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E7408F22-FE21-42A1-882E-E837CB8D2C18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3" r:id="rId1"/>
  </sheets>
  <definedNames>
    <definedName name="_xlnm._FilterDatabase" localSheetId="0" hidden="1">Sheet1!$A$2:$AA$13460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<sst xmlns="http://schemas.openxmlformats.org/spreadsheetml/2006/main" count="100024" uniqueCount="15469">
  <si>
    <t>=J/(I+J)</t>
  </si>
  <si>
    <t>=K/I</t>
  </si>
  <si>
    <t>=N/I</t>
  </si>
  <si>
    <t>№ Області</t>
  </si>
  <si>
    <t>Область</t>
  </si>
  <si>
    <t>Тип школи: міська / сільська</t>
  </si>
  <si>
    <t>№№</t>
  </si>
  <si>
    <t>Назва тер. Одиниці</t>
  </si>
  <si>
    <t>Найменування закладу</t>
  </si>
  <si>
    <t>Ступінь закладу ( I, I-II, I-III)</t>
  </si>
  <si>
    <t>Загальна площа приміщень школи ( без господарських будівель) (кв.м.)</t>
  </si>
  <si>
    <t>Кількість штатних працівників педагогічного персоналу  разом</t>
  </si>
  <si>
    <t>Кількість штатних працівників непедагогічного персоналу  разом</t>
  </si>
  <si>
    <t>Кількість штатних працівників педагогічного персоналу  пенсійного віку</t>
  </si>
  <si>
    <t>Кількість учнів разом</t>
  </si>
  <si>
    <t>Кількість класів разом</t>
  </si>
  <si>
    <t>Опорна</t>
  </si>
  <si>
    <t>Код бюджету</t>
  </si>
  <si>
    <t>Форма власності</t>
  </si>
  <si>
    <t>Код ДІСО</t>
  </si>
  <si>
    <t>ЄДРПОУ</t>
  </si>
  <si>
    <t>Примітка</t>
  </si>
  <si>
    <t>Вінницька</t>
  </si>
  <si>
    <t>місто</t>
  </si>
  <si>
    <t>I-III</t>
  </si>
  <si>
    <t>n/a</t>
  </si>
  <si>
    <t>комунальна</t>
  </si>
  <si>
    <t>село</t>
  </si>
  <si>
    <t>I-II</t>
  </si>
  <si>
    <t>КНЗ "Загальноосвітня школа І-ІІІ ступенів №3 Козятинської міської ради Вінницької області"</t>
  </si>
  <si>
    <t>Загальноосвітній навчально-виховний комплекс І-ІІІ ступенів "школа-дитячий садок" №6 Козятинської міської ради Вінницької області</t>
  </si>
  <si>
    <t>Комунальний навчальний заклад "Загальноосвітня школа І - ІІІ ступенів № 2 Козятинської міської ради Вінницької області"</t>
  </si>
  <si>
    <t>Комунальний заклад "Навчально-виховний комплекс І-ІІІ ступенів "ліцей-школа" Козятинської міської ради Вінницької області"</t>
  </si>
  <si>
    <t>Ладижинський навчально-виховний комплекс №1 (загальноосвітня школа І-ІІІ ступенів - дошкільний навчальний заклад) Ладижинської міської ради Вінницької області</t>
  </si>
  <si>
    <t>Ладижинська загальноосвітня школа І-ІІІ ступенів №2 Ладижинської міської ради Вінницької області</t>
  </si>
  <si>
    <t xml:space="preserve">Ладижинська загальноосвітня школа І-ІІІ ступенів №3 Ладижинської міської ради Вінницької області </t>
  </si>
  <si>
    <t>Ладижинська загальноосвітня школа І-ІІІ ступенів №4 Ладижинської міської ради Вінницької області</t>
  </si>
  <si>
    <t>Гімназія №1 м. Могилева-Подільського Вінницької області</t>
  </si>
  <si>
    <t>Гімназія № 2 м.Могилева-Подільського Вінницької області</t>
  </si>
  <si>
    <t>Навчально-виховний комплекс №3 «загальноосвітній навчальний заклад - дошкільний навчальний заклад» м. Могилева - Подільського Вінницької області</t>
  </si>
  <si>
    <t>Навчально-виховний комплекс: загальноосвітня школа I-III ступенів №4-ліцей_x000D_
м.Могилева-Подільського, Вінницької області.</t>
  </si>
  <si>
    <t>Гімназія №5 м. Могилева-Подільского Вінницької області</t>
  </si>
  <si>
    <t>опорна</t>
  </si>
  <si>
    <t>Гулівський НВК "ЗЗСО І-ІІ ступенів - ЗДО"</t>
  </si>
  <si>
    <t>Журавлівська загальноосвітня школа І-ІІ ступенів, с. Журавлівка</t>
  </si>
  <si>
    <t>Копайгородська ЗОШ І-ІІІ ст. ім. О.С.Пушкіна</t>
  </si>
  <si>
    <t>Комаровецький навчально-виховний комплекс "Заклад загальної середньої освіти І-ІІ ступенів - заклад дошкільної освіти" Н</t>
  </si>
  <si>
    <t>Луко-Барський НВК"Загальноосвітня школа І-ІІІступенів-дошкільний навчальний заклад"</t>
  </si>
  <si>
    <t>Маньковецька загальноосвітня школа І-ІІІ ступенів</t>
  </si>
  <si>
    <t xml:space="preserve">Поповецька загальноосвітня школа І-ІІІ ступенів </t>
  </si>
  <si>
    <t>Балківський навчально- виховний комплекс "дошкільний навчальний заклад- загальноовітня школа" І-ІІ ступненів</t>
  </si>
  <si>
    <t>Гармацька загальноосвітня школа І-ІІ ступенів</t>
  </si>
  <si>
    <t>Кузьминецька загальноосвітня школа I-II ступенів Барського району Вінницької області</t>
  </si>
  <si>
    <t>Матейківський навчально-виховний комплекс "Загальноосвітня школа І-ІІ ступенів - дошкільний навчальний заклад"</t>
  </si>
  <si>
    <t>Мигалівецький навчально-виховний комплекс "Заклад загальної середньої освіти І-ІІ ступенів - заклад дошкільної освіти" імені Анатолія Гарматюка</t>
  </si>
  <si>
    <t>Сеферівська загальноосвітня школа - сад І-ІІ ступенів Барського району Вінницької області</t>
  </si>
  <si>
    <t>Чемериський навчально - виховний комплекс "Дошкільний навчальний заклад - загальноосвітня школа І - ІІ ступенів"</t>
  </si>
  <si>
    <t>Ялтушківська загальноосвітня школа І-ІІІ ступенів Барської районної ради Вінницької області</t>
  </si>
  <si>
    <t>Івановецька загальноосвітня школа І - ІІ ступенів</t>
  </si>
  <si>
    <t>Кошаринецька загальноосвітня школа І-ІІ ступенів</t>
  </si>
  <si>
    <t>Мальчовецький навчально-виховний комплекс "Дошкільний навчальний заклад - загальноосвітня школа І-ІІ ступенів"</t>
  </si>
  <si>
    <t>Лісівська загальноосвітня школа І ступеня</t>
  </si>
  <si>
    <t>I</t>
  </si>
  <si>
    <t>Окладнянська загальноосвітня школа - сад І ступеня</t>
  </si>
  <si>
    <t>Каришківська загальноосвітня школа І-ІІІ ступенів</t>
  </si>
  <si>
    <t>Великокиріївська загальноосвітня школа І-ІІІ ступенів</t>
  </si>
  <si>
    <t>П'ятківська загальноосвітня школа І-ІІІ ступенів</t>
  </si>
  <si>
    <t>Сумівська загальноосвітня школа І-ІІІ ступенів</t>
  </si>
  <si>
    <t xml:space="preserve">Бершадська загальноосвітня школа І-ІІІ ступенів №2 </t>
  </si>
  <si>
    <t>Війтівська загальноосвітня школа І-ІІІ ступенів</t>
  </si>
  <si>
    <t>Яланецька загальноосвітня школа І-ІІІ ступенів</t>
  </si>
  <si>
    <t xml:space="preserve">Красносільська загальноосвітня школа І-ІІІ ступенів </t>
  </si>
  <si>
    <t>Бершадська загальноосвітня школа І-ІІІ ступенів № 1</t>
  </si>
  <si>
    <t xml:space="preserve">Баланівська загальноосвітня школа І-ІІІ ступенів </t>
  </si>
  <si>
    <t>Лісничанська загальноосвітня школа І - ІІІ ступенів</t>
  </si>
  <si>
    <t xml:space="preserve">Бирлівська загальноосвітня школа I-II cт._x000D_
</t>
  </si>
  <si>
    <t>Флоринська загальноосвітня школа І -ІІІ ст.</t>
  </si>
  <si>
    <t xml:space="preserve">Устянська загальноосвітня школа І-ІІІ ступенів </t>
  </si>
  <si>
    <t>Бершадська загальноосвітня школа І-ІІІ ступенів №3</t>
  </si>
  <si>
    <t>Кошаринецька загальноосвітня школа І - ІІ ступенів,Бершадського району ,Вінницької області</t>
  </si>
  <si>
    <t>Кидрасівська загальноосвітня школа І-ІІ ступенів</t>
  </si>
  <si>
    <t>Маньківська загальноосвітня школа І-ІІ ступенів Бершадського району Вінницької області</t>
  </si>
  <si>
    <t>Малокиріївська загальноосвітня школа І-ІІ ступенів</t>
  </si>
  <si>
    <t xml:space="preserve">Осіївська загальноосвітня школа І-ІІІ ступенів </t>
  </si>
  <si>
    <t>Крушинівська загальноосвітня школа І-ІІ ступенів</t>
  </si>
  <si>
    <t>Навчально-виховний комплекс "Загальноосвітній навчальний заклад І-ІІ ступенів-дошкільний навчальний заклад" села Шумилів Бершадського району Вінницької області</t>
  </si>
  <si>
    <t>Поташнянська загальноосвітня школа І-ІІступенів</t>
  </si>
  <si>
    <t>Михайлівська загальноосвітня школа І-ІІ ступенів імені Р. А. Скалецького, Бершадського району, Вінницької області</t>
  </si>
  <si>
    <t>Медвеже-Вушківська середня загальноосвітня школа І-ІІІ ступенів</t>
  </si>
  <si>
    <t>Агрономічненська середня загальноосвітня школа І-ІІІ ступенів, Вінницького району, Вінницької області</t>
  </si>
  <si>
    <t>Бохоницька середня загальноосвітня школа I-III ступенів</t>
  </si>
  <si>
    <t>Ільківська загальноосвітня школа І-ІІ ступенів</t>
  </si>
  <si>
    <t>Навчально-виховний комплекс: середня загальноосвітня школа І-ІІІ ступенів - ліцей м.Гайсин Вінницької області</t>
  </si>
  <si>
    <t>Середня загальноосвітня школа І-ІІІ ступенів № 2 м. Гайсин Вінницької області</t>
  </si>
  <si>
    <t>Середня загальноосвітня школа І-ІІІ ступенів № 4 міста Гайсина Гайсинського району Вінницької області</t>
  </si>
  <si>
    <t>Середня загальноосвітня школа І-ІІІ ступенів №5 м. Гайсин Вінницької області</t>
  </si>
  <si>
    <t>Навчально-виховний комплекс: середня загальноосвітня школа I-III ступенів - дошкільний навчальний заклад села Бондурі Гайсинського району Вінницької області</t>
  </si>
  <si>
    <t>середня загальноосвітня школа І-ІІІ ступенів с.Бубнівка Гайсинського району Вінницької області</t>
  </si>
  <si>
    <t>Середня загальноосвітня школа І-ІІІступенів с. Карбівка Гайсинського району Вінницької області</t>
  </si>
  <si>
    <t>Середня загальноосвітня школа І-ІІІ ступенів с.Куна Гайсинського району Вінницької області</t>
  </si>
  <si>
    <t>Cередня загальноосвітня школа І-ІІІ ступенів с. Степашки_x000D_
Гайсинського району Вінницької області</t>
  </si>
  <si>
    <t>Середня загальноосвітня школа І - ІІІ ступенів с.Харпачка Гайсинського району Вінницької області</t>
  </si>
  <si>
    <t>середня загальноосвітня школа І-ІІІ ступенів с. Чечелівка Гайсинського району Вінницької області</t>
  </si>
  <si>
    <t>Навчально-виховний комплекс: середня загальноосвітня школа І-ІІІ ступенів-гімназія м. Гайсин</t>
  </si>
  <si>
    <t>Середня загальноосвітня школа І-ІІІ ступенів № 3 м.Гайсин Вінницької області</t>
  </si>
  <si>
    <t>Середня загальноосвітня школа І-ІІІ ступенів імені Г.Т. Танцюри с. Зятківці Гайсинського району Вінницької області</t>
  </si>
  <si>
    <t>середня загальноосвітня школа І - ІІІ ступенів с. Кіблич Гайсинського району Вінницької області</t>
  </si>
  <si>
    <t>Середня загальноосвітня школа І - ІІІ ступенів с. Кисляк Гайсинського району Вінницької області</t>
  </si>
  <si>
    <t>Середня загальноосвітня школа І-ІІ ступенів села Жерденівка</t>
  </si>
  <si>
    <t>Середня загальноосвітня школа І-ІІ ступенів с.Мелешків Гайсинського району Вінницької області</t>
  </si>
  <si>
    <t>Середня загальноосвітня школа І-ІІ ступенів с.Рахни Гайсинського району Вінницької області</t>
  </si>
  <si>
    <t>середня загальноосвітня школа І-ІІ ступенів с.Ярмолинці Гайсинського району Вінницької області</t>
  </si>
  <si>
    <t>Опорний заклад "Браїлівська загальноосвітня школа І-ІІІ ступенів імені В.О.Забаштанського Жмеринської районної ради"</t>
  </si>
  <si>
    <t xml:space="preserve">Кармалюківська загальноосвітня школа І-ІІІ ступенів </t>
  </si>
  <si>
    <t>Опорний заклад "Мартинівська загальноосвітня школа І-ІІІ ступенів"</t>
  </si>
  <si>
    <t>Почапинецька загальноосвітня школа І-ІІІ ступенів</t>
  </si>
  <si>
    <t>Станіславчицька загальноосвітня школа І-ІІІ ступенів Жмеринського району Вінницької області</t>
  </si>
  <si>
    <t xml:space="preserve">Браїлівська загальноосвітня школа І-ІІ ступенів_x000D_
Браїлівська загальноосвітня школа І-ІІ ступенів_x000D_
</t>
  </si>
  <si>
    <t>Будецька загальноосвітня школа І-ІІ ступенів</t>
  </si>
  <si>
    <t>Комунальний заклад "Дубівський навчально-виховний комплекс "Загальноосвітня школа І ступеня - дошкільний навчальний заклад"</t>
  </si>
  <si>
    <t>Кацмазівська загальноосвітня школа І-ІІ ступенів</t>
  </si>
  <si>
    <t>Мовчанська загальноосвітня школа І-ІІ ступенів</t>
  </si>
  <si>
    <t>Потоцька загальноосвітня школа І-ІІ ступенів</t>
  </si>
  <si>
    <t>Комунальний заклад "Слободо-Межирівський навчально-виховний комплекс "Загальноосвітня школа І-ІІ ступенів - дошкільний навчальний заклад"</t>
  </si>
  <si>
    <t>Тарасівська середня загальноосвітня школа І-ІІ ступенів Жмеринської РДА, Вінницької області</t>
  </si>
  <si>
    <t>Бабинська загальноосвітня школа І-ІІІ ступенів Іллінецької районної ради Вінницької області</t>
  </si>
  <si>
    <t>Іллінецька загальноосвітня школа І-ІІІ ступенів Іллінецької районної ради Вінницької області</t>
  </si>
  <si>
    <t>Комунальний заклад "Навчально-виховний комплекс загальноосвітня школа І-ІІ ступенів - дошкільний навчальний заклад с. Шепіївка Калинівського району Вінницької області"</t>
  </si>
  <si>
    <t>Комунальний заклад "Навчально-виховний комплекс загальноосвітня школа І-ІІІ ступенів -дошкільний навчальний заклад с. Сальник Калинівського району Вінницької області"</t>
  </si>
  <si>
    <t>Комунальний заклад"Навчально виховний комплекс загальноосвітня школа 1-2 ст.-дошкільний навчальний заклад с.Жигалівка Калинівський район Вінницька область"</t>
  </si>
  <si>
    <t>Загальноосвітня школа І-ІІ ступенів с.Мирне, Калинівського району, Вінницької області</t>
  </si>
  <si>
    <t>Загальноосвітня школа І-ІІІ ступенів с.Пиків Калинівський р-н Вінницька область</t>
  </si>
  <si>
    <t>Загальноосвітня школа І-ІІІ ступенів с. Черепашинці Вінницька область Калинівський район</t>
  </si>
  <si>
    <t>Загальноосвітня школа І-ІІІ ступенів с. Бережани Калинівський район Вінницька область</t>
  </si>
  <si>
    <t>Загальноосвітня школа І-ІІІ ступенів с.Радівка Калинівський район Вінницька область</t>
  </si>
  <si>
    <t>Загальноосвітня школа І-ІІІ ступенів с. Уладівське Калинівського району Вінницької області</t>
  </si>
  <si>
    <t>Комунальний заклад "Навчально-виховний комплекс загальноосвітня школа І-ІІІ ступенів дошкільний навчальний заклад с.Хомутинці Калинівського району Вінницької області"</t>
  </si>
  <si>
    <t>Загальноосвітня школа І-ІІІ ступенів с.Глинськ Вінницької області Калинівського району</t>
  </si>
  <si>
    <t>Загальноосвітня школа І-ІІ ступенів с. Нападівка Калинівський район Вінницька область</t>
  </si>
  <si>
    <t>Комунальний заклад "Навчально-виховний комплекс загальноосвітня школа І-ІІІ ступенів - дошкільний навчальний заклад с. Лісова Лисіївка Калинівського району Вінницької області"</t>
  </si>
  <si>
    <t>Загальноосвітня школа І-ІІІ ступенів с. Голендри Калинівський район Вінницька область</t>
  </si>
  <si>
    <t>Комунальний заклад "Навчально-виховний комплекс "Загальноосвітня школа І-ІІ ступенів - дитячий садок с. Польова Лисіївка" Калинівський район Вінницька область</t>
  </si>
  <si>
    <t>Загальноосвітня школа І-ІІІ ступенів №1 Вінницька обл. Калинівський р-н с. Пиків</t>
  </si>
  <si>
    <t>загальноосвітня школа І-ІІ ступенів - дитячий садок с.Заливанщина Калинівський р-н Вінницька обл.</t>
  </si>
  <si>
    <t>Навчально - виховний комплекс заклад загальної середньої освіти І-ІІ ступенів - заклад дошкільної освіти с. Дружне Калинівського району Вінницької області</t>
  </si>
  <si>
    <t>Загальноосвітня школа І-ІІ ступенів с. Люлинці, Калинівський район, Вінницька область</t>
  </si>
  <si>
    <t>комунальний заклад "Навчально-виховний комплекс загальноосвітня школа І-ІІІ ступенів - дошкільний навчальний заклад с.Лемешівка Калинівського району Вінницької області"</t>
  </si>
  <si>
    <t>Білопільський загальноосвітній навчально-виховний комплекс I-III ступенів "Школа-дитячий садок" Козятинського району Вінницької області</t>
  </si>
  <si>
    <t>Бродецький загальноосвітній навчально-виховний комплекс I-III ступенів "Школа - дитячий садок"</t>
  </si>
  <si>
    <t>Вернигородоцький загальноосвітній навчально-виховний комплекс_x000D_
 І-ІІІступенів "Школа-дитячий садок"</t>
  </si>
  <si>
    <t>Дубовомахаринецький загальноосвітній навчально-виховний комплекс І-ІІІ ступенів "Школа-дитячий садок"</t>
  </si>
  <si>
    <t>Жежелівський загальноосвітній навчально-виховний комплекс І-ІІІ ступенів "Школа - дитячий садок"</t>
  </si>
  <si>
    <t>Зозулинецький загальноосвітній навчально-виховний комплекс І-ІІІ ступенів "Школа-дитячий садок"</t>
  </si>
  <si>
    <t>Козятинський загальноосвітній навчально виховний комплекс І-ІІІ супенів "школа-дитячий садок" №9</t>
  </si>
  <si>
    <t>Кордишівська середня загальноосвітня школа І-ІІІ ступенів</t>
  </si>
  <si>
    <t>Махаринецька середня загальноосвітня школа І-ІІІ ступенів</t>
  </si>
  <si>
    <t>Миколаївський загальноосвітній навчально-виховний комплекс І-ІІІ ступенів "Школа-дитячий садок" ім. Василя Земляка</t>
  </si>
  <si>
    <t>Самгородоцький загальноосвітній навчально-виховний комплекс І-ІІІ ступенів "Школа - дитячий садок" Козятинського району Вінницької області</t>
  </si>
  <si>
    <t>Сестринівський загальноосвітній навчальновиховний комплекс І-ІІІ ступенів "Школа-дитячий садок" імені Михайла Грушевського</t>
  </si>
  <si>
    <t>Флоріанівський загальнооосвітній навчально - виховний комплекс І - ІІІ ступенів "Школа - дитячий садок"</t>
  </si>
  <si>
    <t>Широкогребельський загальноосвітній навчально-виховний комплекс І-ІІІ ступенів "Школа - дитячий садок"</t>
  </si>
  <si>
    <t>Пляхівський загальноосвітній навчально-виховний комплекс І-ІІ ступенів "Школа-дитячий садок"</t>
  </si>
  <si>
    <t>Пиковецький загальноосвітній навчально - виховний комплекс І - ІІІ ступенів "Школа - дитячий садок"</t>
  </si>
  <si>
    <t>Йосипівський загальноосвітній навчально-виховний комплекс І - ІІІ ступенів "Школа - дитячий садок"</t>
  </si>
  <si>
    <t>Середня загальноосвітня школа І - ІІІ ступенів с. Гарячківка Крижопільського району Вінницької області</t>
  </si>
  <si>
    <t>Середня загальноосвітня школа І-ІІІ ступенів №1 с. Городківка Крижопільський район Вінницька область</t>
  </si>
  <si>
    <t>Середня загальноосвітня школа І - ІІІ ступенів №2 с.Городківка Крижопільського району Вінницької області</t>
  </si>
  <si>
    <t>середня загальноосвітня школа І-ІІІ ступенів №1 ім. Героя Радянського Союзу О.А.Бичковського смт Крижопіль Вінницька область</t>
  </si>
  <si>
    <t>Середня загальноосвітня школа І-ІІІ ступенів №2 ім. воїна-інтернаціоналіста С.В.Гаврилюка смт Крижопіль Вінницької області</t>
  </si>
  <si>
    <t>Білозерівська загальноосвітня школа І-ІІІ ст. Липовецької районної ради Вінницької області</t>
  </si>
  <si>
    <t>Вахнівська загальноосвітня школа І-ІІІ ст.Липовецької районної ради Вінницької області</t>
  </si>
  <si>
    <t>Зозівська загальноосвітня школа І-ІІІ ст. Липовецької районної ради Вінницької області</t>
  </si>
  <si>
    <t>Іваньківська загальноосвітня школа І-ІІІ ст. Липовецької районної ради Вінницької області</t>
  </si>
  <si>
    <t xml:space="preserve">Козинецька загальноосвітня школа I-III ст. Липовецької районної ради Вінницької області_x000D_
</t>
  </si>
  <si>
    <t>Опорний заклад "Липовецька загальноосвітня школа І-ІІІ ст. №2 Липовецької районної ради Вінницької області"</t>
  </si>
  <si>
    <t>Липовецька загальноосвітня школа І-ІІІ ст. №3 Липовецької районної ради Вінницької області</t>
  </si>
  <si>
    <t>Опорний заклад "Лукашівська загальноосвітня школа І-ІІІ ступенів " Липовецької районної ради Вінницької області</t>
  </si>
  <si>
    <t>Турбівська загальноосвітня школа І-ІІІ ст. №1 Липовецької районної ради Вінницької області</t>
  </si>
  <si>
    <t xml:space="preserve">Турбівська загальноосвітня школа І-ІІІ ст. №2 _x000D_
Липовецької районної ради _x000D_
Вінницької області_x000D_
_x000D_
</t>
  </si>
  <si>
    <t>Білянська загальноосвітня школа І-ІІ ст. Липовецької районної ради Вінницької області</t>
  </si>
  <si>
    <t>Брицька загальноосвітня школа І - ІІ ст. Липовецької районної ради Вінницької області</t>
  </si>
  <si>
    <t xml:space="preserve">Косаківська загальноосвітня школа І-ІІ ст. Липовецької районної ради Вінницької області </t>
  </si>
  <si>
    <t>Костянтинівська загальноосвітня школа І-ІІ ст. Липовецької районної ради Вінницької області</t>
  </si>
  <si>
    <t>Нападівська загальноосвітня школа І-ІІ ст. Липовецької районної ради Вінницької області</t>
  </si>
  <si>
    <t>Приборівська загальноосвітня школа І-ІІ ст. Липовецької районної ради Вінницької області</t>
  </si>
  <si>
    <t>Скитківська загальноосвітня школа І-ІІ ст. Липовецької районної ради Вінницької області.</t>
  </si>
  <si>
    <t>Струтинська загальноосвітня школа I-II ст. Липовецької районної ради Вінницької області</t>
  </si>
  <si>
    <t>Сививківська загальноосвітня школа І-ІІ ст. Липовецької районної ради Вінницької області</t>
  </si>
  <si>
    <t>Трощанська загальноосвітня школа І-ІІ ст. Липовецької районної ради Вінницької області</t>
  </si>
  <si>
    <t>Опорний заклад середньої загальної освіти І-ІІІст. с.Багринівці Літинської районної ради</t>
  </si>
  <si>
    <t>середня загальноосвітня школа І-ІІІ ступенів с. Бруслинів Літинського району Вінницької області</t>
  </si>
  <si>
    <t>Середня загальноосвітня школа І-ІІІ ступенів села Городище Літинської районної ради Вінницької області</t>
  </si>
  <si>
    <t>Дяковецький навчально-виховний комплекс (середня загальноосвітня школа І-ІІІ ступенів - дошкільний навчальний заклад) ім. М.П.Стельмаха Літинського району Вінницької області</t>
  </si>
  <si>
    <t>Середня загальноосвітня школа І-ІІІ ступенів с. Івча</t>
  </si>
  <si>
    <t>Навчально-виховний комплекс (дошкільний навчальний заклад, середня загальнооьсвітня школа І-ІІІ ст.) с. Малинівка</t>
  </si>
  <si>
    <t>Середня загальноосвітня школа І - ІІІ ступенів села Уладівка Літинський район Вінницька область</t>
  </si>
  <si>
    <t>Середня загальноосвітня школа І-ІІ ступеня с. Осолинка Літинського району Вінницької області</t>
  </si>
  <si>
    <t>Середня загальноосвітня школа І- ІІ ступенів с.Уладівка Літинського району Вінницької області</t>
  </si>
  <si>
    <t>Навчально - виховний коплекс ( середня загальноосвітня школа І -ІІІ ст. - дошкільний навчальний заклад) с. Громадське</t>
  </si>
  <si>
    <t>Навчально-виховний комплекс (середня загальноосвітня школа І-ІІІ ступенів - дошкільний навчальний заклад) села Бірків Літинського району Вінницької області</t>
  </si>
  <si>
    <t>середня загальноосвітня школа І ступеня села Уладівка</t>
  </si>
  <si>
    <t>Середня загальноосвітня школа І-ІІ ступенів с. Балин</t>
  </si>
  <si>
    <t>Навчально - виховний комплекс І-ІІ ступенів/школа - дошкільний виховний заклад с. Сосни</t>
  </si>
  <si>
    <t>Навчально-виховний комплекс Iст. с. Миколаївка Літинського району Вінницької області</t>
  </si>
  <si>
    <t>Козлівська середня загальноосвітня школа І-ІІІ ступенів Могилів-Подільського району</t>
  </si>
  <si>
    <t>Озаринецька середня загальноосвітня школа І - ІІІ ступенів Могилів - Подільського району Вінницької області</t>
  </si>
  <si>
    <t>Серебрійська загальноосвітня школа І-ІІІ ступенів</t>
  </si>
  <si>
    <t>Серебринецька середня загальноосвітня школа І-ІІІ ступенів Могилілв-Подільського району Вінницької області</t>
  </si>
  <si>
    <t>Сугаківська середня загальноосвітня школа І-ІІІ ступенів Могилів-Подільського району Вінницької області</t>
  </si>
  <si>
    <t>Хоньковецька середня загальноосвітня школа I-III ступенів Могилів-Подільського району Вінницької області</t>
  </si>
  <si>
    <t>Юрковецька середня загальноосвітня школа І-ІІІ ступенів</t>
  </si>
  <si>
    <t>Яришівська середня загальноосвітня школа I-III ступенів</t>
  </si>
  <si>
    <t>Ярузька середня загальноосвітня школа І-ІІІ ступенів Могилів-Подільського району Вінницької області</t>
  </si>
  <si>
    <t>Бронницька середня загальноосвітня школа І-ІІ ступенів</t>
  </si>
  <si>
    <t>Липчанська середня загальноосвітня школа І-ІІ ст.</t>
  </si>
  <si>
    <t xml:space="preserve">Сказинецька середня загальноосвітня школа І-ІІ ступенів Могилів-Подільського району Вінницької області </t>
  </si>
  <si>
    <t xml:space="preserve">Слідянська загальноосвітня школа І-ІІ ступенів Могилів-Подільського району Вінницької області </t>
  </si>
  <si>
    <t>Тропівська середня загальноосвітня школа І-ІІ ступенів</t>
  </si>
  <si>
    <t>Григорівська загальноосвітня школа 1 ступеня</t>
  </si>
  <si>
    <t>Шлишковецька загальноосвітня школа І ступеня</t>
  </si>
  <si>
    <t>Грабарівська загальноосвітння школа І ступення-сад Могилів-Поідільського району Вінницької області</t>
  </si>
  <si>
    <t>Слободо - Шлишковецький навчально - виховний комплекс "дошкільний навчальний заклад -середня загальноосвітня школа І-ІІІ ступенів Могилів - Подільського району Вінницької області</t>
  </si>
  <si>
    <t>Борщівецький навчально-виховний комплекс загальноосвітній навчальний заклад дошкільний навчальний заклад Могилів-Подільської районної ради Могилів-Подільського району Вінницької області</t>
  </si>
  <si>
    <t>Лядівський навчально-виховний комплекс "загальноосвітній навчальний заклад І-ІІ ступенів - дошкільний навчальний заклад" Могилів-Подільського району Вінницької області</t>
  </si>
  <si>
    <t>Вендичанська середня загальноосвітня школа І-ІІІ ступенів, гімназія</t>
  </si>
  <si>
    <t>Навчально - виховний комплекс "Загальноосвітній навчальний заклад - дошкільний навчальний заклад" с. Рівне Мурованокуриловецького району Вінницької області</t>
  </si>
  <si>
    <t>навчально-виховний комплекс "Загальноосвітній навчальний заклад - дошкільний навчальний заклад" с. Бахтин Мурованокуриловецького району Вінницької області</t>
  </si>
  <si>
    <t>Навчально-виховний комплекс "загальноосвітній навчальний заклад - дошкільний навчальний заклад" с.Курашівці Мурованокуриловецького району Вінницької області</t>
  </si>
  <si>
    <t>Навчально-виховний комплекс "Загальноосвітній навчальний заклад- дошкільний навчальний заклад" с. Конищів Мурованокуриловецького району Вінницької області</t>
  </si>
  <si>
    <t>Навчально виховний комплекс "Загальноосвітній навчальний заклад - дошкільний навчальний заклад" с. Вербовець, Мурованокуриловецького району, Вінницької області</t>
  </si>
  <si>
    <t>Середня загальноосвітня школа І - ІІІ ступенів с. Обухів Мурованокуриловецького району Вінницької області</t>
  </si>
  <si>
    <t>Заклад загальної середньої освіти "Мурованокуриловецька школа-ліцей №1 Мурованокуриловецької районної ради Вінницької області"</t>
  </si>
  <si>
    <t>Загальноосвітня школа І-ІІІ ступенів с.Балабанівка Оратівський район Вінницька область</t>
  </si>
  <si>
    <t>Загальноосвітня школа І-ІІІ ступенів с.Новоживотів Оратівський район Вінницька область</t>
  </si>
  <si>
    <t>Загальноосвітня школа І-ІІІ ступенів с. Якимівка Оратівський район Вінницька область</t>
  </si>
  <si>
    <t>Навчально-виховний комплекс"Дошкільний навчальний заклад-загальноосвітня школа І-ІІ ступенів" с. Лопатинка Оратівський район Вінницька область</t>
  </si>
  <si>
    <t>Загальноосвітня школа І-ІІ ступенів с.Скала Оратівський район Вінницька область</t>
  </si>
  <si>
    <t>Загальноосвітня школа І-ІІІ ступенів с. Чернявка Оратівський район Вінницька область</t>
  </si>
  <si>
    <t>Загальноосвітня школа І-ІІІ ступенів с.Скоморошки Оратівський район Вінницька область</t>
  </si>
  <si>
    <t>Піщанський навчально-виховний комплекс "Загальноосвітня школа І-ІІІ ступенів-гімназія"</t>
  </si>
  <si>
    <t>загальноосвітня школа І-ІІІ ступенів с. Дмитрашківка Піщанський район Вінницька область</t>
  </si>
  <si>
    <t>Опорний навчальний заклад " Чорноминська загальноосвітня школа І-ІІІ ступенів" Піщанського району Вінницької області</t>
  </si>
  <si>
    <t>Загальноосвітня школа І-ІІ ступенів с. Рудницьке, Піщанського району, Вінницької області</t>
  </si>
  <si>
    <t>загальноосвітня школа І - ІІ ступенів с.Кукули Піщанського району Вінницької області</t>
  </si>
  <si>
    <t>загальноосвітня школа І-ІІІ ступенів села Яворівки_x000D_
Вінницької області Піщанського району</t>
  </si>
  <si>
    <t>Загальносвітня школа І-ІІІ ступенів с. Трибусівка</t>
  </si>
  <si>
    <t>загальноосвітня школа І-ІІ ступенів с.Городище Піщанського району Вінницької області</t>
  </si>
  <si>
    <t>Загальноосвітня школа І-ІІІ ступенів с. Миролюбівка Піщанського району Вінницької області</t>
  </si>
  <si>
    <t>Загальноосвітня школа І-ІІІ ступенів с. Болган Піщанського району Вінницької області</t>
  </si>
  <si>
    <t>Комунальний заклад "Погребищенська ЗОШ №2 І-ІІІ ступенів Погребищенської районної ради Вінницької області"</t>
  </si>
  <si>
    <t xml:space="preserve">Комунальний заклад «Погребищенська загальноосвітня школа № 4 І-ІІІ ступенів Погребищенської районної Ради Вінницької області»_x000D_
</t>
  </si>
  <si>
    <t>Комунальний заклад «Гопчицька загальноосвітня школа І-ІІІ ступенів _x000D_
Погребищенської районної ради Вінницької області»</t>
  </si>
  <si>
    <t>комунальний заклад "Дзюньківська загальноосвітня школа І-ІІІ ступенів Погребищенської районної ради Вінницької області"</t>
  </si>
  <si>
    <t>Комунальний заклад "Новофастівська загальноосвітня школа І-ІІІ ступенів Погребищенської районної ради Вінницької області"</t>
  </si>
  <si>
    <t>комунальний заклад "Очеретнянська загальноосвітня школа І-ІІІ ступенів Погребищенської районної ради Вінницької області"</t>
  </si>
  <si>
    <t>Комунальний заклад "Плисківська загальноосвітня школа І-ІІІ ступенів Погребищенської районної ради Вінницької області"</t>
  </si>
  <si>
    <t>комунальний заклад "Розкопанська загальноосвітня школа І-ІІ ступенів Погребищенської районної ради Вінницької області"</t>
  </si>
  <si>
    <t>Комунальний заклад "Степанківська загальноосвітня школа І-ІІІ ступенів Погребищенської районної ради Вінницької області"</t>
  </si>
  <si>
    <t>Комунальний заклад "Ширмівська загальноосвітня школа І-ІІІ ступенів Погребищенської районної ради Вінницької області"</t>
  </si>
  <si>
    <t>Комунальний заклад "Булаївська загальноосвітня школа І - ІІ ступенів Погребищенської районної ради Вінницької області"</t>
  </si>
  <si>
    <t>Комунальний заклад "Довгалівська загальноосвітня школа І-ІІ ступенів Погребищенської районної ради Вінницької області"</t>
  </si>
  <si>
    <t>комунальний заклад "Сніжнянська загальноосвітня школа І - ІІ ступенів Погребищенської районної ради Вінницької області"</t>
  </si>
  <si>
    <t>Комунальний заклад "Бухнівська загальноосвітня школа І-ІІ ступенів Погребищенської районної ради Вінницької області"</t>
  </si>
  <si>
    <t>Комунальний заклад "Станилівська загальноосвітня школа І-ІІ ступенів Погребищенської районної ради Вінницької області"</t>
  </si>
  <si>
    <t>Загальноосвітня школа І-ІІ ступенів с. Бджільна Теплицький район Вінницька область</t>
  </si>
  <si>
    <t>Загальноосвітня школа І-ІІ ступенів с. Залужжя Теплицький район Вінницька область</t>
  </si>
  <si>
    <t>Загальноосвітня школа І-ІІ ступенів с.Мала Мочулка Теплицький район Вінницька область</t>
  </si>
  <si>
    <t>Загальноосвітня школа І-ІІІ ступенів с. Степанівка Теплицький район Вінницька область</t>
  </si>
  <si>
    <t>Загальноосвітня школа I-III ступенів с.Селище</t>
  </si>
  <si>
    <t>Загальноосвітня школа І-ІІІ ступенів смт. Сутиски</t>
  </si>
  <si>
    <t>Загальноосвітня школа І-ІІ ступенів с. Жахнівка управліня освіти, молоді та спорту Тиврівської РДА</t>
  </si>
  <si>
    <t>Загальноосвітня школа І-ІІступенів с.Пилява</t>
  </si>
  <si>
    <t>Загальноосвітня школа І-ІІ ступенів с. Уяринці</t>
  </si>
  <si>
    <t>загальноосвітня школа І-ІІІ ступенів с.Ворошилівка Тиврівський район Вінницької області</t>
  </si>
  <si>
    <t>Загальноосвітня школа І-ІІІ ступенів с. Строїнці</t>
  </si>
  <si>
    <t>Загальноосвітня школа І-ІІ ступенів с.Гришівці, Тиврівський район, Вінницької області</t>
  </si>
  <si>
    <t>Загальноосвітня школа І-ІІ ступенів с.Шершні</t>
  </si>
  <si>
    <t>Навчально-виховний комплекс "Загальноосвітня школа І ступеня - дошкільний навчальний заклад" с. Іванківці Тиврівський район Вінницької області</t>
  </si>
  <si>
    <t>Глибочанська середня загальноосвітня школа І-ІІ ступенів</t>
  </si>
  <si>
    <t>Демківська середня загальноосвітня школа І-ІІ ступенів</t>
  </si>
  <si>
    <t>Торканівська середня загальноосвітня школа І-ІІ ступенів</t>
  </si>
  <si>
    <t>Будянська середня загальноосвітня школа І-ІІІ ступенів</t>
  </si>
  <si>
    <t>Капустянська середня загальноосвітня школа І - ІІІ ступенів</t>
  </si>
  <si>
    <t>Летківська середня загальноосвітня школа I-III ступенів</t>
  </si>
  <si>
    <t>Олександрівська середня загальноосвітня школа І-ІІІ ступенів</t>
  </si>
  <si>
    <t>Четвертинівська середня загальноосвітня школа І - ІІІ ступенів</t>
  </si>
  <si>
    <t>Великостратіївська середня загальноосвітня школа І - ІІ ступенів</t>
  </si>
  <si>
    <t>Козинецька середня загальноосвітня школа І-ІІ ступенів</t>
  </si>
  <si>
    <t>Верхівська середня загальноосвітня школа І-ІІІступенів</t>
  </si>
  <si>
    <t>Ілляшівська середня загальноосвітня школа І - ІІІ ступенів</t>
  </si>
  <si>
    <t>Ободівська середня загальноосвітня школа І-ІІІ ступенів</t>
  </si>
  <si>
    <t>Оляницька середня загальноосвітня школа І-ІІІ ступенів</t>
  </si>
  <si>
    <t>Тростянчицька середня загальноосвітня школа І-ІІІ ступенів</t>
  </si>
  <si>
    <t>Цибулівська середня загальноосвітня школа I-III ступенів</t>
  </si>
  <si>
    <t>Крищинецька загальноосвітня школа І-ІІІ ступенів Тульчинської районної ради Вінницької області</t>
  </si>
  <si>
    <t>Кирнасівська загальноосвітня школа І-ІІІ ступенів Тульчинської районної ради Вінницькиї області</t>
  </si>
  <si>
    <t>Шуро-Копіївська загальноосвітня школа І-ІІІ ступенів Тульчинської районної ради Вінницької області</t>
  </si>
  <si>
    <t>Тарасівська загальноосвітня школа І -ІІ ступенів Тульчинської районної ради Вінницької області</t>
  </si>
  <si>
    <t>Копіївська загальноосвітня школа І-ІІ ступенів Тульчинської районної ради Вінницької області</t>
  </si>
  <si>
    <t>Кинашівська загальноосвітня школа І - ІІІ ступенів Тульчинської районної ради Вінницької області</t>
  </si>
  <si>
    <t>Михайлівська загальноосвітня школа І-ІІ ступенів Тульчинської районної ради Вінницької області</t>
  </si>
  <si>
    <t>Білоусівська загальноосвітня школа І - ІІІ ступенів Тульчинської районної ради Вінницької області</t>
  </si>
  <si>
    <t>Журавлівська загальноосвітня школа І - ІІІ ступенів Тульчинської районної ради Вінницької області</t>
  </si>
  <si>
    <t>Кирнасівська загальноосвітня школа І-ІІ ступенів Тульчинської районної ради Вінницької області</t>
  </si>
  <si>
    <t>Сільницька загальноосвітня школа І-ІІ ступенів Тульчинської районної ради Вінницької області</t>
  </si>
  <si>
    <t>Бортницька загальноосвітня школа І-ІІ ступенів Тульчинської районної ради Вінницької області</t>
  </si>
  <si>
    <t>Мазурівська загальноосвітня школа І-ІІ ступенів Тульчинської районної ради Вінницької області</t>
  </si>
  <si>
    <t>Холодівська загальноосвітня школа І - ІІ ступенів Тульчинської районної ради Вінницької області</t>
  </si>
  <si>
    <t>Зарічненська загальноосвітня школа І-ІІ ступенів Тульчинської районної ради Вінницької області</t>
  </si>
  <si>
    <t>Комунальний заклад "Опорний заклад загальної середньої освіти І-ІІІ ступенів с.Сальниця"</t>
  </si>
  <si>
    <t>Комунальний заклад "Мазурівська загальноосвітня школа І-ІІІ ступенів Чернівецької районної ради Вінницької області"</t>
  </si>
  <si>
    <t>Комунальний заклад "Саїнський навчально-виховний комплекс:загальноосвітня школа І-ІІ ступенів-дитячий садок Чернівецької районної ради Вінницької області"</t>
  </si>
  <si>
    <t>Комунальний заклад "Борівська загальноосвітня школа І-ІІ ступенів Чернівецької районної ради Вінницької області"</t>
  </si>
  <si>
    <t>Комунальний Заклад "Березівська загальноосвітня школа І-ІІІ ступенів Чернівецької районної ради Вінницької області"</t>
  </si>
  <si>
    <t>Комунальний заклад "Лозівська загальноосвітня школа І-ІІІ ступенів Чернівецької районної ради Вінницької області"</t>
  </si>
  <si>
    <t>Комунальний заклад "Чернівецька загальноосвітня школа І-ІІІ ступенів №2 Чернівецької районної ради Вінницької області", опорний заклад Чернівецького освітнього округу</t>
  </si>
  <si>
    <t>Комунальний заклад "Білянська загальноосвітня школа І-ІІІ ступенів Чернівецької районної ради Вінницької області"</t>
  </si>
  <si>
    <t>Комунальний заклад "Сокільська загальноосвітня школа І-ІІІ ст. Чернівецької районної ради Вінницької області"</t>
  </si>
  <si>
    <t>Комунальний заклад "Чернівецька загальноосвітня школа І-ІІІ ступенів №1 Чернівецької районної ради Вінницької області"</t>
  </si>
  <si>
    <t xml:space="preserve"> Комунальний заклад "Володіївецька загальноосвітня школа І-ІІ ступенів Чернівецької районної ради Вінницької області"_x000D_
</t>
  </si>
  <si>
    <t xml:space="preserve">Комунальний заклад ""Борівська загальноосвітня школа I-III ступенів Чернівецької районної ради Вінницької області" </t>
  </si>
  <si>
    <t>Шаргородська середня загальноосвітня школа І-ІІІ ступенів №2 Шаргородського району Вінницької області</t>
  </si>
  <si>
    <t>Лозівська середня загальноосвітня школа І-ІІІ ступенів Шаргородського району Вінницької області</t>
  </si>
  <si>
    <t>Козлівська середня загальноосвітня школа І-ІІІ ступенів Шаргородського району Вінницької області</t>
  </si>
  <si>
    <t>Гибалівська середня загальноосвітня школа І -ІІІ ступенів Шаргородського району Вінницької області</t>
  </si>
  <si>
    <t>Слободо-Шаргородська середня загальноосвітня школа І-ІІІ ступенів Шаргородського району Вінницької області</t>
  </si>
  <si>
    <t>Шаргородська районна гімназія_x000D_
Шаргородського району Вінницької області</t>
  </si>
  <si>
    <t>Перепільчинецька середня загальноосвітня школа І - ІІ ступенів Шаргородського району Вінницької області</t>
  </si>
  <si>
    <t>Буднянський навчально-виховний комплекс "середня загальноосвітня школа І-ІІ ступенів-дошкільний навчальний заклад" Шаргородського району Вінницької області</t>
  </si>
  <si>
    <t>Копистиринська середня загальноосвітня школа І-ІІІ ступенів Шаргородського району Вінницької області</t>
  </si>
  <si>
    <t>Шаргородська середня загальноосвітня школа І-ІІІ ступенів №1 Шаргородського району Вінницької області</t>
  </si>
  <si>
    <t>Пасинківський навчально-виховний комплекс "середня загальноосвітня школа І-ІІ ступенів - дошкільний навчальний заклад" Шаргородського району Вінницької області</t>
  </si>
  <si>
    <t>Івашковецька середня загальноосвітня школа І-ІІІ ступенів Шаргородського району Вінницької області</t>
  </si>
  <si>
    <t>Політанківський навчально-виховний комплекс "Середня загальноосвітня школа І-ІІ ступенів - дошкільний навчальний заклад" Шаргородського району Вінницької області</t>
  </si>
  <si>
    <t>Садковецький навчально-виховний комплекс "Середня загальноосвітня школа І ступеню - дошкільний навчальний заклад" Шаргородського району, Вінницької області</t>
  </si>
  <si>
    <t>Дерев'янський навчально-виховний комплекс "Середня загальноосвітня школа І-ІІ ступенів - дошкільний навчальний заклад" Шаргородського району, Вінницької області</t>
  </si>
  <si>
    <t>Носиківська середня загальноосвітня школа І-ІІ ступенів Шаргородського району Вінницької області</t>
  </si>
  <si>
    <t>Писарівський навчально-виховний комплекс "середня загальноосвітня школа І-ІІ ступенів - дошкільний навчальний заклад" Шаргородського району Вінницької області</t>
  </si>
  <si>
    <t>Хоменківська середня загальноосвітня школа І-ІІІ ступенів Шаргородського району Вінницької області</t>
  </si>
  <si>
    <t>Плебанівська середня загальноосвітня школа І-ІІІ супенів_x000D_
Шаргородського району Вінницької області</t>
  </si>
  <si>
    <t>Покутинська середня загальноосвітня школа І-ІІІ ступенів Шаргородського району Вінницької області</t>
  </si>
  <si>
    <t>Опорний навчальний заклад "Заклад загальної середньої освіти І-ІІІ ступенів №1 ім. Т. Шевченка м. Ямпіль Ямпільського району Вінницької області"</t>
  </si>
  <si>
    <t xml:space="preserve">Опорний навчальний заклад "Заклад загальної середньої освіти І-ІІІ ступенів с.Велика Кісниця Ямпільського району Вінницької області"_x000D_
</t>
  </si>
  <si>
    <t>Опорний навчальний заклад "Заклад загальної середньої освіти І-ІІІ ступенів с.Довжок Ямпільського району Вінницької області"</t>
  </si>
  <si>
    <t>Опорний навчальний заклад "Заклад загальної середньої освіти І-ІІІ ступенів с. Клембівка Ямпільського району Вінницької області"</t>
  </si>
  <si>
    <t>Комунальний заклад "Калинівська зальноосвітня школа І-ІІІ ступенів №2-гімназія" Вінницька область</t>
  </si>
  <si>
    <t>Загальноосвітня школа І-ІІ ступенів №4 м. Калинівка</t>
  </si>
  <si>
    <t>Загальноосвітня школа І-ІІІ ступенів с.Дружелюбівка Калинівський район Вінницька область</t>
  </si>
  <si>
    <t>Загальноосвітня школа 1-3 ступенів №1 м. Калинівка Вінницька область</t>
  </si>
  <si>
    <t>Загальноосвітня школа І-ІІІ ступенів №3 м. Калинівка Калинівський район Вінницька область</t>
  </si>
  <si>
    <t>Опорний навчальний заклад "Студенянська загальноосвітня школа І-ІІІ ступенів" Піщанського району Вінницької області</t>
  </si>
  <si>
    <t>Навчально-виховний комплекс "Загальноосвітня школа І-ІІ ступенів-дошкільний навчальний заклад" села Гонорівка Піщанського району Вінницької області</t>
  </si>
  <si>
    <t>Жорнищенська загальноосвітня школа І-ІІІ ступенів Іллінецької міської ради Вінницької області</t>
  </si>
  <si>
    <t>Жаданівська ЗОШ І-ІІІ ступенів Іллінецької міської ради Вінницької області</t>
  </si>
  <si>
    <t>Іллінецька загальноосвітня школа І-ІІІ ступенів №1 Іллінецької міської ради Вінницької області</t>
  </si>
  <si>
    <t>Іллінецький навчально-виховний комплекс "Загальноосвітня школа І-ІІІ ступенів-гімназія №2" Іллінецької міської ради Вінницької області</t>
  </si>
  <si>
    <t>Іллінецька загальноосвітня школа І-ІІІ ступенів №3 Іллінецької міської ради Вінницької області</t>
  </si>
  <si>
    <t>Вапнярська загальноосвітня школа І-ІІІ ступенів № 1 ім. І.Д. Черняховського Вапнярської селищної ради об'єднаної територіальної громади Томашпільського району Вінницької області</t>
  </si>
  <si>
    <t>Вапнярська загальноосвітня школа І-ІІІ ступенів №2 Вапнярської селищної ради об'єднаної територіальної громади Томашпільського району Вінницької області</t>
  </si>
  <si>
    <t>Навчально-виховний комплекс "Вапнярська загальноосвітня школа І-ІІІ ступенів №3 - дошкільний навчальний заклад" Вапнярської селищної ради об"єднаної територіальної громади Томашпільського району Вінницької області</t>
  </si>
  <si>
    <t>Барська ЗОШ І-ІІІ ступенів №3 Барської міської ради Вінницької області</t>
  </si>
  <si>
    <t>Барська загальноосвітня школа І-ІІІ ступенів №4 Барської міської ради Вінницької області</t>
  </si>
  <si>
    <t>Барський ліцей №2 Барської міської ради Вінницької області</t>
  </si>
  <si>
    <t>Немирівський навчально-виховний комплекс "Загальноосвітня школа І-ІІІ ступенів №2-ліцей" Немирівської міської ради Вінницької області</t>
  </si>
  <si>
    <t>Комунальний заклад "Байраківська загальноосвітня школа І-ІІІ ступенів ім. Максима Шимка" Немирівської міської ради Вінницької області</t>
  </si>
  <si>
    <t>Комунальний заклад "Медвежанська загальноосвітня школа І-ІІІ ступенів " Немирівської міської ради Вінницької області</t>
  </si>
  <si>
    <t>Навчально-виховний комплекс загальноосвітня школа І - ІІІ ст. № 3 - гімназія імені О.С. Пушкіна м. Тульчина Тульчинської міської ради Вінницької області</t>
  </si>
  <si>
    <t>Суворовська загальноосвітня школа І-ІІІ ступенів Тульчинської міської ради Вінницької області</t>
  </si>
  <si>
    <t>Тульчинська загальноосвітня школа І-ІІІ ступенів №1 Тульчинської міської ради Вінницької області</t>
  </si>
  <si>
    <t>Ганнопільська загальноосвітня школа І-ІІІ ступенів Тульчинської міської ради Вінницької області</t>
  </si>
  <si>
    <t>Тиманівська загальноосвітня школа І-ІІІ ступенів Тульчинської міської ради Вінницької області</t>
  </si>
  <si>
    <t>Суворовська загальноосвітня школа І-ІІІ ступенів №1, Тульчинської міської ради, Вінницької області</t>
  </si>
  <si>
    <t>Одайська загальноосвітня школа І-ІІ ступенів Тульчинської міської ради Вінницької області</t>
  </si>
  <si>
    <t>Дашівська загальноосвітня школа І-ІІІ ступенів Дашівської селищної ради Іллінецького району Вінницької області</t>
  </si>
  <si>
    <t>-Кальницька загальноосвітня школа _x000D_
-І-ІІІ ступенів імені Ярослава Івашкевича _x000D_
-Дашівської селищної ради _x000D_
-Іллінецького району _x000D_
-Вінницької області</t>
  </si>
  <si>
    <t>Загальноосвітня школа І-ІІІ ступенів смт Оратів Оратівської селищної об'єднаної територіальної громади Вінницької області</t>
  </si>
  <si>
    <t>Комунальний заклад "Ситковецька загальноосвітня школа І-ІІІ ступенів Ситковецької селищної ради Немирівського району Вінницької області"</t>
  </si>
  <si>
    <t>Раківська загальноосвітня школа І-ІІ ступенів Томашпільської селищної ради Вінницької області</t>
  </si>
  <si>
    <t xml:space="preserve">Навчально - виховний комплекс " Томашпільська загальноосвітня школа І-ІІІ ступенів - гімназія " </t>
  </si>
  <si>
    <t>Нетребівська загальноосвітня школа І-ІІ ступенів Томашпільської селищної ради Вінницької області</t>
  </si>
  <si>
    <t>Комунальний заклад "Вило-Ярузька загальноосвітня школа І-ІІІ ст." Бабчинецької сільської ради Чернівецького району Вінницької області</t>
  </si>
  <si>
    <t>Джулинська загальноосвітня школа І-ІІІ ступенів Джулинської сільської ради Вінницької області</t>
  </si>
  <si>
    <t>Комунальний заклад "Мельниківська загальноосвітня школа І-ІІІ ступенів Мельниківської сільської ради Немирівського району Вінницької області"</t>
  </si>
  <si>
    <t>Комунальний заклад "Ометинецька загальноосвітня школа І-ІІ ступенів Мельниківської сільської ради Немирівського району Вінницької області"</t>
  </si>
  <si>
    <t>Комунальний заклад " Новообиходівська загальноосвітня школа І-ІІІ ступенів Райгородської сільської ради, Немирівського району, Вінницької області"</t>
  </si>
  <si>
    <t>КОМУНАЛЬНИЙ ЗАКЛАД "РАЙГОРОДСЬКА ЗАГАЛЬНООСВІТНЯ ШКОЛА І-ІІІ СТУПЕНІВ РАЙГОРОДСЬКОЇ СІЛЬСЬКОЇ РАДИ НЕМИРІВСЬКОГО РАЙОНУ ВІННИЦЬКОЇ ОБЛАСТІ"</t>
  </si>
  <si>
    <t>Северинівська загальноосвітня школа І-ІІІ ступенів</t>
  </si>
  <si>
    <t>Чернятинська загальноосвітня школа І-ІІІ ступенів</t>
  </si>
  <si>
    <t>Комунальний заклад "Хижинецький ліцей"</t>
  </si>
  <si>
    <t>Клекотинська середня загальноосвітня школа І-ІІІступенів Мурафської сільської ради Шаргородського району Вінницької області</t>
  </si>
  <si>
    <t>Довжанська середня загальноосвітня школа І-ІІІ ступенів Мурафської сільської ради Шаргородського району Вінницької області</t>
  </si>
  <si>
    <t>Зарванецька загальноосвітня школа І-ІІ ступенів</t>
  </si>
  <si>
    <t>Комунальний заклад "Якушинецький ліцей" Вінницької області</t>
  </si>
  <si>
    <t>Заклад загальної середньої освіти І-ІІІ ступенів с. Кузьминці Кунківської сільської ради</t>
  </si>
  <si>
    <t>Заклад загальної середньої освіти І-ІІІ ступенів с.Кунка Кунківської сільської ради</t>
  </si>
  <si>
    <t>Заклад загальної середньої освіти І-ІІІст.с.Носівці Кунківської сільської ради</t>
  </si>
  <si>
    <t>заклад загальної середньої освіти І - ІІ ступенів с. Косанове Кунківської сільської ради</t>
  </si>
  <si>
    <t>Заклад загальної середньої освіти І-ІІ ступенів с. Мітлинці Кунківської сільської ради</t>
  </si>
  <si>
    <t>Загальноосвітня школа І-ІІІ ступенів №1 с. Іванів Калинівський район Вінницька область</t>
  </si>
  <si>
    <t>Глуховецька середня загальноосвітня школа І-ІІІ ступенів</t>
  </si>
  <si>
    <t>Староприлуцька загальноосвітня школа І-ІІІ ступенів Староприлуцької сільської ради Липовецького району Вінницької області</t>
  </si>
  <si>
    <t>Новоприлуцька загальноосвітня школа І - ІІ ступенів Староприлуцької сільської ради Липовецького району Вінницької області</t>
  </si>
  <si>
    <t>Брацлавський навчально-виховний комплекс "Загальноосвітня школа І-ІІІ ступенів №1 - гімназія" Брацлавської селищної ради Немирівського району Вінницької області</t>
  </si>
  <si>
    <t>Комунальний заклад "Заклад загальної середньої освіти - ліцей Лука-Мелешківської сільської ради"</t>
  </si>
  <si>
    <t>Нараївська загальноосвітня школа І-ІІІ ступенів Краснопільської сільської ради Гайсинського району Вінницької області</t>
  </si>
  <si>
    <t>Кивачівська загальноосвітня школа І-ІІІ ступенів Краснопільської сільської ради Гайсинського району Вінницької області</t>
  </si>
  <si>
    <t>НВК "Росошанська ЗОШ І-ІІІ ступенів - дошкільний навчальний заклад Сонечко" Росошанської ОТГ</t>
  </si>
  <si>
    <t>Загальноосвітня школа І-ІІІ ступенів села Нова Гребля</t>
  </si>
  <si>
    <t>Комунальний заклад "Гуманітарна гімназія № 1 імені М.І. Пирогова Вінницької міської ради"</t>
  </si>
  <si>
    <t>II-III</t>
  </si>
  <si>
    <t>Комунальний заклад "Навчально-виховний комплекс: загальноосвітня школа І-ІІІ ступенів – гімназія № 2 Вінницької міської ради"</t>
  </si>
  <si>
    <t>Комунальний заклад "Загальноосвітня школа І-ІІІ ступенів № 3 ім. М. Коцюбинського Вінницької міської ради"</t>
  </si>
  <si>
    <t>Комунальний заклад "Загальноосвітня школа І-ІІІ ступенів № 4 ім. Д.І. Менделєєва Вінницької міської ради"</t>
  </si>
  <si>
    <t>комунальний заклад "Загальноосвітня школа І ступеня № 5 Вінницької міської ради"</t>
  </si>
  <si>
    <t>Комунальний заклад "Навчально-виховний комплекс: загальноосвітня школа I-III ступенів-гімназія №6 Вінницької міської ради"</t>
  </si>
  <si>
    <t>Комунальний заклад "Навчально-виховний комплекс: загальноосвітня школа І-ІІ ступенів - ліцей № 7 Вінницької міської ради"</t>
  </si>
  <si>
    <t>Комунальний заклад "Загальноосвітня школа І-ІІІ ступенів № 8 Вінницької міської ради"</t>
  </si>
  <si>
    <t>комунальний заклад загальної середньої освіти І-ІІІ ступенів №9 Вінницької міської ради</t>
  </si>
  <si>
    <t>Комунальний заклад "Загальноосвітня школа І-ІІІ ступенів №10 Вінницької міської ради"</t>
  </si>
  <si>
    <t>Комунальний заклад "Загальноосвітня школа І-ІІІ ступенів № 11 Вінницької міської ради"</t>
  </si>
  <si>
    <t>Комунальний заклад "Загальноосвітня школа І-ІІІ ступенів №12 Вінницької міської ради"</t>
  </si>
  <si>
    <t>Комунальний заклад "Загальноосвітня школа І-ІІІ ступенів № 13 Вінницької міської ради"</t>
  </si>
  <si>
    <t>Комунальний заклад "Загальноосвітня школа І-ІІІ ступенів № 14 Вінницької міської ради"</t>
  </si>
  <si>
    <t>Комунальний заклад "Загальносвітня школа І - ІІІ ступенів №15 Вінницької міської ради"</t>
  </si>
  <si>
    <t>Комунальний заклад "Загальноосвітня школа І-ІІІ ступенів № 16 Вінницької міської ради"</t>
  </si>
  <si>
    <t>Комунальний заклад "Фізико-математична гімназія №17 Вінницької міської ради"</t>
  </si>
  <si>
    <t>Комунальний заклад "Загальноосвітня школа І-ІІІ ступенів № 18 Вінницької міської ради"</t>
  </si>
  <si>
    <t>Загальноосвітня школа І-ІІІ ступенів №20 Вінницької міської ради"</t>
  </si>
  <si>
    <t>Комунальний заклад "Загальноосвітня школа І-ІІІ ступенів № 21 Вінницької міської ради"</t>
  </si>
  <si>
    <t>Комунальний заклад "Загальноосвітня школа І-ІІІ ступенів № 22 Вінницької міської ради"</t>
  </si>
  <si>
    <t xml:space="preserve">Комунальний заклад "Спеціалізована загальноосвітня школа І ступеня з поглибленим вивченням іноземних мов №25 Вінницької міської ради" </t>
  </si>
  <si>
    <t>Комунальний заклад "Загальноосвітня школа І-ІІІ ступенів №26 Вінницької міської ради"</t>
  </si>
  <si>
    <t>Комунальний заклад "Загальноосвітня школа І-ІІІ ступенів №27 Вінницької міської ради"</t>
  </si>
  <si>
    <t>Комунальний заклад "Навчально-виховний комплекс: загальноосвітня школа І-ІІІ ступенів гуманітарно-естетичний колегіум №29 Вінницької міської ради"</t>
  </si>
  <si>
    <t>Комунальний заклад "Навчально-виховний комплекс: загальноосвітня школа І-ІІІ ступенів - гімназія №30 ім. Тараса Шевченка Вінницької міської ради"</t>
  </si>
  <si>
    <t>Комунальний заклад "Загальноосвітня школа ІІ-ІІІ ступенів № 31 Вінницької міської ради Вінницької області"</t>
  </si>
  <si>
    <t>комунальний заклад "Загальноосвітня школа І-ІІІ ступенів № 32 Вінницької міської ради"</t>
  </si>
  <si>
    <t>Комунальний заклад "Загальноосвітня школа І-ІІІ ступенів № 33 Вінницької міської ради"</t>
  </si>
  <si>
    <t>Комунальний заклад "Загальноосвітня школа І-ІІІ ступенів із спеціалізованими класами з поглибленим вивченням математики і фізики №34 Вінницької міської ради"</t>
  </si>
  <si>
    <t>Комунальний заклад "Загальноосвітня школа І-ІІІ ступенів № 35 Вінницької міської ради"</t>
  </si>
  <si>
    <t>Комунальний заклад "Загальноосвітня школа І-ІІІ ступенів № 36 Вінницької міської ради"</t>
  </si>
  <si>
    <t>Комунальний заклад "Вінницький технічний ліцей"</t>
  </si>
  <si>
    <t>Комунальний заклад "Деснянський навчально-виховний комплекс: початкова школа-заклад дошкільної освіти Вінницької міської ради"</t>
  </si>
  <si>
    <t>Комунальний заклад "Загальноосвітня школа І-ІІІ ступенів №2 _x000D_
м. Хмільника Вінницької області"</t>
  </si>
  <si>
    <t xml:space="preserve">Комунальний заклад "Соколівський заклад загальної середньої освіти І-ІІ ступенів" Хмільницької міської ради </t>
  </si>
  <si>
    <t>Опорний заклад Теплицької селищної ради"Теплицька загальноосвітня школа І-ІІІ ступенів №1"</t>
  </si>
  <si>
    <t>Загальноосвітня школа І-ІІІ ступенів с. Павлівка Калинівський район Вінницька область</t>
  </si>
  <si>
    <t>Комунальний заклад "Навчально-виховний комплекс Загальноосвітня школа І-ІІІ ступенів - дитячий садок с. Мізяків Калинівського району Вінницької області"</t>
  </si>
  <si>
    <t>Літинська середня загальноосвітня школа І-ІІІ ступенів № 2</t>
  </si>
  <si>
    <t>Літинська середня загальноосвітня школаІ-ІІІступенів №1</t>
  </si>
  <si>
    <t>Волинська</t>
  </si>
  <si>
    <t xml:space="preserve">Комунальний заклад загальної середньої освіти " Прилуцький ліцей №29 Луцької міської ради" </t>
  </si>
  <si>
    <t>Луцька спеціалізована школа І-ІІІ ступенів №1 Луцької міської ради Волинської області</t>
  </si>
  <si>
    <t>комунальний заклад "Луцька загальноосвітня школа І-ІІІ ступенів № 2 Луцької міської ради Волинської області"</t>
  </si>
  <si>
    <t>Комунальний заклад загальної середньої освіти "Луцький ліцей №3 Луцької міської ради Волинської області"</t>
  </si>
  <si>
    <t>Луцька спеціалізована школа І-ІІІ ступенів № 5 Луцької міської ради Волинської області</t>
  </si>
  <si>
    <t>Комунальний заклад "Луцький навчально-виховний комплекс загальноосвітня школа І-ІІ ступенів № 7 - природничий ліцей" Луцької міської ради Волинської області</t>
  </si>
  <si>
    <t>III</t>
  </si>
  <si>
    <t xml:space="preserve">Комунальний заклад "Луцький навчально-виховний комплекс №9 Луцької міської ради" </t>
  </si>
  <si>
    <t>Комунальний заклад "Луцький навчально-виховний комплекс загальноосвітня школа І-ІІ ступенів № 10 - професійний ліцей Луцької міської ради"</t>
  </si>
  <si>
    <t>Комунальний заклад "Луцька загальноосвітня школа І-ІІ ступенів № 11 - колегіум Луцької міської ради"</t>
  </si>
  <si>
    <t>Комунальний заклад «Луцька загальноосвітня школа I-III ступенів №12 Луцької міської ради Волинської області»</t>
  </si>
  <si>
    <t>Комунальний заклад "Луцька загальноосвітня школа І-ІІІ ступенів №13 Луцької міської ради"</t>
  </si>
  <si>
    <t>Комунальний заклад "Луцька загальноосвітня школа І-ІІІ ступенів № 15 Луцької міської ради Волинської області "</t>
  </si>
  <si>
    <t>Комунальний заклад "Луцька загальноосвітня школа I-III ступенів № 16 Луцької міської ради"</t>
  </si>
  <si>
    <t>Комунальний заклад "Луцька гімназія №18 Луцької міської ради Волинської області"</t>
  </si>
  <si>
    <t>Комунальний заклад "Луцька загальноосвітня школа І-ІІІ ступенів №19 Луцької міської ради Волинської області"</t>
  </si>
  <si>
    <t>Комунальний заклад «Луцька загальноосвітня школа І-ІІІ ступенів №20 Луцької міської ради Волинської області»</t>
  </si>
  <si>
    <t>Комунальний заклад "Луцька гімназія №21 імені Михайла Кравчука Луцької міської ради Волинської області"</t>
  </si>
  <si>
    <t>Комунальний заклад "Луцький навчально-виховний комплекс “загальноосвітня школа І-ІІІ ступенів №22 – ліцей Луцької міської ради Волинської області"</t>
  </si>
  <si>
    <t>Комунальний заклад "Луцька загальноосвітня школа І-ІІІ ступенів № 23 Луцької міської ради"</t>
  </si>
  <si>
    <t>Луцький навчально-виховний комплекс "Загальноосвітня школа І-ІІ ступенів №24 - технологічний ліцей"</t>
  </si>
  <si>
    <t>Комунальний заклад «Луцька загальноосвітня школа І-ІІІ ступенів №25 Луцької міської ради Волинської області»</t>
  </si>
  <si>
    <t>комунальний заклад "Луцький навчально-виховний комплекс №26 Луцької міської ради Волинської області"</t>
  </si>
  <si>
    <t>Комунальний заклад загальної середньої освіти "Луцький ліцей №27 Луцької міської ради Волинської області"</t>
  </si>
  <si>
    <t>Володимир-Волинський навчально-виховний комплекс "Загальноосвітня школа І-ІІІ ступенів №3 - ліцей" Володимир-Волинської міської ради Волинської області</t>
  </si>
  <si>
    <t>Володимир-Волинська загальноосвітня школа I-III ступенів №5 імені Анатолія Кореневського Володимир-Волинської міської ради Волинської області</t>
  </si>
  <si>
    <t>Володимир-Волинська загальноосвітня школа І-ІІІ ступенів №2 Володимир-Волинської міської ради Волинської області</t>
  </si>
  <si>
    <t>Володимир-Волинська загальноосвітня школа І-ІІІ ступенів №1 Володимир-Волинської міської ради Волинської області</t>
  </si>
  <si>
    <t>Володимир-Волинська гімназія імені Олександра Цинкаловського Володимир-Волинської міської ради Волинської області</t>
  </si>
  <si>
    <t>Заклад загальної середньої освіти І-ІІІ ступенів №2 м. Ковеля</t>
  </si>
  <si>
    <t>Заклад загальної середньої освіти І-ІІ ступенів №9 м. Ковеля</t>
  </si>
  <si>
    <t>Нововолинський ліцей №1 Нововолинської міської ради Волинської області</t>
  </si>
  <si>
    <t>Нововолинська загальноосвітня школа І-ІІІ ступенів №2 Нововолинської міської ради Волинської області</t>
  </si>
  <si>
    <t>Нововолинська загальноосвітня школа І-ІІІ ступенів №3 Нововолинської міської ради Волинської області</t>
  </si>
  <si>
    <t>Нововолинська загальноосвітня школа І-ІІІ ступенів №4 імені Т.Г.Шевченка Нововолинської міської ради Волинської області</t>
  </si>
  <si>
    <t>Нововолинська загальноосвітня школа I-III ступенів №5 Нововолинської міської ради Волинської області</t>
  </si>
  <si>
    <t>Нововолинська загальноосвітня школа І-ІІІ ступенів № 6 Нововолинської міської ради Волинської області</t>
  </si>
  <si>
    <t>Нововолинська загальноосвітня школа І-ІІІ ступенів №7 Нововолинської міської ради Волинської області</t>
  </si>
  <si>
    <t>Нововолинська загальноосвітня школа І-ІІІ ступенів №8 Нововолинської міської ради Волинської області</t>
  </si>
  <si>
    <t>Загальноосвітня школа І-ІІІ ступеня №1 ім. І. Я. Франка м. Горохів Волинської області</t>
  </si>
  <si>
    <t>Навчально-виховний комплекс "загальноосвітня школа І-ІІІ ступеня-гімназія" м.Горохів Волинської області</t>
  </si>
  <si>
    <t>загальноосвітня школа І - ІІІ ступеня смт Мар'янівка Горохівського району Волинської області</t>
  </si>
  <si>
    <t>Загальноосвітня школа І-ІІІступеня смт.Сенкевичівка Горохівського району Волинської області</t>
  </si>
  <si>
    <t>Загальноосвітня школа І -ІІІ ступеня с. Борочиче Горохівського району Волинської області</t>
  </si>
  <si>
    <t>Загальноосвітня школа І-ІІІ ступеня с. Брани Горохівського району Волинської області</t>
  </si>
  <si>
    <t>Загальноосвітня школа I-III ступеня с. Звиняче Горохівського району Волинської області</t>
  </si>
  <si>
    <t>Загальноосвітня школа І - ІІІ ступеня с. Лобачівка Горохівського району Волинської області</t>
  </si>
  <si>
    <t>загальноосвітня школа І-ІІІ ступеня с. Мерва Горохівського району Волинської області</t>
  </si>
  <si>
    <t>Загальноосвітня школа І-ІІІ ступеня с. Новосілки Горохівського району Волинської області</t>
  </si>
  <si>
    <t>Загальноосвітня школа І-ІІІ ступеня с. Озерці Горохівського району Волинської області</t>
  </si>
  <si>
    <t>Загальноосвітня школа І-ІІІ ступеня с. Печихвости Горохівського району Волинської області</t>
  </si>
  <si>
    <t>Загальноосвітня школа І-ІІІ ступеня с. Підбереззя Горохівського району Волинської області</t>
  </si>
  <si>
    <t>Загальноосвітня школа І-ІІ ступеня с. Гектари Горохівського району Волинської області</t>
  </si>
  <si>
    <t>Загальноосвітня школа І-ІІ ступеня с. Жабче Горохівського району Волинської області</t>
  </si>
  <si>
    <t>Загальноосвітня школа І-ІІ ступеня с.Журавники Горохівського району Волинської області</t>
  </si>
  <si>
    <t>Загальноосвітня школа І-ІІ ступеня с. Зелене Горохівського району Волинської області</t>
  </si>
  <si>
    <t>Загальноосвітня школа І-ІІ ступеня с.Лемешів Горохівського району Волинської області</t>
  </si>
  <si>
    <t>Загальноосвітня школа І-ІІ ступеня с. Мирків Горохівського району Волинської області</t>
  </si>
  <si>
    <t>Загальноосвітня школа І-ІІ ступеня с.Охлопів Горохівського району Волинської області</t>
  </si>
  <si>
    <t>Загальноосвітня школа І-ІІ ступеня с. Ощів Горохівського району Волинської області</t>
  </si>
  <si>
    <t>Загальноосвітня школа І-ІІ ступеня с. Пірванче Горохівського району Волинської області</t>
  </si>
  <si>
    <t>Загальноосвітня школа І-ІІ ступеня с. Пустомити, Горохівського району, Волинської області</t>
  </si>
  <si>
    <t>Загальноосвітня школа І-ІІ ступеня с.Рачин Горохівського району Волинської області</t>
  </si>
  <si>
    <t>Загальноосвітня школа І-ІІ ступеня с.Сільце Горохівського району Волинської області</t>
  </si>
  <si>
    <t>Загальноосвітня школа І-ІІ ступеня с.Скірче Горохівського району Волинської області</t>
  </si>
  <si>
    <t>Загальноосвітня школа І-ІІ ступеня с. Скобелка Горохівського району Волинської області</t>
  </si>
  <si>
    <t>загальноосвітня школа І-ІІ ступеня с. Скригове Горохівського району Волинської області</t>
  </si>
  <si>
    <t>загальноосвітня школа І ступеня с. Бистровиця Горохівсько району Волинської області</t>
  </si>
  <si>
    <t>загальноосвітня школа І ступеня с. Марковичі Горохівського району Волинської області</t>
  </si>
  <si>
    <t>Загальноосвітня школа I ступеня с. Новостав Горохівського району Волинської області</t>
  </si>
  <si>
    <t>Загальноосвітня школа І ступеня с. Широке Горохівського району Волинської області</t>
  </si>
  <si>
    <t>комунальний заклад загальної середньої освіти "Грядівський ліцей Іваничівської районної ради Волинської області"</t>
  </si>
  <si>
    <t>Загальноосвітня школа І-ІІ ступеня с.Грибовиця Іваничівського району Волинської області</t>
  </si>
  <si>
    <t>Загальноосвітня школа I-II ступеня с. Низкиничі Іваничівського району Волинської області</t>
  </si>
  <si>
    <t>Загальноосвітня школа І ступеня села Орищі Іваничівського району Волинської області</t>
  </si>
  <si>
    <t>Загальноосвітня школа І-ІІІ ступенів с. Брониця Камінь-Каширської районної ради Волинської області</t>
  </si>
  <si>
    <t>загальноосвітня школа І-ІІІ ступенів села Видерта Камінь-Каширської районної ради Волинської області</t>
  </si>
  <si>
    <t>Навчально-виховний комплекс "Загальноосвітня школа І-ІІІ ступенів - дошкілький навчальний заклад села Видричі" Камінь-Каширської районної ради Волинської області</t>
  </si>
  <si>
    <t>Загальноосвітня школа І-ІІІ ступенів села Воєгоща Камінь-Каширської районної ради Волинської області</t>
  </si>
  <si>
    <t>Загальноосвітня школа І-ІІІ ступенів села Ворокомле Камінь-Каширської районної ради Волинської області</t>
  </si>
  <si>
    <t>Загальноосвітня школа І-ІІІ ступенів села Добре Камінь-Каширської районної ради Волинської області</t>
  </si>
  <si>
    <t>Загальноосвітня школа І-ІІІ ступенів села Залісся Камінь-Каширської районної ради Волинської області</t>
  </si>
  <si>
    <t>Навчально-виховний комплекс "Загальноосвітня школа І-ІІІ ступенів-ліцей"№1 імені Євгена Шабліовського Камінь-Каширської районної ради Волинської області</t>
  </si>
  <si>
    <t>Навчально-виховний комплекс "Загальноосвітня школа І-ІІІ ступенів-гімназія" №2 м. Каменя-Каширського Камінь-Каширської районної ради Волинської області</t>
  </si>
  <si>
    <t>Загальноосвітня школа І-ІІІ ступенів села Качин Камінь-Каширської районної ради Волинської області</t>
  </si>
  <si>
    <t>Загальноосвітня школа I-III ступенів села Нуйно Камінь-Каширської районної ради Волинської області</t>
  </si>
  <si>
    <t>Загальноосвітня школа І-ІІІ ступенів с. Підцир`я Камінь-Каширської районної ради Волинської області</t>
  </si>
  <si>
    <t>опорний навчальний заклад "загальноосвітня школа І-ІІІ ступенів с. Пнівне" Камінь-Каширської районної ради Волинської області</t>
  </si>
  <si>
    <t>Загальноосвітня школа I-III ступенів села Черче Камінь-Каширської районної ради Волинської області</t>
  </si>
  <si>
    <t>Загальноосвітня школа І-ІІ ступеня села Гута-Камінська Камінь-Каширської районної ради Волинської області</t>
  </si>
  <si>
    <t>Загальноосвітня школа І-ІІ ступенів с. Клітицьк Камінь-Каширської районної ради Волинської області</t>
  </si>
  <si>
    <t>Загальноосвітня школа І-ІІ ступенів села Личини Камінь-Каширської районної ради Волинської області</t>
  </si>
  <si>
    <t>Загальноосвітня школа І-ІІ ступенів с. Мельники-Мостище Камінь-Каширської районої ради Волинської області</t>
  </si>
  <si>
    <t>Загальноосвітня школа І - ІІ ступенів села Мостище Камінь - Каширської районної ради Волинської області</t>
  </si>
  <si>
    <t>Загальноосвітня школа І-ІІ ступенів с.Підбороччя Камінь-Каширської районної ради Волинської області</t>
  </si>
  <si>
    <t>Загальноосвітня школа І-ІІ ступенів села Стобихівка Камінь-Каширської районної ради Волинської області</t>
  </si>
  <si>
    <t>Загальноосвітня школа І-ІІ ступеня села Теклине Камінь-Каширської районної ради Волинської області</t>
  </si>
  <si>
    <t>Загальноосвітня школа І ступеня с.Дубровиця Камінь-Каширської районної ради Волинської області</t>
  </si>
  <si>
    <t>Загальноосвітня школа І-ІІІ ступеня смт Олика Ківерцівського району Волинської області</t>
  </si>
  <si>
    <t>загальноосвітня школа І-ІІІ ступеня села Грем'яче Ківерцівського району Волинської області</t>
  </si>
  <si>
    <t>Опорний заклад освіти "Заклад загальної середньої освіти І-ІІІ ступенів села Дерно Ківерцівського району Волинської області"</t>
  </si>
  <si>
    <t>Загальноосвітня школа І-ІІІ ступеня села Жорнище Ківерцівського району Волинської області</t>
  </si>
  <si>
    <t>Загальноосвітня школа І-ІІІ ступеня села Журавичі Ківерцівського району Волинської області</t>
  </si>
  <si>
    <t>Загальноосвітня школа І-ІІІ ступеня села Покащів Ківерцівського району Волинської області</t>
  </si>
  <si>
    <t xml:space="preserve">Загальноосвітня школа І-ІІ ступеня села Башлики Ківерцівського району Волинської області </t>
  </si>
  <si>
    <t>Загальноосвітня школа І-ІІ ступеня села Залісоче Ківерцівського району Волинської області</t>
  </si>
  <si>
    <t>Загальноосвітня школа І-ІІ ступеня села Звірів Ківерцівського району Волинської області</t>
  </si>
  <si>
    <t>Загальноосвітня школа І-ІІ ступеня села Котів Ківерцівського району Волинської області</t>
  </si>
  <si>
    <t>Загальноосвітня школа І-ІІ ступеня села Личани, Ківерцівського району, Волинської області</t>
  </si>
  <si>
    <t>Навчально-виховний комплекс "Загальноосвітня школа І-ІІ ступенів - дошкільний навчальний заклад" села Мощаниця Ківерцівського району Волинської області</t>
  </si>
  <si>
    <t>Навчально-виховний комплекс "Загальноосвітня школа I-II ст. - дошкільний навчальний заклад" с. Пальче Ківерцівського району Волинської області</t>
  </si>
  <si>
    <t>Загальноосвітня школа І-ІІ ступеня села Хорлупи Ківерцівського району Волинської області</t>
  </si>
  <si>
    <t>загальноосвітня школа І ступеня с. Метельне Ківерцівський район Волинська область</t>
  </si>
  <si>
    <t>Загальноосвітня школа I ступеня села Носовичі Ківерцівського району Волинської області</t>
  </si>
  <si>
    <t>Загальоосвітня школа І ступеня села Одеради Ківерцівського району Волинської області</t>
  </si>
  <si>
    <t>Навчально-виховний комплекс "Загальноосвітня школа І ступеня - дошкільний навчальний заклад" с.Скреготівка Ківерцівського району Волинської області</t>
  </si>
  <si>
    <t>Загальноосвітня школа І ступеня села Чемерин Ківерцівського району Волинської області</t>
  </si>
  <si>
    <t>ЗАКЛАД ЗАГАЛЬНОЇ СЕРЕДНЬОЇ ОСВІТИ І-ІІІ ступенів "БІЛИНСЬКИЙ ЛІЦЕЙ" Ковельської районної ради Ковельського району Волинської області</t>
  </si>
  <si>
    <t>ЗАКЛАД ЗАГАЛЬНОЇ СЕРЕДНЬОЇ ОСВІТИ І-ІІІ ступенів "ЗЕЛЕНСЬКИЙ ЛІЦЕЙ" Ковельської районної ради, Ковельського району, Волинської області</t>
  </si>
  <si>
    <t>ЗАКЛАД ЗАГАЛЬНОЇ СЕРЕДНЬОЇ ОСВІТИ І-ІІІ ступенів "ЛЮБИТІВСЬКИЙ ЛІЦЕЙ ІМЕНІ ЛЕСІ УКРАЇНКИ" Ковельської районної ради Ковельського району Волинської області</t>
  </si>
  <si>
    <t>ЗАКЛАД ЗАГАЛЬНОЇ СЕРЕДНЬОЇ ОСВІТИ І-ІІІ ступенів "ТОЙКУТСЬКИЙ ЛІЦЕЙ" Ковельської районної ради Ковельського району Волинської області</t>
  </si>
  <si>
    <t>ЗАКЛАД ЗАГАЛЬНОЇ СЕРЕДНЬОЇ ОСВІТИ І-ІІ ступенів "БІЛАШІВСЬКА ГІМНАЗІЯ" Ковельської районної ради Ковельського району Волинської області</t>
  </si>
  <si>
    <t>ЗАКЛАД ЗАГАЛЬНОЇ СЕРЕДНЬОЇ ОСВІТИ І-ІІ ступенів "ГІШИНСЬКА ГІМНАЗІЯ" Ковельської районої ради Ковельського району Волинської області</t>
  </si>
  <si>
    <t>ЗАКЛАД ЗАГАЛЬНОЇ СЕРЕДНЬОЇ ОСВІТИ І-ІІ ступенів "ДОРОТИЩЕНСЬКА ГІМНАЗІЯ" Ковельської районної ради Ковельського району Волинської області</t>
  </si>
  <si>
    <t>ЗАКЛАД ЗАГАЛЬНОЇ СЕРЕДНЬОЇ ОСВІТИ І-ІІ ступенів "РОКИТНИЦЬКА ГІМНАЗІЯ" Ковельської районної ради Ковельського району Волинської області</t>
  </si>
  <si>
    <t>НАВЧАЛЬНО-ВИХОВНИЙ КОМПЛЕКС "ДОШКІЛЬНИЙ НАВЧАЛЬНИЙ ЗАКЛАД-ЗАГАЛЬНООСВІТНЯ ШКОЛА І СТУПЕНЯ" села Воля Любитівська Ковельської районної ради Ковельського району Волинської області</t>
  </si>
  <si>
    <t>ЗАКЛАД ЗАГАЛЬНОЇ СЕРЕДНЬОЇ ОСВІТИ І ступеня " КОЛОДНИЦЬКА ПОЧАТКОВА ШКОЛА" Ковельської районної ради Ковельського району Волинської області</t>
  </si>
  <si>
    <t>Загальноосвітня школа І-ІІІ ступеня с.Воютин, Луцького району, Волинської області</t>
  </si>
  <si>
    <t>Загальноосвітня школа І-ІІІ ступеня с. Піддубці Луцького району Волинської області</t>
  </si>
  <si>
    <t>Загальноосвітня школа І-ІІІ ступеня с. Романів Луцького району Волинської області</t>
  </si>
  <si>
    <t>Загальноосвітня школа І-ІІІ ступеня с. Чаруків Луцького району Волинської області</t>
  </si>
  <si>
    <t>Загальноосвітня школа І-ІІ ступеня с. Гаразджа Волинської області Луцького району</t>
  </si>
  <si>
    <t>Загальноосвітня школа І-ІІ ст. с. Коршів Луцького району Волинської області вулиця Лесі Укранки,72</t>
  </si>
  <si>
    <t>Загальноосвітня школа І-ІІІ ступеня с. Велика Глуша Любешівського району Волинської області</t>
  </si>
  <si>
    <t>Загальноосвітня школа I-III ступеня с. Мала Глуша Любешівського району Волинської області</t>
  </si>
  <si>
    <t>Загальноосвітня школа І-ІІ ступеня с.Невір Любешівського району Волинської області</t>
  </si>
  <si>
    <t>Загальноосвітня школа І-ІІ ступеня с. Щитинь Любешівського району Волинської області</t>
  </si>
  <si>
    <t>Зачернецька загальноосвітня школа І-ІІІ ступенів Любомльської районної ради Волинської області</t>
  </si>
  <si>
    <t>Біличівська загальноосвітня шокла І ступеня Любомльської районної ради Волинської області</t>
  </si>
  <si>
    <t>Загальноосвітня школа І-ІІІ ступенів №1 імені Героя України Андрія Снітка смт Маневичі Маневицького району Волинської області</t>
  </si>
  <si>
    <t>Загальноосвітня школа І-ІІІ ступенів с. Будки Маневицького району Волинської області</t>
  </si>
  <si>
    <t>Загальноосвітня школа І-ІІІ ступенів с. Велика Яблунька Маневицького району Волинської області</t>
  </si>
  <si>
    <t>Загальноосвітня школа І-ІІІ ступенів с. Гораймівка Маневицького району Волинської області</t>
  </si>
  <si>
    <t>Загальноосвітня школа І-ІІІ ступенів с. Комарове, Маневицького району, Волинської області</t>
  </si>
  <si>
    <t>Загальноосвітня школа І - ІІІ ступенів с.Костюхнівка Маневицького району Волинської області</t>
  </si>
  <si>
    <t>Загальноосвітня школа І-ІІІ ступенів с. Красноволя Маневицького району Волинської області</t>
  </si>
  <si>
    <t>Загальноосвітня школа І-ІІІ ступенів с. Оконськ Маневицького району Волинської області</t>
  </si>
  <si>
    <t>Опорний заклад "Загальноосвітня школа І-ІІІ ступенів с. Троянівка" Маневицького району Волинської області</t>
  </si>
  <si>
    <t>Опорний заклад "Загальноосвітня школа І-ІІІ ступенів с.Цміни" Маневицького району Волинської області</t>
  </si>
  <si>
    <t>Загальноосвітня школа І-ІІІ ступенів імені Володимира Мельника с. Чорниж Маневицького району Волинської області</t>
  </si>
  <si>
    <t>Загальноосвітня школа І-ІІ ступенів с. Граддя Маневицького району Волинської області</t>
  </si>
  <si>
    <t>Загальноосвітня школа І-ІІ ступенів села Куликовичі Маневицького району Волинської області</t>
  </si>
  <si>
    <t>загальноосвітня школа І-ІІ ступенів с. Лісове Маневицького району Волинської області</t>
  </si>
  <si>
    <t>Загальноосвітня школа І-ІІ ступенів с.Матейки Маневицького району Волинської області</t>
  </si>
  <si>
    <t>Загальноосвітня школа І-ІІ ступенів с. Тельчі Маневицького району Волинської області</t>
  </si>
  <si>
    <t>Навчально-виховний комплекс "Загальноосвітня школа І-ІІ ступенів - дошкільний навчальний заклад села Череваха Маневицького району Волинської області"</t>
  </si>
  <si>
    <t>Загальноосвітня школа І ступеня с.Заріччя Маневицького району Волинської області</t>
  </si>
  <si>
    <t>Навчально-виховний комплекс "загальноосвітня школа І-ІІІ ступеня - дитячий садок" с. Броди</t>
  </si>
  <si>
    <t>Навчально-виховний комплекс "загальноосвітня школа І-ІІІ ступеня - дитячий садок" с. Гірники</t>
  </si>
  <si>
    <t>Навчально-виховний комплекс "Загальноосвітня школа І-ІІІ ступеня-дитячий садок" с.Жиричі</t>
  </si>
  <si>
    <t>Навчально - виховний комплекс "загальноосвітня школа I-III ступеня - дитячий садок" с. Здомишель</t>
  </si>
  <si>
    <t>Навчально-виховний комплекс "загальноосвітня школа І-ІІІ ступеня - дитячий садок" с. Кортеліси імені Василя Корнелюка</t>
  </si>
  <si>
    <t>Загальноосвітня школа І-ІІІ ступеня №2 смт Ратне імені Миколи Заліпи</t>
  </si>
  <si>
    <t>Загальноосвітня школа І-ІІ ступеня с. Височне</t>
  </si>
  <si>
    <t>Навчально-виховний комплекс "загальноосвітня школа І-ІІ ступеня - дитячий садок" с. Комарове</t>
  </si>
  <si>
    <t>Навчально-виховний комплекс "загальноосвітня школа І-ІІ ступеня - дитячий садок" с.Конище</t>
  </si>
  <si>
    <t>Загальноосвітня школа I-II ступеня с.Краска</t>
  </si>
  <si>
    <t>Навчально-виховний комплекс "загальноосвітня школа І- ІІ ступеня - дитячий садок" с. Сільце</t>
  </si>
  <si>
    <t>Загальноосвітня школа І ступеня с. Доманове</t>
  </si>
  <si>
    <t>Загальноосвітня школа І-ІІІ ступеня села Крижівка</t>
  </si>
  <si>
    <t>Загальноосвітня школа I-III ступеня села Навіз</t>
  </si>
  <si>
    <t>Комунальний опорний навчальний заклад "Загальноосвітня школа І-ІІІ ступенів с.Переспа", Рожищенського району, Волинської області</t>
  </si>
  <si>
    <t>Загальноосвітня школа І-ІІІ ступеня №2 м. Рожище Рожищенського району Волинської області</t>
  </si>
  <si>
    <t>Комунальний опорний навчальний заклад "Загальноосвітня школа І-ІІІ ступенів №3 м. Рожище" Рожищенського району Волинської області</t>
  </si>
  <si>
    <t>Комунальний заклад загальної середньої освіти І-ІІІ ступенів с. Сокіл Рожищенської районної ради Волинської області</t>
  </si>
  <si>
    <t>Загальноосвітня школа І-ІІІ ступеня села Ясенівка</t>
  </si>
  <si>
    <t>Загальноосвітня школа І-ІІ ступеня с.Вічині</t>
  </si>
  <si>
    <t>Загальноосвітня школа І ступеня села Луків</t>
  </si>
  <si>
    <t>Загальноосвітня школа І- ІІступеня села Немир Рожищенського району Волинської області</t>
  </si>
  <si>
    <t>Загальноосвітня школа І-ІІ ступеня с. Носачевичі</t>
  </si>
  <si>
    <t>Загальноосвітня школа І-ІІ ступеня с. Пожарки Рожищенський район , Волинська область</t>
  </si>
  <si>
    <t>Загальноосвітня школа І-ІІ ступеня села Рудка-Козинська Рожищенської районної ради Волинської області</t>
  </si>
  <si>
    <t>Загальноосвітня школа І-ІІ ступеня с.Тристень</t>
  </si>
  <si>
    <t>Загальноосвітня школа I ступеня с. Кияж Рожищенського району Волинської області</t>
  </si>
  <si>
    <t>Загальноосвітня школа І ступеня с. Кобче</t>
  </si>
  <si>
    <t>Загальноосвітня школа І ступеня с. Сукачі Старовижівський район Волинська область</t>
  </si>
  <si>
    <t>Загальноосвітня школа І-ІІ ступеня с. Журавлине Старовижівський район Волинська область</t>
  </si>
  <si>
    <t>Загальноосвітня школа І-ІІ ступеня с. Мильці Старовижівський район Волинська область</t>
  </si>
  <si>
    <t>Загальноосвітня школа І-ІІ ступеня с. Секунь Старовижівський район Волинська область</t>
  </si>
  <si>
    <t>Загальноосвітня школа І-ІІ ступеня с. Шкроби Старовижівський район Волинська область</t>
  </si>
  <si>
    <t>Загальноосвітня школа І-ІІ ступеня с. Яревище Старовижівський район Волинська область</t>
  </si>
  <si>
    <t>Загальноосвітня школа І-ІІІ ступеня с. Буцин Старовижівський район Волинська область</t>
  </si>
  <si>
    <t>Загальноосвітня школа І-ІІІ ступеня с. Любохини Старовижівський район Волинська область</t>
  </si>
  <si>
    <t>загальноосвітня школа І-ІІІ ступеня с. Стара Гута, Старовижівський район, Волинська область.</t>
  </si>
  <si>
    <t>Загальноосвітня школа І-ІІІ ступеня с. Новий Двір</t>
  </si>
  <si>
    <t>Загальноосвітня школа І-ІІІ ступеня с. Соловичі</t>
  </si>
  <si>
    <t>Загальноосвітня школа І-ІІ ступеня с. Мокрець</t>
  </si>
  <si>
    <t>Загальноосвітня школа I-II ступеня с.Обенижі</t>
  </si>
  <si>
    <t>Загальноосвітня школа І-ІІ ступеня с. Ставки</t>
  </si>
  <si>
    <t>Загальноосвітня школа І-ІІІ ступеня с. Піща Шацького району Волинської області</t>
  </si>
  <si>
    <t>загальноосвітня школа І-ІІІ ступеня с. Пульмо Шацького району Волинської області</t>
  </si>
  <si>
    <t>Загальноосвітня школа І - ІІІ ступеня с. Ростань Шацького району Волинської області</t>
  </si>
  <si>
    <t>Опорний заклад загальної середньої освіти І-ІІІ ступенів "Світязький ліцей" Шацької районної ради</t>
  </si>
  <si>
    <t>Загальноосвітня школа І-ІІ ступеня с. Острів`я Шацького району Волинської області</t>
  </si>
  <si>
    <t>Опорний освітній заклад "Велицька загальноосвітня школа І-ІІІ ступенів Велицької сільської ради Ковельського району Волинської області "</t>
  </si>
  <si>
    <t>Опорний освітній заклад "Навчально-виховний комплекс "Загальноосвітня школа І - ІІІ ступенів - гімназія" смт Голоби"</t>
  </si>
  <si>
    <t>Загальноосвітня школа І-ІІ ступенів с.Поповичі Ковельського району Волинської області</t>
  </si>
  <si>
    <t>Загальноосвітня школа І-ІІІ ступеня ім. Г.Т.Остапюка села Радошин Ковельського району Волинської області</t>
  </si>
  <si>
    <t>Загальноосвітня школа І-ІІ ступеня с. Великий Порськ Ковельського району Волинської області</t>
  </si>
  <si>
    <t>Навчально-виховний комплекс "Загальноосвітня школа І-ІІІ ступенів-дитячий садок" с. Льотниче Володимир-Волинського району Волинської області</t>
  </si>
  <si>
    <t>Загальноосвітня школа І-ІІІ ступеня с. Хобултова Володимир-Волинського району Волинської області</t>
  </si>
  <si>
    <t>Освітній опорний заклад навчально-виховний комплекс "Загальноосвітня школа І-ІІІ ступенів - ліцей" с. Зимне</t>
  </si>
  <si>
    <t>Загальноосвітня школа І-ІІ ступеня с. Микуличі Володимир-Волинського району Волинської області</t>
  </si>
  <si>
    <t>Загальноосвітня школа I-II ступеня с.Хмелівка Володимир-Волинського району Волинської області.</t>
  </si>
  <si>
    <t>Загальноосвітня школа І-ІІ ступеня с. Смолигів Луцького району Волинської області</t>
  </si>
  <si>
    <t>Комунальний заклад "Загальноосвітня школа І-ІІІ ступенів м. Устилуг, Устилузької міської ради, Волинської області</t>
  </si>
  <si>
    <t>Комунальний заклад "Загальноосвітня школа І-ІІІ ступеня с. Лудин Устилузької міської ради Волинської області"</t>
  </si>
  <si>
    <t>Комунальний заклад "Загальноосвітня школа І-ІІІ ступенів с. Стенжаричі Устилузької міської ради Волинської області"</t>
  </si>
  <si>
    <t>Комунальний заклад "Загальноосвітня школа І-ІІ ступенів с. Микитичі Устилузької міської ради Волинської області"</t>
  </si>
  <si>
    <t>Комунальний заклад "Загальноосвітня школа І ступенів с. Рогожани" , Устилузької міської ради, Волинської області</t>
  </si>
  <si>
    <t>Опорний навчальний заклад "Люблинецька загальноосвітня школа І-ІІІ ступенів Люблинецької селищної ради Волинської області"</t>
  </si>
  <si>
    <t>Загальноосвітня школа І-ІІІ ступеня села Старі Кошари</t>
  </si>
  <si>
    <t>Навчально-виховний комплекс "загальноосвітня школа І-ІІІ ступеня - дитячий садок" с.Гута</t>
  </si>
  <si>
    <t>навчально-виховний комплекс "Загальноосвітня школа І-ІІІ ступеня-дитячий садок" смт. Заболоття</t>
  </si>
  <si>
    <t>Навчально-виховний комплекс "загальноосвітня школа І-ІІІ ступеня - дитячий садок" с. Заліси</t>
  </si>
  <si>
    <t>Навчально-виховний комплекс "загальноосвітня школа І-ІІІ ступеня - дитячий садок" с. Тур</t>
  </si>
  <si>
    <t>Опорний навчальний заклад "Дубівська загальноосвітня школа І-ІІІ ступенів Дубівської сільської ради Ковельського району Волинської області"</t>
  </si>
  <si>
    <t>Облапський ліцей Дубівської сільської ради Ковельського району Волинської області</t>
  </si>
  <si>
    <t>Княгининівський навчально-виховний комплекс "Загальноосвітня школа І-ІІІ ступенів - дошкільний навчальний заклад" Княгининівської сільської ради</t>
  </si>
  <si>
    <t>Рокинівський навчально-виховний комплекс Княгининівської сільської ради</t>
  </si>
  <si>
    <t>комунальний заклад Заболотцівський ліцей Литовезької сільської ради Волинської області</t>
  </si>
  <si>
    <t>Комунальний заклад "Заставненська початкова школа Литовезької сільської ради Волинської області"</t>
  </si>
  <si>
    <t>Ліцей с.Колона Павлівської сільської ради Волинської області</t>
  </si>
  <si>
    <t>Павлівський ліцей Павлівської сільської ради Волинської області</t>
  </si>
  <si>
    <t>Ліцей с.Риковичі Павлівської сільської ради Волинської області</t>
  </si>
  <si>
    <t>Гімназія с.Жашковичі Павлівської сільської ради Волинської області</t>
  </si>
  <si>
    <t>Загальноосвітня школа І - ІІ ступеня с. Радовичі Іваничівського району Волинської області</t>
  </si>
  <si>
    <t>Козлиничівський ліцей Поворської сільської ради Ковельського району Волинської області</t>
  </si>
  <si>
    <t>Пісочненський ліцей Поворської сільської ради Ковельського району Волинської області</t>
  </si>
  <si>
    <t>Опорний заклад загальної середньої освіти "Поворський ліцей Поворської сільської ради Волинської області"</t>
  </si>
  <si>
    <t>Комунальний заклад "Бужанківський ліцей імені Миколи Корзонюка" Поромівської сільської ради Волинської області</t>
  </si>
  <si>
    <t>Комунальний заклад "Опорний заклад освіти "Поромівський ліцей Поромівсьської сільської ради Волинської області"</t>
  </si>
  <si>
    <t>Загальноосвітня школа І-ІІІ ступеня с. Стара Лішня Іваничівського району Волинської області</t>
  </si>
  <si>
    <t>Комунальний заклад "Будятичівська гімназія Поромівської сільської ради Волинської області"</t>
  </si>
  <si>
    <t>Комунальний заклад "Морозовичівська гімназія Поромівської сільської ради Волинської області"</t>
  </si>
  <si>
    <t>Комунальний заклад "Бортнівська початкова школа Поромівської сільської ради Волинської області"</t>
  </si>
  <si>
    <t>Загальноосвітня школа І-ІІ ступенів с. Карасин Маневицького району Волинської області</t>
  </si>
  <si>
    <t>Загальноосвітня школа І-ІІ ступеня с. Волошки Ковельського району Волинської області</t>
  </si>
  <si>
    <t>Загальноосвітня школа І ступеня села Стеблі Ковельського району Волинської області</t>
  </si>
  <si>
    <t>Комунальний заклад загальної середньої освіти І-ІІІ ступенів "Боголюбський ліцей Заборольської сільської ради"</t>
  </si>
  <si>
    <t>Машівський навчально-виховний комплекс "Загальноосвітня школа І-ІІІ ступенів - дошкільний навчальний заклад"</t>
  </si>
  <si>
    <t>Олеська загальноосвітня школа І-ІІІ ступенів</t>
  </si>
  <si>
    <t xml:space="preserve">Штунська загальноосвітня школа І-ІІІ ступенів </t>
  </si>
  <si>
    <t>навчально-виховний комплекс "загальноосвітня школа І-ІІІ ступеня - дитячий садок" с.Видраниця</t>
  </si>
  <si>
    <t>Опорний заклад освіти "Навчально-виховний комплекс "Загальноосвітня школа І-ІІІ ступенів - дитячий садок" с. Заброди"</t>
  </si>
  <si>
    <t>НВК "загальноосвітня школа І-ІІІ ступеня - дитячий садок" с.Замшани</t>
  </si>
  <si>
    <t>Навчально-виховний комплекс "Загальноосвітня школа I-III ступеня - дитячий садок" с. Поступель</t>
  </si>
  <si>
    <t>Навчально-виховний комплекс "загальноосвітня школа І-ІІІ ступеня - дитячий садок" с. Річиця</t>
  </si>
  <si>
    <t>Навчально - виховний комплекс "загальноосвітня школа І - ІІІ ступеня-дитячий садок" с.Щедрогір</t>
  </si>
  <si>
    <t>Навчально-виховний комплекс "Загальноосвітня школа І-ІІ ступеня-дитячий садок" с. Мельники-Річицькі</t>
  </si>
  <si>
    <t>Загальноосвітня школа І-ІІ ступеня села Піски-Річицькі</t>
  </si>
  <si>
    <t>Загальноосвітня школа І ступеня с. Підгір'я</t>
  </si>
  <si>
    <t>Навчально-виховний комплекс "загальноосвітня школа І-ІІІ ступеня - дитячий садок" с. Залухів</t>
  </si>
  <si>
    <t>Загальноосвітня школа І-ІІІ ступеня с.Межисить</t>
  </si>
  <si>
    <t xml:space="preserve"> Опорний заклад загальної середньої освіти "Самарівський ліцей імені Петра Штика Самарівської сільської ради Ратнівського району Волинської області"</t>
  </si>
  <si>
    <t>Навчально-виховний комплекс "загальноосвітня школа І-ІІІ ступеня - дитячий садок" с. Самари-Оріхові</t>
  </si>
  <si>
    <t>Навчально-виховний комплекс " загальноосвітня школа І-ІІ ступеня - дитячий садок" с. Язавні</t>
  </si>
  <si>
    <t>Опорний заклад "Загальноосвітня школа І-ІІІ ступенів с. Суходоли" Володимир-Волинського району Волинської області</t>
  </si>
  <si>
    <t>Загальноосвітня школа І-ІІ ступеня села Ласків Володимир-Волинського району Волинської області</t>
  </si>
  <si>
    <t>Комунальний заклад загальної середньої освіти "Іваничівський ліцей №1 Іваничівської селищної ради Волинської області"</t>
  </si>
  <si>
    <t>Комунальний заклад загальної середньої освіти "Іваничівський ліцей №2 імені Юрія Лелюкова Іваничівської селищної ради Волинської області "</t>
  </si>
  <si>
    <t>Загальноосвітня школа І ступеня села Кульчин Ківерцівського району Волинської області</t>
  </si>
  <si>
    <t>Заклад загальної середньої освіти І-ІІІ ступенів смт Цумань Цуманської селищної ради Волинської області</t>
  </si>
  <si>
    <t>Заклад загальної середньої освіти І-ІІІ ступенів села Берестяне Цуманської селищної ради Волинської області</t>
  </si>
  <si>
    <t>Заклад загальної середньої освіти І-ІІІ ступенів села Липне Цуманської селищної ради Волинської області</t>
  </si>
  <si>
    <t xml:space="preserve">Заклад загальної середньої освіти І-ІІІ ступенів села Сильне Цуманської селищної ради Волинської області </t>
  </si>
  <si>
    <t>Заклад загальної середньої освіти І-ІІІ ступенів села Холоневичі Цуманської селищної ради Волинської області</t>
  </si>
  <si>
    <t>Заклад загальної середньої освіти І ступеня села Кадище Цуманської селищної ради Волинської області</t>
  </si>
  <si>
    <t>Баївська загальноосвітня школа І-ІІІ ступенів Луцького району Волинської області</t>
  </si>
  <si>
    <t>Загальноосвітня школа І-ІІІ ступеня с. Боратин Луцького району Волинської області</t>
  </si>
  <si>
    <t>Загальноосвітня школа І-ІІІ ступенів с. Рованці Луцького району Волинської області</t>
  </si>
  <si>
    <t>Загальноосвітня школа I-II ступеня с. Мстишин Луцького району Волинської області</t>
  </si>
  <si>
    <t>Загальноосвітня школа І-ІІ ступеня с.Промінь Луцького району Волинської області</t>
  </si>
  <si>
    <t>Заклад загальної середньої освіти "Березичівський ліцей" Любешівської селищної ради Волинської області</t>
  </si>
  <si>
    <t>Заклад загальної середньої освіти "Бірківський ліцей" Любешівської селищної ради Волинської області</t>
  </si>
  <si>
    <t xml:space="preserve">Заклад загальної середньої освіти _x000D_
"Великокурінський ліцей" Любешівської селищної ради, Волинської області_x000D_
</t>
  </si>
  <si>
    <t>Заклад загальної середньої освіти "Деревківський ліцей" Любешівської селищної ради Волинської області</t>
  </si>
  <si>
    <t>заклад загальної середньої освіти "Залізницький ліцей ім. І.Пасевича" Любешівської селищної ради Волинської області</t>
  </si>
  <si>
    <t>Заклад загальної середньої освіти "Залаззівський ліцей" Любешівської селищної ради Волинської області</t>
  </si>
  <si>
    <t>Опорний заклад загальної середньої освіти "Любешівський ліцей" Любешівської селищної ради Волинської області</t>
  </si>
  <si>
    <t>Заклад загальної середньої освіти "Седлищенський ліцей" Любешівської селищної ради Волинської області</t>
  </si>
  <si>
    <t>Заклад загальної середньої освіти " Судченський ліцей" Любешівської селищної ради Волинської області</t>
  </si>
  <si>
    <t>Заклад загальної середньої освіти "Лахвичівська гімназія" Любешівської селищної ради Волинської області</t>
  </si>
  <si>
    <t>Заклад загальної середньої освіти "Любешівськоволянська гімназія" Любешівської селищної ради Волинської області</t>
  </si>
  <si>
    <t>Заклад загальної середньої освіти "Мукошинська гімназія" Любешівської селищної ради Волинської області</t>
  </si>
  <si>
    <t>Заклад загальної середньої освіти "Угриничівська гімназія" Любешівської селишної ради Волинської області</t>
  </si>
  <si>
    <t>Заклад загальної середньої освіти "Цирська гімназія" Любешівської селищної ради Волинської області</t>
  </si>
  <si>
    <t>Заклад загальної середньої освіти "Прохідська початкова школа" Любешівського району, Волинської області</t>
  </si>
  <si>
    <t>Заклад загальної середньої освіти "Дібровська початкова школа" Любешівської селищної ради Волинської області</t>
  </si>
  <si>
    <t>Заклад загальної середньої освіти "Витульська початкова школа"Любешівської селищної ради Волинської області</t>
  </si>
  <si>
    <t>Заклад загальної середньої освіти "Рудківська початкова школа" Любешівської селищної ради Волинської області</t>
  </si>
  <si>
    <t>заклад загальної середньої освіти "Новоберезичівська початкова школа"_x000D_
Любешівської селищної ради</t>
  </si>
  <si>
    <t>Полапівський ліцей Рівненської сільської ради Любомльського району Волинської області</t>
  </si>
  <si>
    <t>Рівненський ліцей Рівненської сільської ради Любомльського району Волинської області</t>
  </si>
  <si>
    <t>Гороховищанська гімназія Рівненської сільської ради Любомльського району Волинської області</t>
  </si>
  <si>
    <t>Столинсько-Смолярська гімназія Рівненської сільської ради Любомльського району Волинської області</t>
  </si>
  <si>
    <t>Любомльський навчально - виховний комплекс "Заклад загальної середньої освіти І-ІІІ ступенів- гімназія" імені Наталії Ужвій Любомльської міської ради</t>
  </si>
  <si>
    <t xml:space="preserve">Любомльський заклад загальної середньої освіти І-ІІІ ступенів №2 Любомльської міської ради </t>
  </si>
  <si>
    <t>Любомльський заклад загальної середньої освіти І-ІІІ ступенів №3 Любомльської міської ради</t>
  </si>
  <si>
    <t xml:space="preserve">Куснищанський заклад загальної середньої освіти І-ІІІ ступенів Любомльської міської ради </t>
  </si>
  <si>
    <t>Городненський заклад загальної середньої освіти І-ІІ ступенів Лобомльської міської ради</t>
  </si>
  <si>
    <t>Запільський заклад загальної середньої освіти І-ІІ ступенів Любомльської міської ради</t>
  </si>
  <si>
    <t>Підгородненський заклад загальної середньої освіти І-ІІ ступенів Любомльської міської ради</t>
  </si>
  <si>
    <t xml:space="preserve">Скибський заклад загальної середньої освіти І-ІІ ступенів Любомльської міської ради </t>
  </si>
  <si>
    <t>Загальноосвітня школа І-ІІІ ступенів с. Рудники Маневицького району Волинської області</t>
  </si>
  <si>
    <t>Загальноосвітня школа І-ІІІ ступенів с. Четвертня Маневицького району Волинської області</t>
  </si>
  <si>
    <t>Загальноосвітня школа І-ІІ ступенів с. Криничне Маневицького району Волинської області</t>
  </si>
  <si>
    <t>Навчально виховний комплекс "Загальноосвітня школа І-ІІІ ступеня- дитячий садок" с.Велимче, Велимченська сільська рада с. Велимче Ратнівський район, Волинська область</t>
  </si>
  <si>
    <t>КОМУНАЛЬНИЙ ЗАКЛАД "ЗАКЛАД ЗАГАЛЬНОЇ СЕРЕДНЬОЇ ОСВІТИ І-ІІІ СТУПЕНЯ СЕЛА БЕРЕЗОЛУКИ" КОПАЧІВСЬКОЇ СІЛЬСЬКОЇ РАДИ ВОЛИНСЬКОЇ ОБЛАСТІ</t>
  </si>
  <si>
    <t>КОМУНАЛЬНИЙ ЗАКЛАД "ОПОРНИЙ ЗАКЛАД ЗАГАЛЬНОЇ СЕРЕДНЬОЇ ОСВІТИ І-ІІІ СТУПЕНЯ СЕЛА КОПАЧІВКА" КОПАЧІВСЬКОЇ СІЛЬСЬКОЇ РАДИ ВОЛИНСЬКОЇ ОБЛАСТІ</t>
  </si>
  <si>
    <t>КОМУНАЛЬНИЙ ЗАКЛАД "ЗАКЛАД ЗАГАЛЬНОЇ СЕРЕДНЬОЇ ОСВІТИ І-ІІ СТУПЕНЯ СЕЛА УЛЯНИКИ" КОПАЧІВСЬКОЇ СІЛЬСЬКОЇ РАДИ ВОЛИНСЬКОЇ ОБЛАСТІ</t>
  </si>
  <si>
    <t>Загальноосвітня школа І ступеня с. Лютка Старовижівський район Волинська область</t>
  </si>
  <si>
    <t>Загальноосвітня школа І ступеня с. Мокре Старовижівський район Волинська область</t>
  </si>
  <si>
    <t>Загальноосвітня школа І-ІІ ступеня с. Залюття Старовижівський район Волинська область</t>
  </si>
  <si>
    <t>Загальноосвітня школа І-ІІ ступеня с. Рокита Старовижівський район Волинська область</t>
  </si>
  <si>
    <t>Загальноосвітня школа І-ІІ ступеня с.Текля Старовижівський район Волинська область</t>
  </si>
  <si>
    <t>Загальноосвітня школа І-ІІІ ступеня с. Глухи Старовижівський район Волинська область</t>
  </si>
  <si>
    <t>Загальноосвітня школа І-ІІІ ступеня с. Дубечне Старовижівський район Волинська область</t>
  </si>
  <si>
    <t>Загальноосвітня школа І ступеня с. Ниці Старовижівський район Волинська область</t>
  </si>
  <si>
    <t>Загальноосвітня школа І-ІІ ступеня с. Солов'ї Старовижівський район Волинська область</t>
  </si>
  <si>
    <t>Загальноосвітня школа І-ІІІ ступеня ім. Ю.А.Ярощука с. Сереховичі Старовижівський район Волинська область</t>
  </si>
  <si>
    <t>опорний навчальний заклад "Загальноосвітня школа І-ІІІ ступеня с. Смідин"</t>
  </si>
  <si>
    <t>Комунальний опорний заклад "Луківська загальноосвітня школа І-ІІІ ступенів-ліцей" Турійського району Волинської області</t>
  </si>
  <si>
    <t xml:space="preserve">Загальноосвітня школа І-ІІІ ступеня с.Кульчин </t>
  </si>
  <si>
    <t>Турійська загальноосвітня школа І-ІІІ ступеня</t>
  </si>
  <si>
    <t>Заклад загальної середньої освіти І-ІІІ ступенів села Галинівка Володимир-Волинського району Волинської області</t>
  </si>
  <si>
    <t>Загальноосвітня школа І-ІІ ступеня с. Жовтневе</t>
  </si>
  <si>
    <t>Навчально-виховний комплекс "Загальноосвітня школа І ступеня-Дошкільний навчальний заклад" села Білин</t>
  </si>
  <si>
    <t>Загальноосвітня школа І-ІІ ступеня с. Гайки</t>
  </si>
  <si>
    <t>Угринівський заклад загальної середньої освіти І-ІІІ ступенів Городищенської сільської ради</t>
  </si>
  <si>
    <t>Бережанківський заклад загальної середньої освіти І-ІІ ступенів Городищенської сільської ради</t>
  </si>
  <si>
    <t>Михлинський заклад загальної середньої освіти І-ІІ ступенів Городищенської сільської ради</t>
  </si>
  <si>
    <t>Городищенський заклад загальної середньої освіти І-ІІІ ступенів Городищенської сільської ради</t>
  </si>
  <si>
    <t>Загальноосвітня школа I-II ступеня с. Кисилин Локачинського району Волинської області</t>
  </si>
  <si>
    <t>Загальноосвітня школа І-ІІІ ступеня с. Садів Луцького району Волинської області</t>
  </si>
  <si>
    <t>Опорний заклад загальної середньої освіти "Торчинський ліцей Торчинської селищної ради"</t>
  </si>
  <si>
    <t>Загальносвітня школа І-ІІ ступеня с. Озютичі Локачинського району Волинської області</t>
  </si>
  <si>
    <t>Загальноосвітня школа І-ІІІ ступеня с. Лаврів Луцького району Волинської області</t>
  </si>
  <si>
    <t>Загальноосвітня школа І-ІІІ ступеня с. Ратнів Луцького району Волинської області</t>
  </si>
  <si>
    <t>Загальноосвітня школа І-ІІІ ступеня села Боровне Гуто-Боровенської сільської ради ОТГ Камінь-Каширського району Волинської області</t>
  </si>
  <si>
    <t>Загальноосвітня школа І-ІІІ ступенів села Гута-Боровенська Гуто-Боровенської сільської ради ОТГ Камінь-Каширського району Волинської області</t>
  </si>
  <si>
    <t>Загальноосвітня школа І-ІІ ступеня села Верхи Гуто-Боровенської сільської ради ОТГ Камінь-Каширського району Волинської області</t>
  </si>
  <si>
    <t>Загальноосвітня школа І-ІІ ступенів села Оленине Гуто-Боровенської сільської ради ОТГ Камінь-Каширського району Волинської області</t>
  </si>
  <si>
    <t>Навчально-виховний комплекс "Ківерцівська загальноосвітня школа І ступеня – Ківерцівська гімназія Ківерцівської міської ради Волинської області"</t>
  </si>
  <si>
    <t xml:space="preserve">Загальноосвітня школа І-ІІІ ступеня № 3 м. Ківерці Волинської області </t>
  </si>
  <si>
    <t>Опорний заклад освіти "Заклад загальної середньої освіти І-ІІІ ступенів №4 міста Ківерці Волинської області"</t>
  </si>
  <si>
    <t>Загальноосвітня школа І-ІІ ступеня села Бодячів Ківерцівського району Волинської області</t>
  </si>
  <si>
    <t>Загальноосвітня школа І-ІІ ступеня села Муравище Ківерцівського району Волинської області</t>
  </si>
  <si>
    <t>Загальноосвітня школа І-ІІ ступеня села Сокиричі Ківерцівського району Волинської області</t>
  </si>
  <si>
    <t>Загальноосвітня школа І-ІІ ступеня села Борохів Ківерцівського району Волинської області</t>
  </si>
  <si>
    <t>Загальноосвітня школа І-ІІІ ступеня с. Липини Луцького району Волинської області</t>
  </si>
  <si>
    <t>Вишнівська початкова школа Липинської сільської ради</t>
  </si>
  <si>
    <t>Загальноосвітня школа І-ІІІ ступеня с. Лище Луцького району Волинської області</t>
  </si>
  <si>
    <t>Підгайцівський навчально-виховний комплекс "Загальноосвітня школа І-ІІІ ступенів-гімназія" Луцького району Волинської області</t>
  </si>
  <si>
    <t>Загальноосвітня школа І-ІІ ступеня с.Крупа Луцького району Волинської області</t>
  </si>
  <si>
    <t>Загальноосвітня школа І-ІІ ступеня с. Коритниця Локачинського району Волинської області</t>
  </si>
  <si>
    <t>Загальноосвітня школа І-ІІ ступеня с. Галина Воля Старовижівський район Волинська область</t>
  </si>
  <si>
    <t>Загальноосвітня школа І-ІІ ступеня с. Нова Вижва Старовижівський район Волинська область</t>
  </si>
  <si>
    <t>Загальноосвітня школа І-ІІ ступеня с. Поліське Старовижівський район Волинська область</t>
  </si>
  <si>
    <t>Загальноосвітня школа І-ІІ ступеня с. Седлище Старовижівський район Волинська область</t>
  </si>
  <si>
    <t>Загальноосвітня школа І-ІІ ступеня с. Чевель Старовижівський район Волинська область</t>
  </si>
  <si>
    <t>Загальноосвітня школа I-III ступеня с. Мизове Старовижівський район Волинська область</t>
  </si>
  <si>
    <t>Загальноосвітня школа І-ІІІ ступеня с. Смолярі Старовижівський район Волинська область</t>
  </si>
  <si>
    <t>Навчально-виховний комплекс "Загальноосвітня школа І-ІІІ ступеня - гімназія" смт Стара Вижівка, Старовижівський район, Волинська область</t>
  </si>
  <si>
    <t>Загальноосвітня школа І-ІІІ ступеня села Озеро Ківерцівського району Волинської області</t>
  </si>
  <si>
    <t>Загальноосвітня школа І-ІІІ ступеня с. Тростянець Ківерцівський район Волинська область</t>
  </si>
  <si>
    <t>Загальноосвітня школа І-ІІ ступеня селаЗавітне Ківерцівського району Волинської області</t>
  </si>
  <si>
    <t>Загальноосвітня школа І-ІІ ступеня села Омельне Ківерцівського району Волинської області</t>
  </si>
  <si>
    <t>Загальноосвітня школа I-IІ cтупеня село Човниця Ківерцівський район Волинська область</t>
  </si>
  <si>
    <t>Загальноосвітня школа І ступеня села Хопнів Ківерцівського району Волинської області</t>
  </si>
  <si>
    <t>Дніпропетровська</t>
  </si>
  <si>
    <t>Вільногірська загальноосвітня школа І - ІІІ ступенів №4 Вільногірської міської ради Дніпропетровської області</t>
  </si>
  <si>
    <t>Вільногірська загальноосвітня школа І - ІІІ ступенів № 2 Вільногірської міської ради Дніпропетровської області</t>
  </si>
  <si>
    <t>Вільногірська загальноосвітня школа І-ІІІ ступенів №5 Вільногірської міської ради Дніпропетровської області</t>
  </si>
  <si>
    <t>Комунальний заклад освіти "Середня загальноосвітня школа №8" Дніпровської міської ради</t>
  </si>
  <si>
    <t>Комунальний заклад освіти "Середня загальноосвітня школа №26" Дніпровської міської ради</t>
  </si>
  <si>
    <t>Комунальний заклад освіти "Навчально-виховний комплекс №42 "школа I-III ступенів - дошкільний навчальний заклад (дитячий садок)" Дніпровської міської ради</t>
  </si>
  <si>
    <t>Комунальний заклад освіти "Середня загальноосвітня школа №43" Дніпровської міської ради</t>
  </si>
  <si>
    <t>Комунальний заклад освіти "Спеціалізована школа №44 природничо-медичного профілю" Дніпровської міської ради</t>
  </si>
  <si>
    <t>Комунальний заклад освіти "Спеціалізована школа №55 інформаційно-технологічного профілю" Дніпровської міської ради</t>
  </si>
  <si>
    <t xml:space="preserve">Комунальний заклад освіти "Середня загальноосвітня школа №56" Дніпровської міської ради </t>
  </si>
  <si>
    <t>Комунальний заклад освіти "Навчально-виховний комплекс № 57 "загальноосвітній навчальний заклад І ступеня - гімназія" Дніпровської міської ради</t>
  </si>
  <si>
    <t>Комунальний заклад освіти "Середня загальноосвітня школа №68" Дніпровської міської ради</t>
  </si>
  <si>
    <t>Комунальний заклад освіти "Середня загальноосвітня школа №114" Дніпровської міської ради</t>
  </si>
  <si>
    <t>Комунальний заклад освіти "Спеціалізована школа № 115" Дніпровської міської ради</t>
  </si>
  <si>
    <t>Комунальний заклад освіти "Середня загальноосвітня школа №116" Дніпровської міської ради</t>
  </si>
  <si>
    <t>Комунальний заклад освіти "Середня загальноосвітня школа №133" Дніпровської міської ради</t>
  </si>
  <si>
    <t>Комунальний заклад загальної середньої освіти "Ліцей №142 імені П'єра де Кубертена" Дніпровської міської ради</t>
  </si>
  <si>
    <t>Комунальний заклад освіти "Фінансово-економічний ліцей наукового спрямування при Університеті митної справи та фінансів" Дніпровської міської ради</t>
  </si>
  <si>
    <t>Комунальний заклад освіти "Середня загальноосвітня школа № 19" Дніпровської міської ради</t>
  </si>
  <si>
    <t>Комунальний заклад освіти "Середня загальноосвітня школа №21" Дніпровської міської ради</t>
  </si>
  <si>
    <t>Комунальний заклад освіти "Середня загальноосвітня школа №25" Дніпровської міської ради</t>
  </si>
  <si>
    <t>Комунальний заклад освіти "Середня загальноосвітня школа № 40" Дніпровської міської ради</t>
  </si>
  <si>
    <t>Комунальний заклад освіти "Середня загальноосвітня школа №49" Дніпровської міської ради</t>
  </si>
  <si>
    <t>Комунальний заклад освіти "Середня загальноосвітня школа № 52" Дніпровської міської ради</t>
  </si>
  <si>
    <t>Комунальний заклад освіти "Спеціалізована середня загальноосвітня школа № 53 з поглибленим вивченням німецької мови" Дніпровської міської ради</t>
  </si>
  <si>
    <t>Комунальний заклад освіти навчально-виховний комплекс №61 "Загальноосвітній навчальний заклад І-ІІ ступенів - техніко-економічний ліцей" Дніпровської міської ради</t>
  </si>
  <si>
    <t>Комунальний заклад освіти "Середня загальноосвітня школа № 78" Дніпровської міської ради</t>
  </si>
  <si>
    <t>Комунальний заклад освіти "Середня загальноосвітня школа №80" Дніпровської міської ради</t>
  </si>
  <si>
    <t>Комунальний заклад освіти "Середня загальноосвітня школа №81" Дніпровської міської ради</t>
  </si>
  <si>
    <t>Комунальний заклад освіти "Навчально-виховний комплекс № 99 "багатопрофільна гімназія - школа I ступеня - дошкільний навчальний заклад" Дніпровської міської ради</t>
  </si>
  <si>
    <t>Комунальний заклад освіти "Середня загальноосвітня школа №112" Дніпровської міської ради</t>
  </si>
  <si>
    <t>Комунальний заклад освіти "Середня загальноосвітня школа №119" Дніпровської міської ради</t>
  </si>
  <si>
    <t>Комунальний заклад освіти "Спеціалізована середня загальноосвітня школа № 126 з поглибленим вивченням французької мови" Дніпровської міської ради</t>
  </si>
  <si>
    <t>Комунальний заклад освіти"Навчально-виховний комплекс №137 "ліцей-загальноосвітній навчальний заклад" Дніпровської міської ради</t>
  </si>
  <si>
    <t>Комунальний заклад освіти "Гімназія №3" Дніпровської міської ради</t>
  </si>
  <si>
    <t>Комунальний заклад освіти "Спеціалізована школа №7 з поглибленим вивченням іноземних мов" Дніпровської міської ради</t>
  </si>
  <si>
    <t>Комунальний заклад освіти "Середня загальноосвітня школа №17" Дніпровської міської ради</t>
  </si>
  <si>
    <t>Комунальний заклад освіти "Середня загальноосвітня школа №47 з поглибленим вивченням іноземних мов та фізико-математичного профілю" Дніпровської міської ради</t>
  </si>
  <si>
    <t>Комунальний заклад освіти "Середня загальноосвітня школа №63" Дніпровської міської ради</t>
  </si>
  <si>
    <t>Комунальний заклад освіти "Середня загальноосвітня школа №118 з поглибленим вивченням англійської та німецької мов і предметів природничо-математичного напрямку" Дніпровської міської ради</t>
  </si>
  <si>
    <t>Комунальний заклад освіти "Середня загальноосвітня школа №121" Дніпровської міської ради</t>
  </si>
  <si>
    <t>Комунальний заклад освіти "Середня загальноосвітня школа №135" Дніпровської міської ради</t>
  </si>
  <si>
    <t>Комунальний заклад освіти "Середня загальноосвітня школа І-ІІІ ступеня №147 імені В`ячеслава Чорновола" Дніпровської міської ради</t>
  </si>
  <si>
    <t>Комунальний заклад освіти "Середня загальноосвітня школа №1" Дніпровської міської ради</t>
  </si>
  <si>
    <t>Комунальний заклад освіти "Середня загальноосвітня школа № 2" Дніпровської міської ради</t>
  </si>
  <si>
    <t>Комунальний заклад освіти "Спеціалізована середня загальноосвітня школа №9 з поглибленим вивченням англійської мови" Дніпровської міської ради</t>
  </si>
  <si>
    <t>Комунальний заклад освіти "Спеціалізована школа №13" Дніпровської міської ради</t>
  </si>
  <si>
    <t>Комунальний заклад освіти "Спеціалізована школа І-ІІІ ступенів № 16" Дніпровської міської ради</t>
  </si>
  <si>
    <t>Комунальний заклад освіти "Спеціалізована середня загальноосвітня школа №22 з поглибленим вивченням іноземної мови" Дніпровської міської ради</t>
  </si>
  <si>
    <t>Комунальний заклад освіти "Середня загальноосвітня школа № 58" Дніпровської міської ради</t>
  </si>
  <si>
    <t>Комунальний навчальний заклад "Хіміко-екологічний ліцей" Дніпровської міської ради</t>
  </si>
  <si>
    <t>Комунальний заклад освіти "Навчально-виховний комплекс №12 "загальноосвітній навчальний заклад І ступеня - гімназія " Дніпровської міської ради</t>
  </si>
  <si>
    <t>Комунальний заклад освіти "Середня загальноосвітня школа №31" Дніпровської міської ради</t>
  </si>
  <si>
    <t xml:space="preserve">Комунальний заклад освіти "Середня загальноосвітня школа №32" Дніпровської міської ради </t>
  </si>
  <si>
    <t>Комунальний заклад освіти "Середня загальноосвітня школа №46" Дніпровської міської ради</t>
  </si>
  <si>
    <t>Комунальний заклад освіти "Середня загальноосвітня школа №51" Дніпровської міської ради</t>
  </si>
  <si>
    <t>Комунальний заклад освіти "Середня загальноосвітня школа №62" Дніпровської міської ради</t>
  </si>
  <si>
    <t>Комунальний заклад освіти "Навчально-виховний комплекс № 65 "школа І-ІІІ ступенів - дошкільний навчальний заклад (ясла-садок)" Дніпровської міської ради</t>
  </si>
  <si>
    <t>Комунальний заклад освіти "Середня загальноосвітня школа №82" Дніпровської міської ради</t>
  </si>
  <si>
    <t>Комунальний заклад освіти "Середня загальноосвітня школа №89" Дніпровської міської ради</t>
  </si>
  <si>
    <t>Комунальний заклад освіти "Середня загальноосвітня школа №101" Дніпровської міської ради</t>
  </si>
  <si>
    <t>Комунальний заклад загальної середньої освіти "Гімназія № 2" Дніпровської міської ради</t>
  </si>
  <si>
    <t>Комунальний заклад освіти "Навчально-виховний комплекс № 120" Школа І-ІІІ ступенів - дошкільний навчальний заклад (дитячий садок)" Дніпровської міської ради</t>
  </si>
  <si>
    <t>Комунальний заклад освіти "Навчально-виховний комплекс № 4 "cередня загальноосвітня школа - дошкільний навчальний заклад (дитячий садок)" Дніпровської міської ради</t>
  </si>
  <si>
    <t>Комунальний заклад освіти "Середня загальноосвітня школа №5" Дніпровської міської ради</t>
  </si>
  <si>
    <t>Комунальний заклад освіти "Середня загальноосвітня школа №50" Дніпровської міської ради.</t>
  </si>
  <si>
    <t>Комунальний заклад освіти "Навчально-виховний комплекс №59 "загальноосвітній навчальний заклад - дошкільний навчальний заклад" Дніпровської міської ради</t>
  </si>
  <si>
    <t>Комунальний заклад освіти "Навчально-виховний комплекс № 72 " школа І-ІІІ ступенів - дошкільний навчальний заклад (дитячий садок)" Дніпровської міської ради</t>
  </si>
  <si>
    <t>Комунальний заклад освіти "Середня загальноосвітня школа № 74" Дніпровської міської ради</t>
  </si>
  <si>
    <t>Комунальний заклад освіти "Середня загальноосвітня школа №88" Дніпровської міської ради</t>
  </si>
  <si>
    <t>Комунальний заклад освіти "Середня загальноосвітня школа № 91" Дніпровської міської ради</t>
  </si>
  <si>
    <t>Комунальний заклад освіти "Середня загальноосвітня школа № 96" Дніпровської міської ради</t>
  </si>
  <si>
    <t>Комунальний заклад освіти "Середня загальноосвітня школа № 97 імені П.І. Шкідченка" Дніпровської міської ради</t>
  </si>
  <si>
    <t>Комунальний заклад освіти "Середня загальноосвітня школа № 105" Дніпровської міської ради</t>
  </si>
  <si>
    <t>Комунальний заклад освіти "Навчально - виховний комплекс № 106 "середня загальноосвітня школа - дошкільний навчальний заклад (дитячий садок)" Дніпровської міської ради</t>
  </si>
  <si>
    <t>Комунальний заклад освіти "Середня загальноосвітня школа №123" Дніпровської міської ради</t>
  </si>
  <si>
    <t>Комунальний заклад освіти "Середня загальноосвітня школа № 124" Дніпровської міської ради</t>
  </si>
  <si>
    <t>Комунальний заклад освіти "Спеціалізована середня загальноосвітня школа № 141" Дніпровської міської ради</t>
  </si>
  <si>
    <t>Комунальний заклад освіти "Середня загальноосвітня школа №143" Дніпровської міської ради</t>
  </si>
  <si>
    <t>Комунальний заклад освіти "Гімназія №1" Дніпровської міської ради</t>
  </si>
  <si>
    <t>Комунальний заклад освіти "Міський юридичний ліцей наукового спрямування при Університеті митної справи та фінансів" Дніпровської міської ради</t>
  </si>
  <si>
    <t>Комунальний заклад освіти "Середня загальноосвітня школа № 11" Дніпровської міської ради</t>
  </si>
  <si>
    <t>Комунальний заклад освіти "Середня загальноосвітня школа №24" Дніпровської міської ради</t>
  </si>
  <si>
    <t xml:space="preserve">Комунальний заклад освіти "Навчально-виховний комплекс № 27 "школа І-ІІІ ступенів - дошкільний навчальний заклад (дитячий садок)" Дніпровської міської ради </t>
  </si>
  <si>
    <t>Комунальний заклад освіти "Середня загальноосвітня школа №39" Дніпровської міської ради</t>
  </si>
  <si>
    <t>Комунальний заклад освіти "Навчально-виховний комплекс № 70 "середня загальноосвітня школа - дошкільний навчальний заклад (ясла-садок)" Дніпровської міської ради</t>
  </si>
  <si>
    <t>Комунальний заклад освіти "Середня загальноосвітня школа № 108" Дніпровської міської ради</t>
  </si>
  <si>
    <t xml:space="preserve">Комунальний заклад освіти "Навчально - виховний комплекс №110 "школа І-ІІІ ступенів - дошкільний навчальний заклад (дитячий садок) " Дніпровської міської ради </t>
  </si>
  <si>
    <t>Комунальний заклад освіти "Навчально-виховний комплекс № 125 "загальноосвітній навчальний заклад - дошкільний навчальний заклад" Дніпровської міської ради</t>
  </si>
  <si>
    <t>Комунальний заклад освіти "Неповна середня загальноосвітня школа №127" Дніпровської міської ради</t>
  </si>
  <si>
    <t>Комунальний заклад освіти "Спеціалізована школа №129 фізико-математичного профілю" Дніпровської міської ради</t>
  </si>
  <si>
    <t>Комунальний заклад освіти "Середня загальноосвітня школа № 10 ім. І.І. Манжури" Дніпровської міської ради</t>
  </si>
  <si>
    <t>Комунальний заклад освіти "Середня загальноосвітня школа №20" Дніпровської міської ради</t>
  </si>
  <si>
    <t>Комунальний заклад освіти "Спеціалізована багатопрофільна школа № 23 з поглибленим вивченням англійської мови" Дніпровської міської ради</t>
  </si>
  <si>
    <t>Комунальний заклад освіти "Навчально-виховне об'єднання №28 "гімназія-школа І ступеня - дошкільний навчальний заклад (ясла-садок) - центр позашкільної роботи" Дніпровської міської ради</t>
  </si>
  <si>
    <t>Комунальний заклад освіти "Навчально-виховний комплекс № 66 "Гімназія - початкова школа - дошкільний навчальний заклад" Дніпровської міської ради</t>
  </si>
  <si>
    <t>Комунальний заклад освіти "Спеціалізована школа № 67 еколого-економічного профілю" Дніпровської міської ради</t>
  </si>
  <si>
    <t>Комунальний заклад освіти "Навчально-виховний комплекс №71 "спеціалізована школа художньо-архітектурного напрямку - дошкільний навчальний заклад (дитячий садок)" Дніпровської міської ради</t>
  </si>
  <si>
    <t>Комунальний заклад освіти "Середня загальноосвітня школа №73" Дніпровської міської ради</t>
  </si>
  <si>
    <t>Комунальний заклад освіти "Середня загальноосвітня школа №76" Дніпровської міської ради</t>
  </si>
  <si>
    <t>Комунальний закдад освіти "Навчально-виховне об'єднання технічного профілю №79 "Загальноосвітній навчальний заклад - Дошкільний навчальний заклад - Позашкільний навчальний заклад" Дніпровської міської ради</t>
  </si>
  <si>
    <t>Комунальний заклад освіти "Середня загальноосвітня школа №83" Дніпровської міської ради</t>
  </si>
  <si>
    <t xml:space="preserve">Комунальний заклад освіти "Середня загальноосвітня школа №107" Дніпровської міської ради </t>
  </si>
  <si>
    <t>Комунальний заклад освіти "Середня загальноосвітня школа №140" Дніпровської міської ради</t>
  </si>
  <si>
    <t>Комунальний заклад освіти "Дніпровський ліцей інформаційних технологій при Дніпровському національному університеті імені Олеся Гончара" Дніпровської міської ради</t>
  </si>
  <si>
    <t>Комунальний заклад освіти "Українсько-Американський ліцей" Дніпровської міської ради</t>
  </si>
  <si>
    <t>Комунальний заклад загальної середньої освіти ІІ-ІІІ ступенів гуманітарна гімназія імені Лесі Українки Жовтоводської міської ради</t>
  </si>
  <si>
    <t>Комунальний заклад загальної середньої освіти I-III ступенів №3 Жовтоводської міської ради</t>
  </si>
  <si>
    <t>Комунальний заклад загальної середньої освіти І-ІІ ступенів № 4 Жовтоводської міської ради</t>
  </si>
  <si>
    <t>Комунальний заклад загальної середньої освіти I-III ступенів "Перспектива" Жовтоводської міської ради</t>
  </si>
  <si>
    <t>Комунальний заклад загальної середньої освіти І-ІІІ ступенів №8 Жовтоводської міської ради</t>
  </si>
  <si>
    <t>Комунальний заклад загальної середньої освіти І-ІІІ ступенів №10 Жовтоводської міської ради</t>
  </si>
  <si>
    <t>Комунальний заклад загальної середньої освіти І-ІІІ ступенів "Дивосвіт" Жовтоводської міської ради</t>
  </si>
  <si>
    <t>Комунальний заклад загальної середньої освіти І-ІІІ ступенів №12 Жовтоводської міської ради</t>
  </si>
  <si>
    <t>Комунальний заклад "Середня загальноосвітня школа №20 ім.О.І.Стовби" Кам'янської міської ради</t>
  </si>
  <si>
    <t>Комунальний заклад "Середня загальноосвітня школа №7" Кам'янської міської ради</t>
  </si>
  <si>
    <t>Комунальний заклад "Гімназія №17" Кам'янської міської ради</t>
  </si>
  <si>
    <t>Комунальний заклад "Середня загальноосвітня школа №44" Кам'янської міської ради</t>
  </si>
  <si>
    <t>Комунальний заклад "Середня загальноосвітня школа №30" Кам'янської міської ради</t>
  </si>
  <si>
    <t>Комунальний заклад "Навчально-виховне об’єднання "Ліцей нових інформаційних технологій - загальноосвітній навчальний заклад І-ІІ ступенів - дошкільний навчальний заклад" Кам’янської міської ради</t>
  </si>
  <si>
    <t>Комунальний заклад "Навчально-виховний комплекс "Гімназія №11 - спеціалізована школа з поглибленим вивченням іноземних мов I ступеня - дошкільний навчальний заклад "Еврика" Кам'янської міської ради</t>
  </si>
  <si>
    <t>Комунальний заклад "Гімназія № 6 " Кам'янської міської ради</t>
  </si>
  <si>
    <t>Комунальний заклад "Середня загальноосвітня школа №38 ім.І.О.Секретнюка" Кам'янської міської ради</t>
  </si>
  <si>
    <t xml:space="preserve">Комунальний заклад "Середня загальноосвітня школа №34" Кам'янської міської ради </t>
  </si>
  <si>
    <t>Комунальний заклад "Загальноосвітній навчальний заклад І ступеня - гімназія №39" Кам'янської міської ради</t>
  </si>
  <si>
    <t>Комунальний заклад "Навчально-виховний комплекс "Загальноосвітній навчальний заклад І - ІІ ступенів - академічний ліцей №15" Кам'янської міської ради</t>
  </si>
  <si>
    <t>Комунальний заклад "Середня загальноосвітня школа №18" Кам'янської міської ради</t>
  </si>
  <si>
    <t>Комунальний заклад "Середня загальноосвітня школа №5 ім.Г.Романової" Кам’янської міської ради</t>
  </si>
  <si>
    <t>Комунальний заклад "Середня загальноосвітня школа №4 ім.А.С.Макаренка" Кам’янської міської ради</t>
  </si>
  <si>
    <t>Комунальний заклад "Середня загальноосвітня школа №22" Кам'янської міської ради</t>
  </si>
  <si>
    <t>Комунальний заклад "Середня загальноосвітня школа №10" Кам'янської міської ради</t>
  </si>
  <si>
    <t>Комунальний заклад "Гімназія №12" Кам’янської міської ради</t>
  </si>
  <si>
    <t>Комунальний заклад "Ліцей №13" Кам'янської міської ради</t>
  </si>
  <si>
    <t>Комунальний заклад "Cередня загальноосвітня школа № 35" Кам'янської міської ради</t>
  </si>
  <si>
    <t>Комунальний заклад "Гімназія № 32" Кам'янської міської ради</t>
  </si>
  <si>
    <t>Комунальний заклад "Навчально-виховний комплекс №37 імені Максима Самойловича" Кам'янської міської ради</t>
  </si>
  <si>
    <t>Комунальний заклад "Навчально-виховний комплекс "Дошкільний навчальний заклад (ясла-садок) - загальноосвітня школа 1 ступеня №25 "Волошка" Кам'янської міської ради</t>
  </si>
  <si>
    <t>Комунальний заклад "Гімназія №27" Кам'янської міської ради</t>
  </si>
  <si>
    <t>Комунальний заклад "Середня загальноосвітня школа №28" Кам'янської міської ради</t>
  </si>
  <si>
    <t>Комунальний заклад "Навчально-виховний комплекс "Загальноосвітній навчальний заклад - дошкільний навчальний заклад" №26" Кам'янської міської ради</t>
  </si>
  <si>
    <t>Комунальний заклад "Середня загальноосвітня школа №25" Кам'янської міської ради</t>
  </si>
  <si>
    <t>Комунальний заклад "Середня загальноосвітня школа №31 з класами вечірньої форми навчання" Кам'янської міської ради</t>
  </si>
  <si>
    <t>Комунальний заклад "Середня загальноосвітня школа № 23" Кам`янської міської ради</t>
  </si>
  <si>
    <t>Комунальний заклад "Навчально-виховний комплекс "Загальноосвітній навчальний заклад - дошкільний навчальний заклад" №24" Кам'янської міської ради</t>
  </si>
  <si>
    <t xml:space="preserve">Криворізька загальноосвітня школа І-ІІІ ступенів №7 з поглибленим вивченням біології Криворізької міської ради Дніпропетровської області </t>
  </si>
  <si>
    <t xml:space="preserve">Комунальний заклад "Навчально виховний комплекс "Дошкільний навчальний заклад комбінованого типу - загальноосвітня школа І ступеня" № 291 " Криворізької міської ради </t>
  </si>
  <si>
    <t xml:space="preserve">Криворізька загальноосвітня школа І-ІІІ ступенів №22 Криворізької міської ради Дніпропетровської області </t>
  </si>
  <si>
    <t>Комунальний заклад "Нікопольська середня загальноосвітня школа І-ІІ ступенів № 11"</t>
  </si>
  <si>
    <t>Комунальний заклад "Нікопольська середня загальноосвітня школа І-ІІІ ступенів №16"</t>
  </si>
  <si>
    <t>Комунальний заклад "Нікопольська середня загальноосвітня школа І-ІІІ ступенів № 2"</t>
  </si>
  <si>
    <t>Комунальний заклад "Нікопольська середня загальноосвітня школа І-ІІІ ступенів № 25 з поглибленим трудовим і профільним навчанням"</t>
  </si>
  <si>
    <t>Комунальний заклад "Нікопольська середня загальноосвітня школа І - ІІІ ступенів № 21"</t>
  </si>
  <si>
    <t>Комунальний заклад " Нікопольська середня загальноосвітня школа І-ІІІ ступенів № 24"</t>
  </si>
  <si>
    <t>Комунальний заклад "Нікопольська середня загальноосвітня школа I-II ступенів № 1 імені Олександра Коваля"</t>
  </si>
  <si>
    <t>Комунальний заклад "Нікопольська середня загальноосвітня школа І-ІІІ ступенів № 19"</t>
  </si>
  <si>
    <t>Комунальний заклад "Нікопольська середня загальноосвітня школа І-ІІІ ступенів № 3"</t>
  </si>
  <si>
    <t>Комунальний заклад "Нікопольська середня загальноосвітня школа І-ІІІ ступенів №6"</t>
  </si>
  <si>
    <t>Комунальний заклад "Нікопольська середня загальноосвітня школа І-ІІІ ступенів № 12"</t>
  </si>
  <si>
    <t>Комунальний заклад "Нікопольська спеціалізована природничо-математична школа І-ІІІ ступенів № 26"</t>
  </si>
  <si>
    <t>Комунальний заклад "Нікопольська середня загальноосвітня школа І-ІІІ ступенів № 23"</t>
  </si>
  <si>
    <t>Комунальний заклад "Нікопольська спеціалізована школа І-ІІІ ступенів № 5"</t>
  </si>
  <si>
    <t>Комунальний заклад "Нікопольська середня загальноосвітня школа І-ІІ ступенів №18"</t>
  </si>
  <si>
    <t>Комунальний заклад "Нікопольський навчально-виховний комплекс №7 "Загальноосвітній заклад І ступеня - гімназія"</t>
  </si>
  <si>
    <t>Комунальний заклад "Нікопольська середня загальноосвітня школа І-ІІІ ступенів №20"</t>
  </si>
  <si>
    <t>Комунальний заклад "Нікопольський навчально-виховний комплекс №15 "Загальноосвітній навчальний заклад І ступеня - гімназія"</t>
  </si>
  <si>
    <t>Комунальний заклад загальної середньої освіти №1- загальноосвітній заклад І-ІІІ ступенів</t>
  </si>
  <si>
    <t>Гімназія №3 - загальноосвітній навчальний заклад І-ІІІ ступенів Новомосковської міської ради</t>
  </si>
  <si>
    <t>Середня загальноосвітня школа №4 - загальноосвітній навчальний заклад І - ІІІ ступенів</t>
  </si>
  <si>
    <t>Навчально-виховний комплекс "загальноосвітній навчальний заклад №5 І-ІІ ступенів- дошкільний навчальний заклад"</t>
  </si>
  <si>
    <t>Середня загальноосвітня школа № 6 - загальноосвітній навчальний заклад І-ІІІ ступенів</t>
  </si>
  <si>
    <t>Заклад загальної середньої освіти №7- загальноосвітній навчальний заклад I-III ступенів</t>
  </si>
  <si>
    <t>Колегіум №11 загальноосвітній навчальний заклад І-ІІІ ступенів</t>
  </si>
  <si>
    <t>Середня загальноосвітня школа № 12 - загальноосвітній навчальний заклад І-ІІІ ступенів</t>
  </si>
  <si>
    <t>Середня загальноосвітня школа № 13 загальноосвітній навчальний заклад І - ІІ ступенів</t>
  </si>
  <si>
    <t>Середня загальноосвітня школа №14 - загальноосвітній навчальний заклад І-ІІ ступенів</t>
  </si>
  <si>
    <t>Заклад загальної середньої освіти №15 - загальноосвітній навчальний заклад І-ІІІ ступенів</t>
  </si>
  <si>
    <t xml:space="preserve">Середня загальноосвітня школа № 16 - загальноосвітній навчальний заклад І - ІІ ступенів </t>
  </si>
  <si>
    <t>Навчально-виховний комплекс "Загальноосвітній навчальний заклад № 17 I-III ступенів-дошкільний навчальний заклад"</t>
  </si>
  <si>
    <t>Новомосковський міський ліцей "Самара"</t>
  </si>
  <si>
    <t>Павлоградська загальноосвітня школа І-ІІІ ступенів №1 Павлоградської міської ради Дніпропетровської області</t>
  </si>
  <si>
    <t>Павлоградська загальноосвітня школа І-ІІІ ступенів №3 Павлоградської міської ради Дніпропетровської області</t>
  </si>
  <si>
    <t>Павлоградська загальноосвітня школа І-ІІІ ступенів № 4 Павлоградської міської ради Дніпропетровської області</t>
  </si>
  <si>
    <t>Павлоградська загальноосвітня школа І-ІІІ ступенів № 5 Павлоградської міської ради Дніпропетровської області</t>
  </si>
  <si>
    <t>Павлоградська загальноосвітня школа І-ІІІ ступенів №6 Павлоградської міської ради Дніпропетровської області</t>
  </si>
  <si>
    <t>Павлоградська загальноосвітня школа І-ІІІ ступенів № 8 Павлоградської міської ради Дніпропетровської області</t>
  </si>
  <si>
    <t>Павлоградська загальноосвітня школа І-ІІІ ступенів №9 Павлоградської міської ради Дніпропетровської області</t>
  </si>
  <si>
    <t>Павлоградський міський ліцей Павлоградської міської ради Дніпропетровської області</t>
  </si>
  <si>
    <t>Павлоградська загальноосвітня школа І-ІІІ ступенів №12 Павлоградської міської ради Дніпропетровської області</t>
  </si>
  <si>
    <t>Павлоградський навчально-виховний комплекс "Загальноосвітній навчальний заклад - дошкільний навчальний заклад" №14 Павлоградської міської ради Дніпропетровської області</t>
  </si>
  <si>
    <t>Павлоградська загальноосвітня школа І-ІІІ ступенів №16 Павлоградської міської ради Дніпропетровської області</t>
  </si>
  <si>
    <t>Павлоградська загальноосвітня школа І-ІІІ ступенів № 17 Павлоградської міської ради Дніпропетровської області</t>
  </si>
  <si>
    <t>Гімназія з інтернатним відділенням Павлоградської міської ради Дніпропетровської області</t>
  </si>
  <si>
    <t>Павлоградська загальноосвітня школа І-ІІІ ступенів №19 Павлоградської міської ради Дніпропетровської області</t>
  </si>
  <si>
    <t>Павлоградська загальноосвітня школа І-ІІІ ступенів № 20 Павлоградської міської ради Дніпропетровської області</t>
  </si>
  <si>
    <t>Першотравенська загальноосвітня школа І-ІІІ ступенів № 1</t>
  </si>
  <si>
    <t>Першотравенська загальноосвітня школа І-ІІІ ступенів №2</t>
  </si>
  <si>
    <t xml:space="preserve">Першотравенська загальноосвітня школа І-ІІІ ступенів № 3 </t>
  </si>
  <si>
    <t>Першотравенська загальноосвітня школа І-ІІІ ступенів №4</t>
  </si>
  <si>
    <t>Першотравенська загальноосвітня школа І-ІІІ ступенів № 5</t>
  </si>
  <si>
    <t>Синельниківська загальноосвітня школа І-ІІІ ступенів №1 Синельниківської міської ради Дніпропетровської області</t>
  </si>
  <si>
    <t>Синельниківська загальноосвітня школа І-ІІІ ступенів №2 Синельниківської міської ради Дніпропетровської області</t>
  </si>
  <si>
    <t>Синельниківська загальноосвітня школа І-ІІІ ступенів № 3 Синельниківської міської ради Дніпропетровської області</t>
  </si>
  <si>
    <t>Синельниківська загальноосвітня школа І-ІІІ ступенів №4 Синельниківської міської ради Дніпропетровської області</t>
  </si>
  <si>
    <t>Синельниківська загальноосвітня школа І-ІІІ ступенів №5 Синельниківської міської ради Дніпропетровської області</t>
  </si>
  <si>
    <t>Синельниківський навчально-виховний комплекс "Загальноосвітня школа І-ІІІ ступенів - дошкільний навчальний заклад" Синельниківської міської ради</t>
  </si>
  <si>
    <t>Комунальний заклад "Тернівська загальноосвітня школа І-ІІІ ступенів з класами вечірньої форми навчання №4 Тернівської міської ради Дніпропетровської області"</t>
  </si>
  <si>
    <t>Комунальний заклад "Тернівська загальноосвітня школа І-ІІІ ступенів №7 Тернівської міської ради Дніпропетровської області"</t>
  </si>
  <si>
    <t>Комунальний заклад "Тернівська загальноосвітня школа І-ІІІ ступенів №5 Тернівської міської ради Дніпропетровської області"</t>
  </si>
  <si>
    <t>Комунальний заклад "Тернівська загальноосвітня школа І-III ступенів №1 Тернівської міської ради Дніпропетровської області"</t>
  </si>
  <si>
    <t>Комунальний заклад "Тернівська загальноосвітня школа І-ІІІ ступенів №6 Тернівської міської ради Дніпропетровської області"</t>
  </si>
  <si>
    <t>Чаплинська середня загальноосвітня опорна школа Васильківського району Дніпропетровської області</t>
  </si>
  <si>
    <t>Шевченківський навчально-виховний комплекс "загальноосвітній навчальний заклад - дошкільний навчальний заклад" Васильківського району Дніпропетровської області</t>
  </si>
  <si>
    <t>Світлогірська середня загальноосвітня школа Криничанського району Дніпропетровської області</t>
  </si>
  <si>
    <t>Комунальний навчально-виховний комплекс "Червоноіванівська середня загальноосвітня школа І-ІІІ ступенів - дошкільний навчальний заклад" Криничанського району Дніпропетровської області</t>
  </si>
  <si>
    <t>Кудашівська середня загальноосвітня школа Криничанського району Дніпропетровської області</t>
  </si>
  <si>
    <t>Попасненська загальноосвітня школа І-ІІІ ступенів Новомосковської районної ради Дніпропетровської області</t>
  </si>
  <si>
    <t>Єлизаветівський заклад загальної середньої освіти Петриківської районної ради Дніпропетровської області</t>
  </si>
  <si>
    <t>Петропавлівська загальноосвітня школа І-ІІІ ступенів №2 з професійним навчанням Петропавлівської районної ради Дніпропетровської області</t>
  </si>
  <si>
    <t>П'ятихатська загальноосвітня школа І-ІІІ ступенів №1 П'ятихатської районної ради Дніпропетровської області</t>
  </si>
  <si>
    <t>П'ятихатська загальноосвітня школа I-III ступенів №2 П'ятихатської районної ради Дніпропетровської області</t>
  </si>
  <si>
    <t>П`ятихатська загальноосвітня школа I-III ступенів № 3 П`ятихатської районної ради Дніпропетровської області</t>
  </si>
  <si>
    <t>Долинський навчально - виховний комплекс " загальноосвітній навчальний заклад-дошкільний навчальний заклад" П'ятихатської районної ради Дніпропетровської області</t>
  </si>
  <si>
    <t>Жовтянська загальноосвітня школа І - ІІІ ступенів П'ятихатської районної ради Дніпропетровської області</t>
  </si>
  <si>
    <t>Зеленоярська загальноосвітня школа І - ІІІ ступенів П'ятихатської районної ради Дніпропетровської області</t>
  </si>
  <si>
    <t>Комісарівська загальноосвітня школа І-ІІІ ступенів П'ятихатської районної ради Дніпропетровської області</t>
  </si>
  <si>
    <t>Біленщинський навчально - виховний комплекс П'ятихатської районної ради Дніпропетровської області</t>
  </si>
  <si>
    <t>Жовтянська загальноосвітня школа І-ІІ ступенів П'ятихатської районної ради Дніпропетровської області</t>
  </si>
  <si>
    <t>Мар'янівська загальноосвітня школа І - ІІ ступенів П'ятихатської районної ради Дніпропетровської області</t>
  </si>
  <si>
    <t>Марганецька гуманітарна гімназія ім.Т.Шевченка Марганецької міської ради Дніпропетровської області</t>
  </si>
  <si>
    <t>Марганецька спеціалізована школа І-ІІІ ступенів №2 з поглибленим вивченням англійської мови Марганецької міської ради Дніпропетровської області</t>
  </si>
  <si>
    <t>Марганецька загальноосвітня школа І-ІІІ ступенів №3 Марганецької міської ради Дніпропетровської області</t>
  </si>
  <si>
    <t>Марганецька загальноосвітня школа І-ІІІ ступенів №7 Марганецької міської ради Дніпропетровської області</t>
  </si>
  <si>
    <t>Марганецька спеціалізована загальноосвітня школа І-ІІІ ступенів №9 з поглибленим вивченням окремих предметів Марганецької міської ради Дніпропетровської області</t>
  </si>
  <si>
    <t>Марганецька загальноосвітня школа І-ІІІ ступенів №12 Марганецької міської ради Дніпропетровської області</t>
  </si>
  <si>
    <t>Добронадіївський навчально - виховний комплекс "Загальноосвітня школа І-ІІІ ступенів - дошкільний навчальний заклад" Марганецької міської ради Дніпропетровської області</t>
  </si>
  <si>
    <t>Комунальний заклад "Навчально - виховне об'єднання (середня школа І - ІІІ ступенів - дошкільний навчальний заклад - позашкільний навчальний заклад) м. Покров Дніпропетровської області"</t>
  </si>
  <si>
    <t>Комунальний заклад "Загальноосвітній ліцей м. Покров Дніпропетровської області"</t>
  </si>
  <si>
    <t>Комунальний заклад "Середня загальноосвітня школа № 4 м.Покров Дніпропетровської області"</t>
  </si>
  <si>
    <t>Комунальний заклад "Навчально - виховний комплекс № 1 (середня школа І - ІІІ ступенів - дошкільний навчальний заклад) м. Покров Дніпропетровської області"</t>
  </si>
  <si>
    <t>Комунальний заклад "Середня загальноосвітня школа № 6 м. Покров Дніпропетровської області"</t>
  </si>
  <si>
    <t>Комунальний заклад "Навчально - виховний комплекс № 2 (середня школа І - ІІІ ступенів - дошкільний навчальний заклад) м. Покров Дніпропетровської області"</t>
  </si>
  <si>
    <t>Комунальний заклад "Середня загальноосвітня школа № 9 м. Покров Дніпропетровської області"</t>
  </si>
  <si>
    <t>Аулівський опорний заклад загальної середньої освіти I-III ступенів Аулівської селищної ради</t>
  </si>
  <si>
    <t>Комунальний заклад "Богданівська опорна загальноосвітня школа І-ІІІ ступенів" Богданівської сільської ради Дніпропетровської області</t>
  </si>
  <si>
    <t>Комунальний заклад "Новодачинська загальноосвітня школа І-ІІІ ступенів"</t>
  </si>
  <si>
    <t>Комунальний опорний заклад "Божедарівська середня загальноосвітня школа І-ІІІ ступенів" Криничанського району Дніпропетровської області</t>
  </si>
  <si>
    <t>Комунальний заклад "Вакулівська опорна загальноосвітня школа І-ІІІ ступенів" Вакулівської сільської ради Софіївського району Дніпропетровської області</t>
  </si>
  <si>
    <t>Комунальний заклад "Жовтянська загальноосвітня школа І - ІІІ ступенів" Вакулівської сільської ради Софіївського району Дніпропетровської області</t>
  </si>
  <si>
    <t>Комунальний заклад "Вербківська загальноосвітня школа І-ІІІ ступенів"</t>
  </si>
  <si>
    <t>Комунальний заклад "В'язівоцька загальноосвітня школа І - ІІІ ступенів"</t>
  </si>
  <si>
    <t>Комунальний заклад " Кочерезький навчально-виховний комплекс "Кочерезька загальноосвітня школа І-ІІІ ступенів - дитячий садок"</t>
  </si>
  <si>
    <t>Опорний заклад освіти "Вишнівський заклад загальної середньої освіти І-ІІІ ступенів Вишнівської селищної ради Дніпропетровської області"</t>
  </si>
  <si>
    <t>Комунальний заклад освіти "Водянська середня загальноосвітня школа - загальноосвітній навчальний заклад І-ІІІ ступенів" Гречаноподівської сільської ради Широківського району Дніпропетровської області</t>
  </si>
  <si>
    <t>Грушівська загальноосвітня школа І-ІІІ ступенів Грушівської сільської ради Дніпропетровської області</t>
  </si>
  <si>
    <t>Токівська загальноосвітня школа І-ІІІ ступенів Грушівської сільської ради Дніпропетровської області</t>
  </si>
  <si>
    <t>Червонотоківська загальноосвітня школа І-ІІІ ступенів Грушівської сільської ради Дніпропетровської області</t>
  </si>
  <si>
    <t>Комунальний опорний заклад освіти "Кислянська загальноосвітня школа І-ІІІ ступенів" Зайцівської сільської ради Синельниківського району Дніпропетровської області</t>
  </si>
  <si>
    <t>Зеленодольська загальноосвітня школа І-ІІІ ступенів №1 Зеленодольської міської ради Апостолівського району Дніпропетровської області</t>
  </si>
  <si>
    <t>Великокостромський навчально-виховний комплекс "загальноосвітній навчальний заклад - дошкільний навчальний заклад" Зеленодольської міської ради Апостолівського району Дніпропетровської області</t>
  </si>
  <si>
    <t>Мар'янська загальноосвітня школа І-ІІІ ступенів №1 Зеленодольської міської рада Апостолівського району Дніпропетровської області</t>
  </si>
  <si>
    <t>Мар'янська загальноосвітня школа І - ІІІ ступенів № 2 Зеленодольської міської ради Апостолівського району Дніпропетровської області</t>
  </si>
  <si>
    <t>Мар`янська загальноосвітня школа І ступеня Зеленодольської міської ради Апостолівського району Дніпропетровської області</t>
  </si>
  <si>
    <t>Опорний комунальний заклад "Карпівська школа загальної середньої освіти І-ІІІ ступенів" Карпівської сільської ради</t>
  </si>
  <si>
    <t>Комунальний заклад "Китайгородський заклад загальної середньої освіти І-ІІІ ступенів" Китайгородської сільської ради Царичанського району Дніпропетровської області</t>
  </si>
  <si>
    <t>Комунальний заклад "Криничанська середня загальноосвітня школа І-ІІІ ступенів №1" Криничанської селищної ради Дніпропетровської області</t>
  </si>
  <si>
    <t>Комунальний заклад "Криничанська середня загальноосвітня школа I-III ступенів №2" Криничанської селищної ради Дніпропетровської області</t>
  </si>
  <si>
    <t>Комунальний заклад "Дружбівська середня загальноосвітня школа І - ІІІ ступенів" Криничанської селищної ради Дніпропетровської області</t>
  </si>
  <si>
    <t>Комунальний заклад "Маломихайлівська середня загальноосвітня школа І - ІІІ ступенів" Криничанської селищної ради Дніпропетровської області</t>
  </si>
  <si>
    <t>Комунальний заклад "Бузівський заклад загальної середньої освіти І-ІІІ ступенів" Личківської сільської ради Дніпропетровської області</t>
  </si>
  <si>
    <t>Комунальний заклад "Ковпаківський заклад загальної середньої освіти І-ІІІ ступенів" Личківської сільської ради Дніпропетровської області</t>
  </si>
  <si>
    <t>Комунальний заклад "Приорільський заклад загальної середньої освіти І-ІІІ ступенів" Личківської сільської ради</t>
  </si>
  <si>
    <t>Комунальний заклад загальної середньої освіти "Шевченківська загальноосвітня школа І-ІІІ ступенів Лошкарівської сільської ради" Нікопольського району Дніпропетровської області</t>
  </si>
  <si>
    <t xml:space="preserve">Комунальний заклад "Загальної середньої освіти І-ІІІ ступенів з Центром позашкільної освіти" Любимівської сільської ради Дніпровського району Дніпропетровської області" </t>
  </si>
  <si>
    <t>Комунальний заклад "Ляшківська загальноосвітня школа І-ІІІ ступенів Ляшківської сільської ради Царичанського району Дніпропетровської області"</t>
  </si>
  <si>
    <t>Комунальний заклад "Карабинівська загальноосвітня школа І - ІІІ ступенів"</t>
  </si>
  <si>
    <t xml:space="preserve">Опорний комунальний заклад"Могилівська загальноосвітня школа І - ІІІ ступенів ім. І.М.Шишканя" Могилівської сільської ради </t>
  </si>
  <si>
    <t>Комунальний заклад "Новолатівська середня загальноосвітня школа -загальноосвітній навчальний заклад І-ІІІ ступенів" Новолатівської сільської ради</t>
  </si>
  <si>
    <t>Комунальний заклад Зеленобалківський навчально-виховний комплекс "Загальноосвітній навчальний заклад І-ІІІ ступенів - дошкільний навчальний заклад" Новолатівської сільської ради</t>
  </si>
  <si>
    <t>Петриківський опорний заклад освіти I-III ступенів Петриківської селищної ради Дніпропетровської області</t>
  </si>
  <si>
    <t>Хутірський навчально-виховний комплекс "загальноосвітній навчальний заклад - дошкільний навчальний заклад" Петриківської селищної ради Дніпропетровської області</t>
  </si>
  <si>
    <t>Комунальний заклад "Знаменівський заклад загальної середньої освіти-дошкільний заклад І-ІІІ ступенів" Піщанської сільської ради Новомосковського району Дніпропетровської області</t>
  </si>
  <si>
    <t>Комунальний заклад "Знаменівський заклад загальної середньої освіти І-ІІІ ступенів №2" Піщанської сільської ради Новомосковського району Дніпропетровської області</t>
  </si>
  <si>
    <t>Комунальний заклад "Меліоративний заклад загальної середньої освіти І-ІІІ ступенів" Піщанської сільської ради Новомосковського району Дніпропетровської області</t>
  </si>
  <si>
    <t>Комунальний заклад "Орлівщинський заклад загальної середньої освіти І-ІІІ ступенів" Піщанської сільської ради Новомосковського району Дніпропетровської області</t>
  </si>
  <si>
    <t>Комунальний заклад "Новоселівський заклад загальної середньої освіти І-ІІ ступенів" Піщанської сільської ради Новомосковського району Дніпропетровської області</t>
  </si>
  <si>
    <t>Комунальний заклад "Новотроїцький заклад загальної середньої освіти-дошкільний заклад І ступеня" Піщанської сільської ради Новомосковського району Дніпропетровської області</t>
  </si>
  <si>
    <t>Комунальний заклад освіти "Покровська загальноосвітня школа І-ІІІ ступенів №2" Покровської селищної ради Дніпропетровської області</t>
  </si>
  <si>
    <t>Комунальний заклад освіти "Навчально-виховний комплекс "Загальноосвітня школа І-ІІ ступенів №1 - Покровська гімназія" Покровської селищної ради Дніпропетровської області</t>
  </si>
  <si>
    <t>Саврівська загальноосвітня школа І-ІІ ступенів Саксаганської сільської ради Дніпропетровської області</t>
  </si>
  <si>
    <t>Нерудстальська загальноосвітня школа І-ІІІ ступенів Саксаганської сільської ради П'ятихатського району Дніпропетровської області</t>
  </si>
  <si>
    <t>Комунальний заклад освіти "Святовасилівська середня загальноосвітня школа І-ІІІ ступенів Святовасилівської сільської ради Солонянського району Дніпропетровської області"</t>
  </si>
  <si>
    <t>Шевченківський заклад загальної середньої освіти І-ІІІ ступенів Славгородської селищної ради</t>
  </si>
  <si>
    <t>Славгородський заклад загальної середньої освіти І-ІІІ ступенів Славгородської селищної ради</t>
  </si>
  <si>
    <t>Заклад загальної середньої освіти "Тритузнянська гімназія" Солонянської селищної ради Дніпропетровської області</t>
  </si>
  <si>
    <t>Комунальний заклад "Софіївська опорна загальноосвітня школа І-ІІІ ступенів" Софіївської селищної ради Софіївського району Дніпропетровської області</t>
  </si>
  <si>
    <t>Комунальний заклад "Миколаївська загальноосвітня школа І-ІІІ ступенів" Софіївської селищної ради Софіївського району Дніпропетровської області</t>
  </si>
  <si>
    <t>Комунальний заклад "Володимирівська загальноосвітня школа І-ІІступенів" Софіївської селищної ради Софіївського району Дніпропетровської області</t>
  </si>
  <si>
    <t>Томаківський навчально-виховний комплекс "Загальноосвітня школа І-ІІІ ступенів - дошкільний навчальний заклад" №1 Томаківської селищної ради Дніпропетровської області</t>
  </si>
  <si>
    <t>Китайгородська загальноосвiтня школа I-III cтупенiв Томакiвської селищної ради Днiпропетровської областi</t>
  </si>
  <si>
    <t>Томаківська загальноосвітня школа І-ІІІ ступенів №2 Томаківської селищної ради Дніпропетровської області</t>
  </si>
  <si>
    <t>Чумаківська загальноосвітня школа І-ІІІ ступенів Томаківської селищної ради Дніпропетровської області</t>
  </si>
  <si>
    <t>Новоселівська загальноосвітня школа І-ІІІ ступенів Української сільської ради Петропавлівського району Дніпропетровської області</t>
  </si>
  <si>
    <t>Троїцький навчально-виховний комплекс "Загальноосвітній навчальний заклад І-ІІІ ступенів - дошкільний навчальний заклад" Української сільської ради Петропавлівського району Дніпропетровської області</t>
  </si>
  <si>
    <t>Комунальний заклад "Бабайківська загальноосвітня школа І-ІІІ ступенів" Царичанської селищної ради Дніпропетровської області</t>
  </si>
  <si>
    <t>Комунальний заклад "Прядівська загальноосвітня школа І-ІІІ ступенів" Царичанської селищної ради Дніпропетровської області</t>
  </si>
  <si>
    <t>Комунальний заклад "Преображенська загальноосвітня школа І-ІІІ ступенів" Царичанської селищної ради Дніпропетровської області</t>
  </si>
  <si>
    <t>Комунальний заклад загальної середньої освіти "Борисівська загальноосвітня школа І-ІІІ ступенів Червоногригорівської селищної ради" Нікопольського району Дніпропетровської області</t>
  </si>
  <si>
    <t>Комунальний заклад загальної середньої освіти "Червоногригорівська загальноосвітня школа I-III ступенів Червоногригорівської селищної ради" Нікопольського району Дніпропетровської області</t>
  </si>
  <si>
    <t>Комунальний заклад "Широківська опорна школа загальної середньої освіти І-ІІІ ступенів" Широківської селищної ради</t>
  </si>
  <si>
    <t>Комунальний заклад "Благодатнівська школа загальної середньої освіти І-ІІІ ступенів" Широківської селищної ради</t>
  </si>
  <si>
    <t>Комунальний заклад " Широківська школа №1 загальної середньої освіти І-ІІІ ступенів" Широківської селищної ради</t>
  </si>
  <si>
    <t>Комунальний заклад освіти "Преображенський навчально-виховний комплекс "Загальноосвітня школа І-ІІ ступенів - заклад дошкільної освіти" Юр`ївської селищної ради Юр'ївського району Дніпропетровської області</t>
  </si>
  <si>
    <t>Донецька</t>
  </si>
  <si>
    <t>Авдіївська загальноосвітня школа І-ІІ ступенів № 1 Авдіївської міської ради Донецкої області</t>
  </si>
  <si>
    <t>КЗ "Авдіївська опорна загальноосвітня школа l-lll ступенів № 2" Авдіївської міської ради Донецької області</t>
  </si>
  <si>
    <t>Авдіївська загальноосвітня школа І-ІІ ступенів № 4 Авдіївської міської ради Донецької області</t>
  </si>
  <si>
    <t>Авдіївська загальноосвітня школа І-ІІІ ступенів №6 Авдіївської міської ради Донецької області</t>
  </si>
  <si>
    <t>Вугледарська загальноосвітня школа І-ІІІ ступенів №2 Вугледарської міської ради Донецької області</t>
  </si>
  <si>
    <t>Вугледарський навчально-виховний комплекс "Політехнічний ліцей - загальноосвітня школа І-ІІ ступенів" Вугледарської міської ради Донецької області</t>
  </si>
  <si>
    <t>Вугледарський навчально-виховний комплекс "МРІЯ" (загальноосвітня школа І-ІІІ ступенів - дошкільний навчальний заклад) Вугледарської міської ради Донецької області</t>
  </si>
  <si>
    <t>Степнянський заклад загальної середньої освіти І-ІІІ ступенів Мар'їнської районної ради Донецької області</t>
  </si>
  <si>
    <t>Павлівський заклад загальної середньої освіти І-ІІІ ступенів Мар'їнської районної ради Донецької області</t>
  </si>
  <si>
    <t>Заклад загальної середньої освіти І-ІІІ ступенів "Художньо-естетична гімназія" військово-цивільної адміністрації міста Торецьк Донецької області</t>
  </si>
  <si>
    <t>заклад загальної середньої освіти І-ІІІ ступенів № 2 військово-цивільної адміністрації міста Торецьк Донецької області</t>
  </si>
  <si>
    <t>Заклад загальної середньої освіти І-ІІІ ступенів № 3 "Спеціалізована школа з поглибленим вивченням англійської мови" військово-цивільної адміністрації місто Торецьк Донецької області</t>
  </si>
  <si>
    <t>Заклад загальної середньої освіти I-III ступенів № 8 військово - цивільної адміністрації міста Торецьк Донецької області</t>
  </si>
  <si>
    <t>Заклад загальної середньої освіти І-ІІ ступенів № 5 військово-цивільної адміністрації міста Торецьк Донецької області</t>
  </si>
  <si>
    <t>Опорний заклад "Торецька загальноосвітня школа І-ІІІ ступенів №6" військово-цивільної адміністрації міста Торецьк Донецької області</t>
  </si>
  <si>
    <t>Заклад загальної середньої освіти І-ІІІ ступенів №7 військово-цивільної адміністрації міста Торецьк Донецької області</t>
  </si>
  <si>
    <t>Заклад загальної середньої освіти І-ІІІ ступенів № 9 військово-цивільної адміністрації міста Торецьк Донецької області</t>
  </si>
  <si>
    <t>Заклад загальної середньої освіти І-ІІІ ступенів №10 військово-цивільної адміністрації містаТорецьк Донецької області</t>
  </si>
  <si>
    <t>Заклад загальної середньої освіти І-ІІ ступенів № 12 військово-цивільної адміністрації міста Торецьк Донецької області</t>
  </si>
  <si>
    <t>заклад загальної середньої освіти І - ІІІ ступенів №13 військово - цивільної адміністрації міста Торецьк Донецької області</t>
  </si>
  <si>
    <t>Заклад загальної середньої освіти І-ІІІ ступенів №16 військово-цивільної адміністрації міста Торецьк Донецької області</t>
  </si>
  <si>
    <t>заклад загальної середньої освіти І-ІІІ ступенів № 17 військово - цивільної адміністрації міста Торецьк Донецької області</t>
  </si>
  <si>
    <t>заклад загальної середньої освіти І-ІІІ ступенів № 20 військово-цивільної адміністрації міста Торецьк Донецької області</t>
  </si>
  <si>
    <t>Заклад загальної середньої освіти І-ІІ ступенів №21 військово-цивільної адміністрації міста Торецьк Донецької області</t>
  </si>
  <si>
    <t>Загальноосвітня школа І-ІІІ ступенів №9 Мирноградської міської ради Донецької області</t>
  </si>
  <si>
    <t>Заклад загальної середньої освіти І-ІІ ступенів - ліцей "Гармонія" Мирноградської міської ради Донецької області</t>
  </si>
  <si>
    <t>Загальноосвітня школа I-II ступенів № 4 Мирноградської міської ради Донецької області</t>
  </si>
  <si>
    <t>Навчально-виховний комплекс "загальноосвітня школа І ступеня - гімназія" Мирноградської міської ради Донецької області</t>
  </si>
  <si>
    <t>Загальноосвітня школа I-III ступенів № 1 Мирноградської міської ради Донецької області</t>
  </si>
  <si>
    <t xml:space="preserve">Заклад загальної середньої освіти І-ІІІ ступенів №10 Мирноградської міської ради Донецької області </t>
  </si>
  <si>
    <t>Загальноосвітня школа І-ІІІ ступенів № 8 Мирноградської міської ради Донецької області</t>
  </si>
  <si>
    <t>Загальноосвітня школа І-ІІІ ступенів № 5 ім.Валерія Доценка Мирноградської міської ради Донецької області</t>
  </si>
  <si>
    <t>Добропільський навчально - виховний комплекс "Гімназія - загальноосвітня школа І-ІІІ ступенів №1" Добропільської міської ради Донецької області</t>
  </si>
  <si>
    <t>Добропільський комунальний заклад загальної середньої освіти І-ІІІ ступенів № 2 Добропільської міської ради Донецької області</t>
  </si>
  <si>
    <t>Добропільський навчально-виховний комплекс "Загальноосвітня школа І - ІІІ ступенів №3 - дошкільний навчальний заклад" Добропільської міської ради Донецької області</t>
  </si>
  <si>
    <t>Добропільський навчально - виховний комплекс "Спеціалізована школа І-ІІІ ступенів №4 з поглибленим вивченням окремих предметів - дошкільний навчальний заклад" Добропільської міської ради Донецької області</t>
  </si>
  <si>
    <t>Навчально-виховний комплекс загальноосвітня школа І-ІІІ ступенів - ліцей м. Добропілля Донецької області</t>
  </si>
  <si>
    <t xml:space="preserve">Навчально-виховний комплекс "Загальноосвітня школа І-ІІІ ступенів № 7 - дошкільний навчальний заклад" Добропільської міської ради Донецької області </t>
  </si>
  <si>
    <t>Білицький комунальний заклад загальної середньої освіти І-ІІ ступенів №8 Добропільської міської ради Донецької області</t>
  </si>
  <si>
    <t xml:space="preserve">Білицька загальноосвітня школа І-ІІІ ступенів № 9 Добропільської міської ради Донецької області </t>
  </si>
  <si>
    <t>Білицька загальноосвітня школа І-ІІІ ступенів №10 Добропільської міської ради Донецької області</t>
  </si>
  <si>
    <t>Водянська загальноосвітня школа І-ІІІ ступенів № 11 Добропільської міської ради Донецької області</t>
  </si>
  <si>
    <t>Білозерська загальноосвітня школа І-ІІІ ступенів №13 Добропільської міської ради Донецької області</t>
  </si>
  <si>
    <t>Білозерська загальноосвітня школа І - ІІІ ступенів №14 Добропільської міської ради Донецької області</t>
  </si>
  <si>
    <t>Білозерська загальноосвітня школа І-ІІІ ступенів №15 Добропільської міської ради Донецької області</t>
  </si>
  <si>
    <t>Новодонецька загальноосвітня школа І-ІІІ ступенів №16 Добропільської міської ради Донецької області</t>
  </si>
  <si>
    <t>Новодонецька загальноосвітня школа І-ІІІ ступенів №17 Добропільської міської ради Донецької області</t>
  </si>
  <si>
    <t>Білозерська загальноосвітня школа І-ІІІ ступенів №18 Добропільської міської ради Донецької області</t>
  </si>
  <si>
    <t>Добропільська загальноосвітня школа І-ІІІ ступенів № 19 Добропільської міської ради Донецької області</t>
  </si>
  <si>
    <t>Дружківська загальноосвітня школа І-ІІІ ступенів №17 Дружківської міської ради Донецької області</t>
  </si>
  <si>
    <t>Дружківська загальноосвітня школа І-ІІІ ступенів № 12 Дружківської міської ради Донецької області</t>
  </si>
  <si>
    <t>Дружківська загальноосвітня школа І-ІІІ ступенів №7 Дружківської міської ради Донецької області</t>
  </si>
  <si>
    <t>Дружківська гімназія "Інтелект" Дружківської міської ради Донецької області</t>
  </si>
  <si>
    <t>Загальноосвітня школа І-ІІІ ступенів №6 Дружківської міської ради Донецької області</t>
  </si>
  <si>
    <t>Дружківська загальноосвітня школа I-III ступенів №1 Дружківської міської ради Донецької області</t>
  </si>
  <si>
    <t>Навчально-виховний комплекс "Загальноосвітня школа І ст. -дитячий садок" № 3 Дружківської міської ради Донецької області</t>
  </si>
  <si>
    <t>Дружківська загальноосвітня школа І-ІІ супенів №8 Дружківської міської ради Донецької області</t>
  </si>
  <si>
    <t>Олексієво-Дружківський навчально-виховний комплекс "загальноосвітня школа І-ІІІ ст. - дитячий садок № 14" Дружківської міської ради Донецької області.</t>
  </si>
  <si>
    <t>Костянтинівський заклад загальної середньої освіти І-ІІІ ступенів №2 Костянтинівської міської ради Донецької області</t>
  </si>
  <si>
    <t>Костянтинівський заклад загальної середньої освіти І-ІІІ ступенів № 3_x000D_
Костянтинівської міської ради Донецької області</t>
  </si>
  <si>
    <t>Костянтинівський заклад загальної середньої освіти І-ІІІ ступенів № 4 Костянтинівської міської ради Донецької області</t>
  </si>
  <si>
    <t>Костянтинівський заклад загальної середньої освіти І-ІІІ ступенів № 5 Костянтинівської міської ради Донецької області</t>
  </si>
  <si>
    <t>Костянтинівський заклад загальної середньої освіти І-ІІІ ступенів №6 Костянтинівської міської ради Донецької області</t>
  </si>
  <si>
    <t>Костянтинівська загальноосвітня школа І-ІІІ ступенів №9 Костянтинівської міської ради Донецької області</t>
  </si>
  <si>
    <t>Навчально-виховний комплекс "Ліцей із загальноосвітньою школою І-ІІІ ступенів" Костянтинівської міської ради Донецької області</t>
  </si>
  <si>
    <t>Костянтинівська загальноосвітня школа І-ІІІ ступенів № 15 Костянтинівської міської ради Донецької області</t>
  </si>
  <si>
    <t xml:space="preserve">Костянтинівський заклад загальної середньої освіти І-ІІІ ступенів № 16 Костянтинівської міської ради Донецької області </t>
  </si>
  <si>
    <t xml:space="preserve">Навчально-виховний комплекс "Загальноосвітня школа І-ІІІ ступенів - дошкільний навчальний заклад" Костянтинівської міської ради Донецької області_x000D_
</t>
  </si>
  <si>
    <t>Костянтинівський заклад загальної середньої освіти І-ІІІ ступенів №1 Костянтинівської міської ради Донецької області</t>
  </si>
  <si>
    <t>Костянтинівський заклад загальної середньої освіти І-ІІ ступенів №8 Костянтинівської міської ради Донецької області</t>
  </si>
  <si>
    <t>Економіко-гуманітарний ліцей №8 імені Василя Стуса Краматорської міської ради Донецької області</t>
  </si>
  <si>
    <t>Ліцей № 4 "Успіх" Краматорської міської ради Донецької області</t>
  </si>
  <si>
    <t>Краматорська загальноосвітня школа І-ІІІ ступенів №1 Краматорської міської ради Донецької області</t>
  </si>
  <si>
    <t>Краматорська загальноосвітня школа І-ІІІ ступенів № 2 Краматорської міської ради Донецької області</t>
  </si>
  <si>
    <t xml:space="preserve">Краматорська загальноосвітня школа І - ІІІ ступенів №3 Краматорської міської ради Донецької області </t>
  </si>
  <si>
    <t>Краматорська загальноосвітня школа І-ІІІ ступенів № 9 Краматорської міської ради Донецької області</t>
  </si>
  <si>
    <t>Краматорська загальноосвітня школа І-ІІІ ступенів № 10 з профільним навчанням Краматорської міської ради Донецької області</t>
  </si>
  <si>
    <t>Краматорська загальноосвітня школа І-ІІІ ступенів № 11 Краматорської міської ради Донецької області</t>
  </si>
  <si>
    <t>Краматорська загальноосвітня школа І - ІІІ ступенів № 12 Краматорської міської ради Донецької області</t>
  </si>
  <si>
    <t>Краматорська загальноосвітня школа І - ІІ ступенів № 13 Краматорської міської ради Донецької області</t>
  </si>
  <si>
    <t>Краматорська загальноосвітня школа І-ІІІ ступенів №15 Краматорської міської ради Донецької області</t>
  </si>
  <si>
    <t>Краматорська загальноосвітня школа І-ІІІ ступенів № 17 Краматорської міської ради Донецької області</t>
  </si>
  <si>
    <t>Краматорська загальноосвітня школа І-ІІІ ступенів № 18 Краматорської міської ради Донецької області</t>
  </si>
  <si>
    <t>Краматорська загальноосвітня школа І-ІІІ ступенів №20 Краматорської міської ради Донецької області</t>
  </si>
  <si>
    <t>Краматорська загальноосвітня школа І-ІІ ступенів № 21 Краматорської міської ради Донецької області</t>
  </si>
  <si>
    <t>Краматорський заклад загальної середньої освіти № 22 з профільним навчанням імені Миколи Миколайовича Крупченка Краматорської міської ради Донецької області</t>
  </si>
  <si>
    <t>Краматорська загальноосвітня школа І-ІІІ ступенів № 23 Краматорської міської ради Донецької області</t>
  </si>
  <si>
    <t>Краматорська загальноосвітня школа І-ІІІ ступенів № 24 Краматорської міської ради Донецької області</t>
  </si>
  <si>
    <t>Краматорська загальноосвітня школа І-ІІІ ступенів № 25 з профільним навчанням Краматорської міської ради Донецької області</t>
  </si>
  <si>
    <t>Краматорська загальноосвітня школа І-ІІІ ступенів № 26 Краматорської міської ради Донецької області</t>
  </si>
  <si>
    <t>Краматорська загальноосвітня школа І-ІІІ ступенів №30 Краматорської міської ради Донецької області</t>
  </si>
  <si>
    <t>Краматорський навчально-виховний комплекс (загальноосвітня школа І-ІІІ ступенів № 32 - дошкільний навчальний заклад) Краматорської міської ради</t>
  </si>
  <si>
    <t>Ліцей № 35 імені Валентина Шеймана Краматорської міської ради Донецької області</t>
  </si>
  <si>
    <t>Краматорська українська гімназія Краматорської міської ради Донецької обл.</t>
  </si>
  <si>
    <t>Краматорська загальноосвітня школа І-ІІ ступенів № 28 Краматорської міської ради Донецької області</t>
  </si>
  <si>
    <t>Краматорська загальноосвітня школа І-ІІІ ступенів №19 Краматорської міської ради Донецької області</t>
  </si>
  <si>
    <t>Краматорський навчально-виховний комплекс "Загальноосвітня школа І- ІІІ ступенів № 6 - дошкільний навчальний заклад Краматорської міської ради"</t>
  </si>
  <si>
    <t>Краматорська загальноосвітня школа І-ІІІ ступенів № 16 Краматорської міської ради Донецької області</t>
  </si>
  <si>
    <t>Загальноосвітня школа І-ІІІ ступенів №2 Покровської міської ради Донецької області</t>
  </si>
  <si>
    <t>Загальноосвітня школа І-ІІІ ступенів №3 Покровської міської ради Донецької області</t>
  </si>
  <si>
    <t>Загальноосвітня школа І - ІІІ ступенів № 4 Покровської міської ради Донецької області</t>
  </si>
  <si>
    <t>Навчально-виховний комплекс № 2 Покровської міської ради</t>
  </si>
  <si>
    <t>загальноосвітня школа І-ІІ ступенів № 6 Покровської міської ради Донецької області</t>
  </si>
  <si>
    <t>Родинська загальноосвітня школа І-ІІІ ступенів №8 Покровської міської ради Донецької області</t>
  </si>
  <si>
    <t>Загальноосвітня школа І-ІІІ ступенів № 9 Покровської міської ради Донецької області</t>
  </si>
  <si>
    <t>Навчально-виховний комплекс №1 Покровської міської ради Донецької області</t>
  </si>
  <si>
    <t>Загальноосвітня школа І-ІІІ ступенів №12 Покровської міської ради Донецької області</t>
  </si>
  <si>
    <t>Красноармійський міський ліцей "Надія" міста Красноармійська Донецької області</t>
  </si>
  <si>
    <t xml:space="preserve"> Загальноосвітня школа І-ІІІ ступенів №14 Покровської міської ради Донецької області</t>
  </si>
  <si>
    <t>Шевченківська загальноосвітня школа І - ІІІ ступенів № 33 Покровської міської ради Донецької області</t>
  </si>
  <si>
    <t xml:space="preserve">Родинська загальноосвітня школа І-ІІІ ступенів № 35 Покровської міської ради Донецької області </t>
  </si>
  <si>
    <t>Родинська загальноосвітня школа І-ІІ ступенів №36 Покровської міської ради Донецької області</t>
  </si>
  <si>
    <t>Комунальний заклад "Маріупольський навчально-виховний комплекс "гімназія-школа" № 1 Маріупольської міської ради Донецької області"</t>
  </si>
  <si>
    <t>Комунальний заклад "Спеціалізована школа І - ІІІ ступенів №3 з поглибленим вивченням окремих предметів Маріупольської міської ради Донецької області"</t>
  </si>
  <si>
    <t>Комунальний заклад "Спеціалізована школа з поглибленим вивченням окремих предметів І-ІІІ ступенів №4 Маріупольської міської ради Донецької області"</t>
  </si>
  <si>
    <t>Комунальний заклад "Спеціалізована школа І-ІІІ ступенів №5 з поглибленим вивченням окремих предметів Маріупольської міської ради Донецької області"</t>
  </si>
  <si>
    <t>Комунальний заклад "Маріупольська загальноосвітня школа І-ІІІ ступенів № 7 Маріупольської міської ради Донецької області"</t>
  </si>
  <si>
    <t>Комунальний заклад "Маріупольська загальноосвітня школа І-ІІІ ступенів №9 Маріупольської міської ради Донецької області"</t>
  </si>
  <si>
    <t>Комунальний заклад "Маріупольська загальноосвітня школа І-ІІІ ступенів №10 Маріупольської міської ради Донецької області"</t>
  </si>
  <si>
    <t>Комунальний заклад Маріупольський морський ліцей Маріупольської міської ради Донецької області</t>
  </si>
  <si>
    <t>Комунальний заклад "Маріупольський навчально-виховний комплекс "Ліцей-школа №14" Маріупольської міської ради Донецької області"</t>
  </si>
  <si>
    <t>Комунальний заклад "Маріупольська загальноосвітня школа І-ІІІ ступенів № 15 Маріупольської міської ради Донецької області"</t>
  </si>
  <si>
    <t>Комунальний заклад " Маріупольська загальноосвітня школа І-ІІІ ступенів №16 Маріупольської міської ради Донецької області "</t>
  </si>
  <si>
    <t>Комунальний заклад "Гімназія зі структурним підрозділом початкової школи № 17 Маріупольської міської ради Донецької області"</t>
  </si>
  <si>
    <t>Комунальний заклад "Маріупольська загальноосвітня школа І-ІІІ ступенів № 18 Маріупольської міської ради Донецької області"</t>
  </si>
  <si>
    <t>Комунальний заклад "Маріупольська загальноосвітня школа І-ІІІ ступенів № 19 Маріупольської міської ради Донецької області"</t>
  </si>
  <si>
    <t>Комунальний заклад "Гімназія зі структурним підрозділом початкової школи №20 Маріупольської міської ради Донецької області"</t>
  </si>
  <si>
    <t>Комунальний заклад "Гімназія зі структурним підрозділом початкової школи № 21 Маріупольської міської ради Донецької області"</t>
  </si>
  <si>
    <t>Комунальний заклад "Маріупольська загальноосвітня школа І-ІІІ ступенів №24 Маріупольської міської ради Донецької області"</t>
  </si>
  <si>
    <t>Комунальний заклад "Маріупольська загальноосвітня школа І-ІІІ ступенів №26 Маріупольської міської ради Донецької області "</t>
  </si>
  <si>
    <t>Комунальний заклад "Маріупольський міський навчально-виховний комплекс "Гімназія-школа" №27 Маріупольської міської ради Донецької області"</t>
  </si>
  <si>
    <t>Комунальний заклад "Маріупольський навчально-виховний комплекс "колегіум-школа" № 28 Маріупольської міської ради Донецької області"</t>
  </si>
  <si>
    <t>Комунальний заклад "Маріупольська загальноосвітня школа І-ІІІ ступенів № 29 Маріупольської міської ради Донецької області"</t>
  </si>
  <si>
    <t>Комунальний заклад "Маріупольська загальноосвітня школа I - III ступенів № 30 Маріупольської міської ради Донецької області"</t>
  </si>
  <si>
    <t>Комунальний заклад "Маріупольська загальноосвітня школа І-ІІІ ступенів № 31 Маріупольської міської ради Донецької області"</t>
  </si>
  <si>
    <t>Комунальний заклад "Маріупольська загальноосвітня школа І-ІІІ ступенів № 32 Маріупольської міської ради Донецької області"</t>
  </si>
  <si>
    <t>Комунальний заклад "Маріупольська загальноосвітня школа І - ІІІ ступенів №33 Маріупольської міської ради Донецької області"</t>
  </si>
  <si>
    <t>Комунальний заклад "Маріупольська гімназія №2 Маріупольської міської ради Донецької області"</t>
  </si>
  <si>
    <t>Комунальний заклад "Початкова школа № 36 - школа повного дня Маріупольської міської ради Донецької області "</t>
  </si>
  <si>
    <t>Комунальний заклад "Маріупольська загальноосвітня школа I-III ступенів № 37 Маріупольської міської ради Донецької області"</t>
  </si>
  <si>
    <t>Комунальний заклад "Маріупольський заклад загальної середньої освіти І-ІІ ступенів - заклад дошкільної освіти № 39 імені В. Є. Прокопенка Маріупольської міської ради Донецької області"</t>
  </si>
  <si>
    <t>Комунальний заклад "Маріупольська спеціалізована школа І-ІІІ ступенів №40 імені Миська Євгена Михайловича Маріупольської міської ради Донецької області"</t>
  </si>
  <si>
    <t>Комунальний заклад "Маріупольська загальноосвітня школа І-ІІІ ступенів № 41 Маріупольської міської ради Донецької області "</t>
  </si>
  <si>
    <t>Комунальний заклад "Гімназія зі структурним підрозділом початкової школи № 42 Маріупольської міської ради Донецької області"</t>
  </si>
  <si>
    <t>Комунальний заклад "Гімназія зі структурним підрозділом початкової школи №44 Маріупольської міської ради Донецької області"</t>
  </si>
  <si>
    <t>Комунальний заклад "Маріупольська загальноосвітня школа І-ІІІ ступенів № 45 Маріупольської міської ради Донецької області"</t>
  </si>
  <si>
    <t>Комунальний заклад "Маріупольська спеціалізована школа з поглибленим вивченням новогрецької мови І-ІІІ ступенів № 46 Маріупольської міської ради Донецької області"</t>
  </si>
  <si>
    <t>Комунальний заклад "Маріупольська загальноосвітня школа І-ІІІ ступенів № 47 Маріупольської міської ради Донецької області"</t>
  </si>
  <si>
    <t>Комунальний заклад "Маріупольський навчально-виховний комплекс "Ліцей - школа №48" Маріупольської міської ради Донецької області"</t>
  </si>
  <si>
    <t>Комунальний заклад "Маріупольський міський ліцей Маріупольської міської ради Донецької області"</t>
  </si>
  <si>
    <t>Комунальний заклад "Маріупольська загальноосвітня школа І-ІІІ ступенів №50 Маріупольської міської ради Донецької області"</t>
  </si>
  <si>
    <t>Комунальний заклад "Маріупольська загальноосвітня школа І-ІІІ ступенів №52 Маріупольської міської ради Донецької області "</t>
  </si>
  <si>
    <t>Комунальний заклад "Маріупольська загальноосвітня школа І-ІІІ ступенів №53 Маріупольської міської ради Донецької області"</t>
  </si>
  <si>
    <t>Комунальний заклад "Маріупольська загальноосвітня школа I-III ступенів № 54 Маріупольської міської ради Донецької області"</t>
  </si>
  <si>
    <t>Комунальний заклад "Маріупольська загальноосвітня школа І-ІІІ ступенів №55 Маріупольської міської ради Донецької області"</t>
  </si>
  <si>
    <t>Комунальний заклад "Маріупольська загальноосвітня школа І-ІІІ ступенів №56 Маріупольської міської ради Донецької області"</t>
  </si>
  <si>
    <t>Комунальний заклад" Маріупольська загальноосвітня школа I-III ступенів №57 Маріупольської міської ради Донецької області"</t>
  </si>
  <si>
    <t>Комунальний заклад "Гімназія зі структурним підрозділом початкової школи №58 Маріупольської міської ради Донецької області"</t>
  </si>
  <si>
    <t>Комунальний заклад "Маріупольський міський технологічний ліцей Маріупольської міської ради Донецької області"</t>
  </si>
  <si>
    <t>Комунальний заклад "Маріупольський технічний ліцей" Маріупольської міської ради Донецької області"</t>
  </si>
  <si>
    <t>Комунальний заклад "Маріупольська спеціалізована школа І-ІІІ ступенів №63 Маріупольської міської ради Донецької області"</t>
  </si>
  <si>
    <t>Комунальний заклад "Маріупольська загальноосвітня школа І-ІІІ ступенів №64 Маріупольської міської ради Донецької області"</t>
  </si>
  <si>
    <t>Комунальний заклад "Маріупольська загальноосвітня школа І-ІІІ ступенів № 65 Маріупольської міської ради Донецької області"</t>
  </si>
  <si>
    <t>Комунальний заклад " Маріупольська спеціалізована школа І-ІІІ ступенів №66 Маріупольської міської ради Донецької області"</t>
  </si>
  <si>
    <t>Комунальний заклад "Маріупольська загальноосвітня школа І-ІІІ ступенів №67 Маріупольської міської ради Донецької області"</t>
  </si>
  <si>
    <t>Комунальний заклад "Маріупольська загальноосвітня школа І-ІІІ ступенів № 68 Маріупольської міської ради Донецької області"</t>
  </si>
  <si>
    <t>Комунальний заклад "Маріупольський навчально-виховний комплекс "Загальноосвітня школа-ліцей інформаційних технологій" №69_x000D_
Маріупольської міської ради Донецької області"</t>
  </si>
  <si>
    <t>Комунальний заклад "Гімназія зі структурним підрозділом початкової школи № 38 Маріупольської міської ради Донецької області"</t>
  </si>
  <si>
    <t>Комунальний заклад "Виноградненська гімназія зі структурним підрозділом початкової школи Маріупольської міської ради Донецької області"</t>
  </si>
  <si>
    <t>Новогродівський опорний заклад загальної середньої освіти І-ІІІ ступенів №7 Новогродівської міської ради Донецької області</t>
  </si>
  <si>
    <t>Новогродівська загальноосвітня школа І-ІІ ступенів №8 Новогродівської міської ради Донецької області</t>
  </si>
  <si>
    <t>Новогродівський заклад загальної середньої освіти I-II ступеів № 9</t>
  </si>
  <si>
    <t>Новогродівський заклад загальної середньої освіти І-ІІІ ступенів № 10 ім.Тараса Шевченка Новогродівської міської ради</t>
  </si>
  <si>
    <t>Селидівська загальноосвітня гімназія Селидівської міської ради Донецької області</t>
  </si>
  <si>
    <t>Селидівська загальноосвітня школа І-ІІІ ступенів № 1 Селидівської міської ради Донецької області</t>
  </si>
  <si>
    <t>Селидівська загальноосвітня школа І-ІІІ ступенів №2 Селидівської міської ради Донецької області</t>
  </si>
  <si>
    <t>Селидівська загальноосвітня школа І-ІІІ ступенів №6 Селидівської міської ради Донецької області</t>
  </si>
  <si>
    <t>Українська загальноосвітня школа І-ІІІ ступенів №12 Селидівської міської ради Донецької області</t>
  </si>
  <si>
    <t>Українська загальноосвітня школа І-ІІІ ступенів №13 Селидівської міської ради Донецької області</t>
  </si>
  <si>
    <t>Гірницька загальноосвітня школа І-ІІІ ступенів №17 Селидівської міської ради Донецької області</t>
  </si>
  <si>
    <t>Гірницька загальноосвітня школа І-ІІ ступенів №18 Селидівської міської ради Донецької області</t>
  </si>
  <si>
    <t>Курахівська загальноосвітня школа І-ІІІ ступенів №22 Селидівської міської ради Донецької обасті</t>
  </si>
  <si>
    <t>Слов'янська загальноосвітня школа І-ІІІ ступенів № 1 Слов'янської міської ради Донецької області</t>
  </si>
  <si>
    <t>Слов'янська загальноосвітня школа І-ІІІ ступенів №4 Слов'янської міської ради Донецької області</t>
  </si>
  <si>
    <t>Слов'янська загальноосвітня школа І-ІІІ ступенів №5 Слов'янської міської ради Донецької області</t>
  </si>
  <si>
    <t>Слов'янська загальноосвітня школа І-ІІІ ступенів № 6 Слов'янської міської ради Донецької області</t>
  </si>
  <si>
    <t>Слов`янська загальноосвітня школа І-ІІІ ступенів №8 Слов`янської міської ради Донецької області</t>
  </si>
  <si>
    <t>Слов'янська загальноосвітня школа І-ІІІ ступенів № 9 Слов'янської міської ради Донецької області</t>
  </si>
  <si>
    <t>Слов'янська загальноосвітня школа І-ІІІ ступенів № 10_x000D_
Слов'янської міської ради Донецької області</t>
  </si>
  <si>
    <t>Слов'янська загальноосвітня школа І-ІІІ ступенів № 11 Слов'янської міської ради Донецької області</t>
  </si>
  <si>
    <t>Слов'янська загальноосвітня школа І-ІІІ ступенів №12 Слов'янської міської ради Донецької області</t>
  </si>
  <si>
    <t>Слов'янська загальноосвітня школа І-ІІІ ступенів №15 Слов'янської міської ради Донецької області</t>
  </si>
  <si>
    <t>Слов'янська загальноосвітня школа І-ІІІ ступенів №16 Слов'янської міської ради Донецької області</t>
  </si>
  <si>
    <t>Слов'янська загальноосвітня школа І-ІІІ ступенів № 17 Слов’янської міської ради Донецької області</t>
  </si>
  <si>
    <t>Слов'янська загальноосвітня школа І-ІІІ ступенів №18 Слов'янської міської ради Донецької області</t>
  </si>
  <si>
    <t>Слов'янська загальноосвітня школа І-ІІ ступенів №19 Слов'янської міської ради Донецької області</t>
  </si>
  <si>
    <t>Слов'янська загальноосвітня школа І - ІІ ступенів №20 Слов'янської міської ради Донецької області</t>
  </si>
  <si>
    <t>Комунальний заклад"Слов'янський навчально-виховний комплекс "загальноосвітній навчальний заклад І-ІІ ступенів - дошкільний навчальний заклад" № 1" Слов'янської міської ради Донецької області</t>
  </si>
  <si>
    <t>Слов'янський заклад загальної середньої освіти І-ІІ ступенів №14 Слов'янської міської ради Донецької області</t>
  </si>
  <si>
    <t>Слов'янський педагогічний ліцей Слов'янської міської ради Донецької області</t>
  </si>
  <si>
    <t>Святогірська загальноосвітня школа І-ІІІ ступенів Слов'янської міської ради Донецької області</t>
  </si>
  <si>
    <t xml:space="preserve">Часовоярська загальноосвітня школа І-ІІІ ступенів №15 Бахмутської районної ради Донецької області </t>
  </si>
  <si>
    <t>Часовоярська загальноосвітня школа І-ІІІ ступенів № 17 Бахмутської районної ради Донецької області</t>
  </si>
  <si>
    <t>навчально-виховний комплекс "загальноосвітній навчальний заклад - дошкільний навчальний заклад" І ступеня №29 "Барвінок"</t>
  </si>
  <si>
    <t>Луганська загальноосвітня школа І-ІІІ ступенів Бахмутської районної ради Донецької області</t>
  </si>
  <si>
    <t>Новолуганська загальноосвітня школа І-ІІІ ступенів Бахмутської районної ради Донецької області</t>
  </si>
  <si>
    <t>Калинівська загальноосвітня школа І - ІІ ступенів Бахмутської районної ради Донецької області</t>
  </si>
  <si>
    <t>Світлодарський навчально - виховний комплекс "Дошкільний навчальний заклад - загальноосвітня школа І ступеня - гімназія" Бахмутської районної ради Донецької області</t>
  </si>
  <si>
    <t>Миронівська загальноосвітня школа І-ІІІ ступенів № 2 Бахмутської районної ради Донецької області</t>
  </si>
  <si>
    <t>Миронівська загальноосвітня школа І-ІІІ ступенів №1 Бахмутської районної ради Донецької області</t>
  </si>
  <si>
    <t>Світлодарська загальноосвітня школа І-ІІІ ступенів Бахмутської районної ради Донецької області</t>
  </si>
  <si>
    <t>Андріївська загальноосвітня школа І-ІІІ ступенів Великоновосілківської районної ради Донецької області</t>
  </si>
  <si>
    <t>Богатирська загальноосвітня школа І-ІІІ ступенів Великоновосілківської районної ради Донецької області</t>
  </si>
  <si>
    <t>Веселівська загальноосвітня школа І-ІІІ ступенів Великоновосілківської районної ради Донецької області</t>
  </si>
  <si>
    <t>Великоновосілківська гімназія з загальноосвітньою школою І ступеня Великоновосілківської районної ради Донецької області</t>
  </si>
  <si>
    <t>Великоновосілківська загальноосвітня школа І-ІІІ ступенів №2 Великоновосілківської районної ради Донецької області</t>
  </si>
  <si>
    <t>Зеленогайська загальноосвітня школа І-ІІІ ступенів Великоновосілківської районної ради Донецької області</t>
  </si>
  <si>
    <t>Комарська загальноосвітня школа І-ІІІ ступенів Великоновосілківської районної ради Донецької області</t>
  </si>
  <si>
    <t xml:space="preserve">Костянтинопільська загальноосвітня школа І-ІІІ ступенів Великоновосілківської районної ради Донецької області </t>
  </si>
  <si>
    <t>Краснополянська загальноосвітня школа І-ІІІ ступенів Великоновосілківської районної ради Донецької області</t>
  </si>
  <si>
    <t>Нескучненська загальноосвітня школа І-ІІІ ступенів Великоновосілківської районної ради Донецької області імені Миколи Олександровича Корфа</t>
  </si>
  <si>
    <t>Новопетриківська загальноосвітня школа І-ІІІ ступенів Великоновосілківської районної ради Донецької області</t>
  </si>
  <si>
    <t>Керменчицька загальноосвітня школа І-ІІІ ступенів Великоновосілківської районної ради Донецької області</t>
  </si>
  <si>
    <t>Олексіївська загальноосвітня школа І-ІІІ ступенів Великоновосілківської районної ради Донецької області</t>
  </si>
  <si>
    <t>Піддубненська загальноосвітня школа І-ІІІ ступенів Великоновосілківської районної ради Донецької області</t>
  </si>
  <si>
    <t>Роздольненська загальноосвітня школа І-ІІІ ступенів Великоновосілківської районної ради Донецької області</t>
  </si>
  <si>
    <t xml:space="preserve">Розливенська загальноосвітня школа І - ІІІ ступенів_x000D_
Великоновосілківської районної ради Донецької області </t>
  </si>
  <si>
    <t>Старомайорська загальноосвітня школа І-ІІІ ступенів Великоновосілківської районної ради Донецької області</t>
  </si>
  <si>
    <t>Старомлинівська загальноосвітня школа l-lll ступенів №1_x000D_
Великоновосілківської районної ради_x000D_
Донецької області</t>
  </si>
  <si>
    <t>Старомлинівська загальноосвітня школа І-ІІІ ступенів №2 Великоновосілківської районної ради Донецької області</t>
  </si>
  <si>
    <t>Шахтарська загальноосвітня школа І-ІІІ ступенів Великоновосілківської районної ради Донецької області</t>
  </si>
  <si>
    <t>Шевченківська загальноосвітня школа І-ІІІ ступенів Великоновосілківської районної ради Донецької області</t>
  </si>
  <si>
    <t>Волноваська загальноосвітня школа І-ІІІ ступенів № 6 Волноваської районної ради Донецької області</t>
  </si>
  <si>
    <t>Володимирівська загальноосвітня школа І-ІІІ ступенів № 1 Волноваської районної ради Донецької області</t>
  </si>
  <si>
    <t>Хлібодарівський навчально-виховний комплекс Хлібодарівської сільської ради Волноваського району Донецької області</t>
  </si>
  <si>
    <t>Дмитрівська загальноосвітня школа І-ІІ ступенів Волноваської районної ради Донецької області</t>
  </si>
  <si>
    <t>Волноваська загальноосвітня школа І-ІІІ ступенів № 4 Волноваської районної ради Донецької області</t>
  </si>
  <si>
    <t>Ольгинська загальноосвітня школа І-ІІІ ступенів Волноваської районної ради Донецької області</t>
  </si>
  <si>
    <t>Рибинська загальноосвітня школа І-ІІІ ступенів Волноваської районної ради Донецької області</t>
  </si>
  <si>
    <t>Новотроїцька загальноосвітня школа І-ІІІ ступенів №4 Волноваської районної ради Донецької області</t>
  </si>
  <si>
    <t>Новотроїцька загальноосвітня школа І-ІІІ ступенів №2 Волноваської районної ради Донецької області</t>
  </si>
  <si>
    <t>Новоолексіївська загальноосвітня школа І-ІІ ступенів Волноваської районної ради Донецької області</t>
  </si>
  <si>
    <t>Іванівська загальноосвітня школа І-ІІІ ступенів Волноваської районної ради Донецької області</t>
  </si>
  <si>
    <t>Волноваська загальноосвітня школа І-ІІІ ступенів №7 Волноваської районної ради Донецької області</t>
  </si>
  <si>
    <t xml:space="preserve">Донська загальноосвітня школа I-III ступенів Волноваської районної ради Донецької області </t>
  </si>
  <si>
    <t>Волноваська загальноосвітня школа I - III ступенів № 3 Волноваської районної ради Донецької області</t>
  </si>
  <si>
    <t>Златоустівська загальноосвітня школа І-ІІІ ступенів Волноваської районної ради Донецької області</t>
  </si>
  <si>
    <t>Вільненська загальноосвітня школа І-ІІІ ступенів Волноваської районної ради Донецької області</t>
  </si>
  <si>
    <t>Кирилівський навчально-виховний комплекс Волноваської районної ради Донецької області</t>
  </si>
  <si>
    <t>Степнянська загальноосвітня школа І- ІІІ ступенів Волноваської районної ради Донецької області</t>
  </si>
  <si>
    <t>Єгорівська загальноосвітня школа І-ІІІступенів Волноваської районної ради Донецької області</t>
  </si>
  <si>
    <t>Володимирівська загальноосвітня школа І-ІІІ ступенів № 2 Волноваської районної ради Донецької області</t>
  </si>
  <si>
    <t>Валер'янівська загальноосвітня школа І - ІІІ ступенів Волноваської районної ради Донецької області</t>
  </si>
  <si>
    <t>Петрівська загальноосвітня школа І-ІІІ ступенів Волноваської районної ради Донецької області</t>
  </si>
  <si>
    <t>Рівнопільська загальноосвітня школа І-ІІІ ступенів Волноваської районної ради Донецької області</t>
  </si>
  <si>
    <t>Діанівська загальноосвітня школа І-ІІІ ступенів Волноваської районної ради Донецької області</t>
  </si>
  <si>
    <t>Стрітенська загальноосвітня школа І-ІІІ ступенів Волноваської районної ради Донецької області</t>
  </si>
  <si>
    <t>Сонячна загальноосвітня школа І-ІІІ ступенів Волноваської районної ради Донецької області</t>
  </si>
  <si>
    <t>Волноваська загальноосвітня школа І-ІІІ ступенів №2 Волноваської районної ради Донецької області</t>
  </si>
  <si>
    <t>Привільненська загальноосвітня школа І-ІІІ ступенів Волноваської районної ради Донецької області</t>
  </si>
  <si>
    <t>Бугаська ЗОШ І-ІІІ ступенів Волноваської районної ради Донецької області</t>
  </si>
  <si>
    <t>Андріївська загальноосвітня школа І-ІІІ ступенів № 1 Волноваської районної ради Донецької області</t>
  </si>
  <si>
    <t>Мирненська загальноосвітня школа І-ІІІ ступенів Волноваської районної ради Донецької області</t>
  </si>
  <si>
    <t>Гранітненська загальноосвітня школа І-ІІІ ступенів Волноваської районної ради Донецької області</t>
  </si>
  <si>
    <t>Чермалицька загальноосвітня школа І-ІІІ ступенів Волноваської районної ради Донецької області</t>
  </si>
  <si>
    <t>Кам’янська загальноосвітня школа І - ІІІ ступенів Волноваської районної ради Донецької області</t>
  </si>
  <si>
    <t>Старогнатівська загальноосвітня школа І - ІІІ ступенів Волноваської районної ради Донецької області</t>
  </si>
  <si>
    <t>Прохорівська загальноосвітня школа І-ІІІ ступенів Волноваської районної ради Донецької області</t>
  </si>
  <si>
    <t>Волноваська загальноосвітня школа І - ІІІ ступенів № 1 Волноваської районної ради Донецької області</t>
  </si>
  <si>
    <t>Анадольський навчально-виховний комплекс Волноваської районної ради Донецької області</t>
  </si>
  <si>
    <t>Свободненська загальноосвітня школа І-ІІІ ступенів Волноваської районної ради Донецької області</t>
  </si>
  <si>
    <t>Новоандріївська загальноосвітня школа І-ІІІ ступенів Волноваської районної ради Донецької області</t>
  </si>
  <si>
    <t>Благодатненська загальноосвітня школа І-ІІ ступенів Волноваської районної ради Донецької області</t>
  </si>
  <si>
    <t>Микільська загальноосвітня школа І-ІІІ ступенів Волноваської районної ради Донецької області</t>
  </si>
  <si>
    <t>Комунальний заклад "Кальчицька загальноосвітня школа І-ІІІ ступенів Нікольської районної ради Донецької області"</t>
  </si>
  <si>
    <t>Комунальний заклад "Нікольська загальноосвітня школа І - ІІІ ступенів №1 імені Якименка А.Д. Нікольської районної ради Донецької області" опорна школа</t>
  </si>
  <si>
    <t>Комунальний заклад "Новокраснівська загальноосвітня школа І-ІІІ ступенів Нікольської районної ради Донецької області"</t>
  </si>
  <si>
    <t>Комунальний заклад "Тополинська загальноосвітня школа І-ІІІ ступенів Нікольської районної ради Донецької області"</t>
  </si>
  <si>
    <t>Комунальний заклад "Кременівська загальноосвітня школа І-ІІІ ступенів імені братів Зосіма Нікольської районної ради Донецької області"</t>
  </si>
  <si>
    <t>Комунальний заклад "Республіканська загальноосвітня школа І-ІІІ ступенів Нікольської районної ради Донецької області"</t>
  </si>
  <si>
    <t>комунальний заклад "Касянівська загальноосвітня школа І-ІІІ ступенів Нікольської районної ради Донецької області"</t>
  </si>
  <si>
    <t>комунальний заклад "Темрюцька загальноосвітня школа І-ІІІ ступенів Нікольської районної ради Донецької області"</t>
  </si>
  <si>
    <t>Комунальний заклад " Македонівська загальноосвітня школа І-ІІІ ступенів Нікольської районної ради Донецької області"</t>
  </si>
  <si>
    <t>Нікольська гімназія "Софія" з загальноосвітньою школою І ступеня №2 Нікольської районної ради Донецької області</t>
  </si>
  <si>
    <t>Ганнівська загальноосвітня школа І-ІІІ ступенів Добропільської районної ради Донецької області</t>
  </si>
  <si>
    <t>Добропільська загальноосвітня школа І-ІІІ ступенів Добропільської районної ради Донецької області</t>
  </si>
  <si>
    <t>Криворізька загальноосвітня школа I-III ступенів Добропільської районної ради Донецької області</t>
  </si>
  <si>
    <t>Опорний заклад"Світлівська загальноосвітня школа I-III ступенів Добропільської районної ради Донецької області "</t>
  </si>
  <si>
    <t>Святогорівська загальноосвітня школа І-ІІІ ступенів Добропільської районної ради Донецької області</t>
  </si>
  <si>
    <t>Шилівська загальноосвітня школа І-ІІІ ступенів Добропільської районної ради Донецької області</t>
  </si>
  <si>
    <t>Нововодянська загальноосвітня школа І - ІІ ступенів Добропільської районної ради Донецької області</t>
  </si>
  <si>
    <t>Марківська загальноосвітня школа І-ІІІ ступенів Костянтинівської районної ради Донецької області</t>
  </si>
  <si>
    <t>Білокузьминівська загальноосвітня школа I-III ступенів Костянтинівської районної ради Донецької області</t>
  </si>
  <si>
    <t>Іванопільська спеціалізована школа І-ІІІ ступенів Костянтинівської районної ради Донецької області</t>
  </si>
  <si>
    <t>Софіївський навчально-виховний комплекс Костянтинівської районної ради Донецької області</t>
  </si>
  <si>
    <t>Торський навчально-виховний комплекс Костянтинівської районної ради Донецької області</t>
  </si>
  <si>
    <t>Новодмитрівський навчально-виховний комплекс Костянтинівської районної ради Донецької області</t>
  </si>
  <si>
    <t>Навчально - виховний комплекс "Миролюбівська загальноосвітня школа І-ІІ ступенів - дошкільний навчальний заклад" Покровської районної ради Донецької області</t>
  </si>
  <si>
    <t>Навчально-виховний комплекс "Срібненська загальноосвітня школа І-ІІІ ступенів ім. А.Г.Черненка - дошкільний навчальний заклад" Покровської районної ради Донецької області</t>
  </si>
  <si>
    <t xml:space="preserve">Навчально-виховний комплекс "Гришинська загальноосвітня школа І-ІІІ ступенів - дошкільний навчальний заклад" Покровської районної ради Донецької області_x000D_
</t>
  </si>
  <si>
    <t>Навчально-виховний комплекс "Петрівська загальноосвітня школа І-ІІ ступенів - дошкільний навчальний заклад" Покровської районної ради Донецької області</t>
  </si>
  <si>
    <t>навчально - виховний комплекс "Сонцівська загальноосвітня школа І - ІІІ ступенів - дошкільний навчальний заклад" Покровської районної ради Донецької області</t>
  </si>
  <si>
    <t>Лисівська загальноосвітня школа І-ІІІ ступенів Покровської районної ради Донецької області</t>
  </si>
  <si>
    <t>Навчально-виховний комплекс "Новоолександрівська загальноосвітня школа І-ІІІ ступенів-дошкільний навчальний заклад" Покровської районної ради Донецької області.</t>
  </si>
  <si>
    <t>Навчально-виховний комплекс "Сергіївська загальноосвітня школа I-III ступенів - дошкільний навчальний заклад Покровської районної ради Донецької області"</t>
  </si>
  <si>
    <t>Навчально-виховний комплекс "Піщанська загальноосвітня школа І-ІІІ ступенів - дошкільний навчальний заклад" Покровської районної ради Донецької області</t>
  </si>
  <si>
    <t>Новоекономічна загальноосвітня школа I-III ступенів Покровської районної ради Донецької області</t>
  </si>
  <si>
    <t>Навчально-виховний комплекс "Малинівська загальноосвітня школа І-ІІІ ступенів - дошкільний навчальний заклад" Покровської районної ради Донецької області</t>
  </si>
  <si>
    <t>Гродівська загальноосвітня школа І-ІІІ ступенів Покровської районної ради Донецької області</t>
  </si>
  <si>
    <t>Навчально-виховний комплекс "Михайлівська загальноосвітня школа І - ІІІ ступенів - дошкільний навчальний заклад" Покровської районної ради Донецької області</t>
  </si>
  <si>
    <t xml:space="preserve">Миколаївська загальноосвітня школа І-ІІІ ступенів Покровської районної ради Донецької області </t>
  </si>
  <si>
    <t>Новотроїцька загальноосвітня школа І-ІІІ ступенів Покровської районної ради Донецької області</t>
  </si>
  <si>
    <t>Мар'їнський заклад загальної середньої освіти І-ІІІ ступенів №1 Мар'їнської районної ради Донецької області</t>
  </si>
  <si>
    <t>Мар'їнський заклад загальної середньої освіти І-ІІІ ступенів №2 Мар'їнської районної ради Донецької області</t>
  </si>
  <si>
    <t>Красногорівський заклад загальної середньої освіти І-ІІІ ступенів № 2 Мар'їнської районої ради Донецької області</t>
  </si>
  <si>
    <t>Красногорівський заклад загальної середньої освіти І - ІІ ступенів №4 імені В'ячеслава Чорновола Мар'їнської районної ради Донецької області</t>
  </si>
  <si>
    <t>Курахівський заклад загальної середньої освіти І-ІІІ ступенів №2 Мар'їнської районної ради Донецької області</t>
  </si>
  <si>
    <t>Курахівський ліцей "Престиж" І-ІІІ ступенів (академічного спрямування)Мар`їнської районної ради Донецької області</t>
  </si>
  <si>
    <t xml:space="preserve"> Галицинівський заклад загальної середньої освіти І-ІІІ ступенів Мар'їнської районної ради Донецької області</t>
  </si>
  <si>
    <t>Єлизаветівський заклад загальної середньої освіти І-ІІІ ступенів Мар'їнської районної ради Донецької області</t>
  </si>
  <si>
    <t>Костянтинівський заклад загальної середньої освіти І-ІІІ ступенів Мар'їнської районної ради Донецької області</t>
  </si>
  <si>
    <t xml:space="preserve">Новомихайлівський заклад загальної середньої освіти І-ІІІ ступенів Мар'їнської районної ради Донецької області </t>
  </si>
  <si>
    <t>Новоукраїнський заклад загальної середньої освіти І - ІІІ ступенів Мар'їнської районної ради Донецької області</t>
  </si>
  <si>
    <t>Максимільянівський заклад загальної середньої освіти І - ІІІ ступенів Мар'їнської районної ради Донецької області</t>
  </si>
  <si>
    <t>Дачненський заклад загальної середньої освіти І-ІІІ ступенів Мар'їнської районної ради Донецької області</t>
  </si>
  <si>
    <t>Зорянський заклад загальної середньої освіти I-IIIступенів Мар'їнської райдержадміністрації Донецької області</t>
  </si>
  <si>
    <t>Катеринівський заклад загальної середньої освіти І-ІІІ ступенів Мар'їнської районної ради Донецької області</t>
  </si>
  <si>
    <t>Георгіївський заклад загальної середньої освіти І-ІІ ступенів Мар'їнської районної ради Донецької області</t>
  </si>
  <si>
    <t>Новоселидівський заклад загальної середньої освіти І-ІІ ступенів Мар'їнської районної ради Донецької області</t>
  </si>
  <si>
    <t>Пречистівський заклад загальної середньої освіти І-ІІ ступенів Мар'їнської районної ради Донецької області</t>
  </si>
  <si>
    <t>Костянтинопольський заклад загальної середньої освіти І-ІІІ ступенів Мар'їнської районної ради Донецької області</t>
  </si>
  <si>
    <t>Курахівський заклад загальної середньої освіти І-ІІІ ступенів №5 Мар'їнської районної ради Донецької області</t>
  </si>
  <si>
    <t>Курахівський заклад загальної середньої освіти І-ІІ ступенів №3 Мар'їнської районної ради Донецької області</t>
  </si>
  <si>
    <t>Красногорівський заклад загальної середньої освіти І-ІІ ступенів №5 Мар'їнської районної ради Донецької області</t>
  </si>
  <si>
    <t>Іверська загальноосвітня школа I-III ступенів Олександрівської районної ради Донецької області</t>
  </si>
  <si>
    <t>Степанівська загальноосвітня школа І-ІІІ ступенів Олександрівської районної ради Донецької області</t>
  </si>
  <si>
    <t>Веселогірська загальноосвітня школа І-ІІІ ступенів Олександрівської районної Ради Донецької області</t>
  </si>
  <si>
    <t>Спасько-Михайлівська загальноосвітня школа І-ІІІ ступенів Олександрівської районної ради Донецької області</t>
  </si>
  <si>
    <t>Криничанський навчально-виховний комплекс "середня загальноосвітня школа І ступеня-дитячий садок" Олександрівської районної ради Донецької області.</t>
  </si>
  <si>
    <t>Бердянська загальноосвітня школа І-ІІІ ступенів _x000D_
Першотравневої районної ради Донецької області</t>
  </si>
  <si>
    <t xml:space="preserve">Дем'янівська загальноосвітня школа І-ІІІ ступенів Першотравневої районної ради Донецької області_x000D_
</t>
  </si>
  <si>
    <t>Комишуватська загальноосвітня школа І-ІІІ ступенів Першотравневої районної ради Донецької області</t>
  </si>
  <si>
    <t>Мангуська загальноосвітня школа I-III ступенів №2 Першотравневої районної ради Донецької області</t>
  </si>
  <si>
    <t>Мелекінська загальноосвітня школа І-ІІІ ступенів Першотравневої районної ради Донецької області</t>
  </si>
  <si>
    <t>Портовська загальноосвітня школа І-ІІІ ступенів Першотравневої районної ради Донецької області</t>
  </si>
  <si>
    <t>Приазовська загальноосвітня школа І-ІІІ ступенів Першотравневої районної ради Донецької області</t>
  </si>
  <si>
    <t>Стародубівська загальноосвітня школа І-ІІІ ступенів Першотравневої районної ради Донецької області</t>
  </si>
  <si>
    <t>Урзуфська загальноосвітня школа І-ІІІ ступенів Першотравневої районної ради Донецької області</t>
  </si>
  <si>
    <t>Ялтинська загальноосвітня школа I-III ступенів №1 Першотравневої районної ради Донецької області</t>
  </si>
  <si>
    <t>Ялтинська загальноосвітня школа І-ІІІ ст. №2 Першотравневої районної ради Донецької області</t>
  </si>
  <si>
    <t>Комунальний заклад "Долинський заклад загальної середньої освіти І - ІІІ ступенів" Слов"янської районної ради Донецької області</t>
  </si>
  <si>
    <t>Райгородоцька загальноосвітня школа І-ІІІ ступенів Слов'янської районної ради Донецької області</t>
  </si>
  <si>
    <t>Комунальний заклад "Билбасівський опорний заклад загальної середньої освіти І-ІІІ ступенів" Слов'янської районної ради Донецької області</t>
  </si>
  <si>
    <t xml:space="preserve">Богородичанська загальноосвітня школа І - ІІ ступенів Слов'янської районної ради Донецької області </t>
  </si>
  <si>
    <t>Маяківська загальноосвітня школа І-ІІІ ступенів Слов'янської районної ради Донецької області</t>
  </si>
  <si>
    <t>Комунальний заклад "Дмитрівський заклад загальної середньої освіти І-ІІІ ступенів" Слов'янської районної ради Донецької області</t>
  </si>
  <si>
    <t>Комунальний заклад Очеретинський навчально-виховний комплекс: загальноосвітня школа І-ІІІ ступенів з поглибленим вивченням окремих предметів та курсів- дошкільний навчальний заклад (опорний навчальний заклад) Ясинуватського району Донецької області</t>
  </si>
  <si>
    <t>Комунальний заклад Желаннівський навчально-виховний комплекс: загальноосвітня школа І-ІІІ ступенів-дошкільний навчальний заклад Ясинуватського району Донецької області</t>
  </si>
  <si>
    <t xml:space="preserve">Комунальний заклад Первомайський навчально - виховний комплекс: загальноосвітня школа І-ІІІ ступенів - дошкільний навчальний заклад Ясинуватського району Донецької області_x000D_
</t>
  </si>
  <si>
    <t>комунальний заклад Орлівський навчально-виховний комплекс: загальноосвітня школа І-ІІІ ступенів - дошкільний навчальний заклад Ясинуватського району Донецької області</t>
  </si>
  <si>
    <t>Комунальний заклад Нетайлівський навчально-виховний комплекс:загальноосвітня школа І-ІІ ступенів-дошкільний навчальний заклад_x000D_
Ясинуватського району Донецької області</t>
  </si>
  <si>
    <t>Комунальний заклад Новоселівський Перший навчально - виховний комплекс: загальноосвітня школа І-ІІІ ступенів - дошкiльний навчальний заклад Ясинуватського району Донецької області</t>
  </si>
  <si>
    <t>Лиманський ліцей Лиманської міської ради Донецької області</t>
  </si>
  <si>
    <t>Лиманський навчально - виховний комплекс "гімназія - загальноосвітня школа І ступеня" Лиманської міської ради Донецької області</t>
  </si>
  <si>
    <t>Лиманська загальноосвітня школа І-ІІІ ступенів № 2 Лиманської міської ради Донецької області</t>
  </si>
  <si>
    <t>Лиманська загальноосвітня школа І-ІІІ ступенів №3 Лиманської міської ради Донецької області</t>
  </si>
  <si>
    <t>Лиманська загальноосвітня школа І-ІІІ ступенів №5 Лиманської міської ради Донецької області</t>
  </si>
  <si>
    <t>Дробишевська загальноосвітня школа І-ІІІ ступенів Лиманської міської ради Донецької області</t>
  </si>
  <si>
    <t>Зарічненська загальноосвітня школа І-ІІІ ступенів Лиманської міської ради Донецької області</t>
  </si>
  <si>
    <t>Новоселівський навчально-виховний комплекс "загальноосвітня школа І-ІІІ ступенів-дошкільний навчальний заклад" Лиманської міської ради Донецької області</t>
  </si>
  <si>
    <t>Ярівська загальноосвітня школа І-ІІІ ступенів Лиманської міської ради Донецької області</t>
  </si>
  <si>
    <t>НАВЧАЛЬНО-ВИХОВНИЙ КОМПЛЕКС СЕЛИЩА НОВЕ "ЗАГАЛЬНООСВІТНЯ ШКОЛА І-ІІІ СТУПЕНІВ-ДОШКІЛЬНИЙ НАВЧАЛЬНИЙ ЗАКЛАД" ЛИМАНСЬКОЇ МІСЬКОЇ РАДИ ДОНЕЦЬКОЇ ОБЛАСТІ</t>
  </si>
  <si>
    <t>Шандриголівська загальноосвітня школа І-ІІІ ступенів Лиманської міської ради Донецької області</t>
  </si>
  <si>
    <t>Рубцівська загальноосвітня школа І -ІІІ ступенів Лиманської міської ради Донецької області</t>
  </si>
  <si>
    <t>Тернівський навчально- виховний комплекс "загальноосвітня школа І-ІІІ ступенів - дошкільний навчальний заклад"Лиманської міської ради Донецької області</t>
  </si>
  <si>
    <t>ТОРСЬКИЙ НАВЧАЛЬНО-ВИХОВНИЙ КОМПЛЕКС"ЗАГАЛЬНООСВІТНЯ ШКОЛА І-ІІІ СТУПЕНІВ - ДОШКІЛЬНИЙ НАВЧАЛЬНИЙ ЗАКЛАД" ЛИМАНСЬКОЇ МІСЬКОЇ РАДИ ДОНЕЦЬКОЇ ОБЛАСТІ</t>
  </si>
  <si>
    <t>Коровоярський навчально-виховний комплекс "загальноосвітня школа І-ІІ ступенів - дошкільний навчальний заклад" Лиманської міської ради Донецької області</t>
  </si>
  <si>
    <t>Лозівський навчально-виховний комплекс "загальноосвітня школа І ступеня - дошкільний навчальний заклад" Лиманської міської ради Донецької області</t>
  </si>
  <si>
    <t>Олександрівський навчально-виховний комплекс "загальноосвітня школа I ступеня - дошкільний навчальний заклад"Лиманської міської ради Донецької області</t>
  </si>
  <si>
    <t>ШАХІВСЬКА ЗАГАЛЬНООСВІТНЯ ШКОЛА І-ІІІ СТУПЕНІВ ШАХІВСЬКОЇ СІЛЬСЬКОЇ РАДИ ДОБРОПІЛЬСЬКОГО РАЙОНУ ДОНЕЦЬКОЇ ОБЛАСТІ_x000D_
(ШАХІВСЬКА ЗОШ І-ІІІ СТУПЕНІВ ШАХІВСЬКОЇ СІЛЬСЬКОЇ РАДИ ДОБРОПІЛЬСЬКОГО РАЙОНУ ДОНЕЦЬКОЇ ОБЛАСТІ)</t>
  </si>
  <si>
    <t>Черкаська загальноосвітня школа І-ІІ ступенів Черкаської селищної ради Слов'янського району Донецької області</t>
  </si>
  <si>
    <t>Черкаська загальноосвітня школа І-ІІІ ступенів №1 Черкаської селищної ради Слов`янського району Донецької області</t>
  </si>
  <si>
    <t xml:space="preserve">Комунальний заклад "Олександрівський опорний заклад загальної середньої освіти І-ІІІ ступенів" Черкаської селищної ради Слов`янського району Донецької області_x000D_
</t>
  </si>
  <si>
    <t>Миколаївський заклад загальної середньої освіти І-ІІІ ступенів № 1 Миколаївської міської ради Слов'янського району Донецької області</t>
  </si>
  <si>
    <t>Миколаївський заклад загальної середньої освіти І-ІІІ ступенів №2 Миколаївської міської ради Слов'янського району Донецької області</t>
  </si>
  <si>
    <t>Миколаївський заклад загальної середньої освіти І - ІІІ ступенів № 3 Миколаївської міської ради Слов'янського району Донецької області</t>
  </si>
  <si>
    <t>Рай-Олександрівський заклад загальної середньої освіти І-ІІІ ступенів Миколаївської міської ради Слов'янського району Донецької області</t>
  </si>
  <si>
    <t>Малинівський заклад загальної середньої освіти I - III ступенів Миколаївської міської ради Слов'янського району Донецької області</t>
  </si>
  <si>
    <t>Соледарська загальноосвітня школа І-ІІІ ступенів №13 з поглибленим вивченням англійської мови Соледарської міської ради Донецької області</t>
  </si>
  <si>
    <t>Соледарська загальноосвітня школа І-ІІ ступенів № 14 Соледарської міської ради Донецької області</t>
  </si>
  <si>
    <t>Берестівська загальноосвітня школа І - ІІІ ступенів Соледарської міської ради Донецької області</t>
  </si>
  <si>
    <t>Бахмутська загальноосвітня школа І - ІІІ ступенів Соледарської міської ради Донецької області</t>
  </si>
  <si>
    <t>Володимирівська загальноосвітня школа І-ІІ ступенів Соледарської міської ради Донецької області</t>
  </si>
  <si>
    <t>Міньківський навчально - виховний комплекс "Загальноосвітній навчальний заклад І - ІІІ ступенів - дошкільний навчальний заклад" Соледарської міської ради Донецької області</t>
  </si>
  <si>
    <t>Никифорівська гімназія Соледарської міської ради Донецької області</t>
  </si>
  <si>
    <t>Яковлівська загальноосвітня школа І-ІІІ ступенів Соледарської міської ради Донецької області</t>
  </si>
  <si>
    <t>Роздолівський навчально-виховний комплекс "дошкільний навчальний заклад-загальноосвітній навчальний заклад І ступеня" Соледарської міської ради Донецької області</t>
  </si>
  <si>
    <t>Парасковіївська загальноосвітня школа І - ІІІ ступенів Соледарської міської ради Донецької області</t>
  </si>
  <si>
    <t>Катеринівська загальноосвітня школа І-ІІІ ступенів Іллінівської сільської ради Костянтинівського району Донецької області</t>
  </si>
  <si>
    <t>Тарасівський навчально-виховний комплекс І-ІІІ ступенів Іллінівської сільської ради Костянтинівського району Донецької області</t>
  </si>
  <si>
    <t>Іллінівський опорний заклад загальної середньої освіти з поглибленим вивченням іноземних мов Іллінівської сільської ради Костянтинівського району Донецької області</t>
  </si>
  <si>
    <t>Свято-Покровський заклад загальної середньої освіти І-ІІ ступенів Сіверської міської ради Бахмутського району Донецької області</t>
  </si>
  <si>
    <t>Сіверський заклад загальної середньої освіти І-ІІІ ступенів №1 Сіверської міської ради Бахмутського району Донецької області</t>
  </si>
  <si>
    <t>Комунальний заклад "Званівська загальноосвітня школа І-ІІІ ступенів" Званівської сільської ради Бахмутського району Донецької області</t>
  </si>
  <si>
    <t>Комунальний заклад "Переїзнянська загальноосвітня школа І-ІІ ступенів" Званівської сільської ради Бахмутського району Донецької області</t>
  </si>
  <si>
    <t>Сергіївський заклад загальної середньої освіти І-ІІІ ступенів Андріївської сільської ради Слов'янського району Донецької області</t>
  </si>
  <si>
    <t>Андріївський заклад загальної середньої освіти I - III ступенів Андріївської сільської ради Слов'янського району Донецької області</t>
  </si>
  <si>
    <t>Петрівський заклад загальної середньої освіти І-ІІІ ступенів Олександрівської селищної ради Донецької області</t>
  </si>
  <si>
    <t>Новоолександрівський навчально-виховний комплекс "Заклад загальної середньої освіти І-ІІІ ступенів - дитячий садок" Олександрівської селищної ради Донецької області</t>
  </si>
  <si>
    <t>Мирнодолинський навчально-виховний комплекс "Заклад загальної середньої освіти І - ІІІ ступенів - дитячий садок" Олександрівської селищної ради Донецької області</t>
  </si>
  <si>
    <t>Опорний заклад Олександрівський заклад загальної середньої освіти І-ІІІ ступенів Олександрівської селищної ради Донецької області</t>
  </si>
  <si>
    <t>Очеретинський заклад загальної середньої освіти І-ІІІ ступенів Олександрівської селищної ради Донецької області</t>
  </si>
  <si>
    <t>Бахмутська загальноосвітня школа І-ІІ ступенів №1 Бахмутської міської ради Донецької області</t>
  </si>
  <si>
    <t>Бахмутська загальноосвітня школа І - ІІ ступенів № 2 Бахмутської міської ради Донецької області</t>
  </si>
  <si>
    <t>Бахмутська загальноосвітня школа І-ІІ ступенів № 4 Бахмутської міської ради Донецької області</t>
  </si>
  <si>
    <t>Бахмутська загальноосвітня школа І-ІІІ ступенів №5 з профільним_x000D_
 навчанням Бахмутської міської ради Донецької області</t>
  </si>
  <si>
    <t>Бахмутська загальноосвітня школа І-ІІІ ступенів №7 Бахмутської міської ради Донецької області</t>
  </si>
  <si>
    <t>Бахмутський навчально-виховний комплекс "Загальноосвітня школа І-ІІІ ступенів №11 - багатопрофільний ліцей" Бахмутської міської ради Донецької області</t>
  </si>
  <si>
    <t>Бахмутська загальноосвітня школа І-ІІІ ступенів №12 Бахмутської міської ради Донецької області</t>
  </si>
  <si>
    <t>Бахмутська загальноосвітня школа І-ІІІ ступенів №18 імені Дмитра Чернявського Бахмутської міської ради Донецької області</t>
  </si>
  <si>
    <t>Бахмутська загальноосвітня школа І-ІІІ ступенів № 24 з поглибленим вивченням окремих предметів та курсів Бахмутської міської ради Донецької області</t>
  </si>
  <si>
    <t>Бахмутська загальноосвітня школа І - ІІ ступенів №3 Бахмутської міської ради Донецької області</t>
  </si>
  <si>
    <t>Клинівський заклад загальної середньої освіти І-ІІІ ступенів Бахмутської міської ради Донецької області</t>
  </si>
  <si>
    <t>Житомирська</t>
  </si>
  <si>
    <t>Бердичівська міська гуманітарна гімназія № 2</t>
  </si>
  <si>
    <t>Бердичівський загальноосвітній навчально-виховний комплекс № 4 Житомирської області</t>
  </si>
  <si>
    <t>Загальноосвітня школа І-ІІІ ступенів №6 ім. Житниченка І.В. м. Бердичева Житомирської області</t>
  </si>
  <si>
    <t>Загальноосвітня школа І-ІІІ ступенів № 7 імені Віктора Пастуха м.Бердичева Житомирської області</t>
  </si>
  <si>
    <t>Спеціалізована загальноосвітня школа І-ІІІ ступенів №8 з поглибленим вивченням окремих предметів та курсів м. Бердичева Житомирської області</t>
  </si>
  <si>
    <t>Навчально-виховний комплекс "Школа-гімназія-ліцей" № 10 м. Бердичева Житомирської області</t>
  </si>
  <si>
    <t>Загальноосвітня школа I-III ступенів № 12 м. Бердичева Житомирської області</t>
  </si>
  <si>
    <t>Бердичівський загальноосвітній колегіум№14 Житомирської області</t>
  </si>
  <si>
    <t>Бердичівський міський ліцей № 15 Житомирської області</t>
  </si>
  <si>
    <t>Спеціалізована загальноосвітня школа з поглибленим вивченням окремих предметів та курсів І-ІІІ ступенів №17 м. Бердичева Житомирської області</t>
  </si>
  <si>
    <t>Коростенська загальноосвітня школа І-ІІІ ступенів №1 з поглибленим вивченням іноземних мов Житомирської області</t>
  </si>
  <si>
    <t>Коростенський навчально-виховний комплекс "Школа-гімназія №2 імені Володимира Сингаївського" Житомирської області</t>
  </si>
  <si>
    <t>Коростенська загальноосвітня школа І - ІІІ ступенів №3 Житомирської області</t>
  </si>
  <si>
    <t>Коростенська міська гімназія Житомирської області</t>
  </si>
  <si>
    <t>Коростенська загальноосвітня школа І-ІІІ ступенів №5 Житомирської області</t>
  </si>
  <si>
    <t>Коростенський міський ліцей Житомирської області</t>
  </si>
  <si>
    <t>Коростенська міська гімназія №7 Житомирської області</t>
  </si>
  <si>
    <t>Коростенська загальноосвітня школа І-ІІІ ступенів №8 Житомирської області</t>
  </si>
  <si>
    <t>Коростенська загальноосвітня школа І-ІІІ ступенів № 9 Житомирської області</t>
  </si>
  <si>
    <t>Коростенський міський колегіум Житомирської області</t>
  </si>
  <si>
    <t>Коростенська загальноосвітня школа І-ІІІ ступенів №11 Житомирської області</t>
  </si>
  <si>
    <t>Навчально-виховний комплекс "Школа-гімназія" №12 м.Коростеня Житомирської області</t>
  </si>
  <si>
    <t>Коростенська загальноосвітня школа І-ІІІ ступенів №13 Житомирської області</t>
  </si>
  <si>
    <t>Малинська загальноосвітня школа І-ІІІ ступенів №3</t>
  </si>
  <si>
    <t>Малинська загальноосвітня школа №5 I-III ступенів</t>
  </si>
  <si>
    <t>Малинська загальноосвітня школа І-ІІІ ступенів №6</t>
  </si>
  <si>
    <t>Любимівська загальноосвітня школа І-ІІ ступенів Андрушівського району Житомирської області</t>
  </si>
  <si>
    <t>Міньковецька загальноосвітня школа І-ІІ ступенів Андрушівського району Житомирської області</t>
  </si>
  <si>
    <t>Мостівська загальноосвітня школа І-ІІ ступенів Андрушівського району Житомирської області</t>
  </si>
  <si>
    <t>Малоп'ятигірська загальноосвітня школа І-ІІ ст.</t>
  </si>
  <si>
    <t>Бровківська загальноосвітня школа І-ІІІ ступенів Андрушівського району Житомирської області</t>
  </si>
  <si>
    <t>Гальчинська загальноосвітня школа І-ІІІ ступенів Андрушівського району Житомирської області</t>
  </si>
  <si>
    <t>Городківська загальоноосвітня школа І-ІІІ ступенів Андрушівського району Житомирської області</t>
  </si>
  <si>
    <t>Зарубинецька загальноосвітня школа І-ІІІ ступенів Андрушівського району Житомирської області</t>
  </si>
  <si>
    <t>Новоівницька загальноосвітня школа І-ІІІ ступенів Андрушівського району Житомирської області</t>
  </si>
  <si>
    <t>Нехворощанська загальноосвітня школа І-ІІІ ступенів Андрушівського району Житомирської області</t>
  </si>
  <si>
    <t>Павелківська ЗОШ І - ІІІ ступенів, Андрушівського району, Житомирської області</t>
  </si>
  <si>
    <t>Старокотельнянська гімназія Андрушівського району Житомирської області</t>
  </si>
  <si>
    <t>Андрушівська загальноосвітня школа І-ІІІ ступенів №1 Житомирської області</t>
  </si>
  <si>
    <t>Андрушівська гімназія Житомирської області</t>
  </si>
  <si>
    <t>Кам’янобрідський ліцей імені В’ячеслава Чорновола Баранівського району Житомирської області</t>
  </si>
  <si>
    <t>Бистрицька загальноосвітня школа І-ІІІ ступенів Бердичівської районної ради Житомирської області</t>
  </si>
  <si>
    <t>Озадівська загальноосвітня школа І-ІІІ ступенів Бердичівської районної ради Житомирської області</t>
  </si>
  <si>
    <t>Скраглівська загальноосвітня школа І-ІІІ ступенів Бердичівської районної ради Житомирської області</t>
  </si>
  <si>
    <t>Садківська загальноосвітня школа І-ІІ ступенів Бердичівської районної ради Житомирської області</t>
  </si>
  <si>
    <t>Костянтинівська загальноосвітня школа І-ІІІ ступенів Романівського району Житомирської області</t>
  </si>
  <si>
    <t>Ольшанська загальноосвітня школа І-ІІ ступенів Романівського району Житомирської області</t>
  </si>
  <si>
    <t>Великоцвілянська загальноосвітня школа І-ІІІ ступенів Ємільчинської районної ради Житомирської області</t>
  </si>
  <si>
    <t>Яблунівська загальноосвітня школа І-ІІ ступенів Ємільчинської районної ради Житомирської області</t>
  </si>
  <si>
    <t>Варварівська загальноосвітня школа І-ІІІ ступенів Ємільчинської районної ради Житомирської області</t>
  </si>
  <si>
    <t>Сімаківська загальноосвітня школа І-ІІІ ступенів Ємільчинської районної ради Житомирської області</t>
  </si>
  <si>
    <t>Сербо-Слобідська загальноосвітня школа І-ІІ ступенів Ємільчинської районної ради Житомирської області</t>
  </si>
  <si>
    <t>Руднє-Іванівська загальноосвітня школа І-ІІІ ступенів Ємільчинської районної ради Житомирської області</t>
  </si>
  <si>
    <t>Яблунецька загальноосвітня школа І-ІІІ ступенів Ємільчинської районної ради Житомирської області</t>
  </si>
  <si>
    <t>Рясненська загальноосвітня школа І-ІІ ступенів Ємільчинської районної ради Житомирської області</t>
  </si>
  <si>
    <t>Миколаївська загальноосвітня школа І-ІІІ ступенів Ємільчинської районної ради Житомирської області</t>
  </si>
  <si>
    <t>Барашівська загальноосвітня школа І-ІІІ ступенів Житомирського району Житомирської області</t>
  </si>
  <si>
    <t>Березівська загальноосвітня школа І - ІІІ ступенів Житомирського району Житомирської області</t>
  </si>
  <si>
    <t>Іванівська загальноосвітня школа І-ІІІ ступенів Житомирського району Житомирської області</t>
  </si>
  <si>
    <t xml:space="preserve">Коднянська загальноосвітня школа І-ІІІ ступенів Житомирського району Житомирської області_x000D_
</t>
  </si>
  <si>
    <t>Опорний навчальний заклад "Левківська загальноосвітня школа І-ІІІ ступенів" Житомирської районної ради</t>
  </si>
  <si>
    <t>Миролюбівська загальноосвітня школа І-ІІ ступенів Житомирського району Житомирської області</t>
  </si>
  <si>
    <t>Новогуйвинська гімназія Житомирського району Житомирської області</t>
  </si>
  <si>
    <t>Озерненська гімназія Житомирського району Житомирської області</t>
  </si>
  <si>
    <t>Сінгурівська загальноосвітня школа І-ІІІ ступенів Житомирського району Житомирської області</t>
  </si>
  <si>
    <t>Глибочанська загальноосвітня школа І-ІІ ступенів</t>
  </si>
  <si>
    <t>Головенківська загальноосвітня школа І-ІІ ступенів Житомирського району Житомирської області</t>
  </si>
  <si>
    <t>Пряжівська загальноосвітня школа І-ІІ ступенів Житомирського району Житомирської області</t>
  </si>
  <si>
    <t>Черемошнянська загальноосвітня школа І-ІІ ступенів Житомирського району Житомирської області</t>
  </si>
  <si>
    <t>Дубовецька загальноосвітня школа І ступеня, Житомирського району</t>
  </si>
  <si>
    <t>Грозинська гімназія Коростенського району Житомирської області</t>
  </si>
  <si>
    <t>Білківська середня загальноосвітня школа І-ІІІ ступенів "Школа Володимира Матвієнка" Коростенського району Житомирської області</t>
  </si>
  <si>
    <t>Кожухівська середня загальноосвітня школа І - ІІІ ступенів Коростенського району Житомирської області</t>
  </si>
  <si>
    <t>Малозубівщинська середня загальноосвітня школа І-ІІІ ступенів Коростенського району Житомирської області</t>
  </si>
  <si>
    <t>Сарновицька середня загальноосвітня школа І-ІІІ ступенів Коростенського району Житомирської області</t>
  </si>
  <si>
    <t>Сушківська середня загальноосвітня школа І-ІІІ ступенів Коростенського району Житомирської області</t>
  </si>
  <si>
    <t>Хотинівська середня загальноосвітня школа І - ІІІ ступенів Коростенського району Житомирської області</t>
  </si>
  <si>
    <t>Михайлівська середня загальноосвітня школа І - ІІ ступенів Коростенського району Житомирської області</t>
  </si>
  <si>
    <t>Меленівський навчально-виховний комплекс "середня загальноосвітня школа I-III ступенів - дошкільний навчальний заклад" Коростенської районної ради Житомирської області</t>
  </si>
  <si>
    <t>Новаківський навчально-виховний комплекс "середня загальноосвітня школа I - II ступенів - дошкільний навчальний заклад " Коростенської районної ради Житомирської області</t>
  </si>
  <si>
    <t>Стремигородський навчально-виховний комплекс "середня загальноосвітня школа І-ІІ ступенів - дошкільний навчальний заклад" Коростенської районної ради Житомирської області</t>
  </si>
  <si>
    <t>Іскоростенська середня загальноосвітня школа І ступеня Коростенського району Житомирської області</t>
  </si>
  <si>
    <t>Ковалівська середня загальноосвітня школа І ступеня_x000D_
Коростенського району Житомирської області</t>
  </si>
  <si>
    <t>Старосілецька гімназія Коростишівського району Житомирської області</t>
  </si>
  <si>
    <t>Гуменницька загальноосвітня школа І-ІІ ступенів Коростишівського району Житомирської області</t>
  </si>
  <si>
    <t>Харитонівська загальноосвітня школа І-ІІ ступенів Коростишівського району, Житомирської області</t>
  </si>
  <si>
    <t xml:space="preserve">Пединківська загальноосвітня школа І-ІІІ ступенів Любарського району Житомирської області_x000D_
</t>
  </si>
  <si>
    <t>Борушківецький НВК Любарської районної ради Житомирської області</t>
  </si>
  <si>
    <t>Вигнанська загальноосвітня школа І-ІІ ступенів Любарського району Житомирської області</t>
  </si>
  <si>
    <t>Старочорторийська загальноосвітня школа І-ІІ ступенів Любарського району Житомирської області</t>
  </si>
  <si>
    <t>Луківська загальноосвітня школа І-ІІІ ступенів Малинського району Житомирської області</t>
  </si>
  <si>
    <t>Малинівський навчально-виховний комплекс "Дошкільний навчальний заклад-загальноосвітній навчальний заклад І-ІІІ ступенів"</t>
  </si>
  <si>
    <t>Недашківський навчально-виховний комплекс" Дошкільний навчальний заклад-загальноосвітній навчальний заклад І-ІІІ ступенів"</t>
  </si>
  <si>
    <t>Пиріжківський навчально-виховний комплекс "Дошкільний навчальний заклад - Загальноосвітній навчальний заклад І-ІІІ ступенів" Малинського району Житомирської області</t>
  </si>
  <si>
    <t>Українківська загальноосвітня школа І-ІІІ ступенів Малинського району Житомирської області</t>
  </si>
  <si>
    <t>Владівський навчально-виховний комплекс "Дошкільний навчальний заклад-загальноосвітній навчальний заклад І-ІІ ступенів"</t>
  </si>
  <si>
    <t>Ворсівський НВК "ДНЗ-ЗНЗ І-ІІ ступеня" Малинського району Житомирської області</t>
  </si>
  <si>
    <t>Головківська загальноосвітня школа І-ІІ ступенів Малинського району Житомирської області</t>
  </si>
  <si>
    <t>Горинська загальноосвітня школа І-ІІ ступенів Малинського району Житомирської області</t>
  </si>
  <si>
    <t>Дубрівська загальноосвітня школа І-ІІ ступенів, Малинський район, Житомирська область</t>
  </si>
  <si>
    <t>Іванівська загальноосвітня школа І-ІІ ступенів Малинського району Житомирської області</t>
  </si>
  <si>
    <t>Ксаверівський навчально - виховний комплекс "Дошкільний навчальний заклад - загальноосвітній навчальний заклад І - ІІ ступенів" Малинського району Житомирської області</t>
  </si>
  <si>
    <t>Морозівська загальноосвітня школа І-ІІ ступенів Малинського району Житомирської області</t>
  </si>
  <si>
    <t>Слобідська загальноосвітня школа I-II ступенів</t>
  </si>
  <si>
    <t>Щербатівська загальноосвітня школа І-ІІ ступенів Малинського району Житомирської області</t>
  </si>
  <si>
    <t>Федорівський навчально-виховний комплекс "дошкільний навчальний заклад-загальноосвітній навчальний заклад Іступеня" Малинської РДА Житомирсьської області</t>
  </si>
  <si>
    <t>Нововороб'ївський навчально-виховний комплекс "Дошкільний навчальний заклад - загальноосвітній навчальний заклад І-ІІІ ступенів"</t>
  </si>
  <si>
    <t>Любовицький навчально-виховний комплекс "Дошкільний навчальний заклад - загальноосвітній навчльний заклад І ступеня"</t>
  </si>
  <si>
    <t>Гірківська загальноосвітня школа І-ІІ ступенів Новоград-Волинського району Житомирської області</t>
  </si>
  <si>
    <t>Наталівська загальноосвітня школа І-ІІ ступенів Новоград-Волинського району Житомирської області</t>
  </si>
  <si>
    <t>Киянська загальноосвітня школа І-ІІ ступенів Новоград-Волинського району Житомирської області</t>
  </si>
  <si>
    <t>Токарівська загальноосвітня школа І-ІІІ ступенів Новоград-Волинського району Житомирської області</t>
  </si>
  <si>
    <t>Бігунська загальноосвітня школа І-ІІІ ступенів Овруцького району Житомирської області</t>
  </si>
  <si>
    <t>Гладковицька загальноосвітня школа І-ІІІ ступенів Овруцького району Житомирської області</t>
  </si>
  <si>
    <t>Опорний навчальний заклад біотехнологічний ліцей "Радовель" Олевської районної ради Житомирської області</t>
  </si>
  <si>
    <t>Верхівнянська загальноосвітня школа І-ІІІ ступенів _x000D_
Ружинського району_x000D_
Житомирської області</t>
  </si>
  <si>
    <t>Голубівська загальноосвітня школа І-ІІІ ступенів Ружинського району Житомирської області</t>
  </si>
  <si>
    <t>Зарудинецька загальноосвітня школа І-ІІІ ступенів Ружинського району Житомирської області</t>
  </si>
  <si>
    <t>Мовчанівська загальноосвітня школа І-ІІІ ступенів Ружинського району Житомирської області</t>
  </si>
  <si>
    <t>Немиринецька загальноосвітня школа І-ІІІ ступенів Ружинського району Житомирської області</t>
  </si>
  <si>
    <t>Вербівська загальноосвітня школа І-ІІ ступенів Ружинського району Житомирської області</t>
  </si>
  <si>
    <t>Зарічанська загальноосвітня школа І-ІІ ступенів</t>
  </si>
  <si>
    <t>Селянщинський спортивний ліцей імені героїв АТО Олесандра Голяченка та Дмитра Литвинчука Черняхівського району Житомирської області</t>
  </si>
  <si>
    <t>Дівочківська загальноосвітня школа І-ІІ ступенів Черняхівського району Житомирської області</t>
  </si>
  <si>
    <t>Великокоровинецька загальноосвітня школа І-ІІІ ступенів Чуднівської районної ради Житомирської області</t>
  </si>
  <si>
    <t>П'ятківська загальноосвітня школа І-ІІІ ступенів Чуднівської районної ради Житомирської області</t>
  </si>
  <si>
    <t>Волосівська загальноосвітня школа І-ІІ ступенів Чуднівської районнної ради Житомирської області</t>
  </si>
  <si>
    <t>Рачківська загальноосвітня школа І-ІІ ступенів Чуднівської районної ради Житомирської області</t>
  </si>
  <si>
    <t>Високівська гімназія Високівської сільської ради Черняхівського району Житомирської області</t>
  </si>
  <si>
    <t>Комунальна установа Вишевицької сільської ради "Вишевицький ліцей" Радомишльського району Житомирської області</t>
  </si>
  <si>
    <t>Іршанський навчально-виховний комплекс "Гімназія - дошкільний навчальний заклад" Хорошівського району Житомирської області</t>
  </si>
  <si>
    <t>Народицька гімназія Житомирської області</t>
  </si>
  <si>
    <t>Закусилівська загальноосвітня школа І-ІІІ ступенів Народицького району Житомирської області</t>
  </si>
  <si>
    <t>Ласківська загальноосвітня школа І-ІІІ ступенів Народицького району Житомирської області</t>
  </si>
  <si>
    <t>Новорадчанська загальноосвітня школа І-ІІІ ступенів Народицького району Житомирської області</t>
  </si>
  <si>
    <t>Норинцівська загальноосвітня школа І-ІІІ ступенів Народицького району Житомирської області</t>
  </si>
  <si>
    <t>Кропивнянська загальноосвітня школа І-ІІІ ступенів Хорошівського району Житомирської області</t>
  </si>
  <si>
    <t>Новоборівський ліцей Новоборівської селищної ради Хорошівського району Житомирської області</t>
  </si>
  <si>
    <t>Гуто-Потіївська загальноосвітня школа І-ІІ ступенів Радомишльського району Житомирської області</t>
  </si>
  <si>
    <t>Комунальна установа Потіївської сільської ради "Потіївський ліцей" Радомишльського району Житомирської області</t>
  </si>
  <si>
    <t>Опорний навчальний заклад " Червоненська загальноосвітня школа І-ІІІ ступенів Червоненської селищної ради Житомирської області"</t>
  </si>
  <si>
    <t>Корнинський опорний освітній заклад І - ІІІ ступенів Корнинської селищної ради</t>
  </si>
  <si>
    <t>Баранівський ліцей №1 Баранівської міської ради</t>
  </si>
  <si>
    <t>Баранівська загальноосвітня школа І-ІІ ступенів, Баранівської міської ради</t>
  </si>
  <si>
    <t>Полянківська загальноосвітня школа І-ІІІ ступенів Баранівської міської ради Житомирської області</t>
  </si>
  <si>
    <t>Кашперівська загальноосвітня школа І-ІІІ ступенів Баранівської міської ради Житомирської області</t>
  </si>
  <si>
    <t>Рогачівська гімназія Баранівської міської ради Житомирської області</t>
  </si>
  <si>
    <t>Смолдирівська загальноосвітня школа І-ІІІ ступенів Баранівської міської ради</t>
  </si>
  <si>
    <t>Глибочанська загальноосвітня школа І - ІІ ступенів Баранівської міської ради</t>
  </si>
  <si>
    <t>Коростишівський навчально-виховний комплекс "Загальноосвітня школа І-ІІ ступенів - ліцей інформаційних технологій"ім.Л.Х.Дарбіняна Житомирської області</t>
  </si>
  <si>
    <t>Коростишівська загальноосвітня школа І - ІІІ ступенів № 3 Житомирської області</t>
  </si>
  <si>
    <t>Коростишівський навчально-виховний комплекс "Спеціалізована школа І ступеня-гімназія" імені Олега Ольжича Житомирської області</t>
  </si>
  <si>
    <t>Більковецька загальноосвітня школа І-ІІІ ступенів Коростишівської міської ради Житомирської області</t>
  </si>
  <si>
    <t>Вільнянський ліцей Коростишівської міської ради Житомирської області</t>
  </si>
  <si>
    <t>Щигліївська загальноосвітня школа І-ІІІ ступенів Коростишівської міської ради Житомирської області</t>
  </si>
  <si>
    <t>Квітнева загальноосвітня школа І-ІІ ступенів Коростишівської міської ради Житомирської області</t>
  </si>
  <si>
    <t>Олевська гімназія Житомирської області</t>
  </si>
  <si>
    <t xml:space="preserve">Дружбівський навчально-виховний комплекс </t>
  </si>
  <si>
    <t xml:space="preserve">Новоозерянський навчально-виховний комплекс </t>
  </si>
  <si>
    <t>Замисловицька загальноосвітня школа І-ІІІ ступенів</t>
  </si>
  <si>
    <t>Зубковицька загальноосвітня школа І-ІІІ ступенів</t>
  </si>
  <si>
    <t>Кам`янська загальноосвітня школа І-ІІІ ступенів</t>
  </si>
  <si>
    <t xml:space="preserve">Покровська загальноосвітня школа І-ІІІ ступенів </t>
  </si>
  <si>
    <t xml:space="preserve">Копищенська загальноосвітня школа І-ІІІ ступенів _x000D_
</t>
  </si>
  <si>
    <t xml:space="preserve">Лопатицька загальноосвітня школа І-ІІІ ступенів </t>
  </si>
  <si>
    <t xml:space="preserve">Тепеницька загальноосвітня школа І-ІІІ ступенів </t>
  </si>
  <si>
    <t>Хочинська загальноосвітня школа І-ІІІ ступенів</t>
  </si>
  <si>
    <t>Калинівська загальноосвітння школа І-ІІ ступенів</t>
  </si>
  <si>
    <t xml:space="preserve">Корощинська загальноосвітня школа І-ІІ ступенів </t>
  </si>
  <si>
    <t>Перганська загальноосвітня школа І-ІІ ступенів</t>
  </si>
  <si>
    <t>Сущанська загальноосвітня школа І-ІІ ступенів</t>
  </si>
  <si>
    <t>Джерельська загальноосвітня школа І ступеня</t>
  </si>
  <si>
    <t>Брусилівський ліцей імені Г.О.Готовчиця Брусилівської селищної ради</t>
  </si>
  <si>
    <t>Водотиївський ліцей Брусилівської селищної ради</t>
  </si>
  <si>
    <t>ОСІВЕЦЬКА ГІМНАЗІЯ БРУСИЛІВСЬКОЇ СЕЛИЩНОЇ РАДИ</t>
  </si>
  <si>
    <t>Приворотська загальноосвітня школа І - ІІІ ступенів Брусилівської селищної ради</t>
  </si>
  <si>
    <t>Опорний навчальний заклад "Городницька загальноосвітня школа І-ІІІ ступенів Городницької селищної ради Новоград-Волинського району Житомирської області"</t>
  </si>
  <si>
    <t>Комунальна установа Миропільської селищної ради "Опорний навчальний заклад "Миропільська гімназія"</t>
  </si>
  <si>
    <t>Попільнянський ліцей Попільнянської селищної ради Житомирської області</t>
  </si>
  <si>
    <t>Хорошівський ліцей №2 Житомирської області</t>
  </si>
  <si>
    <t>Грушківська загальноосвітня школа І - ІІІ ступенів Житомирської області</t>
  </si>
  <si>
    <t>Давидівська гімназія Житомирської області</t>
  </si>
  <si>
    <t>Дворищенська гімназія Житомирської області</t>
  </si>
  <si>
    <t>Зубринська загальноосвітня школа І-ІІІ ступенів Житомирської області</t>
  </si>
  <si>
    <t>Краївщинський навчально-виховний комплекс "Загальноосвітній навчальний заклад І-ІІІ ступенів - дошкільний навчальний заклад" Житомирської області</t>
  </si>
  <si>
    <t>Рижанський ліцей Житомирської області</t>
  </si>
  <si>
    <t>Сколобівська загальноосвітня школа І-ІІ ступенів Хорошівського району Житомирської області</t>
  </si>
  <si>
    <t>Комунальний заклад "Чоповицький ліцей" Чоповицької селищної ради Малинського району Житомирської області</t>
  </si>
  <si>
    <t>Опорний заклад освіти "Андрушківський ліцей імені А.Н.Вітрука" Андрушківської сільської ради Житомирської області</t>
  </si>
  <si>
    <t>опорний заклад Барашівська загальноосвітня школа І-ІІІ ступенів Барашівської сільської ради Ємільчинського району Житомирської області</t>
  </si>
  <si>
    <t>Новобілокоровицька загальноосвітня школа І-ІІ ступенів №2 Білокоровицької сільської ради Житомирської області</t>
  </si>
  <si>
    <t>Новобілокоровицька загальноосвітня школа І-ІІІ ступенів №3 Білокоровицької сільської ради Житомирської області</t>
  </si>
  <si>
    <t>Білокоровицька загальноосвітня школа І-ІІІ ступенів №1 Білокоровицької сільської ради Житомирської області</t>
  </si>
  <si>
    <t>Опорний навчальний заклад "Квітнева загальноосвітня школа І-ІІІ ступенів" Квітневої сільської ради Попільнянського району Житомирської області</t>
  </si>
  <si>
    <t>Носівська загальноосвітня школа І-ІІІ ступенів Краснопільської сільської ради Чуднівського району Житомирської області</t>
  </si>
  <si>
    <t>Стетковецька загальноосвітня школа І-ІІІ ступенів Краснопільської сільської ради Чуднівського району_x000D_
Житомирської області</t>
  </si>
  <si>
    <t>Молочківська загальноосвітня школа І-ІІ ступенів Краснопільської сільської ради Чуднівського району Житомирської області</t>
  </si>
  <si>
    <t>Іванковецька загальноосвітня школа І-ІІІ ступенів_x000D_
Семенівської сільської ради</t>
  </si>
  <si>
    <t>Красівська загальноосвітня школа І-ІІІ ступенів імені Цезаря Леоновича Посудевського Семенівської сільської ради Житомирської області</t>
  </si>
  <si>
    <t>Семенівська загальноосвітня школа І-ІІ ступенів Семенівської сільської ради Житомирської області</t>
  </si>
  <si>
    <t xml:space="preserve">Луківська загальноосвітня школа І-ІІІ ступенів Житомирського району Житомирської області </t>
  </si>
  <si>
    <t>Зарічанська загальноосвітня школа І-ІІ ступенів Житомирського району Житомирської області</t>
  </si>
  <si>
    <t>Ришавська середня загальноосвітня школа І-ІІІ ступенів</t>
  </si>
  <si>
    <t>Купищенська середня загальноосвітня школа I-II стуненів Коростенського району Житомирької області</t>
  </si>
  <si>
    <t>Курчицька загальноосвітня школа І-ІІ ступенів Новоград-Волинського району Житомирської області</t>
  </si>
  <si>
    <t>Курчицькогутянська загальноосвітня школа І - ІІ ступенів, Новоград-Волинський район, Житомирська область</t>
  </si>
  <si>
    <t>Таращанська загальноосвітня школа І-ІІ ступенів Новоград-Волинського району Житомирської області</t>
  </si>
  <si>
    <t>Красилівська загальноосвітня школа І-ІІІ ступенів Новоград-Волинського району, Житомирської області</t>
  </si>
  <si>
    <t>Чижівська загальноосвітня школа І - ІІІ ступенів, Новоград-Волинський район, Житомирська область</t>
  </si>
  <si>
    <t>Комунальна установа "Підлубівський заклад загальної середньої освіти І-ІІІ ступенів Ємільчинської селищної ради Житомирської області"</t>
  </si>
  <si>
    <t>Комунальна установа "Малоглумчанський заклад загальної середньої освіти І-ІІІ ступенів Ємільчинської селищної ради Житомирської області"</t>
  </si>
  <si>
    <t>Комунальна установа "Середівський заклад загальної середньої освіти І-ІІІ ступенів Ємільчинської селищної ради Житомирської області"</t>
  </si>
  <si>
    <t>Комунальна установа "Симонівський заклад загальної середньої освіти І-ІІІ ступенів Ємільчинської селищної ради Житомирської області"</t>
  </si>
  <si>
    <t>Комунальна установа "Осівська початкова школа Ємільчинської селищної ради Житомирської області"</t>
  </si>
  <si>
    <t>Комунальна установа "Андрієвицький заклад загальної середньої освіти І-ІІІ ступенів Ємільчинської селищної ради Житомирської області"</t>
  </si>
  <si>
    <t>Комунальна установа "Кулішівський заклад загальної середньої освіти І-ІІІ ступенів Ємільчинської селищної ради Житомирської області"</t>
  </si>
  <si>
    <t>Комунальна установа "Степанівський заклад загальної середньої освіти І-ІІІ ступенів Ємільчинської селищної ради Житомирської області"</t>
  </si>
  <si>
    <t>Комунальна установа опорний заклад освіти "Ємільчинський заклад загальної середньої освіти І-ІІІ ступенів №1 Ємільчинської селищної ради Житомирської області"</t>
  </si>
  <si>
    <t>Комунальна установа "Заклад загальної середньої освіти Ємільчинська гімназія Ємільчинської селищної ради Житомирської області"</t>
  </si>
  <si>
    <t>комунальний заклад "Любарський опорний заклад загальної середньої освіти І-ІІІ ступенів №2 " Любарської селищної ради</t>
  </si>
  <si>
    <t xml:space="preserve">Бичівський заклад загальної середньої освіти І-ІІ ступенів_x000D_
Любарська селищна рада_x000D_
Житомирська область_x000D_
</t>
  </si>
  <si>
    <t xml:space="preserve">Великодеревичівська загальноосвітня школа І-ІІІ ступенів Любарської селищної ради </t>
  </si>
  <si>
    <t>Кириївська загальноосвітня школа І - ІІІ ступенів Любарської селищної ради_x000D_
Житомирської області</t>
  </si>
  <si>
    <t>Опорна Липненська загальноосвітня школа І-ІІІ ступенів Любарської селищної ради</t>
  </si>
  <si>
    <t>Комунальний заклад "Мотовилівський опорний заклад загальної середньої освіти І-ІІІ ступенів імені І.М.Мороза" Любарської селищної ради</t>
  </si>
  <si>
    <t>Привітівська загальноосвітня школа І-ІІІ ступенів Любарської селищної ради Житомирської області</t>
  </si>
  <si>
    <t>Великоволицька загальноосвітня школа І-ІІ ступенів Любарської селищної ради</t>
  </si>
  <si>
    <t>Малобраталівська загальноосвітня школа І-ІІ ступенів Любарської селищної ради</t>
  </si>
  <si>
    <t>Гринівецький навчально-виховний комплекс "загальноосвітній навчальний заклад І-ІІ ступенів - заклад дошкільної освіти" Любарської селищної ради</t>
  </si>
  <si>
    <t>Гізівщинська загальноосвітня школа І-ІІ ступенів імені В.М.Максимчука Любарського району Житомирської області</t>
  </si>
  <si>
    <t>Коваленківська загальноосвітня щкола І-ІІ ступенів Любарського району Житомирської області</t>
  </si>
  <si>
    <t>Юрівський навчально-виховний комплекс "Загальноосвітній навчальний заклад І-ІІст - заклад дошкільної освіти " Любарської селищної ради Житомирської області</t>
  </si>
  <si>
    <t>Житинецька загальноосвітня школа І ступеня Любарської селищної ради Житомирської області</t>
  </si>
  <si>
    <t>Варварівська загальноосвітня школа І-ІІ ступенів Новоград-Волинського району Житомирської області</t>
  </si>
  <si>
    <t>Поліянівська загальноосвітня школа І-ІІ ступенів Новоград-Волинського району Житомирської області</t>
  </si>
  <si>
    <t>Тупалецька загальноосвітня школа І-ІІ ступенів Новоград-Волинського району Житомирської області</t>
  </si>
  <si>
    <t>Яворівська загальноосвітня школа І-ІІ ступенів Брониківської сільської ради Житомирської області</t>
  </si>
  <si>
    <t>Повчинська загальноосвітня школа І-ІІІ ступенів Новоград-Волинського району Житомирської області</t>
  </si>
  <si>
    <t>Листвинська загальноосвітня школа І-ІІІ ступенів Словечанської сільської ради Житомирської області</t>
  </si>
  <si>
    <t>Можарівська загальноосвітня школа І-ІІІ ступенів Словечанської сільської ради Житомирської області</t>
  </si>
  <si>
    <t>Опорний навчальний заклад "Словечанська загальноосвітня школа І-ІІІ ступенів" Словечанської сільської ради Житомирської області</t>
  </si>
  <si>
    <t>Тхоринська загальноосвітня школа І-ІІІ ступенів Словечанської сільської ради Житомирської області</t>
  </si>
  <si>
    <t>Кирданівський заклад загальної середньої освіти І-ІІІ ступенів Овруцької міської ради Житомирської області</t>
  </si>
  <si>
    <t>Норинський заклад загальної середньої освіти І-ІІІ ступенів Овруцької міської ради Житомирської області</t>
  </si>
  <si>
    <t>Опорний заклад освіти "Овруцька гімназія імені Андрія Малишка" Овруцької міської ради Житомирської області</t>
  </si>
  <si>
    <t>Опорний заклад освіти "Овруцький заклад загальної середньої освіти І-ІІІ ступенів № 1" Овруцької міської ради Житомирської області</t>
  </si>
  <si>
    <t>Опорний заклад освіти "Покалівський заклад загальної середньої освіти І - ІІІ ступенів" Овруцької міської ради Житомирської області</t>
  </si>
  <si>
    <t>Шоломківський заклад загальної середньої освіти І-ІІІ ступенів Овруцької міської ради Житомирської області</t>
  </si>
  <si>
    <t>Тетірська загальноосвітня школа І-ІІІ ступенів Курненської сільської ради Пулинського району Житомирської області</t>
  </si>
  <si>
    <t>Новозаводська загальноосвітня школа І - ІІІ ступенів Мартинівської сільської ради Пулинського району Житомирської області</t>
  </si>
  <si>
    <t>Сколобівська загальноосвітня школа І-ІІ ступенів Пулинського району Житомирської області</t>
  </si>
  <si>
    <t>Староолександрівська загальноосвітня школа І-ІІ ступенів</t>
  </si>
  <si>
    <t>Івановицька загальноосвітня школа І - ІІІ ступенів, Житомирської області, Пулинського району</t>
  </si>
  <si>
    <t>Кошелівська загальноосвітня школа І-ІІІ ступенів</t>
  </si>
  <si>
    <t>Опорний заклад загальної середньої освіти Пулинська загальноосвітня школа І-ІІІ ступенів</t>
  </si>
  <si>
    <t>Малорацька загальноосвітня школа І-ІІ ступенів Радомишльської міської ради Житомирської області</t>
  </si>
  <si>
    <t>Комунальний заклад "Гадзинська гімназія" Глибочицької сільської ради Житомирського району Житомирської області</t>
  </si>
  <si>
    <t>Троковицький природничо-екологічний ліцей Оліївської сільської ради Житомирського району Житомирської області</t>
  </si>
  <si>
    <t>Некрашівська гімназія Оліївської сільської ради Житомирського району Житомирської області</t>
  </si>
  <si>
    <t>Кам`янська гімназія Оліївської сільської ради Житомирського району Житомирської області</t>
  </si>
  <si>
    <t>Оліївська гімназія Оліївської сільської ради Житомирського району Житомирської області</t>
  </si>
  <si>
    <t>КОМУНАЛЬНИЙ ЗАКЛАД "ВІЛЬШАНСЬКИЙ ЛІЦЕЙ" ВІЛЬШАНСЬКОЇ СІЛЬСЬКОЇ РАДИ ЧУДНІВСЬКОГО РАЙОНУ ЖИТОМИРСЬКОЇ ОБЛАСТІ</t>
  </si>
  <si>
    <t>Гришковецька гімназія Гришковецької селищної ради Бердичівського району Житомирської області</t>
  </si>
  <si>
    <t xml:space="preserve">Половецький заклад загальної середньої освіти І-ІІІ ступенів Гришковецької селищної ради Бердичівського району Житомирської області_x000D_
</t>
  </si>
  <si>
    <t>Рейський заклад загальної середньої освіти І-ІІІ ступенів Гришковецької селищної ради Бердичівського району Житомирської області</t>
  </si>
  <si>
    <t>Дмитрівський заклад загальної середньої освіти I-II cтупенів Гришковецької селищної ради Бердичівського району Житомирської області</t>
  </si>
  <si>
    <t>Никонівський заклад загальної середньої освіти І-ІІ ступенів Гришковецької селищної ради Бердичівського району Житомирської області</t>
  </si>
  <si>
    <t>Скаківський заклад загальної середньої освіти І-ІІ ступенів Гришковецької селищної ради Бердичівського району Житомирської області</t>
  </si>
  <si>
    <t>Маркушівський заклад загальної середньої освіти І - ІІІ ступенів Райгородоцької сільської ради Бердичівського району Житомирської області</t>
  </si>
  <si>
    <t>Великоп’ятигірський заклад загальної середньої освіти І - ІІ ступенів Райгородоцької сільської ради Бердичівського району Житомирської області</t>
  </si>
  <si>
    <t>Будичанська загальноосвітня школа І-ІІІ ступенів Чуднівської міської ради Житмирської області</t>
  </si>
  <si>
    <t>Дідковецька загальноосвітня школа І-ІІІ ступенів Чуднівської міської ради Житомирської області</t>
  </si>
  <si>
    <t>Красносільська загальноосвітня школа І-ІІІ ступенів Чуднівської міської ради Житомирської області.</t>
  </si>
  <si>
    <t>Тютюнниківська загальноосвітня школа І-ІІІ ступенів Чуднівської міської ради Житомирської області</t>
  </si>
  <si>
    <t>Дубищенська загальноосвітня школа І-ІІ ступенів Чуднівської міської ради Житомирської області</t>
  </si>
  <si>
    <t>Красногірська загальноосвітня школа І-ІІ ступенів Чуднівської міської ради Житомирської області</t>
  </si>
  <si>
    <t>Малокоровинецька загальноосвітня школа І-І І ступенів Чуднівської міської ради Житомирської області</t>
  </si>
  <si>
    <t>Стовпівська загальноосвітня школа І-ІІ ступенів Чуднівської міської ради Житомирської області</t>
  </si>
  <si>
    <t>Турчинівська загальноосвітня школа I ступеня Чуднівської міської ради Житомирської області</t>
  </si>
  <si>
    <t>Мирославський заклад загальної середньої освіти І-ІІІ ступеня імені О.І.Онишка Швайківської сільської ради Бердичівського району Житомирської області</t>
  </si>
  <si>
    <t>Швайківський заклад загальної середньої освіти І-ІІІ ступенів Швайківської сільської ради Бердичівського району Житомирської області</t>
  </si>
  <si>
    <t>Слободищанський заклад загальної середної освіти І-ІІ ступенів Швайківської сільської ради Бердичівського району Житомирської області</t>
  </si>
  <si>
    <t>Загальноосвітня школа І-ІІІ ступенів №1 м. Житомира</t>
  </si>
  <si>
    <t>ліцей №2 м. Житомира</t>
  </si>
  <si>
    <t>Житомирська міська гімназія №3</t>
  </si>
  <si>
    <t>Житомирська загальноосвітня школа І - ІІІ ступенів № 5</t>
  </si>
  <si>
    <t>Загальноосвітня школа І-ІІІ ступенів №6 ім. В.Г.Короленка м.Житомира</t>
  </si>
  <si>
    <t>Загальноосвітня школа І-ІІІ ступенів №8 м.Житомира</t>
  </si>
  <si>
    <t>Загальноосвітня школа І-ІІІ ступенів №10 м.Житомира</t>
  </si>
  <si>
    <t>Житомирська загальноосвітня школа І-ІІІ ступенів № 14</t>
  </si>
  <si>
    <t>Житомирська загальноосвітня школа І-ІІІ ступенів №15 м. Житомира</t>
  </si>
  <si>
    <t xml:space="preserve">Житомирська загальноосвітня спеціалізована школа І-ІІІ ступенів №16 </t>
  </si>
  <si>
    <t>Житомирська загальноосвітня школа І-ІІІ ступенів №17</t>
  </si>
  <si>
    <t>Житомирська спеціалізована школа І-ІІІ ступенів №20 Житомирської міської ради</t>
  </si>
  <si>
    <t>Загальноосвітня школа І-ІІІ ступенів №21 міста Житомира</t>
  </si>
  <si>
    <t xml:space="preserve">Житомирська загальноосвітня школа І-ІІІ ступенів школа №22 імені Василя Михайловича Кавуна </t>
  </si>
  <si>
    <t>Житомирська міська гуманітарна гімназія №23 ім. М.Очерета</t>
  </si>
  <si>
    <t>Ліцей №25 м.Житомира</t>
  </si>
  <si>
    <t>Загальноосвітня школа І-ІІІ ступенів №26 м. Житомира</t>
  </si>
  <si>
    <t>Загальноосвітня школа І-ІІІ ступенів №28 м. Житомира ім. гетьмана Івана Виговського</t>
  </si>
  <si>
    <t>Загальноосвітня школа I-III ступенів №32 м.Житомира</t>
  </si>
  <si>
    <t>Житомирська загальноосвітня школа І-ІІІ ступенів №33</t>
  </si>
  <si>
    <t>Житомирський міський колегіум Житомирської міської ради Житомирської області</t>
  </si>
  <si>
    <t>Житомирська загальноосвiтня школа I-III ступенiв № 35</t>
  </si>
  <si>
    <t>Житомирська гуманітарна гімназія №1</t>
  </si>
  <si>
    <t>Вересівська загальноосвітня школа I-III ступенів</t>
  </si>
  <si>
    <t>Ліцей №1 імені Лесі Українки міста Новограда-Волинського Житомирської області</t>
  </si>
  <si>
    <t>Новоград-Волинська загальноосвітня школа І-ІІІ ступенів №2 Житомирської області</t>
  </si>
  <si>
    <t>Новоград-Волинська загальноосвітня школа І-ІІІ ступенів №5 Житомирської області</t>
  </si>
  <si>
    <t>Новоград-Волинська загальноосвітня школа І - ІІІ ступенів №6 Житомирської області</t>
  </si>
  <si>
    <t>Загальноосвітня школа І-ІІІ ступенів №9 міста Новограда-Волинського Житомирської області</t>
  </si>
  <si>
    <t>Майстрівська загальноосвітня школа І ступеня Новоград-Волинської міської об'єднаної територіальної громади</t>
  </si>
  <si>
    <t>Закарпатська</t>
  </si>
  <si>
    <t>Навчально - виховний комплекс "Веселка" Ужгородської міської ради Закарпатської області</t>
  </si>
  <si>
    <t>Навчально-виховний комплекс "Первоцвіт" Ужгородської міської ради Закарпатської області</t>
  </si>
  <si>
    <t>Навчально-виховний комплекс "Гармонія" Ужгородської міської ради Закарпатської області</t>
  </si>
  <si>
    <t>Ужгородська спеціалізована загальноосвітня школа І-ІІІ ступенів №2 з поглибленим вивченням окремих предметів Ужгородської міської ради Закарпатської області</t>
  </si>
  <si>
    <t>Ужгородська загальноосвітня школа І-ІІІ ступенів № 9 Ужгородської міської ради Закарпатської області</t>
  </si>
  <si>
    <t>Ужгородська спеціалізована загальноосвітня школа І ступеня №1 з поглибленим вивченням англійської мови Ужгородської міської ради Закарпатської області</t>
  </si>
  <si>
    <t>Ужгородська спеціалізована школа І-ІІІ ступенів №5 з поглибленим вивченням іноземних мов Ужгородської міської ради Закарпатської області</t>
  </si>
  <si>
    <t>Ужгородська загальноосвітня школа І-ІІІ ступенів №8 Ужгородської міської ради Закарпатської області</t>
  </si>
  <si>
    <t>Ужгородська загальноосвітня школа І-ІІІ ступенів №15 Ужгородської міської ради Закарпатської області</t>
  </si>
  <si>
    <t>Ужгородська гімназія №16 Ужгородської міської ради Закарпатської області</t>
  </si>
  <si>
    <t>Ужгородська загальноосвітня школа І-ІІІ ступенів №19 Ужгородської міської ради Закарпатської області</t>
  </si>
  <si>
    <t>Класична гімназія Ужгородської міської ради Закарпатської області</t>
  </si>
  <si>
    <t>Навчально-виховний комплекс "Загальноосвітня школа І ступеня з угорською мовою навчання - угорськомовна гімназія" Ужгородської міської ради Закарпатської області</t>
  </si>
  <si>
    <t>Берегівська загальноосвітня школа І-ІІ ступенів №6 імені Ганни Горват Берегівської міської ради Закарпатської області</t>
  </si>
  <si>
    <t>Берегівська загальноосвітня школа І-ІІ ступенів № 7 з угорською мовою навчання Берегівської міської ради Закрпатської області</t>
  </si>
  <si>
    <t>Берегівська загальноосвітня школа І-ІІІ ступенів №1 Берегівської міської ради Закарпатської області</t>
  </si>
  <si>
    <t>Берегівська загальноосвітня школа І-ІІІ ступенів №5 з поглибленим вивченням англійської мови імені Т.Г.Шевченка Берегівської міської ради Закарпатської області</t>
  </si>
  <si>
    <t>Берегівська загальноосвітня школа І-ІІІ ступенів № 10 Берегівської міської ради Закарпатської області</t>
  </si>
  <si>
    <t>Берегівська гімназія Берегівської міської ради Закарпатської області</t>
  </si>
  <si>
    <t>Мукаівська спеціалізована школа І-ІІІ ступенів №4 з поглибленим вивченням окремих предметів та курсів Мукачівської міської ради Закарпатскої області</t>
  </si>
  <si>
    <t>Мукачівська загальноосвітня школа І-ІІІ ступенів №13 Мукачівської міської ради Закарпатської області</t>
  </si>
  <si>
    <t>Хустський навчально-виховний комплекс №1 Хустської міської ради Закарпатської області</t>
  </si>
  <si>
    <t>Хустська спеціалізована школа І-ІІІ ступенів №1 імені А. Волошина Хустської міської ради Закарпатської області</t>
  </si>
  <si>
    <t>Хустська загальноосвітня школа І-ІІІ ступенів №2 Хустської міської ради Закарпатської області</t>
  </si>
  <si>
    <t>Хустська спеціалізована школа I-III ступенів №3 Хустської міської ради Закарпатської області</t>
  </si>
  <si>
    <t>Хустська загальноосвітня школа І-ІІІ ступенів №4 Хустської міської ради Закарпатської області</t>
  </si>
  <si>
    <t>Хустська загальноосвітня школа І-ІІІ ступенів №5 Хустської міської ради Закарпатської області</t>
  </si>
  <si>
    <t>Хустська спеціалізована школа І-ІІІ ступенів №6 Хустської міської ради Закарпатської області</t>
  </si>
  <si>
    <t>Кірешська загальноосвітня школа І ступеня Хустської міської ради Закарпатської області</t>
  </si>
  <si>
    <t>Чопська загальноосвітня школа I-III ступенів №1 Чопської міської ради Закарпатської області</t>
  </si>
  <si>
    <t>Чопська загальноосвітня школа І-ІІІ ступенів №2 імені Іштвана Сечені Чопської міської ради Закарпатської області</t>
  </si>
  <si>
    <t>Батівська загальноосвітня школа І-ІІІ ступенів Берегівської районної ради Закарпатської області</t>
  </si>
  <si>
    <t>Навчально-виховний комплекс "Дошкільний навчальний заклад - загальноосвітній навчальний заклад І ступеня Великобактянської сільської ради Берегівського району"</t>
  </si>
  <si>
    <t>Навчально-виховний комплекс "Дошкільний навчальний заклад- загальноосвітня школа І ступеня Кідьошської сільської ради Берегівського району Закарпатської області"</t>
  </si>
  <si>
    <t>Батрадівська загальноосвітня школа І ступеня Берегівської районної ради Закарпатської області</t>
  </si>
  <si>
    <t>Гунядівська загальноосвітня школа І ступеня Берегівської районної ради Закарпатської області</t>
  </si>
  <si>
    <t>Каштанівська загальноосвітня школа І ступеня Берегівської районної ради Закарпатської області</t>
  </si>
  <si>
    <t>Свободянська загальноосвітня школа І ступеня Берегівської районної ради Закарпатської області</t>
  </si>
  <si>
    <t>Данилівська загальноосвітня школа І ступеня Берегівської районної ради Закарпатської області</t>
  </si>
  <si>
    <t>Батрадівська загальноосвітня школа І-ІІ ступенів Берегівської районної ради Закарпатської області</t>
  </si>
  <si>
    <t>Боржавська загальноосвітня школа І-ІІ ступенів з угорською мовою навчання Берегівської районної ради Закарпатської області</t>
  </si>
  <si>
    <t>Галаборська загальноосвітня школа I -II ступенів Берегівської районної ради Закарпатської області</t>
  </si>
  <si>
    <t>Гетенська загальноосвітня школа І-ІІ ступенів з угорською мовою навчання Берегівської районної ради Закарпатської області</t>
  </si>
  <si>
    <t>Гечанська загальноосвітня школа І-ІІ ступенів з угорською мовою навчання Берегівської районної ради Закарпатської області</t>
  </si>
  <si>
    <t>Гутівська загальноосвітня школа І-ІІ ступенів Берегівської районної ради Закарпатської області</t>
  </si>
  <si>
    <t>Дийдянська загальноосвітня школа І-ІІ ступенів Берегівської районної ради Закарпатської області</t>
  </si>
  <si>
    <t>Запсонська загальноосвітня школа І-ІІ ступенів з угорською мовою навчання Берегівської районної ради Закарпатської області</t>
  </si>
  <si>
    <t>Малобийганська загальноосвітня школа І-ІІ ступенів Берегівської районної ради Закарпатської області</t>
  </si>
  <si>
    <t>Нижньореметівська загальноосвітня школа I-II ступенів Берегівської районної ради Закарпатської області</t>
  </si>
  <si>
    <t>Попівська загальноосвітня школа І-ІІ ступенів з угорською мовою навчання Берегівської районної ради Закарпатської області</t>
  </si>
  <si>
    <t>Рафайнівська загальноосвітня школа І-ІІ ступенів з угорською мовою навчання Берегівської районної ради Закарпатської області</t>
  </si>
  <si>
    <t>Четфалвівська загальноосвітня школа І-ІІ ступенів з угорською мовою навчання Берегівської районної ради Закарпатської області</t>
  </si>
  <si>
    <t>Варівська загальноосвітня школа І-ІІІ ступенів з угорською мовою навчання ім. Ференца Ракоці ІІ Берегівської районної ради Закарпатської області</t>
  </si>
  <si>
    <t>Великоберезька загальноосвітня школа І-ІІІ ступенів Берегівської районної ради Закарпатської області</t>
  </si>
  <si>
    <t>Гатянська загальноосвітня школа І-ІІІ ступенів імені Ковача Вільмоша Берегівської районної ради Закарпатської області</t>
  </si>
  <si>
    <t>Косоньський ліцей імені Арань Яноша з угорською мовою навчання Берегівської районної ради Закарпатської області</t>
  </si>
  <si>
    <t>Мужіївська загальноосвітня школа І-ІІІ ступенів Берегівської районної ради Закарпатської області</t>
  </si>
  <si>
    <t>Яношівська загальноосвітня школа І-ІІІ ступенів Берегівської районної ради Закарпатської області</t>
  </si>
  <si>
    <t>Яношівський ліцей сільськогосподарського профілю з наданням професійної підготовки</t>
  </si>
  <si>
    <t>Великоберезнянська гімназія Великоберезнянської районної ради Закарпатської області</t>
  </si>
  <si>
    <t>Волосянківська загальноосвітня школа І ступеня Великоберезнянської районної ради Закрпатської області</t>
  </si>
  <si>
    <t>Домашинська загальноосвітня школа І ступеня Великоберезнянської районної ради Закарпатської області</t>
  </si>
  <si>
    <t>Загорбська загальноосвітня школа І ступеня Великоберезнянської районної ради Закарпатської області</t>
  </si>
  <si>
    <t>Стужицька загальноосвітня школа І ступеня Великоберезнянської районної ради Закарпатської області</t>
  </si>
  <si>
    <t>Вишківська гімназія Великоберезнянської районної ради Закарпатської області</t>
  </si>
  <si>
    <t>Жорнавська загальноосвітня школа І-ІІ ступенів Великоберезнянської районної ради Закарпатської області</t>
  </si>
  <si>
    <t>Лютянська загальноосвітня школа І-ІІ ступенів Великоберезнянської районної ради Закарпатської області</t>
  </si>
  <si>
    <t>Мирчанська загальноосвітня школа І-ІІ ступенів ВеликоберезнянськоЇ районної ради Закарпатської області.</t>
  </si>
  <si>
    <t>Смереківська загальноосвітня школа І-ІІ ступенів Великоберезнянської районної ради Закарпатської області</t>
  </si>
  <si>
    <t>Стужицька загальноосвітня школа І-ІІ ступенів Великоберезнянської районної ради Закарпатської області</t>
  </si>
  <si>
    <t>Тихівська загальноосвітня школа І-ІІ ступенів Великоберезнянської районної ради Закарпатської області</t>
  </si>
  <si>
    <t>Волосянківська загальноосвітня школа І-ІІІ ступенів Великоберезнянської районної ради Закарпатської області</t>
  </si>
  <si>
    <t>Малоберезнянська загальноосвітня школа I-III ступенів Великоберезнянської районної ради Закарпатської області</t>
  </si>
  <si>
    <t>Ставненська загальноосвітня школа І-ІІІ ступенів Великоберезнянської районної ради Закарпатської області</t>
  </si>
  <si>
    <t>Чорноголівська загальноосвітня школа І-ІІІ ступенів Великоберезнянської районної ради Закарпатської області</t>
  </si>
  <si>
    <t>Костринський ліцей Великоберезнянської районної ради Закарпатської області</t>
  </si>
  <si>
    <t>Вилоцька загальноосвітня школа І-ІІІ ступенів №1 Виноградівської районної ради Закарпатської області</t>
  </si>
  <si>
    <t>Вилоцька загальноосвітня школа І-ІІІ ступенів №2 Виноградівської районної ради Закарпатської області</t>
  </si>
  <si>
    <t>Виноградівська загальноосвітня школа І-ІІІ ступенів №1 Виноградівської районної ради Закарпатської області</t>
  </si>
  <si>
    <t>Виноградівська загальноосвітня школа І-ІІІ ступенів №2 Виноградівської районної ради Закарпатської області</t>
  </si>
  <si>
    <t>Виноградівська загальноосвітня школа І-ІІІ ступенів №3 імені Жігмонда Перені Виноградівської районної ради Закарпатської області</t>
  </si>
  <si>
    <t>Виноградівська загальноосвітня школа І-ІІІ ступенів №4 Виноградівської районної ради Закарпатської області</t>
  </si>
  <si>
    <t>Королівська загальноосвітня школа І-ІІІ ступенів №1 Виноградівської районної ради Закарпатської області</t>
  </si>
  <si>
    <t>Виноградівська гімназія Виноградівської районної ради Закарпатської області</t>
  </si>
  <si>
    <t>Ботарська загальоосвітня школа І ступеня Виноградівської районної ради Закарпатської області</t>
  </si>
  <si>
    <t>Веряцька загальноосвітня школа І-ІІ ступенів Виноградівської районної ради Закарпатської області</t>
  </si>
  <si>
    <t>Горбківська загальноосвітня школа І-ІІ ступенів Виноградівської районної ради Закарпатської області</t>
  </si>
  <si>
    <t>Дюлянська загальноосвітня школа І-ІІ ступенів Виноградівської районної ради Закарпатської області</t>
  </si>
  <si>
    <t>Матіївська загальноосвітня школа І-ІІ ступенів Виноградівської районної ради Закарпатської області</t>
  </si>
  <si>
    <t>Навчально-виховний комплекс "Новосільська загальноосвітня школа І-ІІ ступенів - дошкільний навчальний заклад" Виноградівської районної ради Закарпатської області</t>
  </si>
  <si>
    <t>Новоселицька загальноосвітня школа І-ІІ ступенів Виноградівської районної ради Закарпатської області</t>
  </si>
  <si>
    <t>Пушкінська загальноосвітня школа І-ІІ ступенів Виноградівської районної ради Закарпатської області</t>
  </si>
  <si>
    <t>Тисобикеньська загальноосвітня школа І-ІІ ступенів Виноградівської районної ради Закарпатської області</t>
  </si>
  <si>
    <t>Тросницька загальноосвітня школа І-ІІ ступенів Виноградівської районної ради Закарпатської області</t>
  </si>
  <si>
    <t>Фертешолмашська загальноосвітня школа І-ІІ ступенів Виноградівської районної ради Закарпатської області</t>
  </si>
  <si>
    <t>Форголанська загальноосвітня школа І-ІІ ступенів Виноградівської районної ради Закарпатської області</t>
  </si>
  <si>
    <t>Холмовецька загальноосвітня школа І-ІІ ступенів Виноградівської районної ради Закарпатської області</t>
  </si>
  <si>
    <t>Буківська загальноосвітня школа І-ІІІ ступенів Виноградівської районної ради Закарпатської області</t>
  </si>
  <si>
    <t>Великокопанська загальноосвітня школа І-ІІІ ступенів Виноградівської районної ради Закарпатської області</t>
  </si>
  <si>
    <t>Вербовецька загальноосвітня школа І-ІІІ ступенів Виноградівської районної ради Закарпатської області</t>
  </si>
  <si>
    <t>Навчально-виховний комплекс "Неветленфолівська загальноосвітня школа І-ІІІ ступенів - дошкільний навчальний заклад" Виноградівської районної ради Закарпатської області</t>
  </si>
  <si>
    <t>Олешницька загальноосвітня школа І-ІІІ ступенів Виноградівської районної ради Закарпатської області</t>
  </si>
  <si>
    <t>Оноцька загальноосвітня школа І-ІІІ ступенів Виноградівської районної ради Закарпатської області</t>
  </si>
  <si>
    <t>Пийтерфолвівська загальноосвітня школа І-ІІІ ступенів Виноградівської районної ради Закарпатської області</t>
  </si>
  <si>
    <t>Фанчиківська загальноосвітня школа І-ІІІ ступенів Виноградівської районної ради Закарпатської області</t>
  </si>
  <si>
    <t>Навчально-виховний комплекс "Хижанська загальноосвітня школа І-ІІІ ступенів - дошкільний навчальний заклад" Виноградівської районної ради Закарпатської області</t>
  </si>
  <si>
    <t>Навчально-виховний комплекс "Чепівська загальноосвітня школа І-ІІІ ступенів - дошкільний навчальний заклад" Виноградівської районної ради Закарпатської області</t>
  </si>
  <si>
    <t>Чорнотисівська загальноосвітня школа І-ІІІ ступенів Виноградівської районної ради Закарпатської області</t>
  </si>
  <si>
    <t>Шаланківська загальноосвітня школа І-ІІІ ступенів Виноградівської районної ради Закарпатської області</t>
  </si>
  <si>
    <t>Широківська загальноосвітня школа І-ІІІ ступенів Виноградівської районної ради Закарпатської області</t>
  </si>
  <si>
    <t>Розтоцька загальноосвітня школа І ступеня-дошкільний навчальний заклад Воловецької районної ради Закарпатської області</t>
  </si>
  <si>
    <t>Верхньограбівницький заклад загальної середньої освіти І ступеня Воловецької районної ради Закарпатської області</t>
  </si>
  <si>
    <t>Задільський заклад загальної середньої освіти І ступеня Воловецької районної ради Закарпатської області</t>
  </si>
  <si>
    <t>Котельницький заклад загальної середньої освіти І ступеня № 1 Воловецької районної ради Закарпатської області</t>
  </si>
  <si>
    <t>Біласовицький заклад загальної середньої освіти І-ІІ ступенів Воловецької районної ради Закарпатської області</t>
  </si>
  <si>
    <t>Гукливський заклад загальної середньої освіти І-ІІ ступенів Воловецької районної ради Закарпатської області</t>
  </si>
  <si>
    <t>Кічернянський заклад загальної середньої освіти І-ІІ ступенів Воловецької районної ради Закарпатської області</t>
  </si>
  <si>
    <t>Нижньоворітський заклад загальної середньої освіти І-ІІІ ступенів Воловецької районної ради Закарпатської області</t>
  </si>
  <si>
    <t>Нижньоворітський ліцей Воловецької районної ради Закарпатської області</t>
  </si>
  <si>
    <t>Великорозтіцький навчально-виховний комплекс Іршавської районної ради Закарпатської області</t>
  </si>
  <si>
    <t>Білки-Зовдуновицька загальноосвітня школа І ступеня Іршавської районної ради Закарпатської області</t>
  </si>
  <si>
    <t>Імстичівська загальноосвітня школа І ступеня Іршавської районної ради Закарпатської області</t>
  </si>
  <si>
    <t>Климовицька загальноосвітня школа І-ІІ ступенів Іршавської районної ради Закарпатської області</t>
  </si>
  <si>
    <t>Колодняська загальноосвітня школа І-ІІ ступенів Іршавської районної ради Закарпатської області</t>
  </si>
  <si>
    <t>Луківська загальноосвітня школа І-ІІ ступенів Іршавської районної ради Закарпатської області</t>
  </si>
  <si>
    <t>Підгірнянська загальноосвітня школа І-ІІ ступенів Іршавської районної ради Закарпатської області</t>
  </si>
  <si>
    <t>Білківська загальноосвітня школа І-ІІІ ступенів №2 Іршавської районної ради Закарпатської області</t>
  </si>
  <si>
    <t>Загатська загальноосвітня школа І-ІІІ ступенів Іршавської районної ради Закарпатської області</t>
  </si>
  <si>
    <t>Ільницька загальноосвітня школа І-ІІІ ступенів Іршавської районної ради Закарпатської області</t>
  </si>
  <si>
    <t>Імстичівська загальноосвітня школа І-ІІІ ступенів Іршавської районної ради Закарпатської області</t>
  </si>
  <si>
    <t>Кушницька загальноосвітня школа І-ІІІ ступенів Іршавської районної ради Закарпатської області</t>
  </si>
  <si>
    <t>Лисичівська загальноосвітня школа І-ІІІ ступенів Іршавської районної ради Закарпатської області</t>
  </si>
  <si>
    <t>Малораковецька загальноосвітня школа І-ІІІ ступенів Іршавської районної ради Закарпатської області</t>
  </si>
  <si>
    <t>Осійська загальноосвітня школа І-ІІІ ступенів імені Федора Потушняка Іршавської районної ради Закарпатської області</t>
  </si>
  <si>
    <t>Чорнопотіцька загальноосвітня школа І-ІІІ ступенів Іршавської районної ради Закарпатської області</t>
  </si>
  <si>
    <t>Міжгірська загальноосвітня школа І-ІІ ступенів Міжгірської районної ради Закарпатської області</t>
  </si>
  <si>
    <t>Міжгірська загальноосвітня школа І-ІІІ ступенів №1 Міжгірської районної ради Закарпатської області</t>
  </si>
  <si>
    <t>Лопушнянський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</t>
  </si>
  <si>
    <t>Верхньобистрянська загальноосвітня школа І-ІІ ступенів Міжгірської районної ради Закарпатської області</t>
  </si>
  <si>
    <t>Запереділянська загальноосвітня школа І-ІІ ступенів Міжгірської районної ради Закарпатської області</t>
  </si>
  <si>
    <t>Лозянський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</t>
  </si>
  <si>
    <t>Присліпський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</t>
  </si>
  <si>
    <t>Голятинська загальноосвітня школа І-ІІІ ступенів Міжгірської районної ради Закарпатської області</t>
  </si>
  <si>
    <t>Майданська загальноосвітня школа І-ІІІ ступенів Міжгірської районної ради Закарпатської області</t>
  </si>
  <si>
    <t>Пилипецький ліцей Міжгірської районної ради Закарпатської області</t>
  </si>
  <si>
    <t>Репинський навчально-виховний комплекс "Загальноосвітній навчальний заклад І-ІІІ ступенів-дошкільний навчальний заклад" Міжгірської районної ради Закарпатської області</t>
  </si>
  <si>
    <t>Синевирська загальноосвітня школа І-ІІІ ступенів Міжгірської районної ради Закарпатської області</t>
  </si>
  <si>
    <t>Синевирсько-Полянська загальноосвітня школа I-III ступенів Міжгірської районної ради Закарпатської області</t>
  </si>
  <si>
    <t>Торуньська загальноосвітня школа І-ІІІ ступенів Міжгірської районної ради Закарпатської області</t>
  </si>
  <si>
    <t>Колочавська гімназія Міжгірської районної ради Закарпатської області</t>
  </si>
  <si>
    <t>Чинадіївська загальноосвітня школа І-ІІІ ступенів Мукачівської районної ради Закарпатської області</t>
  </si>
  <si>
    <t>Дубинська загальноосвітня школа І ступеня Мукачівської районної ради Закарпатської області</t>
  </si>
  <si>
    <t>Жборівська загальноосвітня школа І ступеня Мукачівської районної ради Закарпатської області</t>
  </si>
  <si>
    <t>Косинська загальноосвітня школа І ступеня Мукачівської районної ради Закарпатської області</t>
  </si>
  <si>
    <t>Кучавська загальноосвітня школа І ступеня Мукачівської районної ради Закарпатської області</t>
  </si>
  <si>
    <t>Куштановицька загальноосвітня школа І ступеня Мукачівської районної ради Закарпатської області</t>
  </si>
  <si>
    <t>Новоселицька загальноосвітня школа І ступеня Мукачівської районної ради Закарпатської області</t>
  </si>
  <si>
    <t>Плоскановицька загальноосвітня школа І ступеня Мукачівської районної ради Закарпатської області</t>
  </si>
  <si>
    <t>Софіївська загальноосвітня школа І ступеня Мукачівської районної ради Закарпатської області</t>
  </si>
  <si>
    <t>Стародавидківська загальноосвітня школа І ступеня Мукачівської районної ради Закарпатської області</t>
  </si>
  <si>
    <t>Червенівська загальноосвітня школа І ступеня Мукачівської районної ради Закарпатської області</t>
  </si>
  <si>
    <t>Бистрицька загальноосвітня школа І-ІІ ступенів Мукачівської районної ради Закарпатської області</t>
  </si>
  <si>
    <t>Брестівська загальноосвітня школа І-ІІ ступенів Мукачівської районної ради Закарпатської області</t>
  </si>
  <si>
    <t>Івановецька загальноосвітня школа І-ІІ ступенів Мукачівської районної ради Закарпатської області</t>
  </si>
  <si>
    <t>Кленовецька загальноосвітня школа І-ІІ ступенів Мукачівської районної ради Закарпатської області</t>
  </si>
  <si>
    <t>Ключарківська загальноосвітня школа І-ІІ ступенів Мукачівської районної ради Закарпатської області</t>
  </si>
  <si>
    <t>Лалівська загальноосвітня школа І-ІІ ступенів Мукачівської районної ради Закарпатської області</t>
  </si>
  <si>
    <t>Лецовицька загальноосвітня школа І-ІІ ступенів Мукачівської районної ради Закарпатської області</t>
  </si>
  <si>
    <t>Медведівська загальноосвітня школа І-ІІ ступенів Мукачівської районної ради Закарпатської області</t>
  </si>
  <si>
    <t>Обавська загальноосвітня школа І-ІІ ступенів Мукачівської районної ради Закарпатської області</t>
  </si>
  <si>
    <t>Пістрялівська загальноосвітня школа І-ІІ ступенів Мукачівської районної ради Закарпатської області</t>
  </si>
  <si>
    <t>Ракошинська загальноосвітня школа І-ІІ ступенів з угорською мовою навчання Мукачівської районної ради Закарпатської області</t>
  </si>
  <si>
    <t>Руськівська загальноосвітня школа І-ІІ ступенів Мукачівської районної ради Закарпатської області</t>
  </si>
  <si>
    <t>Сернянська загальноосвітня школа І-ІІ ступенів з угорською мовою навчання Мукачівської районної ради Закарпатської області</t>
  </si>
  <si>
    <t>Форношська загальноосвітня школа І-ІІ ступенів з угорською мовою навчання Мукачівської районної ради Закарпатської області</t>
  </si>
  <si>
    <t>Чомонинська загальноосвітня школа з угорською мовою навчання Мукачівської районної ради Закарпатської області</t>
  </si>
  <si>
    <t>Баркасівська загальноосвітня школа І-ІІІ ступенів з угорською мовою навчання Мукачівської районної ради Закарпатської області</t>
  </si>
  <si>
    <t>Бобовищенська загальноосвітня школа І-ІІІ ступенів Мукачівської районної ради Закарпатської області</t>
  </si>
  <si>
    <t>Великолучківська загальноосвітня школа І-ІІІ ступенів Мукачівської районної ради Закарпатської області</t>
  </si>
  <si>
    <t>Верхньовизницька загальноосвітня школа І-ІІІ ступенів Мукачівської районної ради Закарпатської області</t>
  </si>
  <si>
    <t>Верхньокоропецька загальноосвітня школа І-ІІІ ступенів Мукачівської районної ради Закарпатської області</t>
  </si>
  <si>
    <t>Горондівська загальноосвітня школа І-ІІІ ступенів Мукачівської районної ради Закарпатської області</t>
  </si>
  <si>
    <t>Залужанська загальноосвітня школа І-ІІІ ступенів Мукачівської районної ради Закарпатської області</t>
  </si>
  <si>
    <t>Зняцівська загальноосвітня школа І-ІІІ ступенів Мукачівської районної ради Закарпатської області</t>
  </si>
  <si>
    <t>Кальницька загальноосвітня школа І-ІІІ ступенів Мукачівської районної ради Закарпатської області</t>
  </si>
  <si>
    <t>Клячанівська загальноосвітня школа І-ІІІ ступенів Мукачівської районної ради Закарпатської області</t>
  </si>
  <si>
    <t>Лохівська загальноосвітня школа І-ІІІ ступенів імені Юрія Герца Мукачівської районної ради Закарпатської області</t>
  </si>
  <si>
    <t>Макарівська загальноосвітня школа І-ІІІ ступенів Мукачівської районної ради Закарпатської області</t>
  </si>
  <si>
    <t>Ракошинська загальноосвітня школа І-ІІІ ступенів Мукачівської районної ради Закарпатської області</t>
  </si>
  <si>
    <t>Страбичівська загальноосвітня школа І-ІІІ ступенів Мукачівської районної ради Закарпатської області</t>
  </si>
  <si>
    <t>Мокрянська загальноосвітня школа І ступеня</t>
  </si>
  <si>
    <t>Турицька загальноосвітня школа І-ІІ ступенів Перечинського району Закарпатської області</t>
  </si>
  <si>
    <t>Туричківська загальноосвітня школа І-ІІ ступенів Перечинського району Закарпатської області</t>
  </si>
  <si>
    <t>Дубриницька загальноосвітня школа І-ІІІ ступенів Перечинського району Закарпатської області</t>
  </si>
  <si>
    <t>Пастілківська загальноосвітня школа І ступеня Перечинського району Закарпатської області</t>
  </si>
  <si>
    <t>Ясінянська загальноосвітня школа І ступеня №4 Рахівської районної ради Закарпатської області</t>
  </si>
  <si>
    <t>Великобичківська загальноосвітня школа І-ІІ ступенів №3 Рахівської районної ради Закарпатської області</t>
  </si>
  <si>
    <t>Ясінянська загальноосвітня школа І-ІІ ступенів № 3 Рахівської районної ради Закарпатської області</t>
  </si>
  <si>
    <t>Великобичківська загальноосвітня школа І-ІІІ ступенів №1 Рахівської районної ради Закарпатської області</t>
  </si>
  <si>
    <t>Великобичківська загальноосвітня школа І-ІІІ ступенів №2 Рахівської районної ради Закарпатської області</t>
  </si>
  <si>
    <t>Кобилецько-Полянська загальноосвітня школа І-ІІІ ступенів Рахівської районної ради Закарпатської області</t>
  </si>
  <si>
    <t>Рахівська загальноосвітня школа І-ІІІ ступенів №1 Рахівської районної ради Закарпатської області</t>
  </si>
  <si>
    <t>Рахівська загальноосвітня школа І-ІІІ ступенів №3 Рахівської районної ради Закарпатської області</t>
  </si>
  <si>
    <t>Рахівська загальноосвітня школа І-ІІІ ступенів №4 Рахівської районної ради Закарпатської області</t>
  </si>
  <si>
    <t>Ясінянська загальноосвітня школа І-ІІІ ступенів №1 Рахівської районної ради Закарпатської області</t>
  </si>
  <si>
    <t>Вільховатська загальноосвітня школа І ступенів Рахівської районної ради Закарпатської області</t>
  </si>
  <si>
    <t>Хмелівська загальноосвітня школа І ступеня Рахівської районної ради Закарпатської області</t>
  </si>
  <si>
    <t>Ясінянська загальноосвітня школа I ступеня №5 Рахівської районної ради Закарпатської області</t>
  </si>
  <si>
    <t>Добрічанська загальноосвітня школа І-ІІ ступенів Рахівської районної ради Закарпатської області</t>
  </si>
  <si>
    <t>Білинська загальноосвітня школа І-ІІІ ступенів Рахівської районної ради Закарпатської області</t>
  </si>
  <si>
    <t>Білоцерківська загальноосвітня школа І-ІІІ ступенів Рахівської районної ради Закарпатської області</t>
  </si>
  <si>
    <t>Богданська загальноосвітня школа І-ІІІ ступенів Рахівської районної ради Закарпатської області</t>
  </si>
  <si>
    <t>Видричанська загальноосвітня школа І-ІІІ ступенів Рахівської районної ради Закарпатської області</t>
  </si>
  <si>
    <t>Діловецька загальноосвітня школа І-ІІІ ступенів Рахівської районної ради Закарпатської області</t>
  </si>
  <si>
    <t>Квасівська загальноосвітня школа І-ІІІ ступенів Рахівської районної ради Закарпатської області</t>
  </si>
  <si>
    <t>Костилівська загальноосвітня школа І-ІІІ ступенів Рахівської районної ради Закарпатської області</t>
  </si>
  <si>
    <t>Лазещинська загальноосвітня школа І - ІІІ ступенів Рахівської районної ради Закарпатської області</t>
  </si>
  <si>
    <t>Лугівська загальноосвітня школа І-ІІІ ступенів Рахівської районної ради Закарпатської області</t>
  </si>
  <si>
    <t>Плаюцька загальноосвітня школа І-ІІІ ступенів Рахівської районної ради Закарпатської області</t>
  </si>
  <si>
    <t>Річанська загальноосвітня школа І-ІІІ ступенів Рахівської районної ради Закарпатської області</t>
  </si>
  <si>
    <t>Росішківська загальноосвітня школа І-ІІІ ступенів Рахівської районної ради Закарпатської області</t>
  </si>
  <si>
    <t>Середньоводянська загальноосвітня школа І-ІІІ ступенів Рахівської районної ради Закарпатської області</t>
  </si>
  <si>
    <t>Стримбівська загальноосвітня школа І-ІІІ ступенів Рахівської районної ради Закарпатської області</t>
  </si>
  <si>
    <t>Чорнотисянська загальноосвітня школа І-ІІІ ступенів Рахівської районної ради Закарпатської області</t>
  </si>
  <si>
    <t>Свалявський навчально-виховний комплекс №10 Свалявської міської ради Закарпатської області</t>
  </si>
  <si>
    <t>Свалявський навчально-виховний комплекс №12 Свалявської міської ради Закарпатської області</t>
  </si>
  <si>
    <t>Свалявська загальноосвітня школа І ступеня №5 Свалявської районної ради Закарпатської області</t>
  </si>
  <si>
    <t>Свалявська загальноосвітня школа І ступеня №6 Свалявської районної ради Закарпатської області</t>
  </si>
  <si>
    <t>Свалявська загальноосвітня школа I-II ступенів №4 Свалявської районної ради Закарпатської області</t>
  </si>
  <si>
    <t>Свалявська загальноосвітня школа І-ІІІ ступенів №1 Свалявської районної ради Закарпатської області</t>
  </si>
  <si>
    <t>Свалявська загальноосвітня школа І-ІІІ ступенів №2 Свалявської районної ради Закарпатської області</t>
  </si>
  <si>
    <t>Свалявська загальноосвітня школа І-ІІІ ступенів №3 Свалявської районної ради Закарпатської області</t>
  </si>
  <si>
    <t>Свалявська гімназія Свалявської районної ради Закарпатської області</t>
  </si>
  <si>
    <t>Маломартинківський навчально-виховний комплекс Свалявської районної ради Закарпатської області</t>
  </si>
  <si>
    <t>Плав'янська загальноосвітня школа І ступеня Свалявської районної ради Закарпатської області</t>
  </si>
  <si>
    <t>Черниківська загальноосвітня школа І ступеня Свалявської районної ради Закарпатської області</t>
  </si>
  <si>
    <t>Ганьковицька загальноосвітня школа І-ІІ ступенів Свалявської районної ради Закарпатської області</t>
  </si>
  <si>
    <t>Голубинська загальноосвітня школа І-ІІ ступенів Свалявської районної ради Закарпатської області</t>
  </si>
  <si>
    <t>Пасіцька загальноосвітня школа І-ІІ ступенів Свалявської районної ради Закарпатської області</t>
  </si>
  <si>
    <t>Росошанська загальноосвітня школа І-ІІ ступенів Свалявської районної ради Закарпатської області</t>
  </si>
  <si>
    <t>Стройненська загальноосвітня школа І-ІІ ступенів Свалявської районної ради Закарпатської області</t>
  </si>
  <si>
    <t>Сусківська загальноосвітня школа І-ІІ ступенів Свалявської районної ради Закарпатської області</t>
  </si>
  <si>
    <t>Тибавська загальноосвітня школа І-ІІ ступенів Свалявської районної ради Закарпатської області</t>
  </si>
  <si>
    <t>Дусинська загальноосвітня школа І-ІІІ ступенів Свалявської районної ради Закарпатської області</t>
  </si>
  <si>
    <t>Керецьківська загальноосвітня школа І-ІІІ ступенів Свалявської районної ради Закарпатської області</t>
  </si>
  <si>
    <t>Дубівська загальноосвітня школа І-ІІ ступенів №2 Дубівської селищної ради Тячівського району Закарпатської області</t>
  </si>
  <si>
    <t>Буштинська загальноосвітня школа І-ІІІ ступенів Буштинської селищної ради Тячівського району Закарпатської області</t>
  </si>
  <si>
    <t>Солотвинська загальноосвітня школа І-ІІІ ступенів №1 Солотвинської селищної ради Тячівського району Закарпатської області</t>
  </si>
  <si>
    <t>Солотвинська загальноосвітня школа І-ІІІ ступенів № 2 з румунською мовою навчання Солотвинської селищної ради Тячівського району Закарпатської області</t>
  </si>
  <si>
    <t>Солотвинська загальноосвітня школа І-ІІІ ступенів №3 імені Яноша Бойоі Солотвинської селищної ради Тячівського району Закарпатської області</t>
  </si>
  <si>
    <t>Грушівська загальноосвітня школа І-ІІІ ступенів Грушівської сільської ради Тячівського району Закарпатської області</t>
  </si>
  <si>
    <t>Біловарська загальноосвітня школа І-ІІ ступенів Біловарської сільської ради Тячівського району Закарпатської області</t>
  </si>
  <si>
    <t>Груниківська загальноосвітня школа І-ІІ ступенів Углянської сільської ради Тячівського району Закарпатської області</t>
  </si>
  <si>
    <t>Дулівська загальноосвітня школа I-II ступенів імені Степана Вайди Дулівської сільської ради Тячівського району Закарпатської області</t>
  </si>
  <si>
    <t>Німецькомокрянська загальноосвітня школа І-ІІ ступенів Руськомокрянської сільської ради Тячівського району Закарпатської області</t>
  </si>
  <si>
    <t>Малоугольківська загальноосвітня школа І-ІІ ступенів №2 імені Олександра Шимона Углянської сільської ради Тячівського району Закарпатської області</t>
  </si>
  <si>
    <t>Новобарівська загальноосвітня школа І-ІІ ступенів Новобарівської сільської ради Тячівського району Закарпатської області</t>
  </si>
  <si>
    <t>Подішорська загальноосвітня школа І-ІІ ступенів Нижньоапшанської сільскої ради Тячівського району Закарпатської області</t>
  </si>
  <si>
    <t>Тисалівська загальноосвітня школа І-ІІ ступенів Новоселицької сільської ради Тячівського району Закарпатської області</t>
  </si>
  <si>
    <t>Топчинська загальноосвітня школа І-ІІ ступенів Топчинської сільської ради Тячівського району Закарпатської області</t>
  </si>
  <si>
    <t>Фонтеняська загальноосвітня школа І-ІІ ступенів Широколузької сільської ради Тячівського району Закарпатської області</t>
  </si>
  <si>
    <t>Великоугольська загальноосвітня школа І-ІІІ ступенів Великоугольської сільської ради Тячівського району Закарпатської області</t>
  </si>
  <si>
    <t>Вонігівська загальноосвітня школа I-III ступенів Вонігівської сільської ради Тячівського району Закарпатської області</t>
  </si>
  <si>
    <t>Грушівська загальноосвітня школа І ступеня Грушівської сільської ради Тячівського району Закарпатської області</t>
  </si>
  <si>
    <t>Колодненська загальнооствітня школа І-ІІІ ступенів Колодненської сільської ради Тячівського району Закарпатської області</t>
  </si>
  <si>
    <t>Краснянська загальноосвітня школа І-ІІІ ступенів Краснянської сільської ради Тячівського району Закарпатської області</t>
  </si>
  <si>
    <t>Кричівська загальноосвітня школа І-ІІІ ступенів Кричівської сільської ради Тячівського району Закарпатської області</t>
  </si>
  <si>
    <t>Нересницька загальноосвітня школа І-ІІІ ступенів Нересницької сільської ради Тячівського району Закарпатської області</t>
  </si>
  <si>
    <t>Новоселицька загальноосвітня школа І-ІІІ ступенів Новоселицької сільської ради Тячівського району Закарпатської області</t>
  </si>
  <si>
    <t>Углянська загальноосвітня школа І-ІІІ ступенів Угляської сільської ради Тячівського району Закарпатської області</t>
  </si>
  <si>
    <t>Широколузька загальноосвітня школа І-ІІІ ступенів Широколузької сільської ради Тячівського району Закарпатської області</t>
  </si>
  <si>
    <t>Тереблянська загальноосвітня школа І ступеня Тереблянської сільської ради Тячівського району Закарпатської області</t>
  </si>
  <si>
    <t>Киблярівська загальноосвітня школа І-ІІ ступенів Ужгородської районної ради Закарпатської області</t>
  </si>
  <si>
    <t>Паладь-Комарівецька загальноосвітня школа І-ІІ ступенів Ужгородської районної ради Закарпатської області</t>
  </si>
  <si>
    <t>Пацканівська загальноосвітня школа І-ІІ ступенів Ужгородської районної ради Закарпатської області</t>
  </si>
  <si>
    <t>Ратівецька загальноосвітня школа І-ІІ ступенів Ужгородської районої ради Закарпатської області</t>
  </si>
  <si>
    <t>Соломонівська гімназія Ужгородської районної ради Закарпатської області</t>
  </si>
  <si>
    <t>Тисаагтелекська загальноосвітня школа І-ІІ ступенів Ужгородської районої ради Закарпатської області</t>
  </si>
  <si>
    <t>Тисаашванська загальноосвітня школа І-ІІ ступенів Ужгородської районної ради Закарпатської області</t>
  </si>
  <si>
    <t>Холмківська загальноосвітня школа І-ІІ ступенів Ужгородської районної ради Закарпатської області</t>
  </si>
  <si>
    <t>Чабанівська загальноосвітня школа І-ІІ ступенів Ужгородської районної ради Закарпатської області</t>
  </si>
  <si>
    <t>Великодобронська загальноосвітня школа І-ІІІ ступенів Ужгородської районної ради Закарпатської області</t>
  </si>
  <si>
    <t>Есенська загальноосвітня школа І-ІІІ ступенів Ужгородської районної ради Закарпатської області</t>
  </si>
  <si>
    <t>Малодоброньська загальньоосвітня школа І-ІІІ ступенів Ужгородської районної ради Закарпатської області</t>
  </si>
  <si>
    <t>Руськокомарівська загальноосвітня школа І-ІІІ ступенів Ужгородської районної ради Закарпатської області</t>
  </si>
  <si>
    <t>Сторожницька загальноосвітня школа І-ІІІ ступенів Ужгородської районної ради Закарпатської області</t>
  </si>
  <si>
    <t>Червонівська загальноосвітня школа I-III ступенів Ужгородської районної ради Закарпатської області</t>
  </si>
  <si>
    <t>Вишківська загальноосвітня школа І-ІІІ ступенів №1 Хустської районної державної адміністрації Закарпатської області</t>
  </si>
  <si>
    <t>Вертепський навчально-виховний комплекс І ступеня Рокосівської сільської ради Хустського району Закарпатської області</t>
  </si>
  <si>
    <t>Лунківський навчально-виховний комплекс І ступеня "Радість" Копашнівської сільської ради Хустського району Закарпатської області</t>
  </si>
  <si>
    <t>Поточанський навчально-виховний комплекс І ступеня Монастирецької сільської ради Хустського району Закарпатської області</t>
  </si>
  <si>
    <t>Лунківська загальноосвітня школа І ступеня Хустської районної державної адміністрації Закарпатської області</t>
  </si>
  <si>
    <t>Забережська загальноосвітня школа І ступеня Хустської районної державної адміністрації Закарпатської області</t>
  </si>
  <si>
    <t>Становецька загальноосвітня школа І ступеня Хустської районної державної адміністрації Закарпатської області</t>
  </si>
  <si>
    <t>Хустецька загальноосвітня школа І ступеня Хустської районної державної адміністрації Закарпатської області</t>
  </si>
  <si>
    <t>Заломська загальноосвітня школа І-ІІ ступенів Хустської районної державної адміністрації Закарпатської області</t>
  </si>
  <si>
    <t>Кічерельська загальноосвітня школа І-ІІ ступенів Хустської районної державної адміністрації Закарпатської області</t>
  </si>
  <si>
    <t>Кошелівська загальноосвітня школа І-ІІ ступенів Хустської районної державної адміністрації Закарпатської області</t>
  </si>
  <si>
    <t>Ракошська загальноосвітня школа І-ІІ ступенів Хустської районної державної адміністрації Закарпатської області</t>
  </si>
  <si>
    <t>Широцька загальноосвітня школа І-ІІ ступенів Хустської районної державної адміністрації Закарпатської області</t>
  </si>
  <si>
    <t>Боронявська загальноосвітня школа І-ІІІ ступенів Хустської районної державної адміністрації Закарпатської області</t>
  </si>
  <si>
    <t>Велятинська загальноосвітня школа І-ІІІ ступенів Хустської районної державної адміністрації Закарпатської області</t>
  </si>
  <si>
    <t>Горінчівська загальноосвітня школа І-ІІІ ступенів Хустської районної державної адміністрації Закарпатської області</t>
  </si>
  <si>
    <t>Драгівська загальноосвітня школа І-ІІІ ступенів Хустської районної державної адміністрації Закарпатської області</t>
  </si>
  <si>
    <t>Золотарівська загальноосвітня школа І-ІІІ ступенів Хустської районної державної адміністрації Закарпатської області</t>
  </si>
  <si>
    <t>Копашнівська загальноосвітня школа І-ІІІ ступенів Хустської районної державної адміністрації Закарпатської області</t>
  </si>
  <si>
    <t>Кошелівська загальноосвітня школа І-ІІІ ступенів Хустської районної державної адміністрації Закарпатської області</t>
  </si>
  <si>
    <t>Крайниківська загальноосвітня школа І-ІІІ ступенів Хустської районної державної адміністрації Закарпатської області</t>
  </si>
  <si>
    <t>Липчанська загальноосвітня школа І-ІІІ ступенів Хустської районної державної адміністрації Закарпатської області</t>
  </si>
  <si>
    <t>Липовецька загальноосвітня школа І-ІІІ ступенів Хустської районної державної адміністрації Закарпатської області</t>
  </si>
  <si>
    <t>Липецькополянська загальноосвітня школа І-ІІІ ступенів Хустської районної державної адміністрації Закарпатської області</t>
  </si>
  <si>
    <t>Нанківська загальноосвітня школа І-ІІІ ступенів Хустської районної державної адміністрації Закарпатської області</t>
  </si>
  <si>
    <t>Нижньоселищенська загальноосвітня школа І-ІІІ ступенів Хустської районної державної адміністрації Закарпатської області</t>
  </si>
  <si>
    <t>Олександрівська загальноосвітня школа І-ІІІ ступенів Хустської районної державної адміністрації Закарпатської області</t>
  </si>
  <si>
    <t>Рокосівська загальноосвітня школа І-ІІІ ступенів Хустської районної державної адміністрації Закарпатської області</t>
  </si>
  <si>
    <t>Сокирницька загальноосвітня школа І-ІІІ ступенів з поглибленим вивченням французької мови Хустської районної державної адміністрації Закарпатської області</t>
  </si>
  <si>
    <t>Стеблівська загальноосвітня школа І-ІІІ ступенів Хустської районної державної адміністрації Закарпатської області</t>
  </si>
  <si>
    <t>Яблунівська загальноосвітня школа І-ІІІ ступенів Хустської районної державної адміністрації Закарпатської області</t>
  </si>
  <si>
    <t>Вільховецька загальноосвітня школа І-ІІІ ступенів Вільховецької сільської ради Тячівського району Закарпатської області</t>
  </si>
  <si>
    <t>Добрянська загальноосвітня школа І-ІІІ ступенів Вільховецької сільської ради Тячівського району Закарпатської області</t>
  </si>
  <si>
    <t>Тячівська загальноосвітня школа І-ІІІ ступенів №2 Тячівської міської ради Закарпатської області</t>
  </si>
  <si>
    <t>Руськополівська загальноосвітня школа І-ІІІ ступенів Тячівської міської ради Закарпатської області</t>
  </si>
  <si>
    <t>Іршавський заклад загальної середньої освіти І-ІІІ ступенів №2 Іршавської міської ради Закарпатської області</t>
  </si>
  <si>
    <t>Іршавський ліцей Іршавської міської ради Закарпатської області</t>
  </si>
  <si>
    <t>Зарічівська загальноосвітня школа І-ІІ ступенів Перечинського району Закарпатської області</t>
  </si>
  <si>
    <t>Сімерська гімназія Перечинської міської ради Закарпатської області</t>
  </si>
  <si>
    <t>Перечинська гімназія ІІ-ІІІ ступенів суспільно-гуманітарного напрямку</t>
  </si>
  <si>
    <t>Баранинський заклад освіти І ступеня Баранинської сільської ради Ужгородського району Закарпатської області</t>
  </si>
  <si>
    <t>Холмецький заклад освіти І ступеня Баранинської сільської ради Ужгородського району Закарпатської області</t>
  </si>
  <si>
    <t>Великолазівський заклад загальної середньої освіти І-ІІІ ступенів Баранинської сільської ради Ужгородського району Закарпатської області</t>
  </si>
  <si>
    <t>Греблянська загальноосвітня школа І-ІІ ступенів Іршавської районної ради Закарпатської області</t>
  </si>
  <si>
    <t>Комунальний заклад "Вільхівський заклад загальної середньої освіти І-ІІІ ступенів" Іршавської районної ради Закарпатської області</t>
  </si>
  <si>
    <t>Комунальний заклад "Дунковицький заклад загальної середньої освіти І - ІІ ступенів" Іршавської районної ради Закарпатської області</t>
  </si>
  <si>
    <t>Хмільницька загальноосвітня школа І-ІІ ступенів Іршавської районної ради Закарпатської області</t>
  </si>
  <si>
    <t>Арданівська загальноосвітня школа І-ІІІ ступенів Іршавської районної ради Закарпатської області</t>
  </si>
  <si>
    <t>Кам'янська загальноосвітння школа І-ІІІ ступенів Іршавської районної ради Закарпатської області</t>
  </si>
  <si>
    <t>Сілецька загальноосвітня школа І - ІІІ ступенів Іршавської районної ради Закарпатської області</t>
  </si>
  <si>
    <t>Запорізька</t>
  </si>
  <si>
    <t>Запорізька загальноосвітня школа І-ІІІ ступенів №29 Запорізької міської ради Запорізької області</t>
  </si>
  <si>
    <t>Запорізька загальноосвітня школа І-ІІІ ступенів № 5 Запорізької міської ради Запорізької області</t>
  </si>
  <si>
    <t>Запорізький Академічний ліцей Запорізької міської ради Запорізької області</t>
  </si>
  <si>
    <t>Запорізька гімназія № 11 Запорізької міської ради Запорізької області</t>
  </si>
  <si>
    <t>Запорізький навчально-виховний комплекс "Барвінок" Запорізької міської ради Запорізької області</t>
  </si>
  <si>
    <t>Запорізька загальноосвітня школа І-ІІІ ступенів № 76 Запорізької міської ради Запорізької області</t>
  </si>
  <si>
    <t>Запорізький технічний ліцей Запорізької міської ради Запорізької області</t>
  </si>
  <si>
    <t>Запорізька загальноосвітня школа І-ІІІ ступенів № 15 Запорізької міської ради Запорізької області</t>
  </si>
  <si>
    <t>Запорізька гімназія "Контакт" Запорізької міської ради Запорізької області</t>
  </si>
  <si>
    <t>Запорізький ліцей "Логос" Запорізької міської ради Запорізької області</t>
  </si>
  <si>
    <t>Запорізький колегіум №98 Запорізької міської ради Запорізької області</t>
  </si>
  <si>
    <t>Запорізький ліцей №105 Запорізької міської ради Запорізької області</t>
  </si>
  <si>
    <t>Запорізька загальноосвітня школа І-ІІІ ступенів № 20 екологічного профілю Запорізької міської ради Запорізької області</t>
  </si>
  <si>
    <t>Запорізька гімназія № 25 гуманітарного профілю Запорізької міської ради Запорізької області</t>
  </si>
  <si>
    <t>Запорізька суспільно-гуманітарна гімназія № 27 Запорізької міської ради Запорізької області</t>
  </si>
  <si>
    <t>Запорізька гімназія №28 Запорізької міської ради Запорізької області</t>
  </si>
  <si>
    <t>Запорізький навчально-виховний комплекс № 41 Запорізької міської ради Запорізької області</t>
  </si>
  <si>
    <t>Запорізька загальноосвітня школа І-ІІІ ступенів № 58 Запорізької міської ради Запорізької області</t>
  </si>
  <si>
    <t>Запорізька гімназія №71 з поглибленим вивченням іноземної мови Запорізької міської ради Запорізької області</t>
  </si>
  <si>
    <t>Запорізька спеціалізована школа І-ІІІ ступенів №72 з поглибленим вивченням хімії та біології Запорізької міської ради Запорізької області</t>
  </si>
  <si>
    <t>Запорізька загальноосвітня школа І-ІІІ ступенів "ОСНОВА" Запорізької міської ради Запорізької області</t>
  </si>
  <si>
    <t>Запорізька загальноосвітня школа І-ІІІ ступенів № 78 Запорізької міської ради Запорізької області</t>
  </si>
  <si>
    <t>Запорізький класичний ліцей Запорізької міської ради Запорізької області</t>
  </si>
  <si>
    <t>Запорізька загальноосвітня школа І-ІІІ ступенів № 94 Запорізької міської ради Запорізької області</t>
  </si>
  <si>
    <t>Запорізький навчально-виховний комплекс №13 Запорізької міської ради Запорізької області</t>
  </si>
  <si>
    <t>Запорізький навчально-виховний комплекс №67 Запорізької міської ради Запорізької області</t>
  </si>
  <si>
    <t>Запорізька загальноосвітня школа І - ІІІ ступенів №36 Запорізької міської ради Запорізької області</t>
  </si>
  <si>
    <t>Запорізька загальноосвітня школа І-ІІІ ступенів №75 Запорізької міської ради Запорізької області</t>
  </si>
  <si>
    <t>Запорізька гімназія №47 Запорізької міської ради Запорізької області</t>
  </si>
  <si>
    <t>Запорізька гімназія №46 Запорізької Міської ради Запорізької області</t>
  </si>
  <si>
    <t>Запорізька гімназія №45 Запорізької міської ради Запорізької області</t>
  </si>
  <si>
    <t>Запорізький загальноосвітній навчально-виховний комплекс №108 Запорізької міської ради Запорізької області</t>
  </si>
  <si>
    <t>Запорізька загальноосвітня школа І-ІІІ ступенів №24 Запорізької міської ради Запорізької області</t>
  </si>
  <si>
    <t>Запорізька загальноосвітня школа І-ІІІ ступенів № 32 Запорізької міської ради Запорізької області</t>
  </si>
  <si>
    <t>ЗАПОРІЗЬКА СПЕЦІАЛІЗОВАНА ШКОЛА І-ІІІ СТУПЕНІВ №40 З ПОГЛИБЛЕНИМ ВИВЧЕННЯМ АНГЛІЙСЬКОЇ МОВИ ЗАПОРІЗЬКОЇ МІСЬКОЇ РАДИ ЗАПОРІЗЬКОЇ ОБЛАСТІ</t>
  </si>
  <si>
    <t>Запорізька загальносвітня школа І-ІІІ ступенів №49 Запорізької міської ради Запорізької області</t>
  </si>
  <si>
    <t>Запорізька загальноосвітня школа І-ІІІ ступенів № 51 Запорізької міської ради Запорізької області</t>
  </si>
  <si>
    <t>Запорізька загальноосвітня школа І-ІІІ ступенів № 91 Запорізької міської ради Запорізької області</t>
  </si>
  <si>
    <t>Запорізька загальноосвітня школа І-ІІІ ступенів № 92 Запорізької міської ради Запорізької області</t>
  </si>
  <si>
    <t>Запорізький багатопрофільний ліцей № 99 Запорізької міської ради Запорізької області</t>
  </si>
  <si>
    <t>Запорізький колегіум "Мала гуманітарна академія" Запорізької міської ради Запорізької області</t>
  </si>
  <si>
    <t>Запорізька гімназія № 6 Запорізької міської ради Запорізької області</t>
  </si>
  <si>
    <t>Запорізька гімназія № 8 Запорізької міської ради Запорізької області</t>
  </si>
  <si>
    <t>Запорізький академічний ліцей № 23 Запорізької міської ради Запорізької області</t>
  </si>
  <si>
    <t xml:space="preserve">Запорізька загальноосвітня школа І-ІІІ ступенів №38_x000D_
Запорізької міської ради_x000D_
Запорізької області_x000D_
</t>
  </si>
  <si>
    <t>Запорізький навчально-виховний комплекс № 70 Запорізької міської ради Запорізької області</t>
  </si>
  <si>
    <t>Запорізька загальноосвітня школа І-ІІІ ступенів №80 Запорізької міської ради Запорізької області</t>
  </si>
  <si>
    <t>Запорізька загальноосвітня школа І-ІІІ ступенів №84 Запорізької міської ради Запорізької області</t>
  </si>
  <si>
    <t>Запорізька загальноосвітня школа I-III ступенів №88 Запорізької міської ради Запорізької області</t>
  </si>
  <si>
    <t>Запорізька загальноосвітня школа I-III ступенів №97 Запорізької міської ради Запорізької області</t>
  </si>
  <si>
    <t>Запорізька загальноосвітня школа І-ІІІ ступенів №103 Запорізької міської ради Запорізької області</t>
  </si>
  <si>
    <t>Запорізька гімназія №107 Запорізької міської ради Запорізької області</t>
  </si>
  <si>
    <t>Запорізький навчально-виховний оздоровчий комплекс № 110 Запорізької міської ради Запорізької області</t>
  </si>
  <si>
    <t>Запорізький ліцей №34 Запорізької міської ради Запорізької області</t>
  </si>
  <si>
    <t>Запорізька загальноосвітня школа І-ІІІ ступенів № 101_x000D_
Запорізької міської ради Запорізької області</t>
  </si>
  <si>
    <t>Запорізький навчально-виховний комплекс №111 Запорізької міської ради Запорізької області</t>
  </si>
  <si>
    <t>Запорізький навчально-виховний комплекс №63 Запорізької міської ради Запорізької області</t>
  </si>
  <si>
    <t>Запорізька спеціалізована школа з поглибленим вивченням іноземної мови №7 Запорізької міської ради Запорізької області</t>
  </si>
  <si>
    <t>Запорізька загальноосвітня школа І-ІІІ ступенів №4 Запорізької міської ради Запорізької області</t>
  </si>
  <si>
    <t>Запорізька загальноосвітня школа І-ІІІ ступенів №52 Запорізької міської ради Запорізької області</t>
  </si>
  <si>
    <t>Запорізький навчально-виховний комплекс №68 Запорізької міської ради Запорізької області</t>
  </si>
  <si>
    <t>Запорізька загальноосвітня школа І-ІІІ ступенів № 12 Запорізької міської ради Запорізької області</t>
  </si>
  <si>
    <t>Запорізький навчально-виховний комплекс №42 Запорізької міської ради Запорізької області</t>
  </si>
  <si>
    <t>Запорізька загальноосвітня школа І-ІІІ ступенів №55 Запорізької міської ради Запорізької області</t>
  </si>
  <si>
    <t>Запорізький навчально-виховний комплекс №60 Запорізької міської ради Запорізької області</t>
  </si>
  <si>
    <t>Запорізький навчально - виховний комплекс №64 Запорізької міської ради Запорізької області</t>
  </si>
  <si>
    <t>Запорізька загальноосвітня школа І - ІІІ ступенів №65 Запорізької міської ради Запорізької області</t>
  </si>
  <si>
    <t>Запорізька загальноосвітня школа I-III ступенів № 95 Запорізької міської ради Запорізької області</t>
  </si>
  <si>
    <t>Запорізька гімназія № 93 Запорізької міської ради Запорізької області</t>
  </si>
  <si>
    <t>Запорізький навчально-виховний комплекс №19 Запорізької міської ради Запорізької області</t>
  </si>
  <si>
    <t>Запорізька спеціалізована школа фізичної культури І-ІІІ ступенів № 18 Запорізької міської ради Запорізької області</t>
  </si>
  <si>
    <t>Запорізький академічний ліцей "Вибір" Запорізької міської ради Запорізької області</t>
  </si>
  <si>
    <t>Запорізька загальноосвітня школа І-ІІІ ступенів № 30 Запорізької міської ради Запорізької області</t>
  </si>
  <si>
    <t>Запорізька гімназія № 31 Запорізької міської ради Запорізької області</t>
  </si>
  <si>
    <t>Запорізька гімназія № 50 Запорізької міської ради Запорізької області</t>
  </si>
  <si>
    <t>Запорізька спеціалізована школа І-ІІІ ступенів №59 з поглибленим вивченням англійської мови Запорізької міської ради Запорізької області</t>
  </si>
  <si>
    <t>Запорізька загальноосвітня школа І-ІІІ ступенів №61 Запорізької міської ради Запорізької області</t>
  </si>
  <si>
    <t>Запорізький багатопрофільний ліцей №62 Запорізької міської ради Запорізької області</t>
  </si>
  <si>
    <t>Запорізька загальноосвітня школа І-ІІІ ступенів №66 Запорізької міської ради Запорізької області</t>
  </si>
  <si>
    <t>Запорізька загальноосвітня школа І-ІІІ ступенів № 69 Запорізької міської ради Запорізької області</t>
  </si>
  <si>
    <t>Запорізька загальноосвітня школа І-ІІІ ступенів № 81 Запорізької міської ради Запорізької області</t>
  </si>
  <si>
    <t>Запорізький навчально-виховний комплекс ІІ-ІІІ ступенів №82 з виробничим навчанням Запорізької міської ради Запорізької області</t>
  </si>
  <si>
    <t>Запорізька загальноосвітня школа І-ІІІ ступенів № 86 Запорізької міської ради Запорізької області</t>
  </si>
  <si>
    <t>Запорізька загальноосвітня школа І-ІІІ ступенів № 87 Запорізької міської ради Запорізької області</t>
  </si>
  <si>
    <t>Запорізька загальноосвітня школа І-ІІІ ступенів № 89 Запорізької міської ради Запорізької області</t>
  </si>
  <si>
    <t>Запорізький колегіум "Елінт" Запорізької міської ради Запорізької області</t>
  </si>
  <si>
    <t>Запорізька спеціалізована школа I-III ступенів №100 Запорізької міської ради Запорізької області</t>
  </si>
  <si>
    <t>Запорізький навчально-виховний комплекс № 109 Запорізької міської ради Запорізької області</t>
  </si>
  <si>
    <t>Запорізький загальноосвітній багатопрофільний навчально-виховний комплекс № 106 Запорізької міської ради Запорізької області</t>
  </si>
  <si>
    <t>Запорізька єврейська гімназія "ОРТ-Алєф" Запорізької міської ради Запорізької області</t>
  </si>
  <si>
    <t>Запорізький загальноосвітній навчально-виховний комплекс санаторного типу "Злагода" Запорізької міської ради Запорізької області</t>
  </si>
  <si>
    <t>Запорізький багатопрофільний ліцей "Перспектива" Запорізької міської ради Запорізької області</t>
  </si>
  <si>
    <t>Запорізька загальноосвітня школа І ступеня "Прогрес" з поглибленим вивченням англійської мови Запорізької міської ради Запорізької області</t>
  </si>
  <si>
    <t>Енергодарський навчально - виховний комплекс № 1 Енергодарської міської ради Запорізької області</t>
  </si>
  <si>
    <t>Енергодарська загальноосвітня школа І-ІІІ ступенів № 2 Енергодарської міської ради Запорізької області</t>
  </si>
  <si>
    <t xml:space="preserve">Енергодарська багатопрофільна гімназія "Гармонія" Енергодарської міської ради Запорізької області </t>
  </si>
  <si>
    <t>Енергодарська загальноосвітня школа І-ІІІ ступенів №4 Енергодарської міської ради Запорізької області</t>
  </si>
  <si>
    <t>Енергодарський навчально-виховний комплекс №5 Енергодарської міської ради Запорізької області</t>
  </si>
  <si>
    <t>Енергодарський навчально-виховний комплекс "Загальноосвітній навчальний заклад І ступеня-дошкільний навчальний заклад" № 6 Енергодарської міської ради Запорізької області</t>
  </si>
  <si>
    <t>Енергодарська загальноосвітня школа І-ІІІ ступенів №7 Енергодарської міської ради Запорізької області</t>
  </si>
  <si>
    <t>Енергодарський навчально- виховний комплекс "дошкільний навчальний заклад-загальноосвітній навчальний заклад " № 9 Енергодарської міської ради Запорізької області</t>
  </si>
  <si>
    <t xml:space="preserve">Енергодарський багатопрофільний ліцей Енергодарської міської ради Запорізької області </t>
  </si>
  <si>
    <t>Енергодарський навчально-виховний комплекс _x000D_
"Загальноосвітній навчальний заклад ІІ - ІІІ ступенів - _x000D_
міжшкільний навчально-виробничий комбінат"_x000D_
Енергодарської міської ради Запорізької області</t>
  </si>
  <si>
    <t>Мелітопольська загальноосвітня школа І-ІІІ ступенів № 6 Мелітопольської міської ради Запорізької області</t>
  </si>
  <si>
    <t>Мелітопольська загальноосвітня школа I ступеня № 3_x000D_
Мелітопольської міської ради Запорізької області</t>
  </si>
  <si>
    <t>Мелітопольська загальноосвітня школа І-ІІІ ступенів № 4 Мелітопольської міської ради Запорізької області</t>
  </si>
  <si>
    <t>Мелітопольська загальноосвітня школа I-III ступенів № 7 Мелітопольської міської ради Запорізької області</t>
  </si>
  <si>
    <t>Ліцей № 9 Мелітопольської міської ради Запорізької області</t>
  </si>
  <si>
    <t>Мелітопольська загальноосвітня школа І-ІІІ ступенів № 14 Мелітопольської міської ради Запорізької області</t>
  </si>
  <si>
    <t>Мелітопольська загальноосвітня школа І-ІІІ ступенів № 20 Мелітопольської міської ради Запорізької області</t>
  </si>
  <si>
    <t>Мелітопольська спеціалізована школа І-ІІІ ступенів № 23 Мелітопольської міської ради Запорізької області</t>
  </si>
  <si>
    <t xml:space="preserve">Мелітопольська загальноосвітня школа І ступеня №2 Мелітопольської міської ради Запорізької області_x000D_
_x000D_
_x000D_
</t>
  </si>
  <si>
    <t xml:space="preserve"> Токмацька загальноосвітня школа І-ІІІ ступенів №1 Токмацької міської ради Запорізької області</t>
  </si>
  <si>
    <t>Токмацька загальноосвітня школа І-ІІІ ступенів №2 імені Олексія Миколайовича Кота Токмацької міської ради Запорізької області</t>
  </si>
  <si>
    <t>Токмацька загальноосвітня школа І-ІІ ступенів № 4 імені Віри Назарівни Нерез Токмацької міської ради Запорізької області</t>
  </si>
  <si>
    <t>Токмацька загальноосвітня школа I -III ступенів №5 Токмацької міської ради Запорізької області</t>
  </si>
  <si>
    <t>Токмацька загальноосвітня школа І - ІІІ ступенів №6 Токмацької міської ради Запорізької області.</t>
  </si>
  <si>
    <t>Токмацький навчально – виховний комплекс «Дошкільний навчальний заклад – загальноосвітня школа І-ІІ ступенів № 11» Токмацької міської ради Запорізької області</t>
  </si>
  <si>
    <t>Токмацький навчально-виховний комплекс "Дошкільний навчальний заклад-загальноосвітня школа І-ІІ ступенів №12 " Токмацької міської ради Запорізької області</t>
  </si>
  <si>
    <t>Новотроїцька загальноосвітня школа І - ІІІ ступенів Бердянської районної ради Запорізької області</t>
  </si>
  <si>
    <t>Андріївська спеціалізована різнопрофільна школа І-ІІІ ступенів Бердянської районної ради Запорізької області</t>
  </si>
  <si>
    <t>Дмитрівська загальноосвітня школа І-ІІІ ступенів Бердянської районної ради Запорізької області</t>
  </si>
  <si>
    <t>Долинська загальноосвітня школа І-ІІІ ступенів Бердянської районної ради Запорізької області</t>
  </si>
  <si>
    <t>Троянська загальноосвітня школа І-ІІІ ступенів Бердянської районної ради Запорізької області</t>
  </si>
  <si>
    <t>Шевченківська загальноосвітня школа І-ІІ ступенів Бердянської районної ради Запорізької області</t>
  </si>
  <si>
    <t>Успенівська загальноосвітня школа І - ІІ ступенів Бердянської районної ради Запорізької області</t>
  </si>
  <si>
    <t>Комунальний заклад "Дніпрорудненська спеціалізована школа _x000D_
І-ІІІ ступенів "Світоч" _x000D_
Василівської районної ради Запорізької області</t>
  </si>
  <si>
    <t>Комунальний заклад "Василівська загальноосвітня школа І-ІІІ ступенів № 1" _x000D_
Василівської районної ради Запорізької області</t>
  </si>
  <si>
    <t>Комунальний заклад"Василівська гімназія "Сузір'я"- загальноосвітня школа І-ІІІ ступенів" Василівської районної ради Запорізької області</t>
  </si>
  <si>
    <t xml:space="preserve">Комунальний заклад "Василівська загальноосвітня школа І-ІІІ ступенів №3" Василівської районної ради Запорізької області_x000D_
</t>
  </si>
  <si>
    <t>Комунальний заклад "Степногірська загальноосвітня школа І-ІІІ ступенів" Василівської районної ради Запорізької області</t>
  </si>
  <si>
    <t>Комунальний заклад "Дніпрорудненська гімназія "Софія" - загальноосвітня школа І-ІІІ ступенів № 1" Василівської районної ради Запорізької області</t>
  </si>
  <si>
    <t>Комунальний заклад "Дніпрорудненська спеціалізована школа І - ІІІ ступенів "Талант" Василівської районної ради Запорізької області</t>
  </si>
  <si>
    <t>Комунальний заклад "Дніпрорудненська загалноосвітня школа І-ІІ ступенів" Василівської районної ради Запорізької області</t>
  </si>
  <si>
    <t>Комунальний заклад "Балківська загальноосвітня школа І-ІІІ ступенів" Василівської районної ради Запорізької області</t>
  </si>
  <si>
    <t>Комунальний заклад "Балківська загальноосвітня школа І-ІІ ступенів" Василівської районної ради Запорізької області</t>
  </si>
  <si>
    <t>Комунальний заклад "Кам'янська загальноосвітня школа І - ІІІ ступенів" Василівської районної ради Запорізької області</t>
  </si>
  <si>
    <t xml:space="preserve"> Комунальний заклад "Малобілозерська загальноосвітня школа І-ІІІ ступенів №1" Василівської районної ради Запорізької області</t>
  </si>
  <si>
    <t>Комунальний заклад "Малобілозерська загальноосвітня школа І-ІІ ступенів №2 " Василівської районної ради Запорізької області</t>
  </si>
  <si>
    <t>Комунальний заклад "Малобілозерська загальноосвітня школа І-ІІ ступенів" Василівської районної ради Запорізької області</t>
  </si>
  <si>
    <t>Комунальний заклад "Орлянська загальноосвітня школа І-ІІІ ступенів" Василівської районної ради Запорізької області</t>
  </si>
  <si>
    <t>Комунальний заклад "Приморська загальноосвітня школа І-ІІІ ступенів" Василівської районної ради Запорізької області</t>
  </si>
  <si>
    <t>Приморський навчально-виховний комплекс "загальноосвітня школа І-ІІ ступенів - дошкільний навчальний заклад"Василівської районної ради Запорізької області</t>
  </si>
  <si>
    <t>Комунальний заклад"Скельківська загальноосвітня школа І-ІІІ ступенів" Василівської районної ради Запорізької області</t>
  </si>
  <si>
    <t>Комунальний заклад "Тополинська загальноосвітня школа І-ІІІ ступенів" Василівської районної ради Запорізької області</t>
  </si>
  <si>
    <t>Верхньокриничанський навчально-виховний комплекс "загальноосвітня школа І-ІІ ступенів - дошкільний навчальний заклад" Василівської районної ради Запорізької області</t>
  </si>
  <si>
    <t>Комунальний заклад "П'ятихатська загальноосвітня школа I-II ступенів" Василiвської районної ради Запорiзької областi</t>
  </si>
  <si>
    <t>Комунальний заклад "Шевченківська загальноосвітня школа І-ІІ ступенів" Василівської районної ради Запорізької області</t>
  </si>
  <si>
    <t xml:space="preserve">Комунальний заклад "Менчикурівська загальноосвітня школа I-III ступенів Веселівської районної ради Запорізької області" </t>
  </si>
  <si>
    <t>Привільненський навчально - виховний комплекс Вільнянської районної ради Запорізької області</t>
  </si>
  <si>
    <t>Любимівський навчально - виховний комплекс (дошкільний навчальний заклад-загальноосвтній навчальний заклад) Вільнянської районної ради Запорізької області</t>
  </si>
  <si>
    <t>Михайло-Лукашівська загальноосвітня школа І-ІІІ ступенів_x000D_
Вільнянської районної ради_x000D_
Запорізької області</t>
  </si>
  <si>
    <t>Новогупалівський навчально-виховний комплекс Вільнянської районної ради Запорізької області</t>
  </si>
  <si>
    <t>Дружелюбівський навчально-виховний комплекс Вільнянської районної ради Запорізької області</t>
  </si>
  <si>
    <t>Вільнянська загальноосвітня школа І-ІІІ ступенів №2 Вільнянської районної ради Запорізької області</t>
  </si>
  <si>
    <t>Купріянівський навчально-виховний комплекс Вільнянської районної ради Запорізької області</t>
  </si>
  <si>
    <t>Вільнянська загальноосвітня школа І-ІІІ ступенів №1 Вільнянської районної ради Запорізької області</t>
  </si>
  <si>
    <t>Московський навчально - виховний комплекс Вільнянської районної ради Запорізької області</t>
  </si>
  <si>
    <t>Вільнянська загальноосвітня школа І-ІІІ ступенів № 3 Вільнянської районної ради Запорізької області</t>
  </si>
  <si>
    <t>Антонівський навчально-виховний комплекс Вільнянської районної ради Запорізької області</t>
  </si>
  <si>
    <t>Максимівський навчально-виховний комплекс Вільнянської районної ради Запорізької області</t>
  </si>
  <si>
    <t>Вільнянська гімназія "Світоч" Вільнянської районної ради Запорізької області</t>
  </si>
  <si>
    <t>Кам'янська загальноосвітня школа І - ІІ ступенів Вільнянської районної ради Запорізької області</t>
  </si>
  <si>
    <t>Комунальний заклад "Добропільська загальноосвітня школа І-ІІІ ступенів" Гуляйпільської районної ради</t>
  </si>
  <si>
    <t>Комунальний заклад "Любимівська загальноосвітня школа І-ІІІ ступенів " Гуляйпільської районної ради</t>
  </si>
  <si>
    <t>Комунальний заклад "Малинівська загальноосвітня школа І-ІІІ ступенів" Гуляйпільської районної ради</t>
  </si>
  <si>
    <t>Комунальний заклад "Новозлатопільська загальноосвітня школа І-ІІІ ступенів" Гуляйпільської районної ради</t>
  </si>
  <si>
    <t>Комунальний заклад «Полтавська загальноосвітня школа І-ІІІ ступенів» Гуляйпільської районної ради</t>
  </si>
  <si>
    <t>Комунальний заклад "Приютненська загальноосвітня школа І-ІІІ ступенів" Гуляйпільської районної ради</t>
  </si>
  <si>
    <t>Степненська загальноосвітня школа І-ІІІ ступенів Степненської сільської ради Запорізького району Запорізької області</t>
  </si>
  <si>
    <t>Балабинський навчально-виховний комплекс "школа І-Ш ступенів - гімназія "Престиж" Запорізького району Запорізької області</t>
  </si>
  <si>
    <t>Кушугумський навчально-виховний комплекс "школа І-ІІІ ступенів - гімназія "Інтелект" Запорізького району Запорізької області</t>
  </si>
  <si>
    <t>Миколай-Пільський навчально-виховний комплекс "загальноосвітній навчальний заклад - дошкільний навчальний заклад" Запорізького району Запорізької області</t>
  </si>
  <si>
    <t>Малокатеринівський навчально-виховний комплекс "школа І-ІІІ ступенів- гімназія "Мрія" Запорізького району Запорізької області</t>
  </si>
  <si>
    <t>Наталівський навчально - виховний комплекс "загальноосвітній навчальний заклад - дошкільний навчальний заклад" Запорізького району Запорізької області</t>
  </si>
  <si>
    <t>Новопетрівський навчально-виховний комплекс "загальноосвітній навчальний заклад - дошкільний навчальний заклад" Запорізького району Запорізької області</t>
  </si>
  <si>
    <t>Лежинський навчально-виховний комплекс "загальноовітній навчальний заклад - дошкільний навчальний заклад" Запорізького району Запорізької області</t>
  </si>
  <si>
    <t>Новодніпровська загальноосвітня школа І-ІІІступенів Кам'янсько-Дніпровської районної ради Запорізької області</t>
  </si>
  <si>
    <t>Вознесенська загальноосвітня школа I-III ступенів Мелітопольської районної ради Запорізької області</t>
  </si>
  <si>
    <t>Данило-Іванівська загальноосвітня школа І-ІІІ ступенів Мелітопольської районної ради Запорізької області</t>
  </si>
  <si>
    <t>Терпіннівський колегіум "Джерело" Мелітопольської районної ради Запорізької області</t>
  </si>
  <si>
    <t>Спаська загальноосвітня школа І - ІІІ ступенів Мелітопольської районної ради Запорізької області</t>
  </si>
  <si>
    <t>Трудівська загальноосвітня школа І-ІІІ ступенів Мелітопольської районної ради Запорізької області</t>
  </si>
  <si>
    <t>Астраханська загальноосвітня школа І-ІІІ ступенів Мелітопольської районної ради Запорізької області</t>
  </si>
  <si>
    <t xml:space="preserve">Полянівська загальноосвітня школа І-ІІІ ступенів Мелітопольської районної ради Запорізької області_x000D_
</t>
  </si>
  <si>
    <t>Новгородківська загальноосвітня школа І-ІІІ ступенів Мелітопольської районної ради Запорізької області</t>
  </si>
  <si>
    <t>Фруктовська загальноосвітня школа І-ІІІ ступенів Мелітопольської районної ради Запорізької області</t>
  </si>
  <si>
    <t>Світлодолинська загальноосвітня школа І-ІІІ ступенів Мелітопольської районної ради Запорізької області</t>
  </si>
  <si>
    <t>Високівська загальноосвітня школа І - ІІІ ступенів Мелітопольської районної ради Запорізької області</t>
  </si>
  <si>
    <t>Вознесенська гімназія "Орієнтир" Мелітопольської районної ради Запорізької області</t>
  </si>
  <si>
    <t>Мордвинівська загальноосвітня школа І-ІІІ ступенів Мелітопольської районної ради Запорізької області</t>
  </si>
  <si>
    <t>Новомиколаївська загальноосвітня школа І-ІІІ ступенів Мелітопольської районної ради Запорізької області</t>
  </si>
  <si>
    <t>Орлівська загальноосвітня школа І-ІІІ ступенів Мелітопольської районної ради Запорізької області</t>
  </si>
  <si>
    <t>Промінівська загальноосвітня школа І-ІІ ступенів Мелітопольської районної ради Запорізької області</t>
  </si>
  <si>
    <t>Терпіннівська загальноосвітня школа І-ІІІ ступенів Мелітопольської районної ради Запорізької області</t>
  </si>
  <si>
    <t>Долинська загальноосвітня школа І-ІІ ступенів Мелітопольської районної ради Запорізької області</t>
  </si>
  <si>
    <t>Травнева загальноосвітня школа I-II ступенів,Мелітопольської районної ради Запорізької області</t>
  </si>
  <si>
    <t>Зарічнянська загальноосвітня школа І ступеня Мелітопольської районної ради Запорізької області</t>
  </si>
  <si>
    <t>Лазурненська загальноосвітня школа І ступеня Мелітопольської районної ради Запорізької області</t>
  </si>
  <si>
    <t>Садовська загальноосвітня школа І ступеня Мелітопольської районної ради Запорізької області</t>
  </si>
  <si>
    <t>Новенська загальноосвітня школа І ступеня Мелітопольської районної ради Запорізької області</t>
  </si>
  <si>
    <t>Яснівська загальноосвітня школа І-ІІІ ступенів Мелітопольської районної ради Запорізької області</t>
  </si>
  <si>
    <t xml:space="preserve">Комунальний заклад "Пришибська загальноосвітня школа І-ІІІ ступенів імені М.А. Шаламова" Михайлівської районної ради Запорізької області_x000D_
</t>
  </si>
  <si>
    <t>Комунальний заклад "Тернуватський опорний заклад загальної середньої та дошкільної освіти" Новомиколаївської районної ради Запорізької області</t>
  </si>
  <si>
    <t>опорний навчальний заклад Новомиколаївська спеціалізована загальноосвітня школа І-ІІІ ст №1 Новомиколаївської районної ради Запорізької області</t>
  </si>
  <si>
    <t>Любицька загальноосвітня школа I-III ступенів Новомиколаївського району Запорізької області</t>
  </si>
  <si>
    <t>Підгірненська загальноосвітня школа І-ІІІ ступенів Новомиколаївського району Запорізької області</t>
  </si>
  <si>
    <t>Комунальний заклад "Софіївський навчально-виховний комплекс "загальноосвітній навчальний заклад І-ІІІ ступенів - дошкільний навчальний заклад" Новомиколаївської районної ради Запорізької області</t>
  </si>
  <si>
    <t>комунальний заклад "Сторчівський навчально-виховний комплекс "загальноосвітній навчальний заклад I-III ступенів - дошкільний навчальний заклад" Новомиколаївської районної ради Запорізької області</t>
  </si>
  <si>
    <t>Комунальний заклад "Трудова загальноосвітня школа І-ІІ ступенів" Новомиколаївської районної ради Запорізької області</t>
  </si>
  <si>
    <t>Комунальний заклад "Терсянський навчально - виховний комплекс "загальноосвітній навчальний заклад І - ІІІступенів - дошкільний навчальний заклад" Новомиколаївської районної ради Запорізької області</t>
  </si>
  <si>
    <t>Комунальна установа "Вербівська загальноосвітня школа І-ІІІ ступенів" Пологівської районної ради Запорізької області</t>
  </si>
  <si>
    <t>Комунальна установа "Новоселівська загальноосвітня школа І - ІІІ ступенів" Пологівської районної ради Запорізької області</t>
  </si>
  <si>
    <t>Комунальна установа "Пологівський заклад загальної середньої освіти І - ІІІ ступенів № 5" Пологівської районної ради, Запорізької області</t>
  </si>
  <si>
    <t>Комунальна установа "Федорівська загальноосвітня школа І-ІІІ ступенів" Пологівської районної ради Запорізької області</t>
  </si>
  <si>
    <t>Опорний навчальний заклад Нововасилівський навчально-виховний комплекс "Спеціалізована школа І-ІІІ ступенів - позашкільний навчальний заклад "Гармонія"Приазовської районної ради Запорізької області</t>
  </si>
  <si>
    <t>Ганнівський навчально-виховний комплекс "Загальноосвітній начальний заклад І-ІІІ ступенів -дошкільний навчальний заклад" Приазовської районної ради Запорізької області"</t>
  </si>
  <si>
    <t>Богданівський навчально-виховний комплекс "Загальноосвітній навчальний заклад І-ІІІ ступенів - дошкільний навчальний заклад" Приазовської районної ради Запорізької області</t>
  </si>
  <si>
    <t>Новоспаська загальноосвітня школа І-ІІІ ступенів Приазовської районої ради Запорізької області</t>
  </si>
  <si>
    <t>Комунальний заклад "Банівська загальноосвітня школа І-ІІ ступенів" Приморської районної ради Запорізької області</t>
  </si>
  <si>
    <t>Комунальний заклад "Навчально-виховний комплекс "Єлизаветівська загальноосвітня школа I-III ступенів - дошкільний навчальний заклад" Приморської районної ради Запорізької області</t>
  </si>
  <si>
    <t>Комунальний заклад "Нельгівська загальноосвітня школа І-ІІ ступенів" Приморської районної ради Запорізької області</t>
  </si>
  <si>
    <t>Комунальний заклад "Партизанська загальноосвітня школа І-ІІІ ступенів" Приморської районної_x000D_
ради Запорізької області</t>
  </si>
  <si>
    <t>Комунальний заклад "Радолівська загальноосвітня школа I-III ступенів " Приморської районної ради Запорізької області</t>
  </si>
  <si>
    <t>Комунальний заклад "Юр'ївська багатопрофільна загальноосвітня школа І-ІІІ ступенів" Приморської районної ради Запорізької області</t>
  </si>
  <si>
    <t xml:space="preserve">Балківська загальноосвітня школа І - ІІІ ступенів Токмацької районної ради Запорізької області </t>
  </si>
  <si>
    <t xml:space="preserve">Запорізька загальноосвітня школа І-ІІІ ступенів Токмацької районної ради Запорізької області </t>
  </si>
  <si>
    <t>Кіровська загальноосвітня школа І-ІІІ ступенів Токмацької районної ради Запорізької області</t>
  </si>
  <si>
    <t>Коханівський навчально-виховний комплекс "Загальноосвітня школа І-ІІІ ступенів - дошкільний навчальний заклад" імені Героя Радянського Союзу І.В. Ткаченка Токмацької районної ради Запорізької області</t>
  </si>
  <si>
    <t>Новенська загальноосвітня школа І-ІІІ ступенів Токмацької районної ради Запорізької області</t>
  </si>
  <si>
    <t>Новогорівський опорний заклад загальної середньої освіти І-ІІІ ступенів Токмацької районної ради Запорізької області</t>
  </si>
  <si>
    <t>Новомиколаївський навчально-виховний комплекс " Загальноосвітня школа І-ІІІ ступенів.- дошкільний навчальний заклад"Токмацької районної ради, Запорізької області</t>
  </si>
  <si>
    <t xml:space="preserve"> Новопрокопівський опорний заклад загальної середньої освіти І-ІІІ ступенів Токмацької районної ради Запорізької області</t>
  </si>
  <si>
    <t>Молочанська загальноосвітня школа І-ІІІ ступенів Токмацької районної ради Запорізької області</t>
  </si>
  <si>
    <t xml:space="preserve">Молочанський опорний заклад загальної середньої освіти І-ІІІ ступенів Токмацької районної ради Запорізької області </t>
  </si>
  <si>
    <t>Покровський навчально-виховний комплекс "Загальноосвітня школа І-ІІ ступенів - дошкільний навчальний заклад" Токмацької районної ради Запорізької області</t>
  </si>
  <si>
    <t>Виноградненський навчально - виховний комплекс "Загальноосвітня школа І-ІІ ступенів - дошкільний навчальний заклад"</t>
  </si>
  <si>
    <t>Великотернівська загальноосвітня школа І-ІІІ ступенів Якимівської районної ради Запорізької області</t>
  </si>
  <si>
    <t>Новоданилівська загальноосвітня школа І-ІІІ ступенів Якимівської районної ради Запорізької області</t>
  </si>
  <si>
    <t>Берестівська загальноосвітня школа І-ІІІ ступенів Берестівської сільської ради Бердянського району Запорізької області</t>
  </si>
  <si>
    <t>Троїцька загальноосвітня школа І-ІІІ ступенів Берестівської сільської ради Бердянського району Запорізької області</t>
  </si>
  <si>
    <t>Миколаївська загальноосвітня школа І-ІІІ ступенів Берестівської сільської ради Бердянського району Запорізької області</t>
  </si>
  <si>
    <t xml:space="preserve">Комунальний заклад «Широківський навчально-виховний комплекс_x000D_
«Загальноосвітня школа І-ІІІ ступенів-дошкільний навчальний заклад» Веселівської селищної ради_x000D_
_x000D_
</t>
  </si>
  <si>
    <t>Комунальний заклад "Маломихайлівський навчально-виховний комплекс" Загальноосвітня школа І-ІІІ ступенів-дошкільний навчальний заклад"Веселівської селищної ради Запорізької області</t>
  </si>
  <si>
    <t>Комунальний заклад "Веселівська загальноосвітня школа І-ІІІ ступенів № 1 Веселівської селищної ради"</t>
  </si>
  <si>
    <t>Комунальний заклад "Веселівська районна різнопрофільна гімназія" Веселівської селищної ради</t>
  </si>
  <si>
    <t>Білоцерківська загальноосвітня школа I-III ступенів Комиш-Зорянської селищної ради Більмацького району Запорізької області</t>
  </si>
  <si>
    <t>Благовіщенська загальноосвітня школа І-ІІІ ступенів Комиш-Зорянської селищної ради Більмацького району Запорізької області</t>
  </si>
  <si>
    <t>Комиш-Зорянська загальноосвітня школа І-ІІІ ступенів Комиш-Зорянської селищної ради Більмацького району Запорізької області</t>
  </si>
  <si>
    <t>Шевченківська загальноосвітня школа І-ІІІ ступенів Комиш-Зорянської селищної ради Більмацького району Запорізької області</t>
  </si>
  <si>
    <t>Комунальний заклад "Навчально-виховний комплекс "Основа" Преображенської сільської ради Оріхівського району Запорізької області</t>
  </si>
  <si>
    <t>Комунальна установа "Кінськороздорівський навчально-виховний комплекс "загальноосвітній навчальний заклад - дошкільний навчальний заклад" Воскресенської сільської ради Пологівського району Запорізької області.</t>
  </si>
  <si>
    <t>Комунальна установа "Воскресенський навчально-виховний комплекс "спеціалізована школа І-ІІІ ступенів - дошкільний навчальний заклад" Воскресенської сільської ради Пологівського району Запорізької області</t>
  </si>
  <si>
    <t>Опорний заклад загальної середньої освіти Розумівська школа Долинської сільської ради Запорізького району Запорізької області</t>
  </si>
  <si>
    <t>Опорний заклад загальної середньої освіти Новозапорізька школа Долинської сільської ради Запорізького району Запорізької області</t>
  </si>
  <si>
    <t>Комунальний заклад "Приморський регіональний українсько-болгарський багатопрофільний ліцей ІІ-ІІІ ступенів" Приморської міської ради Приморського району Запорізької області</t>
  </si>
  <si>
    <t>Комунальний заклад "Спеціалізована школа - загальноосвітній навчальний заклад №1 І-ІІІ ступенів м.Приморська з поглибленим вивченням окремих предметів та курсів" Приморської міської ради Приморського району Запорізької області</t>
  </si>
  <si>
    <t>Комунальний заклад "Приморська загальноосвітня школа I - II ступенів № 3" Приморської міської ради Приморського району Запорізької області</t>
  </si>
  <si>
    <t>Комунальний заклад загальної середньої освіти "Зарічненська гімназія" Комишуваської селищної ради Оріхівського району Запорізької області</t>
  </si>
  <si>
    <t>Комунальний заклад "Навчально-виховний комплекс "Джерело" Комишуваської селищної ради Оріхівського району Запорізької області</t>
  </si>
  <si>
    <t>Комунальний заклад "Новотавричеська загальноосвітня школа І-ІІІ ступенів" Комишуваської селищної ради Оріхівського району Запорізької області</t>
  </si>
  <si>
    <t>Комунальний заклад "Яснополянська загальноосвітня школа І-ІІІ ступенів" Комишуваської селищної ради Оріхівського району Запорізької області</t>
  </si>
  <si>
    <t>Мар'ївський навчально-виховний комплекс "загальноосвітній навчальний заклад - дошкільний навчальний заклад" Біленьківської сільської ради Запорізького району Запорізької області</t>
  </si>
  <si>
    <t>Біленьківська загальноосвітня школа І-ІІІ ступенів Біленьківської сільської ради Запорізького району Запорізької області</t>
  </si>
  <si>
    <t>Лисогірський навчально-виховний комплекс "загальноосвітній навчальний заклад - дошкільний навчальний заклад" Біленьківської сільської ради Запорізького району Запорізької області</t>
  </si>
  <si>
    <t>Опорний навчальний заклад "Гірсівська загальноосвітня школа І - ІІІ ступенів Гірсівської сільської ради Запорізької області"</t>
  </si>
  <si>
    <t>Комунальний заклад "Малотокмачанська загальноосвітня школа І-ІІІ ступенів" Малотокмачанської сільської ради Оріхівського району Запорізької області</t>
  </si>
  <si>
    <t>Новопетрівська загальноосвітня школа І-ІІІ ступенів Осипенківської сільської ради Бердянського району Запорізької області</t>
  </si>
  <si>
    <t>Червонопільська загальноосвітня школа І-ІІІ ступенів Осипенківської сільської ради Бердянського району Запорізької області</t>
  </si>
  <si>
    <t>Бердянська загальноосвітня школа І-ІІ ступенів Осипенківської сільської ради Бердянського району Запорізької області</t>
  </si>
  <si>
    <t>Остриківська загальноосвітня школа І-ІІІ ступенів Остриківської сільської ради Токмацького району Запорізької області</t>
  </si>
  <si>
    <t>Урожайнівський навчально-виховний комплекс "Перспектива " "Загальноосвітня школа І-ІІІ ступенів - дошкільний навчальний заклад" Остриківської сільської ради Токмацького району Запорізької області</t>
  </si>
  <si>
    <t>КОМУНАЛЬНИЙ ЗАКЛАД "НАВЧАЛЬНО - ВИХОВНИЙ КОМПЛЕКС "ПЕРСПЕКТИВА" ТАВРІЙСЬКОЇ СІЛЬСЬКОЇ РАДИ ОРІХІВСЬКОГО РАЙОНУ ЗАПОРІЗЬКОЇ ОБЛАСТІ</t>
  </si>
  <si>
    <t>Комунальний заклад "Кам'янсько-Дніпровська загальноосвітня школа І-ІІІ ступенів № 3" Кам'янсько-Дніпровськoї міської ради Кам'янсько-Дніпровського району Запорізької області</t>
  </si>
  <si>
    <t>Комунальний заклад навчально-виховний комплекс "Дитячий садок-загальноосвітня школа І-ІІІ ступенів" Кам'янсько-Дніпровської міської ради Кам'янсько-Дніпровського району Запорізької області</t>
  </si>
  <si>
    <t>КЗ "Великознам'янська загальноосвітня школа І-ІІ ступенів №4" Кам’янсько - Дніпровської міської ради Кам’янсько-Дніпровського району Запорізької області</t>
  </si>
  <si>
    <t>Комунальний заклад "Великознам'янська загальноосвітня школа І-ІІ ступенів №2" Кам'янсько-Дніпровської міської ради Кам'янсько-Дніпровського району Запорізької області</t>
  </si>
  <si>
    <t>Комунальний заклад "Великознам'янська загальноосвітня школа І-ІІІ ступенів № 1" Кам'янсько-Дніпровської міської ради Кам'янсько-Дніпровського району Запорізької області</t>
  </si>
  <si>
    <t>Комунальний заклад "Великознам'янська загальноосвітня школа І-ІІІ ступенів №3" Кам'янсько-Дніпровської міської ради Кам'янсько-Дніпровського району Запорізької області</t>
  </si>
  <si>
    <t>Комунальний заклад "Мирненська загальноосвітня школа І-ІІІ ступенів імені воїна-інтернаціоналіста Сергія Володимировича Падалки" Оріхівської міської ради</t>
  </si>
  <si>
    <t xml:space="preserve"> Комунальний заклад "Нестерянська спеціалізована різнопрофільна загальноосвітня школа І-ІІІ ступенів" Оріхівської міської ради </t>
  </si>
  <si>
    <t>Комунальний заклад "Опорний заклад загальної середньої освіти "Сузір'я" Оріхівської міської ради</t>
  </si>
  <si>
    <t xml:space="preserve">Комунальний заклад "Оріхівський навчально-виховний комплекс №2 імені В.А. Лазаряна" Оріхівської міської ради </t>
  </si>
  <si>
    <t xml:space="preserve"> Великобілозерська загальноосвітня школа І-ІІ ступенів №4 Великобілозерської сільської ради Великобілозерського району Запорізької області</t>
  </si>
  <si>
    <t>Великобілозерський навчально-виховний комплекс №1 (школа-дитячий садок) Великобілозерської сільської ради Великобілозерського району Запорізької області</t>
  </si>
  <si>
    <t>Богданівський опорний заклад загальної середньої освіти Чернігівської селищної ради Чернігівського району Запорізької області</t>
  </si>
  <si>
    <t xml:space="preserve">Верхньотокмацький опорний заклад загальної середньої освіти Чернігівської селищної ради Чернігівського району Запорізької області </t>
  </si>
  <si>
    <t>Новомихайлівський навчально-виховний комплекс_x000D_
Чернігівської селищної ради Чернігівського району Запорізької області</t>
  </si>
  <si>
    <t>Новополтавська загальноосвітня школа І-ІІІ ступенів Чернігівської селищної ради Чернігівського району Запорізької області</t>
  </si>
  <si>
    <t>Ільїнський навчально-виховний комплекс Чернігівської селищної ради Чернігівського району Запорізької області</t>
  </si>
  <si>
    <t>Просторівська загальноосвітня школа І-ІІІ ступенів Чернігівської селищної ради Чернігівського району Запорізької області</t>
  </si>
  <si>
    <t>Опорний навчально-виховний заклад Чернігівська загальноосвітня школа І-ІІІ ступенів імені Героя Радянського Союзу А.М.Темника Чернігівської селищної ради Чернігівського району Запорізької області</t>
  </si>
  <si>
    <t>Чернігівська загальноосвітня школа І-ІІІ ступенів Чернігівської селищної ради Чернігівського району Запорізької області</t>
  </si>
  <si>
    <t>Довгинський навчально-виховний комплекс Чернігівської селищної ради Чернігівського району Запорізької області</t>
  </si>
  <si>
    <t>Хмельницький навчально - виховний комплекс Чернігівської селищної ради Чернігівського району Запорізької області</t>
  </si>
  <si>
    <t xml:space="preserve">Комунальний заклад "Опорний заклад загальної середньої освіти "Престиж" Гуляйпільської міської ради </t>
  </si>
  <si>
    <t xml:space="preserve">Комунальний заклад "Гуляйпільська загальноосвітня школа І-ІІІ ступенів №2" Гуляйпільської міської ради </t>
  </si>
  <si>
    <t>Комунальний заклад "Гуляйпільська спеціалізована загальноосвітня школа І-ІІІ ступенів" Гуляйпільської міської ради</t>
  </si>
  <si>
    <t>Комунальний заклад «Гуляйпільський колегіум «Лідер» Гуляйпільської міської ради</t>
  </si>
  <si>
    <t>Комунальний заклад "Гуляйпільська загальноосвітня школа І-ІІІ ступенів" Гуляйпільської міської ради</t>
  </si>
  <si>
    <t>Комунальний заклад "Темирівська загальноосвітня школа І-ІІІ ступенів" Гуляйпільської міської ради</t>
  </si>
  <si>
    <t>Комунальний заклад "Успенівська загальноосвітня школа І-ІІІ ступенів" Гуляйпільської міської ради</t>
  </si>
  <si>
    <t>Комунальний заклад "Червоненська загальноосвітня школа І-ІІІ ступенів" Гуляйпільської міської ради</t>
  </si>
  <si>
    <t>Семененківський навчально-виховний комплекс Павлівської сільської ради Вільнянського району Запорізької області</t>
  </si>
  <si>
    <t xml:space="preserve">Нововасилівський навчально-виховний комплекс Павлівської сільської ради Вільнянського району Запорізької області </t>
  </si>
  <si>
    <t>Широківський заклад загальної середньої освіти Широківської сільської ради Запорізького району Запорізької обласі</t>
  </si>
  <si>
    <t>Відраднівський заклад загальної середньої освіти Широківської сільської ради Запорізького району Запорізької області</t>
  </si>
  <si>
    <t>Августинівський заклад загальної середньої освіти Широківської сільської ради Запорізького району Запорізької області</t>
  </si>
  <si>
    <t>Володимирівський заклад загальної середньої освіти "Успіх" Широківської сільської ради Запорізького району Запорізької області</t>
  </si>
  <si>
    <t>Лукашівський навчально - виховний комплекс "загальноосвітній навчальний заклад - заклад дошкільної освіти" Широківської сільської ради Запорізького району Запорізької області</t>
  </si>
  <si>
    <t>Комунальний заклад "Водянська загальноосвітня школа І-ІІІ ступенів № 2" Водянської сільської ради Кам'янсько-Дніпровського району Запорізької області</t>
  </si>
  <si>
    <t>Комунальний заклад "Дніпровська загальноосвітня школа І-ІІІ ступенів № 1" Водянської сільської ради Кам 'янсько-Дніпровського району Запорізької області</t>
  </si>
  <si>
    <t>Комунальний заклад "Заповітненська загальноосвітня школа І - ІІІ ступенів" Водянської сільської ради Кам'янсько - Дніпровського району Запорізької області</t>
  </si>
  <si>
    <t>Комунальний заклад "Нововодянська загальноосвітня школа І-ІІІ ступенів" Водянської сільської ради Кам'янсько-Дніпровського району Запорізької області</t>
  </si>
  <si>
    <t>Комунальний заклад "Підгірненська загальноосвітня школа І-ІІ ступенів" Підгірненської сільської ради Василівського району Запорізької області</t>
  </si>
  <si>
    <t>Комунальний заклад"Долинська загальноосвітня школа І-ІІ ступенів" Підгірненської сільської ради Василівського району Запорізької області</t>
  </si>
  <si>
    <t>Комунальний заклад "Широківська загальноосвітня школа І-ІІ ступенів" Підгірненської сільської ради Василівського району Запорізької області</t>
  </si>
  <si>
    <t>Комунальний заклад "Веселівська загальноосвітня школа І - ІІ ступенів Новоуспенівської сільської ради Веселівського району Запорізької області"</t>
  </si>
  <si>
    <t>Комунальний заклад "Запорізька загальноосвітня школа І-ІІ ступенів Новоуспенівської сільської ради Веселівського району Запорізької області"</t>
  </si>
  <si>
    <t>Комунальний заклад "Новоуспенівська загальноосвітня школа І-ІІІ ступенів Новоуспенівської сільської ради Веселівського району Запорізької області"</t>
  </si>
  <si>
    <t>Комунальний заклад "Таврійська загальноосвітня школа І-ІІ ступенів Новоуспенівської сільської ради Веселівського району Запорізької області"</t>
  </si>
  <si>
    <t>Комунальний заклад "Калинівська загальноосвітня школа І-ІІІ ступенів Чкаловської сільської ради Веселівського району Запорізької області"</t>
  </si>
  <si>
    <t>Комунальний заклад "Корніївська загальноосвітня школа І-ІІІступенів Чкаловської сільської ради Веселівського району Запорізької області"</t>
  </si>
  <si>
    <t xml:space="preserve">Комунальна організація "Дніпровська загальноосвітня школа І-ІІІ ступенів" Петро-Михайлівської сільської ради </t>
  </si>
  <si>
    <t xml:space="preserve">Опорний комунальний заклад загальної середньої освіти "Орієнтир" Петро-Михайлівської сільської ради </t>
  </si>
  <si>
    <t>Комунальний заклад "Верхньотерсянська загальноосвітня школа І-ІІІ ступенів" Воздвижівської сільської ради</t>
  </si>
  <si>
    <t>Комунальний заклад "Воздвижівська загальноосвітня школа І-ІІІ ступенів" Воздвижівської сільської ради</t>
  </si>
  <si>
    <t>Комунальний заклад "Долинська загальноосвітня школа І-ІІІ ступенів" Воздвижівської сільської ради</t>
  </si>
  <si>
    <t xml:space="preserve">комунальний опорний заклад "Плодородненський заклад загальної середньої освіти" Плодородненської сільської ради Михайлівського району Запорізької області </t>
  </si>
  <si>
    <t>Комунальний заклад "Мар'янівський навчально-виховний комплекс І-ІІ ступенів "загальноосвітній навчальний заклад - дошкільний навчальний заклад" Плодородненської сільської ради Михайлівського району Запорізької області</t>
  </si>
  <si>
    <t>Азовська загальноосвітня школа І-ІІІ ступенів Кирилівської селищної ради Якимівського району Запорізької області</t>
  </si>
  <si>
    <t>Атманайська загальноосвітня школа І - ІІІ ступенів Кирилівської селищної ради Якимівського району Запорізької області</t>
  </si>
  <si>
    <t>Охрімівська загальноосвітня школа І-ІІІ ступенів Кирилівської селищної ради Якимівського району Запорізької області</t>
  </si>
  <si>
    <t xml:space="preserve">Кирилівська загальноосвітня школа-садок І ступеня "Золота рибка" Кирилівської селищної ради Якимівського району Запорізької області </t>
  </si>
  <si>
    <t xml:space="preserve"> КЗ "Вовчанська загальноосвітня школа І-ІІІ ступенів Якимівської селищної ради Якимівського району Запорізької області"</t>
  </si>
  <si>
    <t>Комунальний заклад "Володимирівська загальноосвітня школа І-ІІІ ступенів Якимівської селищної ради Якимівського району Запорізької області"</t>
  </si>
  <si>
    <t>Комунальний заклад "Горьківська загальноосвітня школа І-ІІІ ступенів Якимівської селищної ради Якиміського району Запорізької області"</t>
  </si>
  <si>
    <t>Комунальний заклад "Давидівська загальноосвітня школа І - ІІІ ступенів Якимівської селищної ради Якимівського району Запорізької області"</t>
  </si>
  <si>
    <t>Комунальний заклад "Мирненська загальноосвітня школа І-ІІІ ступенів Якимівської селищної ради Якимівського району Запорізької області"</t>
  </si>
  <si>
    <t>Комунальний заклад "Переможненська загальноосвітня школа І-ІІІ ступенів Якимівської селищної ради Якимівського району Запорізької області"</t>
  </si>
  <si>
    <t>Комунальний заклад "Радивонівська загальноосвітня школа І-ІІІ ступенів Якимівської селищної ради Якимівського району Запорізької області"</t>
  </si>
  <si>
    <t xml:space="preserve">Комунальний заклад "Розівська загальноосвітня школа І-ІІІ ступенів Якимівської селищної ради Якимівського району Запорізької області"_x000D_
</t>
  </si>
  <si>
    <t>Комунальний заклад "Таврійська загальноосвітня школа І-ІІІ ступенів Якимівської селищної ради Якимівського району Запорізької області"</t>
  </si>
  <si>
    <t xml:space="preserve"> Комунальний заклад "Чорноземненська загальноосвітня школа І-ІІІ ступенів Якимівської селищної ради Якимівського району Запорізької області"</t>
  </si>
  <si>
    <t>Комунальний заклад"Шелюгівська загальноосвітня школа І - ІІІ ступенів Якимівської селищної ради Якимівського району Запорізької області"</t>
  </si>
  <si>
    <t>Комунальний заклад "Навчально-виховний комплекс "Якимівська гімназія" Якимівської селищної ради Якимівського району Запорізької області"</t>
  </si>
  <si>
    <t>Комунальний заклад "Якимівський опорний заклад загальної середньої освіти І-ІІІ ступенів Якимівської селищної ради Якимівського району Запорізької області"</t>
  </si>
  <si>
    <t xml:space="preserve">Комунальний заклад загальної середньої освіти І-ІІІ ступенів "Успіх" Новобогданівської сільської ради Мелітопольського району Запорізької області_x000D_
</t>
  </si>
  <si>
    <t>Комунальний заклад "Благовіщенська загальноосвітня школа І-ІІІ ступенів" Благовіщенської сільської ради Кам'янсько-Дніпровського району Запорізької області</t>
  </si>
  <si>
    <t xml:space="preserve">Іванівський навчально-виховний комплекс "Загальноосвітня школа _x000D_
I-III ступенів - дитячий садок" Благовіщенської сільської ради Кам'янсько -Дніпровського району Запорізької області </t>
  </si>
  <si>
    <t>Комунальний заклад "Навчально-виховний комплекс "Новоолексіївська загальноосвітня школа І-ІІІ ступенів-дошкільний навчальний заклад" Новоолексіївської сільської ради Приморського району Запорізької області</t>
  </si>
  <si>
    <t>Комунальний заклад "Петрівська загальноосвітня школа І - ІІ ступенів" Новоолексіївської сільської ради Приморського району Запорізької області</t>
  </si>
  <si>
    <t>Опорний комунальний заклад "Михайлівський навчально-виховний комплекс "загальноосвітня школа І-ІІІ ст.- гімназія " ім. Героя Радянського Союзу І.А. Найдьонова" Михайлівської селищної ради Михайлівського району Запорізької області</t>
  </si>
  <si>
    <t>Комунальний заклад "Михайлівська загальноосвітня школа І-ІІІ ступенів №3" Михайлівської селищної ради Михайлівського району Запорізької області</t>
  </si>
  <si>
    <t>Комунальний заклад "Бурчацька загальноосвітня школа І-ІІІ ступенів імені Героя Радянського Союзу Є.І. Носаль" Михайлівської селищної ради Михайлівського району Запорізької області</t>
  </si>
  <si>
    <t>Комунальний заклад "Михайлівська загальноосвітня школа І-ІІ ступенів" Михайлівської селищної ради Михайлівського району Запорізької області</t>
  </si>
  <si>
    <t>Комунальний заклад "Тимошівська загальноосвітня школа І-ІІІ ступенів" Михайлівської селищної ради Михайлівського району Запорізької області</t>
  </si>
  <si>
    <t>Вільноандріївська загальноосвітня школа І-ІІ ступенів Михайлівської сільської ради Вільнянського району Запорізької області</t>
  </si>
  <si>
    <t>Соколівський навчально-виховний комплекс (дошкільний навчальний заклад- заклад загальної середньої освіти) Михайлівської сільської ради Вільнянського району Запорізької області</t>
  </si>
  <si>
    <t>Опорний заклад Михайлівський навчально- виховний комплекс імені О.Т.Слободчикова Михайлівської сільської ради Вільнянського району Запорізької області</t>
  </si>
  <si>
    <t>Люцернянський навчально-виховний комплекс Михайлівської сільської ради Вільнянського району Запорізької області</t>
  </si>
  <si>
    <t>Мирненський опорний заклад загальної середньої освіти І-ІІІ ступенів "Інтелект" Мирненської селищної ради</t>
  </si>
  <si>
    <t>Олександрівська загальноосвітня школа І-ІІІ ступенів Олександрівської сільської ради Приазовського району Запорізької області</t>
  </si>
  <si>
    <t>Дівнинська загальноосвітня школа І-ІІІ ступенів Олександрівської сільської ради Приазовського району Запорізької області</t>
  </si>
  <si>
    <t>Комунальний заклад "Любимівська загальноосвітня школа І-ІІІ ступенів" Роздольської сільської ради Михайлівського району Запорізької області</t>
  </si>
  <si>
    <t>Комунальний заклад "Роздольський ліцей" Роздольської сільської ради Михайлівського району Запорізької області</t>
  </si>
  <si>
    <t>Новокостянтинівська загальноосвітня школа І-ІІ ступенів Степанівської Першої сільської ради Приазовського району Запорізької області</t>
  </si>
  <si>
    <t>Степанівська Перша загальноосвітня школа І-ІІІ ступенів Степанівської Першої сільської ради Приазовського району Запорізької області</t>
  </si>
  <si>
    <t>Бердянська загальноосвітня школа І-ІІІ ступенів № 7 _x000D_
Бердянської міської ради Запорізької області</t>
  </si>
  <si>
    <t>Бердянська гімназія №3 "Сузір'я" Бердянської міської ради Запорізької області</t>
  </si>
  <si>
    <t xml:space="preserve"> Бердянська загальноосвітня школа І-ІІІ ступенів № 3 _x000D_
Бердянської міської ради Запорізької області </t>
  </si>
  <si>
    <t>Бердянська загальноосвітня школа І-ІІІ ступенів № 20 Бердянської міської ради Запорізької області</t>
  </si>
  <si>
    <t>Бердянська загальноосвітня школа І-ІІІ ступенів №4 Бердянської міської ради Запорізької області</t>
  </si>
  <si>
    <t>Бердянська загальноосвітня школа I-III ступенів №5 Бердянської міської ради Запорізької області</t>
  </si>
  <si>
    <t>Бердянський навчально-виховний комплекс "Загальноосвітній навчальний заклад - дошкільний навчальний заклад" № 1 "Мрія" Бердянської міської ради Запорізької області</t>
  </si>
  <si>
    <t>Бердянська загальноосвітня школа І-ІІ ступенів №13 Бердянської міської ради Запорізької області</t>
  </si>
  <si>
    <t>Бердянський муніципальний ліцей Бердянської міської ради Запорізької області</t>
  </si>
  <si>
    <t>Бердянська загальноосвітня школа І-ІІІ ступенів №2 Бердянської міської ради Запорізької області</t>
  </si>
  <si>
    <t>Бердянська загальноосвітня школа І-ІІІ ступенів №9 Бердянської міської ради Запорізької області</t>
  </si>
  <si>
    <t>Бердянська загальноосвітня школа І-ІІІ ступенів № 1 Бердянської міської ради Запорізької області</t>
  </si>
  <si>
    <t>Бердянська багатопрофільна гімназія №2 Бердянської міської ради Запорізької області</t>
  </si>
  <si>
    <t>Бердянська загальноосвітня школа І-ІІІ ступенів №6 Бердянської міської ради Запорізької області</t>
  </si>
  <si>
    <t>Бердянська спеціалізована школа І-ІІІ ступенів №16 з поглибленим вивченням іноземних мов Бердянської міської ради Запорізької області</t>
  </si>
  <si>
    <t>Бердянська гімназія №1 "Надія" Бердянської міської ради Запорізької області</t>
  </si>
  <si>
    <t>Бердянський заклад загальної середньої освіти І-ІІІ ступенів №8 Бердянської міської ради Запорізької області</t>
  </si>
  <si>
    <t>Бердянська загальноосвітня школа І-ІІІ ступенів №11 Бердянської міської ради Запорізької області</t>
  </si>
  <si>
    <t>Комунальний заклад "Гусарківський навчально-виховний комплекс "Загальноосвітня школа І ступеня - заклад дошкільної освіти" Більмацької селищної ради Більмацького району Запорізької області</t>
  </si>
  <si>
    <t xml:space="preserve">Більмацький опорний заклад загальної середньої освіти І-ІІІ ступенів Більмацької селищної ради Більмацького району Запорізької області </t>
  </si>
  <si>
    <t>Більмацький спеціалізований заклад загальної середньої освіти І-ІІІ ступенів "Інтелект" Більмацької селищної ради Більмацького району Запорізької області</t>
  </si>
  <si>
    <t>Мар’янівський заклад загальної середньої освіти І-ІІІ ступенів Більмацької селищної ради Більмацького району Запорізької області</t>
  </si>
  <si>
    <t>Веселянський навчально-виховний комплекс "загальноосвітній навчальний заклад-дошкільний навчальний заклад" Запорізького району Запорізької області</t>
  </si>
  <si>
    <t>Новоолександрівська загальноосвітня школа І-ІІІ ступенів Запорізького району Запорізької області</t>
  </si>
  <si>
    <t>Юльївський навчально-виховний комплекс "загальноосвітній навчальний заклад - дошкільний навчальний заклад" Запорізького району Запорізької області</t>
  </si>
  <si>
    <t>Григорівський навчально-виховний комплекс "загальноосвітній навчальний заклад - дошкільний навчальний заклад" Запорізького району Запорізької області</t>
  </si>
  <si>
    <t>комунальна установа "Пологівська загальноосвітня школа І-ІІ ступенів №6" Пологівської міської ради</t>
  </si>
  <si>
    <t>Комунальна установа "Басаньська загальноосвітня школа І-ІІІ ступенів" Пологівської міської ради</t>
  </si>
  <si>
    <t>Комунальна установа "Інженерненська загальноосвітня школа І-ІІІ ступенів" Пологівської міської ради</t>
  </si>
  <si>
    <t xml:space="preserve">Комунальна установа "Новокарлівська загальноосвітня школа І - ІІІ ступенів" Пологівської міської ради </t>
  </si>
  <si>
    <t>Комунальна установа "Пологівський колегіум № 1" Пологівської міської ради</t>
  </si>
  <si>
    <t>Комунальна установа "Пологівська спеціалізована різнопрофільна школа І-ІІІ ступенів № 2" Пологівської міської ради</t>
  </si>
  <si>
    <t xml:space="preserve"> Комунальна установа "Пологівська гімназія "Основа" Пологівcької міської ради </t>
  </si>
  <si>
    <t>Розівський заклад загальної середньої освіти №2 I-III ступенів_x000D_
Розівської селищної ради Розівського району Запорізької області</t>
  </si>
  <si>
    <t xml:space="preserve">Новозлатопільський навчально-виховний комплекс «Заклад загальної середньої освіти І-ІІІ ступенів - заклад дошкільної освіти» Розівської селищної ради Розівського району Запорізької області _x000D_
</t>
  </si>
  <si>
    <t>Азовський заклад загальної середньої освіти І-ІІІ ступенів Розівської селищної ради Розівського району Запорізької області</t>
  </si>
  <si>
    <t>Зорянський навчально-виховний комплекс "Заклад загальної середньої освіти І-ІІІ ступенів - заклад дошкільної освіти" Розівської селищної ради Розівського району Запорізької області</t>
  </si>
  <si>
    <t>Солодководненський начально - виховний комплекс "Заклад загальної середньої освіти І-ІІ ступенів - заклад дошкільної освіти" Розівської селищної ради Розівського району Запорізької області</t>
  </si>
  <si>
    <t>Івано-Франківська</t>
  </si>
  <si>
    <t>Івано-Франківський природничо-математичний ліцей Івано-Франківської міської ради Івано-Франківської області</t>
  </si>
  <si>
    <t>Українська гімназія №1 Івано-Франківської міської ради Івано-Франківської області</t>
  </si>
  <si>
    <t xml:space="preserve"> Ліцей № 7 Івано-Франківської міської ради </t>
  </si>
  <si>
    <t xml:space="preserve">Ліцей №13 Івано-Франківської міської ради </t>
  </si>
  <si>
    <t>Ліцей №23 імені Романа Гурика Івано-Франківської міської ради Івано-Франківської області</t>
  </si>
  <si>
    <t>Ліцей імені В'ячеслава Чорновола Івано-Франківської міської ради Івано-Франківської області</t>
  </si>
  <si>
    <t>Вовчинецька загальноосвітня школа І-ІІ ступенів Івано-Франківської міської ради Івано-Франківської області</t>
  </si>
  <si>
    <t xml:space="preserve">Початкова школа "Пасічнянська" Івано-Франківської міської ради </t>
  </si>
  <si>
    <t xml:space="preserve">Початкова школа імені Софії Русової Івано-Франківської міської ради </t>
  </si>
  <si>
    <t xml:space="preserve">Підпечерівський ліцей Івано-Франківської міської ради </t>
  </si>
  <si>
    <t>Черніївський ліцей Івано-Франківської міської ради</t>
  </si>
  <si>
    <t>Підлузька гімназія Івано-Франківської міської ради</t>
  </si>
  <si>
    <t>Болехівський ліцей №1 "Академічний" Болехівської міської ради Івано-Франківської області</t>
  </si>
  <si>
    <t>Болехівська загальноосвітня школа І-ІІІ ступенів №2 Болехівської міської ради Івано-Франківської області</t>
  </si>
  <si>
    <t>Підберезька загальноосвітня школа І-ІІ ступенів Болехівської міської ради Івано-Франківської області</t>
  </si>
  <si>
    <t>Поляницька загальноосвітня школа І-ІІІ ступенів Болехівської міської ради Івано-Франківської області</t>
  </si>
  <si>
    <t>Міжрічанська загальноосвітня школа І-ІІІ ступенів Болехівської міської ради Івано-Франківської області</t>
  </si>
  <si>
    <t>Гузіївська загальноосвітня школа І-ІІІ ступенів Болехівської міської ради Івано-Франківської області</t>
  </si>
  <si>
    <t>Тисівська загальноосвітня школа І-ІІІ ступенів Болехівської міської ради Івано-Франківської області</t>
  </si>
  <si>
    <t>Калуська загальноосвітня школа І-ІІІ ступенів №1 Калуської міської ради Івано-Франківської області</t>
  </si>
  <si>
    <t>Калуський ліцей № 2 Калуської міської ради Івано-Франківської області</t>
  </si>
  <si>
    <t>Калуська загальноосвітня школа І-ІІІ ступенів №3 Калуської міської ради Івано-Франківської області</t>
  </si>
  <si>
    <t>Калуська загальноосвітня школа І-ІІІ ступенів №4 Калуської міської ради Івано-Франківської області</t>
  </si>
  <si>
    <t>Калуська загальноосвітня школа І-ІІІ ступенів №5 Калуської міської ради Івано-Франківської області</t>
  </si>
  <si>
    <t>Калуська загальноосвітня школа І-ІІІ ступенів №6 Калуської міської ради Івано-Франківської області</t>
  </si>
  <si>
    <t>Калуська загальноосвітня школа І-ІІІ ступенів №7 Калуської міської ради Івано-Франківської області</t>
  </si>
  <si>
    <t>Калуський ліцей №10 Калуської міської ради Івано-Франківської області</t>
  </si>
  <si>
    <t>Вістівська гімназія Калуської міської ради</t>
  </si>
  <si>
    <t>Кропивницька гімназія Калуської міської ради Івано-Франківської області</t>
  </si>
  <si>
    <t>Студінська гімназія Калуської міської ради Івано-Франківської області</t>
  </si>
  <si>
    <t>Сівка-Калуська гімназія Калуської міської ради Івано-Франківської області</t>
  </si>
  <si>
    <t>Яремчанська загальноосвітня школа І-ІІІ ступенів №1 Яремчанської міської ради Івано-Франківської області</t>
  </si>
  <si>
    <t>Яремчанська загальноосвітня школа І-ІІІ ступенів №2 Яремчанської міської ради Івано-Франківської області</t>
  </si>
  <si>
    <t>Ворохтянська загальноосвітня школа І-ІІІ ступенів Яремчанської міської ради Івано-Франківської області</t>
  </si>
  <si>
    <t>Микуличинська загальноосвітня школа І-ІІІ ступенів Яремчанської міської ради Івано-Франківської області</t>
  </si>
  <si>
    <t>Яремчанська загальноосвітня школа I-II ст.№3 Яремчанської міської ради Івано-Франківської області</t>
  </si>
  <si>
    <t>Татарівська загальноосвітня школа І-ІІ ступенів, Яремчанської міської ради, Івано-Франківської області</t>
  </si>
  <si>
    <t>Бурштинська загальноосвітня школа І-ІІІ ступенів №1 Бурштинської міської ради Івано-Франківської області</t>
  </si>
  <si>
    <t>Бурштинська загальноосвітня школа І-ІІІ ступенів № 2 Бурштинської міської ради Івано-Франківської області</t>
  </si>
  <si>
    <t>Бурштинська загальноосвітня школа І-ІІІ ступенів №3 Бурштинської міської ради Івано-Франківської області</t>
  </si>
  <si>
    <t>Бурштинська гімназія Бурштинської міської ради Івано-Франківської області</t>
  </si>
  <si>
    <t>Бурштинський навчально-виховний комплекс Бурштинської міської ради Івано-Франківської області</t>
  </si>
  <si>
    <t>Бабченський навчально-виховний комплекс (загальноосвітня школа І-ІІІ ступенів, дошкільний заклад) Богородчанської районної ради Івано-Франківської області</t>
  </si>
  <si>
    <t>Іваниківська загальноосвітня школа І-ІІІ ступенів Богородчанської районної ради Івано-Франківської області</t>
  </si>
  <si>
    <t>Похівська гімназія Богородчанської районної ради Івано-Франківської області</t>
  </si>
  <si>
    <t>Саджавська загальноосвітня школа І-ІІІ ступенів Богородчанської районної ради Івано-Франківської області</t>
  </si>
  <si>
    <t>Богрівський навчально-виховний комплекс (загальноосвітня школа І-ІІ ступенів - дошкільний навчальний заклад) Богородчанської районної ради Івано-Франківської області</t>
  </si>
  <si>
    <t>Глибівський навчально-виховний комплекс (загальноосвітня школа І-ІІ ступенів-дошкільний навчальний заклад) Богородчанської районної ради Івано-Франківської області</t>
  </si>
  <si>
    <t>Глибоківська загальноосвітня школа І-ІІ ступенів Богородчанської районної ради Івано-Франківської області</t>
  </si>
  <si>
    <t>Грабовецька гімназія (дошкільний заклад освіти, заклад освіти І ступеня, заклад освіти ІІ ступеня), Богородчанської районної ради, Івано-Франківської області</t>
  </si>
  <si>
    <t>Ластівецький навчально-виховний комплекс (загальноосвітня школа I-II ступенів-дошкільний навчальний заклад) Богородчанської районної ради Івано-Франківської області</t>
  </si>
  <si>
    <t>Підгірська загальноосвітня школа І-ІІ ступенів Богородчанської районної ради Івано-Франківської області</t>
  </si>
  <si>
    <t>Порогівська загальноосвітня школа І-ІІІ ступенів Богородчанської районної ради Івано-Франківської області</t>
  </si>
  <si>
    <t>Марківська загальноосвітня школа І-ІІІ ступенів Богородчанської районної ради Івано-Франківської області</t>
  </si>
  <si>
    <t>Верховинська загальноосвітня школа І-ІІІ ступенів Верховинської районної ради Івано-Франківської області</t>
  </si>
  <si>
    <t>Верховинський ліцей № 1</t>
  </si>
  <si>
    <t>Верховинський ліцей ім. Д.Ватаманюка Верховинської районної ради Івано-Франківської області</t>
  </si>
  <si>
    <t>Верхньоясенівська загальноосвітня школа І-ІІІ ступенів Верховинської районної ради Івано-Франківської області</t>
  </si>
  <si>
    <t>Гринявська загальноосвітня школа І-ІІІ ступенів Верховинської районної ради Івано-франківської області</t>
  </si>
  <si>
    <t>Замагорівська загальноосвітня школа І-ІІІ ступенів Верховинської районної ради Івано-Франківської області</t>
  </si>
  <si>
    <t>Ільцівська загальноосвітня школа І-ІІІ ступенів Верховинської районної ради Івано-Франківської області</t>
  </si>
  <si>
    <t>Красноїльська загальноосвітня школа І-ІІІ ступенів Верховинської районної ради Івано-Франківської області</t>
  </si>
  <si>
    <t>Криворівнянська загальноосвітня школа І-ІІІ ступенів імені Михайла Грушевського Верховинської районної ради Івано - Франківської області</t>
  </si>
  <si>
    <t>Красницька загальноосвітня школа І-ІІ ступенів Верховинської районної ради Івано - Франківської області</t>
  </si>
  <si>
    <t>Перехреснянська загальноосвітня школа І-ІІ ступенів імені М.Вахнюка Верховинської районної ради Івано-Франківської області</t>
  </si>
  <si>
    <t>Пробійнівська загальноосвітня школа І-ІІ ступенів Верховинської районної ради Івано-Франківської області</t>
  </si>
  <si>
    <t>Стебнівська загальноосвітня школа І-ІІ ступенів Верховинської районної ради Івано-Франківської області</t>
  </si>
  <si>
    <t>Бережницька загальноосвітня школа І ступеня Верховинської районної ради Івано-Франківської області</t>
  </si>
  <si>
    <t>Синицька загальноосвітня школа І ступеня Верховинської районної ради</t>
  </si>
  <si>
    <t>Чорнорічанська загальноосвітня школа I ступеня</t>
  </si>
  <si>
    <t>Явірницька загальноосвітня школа І ступеня Верховинської районної ради Івано-Франківської області</t>
  </si>
  <si>
    <t>Яблуницький навчально-виховний комплекс Верховинської районної ради Івано-Франківської області</t>
  </si>
  <si>
    <t>Рівнянська початкова школа</t>
  </si>
  <si>
    <t>Голівська початкова школа Верховинської районної ради Івано-Франківської області</t>
  </si>
  <si>
    <t>Красноїльська початкова школа Верховинської районної ради Івано-Франківської області</t>
  </si>
  <si>
    <t>Блюдниківська загальноосвітня школа І-ІІІ ступенів Галицької районної ради Івано-Франківської області</t>
  </si>
  <si>
    <t>Дубовецька загальноосвітня школа І-ІІІ ступенів Галицької районної ради Івано-Франківської області</t>
  </si>
  <si>
    <t>Деліївська загальноосвітня школа І-ІІІ ступенів Галицької районної ради Івано-Франківської області</t>
  </si>
  <si>
    <t>Дорогівська загальноосвітня школа І-ІІІ ступенів Галицької районної ради Івано-Франківської області</t>
  </si>
  <si>
    <t>Залуквянська загальноосвітня школа І-ІІІ ступенів імені Іванни Блажкевич Галицької районної ради Івано-Франківської області</t>
  </si>
  <si>
    <t>Крилоська загальноосвітня школа І-ІІІ ступенів Галицької районної ради Івано-Франківської області</t>
  </si>
  <si>
    <t>Комарівський ліцей імені Антіна Могильницького Галицької районної ради Івано-Франківської області</t>
  </si>
  <si>
    <t>Маріямпільська загальноосвітня школа І-ІІІ ступенів Галицької районної ради Івано-Франківської області</t>
  </si>
  <si>
    <t>Мединський навчально-виховний комплекс "Загальноосвітня школа І-ІІІ ступенів - дошкільний навчальний заклад" Галицької районної ради Івано-Франківської області</t>
  </si>
  <si>
    <t>Тустанська загальноосвітня школа І-ІІІ ступенів Галицької районної ради Івано-Франківської області</t>
  </si>
  <si>
    <t>Галицький ліцей імені Ярослава Осмомисла Галицької районної ради Івано-Франківської області</t>
  </si>
  <si>
    <t>Бовшівська загальноосвітня школа I-II ступенів Галицької районної ради Івано-Франківської області</t>
  </si>
  <si>
    <t>Бринська загальноосвітня школа І-ІІ ступенів Галицької районної ради Івано-Франківської області</t>
  </si>
  <si>
    <t>Вікторівська загальноосвітня школа І-ІІ ступенів Галицької районної ради Івано-Франківької області</t>
  </si>
  <si>
    <t>Дитятинська загальноосвітня школа І-ІІ ступенів Галицької районної ради Івано-Франківської області</t>
  </si>
  <si>
    <t>Медухівська загальноосвітня школа І-ІІ ступенів Галицької районної ради Івано-Франківської області</t>
  </si>
  <si>
    <t>Межигорецька загальноосвітня школа І-ІІ ступенів Галицької районної ради Івано- Франківської області</t>
  </si>
  <si>
    <t>Німшинська загальноосвітня школа I-II ступенів Галицької районної ради Івано-Франківської області</t>
  </si>
  <si>
    <t>Новомартинівський навчально-виховний комплекс "Загальноосвітня школа І-ІІ ступенів - дошкільний навчальний заклад" Галицької районної ради Івано-Франківської області</t>
  </si>
  <si>
    <t>Новоскоморохівська загальноосвітня школа І-ІІ ступенів Галицької районної ради Івано-Франківської області</t>
  </si>
  <si>
    <t>Тумирська загальноосвітня школа І-ІІ ступенів Галицької районної ради Івано-Франківської області</t>
  </si>
  <si>
    <t>Сапогівський навчально-виховний комплекс Сапогівської сільської ради Івано-Франківської області</t>
  </si>
  <si>
    <t>Виноградська загальноосвітня школа І-ІІІ ступенів_x000D_
Городенківської районної ради_x000D_
Івано-Франківської області</t>
  </si>
  <si>
    <t xml:space="preserve">Городенківська гімназія імені Антона Крушельницького Городенківської районної ради Івано - Франківської області </t>
  </si>
  <si>
    <t xml:space="preserve">Городенківська загальноосвітня школа І-ІІІ ступенів №2_x000D_
Городенківської районної ради Івано-Франківської області_x000D_
</t>
  </si>
  <si>
    <t>Городенківська загальноосвітня школа І-ІІІ ступенів №1 Городенківської районної ради Івано-Франківської області</t>
  </si>
  <si>
    <t>Далешівська загальноосвітня школа І-ІІІ ступенів Городенківської районної ради Івано-Франківської області</t>
  </si>
  <si>
    <t>Поточищенська загальноосвітня школа І- ІІІ ступенів Городенківської районної ради Івано-Франківської області</t>
  </si>
  <si>
    <t>Раковецька гімназія Городенківської районної ради Івано-Франківської області</t>
  </si>
  <si>
    <t>Семаківська загальноосвітня школа І-ІІІ ступенів Городенківської районної ради Івано-Франківської області</t>
  </si>
  <si>
    <t>Серафинецька загальноосвітня школа І-ІІІ ступенів Городенківської районної ради Івано-Франківської області</t>
  </si>
  <si>
    <t>Сороківська загальноосвітня школа І-ІІІ ступенів Городенківської районної ради Івано-Франківської області</t>
  </si>
  <si>
    <t>Топорівська загальноосвітня школа І-ІІІ ступенів Городенківської районної ради Івано-Франківської області</t>
  </si>
  <si>
    <t>Чернелицька загальноосвітня школа І-ІІІ ступенів Городенківської районної ради Івано-Франківської області</t>
  </si>
  <si>
    <t>Чернятинська загальноосвітня школа І-ІІІ ступенів Городенківської районної ради Івано-Франківської області</t>
  </si>
  <si>
    <t>Чортовецька загальноосвітня школа І-ІІІ ступенів Городенківської районної ради Івано-Франківської області</t>
  </si>
  <si>
    <t>Ясеневопільнівська загальноосвітня школа І-ІІІ ступенів Городенківської районної ради Івано-Франківської області</t>
  </si>
  <si>
    <t>Вербівцівський навчально-виховний комплекс Городенківської районної ради Івано-Франківської області</t>
  </si>
  <si>
    <t xml:space="preserve">Вікнянський навчально-виховний комплекс "загальноосвітня школа І-ІІ ступенів - дошкільний навчальний заклад" Городенківської районної ради Івано-Франківської області_x000D_
_x000D_
</t>
  </si>
  <si>
    <t>Вільхівський навчально-виховний комплекс Городенківської районної ради Івано-Франківської області</t>
  </si>
  <si>
    <t>Глушківський навчально-виховний комплекс Городенківської районної ради Івано-Франківської області</t>
  </si>
  <si>
    <t>Городницька загальноосвітня школа І-ІІ ступенів Городенківської районної ради Івано-Франківської області</t>
  </si>
  <si>
    <t>Луківський навчально-виховний комплекс "загальноосвітня школа І-ІІ ступенів - дошкільний навчальний заклад" Городенківської районної ради Івано-Франківської області</t>
  </si>
  <si>
    <t xml:space="preserve">Олієво-Королівська загальноосвітня школа І-ІІ ступенів Городенківської районної ради Івано-Франківської області_x000D_
</t>
  </si>
  <si>
    <t>Острівецький навчально-виховний комплекс Городенківської районної ради Івано-Франківської області</t>
  </si>
  <si>
    <t>Слобідський навчально-виховний комплекс "загальноосвітня школа І-ІІ ступенів - дошкільний навчальний заклад" Городенківської районної ради Івано-Франківської області</t>
  </si>
  <si>
    <t>Стрільченська загальноосвітня школа І-ІІ ступенів Городенківської районної ради Івано-Франківської області</t>
  </si>
  <si>
    <t>Рогинський навчально-виховний комплекс Городенківської районної ради Івано-Франківської області.</t>
  </si>
  <si>
    <t>Великотур'янський навчально-виховний комплекс "Загальноосвітня школа І-ІІІ ступенів - дошкільний навчальний заклад" Долинської районної ради Івано-Франківської області</t>
  </si>
  <si>
    <t>Вишківський ліцей Вигодської селищної ради</t>
  </si>
  <si>
    <t>Гошівська загальноосвітня школа І-ІІІ ступенів Долинської районної ради Івано-Франківської області</t>
  </si>
  <si>
    <t>Надіївська загальноосвітня школа I-III ступенів Долинської районної ради Івано-Франківської області</t>
  </si>
  <si>
    <t>Оболонська загальноосвітня школа І-ІІІ ступенів Долинської районної ради Івано-Франківської області</t>
  </si>
  <si>
    <t>Яворівська загальноосвітня школа І-ІІ ступенів Долинської районної ради Івано-Франківської області</t>
  </si>
  <si>
    <t>Пійлівська ЗОШ І-ІІІ ступенів Калуської районної ради Івано-Франківської області</t>
  </si>
  <si>
    <t>Копанківська загальноосвітня школа І-ІІ ступенів Калуської районної ради Івано-Франківської області</t>
  </si>
  <si>
    <t>Довга-Калуська загальноосвітня школа І ступеня Калуської районної ради Івано-Франківської області</t>
  </si>
  <si>
    <t>Корницький ліцей , Коломийської районної ради, Івано-Франківської області</t>
  </si>
  <si>
    <t>Ліснохлібичинський ліцей Коломийської районної ради Івано-Франківської області</t>
  </si>
  <si>
    <t>Раківчицький ліцей Коломийської районної ради Івано-Франківської області</t>
  </si>
  <si>
    <t>Струпківський ліцей Коломийської районної ради Івано-Франківської області</t>
  </si>
  <si>
    <t>Торговицький ліцей Коломийської районної ради Івано-Франківської області</t>
  </si>
  <si>
    <t>Грабицька гімназія Коломийської районної ради Івано-Франківської області</t>
  </si>
  <si>
    <t>Сідлищенська гімназія Коломийської районної ради Івано-Франківської області</t>
  </si>
  <si>
    <t>Косівський ліцей №2 імені Михайла Павлика Косівської районної ради Івано-Франківської області</t>
  </si>
  <si>
    <t>Косівський ліцей імені Ігоря Пелипейка Косівської районної ради Івано-Франківської області</t>
  </si>
  <si>
    <t>Кутський ліцей Косівської районної ради Івано-Франківської області</t>
  </si>
  <si>
    <t>Пістинський ліцей Косівської районної ради Івано-Франківської області</t>
  </si>
  <si>
    <t>Розтоківський ліцей Косівської районної ради Івано - Франківської області</t>
  </si>
  <si>
    <t>Старокосівський ліцей Косівської районної ради Івано-Франківської області</t>
  </si>
  <si>
    <t>Бабинська гімназія Косівської районнної ради Івано-Франківської області</t>
  </si>
  <si>
    <t>Великорожинська гімназія Косівської районної ради Івано-Франківської області</t>
  </si>
  <si>
    <t>Вербовецька гімназія Косівської районної ради Івано-Франківської області</t>
  </si>
  <si>
    <t>Городянська гімназія Косівської районної ради Івано-Франківської області</t>
  </si>
  <si>
    <t>Малорожинська гімназія Косівської районної ради Івано-Франківської області</t>
  </si>
  <si>
    <t>Микитинецька гімназія Косівської районної ради Івано-Франківської області</t>
  </si>
  <si>
    <t>Снідавська гімназія Косівської районної ради Івано-Франківської області</t>
  </si>
  <si>
    <t>Соколівська гімназія Косівської районної ради Івано-Франківської області</t>
  </si>
  <si>
    <t>Черганівська гімназія Косівської районної ради Івано-Франківської області</t>
  </si>
  <si>
    <t>Шепітська гімназія Косівської районної ради Івано-Франківської області</t>
  </si>
  <si>
    <t>Шешорська гімназія імені В'ячеслава Чорновола Косівської районної ради Івано-Франківської області</t>
  </si>
  <si>
    <t>Яворів-Безульківська гімназія Косівської районної ради Івано-Франківської області</t>
  </si>
  <si>
    <t>Пеньківська початкова школа Косівської районної ради Івано-Франківської області</t>
  </si>
  <si>
    <t>Смоднянська початкова школа Смоднянської сільської ради Косівського району Івано-Франківської області</t>
  </si>
  <si>
    <t>Пістинь-Царинська початкова школа Косівської районної ради Івано-Франківської області</t>
  </si>
  <si>
    <t>Слобідська початкова школа Косівської районної ради Івано-Франківської області</t>
  </si>
  <si>
    <t>Битківська загальноосвітня школа І-ІІІ ступенів №1 Надвірнянської районної ради Івано-Франківської області.</t>
  </si>
  <si>
    <t>Надвірнянська загальноосвітня школа І-ІІІ ступенів №2 Надвірнянської районної ради Івано-Франківської області</t>
  </si>
  <si>
    <t>Надвірнянська загальноосвітня школа І-ІІІ ступенів №3 Надвірнянської районної ради Івано-Франківської області</t>
  </si>
  <si>
    <t>Надвірнянська загальноосвітня школа І-ІІІ ступенів №4 Надвірнянської районної ради Івано-Франківської області</t>
  </si>
  <si>
    <t>Надвірнянська гімназія №5 Надвірнянської районної ради Івано-Франківської області</t>
  </si>
  <si>
    <t>Надвірнянський ліцей Надвірнянської районної ради Івано-Франківської області</t>
  </si>
  <si>
    <t>Бистрицька загальноосвітня школа І-ІІІ ступенів Надвірнянської районної ради Івано-Франківської області</t>
  </si>
  <si>
    <t>Білоославська загальноосвітня школа І-ІІІ ступенів імені Марійки Підгірянки Надвірнянської районної ради Івано-Франківської області</t>
  </si>
  <si>
    <t>Гвіздська загальноосвітня школа І-ІІІ ступенів Надвірнянської районної ради Івано-Франківської області</t>
  </si>
  <si>
    <t>Зеленська загальноосвітня школа І-ІІІ ступенів Надвірнянської районної ради Івано-Франківської області</t>
  </si>
  <si>
    <t>Ліснотарновицький навчально-виховний комплекс Надвірнянської районної ради Івано-Франківської області</t>
  </si>
  <si>
    <t>_x000D_
Молодківська загальноосвітня школа І-ІІІ ступенів Надвірнянської районної ради Івано-Франківської області</t>
  </si>
  <si>
    <t>Назавизівська загальноосвітня школа І-ІІІ ступенів Надвірнянської районної ради Івано-Франківської області</t>
  </si>
  <si>
    <t>Парищенська загальноосвітня школа І-ІІІ ступенів Надвірнянської районної ради Івано-Франківської області</t>
  </si>
  <si>
    <t>Пасічнянський ліцей Надвірнянської районної ради Івано-Франківської області</t>
  </si>
  <si>
    <t>Пнівська загальноосвітня школа І-ІІІ ступенів Надвірнянської районної ради Івано-Франківської області</t>
  </si>
  <si>
    <t>Тисменичанська загальноосвітня школа І-ІІІ ступенів Надвірнянської районної ради Івано-Франківської області</t>
  </si>
  <si>
    <t>Білозоринська загальноосвітня школа І-ІІ ступенів Надвірнянської районної ради Івано-Франківської області</t>
  </si>
  <si>
    <t>Верхньомайданська загальноосвітня школа І-ІІ ступенів Надвірнянської районної ради Івано-Франківської області</t>
  </si>
  <si>
    <t>Каміннецька ЗОШ І-ІІ ст. Надвірнянської районної ради Івано-Франківської області</t>
  </si>
  <si>
    <t>Максимецька загальноосвітня школа І-ІІ ступенів Надвірнянської районної ради Івано-Франківської області</t>
  </si>
  <si>
    <t>Стримбівська загальноосвітня школа І-ІІ ступенів Надвірнянської районної ради Івано-Франківської області</t>
  </si>
  <si>
    <t>Цуцилівський навчально-виховний комплекс Надвірнянської районної ради Івано-Франківської області</t>
  </si>
  <si>
    <t>Черниківська загальноосвітня школа І-ІІ ступенів Надвірнянської районної ради Івано-Франківської області</t>
  </si>
  <si>
    <t>Битківська загальноосвітня школа І ступеня №1 Надвірнянської районної ради</t>
  </si>
  <si>
    <t>Битківська загальноосвітня школа І ступеня, Надвірнянської районної ради, Івано-Франківської області.</t>
  </si>
  <si>
    <t>Мирненська загальноосвітня школа І ступеня Надвірнянської районної ради Івано-Франківської області</t>
  </si>
  <si>
    <t>Зеленська загальноосвітня школа І ступеня Надвірнянської районної ради Івано-Франківської області</t>
  </si>
  <si>
    <t>Лісновелесницька загальноосвітня школа І ступеня Надвірнянської районної ради Івано-Франківської області</t>
  </si>
  <si>
    <t>Рогатинський ліцей імені Братів Рогатинців Рогатинської районної ради Івано-Франківської області</t>
  </si>
  <si>
    <t>Красненська загальноосвітня школа І-ІІІ ступенів Рожнятівської районної ради Івано-Франківської області</t>
  </si>
  <si>
    <t>Небилівська загальноосвітня школа І-ІІІ ступенів Рожнятівської районної ради Івано-Франківської області</t>
  </si>
  <si>
    <t>Нижньострутинська загальноосвітня школа І-ІІІ ступенів Рожнятівської районної ради Івано-Франківської області</t>
  </si>
  <si>
    <t>Петранківська загальноосвітня школа I-III ступенів Рожнятівської районної ради Івано-Франківської області</t>
  </si>
  <si>
    <t>Сваричівська загальноосвітня школа І-ІІІ ступенів Рожнятівської районної ради Івано-Франківської області</t>
  </si>
  <si>
    <t>Перегінська загальноосвітня школа І-ІІІ ступенів №1 Рожнятівської районної ради Івано-Франківської області</t>
  </si>
  <si>
    <t>Перегінська загальноосвітня школа І-ІІІ ступенів №2 Рожнятівської районної ради Івано-Франківської області</t>
  </si>
  <si>
    <t>Рожнятівська загальноосвітня школа І-ІІІ ступенів Рожнятівської районної ради Івано-Франківської області</t>
  </si>
  <si>
    <t>Вербівська загальноосвітня школа І-ІІ ступенів Рожнятівської районної ради Івано-Франківської області</t>
  </si>
  <si>
    <t>Верхньострутинська загальноосвітня школа І-ІІ ступенів Рожнятівської районної ради Івано-Франківської області</t>
  </si>
  <si>
    <t>Закерничанська загальноосвітня школа I-II ступенів Рожнятівської районної ради Івано-Франківської області</t>
  </si>
  <si>
    <t>Камінська загальноосвітня школа І-ІІ ступенів Рожнятівської районної ради</t>
  </si>
  <si>
    <t>Петранківська загальноосвітня школа І-ІІ ступенів Рожнятівської районної ради Івано-Франківської області</t>
  </si>
  <si>
    <t>Сливківська загальноосвітня школа І-ІІ ступенів Рожнятівської районної ради Івано-Франківської області</t>
  </si>
  <si>
    <t>Вовчківський ліцей імені Василя Равлюка Снятинської районної ради Івано-Франківської області</t>
  </si>
  <si>
    <t>Джурівський ліцей_x000D_
 Снятинської районної ради Івано-Франківської області</t>
  </si>
  <si>
    <t>Долішньозалучанський ліцей імені Яреми Гояна Снятинської районної ради Івано-Франківської області</t>
  </si>
  <si>
    <t xml:space="preserve">Задубрівський ліцей імені Богдана Ступарика Снятинської районної ради Івано-Франківської області_x000D_
_x000D_
</t>
  </si>
  <si>
    <t>Княженський ліцей Снятинської районної ради Івано-Франківської області</t>
  </si>
  <si>
    <t>Підвисоцький ліцей Снятинської районної ради Івано-Франківської області</t>
  </si>
  <si>
    <t>Попельниківський ліцей Снятинської районної ради Івано-Франківської області</t>
  </si>
  <si>
    <t>Снятинський ліцей імені Василя Стефаника Снятинської районної ради Івано-Франківської області</t>
  </si>
  <si>
    <t>Снятинський ліцей імені Михайла Бажанського Снятинської районної ради Івано-Франківської області</t>
  </si>
  <si>
    <t>Снятинський ліцей імені Антона Лотоцького Снятинської районної ради Івано-Франківської області</t>
  </si>
  <si>
    <t>Снятинський ліцей "Інтелект" Снятинської районної ради Івано-Франківської області</t>
  </si>
  <si>
    <t>Стецівський ліцей Снятинської районної ради Івано-Франківської області</t>
  </si>
  <si>
    <t>Устянський ліцей імені Євгена Грицяка Снятинської районної ради Івано-Франківської області</t>
  </si>
  <si>
    <t xml:space="preserve">Будилівська гімназія імені Володимира Хроновича Снятинської районної ради Івано-Франківської області_x000D_
</t>
  </si>
  <si>
    <t>Горішньозалучанська гімназія Снятинської районної ради Івано-Франківської області</t>
  </si>
  <si>
    <t>Завальська гімназія Снятинської районної ради Івано-Франківської області</t>
  </si>
  <si>
    <t>Красноставська гімназія Снятинської районної ради Івано-Франківської області</t>
  </si>
  <si>
    <t>Новоселицька загальноосвітня школа І-ІІ ступенів Снятинської районної ради Івано-Франківської області</t>
  </si>
  <si>
    <t>Орелецька гімназія Снятинської районної ради Івано-Франківської області</t>
  </si>
  <si>
    <t>Потічківська гімназія_x000D_
Снятинської районної ради_x000D_
Івано-Франківської області</t>
  </si>
  <si>
    <t>Русівська гімназія імені Івана Федорака Снятинської районної ради Івано-Франківської області</t>
  </si>
  <si>
    <t>Хутір-Будилівська гімназія Снятинської районної ради Івано-Франківської області</t>
  </si>
  <si>
    <t>Тулівська загальноосвітня школа І ступеня Снятинської районної ради Івано-Франківської області</t>
  </si>
  <si>
    <t>Тучапська загальноосвітня школа І ступеня Снятинської районної ради Івано-Франківської області</t>
  </si>
  <si>
    <t>Тисменицька спеціалізована школа І-ІІІ ступенів з поглибленим вивченням окремих предметів Тисменицької районної ради Івано-Франківської області</t>
  </si>
  <si>
    <t>Вільшаницька загальноосвітня школа І-ІІІ ступенів Тисменицької районної ради Івано-Франківської області</t>
  </si>
  <si>
    <t>Клубовецька загальноосвітня школа І-ІІІ ступенів Тисменицької районної ради Івано-Франківської області</t>
  </si>
  <si>
    <t>Липівська загальноосвітня школа І-ІІІ ступенів Тисменицької районної ради Івано-Франківської області</t>
  </si>
  <si>
    <t>Радчанська загальноосвітня школа I-III ступенів Тисменицької районної ради Івано-Франкіської області</t>
  </si>
  <si>
    <t>Старокривотульська загальносвітня школа І-ІІІ ступенів Тисменицької районної ради Івано-Франківської області</t>
  </si>
  <si>
    <t>Старолисецька загальноосвітня школа І-ІІІ ступенів Тисменицької районної ради Івано-Франківської області</t>
  </si>
  <si>
    <t>Чорнолізька загальноосвітня школа І-ІІІ ступенів Тисменицької районної ради Івано-Франківської області</t>
  </si>
  <si>
    <t>Драгомирчанська загальноосвітня школа І-ІІ ступенів Тисменицької районної ради Івано-Франківської області</t>
  </si>
  <si>
    <t>Козинська загальноосвітня школа І-ІІ ступенів Тисменицької районної ради Івано-Франківської області</t>
  </si>
  <si>
    <t>Новокривотульська загальноосвітня школа І-ІІ ступенів Тисменицької районної ради Івано-Франківської області</t>
  </si>
  <si>
    <t>Слобідська загальноосвітня школа І-ІІ ступенів Тисменицької районної ради Івано-Франківської області</t>
  </si>
  <si>
    <t>Стебницька загальноосвітня школа І - ІІ ступенів Тисменицької районної ради Івано-Франківської області</t>
  </si>
  <si>
    <t>Красилівська загальноосвітня школа І ступеня Тисменицької районної ради Івано-Франківської області</t>
  </si>
  <si>
    <t>Хом'яківська загальноосвітня школа І ступеня Тисменицької районної ради Івано-Франківської області</t>
  </si>
  <si>
    <t>Чукалівська загальноосвітня школа І ступеня Тисменецької районної ради</t>
  </si>
  <si>
    <t>Обертинський ліцей Тлумацької районної ради Івано-Франківської області</t>
  </si>
  <si>
    <t>Гарасимівська загальноосвітня школа І-ІІІ ступенів Тлумацької районної ради Івано-Франківської області</t>
  </si>
  <si>
    <t>Гостівська загальноосвітня школа І-ІІІ ступенів Тлумацької районної ради Івано-Франківської області</t>
  </si>
  <si>
    <t>Кутищенський навчально-виховний комплекс (загальноосвітня школа І-ІІІ ступенів-дошкільний навчальний заклад) Тлумацької районної ради Івано-Франківської області</t>
  </si>
  <si>
    <t>Жуківська загальноосвітня школа І-ІІ ступенівТлумацької районної ради Івано-Франківської області</t>
  </si>
  <si>
    <t>Палагицький навчально-виховний комплекс (загальноосвітня школа І-ІІ ступенів - дошкільний навчальний заклад) Тлумацької районної ради Івано-Франківської області</t>
  </si>
  <si>
    <t xml:space="preserve">Верхнянський ліцей Верхнянської сільської ради об'єднаної територіальної громади Калуського району Івано-Франківської області </t>
  </si>
  <si>
    <t>Довговойнилівський ліцей Верхнянської сільської ради об'єднаної територіальної громади Калуського району Івано-Франківської області</t>
  </si>
  <si>
    <t>Зборянська гімназія Верхнянської сільської ради об'єднаної територіальної громади Калуського району Івано-Франківської області</t>
  </si>
  <si>
    <t>Негівська гімназія Верхнянської сільської ради об'єднаної територіальної громади Калуського району Івано-Франківської області</t>
  </si>
  <si>
    <t>Старобогородчанський ліцей Старобогородчанської сільської ради об'єднаної територіальної громади Богородчанського району Івано-Франківської області</t>
  </si>
  <si>
    <t>Нивочинська гімназія Старобогородчанської сільської ради ОТГ Богородчанської району Івано-Франківської області</t>
  </si>
  <si>
    <t>Білоберізький ліцей Білоберізької сільської ради об'єднаної територіальної громади Верховинського району Івано-Франківської області (опорний заклад)</t>
  </si>
  <si>
    <t>Тлумацька гімназія Тлумацької міської ради об'єднаної територіальної громади Тлумацького району Івано-Франківської області</t>
  </si>
  <si>
    <t>Бортниківський навчально-виховний комплекс (загальноосвітня школа І - ІІІ ступенів - дошкільний навчальний заклад) Тлумацької міської ради об'єднаної територіальної громади Тлумацького району Івано-Франківської області</t>
  </si>
  <si>
    <t>Королівська загальноосвітня школа І-ІІІ ступенів Тлумацької міської ради об'єднаної територіальної громади Тлумацького району Івано-Франківської області</t>
  </si>
  <si>
    <t>Прибилівський навчально-виховний комплекс (загальноосвітня школа І-ІІ ступенів - дошкільний навчальний заклад) Тлумацької міської ради об'єднаної територіальної громади Тлумацького району Івано-Франківської області</t>
  </si>
  <si>
    <t>Пужниківський навчально-виховний комплекс (загальноосвітня школа І-ІІ ступенів - дошкільний навчальний заклад) Тлумацької міської ради об'єднаної територіальної громади Тлумацького району Івано-Франківської області</t>
  </si>
  <si>
    <t>Кінашівський ліцей Більшівцівської селищної ради об'єднаної територіальної громади Галицького району Івано-Франківської області</t>
  </si>
  <si>
    <t>Жалиборівська гімназія Більшівцівської селищної ради об`єднаної територіальної громади Галицького району Івано-Франківської області</t>
  </si>
  <si>
    <t>Витвицький ліцей, Витвицької сільської ради об'єднаної територіальної громади, Долинського району, Івано-Франківської області</t>
  </si>
  <si>
    <t>Слободоболехівська гімназія імені Дмитра Квецка Витвицької сільської ради об'єднаної територіальної громади Долинського району Івано-Франківської області</t>
  </si>
  <si>
    <t>Церківнянська гімназія Витвицької сільської ради об’єднаної територіальної громади Долинського району Івано-Франківської області</t>
  </si>
  <si>
    <t>Космач-Плаюцька ЗОШ І ступеня Космацької сільської ради об'єднаної територіальної громади Косівського району Івано-Франківської області</t>
  </si>
  <si>
    <t>Дебеславцівська гімназія Матеївецької сільської ради об'єднаної територіальної громади Івано-Франківської області</t>
  </si>
  <si>
    <t>Пилипівська гімназія Матеївецької сільської ради об’єднаної територіальної громади Івано-Франківської області</t>
  </si>
  <si>
    <t>Залучанська початкова школа Матеївецької сільської ради об"єднаної територіальної громади Івано-Франківської області</t>
  </si>
  <si>
    <t>Великоключівський ліцей Нижньовербізької сільської ради об'єднаної територіальної громади Івано-Франківської області</t>
  </si>
  <si>
    <t>Нижньовербізький ліцей Нижньовербізької сільської ради об'єднаної територіальної громади Івано-Франківської області</t>
  </si>
  <si>
    <t>Великокам'янський ліцей П'ядицької сільської ради об'єднаної територіальної громади Коломийського району Івано-Франківської області</t>
  </si>
  <si>
    <t>П'ядицький ліцей імені Степана Мельничука П'ядицької сільської ради об'єднаної територіальної громади Коломийського району Івано-Франківської області</t>
  </si>
  <si>
    <t>Малокам'янська гімназія П `ядицької сільської ради ОТГ</t>
  </si>
  <si>
    <t>Делівський ліцей Олешанської сільської ради ОТГ Тлумацького району Івано - Франківської області</t>
  </si>
  <si>
    <t>Долинська гімназія Олешанської сільської ради об'єднаної територіальної громади Тлумацького району Івано-Франківської області</t>
  </si>
  <si>
    <t>Озерянська гімназія Олешанської сільської ради об'єднаної територіальної громади Тлумацького району Івано-Франківської області</t>
  </si>
  <si>
    <t>Дзвиняцький ліцей Дзвиняцької сільської ради об`єднаної територіальної громади Богородчанського району Івано-Франківської області</t>
  </si>
  <si>
    <t xml:space="preserve">Космацька гімназія Дзвиняцької сільської ради об'єднаної територіальної громади Богородчанського району Івано - Франківської області </t>
  </si>
  <si>
    <t>Міжгірська гімназія Дзвиняцької сільської ради об'єднаної територіальної громади Богородчанського району Івано-Франківської області</t>
  </si>
  <si>
    <t>Рожнівський ліцей "Гуцульщина" імені Федора Погребенника Рожнівської сільської ради об'єднаної територіальної громади Косівського району Івано-Франківської області</t>
  </si>
  <si>
    <t>Стопчатівський ліцей Яблунівської селищної ради ОТГ Косівського району Івано-Франківської області</t>
  </si>
  <si>
    <t>Уторопський ліцей Яблунівської селищної ради об'єднаної територіальної громади Косівського району Івано-Франківської області</t>
  </si>
  <si>
    <t>Текучанська гімназія Яблунівської селищної ради об'єднаної територіальної громади Косівського району Івано-Франківської області</t>
  </si>
  <si>
    <t>Волосівський ліцей Переріслянської сільської ради об'єднаної територіальної громади</t>
  </si>
  <si>
    <t>Переріслянський ліцей Переріслянської сільської ради _x000D_
об'єднаної територіальної громади</t>
  </si>
  <si>
    <t>Фитьківський ліцей Переріслянської сільської ради об'єднаної тереторіальної громади Івано-Франківської області</t>
  </si>
  <si>
    <t>Ганьківський ліцей Заболотівської селищної ради об'єднаної територіальнеої громади Снятинського району Івано - Франківської області</t>
  </si>
  <si>
    <t>Заболотівський ліцей Заболотівської селищної ради об'єднаної територіальної громади Снятинського району Івано-Франківської області</t>
  </si>
  <si>
    <t>Іллінецький ліцей Заболотівської селищної ради об'єднаної територіальної громади</t>
  </si>
  <si>
    <t>Рудниківський ліцей Заболотівської селищної ради Снятинського району Івано-Франківської області</t>
  </si>
  <si>
    <t>Троїцький ліцей Заболотівської селищної ради ОТГ Снятинського району Івано-Франківської області</t>
  </si>
  <si>
    <t>Зібранівська гімназія Заболотівської селищної ради ОТГ Снятинського району Івано-Франківської області</t>
  </si>
  <si>
    <t>Олешківська гімназія Заболотівської селищної ради об`єднаної територіальної громади Снятинського району Івано-Франківської області</t>
  </si>
  <si>
    <t>Тростянецька гімназія Заболотівської селищної ради об'єднаної територіальної громади Снятинського району Івано-Франківської області</t>
  </si>
  <si>
    <t xml:space="preserve"> Любківська початкова школа Заболотівської селищної ради Об'єднаної територіальної громади Снятинського району Івано-Франківської області</t>
  </si>
  <si>
    <t>Рожневопільська початкова школа Заболотівської селищної ради ОТГ Снятинського району Івано-Франківської області</t>
  </si>
  <si>
    <t>Шевченківська початкова школа, Заболотівської селищної ради ОТГ Снятинський район,Івано-Франківська область, село Шевченкове</t>
  </si>
  <si>
    <t>Павлівський ліцей Ямницької сільської ради об'єднаної територіальної громади Івано-Франківської області</t>
  </si>
  <si>
    <t>Ямницький ліцей Ямницької сільської ради об'єднаної територіальної громади Івано-Франківської області</t>
  </si>
  <si>
    <t>Сілецька гімназія Ямницької сільської ради об'єднаної територіальної громади Івано-Франківської області</t>
  </si>
  <si>
    <t>Тязівська гімназія Ямницької сільської ради об'єднаної територіальної громади Івано-Франківської області</t>
  </si>
  <si>
    <t>Кадобнянська гімназія Брошнів - Осадської селищної ради об'єднаної територіальної громади Івано-Франківської області</t>
  </si>
  <si>
    <t>Брошнів - Осадський ліцей Брошнів - Осадської селищної ради об' єднаної територіальної громади Івано - Франківської області</t>
  </si>
  <si>
    <t>Брошнівська гімназія Брошнів-Осадської селищної ради об’єднаної територіальної громади Івано-Франківської області</t>
  </si>
  <si>
    <t>Креховицька гімназія Брошнів-Осадської селищної ради об’єднаної територіальної громади Івано-Франківської області</t>
  </si>
  <si>
    <t>Опорний навчальний заклад Войнилівський ліцей Войнилівської селищної ради ОТГ Калуського району Івано-Франківської області</t>
  </si>
  <si>
    <t>Середнянська гімназія Войнилівської селищної ради ОТГ Калуського району Івано-Франківської області</t>
  </si>
  <si>
    <t>Чорнопотоківський ліцей Делятинської селищної ради об'єднаної територіальної громади</t>
  </si>
  <si>
    <t>Загвіздянський ліцей Загвіздянської сільської ради об'єднаної територіальної громади Тисменицького району Івано-Франківської області</t>
  </si>
  <si>
    <t>Підліський ліцей Загвіздянської сільської ради об'єднаної територіальної громади Тисменицького району Івано-Франківської області</t>
  </si>
  <si>
    <t>Угринівська гімназія Угринівської сільської ради об'єднаної територіальної громади Тисменицького району Івано-Франківської області</t>
  </si>
  <si>
    <t>Козарівська гімназія, Букачівської селищної ради, Рогатинського району, Івано-Франківської області</t>
  </si>
  <si>
    <t>Чернівська гімназія І-ІІ ступеня Букачівської селищної ради Рогатинського району Івано-Франківської області</t>
  </si>
  <si>
    <t>Старомізунський ліцей імені Василя Верховинця Вигодської селищної ради</t>
  </si>
  <si>
    <t>Кропивницька гімназія імені М.Тимочка Вигодської селищної ради</t>
  </si>
  <si>
    <t>Пшеничниківська гімназія Вигодської селищної ради</t>
  </si>
  <si>
    <t>Богородичинська початкова школа об'єднаної територіальної громади Коршівської сільської ради</t>
  </si>
  <si>
    <t>Добровлянський ліцей Новицької сільської ради об'єднаної територіальної громади Калуського району Івано-Франківської області</t>
  </si>
  <si>
    <t>Підмихайлівський ліцей Новицької сільської ради об'єднаної територіальної громади Калуського району Івано-Франківської області</t>
  </si>
  <si>
    <t>Староугринівський ліцей Новицької сільської ради об'єднаної територіальної громади Калуського району Івано-Франківської області</t>
  </si>
  <si>
    <t>Новицький ліцей Новицької сільської ради об'єднаної територіальної громади Калуського району Івано-Франківської області</t>
  </si>
  <si>
    <t>Бережницька гімназія_x000D_
Новицької сільської ради об'єднаної територіальної громади_x000D_
Калуського району_x000D_
Івано-Франківської області</t>
  </si>
  <si>
    <t>Коломийський ліцей № 1 імені В. Стефаника Коломийської міської ради Івано-Франківської області</t>
  </si>
  <si>
    <t>Коломийський ліцей №2 Коломийської міської ради Івано-Франківської області</t>
  </si>
  <si>
    <t>Коломийський ліцей №3 Коломийської міської ради Івано-Франківської області</t>
  </si>
  <si>
    <t>Коломийський ліцей №4 імені Сергія Лисенка Коломийської міської ради Івано-Франківської області</t>
  </si>
  <si>
    <t>Коломийський ліцей №5 імені Т.Г.Шевченка Коломийської міської ради Івано-Франківської області</t>
  </si>
  <si>
    <t>Коломийський ліцей №6 імені Героя України Тараса Сенюка Коломийської міської ради Івано- Франківської області</t>
  </si>
  <si>
    <t>Коломийський ліцей №8 Коломийської міської ради Івано-Франківської області</t>
  </si>
  <si>
    <t>Коломийський ліцей №9 Коломийської міської ради Івано-Франківської області</t>
  </si>
  <si>
    <t>Коломийський ліцей імені М. Грушевського Коломийської міської ради Івано-Франківської області</t>
  </si>
  <si>
    <t>Коломийська гімназія №7 _x000D_
Коломийської міської ради Івано-Франківської області</t>
  </si>
  <si>
    <t>Коломийська гімназія №10 Коломийської міської ради Івано-Франківської області</t>
  </si>
  <si>
    <t xml:space="preserve">Воскресинцівський ліцей Коломийської міської ради Івано-Франківської області_x000D_
</t>
  </si>
  <si>
    <t>Товмачицький ліцей Коломийської міської ради Івано-Франківської області</t>
  </si>
  <si>
    <t>Саджавський ліцей Коломийської міської ради Івано-Франківської області</t>
  </si>
  <si>
    <t>Калуська початкова школа №11Калуської міської ради Івано-Франківської області</t>
  </si>
  <si>
    <t>Київська</t>
  </si>
  <si>
    <t>Білоцерківська загальноосвітня школа І-ІІІ ступенів №3 ім. Т.Г.Шевченка Білоцерківської міської ради Київської області</t>
  </si>
  <si>
    <t>Білоцерківська загальноосвітня школа І-ІІІ ступенів №4 Білоцерківської міської ради Київської області</t>
  </si>
  <si>
    <t>Білоцерківська загальноосвітня школа І-ІІІ ступенів № 5 Білоцерківської міської ради Київської області</t>
  </si>
  <si>
    <t>Білоцерківська загальноосвітня школа І-ІІІ ступенів №6 Білоцерківської міської ради Київської області</t>
  </si>
  <si>
    <t>Білоцерківська загальноосвітня школа І-ІІІ ступенів № 7 імені генерал-полковника Геннадія Воробйова Білоцерківської міської ради Київської області</t>
  </si>
  <si>
    <t>Білоцерківське навчально-виховне об'єднання "Звитяга" Білоцерківської міської ради Київської області</t>
  </si>
  <si>
    <t>Білоцерківська спеціалізована школа І-ІІІ ступенів №9 з поглибленим вивченням іноземних мов Білоцерківської міської ради Київської області</t>
  </si>
  <si>
    <t>Білоцерківська загальноосвітня школа І-ІІІ ступенів №11 Білоцерківської міської ради Київської області</t>
  </si>
  <si>
    <t>Білоцерківська спеціалізована школа І-ІІІ ступенів №12 з поглибленим вивченням інформаційних технологій Білоцерківської міської ради Київської області</t>
  </si>
  <si>
    <t>Білоцерківський навчально-виховний комплекс "Загальноосвітня школа І-ІІІ ступенів №13 - дошкільний навчальний заклад"Білоцерківської міської ради Київської області</t>
  </si>
  <si>
    <t xml:space="preserve">Білоцерківське навчально-виховне об'єднання "Загальноосвітня школа І-ІІІ ступенів №15 - дитячо-юнацький спортивно-оздоровчий клуб" Білоцерківської міської ради Київської області </t>
  </si>
  <si>
    <t>Білоцерківська спеціалізована природничо-математична школа І-ІІІ ступенів № 16 ім. М.О. Кириленка Білоцерківської міської ради Київської області</t>
  </si>
  <si>
    <t>Білоцерківська загальноосвітня школа І-ІІІ ступенів №17 Білоцерківської міської ради Київської області</t>
  </si>
  <si>
    <t>Білоцерківська загальноосвітня школа І-ІІІ ступенів № 18 Білоцерківської міської ради Київської області</t>
  </si>
  <si>
    <t>Білоцерківська загальноосвітня школа І - ІІІ ступенів №20 Білоцерківської міської ради Київської області</t>
  </si>
  <si>
    <t>Білоцерківська загальноосвітня школа І-ІІІ ступенів №21 Білоцерківської міської ради Київської області</t>
  </si>
  <si>
    <t>Білоцерківська загальноосвітня школа І-ІІІ ступенів № 22 Білоцерківської міської ради Київської області</t>
  </si>
  <si>
    <t>Білоцерківська загальноосвітня школа І ступеня № 23 Білоцерківської міської ради Київської області</t>
  </si>
  <si>
    <t xml:space="preserve">Білоцерківське навчально-виховне об`єднання_x000D_
«Перша Білоцерківська гімназія - школа І ступеня»_x000D_
Білоцерківської міської ради Київської області_x000D_
</t>
  </si>
  <si>
    <t>Білоцерківська гімназія №2 Білоцерківської міської ради Київської області</t>
  </si>
  <si>
    <t>Ліцей "Білоцерківський колегіум" Білоцерківської міської ради Київської області</t>
  </si>
  <si>
    <t>Білоцерківське навчально-виховне об'єднання "Ліцей - Мала академія наук" Білоцерківської міської ради Київської області</t>
  </si>
  <si>
    <t>Білоцерківська спеціалізована школа І-ІІІ ступенів №1 з поглибленим вивченням слов'янських мов Білоцерківської міської ради Київської області</t>
  </si>
  <si>
    <t>Білоцерківський навчально-виховний комплекс "Казка" Білоцерківської міської ради Київської області</t>
  </si>
  <si>
    <t xml:space="preserve">Бориспільська загальноосвітня школа І-ІІІ ступенів №1 імені Юрія Головатого Бориспільської міської ради Київської області </t>
  </si>
  <si>
    <t>Бориспільський навчально-виховний комплекс "Гімназія "Перспектива"- загальноосвітня школа І-ІІ ступенів" імені Володимира Мономаха Бориспільської міської ради Київської області</t>
  </si>
  <si>
    <t>Бориспільський навчально-виховний комплекс "Спеціалізована школа І-ІІІ ступенів - загальноосвітня школа І-ІІІ ступенів" імені Костянтина Могилка Бориспільської міської ради Київської області</t>
  </si>
  <si>
    <t>Бориспільська загальноосвітня школа І-ІІІ ступенів №6 Бориспільської міської ради Київської області</t>
  </si>
  <si>
    <t>Бориспільська загальноосвітня школа І-ІІІ ступенів №7 Бориспільської міської ради Київської області</t>
  </si>
  <si>
    <t>Бориспільська загальноосвітня школа І-ІІІ ступенів № 8 Бориспільської міської ради Київської області</t>
  </si>
  <si>
    <t>Бориспільський навчально-виховний комплекс "Ліцей "Дизайн-освіта" імені Павла Чубинського - спеціалізована школа І-ІІІ ступенів" Бориспільської міської ради Київської області</t>
  </si>
  <si>
    <t>Бориспільський академічний ліцей Бориспільської міської ради Київської області</t>
  </si>
  <si>
    <t>Броварська загальноосвітня школа І-ІІІ ступенів № 1 Броварської міської ради Київської області</t>
  </si>
  <si>
    <t>Броварська загальноосвітня школа І-ІІІ ступенів №2 ім. В.О. Сухомлинського Броварської міської ради Київської області</t>
  </si>
  <si>
    <t>Броварська загальноосвітня школа І - ІІІ ступенів № 3 Броварської міської ради Київської області</t>
  </si>
  <si>
    <t>Броварська гімназія ім. С.І. Олійника Броварської міської ради Київської області</t>
  </si>
  <si>
    <t>Броварська спеціалізована школа І-ІІІ ступенів №5 ім. Василя Стуса Броварської міської ради Київської області</t>
  </si>
  <si>
    <t>Броварська загальноосвітня школа І-ІІІ ступенів № 6 Броварської міської ради Київської області</t>
  </si>
  <si>
    <t xml:space="preserve"> Броварська спеціалізована школа І-ІІІ ступенів №7 Броварської міської ради, Київської області</t>
  </si>
  <si>
    <t>Броварська загальноосвітня школа І-ІІІ ступенів №9</t>
  </si>
  <si>
    <t>Броварська загальноосвітня школа І-ІІІ ступенів № 10 Броварської міської ради Київської області</t>
  </si>
  <si>
    <t>Броварський навчально-виховний комплекс</t>
  </si>
  <si>
    <t>Броварське навчально-виховне об'єднання Броварської міської ради Київської області</t>
  </si>
  <si>
    <t>Васильківська загальноосвітня школа І - ІІІ ступенів № 7 Васильківської міської ради Київської області</t>
  </si>
  <si>
    <t>Васильківський навчально-виховний комплекс "Загальноосвітня школа I-III ступенів - дошкільний навчальний заклад" №4 Васильківської міської ради Київської області</t>
  </si>
  <si>
    <t>Васильківський навчально-виховний комплекс "Гімназія-загальноосвітня школа І-ІІІ ступенів № 8",Васильківської міської ради Київської області</t>
  </si>
  <si>
    <t>Васильківський академічний ліцей Престиж" Васильківської міської ради Київської області</t>
  </si>
  <si>
    <t>Васильківська загальноосвітня школа І-ІІІ ступнів № 1 Васильківської міської ради Київської області</t>
  </si>
  <si>
    <t xml:space="preserve">Ірпінська спеціалізована загальноосвітня школа І-ІІІ ст. художнього профілю № 1 ім. А.С.Макаренка Ірпінської міської ради Київської області </t>
  </si>
  <si>
    <t>Ірпінська спеціалізована загальноосвітня школа І-ІІІ ступенів з поглибленим вивченням економіки та права №2 Ірпінської міської ради Київської області</t>
  </si>
  <si>
    <t>Ірпінський ліцей №3 Ірпінської міської ради Київської області</t>
  </si>
  <si>
    <t>Ірпінська загальноосвітня школа І-ІІІ ступенів №5 Ірпінської міської ради Київської області</t>
  </si>
  <si>
    <t>Ірпінська загальноосвітня школа І ступеня №11 Ірпінської міської ради Київської області</t>
  </si>
  <si>
    <t>Ірпінська спеціалізована загальноосвітня школа І-ІІІ ст.№12 з вивченням іноземних мов ( школа лінгвістики) імені Заріфи Алієвої Ірпінської міської ради Київської області</t>
  </si>
  <si>
    <t>Ірпінська загальноосвітня школа І-ІІІ ступенів №13 Ірпінської міської ради Київської області</t>
  </si>
  <si>
    <t>Ірпінська загальноосвітня школа І-ІІІ ступенів №14_x000D_
Ірпінської міської ради Київської області</t>
  </si>
  <si>
    <t>Ірпінська загальноосвітня школа І ступеня № 15 Ірпінської міської ради Київської області</t>
  </si>
  <si>
    <t>Ірпінська загальноосвітня школа І ступеня № 16 Ірпінської міської ради Київської області</t>
  </si>
  <si>
    <t>Ірпінський навчально-виховний комплекс "Школа І-ІІ ступенів-Коцюбинський гуманітарний ліцей" Ірпінської міської ради Київської області</t>
  </si>
  <si>
    <t>Ірпінське навчально-виховне об'єднання "Освіта" Ірпінської міської ради Київської області</t>
  </si>
  <si>
    <t>Ірпінське навчально-виховне обєднання "Ірпінський ліцей інноваційних технологій - Мала академія наук" Ірпінської міської ради Київської області</t>
  </si>
  <si>
    <t xml:space="preserve">Славутицька загальноосвітня школа І-ІІІ ступенів №1_x000D_
Славутицької міської ради Київської області </t>
  </si>
  <si>
    <t>Славутицька загальноосвітня школа І-ІІІ ступенів № 2 Славутицької міської ради Київської області</t>
  </si>
  <si>
    <t>Славутицька загальноосвітня школа І-ІІІ ступенів №3 Славутицької міської ради Київської області</t>
  </si>
  <si>
    <t>Славутицька загальноосвітня школа І-ІІІ ступенів № 4 Славутицької міської ради Київської області</t>
  </si>
  <si>
    <t>Славутицький ліцей Славутицької міської ради Київської області</t>
  </si>
  <si>
    <t>Фастівська загальноосвітня школа І-ІІІ ступенів № 1 Фастівської міської ради Київської області</t>
  </si>
  <si>
    <t>Фастівський академічний ліцей №2 Фастівської міської ради Київської області</t>
  </si>
  <si>
    <t>Фастівський навчально-виховний комплекс «Дошкільний навчальний заклад - загальноосвітня школа І-ІІІ ступенів № 3» Фастівської міської ради Київської області</t>
  </si>
  <si>
    <t>Фастівська спеціалізована загальноосвітня школа І-ІІІ ступенів №4 з поглибленим вивченням іноземних мов Фастівської міської ради Київської області</t>
  </si>
  <si>
    <t>Фастівська загальноосвітня школа І-ІІІ ступенів № 5 Фастівської міської ради Київської області</t>
  </si>
  <si>
    <t>Фастівський навчально-виховний комплекс загальноосвітня школа І-ІІІ ступенів №7 "Гарт" Фастівської міської ради Київської області</t>
  </si>
  <si>
    <t>Фастівський академічний ліцей №9 Фастівської міської ради Київської області</t>
  </si>
  <si>
    <t>Фастівський навчально-виховний комплекс "Загальноосвітня школа І-ІІІ ст. № 10 - Гімназія" Фастівської міської ради Київської області</t>
  </si>
  <si>
    <t>Фастівський навчально виховний комплекс "Дошкільний навчальний заклад- загальноосвітня школа І ступеню №11"</t>
  </si>
  <si>
    <t>КОМУНАЛЬНИЙ ЗАКЛАД ФАСТІВСЬКОЇ МІСЬКОЇ РАДИ КИЇВСЬКОЇ ОБЛАСТІ"ФАСТІВСЬКИЙ НАВЧАЛЬНО-ВИХОВНИЙ КОМПЛЕКС"ДОШКІЛЬНИЙ НАВЧАЛЬНИЙ ЗАКЛАД-ЗАГАЛЬНООСВІТНЯ ШКОЛА І-ІІ СТЕПЕНІВ № 12"</t>
  </si>
  <si>
    <t>Семенівська загальноосвітня школа І-ІІІ ступенів Баришівської районної ради Київської області</t>
  </si>
  <si>
    <t>Яблунева загальносвітня школа І-ІІІ ступенів Баришівської районної ради Київської області</t>
  </si>
  <si>
    <t>Глушківське навчально-виховне об'єднання "Загальноосвітня школа І- ІІ ступенів - дитячий садок"</t>
  </si>
  <si>
    <t>Скребишівське навчально-виховне об'єднання "Загальноосвітня школа І-ІІ ступенів - дошкільний навчальний заклад" Білоцерківської районної ради Київської області</t>
  </si>
  <si>
    <t>Сорокотязьке навчально - виховне об'єднання "Загальноосвітня школа І - _x000D_
ІІ ступенів - дитячий садок"</t>
  </si>
  <si>
    <t>Фастівське навчально-виховне об'єднання "Загальноосвітня школа І-ІІ ступенів - дитячий садок"</t>
  </si>
  <si>
    <t>Чупирянське навчально-виховне об'єднання "Загальноосвітня школа I-II ступенів - дитячий садок"</t>
  </si>
  <si>
    <t>Дроздівська загальноосвітня школа І-ІІІ ступенів Дроздівської сільської ради Білоцерківського району Київської області</t>
  </si>
  <si>
    <t xml:space="preserve">Макіївське навчально-виховне об`єднання "Загальноосвітня школа І-ІІІ ступенів - дитячий садок" </t>
  </si>
  <si>
    <t>Маловільшанський навчально - виховний комплекс "Загальноосвітня школа І-ІІІ ступенів - дитячий садок"</t>
  </si>
  <si>
    <t>Маловільшанська загальноосвітня школа І-ІІІ ступенів №2</t>
  </si>
  <si>
    <t>Опорний навчальний заклад "Озернянська загальноосвітня школа І-ІІІ ступенів"</t>
  </si>
  <si>
    <t>Острійківська загальноосвітня школа І-ІІІ ступенів</t>
  </si>
  <si>
    <t>Пилипчанський навчально-виховний комплекс "Загальноосвітня школа І-ІІІ ступенів - дошкільний навчальний заклад"</t>
  </si>
  <si>
    <t>Піщанське навчально-виховне об'єднання "Загальноосвітня школа І-ІІІ ступенів - дитячий садок" Білоцерківської районної державної адміністрації Київської області</t>
  </si>
  <si>
    <t>Поправське навчально-виховне об'єднання "Загальноосвітня школа І-ІІІ ступенів - дитячий садок" Білоцерківської районної адміністрації</t>
  </si>
  <si>
    <t>Потіївське навчально - виховне обєднання "Загальноосвітня школа І-ІІІ ступенів - дитячий садок"</t>
  </si>
  <si>
    <t>Розаліївське навчально-виховне об"єднання "Загальноосвітня школа І-ІІІ ступенів - дитячий садок"</t>
  </si>
  <si>
    <t>Терезинське навчально-виховне об'єднання "Загальноосвітня школа І - ІІІ ступенів-дитячий садок"</t>
  </si>
  <si>
    <t>Томилівське навчально-виховне об'єднання "Загальноосвітня школа І-ІІІ ступенів - дитячий садок"</t>
  </si>
  <si>
    <t>Освітній округ- опорний заклад освіти "Шкарівський академічний ліцей- центр позашкільної освіти" Білоцерківської районної ради Київської області</t>
  </si>
  <si>
    <t>Яблунівський навчально-виховний комплекс "Загальноосвітня школа І-ІІІ ступенів-дитячий садок"</t>
  </si>
  <si>
    <t>Бранепільський навчально-виховний комплекс "Загальноосвітня школа І-ІІ ступенів - дитячий садок" Богуславської районної ради Київської області</t>
  </si>
  <si>
    <t>Великоолександрівська загальноосвітня школа І-ІІІ ступенів Бориспільської районної ради Київської області</t>
  </si>
  <si>
    <t>Вишенська загальноосвітня школа I-III ступенів Бориспільської районної ради Київської області</t>
  </si>
  <si>
    <t>Опорний навчальний заклад "Вороньківський навчально-виховний комплекс "ліцей - загальноосвітня школа І-ІІІ ступенів - дитячий садок" Бориспільської районної ради Київської області</t>
  </si>
  <si>
    <t>Гірська загальноосвітня школа І-ІІІ ступенів Бориспільської районної ради Київської області</t>
  </si>
  <si>
    <t>Глибоцька загальноосвітня школа І-ІІІ ступенів Бориспільської районної ради Київської області</t>
  </si>
  <si>
    <t>Гнідинська загальноосвітня школа I-III ступенів імені Петра Яцика Бориспільської районної ради Київської області</t>
  </si>
  <si>
    <t>Головурівська загальносвітня школа І-ІІІ ступенів Бориспільської районної ради Київської області</t>
  </si>
  <si>
    <t>Дударківська загальноосвітня школа І-ІІІ ступенів Бориспільської районної ради Київської області</t>
  </si>
  <si>
    <t>Кучаківська загальноосвітня школа І-ІІІ ступенів імені гетьмана Івана Сулими Бориспільської районної ради Київської області</t>
  </si>
  <si>
    <t>Любарецька ЗОШ І-ІІІ ступенів Бориспільської районної ради Київськоїобласті</t>
  </si>
  <si>
    <t>Мирненська загальноосвітня школа І – ІІІ ступенів Бориспільської районної ради Київської області</t>
  </si>
  <si>
    <t>Ревнівська загальноосвітня школа І-ІІІ ступенів Бориспільської районної ради Київської області</t>
  </si>
  <si>
    <t>Рогозівська загальноосвітня школа І - ІІІ ступенів Бориспільської районної ради Київської області</t>
  </si>
  <si>
    <t>Сеньківська загальноосвітня школа І-ІІІ ступенів Бориспільської районної ради Київської області</t>
  </si>
  <si>
    <t>Сошниківська загальноосвітня школа І-ІІІ ступенів Бориспільської районної ради Київської області</t>
  </si>
  <si>
    <t>Старинська загальноосвітня школа І-ІІІ ступенів Бориспільської районної ради Київської області</t>
  </si>
  <si>
    <t xml:space="preserve">Опорний навчальний заклад "Щасливський навчально-виховний комплекс «ліцей - загальноосвітня школа І-ІІІ ступенів-дитячий садок» Бориспільської районної ради Київської області </t>
  </si>
  <si>
    <t>Процівська загальноосвітня школа І ступеня Бориспільської районної ради Київської області</t>
  </si>
  <si>
    <t>Іванківська загальноосвітня школа І-ІІІ ступенів Бориспільської районної ради Київської області</t>
  </si>
  <si>
    <t>Мартусівське навчально-виховне об'єднання "загальноосвітня школа І ступеня-дитячий садок" Мартусівської сільської ради Бориспільського району Київської області</t>
  </si>
  <si>
    <t>Бабинецька загальноосвітня школа І-ІІІ ступенів</t>
  </si>
  <si>
    <t xml:space="preserve">Клавдіївська загальноосвітня школа І-ІІІ ступенів імені Олександра Рибалка </t>
  </si>
  <si>
    <t>Микулицька загальноосвітня школа І-ІІІ ступенів</t>
  </si>
  <si>
    <t>Немішаївська загальноосвітня школа І-ІІІ ступенів №1</t>
  </si>
  <si>
    <t>Козинцівська загальноосвітня школа І-ІІ ступенів</t>
  </si>
  <si>
    <t>Майданівська загальноосвітня школа І-ІІ ступенів</t>
  </si>
  <si>
    <t>Озерське навчально-виховне об'єднання "загальноосвітня школа І-ІІ ступенів -дитячий садок"</t>
  </si>
  <si>
    <t>Калинівська загальноосвітня школа І - ІІІ ступенів Броварського району Київської області</t>
  </si>
  <si>
    <t>Княжицька загальноосвітня школа І-ІІІ ступенів Броварського району Київської області</t>
  </si>
  <si>
    <t>Красилівська загальноосвітня школа І-ІІІ ступенів Броварського району Київської області</t>
  </si>
  <si>
    <t>Літківське навчально-виховне об'єднання ім. М.П. Стельмаха Броварського району Київської області</t>
  </si>
  <si>
    <t>Пухівська загальноосвітня школа І-ІІІ ступенів Броварського району Київської області</t>
  </si>
  <si>
    <t>Требухівська загальноосвітня школа І-ІІІ ступенів Броварського району Київської області</t>
  </si>
  <si>
    <t>Гребінківська гімназія Васильківського району Київської області</t>
  </si>
  <si>
    <t>Великовільшанський навчально-виховний комплекс "загальноосвітня школа I-III ступенів - дошкільний навчальний заклад" Васильківського району Київської області</t>
  </si>
  <si>
    <t>Опорний навчальний заклад Гребінківський навчально-виховний комплекс "Загальносвітня школа І-ІІІ ступенів-дошкільний навчальний заклад" та Вільшансько-Новоселицька філія Васильківського району Київської області</t>
  </si>
  <si>
    <t>Данилівська загальноосвітня школа І-ІІІ ступенів Васильківського районного відділу освіти Київської області</t>
  </si>
  <si>
    <t xml:space="preserve">Застугнянська загальноосвітня школа Васильківського району Київської області_x000D_
</t>
  </si>
  <si>
    <t>Іванковичівський НВК" Загальноосвітня школа І-ІІІ ступенів - ДНЗ"_x000D_
Васильківського району_x000D_
Київської області</t>
  </si>
  <si>
    <t>Калинівська загальноосвітня школа I-IIIст. №2 Васильківського району Київської області</t>
  </si>
  <si>
    <t>Кодаківська загальноосвітня школа І-ІІІ ступенів Васильківського району Київської області</t>
  </si>
  <si>
    <t>Лосятинська загальноосвітня школа І-ІІІ ступенів</t>
  </si>
  <si>
    <t>Малосолтанівська загальноосвітня школа І-ІІІ ступенів Васильківського району Київської області</t>
  </si>
  <si>
    <t>Мархалівський навчально-виховний комплекс "загальноосвітня школа І-ІІІ ступенів - дошкільний навчальний заклад" Васильківської РДА Київської області</t>
  </si>
  <si>
    <t>Саливінківська загальноосвітня школа І-ІІІступенів Васильківського району Київської області</t>
  </si>
  <si>
    <t>Барахтівський навчально-виховний комплекс "загальноосвітня школа І-ІІІ ступенів - дошкільний навчальний заклад" Васильківського району Київської області</t>
  </si>
  <si>
    <t>Здорівський навчально-виховний комплекс"загальноосвітня школа І-ІІІ ступенів-дошкільний навчальний заклад"</t>
  </si>
  <si>
    <t>Митницький навчально-виховний комплекс "загальноосвітня школа І-ІІІступенів - дошкільний навчальний заклад" Васильківського району Київської області</t>
  </si>
  <si>
    <t>Тростинський навчально-виховний комплекс "загальноосвітня школа І - ІІІ ступенів - дошкільний навчальний заклад"</t>
  </si>
  <si>
    <t>Яцьківський навчально-виховний комплекс "загальноосвітня школа І-ІІІ ступенів - дошкільний навчальний заклад"</t>
  </si>
  <si>
    <t>Гвоздівський навчально-виховний комплекс "загальноосвітня школа-дошкільний навчальний заклад" Васильківського району Київської області</t>
  </si>
  <si>
    <t>Кожухівська загальноосвітня школа І-ІІ ступенів Васильківського району_x000D_
Київської області</t>
  </si>
  <si>
    <t>Порадівський навчально-виховний комплекс "загальноосвітня школа І-ІІ ступенів-дошкільний навчальний заклад" Васильківського району Київської області</t>
  </si>
  <si>
    <t>Опорний навчальний заклад-Путрівський навчально-виховний комплекс"гімназія - загальноосвітня школа І-ІІІ ступенів-дошкільний навчальний заклад" Васильківського району Київської області</t>
  </si>
  <si>
    <t>Дзвінківський навчально - виховний комплекс "загальноосвітня школа І-ІІ ступенів - дошкільний навчальний заклад"</t>
  </si>
  <si>
    <t>Вишгородська спеціалізована школа "Сузір'я" Вишгородської районної ради Київської області</t>
  </si>
  <si>
    <t>Вишгородська загальноосвітня школа І-ІІІ ступенів №1</t>
  </si>
  <si>
    <t>Технічний ліцей НТУУ "КПІ" Вишгородської міськради Вишгородського району Київської області</t>
  </si>
  <si>
    <t>Демидівська загальноосвітня школа І-ІІІ ступенів Вишгородської районної ради Київської області</t>
  </si>
  <si>
    <t>Навчально-виховний комплекс "Димерська гімназія - загальноосвітня школа І ступеня" Вишгородської районної ради Київської області</t>
  </si>
  <si>
    <t>Опорний загальноосвітній навчальний заклад Катюжанська загальноосвітня школа І-ІІІ ступенів Вишгородської районної ради Київської області</t>
  </si>
  <si>
    <t>Вищедубечанська загальноосвітня школа І-ІІІ ступенів Вишгородської районної ради Київської області</t>
  </si>
  <si>
    <t>Димерська загальноосвітня школа І-ІІІ ступенів № 1 Вишгородської районної ради Київської області</t>
  </si>
  <si>
    <t>Опорний загальноосвітній навчальний заклад Жукинська загальноосвітня школа І-ІІІ ступенів</t>
  </si>
  <si>
    <t>Козаровицька загальноосвітня школа І-ІІІ ступенів Вишгородської районної ради Київської області</t>
  </si>
  <si>
    <t>Лебедівська загальноосвітня школа І-ІІІ ступенів Вишгородської районної ради Київської області</t>
  </si>
  <si>
    <t>Литвинівська загальноосвітня школа І-ІІІ ступенів</t>
  </si>
  <si>
    <t>Любимівська загальноосвітня школа І-ІІІ ступенів Вишгородської районної ради</t>
  </si>
  <si>
    <t>Лютізька загальноосвітня школа І - ІІІ ступенів Вишгородської районної ради Київської області</t>
  </si>
  <si>
    <t>Нижчедубечанська загальноосвітня школа І-ІІІ ступенів Вишгородської районної ради Київської області</t>
  </si>
  <si>
    <t>Новопетрівська загальносвітня школа І-ІІІ ступенів №1</t>
  </si>
  <si>
    <t>Ясногородська загальноосвітня школа І-ІІІ ступенів</t>
  </si>
  <si>
    <t>Новопетрівська загальноосвітня школа І-ІІ ступенів №2</t>
  </si>
  <si>
    <t>Новопетрівська загальноосвітня школа І-ІІ ступенів №3 Вишгородської районної ради Київської області</t>
  </si>
  <si>
    <t>Новосілківська загальноосвітня школа І-ІІ ступенів Вишгородської районної ради Київської області</t>
  </si>
  <si>
    <t>КОМУНАЛЬНИЙ ЗАКЛАД "ВОЛОДАРСЬКА ЗАГАЛЬНООСВІТНЯ ШКОЛА І-ІІІ СТУПЕНІВ №1" ВОЛОДАРСЬКОЇ РАЙОННОЇ РАДИ КИЇВСЬКОЇ ОБЛАСТІ</t>
  </si>
  <si>
    <t>КОМУНАЛЬНИЙ ЗАКЛАД "ВОЛОДАРСЬКА ЗАГАЛЬНООСВІТНЯ ШКОЛА І-ІІІ СТУПЕНІВ №2 ІМЕНІ В.П.МЕЛЬНИКА" ВОЛОДАРСЬКОЇ РАЙОННОЇ РАДИ КИЇВСЬКОЇ ОБЛАСТІ</t>
  </si>
  <si>
    <t>ГАЙВОРОНСЬКИЙ ЗАКЛАД ЗАГАЛЬНОЇ СЕРЕДНЬОЇ ОСВІТИ І - ІІ СТУПЕНІВ - ЗАКЛАД ДОШКІЛЬНОЇ ОСВІТИ ВОЛОДАРСЬКОЇ РАЙОННОЇ РАДИ КИЇВСЬКОЇ ОБЛАСТІ</t>
  </si>
  <si>
    <t>ГОРОДИЩЕ-ПУСТОВАРІВСЬКИЙ ЗАКЛАД ЗАГАЛЬНОЇ СЕРЕДНЬОЇ ОСВІТИ І-ІІІ СТУПЕНІВ - ЗАКЛАД ДОШКІЛЬНОЇ ОСВІТИ ВОЛОДАРСЬКОЇ РАЙОННОЇ РАДИ КИІВСЬКОЇ ОБЛАСТІ</t>
  </si>
  <si>
    <t>ЗАВАДІВСЬКИЙ ЗАКЛАД ЗАГАЛЬНОЇ СЕРЕДНЬОЇ ОСВІТИ І-ІІ СТУПЕНІВ - ЗАКЛАД ДОШКІЛЬНОЇ ОСВІТИ ВОЛОДАРСЬКОЇ РАЙОННОЇ РАДИ КИЇВСЬКОЇ ОБЛАСТІ</t>
  </si>
  <si>
    <t xml:space="preserve">ЛОБАЧІВСЬКИЙ ЗАКЛАД ЗАГАЛЬНОЇ СЕРЕДНЬОЇ ОСВІТИ І-ІІІ СТУПЕНІВ - ЗАКЛАД ДОШКІЛЬНОЇ ОСВІТИ ВОЛОДАРСЬКОЇ РАЙОННОЇ РАДИ КИЇВСЬКОЇ ОБЛАСТІ </t>
  </si>
  <si>
    <t>КОМУНАЛЬНИЙ ЗАКЛАД" ПАРХОМІВСЬКИЙ НАВЧАЛЬНО-ВИХОВНИЙ КОМПЛЕКС"ЗАГАЛЬНООСВІТНЯ ШКОЛА І - ІІІ СТУПЕНІВ - ДИТЯЧИЙ САДОК"ВОЛОДАРСЬКОЇ РАЙОННОЇ РАДИ КИЇВСЬКОЇ ОБЛАСТІ</t>
  </si>
  <si>
    <t>КОМУНАЛЬНИЙ ЗАКЛАД "БЕРЕЗНЯНСЬКИЙ НАВЧАЛЬНО-ВИХОВНИЙ КОМПЛЕКС "ЗАГАЛЬНООСВІТНЯ ШКОЛА І-ІІ СТУПЕНІВ - ДИТЯЧИЙ САДОК" ВОЛОДАРСЬКОЇ РАЙОННОЇ РАДИ КИЇВСЬКОЇ ОБЛАСТІ</t>
  </si>
  <si>
    <t>КОМУНАЛЬНИЙ ЗАКЛАД "КОСІВСЬКИЙ НАВЧАЛЬНО-ВИХОВНИЙ КОМПЛЕКС "ЗАГАЛЬНООСВІТНЯ ШКОЛА І-ІІ СТУПЕНІВ - ДИТЯЧИЙ САДОК" ВОЛОДАРСЬКОЇ РАЙОННОЇ РАДИ КИЇВСЬКОЇ ОБЛАСТІ</t>
  </si>
  <si>
    <t>ЛОГВИНСЬКИЙ ЗАКЛАД ЗАГАЛЬНОЇ СЕРЕДНЬОЇ ОСВІТИ І СТУПЕНЯ - ЗАКЛАД ДОШКІЛЬНОЇ ОСВІТИ ВОЛОДАРСЬКОЇ РАЙОННОЇ РАДИ КИЇВСЬКОЇ ОБЛАСТІ</t>
  </si>
  <si>
    <t>РУБЧЕНКІВСЬКИЙ ЗАКЛАД ЗАГАЛЬНОЇ СЕРЕДНЬОЇ ОСВІТИ І-ІІ СТУПЕНІВ -ЗАКЛАД ДОШКІЛЬНОЇ ОСВІТИ ВОЛОДАРСЬКОЇ РАЙОННОЇ РАДИ КИЇВСЬКОЇ ОБЛАСТІ</t>
  </si>
  <si>
    <t>КОМУНАЛЬНИЙ ЗАКЛАД "ТАДІЇВСЬКИЙ НАВЧАЛЬНО-ВИХОВНИЙ КОМПЛЕКС "ЗАГАЛЬНООСВІТНЯ ШКОЛА І-ІІ СТУПЕНІВ - ДИТЯЧИЙ САДОК" ВОЛОДАРСЬКОЇ РАЙОННОЇ РАДИ КИЇВСЬКОЇ ОБЛАСТІ</t>
  </si>
  <si>
    <t>Згурівський навчально-виховний комплекс "Гімназія-загальноосвітня школа І ступеня" Згурівської районної ради Київської області</t>
  </si>
  <si>
    <t>Старооржицький навчально-виховний комплекс "загальноосвітня школа І-ІІ ступенів - дитячий садок" Згурівської районної ради Згурівського району Київської області</t>
  </si>
  <si>
    <t>Усівський навчально-виховний комплекс "ЗОШ І-ІІІ ступенів - дитячий садок" Згурівської районної ради Київської області</t>
  </si>
  <si>
    <t>Великокрупільський НВК "Загальноосвітня школа І-ІІ ступенів-дитячий садок" Згурівської районної ради Згурівського району</t>
  </si>
  <si>
    <t>Турівський навчально- виховний комплекс "загальноосвітня школа І-ІІ ступенів - дитячий садок" Згурівської районної ради Київської області</t>
  </si>
  <si>
    <t>Вознесенське навчально виховне обєднання «ЗОШ І ступеня - дитячий сад» Згурівської районної ради Згурівського району</t>
  </si>
  <si>
    <t>Варівська загальноосвітня школа І-ІІ ступенів</t>
  </si>
  <si>
    <t>Горностайпільське навчально-виховне об`єднання "Загальноосвітня школа І-ІІІ ступенів - дитячий садок"</t>
  </si>
  <si>
    <t>Іванківський районний ліцей</t>
  </si>
  <si>
    <t>Мусійківська загальноосвітня школа І-ІІІ ступенів</t>
  </si>
  <si>
    <t>Обуховицьке навчально - виховне об`єднання "Загальноосвітня школа І - ІІІ ступенів - дитячий садок" Іванківської районної державної адміністрації Київської області</t>
  </si>
  <si>
    <t>Оливське навчально-виховне об'єднання "Загальноосвітня школа І-ІІ ступенів - дитячий садок" Іванківської районної державної адміністрації Київської області</t>
  </si>
  <si>
    <t>Олізарівська загальноосвітня школа І-ІІІ ступенів</t>
  </si>
  <si>
    <t>Опорний навчальний заклад Прибірське навчально-виховне об'єднання "Загальноосвітня школа I-III ступенів-дитячий садок"</t>
  </si>
  <si>
    <t>Розважівська загальноосвітня школа І-ІІІ ступенів Іванківської районної державної адміністрації Київської області</t>
  </si>
  <si>
    <t>Страхоліське навчально-виховне об`єднання "Загальноосвітня школа І ступеня- дитячий садок"</t>
  </si>
  <si>
    <t>Сукачівське навчально-виховне об'єднання "Загальноосвітня школа І-ІІІ ступенів-дитячий садок"</t>
  </si>
  <si>
    <t>Термахівська загальноосвітня школа І-ІІ ступенів</t>
  </si>
  <si>
    <t>Феневицьке навчально-виховне об'єднання "Загальноосвітня школа І-ІІІ ступенів - дитячий садок"</t>
  </si>
  <si>
    <t xml:space="preserve">Шпилівське навчально-виховне об'єднання "Загальноосвітня школа І-ІІІ ступенів - дитячий садок" </t>
  </si>
  <si>
    <t>Кагарлицька загальноосвітня школа І-ІІІ ступенів №1</t>
  </si>
  <si>
    <t>ОЗНЗ Кагарлицька загальноосвітня школа І-ІІІ ступенів №3</t>
  </si>
  <si>
    <t>Буртівська загальноосвітня школа І - ІІІ ступенів</t>
  </si>
  <si>
    <t>Опорний загальноосвітній навчальний заклад Мирівська загальноосвітня школа І-ІІІ ступенів</t>
  </si>
  <si>
    <t>Переселенська загальноосвітня школа І-ІІІ ступенів</t>
  </si>
  <si>
    <t>Слобідська загальноосвітня школа І-ІІІ ступенів Cлобідської сільської ради Кагарлицького району Київської області</t>
  </si>
  <si>
    <t>Шубівська загальноосвітня школа І - ІІІ ступенів</t>
  </si>
  <si>
    <t>Черняхівська загальноосвітня школа І-ІІІ ступенів</t>
  </si>
  <si>
    <t>Стайківський опорний заклад загальної середньої освіти І - ІІІ ступенів</t>
  </si>
  <si>
    <t>Великопріцьківська загальноосвітня школа І-ІІ ступенів</t>
  </si>
  <si>
    <t>Горохуватська загальноосвітня школа І-ІІ ступенів</t>
  </si>
  <si>
    <t>Демівщинський навчально-виховний комплекс "Загальноосвітня школа І ступеня - дитячий садок"</t>
  </si>
  <si>
    <t>Кагарлицький навчально-виховний комплекс "Загальноосвітня школа І-ІІ ступенів - ліцей"</t>
  </si>
  <si>
    <t>Боярська загальноосвітня школа І - ІІІ ступенів №1 Києво-Святошинської районної державної адміністрації Київської області</t>
  </si>
  <si>
    <t>Боярська загальноосвітня школа І-ІІІ ступенів №2 Києво - Святошинської районної державної адміністрації Київської області</t>
  </si>
  <si>
    <t>Боярський академічний ліцей "Лідер" Києво-Святошинської районної ради Київської області</t>
  </si>
  <si>
    <t>Боярська загальноосвітня школа І-ІІІ ступенів № 4 Києво-Святошинської районної державної адміністрації Київської області</t>
  </si>
  <si>
    <t>Боярський академічний ліцей "Престиж" Києво-Святошинської районної ради Київської області</t>
  </si>
  <si>
    <t>Боярський академічний ліцей "Гармонія" Києво-Святошинської районної ради Київської області</t>
  </si>
  <si>
    <t>Вишнівська загальноосвітня школа І-ІІІ ступенів № 1 Києво-Святошинської районної державної адміністрації Київської області</t>
  </si>
  <si>
    <t>Вишнівська загальноосвітня школа І-ІІІ ступенів №2 Києво-Святошинської районної державної адміністрації Київської області</t>
  </si>
  <si>
    <t>Вишнівський академічний ліцей "Основа" Києво-Святошинської районної ради Київської області</t>
  </si>
  <si>
    <t>Вишнівський ліцей "ІДЕАЛ" Києво-Святошинської районної ради Київської області</t>
  </si>
  <si>
    <t>Білогородська загальноосвітня школа №2 Києво-Святошинської районної державної адміністрації Київської області</t>
  </si>
  <si>
    <t>Гатнянська загальноосвітня школа I-III ступенів Києво-Святошинської районної державної адміністрації Київської області</t>
  </si>
  <si>
    <t>Дмитрівська загальноосвітня школа І-ІІІ ступенів, Києво-Святошинської районної адміністрації, Київської області</t>
  </si>
  <si>
    <t>Забірська загальноосвітня школа І-ІІІ ст. Києво-Святошинської районної державної адміністрації Київської області</t>
  </si>
  <si>
    <t>КРЮКІВЩИНСЬКА ЗАГАЛЬНООСВІТНЯ ШКОЛА І-ІІІ СТУПЕНІВ КИЄВО-СВЯТОШИНСЬКОЇ РАЙОННОЇ ДЕРЖАВНОЇ АДМІНІСТРАЦІЇ КИЇВСЬКОЇ ОБЛАСТІ</t>
  </si>
  <si>
    <t>Музичанська загальноосвітня школа І-ІІІ ступенів Києво-Святошинської районної державної адміністрації Київської області</t>
  </si>
  <si>
    <t>Новосілківський академічний ліцей "Ерудит" Києво-Святошинської районної ради Київської області</t>
  </si>
  <si>
    <t>Петропавлівсько-Борщагівська загальноосвітня школа І-ІІІ ступенів Києво-Святошинської районної державної адміністрації Київської області</t>
  </si>
  <si>
    <t>Святопетрівська загальноосвітня школа І-ІІІ ступенів Києво-Святошинської районної державної адміністрацїї Київської області</t>
  </si>
  <si>
    <t>Софіївсько-Борщагівський навчально-виховний комплекс "Спеціалізована школа І-ІІІ ступенів - загальноосвітня школа І-ІІІ ступенів" Києво-Святошинської районної державної адміністрації Київської області</t>
  </si>
  <si>
    <t>Тарасівська загальноосвітня школа І-ІІІ ступенів Києво-Святошинської районної державної адміністрації Київської області</t>
  </si>
  <si>
    <t>Ходосівська загальноосвітня школа І-ІІІ ступенів Києво-Святошинської районної державної адміністрації Київської області</t>
  </si>
  <si>
    <t>Хотівський академічний ліцей імені Левка Лук'яненка Києво-Святошинської районної ради Київської області</t>
  </si>
  <si>
    <t>Юрівська загальноосвітня школа І-ІІІ ступенів Києво-Святошинської районної державної адміністрації Київської області</t>
  </si>
  <si>
    <t>Княжицька загальноосвітня школа І-ІІ ступенів Києво-Святошинської районної державної адміністрації Київської області</t>
  </si>
  <si>
    <t>Малютянська загальноосвітня школа І-ІІ ступенів Києво-Святошинської районної державної адміністрації Київської області</t>
  </si>
  <si>
    <t>Мощунська загальноосвітня школа І-ІІ ступенів Києво- Святошинської районної державної адміністрації Київської області</t>
  </si>
  <si>
    <t>Бобрицька загальноосвітня школа І ступеня ім. П.С.Тимошенка Києво-Святошинської районної державної адміністрації Київської області</t>
  </si>
  <si>
    <t>Комунальний заклад загальної середньої освіти "Ліцей №1 с. Петропавлівська Борщагівка" Петропавлівсько-Борщагівської сільської ради Києво-Святошинського району Київської області-Н</t>
  </si>
  <si>
    <t>Андріївське навчально-виховне об'єднання "Загальноосвітня школа І-ІІ ступенів - дитячий садок" Макарівського району Київської області</t>
  </si>
  <si>
    <t>Гружчанське навчально-виховне об'єднання "Загальноосвітня школа І-ІІІ ступенів - дитячий садок" Макарівської районної ради Київської області</t>
  </si>
  <si>
    <t>Забуянська загальноосвітня школа І - ІІІ ступенів Макарівської районної ради Київської області</t>
  </si>
  <si>
    <t>Колонщинська загальноосвітня школа І-ІІІ ступенів Макарівського району Київської області</t>
  </si>
  <si>
    <t>Королівська загальноосвітня школа І-ІІІ ступенів Макарівського району Київської області</t>
  </si>
  <si>
    <t>Комунальний заклад "Макарівський багатопрофільний ліцей"Макарівської районної ради, Київської області.</t>
  </si>
  <si>
    <t xml:space="preserve">Мотижинська загальноосвітня школа І-ІІІ ступенів Макарівського району Київської області </t>
  </si>
  <si>
    <t>Новосілківська загальноосвітня школа І-ІІІ ступенів Макарівської районної ради Київської області</t>
  </si>
  <si>
    <t>Пашківська загальноосвітня школа І-ІІІ ступенів Макарівського району Київської області</t>
  </si>
  <si>
    <t>Фасівська загальноосвітня школа І-ІІ ступенів Макарівського району Київської області</t>
  </si>
  <si>
    <t>Комунальний заклад "Ясногородська гімназія - освітній центр" Макарівської районної ради Київської області</t>
  </si>
  <si>
    <t>Комунальний заклад Зеленьківський навчально-виховний комплекс "Загальноосвітня школа І-ІІІ ступенів - дошкільний навчальний заклад" Миронівської районної ради Київської області</t>
  </si>
  <si>
    <t>Комунальний заклад Козинська загальноосвітня школа І-ІІІ ступенів Миронівської районної ради Київської області</t>
  </si>
  <si>
    <t>Комунальний заклад Маслівська загальноосвітня школа І-ІІІ ступенів Миронівської районної ради Київської області</t>
  </si>
  <si>
    <t>Комунальний заклад Пустовітська загальноосвітня школа І-ІІІ ступенів Миронівської районної ради Київської області</t>
  </si>
  <si>
    <t>Комунальний заклад Шандрівська загальноосвітня школа І-ІІІ ступенів Миронівської районної ради Київської області</t>
  </si>
  <si>
    <t>Комунальний заклад Грушівський навчально-виховний комплекс _x000D_
"Загальноосвітня школа І-ІІ ступенів-дошкільний навчальний заклад" _x000D_
Миронівської районної ради Київської області</t>
  </si>
  <si>
    <t>Українська спеціалізована загальноосвітня школа І-ІІІ ступенів №1 з поглибленим вивченням окремих предметів Обухівської районної ради Київської області</t>
  </si>
  <si>
    <t>Українська спеціалізована загальноосвітня школа І-ІІІ ступенів №2 з поглибленим вивченням окремих предметів Обухівської районної ради Київської області</t>
  </si>
  <si>
    <t>Козинська загальноосвітня школа І-ІІІ ступенів Обухівської районної ради Київської області</t>
  </si>
  <si>
    <t>Жуківцівська загальноосвітня школа І-ІІ ступенів Обухівської районної ради Київської області</t>
  </si>
  <si>
    <t>Великодмитровицька загальноосвітня школа І-ІІІ ступенів Обухівської районної ради Київської області</t>
  </si>
  <si>
    <t>Трипільська загальноосвітня школа І-ІІІ ступенів_x000D_
Обухівської районної ради Київської області</t>
  </si>
  <si>
    <t>Підгірцівська загальноосвітня школа І - ІІІ ступенів Обухівської районної ради Київської області</t>
  </si>
  <si>
    <t>Полого-Вергунівське навчально-виховне обєднання "Заклад загальної середньої освіти І-ІІІ ступенів - заклад дошкільної освіти"</t>
  </si>
  <si>
    <t>Пристромська загальноосвітня школа І-ІІІ ступенів</t>
  </si>
  <si>
    <t>Улянівське навчально-виховне об'єднання "Загальноосвітня школа І-ІІІ ступенів - дошкільний навчальний заклад" Переяслав-Хмельницької районної державної адміністрації Київської області</t>
  </si>
  <si>
    <t>Хоцьківська загальноосвітня школа І-ІІІ ступенів Переяслав -Хмельницької районної державної адміністрації Київської області</t>
  </si>
  <si>
    <t>Виповзьке навчально-виховне об'єднання "загальноосвітня школа І-ІІ ступенів - дошкільний навчальний заклад", Переяслав-Хмельницького району, Київської області</t>
  </si>
  <si>
    <t>Лецьківське навчально-виховне об'єднання "загальноосвітня школа І-ІІІ ступенів - дошкільний навчальний заклад"</t>
  </si>
  <si>
    <t>Ташанське навчально-виховне обєднання"Загальноосвітня школа І-ІІІ ступенів-дошкільний навчальний заклад"</t>
  </si>
  <si>
    <t>Вовчківське навчально - виховне обєднання " загальноосвітня школа І-ІІ ступенів - - дошкільний навчальний заклад"</t>
  </si>
  <si>
    <t>Світанківське навчально - виховне обєднання " загальноосвітня школа І-ІІ ступенів - дошкільний навчальний заклад"</t>
  </si>
  <si>
    <t>Опорний навчалиний заклад Красятицьке НВО "Загальноосвітня школа І-ІІІ ступенів - дитячий садок" Поліської Районної Ради</t>
  </si>
  <si>
    <t>Луговицьке навчально-виховне об'єднання "загальноосвітня школа І-ІІІ ступенів - дошкільний навчальний заклад</t>
  </si>
  <si>
    <t>Радинське навчально-виховне об'єднання "загальноосвітня школа І-ІІІ ступенів - дошкільний навчальний заклад"</t>
  </si>
  <si>
    <t>Володарське навчально-виховне обєднання "загальноосвітня школа І-ІІ ступенів-дошкільний навчальний заклад"</t>
  </si>
  <si>
    <t>Максимовицьке НВО "ЗОШ- І-ІІст. - ДНЗ"</t>
  </si>
  <si>
    <t>Комунальний заклад Рокитнянської районної ради Київської області "Рокитнянський ліцей - Мала академія наук"</t>
  </si>
  <si>
    <t>Рокитнянський комунальний заклад загальної середньої освіти №1 Рокитнянської районної ради Київської області</t>
  </si>
  <si>
    <t>Рокитнянський комунальний заклад загальної середньої освіти №2 Рокитнянської районної ради Київської області</t>
  </si>
  <si>
    <t>Рокитнянський комунальний заклад загальної середньої освіти №4 Рокитнянської районної ради Київської області</t>
  </si>
  <si>
    <t>Рокитнянський комунальний заклад загальної середньої освіти №5 Рокитнянської районної ради Київської області</t>
  </si>
  <si>
    <t>Житньогірський комунальний заклад загальної середньої освіти Рокитнянської районної ради Київської області</t>
  </si>
  <si>
    <t>Ольшаницький комунальний заклад загальної середньої освіти Рокитнянської районної ради Київської області</t>
  </si>
  <si>
    <t>Острівський комунальний заклад загальної середньої освіти Рокитнянської районної ради Київської області</t>
  </si>
  <si>
    <t>Ромашківський комунальний заклад загальної середньої освіти Рокитнянської районної ради Київської області</t>
  </si>
  <si>
    <t>Савинецький комунальний заклад освіти Рокитнянської районної ради Київської області</t>
  </si>
  <si>
    <t>Синявський опорний комунальний заклад освіти Рокитнянської районної ради Київської області</t>
  </si>
  <si>
    <t>Телешівський комунальний заклад освіти Рокитнянської районної ради Київської області</t>
  </si>
  <si>
    <t>Шарківський комунальний заклад освіти Рокитнянської районної ради Київської області</t>
  </si>
  <si>
    <t>Дулицьке навчально-виховне об'єднання "Загальноосвітня школа І-ІІІ ступенів - дошкільний навчальний заклад" Сквирської районної ради Київської області</t>
  </si>
  <si>
    <t xml:space="preserve">Кривошиїнське навчально-виховне об'єднання "загальноосвітня школа І-ІІІ ступенів - дошкільний навчальний заклад" Сквирської районної ради Київської області_x000D_
</t>
  </si>
  <si>
    <t>Сквирський академічний ліцей Сквирської районної ради Київської області</t>
  </si>
  <si>
    <t>Буківський навчально - виховний комплекс "Загальньоосвітня школа І-ІІІ ступенів - дитячий садок" Сквирського району Київської області</t>
  </si>
  <si>
    <t>Великополовецький навчально-виховний комплекс "Загальноосвітня школа І-ІІІ ступенів - дитячий садок" Сквирського району Київської області</t>
  </si>
  <si>
    <t>Горобіївський навчально-виховний комплекс "Загальноосвітня школа І-ІІІ ступенів - дитячий садок" Сквирського району Київської області</t>
  </si>
  <si>
    <t>Оріховецький навчально-виховний комплекс "Загальноосвітня школа І-ІІІ ступенів-дитячий садок" Сквирського району Київської області</t>
  </si>
  <si>
    <t>Пустоварівський навчально-виховний комплекс "Загальноосвітня школа І-ІІІ ступенів - дитячий садок" Сквирського району Київської області</t>
  </si>
  <si>
    <t>Сквирський академічний ліцей інформаційних технологій "Перспектива" Сквирської районної ради,Київської області</t>
  </si>
  <si>
    <t>Шамраївський навчально- виховний комплекс "Загальноосвітня школа I-III ступенів-дошкільний навчальний заклад" Сквирської районної ради Київської області</t>
  </si>
  <si>
    <t>Кам'яногребельський навчально-виховний комплекс "загальноосвітня школа І-ІІ ступенів - дитячий садок" Сквирського району Київської області</t>
  </si>
  <si>
    <t>Малолисовецький навчально - виховний комплекс "Загальноосвітня школа І-ІІ ступенів - дитячий садок" Сквирського району Київської області</t>
  </si>
  <si>
    <t>Рогізнянський навчально - виховний комплекс "Загальноосвітня школа І-ІІ ступенів - дитячий садок" Сквирського району Київської області</t>
  </si>
  <si>
    <t>Тхорівський навчально-виховний комплекс "Загальноосвітня школа I-II ступенів - дитячий садок" Сквирського району Київської області</t>
  </si>
  <si>
    <t>Чубинецький навчально-виховний комплекс "Загальноосвітня школа І-ІІ ступенів - дитячий садок" Сквирського району Київської області</t>
  </si>
  <si>
    <t>Шапіївський навчально-виховний комплекс "Загальноосвітня школа І - ІІ ступенів - дитячий садок" Сквирського району Київської області</t>
  </si>
  <si>
    <t>Сквирська загальноосвітня школа І-ІІІ ступенів №1 ім. М. Ольшевського Сквирської районної ради Київської області</t>
  </si>
  <si>
    <t>Сквирський академічний ліцей № 2 Сквирської районної ради Київської області</t>
  </si>
  <si>
    <t>Сквирська загальноосвітня школа І-ІІІ ступенів №3 імені Петра Тисьменецького Сквирської районної ради Київської області</t>
  </si>
  <si>
    <t>Самгородоцька загальноосвітня школа І-ІІІ ступенів Сквирської районної ради Київської області</t>
  </si>
  <si>
    <t>Таращанський академічний ліцей "Ерудит" Таращанської районної ради Київської області</t>
  </si>
  <si>
    <t>Опорний загальноосвітній навчальний заклад "Ківшоватський навчально- виховний комплекс "Загальноосвітня школа І-ІІІ ступенів - дошкільний навчальний заклад" Таращанської районної ради Київської області"</t>
  </si>
  <si>
    <t>Великоберезянська загальноосвітня школа І-ІІІ ступенів Таращанської районної ради Київської області</t>
  </si>
  <si>
    <t>Косяківський заклад загальної середньої освіти І-ІІ ступенів - заклад дошкільної освітиТаращанської районної ради Київської області</t>
  </si>
  <si>
    <t>Лісовицька загальноосвітня школа І-ІІІ ступенів Таращанської районної ради Київської області</t>
  </si>
  <si>
    <t>Юшківорізька загальноосвітня школа І-ІІІ ступенів Таращанської районної ради Київської області</t>
  </si>
  <si>
    <t>Северинівський навчально-виховний комплекс " Загальноосвітня школа І-ІІІ ступенів- дошкільний навчальний заклад" Таращанської районної ради Київської області</t>
  </si>
  <si>
    <t>Таращанська загальноосвітня школа І-ІІ ступенів №3 Таращанської районної ради Київської області</t>
  </si>
  <si>
    <t>Веселокутський навчально-виховний комплекс "Загальноосвітня школа І-ІІ ступенів - дошкільний навчальний заклад" Таращанської районної ради Київської області</t>
  </si>
  <si>
    <t>Дубівський навчально-виховний комплекс "Загальноосвітня школа І-ІІ ступенів - дошкільний навчальний заклад" Таращанської районної ради Київської області</t>
  </si>
  <si>
    <t>Кирданівська загальноосвітня школа І - ІІ ступенів Таращанської районної ради Київської області</t>
  </si>
  <si>
    <t xml:space="preserve">Плосківський навчально-виховний комплекс "Загальноосвітня школа І-ІІ ступенів - дошкільний навчальний заклад" Таращанської районної ради Київської області_x000D_
</t>
  </si>
  <si>
    <t>Ріжківський навчально-виховний комплекс "Загальноосвітня школа I-II ступенів-дошкільний навчальний заклад" Таращанської районної ради Київської області</t>
  </si>
  <si>
    <t>Салиська загальноосвітня школа І-ІІІ ступенів Таращанської районної ради Київської області</t>
  </si>
  <si>
    <t>Станишівський навчально-виховний комплекс "Загальноосвітня школа І-ІІступенів - дошкільний навчальний заклад"</t>
  </si>
  <si>
    <t>Височанське навчально-виховне об'єднання "Загальноосвітня школа I-III ступенів - дитячий садок" Тетіївської районної ради Київської області</t>
  </si>
  <si>
    <t>Денихівський ліцей Тетіївської районної ради Київської області</t>
  </si>
  <si>
    <t>Кашперівський ліцей Тетіївської районної ради Київської області</t>
  </si>
  <si>
    <t>П'ятигірський ліцей Тетіївської районної ради Київської області</t>
  </si>
  <si>
    <t>Теліжинецьке навчально-виховне об'єднання "Загальноосвітня школа І-ІІІ ступенів - дитячий садок" Тетіївської районної ради Київської області</t>
  </si>
  <si>
    <t>Борівський академічний ліцей Фастівської районної ради Київської області</t>
  </si>
  <si>
    <t>Опорний заклад загальної середньої освіти Дідівщинський навчально-виховний комплекс "Заклад загальної середньої освіти І-ІІІ ступенів - заклад дошкільної освіти" Фастівської районної ради Київської області</t>
  </si>
  <si>
    <t>Пилипівський заклад загальної середньої освіти І-ІІІ ступенів Фастівської районної ради Київської області</t>
  </si>
  <si>
    <t xml:space="preserve">Фастівецький заклад ЗСОІ-ІІІступенів_x000D_
Фастівського району, Київської області_x000D_
</t>
  </si>
  <si>
    <t>Мотовилівськослобідський заклад загальної середньої освіти І-ІІ ступенів Фастівської районної ради Київської області</t>
  </si>
  <si>
    <t>Оленівський навчально-виховний комплекс "заклад загальної середньої освіти І - ІІ ступенів - дитячий садок" Фастівської районної ради Київської області</t>
  </si>
  <si>
    <t>Опорний загальноосвітній навчальний заклад "Жоравський навчально-виховний комплекс "Загальноосвітня школа І - ІІІ ступенів - дошкільний навчальний заклад (ясла-садок) " Яготинської районної ради Київської області</t>
  </si>
  <si>
    <t>Лемешівська загальноосвітня школа І - ІІІ ступенів Яготинської районної ради Київської області</t>
  </si>
  <si>
    <t>Лозовоярівський нвачально-виховний заклад "Загальноосвітня школа І-ІІІ ступенів - дошкільний нвачальний заклад (ясла-садок)" Яготинської районної ради Київської області</t>
  </si>
  <si>
    <t>Ничипорівський навчально-виховний комплекс "Загальноосвітня школа І-ІІІ ступенів-дошкільний навчальний заклад (ясла-садок)" Яготинської районної ради Київської області</t>
  </si>
  <si>
    <t xml:space="preserve">Сотниківський навчально-виховний комплекс "Загальноосвітня школа І-ІІІ ступенів - дошкільний навчальний заклад (ясла-садок)" Яготинської районої ради Київської області </t>
  </si>
  <si>
    <t>Сулимівський навчально-виховний комплекс "Загальноосвітня школа І-ІІІ ступенів- дошкільний навчальний заклад (ясла-садок) "</t>
  </si>
  <si>
    <t>Фарбованський НВК"ЗОШ І-ІІІ ст.-ДНЗ (ясла-садок)"</t>
  </si>
  <si>
    <t>Черняхівський навчально-виховний комплекс "Загальноосвітня школа І-ІІІ ступенів - дошкільний навчальний заклад (ясла-садок)" Яготинської районної ради Київської області</t>
  </si>
  <si>
    <t>Яготинська загальноосвітня школа І-ІІІ ступенів №1 Яготинської районної ради Київської області</t>
  </si>
  <si>
    <t>Яготинський навчально-виховний комплекс "Спеціалізована школа - загальноосвітня школа І -ІІІ ступенів №3" Яготинської районної ради Київської області</t>
  </si>
  <si>
    <t>Панфильський НВК "ЗОШ І-ІІ ступенів ДНЗ ( ясла-садок)"</t>
  </si>
  <si>
    <t>Калитянська загальноосвітня школа І-ІІІ ступенів Калитянської селищної ради Броварського району Київської області</t>
  </si>
  <si>
    <t>Мигалківське навчально - виховне об’єднання "загальноосвітня школа І-ІІІ ступенів- дитячий садок"</t>
  </si>
  <si>
    <t>Комунальний заклад виконавчого комітету ради Пісківської селищної об'єднаної територіальної громади "Пісківський ліцей"</t>
  </si>
  <si>
    <t>Тетерівська загальноосвітня школа І-ІІІ ступенів імені Ніни Сосніної</t>
  </si>
  <si>
    <t>Медвинський ліцей Медвинської сільської ради Київської області</t>
  </si>
  <si>
    <t>Побережківська гімназія Медвинської сільської ради Київської області</t>
  </si>
  <si>
    <t>КОМУНАЛЬНИЙ ЗАКЛАД "БОБРИЦЬКЕ НАВЧАЛЬНО-ВИХОВНЕ ОБ'ЄДНАННЯ "ЗАКЛАД ЗАГАЛЬНОЇ СЕРЕДНЬОЇ ОСВІТИ - ЗАКЛАД ДОШКІЛЬНОЇ ОСВІТИ" ВЕЛИКОДИМЕРСЬКОЇ СЕЛИЩНОЇ РАДИ БРОВАРСЬКОГО РАЙОНУ КИЇВСЬКОЇ ОБЛАСТІ</t>
  </si>
  <si>
    <t>КОМУНАЛЬНИЙ ЗАКЛАД "РУДНЯНСЬКЕ НАВЧАЛЬНО-ВИХОВНЕ ОБЄДНАННЯ "ЗАКЛАД ЗАГАЛЬНОЇ СЕРЕДНЬОЇ ОСВІТИ - ЗАКЛАД ДОШКІЛЬНОЇ ОСВІТИ" ВЕЛИКОДИМЕРСЬКОЇ СЕЛИЩНОЇ РАДИ БРОВАРСЬКОГО РАЙОНУ КИЇВСЬКОЇ ОБЛАСТІ</t>
  </si>
  <si>
    <t>КОМУНАЛЬНИЙ ЗАКЛАД "ШЕВЧЕНКІВСЬКЕ НАВЧАЛЬНО-ВИХОВНЕ ОБ'ЄДНАННЯ "ЗАКЛАД ЗАГАЛЬНОЇ СЕРЕДНЬОЇ ОСВІТИ - ЗАКЛАД ДОШКІЛЬНОЇ ОСВІТИ" БРОВАРСЬКОГО РАЙОНУ КИЇВСЬКОЇ ОБЛАСТІ</t>
  </si>
  <si>
    <t>Дівичківське навчально-виховне об'єднання "Заклад загальної середньої освіти I-III ступенів - заклад дошкільної освіти" Дівичківської сільської ради</t>
  </si>
  <si>
    <t xml:space="preserve">Єрківецьке навчально-виховне об'єнання "Заклад загальної середньої освіти І-ІІІ ступенів - заклад дошкільної освіти"_x000D_
Дівичківської сільської ради </t>
  </si>
  <si>
    <t>Комунальний опорний навчальний заклад "Трушківський заклад загальної середньої освіти І-ІІІ ступенів" Фурсівської сільської ради Білоцерківського району Київської області</t>
  </si>
  <si>
    <t xml:space="preserve">Фурсівський заклад загальної середньої освіти І-ІІІ ступенів </t>
  </si>
  <si>
    <t xml:space="preserve">Пищиківський заклад загальної середньлї освіти І-ІІІ ступенів </t>
  </si>
  <si>
    <t>Сухоліський навчально-виховний комплекс "Загальноосвітня школа І-ІІ ступенів - заклад дошкільної освіти" Узинської міської ради Київської області</t>
  </si>
  <si>
    <t>Комунальний заклад Узинська загальноосвітня школа І-ІІ ступенів №5 Узинської міської ради Київської області</t>
  </si>
  <si>
    <t>Тарасівський навчально-виховний комплекс "Загальноосвітня школа І-ІІІ ступенів - заклад дошкільної освіти"</t>
  </si>
  <si>
    <t>Чепиліївський навчально-виховний комплекс "Загальноосвітня школа I-III ступенів - заклад дошкільної освіти" Узинської міської ради Київської області</t>
  </si>
  <si>
    <t>Опорний заклад загальної середньої освіти Узинська загальноосвітня школа І - ІІІ ступенів №1 Узинської міської ради Київської області</t>
  </si>
  <si>
    <t>Навчально-виховний комплекс "Узинська гімназія" Узинської міської ради Київської області</t>
  </si>
  <si>
    <t>Комунальний заклад "Тетіївський заклад загальної середньої освіти І-ІІІ ступенів №1" Тетіївської міської ради Київської області</t>
  </si>
  <si>
    <t>Тетіївський ліцей № 2 Тетіївської міської ради Київської області</t>
  </si>
  <si>
    <t>Комунальний заклад "Тетіївський освітній центр - опорний заклад загальної середньої освіти І-ІІІ ступенів №3" Тетіївської міської ради Київської області</t>
  </si>
  <si>
    <t>Комунальний заклад "Горошківське навчально-виховне об 'єднання "Заклад загальної середньої освіти І-ІІ ступенів-дитячий садок" Тетіївської міської ради Київської області</t>
  </si>
  <si>
    <t>Комунальний заклад "Стадницьке навчально-виховне обєднання "Заклад загальної середньої освіти І-ІІ ступенів-дитячий садок" Тетіївської міської ради Київської області</t>
  </si>
  <si>
    <t>Комунальний заклад "Черепинське навчально-виховне об ' єднання "Заклад загальної середньої освіти І-ІІ ступенів - дитячий садок" Тетіївської міської ради Київської області</t>
  </si>
  <si>
    <t>Комунальний заклад "Ненадихівське навчально-виховне об'єднання "Загальноосвітня школа І-ІІ ступенів - дитячий садок" Тетіївської міської ради Київської області</t>
  </si>
  <si>
    <t>Комунальний заклад "Степівське навчально-виховне об'єднання "Загальноосвітня школа І-ІІ ступенів - дитячий садок" Тетіївської міської ради Київської області</t>
  </si>
  <si>
    <t xml:space="preserve">Студениківський опорний заклад загальної середньої освіти І-ІІІ ступенів </t>
  </si>
  <si>
    <t>Соснівське навчально-виховне об'єднання "Заклад загальної середньої освіти І-ІІІ ступенів - заклад дошкільної освіти"</t>
  </si>
  <si>
    <t>Переяславське навчально-виховне об"єднання "Заклад загальної середньої освіти І-ІІ ступенів- заклад дошкільної освіти"</t>
  </si>
  <si>
    <t>Баришівський НВК "гімназія-загальноосвітня школа І-ІІІ ступенів" Баришівської селищної ради</t>
  </si>
  <si>
    <t xml:space="preserve">Баришівська загальноосвітня школа I-III ступенів імені Миколи Зерова_x000D_
Баришівської селищної ради </t>
  </si>
  <si>
    <t xml:space="preserve">Бзівський навчально-виховний комплекс "загальноосвітня школа І-ІІ ступенів -- дитячий садок" Баришівської селищної ради Київської області </t>
  </si>
  <si>
    <t>Веселинівський навчально-виховний комплекс "загальноосвітня школа І-ІІ ступенів-дитячий садок" Баришівської селищної ради</t>
  </si>
  <si>
    <t>Волошинівський навчально-виховний комплекс "загальноосвітня школа І-ІІІ ступенів - дитячий садок" імені Героя України Руслана Лужевського Баришівської селищної ради Київської області</t>
  </si>
  <si>
    <t>Гостролуцький навчально-виховний комплекс "загальноосвітня школа І-ІІступенів-дитячий садок" Баришівської селищної ради Київської області</t>
  </si>
  <si>
    <t xml:space="preserve">Коржівська загальноосвітня школа І - ІІІ ступенів Баришівської селищної ради </t>
  </si>
  <si>
    <t>Лукашівський НВК "загальноосвітня школа І-ІІІ ступенів - дитячий садок" Баришівської селищної ради</t>
  </si>
  <si>
    <t xml:space="preserve">Морозівський навчально-виховний комплекс "спеціалізована загальноосвітня школа І - ІІІ ступенів з поглибленим вивченням окремих предметів - ясла-садок" імені Дениса Поповича Баришівської селищної ради </t>
  </si>
  <si>
    <t xml:space="preserve">Паришківський навчально-виховний комплекс "загальноосвітня школа І-ІІ ступенів - дитячий садок" Баришівської селищної ради </t>
  </si>
  <si>
    <t>Перемозький навчально-виховний комплекс "загальноосвітня школа І-ІІІ ступенів - дитячий садок" Баришівської селищної ради</t>
  </si>
  <si>
    <t xml:space="preserve">Рудницький навчально-виховний комплекс "загальноосвітня школа І-ІІІ ступенів - дитячий садок" Баришівської селищної ради </t>
  </si>
  <si>
    <t>Сезенківський навчально-виховний комплекс «загальноосвітня школа І-ІІ ступенів - дитячий садок" Баришівської селищної ради</t>
  </si>
  <si>
    <t>Селичівський навчально-виховний комплекс "загальноосвітня школа І-ІІ ступенів - дитячий садок" Баришівської селищної ради Київської області</t>
  </si>
  <si>
    <t>Селищанський навчально-виховний комплекс "загальноосвітня школа І-ІІІ ступенів-дитячий садок" Баришівської селищної ради Київської області</t>
  </si>
  <si>
    <t>Бородянський академічний ліцей Бородянської селищної ради Київської області</t>
  </si>
  <si>
    <t>Опорний заклад освіти "Новозаліський заклад загальної середньої освіти І-ІІІ ступенів-заклад дошкільної освіти"_x000D_
Бородянської селищної ради Київської області</t>
  </si>
  <si>
    <t>Бородянський заклад загальної середньої освіти І-ІІ ступенів</t>
  </si>
  <si>
    <t>Дружнянський заклад загальної середньої освіти I-II ступенів Бородянської селищної ради Київської області</t>
  </si>
  <si>
    <t>Комунальний заклад "Новогребельський заклад загальної середньої освіти І-ІІ ступенів - заклад дошкільної освіти"</t>
  </si>
  <si>
    <t>Опорний заклад загальної середньої освіти "Ковалівський ліцей" Ковалівської сільської ради Васильківського району Київської області</t>
  </si>
  <si>
    <t>Пшеничненський навчально-виховний комплекс "загальноосвітня школа І-ІІ ступенів - дошкільний навчальний заклад" Ковалівської сільської ради Васильківського району Київської області</t>
  </si>
  <si>
    <t>Устимівська загальноосвітня школа І - ІІІ ступенів Ковалівської сільської ради Васильківського району Київської області</t>
  </si>
  <si>
    <t>ВІННИЦЬКО-СТАВСЬКИЙ НАВЧАЛЬНО ВИХОВНИЙ КОМПЛЕКС "ЗАГАЛЬНООСВІТНЯ ШКОЛА І-ІІ СТУПЕНІВ - ДОШКІЛЬНИЙ НАВЧАЛЬНИЙ ЗАКЛАД" КОВАЛІВСЬКОЇ СІЛЬСЬКОЇ РАДИ ВАСИЛЬКІВСЬКОГО РАЙОНУ КИЇВСЬКОЇ ОБЛАСТІ</t>
  </si>
  <si>
    <t xml:space="preserve"> Миронівський академічний ліцей №2 Миронівської міської ради Київської області</t>
  </si>
  <si>
    <t>Садова загальноосвітня школа І-ІІІ ступенів Березанської міської ради Київської області</t>
  </si>
  <si>
    <t>Недрянський навчально - виховний комплекс "загальноосвітня школа І-ІІІ ступенів - дитячий садок" Березанської міської ради Київської області</t>
  </si>
  <si>
    <t>Ярешківський навчально- виховний комплекс "загальноосвітня школа І - ІІ ступенів - дитячий садок" Березанської міської ради Київської області</t>
  </si>
  <si>
    <t>Березанська загальноосвітня школа І-ІІІ ступенів №4 Березанської міської ради Київської області</t>
  </si>
  <si>
    <t>Бучанська загальноосвітня школа І-ІІІ ступенів №1 Бучанської міської ради Київської області</t>
  </si>
  <si>
    <t>Бучанський навчально-виховний комплекс "спеціалізована загальноосвітня школа І-ІІІ ступенів - загальноосвітня школа І-ІІІ ступенів" №2 Бучанської міської ради Київської області</t>
  </si>
  <si>
    <t>Бучанський навчально-виховний комплекс "спеціалізована загальноосвітня школа І-ІІІ ступенів - загальноосвітня школа І-ІІІ ступенів" № 4 Бучанської міської ради Київської області</t>
  </si>
  <si>
    <t>Бучанська спеціалізована загальноосвітня школа І-ІІІ ст. №5 з поглибленим вивченням іноземних мов Бучанської міської ради Київської області</t>
  </si>
  <si>
    <t>Піївська загальноосвітня школа І-ІІІ ступенів Ржищівської міської ради Київської області</t>
  </si>
  <si>
    <t>Опорний заклад освіти "Ржищівський ліцей "Лідер" Ржищівської міської ради Київської області</t>
  </si>
  <si>
    <t>Академічний ліцей № 1 імені А. С. Малишка Обухівської міської ради Київської області</t>
  </si>
  <si>
    <t>Академічний ліцей №2 Обухівської міської ради Київської області</t>
  </si>
  <si>
    <t>Академічний ліцей №3 Обухівської міської ради Київської області</t>
  </si>
  <si>
    <t>АКАДЕМІЧНИЙ ЛІЦЕЙ №4 ОБУХІВСЬКОЇ МІСЬКОЇ РАДИ КИЇВСЬКОЇ ОБЛАСТІ</t>
  </si>
  <si>
    <t>Академічний ліцей №5 Обухівської міської ради Київської області</t>
  </si>
  <si>
    <t>Кіровоградська</t>
  </si>
  <si>
    <t>Кіровоградська гімназія нових технологій навчання Кіровоградської міської ради Кіровоградської області</t>
  </si>
  <si>
    <t>Комунальний заклад "Навчально-виховне об'єднання "Загальноосвітній навчальний заклад І-ІІІ ступенів №1 - дитячий юнацький центр "Перлинка" Кіровоградської міської ради Кіровоградської області"</t>
  </si>
  <si>
    <t>загальноосвітня школа І-ІІІ ступенів № 2 Кіровоградської міської ради Кіровоградської області</t>
  </si>
  <si>
    <t>Комунальний заклад "Гімназія імені Олени Журливої Міської ради міста Кропивницького"</t>
  </si>
  <si>
    <t>Загальноосвітня школа І-ІІІ ступенів № 4 Кіровоградської міської ради Кіровоградської області</t>
  </si>
  <si>
    <t>комунальний заклад «Навчально-виховне об'єднання «Спеціалізований загальноосвітній навчальний заклад І ступеня «Гармонія» - гімназія імені Тараса Шевченка - центр позашкільного виховання «Контакт» Кіровоградської міської ради Кіровоградської області»</t>
  </si>
  <si>
    <t>Комунальний заклад "Навчально-виховне об'єднання № 6 "Спеціалізована загальноосвітня школа І-ІІІ ступенів, центр естетичного виховання "Натхнення" Кіровоградської міської ради Кіровоградської області"</t>
  </si>
  <si>
    <t>Комунальний заклад "Навчально-виховне об'єднання природничо-економіко-правовий ліцей - спеціалізована школа І-ІІІ ступенів № 8 - позашкільний центр Кіровоградської міської ради Кіровоградської області"</t>
  </si>
  <si>
    <t>Гімназія №9 Кіровоградської міської ради Кіровоградської області</t>
  </si>
  <si>
    <t>Загальноосвітня школа ІІ-ІІІ ступенів № 10 Кіровоградської міської ради Кіровоградської області</t>
  </si>
  <si>
    <t>Навчально-виховний комплекс "Кіровоградський колегіум-спеціалізований загальноосвітній навчальний заклад І-ІІІ ступенів-дошкільний навчальний заклад-центр естетичного виховання" Кіровоградської міської ради Кіровоградської області</t>
  </si>
  <si>
    <t>Комунальний заклад "Завадівська гімназія Міської ради міста Кропивницького"</t>
  </si>
  <si>
    <t>Комунальний заклад "Лелеківська гімназія Міської ради міста Кропивницького"</t>
  </si>
  <si>
    <t>Комунальний заклад "Навчально-виховне об'єднання "Загальноосвітній навчальний заклад І-ІІІ ступенів № 16 - дитячий юнацький центр "Лідер" Кіровоградської міської ради Кіровоградської області"</t>
  </si>
  <si>
    <t xml:space="preserve">Комунальний заклад _x000D_
«Навчально-виховне об'єднання_x000D_
«Загальноосвітня школа І-ІІІ _x000D_
ступенів №17 - центр естетичного виховання "Калинка"_x000D_
Кіровоградської міської ради Кіровоградської області_x000D_
_x000D_
</t>
  </si>
  <si>
    <t>Комунальний заклад "Навчально-виховне об'єднання "Загальноосвітня школа І-ІІІ ступенів - ліцей №19 - позашкільний центр" Кіровоградської міської ради Кіровоградської області"</t>
  </si>
  <si>
    <t>Комунальний заклад «Навчально-виховне об’єднання «Загальноосвітній навчальний заклад І-ІІІ ступенів № 20 – дитячий юнацький центр «Сузір’я» Кіровоградської міської ради Кіровоградської області»</t>
  </si>
  <si>
    <t>Комунальний заклад " Козацька гімназія Міської ради міста Кропивницького"</t>
  </si>
  <si>
    <t>Комунальний заклад "Балашівська гімназія Міської ради міста Кропивницького"</t>
  </si>
  <si>
    <t>Комунальний заклад "Навчально-виховне об'єднання "Загальноосвітня школа І-ІІІ ступенів № 24 - центр дитячої та юнацької творчості "Оберіг" Кіровоградської міської ради Кіровоградської області"</t>
  </si>
  <si>
    <t>Комунальний заклад "Навчально-виховне об"єднання №25 "Загальноосвітня школа І-ІІІ ступенів, природничо-математичний ліцей, центр позашкільного виховання "Ліра" Кіровоградської міської ради Кіровоградської області"</t>
  </si>
  <si>
    <t>Комунальний заклад "Навчально-виховний комплекс "Спеціалізований загальноосвітній навчальний заклад І-ІІІ ступенів № 26 - дошкільний навчальний заклад - дитячий юнацький центр "Зорецвіт" Кіровоградської міської ради Кіровоградської області"</t>
  </si>
  <si>
    <t>Комунальний заклад "Новомиколаївська гімназія Міської ради міста Кропивницького"</t>
  </si>
  <si>
    <t>Комунальний заклад "Кущівська гімназія Міської ради міста Кропивницького"</t>
  </si>
  <si>
    <t>Комунальний заклад "Навчально-виховне об"єднання -- Загальноосвітня школа І-ІІІ ступенів № 31 з гімназійними класами, центр дитячої та юнацької творчості "Сузір"я" Кіровоградської міської ради Кіровоградської області"</t>
  </si>
  <si>
    <t>Комунальний заклад "Навчально-виховне об'єднання №32 "Спеціалізована загальноосвітня школа І-ІІІ ступенів, позашкільний центр "Школа мистецтв" _x000D_
Кіровоградської міської ради Кіровоградської області"</t>
  </si>
  <si>
    <t>Комунальний заклад "Навчально-виховне об'єднання № 33 "Загальноосвітня школа І-ІІІ ступенів, дошкільний навчальний заклад Кіровоградської міської ради Кіровоградської області"</t>
  </si>
  <si>
    <t>Комунальний заклад "Навчально-виховний комплекс загальноосвітня школа І-ІІ ступенів №34 - економіко-правовий ліцей "Сучасник" - дитячо-юнацький центр Кіровоградської міської ради Кіровоградської області</t>
  </si>
  <si>
    <t xml:space="preserve">Комунальний заклад "Навчально-виховне об’єднання № 35 "Загальноосвітня школа І-ІІІ ступенів, позашкільний центр Кіровоградської міської ради Кіровоградської області"_x000D_
</t>
  </si>
  <si>
    <t xml:space="preserve">Загальноосвітня школа І ступеня № 37 Кіровоградської міської ради Кіровоградської області </t>
  </si>
  <si>
    <t>комунальний заклад "Ліцей "Сокіл" Міської ради міста Кропивницького"</t>
  </si>
  <si>
    <t>Комунальний заклад "Навчально-виховне об'єднання ліцей-школа-дошкільний навчальний заклад "Вікторія-П" Кіровоградської міської ради Кіровоградської області"</t>
  </si>
  <si>
    <t>Комунальний заклад "Навчально-виховне об'єднання І-ІІІ ступенів "Мрія" Кіровоградської міської ради Кіровоградської області"</t>
  </si>
  <si>
    <t>Знам'янська загальноосвітня школа І-ІІІ ступенів № 1 ім. Т.Г. Шевченка Знам'янської міської ради Кіровоградської області</t>
  </si>
  <si>
    <t>НВК "Загальноосвітня школа І-ІІІ ступенів №3 -гімназія" Знам'янської міської ради</t>
  </si>
  <si>
    <t>Знам'янська загальноосвітня школа І-ІІІ ступенів № 4 Знам'янської міської ради Кіровоградської області</t>
  </si>
  <si>
    <t>Знам'янська загальноосвітня школа І-ІІІ ступенів № 6 Знам'янської міської ради Кіровоградської області</t>
  </si>
  <si>
    <t>Знам"янська загальноосвітня школа І-ІІІ ступенів № 7 Знам"янської міської ради Кіровоградської області</t>
  </si>
  <si>
    <t>Навчально-виховний комплекс "Знам'янська загальноосвітня школа І-ІІІ ступенів № 2- ліцей"</t>
  </si>
  <si>
    <t>Навчально-виховне об’єднання “Олександрійська гімназія імені Т.Г.Шевченка - ЗНЗ І-ІІ ступенів - школа мистецтв”</t>
  </si>
  <si>
    <t>загальноосвітній навчальний заклад І-Ш ступенів № 2 імені М.Горького Олександрійської міської ради Кіровоградської області</t>
  </si>
  <si>
    <t>Загальноосвітній навчальний заклад І-ІІІ ступенів №6 Олександрійської міської ради</t>
  </si>
  <si>
    <t>Загальноосвітній навчальний заклад І - ІІ ступенів №8 Олександрійської міської ради Кіровоградської області</t>
  </si>
  <si>
    <t>Навчально-виховний комплекс "Загальноосвітній навчальний заклад І-ІІІ ступенів №9 - спеціалізована школа" Олександрійської міської ради Кіровоградської області</t>
  </si>
  <si>
    <t>Загальноосвітній навчальний заклад І - ІІІ ступенів № 10</t>
  </si>
  <si>
    <t>Навчально - виховний комплекс "Ліцей інформаційних технологій - спеціалізована школа ІІ ступеня" Олександрійської міської ради Кіровоградської області</t>
  </si>
  <si>
    <t>Навчально-виховний комплекс "Загальноосвітній навчальний заклад І-ІІІ ступенів № 12 - дошкільний навчальний заклад Олександрійської міської ради Кіровоградської області"</t>
  </si>
  <si>
    <t>Загальноосвітній навчальний заклад І-ІІІ ступенів №15 Олександрійської міської ради Кіровоградської області</t>
  </si>
  <si>
    <t>Загальноосвітній навчальний заклад І-ІІІ ступенів №16 Олександрiйської мiської ради</t>
  </si>
  <si>
    <t>Олександрійcький навчально-виховний комплекс (ЗНЗ І-ІІ ст. №17-ліцей)</t>
  </si>
  <si>
    <t>Навчально-виховний комплекс "Загальноосвiтнiй навчальний заклад I-III ступенiв №19-дошкiльний навчальний заклад "Лiсова казка" Олександрiйськой мiськой ради Кiровоградськой областi</t>
  </si>
  <si>
    <t>Навчально-виховний комплекс "Олександрійський колегіум - спеціалізована школа" Олександрійської міської ради.</t>
  </si>
  <si>
    <t>Навчально - виховний комплекс "Марто - Іванівський загальноосвітній навчальний заклад І - ІІ ступенів - дошкільний навчальний заклад Олександрійської міської ради Кіровоградської області"</t>
  </si>
  <si>
    <t>Загальноосвітня школа І-ІІІ ступенів №1 ім. Героя Радянського Союзу І.К.Конька Світловодської міської ради Кіровоградської області</t>
  </si>
  <si>
    <t>Загальноосвітня школа І-ІІІ ступенів № 2 Світловодської міської ради Кіровоградської області</t>
  </si>
  <si>
    <t>Спеціалізована загальноосвітня школа І - ІІІ ступенів №3 Світловодської міської ради Кіровоградської області</t>
  </si>
  <si>
    <t>Навчально-виховний комплекс "Гімназія-загальноосвітня школа І-ІІІ ступенів №4" Світловодської міської ради Кіровоградської області</t>
  </si>
  <si>
    <t>загальноосвітня школа І-ІІІ ступенів № 5 Світловодської міської ради Кіровоградської області</t>
  </si>
  <si>
    <t>Спеціалізована загальносвітня школа І - ІІІ ступенів №7 Світловодської міської ради Кіровоградської області</t>
  </si>
  <si>
    <t>Загальноосвітня школа І-ІІІ ступенів №8 Світловодської міської ради Кіровоградської області</t>
  </si>
  <si>
    <t>Загальноосвітня школа І-ІІІ ступенів №9 Світловодської_x000D_
 міської ради Кіровоградської області</t>
  </si>
  <si>
    <t>Загальноосвітня школа І-ІІІ ступенів №10 Світловодської міської ради Кіровоградської області</t>
  </si>
  <si>
    <t>Буховецька загальноосвітня школа І-ІІІ ступенів Бобринецької районної ради Кіровоградської області</t>
  </si>
  <si>
    <t>Верхньоінгульська загальноосвітня школа , Бобринецької районної ради, Кіровоградської області</t>
  </si>
  <si>
    <t>Витязівська загальноосвітня школа І-ІІІ ступенів Бобринецької районної ради Кіровоградської області</t>
  </si>
  <si>
    <t>Кетрисанівська загальноосвітня школа І-ІІІ ступенів Бобринецької районної ради Кіровоградської області</t>
  </si>
  <si>
    <t>комунальний заклад "Благодатненська загальноосвітня школа І-ІІІ ступенів" Бобринецької районної ради Кіровоградської області</t>
  </si>
  <si>
    <t>Новоградівська загальноосвітня школа І - ІІІ ступенів Бобринецької районної ради Кіровоградської області</t>
  </si>
  <si>
    <t>Олексіївська загальноосвітня школа І-ІІІ ступенів Бобринецької районної ради Кіровоградської області</t>
  </si>
  <si>
    <t>Рощахівська загальноосвітня школа І-ІІІ ступенів Бобринецької районної ради Кіровоградська область</t>
  </si>
  <si>
    <t>Федіївська загальноосвітня школа І-ІІІ ступенів Бобринецької районної ради Кіровоградської області</t>
  </si>
  <si>
    <t>Бобринецька районна рада Кіровоградської області Бобринківська загальноосвітня школа І-ІІ ступенів</t>
  </si>
  <si>
    <t>Мирнівська загальноосвітня школа І-ІІ ступенів Бобринецької районної ради Кіровоградської області</t>
  </si>
  <si>
    <t>Павлогірківська загальноосвітня школа І - ІІ ступенів Бобринецької районної ради Кіровоградської області</t>
  </si>
  <si>
    <t>Комунальний заклад "Кривоносівська загальноосвітня школа І-ІІ ступенів" Бобринецької районної ради Кіровоградської області</t>
  </si>
  <si>
    <t>Новомиколаївська загальноосвітня школа І ступення Бобринецької районної ради Кіровоградської області</t>
  </si>
  <si>
    <t>Вільшанська загальноосвітня школа І-ІІІ ступенів (опорний навчальний заклад) Вільшанської районної ради Кіровоградської області</t>
  </si>
  <si>
    <t>Комунальний заклад "Гайворонський ліцей №1" Гайворонської районної ради Кіровоградської області</t>
  </si>
  <si>
    <t>Комунальний заклад "Заваллівський ліцей" Гайворонської районної ради Кіровоградської області</t>
  </si>
  <si>
    <t>Бандурівський ліцей Гайворонської районної ради Кіровоградської області</t>
  </si>
  <si>
    <t>Могильненський ліцей Гайворонської районної ради Кіровоградської області</t>
  </si>
  <si>
    <t>Комунальний заклад "Хащуватський ліцей" Гайворонської районної ради Кіровоградської області</t>
  </si>
  <si>
    <t>Чемерпільський ліцей Гайворонської районної ради Кіровоградської області</t>
  </si>
  <si>
    <t>Комунальний заклад " Гайворонський ліцей №2" Гайворонської районної ради Кіровоградської області</t>
  </si>
  <si>
    <t>Заваллівський ліцей-мистецька школа Гайворонської районної ради Кіровоградської області</t>
  </si>
  <si>
    <t>Комунальний заклад загальної середньої освіти "Липнязька загальноосвітня школа І-ІІІ ступенів" Добровеличківської районної ради Кіровоградської області</t>
  </si>
  <si>
    <t>Тернівський навчально-виховний комплекс "загальноосвітня школа І-ІІІ ступенів-дошкільний навчальний заклад" Добровеличківської районної ради Кіровоградської області</t>
  </si>
  <si>
    <t>Глинянський навчально-виховний комплекс "загальноосвітня школа І-ІІ ступенів - дошкільний навчальний заклад" Добровеличківської районної ради Кіровоградської області</t>
  </si>
  <si>
    <t>Олексіївський заклад загальної середньої освіти І-ІІІ ступенів Добровеличківської районної радиї Кіровоградської області</t>
  </si>
  <si>
    <t>Комунальний заклад "Долинська загальноосвітня школа І-ІІІ ступенів №1 Долинської районної ради"</t>
  </si>
  <si>
    <t>Комунальний заклад "Долинська загальноосвітня школа І-ІІІ ступенів №2 ім. А.С.Макаренка Долинської районної ради"</t>
  </si>
  <si>
    <t>Комунальний залад "Долинська загальноосвітня школа І-ІІІ ступенів №4 Долинської районної ради"</t>
  </si>
  <si>
    <t>Комунальний заклад "Боківський опорний заклад загальної середньої освіти І-ІІІ ступенів Долинської районної ради"</t>
  </si>
  <si>
    <t>Комунальний заклад "Маловодянська загальноосвітня школа І-ІІІ ступенів Долинської районної ради"</t>
  </si>
  <si>
    <t>Комунальний заклад "Молодіжненський опорний заклад загальної середньої освіти І-ІІІ ступенів Долинської районної ради"</t>
  </si>
  <si>
    <t>Опорний навчальний заклад "Богданівська загальноосвітня школа І-ІІІ ступенів імені І.Г. Ткаченка Знам’янської районної ради Кіровоградської області"</t>
  </si>
  <si>
    <t>Опорний навчальний заклад "Мошоринська загальноосвітня школа І-ІІІ ступенів Знам'янської районної ради Кіровоградської області"</t>
  </si>
  <si>
    <t>Опорний навчальний заклад "Суботцівська загальноосвітня школа I-III ступенів Знам'янської районної ради Кіровоградської області"</t>
  </si>
  <si>
    <t>Опорний навчальний заклад " Трепівська загальноосвітня школа І-ІІІ ступенів"</t>
  </si>
  <si>
    <t>Аджамський заклад загальної середньої освіти І-ІІІ ступенів Кропивницької районної ради</t>
  </si>
  <si>
    <t>Бережинський заклад загальної середньої освіти І-ІІІ ступенів Кропивницької районної ради</t>
  </si>
  <si>
    <t>Веселівський навчально-виховний комплекс "заклад загальної середньої освіти І-ІІІ ступенів - заклад дошкільної освіти" Кропивницької районної ради</t>
  </si>
  <si>
    <t>Високобайрацький навчально-виховний комплекс "заклад загальної середньої освіти І-ІІІ ступенів - заклад дошкільної освіти" Кропивницької районної ради</t>
  </si>
  <si>
    <t>Миколаївський заклад загальної середньої освіти І-ІІІ ступенів Кропивницької районної ради</t>
  </si>
  <si>
    <t xml:space="preserve">Могутненський навчально-виховний комплекс "заклад загальної середньої освіти І-ІІІ ступенів - заклад дошкільної освіти" Кропивницької районної ради </t>
  </si>
  <si>
    <t>Червоноярський навчально-виховний комплекс "заклад загальної середньої освіти І-ІІІ ступенів - заклад дошкільної освіти" Кропивницької районної ради</t>
  </si>
  <si>
    <t>Нечаївська загальноосвітня школа І-ІІІ ступенів ім. Ю. І. Яновського Компаніївської районної ради Кіровоградської області</t>
  </si>
  <si>
    <t>Навчально-виховний комплекс "Сасівська загальноосвітня школа І-ІІІ ступенів - дошкільний навчальний заклад" Компаніївської районної ради Кіровоградської області</t>
  </si>
  <si>
    <t>Водянська загальноосвітня школа І-ІІ ступенів Компаніївської районної ради Кіровоградської області</t>
  </si>
  <si>
    <t>Софіївська загальноосвітня школа І-ІІ ступенів Компаніївської районної ради Кіровоградської області</t>
  </si>
  <si>
    <t>Великовисківська загальноосвітня школа І-ІІІ ступенів Маловисківської районної ради Кіровоградської області</t>
  </si>
  <si>
    <t>Мануйлівський навчально - виховний комплекс "Загальноосвітня школа І - ІІІ ступенів дошкільний навчальний заклад" Маловисківської районної ради, Кіровоградської області</t>
  </si>
  <si>
    <t>Плетеноташлицька загальноосвітня школа І-ІІІ ступенів Маловисківської районної ради Кіровоградської області</t>
  </si>
  <si>
    <t>Лозуватська загальноосвітня школа І-ІІ ступенів Маловисківської районної ради Кіровоградської області</t>
  </si>
  <si>
    <t>Комунальний заклад "Новгородківський навчально-виховний комплекс "Загальноосвітня школа I-III ступенів - дошкільний навчальний заклад" Новгородківської районної ради Кіровоградської області"</t>
  </si>
  <si>
    <t>Комунальний заклад "Новгородківський навчально-виховний комплекс імені заслуженого вчителя України П.Ф.Козуля "Загальноосвітня школа І-ІІІ ступенів - дошкільний навчальний заклад" Новгородківської районної ради Кіровоградської області</t>
  </si>
  <si>
    <t>Комунальний заклад "Верблюзький навчально-виховний комплекс"Загальноосвітня школа І-ІІІ ступенів - дошкільний навчальний заклад - центр позашкільної освіти" Новгородківської районної ради Кіровоградської області</t>
  </si>
  <si>
    <t>Новомиргородська загальноосвітня школа І-ІІІ ступенів №1 Новомиргородської районої ради Кіровоградської області</t>
  </si>
  <si>
    <t>Навчально-виховне об'єднання " Новомиргородська загальноосвітня школа І-ІІІ ступенів №2 -дошкільний навчальний заклад" Новомиргородської районної ради Кіровоградської області</t>
  </si>
  <si>
    <t>Навчально-виховне об’єднання "Новомиргородська загальноосвітня школа I-III ступенів №3 - ДНЗ" Новомиргородської районної ради Кіровоградської області</t>
  </si>
  <si>
    <t>Златопільська гімназія м. Новомиргорода Новомиргородська районна рада Кіровоградської області</t>
  </si>
  <si>
    <t>Капітанівська загальноосвітня школа І-ІІІ ступенів Новомиргородської районної ради Кіровоградської області</t>
  </si>
  <si>
    <t>Йосипівський навчально-виховний комплекс "Загальноосвітня школа І-ІІІ ступенів - дошкільний навчальний заклад" Новомиргородської районної ради Кіровоградської області</t>
  </si>
  <si>
    <t>Коробчинська загальноосвітня школа І-ІІІ ступенів</t>
  </si>
  <si>
    <t>Панчівська загальноосвітня школа І-ІІІ ступенів Новомиргородської районної ради Кіровоградської області</t>
  </si>
  <si>
    <t>Туріянська загальноосвітня школа І-ІІІ ступенів Новомиргородської районної ради Кіровоградської області</t>
  </si>
  <si>
    <t>Навчально-виховне об`єднання "Тишківська загальноосвітня школа І-ІІІ ступенів - дошкільний навчальний заклад" Новомиргородської районної ради Кіровоградської області</t>
  </si>
  <si>
    <t>Листопадівська загальноосвітня школа І - ІІ ступенів Новомиргородської районної ради Кіровоградської області</t>
  </si>
  <si>
    <t>Комунальний заклад "Красносілківське навчально-виховне об'єднання" Олександрівської районної ради Кіровоградської області_x000D_
Олександрівська районна державна адміністрація Кіровоградської області</t>
  </si>
  <si>
    <t>Комунальний заклад "Красносільське навчально-виховне об'єднання" Олександрівської районної ради Кіровоградської області</t>
  </si>
  <si>
    <t>Комунальний заклад "Михайлівське навчально-виховне об'єднання" Олександрівської районної ради Кіровоградської області</t>
  </si>
  <si>
    <t xml:space="preserve"> КЗ "Олександрівське навчально-виховне обєднання №2" Олександрівської районної ради Кіровоградської області</t>
  </si>
  <si>
    <t>Куколівський навчально-виховний комплекс "загальноосвітня школа І-ІІІ ступенів - дошкільний навчальний заклад" Олександрійської районної ради Кіровоградської області</t>
  </si>
  <si>
    <t>Улянівська загальноосвітня школа І-ІІІ ступенів Олександрійської районної ради Кіровоградської області</t>
  </si>
  <si>
    <t>Ясинуватська загальноосвітня школа І-ІІ ступенів Олександрійської районної ради Кіровоградської області</t>
  </si>
  <si>
    <t>Добронадіївська загальноосвітня школа І-ІІІ ступенів Олександрійської районної ради Кіровоградської області</t>
  </si>
  <si>
    <t>Онуфріївська загальноосвітня школа І-ІІІ ступенів Онуфріївської районної ради Кіровоградської області</t>
  </si>
  <si>
    <t xml:space="preserve">Опорний заклад загальної середньої освіти "Павлиський ліцей імені В.О.Сухомлинського Онуфріївської районної ради Кіровоградської області"_x000D_
</t>
  </si>
  <si>
    <t>Навчально-виховний комплекс "Попівська загальноосвітня школа І-ІІ ступенів-дошкільний навчальний заклад" Онуфріївської районної ради Кіровоградської області</t>
  </si>
  <si>
    <t>Навчально - виховний комплекс "Куцеволівська загальноосвітня школа І - ІІІ ступенів - дошкільний навчальний заклад" Онуфріївської районної ради Кіровоградської області</t>
  </si>
  <si>
    <t>Навчально-виховний комплекс "Деріївська загальноосвітня школа І-ІІІ ступенів - дошкільний навчальний заклад" Онуфріївської районної ради Кіровоградської області</t>
  </si>
  <si>
    <t>Млинківська загальноосвітня школа І-ІІІ ступенів Онуфріївської районної ради Кіровоградської області</t>
  </si>
  <si>
    <t>Успенська загальноосвітня школа І-ІІІ ступенів Онуфріївської районної ради Кіровоградської області</t>
  </si>
  <si>
    <t>Камбурліївка загальноосвітня школа І-ІІІ ступенів_x000D_
Онуфріївська районна рада_x000D_
Кіровоградська область</t>
  </si>
  <si>
    <t>Зибківська загальноосвітня школа І-ІІІ ступенів Онуфріївської районної ради Кіровоградської області</t>
  </si>
  <si>
    <t>Василівська загальноосвітня школа І-ІІІ ступенів Онуфріївської районної ради Кіровоградської області</t>
  </si>
  <si>
    <t>навчально-виховний комплекс "Омельницька загальноосвітня школа І-ІІІ ступенів - дошкільний навчальний заклад" Онуфріївської районної ради Кіровоградської області</t>
  </si>
  <si>
    <t>Ганнівська загальноосвітня школа І-ІІІ ступенів Петрівської районної ради Кіровоградської області</t>
  </si>
  <si>
    <t>Петрівська загальноосвітня школа І-ІІІ ступенів_x000D_
Петрівської районної ради Кіровоградської області</t>
  </si>
  <si>
    <t>Комунальний заклад "Петрівське навчально-виховне об'єднання "загальноосвітня школа І-ІІІ ступенів - гімназія" Петрівської селищної ради Петрівського району Кіровоградської області</t>
  </si>
  <si>
    <t>Червонокостянтинівська загальноосвітня школа І-ІІІ ступенів Петрівської районної ради Кіровоградської області</t>
  </si>
  <si>
    <t>Комунальний заклад "Глинське навчально виховне об`єднання "Загальноосвітня школа І - ІІІ ступенів-дошкільний навчальний заклад" Світловодської районної ради Кіровоградської області</t>
  </si>
  <si>
    <t>Комунальний заклад "Ліцей "Надія" Світловодської районної ради Кіровоградської області"</t>
  </si>
  <si>
    <t xml:space="preserve">Благовіщенський навчально-виховний комплекс № 1 "Гімназія - заклад загальної середньої освіти І-ІІІ ступенів - заклад дошкільної освіти "Сонечко" Благовіщенської районної ради </t>
  </si>
  <si>
    <t xml:space="preserve">Благовіщенський навчально-виховний комплекс №2 "Заклад загальної середньої освіти І-ІІІ ступенів - заклад дошкільної освіти "Дивоцвіт" Благовіщенської районної ради </t>
  </si>
  <si>
    <t xml:space="preserve">Вільхівська загальноосвітня школа І-ІІІ ступенів імені Леоніда Васильовича Куценка Благовіщенської районної ради </t>
  </si>
  <si>
    <t>Великотроянівська загальноосвітня школа І-ІІІ ступенів Благовіщенської районної ради</t>
  </si>
  <si>
    <t>Грушківський навчально-виховний комплекс "Загальноосвітня школа І-ІІІ ступенів - дошкільний навчальний заклад" Благовіщенської районної ради</t>
  </si>
  <si>
    <t>Йосипівська загальноосвітня школа І-ІІІ ступенів Благовіщенської районної ради</t>
  </si>
  <si>
    <t>Кам'янобрідська загальноосвітня школа І-ІІ ступенів Благовіщенської районної ради</t>
  </si>
  <si>
    <t>Лозуватський заклад загальної середньої освіти І-ІІІ ступенів Благовіщенської районної ради</t>
  </si>
  <si>
    <t>Новоселицька загальноосвітня школа І-ІІІ ступенів Благовіщенської районної ради</t>
  </si>
  <si>
    <t>Сабатинівський заклад загальної середньої освіти І-ІІІ ступенів Благовіщенської районної ради імені Леоніда Тарасовича Гавриша</t>
  </si>
  <si>
    <t>Синьківська загальноосвітня школа І-ІІ ступенів _x000D_
Благовіщенської районної ради</t>
  </si>
  <si>
    <t>Комунальний заклад "Устинівське навчально-виховне об'єднання "Загальноосвітня школа І-ІІІ ступенів" Устинівської районної ради Кіровоградської області</t>
  </si>
  <si>
    <t>Комунальний заклад "Інгульське навчально-виховне об'єднання "Загальноосвітня школа І-ІІІ супенів" Устинівської районної ради Кіровоградської обласі"</t>
  </si>
  <si>
    <t>Седнівський навчально-виховний комплекс "Загальноосвітня школа І-ІІІ ступенів - дошкільний навчальний заклад"</t>
  </si>
  <si>
    <t>Комунальний заклад "Загальноосвітня школа І-ІІІ ступенів №5" Бобринецької міської ради Кіровоградської області</t>
  </si>
  <si>
    <t>Маловисківська загальноосвітня школа №4 І-ІІІ ступенів Маловисківської міської ради Кіровоградської області</t>
  </si>
  <si>
    <t>Новоукраїнська загальноосвітня школа І-ІІІ ступенів № 6 Новоукраїнської міської ради Кіровоградської області</t>
  </si>
  <si>
    <t>Новоукраїнський навчально-виховний комплекс "Загальноосвітня школа І ступеня з поглибленим вивченням англійської мови - гімназія "Лідер" Новоукраїнської міської ради Кіровоградської області</t>
  </si>
  <si>
    <t>Новоукраїнський навчально-виховний комплекс № 8 "Ліцей - заклад дошкільної освіти" Новоукраїнської міської ради Кіровоградської області</t>
  </si>
  <si>
    <t>Комунальний заклад "Карлівське навчально-виховне об'єднання "Загальноосвітня школа І-ІІІ ступенів, Позашкільний центр" Соколівської сільської ради Кіровоградського району Кіровоградської області"</t>
  </si>
  <si>
    <t>Комунальний заклад "Соколівське навчально-виховне обєднання "Загальноосвітня школа І-ІІІ ступенів. Позашкільний центр." Соколівської сільської ради Кіровоградського району Кіровоградської області"</t>
  </si>
  <si>
    <t>Комунальний заклад "Ганнівська загальноосвітня школа І-ІІІ ступенів-центр позашкільної освіти" Ганнівської сільської ради Новоукраїнського району Кіровоградської області</t>
  </si>
  <si>
    <t>Ліцей "Нова школа" Катеринівської сільської ради Кропивницького району Кіровоградської області</t>
  </si>
  <si>
    <t>КЗ "Первозванівське навчально-виховне об'єднання "Загальноосвітня школа І-ІІІ ступенів дошкільний навчальний заклад"_x000D_
Первозванівської сільської ради Кіровоградського району Кіровоградської області</t>
  </si>
  <si>
    <t>Комунальний заклад "Компаніївське навчально-виховне об'єднання" Компаніївської селищної ради Кіровоградської області</t>
  </si>
  <si>
    <t>Першотравенська загальноосвітня школа І-ІІІ ступенів Компаніївської селищної ради Кіровоградської області</t>
  </si>
  <si>
    <t>Комунальний заклад освіти Компаніївська загальноосвітня школа І-ІІ ступенів Компаніївської селищної ради Кіровоградської області</t>
  </si>
  <si>
    <t>Смолінська загальноосвітня школа № 1 І-ІІІ ступенів Смолінської селищної ради Маловисківського району Кіровоградської області</t>
  </si>
  <si>
    <t>Смолінське навчально-виховне об'єднання "Загальноосвітня школа І-ІІІ ступенів-гімназія- позашкільний навчальний заклад" Смолінської селищної ради Маловисківського району Кіровоградської області</t>
  </si>
  <si>
    <t>Помічнянська загльноосвітня школа І-ІІІ ступенів №2 Помічнянської міської ради Кіровоградської області</t>
  </si>
  <si>
    <t>Помічнянська загальноосвітня школа І-ІІІ ступенів №3 Помічнянської міської ради Кіровоградської області</t>
  </si>
  <si>
    <t>Новопразьке навчально-виховне об`єднання "загальноосвітня школа І-ІІІ ступенів - дошкільний навчальний заклад - позашкільний центр" Новопразької селищної ради Олександрійського району Кіровоградської області</t>
  </si>
  <si>
    <t>Новопразька загальноосвітня школа І-ІІ ступенів Новопразької селищної ради_x000D_
Олександрійського району _x000D_
Кіровоградської області</t>
  </si>
  <si>
    <t xml:space="preserve">Новопразький навчально-виховний комплекс Новопразької селищної ради Олександрійського району Кіровоградської області </t>
  </si>
  <si>
    <t>Бутівський заклад загальної середньої освіти І-ІІ ступенів - заклад дошкільної освіти Приютівської селищної ради Олександрійського району Кіровоградської області</t>
  </si>
  <si>
    <t>Войнівський заклад загальної середньої освіти І - ІІІ ступенів Приютівської селищної ради Олександрійського району Кіровоградської області</t>
  </si>
  <si>
    <t xml:space="preserve">Протопопівський заклад загальної середньої освіти І-ІІІ ступенів Приютівської селищної ради Олександрійського району Кіровоградської області </t>
  </si>
  <si>
    <t>Головківський заклад загальної середньої освіти І-ІІІ ступенів - заклад дошкільної освіти Приютівської селищної ради Олександрійського району Кіровоградської області</t>
  </si>
  <si>
    <t>Користівський ліцей Приютівської селищної ради Олександрійського району Кіровоградської області</t>
  </si>
  <si>
    <t>Цукрозаводський заклад загальної середньої освіти І-ІІІ ступенів - заклад позашкільної освіти Приютівської селищної ради Олександрійського району Кіровоградської області</t>
  </si>
  <si>
    <t>Добровеличківський заклад загальної середньої освіти №2 Добровеличківської селищної ради Кіровоградської області</t>
  </si>
  <si>
    <t>Мар'янівська загальноосвітня школа І-ІІІ ступенів Маловисківської районної ради Кіровоградської області</t>
  </si>
  <si>
    <t>комунальний заклад " Піщанобрідське навчально-виховне об`єднання" загальноосвітня школа І-ІІІ ступенів - дошкільний навчальний заклад"</t>
  </si>
  <si>
    <t>Луганська</t>
  </si>
  <si>
    <t>Лисичанський багатопрофільний ліцей Лисичанської міської ради Луганської області</t>
  </si>
  <si>
    <t>Лисичанська багатопрофільна гімназія Лисичанської міської ради Луганської області</t>
  </si>
  <si>
    <t>Лисичанська загальноосвітня школа І-ІІІ ступенів №2 Лисичанської міської ради Луганської області</t>
  </si>
  <si>
    <t>Лисичанська загальноосвітня школа І-ІІІ ступенів № 4 Лисичанської міської ради Луганської області</t>
  </si>
  <si>
    <t>Комунальний заклад "Лисичанська загальноосвітня школа І - ІІІ ступенів №5 Лисичанської міської ради Луганської області"</t>
  </si>
  <si>
    <t>Лисичанська загальноосвітня школа І-ІІІ ступенів №6 Лисичанської міської ради Луганської області</t>
  </si>
  <si>
    <t>Комунальний заклад "Лисичанська загальноосвітня школа І-ІІІ ступенів №7 Лисичанської міської ради Луганської області"</t>
  </si>
  <si>
    <t>Комунальний заклад " Лисичанська спеціалізована школа І-ІІІ ступенів №8 Лисичанської міської ради Луганської області"</t>
  </si>
  <si>
    <t>Лисичанська загальноосвітня школа І-ІІ ступенів №9 Лисичанської міської ради Луганської області</t>
  </si>
  <si>
    <t>КОМУНАЛЬНИЙ ЗАКЛАД "ЛИСИЧАНСЬКА ЗАГАЛЬНООСВІТНЯ ШКОЛА І-ІІІ СТУПЕНІВ № 12 ЛИСИЧАНСЬКОЇ МІСЬКОЇ РАДИ ЛУГАНСЬКОЇ ОБЛАСТІ"</t>
  </si>
  <si>
    <t>Комунальний заклад "Лисичанська загальноосвітня школа І-ІІІ ступенів №13 Лисичанської міської ради Луганської області"</t>
  </si>
  <si>
    <t>Лисичанська загальноосвітня школа І - ІІІ ступенів № 14 Лисичанської міської ради Луганської області</t>
  </si>
  <si>
    <t>Комунальний заклад "Лисичанська загальноосвітня школа І-ІІ ступенів №18 Лисичанської міської ради Луганської області"</t>
  </si>
  <si>
    <t>Лисичанська загальноосвітня школа І-ІІ ступенів №24 Лисичанської міської ради Луганської області</t>
  </si>
  <si>
    <t>Лисичанська загальноосвітня школа І - ІІІ ступенів № 25 Лисичанської міської ради Луганської області</t>
  </si>
  <si>
    <t>Лисичанська загальноосвітня школа І-ІІІ ступенів №26 Лисичанської міської ради Луганської області</t>
  </si>
  <si>
    <t>Комунальний заклад "Лисичанська спеціалізована школа І-ІІІ ступенів №27 Лисичанської міської ради Луганської області"</t>
  </si>
  <si>
    <t>Комунальний заклад "Навчально-виховний комплекс школа І-ІІ ступенів-ліцей "Гарант" Лисичанської міської ради Луганської області"</t>
  </si>
  <si>
    <t>Комунальний заклад "Лисичанська загальноосвітня школа І - ІІ ступенів №29 Лисичанської міської ради Луганської області"</t>
  </si>
  <si>
    <t>КОМУНАЛЬНИЙ ЗАКЛАД "ЛИСИЧАНСЬКА ЗАГАЛЬНООСВІТНЯ ШКОЛА І-ІІІ СТУПЕНІВ № 30 ЛИСИЧАНСЬКОЇ МІСЬКОЇ РАДИ ЛУГАНСЬКОЇ ОБЛАСТІ"</t>
  </si>
  <si>
    <t>Середня загальноосвітня школа І-ІІІ ступенів №1 міста Сєвєродонецька Луганської області</t>
  </si>
  <si>
    <t>Сєвєродонецький навчально-виховний комплекс "Спеціалізована школа-колегіум Національного університету "Києво-Могилянська академія" Сєвєродонецької міської ради Луганської області</t>
  </si>
  <si>
    <t>Середня загальноосвітня школа І-ІІІ ступенів № 4 м. Сєвєродонецька Луганської області</t>
  </si>
  <si>
    <t>Середня загальноосвітня школа І-ІІІ ступенів №5 _x000D_
міста Сєвєродонецька Луганської області</t>
  </si>
  <si>
    <t>Середня загальноосвітня школа І-ІІІ ступенів № 6 м. Сєвєродонецька Луганської області</t>
  </si>
  <si>
    <t>Середня загальноосвітня школа І-ІІІ ступенів №8 міста Сєвєродонецька Луганської області</t>
  </si>
  <si>
    <t>середня загальноосвітня школа І-ІІІ ступенів № 10 м. Сєвєродонецька Луганської області</t>
  </si>
  <si>
    <t>Середня загальноосвітня школа І-ІІІ ступенів №11 м. Сєвєродонецька Луганської області</t>
  </si>
  <si>
    <t>середня загальноосвітня школа І-ІІІ ступенів №12 міста Сєвєродонецька Луганської області</t>
  </si>
  <si>
    <t>Середня загальноосвітня школа І-ІІІ ступенів №13 міста Сєвєродонецька Луганської області</t>
  </si>
  <si>
    <t>Сєвєродонецька загальноосвітня школа І-ІІІ ступенів №14 Сєвєродонецької міської ради Луганської області</t>
  </si>
  <si>
    <t>Середня загальноосвітня школа № 15 І-ІІІ ступенів м. Сєвєродонецька Луганської області</t>
  </si>
  <si>
    <t>Середня загальноосвітня школа I - III ступенів №16 м. Сєвєродонецька Луганської області</t>
  </si>
  <si>
    <t>Спеціалізована середня школа №17 І-ІІІ ступенів з поглибленим вивченням іноземних мов м. Сєвєродонецька Луганської області</t>
  </si>
  <si>
    <t>Середня загальноосвітня школа І-ІІІ ступенів № 18 міста Сєвєродонецька Луганської області</t>
  </si>
  <si>
    <t>Борівський навчально-виховний комплекс (загальноосвітній навчальний заклад І-ІІІ ступенів - дошкільний навчальний заклад (ясла-садок)) Сєвєродонецької міської ради Луганської області</t>
  </si>
  <si>
    <t>середня загальноосвітня школа І-ІІІ ступенів №20 міста Сєвєродонецька Луганської області</t>
  </si>
  <si>
    <t>Сєвєродонецький багатопрофільний ліцей Сєвєродонецької міської ради Луганської області</t>
  </si>
  <si>
    <t>Павлівська загальноосвітня школа І-ІІІ ступенів Білокуракинської районної ради Луганської області</t>
  </si>
  <si>
    <t>Шарівська загальноосвітня школа І-ІІІ ступенів Білокуракинської районної ради_x000D_
Луганської області</t>
  </si>
  <si>
    <t>Кабичівська загальноосвітня школа І - ІІІ ступенів Марківської районної державної адміністрації Луганської області</t>
  </si>
  <si>
    <t>Опорний навчальний заклад "Міловська гімназія Міловської районної ради Луганської області"</t>
  </si>
  <si>
    <t>Навчально-виховний комплекс "Дошкільний навчальний заклад "Сонечко" - Новострільцівська загальноосвітня школа I-III ступенів" Міловської районної ради Луганської області</t>
  </si>
  <si>
    <t>Великоцька загальноосвітня школа І-ІІІ ступенів Міловської районної ради Луганської області</t>
  </si>
  <si>
    <t>Зориківська загальноосвітня школа І-ІІІ ступенів Міловської районної ради Луганської області</t>
  </si>
  <si>
    <t>Морозівська загальноосвітня школа І-ІІІ ступенів Міловської районної ради Луганської області</t>
  </si>
  <si>
    <t>Щастинська загальноосвітня школа І-ІІІ ступенів №1 імені Костянтина Кутового Новоайдарської районної ради Луганської області</t>
  </si>
  <si>
    <t>Опорний навчальний заклад Новоайдарська школа-гімназія Новоайдарської районної ради Луганської області</t>
  </si>
  <si>
    <t>Навчально - виховний комплекс Дмитрівська загальноосвітня школа І-ІІІ ступенів - дошкільний навчальний заклад Новоайдарської районної ради Луганської області</t>
  </si>
  <si>
    <t>Денежниківська загальноосвітня школа І-ІІІ ступенів Новоайдарської районної ради Луганської області</t>
  </si>
  <si>
    <t>Райгородська загальноосвітня школа І-ІІІ ступенів Новоайдарської районної ради Луганської області</t>
  </si>
  <si>
    <t>Навчально-виховний комплекс Новоохтирська загальноосвітня школа І-ІІІ ступенів - дошкільний навчальний заклад Новоайдарської районної ради Луганської області</t>
  </si>
  <si>
    <t>Гречишкінська загальноосвітня школа І- ІІІ ступенів Новоайдарської районної ради Луганської області</t>
  </si>
  <si>
    <t>Навчально-виховний комплекс Смолянинівська загальноосвітня школа І-ІІІ ступенів- дошкільний навчальний заклад Новоайдарської районної ради Луганської області</t>
  </si>
  <si>
    <t>_x000D_
Штормівська загальноосвітня школа І-ІІІ ступенів Новоайдарської районної ради Луганської області</t>
  </si>
  <si>
    <t>Бахмутівська загальноосвітня школа І-ІІІ ступенів Новоайдарської районної ради Луганської області</t>
  </si>
  <si>
    <t>Навчально-виховний комплекс Муратівська загальноосвітня школа І-ІІІ ступенів - дошкільний навчальний заклад Новоайдарської районної ради Луганської області</t>
  </si>
  <si>
    <t>Навчально-виховний комплекс Вовкодаївська загальноосвітня школа І-ІІ ступенів - дошкільний навчальний заклад Новоайдарської районної ради Луганської області</t>
  </si>
  <si>
    <t>Михайлюківська загальноосвітня школа І-ІІ ступенів Новоайдарської районної ради Луганської області</t>
  </si>
  <si>
    <t>Трьохізбенська загальноосвітня школа І-ІІІ ступенів Новоайдарської районної ради Луганської області</t>
  </si>
  <si>
    <t>ОНЗ "Золотівська загальноосвітня школа І-ІІІ ступенів №5 Попаснянської районної ради Луганської області"</t>
  </si>
  <si>
    <t>Опорний навчальний заклад "Гірська багатопрофільна гімназія Попаснянської районної ради Луганської області"</t>
  </si>
  <si>
    <t>Золотівська багатопрофільна гімназія Попаснянської районної ради Луганської області</t>
  </si>
  <si>
    <t xml:space="preserve">Тошківська загальноосвітня школа І-ІІ ступенів № 23 Попаснянської районної ради Луганської області </t>
  </si>
  <si>
    <t>Нижнєнський навчально-виховний комплекс "Дошкільний навчальний заклад- загальноосвітній навчальний заклад" №36 Попаснянської районної ради Луганської області</t>
  </si>
  <si>
    <t>Попаснянська загальноосвітня школа І-ІІІ ступенів № 24 Попаснянської районної ради Луганської області</t>
  </si>
  <si>
    <t>Попаснянська загальноосвітня школа І-ІІІ ступенів №21 Попаснянської районної ради Луганської області</t>
  </si>
  <si>
    <t>Попаснянська гімназія № 20 Попаснянської районної ради Луганської області</t>
  </si>
  <si>
    <t>Опорний навчальний заклад "Попаснянська загальноосвітня школа І-ІІІ ступенів №1 Попаснянської районної ради Луганської області"</t>
  </si>
  <si>
    <t>Комишуваський навчально-виховний комплекс "загальноосвітній навчальний заклад І-ІІІ ступенів - дошкільний навчальний заклад (ясла-садок)" Попаснянської районної ради Луганської області</t>
  </si>
  <si>
    <t>Опорний навчальний заклад "Білогорівська загальноосвітня школа І-ІІІ ступенів Попаснянської районної ради Луганської області"</t>
  </si>
  <si>
    <t>Мирнодолинська загальноосвітня школа І-ІІІ ступенів Попаснянської районної ради Луганської області</t>
  </si>
  <si>
    <t>Врубівська загальноосвітня школа І - ІІІ ступенів Попаснянської районної ради Луганської області</t>
  </si>
  <si>
    <t>Загальноосвітня школа І-ІІІ ступенів селища Лисичанського Попаснянської районної ради Луганської області</t>
  </si>
  <si>
    <t>Комишуваський навчально-виховний комплекс "загальноосвітній навчальний заклад I-II ступенів - дошкільний навчальний заклад (дитячий садок)" Попаснянської районної ради Луганської області</t>
  </si>
  <si>
    <t>Вовчоярівський навчально-виховний комплекс "загальноосвітній навчальний заклад І-ІІ ступенів - дошкільний навчальний заклад (дитячий садок)" Попаснянської районної ради Луганської області</t>
  </si>
  <si>
    <t xml:space="preserve">Комунальний заклад "Навчально-виховний комплекс Сватівська загальноосвітня школа І ступеня-гімназія" </t>
  </si>
  <si>
    <t>Сватівська загальноосвітня школа І-ІІІ ступенів №1 Сватівської районної ради Луганської області</t>
  </si>
  <si>
    <t>Сватівська загальноосвітня школа І-ІІІ ступенів №6 _x000D_
Сватівської районної ради Луганської області</t>
  </si>
  <si>
    <t>Сватівська загальноосвітня школа І-ІІІ ступенів № 8 Сватівської районної ради Луганської області</t>
  </si>
  <si>
    <t>Верхньодуванська загальноосвітня школа І - ІІІ ступенів Сватівської районної ради Луганської області</t>
  </si>
  <si>
    <t>Гончарівська загальноосвітня школа І - ІІІ ступенів Сватівської районної ради Луганської області</t>
  </si>
  <si>
    <t>Навчально-виховний комплекс "Ковалівська загальноосвітня школа І-ІІІ ступенів - дошкільний навчальний заклад" Сватівської районної ради Луганської області</t>
  </si>
  <si>
    <t>Мілуватська загальноосвітня школа І-ІІІ ступенів Сватівської районної ради Луганської області</t>
  </si>
  <si>
    <t>Містківська загальноосвітня школа І-ІІІ ступенів Сватівської районної ради Луганської області</t>
  </si>
  <si>
    <t>Навчально-виховний комплекс "Оборотнівська загальноосвітня школа І-ІІІ ступенів - дошкільний навчальний заклад" Сватівської районної ради Луганської області</t>
  </si>
  <si>
    <t>Навчально-виховний комплекс "Свистунівська загальноосвітня школа І-ІІІ ступенів - дошкільний навчальний заклад Сватівської районної ради Луганської області"</t>
  </si>
  <si>
    <t>Містківська загальноосвітня школа І-ІІ ступенів Сватівської районної ради Луганської області</t>
  </si>
  <si>
    <t>Навчально-виховний комплекс "Преображенська загальноосвітня школа І-ІІ ступенів - дошкільний навчальний заклад" Сватівської районної ради Луганської області</t>
  </si>
  <si>
    <t>Навчально-виховний комплекс "Рудівська загальноосвітня школа І- ІІ ступенів - дошкільний навчальний заклад Сватівської районної ради Луганської області"</t>
  </si>
  <si>
    <t>Навчально-виховний комплекс "Стельмахівська загальноосвітня школа І-ІІ ступенів - дошкільний навчальний заклад" Сватівської районної ради Луганської області</t>
  </si>
  <si>
    <t>Комунальний заклад "Станично-Луганська загальноосвітня школа І-ІІІ ступенів №1" Станично-Луганського району, Луганської області</t>
  </si>
  <si>
    <t>Комунальний заклад " Гарасимівський навчально - виховний комплекс Станично - Луганського району Луганської області"</t>
  </si>
  <si>
    <t>Комунальний заклад "Широківська загальноосвітня школа І - ІІІ ступенів Станично - Луганського району Луганської області"</t>
  </si>
  <si>
    <t>Комунальний заклад "Чугинська загальноосвітня школа І-ІІІ ст. Станично-Луганського району Луганської області"</t>
  </si>
  <si>
    <t>КОМУНАЛЬНИЙ ЗАКЛАД "СОТЕНСЬКИЙ НАВЧАЛЬНО- ВИХОВНИЙ КОМПЛЕКС, СТАНИЧНО - ЛУГАНСЬКОГО РАЙОНУ, ЛУГАНСЬКОЇ ОБЛАСТІ"</t>
  </si>
  <si>
    <t>КОМУНАЛЬНИЙ ЗАКЛАД " ПЕРЕДІЛЬСЬКА ЗАГАЛЬНООСВІТНЯ ШКОЛА І-ІІІ СТУПЕНІВ СТАНИЧНО-ЛУГАНСЬКОГО РАЙОНУ ЛУГАНСЬКОЇ ОБЛАСТІ"</t>
  </si>
  <si>
    <t>КОМУНАЛЬНИЙ ЗАКЛАД "ПЕТРОПАВЛІВСЬКА ЗАГАЛЬНООСВІТНЯ ШКОЛА № 1 І-ІІІ СТУПЕНІВ СТАНИЧНО-ЛУГАНСЬКОГО РАЙОНУ ЛУГАНСЬКОЇ ОБЛАСТІ"</t>
  </si>
  <si>
    <t>Комунальний заклад "Валуйська загальноосвітня школа №1 І-ІІІ ступенів Станично-Луганського району Луганської області"</t>
  </si>
  <si>
    <t>КОМУНАЛЬНИЙ ОПОРНИЙ ЗАКЛАД «НИЖНЬОВІЛЬХІВСЬКИЙ ЗАКЛАД ДОШКІЛЬНОЇ ОСВІТИ-ЗАКЛАД ЗАГАЛЬНОЇ СЕРЕДНЬОЇ ОСВІТИ СТАНИЧНО-ЛУГАНСЬКОГО РАЙОНУ ЛУГАНСЬКОЇ ОБЛАСТІ»</t>
  </si>
  <si>
    <t>КОМУНАЛЬНИЙ ЗАКЛАД "ПЕТРОПАВЛІВСЬКА СПЕЦІАЛІЗОВАНА ШКОЛА № 2 І-ІІІ СТУПЕНІВ З ПОГЛИБЛЕНИМ ВИВЧЕННЯМ ОКРЕМИХ ПРЕДМЕТІВ ТА КУРСІВ СТАНИЧНО-ЛУГАНСЬКОГО РАЙОНУ ЛУГАНСЬКОЇ ОБЛАСТІ"</t>
  </si>
  <si>
    <t>Комунальний заклад "Валуйська загальноосвітня школа I-III ступенів №2 Станично-Луганського району Луганської області"</t>
  </si>
  <si>
    <t>КОМУНАЛЬНИЙ ЗАКЛАД "РОЗКВІТНЕНСЬКИЙ НАВЧАЛЬНО-ВИХОВНИЙ КОМПЛЕКС СТАНИЧНО-ЛУГАНСЬКОГО РАЙОНУ ЛУГАНСЬКОЇ ОБЛАСТІ"</t>
  </si>
  <si>
    <t>Комунальний заклад"Кіндрашівська загальноосвітня школа І-ІІІ ступенів Станично-Луганського району Луганської області"</t>
  </si>
  <si>
    <t>КОМУНАЛЬНИЙ ОПОРНИЙ ЗАКЛАД "ТЕПЛІВСЬКИЙ НАВЧАЛЬНО-ВИХОВНИЙ КОМПЛЕКС СТАНИЧНО-ЛУГАНСЬКОГО РАЙОНУ ЛУГАНСЬКОЇ ОБЛАСТІ"</t>
  </si>
  <si>
    <t>Комунальний заклад "Вільхівська загальноосвітня школа І-ІІІ ступенів Станично - Луганського району Луганської області"</t>
  </si>
  <si>
    <t>Комунальний заклад"Нижньотеплівська загальноосвітня школа І-ІІІ ступенів Станично-Луганського району Луганської області"</t>
  </si>
  <si>
    <t>Комунальний заклад «Комишненський навчально-виховний комплекс Станично-Луганського району Луганської області»</t>
  </si>
  <si>
    <t>Комунальний заклад "Артемівський навчально-виховний комплекс Станично-Луганського району Луганської області"</t>
  </si>
  <si>
    <t>Старобільська гімназія Старобільської районної ради Луганської області</t>
  </si>
  <si>
    <t>Старобільська загальноосвітня школа ІІ-ІІІ ступенів №2 Старобільської районної ради Луганської області</t>
  </si>
  <si>
    <t>Старобільська спеціалізована загальоосвітня школа І-ІІІ ступенів № 3 Старобільської районної ради Луганської області</t>
  </si>
  <si>
    <t>Старобільська загальноосвітня школа ІІ-ІІІ ступенів №4 Старобільської районної ради Луганської області</t>
  </si>
  <si>
    <t>Старобільська загальноосвітня школа І-ІІ ступенів № 1 Старобільської районної ради Луганської області</t>
  </si>
  <si>
    <t>Лиманська загальноосвітня школа І - ІІІ ступенів Старобільської районної ради Луганської області</t>
  </si>
  <si>
    <t>Опорний навчальний заклад "Половинкинська загальноосвітня школа І - ІІІ ступенів Старобільської районної ради Луганської області"</t>
  </si>
  <si>
    <t>Нижньопокровська загальноосвітня школа І-ІІІ ступенів Старобільської районної ради Луганської області</t>
  </si>
  <si>
    <t>Курячівська загальноосвітня школа І-ІІ ступенів Старобільської районної ради Луганської області</t>
  </si>
  <si>
    <t>Проїжджанська загальноосвітня школа І-ІІ ступенів Старобільської районної ради Луганської області</t>
  </si>
  <si>
    <t>Шпотинська загальноосвітня школа І-ІІ ступенів Старобільської районної ради Луганської області</t>
  </si>
  <si>
    <t>Старобільська загальноосвітня школа І ступеня №1 Старобільської районної ради Луганської області</t>
  </si>
  <si>
    <t>Старобільська загальноосвітня школа І ступеня №2 Старобільської районної ради Луганської області</t>
  </si>
  <si>
    <t>Тарасівська загальноосвітня школа І-ІІІ ступенів Троїцької районної ради Луганської області</t>
  </si>
  <si>
    <t>Тимонівська загальноосвітня школа І-ІІІ ступенів Троїцької районної ради Луганської області</t>
  </si>
  <si>
    <t>Білокуракинська загальноосвітня школа І-ІІІ ступенів №1 Білокуракинської селищної ради Луганської області</t>
  </si>
  <si>
    <t>Курячівська загальноосвітня школа І-ІІІ ступенів Білокуракинської селищної ради Луганської області</t>
  </si>
  <si>
    <t>Дем'янівська загальноосвітня школа I-II ступенів Білокуракинської селищної ради Луганської області</t>
  </si>
  <si>
    <t>Лизінська загальноосвітня школа І-ІІ ступенів Білокуракинської селищної ради Луганської області</t>
  </si>
  <si>
    <t>Олексіївська загальноосвітня школа І-ІІ ступенів Білокуракинської селищної ради Луганської області</t>
  </si>
  <si>
    <t xml:space="preserve">Олександропільська загальноосвітня школа І-ІІ ступенів Білокуракинської селищної ради Луганської області </t>
  </si>
  <si>
    <t>Паньківська загальноосвітня школа І-ІІ ступенів Білокуракинської селищної ради Луганської області</t>
  </si>
  <si>
    <t>Шапарська загальноосвітня школа І - ІІ ступенів Білокуракинської селищної ради Луганської області</t>
  </si>
  <si>
    <t>Новопсковський газопроводський заклад загальної середньої освіти І-ІІІ ступенів Новопсковської селищної ради</t>
  </si>
  <si>
    <t>"Демино-Олександрівський ліцей Троїцької селищної ради Троїцького району Луганської області"</t>
  </si>
  <si>
    <t>"Тополівський ліцей Троїцької селищної ради Троїцього району Луганської області"</t>
  </si>
  <si>
    <t>"Троїцький ліцей Троїцької селищної ради Троїцького району Луганської області"</t>
  </si>
  <si>
    <t>"Опорний заклад освіти "Троїцький ліцей Троїцької селищної ради Троїцького району Луганської області"</t>
  </si>
  <si>
    <t>" Яменський ліцей Троїцької селищної ради Троїцького району Луганської області "</t>
  </si>
  <si>
    <t>"Воєводська гімназія Троїцької селищної ради Троїцького району Луганської області"</t>
  </si>
  <si>
    <t>"Новознам`янська гімназія Троїцької селищної ради Троїцького району Луганської області"</t>
  </si>
  <si>
    <t>"Розсипненська гімназія Троїцької селищної ради Троїцького району Луганської області"</t>
  </si>
  <si>
    <t>"Розпасіївська гімназія Троїцької селищної ради Троїцького району Луганської області"</t>
  </si>
  <si>
    <t>"Сиротинська гімназія Троїцької селищної ради Троїцького району Луганської області"</t>
  </si>
  <si>
    <t>"Привільський ліцей Привільської сільської ради Троїцького району Луганської області"</t>
  </si>
  <si>
    <t>"Вівчарівська гімназія Привільської сільської ради Троїцького району Луганської області"</t>
  </si>
  <si>
    <t xml:space="preserve">Новочервоненський заклад загальної середньої освіти І-ІІІ ступенів Нижньодуванської селищної ради Сватівського району Луганської області </t>
  </si>
  <si>
    <t>Лозно-Олександрівська загальноосвітня школа І-ІІІ ступенів Лозно-Олександрівської селищної ради Луганської області</t>
  </si>
  <si>
    <t>Мирненська загальноосвітня школа І-ІІІ ступенів Лозно-Олександрівської селищної ради Луганської області</t>
  </si>
  <si>
    <t>Солідарнівська загальноосвітня школа І-ІІ ступенів Лозно - Олександрівської селищної ради Луганської області</t>
  </si>
  <si>
    <t>КОМУНАЛЬНИЙ ОПОРНИЙ ЗАКЛАД "ВЕЛИКОЧЕРНІГІВСЬКА СПЕЦІАЛІЗОВАНА ШКОЛА СТАНИЧНО-ЛУГАНСЬКОГО РАЙОНУ ЛУГАНСЬКОЇ ОБЛАСТІ"</t>
  </si>
  <si>
    <t>Садківська загальноосвітня школа І-ІІ ступенів Веселівської сільської ради Старобільського району Луганської області</t>
  </si>
  <si>
    <t>Світлівська загальноосвітня школа І ступеня Старобільської районної ради Луганської області</t>
  </si>
  <si>
    <t>Коломийчиська загальноосвітня школа І-ІІІ ступенів Сватівської районної ради Луганської області</t>
  </si>
  <si>
    <t>НАВЧАЛЬНО-ВИХОВНИЙ КОМПЛЕКС "РАЙГОРОДСЬКА ЗАГАЛЬНООСВІТНЯ ШКОЛА І-ІІ СТУПЕНІВ - ДОШКІЛЬНИЙ НАВЧАЛЬНИЙ ЗАКЛАД" СВАТІВСЬКОЇ РАЙОННОЇ РАДИ ЛУГАНСЬКОЇ ОБЛАСТІ</t>
  </si>
  <si>
    <t>Комунальний заклад "Талівський навчально-виховний комплекс Станично-Луганського району Луганської області"</t>
  </si>
  <si>
    <t>КОМУНАЛЬНИЙ ЗАКЛАД "КРАСНОТАЛІВСЬКИЙ НАВЧАЛЬНО - ВИХОВНИЙ КОМПЛЕКС СТАНИЧНО - ЛУГАНСЬКОГО РАЙОНУ ЛУГАНСЬКОЇ ОБЛАСТІ"</t>
  </si>
  <si>
    <t>Львівська</t>
  </si>
  <si>
    <t>Львівська академічна гімназія при Національному університеті "Львівська політехніка"</t>
  </si>
  <si>
    <t>Львівська лінгвістична гімназія</t>
  </si>
  <si>
    <t>Львівська державна комунальна середня загальноосвітня школа № 3</t>
  </si>
  <si>
    <t>Початкова школа №4 Львівської міської ради</t>
  </si>
  <si>
    <t>Ліцей "Галицький" Львівської міської ради</t>
  </si>
  <si>
    <t>Середня загальноосвітня школа №27 м.Львова імені героя Небесної Сотні Юрія Вербицького</t>
  </si>
  <si>
    <t>Ліцей №28 Львівської міської ради</t>
  </si>
  <si>
    <t>Середня загальноосвітня школа №34 ім.М.Шашкевича</t>
  </si>
  <si>
    <t>Львівська середня загальноосвітня школа східних мов та східних бойових мистецтв "Будокан" з поглибленим вивченням іноземних мов</t>
  </si>
  <si>
    <t>Ліцей № 52 ім. М. Лобачевського Львівської міської ради</t>
  </si>
  <si>
    <t>Середня загальноосвітня школа № 62</t>
  </si>
  <si>
    <t>Заклад загальної середньої освіти №87 Львівської міської ради імені Ірини Калинець</t>
  </si>
  <si>
    <t>Ліцей №6 Львівської міської ради</t>
  </si>
  <si>
    <t>Львівська середня загальноосвітня школа І-ІІІ ступенів № 7 Львівської міської ради</t>
  </si>
  <si>
    <t>Ліцей №8 Львівської міської ради</t>
  </si>
  <si>
    <t>Львівська загальноосвітня школа І-ІІІ ступенів №24 ім. М. Конопницької _x000D_
Львівської міської ради Львівської області</t>
  </si>
  <si>
    <t>Середня загальноосвітня школа І-ІІІ ступенів № 29 м.Львова</t>
  </si>
  <si>
    <t>Ліцей № 37 Львівської міської ради</t>
  </si>
  <si>
    <t>Середня загальноосвітня школа № 42 м.Львова</t>
  </si>
  <si>
    <t>Середня загальноосвітня школа І-ІІІ ступенів №47 м.Львова</t>
  </si>
  <si>
    <t>Середня загальноосвітня школа № 63 м. Львова</t>
  </si>
  <si>
    <t>Ліцей №70 Львівської міської ради</t>
  </si>
  <si>
    <t>Львівська середня загальноосвітня школа I-III ступенів №71</t>
  </si>
  <si>
    <t>Львівська загальноосвітня школа І-ІІІ ступенів №82 Львівської міської ради Львівської області</t>
  </si>
  <si>
    <t>Гімназія "Провесінь" Львівської міської ради</t>
  </si>
  <si>
    <t>Загальноосвітня школа "Берегиня" м. Львова</t>
  </si>
  <si>
    <t>Ліцей "Просвіта"_x000D_
Львівської міської ради</t>
  </si>
  <si>
    <t>Ліцей "Львівський" Львівської міської ради</t>
  </si>
  <si>
    <t>Ліцей №15 Львівської міської ради</t>
  </si>
  <si>
    <t>Ліцей № 18 Львівської міської ради</t>
  </si>
  <si>
    <t>Середня загальноосвітня школа №40 м.Львів, Залізничний район</t>
  </si>
  <si>
    <t>Львівський художній ліцей при Львівській національній академії мистецтв</t>
  </si>
  <si>
    <t>Львівська українська гуманітарна гімназія імені Олени Степанів з поглибленим вивченням українознавства та англійської мови</t>
  </si>
  <si>
    <t>Ліцей "Гроно" Львівської міської ради</t>
  </si>
  <si>
    <t xml:space="preserve"> Середня загальноосвітня школа №65 м. Львова</t>
  </si>
  <si>
    <t>Середня загальноосвітня школа № 67 м. Львова</t>
  </si>
  <si>
    <t>Середня загальноосвітня школа №68 м. Львова</t>
  </si>
  <si>
    <t>Львівська загальноосвітня школа І-ІІІ ступенів №74 ЛМР ЛО</t>
  </si>
  <si>
    <t>середня загальноосвітня школа №77 м. Львова з поглибленим вивченням економіки та управлінської діяльності</t>
  </si>
  <si>
    <t>Львівська гімназія "Євшан"</t>
  </si>
  <si>
    <t>Початкова школа "Один, два, три" Львівської міської ради</t>
  </si>
  <si>
    <t>Початкова школа "Арніка" ЛМР</t>
  </si>
  <si>
    <t>середня загальноосвітня школа №1 м.Львова</t>
  </si>
  <si>
    <t>Середня загальноосвітня школа №13</t>
  </si>
  <si>
    <t xml:space="preserve">Ліцей "Оріяна" Львівської міської ради </t>
  </si>
  <si>
    <t>Середня загальноосвітня школа №32</t>
  </si>
  <si>
    <t>Ліцей "Інтелект" Львівської міської ради</t>
  </si>
  <si>
    <t>Середня загальноосвітня школа І-ІІІ ступенів № 72</t>
  </si>
  <si>
    <t>Львіська середня загальноосвітня школа № 73 м. Львова Львівської області</t>
  </si>
  <si>
    <t>Навчально-виховний комплекс "Школа-садок "Софія" Львівської міської ради Львівської області</t>
  </si>
  <si>
    <t>середня загальноосвітня школа №84 імені Блаженної Йосафати Гордашевської</t>
  </si>
  <si>
    <t>Львівська середня загальноосвітня школа І-ІІІ ступенів № 86</t>
  </si>
  <si>
    <t>Ліцей "Сихівський" Львівської міської ради</t>
  </si>
  <si>
    <t>Середня загальноосвітня школа № 90 м. Львова</t>
  </si>
  <si>
    <t>середня загальноосвітня школа № 95</t>
  </si>
  <si>
    <t>середня загальноосвітня школа № 96 МЖК-1 Львівської міської ради Львівської області</t>
  </si>
  <si>
    <t>Середня загальноосвітня школа І-ІІІ ступенів №98 Львівської міської ради Львівської області</t>
  </si>
  <si>
    <t>Загальноосвітня школа "Дивосвіт" з поглибленим вивченням англійської мови</t>
  </si>
  <si>
    <t>Гімназія "ТРИВІТА" Львівської міської ради</t>
  </si>
  <si>
    <t>Ліцей №2 Львівської міської ради</t>
  </si>
  <si>
    <t>Ліцей №5 імені Іванни та Іллі Кокорудзів Львівської міської ради</t>
  </si>
  <si>
    <t>Початкова школа "Джерельце" Львівської міської ради</t>
  </si>
  <si>
    <t>Середня загальноосвітня школа І-ІІІ ступенів № 31 м. Львова</t>
  </si>
  <si>
    <t>Середня загальноосвітня школа I-III ступенів №36 м.Львова</t>
  </si>
  <si>
    <t>Ліцей №45 Львівської міської ради</t>
  </si>
  <si>
    <t>Ліцей №46 ім.В'ячеслава Чорновола Львівської міської ради</t>
  </si>
  <si>
    <t>Середня загальноосвітня школа І-ІІІ ступенів № 48 м.Львова</t>
  </si>
  <si>
    <t>Середня загальноосвітня школа І-ІІІ ступенів № 50 м. Львова</t>
  </si>
  <si>
    <t xml:space="preserve"> Ліцей № 51 імені Івана Франка Львівської міської ради</t>
  </si>
  <si>
    <t>Ліцей №66 Львівської міської ради</t>
  </si>
  <si>
    <t>Ліцей міжнародних відносин ім. В.Стуса Львівської міської ради</t>
  </si>
  <si>
    <t>Ліцей ім. Івана Пулюя Львівської міськоі ради</t>
  </si>
  <si>
    <t>Ліцей ім. В.Симоненка Львівської міської ради</t>
  </si>
  <si>
    <t>Початкова школа «Школа радості» Львівської міської ради</t>
  </si>
  <si>
    <t>Ліцей "Надія" Львівської міської ради</t>
  </si>
  <si>
    <t>Класична гімназія при Львівському національному університеті імені Івана Франка</t>
  </si>
  <si>
    <t>Ліцей "Європейський" Львівської міської ради</t>
  </si>
  <si>
    <t>Початкова школа "Малюк" Львівської міської ради</t>
  </si>
  <si>
    <t>Середня загальноосвітня школа №22 ім. В.С. Стефаника</t>
  </si>
  <si>
    <t>Середня загальноосвітня школа №23 м. Львова</t>
  </si>
  <si>
    <t>Львівська середня загальноосвітня школа №33</t>
  </si>
  <si>
    <t>Ліцей №38 Львівської міської ради</t>
  </si>
  <si>
    <t>Середня загальноосвітня школа № 41 м. Львова</t>
  </si>
  <si>
    <t>Львівська загальноосвітня школа І-ІІІ ступенів №43 Львівської міської ради Львівської області</t>
  </si>
  <si>
    <t>Львівська середня загальноосвітня школа І-ІІІ ступенів № 44 ім. Т.Г.Шевченка</t>
  </si>
  <si>
    <t>Початкова школа № 53 Львівської міської ради</t>
  </si>
  <si>
    <t>Середня загальноосвітня школа № 54</t>
  </si>
  <si>
    <t>Ліцей №57 ім. Короля Данила Львівської міської ради</t>
  </si>
  <si>
    <t>СЕРЕДНЯ ЗАГАЛЬНООСВІТНЯ ШКОЛА І-ІІІ СТУПЕНЯ №78</t>
  </si>
  <si>
    <t xml:space="preserve">середня загальноосвітня школа І-ІІІ ступенів №91 м. Львова </t>
  </si>
  <si>
    <t>середня загальноосвітня школа № 92 м.Львова</t>
  </si>
  <si>
    <t>Ліцей №94 Львівської міської ради</t>
  </si>
  <si>
    <t>Середня загальноосвітня школа №97 м.Львова</t>
  </si>
  <si>
    <t xml:space="preserve"> Середня загальноосвітня школа № 99 м. Львова</t>
  </si>
  <si>
    <t>Середня загальноосвітня школа № 100 м. Львова</t>
  </si>
  <si>
    <t>Львівська правнича гімназія</t>
  </si>
  <si>
    <t>Навчально-виховний комплекс "Інженерно-економічна школа - Львівський економічний ліцей"</t>
  </si>
  <si>
    <t>Навчально-виховний комплекс "Школа комп'ютерних технологій-Львівський технологічний ліцей"</t>
  </si>
  <si>
    <t>Львівська гімназія "Престиж" з поглибленим вивченням іноземних мов.</t>
  </si>
  <si>
    <t>Навчально-виховний комплекс "Школа-гімназія І-ІІІ ступенів блаженного Климентія та Андрея Шептицьких"</t>
  </si>
  <si>
    <t>Ліцей № 17 Львівської міської ради</t>
  </si>
  <si>
    <t>ЗЗСО "Бориславська загальноосвітня школа I-III ступенів №1 Бориславської міської ради Львівської області"</t>
  </si>
  <si>
    <t>Бориславська загальноосвітня школа І-ІІІ ступенів № 4 імені Стефана Коваліва Бориславської міської ради Львівської області</t>
  </si>
  <si>
    <t>Бориславська загальноосвітня школа І-ІІІ ступенів №5 Бориславської міської ради</t>
  </si>
  <si>
    <t>Навчально-виховний комплекс "Бориславська загальноосвітня школа І-ІІ ступенів №6 - дошкільний навчальний заклад"</t>
  </si>
  <si>
    <t>Бориславська загальноосвітня школа І-ІІІ ступенів №7 Бориславської міської ради Львівської області</t>
  </si>
  <si>
    <t>Ліцей № 1 імені Івана Франка Дрогобицької міської ради Львівської області</t>
  </si>
  <si>
    <t>Ліцей №2 Дрогобицької міської ради Львівської області</t>
  </si>
  <si>
    <t>Дрогобицька загальноосвітня школа І-ІІІ ступенів №5 Дрогобицької міської ради Львівської області</t>
  </si>
  <si>
    <t>Гімназія №10 імені Євгена Коновальця Дрогобицької міської ради Львівської області</t>
  </si>
  <si>
    <t>Стебницька загальноосвітня школа І-ІІІ ступенів № 11 імені Тараса Зозулі Дрогобицької міської ради Львівської області</t>
  </si>
  <si>
    <t>Гімназія №15 імені Степана Бандери Дрогобицької міської ради Львівської області</t>
  </si>
  <si>
    <t>Ліцей № 16 ім. Ю.Дрогобича Дрогобицької міської ради Львівської області</t>
  </si>
  <si>
    <t>Дрогобицька загальноосвітня школа І-ІІІ ступенів №17 Дрогобицької міської ради Львівської області</t>
  </si>
  <si>
    <t>Стебницька загальноосвітня школа І-ІІІ ступенів № 18 Дрогобицької міської ради Львівської області</t>
  </si>
  <si>
    <t xml:space="preserve">Дрогобицький ліцей Дрогобицької міської ради Львівської області </t>
  </si>
  <si>
    <t xml:space="preserve">НВК “Середня загальноосвітня школа-ліцей” м. Моршина Львівської області_x000D_
</t>
  </si>
  <si>
    <t>Новороздільська загальноосвітня школа І-ІІІ ступенів №2 Новороздільської міської ради Львівської області</t>
  </si>
  <si>
    <t xml:space="preserve">Новороздільська загальноосвітня школа І-ІІІ ступенів №3 Новороздільської міської ради Львівської області </t>
  </si>
  <si>
    <t>Новороздільська спеціалізована школа І-ІІІст.№4 Новороздільської міської ради Львівської області</t>
  </si>
  <si>
    <t>Новороздільська загальноосвітня школа І-ІІІ ступенів №5 Новороздільської міської ради Львівської області</t>
  </si>
  <si>
    <t xml:space="preserve">Самбірська гімназія </t>
  </si>
  <si>
    <t>Середня школа №1 ім.Т.Г.Шевченка м.Самбора Львівської області</t>
  </si>
  <si>
    <t>Середня школа № 7 м. Самбора Львівської області</t>
  </si>
  <si>
    <t>Спеціалізована школа І - ІІІ ступенів №8 з поглибленим вивченням англійської мови м. Самбора</t>
  </si>
  <si>
    <t>Самбірська школа-ліцей імені Андрія Струся</t>
  </si>
  <si>
    <t>Середня школа №10 м. Самбір Львівської області</t>
  </si>
  <si>
    <t>Початкова школа №2 м. Самбора</t>
  </si>
  <si>
    <t>Стрийська загальноосвітня школа І-ІІІ ступенів №1 Стрийської міської ради Львівської області</t>
  </si>
  <si>
    <t>Стрийська загальноосвітня школа І-ІІІ ступенів №2 імені Героя України Андрія Корчака</t>
  </si>
  <si>
    <t>Середня загальноосвітня школа №3 І-ІІІ ступенів імені І.Я.Франка м. Стрия Львівської області</t>
  </si>
  <si>
    <t>Стрийська загальноосвітня школа І-ІІІ ступенів №5 імені Василя Стасюка</t>
  </si>
  <si>
    <t>Стрийська загальноосвітня школа І-ІІІ ступенів №10 Стрийської міської ради Львівської області</t>
  </si>
  <si>
    <t>Середня загальноосвітня школа № 1 м.Трускавець</t>
  </si>
  <si>
    <t>Навчально-виховний комплекс "Середня загальноосвітня школа №2 - гімназія"</t>
  </si>
  <si>
    <t>Червоноградська загальноосвітня школа І-ІІІ ступенів № 1 Червоноградської міської ради Львівської області</t>
  </si>
  <si>
    <t>Червоноградська загальноосвітня школа І-ІІІ ступенів № 2 Червоноградської міської ради Львівської області</t>
  </si>
  <si>
    <t>Червоноградський навчально-виховний комплекс "Спеціалізована школа І-ІІ ступенів-колегіум" №3 Червоноградської міської ради Львівської області</t>
  </si>
  <si>
    <t>Червоноградська загальноосвітня школа І-ІІІ ступенів №4 Червоноградської міської ради Львівської області</t>
  </si>
  <si>
    <t>Червоноградська загальноосвітня школа І-ІІІ ступенів №5 Червоноградської міської ради Львівської області</t>
  </si>
  <si>
    <t>Червоноградська спеціалізована школа І-ІІІ ступенів № 8 Червоноградської міської ради Львівської області</t>
  </si>
  <si>
    <t>Червоноградська загальноосвітня школа І-ІІІ ступенів № 9 Червоноградської міської ради Львівської області</t>
  </si>
  <si>
    <t>Червоноградський навчально - виховний комплекс №10 Червоноградської міської ради Львівської області</t>
  </si>
  <si>
    <t>Червоноградська загальноосвітня школа І ступеня №11 Червоноградської міської ради Львівської області</t>
  </si>
  <si>
    <t>Червоноградська загальноосвітня школа І-ІІІ ступенів №12 Червоноградської міської ради Львівської області</t>
  </si>
  <si>
    <t>Бродівська гімназія імені Івана Труша Бродівської районної ради Львівської області</t>
  </si>
  <si>
    <t>Бродівська спеціалізована загальноосвітня школа І-ІІІ ступенів №2 з вивченням англійської мови з 1 класу Бродівської районної ради Львівської області</t>
  </si>
  <si>
    <t>Опорний заклад "Підкамінська загальноосвітня школа І-ІІІ ступенів" Бродівської районної ради Львівської області</t>
  </si>
  <si>
    <t>Берлинська загальноосвітня школа І-ІІІ ступенів Бродівської районної ради Львівської області</t>
  </si>
  <si>
    <t>Лешнівська загальноосвітня школа І-ІІІ ступенів Бродівської районної ради Львівської області</t>
  </si>
  <si>
    <t xml:space="preserve">Маркопільський навчально-виховний комплекс "загальноосвітня школа І - ІІІ ступенів - дошкільний навчальний заклад" Бродівської районної ради Львівської області_x000D_
</t>
  </si>
  <si>
    <t>Пониквянська загальноосвітня школа І - ІІІ ступенів Бродівської районної ради Львівської області</t>
  </si>
  <si>
    <t>Пониковицька загальноосвітня школа І-ІІІ ступенів Бродівської районної ради Львівської області</t>
  </si>
  <si>
    <t>Суховільська загальноосвітня школа І-ІІІ ступенів Бродівської районної ради Львівської області</t>
  </si>
  <si>
    <t>Шнирівська загальноосвітня школа І - ІІІ ступенів Бродівської районної ради Львівської області</t>
  </si>
  <si>
    <t>Білявецький навчально - виховний комплекс "Загальноосвітня школа І - ІІ ступенів - дошкільний навчальний заклад" Бродівської районної ради Львівської області</t>
  </si>
  <si>
    <t>Боратинський навчально-виховний компелекс "загальноосвітня школа І-ІІ ступенів - дошкільний навчальний заклад" Бродівської районної ради Львівської області</t>
  </si>
  <si>
    <t>Гаївський навчально- виховний комплекс "загальноосвітня школа І-ІІ ступенів - дошкільний навчальний заклад" Бродівської районної ради Львівської області</t>
  </si>
  <si>
    <t>Гаї-Дітковецький навчально-виховний комплекс "загальноосвітня школа І-ІІ ступенів - дошкільний навчальний заклад" Бродівської районної ради Львівської області</t>
  </si>
  <si>
    <t>Голосковицький навчально-виховний комплекс "загальноосвітня школа І-ІІ ступенів-дошкільний навчальний заклад" Бродівської районної ради Львівської області</t>
  </si>
  <si>
    <t>Дуб'євський навчально-виховний комплек "загальноосвітня школа І-ІІ ступенів-дошкільний навчальний заклад" Бродівської районної ради Львівської області</t>
  </si>
  <si>
    <t>Комарівська загальноосвітня школа І-ІІ ступенів Бродівської районної ради Львівської області</t>
  </si>
  <si>
    <t>Конюшківська загальноосвітня школа І-ІІ ступенів Бродівської районної ради Львівської області</t>
  </si>
  <si>
    <t>Корсівська загальноосвітня школа I-II ступенів Бродівської районної ради Львівської області</t>
  </si>
  <si>
    <t>Лучківська загальноосвітня школа І-ІІ ступенів Бродівської районної ради Львівської області</t>
  </si>
  <si>
    <t>Орихівчицький навчально - виховний комплекс загальноосвітня школа І-ІІ ступенів - дошкільний навчальний заклад Бродівської районної ради Львівської області</t>
  </si>
  <si>
    <t>Підгорецький навчально - виховний комплекс "Загальноосвітня школа I-II ступенів - дошкільний навчальний заклад" Бродівської районної ради Львівської області</t>
  </si>
  <si>
    <t>Поповецька загальноосвітня школа І-ІІ ступенів Бродівської районної ради Львівської області</t>
  </si>
  <si>
    <t>Черницький навчально-виховний комплекс "загальноосвітня школа І-ІІ ступенів - дошкільний навчальний заклад" Бродівської районної ради Львівської області</t>
  </si>
  <si>
    <t>Батьківська загальноосвітня школа І ступеня Батьківської сільської ради Бродівського району Львівської області</t>
  </si>
  <si>
    <t>Пісківська загальноосвітня школа І ступеня Бродівської районної ради Львівської області</t>
  </si>
  <si>
    <t>Підгір'янська загальноосвітня школа І ступеня Бродівської районної ради Львівської області</t>
  </si>
  <si>
    <t>Салащанська загальноосвітня школа І ступеня Бродівської районної ради Львівської області</t>
  </si>
  <si>
    <t>Заводська загальноосвітня школа І-ІІІ ступенів Буської районної ради</t>
  </si>
  <si>
    <t>Навчально-виховний комплекс імені Маркіяна Шашкевича "Новосілківська загальноосвітня школа імені Маркіяна Шашкевича"</t>
  </si>
  <si>
    <t>Опорний загальноосвітній навчальний заклад "Буська загальноосвітя школа І-ІІІ ст.№1" Буської районної ради Львівської області</t>
  </si>
  <si>
    <t>Буська загальноосвітня школа І-ІІІ ступенів №2 Буської районної ради Львівської області.</t>
  </si>
  <si>
    <t>Топорівський навчально-виховний комплекс "Загальноосвітня школа І-ІІІ ступенів"</t>
  </si>
  <si>
    <t>Новомилятинська загальноосвітня школа І-ІІІ ступенів Буської районної ради Львівської області</t>
  </si>
  <si>
    <t>Красненська загальноосвітня школа І-ІІІ ступенів №2 Буської районної Ради Львівської області</t>
  </si>
  <si>
    <t>Утішківська загальноосвітня школа І-ІІ ступенів Буської районної ради</t>
  </si>
  <si>
    <t>Навчально- виховний комплекс "Соколівська загальноосвітня школа І-ІІ ступенів - дошкільний навчальний заклад імені Володимира Кальби" Буської районної ради Львівської області</t>
  </si>
  <si>
    <t>Побужанська загальноосвітня школа І-ІІІ ступенів Буської районної ради Львівської області</t>
  </si>
  <si>
    <t>Волицька загальноосвітня школа І ступеня Буської районної ради Львівської області</t>
  </si>
  <si>
    <t>Грабівська загальноосвітня школа І ступеня Буської районної ради Львівської області</t>
  </si>
  <si>
    <t>Гутисько-Тур'янська загальноосвітня школа І ступенів Буської районної ради Львівської області</t>
  </si>
  <si>
    <t>Йосипівська загальноосвітня школа І ступеня Буської районної ради Львівської області</t>
  </si>
  <si>
    <t>Кудирявецька загальноосвітня школа І ступеня Буської районної ради Львівської області</t>
  </si>
  <si>
    <t>Ріпнівська загальноосвітня школа І ступеня Буської районної ради Львівської області</t>
  </si>
  <si>
    <t>Стовпинська загальноосвітня школа І ступеня Буської районної ради Львівської області</t>
  </si>
  <si>
    <t xml:space="preserve">ОЗНЗ "Красненська загальноосвітня школа І-ІІІ ступенів №1"_x000D_
 смт Красне_x000D_
Буської районної ради_x000D_
</t>
  </si>
  <si>
    <t>Тур'янський навчально-виховний комплекс "Загальноосвітня школа І-ІІІ ступенів" Буської районної ради Львівської області</t>
  </si>
  <si>
    <t xml:space="preserve">Опорний загальноосвітній навчальний заклад "Олеська ЗОШ I-III ступенів" Буської районної ради </t>
  </si>
  <si>
    <t>Переволочнянський навчально-виховний комплекс "Загальноосвітня школа І-ІІ ступенів" Буської районної ради Львівської області</t>
  </si>
  <si>
    <t>Городоцька загальноосвітня школа №3 І-ІІІ ступенів імені Героя України Івана Бльока Городоцької районної ради Львівської області</t>
  </si>
  <si>
    <t>Опорний заклад - Городоцький навчально-виховний комплекс №5 "Загальноосвітній навчальний заклад - дошкільний навчальний заклад" Городоцької районної ради Львівської області</t>
  </si>
  <si>
    <t>Добрянський навчально-виховний комплекс "загальноосвітній навчальний заклад-дошкільний навчальний заклад" Городоцької районної ради Львівської області</t>
  </si>
  <si>
    <t>Підзвіринецька загальноосвітня школа І-ІІІ ступенів Городоцької районної ради Львівської області</t>
  </si>
  <si>
    <t>Суховільська загальноосвітня школа І-ІІІ ступенів Городоцької районної ради Львівської області</t>
  </si>
  <si>
    <t>Вовчухівська загальноосвітня школа І-ІІ ступенів Городоцької районної ради Львівської області</t>
  </si>
  <si>
    <t>Долинянський навчально-виховний комплекс "загальноосвітній навчальний заклад-дошкільний навчальний заклад" Городоцької районної ради Львівської області</t>
  </si>
  <si>
    <t>Тулиголівська загальноосвітня школа І-ІІ ступенів Городоцької районної ради Львівської області</t>
  </si>
  <si>
    <t>Грушівська середня загальноосвітня школа І-ІІІ ст. Дрогобицького району</t>
  </si>
  <si>
    <t>Добрівлянський навчально-виховний комплекс "Загально-освітній навчальний заклад І-ІІІ ст.-дошкільний навчальний заклад" Дрогобицького району Львівської області</t>
  </si>
  <si>
    <t>Довжанський навчально-виховний комплекс "Загальноосвітній навчальний заклад І-ІІІ ст. - дошкільний навчальний заклад" Дрогобицького району Львівської області</t>
  </si>
  <si>
    <t>Верхньодорожівська середня загальноосвітня школа І-ІІІ ст Дрогобицького району</t>
  </si>
  <si>
    <t>Нижньогаївський навчально-виховний комплекс "Загальноосвітній навчальний заклад І-ІІІ ст.-дошкільний навчальний заклад" Дрогобицького району Львівської області</t>
  </si>
  <si>
    <t>Опаківський навчально-виховний комплекс "Загальноосвітній навчальний заклад І-ІІІст.-дошкільний навчальний заклад" Дрогобицького району Львівської області</t>
  </si>
  <si>
    <t>Рихтицька середня загальноосвітня школа І-ІІІ ст. Дрогобицького району</t>
  </si>
  <si>
    <t>Уличненська середня загальноосвітня школа І-ІІІ ст. Дрогобицького району</t>
  </si>
  <si>
    <t>Залокотський навчально-виховний комплекс "Загальноосвітній навчальний заклад I-II ст. - дошкільний навчальний заклад ім.М.Фриза" Дрогобицького району Львівської області</t>
  </si>
  <si>
    <t>Модрицький навчально-виховний комплекс "Загальноосвітній навчальний заклад І-ІІІ ступенів-дошкільний навчальний заклад" Дрогобицького району Львівської області</t>
  </si>
  <si>
    <t>Биківський заклад загальної середньої освіти Іст. Дрогобицького району, Львівської області</t>
  </si>
  <si>
    <t>Бистрицька середня загальноосвітня школа І-ІІ ст. Дрогобицького району</t>
  </si>
  <si>
    <t>Броницька середня загальноосвітня школа І-ІІступенів Дрогобицького району</t>
  </si>
  <si>
    <t>Долішньолужецька середня загальноосвітня школа І-ІІ ст. Дрогобицького району</t>
  </si>
  <si>
    <t>Дережицький заклад загальної середньої освіти І-ІІ ст. Дрогобицького району Львівської області</t>
  </si>
  <si>
    <t>Літинський навчально-виховний комплекс "Загальноосвітній навчальний заклад І-ІІ ст.-дошкільний навчальний заклад" Дрогобицького району Львівської області</t>
  </si>
  <si>
    <t>Михайлевицька середня загальноосвітня школа І - ІІ ступенів</t>
  </si>
  <si>
    <t>Рибницька середня загальноосвітня школа І-ІІ ст.</t>
  </si>
  <si>
    <t>Ролівська середня загальноосвітня школа І-ІІ ст.Дрогобицького району Львівської області</t>
  </si>
  <si>
    <t>Смільнянська середня загальноосвітня школа І-ІІ ст. Дрогобицького району Львівської області</t>
  </si>
  <si>
    <t>Ступницька середня загальноосвітня школа І-ІІ ступенів Дрогобицького району</t>
  </si>
  <si>
    <t>Ясенице-Сільнянський навчально-виховний комплекс "Загальноосвітній навчальний заклад І-ІІ ст.-дошкільний навчальний заклад" Дрогобицького району Львівської області</t>
  </si>
  <si>
    <t>Винниківська середня загальноосвітня школа І ст. Дрогобицького району</t>
  </si>
  <si>
    <t>Волянська середня загальноосвітня школа I ст. Дрогобицького району</t>
  </si>
  <si>
    <t>Залужанський заклад загальної середньої освіти I ступеня імені Володимира Косика Дрогобицького району Львівської області</t>
  </si>
  <si>
    <t>Майданська середня загальноосвітня школа І ст. Дрогобицького району</t>
  </si>
  <si>
    <t>Мокрянська середня загальноосвітня школа І ступеня Дрогобицького району Львівської області</t>
  </si>
  <si>
    <t>Новошицька середня загальноосвітня школа І ст. Дрогобицького району</t>
  </si>
  <si>
    <t>Ріпчицька середня загальноосвітня школа І ст. Дрогобицького району</t>
  </si>
  <si>
    <t>Сілецька середня загальноосвітня школа І ст. Дрогобицького району</t>
  </si>
  <si>
    <t>Старосільська середня загальноосвітня школа І ст. Дрогобицького району</t>
  </si>
  <si>
    <t>Тинівська середня загальноосвітня школа І ст. Дрогобицького району</t>
  </si>
  <si>
    <t>Лисківський навчально-виховний комплекс загальноосвітній навчальний заклад-дошкільний навчальний заклад Жидачівської районної ради Львівської області</t>
  </si>
  <si>
    <t>Сулятицька середня загальноосвітня школа І-ІІІ ступенів</t>
  </si>
  <si>
    <t>Жидачівський навчально-виховний комплекс "Початкова школа - гімназія ім. О. Партицького"</t>
  </si>
  <si>
    <t>Жидачівський навчально-виховний комплекс "загальноосвітній навчальний заклад - дошкільний навчальний заклад"</t>
  </si>
  <si>
    <t>Опорний заклад та його філії "Жидачівська загальноосвітя школа I-III ступенів №2" Жидачівської районної ради Львівської області</t>
  </si>
  <si>
    <t>Буянівська загальноосвітня школа І-ІІ ступенів Жидачівської районної ради Львівської області</t>
  </si>
  <si>
    <t>Волице - Гніздичівська загально освітня школа I-II ступенів_x000D_
Жидачівського району, Львівської області</t>
  </si>
  <si>
    <t>Дубравська загальноосвітня школа І ступеня Жидачівського району Львівської області</t>
  </si>
  <si>
    <t xml:space="preserve">Заболотівецька загальноосвітння школа І-ІІ ступенів </t>
  </si>
  <si>
    <t>Межирічанська загальноосвітня школа І-ІІ ступенів Жидачівського району Львівської області</t>
  </si>
  <si>
    <t>Млиниський навчально-виховний комплекс "Загальноосвітній навчальний заклад - дошкільний навчальний заклад"</t>
  </si>
  <si>
    <t>Новошинська загальноосвітня школа І-ІІ ступенів Жидачівський район Львівська область</t>
  </si>
  <si>
    <t>Новосільська загальноосвітня школа І-ІІ ступенів</t>
  </si>
  <si>
    <t>Протесівська загальноосвітня школа I-II ступенів Жидачівського району,Львівської області</t>
  </si>
  <si>
    <t>Соколівська загальноосвітня школа І-ІІст. Жидачівського РДА Львівської області</t>
  </si>
  <si>
    <t>Журавківська загальноосвітня школа 1 ступеня, Жидачівського району. Львівської області</t>
  </si>
  <si>
    <t>Жовківська загальноосвітня школа І-ІІІ ступенів №1 Жовківської районної ради Львівської області</t>
  </si>
  <si>
    <t>Жовківська загальноосвітня школа І-ІІІ ступенів №3 Жовківської районної ради Львівської області</t>
  </si>
  <si>
    <t>Рава-Руська загальноосвітня школа І-ІІІ ступенів №2 Жовківської районної ради Львівської області</t>
  </si>
  <si>
    <t>Навчально-виховний комплекс "Рава-Руська школа-гімназія" Жовківської районної ради Львівської області</t>
  </si>
  <si>
    <t>Бишківська загальноосвітня школа I-III ступенів Жовківської районної ради Львівської області</t>
  </si>
  <si>
    <t>Великогрибовицька загальноосвітня школа І-ІІІ ступенів Жовківської районної ради Львівської області</t>
  </si>
  <si>
    <t>Гійченська загальноосвітня школа І-ІІІ ступенів Жовківської районної ради Львівської області</t>
  </si>
  <si>
    <t>Деревнянська загальноосвітня школа І-ІІІ ступенів Жовківської районної ради Львівської області</t>
  </si>
  <si>
    <t>Добросинська загальноосвітня школа I -III ступенів Жовківської районної ради Львівської області</t>
  </si>
  <si>
    <t>Зашківська загальноосвітня школа I-III ступенів ім. Є.Коновальця Жовківської районної ради Львівської області</t>
  </si>
  <si>
    <t>Лавриківська загальноосвітня школа І-ІІІ ступенів Жовківської районної ради Львівської області</t>
  </si>
  <si>
    <t>Липницька загальноосвітня школа І-ІІІ ступенів Жовківської районної ради Львівської області</t>
  </si>
  <si>
    <t>Любельська загальноосвітня школа I-III ступенів Жовківської районної ради Львівської області</t>
  </si>
  <si>
    <t>Мокротинська загальноосвітня школа І-ІІІ ступенів Жовківської районної ради Львівської області</t>
  </si>
  <si>
    <t>Новокам'янська загальноосвітня школа I-III ступенів_x000D_
Жовківської районної ради_x000D_
Львівської області</t>
  </si>
  <si>
    <t>Новоскварявська загальноосвітня школа І-ІІІ ступенів Жовківської районної ради Львівської області</t>
  </si>
  <si>
    <t>Потелицька загальноосвітня школа І-ІІІ ступенів Жовківської районної ради Львівської області</t>
  </si>
  <si>
    <t>Сопошинська загальноосвітня школа І-ІІІ ступенів Жовківської районної ради Львівської області</t>
  </si>
  <si>
    <t>Туринківська загальноосвітня школа І-ІІІ ступенів Жовківської районної ради Львівської області</t>
  </si>
  <si>
    <t>Боянецька загальноосвітня школа І-ІІ ступенів Жовківської районної ради Львівської області</t>
  </si>
  <si>
    <t>Воля-Висоцька загальноосвітня школа І-ІІ ступенів Жовківської районної ради Львівської області</t>
  </si>
  <si>
    <t>Грядівська загальноосвітня школа І-ІІ ступенів Жовківської Районної Ради Львівської області</t>
  </si>
  <si>
    <t>Замочківська загальноосвітня школа I-II стуренів Жовківської районної ради Львівської області</t>
  </si>
  <si>
    <t>Крехівська загальноосвітня школа І-ІІ ступенів Жовківської районної ради</t>
  </si>
  <si>
    <t>Кунинська загальноосвітня школа І-ІІ ступенів Жовківської районної ради Львівської області</t>
  </si>
  <si>
    <t>Купичвільська загальноосвітня школа І-ІІ ступенів Жовківської районної ради Львівської області</t>
  </si>
  <si>
    <t>Равська загальноосвітня школа І-ІІ ступенів Жовківської районної ради Львівської області</t>
  </si>
  <si>
    <t>Річківська загальноосвітня школа І-ІІ ступенів Жовківської районної ради Львівської області</t>
  </si>
  <si>
    <t>Синьковицька загальноосвітня школа І-ІІ ступенів</t>
  </si>
  <si>
    <t>Старосільська загальноосвітня школа І-ІІ ступенів Жовківської районної ради Львівської області</t>
  </si>
  <si>
    <t>Стронятинська загальноосвітня школа І-ІІ ступенів Жовківської районної ради</t>
  </si>
  <si>
    <t>Сулимівська загальноосвітня школа І-ІІ ступенів Жовківської районної ради Львівської області</t>
  </si>
  <si>
    <t>Боброїдська загальноосвітня школа І ступенів</t>
  </si>
  <si>
    <t>Городжівська загальноосвітня школа І ступеня Жовківської районної ради Львівської області</t>
  </si>
  <si>
    <t>Дубрівська загальноосвітня школа І ступеня Жовківської районної ради</t>
  </si>
  <si>
    <t>Кіптівська загальноосвітня школа І ступеня Жовківської районної ради Львівської області</t>
  </si>
  <si>
    <t>Кулявська загальноосвітня школа І ступеня Жовківської районної ради Львівської області</t>
  </si>
  <si>
    <t>Малогрибовицька загальноосвітня школа І ступеня Жовківської районної ради Львівської області</t>
  </si>
  <si>
    <t>Пилівська загальноосвітня школа I ступеня Жовківської районної ради Львівської області</t>
  </si>
  <si>
    <t>Руда-Крехівська загальноосвітня школа І ступеня Жовківської районної ради Львівської області</t>
  </si>
  <si>
    <t>Золочівський економічний ліцей Золочівської районної ради Львівської області</t>
  </si>
  <si>
    <t>Золочівський опорний заклад загальної середньої освіти І-ІІІ ступенів №1 Золочівської районної ради Львівської області</t>
  </si>
  <si>
    <t>Золочівський опорний заклад загальної середньої освіти І-ІІІ ступенів №2 імені Маркіяна Шашкевича Золочівської районної ради Львівської області</t>
  </si>
  <si>
    <t>Золочівська загальноосвітня школа І-ІІІ ступенів №3 Золочівської районної ради Львівської області</t>
  </si>
  <si>
    <t>Золочівська загальноосвітня школа І-ІІІ ступенів №4 Золочівської районної ради Львівської області</t>
  </si>
  <si>
    <t>Опорний заклад Глинянська загальноосвітня школа І-ІІІ ступенів Золочівської районної ради Львівської області</t>
  </si>
  <si>
    <t>Поморянська загальноосвітня школа І-ІІІ ступенів Золочівської районної ради Львівської області</t>
  </si>
  <si>
    <t>Золочівський навчально-виховний комплекс "загальноосвітній навчальний заклад І-ІІ ступенів "Школа радості" - дошкільний навчальний заклад" Золочівської районної ради Львівської області</t>
  </si>
  <si>
    <t>Великовільшаницька загальноосвітня школа І - ІІІ ступенів _x000D_
Золочівської районнної ради Львівської області</t>
  </si>
  <si>
    <t>Гологірський навчально-виховний комплекс "загальноосвітній навчальний заклад І-ІІІ ступенів-дошкільний навчальний заклад" Золочівської районної ради Львівської області</t>
  </si>
  <si>
    <t>Заставненський навчально-виховний комплекс "загальноосвітній навчальний заклад І-ІІІ ступенів - дошкільний навчальний заклад" Золочівської районної ради Львівської області</t>
  </si>
  <si>
    <t>Куровицька загальноосвітня школа І-ІІІ ступенів Золочівської районної ради Львівської області</t>
  </si>
  <si>
    <t>Колтівська загальноосвітня школа І-ІІІ ступенів Золочівської районної ради Львівської області</t>
  </si>
  <si>
    <t>Плугівський навчально-виховний комплекс "загальноосвітній навчальний заклад І-ІІІ ступенів - дошкільний навчальний заклад" Золочівської районної ради Львівської області</t>
  </si>
  <si>
    <t>Ремезівцівський навчально-виховний комплекс "загальноосвітній навчальний заклад І-ІІІ ступенів - дошкільний навчальний заклад" Золочівської районної ради Львівської області</t>
  </si>
  <si>
    <t>Скварявська загальноосвітня школа І- ІІІ ступенів Золочівської районної ради Львівської області</t>
  </si>
  <si>
    <t>Словітський навчально-виховний комплекс "загальноосвітній навчальний заклад І-ІІІ ст. - дошкільний навчальний заклад" Золочівської районної ради Львівської області</t>
  </si>
  <si>
    <t>Червоненська загальноосвітня школа І-ІІІ ступенів Золочівської районної ради Львівської області</t>
  </si>
  <si>
    <t>Шпиколоський навчально-виховний комплекс "Загальноосвітній навчальний заклад І-ІІІ ступенів - дошкільний навчальний заклад" Золочівської районної ради Львівської області</t>
  </si>
  <si>
    <t>Бортківська загальноосвітня школа І-ІІ ступенів Золочівської районної ради Львівської області</t>
  </si>
  <si>
    <t>Вороняцька загальноосвітня школа І-ІІІ ступенів Золочівської районної ради Львівської області</t>
  </si>
  <si>
    <t xml:space="preserve">Гончарівська загальноосвітня школа І-ІІ ступенів Золочівської районної ради Львівської області_x000D_
</t>
  </si>
  <si>
    <t>Жуківська загальноосвітня школа І ступеня Золочівської районної ради Львівської області</t>
  </si>
  <si>
    <t>Жуличівська загальноосвітня школа І-ІІ ступенів Золочівської районної ради Львівської області</t>
  </si>
  <si>
    <t>Новоселищна загальноосвітня школа І-ІІ ступенів Золочівської районої ради Львівської області</t>
  </si>
  <si>
    <t>Новосілківська загальноосвітня школа І-ІІ ступенів Золочівської районної ради Львівської області</t>
  </si>
  <si>
    <t>Підлипецька загальноосвітня школа І-ІІ ступенів Золочівської районної ради Львівської області</t>
  </si>
  <si>
    <t>Підгайчиківська загальноосвітня школа І-ІІ ступенів Золочівської районної ради Львівської області</t>
  </si>
  <si>
    <t>Скнилівська загальноосвітня школа І-ІІ ступенів Золочівської районної ради Львівської області</t>
  </si>
  <si>
    <t>Струтинська загальноосвітня школа І-ІІ ступенів Золочівської районної ради Львівської області</t>
  </si>
  <si>
    <t>Тростянецька загальноосвітня школа І-ІІ ступенів Золочівської районної ради Львівської області</t>
  </si>
  <si>
    <t>ЯСЕНОВЕЦЬКИЙ НАВЧАЛЬНО-ВИХОВНИЙ КОМПЛЕКС "ЗАГАЛЬНООСВІТНІЙ НАВЧАЛЬНИЙ ЗАКЛАД І-ІІ СТУПЕНІВ-ДОШКІЛЬНИЙ НАВЧАЛЬНИЙ ЗАКЛАД" ЗОЛОЧІВСЬКОЇ РАЙОННОЇ РАДИ ЛЬВІВСЬКОЇ ОБЛАСТІ</t>
  </si>
  <si>
    <t>Бужківська загальноосвітня школа І ступеня Золочівської районної ради Львівської області</t>
  </si>
  <si>
    <t>Кругівська загальноосвітня школа І ступеня Золочівської районної ради Львівської області</t>
  </si>
  <si>
    <t>Трудовацька загальноосвітня школа І ступеня Золочівської районної ради Львівської області</t>
  </si>
  <si>
    <t>Великосілківський навчально-виховний комплекс "загальноосвітній заклад І-ІІІ ступенів - дошкільний заклад" Кам'янка-Бузької районної ради Львівської області</t>
  </si>
  <si>
    <t>Миколаївська загальноосвітня школа І ступеня Миколаївської районної ради Львівської області</t>
  </si>
  <si>
    <t>Миколаївська загальноосвітня школа І-ІІІ ступенів №1 Миколаївської районної ради Львівської області</t>
  </si>
  <si>
    <t>Миколаївський навчально-виховний комплекс "Загальноосвітній навчальний заклад І-ІІІ ст. - дошкільний навчальний заклад" Миколаївської районної ради Львівської області</t>
  </si>
  <si>
    <t>Миколаївська гімназія Миколаївської районної ради Львівської області</t>
  </si>
  <si>
    <t>Роздільська загальноосвітня школа І-ІІІ ступенів Миколаївської районної ради Львівської області</t>
  </si>
  <si>
    <t xml:space="preserve">Опорний навчальний заклад "Більченський навчально-виховний комплекс (загальноосвітній навчальний заклад - дошкільний навчальний заклад)" Миколаївської районної ради Львівської області_x000D_
</t>
  </si>
  <si>
    <t>Великогорожаннівська загальноосвітня школа І-ІІІ ступенів Миколаївської районної ради Львівської області</t>
  </si>
  <si>
    <t>Дроговизький навчально-виховний комплекс "загальноосвітній навчальний заклад І-ІІІ ступенів-дошкільний навчальний заклад" Миколаївської районної ради Львівської області</t>
  </si>
  <si>
    <t>Київецький навчально-виховний комплекс "загальноосвітня школа І - ІІІ ст.-дошкільний навчальний заклад" Миколаївської районної ради Львівської області</t>
  </si>
  <si>
    <t>Колодрубівська ЗОШ І-ІІІ ступенів Миколаївської районної ради Львівської області</t>
  </si>
  <si>
    <t>Новосілко-Опарська загальноосвітня школа І-ІІІ ступенів Миколаївської районної ради Львівської області</t>
  </si>
  <si>
    <t>Рудниківський навчально-виховний комплекс "загальноосвітній навчальний заклад І-ІІІ ступенів - дошкільний навчальний заклад" Миколаївської районної ради Львівської області</t>
  </si>
  <si>
    <t>Раделицький навчально-виховний комплекс (загальноосвітній навчальний заклад - дошкільний навчальний заклад) Миколаївської районної ради Львівської області</t>
  </si>
  <si>
    <t>Горішненська загальноосвітня школа І-ІІ ступенів Миколаївської районної ради Львівської області</t>
  </si>
  <si>
    <t>Гранки-Кутівська загальноосвітня школа І-ІІ ступенів Миколаївської районної ради Львівської області</t>
  </si>
  <si>
    <t>Вербізька загальноосвітня школа І - ІІ ступеня Миколаївської районної ради Львівської області</t>
  </si>
  <si>
    <t>Держівська загальноосвітня школа І-ІІ ступенів Миколаївської районної ради Львівської області</t>
  </si>
  <si>
    <t>Тужанівська загальноосвітня школа І-ІІ ступенів Миколаївської районної ради Львівської області</t>
  </si>
  <si>
    <t>Устянська загальноосвітня школа І-ІІ ступенів.</t>
  </si>
  <si>
    <t>Гірський навчально-виховний комплекс (загальноосвітня школа І-ІІІ ступенів - дошкільний навчальний заклад) Миколаївської районної ради Львівської області</t>
  </si>
  <si>
    <t>Чернівський навчально - виховний комплекс ім. Т.Г.Шевченка "загальноосвітній навчальний заклад І-ІІІ ступенів - дошкільний навчальний заклад" Мостиської Районної Ради Львівської області</t>
  </si>
  <si>
    <t>Боляновицька загальноосвітня школа І-ІІ ступенів</t>
  </si>
  <si>
    <t>Золотковицька загальноосвітня школа І-ІІ ступенів Мостиської районної ради Львівської області</t>
  </si>
  <si>
    <t>Хідновицький навчально - виховний комплекс ,,загальноосвітній навчальний заклад I-II ступенів - дошкільний навчальний заклад" Мостиської районної ради Львівської області.</t>
  </si>
  <si>
    <t>Опорний загальноосвітній навчальний заклад "Перемишлянська загальноосвітня школа-гімназія І-ІІІ ступенів" Перемишлянської районної ради Львівської області</t>
  </si>
  <si>
    <t>Болотнянський заклад загальної середньої освіти І-ІІ ступенів Перемишлянської районної ради Львівської області</t>
  </si>
  <si>
    <t>Осталовицька загальноосвітня школа І-ІІІ ступенів Перемишлянської районної ради Львівської області</t>
  </si>
  <si>
    <t>Вишнівчицька загальноосвітня школа І-ІІ ступенів Перемишлянської районної ради Львівської області</t>
  </si>
  <si>
    <t>Вовківська загальноосвітня школа І-ІІ ступенів Перемишлянської районної ради Львівської області</t>
  </si>
  <si>
    <t>Добряницька загальноосвітня школа І-ІІ ступенів Перемишлянської районної ради Львівської області</t>
  </si>
  <si>
    <t>Іванівський навчально-виховний комплекс "Загальноосвітній навчальний заклад І-ІІ ступенів - дошкільний навчальний заклад" Перемишлянської районної ради Львівської області</t>
  </si>
  <si>
    <t>Лагодівська загальноосвітня школа І-ІІ ступенів Перемишлянської районної ради Львівської області</t>
  </si>
  <si>
    <t>Подусівський заклад загальної середньої освіти І-ІІ ступенів Перемишлянської районної ради Львівської області</t>
  </si>
  <si>
    <t>Станимирська загальноосвітня школа І-ІІ ступенів Перемишлянської районної ради Львівської області</t>
  </si>
  <si>
    <t>Суходільський заклад загальної середньої освіти І-ІІ ступенів Перемишлянської районної ради Львівської області</t>
  </si>
  <si>
    <t>Дмитрівський навчально-виховний-комплекс "Загальноосвітній навчальний заклад І-ІІІ ступенів-дошкільний навчальний заклад"</t>
  </si>
  <si>
    <t>Загальноосвітня школа І-ІІІ ст. с.Сморжів</t>
  </si>
  <si>
    <t>Заклад загальної середньої освіти І ступеня с. Барилів</t>
  </si>
  <si>
    <t>Куликівський навчально-виховний комплекс "Загальносвітня школа І-ІІ ступенів - дошкільний навчальний заклад"</t>
  </si>
  <si>
    <t>Поздимирський навчально-виховний комплекс "Загальноосвітня школа І-ІІ ступенів - дошкільний навчальний заклад"</t>
  </si>
  <si>
    <t>Загальноосвітня школа І-ІІ ступеня с.Щуровичі</t>
  </si>
  <si>
    <t>Стремільченський навчально-виховний комплекс "Загальноосвітній навчальний заклад І ступеня - дошкільний навчальний заклад"</t>
  </si>
  <si>
    <t>Нестаничівський навчально-виховний комплекс "Загальносвітній навчальний заклад І ступеня - Дошкільний навчальний заклад"</t>
  </si>
  <si>
    <t>Половецький навчально-виховний комплекс "Загальноосвітній навчальний заклад I ступеня - дошкільний навчальний заклад"</t>
  </si>
  <si>
    <t>Вощанцівський навчально-виховний комплекс "Середня загальноосвітня школа І-ІІ ступенів - дошкільний навчальний заклад" Самбірського району Львівської області</t>
  </si>
  <si>
    <t>Школа-гімназія с. Михайлевичі Cамбірського району Львівської області</t>
  </si>
  <si>
    <t>Новосілківський навчально-виховний комплекс "Середня загальноосвітня школа І-ІІІ ступенів - дошкільний навчальний заклад" Самбірського району Львівської області</t>
  </si>
  <si>
    <t>Хлопчицька середня загальноосвітня школа І-ІІІ ступенів Самбірського району Львівської області</t>
  </si>
  <si>
    <t>Городищенський навчально-виховний комплекс "Cередня загальноосвітня школа І-ІІ ступенів - дошкільний навчальний заклад" Самбірського району Львівської області</t>
  </si>
  <si>
    <t>Дубрівська середня загальноосвітня школа І-ІІ ступенів Самбірського району Львівської області</t>
  </si>
  <si>
    <t>Орховицька середня загальноосвітня школа І-ІІ ступенів Самбірського району Львівської області</t>
  </si>
  <si>
    <t>Початкова школа с. Роздільне Самбірського району Львівської області</t>
  </si>
  <si>
    <t>Верхньосиньовидненська загальноосвітня школа І-ІІІ ступенів Сколівської районної ради Львівської області</t>
  </si>
  <si>
    <t>Верхнячківський навчально-виховний комплекс "Загальноосвітня школа І-ІІІ ступенів - дошкільний навчальний заклад" Сколівської районної ради Львівської області</t>
  </si>
  <si>
    <t>Головецька загальноосвітня школа І-ІІІ ступенів Сколівської районної ради Львівської області</t>
  </si>
  <si>
    <t>Завадківський опорний навчальний заклад загальної середньої освіти І-ІІІ рівнів Сколівської районної ради Львівської області</t>
  </si>
  <si>
    <t>Корчинська загальноосвітня школа І-ІІІ ступенів Сколівської районної ради Львівської області</t>
  </si>
  <si>
    <t>Орівський заклад загальної середньої освіти І-ІІІ рівнів Сколівської районної ради Львівської області</t>
  </si>
  <si>
    <t>Підгородецька загальноосвітня школа І-ІІІ ступенів Сколівської районної ради Львівської області</t>
  </si>
  <si>
    <t>Росохацька загальноосвітня школа І-ІІІ ступенів Сколівської районної ради Львівської області</t>
  </si>
  <si>
    <t>Опорний навчальний заклад "Сколівська академічна гімназія при Національному університеті "Львівська політехніка" імені Героя України Героя Небесної сотні Олега Ушневича" Сколівської районної ради Львівської області</t>
  </si>
  <si>
    <t>Сколівська загальноосвітня школа І-ІІІ ступенів Сколівської районної ради Львівської області</t>
  </si>
  <si>
    <t>Труханівська загальноосвітня школа І-ІІІ ступенів Сколівської районної ради Львівської області</t>
  </si>
  <si>
    <t>Тухлянський опорний навчальний заклад загальної середньої освіти І-ІІІ рівнів - гімназія Сколівської районної ради Львівської області</t>
  </si>
  <si>
    <t>Сколівський заклад загальної середньої освіти І-ІІІ рівнів №3 Сколівської районної ради Львівської області</t>
  </si>
  <si>
    <t>Гребенівська загальноосвітня школа І-ІІ ступенів Сколівської районної ради Львівськоі області</t>
  </si>
  <si>
    <t>Жупанська загальноосвітня школа І-ІІ ступенів Сколівської районної ради Львівської області</t>
  </si>
  <si>
    <t>Коростівська загальноосвітня школа І-ІІ ступенів Сколівської районної ради Львівської області</t>
  </si>
  <si>
    <t>Лавочненська загальноосвітня школа І-ІІ ступенів № 1 Сколівської районної ради Львівської області</t>
  </si>
  <si>
    <t>Лавочненська загальноосвітня школа І-ІІ ступенів № 2 Сколівської районної ради Львівської області</t>
  </si>
  <si>
    <t>Опорецька загальноосвітня школа I-II ступенів Сколівської районної ради Львівської області</t>
  </si>
  <si>
    <t>Орявська загальноосвітня школа І-ІІ ступенів Сколівської районної ради Львівської області</t>
  </si>
  <si>
    <t>Плав'я-Бринівська загальноосвітня школа І-ІІ ступенів Сколівської районної ради Львівської області</t>
  </si>
  <si>
    <t>Сможенська загальноосвітня школа I-II ступенів Сколівської районної ради Львівської області</t>
  </si>
  <si>
    <t>Сопітська загальноосвітня школа І-ІІ ступенів Сколівської районної ради Львівської області</t>
  </si>
  <si>
    <t>Тернавська загальноосвітня школа I-II ступенів Сколівської районної ради Львівської області</t>
  </si>
  <si>
    <t>Хітарська загальноосвітня школа І-ІІ ступенів Сколівської районної ради Львівської області</t>
  </si>
  <si>
    <t>Ямельницький заклад загальної середньої освіти І рівня Сколівської районної ради Львівської області</t>
  </si>
  <si>
    <t>Кальненська загальноосвітня школа І ступеня Сколівської районної ради Львівської оласті</t>
  </si>
  <si>
    <t>Побуцька загальноосвітня школа I ступеня Сколівської районної ради Львівської області</t>
  </si>
  <si>
    <t>Погарський навчально-виховний комплекс "Загальноосвітня школа І ступеня-дошкільний навчальний заклад" Сколівської районної ради Львівської області</t>
  </si>
  <si>
    <t>Белзький опорний заклад загальної середньої освіти І-ІІІ ступенів Сокальської районної ради Львівської області</t>
  </si>
  <si>
    <t>Варязька загальноосвітня школа І-ІІІ ступенів Сокальської районної ради Львівської області</t>
  </si>
  <si>
    <t>Волицька загальноосвітня школа І-ІІІ ступенів Сокальської районної ради Львівської області</t>
  </si>
  <si>
    <t>Забузька загальноосвітня школа І-ІІІ ступенів Сокальської районної ради Львівської області</t>
  </si>
  <si>
    <t>Ільковицький навчально- виховний комплекс "Загальноосвітня школа І-ІІІступенів - дитячий садок" Сокальської районної ради Львівської області</t>
  </si>
  <si>
    <t>Княжівська загальноосвітня школа І-ІІІ ступенів Сокальської районної ради Львівської області</t>
  </si>
  <si>
    <t>Мурованський навчально-виховний комплекс "Загальноосвітня школа І-ІІ ступенів - дитячий садок" Сокальської районної ради Львівської області</t>
  </si>
  <si>
    <t>Лучицький навчально-виховний комплекс "Загальноосвітня школа І-ІІІ ступенів - дитячий садок" Сокальської районної ради Львівської області</t>
  </si>
  <si>
    <t>Острівський навчально-виховний комплекс "Загальноосвітня школа І-ІІІ ступенів-дитячий садок" Сокальської районної ради Львівської області</t>
  </si>
  <si>
    <t>Перетіцький навчально-виховний комплекс "Загальноосвітня школа І - ІІІ ступенів - дитячий садок" Сокальської районної ради Львіської області</t>
  </si>
  <si>
    <t>Поторицька загальноосвітня школа І-ІІІ ступенів Сокальської районної ради Львівської області</t>
  </si>
  <si>
    <t xml:space="preserve">САВЧИНСЬКА ЗАГАЛЬНООСВІТНЯ ШКОЛА І-ІІІ СТУПЕНІВ Сокальської районної ради Львівської області_x000D_
</t>
  </si>
  <si>
    <t xml:space="preserve">Сілецька загальноосвітня школа І-ІІІ ступенів імені Івана Климіва-Легенди Сокальської районної ради Львівської області_x000D_
</t>
  </si>
  <si>
    <t>Заклад загальної середньої освіти І - ІІІ ступенів Сокальський ліцей № 1 імені Олега Романіва Сокальської районної ради Львівської області</t>
  </si>
  <si>
    <t>Сокальська загальноосвітня школа І-ІІІ ступенів № 2 Сокальської районної ради Львівської області</t>
  </si>
  <si>
    <t>Заклад загальної середньої освіти І-ІІІст. Сокальський ліцей №3 Сокальської районної ради Львівської області</t>
  </si>
  <si>
    <t>Сокальська загальноосвітня школа І-ІІІ ступенів №4 Сокальської районної ради Львівської області</t>
  </si>
  <si>
    <t>Сокальська загальноосвітня школа І-ІІІ ступенів №5 Сокальської районної ради Львівської області</t>
  </si>
  <si>
    <t>Стенятинська загальноосвітня школа І-ІІІ ступенів Сокальської районної ради Львівської області</t>
  </si>
  <si>
    <t>Тартаківський навчально-виховний комплекс " Загальноосвітня школа І- ІІІ ступенів-дошкільний навчальний заклад імені Петра Саноцького"</t>
  </si>
  <si>
    <t>Хлівчанська загальноосвітня школа І - ІІІ ступенів Сокальської районної ради Львівської області</t>
  </si>
  <si>
    <t>Хоробрівська загальноосвітня школа І - ІІІ ступенів Сокальської районної ради Львівської області</t>
  </si>
  <si>
    <t>Боб'ятинський навчально-виховний комплекс " Загальноосвітня школа І-ІІ ступенів - дитячий садок"Сокальської районної ради Львівської області</t>
  </si>
  <si>
    <t>Борятинський навчально-виховний комплекс "Загальноосвітня школа І-ІІ ступенів-дитячий садок" Сокальської районної ради Львівської області</t>
  </si>
  <si>
    <t>Ванівський навчально-виховний комплекс "Загальноосвітня школа І-ІІ ступенів - дитячий садок" Сокальської районної ради Львівської області</t>
  </si>
  <si>
    <t>Войславицька загальноосвітня школа І-ІІ ступенів Сокальської районної ради Львівської області</t>
  </si>
  <si>
    <t>Волсвинська загальноосвітня школа І-ІІ ступенів Сокальської районної ради Львівської області</t>
  </si>
  <si>
    <t>Горбківська загальноосвітня школа І-ІІ ступенів Сокальської районної ради Львівської області</t>
  </si>
  <si>
    <t>Дібровський навчально-виховний комплекс "Загальноосвітня школа І-ІІ ступенів-дитячий садок" Сокальської районної ради Львівської області</t>
  </si>
  <si>
    <t>Домашівська загальноосвітня школа І-ІІ ступенів Сокальської районнної ради Львівської області</t>
  </si>
  <si>
    <t>Карівська загальноосвітня школа І-ІІ ступенів_x000D_
 Сокальської районної ради, Львівської області</t>
  </si>
  <si>
    <t>Матівська загальноосвітня школа І - ІІ ступенів Сокальської районної ради Львівської області</t>
  </si>
  <si>
    <t>Низівська загальноосвітня школа І - ІІ ступенів Сокальської Районної ради</t>
  </si>
  <si>
    <t>Переспівська загальноосвітня школа І-ІІ ступенів Сокальської районної ради Львівської області</t>
  </si>
  <si>
    <t>Себечівський навчально-виховний комплекс"Загальноосвітня школа І-ІІ ступенів- дитячий садок" Сокальської районної ради Львівської області</t>
  </si>
  <si>
    <t>Стаївська загальноосвітня школа І-ІІ ступенів імені Осипа Лещука</t>
  </si>
  <si>
    <t>Телязька загальноосвітня школа І-ІІ ступенів Сокальської районної ради Львівської області</t>
  </si>
  <si>
    <t>Тудорковицький навчально- виховний комплекс " Загальноосвітня школа І - ІІ ступенів - дитячий садок" Сокальської районної ради Львівської області</t>
  </si>
  <si>
    <t>Ульвівський навчально-виховний комплекс "Загальноосвітня школа І - ІІ ступенів - дитячий садок" Сокальської районної ради Львівської області</t>
  </si>
  <si>
    <t>Бояницький навчально-виховний комплекс " Загальноосвітня школа І ступеня - дошкільний навчальний заклад" _x000D_
Опільської сільської ради Сокальського району Львівської області</t>
  </si>
  <si>
    <t>Глухівський навчально-виховний комплекс "Загальноосвітня школа І ступеня-дитячий садок</t>
  </si>
  <si>
    <t>Жужелянська загальноосвітня школа І ст. Жужелянської сільської ради Сокальського району Львівської області</t>
  </si>
  <si>
    <t>Комарівський заклад загальної середньої освіти І ступеня Волицької сільської ради Сокальського району Львівської області</t>
  </si>
  <si>
    <t>Лещатівський навчально-виховний комплекс "Загальноосвітня школа I ступеня-дитячий садок" Боб'ятинської сільської ради Сокальського району Львівської області</t>
  </si>
  <si>
    <t>Опільський навчально-виховний комплекс "Загальноосвітня школа І ступеня - дитячий садок"Опільської сільської ради Сокальського району Львівської області</t>
  </si>
  <si>
    <t>Перемисловицький навчально-виховний комплекс "Загальноосвітня школа І ступеня - дитячий садок" Жужелянської сільської ради Сокальського району Львівської області</t>
  </si>
  <si>
    <t>"Романівський навчально-виховний комплекс Загальноосвітня школа І ступеня-дитячий садок Тартаківської сільської ради Сокальського району Львівської області"</t>
  </si>
  <si>
    <t>Скоморохівський заклад загальної середньої освіти І ступеня Скоморохівської сільської ради Сокальського району Львівської області</t>
  </si>
  <si>
    <t>Суховільський заклад загальної середньої освіти І ступеня Свитазівської сільської ради Сокальського району Львівської області</t>
  </si>
  <si>
    <t>Шарпанецька загальноосвітня школа І ступеня Лучицької сільської ради Сокальського району Львівської області</t>
  </si>
  <si>
    <t>Загальноосвітня середня школа І-ІІІ ступенів с.Стрільбичі Старосамбірського району Львівської області</t>
  </si>
  <si>
    <t>Навчально-виховний комплекс "Загальноосвітній навчальний заклад І-ІІІ ступенів - дошкільний навчальний заклад села Скелівка Старосамбірського району Львівської області"</t>
  </si>
  <si>
    <t xml:space="preserve"> Навчально- виховний комплекс " Загальноосвітній навчальний заклад І-ІІІ ступенів -дошкільний навчальний заклад с. Стар`ява Старосамбірського району Львівської області."</t>
  </si>
  <si>
    <t>Заклад загальної середньої освіти І-ІІІ ступенів-ліцей с.Стрілки</t>
  </si>
  <si>
    <t>Тур'ївська загальноосвітня середня школа І-ІІІ ступенів</t>
  </si>
  <si>
    <t>Опорний загальноосвітній навчальний заклад-"Загальноосвітня середня школа I-III ступенів м. Добромиль Старосамбірського району Львівської області"</t>
  </si>
  <si>
    <t>Старосолянський навчально-виховний комплекс "Загальноосвітній навчальний заклад І-ІІІ ступенів - дошкільний навчальний заклад"</t>
  </si>
  <si>
    <t>Заклад загальної середньої освіти І-ІІІ ступенів - ліцей імені Владики Івана Хоми м. Хирів Старосамбірського району Львівської області</t>
  </si>
  <si>
    <t>Старосамбірська загальноосвітня середня школа №2 І-ІІІ ступеня</t>
  </si>
  <si>
    <t>Опорний загальноосвітній навчальний заклад - "Загальноосвітня середня школа І-ІІІ ступенів ім. о. Михайла Вербицького с.Стрілки"</t>
  </si>
  <si>
    <t>Опорний загальноосвітній навчальний заклад - "Загальноосвітня середня школа І-ІІІ ступенів м. Хирів Старосамбірського району Львівської області"</t>
  </si>
  <si>
    <t>Загальноосвітня середня школа І-ІІ ступенів с.Біличі Старосамбірський район Львівська область</t>
  </si>
  <si>
    <t>Загальноосвітня середня школа І-ІІ ступенів с Бусовисько Старосамбірського району Львівської області</t>
  </si>
  <si>
    <t>Загальноосвітня середня школа І-ІІ ступенів_x000D_
 с. Велика Сушиця_x000D_
Старосамбірського району _x000D_
Львівської області</t>
  </si>
  <si>
    <t>Волошинівська загальноосвітня середня школа І ступеня</t>
  </si>
  <si>
    <t>Загальноосвітня середня школа І-ІІ ступенів с.Воля Старосамбірського району Львівської області</t>
  </si>
  <si>
    <t>Загальноосвітня середня школа І-ІІ ступенів с. Городовичі Старосамбірського району Львівської області</t>
  </si>
  <si>
    <t>Загальноосвітня середня школа І - ІІ ступенів с. Гуманець Старосамбірсього району Львівської області</t>
  </si>
  <si>
    <t>середня загальноосвітня школа І-ІІ ступеня с. Кобло Старосамбірського району Львівської області,</t>
  </si>
  <si>
    <t>Загальноосвітня середня школа І-ІІ ступенів села Лопушниця Старосамбірського району Львівської області</t>
  </si>
  <si>
    <t>Загальноосвітня середня школа І-ІІ ступенів с.Лопушанка-Хомина Старосамбірського району Львівської області</t>
  </si>
  <si>
    <t>Загальноосвітня середня школа І-ІІ ступенів с. Муроване Старосамбірського району Львівської області</t>
  </si>
  <si>
    <t>Загальноосвітня середня школа І - ІІ ступенів с. П’ятниця Старосамбірського району Львівської області</t>
  </si>
  <si>
    <t>Загальноосвітня середня школа І-ІІ ступенів села Стара Ропа, Старосамбірського району, Львівської області</t>
  </si>
  <si>
    <t>Загальноосвітня середня школа І-ІІ ст с.Тернава Старосамбірського району Львівської області</t>
  </si>
  <si>
    <t>Топільницький навчально-виховний комплекс “Загальноосвітній навчальний заклад I-II ступенів - дошкільний навчальний заклад ”</t>
  </si>
  <si>
    <t>Терлівська загальноосвітня середня школа І-ІІ ступеня</t>
  </si>
  <si>
    <t>Загальноосвітня середня школа І-ІІ ступенів імені Степана Петрівського с.Тершів Старосамбірського району Львівської області</t>
  </si>
  <si>
    <t xml:space="preserve"> Навчально-виховний комплекс "Загальній навчальний заклад І-ІІ ступенів - дошкільний навчальний заклад імені Дмитра Петрини с. Торгановичі" Старосамбірського району Львівської області _x000D_
</t>
  </si>
  <si>
    <t>Загальноосвітня середня школа І-ІІ ступенів с. Чаплі Старосамбірського району Львівської області</t>
  </si>
  <si>
    <t>Загальноосвітня середня школа І-ІІ ступенів с. Спас Старосамбірського району Львівської області</t>
  </si>
  <si>
    <t>Загальноосвітня середня школа І ст. с.Біличі Старосамбірського району Львівської області</t>
  </si>
  <si>
    <t>Загальноосвітня середня школа І ступеня села Дністрик Старосамбірського району Львівської області</t>
  </si>
  <si>
    <t>Лібухівська загальноосвітня середня школа І ступеня</t>
  </si>
  <si>
    <t>Заклад загальноосвітньої середньої освіти І ступення села Смеречка Старосамбірського району Львівської області</t>
  </si>
  <si>
    <t>Навчально-виховний комплекс ,,Братківський загальноосвітній навчальний заклад І-ІІІ ступенів - дошкільний навчальний заклад''</t>
  </si>
  <si>
    <t>Навчально- виховний комплекс "Волезадеревацький загальноосвітній навчальний заклад І - ІІІступенів - дошкільний навчальний заклад"</t>
  </si>
  <si>
    <t>Опорний навчально-виховний комплекс "Дашавський загальноосвітній навчальний заклад І - ІІІ ступенів - дошкільний навчальний заклад"</t>
  </si>
  <si>
    <t>Навчально-виховний комплекс "Кавський загальноосвітній навчальний заклад І-ІІІ ступенів - дошкільний навчальний заклад"</t>
  </si>
  <si>
    <t>Навчально-виховний комплекс "Лисятицький загальноосвітній навчальний заклад І-ІІІ ступенів - дошкільний навчальний заклад"</t>
  </si>
  <si>
    <t>Нежухівська середня загальноосвітня школа І-ІІІ ступенів Стрийського району Львівської області</t>
  </si>
  <si>
    <t>Подорожненський опорний заклад загальної середньої освіти І-ІІІ ступенів</t>
  </si>
  <si>
    <t>Навчально- виховний комплекс "Бережницький загальноосвітній навчальний заклад І-ІІ ступенів - дошкільний навчальний заклад"</t>
  </si>
  <si>
    <t>Навчально-виховний комплекс "Верхньостинавський загальноосвітній навчальний заклад І-ІІ ступенів - дошкільний навчальний заклад"</t>
  </si>
  <si>
    <t>Навчально-виховний комплекс "Малодідушицький загальноосвітній навчальний заклад І-ІІ ступенів - дошкільний навчальний заклад"</t>
  </si>
  <si>
    <t>НВК "Розгірченський загальноосвітній навчальний заклад І ступеня-дошкільний навчальний заклад"</t>
  </si>
  <si>
    <t>Добрівлянська середня загальноосвітня школа І ступеня</t>
  </si>
  <si>
    <t>Йосиповицька середня загальньоосвітня школа І ступеня</t>
  </si>
  <si>
    <t>Комарівська середня загальноосвітня школа І ступеня</t>
  </si>
  <si>
    <t>Бітлянський навчально-виховний комплекс "Загальноосвітній навчальний заклад І-ІІІ ст.. - Дошкільний навчальний заклад" Турківської районної ради Львівської області.</t>
  </si>
  <si>
    <t>Боринський навчально -виховний комплекс (НВК) "Загальноосвітній навчальний заклад І-ІІІ ступенів-дошкільний навчальний заклад" Турківського району Львівської області</t>
  </si>
  <si>
    <t>Верхненський навчально-виховний комплекс (Загальноосвітній навчальний заклад І-ІІІ ступенів - дошкільний навчальний заклад) Турківської районної ради Львівської області</t>
  </si>
  <si>
    <t>Верхньовисоцький навчально-виховний комплекс "Загальноосвітній навчально-виховний заклад - дошкільний заклад" І-ІІІ ступенів Турківської районної ради Львівської області</t>
  </si>
  <si>
    <t>ВЕРХНЬОЯБЛУНСЬКИЙ НАВЧАЛЬНО-ВИХОВНИЙ КОМПЛЕКС ( НВК) "Загальноосвітній навчальний заклад" І-ІІІ ступенів - дошкільний навчальний заклад Турківської районної ради Львівської області</t>
  </si>
  <si>
    <t>Вовченський навчально-виховний комплекс (Загальноосвітній навчальний заклад І-ІІІ ступенів-дошкільний навчальний заклад) Турківської районної ради, Львівської області</t>
  </si>
  <si>
    <t>ВЕРХНЬОГУСНЕНСЬКИЙ НАВЧАЛЬНО-ВИХОВНИЙ КОМПЛЕКС "ЗАГАЛЬНООСВІТНІЙ НАВЧАЛЬНИЙ ЗАКЛАД I -III СТУПЕНІВ - ДОШКІЛЬНИЙ НАВЧАЛЬИЙ ЗАКЛАД З КОРОТКОТРИВАЛИМ РЕЖИМОМ РОБОТИ" ТУРКІВСЬКОЇ РАЙОННОЇ РАДИ ЛЬВІВСЬКОЇ ОБЛАСТІ</t>
  </si>
  <si>
    <t>Ільницький навчально-виховний комплекс (НВК) "Загально-освітній навчальний заклад І-ІІІступенів-дошкільний навчальний заклад" Турківської районної ради Львівської області</t>
  </si>
  <si>
    <t>Лімнянський навчально-виховний комплекс_x000D_
(загальноосвітній навчальний заклад І-ІІІ ступенів-дошкільний навчальний заклад) імені Романа Мотичака_x000D_
Турківської районної ради Львівської області</t>
  </si>
  <si>
    <t>Либохорська загальноосвітня школа І-ІІІ ст. Турківської районної ради Львівської області</t>
  </si>
  <si>
    <t>Турківський навчально-виховний комплекс "Загальноосвітній навчальний заклад І-ІІІ ступенів - дошкільний навчальний заклад" Турківської районної Ради Львівської області</t>
  </si>
  <si>
    <t xml:space="preserve">Ясеницький навчально-виховний комплекс "Загальноосвітній навчальний заклад І-ІІІ ступенів - дошкільний навчальний заклад" Турківської районної ради Львівської області_x000D_
</t>
  </si>
  <si>
    <t>Головська загальноосвітня школа І-ІІ ступенів Турківської районної ради Львівської області</t>
  </si>
  <si>
    <t>Жукотинська загальноосвітня школа І_ІІ ступенів Турківської районної ради Львівської обл.</t>
  </si>
  <si>
    <t>Завадівський навчально-виховний комплекс І-ІІ ступенів Турківської районної ради Львівської обасті</t>
  </si>
  <si>
    <t>Ісаївський навчально - виховний комплекс (Загальноосвітній навчальний заклад І-ІІ ступенів - дошкільний навчальний заклад) Турківської районної ради Львівської області</t>
  </si>
  <si>
    <t>Карпатський навчально-виховний комплекс (загальноосвітній навчальний заклад І-ІІ ступенів - дошкільний навчальний заклад) імені Михайла Іваничка Турківської районної ради Львівської області</t>
  </si>
  <si>
    <t xml:space="preserve">Комарницький навчально-виховний комплекс (загальноосвітній навчальний заклад I-II ступенів-дошкільний навчальний заклад)_x000D_
Турківської районної ради_x000D_
Львівської області_x000D_
</t>
  </si>
  <si>
    <t xml:space="preserve"> Красненська ЗОШ І-ІІ ступенів Турківської районної ради Львівської області</t>
  </si>
  <si>
    <t xml:space="preserve">Кривківська загальноосвітня школа І-ІІ ступенів Турківської районної ради Львівської області </t>
  </si>
  <si>
    <t>Ластівківський навчально-виховний комплекс "Загальноосвітній навчальний заклад І-ІІ ступенів - дошкільний навчальний заклад з короткотривалим режимом роботи" Турківської районної ради Львівської області</t>
  </si>
  <si>
    <t>Лосинецька загальноосвітня школа І-ІІ ступенів Турківської районної ради Львівської області</t>
  </si>
  <si>
    <t>Либохорська гімназія Турківської районної ради Львівської області</t>
  </si>
  <si>
    <t>Матківський навчально-виховний комплекс (загальноосвітній навчальний заклад І-ІІ ступенів - дошкільний навчальний заклад) Турківської районної ради Львівської області</t>
  </si>
  <si>
    <t>Мельничненська загальноосвітня школа І-ІІ ступенів Турківської районної ради Львівсько області</t>
  </si>
  <si>
    <t>Нижненська загальноосвітняшкола І-ІІст. Турківської районної ради Львівської області</t>
  </si>
  <si>
    <t>Нижньовисоцький навчально-виховний комплекс Загальноосвітній навчальний заклад I-II ст.-дошкільний навчальний заклад Турківської районної ради Львівської області</t>
  </si>
  <si>
    <t>Нижньотурівський навчально-виховний комплекс І-ІІ ступенів Турківської районної ради Львівської області</t>
  </si>
  <si>
    <t>Присліпський навчально-виховний комплекс (Загальноосвітній навчальний заклад І-ІІ ступенів-дошкільний навчальний заклад) Турківської районної ради Львівської області</t>
  </si>
  <si>
    <t>Радицька загальноосвітня школа I-II ступенів Турківської районної ради Львівської області</t>
  </si>
  <si>
    <t>Риківська загальноосвітня школа І-ІІ ступенів Турківської районної ради Львівської області</t>
  </si>
  <si>
    <t>Розлуцький навчально-виховний комплекс (загальноосвітній навчальний заклад І-ІІ ступенів - дошкільний навчальний заклад)</t>
  </si>
  <si>
    <t>Сигловатський навчально-виховний комплекс Турківської районної ради Львівської області</t>
  </si>
  <si>
    <t>Сянківська загальноосвітня школа І-ІІ ступенів Турківської районної ради Львівської області</t>
  </si>
  <si>
    <t>Турківський навчально-виховний комплекс № 1 (Загальноосвітній навчальний заклад I - II ступенів- дошкільний навчальний заклад) Турківської районної ради Львівської області</t>
  </si>
  <si>
    <t>Шум'яцька загальноосвітня школа І-ІІ ступенів Турківської районної ради Львівської області</t>
  </si>
  <si>
    <t>ШАНДРОВЕЦЬКИЙ НАВЧАЛЬНО-ВИХОВНИЙ КОМПЛЕКС ІМЕНІ ВАСИЛЯ БОРУТИ (ЗАГАЛЬНООСВІТНІЙ НАВЧАЛЬНИЙ ЗАКЛАД І-ІІ СТУПЕНІВ-ДОШКІЛЬНИЙ НАВЧАЛЬНИЙ ЗАКЛАД) ТУРКІВСЬКОЇ РАЙОННОЇ РАДИ ЛЬВІВСЬКОЇ ОБЛАСТІ</t>
  </si>
  <si>
    <t>Хащівська загальноосвітня школа І-ІІ ступенів Турківської районної ради Львівської області</t>
  </si>
  <si>
    <t>Яблунівська загальноосвітня школа І-ІІ ступеня Турківської районної ради Львівської області</t>
  </si>
  <si>
    <t>Яворівська загальноосвітня школа І-ІІ ступеня Турківської районної ради, Львівської області</t>
  </si>
  <si>
    <t>Ільник-Закіпчанська загальноосвітня школа І ступеня Турківської районної ради Львівської області</t>
  </si>
  <si>
    <t xml:space="preserve">Турківська гімназія №1 імені Олександра Ільницького Турківської районної ради Львівської області_x000D_
</t>
  </si>
  <si>
    <t>опорний заклад "Краковецький заклад загальної середньої освіти І-ІІІступенів імені Романа Шухевича" Яворівської районної ради Львівської області</t>
  </si>
  <si>
    <t>опорний заклад "Немирівський заклад загальної середньої освіти І-ІІІ ступенів" Яворівської районої ради Львівської області</t>
  </si>
  <si>
    <t>опорний заклад "Новояворівська загальноосвітня школа І-ІІІ ступенів №1 Яворівської районної ради Львівської області"</t>
  </si>
  <si>
    <t>Новояворівська загальноосвітня школа І-ІІІ ступенів №3 Яворівської районної ради Львівської області</t>
  </si>
  <si>
    <t xml:space="preserve">Яворівська загальноосвітня школа І-ІІІ ступенів №2 Яворівської районної ради Львівської області </t>
  </si>
  <si>
    <t>Опорний заклад "Яворівська загальноосвітня школа І-ІІІ ступенів №3 імені Тараса Шевченка Яворівської районної ради Львівської області"</t>
  </si>
  <si>
    <t>Верблянський навчально-виховний комплекс " загальноосвітня школа І-ІІІ ступенів - дошкільний навчальний заклад" Яворівської районної ради Львівської області</t>
  </si>
  <si>
    <t>Вороцівський навчально-виховний комплекс "загальноосвітня школа І-ІІІ ст.-дошкільний навчальний заклад"</t>
  </si>
  <si>
    <t>Домажирська загальноосвітня школа І-ІІІ ступенів Яворівської районної ради Львівської області</t>
  </si>
  <si>
    <t>Дрогомишлянський навчально - виховний комплекс " середня загальноосвітня школа І - ІІІ ступенів - дошкільний навчальний заклад" імені Петра Василихи Яворівської районної ради Львівської області</t>
  </si>
  <si>
    <t>Кам'янобрідська загальноосвітня школа І - ІІІ ступенів імені Петра Андрусіва Яворівської районної ради Львівської області</t>
  </si>
  <si>
    <t>Любинська загальноосвітня школа І-ІІІ ступенів Яворівської районної ради Львівської області</t>
  </si>
  <si>
    <t>Нагачівська загальноосвітня школа І-ІІІ ступенів Яворівської районної ради Львівської області</t>
  </si>
  <si>
    <t>Наконечнянська загальноосвітня школа І-ІІ ступенів імені Героя України Романа Сеника Яворівської районної ради Львівської області</t>
  </si>
  <si>
    <t>Прилбицька загальноосвітня школа І-ІІІ ступенів імені Митрополита Андрея Шептицького Яворівської районної ради Львівської області</t>
  </si>
  <si>
    <t>Рогізненський навчально-виховний комплекс "загальноосвітня школа І-ІІІ ступенів- дошкільний навчальний заклад" Яворівської районної ради Львівської області</t>
  </si>
  <si>
    <t>Смолинський навчально-виховний комплекс загальноосвітня школа I-III ступенів - дошкільний навчальний заклад Яворівської районної ради Львівської області</t>
  </si>
  <si>
    <t>Чернилявська загальноосвітня школа І-ІІІ ступенів імені Теодора Перуна Яворівської районної ради Львівської області</t>
  </si>
  <si>
    <t>Грушівська загальноосвітня школа І-ІІ ступенів Яворівської районної ради Львівської області</t>
  </si>
  <si>
    <t>Добростанська загальноосвітня школа І-ІІ ступенів Яворівської районної ради Львівської області</t>
  </si>
  <si>
    <t>Дубровицька загальноосвітня школа І-ІІ ступенів Яворівської районної ради Львівської області</t>
  </si>
  <si>
    <t>Залузька загальноосвітня школа І-ІІ ступенів Яворівської районної ради Львівської області</t>
  </si>
  <si>
    <t>Калинівська загальноосвітня школа І-ІІ ступенів Яворівської районної ради Львіської області</t>
  </si>
  <si>
    <t>Котівська загальноосвітня школа І-ІІ ступенів імені Михайла Логина</t>
  </si>
  <si>
    <t>Коханівська загальноосвітня школа І-ІІ ступенів Яворівської районної ради Львівської області</t>
  </si>
  <si>
    <t>Салашівська загальноосвітня школа І-ІІ ступенів Яворівської районної ради Львівської області</t>
  </si>
  <si>
    <t>Сарнівська загальноосвітня школа І-ІІ ступенів Яворівської районної ради Львівської області</t>
  </si>
  <si>
    <t>Семирівська загальноосвітня школа І-ІІ ступенів імені Юрія Прихода Яворівської районної ради Львівської області</t>
  </si>
  <si>
    <t>Терновицький навчально-виховний комплекс "загальноосвітня школа І-ІІ ступенів - дошкільний навчальний заклад" Яворівської районної ради Львівської області</t>
  </si>
  <si>
    <t>Черчицький навчально-виховний комплекс "загальноосвітня школа І-ІІ ступенів дошкільний навчальний заклад" Яворівської районної ради Львівської області</t>
  </si>
  <si>
    <t>Чолгинська загальноосвітня школа І-ІІ ступенів Яворівської районної ради Львівської області</t>
  </si>
  <si>
    <t>Яворівська гімназія ім.Осипа Маковея Яворівської районної ради Львівської області</t>
  </si>
  <si>
    <t>Волелюбинська загальноосвітня школа І ступеня Яворівської районної ради Львівської області</t>
  </si>
  <si>
    <t>Поланківська загальноосвітня школа І ступеня Яворівської районної ради Львівської області</t>
  </si>
  <si>
    <t>Бірківський навчально-виховний комплекс "Загальноосвітня школа І-ІІІ ступенів - дошкільний навчальний заклад" імені Тараса Шевченка</t>
  </si>
  <si>
    <t>Бабинська середня загальноосвітня школа І-ІІІ ступенів Бабинської сільської ради Самбірського району Львівської області</t>
  </si>
  <si>
    <t>Пинянська середня загальноосвітня школа І-ІІІ ступенів Бабинськоії сільської ради Самбірського району Львівської області</t>
  </si>
  <si>
    <t>Корницька середня загальноосвітня школа І - ІІ ступенів Бабинської сільської ради Самбірського району Львівської області</t>
  </si>
  <si>
    <t>Берегівська середня загальноосвітня школа І ступеня Бабинської сільської ради Самбірського району Львівської області</t>
  </si>
  <si>
    <t>Містковицька середня загальноосвітня школа І-ІІ ступенів Бабинської сільської ради, Самбірського району, Львівської області</t>
  </si>
  <si>
    <t>Бісковицька середня загальноосвітня школа І-ІІІ ступенів Бісковицької сільської ради Самбірського району Львівської області</t>
  </si>
  <si>
    <t>Викотівська середня загальноосвітня школа І-ІІІ ступенів Бісковицької сільської ради Самбірського району Львівської області</t>
  </si>
  <si>
    <t>П'яновицька середня загальноосвітня школа І-ІІІ ступенів Бісковицької сільської ради Самбірського району Львівської області</t>
  </si>
  <si>
    <t>Лановицька середня загальноосвітня школа І ступеня Бісковицької сільської ради Самбірського району Львівської області</t>
  </si>
  <si>
    <t>Вільшаницька середня загальноосвітня школа І-ІІІ ступенів Самбірського району Львівської області</t>
  </si>
  <si>
    <t>Монастирецька середня загальноосвітня школа І - ІІІ ступенів Самбірського району Львівської області</t>
  </si>
  <si>
    <t>Спринська середня загальноосвітня школа І ступеня Самбірського району Львівської області</t>
  </si>
  <si>
    <t>Баранівецький навчально-виховний комплекс "Середня загальноосвітня школа І-ІІІ ступенів - дошкільний навчальний заклад" Воле-Баранецької сільської ради Самбірського району Львівської області</t>
  </si>
  <si>
    <t>Верховецький навчально-виховний комплекс "Середня загальноосвітня школа І-ІІ ступенів - ДНЗ" Самбірського району Львівської області</t>
  </si>
  <si>
    <t>Берестянська середня загальноосвітня школа І-ІІ ступенів Самбірського району Львівської області</t>
  </si>
  <si>
    <t>Волебаранецька середня загальноосвітня школа І-ІІ ступенів Воле-Баранецької сільської ради, Самбірського району, Львівської області</t>
  </si>
  <si>
    <t>Рогізненська середня загальноосвітня школа І ступеня Самбірського району Львівської області</t>
  </si>
  <si>
    <t>Садковицька середня загальноосвітня школа І-ІІ ступенів Воле-Баранецької сільської ради Самбірського району Львівської області</t>
  </si>
  <si>
    <t>Рудянська загальноосвітня школа І-ІІІ ступенів Гніздичівської селищної ради</t>
  </si>
  <si>
    <t>Лівчицька загальноосвітня школа І-ІІ ступенів Гніздичівської селищної ради</t>
  </si>
  <si>
    <t>Покрівецька загальноосвітня школа І-ІІ ст.Гніздичівської селищної ради Львівської області</t>
  </si>
  <si>
    <t>Гніздичівська загальноосвітня школа І - ІІІ ступенів Гніздичівської селишної ради.</t>
  </si>
  <si>
    <t>Дублянська середня загальноосвітня школа І-ІІІ ступенів Самбірського району Львівської області</t>
  </si>
  <si>
    <t>Дублянська середня загальноосвітня школа І ступеня Самбірського району Львівської області</t>
  </si>
  <si>
    <t>Опорний навчальний заклад "Заболотцівський заклад загальної середньої освіти І-ІІІ ступенів Заболотцівської сільської ради Бродівського району Львівської області"</t>
  </si>
  <si>
    <t>Ваньковицька середня загальноосвітня школа І-ІІ ступенів</t>
  </si>
  <si>
    <t>Купновицька середня загальноосвітня школа І ступеня</t>
  </si>
  <si>
    <t>НВК "Загальноосвітній навчальний заклад І-ІІІ ступенів - дошкільний навчальний заклад - учнівське лісництво ім.о.І.Могильницького" с.Міженець</t>
  </si>
  <si>
    <t>Дроздовицька загальноосвітня середня школа І ступеня</t>
  </si>
  <si>
    <t>Новокалинівський опорний заклад загальної середньої освіти Самбірського району Львівської області</t>
  </si>
  <si>
    <t>Корналовицький навчально-виховний комплекс "Середня загальноосвітня школа І-ІІ ступенів -дошкільний навчальний заклад" Самбірського району Львівської області</t>
  </si>
  <si>
    <t>Гординянська середня загальноосвітня школа І - ІІ ступенів Самбірського району Львівської області</t>
  </si>
  <si>
    <t>Загальноосвітня середня школа І-ІІ ступенів с.Болозів Новоміської сільської ради Старосамбірського району Львівської області</t>
  </si>
  <si>
    <t>Загальноосвітня середня школа І-ІІ ступенів с. Боневичі Новоміської сільської ради Старосамбірського району Львівської області</t>
  </si>
  <si>
    <t>Загальноосвітня середня школа І-ІІ ступенів с. Чижки Новоміської сільської ради Старосамбірського району Львівської області</t>
  </si>
  <si>
    <t>Опорний заклад загальної середньої освіти І-ІІІ ступенів "Новострілищанський ліцей імені Миколи Лебедя" Новострілищанської селищної ради Львівської області</t>
  </si>
  <si>
    <t>Липівська загальноосвітня школа І-ІІІ ступенів Миколаївського району Львівської області</t>
  </si>
  <si>
    <t>Стільський навчально - виховний комплекс (загальноосвітній навчальний заклад - дошкільний навчальний заклад) Миколаївського району Львівської області</t>
  </si>
  <si>
    <t>Тернопільська загальноосвітня школа І-ІІІ ступенів Миколаївського району Львівської області</t>
  </si>
  <si>
    <t>Демнянський навчально-виховний комплекс (загальноосвітній навчальний заклад - дошкільний навчальний заклад) Миколаївського району Львівської області</t>
  </si>
  <si>
    <t>Тростянецький навчально-виховний комплекс (загальноосвітній навчальний заклад-дошкільний навчальний заклад) Миколаївського районy Львівської області</t>
  </si>
  <si>
    <t>Бродківська загальноосвітня школа І-ІІ ступенів Миколаївського району Львівської області</t>
  </si>
  <si>
    <t>Блажівський заклад загальної середньої освіти І-ІІ ступенів Чукв'янської сільської ради Самбірського району Львівської області</t>
  </si>
  <si>
    <t>Чукв'янська середня загальноосвітня школа І-ІІІ ступенів Чукв'янської сільської ради Самбірського району Львівської області</t>
  </si>
  <si>
    <t>Воле - Блажівська середня загальноосвітня школа І ступеня Чукв'янської сільської ради Самбірського району Львівської області</t>
  </si>
  <si>
    <t>Комунальний навчальний заклад Ходорівської міської ради Львівської області загальноосвітня школа І-ІІІ ступенів №4 с. Бортники імені Золотаря</t>
  </si>
  <si>
    <t>Комунальний навчальний заклад Ходорівської міської ради Львівської області загальноосвітня школа І-ІІІ ступінів №5 с. Грусятичі</t>
  </si>
  <si>
    <t>Комунальний навчальний заклад Ходорівської міської ради Львівської області загальноосвітня школа І-ІІ ступенів №7 с.Жирова</t>
  </si>
  <si>
    <t>Комунальний навчальний заклад Ходорівської міської ради Львівської області загальноосвітня школа I-II ступенів №9 с. Отиневичі</t>
  </si>
  <si>
    <t>КОМУНАЛЬНИЙ НАВЧАЛЬНО-ВИХОВНИЙ КОМПЛЕКС "ЗАГАЛЬНООСВІТНІЙ НАВЧАЛЬНИЙ ЗАКЛАД-ДОШКІЛЬНИЙ НАВЧАЛЬНИЙ ЗАКЛАД" ХОДОРІВСЬКОЇ МІСЬКОЇ РАДИ ЛЬВІВСЬКОЇ ОБЛАСТІ №10 ІМЕНІ БРАТІВ ОЛІЙНИКІВ С. ПІДДНІСТРЯНИ</t>
  </si>
  <si>
    <t>Комунальний навчальний заклад Ходорівської міської ради Львівської області загальноосвітня школа І-ІІІ ступенів №8 с.Вибранівка</t>
  </si>
  <si>
    <t>Комунальний навчально-виховний комплекс "загальноосвітній навчальний заклад-дошкільний навчальний заклад" Ходорівської міської ради с. Чорний Острів №11"</t>
  </si>
  <si>
    <t>Опорний комунальний заклад загальної середньої освіти І-ІІІ ступенів №1, м.Ходорів Ходорівської міської ради Львівської області</t>
  </si>
  <si>
    <t>Комунальний навчальний заклад Ходорівської міської ради Львівської області загальноосвітня школа І- ІІІ ступенів №2 м.Ходорів</t>
  </si>
  <si>
    <t>Комунальний навчальний заклад Ходорівської міської ради Львівської області загальноосвітня школа І-ІІ ступенів №12 с.Бориничі</t>
  </si>
  <si>
    <t>Комунальний навчальний заклад Ходорівської міської ради Львівської області. Загальноосвітня школа І-ІІ ступенів № 16 с. Дуліби</t>
  </si>
  <si>
    <t>Комунальний навчальний заклад Ходорівської міської ради Львівської області загальноосвітня школа І-ІІ ст. № 22 с. Загірочко</t>
  </si>
  <si>
    <t>Комунальний навчально - виховний комплекс "Загальноосвітній навчальний заклад - дошкільний навчальний заклад" Ходорівської міської ради Львівської області №23 с.Кам'яне</t>
  </si>
  <si>
    <t>Комунальний навчальний заклад Ходорівської міської ради Львівської області загальноосвітня школа №20 с.Сугрів</t>
  </si>
  <si>
    <t>КОМУНАЛЬНИЙ НАВЧАЛЬНИЙ ЗАКЛАД ХОДОРІВСЬКОЇ МІСЬКОЇ РАДИ ЛЬВІВСЬКОЇ ОБЛАСТІ ЗАГАЛЬНООСВІТНЯ ШКОЛА І-ІІ СТ. №15 С. ГОРОДИЩЕ</t>
  </si>
  <si>
    <t>Опорний заклад "Мостиський заклад загальної середньої освіти №1 І-ІІІ ступенів Мостиської міської ради Львівської області"</t>
  </si>
  <si>
    <t>Опорний заклад "Твіржанський заклад загальної середньої освіти I-III ступенів-заклад дошкільної освіти Мостиської міської ради Львівської області"</t>
  </si>
  <si>
    <t>Арламівськоволянська загальноосвітня школа І-ІІ ступенів Мостиської міської ради Львівської області</t>
  </si>
  <si>
    <t>Буховицька загальноосвітня школа І ступеня Мостиської міської ради Львівської області</t>
  </si>
  <si>
    <t>Зарічанська загальноосвітня школа І ступеня Мостиської міської ради Львівської області</t>
  </si>
  <si>
    <t>Бортятинський навчально-виховний комплекс "Загальноосвітній навчальний заклад І-ІІ ступенів - дошкільний навчальний заклад" Судововишнянської міської ради Львівської області</t>
  </si>
  <si>
    <t>Довгомостиський навчально-виховний комплекс Судововишнянської міської ради Львівської області</t>
  </si>
  <si>
    <t>Боршевицька загальноосвітня середня школа І-ІІ ступенів</t>
  </si>
  <si>
    <t>Кротошинська загальноосвітня школа I - III ступенів Давидівської сільської ради об'єднаної територіальної громади Пустомитівського району Львівської області</t>
  </si>
  <si>
    <t>Винничківський навчально-виховний комплекс "Загальноосвітній навчальний заклад І-ІІступенів - дошкільний навчальний заклад"</t>
  </si>
  <si>
    <t>Жовтанецький опорний заклад загальної середньої освіти І-ІІІ ступенів Жовтанецької сільської ради Львівської області</t>
  </si>
  <si>
    <t>Балицький навчально-виховний комплекс "загальноосвітній навчальний заклад І-ІІІ ступенів - дошкільний навчальний заклад" Шегинівської сільської ради Мостиського району Львівської області</t>
  </si>
  <si>
    <t>Гусаківський навчально - виховний комплекс "загальноосвітній навчальний заклад І-ІІІ ступенів - дошкільний навчальний заклад"_x000D_
Шегинівської сільської ради Мостиського району Львівської області</t>
  </si>
  <si>
    <t>Шегинівська загальноосвітня школа І- ІІІ ступенів Шегинівської сільської ради Мостиського району Львівської області</t>
  </si>
  <si>
    <t>Буцівська загальноосвітня школа І-ІІступенів Шегинівської сільської ради</t>
  </si>
  <si>
    <t>Поповицький навчально-виховний комплекс " загальноосвітній навчальний заклад І-ІІ ступенів - дошкільний навчальний заклад" Шегинівської сільської ради Мостиського району Львівської області</t>
  </si>
  <si>
    <t>Опорний Великолюбінський заклад загальної середньої освіти І-ІІІ ступенів Великолюбінської селищної ради Городоцького району Львівської області</t>
  </si>
  <si>
    <t>Завидовицький навчально-виховний комплекс</t>
  </si>
  <si>
    <t>Коропузький навчально-виховний комплекс "заклад загальної середньої освіти - заклад дошкільної освіти" Великолюбінської селищної ради Городоцького району Львівської області</t>
  </si>
  <si>
    <t>Порічненська загальноосвітня школа І-ІІ ступенів Великолюбінської селищної ради Городоцького району Львівської області</t>
  </si>
  <si>
    <t>Чуловицька загальноосвітня школа І-ІІ ступенів Великолюбінської громади Городоцького району Львівської області</t>
  </si>
  <si>
    <t>Опорний заклад "Магерівський заклад загальної середньої освіти І - ІІІ ступенів Магерівської селищної ради Жовківського району Львівської області"</t>
  </si>
  <si>
    <t>Замківський заклад загальної середньої освіти І-ІІІ ступенів Магерівської селищної ради Жовківського району Львівсько області</t>
  </si>
  <si>
    <t>Кам'яногірський заклад загальної середньої освіти І-ІІ ступенів Магерівської селищної ради Жовківського району</t>
  </si>
  <si>
    <t>Зубейківська загальноосвітня школа І ступеня Магерівської селищної ради Жовківського району Львівської області</t>
  </si>
  <si>
    <t>Думичівська загальноосвітня школа І ступеня Жовківської районної ради Львівської області</t>
  </si>
  <si>
    <t>Монастироцька загальноосвітня школа І ступеня Жовківської районної ради Львівської області</t>
  </si>
  <si>
    <t>Погариська загальноовітня школа І ступеня Жовківської районної ради Львівської області</t>
  </si>
  <si>
    <t>Розвадівський заклад загальної середньої освіти І-ІІІ ступенів Розвадівської сільської ради Миколаївського району Львівської області</t>
  </si>
  <si>
    <t>Черницький заклад загальної середньої освіти І-ІІІ ступенів Розвадівської сільської ради Миколаївського району Львівської області</t>
  </si>
  <si>
    <t>Веринський заклад загальної середньої освіти І-ІІ ступенів Розвадівської сільської ради Миколаївського району Львівської області</t>
  </si>
  <si>
    <t>Крупський заклад загальної середньої освіти І-ІІ ступенів Розвадівської сільської ради Миколаївського району Львівської області</t>
  </si>
  <si>
    <t>Надітицький заклад загальної середньої освіти І ступеня Розвадівської сільської ради Миколаївського району Львівської області</t>
  </si>
  <si>
    <t>Мостиська Друга загальноосвітня школа І-ІІ ступенів Волицької сільської ради Мостиського району Львівської області</t>
  </si>
  <si>
    <t>Чижиківська загальноосвітня школа І-ІІІ ступенів Пустомитівського району Львівської області</t>
  </si>
  <si>
    <t xml:space="preserve">Опорний заклад загальної середньої освіти І-ІІІ ступенів імені Героя України Миколи Паньківа Солонківської сільської ради </t>
  </si>
  <si>
    <t>Опорний заклад Щирецька загальноосвітня школа №1 І-ІІІ ступенів імені Героя України Богдана Ільківа Щирецької селищної ради Пустомитівського району Львівської області</t>
  </si>
  <si>
    <t>Львівська область, Пустомитівський район, Щирецька селищна рада, Щирецька ЗОШ № 2 №І-ІІІ ступенів</t>
  </si>
  <si>
    <t>Горбачівський навчально-виховний комплекс "Загальноосвітній навчальний заклад І - ІІ ступенів - дошкільний навчальний заклад"</t>
  </si>
  <si>
    <t>Дмитрівська загальноосвітня школа І-ІІ ст.</t>
  </si>
  <si>
    <t>Попелянська загальноосвітня школа І ступеня щирецької селищної ради Пустомитівського району Львівської області</t>
  </si>
  <si>
    <t>Рудківська гімназія</t>
  </si>
  <si>
    <t>Підгайчиківська середня загальноосвітня школа І-ІІІ ступенів Самбірського району Льівської області</t>
  </si>
  <si>
    <t>Чайковицький навчально-виховний комплекс "Середня загальноосвітня школа І-ІІІ ступенів - дошкільний навчальний заклад"</t>
  </si>
  <si>
    <t>Конюшко-Тулиголівська середня загальноосвітня школа І-ІІ ступенів Самбірського району Львівської області</t>
  </si>
  <si>
    <t>Сусолівська середня загальноосвітня школа І-ІІ ступенів Самбірського району Львівської області</t>
  </si>
  <si>
    <t>Задністрянська середня загальноосвітня школа І ступеня Самбірського району Львівської області</t>
  </si>
  <si>
    <t>Славський заклад загальної середньої освіти І - ІІІ ступенів Славської селищної ради Сколівського району Львівської області</t>
  </si>
  <si>
    <t>Либохорівський заклад загальної середньої освіти І-ІІ ступенів Славської селищної ради Сколівського району Львівської області</t>
  </si>
  <si>
    <t>Хащованський заклад загальної середньої освіти І-ІІ ступенів Славської селищної ради Сколівського району Львівської області</t>
  </si>
  <si>
    <t>Решітський заклад загальної середньої освіти І ступеня Славської селищної ради Сколівського району Львівської області</t>
  </si>
  <si>
    <t>Бутинський навчально-виховний комплекс "Заклад загальної середньої освти І-ІІІ ступенів-заклад дошкільної освіти (дитячий садок)" Великомостівської міської ради Сокальського району Львівської області</t>
  </si>
  <si>
    <t>Великомостівський опорний заклад загальної середньої освіти І-ІІІ ступенів</t>
  </si>
  <si>
    <t xml:space="preserve">ДВІРЦІВСЬКИЙ НАВЧАЛЬНО-ВИХОВНИЙ КОМПЛЕКС «ЗАКЛАД ЗАГАЛЬНОЇ СЕРЕДНЬОЇ ОСВІТИ І-ІІІ ступенів - ЗАКЛАД ДОШКІЛЬНОЇ ОСВІТИ(ДИТЯЧИЙ САДОК)»_x000D_
</t>
  </si>
  <si>
    <t>Реклинецький заклад загальної середньої освіти І-ІІІ ступенів</t>
  </si>
  <si>
    <t>Пристанський навчально-виховний комплекс" Заклад загальної середньої освіти І-ІІ ступенів - заклад дошкільної освіти ( дитячий садок)""Великомостівської міської ради Сокальського району Львівської області</t>
  </si>
  <si>
    <t xml:space="preserve">Опорний заклад "Загальної середньої освіти І-ІІІ ступенів імені Ігоря Добровольського Воютицької сільської ради Самбірського району Львівської області" </t>
  </si>
  <si>
    <t>Загальноосвітня середня школа І-ІІ ступенів с. Биличі Старосамбірського району Львівської області</t>
  </si>
  <si>
    <t>Загальноосвітня середня школа І-ІІ ступенів с. Сусідовичі</t>
  </si>
  <si>
    <t>Загальноосвітня школа І-ІІІ ступенів №2 ім. Григорія Тютюнника м. Кам'янка-Бузька Львівської області</t>
  </si>
  <si>
    <t>Желдецький навчально-виховний комплекс "Загальноосвітній заклад І-ІІІ ст- дошкільний заклад" Кам'янка-Бузького району Львівської області</t>
  </si>
  <si>
    <t>Зубівмостівський навчально-виховний комплекс "Загальноосвітній навчальний заклад І-ІІ ступенів - дошкільний навчальний заклад"</t>
  </si>
  <si>
    <t>Мурованська загальноосвітня школа I-III ступенів Мурованської сільської ради об’єднаної територіальної громади Пустомитівського району Львівської області</t>
  </si>
  <si>
    <t>Гамаліївська загальноосвітня школа І - ІІ ступенів зі структурним підрозділом (дошкільна група) Мурованської сільської ради ОТГ Пустомитівського району Львівської області</t>
  </si>
  <si>
    <t>Бібрський опорний заклад загальної середньої освіти І-ІІІ ступенів імені Уляни Кравченко Бібрської міської ради Львівської області</t>
  </si>
  <si>
    <t>Великоглібовицький заклад загальної середньої освіти І-ІІІступенів імені Юліана Головінського Бібрської міської ради Львівської області</t>
  </si>
  <si>
    <t>Заклад загальної середньої освіти І-ІІІ ступенів с.Романів Бібрської міської ради Львіської області</t>
  </si>
  <si>
    <t>Ліцей №1 Зимноводівської сільської ради Пустомитівського району Львівської області</t>
  </si>
  <si>
    <t>Ліцей №2 Зимноводівської сільської ради Пустомитівського району Львівської області</t>
  </si>
  <si>
    <t>Лапаївський ліцей імені Героя України Георгія Кірпи Зимноводівської сільської ради Пустомитівського району Львівської області</t>
  </si>
  <si>
    <t>Скнилівська гімназія імені Праведного Андрея Шептицького Зимноводівської сільської ради Пустомитівського району Львівської області</t>
  </si>
  <si>
    <t>ОПОРНИЙ ЗАКЛАД "ЛОПАТИНСЬКА ЗАГАЛЬНООСВІТНЯ ШКОЛА І-ІІІ СТ.Н."</t>
  </si>
  <si>
    <t>Синьківський навчально-виховний комплекс "Загальноосвітній навчальний заклад І-ІІІ ступенів - дошкільний навчальний заклад"</t>
  </si>
  <si>
    <t>Середня загальноосвітня школа І-ІІІ ступенів с.Тетевчиці</t>
  </si>
  <si>
    <t>Пиратинський навчально-виховний комплекс (загальноосвітня школа І-ІІ ступенів (дошкільний навчальний заклад)</t>
  </si>
  <si>
    <t>Миколаївська</t>
  </si>
  <si>
    <t>Миколаївська гїмназїя № 2 Миколаївської міської ради Миколаївської області</t>
  </si>
  <si>
    <t>Миколаївська гімназія №3 Миколаївської міської ради Миколаївської області</t>
  </si>
  <si>
    <t>Миколаївська гімназія №4 Миколаївської міської ради Миколаївської області</t>
  </si>
  <si>
    <t>Миколаївська загальноосвітня школа І-ІІІ ступенів №6 Миколаївської міської ради Миколаївської області</t>
  </si>
  <si>
    <t>Миколаївська загальноосвітня школа І-ІІІ ступенів № 12 Миколаївської міської ради Миколаївської області</t>
  </si>
  <si>
    <t>Миколаївська загальноосвітня школа I-III ступенів № 13 Миколаївської міської ради Миколаївської області</t>
  </si>
  <si>
    <t>Миколаївська загальноосвітня школа І-ІІІ ступенів № 14 імені Героя Радянського Союзу Пшеніцина Г.О. Миколаївської міської ради Миколаївської області</t>
  </si>
  <si>
    <t>Миколаївська загальноосвітня школа І-ІІІ ступенів №15 Миколаївської міської ради Миколаївської області</t>
  </si>
  <si>
    <t>Миколаївська загальноосвітня школа І - ІІІ ст. № 17 імені Саражана В.Г. Миколаївської міської ради Миколаївської області</t>
  </si>
  <si>
    <t>Миколаївська загальноосвітня школа І-ІІІ ступенів №19 Миколаївської міської ради Миколаївської області</t>
  </si>
  <si>
    <t>Миколаївська загальноосвітня школа І-ІІІ ступенів №24 Миколаївської міської ради Миколаївської області</t>
  </si>
  <si>
    <t>Миколаївська загальноосвітня школа І-ІІІ ступенів № 26 Миклоаївської міської ради Миколаївської області</t>
  </si>
  <si>
    <t>Миколаївська загальноосвітня школа І-ІІІ ступенів № 28 Миколаївської міської ради Миколаївської області</t>
  </si>
  <si>
    <t>Миколаївська загальноосвітня школа І-ІІІ ступенів № 29 Миколаївської міської ради Миколаївської області</t>
  </si>
  <si>
    <t>Миколаївська загальноосвітня школа І-ІІІ ступенів №30 Миколаївської міської ради Миколаївської області</t>
  </si>
  <si>
    <t>Миколаївська загальноосвітня школа І-ІІІ ступенів №31 Миколаївської міської ради Миколаївської області</t>
  </si>
  <si>
    <t>Миколаївська загальноосвітня школа І - ІІІ ступенів № 33 Миколаївської міської ради Миколаївської області</t>
  </si>
  <si>
    <t>Миколаївська загальноосвітня школа І-ІІІ ступенів № 36 Миколаївської міської ради Миколаївської області</t>
  </si>
  <si>
    <t xml:space="preserve">Миколаївська загальноосвітня школа І-ІІІ ступенів № 40 Миколаївської міської ради Миколаївської області </t>
  </si>
  <si>
    <t>Миколаївська загальноосвітня школа І-ІІІ ступенів № 42 Миколаївської міської ради Миколаївської області</t>
  </si>
  <si>
    <t>Миколаївська загальноосвітня школа І-ІІІ ступенів №44 Миколаївської міської ради Миколаївської області</t>
  </si>
  <si>
    <t>Миколаївська загальноосвітня школа І-ІІІ ступенів № 51 Миколаївської міської ради Миколаївської області</t>
  </si>
  <si>
    <t>Миколаївська загальноосвітня школа І-ІІІ ступенів № 53 Миколаївської міської ради Миколаївської області</t>
  </si>
  <si>
    <t>Миколаївська загальноосвітня школа І-ІІІ ступенів №57 імені Тараса Григоровича Шевченка Миколаївської міської ради Миколаївської області</t>
  </si>
  <si>
    <t>Миколаївська загальноосвітня школа І-ІІ ступенів №64_x000D_
Миколаївської міської ради Миколаївської області</t>
  </si>
  <si>
    <t>Миколаївська загальноосвітня школа І ступеня №65 Миколаївської міської ради Миколаївської області</t>
  </si>
  <si>
    <t>Миколаївський юридичний ліцей Миколаївської міської ради Миколаївської області</t>
  </si>
  <si>
    <t>Миколаївська гімназія №41 Миколаївської міської ради Миколаївської області</t>
  </si>
  <si>
    <t>Миколаївська загальноосвітня школа I-III ступенів №1 імені Олега Ольжича Миколаївської міської ради Миколаївської області.</t>
  </si>
  <si>
    <t>Миколаївська загальноосвітня школа І-ІІІ ступенів №3_x000D_
Миколаївської міської ради_x000D_
Миколаївської області</t>
  </si>
  <si>
    <t>Миколаївська загальноосвітня школа І-ІІ ступенів № 21 Миколаївської міської ради Миколаївської області</t>
  </si>
  <si>
    <t>Миколаївська загальноосвітня школа І-ІІІ ступенів №43 імені К.Ф.Ольшанського Миколаївської міської ради Миколаївської області</t>
  </si>
  <si>
    <t>Миколаївська загальноосвітня школа І-ІІІ ступенів № 46 Миколаївської міської ради Миколаївської області</t>
  </si>
  <si>
    <t>Миколаївська загальноосвітня школа І-ІІІ ступенів №54 Миколаївської міської ради Миколаївської області</t>
  </si>
  <si>
    <t>Миколаївська загальноосвітня школа І-ІІІ ступенів № 25 Миколаївської міської ради Миколаївської області</t>
  </si>
  <si>
    <t>Миколаївська загальноосвітня школа І-ІІІ ступенів № 35 Миколаївської міської ради Миколаївської області</t>
  </si>
  <si>
    <t>Миколаївська спеціалізована школа І ступеня №59 з поглибленим вивченням іноземної мови</t>
  </si>
  <si>
    <t>Миколаївський класичний ліцей Миколаївської міської ради Миколаївської області</t>
  </si>
  <si>
    <t>Перша українська гімназія імені Миколи Аркаса Миколаївської міської ради Миколаївської області</t>
  </si>
  <si>
    <t>Миколаївська загальноосвітня школа І-ІІІ ступенів № 34 Миколаївської міської ради Миколаївської області</t>
  </si>
  <si>
    <t>Миколаївська загальноосвітня школа І-ІІІ ступенів № 7 Миколаївської міської ради Миколаївської області</t>
  </si>
  <si>
    <t>Миколаївська загальноосвітня школа І-ІІІ ступенів №20 Миколаївської міської ради Миколаївської області</t>
  </si>
  <si>
    <t>Миколаївська загальноосвітня школа I-III ступенів №56 Миколаївської міської ради Миколаївської області</t>
  </si>
  <si>
    <t>Миколаївська загальноосвітня школа І-ІІІ ступенів №48 Миколаївської міської ради Миколаївської області</t>
  </si>
  <si>
    <t>Миколаївська загальноосвітня школа І-ІІІ ступенів № 11 Миколаївської міської ради Миколаївської області</t>
  </si>
  <si>
    <t>Миколаївська загальноосвітня школа І - ІІІ ступенів № 32 імені Кривоносова С.С. Миколаївської міської ради Миколаївської області</t>
  </si>
  <si>
    <t xml:space="preserve">Миколаївська загальноосвітня школа І-ІІІ ступенів №52 Миколаївська міська рада Миколаївської області </t>
  </si>
  <si>
    <t>Миколаївська загальноосвітня школа І-ІІІ ступенів №10 Миколаївської міської ради Миколаївської області</t>
  </si>
  <si>
    <t>Миколаївський морський ліцей імені професора М.Александрова Миколаївської міської ради Миколаївської області</t>
  </si>
  <si>
    <t>Миколаївська загальноосвітня школа І-ІІІ ступенів №16 Миколаївської міської ради Миколаївської області</t>
  </si>
  <si>
    <t>Миколаївська загальноосвітня школа І-ІІІ ступенів №50 ім. Г.Л.Дівіної Миколаївської міської ради Миколаївської області</t>
  </si>
  <si>
    <t xml:space="preserve">Миколаївська загальноосвітня школа І-ІІІ ступенів № 39 імені Ю.І.Макарова Миколаївської міської ради Миколаївської області </t>
  </si>
  <si>
    <t>Миколаївська загальноосвітня школа І-ІІІ ступенів №60 Миколаївської міської ради Миколаївської області</t>
  </si>
  <si>
    <t>Миколаївська загальноосвітня школа І-ІІІ ступенів № 18 Миколаївської міської ради Миколаївської області</t>
  </si>
  <si>
    <t>Миколаївська загальноосвітня школа І-ІІІ ступенів № 23 Миколаївської міської ради Миколаївської області</t>
  </si>
  <si>
    <t>Миколаївська загальноосвітня школа І-ІІІ ступенів № 45 Миколаївської міської ради Миколаївської області</t>
  </si>
  <si>
    <t xml:space="preserve">Миколаївський муніципальний колегіум імені Володимира Дмитровича Чайки Миколаївської міської ради Миколаївської області </t>
  </si>
  <si>
    <t>Очаківська загальноосвітня школа І-ІІІ ступенів №1 Очаківської міської ради Миколаївської області</t>
  </si>
  <si>
    <t>Очаківська загальноосвітня школа І-ІІІ ступенів №4 Очаківської міської ради _x000D_
Миколаївської області</t>
  </si>
  <si>
    <t>Очаківська загальноосвітня школа І-ІІІ ступенів № 2 імені П.П.Шмідта Очаківської міської ради Миколаївської області</t>
  </si>
  <si>
    <t>Первомайська гімназія Первомайської міської ради Миколаївської області</t>
  </si>
  <si>
    <t>Первомайська загальноосвітня школа І-ІІІ ступенів №9 Первомайської міської ради Миколаївської області</t>
  </si>
  <si>
    <t>Первомайська загальноосвітня школа І-ІІ ступенів №8 Первомайської міської ради Миколаївської області</t>
  </si>
  <si>
    <t>Первомайська загальноосвітня школа І ступеня № 11 Первомайської міської ради Миколаївської області</t>
  </si>
  <si>
    <t>Первомайська загальноосвітня школа І-ІІІ ступенів №1 Первомайської міської ради Миколаївської області</t>
  </si>
  <si>
    <t>Первомайська загальноосвітня школа І-ІІІ ступенів №5 Первомайської міської ради Миколаївської області</t>
  </si>
  <si>
    <t>Первомайська загальноосвітня школа І-ІІІ ступенів №12 Первомайської міської ради Миколаївської області</t>
  </si>
  <si>
    <t>Первомайська загальноосвітня школа І-ІІІ ступенів №16 імені Героя Радянського Союзу Я.М.Лобова Первомайської міської ради Миколаївської області</t>
  </si>
  <si>
    <t>Первомайська загальноосвітня школа І-ІІІ ст №17 ім.Миколи Вінграновського Первомайської міської ради Миколаївської області</t>
  </si>
  <si>
    <t>Первомайська загальноосвітня школа І-ІІІ ступенів №6 Первомайської міської ради Миколаївської області</t>
  </si>
  <si>
    <t>Первомайська загальноосвітня школа І-ІІІ ст. №4 Первомайської міської ради Миколаївської області</t>
  </si>
  <si>
    <t>Первомайська загальноосвітня школа І-ІІІ ступенів №3 Первомайської міської ради Миколаївської області</t>
  </si>
  <si>
    <t xml:space="preserve">Южноукраїнська загальноосвітня школа І-ІІІ ступенів № 2 Южноукраїнської міської ради Миколаївської області </t>
  </si>
  <si>
    <t>Южноукраїнська загальноосвітня школа І-ІІІ ступенів №1 імені Захисників Вітчизни Южноукраїнської міської ради Миколаївської області</t>
  </si>
  <si>
    <t>Южноукраїнська гімназія №1 Южноукраїнської міської ради Миколаївської області</t>
  </si>
  <si>
    <t>Южноукраїнська загальноосвітня школа I-III ступенів №4 Южноукраїнської міської ради Миколаївської області</t>
  </si>
  <si>
    <t>Южноукраїнська загальноосвітня школа І-ІІІ ступенів №3 Южноукраїнської міської ради Миколаївської області</t>
  </si>
  <si>
    <t>Костянтинівська загальноосвітня школа І-ІІІ ступенів Арбузинської районної ради Миколаївської області</t>
  </si>
  <si>
    <t>Іванівська загальноосвітня школа І-ІІІ ступенів Арбузинської районної ради Миколаївської області</t>
  </si>
  <si>
    <t>Комунальний заклад "Новоселівська загальноосвітня школа I-III ступенів Арбузинської районної ради Миколаївської області"</t>
  </si>
  <si>
    <t>Мар’ївська загальноосвітня школа І - ІІІ ступенів Баштанської районної ради Миколаївської області</t>
  </si>
  <si>
    <t>Виноградівська загальноосвітня школа І - ІІІ ступенів Баштанської районної ради Миколаївської області</t>
  </si>
  <si>
    <t>Привільненська загальноосвітня школа І-ІІІ ступенів Баштанської районної ради Миколаївської області</t>
  </si>
  <si>
    <t>Старогороженська загальноосвітня школа І-ІІІ ступенів Баштанської районної ради Миколаївської області</t>
  </si>
  <si>
    <t>Костичівська загальноосвітня школа І-ІІІ ступенів Баштанської районної ради Миколаївської області</t>
  </si>
  <si>
    <t>Лоцкинська загальноосвітня школа І-ІІІ ступенів Баштанської районної ради Миколаївської області</t>
  </si>
  <si>
    <t>Кашперо-Миколаївська загальноосвітня школа І-ІІІ ступенів Баштанської районної ради Миколаївської області</t>
  </si>
  <si>
    <t>Інгульська загальноосвітня школа І-ІІІ ступенів Баштанської районної ради Миколаївської області</t>
  </si>
  <si>
    <t>Мар'янівська загальноосвітня школа І ступеня Баштанської районної ради Миколаївської області</t>
  </si>
  <si>
    <t>Лук'янівська загальноосвітня школа І-ІІІ ступенів Баштанської районної ради Миколаївської області</t>
  </si>
  <si>
    <t>Комісарівська загальноосвітня школа І-ІІІ ступенів Березанської районної ради Миколаївської області</t>
  </si>
  <si>
    <t>Краснопільська загальноосвітня школа І - ІІІ ступенів Березанської районної ради Миколаївської області</t>
  </si>
  <si>
    <t>Краснянська загальноосвітня школа І-ІІІ ступенів Березанської районної ради Миколаївської області</t>
  </si>
  <si>
    <t>Щасливська загальноосвітня школа I-III ступенів Березанської районної ради Миколаївської області</t>
  </si>
  <si>
    <t>Данилівська загальноосвітня школа I ступеня Березанської районної ради Миколаївської області</t>
  </si>
  <si>
    <t>Прогресівська загальноосвітня школа І-ІІ ступенів Березанської районної ради Миколаївської області</t>
  </si>
  <si>
    <t>Ташинська загальноосвітня школа І - ІІ ступенів Березанської районної ради Миколаївської області</t>
  </si>
  <si>
    <t>Дмитрівська загальноосвітня школа І-ІІ ступенів Березанської районної ради Миколаївської області</t>
  </si>
  <si>
    <t>Березнегуватська загальносвітня школа І-ІІІ ступенів Березнегуватська районна ради Миколаївської області</t>
  </si>
  <si>
    <t>Новосевастопольська загальноосвітня школа І - ІІІ ступенів Березнегуватської районної ради Миколаївської області</t>
  </si>
  <si>
    <t>Калузька загальноосвітня школа І-ІІІ ступенів, Березнегуватської районної ради, Миколаївської області</t>
  </si>
  <si>
    <t>Лепетиська загальноосвітня школа І-ІІІ ступенів Березнегуватської районної ради Миколаївської області</t>
  </si>
  <si>
    <t>Сергіївська загальноосвітня школа І-ІІІ ступенів Березнегуватської районної ради Миколаївської області</t>
  </si>
  <si>
    <t>Веселівська загальноосвітня школа І ст._x000D_
Березнегуватського району,Миколаївської області</t>
  </si>
  <si>
    <t>Кавказька загальноосвітня школа І-ІІІ ступенів Березнегуватської районної ради Миколаївської області</t>
  </si>
  <si>
    <t>Братська загальноосвітня школа І-ІІІ ступенів Братської районної ради Миколаївської області</t>
  </si>
  <si>
    <t>гімназія селища Братське Братської районної ради Миколаївської області</t>
  </si>
  <si>
    <t>Шевченківська загальноосвітня школа І-ІІ ступенів Братської районної ради Миколаївської області</t>
  </si>
  <si>
    <t>Ганнівська загальноосвітня школа І-ІІІ ступенів Братської районної ради Миколаївської області</t>
  </si>
  <si>
    <t>Іванівська загальноосвітня школа І - ІІ ступенів Братської районної ради Миколаївської області імені Миколи Олексійовича Дробітька</t>
  </si>
  <si>
    <t>Сергіївська загальноосвітня школа І-ІІІ ступенів Братської районної ради Миколаївської області</t>
  </si>
  <si>
    <t>Кам'януватська загальноосвітня школа І-ІІ ступенів Братської районної ради Миколаївської області</t>
  </si>
  <si>
    <t>Петропавлівська загальноосвітня школа І-ІІ ступенів Братської районної ради Миколаївської області</t>
  </si>
  <si>
    <t>Соколівська загальноосвітня школа І-ІІ ступенів Братської районної ради Миколаївської області</t>
  </si>
  <si>
    <t>Улянівська загальноосвітня школа І-ІІ ступенів Братської районної ради</t>
  </si>
  <si>
    <t>Братська загальноосвітня школа І ступеня Братської районної ради Миколаївської області</t>
  </si>
  <si>
    <t>Новокатеринівська загальноосвітня школа І- ІІІ ступенів Веселинівської районної ради Миколаївської області</t>
  </si>
  <si>
    <t>Покровська загальноосвітня школа І-ІІІ ступенів Веселинівської районної ради Миколаївської області</t>
  </si>
  <si>
    <t>Катеринівська загальноосвітня школа І - ІІІ ступенів Веселинівської районної ради Миколаївської області</t>
  </si>
  <si>
    <t>Піщанобрідська загальноосвітня школа І - ІІ ступенів Веселинівської районної ради Миколаївської області</t>
  </si>
  <si>
    <t>Кубряцька загальноосвітня школа І-ІІІ ступенів Веселинівської районної ради Миколаївської області</t>
  </si>
  <si>
    <t>Опорний навчальний заклад "Ставківська загальноосвітня школа І-ІІІ ступенів Веселинівської районної ради Миколаївської області"</t>
  </si>
  <si>
    <t>Варюшинська загальноосвітня школа І - ІІІ ступенів Веселинівської районної ради Миколаївської області</t>
  </si>
  <si>
    <t>Подільська загальноосвітня школа І-ІІІ ступенів Веселинівської районної ради Миколаївської області</t>
  </si>
  <si>
    <t>Новосвітлівська загальноосвітня школа І-ІІІ ступенів Веселинівської районної ради Миколаївської області</t>
  </si>
  <si>
    <t>Щербанівська загальноосвітня школа І-ІІІ ступенів ім. М.М.Рябошапки Вознесенської районної ради</t>
  </si>
  <si>
    <t>Вознесенська загальноосвітня школа I-III ступенів Вознесенської районної ради Миколаївської області</t>
  </si>
  <si>
    <t>Великовеселівська загальноосвітня школа І-ІІІ ступенів Врадіївської районної ради Миколаївської області</t>
  </si>
  <si>
    <t>Врадіївська загальноосвітня школа І-ІІІ ст №3 Врадіївської районної ради Миколаївської області</t>
  </si>
  <si>
    <t>Сирівський навчально-виховний комплекс "Загальноосвітня школа І-ІІІ ступенів - дошкільний навчальний заклад" Врадіївської районної ради Миколаївської області</t>
  </si>
  <si>
    <t xml:space="preserve"> Доброжанівська загальноосвітня школа І-ІІІ ступенів Врадіївської районної ради Миколаївської області</t>
  </si>
  <si>
    <t>Врадіївська загальноосвітня школа І-ІІІ ступенів №1 Врадіївської районної ради Миколаївської області</t>
  </si>
  <si>
    <t>Адамівська загальноосвітня школа І-ІІІ ступенів Врадіївської районної ради Миколаївської області</t>
  </si>
  <si>
    <t>Нововасилівська загальноосвітня школа І-ІІІ ступенів Врадіївської районної ради Миколаївської області</t>
  </si>
  <si>
    <t>Врадіївська районна гімназія Врадіївської районної ради Миколаївської області</t>
  </si>
  <si>
    <t>Опорний заклад загальної середньої освіти Новопавлівська загальноосвітня школа І-ІІІ ступенів Врадіївської районної ради Миколаївської області</t>
  </si>
  <si>
    <t>Кумарівська загальноосвітня школа І-ІІ ступенів Врадіївської районної ради Миколаївської області</t>
  </si>
  <si>
    <t>Іванівська загальноосвітня школа І ступеня Врадіївської районної ради Миколаївської області</t>
  </si>
  <si>
    <t>Богемський навчально- виховний комплекс "загальноосвітня школа І ступеня - дошкільний навчальний заклад" Врадіївської районної ради Миколаївської області</t>
  </si>
  <si>
    <t>Новоолександрівський навчально-виховний комплекс І-ІІ ступенів комунальний заклад базової середньої освіти Доманівської районної ради Миколаївської області</t>
  </si>
  <si>
    <t>Кузнецівська загальноосвітня школа І-ІІІ ступенів імені героя АТО Матвієнка А.В. Доманівської районної ради Миколаївської області</t>
  </si>
  <si>
    <t>Маринівська загальноосвітня школа І ступенів Доманівської районної ради Миколаївської області</t>
  </si>
  <si>
    <t>Єланецька загальноосвітня школа І - ІІІ ступенів Єланецької районної ради Миколаївської області</t>
  </si>
  <si>
    <t>Єланецька гуманітарна гімназія Єланецької районної ради Миколаївської області</t>
  </si>
  <si>
    <t>Нововасилівська загальноосвітня школа І-ІІІ ступенів Єланецької районної ради Миколаївської області</t>
  </si>
  <si>
    <t>Возсіятський ліцей Єланецького району Миколаївської області</t>
  </si>
  <si>
    <t>Ясногородська загальноосвітня школа І-ІІІ ступенів Єланецької районної ради Миколаївської області</t>
  </si>
  <si>
    <t>Нововолодимирівська загальноосвітня школа І-ІІ ступенів Єланецької районної ради Миколаївської області</t>
  </si>
  <si>
    <t>Великосербулівська загальноосвітня школа І-ІІІ ступенів Єланецької районної ради Миколаївської області</t>
  </si>
  <si>
    <t>Маложенівська загальноосвітня школа І - ІІІ ступенів Єланецької районної ради Миколаївської області</t>
  </si>
  <si>
    <t>Костянтинівський навчально-виховний комплекс "загальноосвітня школа І-ІІ ступенів - дошкільний навчальний заклад" Вітовської Районної Ради Миколаївської області</t>
  </si>
  <si>
    <t>Квітневий навчально-виховний комплекс "загальноосвітня школа І-ІІ ступенів-дошкільний навчальний заклад" Вітовської районної ради Миколаївської області</t>
  </si>
  <si>
    <t>Степівська загальноосвітня школа І-ІІ ступенів Вітовської районної ради Миколаївської області</t>
  </si>
  <si>
    <t>Мішково-Погорілівська загальноосвітня школа І-ІІ ступенів Вітовської районної ради Миколаївської області</t>
  </si>
  <si>
    <t>Партизанський навчально-виховний комплекс "загальноосвітня школа І-ІІ ступенів-дошкільний навчальний заклад" Вітовської районної ради Миколаївської області</t>
  </si>
  <si>
    <t>Червонянська загальноосвітня школа І-ІІ ступенів Вітовської районної ради Миколаївської області</t>
  </si>
  <si>
    <t>Білозірська загальноосвітня школа І-ІІІ ступенів Вітовської районної ради Миколаївської області</t>
  </si>
  <si>
    <t>Грейгівська загальноосвітня школа І-ІІІ ступенів Вітовської районної ради Миколаївської області</t>
  </si>
  <si>
    <t>Михайло-Ларинська загальноосвітня школа І-ІІІ ступенів Вітовської районної ради Миколаївської області</t>
  </si>
  <si>
    <t>Миколаївська ЗОШ І-ІІІ ступенів Вітовської районної ради Миколаївської області</t>
  </si>
  <si>
    <t>Мішково-Погорілівська загальноосвітня школа І-ІІІ ступенів Вітовської районної ради Миколаївської області</t>
  </si>
  <si>
    <t>Новомиколаївська загальноосвітня школа І-ІІІ ступенів Вітовської районної ради Миколаївської області</t>
  </si>
  <si>
    <t>Первомайська загальноосвітня школа І-ІІІ ступенів Вітовської районної ради Миколаївської області</t>
  </si>
  <si>
    <t>Новолазарівська загальноосвiтня школа І-ІІІ ступенів Казанківської районної ради Миколаївської області</t>
  </si>
  <si>
    <t>Миколо - Гулаківська загальноосвітня школа І - ІІІ ступеня Казанківської районної ради Миколаївської області</t>
  </si>
  <si>
    <t>Каширівська загальноосвітня школа І-ІІ ступенів, Казанківського районної ради Миколаївської області</t>
  </si>
  <si>
    <t>Новофедорівська загальноосвітня школа І - ІІ ступенів Казанківської районної ради Миколаївської області</t>
  </si>
  <si>
    <t>Тридубська загальноосвітня школа І-ІІІ ступенів Кривоозерської районної ради Миколаївської області</t>
  </si>
  <si>
    <t>Красненьківська загальноосвітня школа І-ІІІ ступенів Кривоозерської районної ради Миколаївської області</t>
  </si>
  <si>
    <t>Кривоозерська загальноосвітня школа І-ІІІ ступенів №1 Кривоозерської районної ради Миколаївської області</t>
  </si>
  <si>
    <t>Кривоозерська загальноосвітня школа І-ІІ ступенів №2 Кривоозерської районної ради Миколаївської області</t>
  </si>
  <si>
    <t>Маломечетнянська загальноосвітня школа I-II ступенів Кривоозерської районної ради Миколаївської області</t>
  </si>
  <si>
    <t>Голосківська загальноосвітня школа І-ІІІ ступенів Кривоозерської районної ради Миколаївської області</t>
  </si>
  <si>
    <t>Кривоозерський навчально-виховний комплекс "Загальноосвітня школа І-ІІ ступенів №1 - дитячий садок"</t>
  </si>
  <si>
    <t>Мазурівський навчально-виховний комплекс "Загальноосвітня школа І-ІІ ступенів - дитячий садок" Кривоозерської районної ради Миколаївської області</t>
  </si>
  <si>
    <t>Кривоозерська загальноосвітня школа І-ІІІст. №2 Кривоозерської районної ради Миколаївської області</t>
  </si>
  <si>
    <t>Луканівський навчально-виховний комплекс "Загальноосвітня школа І-ІІІ ступенів-дитячий садок" Кривоозерської районної ради Миколаївської області</t>
  </si>
  <si>
    <t>Секретарська загальноосвітня школа I-III ступенів Кривоозерської районної ради Миколаївської області</t>
  </si>
  <si>
    <t>Березківський навчально-виховний комплекс імені О. Галущинського "Загальноосвітня школа I-II ступенів - дошкільний навчальний заклад" Кривоозерської районної ради Миколаївської області</t>
  </si>
  <si>
    <t>Очеретнянський навчально-виховний комплекс Очеретнянської сільської ради Кривоозерської районної ради Миколаївської області</t>
  </si>
  <si>
    <t>Багачівська загальноосвітня школа І-ІІІ ступенів Кривоозерської районної ради Миколаївської області</t>
  </si>
  <si>
    <t>Кривоозерська загальноосвітня школа І ступеня Кривоозерської районної ради Миколаївської області</t>
  </si>
  <si>
    <t>Зеленоярський заклад загальної середньої освіти І-ІІІ ступенів Миколаївської районної ради Миколаївської області</t>
  </si>
  <si>
    <t>Ковалівський заклад загальної середньої освіти І-ІІІ ступенів Миколаївської районної ради Миколаївської області</t>
  </si>
  <si>
    <t>Степівський заклад загальної середньої освіти І - ІІІ ступенів Миколаївської районної ради Миколаївської області</t>
  </si>
  <si>
    <t>Кир'яківський заклад загальної середньої освіти І-ІІІ ступенів Миколаївської районної ради Миколаївської області</t>
  </si>
  <si>
    <t>Петрівський заклад загальної середньої освіти І - ІІ ступенів Миколаївської районної ради Миколаївської області</t>
  </si>
  <si>
    <t>Кривобалківський заклад загальної середньої освіти І-ІІІ ступенів Миколаївської районої ради Миколаївської області</t>
  </si>
  <si>
    <t>Шуринський заклад загальної середньої освіти І-ІІІ ступенів Миколаївської районної ради Миколаївської області</t>
  </si>
  <si>
    <t>Петровосолониський ЗЗСО І ступеня Миколаївської районної ради Миколаївської області</t>
  </si>
  <si>
    <t>Зеленогайський заклад загальної середньої освіти І-ІІ ступенів Миколаївської районної ради Миколаївської області</t>
  </si>
  <si>
    <t>Шостаківський заклад загальної середньої освіти І-ІІІ ступенів Миколаївської районної ради Миколаївської області</t>
  </si>
  <si>
    <t>Новобузька гімназія загальноосвітній навчальний заклад ІІ - ІІІ ступенів Новобузкої районної ради Миколаївської області</t>
  </si>
  <si>
    <t>Новодмитрівська загальноосвітня школа І - ІІІ ступенів Новобузької районної ради Миколаївської області</t>
  </si>
  <si>
    <t>Новомихайлівська загальноосвітня школа І-ІІ ступенів</t>
  </si>
  <si>
    <t>Новомиколаївська загальноосвітня школа І - ІІІ ступенів Новобузької районної ради Миколаївської області</t>
  </si>
  <si>
    <t>Новопетрівська загальноосвітня школа І-ІІІ ступенів Новоодеської районної ради Миколаївської області</t>
  </si>
  <si>
    <t>Новоодеська загальноосвітня школа І-ІІІ ступенів №1 Новоодеської районної ради Миколаївської області</t>
  </si>
  <si>
    <t>Озерненський заклад загальної середньої освіти І-ІІ ступенів Новоодеської районної ради Миколаївської області</t>
  </si>
  <si>
    <t>Димівська загальноосвітня школа І-ІІІ ступенів Новоодеської районної ради Миколаївської області</t>
  </si>
  <si>
    <t>Кандибинська загальноосвітня школа І-ІІІ ступенів Новоодеської районної ради Миколаївської області</t>
  </si>
  <si>
    <t>Костянтинівська загальноосвітня школа І-ІІІ ступенів Новоодеської районної ради Миколаївської області</t>
  </si>
  <si>
    <t xml:space="preserve">Новосафронівська загальноосвітня школа І-ІІІ ступенів Новоодеської районної ради Миколаївської області </t>
  </si>
  <si>
    <t>Підлісненська загальноосвітня школа І-ІІІ ступенів Новоодеської районної ради Миколаївської області</t>
  </si>
  <si>
    <t>Себинська загальноосвітня школа І-ІІІ ступенів Новоодеської районної ради Миколаївської області</t>
  </si>
  <si>
    <t>Троїцький заклад загальної середньої освіти І-ІІІ ступенів Новоодеської районної ради Миколаївської області</t>
  </si>
  <si>
    <t>Новоодеська загальноосвітня школа І-ІІІ ступенів №2 Новоодеської районної ради Миколаївської області</t>
  </si>
  <si>
    <t>Новоодеська загальноосвітня школа І-ІІІ ступенів №3 Новоодеської районної ради Миколаївської області</t>
  </si>
  <si>
    <t>Новоодеська гуманітарна гімназія Новоодеської районної ради Миколаївської області</t>
  </si>
  <si>
    <t>Бузька загальноосвітня школа І-ІІІ ступенів Новоодеської районної ради Миколаївської області</t>
  </si>
  <si>
    <t>Дільнична загальноосвітня школа І - ІІІ ступенів Новоодеської районної ради Миколаївської області</t>
  </si>
  <si>
    <t xml:space="preserve">Новоінгульська загальноосвітня школа І - ІІІ ступенів Новоодеської районної ради Миколаївської області </t>
  </si>
  <si>
    <t>Сухоєланецька загальноосвітня школа I-III ступенів Новоодеської районної ради Миколаївської області</t>
  </si>
  <si>
    <t>Кам'янська загальноосвітня школа І-ІІІ ступенів Очаківського району Миколаївської області</t>
  </si>
  <si>
    <t>Василівська загальноосітня школа І - ІІІ ст. Очаківської районної ради Миколаївської області</t>
  </si>
  <si>
    <t>Покровська загальноосвітня школа І ступеня Очаківської районної ради Миколаївської області</t>
  </si>
  <si>
    <t>Підгороднянська загальноосвітня школа І - ІІІ ступенів Первомайської районної ради Миколаївської області</t>
  </si>
  <si>
    <t>Лукашівський навчально-виховний комплекс" Дошкільний навчальний заклад-загальноосвітній навчальний заклад I-II ст." Первомайської районної ради Миколаївської області</t>
  </si>
  <si>
    <t>Степківська загальноосвітня школа І-ІІІ ступенів Первомайської районної ради Миколаївської області</t>
  </si>
  <si>
    <t>Станіславчицька загальноосвітня школа І-ІІ ступенів _x000D_
Первомайської районної ради Миколаївської області</t>
  </si>
  <si>
    <t>Чаусівський навчально-виховний комплекс №2 "дошкільний навчальний заклад - загальноосвітній навчальний заклад І - ІІ ступенів" Первомайської районної ради Миколаївської області</t>
  </si>
  <si>
    <t>Лисогірська загальноосвітня школа І-ІІІ ступенів №1Первомайської районної ради Миколаївської області</t>
  </si>
  <si>
    <t>Довгопристанська ЗОШ І -ІІІ ступенів Первомайської районної ради Миколаївської області</t>
  </si>
  <si>
    <t>Жовтнева загальноосвітня школа І-ІІ ступенів Первомайської районної ради Миколаївської області</t>
  </si>
  <si>
    <t>Грушівська загальноосвітня школа І-ІІ ступенів Первомайської районної ради Миколаївської області</t>
  </si>
  <si>
    <t>Полтавський навчально-виховний комплекс "дошкільний навчальний заклад - загальноосвітній навчальний заклад І-ІІ ступенів"</t>
  </si>
  <si>
    <t>Синюхинобрідська загальноосвітня школа І-ІІІ ступенів Первомайської районної ради Миколаївської області</t>
  </si>
  <si>
    <t>Чаусівський навчально - виховний комплекс №1 " дошкільний навчальний заклад - загальноосвітній навчальний заклад І - ІІІ ступенів" Первомайської районної ради Миколаївської області</t>
  </si>
  <si>
    <t>Центральна загальноосвітня школа І-ІІІ ступенів Снігурівської районної ради Миколаївської області</t>
  </si>
  <si>
    <t>Олександрівська загальноосвітня школа І-ІІІ ступенів Снігурівської районної ради Миколаївської області</t>
  </si>
  <si>
    <t>Новокиївcька загальноосвітня школа І-ІІІступенів Снігурівської районної ради Миколаївської області</t>
  </si>
  <si>
    <t>Любомирівський навчально-виховний комплекс "загальноосвітній навчальний заклад І-ІІІ ступенів - дошкільний навчальний заклад" Снігурівської районної ради Миколаївської області</t>
  </si>
  <si>
    <t>Киселівська загальноосвітня школа І-ІІІ ступенів Снігурівської районної ради Миколаївської області</t>
  </si>
  <si>
    <t>Знам'янська загальноосвітня школа І-ІІ ступенів Снігурівської районної ради Миколаївської області</t>
  </si>
  <si>
    <t>Вавилівська загальноосвітня школа І ступеня Снігурівської районної ради Миколаївської області</t>
  </si>
  <si>
    <t>Острівський навчально-виховний комплекс "Загальноосвітня школа І-ІІ ступенів - дошкільний навчальний заклад" Куцурубської сільської ради об'єднаної територіальної громади Очаківського району Миколаївської області</t>
  </si>
  <si>
    <t>Баштанський опорний заклад загальної середньої освіти І-ІІІ ступенів №1 Баштанської міської ради Баштанського району Миколаївської області</t>
  </si>
  <si>
    <t>Новоєгорівська загальноосвітня школа І - ІІІ ступенів Баштанської міської ради Баштанського району Миколаївської області</t>
  </si>
  <si>
    <t>Баштанська гімназія Баштанської міської ради Баштанського району Миколаївської області</t>
  </si>
  <si>
    <t>Явкинська загальноосвітня школа І - ІІІ ступенів Баштанської міської ради Баштанського району Миколаївської області</t>
  </si>
  <si>
    <t>Плющівська загальноосвітня школа І-ІІІ ступенів Баштанської міської ради Баштанського району Миколаївської області</t>
  </si>
  <si>
    <t>Воронівська загальноосвітня школа І-ІІІ ступенів Олександрівської селищної ради Вознесенського району Миколаївської області</t>
  </si>
  <si>
    <t>Трикратська загальноосвітня школа І - ІІІ ступенів Олександрівської селищної ради Вознесенського району Миколаївської області</t>
  </si>
  <si>
    <t>Актовська загальноосвітня школа І-ІІ ступенів Олександрівської селищної ради Вознесенського району Миколаївської області</t>
  </si>
  <si>
    <t>Веселинівська гуманітарна гімназія імені Б.М.Мозолевського Веселинівської селищної ради Веселинівського району Миколаївської області</t>
  </si>
  <si>
    <t>Опорний навчальний заклад Веселинівська загальноосвітня школа І-ІІІ ступенів Веселинівської селищної ради Миколаївської області</t>
  </si>
  <si>
    <t>Воскресенська загальноосвітня школа І-ІІІ ступенів Воскресенської селищної ради Вітовського району Миколаївської області</t>
  </si>
  <si>
    <t>Калинівська загальноосвітня школа І-ІІІ ступенів Воскресенської селищної ради Вітовського району Миколаївської області</t>
  </si>
  <si>
    <t>Пересадівська загальноосвітня школа І-ІІІ ступенів Воскресенської селищної ради Вітовського району Миколаївської області</t>
  </si>
  <si>
    <t>Доманівський заклад загальної середньої освіти І-ІІІ ступенів №1 Доманівської селищної ради Миколаївської області</t>
  </si>
  <si>
    <t>Ольшанський заклад загальної середньої освіти Ольшанської селищної ради Миколаївського району Миколаївської області</t>
  </si>
  <si>
    <t>Трихатський заклад загальної середньої освіти Ольшанської селищної ради Миколаївського району Миколаївської області</t>
  </si>
  <si>
    <t>Веснянська загальноосвітня школа І-ІІІступенів Веснянської сільської ради</t>
  </si>
  <si>
    <t>Надбузька загальноосвітня середня школа І-ІІ ступенів Веснянської сільської ради Миколаївського району Миколаївської області</t>
  </si>
  <si>
    <t>Кримківська ордена "Знак Пошани" ЗОШ І-ІІІ ступенів ім. "Партизанської іскри" Кам'яномостівської сільської ради Первомайського району Миколаївської області</t>
  </si>
  <si>
    <t>Кам`яномостівська загальноосвітня школа І - ІІІ ступенів Кам'яномостівської сільської ради Первомайського району Миколаївської області</t>
  </si>
  <si>
    <t>Кам'яномостівська загальноосвітня школа І-ІІ ступенів Кам'яномостівської сільської ради Миколаївської області</t>
  </si>
  <si>
    <t>Катеринківський навчально - виховний комплекс " дошкільний навчальний заклад- загальноосвітній навчальний заклад І-ІІ ступенів " імені Героя Радянського Союзу С.Т. Паламарчука</t>
  </si>
  <si>
    <t>Воєводський опорний заклад загальної середньої освіти Благодатненської сілької ради Миколаївської області</t>
  </si>
  <si>
    <t>Комунальний заклад "Благодатненська загальноосвітня школа І-ІІІ ступенів Благодатненської сільської ради"</t>
  </si>
  <si>
    <t xml:space="preserve">Комунальний заклад "Семенівська загальноосвітня школа І-ІІІ ступенів Благодатненської сільської ради" </t>
  </si>
  <si>
    <t>Бузька загальноосвітня школа І-ІІІ ступенів Вознесенської районної ради Миколаївської області</t>
  </si>
  <si>
    <t>Таборівська загальноосвітня школа І - ІІІ ступенів Вознесенська районна рада Миколаївська область</t>
  </si>
  <si>
    <t>Галицинівська загальноосвітня школа І-ІІІ ступенів Галицинівської сільської ради Вітовського району Миколаївської області</t>
  </si>
  <si>
    <t>Лиманівська загальноосвітня школа І-ІІІ ступенів Галицинівської сільської ради Вітовського району Миколаївської області</t>
  </si>
  <si>
    <t>Лупарівська загальноосвітня школа І-ІІІ ступенів Галицинівської сільської ради Вітовського району Миколаївської області</t>
  </si>
  <si>
    <t>Прибузька загальноосвітня школа І-ІІІ ступенів Галицинівської сільської ради Вітовського району Миколаївської області</t>
  </si>
  <si>
    <t>Українківська загальноосвітня школа I-III ступенів Галицинівської сільської ради Вітовського району Миколаївської області</t>
  </si>
  <si>
    <t>Коблівський заклад загальної середньої освіти І-ІІІ ступенів Коблівської сільської ради Березанського району Миколаївської області</t>
  </si>
  <si>
    <t>Михайлівська загальноосвітня школа І-ІІІ ступенів Михайлівської сільської ради Миколаївського району Миколаївської області</t>
  </si>
  <si>
    <t>Криничанська загальноосвітня школа І-ІІІ ступенів</t>
  </si>
  <si>
    <t>Червонополянська загальноосвітня школа І ступеня</t>
  </si>
  <si>
    <t>Мостівський навчально - виховний комплекс "заклад загальної середньої освіти І-ІІІ ступенів - заклад дошкільної освіти - центр дитячої та юнацької творчості" Мостівської сільської ради Миколаївської області</t>
  </si>
  <si>
    <t>Лідіївська загальноосвітня школа І-ІІ ступенів Мостівської сільської ради Миколаївської області</t>
  </si>
  <si>
    <t>Сухобалківська загальноосвітня школа І-ІІІ ступенів Мостівської сільської ради Миколаївської області</t>
  </si>
  <si>
    <t>Олександрівська загальноосвітня школа І - ІІ ступенів Мостівської сільської ради Миколаївської області</t>
  </si>
  <si>
    <t>Іванівський заклад загальної середньої освіти І-ІІступенів Нечаянської сільської ради Миколаївського району Миколаївської області</t>
  </si>
  <si>
    <t>Прибужанівська загальноосвітня школа І-ІІІ ступенів Прибужанівської сільської ради Вознесенського району Миколаївської області</t>
  </si>
  <si>
    <t>Тімірязєвська загальноосвітня школа І-ІІІ ступенів Прибужанівської сільської ради Вознесенського району Миколаївської області</t>
  </si>
  <si>
    <t>Мартинівська ЗОШ І- ІІІ ступенів Прибужанівської сільської ради Вознесенського району Миколаївської області</t>
  </si>
  <si>
    <t>Новосілківська загальноосвітня школа І-ІІІ ступенів Прибужанівської сільської ради Вознесенського району Миколаївської області</t>
  </si>
  <si>
    <t>Дмитрівська загальноосвітня школа І-ІІ ступенів Прибужанівської сільської ради Вознесенського району Миколаївської області</t>
  </si>
  <si>
    <t>Чорноморська загальноосвітня школа І-ІІІ ступенів</t>
  </si>
  <si>
    <t>Мирнівський навчально-виховний комплекс _x000D_
 "загальноосвітня школа І-ІІ ступенів - дошкільний навчальний заклад" Шевченківської сільської ради Вітовського району Миколаївської області</t>
  </si>
  <si>
    <t>Зеленогайська загальноосвітня школа І-ІІІ ступенів Шевченківської сільської ради Вітовського району Миколаївської області</t>
  </si>
  <si>
    <t>Котляревська загальноосвітня школа І-ІІІ ступенів Шевченківської сільської ради Вітовського району Миколаївської області</t>
  </si>
  <si>
    <t>Полігонівська загальноосвітня школа I-III ступенів Шевченківської сільської ради Вітовського району Миколаївської області</t>
  </si>
  <si>
    <t>Шевченківська загальноосвітня школа І-ІІІ ступенів Шевченківської сільської ради Вітовського району Миколаївської області</t>
  </si>
  <si>
    <t>Білоусівський заклад загальної середньої освіти Дорошівської сільської ради Вознесенського району Миколаївської області</t>
  </si>
  <si>
    <t>Дорошівський заклад загальної середньої освіти І - ІІІ ступенів</t>
  </si>
  <si>
    <t>Червонобаштанська загальноосвітня школа І-ІІІ ступенів Новополтавської сільської ради Миколаївської області</t>
  </si>
  <si>
    <t>Лиманівський заклад загальної середньої освіти І-ІІІ ступенів Березанської селищної ради Миколаївської області</t>
  </si>
  <si>
    <t>Калинівський заклад загальної середньої освіти І-ІІІ ступенів Березанської селищної ради Миколаївської області</t>
  </si>
  <si>
    <t>Березанський ЗЗСО І - ІІІ ступенів Березанської селищної ради Миколаївської області</t>
  </si>
  <si>
    <t>Богданівська загальноосвітня школа І-ІІІ ступенів Прибузької сільської ради Миколаївської області</t>
  </si>
  <si>
    <t>Прибузька загальноосвітня школа І-ІІІ ступенів Миколаївської області Прибузької сільської ради</t>
  </si>
  <si>
    <t>Володимирівський ЗЗСО І - ІІІ ст. Володимирівської сільської ради Миколаївської області</t>
  </si>
  <si>
    <t>Казанківська гуманітарна гімназія Казанківської селищної ради Казанківського району Миколаївської області</t>
  </si>
  <si>
    <t>Казанківський заклад загальної середньої освіти І-ІІІ ступенів №1 Казанківської селищної ради Казанківського району Миколаївської області</t>
  </si>
  <si>
    <t>Троїцько-Сафонівський ліцей Казанківської селищної ради Миколаївської області</t>
  </si>
  <si>
    <t>Великоолександрівський заклад загальної середньої освіти І-ІІ ступенів Казанківської селищної ради Казанківського району Миколаївської області</t>
  </si>
  <si>
    <t>Новопетрівська загальноосвітня школа І-ІІІ ступенів Широківської сільської ради Миколаївської області</t>
  </si>
  <si>
    <t>Червонодолинська загальноосвітня школа І - ІІІ ступенів_x000D_
Широківської сільської ради Миколаївської області</t>
  </si>
  <si>
    <t>Широківська загальноосвітня школа І-ІІІ ступенів _x000D_
Широківської сільської ради Миколаївської області</t>
  </si>
  <si>
    <t>Новобогданівський заклад загальної середньої освіти Радсадівської сільської ради Миколаївського району Миколаївської області</t>
  </si>
  <si>
    <t>Радсадівський заклад загальної середньої освіти Радсадівської сільської ради Миколаївського району Миколаївської області</t>
  </si>
  <si>
    <t>Козирський заклад загальної середньої освіти Радсадівської сільської ради Миколаївського району Миколаївської області</t>
  </si>
  <si>
    <t>Комунальний заклад "Новокрасненська загальноосвітня школа І - ІІІ ступенів Арбузинської селищної ради Миколаївської області"</t>
  </si>
  <si>
    <t>Вознесенська загальноосвітня школа І-ІІІ ступенів № 8 Вознесенської міської ради Миколаївської області</t>
  </si>
  <si>
    <t>Вознесенська загальноосвітня школа І-ІІІ ступенів № 10 Вознесенської міської ради Миколаївської області</t>
  </si>
  <si>
    <t>Вознесенська загальноосвітня школа І-ІІІ ступенів №4 Вознесенської міської ради Миколаївської області</t>
  </si>
  <si>
    <t>Вознесенський ліцей "Інсайт" Вознесенської міської ради Миколаївської області</t>
  </si>
  <si>
    <t>Вознесенська загальноосвітня школа І-ІІІ ст. №5_x000D_
Вознесенської міської ради Миколаївської області</t>
  </si>
  <si>
    <t>Вознесенська загальноосвітня школа І-ІІІ ступенів № 6 Вознесенської міської ради Миколаївської області</t>
  </si>
  <si>
    <t>Вознесенський навчально - виховний комплекс "Загальноосвітній навчальний заклад І-ІІІ ступенів - дошкільний навчальний заклад" № 3 Вознесенської міської ради</t>
  </si>
  <si>
    <t>Вознесенська загальноосвітня школа І-ІІІ ступенів №7 Вознесенської міської ради Миколаївської області</t>
  </si>
  <si>
    <t>Вознесенський навчально - виховний комплекс " Загальноосвітній навчальний заклад 1 ст. №9 - дошкільний навчальний заклад №16"</t>
  </si>
  <si>
    <t>Новогригорівська загальноосвітня школа І - ІІІ ступенів Вознесенської міської ради Миколаївської області</t>
  </si>
  <si>
    <t>Одеська</t>
  </si>
  <si>
    <t>Одеська загальноосвітня школа № 1 І - ІІІ ступенів Одеської міської ради Одеської області</t>
  </si>
  <si>
    <t>Одеський навчально-виховний комплекс №4 "Загальноосвітня школа І-ІІІ ступенів - гімназія" Одеської міської ради Одеської області</t>
  </si>
  <si>
    <t>Одеська гімназія №4 Одеської міської ради Одеської області</t>
  </si>
  <si>
    <t>Одеська гімназія № 5 Одеської міської ради Одеської області</t>
  </si>
  <si>
    <t>Одеська гімназія №8 Одеської міської ради Одеської області</t>
  </si>
  <si>
    <t>Одеська загальноосвітня школа №8 І-ІІІ ступенів Одеської міської ради Одеської області</t>
  </si>
  <si>
    <t>Одеська загальноосвітня школа № 18 І-ІІІ ступенів Одеської міської ради Одеської області</t>
  </si>
  <si>
    <t>Одеський ліцей №19 Одеської міської ради Одеської області</t>
  </si>
  <si>
    <t>Одеська загальноосвітня школа № 20 І-ІІІ ступенів Одеської міської ради Одеської області</t>
  </si>
  <si>
    <t>Одеська загальноосвітня школа № 25 I-III ступенів _x000D_
Одеської міської ради Одеської області</t>
  </si>
  <si>
    <t>Одеська загальноосвітня школа № 31 І-ІІІ ступенів Одеської міської ради Одеської області</t>
  </si>
  <si>
    <t>Одеська спеціалізована школа №32 I- III ступенів Одеської міської ради Одеської області</t>
  </si>
  <si>
    <t>Одеська загальноосвітня школа № 45 І-ІІІ ступенів Одеської міської ради Одеської області</t>
  </si>
  <si>
    <t>Одеська загальноосвітня школа № 46 І-ІІІ ступенів з професійним навчанням Одеської міської ради Одеської області</t>
  </si>
  <si>
    <t xml:space="preserve">Одеський навчально-виховний комплекс №53 «Загальноосвітня школа І-ІІІ ступенів - ліцей» Одеської міської ради Одеської області_x000D_
</t>
  </si>
  <si>
    <t>Одеська спеціалізована школа №53 І ступеня з поглибленим вивченням англійської мови Одеської міської ради Одеської області</t>
  </si>
  <si>
    <t xml:space="preserve">Одеська спеціалізована школа №54 І ступеня з поглибленим вивченням англійської мови Одеської міської ради Одеської області </t>
  </si>
  <si>
    <t>Одеська загальноосвітня школа № 60 І-ІІІ ступенів Одеської міської ради Одеської області</t>
  </si>
  <si>
    <t>Одеська спеціалізована школа №64 I ступеня з поглибленним вивченням англійської мови Одеської міської ради Одеської області</t>
  </si>
  <si>
    <t>Одеська спеціалізована школа №69 І-ІІІ ступенів з поглибленим вивченням англійскої мови Одеської міської міської ради Одеської області</t>
  </si>
  <si>
    <t>Одеська початкова школа № 95 Одеської міської ради Одеської області</t>
  </si>
  <si>
    <t>Одеська початкова школа № 96 Одеської міської ради Одеської області</t>
  </si>
  <si>
    <t>Одеська спеціалізована школа №99 I ступеня з поглибленим вивченням англійської мови Одеської міської ради Одеської області</t>
  </si>
  <si>
    <t>Одеська загальноосвітня школа № 100 І-ІІІ ступенів Одеської міської ради Одеської області</t>
  </si>
  <si>
    <t>Одеська загальноосвітня школа № 103 І-ІІІ ступенів Одеської міської ради Одеської області</t>
  </si>
  <si>
    <t>Одеська загальноосвітня школа №110 І-ІІІ ступенів Одеської міської ради Одеської області</t>
  </si>
  <si>
    <t>Одеська загальноосвітня школа №120 І-ІІІ ступенів Одеської міської ради Одеської області</t>
  </si>
  <si>
    <t>Одеська загальноосвітня школа №130 І-ІІІ ступенів Одеської міської ради Одеської області</t>
  </si>
  <si>
    <t>Одеський ліцей "Приморський" Одеської міської ради Одеської області</t>
  </si>
  <si>
    <t>Одеський юридичний ліцей Одеської міської ради Одеської області</t>
  </si>
  <si>
    <t>Одеська Маріїнська гімназія Одеської міської ради Одеської області</t>
  </si>
  <si>
    <t>Одеська гімназія №1 імені А.П.Бистріної Одеської міської ради Одеської області</t>
  </si>
  <si>
    <t>Одеський навчально-виховний комплекс "Гімназія №2- спеціалізована школа I ступеня з поглибленим вивченням англійської мови" Одеської міської ради Одеської області</t>
  </si>
  <si>
    <t>Одеська спеціалізована школа №10 І-ІІІ ступенів імені льотчиків-космонавтів Г.Т.Добровольського та Г.С.Шоніна Одеської міської ради Одеської області</t>
  </si>
  <si>
    <t>Одеська спеціалізована школа №21 І-ІІІ ступенів спортивного напряму Одеської міської ради Одеської області</t>
  </si>
  <si>
    <t>Одеська спеціалізована школа № 35 І-ІІІ ступенів з поглибленим вивченням англійської мови Одеської міської ради Одеської області</t>
  </si>
  <si>
    <t>Одеська спеціалізована школа №50 І-ІІІ ступенів з поглибленим вивченням іноземних мов Одеської міської ради Одеської області</t>
  </si>
  <si>
    <t>Одеський навчально-виховний комплекс № 90 ім. О. С. Пушкіна "Спеціалізована школа І-ІІІ ступенів-дошкільний навчальний заклад" Одеської міської ради Одеської області</t>
  </si>
  <si>
    <t xml:space="preserve">Одеська спеціалізована школа І-ІІІ ступенів "Освітні ресурси та технологічний тренінг" № 94 _x000D_
з поглибленим вивченням івриту та інформатики_x000D_
 імені Володимира (Зеєва) Жаботинського _x000D_
Одеської міської ради Одеської області_x000D_
_x000D_
</t>
  </si>
  <si>
    <t>Одеська спеціалізована школа № 121 І-ІІІ ступенів з поглибленим вивченням іноземних мов Одеської міської ради Одеської області</t>
  </si>
  <si>
    <t>Одеська загальноосвітня школа № 16 І-ІІІ ступенів Одеської міської ради Одеської області</t>
  </si>
  <si>
    <t>Одеська загальноосвітня школа №26 І-ІІІ ступенів Одеської міської ради Одеської області</t>
  </si>
  <si>
    <t xml:space="preserve">Одеська загальноосвітня школа №38 I-III ступенів Одеської міської ради Одеської області _x000D_
</t>
  </si>
  <si>
    <t>Одеська загальноосвітня школа №39 І-ІІІ ступенів Одеської міської ради Одеської області</t>
  </si>
  <si>
    <t>Одеська загальноосвітня школа №43 І-ІІІ ступенів Одеської міської ради Одеської області</t>
  </si>
  <si>
    <t>Одеська загальноосвітня школа №52 І-ІІІ ступенів Одеської міської ради Одеської області</t>
  </si>
  <si>
    <t>Одеська загальноосвітня школа №56 І-ІІІ ступенів Одеської міської ради Одеської області</t>
  </si>
  <si>
    <t>Одеська загальноосвітня школа №57 І-ІІІ ступенів імені Героя Радянського Союзу О.М. Орлікова Одеської міської ради Одеської області</t>
  </si>
  <si>
    <t>Одеська загальноосвітня школа № 58 І-ІІІ ступенів Одеської міської ради Одеської області</t>
  </si>
  <si>
    <t>Одеська загальноосвітня школа №62 І-ІІІ ступенів Одеської міської ради Одеської області</t>
  </si>
  <si>
    <t xml:space="preserve">Одеська загальноосвітня школа № 68 І-ІІІ ступенів Одеської міської ради Одеської області </t>
  </si>
  <si>
    <t>Одеська загальноосвітня школа № 77 І - ІІІ ступенів Одеської міської ради Одеської області</t>
  </si>
  <si>
    <t>Одеська загальноосвітня школа №79 І-ІІІ ступенів Одеської міської ради Одеської області</t>
  </si>
  <si>
    <t>Одеська загальноосвітня школа №101 І-ІІІ ступенів Одеської міської ради Одеської області</t>
  </si>
  <si>
    <t>Одеська загальноосвітня школа № 105 І-ІІІ ступенів Одеської міської ради Одеської області</t>
  </si>
  <si>
    <t>Одеська загальноосвітня школа №107 І-ІІІ ступенів Одеської міської ради Одеської області</t>
  </si>
  <si>
    <t>Одеська загальноосвітня школа №118 І-ІІІ ступенів Одеської міської ради Одеської області</t>
  </si>
  <si>
    <t>Одеська зальноосвітня школа №122 І-ІІІ ступенів Одеської міської ради Одеської області</t>
  </si>
  <si>
    <t>Одеська загальноосвітня школа №5 І-ІІІ ступенів Одеської міської ради Одеської області</t>
  </si>
  <si>
    <t>Одеський навчально-виховний комплекс "Гімназія №7-спеціалізована школа І ступеня з поглибленим вивченням англійської мови" Одеської міської ради Одеської області</t>
  </si>
  <si>
    <t>Одеська загальноосвітня школа № 12 І-ІІІ ступенів Одеської міської ради Одеської області</t>
  </si>
  <si>
    <t>Одеський навчально-виховний комплекс №13 "Загальноосвітня школа І-ІІІ ступенів - гімназія" Одеської міської ради Одеської області</t>
  </si>
  <si>
    <t>Одеська загальноосвітня школа № 14 І-ІІІ ступенів Одеської міської ради Одеської області</t>
  </si>
  <si>
    <t>Одеська загальноосвітня школа №15 І- ІІІ ступенів Одеської міської ради Одеської області</t>
  </si>
  <si>
    <t>Одеська спеціалізована школа №17 І - ІІІ ступенів з поглибленим вивченням англійської мови Одеської міської ради Одеської області</t>
  </si>
  <si>
    <t>Одеська загальноосвітня школа №22 І-ІІІ ступенів Одеської міської ради Одеської області</t>
  </si>
  <si>
    <t>Одеська загальноосвітня школа № 23 І-ІІІ ступенів Одеської міської ради Одеської області</t>
  </si>
  <si>
    <t>Одеська загальноосвітня школа №30 І-ІІІ ступенів Одеської міської ради Одеської області</t>
  </si>
  <si>
    <t>Одеська спеціалізована школа № 40 І-ІІІ ступенів Одеської міської ради Одеської області</t>
  </si>
  <si>
    <t>Одеська загальноосвітня школа № 41 І-ІІІ ступенів Одеської міської ради Одеської області</t>
  </si>
  <si>
    <t>Одеська загальноосвітня школа №44 І-ІІІ ступенів Одеської міської ради Одеської області</t>
  </si>
  <si>
    <t>Одеська загальноосвітня школа № 48 І-ІІІ ступенів Одеської міської ради Одеської області</t>
  </si>
  <si>
    <t>Одеський навчально-виховний комплекс №49 «Спеціалізована школа - загальноосвітня школа I-III ступенів» Одеської міської ради Одеської області</t>
  </si>
  <si>
    <t>Одеська загальноосвітня школа № 61 І-ІІІ ступенів Одеської міської ради Одеської області</t>
  </si>
  <si>
    <t>Одеська загальноосвітня школа № 66 І-ІІІ ступенів Одеської міської ради Одеської області</t>
  </si>
  <si>
    <t>Одеський навчально-виховний комплекс №67 "Загальноосвітня школа І-ІІІ ступенів - ліцей" Одеської міської ради Одеської області</t>
  </si>
  <si>
    <t>Одеська загальноосвітня школа №71 І-ІІІ ступенів Одеської міської ради Одеської області</t>
  </si>
  <si>
    <t>Одеська загальноосвітня школа № 73 І-ІІІ ступенів Одеської міської ради Одеської області</t>
  </si>
  <si>
    <t>Одеська загальноосвітня школа №76 І-ІІІ ступенів Одеської міської ради Одеської області</t>
  </si>
  <si>
    <t>Одеська загальноосвітня школа № 92 I-III ступенів Одеської міської ради Одеської області</t>
  </si>
  <si>
    <t>Одеська загальноосвітня школа №113 І-ІІІ ступенів Одеської міської ради Одеської області</t>
  </si>
  <si>
    <t>Одеська загальноосвітня школа № 127 І-ІІІ ступенів Одеської міської ради Одеської області</t>
  </si>
  <si>
    <t>Одеський навчально-виховний комплекс № 187 _x000D_
"Дошкільний навчальний заклад-загальноосвітня школа І ступеня" _x000D_
Одеської міської ради Одеської області</t>
  </si>
  <si>
    <t>Одеський економічний ліцей Одеської міської ради Одеської області</t>
  </si>
  <si>
    <t>Одеська загальноосвітня школа №27 І-ІІІ ступенів Одеської міської ради Одеської області</t>
  </si>
  <si>
    <t>Одеська загальноосвітня школа №28 I-III ступенів Одеської міської ради Одеської області</t>
  </si>
  <si>
    <t>Одеський ліцей №9 Одеської міської ради Одеської області</t>
  </si>
  <si>
    <t>Одеська загальноосвітня школа № 33 І-ІІІ ступенів Одеської міської ради Одеської області</t>
  </si>
  <si>
    <t>Одеська загальноосвітня школа №55 І-ІІІ ступенів Одеської міської ради Одеської області</t>
  </si>
  <si>
    <t>Одеський ліцей № 63 Одеської міської ради Одеської області</t>
  </si>
  <si>
    <t>Одеська загальноосвітня школа №65 І-ІІІ ступенів Одеської міської ради Одеської області</t>
  </si>
  <si>
    <t>Одеська загальноосвітня школа №72 І-ІІІ ступенів Одеської міської ради Одеської області</t>
  </si>
  <si>
    <t>Одеська загальноосвітня школа №78 І-ІІІ ступенів Одеської міської ради Одеської області</t>
  </si>
  <si>
    <t>Одеська загальноосвітня школа № 80 І-ІІІ ступенів Одеської міської ради Одеської області</t>
  </si>
  <si>
    <t>Одеський ліцей № 81 Одеської міської ради Одеської області</t>
  </si>
  <si>
    <t>Одеський навчально-виховний комплекс №84 "Спеціалізована школа І-ІІІ ступенів з поглибленим вивченням іноземних мов - загальноосвітня школа І-ІІІ ступенів" Одеської міської ради Одеськї області</t>
  </si>
  <si>
    <t>Одеська загальноосвітня школа № 85 І-ІІІ ступенів Одеської міської ради Одеської області</t>
  </si>
  <si>
    <t>Одеська спеціалізована школа № 86 І-ІІІ ступенів з поглибленим вивченням англійської мови Одеської міської ради Одеської області</t>
  </si>
  <si>
    <t>Одеська загальноосвітня школа №89 I-III ступенів Одеської міської ради Одеської області</t>
  </si>
  <si>
    <t>Одеський ліцей "Фонтанський" Одеської міської ради Одеської області</t>
  </si>
  <si>
    <t>Одеський навчально-виховний комплекс №263 "Спеціалізована школа І ступеня з поглибленим вивченням англійської мови-дошкільний заклад" Одеської міської ради Одеської області</t>
  </si>
  <si>
    <t xml:space="preserve">Одеська спеціалізована школа № 111 І - ІІІ ступенів Одеської міської ради Одеської області </t>
  </si>
  <si>
    <t>Одеський ліцей "Ланжеронівський" Одеської міської ради Одеської області</t>
  </si>
  <si>
    <t>Одеський навчально-виховний комплекс “Надія” “Загальноосвітня школа І-ІІІ ступенів-дошкільний заклад №275” Одеської міської ради Одеської області</t>
  </si>
  <si>
    <t>Одеський ліцей "Європейський" Одеської міської ради Одеської області</t>
  </si>
  <si>
    <t xml:space="preserve">Загальноосвітня школа І-ІІІ ступенів № 1 м. Білгорода-Дністровського Одеської області </t>
  </si>
  <si>
    <t>Комунальний заклад "Навчально-виховний комплекс "Загальноосвітня школа І-ІІІ ступенів - гімназія" м.Білгорода-Дністровського Одеської області</t>
  </si>
  <si>
    <t>Білгород-Дністровська загальноосвітня школа І-ІІІ ступенів №3 Одеської області</t>
  </si>
  <si>
    <t xml:space="preserve">Загальноосвітня школа І-ІІІ ступенів №4 м. Білгорода-Дністровського Одеської області </t>
  </si>
  <si>
    <t>Білгород-Дністровська загальноосвітня школа І-ІІІ ступенів №5 Одеської області</t>
  </si>
  <si>
    <t>Загальноосвітня школа I-III ступенів №6 м.Білгорода-Дністровського Одеськой області</t>
  </si>
  <si>
    <t>Затоківська загальноосвітня школа І-ІІІ ступенів №9</t>
  </si>
  <si>
    <t>Білгород-Дністровська загальноосвітня школа І-ІІІ ступенів №11 Одеської області</t>
  </si>
  <si>
    <t>Комунальний заклад "Навчально-виховний комплекс "Дошкільний навчальний заклад - загальноосвітня школа І ступеня" імені С.О. Морозової"м. Білгорода-Дністровського Одеської області</t>
  </si>
  <si>
    <t>Загальноосвітня школа №4 І-ІІІ ступенів міста Ізмаїл Одеської області</t>
  </si>
  <si>
    <t>Комунальний неприбутковий заклад освіти Ізмаїльської міської ради "Український ліцей з поглибленим вивченням іноземних мов імені Т.Г.Шевченка"</t>
  </si>
  <si>
    <t>Загальноосвітня школа № 9 І-ІІІ ступенів міста Ізмаїл Одеської області</t>
  </si>
  <si>
    <t>Загальноосвітня школа № 10 І-ІІІ ступенів міста Ізмаїл Одеської області</t>
  </si>
  <si>
    <t>Загальноосвітня школа № 14 І-ІІІ ступенів міста Ізмаїл Одеської області</t>
  </si>
  <si>
    <t>Чорноморська загальноосвітня школа І-ІІІ ступенів № 2 Чорноморської міської ради Одеської області</t>
  </si>
  <si>
    <t>Чорноморська загальноосвітня школа І-ІІІ ступенів №3 Чорноморської міської ради Одеської області</t>
  </si>
  <si>
    <t>Чорноморська загальноосвітня школа І-ІІІ ступенів № 4 Чорноморської міської ради Одеської області</t>
  </si>
  <si>
    <t>Чорноморська загальноосвітня школа І-ІІІ ступенів №6 Чорноморської міської ради Одеської області</t>
  </si>
  <si>
    <t>Чорноморська загальноосвітня школа І-ІІІ ступенів №7 Чорноморської міської ради Одеської області</t>
  </si>
  <si>
    <t>Малодолинська загальноосвітня школа І-ІІІ ступенів Чорноморської міської ради Одеської області</t>
  </si>
  <si>
    <t>Бурлачобалківська загальноосвітня школа І-ІІ ступенів Чорноморської міської ради Одеської області</t>
  </si>
  <si>
    <t>Чорноморська гімназія №1 Чорноморської міської ради Одеської області</t>
  </si>
  <si>
    <t>Чорноморська загальноосвітня школа І-ІІІ ступенів № 1 Чорноморської міської ради Одеської області</t>
  </si>
  <si>
    <t>Загальноосвітня школа І-ІІІ ступенів №1 м.Подільська Одеської області</t>
  </si>
  <si>
    <t>Навчально - виховний комплекс "Загальноосвітня школа І - ІІІ ступенів - ліцей" м. Подільська Одеської області</t>
  </si>
  <si>
    <t>Загальноосвітня школа І-ІІ ступенів №8 м.Подільська Одеської області</t>
  </si>
  <si>
    <t xml:space="preserve"> Загальноосвітня школа І-ІІІ ступенів №9 м. Подільська Одеської області</t>
  </si>
  <si>
    <t xml:space="preserve"> Навчально - виховний комплекс "Загальноосвітня школа І ступеня - гімназія"м. Подільська Одеської області</t>
  </si>
  <si>
    <t>Теплодарська загальноосвітня школа І-ІІІ ступенів Теплодарської міської ради Одеської області</t>
  </si>
  <si>
    <t>Комунальний заклад "Южненський навчально-виховний комплекс (загальноосвітня спеціалізована школа І-ІІІ ступенів №2 - центр позашкільної освіти - професійно-технічне училище) Южненської міської ради Одеської області"</t>
  </si>
  <si>
    <t>Комунальний заклад"Южненська Авторська М.П.Гузика експериментальна спеціалізована загальноосвітня школа-комплекс І-ІІІ ступенів Южненської міської ради Одеської області"</t>
  </si>
  <si>
    <t>Долинський навчально-виховний комплекс "Загальноосвітня школа І-ІІІ ступенів - гімназія", Ананьївського району, Одеської області опорний заклад</t>
  </si>
  <si>
    <t>Загальноосвітня школа І-ІІІ ступенів №1 с. Жеребкове</t>
  </si>
  <si>
    <t>Загальноосвітня школа І-ІІІ ступенів № 2 с. Жеребкове Ананьївського району Одеської області</t>
  </si>
  <si>
    <t>загальноосвітня школа І-ІІІ ступенів №1 С.Гандрабури Ананьївського раону, Одеської області</t>
  </si>
  <si>
    <t>Романівська гімназія Ананьївської районної ради</t>
  </si>
  <si>
    <t>Навчально-виховний комплекс "Загальноосвітня школа І - ІІ ступенів - дошкільний навчальний заклад" №2 с. Гандрабури</t>
  </si>
  <si>
    <t>Загальноосвітня школа І-ІІ ступенів с. Шелехове</t>
  </si>
  <si>
    <t>Шимківський Навчально - виховний комплекс "Загальноосвітня школа І-ІІ ст. - дошкільний навчальний заклад"</t>
  </si>
  <si>
    <t>Новоолександрівський навчально_виховний комплекс "Загальноосвітня школа І-ІІ ступенів -Дошкільний навчальний заклад"</t>
  </si>
  <si>
    <t>Новоселівський навчально виховний комплекс "Зальноосвітня школа І-ІІ ступенів - дошкільний навчальний заклад"</t>
  </si>
  <si>
    <t>Арцизький заклад загальної середньої освіти І-ІІІ ступенів № 4 Арцизької районної ради Одеської області</t>
  </si>
  <si>
    <t>Арцизька загальноосвітня школа І-ІІІ ступенів №5 Арцизької районної ради Одеської області</t>
  </si>
  <si>
    <t>Веселокутський заклад загальної середньої освіти І-ІІІ ступенів Арцизької районної ради Одеської області</t>
  </si>
  <si>
    <t>Вознесенський навчально-виховний комплекс "Загальноосвітня школа І-ІІІ ступенів-дошкільний навчальний заклад" Арцизької районної ради Одеської області</t>
  </si>
  <si>
    <t>_x000D_
Главанський заклад загальної середньої освіти І-ІІІ ступенів Арцизької районної ради Одеської області</t>
  </si>
  <si>
    <t>Деленський заклад загальної середньої освіти І-ІІІ ступенів Арцизької районої ради Одеської області</t>
  </si>
  <si>
    <t>Мирнопільська загальноосвітня школа І-ІІІ ступенів Арцизької районної ради Одеської області</t>
  </si>
  <si>
    <t>Надеждівська загальноосвітня школа І-ІІІ ступенів Арцизької районної ради Одеської області</t>
  </si>
  <si>
    <t>Новоіванівський заклад загальної середньої освіти І - ІІІ ступенів Арцизької районної ради Одеської області</t>
  </si>
  <si>
    <t>Павлівський заклад загальної середньої освіти І-ІІІ ступенів Арцизької районної ради Одеської області</t>
  </si>
  <si>
    <t>Прямобалківська загальноосвітня школа І-ІІІ ступенів Арцизької районної ради Одеської області</t>
  </si>
  <si>
    <t>Теплицька загальноосвітня школа І-ІІІ ступенів Арцизької районної ради Одеської області</t>
  </si>
  <si>
    <t>Холмський заклад загальної середної освіти І-ІІІ ступенів Арцизької районної ради Одеської області</t>
  </si>
  <si>
    <t xml:space="preserve">Новокапланський заклад загальної середньої освіти І-ІІ ступенів Арцизької районної ради Одеської області </t>
  </si>
  <si>
    <t>Садовський заклад загальної середньої освіти І-ІІ ступенів Арцизької районної ради Одеської області</t>
  </si>
  <si>
    <t>Навчально - виховний комплекс "Піщанська загальноосвітня школа І-ІІІ ступенів - заклад дошкільної освіти"Балтської районної ради Одеської області</t>
  </si>
  <si>
    <t>Новопольська загальноосвітня школа І-ІІ ступенів Балтської міської ради Одеської області</t>
  </si>
  <si>
    <t>Гуляївський заклад загальної середньої освіти І-ІІ ступенів Березівської районної ради Одеської області</t>
  </si>
  <si>
    <t>Демидівський навчально-виховний комплекс "загальноосвітня школа І - ІІІ ступенів - дошкільний навчальний заклад" Березівської районної ради Одеської області</t>
  </si>
  <si>
    <t>Заводівський навчально - виховний комплекс "Загальноосвітня школа І-ІІІ ступенів - дошкільний навчальний заклад" Березівської районної ради Одеської області</t>
  </si>
  <si>
    <t>ЗОШ І-ІІІ ступенів с. Мариново, Березівського району, Одеської області</t>
  </si>
  <si>
    <t>Опорний заклад освіти "Раухівський заклад загальньої середньої освіти І-ІІІ ступенів Березівської районної ради Одеської області"</t>
  </si>
  <si>
    <t>Ряснопільський навчально-виховний комплекс "Загальноосвітня школа I - III степенів - дошкільний навчальний заклад" Березівської районної ради Одеської області</t>
  </si>
  <si>
    <t>Кудрявський навчально-виховний комплекс "Загальноосвітня школа І-ІІ ступенів-дошкільний навчальний заклад" Березівського району Одеської області</t>
  </si>
  <si>
    <t>Михайло-Олександрівська загальноосвітня школа I-II ступенів Березівського району Одеської області</t>
  </si>
  <si>
    <t>Михайлівський заклад загальної середньої освіти І-ІІ ступенів Березівської районної ради Одеської області</t>
  </si>
  <si>
    <t>Загальноосвітня школа І-ІІ ступенів села Яснопілля Березівського району Одеської області</t>
  </si>
  <si>
    <t>Миколаївський навчально-виховний комплекс "Загальноосвітня школа І-ІІІ ступенів - міжшкільний навчально-виробничий комбінат"</t>
  </si>
  <si>
    <t>Руськоіванівська загальноосвітня школа І-ІІІ ступенів Білгород-Дністровського району Одеської області</t>
  </si>
  <si>
    <t>Староцаричанська загальноосвітня школа І-ІІІ ступенів</t>
  </si>
  <si>
    <t>Адамівська загальноосвітня школа I-II ступеня</t>
  </si>
  <si>
    <t>Краснокосянська загальноосвітня школа І-ІІ ступеня Білгород-Дністровського району Одеської області</t>
  </si>
  <si>
    <t>Карналіївська загальноосвітня школа І-ІІ ступеня Білгород-Дністровського району Одеської області</t>
  </si>
  <si>
    <t>Монашський навчально-виховний комплекс"Загальноосвітній навчальний заклад I-II ступенів-дошкільний навчальний заклад"</t>
  </si>
  <si>
    <t>Новоцаричанська загальноосвітня школа І-ІІ ступеня Білгород-Дністровського району Одеської області</t>
  </si>
  <si>
    <t>Семенівська загальноосвітня школа І - ІІ ступенів Білгород-Дністровського району Одеської області</t>
  </si>
  <si>
    <t>Курортненська загальноосвітня школа І ступеня</t>
  </si>
  <si>
    <t>Червонорозселенська загальноосвітня школа І ступеня, Біляївського району, Одеської області</t>
  </si>
  <si>
    <t>Граденицька загальноосвітня школа І-ІІ ступенів Біляївського району Одеської області</t>
  </si>
  <si>
    <t>Паліївська загальноосвітня школа І - ІІ ступенів Біляївського району Одеської області</t>
  </si>
  <si>
    <t>Секретарівська загальноосвітня школа І-ІІ ступенів Біляївського району,_x000D_
Одеської області</t>
  </si>
  <si>
    <t>Широкобалківський заклад загальної середньої освіти І-ІІ ступенів</t>
  </si>
  <si>
    <t>Августівська загальноосвітня школа І-ІІІ ступенів Біляївського району Одеської області</t>
  </si>
  <si>
    <t>Березанська загальноосвітня школа І - ІІІ ступенів Біляївського району Одеської області</t>
  </si>
  <si>
    <t>Василівська загальноосвітня школа І - ІІІ ступенів Біляївський район Одеська область</t>
  </si>
  <si>
    <t>Великодальницький навчально-виховний комплекс "Школа-гімназія" Біляївського району Одеської області</t>
  </si>
  <si>
    <t>Великодальницька загальноосвітня школа І-ІІІ ступенів №2 Біляївського району Одеської області</t>
  </si>
  <si>
    <t>Вигодянська загальноосвітня школа І - ІІІ ступенів Біляївського району Одеської області</t>
  </si>
  <si>
    <t>Дачненський навчально-виховний комплекс "Школа-гімназія" Біляївського району Одеської області</t>
  </si>
  <si>
    <t>Іллінська загальноосвітня школа І-ІІІ ступенів Біляївського району Одеської області</t>
  </si>
  <si>
    <t>Кам'янська загальноосвітня школа І-ІІІ ступенів Біляївського району Одеської області</t>
  </si>
  <si>
    <t>Мирненський заклад загальної середньої освіти І-ІІІ ступенів</t>
  </si>
  <si>
    <t>Маринівська загальноосвітня школа І - ІІІ ступенів Біляївського району Одеської області</t>
  </si>
  <si>
    <t>Міжлиманська загальноосвітня школа І-ІІІ ступенів Біляївського району Одеської області</t>
  </si>
  <si>
    <t>Нерубайський навчально-виховний комплекс "школа-гімназія" Біляївського району Одеської області</t>
  </si>
  <si>
    <t>Петрівська загальноосвітня школа І-ІІІ ступенів Біляївського району Одеської області</t>
  </si>
  <si>
    <t>Усатівський навчально - виховний комплекс "школа-гімназія" імені Петра Даниловича Вернидуба, Біляївського району, Одеської області</t>
  </si>
  <si>
    <t>Хлібодарська загальноосвітня школа І-ІІІ ступенів Білівського району Одеської області</t>
  </si>
  <si>
    <t>Болградська загальноосвітня школа І-ІІІ ступенів №2 Болградської районної ради Одеськой області</t>
  </si>
  <si>
    <t>Болградська загальноосвітня школа І-ІІІ ступенів №3 Болградської районної ради Одеської області</t>
  </si>
  <si>
    <t>Болградський навчально-виховний комплекс "Спеціалізована школа І-ІІІ ступенів-ліцей" Болградської районної ради Одеської області</t>
  </si>
  <si>
    <t>Баннівська загальноосвітня школа І-ІІІ ступенів Болградської районної ради Одеської області</t>
  </si>
  <si>
    <t>Василівська загальноосвітня школа І-ІІІ ступенів Болградської районної ради Одеської області</t>
  </si>
  <si>
    <t>Виноградівська загальноосвітня школа І-ІІІ ступенів імені О.О.Банєва Болградської районної ради Одеської області</t>
  </si>
  <si>
    <t>Виноградненська загальноосвітня школа І-ІІІ ступенів Болградської районної ради Одеської області</t>
  </si>
  <si>
    <t>Владиченська загальноосвітня школа І-ІІІ ступенів Болградської районної ради Одеської області</t>
  </si>
  <si>
    <t>Голицький навчально-виховний комплекс " Загальноосвітня школа І-ІІ ступенів-Дошкільний навчальний заклад" Болградської районної ради Одеської області</t>
  </si>
  <si>
    <t>Городненська загальноосвітня школа I-III ступенів Болградської районної ради Одеської області</t>
  </si>
  <si>
    <t>Каракуртська загальноосвітня школа I- III ступенів Болградської районної ради Одеської області</t>
  </si>
  <si>
    <t>Залізничненська загальноосвітня школа I - III ступенів Болградської районної ради Одеської області</t>
  </si>
  <si>
    <t>Калчевська загальноосвітня школа І-ІІІ ступенів Болградської районної ради Одеської області</t>
  </si>
  <si>
    <t>Криничненська загальноосвітня школа І-ІІІ ступенів Болградської районної ради</t>
  </si>
  <si>
    <t>Новотроянівський навчально-виховний комплекс "Загальноосвітня школа І-ІІІ ступенів - ліцей - дошкільний навчальний заклад" Болградської районної ради Одеської області</t>
  </si>
  <si>
    <t>Олександрівський навчально-виховний комплекс "Загальноосвітня школа |-||| ступенів-дошкільний навчальний заклад Болградської районной ради Одеської області"</t>
  </si>
  <si>
    <t>Оксамитненська загальноосвітня школа І - ІІІ ступенів імені І.І.Булгарова Болградської районної ради Одеської області</t>
  </si>
  <si>
    <t>Табаківська загальноосвітня школа І-ІІІ ступенів _x000D_
Болградської районної ради Одеської області</t>
  </si>
  <si>
    <t>Кубейська загальноосвітня школа І-ІІІ ступенів імені академіка Олександра Теодорова-Балана Болградської районної ради Одеської області</t>
  </si>
  <si>
    <t>загальноосвітня школа І-ІІ ступенів с. Новооолександрівка Великомихайлівського району Одеської області</t>
  </si>
  <si>
    <t>Загальноосвітня школа І-ІІ ступенів с.Полішпакове Великомихайлівського району Одеської області</t>
  </si>
  <si>
    <t>Навчально-виховний комплекс "Загальноосвітня школа І-ІІІ ступенів - дитячий садок" села Слов'яносербка Великомихайлівського району Одеської області</t>
  </si>
  <si>
    <t>Загальноосвітня школа I-III ступенів с.Тростянець Великомихайлівського району Одеської області</t>
  </si>
  <si>
    <t>Загальноосвітня школа І-ІІІ ступенів с. Першотравневе Великомихайлівського району Одеської області</t>
  </si>
  <si>
    <t>Загальноосвітня школа І-ІІІ ступенів с. Соше-Острівське Великомихайлівського району Одеської області</t>
  </si>
  <si>
    <t>Опорний заклад "Іванівська загальноосвітня школа І - ІІІ ступенів ім. Б. Ф. Дерев'янка Іванівської районної ради Одеської області"</t>
  </si>
  <si>
    <t>Бузинівська загальноосвітня школа І-ІІ ступенів Іванівської районної ради Одеської області</t>
  </si>
  <si>
    <t>Баранівська загальноосвітня школа І-ІІІ ступенів Іванівської районної ради Одеської області</t>
  </si>
  <si>
    <t>Опорний заклад "Білчанський навчально-виховний комплекс "Загальноосвітня школа І-ІІІ ступенів ім.О.Одарія - дитячий садок" Іванівської районної ради Одеської області"</t>
  </si>
  <si>
    <t>Павлинський навчально- виховний комплекс "Загальноосвітня школа І-ІІІ ступенів - дитячий садок "Іванівської районної ради Одеської області</t>
  </si>
  <si>
    <t>Суворовська загальноосвітня школа І-ІІІ ступенів Ізмаїльскої районної ради Одеської області</t>
  </si>
  <si>
    <t>Багатянська загальноосвітня школа І - ІІІ ступенів Ізмаїльської районної ради Одеської області</t>
  </si>
  <si>
    <t>Бросківська загальноосвітня школа І-ІІІ ступенів Ізмаїльської районної ради Одеської області</t>
  </si>
  <si>
    <t>Каланчацька загальноосвітня школа І-ІІІ ступенів Ізмаїльської районної ради Одеської області</t>
  </si>
  <si>
    <t>"Кам'янський навчально-виховний комплекс "Загальноосвітній навчальний заклад І-ІІІ ступенів-гімназія" Ізмаїльської районної ради Одеської області"</t>
  </si>
  <si>
    <t>КОМИШІВСЬКА ЗАГАЛЬНООСВІТНЯ ШКОЛА І-ІІІ СТУПЕНІВ ІЗМАЇЛЬСЬКОЇ РАЙОННОЇ РАДИ ОДЕСЬКОЇ ОБЛАСТІ</t>
  </si>
  <si>
    <t>Кислицька загальноосвітня школа І-ІІІ ступенів Ізмаїльської районної ради Одеської області</t>
  </si>
  <si>
    <t>Ларжанський навчально-виховний комплекс "Загальноосвітній навчальний заклад І-ІІІ ступенів - дошкільний навчальний заклад" Ізмаїльської районної ради Одеської області</t>
  </si>
  <si>
    <t>Лощинівська загальноосвітня школа І-ІІ ступенів Ізмаїльської районної ради Одеської області</t>
  </si>
  <si>
    <t>Матроський навчально-виховний комплекс "Загальноосвітній навчальний заклад І-ІІІ ступенів-дошкільний навчальний заклад" Ізмаїльської районної ради Одеської області</t>
  </si>
  <si>
    <t>Муравлівська загальноосвітня школа І-ІІІ ступенів Ізмаїльської районної ради Одеської області</t>
  </si>
  <si>
    <t>Новонекрасівська загальноосвітня школа І-ІІІ ступенів Ізмаїльської районної ради Одеської області</t>
  </si>
  <si>
    <t>Новопокровська загальноосвітня школа І-ІІ ступенів, Ізмаїльської районной ради, Одеської області</t>
  </si>
  <si>
    <t>Озернянська загальноосвітня школа І - ІІІ ступенів Ізмаїльської районної ради Одеської області</t>
  </si>
  <si>
    <t>Першотравневська загальноосвітня школа І-ІІІ ступенів Ізмаїльської районної ради Одеської області</t>
  </si>
  <si>
    <t>Саф'янська загальноосвітня школа І-ІІІ ступенів Ізмаїльської районної ради Одеської області</t>
  </si>
  <si>
    <t>Старонекрасівська загальноосвітня школа І-ІІІ ступенів Ізмаїльської районної ради Одеської області</t>
  </si>
  <si>
    <t>Утконосівська загальноосвітня школа І-ІІІ ступенів Ізмаїльської районної ради Одеської області</t>
  </si>
  <si>
    <t>Дмитрівська загальноосвітня школа І-ІІІ ступенів Кілійської районної ради Одеської області</t>
  </si>
  <si>
    <t>Новоселівська загальноосвітня школа І-ІІІ ступенів Кілійської районної ради Одеської області</t>
  </si>
  <si>
    <t>Приморська загальноосвітня школа І-ІІІ ступенів Кілійської районної ради Одеської області</t>
  </si>
  <si>
    <t>Старотроянівська загальноосвітня школа І-ІІІ ступенів Кілійської районної ради Одеської области</t>
  </si>
  <si>
    <t>Трудівська загальноосвітня школа І-ІІІ ступенів Кілійської районної ради Одеської області</t>
  </si>
  <si>
    <t>Фурманівська загальноосвітня школа І-ІІІ ступенів Кілійської районної ради Одеської області</t>
  </si>
  <si>
    <t>Василівський навчально-виховний комплекс "Загальноосвітня школа І-ІІ ступенів-дитячий садок" Кілійської районної ради Одеської області</t>
  </si>
  <si>
    <t>Комунальний заклад "Опорний заклад " Кодимська загальноосвітня школа І-ІІІ ступенів" Кодимської районної ради Одеської області</t>
  </si>
  <si>
    <t>Комунальний заклад "Опорний заклад "Кодимський навчально-виховний комплекс "Загальноосвітня школа І-ІІІ ступенів - дошкільний навчальний заклад" Кодимської районної ради Одеської області</t>
  </si>
  <si>
    <t>Комунальний заклад "Опорний заклад "Слобідська загальноосвітня школа І-ІІІ ступенів" Кодимської районної ради Одеської області</t>
  </si>
  <si>
    <t>Комунальний заклад "Грабівський навчально-виховний комплекс "Загальноосвітня школа І-ІІІ ступенів-дошкільний навчальний заклад" Кодимської районної ради Одеської області</t>
  </si>
  <si>
    <t>Комунальний заклад "Загнітківська загальноосвітня школа І-ІІІ ступенів" _x000D_
Кодимської районної ради Одеської області</t>
  </si>
  <si>
    <t>Комунальний заклад"Писарівський навчально-виховний комплекс "Загальноосвітня школа І-ІІІ ступенів - дошкільний навчальний заклад" Кодимської районної ради Одеської області</t>
  </si>
  <si>
    <t>комунальний заклад "Сербівська загальноосвітня школа І-ІІІ ступенів" Кодимської районної ради Одеської області</t>
  </si>
  <si>
    <t>Комунальний заклад" Лисогірський навчально-виховний комплекс "Загальноосвітня школа І-ІІ ступенів-дошкільний навчальний заклад"Кодимської районної ради Одеської області</t>
  </si>
  <si>
    <t>Доброславський навчально-виховний комплекс "Загальноосвітня школа І-ІІІ ступенів-гімназія" Лиманської районної ради Одеської області</t>
  </si>
  <si>
    <t>Чорноморська загальноосвітня школа І-ІІІ ступенів Лиманської районної ради Одеської області</t>
  </si>
  <si>
    <t>Трояндівська загальноосвітня школа І-ІІІ ступенів Лиманської районної ради Одеської області</t>
  </si>
  <si>
    <t>Кремидівська загальноосвітня школа І-ІІІ ступенів Лиманської районної ради Одеської області</t>
  </si>
  <si>
    <t>Крижанівський навчально-виховний комплекс "Загальноосвітня школа І-ІІІ ступенів-ліцей-дошкільний навчальний заклад" Лиманської районної ради Одеської області</t>
  </si>
  <si>
    <t>Олександрівська загальноосвітня школа І-ІІІ ступенів Лиманської районної ради Одеської області</t>
  </si>
  <si>
    <t>Ониськівський навчально-виховний комплекс " Загальноосвітня школа І-ІІ ступенів-дошкільний навчальний заклад" Лиманської районної ради Одеської області</t>
  </si>
  <si>
    <t>Курісовська загальноосвітня школа І - ІІІ ступенів Лиманської районної ради Одеської області</t>
  </si>
  <si>
    <t>Сербківська загальноосвітня школа І-ІІІ ступенів Лиманської районної ради Одеської області</t>
  </si>
  <si>
    <t>Сичавська загальноосвітня школа І-ІІІ ступенів Лиманської районної ради Одеської області</t>
  </si>
  <si>
    <t>Фонтанський навчально виховний комплекс "Загально-освітня школа І-ІІІ ступенів-гімназія" Лиманської районної ради Одеської області</t>
  </si>
  <si>
    <t>Вовківський навчально-виховний комплекс"Загальноосвітня школа І-ІІ ступенів -дошкільний навчальний заклад``Лиманської районної ради Одеської області</t>
  </si>
  <si>
    <t>Гвардійська загальноосвітня школа І-ІІ ступенів Лиманської районної ради Одеської області</t>
  </si>
  <si>
    <t>Дмитрівський навчально - виховний комплекс "Загальноосвітня школа І - ІІ ступенів - дошкільний навчальний заклад" Лиманської районної ради Одеської області</t>
  </si>
  <si>
    <t>Каїрський навчально-виховний комплекс "загальноосвітня школа І-ІІ ступенів-дошкільний навчальний заклад" Лиманської районної ради Одеської області</t>
  </si>
  <si>
    <t>Калинівський навчально-виховний комплекс "Загальноосвітня школа I-II ступенів - дошкільний навчальний заклад" Лиманської районної ради Одеської області</t>
  </si>
  <si>
    <t>Кордонський навчально-виховний комплекс "загальноосвітня школа І-ІІ ступенів - дошкільний навчальний заклад"</t>
  </si>
  <si>
    <t>Новобілярський навчально-виховний комплекс "Загальноосвітня школа І-ІІ ступенів - дошкільний навчальний заклад" Лиманської районної ради Одеської області</t>
  </si>
  <si>
    <t>Новодофінівська загальноосвітня школа І-ІІ ступенів Лиманської районної ради Одеської області</t>
  </si>
  <si>
    <t>Новомиколаївська загальноосвітня школа І-ІІ ступенів Лиманської районної ради Одеської області</t>
  </si>
  <si>
    <t>Олександрівська загальноосвітня школа I-II ступенів Лиманської районної ради Одеської області</t>
  </si>
  <si>
    <t>Шомполівський навчально-виховний комплекс "Загальноосвітня школа І-ІІ ступенів - дошкільний навчальний заклад" Лиманської районної ради Одеської області</t>
  </si>
  <si>
    <t>Благодатненська загальноосвітня школа І ступеня Лиманської районної ради Одеської області</t>
  </si>
  <si>
    <t>Христо-Ботівська загальноосвітня школа І ступеня Лиманської районної ради Одеської області</t>
  </si>
  <si>
    <t>Світлівська загальноосвітня школа І ступеня Лиманської районної ради Одеської області</t>
  </si>
  <si>
    <t>Степова загальноосвітня школа І ступеня Лиманської районної ради Одеської області</t>
  </si>
  <si>
    <t>Опорний заклад Зеленогірська загальноосвітня школа І-ІІІ ступенів Любашівського району Одеської області</t>
  </si>
  <si>
    <t>Бобрицька загальноосвітня школа І - ІІІ ступенів №1 Любашівського району Одеської області</t>
  </si>
  <si>
    <t>Бобрицька загальноосвітня школа І-ІІІ ступенів</t>
  </si>
  <si>
    <t>Боківський навчально-виховний комплекс "Загальноосвітня школа І-ІІІ ступенів - дошкільний навчальний заклад" Любашівської районної ради Одеської Області</t>
  </si>
  <si>
    <t>Гвоздавський навчально - виховний комплекс „ Загальноосвітня школа І - ІІІ ступенів - дошкільний навчальний заклад” Любашівського району Одеської області</t>
  </si>
  <si>
    <t>Кричунівський навчально-виховний комплекс "Загальноосвітня школа І-ІІ ступенів - дошкільний навчальний заклад" Любашівського району Одеської області</t>
  </si>
  <si>
    <t>Навчально-виховний комплекс "Загальноосвітня школа І-ІІІ ступенів-дитячий садок" с. Познанка Перша</t>
  </si>
  <si>
    <t>Опорний заклад Троїцька загальноосвітня школа І-ІІІ ступенів Любашівського району Одеської області</t>
  </si>
  <si>
    <t>Ясенівський навчально - виховний комплекс "Загальноосвітня школа І - ІІІ ступенів - дошкільний навчальний заклад" Любашівського району Одеської області</t>
  </si>
  <si>
    <t>Великовасилівська загальноосвітня школа І-ІІ ступенів</t>
  </si>
  <si>
    <t xml:space="preserve">Новоселівський навчально-виховний комплекс "Загальноосвітня школа І-ІІ ступенів - дошкільний навчальний заклад" Любашівського району Одеської області_x000D_
_x000D_
</t>
  </si>
  <si>
    <t>Петрівський навчально-виховний комплекс "загальноосвітня школа І ступеня - дошкільний навчальний заклад" Любашівської районної ради Одеської області</t>
  </si>
  <si>
    <t>опорний заклад "Миколаївська загальноосвітня школа І-ІІІ ступенів" Миколаївської районної ради Одеської області</t>
  </si>
  <si>
    <t>Левадівський навчально-виховний комплекс "загальноосвітня школа І-ІІІ ступенів - дошкільний навчальний заклад" імені С.І.Олійника Миколаївської районної ради Одеської області</t>
  </si>
  <si>
    <t>Стрюківська загальноосвітня школа І-ІІІ ступенів Миколаївського району Одеської області</t>
  </si>
  <si>
    <t>Олексіївський навчально-виховний комплекс "Загальноосвітня школа І-ІІІ ступенів - дошкільний навчальний заклад" Миколаївської районної ради Одеської області</t>
  </si>
  <si>
    <t>Шабельницький навчально-виховний комплекс "Заклад загальної середньої освіти І-ІІ ступенів - заклад дошкільної освіти" Миколаївської районної ради Одеської області</t>
  </si>
  <si>
    <t>Скосарівський навчально-виховний комплекс "Загальноосвітня школа І-ІІІ ступенів-дошкільний навчальний заклад" Миколаївської районної ради Одеської області</t>
  </si>
  <si>
    <t>Ульяновський навчально - виховний комплекс "загальноосвітня школа І - ІІІ ступенів - дошкільний навчальний заклад" Миколаївської районної ради Одеської області</t>
  </si>
  <si>
    <t>Антонюківський навчально-виховний комплекс "Загальноосвітня школа I-III ступенів-дошкільний навчальний заклад" Миколаївської районної ради Одеської області</t>
  </si>
  <si>
    <t xml:space="preserve">Амбарівський навчально-виховний комплекс "Загальноосвітня школа I-II ступенів - дошкільний навчальний заклад" Миколаївської районної ради Одеської області </t>
  </si>
  <si>
    <t>Петрівський навчально-виховний комплекс "Загальноосвітня школа І-ІІ ступенів - дошкільний навчальний комплекс" Миколаївської районної ради Одеської області</t>
  </si>
  <si>
    <t>Переселенський навчально-виховний комплекс "Загальноосвітня школа I-II ступенів-дошкільний навчальний заклад" Миколаївської районної ради Одеської області</t>
  </si>
  <si>
    <t xml:space="preserve"> Василівський навчально-виховний комплекс "Загальноосвітня школа І-ІІ ступенів - дошкільний навчальний заклад" Миколаївської районної ради Одеської області</t>
  </si>
  <si>
    <t>Новопетрівський навчально - виховний комплекс "Загальноосвітня школа І-ІІ ступенів- дошкільний навчальний заклад" Миколаївської районної ради Одеської області</t>
  </si>
  <si>
    <t>Ісаївський навчально-виховний комплекс "загальноосвітня школа I-II ступенів - дошкільний навчальний заклад" Миколаївської районної ради Одеської області</t>
  </si>
  <si>
    <t>Великодолинський навчально-виховний комплекс "Загальноосвітня школа І-ІІІ ступенів-гімназія" Овідіопольського району Одеської області</t>
  </si>
  <si>
    <t>Великодолинський навчально-виховний комплекс "Загальноосвітня школа І-ІІІ ступенів - ліцей" Овідіопольського району Одеської області</t>
  </si>
  <si>
    <t>Овідіопольський навчально-виховний комплекс "Загальноосвітня школа І-ІІІ ступенів-гімназія" імені Т.Шевченка Овідіопольського району Одеської області</t>
  </si>
  <si>
    <t>Овідіопольська загальноосвітня школа І-ІІІ ступенів №2 Овідіопольського району Одеської області</t>
  </si>
  <si>
    <t>Йосипівська загальноосвітня школа І-ІІІ ступенів Овідіопольського району Одеської області</t>
  </si>
  <si>
    <t>Калаглійська загальноосвітня школа I-III ступенів Овідіопольського району Одеської області</t>
  </si>
  <si>
    <t>Мар'янівська загальноосвітня школа І - ІІІ ступенів Овідіопольського району Одеської області</t>
  </si>
  <si>
    <t>Миколаївська загальноосвітня школа І-ІІІ ступенів Овідіопольського району Одеської області</t>
  </si>
  <si>
    <t>Молодіжненська загальноосвітня школа І-ІІІ ступенів Овідіопольського району Одеської області</t>
  </si>
  <si>
    <t>Новоградківська загальноосвітня школа І-ІІІ ступенів Овідіопольського району Одеської області</t>
  </si>
  <si>
    <t>Петродолинська загальноосвітня школа І-ІІІ ступенів Овідіопольського району Одеської області</t>
  </si>
  <si>
    <t>РЕНІЙСЬКА ЗАГАЛЬНООСВІТНЯ ШКОЛА I-III СТУПЕНІВ №1 РЕНІЙСЬКОЇ РАЙОННОЇ РАДИ ОДЕСЬКОЇ ОБЛАСТІ</t>
  </si>
  <si>
    <t>Ренійський навчально-виховний комплекс "загальноосвітня школа І ступеня - гімназія" Ренійської районної ради Одеської області</t>
  </si>
  <si>
    <t>Ренійська загальноосвітня школа І-ІІІ ступенів №3 Ренійської районної ради Одеської області</t>
  </si>
  <si>
    <t>Ренійська загальноосвітня школа І-ІІІ ступенів №4 Ренійської районної ради Одеської області</t>
  </si>
  <si>
    <t>Ренійський навчально-виховний комплекс "Загальноосвітня школа І-ІІІ ступенів - ліцей" Ренійської районної ради Одеської області</t>
  </si>
  <si>
    <t>Долинська загальноосвітня школа І - ІІІ ступенів Ренійської районної ради Одеської області</t>
  </si>
  <si>
    <t>Лиманська загальноосвітня школа I-III ступенів Ренійської районної ради Одеської області</t>
  </si>
  <si>
    <t>Орлівська загальноосвітня школа І - ІІІ ступенів Ренійської районноі ради Одеської області</t>
  </si>
  <si>
    <t>Новосільський навчально – виховний комплекс «загальноосвітня школа І-ІІІ ступенів – ліцей» Ренійської районної ради, Одеської області</t>
  </si>
  <si>
    <t>Плавнінська загальноосвітня школа I-III ступенів Ренійської районної ради Україна, Одеська область, Ренійський район, с.Плавні, Миру, 31</t>
  </si>
  <si>
    <t>Котловинська загальноосвітня школа І-ІІІ ступенів Ренійської районної ради Одеської області</t>
  </si>
  <si>
    <t>Виноградарська загальноосвітня школа І-ІІІ ступенів Роздільнянської районної ради Одеської області</t>
  </si>
  <si>
    <t>Єреміївський навчально-виховний комплекс "Загальноосвітня школа І-ІІІ ступенів - дошкільний навчальний заклад" Роздільнянської районної ради Одеської області</t>
  </si>
  <si>
    <t>Кам'янська загальноосвітня школа І-ІІІ ступенів Роздільнянської районної ради Одеської області</t>
  </si>
  <si>
    <t>Калантаївська загальноосвітня школа І-ІІІ ступенів Роздільнянської районної ради Одеської області</t>
  </si>
  <si>
    <t>Кошарська загальноосвітня школа І-ІІІ ступенів Роздільнянської районної ради Одеської області</t>
  </si>
  <si>
    <t>Новоукраїнський навчально-виховний комплекс _x000D_
"Загальноосвітня школа І-ІІІ ступенів - дошкільний навчальний заклад" _x000D_
Роздільнянської районної ради Одеської області</t>
  </si>
  <si>
    <t>Понятівський навчально - виховний комплекс "Загальноосвітня школа І - ІІІ ступенів - дошкільний навчальний заклад" Роздільнянської районної ради Одеської області</t>
  </si>
  <si>
    <t>Степанівська загальноосвітня школа І-ІІІ ступеня Роздільнянської районної ради Одеської області</t>
  </si>
  <si>
    <t>Щербанська загальноосвітня школа І-ІІІ ступенів Роздільнянської районної ради Одеської області</t>
  </si>
  <si>
    <t>Яковлівська загальноосвітня школа І-ІІІ ступенів, Роздільнянської районної ради, Одеської області</t>
  </si>
  <si>
    <t>Лиманська Загальноосвітня школа І-ІІІ ступенів №1 Роздільнянської районної Ради Одеській області</t>
  </si>
  <si>
    <t>Лиманська загальноосвітня школа І-ІІІ ступенів №2 Роздільнянської районної ради Одеської області</t>
  </si>
  <si>
    <t>Роздільнянський навчально-виховний комплекс "школа-гімназія" №1 Роздільнянської районної ради Одеської області</t>
  </si>
  <si>
    <t>Роздільнянська загальноосвітня школа І-ІІІ ступенів №2 Роздільнянської районної ради Одеської області</t>
  </si>
  <si>
    <t>Роздільнянська загальноосвітня школа І-ІІІ ступенів №3 Роздільнянської районної ради Одеської області</t>
  </si>
  <si>
    <t>Роздільнянська загальноосвітня школа І-ІІІ ступенів №4 Роздільнянської районної ради Одеської області</t>
  </si>
  <si>
    <t>Гаївський навчально-виховний комплекс "Загальноосвітня школа І-ІІ ступенів - дошкільний навчальний заклад" Роздільнянської районної ради Одеської області</t>
  </si>
  <si>
    <t>Марківська загальноосвітня школа І-ІІ ступенів Роздільнянської районної ради Одеської області</t>
  </si>
  <si>
    <t>Новоселівська загальноосвітня школа І-ІІступенів Роздільнянської районної ради Одеської області</t>
  </si>
  <si>
    <t>Старостинський навчально-виховний комплекс "Загальноосвітня школа І-ІІ ступенів - дошкільний навчальний заклад" Роздільнянської районної ради Одеської області</t>
  </si>
  <si>
    <t>Павлівська загальноосвітня школа І ступеня, Роздільнянської районної ради, Одеської області</t>
  </si>
  <si>
    <t>Опорний навчальний заклад - Савранський навчально-виховний комплекс "Загальноосвітня школа I-III ступенів - дошкільний навчальний заклад" Савранського району Одеської області</t>
  </si>
  <si>
    <t>Опорний навчальний заклад - Бакшанський навчально - виховний комплекс "Загальноосвітня школа І - ІІІ ступенів - дошкільний навчальний заклад" Савранського району Одеської області</t>
  </si>
  <si>
    <t>Кам'янський навчально-виховний комплекс "загальноосвітня школа І-ІІ ступенів - дошкільний навчальний заклад"</t>
  </si>
  <si>
    <t>Концебівська загальноосвітня школа І-ІІІ ступенів Савранського району Одеської області</t>
  </si>
  <si>
    <t>Полянецький навчально-виховний комплекс загальноосвітня школа І-ІІІ ступенів -дошкільний навчальний заклад Савранського району Одеської області</t>
  </si>
  <si>
    <t>Байбузівський навчально-виховний комплекс"загальноосвітня школа І-ІІ ступенів -дошкільний навчальний заклад" Савранського району Одеської області</t>
  </si>
  <si>
    <t>Над'ярненська загальноосвітня школа І ступеня Саратської районної ради Одеської області</t>
  </si>
  <si>
    <t>Пшеничнянська загальноосвітня школа І ступеня Саратської районної ради Одеської області</t>
  </si>
  <si>
    <t>Забарський навчально-виховний комплекс_x000D_
 "Загальноосвітня школа І-ІІ ступенів- дошкільний навчальний заклад_x000D_
 (дитячий садок)" _x000D_
Саратської районної ради Одеської області</t>
  </si>
  <si>
    <t>Міняйлівська загальноосвітня школа І-ІІ ступенів Cаратської районної ради Одеської області</t>
  </si>
  <si>
    <t>Плахтіївський навчально-виховний комплекс "Загальноосвітня школа №1 І-ІІ ступенів - дошкільний навчальний заклад (ясла-садок)" Саратської районної ради Одеської області</t>
  </si>
  <si>
    <t>Введенський навчально-виховний комплекс "Загальноосвітня школа І-ІІІ ступенів - дошкільний навчальний заклад (дитячий садок)" Саратської районної ради Одеської області</t>
  </si>
  <si>
    <t>Долинська загальноосвітня школа І - ІІІ ступенів Саратської районної ради Одеської області</t>
  </si>
  <si>
    <t>ЗОРЯНСЬКИЙ НАВЧАЛЬНО-ВИХОВНИЙ КОМПЛЕКС "ЗАГАЛЬНООСВІТНЯ ШКОЛА І-ІІІ СТУПЕНІВ - ЛІЦЕЙ" САРАТСЬКОЇ РАЙОННОЇ РАДИ ОДЕСЬКОЇ ОБЛАСТІ</t>
  </si>
  <si>
    <t>Кривобалківська загальноосвітня школа І-ІІІ ступенів Саратської районної ради Одеської області</t>
  </si>
  <si>
    <t>ОПОРНИЙ ЗАКЛАД КУЛЕВЧАНСЬКА ЗАГАЛЬНООСВІТНЯ ШКОЛА І-ІІІ СТУПЕНІВ САРАТСЬКОЇ РАЙОННОЇ РАДИ ОДЕСЬКОЇ ОБЛАСТІ</t>
  </si>
  <si>
    <t>Миколаївко-Новоросійська загальноосвітня школа І-ІІІ ступенів Саратської районної ради Одеської області</t>
  </si>
  <si>
    <t>Михайлівський навчально-виховний комплекс "Загальноосвітня школа І-ІІІ ступенів-дошкільний навчальний заклад (ясла-садок)" Саратської районної ради Одеської області</t>
  </si>
  <si>
    <t>ОПОРНИЙ ЗАКЛАД НАДЄЖДИНСЬКА ЗАГАЛЬНООСВІТНЯ ШКОЛА І-ІІІ СТУПЕНІВ САРАТСЬКОЇ РАЙОННОЇ РАДИ ОДЕСЬКОЇ ОБЛАСТІ</t>
  </si>
  <si>
    <t>Новоселівський навчально-виховний комплекс "Загальноосвітня школа І-ІІІ ступенів-ліцей" Саратської районної ради Одеської області</t>
  </si>
  <si>
    <t>Петропавлівський НВК "ЗОШ І - ІІІ ступенів -ДНЗ (ясла - садок)"Саратської районної ради, Одеської області</t>
  </si>
  <si>
    <t>Плахтіївський навчально-виховний комплекс "Загальноосвітня школа №2 І-ІІІ ступенів-гімназія" Саратської районної ради Одеської області</t>
  </si>
  <si>
    <t xml:space="preserve">Світлодолинська загальноосвітня школа І-ІІ ступенів Саратської районної ради Одеської області	_x000D_
</t>
  </si>
  <si>
    <t>Сергіївська загальноосвітня школа І-ІІІ ступенів Саратської районної ради Одеської області</t>
  </si>
  <si>
    <t>Старосільська загальноосвітня школа І-ІІІ ступенів Саратської районної ради Одеської області</t>
  </si>
  <si>
    <t>Успенівська загальноосвітня школа I-III ступенів Саратської районної ради Одеської області</t>
  </si>
  <si>
    <t>Березинський навчально-виховний комплекс "Загальноосвітня школа І-ІІІ ступенів - дошкільний навчальний заклад" Тарутинської районної ради Одеської області</t>
  </si>
  <si>
    <t>Серпневський навчально-виховний комплекс "Загальноосвітня школа І-ІІІ ступенів -дошкільний навчальний заклад"Тарутинської районної ради Одеської області</t>
  </si>
  <si>
    <t>Тарутинський навчально-виховний комплекс "Загальноосвітня школа І-ІІІ ступенів-ліцей-дошкільний навчальний заклад" Тарутинської районної ради Одеської області</t>
  </si>
  <si>
    <t>Олександрівський навчально-виховний комплекс"Загальноосвітня школа І-ІІІ ступенів-дошкільний навчальний заклад" Тарутинської районної ради Одеської області</t>
  </si>
  <si>
    <t>Богданівський навчально-виховний комплекс "Загальноосвітня школа І-ІІІ ступенів - дошкільний навчальний заклад" Тарутинської районної ради Одеської області</t>
  </si>
  <si>
    <t>Вільненський навчально-виховний комплекс "Загальноосвітня школа І-ІІІ ступенів-дошкільний навчальний заклад" Тарутинської районної ради Одеської області</t>
  </si>
  <si>
    <t>Веселодолинський навчально-виховний комплекс "Загальноосвітня школа І-ІІІ ступенів - дошкільний навчальний заклад" Тарутинської районної ради Одеської області</t>
  </si>
  <si>
    <t>Євгенівський навчально-виховний комплекс"Загальноосвітня школа І-ІІІ ступенів - дошкільний навчальний заклад" Тарутинської районної ради Одеської області</t>
  </si>
  <si>
    <t>Красненський навчально-виховний комплекс "Загальноосвітня школа І-ІІІ ступенів - дошкільний навчальний заклад" Тарутинської районної ради Одеської області</t>
  </si>
  <si>
    <t>Лісненський навчально-виховний комплекс "Загальноосвітня школа І-ІІІ ступенів - дошкільний навчальний заклад" Тарутинської районної ради Одеської області</t>
  </si>
  <si>
    <t xml:space="preserve">Миколаївський навчально-виховний комплекс "Загальноосвітня школа І-ІІІ ступенів - дошкільний навчальний заклад" Тарутинської районної ради Одеської області </t>
  </si>
  <si>
    <t>Петрівський Перший навчально-виховний комплекс "Загальноосвітня школа І-ІІІ ступенів-дошкільний навчальний заклад " Тарутинської районної ради Одеської області</t>
  </si>
  <si>
    <t>Підгірненський навчально-виховний комплекс "Загальноосвітня школа І-ІІІ ступенів- дошкільний навчальний заклад" Тарутинської районної ради Одеської області</t>
  </si>
  <si>
    <t>Рівненський навчально-виховний комплекс "Загальноосвітня школа І-ІІІ ступенів - дошкільний навчальний заклад" Тарутинської районної ради Одеської області.</t>
  </si>
  <si>
    <t>Ярівський навчально-виховний комплекс "Загальноосвітня школа І-ІІІ ступенів-дошкільний навчальний заклад" Тарутинської районної ради Одеської області</t>
  </si>
  <si>
    <t>Ганнівський навчально-виховний комплекс "Загальноосвітня школа І-ІІ ступенів - дошкільний навчальний заклад" Тарутинської районної ради Одеської області</t>
  </si>
  <si>
    <t>Вознесенський Другий навчально-виховний комплекс "Загальноосвітня школа І-ІІступенів - дошкільний навчальний заклад" Тарутинської районної ради Одеської області</t>
  </si>
  <si>
    <t>Височанський навчально - виховний комплекс "Загальноосвітня школа І - ІІІ ступенів - дошкільний навчальний заклад" Тарутинської районної ради Одеської області</t>
  </si>
  <si>
    <t>Калачівський навчально-виховний комплекс "Загальноосвітня школа І ступеня - дошкільний навчальний заклад " Тарутинської районної ради Одеської області</t>
  </si>
  <si>
    <t>Ламбрівський навчально-виховний комплекс"Загальноосвітня школа І-ІІ ступенів - дошкільний навчальний заклазд" Тарутинської районної ради Одеської області</t>
  </si>
  <si>
    <t>Лужанський навчально-виховний комплекс "загальноосвітня школа І ступеня - дошкільний навчальний заклад" Тарутинської районної ради Одеської області</t>
  </si>
  <si>
    <t>Малоярославецький Перший навчально-виховний комплекс "Загальноосвітня школа І-ІІ ступенів - дошкільний навчальний заклад" Тарутинської районної ради Одеської області</t>
  </si>
  <si>
    <t>Малоярославецький Другий навчально-виховний комплекс "Загальноосвітня школа І-ІІ ступенів - дошкільний навчальний заклад" Тарутинської районної ради Одеської області</t>
  </si>
  <si>
    <t>Новотарутинський навчально-виховний комплекс "Загальноосвітня школа І-ІІ ступенів - дошкільний навчальний заклад" Тарутинської районної ради Одеської області</t>
  </si>
  <si>
    <t>Червоненський навчально-виховний комплекс «Загальноосвітня школа І-ІІ ступенів - дошкільний навчальний заклад» Тарутинської районної ради Одеської області</t>
  </si>
  <si>
    <t>Матильдівський навчально-виховний комплекс "Загальноосвітня школа І ступеня - дошкільний навчальний заклад" Тарутинської районної ради Одеської області</t>
  </si>
  <si>
    <t>Комунальний заклад "Баштанівський навчально-виховний комплекс "Загальноосвітня школа І-ІІІ ступенів-дошкільний навчальний заклад" Татарбунарської районної ради Одеської області</t>
  </si>
  <si>
    <t>Комунальний заклад "Борисівська загальноосвітня школа І-ІІІ ступенів" Татарбунарської районної ради Одеської області</t>
  </si>
  <si>
    <t>Комунальний заклад "Вишнівський навчально-виховний комплекс "Загальноосвітня школа І-ІІІ ступенів - дошкільний навчальний заклад" Татарбунарського району Одеської області</t>
  </si>
  <si>
    <t>Комунальний заклад "Глибоківська загальноосвітня школа І-ІІІ ступенів" Татарбунарської районної ради Одеської області</t>
  </si>
  <si>
    <t xml:space="preserve">Комунальний заклад "Дмитрівська загальноосвітня школа І-ІІІ ступенів" Татарбунарської районної ради Одеської області._x000D_
</t>
  </si>
  <si>
    <t>Комунальний заклад "Жовтоярська загальноосвітня школа І-ІІІ ступенів" Татарбунарської районної ради Одеської області</t>
  </si>
  <si>
    <t>Комунальний заклад "Кочкуватський навчально-виховний комплекс "Загальноосвітня школа І ступеню - дошкільний навчальний заклад" Татарбунарської районної ради Одеської області</t>
  </si>
  <si>
    <t xml:space="preserve">Комунальний заклад "Нерушайська загальноосвітня школа І - ІІІ ступенів " Татарбунарської районної ради Одеської області </t>
  </si>
  <si>
    <t>КЗ "Приморська загальноосвітня школа І-ІІІ ступенів" Татарбунарської районної ради Одеської області</t>
  </si>
  <si>
    <t>Комунальний заклад "Рибальський навчально-виховний комплекс "Загальноосвітня школа І-ІІІ ступенів - дошкільний навчальний заклад" Татарбунарської районної ради Одеської області</t>
  </si>
  <si>
    <t>Комунальний заклад "Спаська загальноосвітня школа І-ІІ ступенів" Татарбунарської районної ради Одеської області</t>
  </si>
  <si>
    <t>Комунальний заклад "Струмківський навчально-виховний комплекс "Загальноосвітня школа І-ІІІ ступенів - дошкільний навчальний заклад" Татарбунарського району Одеської області</t>
  </si>
  <si>
    <t>Комунальний заклад "Татарбунарська загальноосвітня школа І-ІІІ ступенів №1 імені В.З. Тура" Татарбунарської районної ради Одеської області</t>
  </si>
  <si>
    <t>комунальний заклад "Татарбунарський навчально-виховний комплекс "Загальноосвітня школа І-ІІІ ступенів-гімназія" Татарбунарської районної ради Одеської області</t>
  </si>
  <si>
    <t>Комунальний заклад "Базар'янська загальноосвітня школа І-ІІІ ступенів" Татарбунарської районної ради Одеської області</t>
  </si>
  <si>
    <t>Комунальний заклад "Загальноосвітній навчальний заклад І-ІІ ступенів с.Василівка Захарівського району Одеської області"</t>
  </si>
  <si>
    <t>Комунальний заклад"Загальноосвітній навчальний заклад І-ІІ ступенів с.Войничеве Захарівського району Одеської області"</t>
  </si>
  <si>
    <t>Комунальний заклад "Навчально-виховний комплекс "загальноосвітній навчальний заклад І -ІІ ступенів - дошкільний навчальний заклад" с. Майорське Захарівського району Одеської області</t>
  </si>
  <si>
    <t>Комунальний заклад "Навчально-виховний комплекс "Загальноосвітній навчальний заклад І - ІІ ступенів - дошкільний навчальний заклад " с. Новозаріцьке Захарівського району Одеської області"</t>
  </si>
  <si>
    <t>Комунальний заклад " Навчально - виховний комплекс" Загальноосвітній навчальний заклад І - ІІ ступенів - дошкільний навчальний заклад" с. Новопавлівка Захарівського району Одеської області"</t>
  </si>
  <si>
    <t>комунальний заклад "Загальноосвітній навчальний заклад І-ІІ ступенів с.Онилове Захарівського району Одеської області</t>
  </si>
  <si>
    <t>Комунальний заклад" Навчально-виховний комплекс "Загальноосвітній навчальний заклад І-ІІІ ступенів-дошкільний навчальний заклад" _x000D_
с. Йосипівка Захарівського району Одеської області"</t>
  </si>
  <si>
    <t>комунальний заклад "Навчально-виховний комплекс "Загальноосвітній навчальний заклад І - ІІІ ступенів - дошкільний навчальний заклад" c.Оленівка Захарівського району Одеської області"</t>
  </si>
  <si>
    <t>Комунальний заклад "Навчально-виховний комплекс "Загальноосвітній навчальний заклад I-III ступенів - дошкільний навчальний заклад" с.Павлівка Захарівського району Одеської області"</t>
  </si>
  <si>
    <t>Комунальний заклад "Навчально-виховний комплекс "Загальноосвітній навчальний заклад І-ІІІ ступенів - дошкільний навчальний заклад" с. Перехрестове Захарівського району Одеської області"</t>
  </si>
  <si>
    <t>Комунальний заклад"Навчально виховний комплекс " Загальноосвітній навчальний заклад І - ІІІ ступенів - дошкільний навчальний заклад" с.Росіянівка Захарівського району Одеської області"</t>
  </si>
  <si>
    <t>Комунальний заклад "Навчально-виховний комплекс «Загальноосвітній навчальний заклад І-ІІІ ступенів - дошкільний навчальний заклад» смт.Захарівка Захарівського району Одеської області</t>
  </si>
  <si>
    <t>Опорний загальноосвітній навчальний заклад - Петровірівський навчально-виховний комплекс "Загальноосвітня школа І-ІІІ ступенів - дошкільний навчальний заклад" Ширяївської районної ради Одеської області</t>
  </si>
  <si>
    <t>Чогодарівський навчально-виховний комплекс "Загальноосвітня школа І-ІІІ ступенів - дошкільний навчальний заклад" Ширяївської районної ради Одеської області</t>
  </si>
  <si>
    <t>Катерино-Платонівський навчально-виховний комплекс "Загальноосвітня школа І-ІІІ ступенів - дошкільний навчальний заклад" Ширяївської районної ради Одеської області</t>
  </si>
  <si>
    <t>Чорнокутський навчально-виховний комплекс "Загальнооствітня школа І,ІІ ступенів - дошкільний навчальний заклад" Ширяївської районної ради Одеської області</t>
  </si>
  <si>
    <t>Старомаяківський навчально-виховний комплекс "Загальноосвітня школа І-ІІІ ступенів - дошкільний навчальний заклад" Ширяївської районної ради Одеської області</t>
  </si>
  <si>
    <t>Балтська міська ОТГ</t>
  </si>
  <si>
    <t>НАВЧАЛЬНО-ВИХОВНИЙ КОМПЛЕКС "БАЛТСЬКА ЗАГАЛЬНООСВІТНЯ ШКОЛА І-ІІІ СТУПЕНІВ №2 - ГІМНАЗІЯ" БАЛТСЬКОЇ МІСЬКОЇ РАДИ ОДЕСЬКОЇ ОБЛАСТІ</t>
  </si>
  <si>
    <t>Навчально-виховний комплекс "Балтська загальноосвітня школа І-ІІІ ступенів №1 імені Олеся Гончара-ліцей" Балтської міської ради Одеської області</t>
  </si>
  <si>
    <t>Навчально-виховний комплекс "Балтська загальноосвітня школа І-ІІІ ступенів №3 - колегіум" Балтської міської ради Одеської області</t>
  </si>
  <si>
    <t>Березівська загальноосвітня школа І-ІІІ ступенів Балтської міської ради Одеської області</t>
  </si>
  <si>
    <t>Навчально-виховний комплекс "Білинська загальноосвітня школа І - ІІІ ступенів - дошкільний навчальний заклад" Балтської міської ради Одеської області</t>
  </si>
  <si>
    <t>Гольмянська загальноосвітня школа І -ІІІ ступенів Балтської міської ради Одеської області</t>
  </si>
  <si>
    <t>Пасицелівська загальноосвітня школа І - ІІІ ступенів Балтської міської ради Одеської області</t>
  </si>
  <si>
    <t>Саражинська загальноосвітня школа І-ІІІ ступенів Балтської міської ради Одеської області</t>
  </si>
  <si>
    <t>КОЗАЧАНСЬКА ЗАГАЛЬНООСВІТНЯ ШКОЛА І-ІІ СТУПЕНІВ БАЛТСЬКОЇ МІСЬКОЇ РАДИ ОДЕСЬКОЇ ОБЛАСТІ</t>
  </si>
  <si>
    <t xml:space="preserve">Коритненська загальноосвітня школа І-ІІ ступенів Балтської міської ради Одеської області </t>
  </si>
  <si>
    <t>Навчально-виховний комплекс "Пасатська загальноосвітня школа І ступеню - дошкільний навчальний заклад" Балтської міської ради Одеської області</t>
  </si>
  <si>
    <t>Біляївська міська ОТГ</t>
  </si>
  <si>
    <t>Біляївська загальноосвітня школа І-ІІІ ступенів №1 Біляївської міської ради Одеської області</t>
  </si>
  <si>
    <t>Біляївська загальноосвітня школа І-ІІІ ступенів №2 Біляївської міської ради Одеської області</t>
  </si>
  <si>
    <t>Біляївська загальноосвітня школа І - ІІІ ступенів № 3 Біляївської міської ради Одеської області</t>
  </si>
  <si>
    <t>Майорівська загальноосвітня школа І-ІІІ ступенів Біляївської міської ради Одеської області</t>
  </si>
  <si>
    <t>Великомихайлівська селищна ОТГ</t>
  </si>
  <si>
    <t xml:space="preserve">_x000D_
навчально - виховний комплекс "Загальноосвітня школа І-ІІІ ступенів - дитячий садок" смт Велика Михайлівка Великомихайлівського району Одеської області </t>
  </si>
  <si>
    <t>Навчально-виховний комплекс "Загальноосвітня школа І-ІІІ ступенів - дитячий садок"села Великокомарівка Великомихайлівського району Одеської області</t>
  </si>
  <si>
    <t>Великомихайлівська опорна загальноосвітня школа І-ІІІ ступенів Великомихайлівської селищної ради Великомихайлівського району Одеської області</t>
  </si>
  <si>
    <t>Загальноосвітня школа І-ІІІ ступенів с. Полезне Великомихайлівського району Одеської області</t>
  </si>
  <si>
    <t>Загальноосвітня школа І-ІІІ ступенів села Гребеники Великомихайлівського району Одеської області</t>
  </si>
  <si>
    <t>Загальноосвітня школа І-ІІІ ступенів с. Новопетрівка Великомихайлівського району Одеської області</t>
  </si>
  <si>
    <t>Красносільська сільська ОТГ</t>
  </si>
  <si>
    <t>Іванівський навчально - виховний комплекс "Загальноосвітня школа I-II ступенів - дошкільний навчальний заклад" Красносільської сільської ради Лиманського району Одеської області</t>
  </si>
  <si>
    <t>Маразліївська сільська ОТГ</t>
  </si>
  <si>
    <t>Олексіївський навчально-виховний комплекс " Загальноосвітня школа І-ІІІ ступенів-ліцей"</t>
  </si>
  <si>
    <t>Широківський навчально - виховний комплекс "Загальноосвітній навчальний заклад І - ІІІ ступенів - дошкільний навчальний заклад" Маразліївської сільської ради (опорна школа)</t>
  </si>
  <si>
    <t>Розквітівська сільська ОТГ</t>
  </si>
  <si>
    <t>Ставківська загальноосвітня школа І-ІІІ ступенів Розквітівської сільської ради об`єднаної територіальної громади Березівського району Одеської області</t>
  </si>
  <si>
    <t xml:space="preserve">Анатолівський навчально - виховний комплекс "Загальноосвітня школа І - ІІІ ступенів - дошкільний навчальний заклад" Розквітівської сільської ради об'єднаної територіальної громади Березівського району Одеської області </t>
  </si>
  <si>
    <t>Тузлівська сільська ОТГ</t>
  </si>
  <si>
    <t xml:space="preserve">КЗ "Тузлівський навчально-виховний комплекс "Загальноосвітня школа I-III ступенів-ліцей" </t>
  </si>
  <si>
    <t>Новокальчевська сільська ОТГ</t>
  </si>
  <si>
    <t xml:space="preserve">Виноградненська загальноосвітня школа І-ІІІ ступенів Новокальчевської сільської ради об'єднаної територіальної громади </t>
  </si>
  <si>
    <t>Затишанська селищна ОТГ</t>
  </si>
  <si>
    <t>Опорний заклад "Навчально-виховний комплекс «Загальноосвітній навчальний заклад І-ІІІ ступенів - дошкільний заклад» смт. Затишшя Захарівського району Одеської області"</t>
  </si>
  <si>
    <t>навчально-виховний комплекс "Загальноосвітній навчальний заклад І-ІІІ ступенів - дошкільний заклад" с. Торосове, Захарівського району Одеської області</t>
  </si>
  <si>
    <t>Ширяївська селищна ОТГ</t>
  </si>
  <si>
    <t xml:space="preserve">Комунальний заклад "Ширяївський освітній комплекс №1"_x000D_
смт. Ширяєве Одеської області </t>
  </si>
  <si>
    <t>Комунальний заклад "Осинівський освітній комплекс " Ширяївської селищної ради Одеської області</t>
  </si>
  <si>
    <t>Комунальний заклад "Мар'янівський освітній комплекс" Ширяївської селищної ради Одеської області</t>
  </si>
  <si>
    <t>Комунальний заклад "Макарівський освітній комплекс" Ширяївської селищної ради Одеської області</t>
  </si>
  <si>
    <t>Комунальний заклад "Олександрівський освітній комплекс" Ширяївської селищної ради Одеської області</t>
  </si>
  <si>
    <t>Комунальний заклад "Гімназія І-ІІ ступенів №2" смт.Ширяєве Одеської області</t>
  </si>
  <si>
    <t>Комунальний заклад "Гімназія І, ІІ ступенів №3 "смт.Ширяєве Одеської області</t>
  </si>
  <si>
    <t>Коноплянська сільська ОТГ</t>
  </si>
  <si>
    <t>опорний заклад "Коноплянська загальноосвітня школа І- ІІІ ступенів Коноплянської сільської ради"</t>
  </si>
  <si>
    <t xml:space="preserve">Богунівський навчально-виховний комплекс "загальноосвітня школа І-ІІІ ступенів - дитячий садок" Коноплянської сільської ради </t>
  </si>
  <si>
    <t xml:space="preserve">Джугастрівський навчально-виховний комплекс "загальноосвітня школа І-ІІступенів - дитячий садок" Коноплянської сільської ради </t>
  </si>
  <si>
    <t>Гудевичівська загальноосвітня школа І-ІІ ступенів Коноплянської сільської ради</t>
  </si>
  <si>
    <t>Михайлопільська загальноосвітня школа І-ІІ ступенів Коноплянської сільської ради</t>
  </si>
  <si>
    <t>Яськівська сільська ОТГ</t>
  </si>
  <si>
    <t>Яськівський заклад загальної середньої освіти І - ІІ ступенів Яськівської сільської ради об'єднаної територіальної громади Одеської області</t>
  </si>
  <si>
    <t>Троїцький заклад загальної середньої освіти І-ІІІ ступенів Яськівської сільської ради об`єднаної територіальної громади Одеської області</t>
  </si>
  <si>
    <t>Куяльницька сільська ОТГ</t>
  </si>
  <si>
    <t>Дібровський навчально виховний комплекс "Заклад загальної середньої освіти І ступеня - заклад дошкільної освіти" Куяльницької сільської ради Подільського району Одеської області</t>
  </si>
  <si>
    <t>Любомирський навчально-виховний комплекс "Заклад загальної середньої освіти І-ІІ ступенів - заклад дошкільної освіти" Куяльницької сільської ради Подільського району Одеської області</t>
  </si>
  <si>
    <t>Борщівський навчально-виховний комплекс №1 "Заклад загальної середньої освіти І ступеня - заклад дошкільної освіти" Куяльницької сільської ради Подільського району Одеської області</t>
  </si>
  <si>
    <t>Борщівський навчально-виховний комплекс №2 "Заклад загальної середньої освіти І-ІІІ ступенів - заклад дошкільної освіти" Куяльницької сільської ради Подільського району Одеської області</t>
  </si>
  <si>
    <t>Гидеримський заклад загальної середньої освіти І-ІІІ ступенів Куяльницької сільської ради Подільського району Одеської області</t>
  </si>
  <si>
    <t>Качурівський заклад загальної середньої освіти І-ІІІ ступенів Куяльницької сільської ради Подільського району Одеської області</t>
  </si>
  <si>
    <t>КОМУНАЛЬНИЙ ОПОРНИЙ НАВЧАЛЬНИЙ ЗАКЛАД "ЛИПЕЦЬКИЙ НАВЧАЛЬНО-ВИХОВНИЙ КОМПЛЕКС "ЗАКЛАД ЗАГАЛЬНОЇ СЕРЕДНЬОЇ ОСВІТИ І-ІІІ СТУПЕНІВ - ЗАКЛАД ДОШКІЛЬНОЇ ОСВІТИ" КУЯЛЬНИЦЬКОЇ СІЛЬСЬКОЇ РАДИ ПОДІЛЬСЬКОГО РАЙОНУ ОДЕСЬКОЇ ОБЛАСТІ"</t>
  </si>
  <si>
    <t>Малофонтанськиий навчально-виховний комплекс "Заклад загальної середньої освіти І-ІІІ ступенів - заклад дошкільної освіти" Куяльницької сільської ради Подільського району Одеської області</t>
  </si>
  <si>
    <t>Мардарівський навчально-виховний комплекс "Заклад загальної середньої освіти І-ІІІ ступенів - заклад дошкільної освіти" Куяльницької сільської ради Подільського району Одеської області</t>
  </si>
  <si>
    <t>Березівська міська ОТГ</t>
  </si>
  <si>
    <t>Комунальний заклад загальної середньої освіти І - ІІІ ступенів №1 Березівської міської ради Одеської області</t>
  </si>
  <si>
    <t>Комунальний заклад загальної середньої освіти І - ІІІ ступенів №2 Березівської міської ради Одеської області.</t>
  </si>
  <si>
    <t>Комунальний заклад загальної середньої освіти І-ІІІ стуупенів № 3 Березівської міської ради Одеської ообласті</t>
  </si>
  <si>
    <t>Комунальний заклад "Вікторівський заклад загальної середньої освіти І-ІІ ступенів - заклад дошкільної освіти" Березівської міської ради Одеської області</t>
  </si>
  <si>
    <t>Комунальний заклад загальної середньої освіти І ступеня - заклад дошкільної освіти</t>
  </si>
  <si>
    <t>Старокозацька сільська ОТГ</t>
  </si>
  <si>
    <t>Козацька загальноосвітня школа І-ІІІ ступенів, Білгород-Дністровський район, Одеська область</t>
  </si>
  <si>
    <t>Шабівська сільська ОТГ</t>
  </si>
  <si>
    <t>Опорний заклад "Бритівський заклад загальної середньої освіти І-ІІІ ступенів" Шабівської сільської ради Білгород-Дністровського району, Одеської області</t>
  </si>
  <si>
    <t>Опорний заклад "Шабівський заклад загальної середньої освіти І - ІІІ ступенів" Шабівської сільської ради Білгород-Дністровського району, Одеської області</t>
  </si>
  <si>
    <t>Вилківська міська ОТГ</t>
  </si>
  <si>
    <t>Вилківський навчально-виховний комплекс "Заклад загальної середньої освіти І-ІІІ ступенів-ліцей" Вилківської міської ради</t>
  </si>
  <si>
    <t>Мирнівський заклад загальної середньої освіти І-ІІІ ступенів Вилківської міської ради</t>
  </si>
  <si>
    <t>Новомиколаївський навчально-виховний комплекс "Заклад загальної середньої освіти І-ІІ ступенів - дитячий садок" _x000D_
Вилківської міської ради Одеської області</t>
  </si>
  <si>
    <t>Авангардівська селищна ОТГ</t>
  </si>
  <si>
    <t xml:space="preserve">Заклад загальної середньої освіти "Авангардівська гімназія" Авангардівської селищної ради </t>
  </si>
  <si>
    <t>Дальницька сільська ОТГ</t>
  </si>
  <si>
    <t>Доброолександрівська загальноосвітня школа І-ІІІ ступенів Овідіопольського району Одеської області</t>
  </si>
  <si>
    <t>Роксоланівська загальноосвітня школа І-ІІІ ступенів Овідіопольського району Одеської області</t>
  </si>
  <si>
    <t>Санжійська загальноосвітня школа І ступеня Овідіопольського району, Одеської області</t>
  </si>
  <si>
    <t>Лиманська сільська ОТГ</t>
  </si>
  <si>
    <t>Комунальний заклад"Лиманський навчально-виховний комплекс "Загальноосвітня школа І-ІІІ ступенів - дошкільний навчальний заклад" Лиманської сільської ради Татарбунарського району Одеської області</t>
  </si>
  <si>
    <t xml:space="preserve">Комунальний заклад "Трапівський навчально виховний комплекс "Загальноосвітня школа І-ІІІ ступенів - дошкільний навчальний заклад" Лиманської сільської ради Татарбунарського району Одеської області </t>
  </si>
  <si>
    <t>Маяківська сільська ОТГ</t>
  </si>
  <si>
    <t>Маяківський навчально-виховний комплекс "Заклад загальної середньої освіти І-ІІІ ступенів - заклад дошкільної освіти" Маяківської сільської ради Біл яївського району Одеської області Н</t>
  </si>
  <si>
    <t>Надлиманський заклад загальної середньої освіти І-ІІІ ступенів Овідіопольського району Одеської області</t>
  </si>
  <si>
    <t>Удобненський заклад загальної середньої освіти І-ІІІ ступенів Білгород-Дністровського району Одеської області</t>
  </si>
  <si>
    <t>Цебриківська селищна ОТГ</t>
  </si>
  <si>
    <t>заклад загальної середньої освіти І-ІІІ ступенів смт. Цебрикове Цебриківської селищної ради Великомихайлівського району Одеської області</t>
  </si>
  <si>
    <t>Заклад загальної середньої освіти І-ІІ ступенів с. Вишневе Цебриківської селищної ради Великомихайлівського району Одеської області</t>
  </si>
  <si>
    <t>заклад загальної середньої освіти І-ІІ ступенів смт.Цебрикове Цебриківської селищної ради Великомихайлівського району Одеської області</t>
  </si>
  <si>
    <t>ЗАКЛАД ЗАГАЛЬНОЇ СЕРЕДНЬОЇ ОСВІТИ І-ІІІ СТУПЕНІВ С.САХАНСЬКЕ ЦЕБРИКІВСЬКОЇ СЕЛИЩНОЇ РАДИ ВЕЛИКОМИХАЙЛІВСЬКОГО РАЙОНУ ОДЕСЬКОЇ ОБЛАСТІ</t>
  </si>
  <si>
    <t>Великозименівський заклад загальної середньої освіти І ступеня Знам'янської сільської ради Іванівського району Одеської області</t>
  </si>
  <si>
    <t xml:space="preserve"> Воробіївський заклад загальної середньої освіти І-ІІ ступенів Знам'янської сільської ради Іванівського району Одеської області</t>
  </si>
  <si>
    <t>Радісненський заклад загальної середньої освіти І-ІІІ ступенів Знам'янської сільської ради Іванівського району Одеської області</t>
  </si>
  <si>
    <t>Мологівська сільська ОТГ</t>
  </si>
  <si>
    <t>Андріївська загальноосвітня школа І-ІІІ ступенів Білгород-Дністровського району Одеської області</t>
  </si>
  <si>
    <t>Випаснянська загальноосвітня школа І-ІІІ ступенів №1 Білгород-Дністровського району Одеської області</t>
  </si>
  <si>
    <t>Молозька загальноосвітня школа І-ІІІ ступенів Білгород-Дністровського району Одеської області</t>
  </si>
  <si>
    <t>Бикізький навчально-виховний комплекс " Загальноосвітній навчальний заклад І-ІІ ступенів - дошкільний навчальний заклад"</t>
  </si>
  <si>
    <t>Випаснянська загальноосвітня школа І-ІІ ступеня Білгород-Дністровського району Одеської області</t>
  </si>
  <si>
    <t>Розкішнянська ЗОШ І-ІІ ступеня Білгород-Дністровського району Одеської області</t>
  </si>
  <si>
    <t>Таїровська селищна ОТГ</t>
  </si>
  <si>
    <t>Таїровський заклад загальної середньої освіти І - ІІІ ступенів Овідіопольського району Одеської області</t>
  </si>
  <si>
    <t>Кілійська міська ОТГ</t>
  </si>
  <si>
    <t>Кілійський заклад загальної середньої освіти І-ІІІ ступенів №1 - ліцей Кілійської міської ради Одеської області</t>
  </si>
  <si>
    <t>Кілійський заклад загальної середньої освіти І-ІІІ ступенів №2 Кілійської міської ради Одеської області</t>
  </si>
  <si>
    <t>Кілійський заклад загальної середньої освіти І-ІІІ ступенів №3-ліцей Кілійської міської ради Одеської області</t>
  </si>
  <si>
    <t>Шевченківський заклад загальної середньої освіти І-ІІІ ступенів №1 Кілійської міської ради Одеської області</t>
  </si>
  <si>
    <t>Шевченківський заклад загальної середньої освіти І-ІІІ ступенів № 2 Кілійської міської ради Одеської області</t>
  </si>
  <si>
    <t>Лісківський заклад загальної середньої освіти І-ІІІ ступенів Кілійської міської ради Одеської області</t>
  </si>
  <si>
    <t>Любашівська селищна ОТГ</t>
  </si>
  <si>
    <t>Навчально-виховний комплекс "Загальноосвітня школа І-ІІІ ступенів-ліцей" смт Любашівка</t>
  </si>
  <si>
    <t>Опорний заклад Навчально-виховний комплекс "Загальноосвітня школа І-ІІІ ступенів - гімназія" смт Любашівка Любашівського району Одеської області</t>
  </si>
  <si>
    <t>Олександрівський навчально - виховний комплекс "Загальноосвітня школа І-ІІ ступенів - дошкільний навчальний заклад"Любашівського району Одеської області</t>
  </si>
  <si>
    <t>Окнянська селищна ОТГ</t>
  </si>
  <si>
    <t>Полтавська</t>
  </si>
  <si>
    <t>Комунальний заклад "Полтавська загальноосвітня школа І-ІІІ ступенів №30 Полтавської міської ради Полтавської області"</t>
  </si>
  <si>
    <t>Комунальний заклад "Полтавська гімназія №32 Полтавської міської ради Полтавської області"</t>
  </si>
  <si>
    <t>Полтавська загальноосвітня школа І-ІІІ ступенів №9 Полтавської міської ради Полтавської області</t>
  </si>
  <si>
    <t>Полтавська загальноосвітня школа І-ІІІ ступенів № 7 ім. Т.Г.Шевченка Полтавської міської ради Полтавської області</t>
  </si>
  <si>
    <t xml:space="preserve">Комунальний заклад "Полтавська загальноосвітня школа І-ІІІ ступенів №11 Полтавської міської ради Полтавської області"_x000D_
</t>
  </si>
  <si>
    <t>Полтавська гімназія № 13 Полтавської міської ради Полтавської області</t>
  </si>
  <si>
    <t>Полтавська загальноосвітня школа І-ІІІ ступенів № 18 Полтавської міської ради Полтавської області</t>
  </si>
  <si>
    <t>Комунальний заклад "Полтавська загальноосвітня школа І-ІІІ ступенів №24 Полтавської міської ради Полтавської області"</t>
  </si>
  <si>
    <t>Комунальний заклад "Полтавська загальноосвітня школа І-ІІІ ступенів № 25 Полтавської міської ради Полтавської області"</t>
  </si>
  <si>
    <t>Комунальний заклад "Полтавський навчально-виховний комплекс (загальноосвітній навчальний заклад- дошкільний навчальний заклад) № 36 Полтавської міської ради Полтавської області"</t>
  </si>
  <si>
    <t>Комунальний заклад "Полтавська загальноосвітня школа І-ІІІ ступенів №38 Полтавської міської ради Полтавської області "</t>
  </si>
  <si>
    <t>Комунальний заклад "Полтавська загальноосвітня школа І-ІІІ ступенів № 5 Полтавської міської ради Полтавської області"</t>
  </si>
  <si>
    <t>Полтавська гімназія №17 Полтавської міської ради Полтавської області</t>
  </si>
  <si>
    <t>Полтавська гімназія №21 Полтавської міської ради Полтавської області</t>
  </si>
  <si>
    <t>Комунальний заклад "Полтавська загальноосвітня школа I-II ступенів №15 Полтавської міської ради Полтавської області"</t>
  </si>
  <si>
    <t>Комунальний заклад "Полтавська загальноосвітня школа І-ІІ ступенів №35 Полтавської міської ради Полтавської області"</t>
  </si>
  <si>
    <t xml:space="preserve">Комунальний заклад "Полтавська загальноосвітня школа І-ІІІ ступенів № 12 Полтавської міської ради Полтавської області" </t>
  </si>
  <si>
    <t>Комунальний заклад "Полтавська загальноосвітня школа І-ІІІ ступенів №2 Полтавської міської ради Полтавської області"</t>
  </si>
  <si>
    <t>Комунальний заклад "Полтавська загальноосвітня школа І-ІІІ ступенів №20 імені Бориса Серги Полтавської міської ради Полтавської області"</t>
  </si>
  <si>
    <t>Комунальний заклад "Полтавська загальноосвітня школа І-ІІІ ступенів №22 Полтавської міської ради Полтавської області"</t>
  </si>
  <si>
    <t>Полтавська загальноосвітня школа І-ІІІ ступенів № 37 Полтавської міської ради Полтавської області</t>
  </si>
  <si>
    <t>Полтавська гімназія №31 Полтавської міської ради Полтавської області</t>
  </si>
  <si>
    <t>Полтавська гімназія №33 Полтавської міської ради Полтавської області</t>
  </si>
  <si>
    <t>Комунальний заклад "Полтавська гімназія № 6 Полтавської міської ради Полтавської області "</t>
  </si>
  <si>
    <t>Полтавська загальноосвітня школа І-ІІІ ступенів №10 ім. В.Г.Короленка Полтавської міської ради Полтавської області</t>
  </si>
  <si>
    <t>Комунальний заклад "Полтавська загальноосвітня школа I-III ступенів № 19 Полтавської міської ради Полтавської області"</t>
  </si>
  <si>
    <t xml:space="preserve">Комунальний заклад "Полтавська загальноосвітня школа І-ІІІ ступенів №23 Полтавської міської ради Полтавської області" </t>
  </si>
  <si>
    <t>Комунальний заклад "Полтавська загальноосвітня школа І-ІІІ ступенів № 26 Полтавської міської ради Полтавської області"</t>
  </si>
  <si>
    <t>Комунальний заклад "Полтавська загальноосвітня школа І-ІІІ ступенів №27 Полтавської міської ради Полтавської області"</t>
  </si>
  <si>
    <t>Комунальний заклад "Полтавська загальноосвітня школа І-ІІІ ступенів №34 Полтавської міської ради Полтавської області"</t>
  </si>
  <si>
    <t>Полтавська загальноосвітня школа І-ІІІ ступенів №4 Полтавської міської ради Полтавської області</t>
  </si>
  <si>
    <t>Комунальний заклад "Полтавська загальноосвітня школа І-ІІІ ступенів № 8 імені Панаса Мирного Полтавської міської ради Полтавської області"</t>
  </si>
  <si>
    <t>Полтавська загальноосвітня школа І-ІІІ ступенів № 29 Полтавської міської ради Полтавської області</t>
  </si>
  <si>
    <t xml:space="preserve">Науковий ліцей № 3 Полтавської міської ради </t>
  </si>
  <si>
    <t>Комунальний заклад "Полтавська гімназія "Здоров'я" № 14 Полтавської міської ради Полтавської області"</t>
  </si>
  <si>
    <t>Комунальний заклад "Полтавський міський багатопрофільний ліцей № 1 ім. І. П. Котляревського Полтавської міської ради Полтавської області"</t>
  </si>
  <si>
    <t>Полтавський навчально-виховний комплекс (ЗНЗ-ДНЗ) №16 Полтавської міської ради Полтавської області</t>
  </si>
  <si>
    <t xml:space="preserve">Початкова школа № 41 Полтавської міської ради </t>
  </si>
  <si>
    <t xml:space="preserve">Початкова школа №42 Полтавської міської ради </t>
  </si>
  <si>
    <t>Початкова школа №43 Полтавської міської ради</t>
  </si>
  <si>
    <t>Початкова школа № 45 Полтавської міської ради</t>
  </si>
  <si>
    <t>Початкова школа №44 Полтавської міської ради</t>
  </si>
  <si>
    <t xml:space="preserve">Початкова школа №46 Полтавської міської ради </t>
  </si>
  <si>
    <t>Кременчуцький ліцей № 17 " Вибір" імені М.Г. Неленя Кременчуцької міської ради Полтавської області</t>
  </si>
  <si>
    <t>Кременчуцька гімназія № 18 Кременчуцької міської ради Полтавської області</t>
  </si>
  <si>
    <t xml:space="preserve">Кременчуцький навчально-виховний комплекс "Загальноосвітня школа І-ІІІ ступенів - позашкільний навчальний заклад" №2 Кременчуцької міської ради Полтавської області </t>
  </si>
  <si>
    <t>Кременчуцька гімназія № 27 Кременчуцької міської ради Полтавської області</t>
  </si>
  <si>
    <t>Кременчуцький ліцей №10 "Лінгвіст" Кременчуцької міської ради Полтавської області</t>
  </si>
  <si>
    <t>Кременчуцький ліцей №25 "Гуманітарний колегіум" Кременчуцької міської ради Полтавської області</t>
  </si>
  <si>
    <t xml:space="preserve">Кременчуцький ліцей №30 "Олімп" імені Н.М. Шевченко _x000D_
Кременчуцької міської ради Полтавської області </t>
  </si>
  <si>
    <t>Кременчуцький ліцей № 4 "Кремінь" Кременчуцької міської ради Полтавської області</t>
  </si>
  <si>
    <t>Кременчуцький ліцей № 6 "Правобережний" Кременчуцької міської ради Полтавської області</t>
  </si>
  <si>
    <t xml:space="preserve">Кременчуцька гімназія № 29 Кременчуцької міської ради Полтавської області </t>
  </si>
  <si>
    <t>Кременчуцька гімназія № 9 Кременчуцької міської ради Полтавської області</t>
  </si>
  <si>
    <t xml:space="preserve"> Кременчуцька гімназія № 7 Кременчуцької міської ради Полтавської області</t>
  </si>
  <si>
    <t xml:space="preserve">Кременчуцький ліцей № 11 "Гарант" Кременчуцької міської ради Полтавської області </t>
  </si>
  <si>
    <t>Лубенська загальноосвітня школа І-ІІІ ступенів №7 імені Героя України Віри Роїк Лубенської міської ради Полтавської області</t>
  </si>
  <si>
    <t>Лубенська загальноосвітня школа І-ІІІ ступенів №1 Лубенської міської ради Полтавської області</t>
  </si>
  <si>
    <t>Лубенський заклад загальної середньої освіти І-ІІІ ступенів № 4 _x000D_
Лубенської міської ради Полтавської області</t>
  </si>
  <si>
    <t>Лубенська спеціалізована школа І-ІІІ ступенів №6 Лубенської міської ради Полтавської області</t>
  </si>
  <si>
    <t>Лубенська загальноосвітня школа І-ІІІ ступенів №2 Лубенської міської ради Полтавської області</t>
  </si>
  <si>
    <t>Миргородська гімназія імені Т.Г.Шевченка Миргородської міської ради Полтавської області</t>
  </si>
  <si>
    <t>Миргородська загальноосвітня школа І-ІІІ ступенів №1 імені Панаса Мирного Миргородської міської ради Полтавської області</t>
  </si>
  <si>
    <t>Миргородська загальноосвітня школа I-III ступенів №7 Миргородської міської ради Полтавської області</t>
  </si>
  <si>
    <t>Миргородська загальноосвітня школа І-ІІІ ступенів №9 імені Івана Андрійовича Зубковського Миргородської міської ради Полтавської області</t>
  </si>
  <si>
    <t xml:space="preserve">Миргородська загальноосвітня школа І-ІІІступенів №3 Миргородської міської ради Полтавської області </t>
  </si>
  <si>
    <t>Гадяцький ліцей І-ІІІ ступенів №1 імені Олени Пчілки Гадяцької міської ради Полтавської області</t>
  </si>
  <si>
    <t>Гадяцька спеціалізована школа І-ІІІ ступенів № 2 імені Михайла Драгоманова Гадяцької міської ради Полтавської області</t>
  </si>
  <si>
    <t>Гадяцька спеціалізована школа І-ІІІ ступенів №3 імені Івана Виговського Гадяцької міської ради Полтавської області</t>
  </si>
  <si>
    <t>Гадяцький ліцей І-ІІІ ступенів №4 імені Лесі Українки Гадяцької міської ради Полтавської області</t>
  </si>
  <si>
    <t>Біленченківський заклад загальної середньої освіти І - ІІ ступенів Гадяцької міської ради Полтавської області</t>
  </si>
  <si>
    <t>Опорний заклад "Гоголівська загальноосвітня школа І-ІІІ ступенів Великобагачанської районної ради Полтавської області"</t>
  </si>
  <si>
    <t>Кротівщинська загальноосвітня школа І-ІІІ ступенів Великобагачанської районної ради Полтавської області</t>
  </si>
  <si>
    <t>Матяшівська загальноосвітня школа І-ІІ ступенів Великобагачанської районної ради Полтавської області</t>
  </si>
  <si>
    <t>Остап'євська загальноосвітня школа І-ІІІ ступенів Великобагачанської районної ради Полтавської області</t>
  </si>
  <si>
    <t>Устивицька загальноосвітня школа І-ІІІ ступенів Великобагачанської районної ради Полтавської області</t>
  </si>
  <si>
    <t>Великобудищанська спеціалізована школа І-ІІІ ступенів Гадяцької районної ради Полтавської області</t>
  </si>
  <si>
    <t>Вельбівська загальноосвітня школа І-ІІ ступенів Гадяцької районної ради Полтавської області</t>
  </si>
  <si>
    <t>Веприцька загальноосвітня школа І-ІІІ ступенів імені Героя Радянського Союзу Сергія Трохимовича Васюти Гадяцької районної ради Полтавської області</t>
  </si>
  <si>
    <t>Книшівська загальноосвітня школа І-ІІІ ступенів Гадяцької районної ради Полтавської області</t>
  </si>
  <si>
    <t>Лисівська загальноосвітня школа І-ІІступенів Гадяцької районної ради Полтавської області</t>
  </si>
  <si>
    <t>Лютенська загальноосвітня школа І-ІІІ ступенів імені Героя Радянського Союзу М.Л.Величая Гадяцької районної ради Полтавської області</t>
  </si>
  <si>
    <t>Мартинівська загальноосвітня школа І-ІІІ ступенів Гадяцької районної ради Полтавської області</t>
  </si>
  <si>
    <t>Рашівська загальноосвітня школа І-ІІІ ступенів Гадяцької районної ради Полтавської області</t>
  </si>
  <si>
    <t>Опорний заклад освіти "Сарська спеціалізована школа І-ІІІ ступенів Гадяцької районної ради Полтавської області"</t>
  </si>
  <si>
    <t>Соснівська загальноосвітня школа І-ІІ ступенів Гадяцької районної ради Полтавської області</t>
  </si>
  <si>
    <t>Броварківська загальноосвітня школа І-ІІІ ступенів Глобинської районної ради Полтавської області</t>
  </si>
  <si>
    <t>Бугаївська загальноосвітня школа І-ІІІ ступенів Глобинської районної ради Полтавської області</t>
  </si>
  <si>
    <t>Великокринківська загальноосвітня школа І-ІІ ступенів Глобинської районної ради Полтавської області</t>
  </si>
  <si>
    <t>Великокринківська загальноосвітня школа І-ІІІ ступенів Глобинської районної ради Полтавської області</t>
  </si>
  <si>
    <t>Горбівський навчально-виховний комплекс "загальноосвітня школа І-ІІ ступенів - дошкільний навчальний заклад" Глобинської районної ради Полтавської області</t>
  </si>
  <si>
    <t>Градизька гімназія імені Героя України Олександра Білаша Глобинської районної ради Полтавської області</t>
  </si>
  <si>
    <t>Градизька загальноосвітня школа І-ІІІ ступенів №1 Глобинської районної ради Полтавської області</t>
  </si>
  <si>
    <t>Зубанівська загальноосвітня школа І-ІІІ ступенів Глобинської районної ради Полтавської області</t>
  </si>
  <si>
    <t>Івановоселищенська загальноосвітня школа І-ІІІ ступенів Глобинської районної ради Полтавської області</t>
  </si>
  <si>
    <t>Куп'єватівська загальноосвітня школа І-ІІ ступенів Глобинської районної ради Полтавської області</t>
  </si>
  <si>
    <t>Обознівський навчально-виховний комплекс "Загальноосвітня школа І-ІІІ ступенів - дошкільний навчальний заклад" Глобинської районної ради Полтавської області</t>
  </si>
  <si>
    <t>Пронозівська загальноосвітня школа І-ІІІ ступенів Глобинської районної ради Полтавської області</t>
  </si>
  <si>
    <t>Пузиківський навчально-виховний комплекс "загальноосвітня школа І-ІІІ ступенів - дошкільний навчальний заклад" Глобинської районної ради Полтавської області</t>
  </si>
  <si>
    <t>Балясненська загальноосвітня школа І - ІІІ ступенів Диканської районної ради Полтавської області</t>
  </si>
  <si>
    <t>Великобудищанська загальноосвітня школа І - ІІІ ступенів Диканської районної ради Полтавської області</t>
  </si>
  <si>
    <t>Великорудківська загальноосвітня школа І-ІІІ ступенів Диканської районної ради Полтавської області</t>
  </si>
  <si>
    <t>Водянобалківська загальноосвітня школа І-ІІІ ступенів Диканської районної ради Полтавської області</t>
  </si>
  <si>
    <t>ОПОРНИЙ ЗАКЛАД "ДИКАНСЬКИЙ НАВЧАЛЬНО-ВИХОВНИЙ КОМПЛЕКС ІМЕНІ М.В.ГОГОЛЯ "ЗАГАЛЬНООСВІТНЯ ШКОЛА І-ІІІ СТУПЕНІВ - ДОШКІЛЬНИЙ НАВЧАЛЬНИЙ ЗАКЛАД" ДИКАНСЬКОЇ РАЙОННОЇ РАДИ ПОЛТАВСЬКОЇ ОБЛАСТІ"</t>
  </si>
  <si>
    <t>Диканська загальноосвітня школа І-ІІІ ступенів Диканської районної ради Полтавської області</t>
  </si>
  <si>
    <t>Орданівська загальноосвітня школа І-ІІІ ступенів Диканської районної ради Полтавської області</t>
  </si>
  <si>
    <t>Стасівська загальноосвітня школа І-ІІІ ступенів імені М. Башкирцевої Диканської районної ради Полтавської області</t>
  </si>
  <si>
    <t>Дібрівська загальноосвітня школа І-ІІІ ступенів Диканської районної ради Полтавської області</t>
  </si>
  <si>
    <t>Артелярщинська загальноосвітня школа І-ІІ ступенів Зіньківської районної ради Полтавської області</t>
  </si>
  <si>
    <t>Бірківська загальноосвітня школа I - III ступенів імені І.А.Цюпи Зіньківської районної ради Полтавської області</t>
  </si>
  <si>
    <t>Бобрівницька загальноосвітня школа І-ІІ ступенів Зіньківської районної ради Полтавської області</t>
  </si>
  <si>
    <t>Великопавлівська спеціалізована школа І-ІІІ ступенів Зіньківської районної ради Полтавської області</t>
  </si>
  <si>
    <t>Дейкалівський опорний заклад загальної середньої освіти I-III ступенів Зіньківської районної ради Полтавської області</t>
  </si>
  <si>
    <t>Опорний заклад "Зіньківська спеціалізована школа І-ІІІ ступенів №1 Зіньківської районної ради Полтавської області"</t>
  </si>
  <si>
    <t>Зіньківський ліцей імені М.К. Зерова Зіньківської районної ради Полтавської області</t>
  </si>
  <si>
    <t>Кирило-Ганнівський заклад загальної середньої освіти І-ІІ ступенів Зіньківської районної ради Полтавської області</t>
  </si>
  <si>
    <t>Лютенськобудищанська загальноосвітня школа І-ІІІ ступенів Зіньківської районної ради Полтавської області</t>
  </si>
  <si>
    <t>Новоселівський навчально-виховний комплекс "Загальноосвітня школа І ступеня - дошкільний навчальний заклад" Зіньківської районної ради Полтавської області</t>
  </si>
  <si>
    <t>Пишненківська загальноосвітня школа І-ІІІ ступенів Зіньківської районної ради Полтавської області</t>
  </si>
  <si>
    <t>Покровська загальноосвітня школа І-ІІ ступенів Зіньківської районної ради Полтавської області</t>
  </si>
  <si>
    <t>Проценківська загальноосвітня школа І-ІІІ ступенів Зіньківської районної ради Полтавської області</t>
  </si>
  <si>
    <t>Ставківський навчально-виховний комплекс "Загальноосвітня школа І-ІІІ ступенів - дошкільний навчальний заклад" Зіньківської районної ради Полтавської області</t>
  </si>
  <si>
    <t>Тарасівська загальноосвітня школа І-ІІІ ступенів Зіньківської районної ради Полтавської області</t>
  </si>
  <si>
    <t>Човно-Федорівський заклад загальної середньої освіти І - ІІІ ступенів Зіньківської районної ради Полтавської області</t>
  </si>
  <si>
    <t>Шенгаріївська загальноосвітня школа І-ІІ ступенів Зіньківської районної ради Полтавської області</t>
  </si>
  <si>
    <t>Шилівський заклад загальної середньої освіти І-ІІІ ступенів імені Григорія і Григора Тютюнників Зіньківської районної ради Полтавської області</t>
  </si>
  <si>
    <t>Попівська загальноосвітня школа І ступеня Зіньківської районної ради Полтавської області</t>
  </si>
  <si>
    <t>Варварівський навчально-виховний комплекс " загальноосвітня школа І-ІІІ ступенів - дошкільний навчальний заклад" Карлівської районної ради Полтавської області</t>
  </si>
  <si>
    <t>Голобородьківський навчально-виховний комплекс "загальноосвітня школа І-ІІІ ступенів - дошкільний навчальний заклад" Карлівської районної ради Полтавської області</t>
  </si>
  <si>
    <t>Карлівська загальноосвітня школа І-ІІІ ступенів №1 Карлівської районної ради Полтавської області</t>
  </si>
  <si>
    <t>Карлівська загальноосвітня школа І - ІІІ ступенів № 3 Карлівської районної ради Полтавської області</t>
  </si>
  <si>
    <t>Климівський навчально-виховний комплекс "загальноосвітня школа І-ІІІ ступенів - дошкільний навчальний заклад" Карлівської районної ради Полтавської області</t>
  </si>
  <si>
    <t>Лип'янська загальноосвітня школа І-ІІІ ступенів Карлівської районної ради Полтавської області</t>
  </si>
  <si>
    <t>Максимівський навчально - виховний комплекс "загальноосвітня школа І -ІІІ ступенів - дошкільний навчальний заклад" Карлівської районної ради Полтавської області</t>
  </si>
  <si>
    <t>Мар'янівський навчально-виховний комплекс "загальноосвітня школа І-ІІ ступенів - дошкільний навчальний заклад" Карлівської районної ради Полтавської області</t>
  </si>
  <si>
    <t>Попівський навчально-виховний комплекс №1 "загальноосвітня школа І-ІІІ ступенів - дошкільний навчальний заклад" Карлівської районної ради Полтавської області</t>
  </si>
  <si>
    <t>Попівський навчально-виховний комплекс №2 "загальноосвітня школа І-ІІ ступенів - дошкільний навчальний заклад" Карлівської районної ради Полтавської області</t>
  </si>
  <si>
    <t>Опорний заклад "Мартинівська загальноосвітня школа І-ІІІ ступенів Карлівської районної ради Полтавської області"</t>
  </si>
  <si>
    <t>Бродщинська загальноосвітня школа I-II ступенів Кобеляцької районної ради Полтавської області</t>
  </si>
  <si>
    <t>Вільховатська загальноосвітня школа I-II ступенів Кобеляцької районної ради Полтавської області</t>
  </si>
  <si>
    <t>Канавська загальноосвітня школа І-ІІ ступенів Кобеляцької районної ради Полтавської області</t>
  </si>
  <si>
    <t>Кобеляцька загальноосвітня школа І-ІІ ступенів № 3 Кобеляцької районної ради Полтавської області</t>
  </si>
  <si>
    <t>Дашківська загальноосвітня школа І - ІІІ ступенів Кобеляцької районної ради Полтавської області</t>
  </si>
  <si>
    <t>Опорний заклад "Кобеляцький ліцей № 2 імені Олеся Гончара Кобеляцької районної ради Полтавської області"</t>
  </si>
  <si>
    <t>опорний заклад "Кобеляцький ліцей №1 Кобеляцької районної ради Полтавської області"</t>
  </si>
  <si>
    <t>Озерська загальноосвітня школа І-ІІІ ступенів Кобеляцької районної ради Полтавської області</t>
  </si>
  <si>
    <t>Орлицька загальноосвітня школа І-ІІІ ступенів Кобеляцької районної ради Полтавської області</t>
  </si>
  <si>
    <t>Шенгурівська загальноосвітня школа І-ІІІ ступенів Кобеляцької районної ради Полтавської області</t>
  </si>
  <si>
    <t>Світлогірська загальноосвітня школа I - III ступенів імені Антона Петровича Біленка Кобеляцької районної ради Полтавської області</t>
  </si>
  <si>
    <t>Іванівська загальноосвітня школа І-ІІІ ступенів Кобеляцької районної ради Полтавської області</t>
  </si>
  <si>
    <t>Придніпрянська загальноосвітня школа І-ІІІ ступенів Кобеляцької районної ради Полтавської області</t>
  </si>
  <si>
    <t>Високовакулівська загальноосвітня школа І-ІІ ступенів Козельщинської районної ради Полтавської області</t>
  </si>
  <si>
    <t>Оленівська загальноосвітня школа І-ІІІ ступенів Козельщинської районної ради Полтавської області</t>
  </si>
  <si>
    <t>Солоницька загальноосвітня школа І-ІІІ ступенів Козельщинської районної ради Полтавської області</t>
  </si>
  <si>
    <t>Бреусівська загальноосвітня школа І-ІІІ ступенів Козельщинської районної ради Полтавської області</t>
  </si>
  <si>
    <t>Білецьківський навчально-виховний комплекс Кременчуцької районної ради Полтавської області</t>
  </si>
  <si>
    <t>Кам’янопотоківська загальноосвітня школа І-ІІІ ступенів імені М.С.Новохатька Кременчуцької районної ради Полтавської області</t>
  </si>
  <si>
    <t xml:space="preserve">Чечелевська загальноосвітня школа І - ІІ ступенів Кременчуцької районної ради Полтавської області._x000D_
</t>
  </si>
  <si>
    <t>Ялинцівський навчально-виховний комплекс Кременчуцької районної ради Полтавської області</t>
  </si>
  <si>
    <t>Безсалівська загальноосвітня школа І - ІІІ ступенів Лохвицької районної ради Полтавської області</t>
  </si>
  <si>
    <t>Білогорільська загальноосвітня школа І-ІІ ступенів Лохвицької районної ради Полтавської області</t>
  </si>
  <si>
    <t>Лучанська загальноосвітня школа І-ІІІ ступенів Лохвицької районної ради Полтавської області</t>
  </si>
  <si>
    <t>Млинівська загальноосвітня школа І - ІІ ступенів Лохвицької районної ради Полтавської області</t>
  </si>
  <si>
    <t>Пісківська загальноосвітня школа І-III ступенів Лохвицької районної ради Полтавської області</t>
  </si>
  <si>
    <t>Токарівська загальноосвітня школа І-ІІІ ступенів Лохвицької районної ради Полтавської області</t>
  </si>
  <si>
    <t>Харківецька загальноосвітня школа І-ІІ ступенів Лохвицької районної ради Полтавської області</t>
  </si>
  <si>
    <t>Опорний заклад "Заводська загальноосвітня школа І-ІІІ ступенів № 1 Лохвицької районної ради Полтавської області"</t>
  </si>
  <si>
    <t>Заводська загальноосвітня школа І - ІІІ ступенів №2 Лохвицької районної ради Полтавської області</t>
  </si>
  <si>
    <t>Яхниківська загальноосвітня школа І-ІІІ ступенів Лохвицької районної ради Полтавської області</t>
  </si>
  <si>
    <t>Березотіцька загальноосвітня школа І-ІІІ ступенів Лубенської районної ради Полтавської області</t>
  </si>
  <si>
    <t>Духівська гімназія імені П.М. Рака Лубенської районної ради Полтавської області</t>
  </si>
  <si>
    <t>Ісківська загальноосвітня школа І-ІІІ ступенів Лубенської районної ради Полтавської області</t>
  </si>
  <si>
    <t>Снітинська загальноосвітня школа І-ІІІ ступенів Лубенської районної ради Полтавської області</t>
  </si>
  <si>
    <t>Опорний заклад "Тарандинцівська загальноосвітня школа І-ІІІ ступенів імені В.А.Симоненка Лубенської районної ради Полтавської області"</t>
  </si>
  <si>
    <t>Базилівщинська загальноосвітня школа І-ІІ ступенів Машівської районної ради Полтавської області</t>
  </si>
  <si>
    <t>Дмитрівська загальноосвітня школа І-ІІІ ступенів Машівської районної ради Полтавської області</t>
  </si>
  <si>
    <t>Сонячний навчально-виховний комплекс " загальноосвітній навчальний заклад- дошкільний навчальний заклад" Машівської районної ради Полтавської області</t>
  </si>
  <si>
    <t>Великообухівська загальноосвітня школа І-ІІІ ступенів</t>
  </si>
  <si>
    <t>Гаркушинський заклад загальної середньої освіти І-ІІІ ст Миргородської районної ради Полтавської області</t>
  </si>
  <si>
    <t xml:space="preserve"> Декабристівський навчально-виховний комплекс Миргородської районної ради Полтавської області</t>
  </si>
  <si>
    <t>Зубівський навчально-виховний комплекс Миргородської районної ради Полтавської області</t>
  </si>
  <si>
    <t>Зуївцівська ЗОШ І-ІІІ ступенів Миргородської районної ради Полтавської області</t>
  </si>
  <si>
    <t>Кибинська загальноосвітня школа І-ІІІ ступенів Полтавська область Миргородський район</t>
  </si>
  <si>
    <t>Клюшниківська загальноосвітня школа І - ІІІ ступенів Миргородської районної ради Полтавської області</t>
  </si>
  <si>
    <t>Комишнянська загальноосвітня школа І - ІІІ ступенів Миргородської районної ради Полтавської області</t>
  </si>
  <si>
    <t>Остапівська загальноосвітня школа І-ІІІступенів Миргородської районної ради Полтавської області</t>
  </si>
  <si>
    <t>Петрівцівська загальноосвітня школа І-ІІІ ступенів Миргородської районної ради Полтавської області</t>
  </si>
  <si>
    <t>Попівська загальноосвітня школа І - ІІІ ступенів Миргородської районної ради Полтавської області</t>
  </si>
  <si>
    <t>Ромоданівська загальноосвітня школа І-ІІІ ступенів Миргородської районної ради Полтавської області</t>
  </si>
  <si>
    <t>Савинцівська загальноосвітня школа І - ІІІ ступенів Миргородської районної ради Полтавської області</t>
  </si>
  <si>
    <t>Опорний навчальний заклад "Трудолюбівський заклад загальної середньої освіти І-ІІІ ступенів Миргородської районної ради Полтавської області"</t>
  </si>
  <si>
    <t>Опорний навчальний заклад "Хомутецька загальноосвітня школа І-ІІІ ступенів Миргородської районної ради Полтавської області"</t>
  </si>
  <si>
    <t>Черкащанський навчально-виховний комплекс Миргородської районної ради Полтавської області</t>
  </si>
  <si>
    <t>Кунцівська загальноосвітня школа І-ІІІ ступенів Новосанжарської районної ради Полтавської області</t>
  </si>
  <si>
    <t>Лелюхівська загальноосвітня школа І-ІІ ступенів Новосанжарської районної ради Полтавської області</t>
  </si>
  <si>
    <t>Малокобелячківська ЗОШ І-ІІІ ступенів Новосанжарської районної ради Полтавської області</t>
  </si>
  <si>
    <t>Великоселецька загальноосвітня школа І - ІІ ступенів Оржицької районної ради Полтавської області</t>
  </si>
  <si>
    <t>Величківська загальноосвітня школа І-ІІ ступенів Оржицької районної ради Полтавської області</t>
  </si>
  <si>
    <t>Денисівська загальноосвітня школа І - ІІІ ступенів імені В.В. Лесевича Оржицької районної ради Полтавської області</t>
  </si>
  <si>
    <t>Зарізька загальноосвітня школа І-ІІІ ступенів імені М. Т. Симонова (Номиса) Оржицької районної ради Полтавської області</t>
  </si>
  <si>
    <t>Круподеринська загальноосвітня школа І-ІІІ ступенів Оржицької районної ради Полтавської області</t>
  </si>
  <si>
    <t>Вишнівська загальноосвітня школа І-ІІІ ступенів Оржицької районної ради Полтавської області</t>
  </si>
  <si>
    <t>Лазірківська загальноосвітня школа І-ІІІ ступенів імені В.О.Підпалого Оржицької районної ради Полтавської області</t>
  </si>
  <si>
    <t>Лукімська загальноосвітня школа І-ІІ ступенів Оржицької районної ради Полтавської області</t>
  </si>
  <si>
    <t>Опорний заклад "Новооржицька загальноосвітня школа І-ІІІ ступенів Оржицької районної ради Полтавської області"</t>
  </si>
  <si>
    <t>Опорний заклад "Оржицька загальноосвітня щкола І-ІІІ ступенів імені І. Я. Франка Оржицької районної ради Полтавської області"</t>
  </si>
  <si>
    <t>Плехівська загальноосвітня школа І-ІІ ступенів Оржицької районної ради Полтавської області</t>
  </si>
  <si>
    <t>Савинська загальноосвітня школа І - ІІ ступенів імені Героя Радянського Союзу Д.І. Бабака Оржицької районної ради Полтавської області</t>
  </si>
  <si>
    <t>Староіржавецька загальноосвітня школа І-ІІІ ступенів Оржицької районної ради Полтавської області</t>
  </si>
  <si>
    <t>Тарасенківська загальноосвітня школа І-ІІ ступенів Оржицької районної ради Полтавської області</t>
  </si>
  <si>
    <t>Чайківщинська загальноосвітня школа І-ІІ ступенів Оржицької районної ради Полтавської області</t>
  </si>
  <si>
    <t>Чевельчанська загальноосвітня школа І-ІІІ ступенів Оржицької районної ради Полтавської області</t>
  </si>
  <si>
    <t>Чутівська загальноосвітня школа І-ІІІ ступенів Оржицької районної ради Полтавської області</t>
  </si>
  <si>
    <t>Яблунівська загальноосвітня школа І-ІІІ ступенів Оржицької районної ради Полтавської області</t>
  </si>
  <si>
    <t>Березоворудська загальноосвітня школа І- ІІІ ступенів Пирятинської районної ради Полтавської області</t>
  </si>
  <si>
    <t>Великокручанська загальноосвітня школа І-ІІІ ступенів Пирятинської райдержадміністрації Полтавської області</t>
  </si>
  <si>
    <t>Вишневецька загальноосвітня школа І-ІІІ ступенів Пирятинської райдержадміністрації Полтавської області</t>
  </si>
  <si>
    <t>Вікторійська загальноосвітня школа І-ІІІ ступенів Пирятинської райдержадміністрації Полтавської області</t>
  </si>
  <si>
    <t>Давидівська загальноосвітня школа І - ІІ ступенів Пирятинської райдержадміністрації Полтавської області</t>
  </si>
  <si>
    <t>Малютинська загальноосвітня школа І-ІІ ступенів Пирятинської райдержадміністрації Полтавської області</t>
  </si>
  <si>
    <t>Новомартиновицька загальноосвітня школа І-ІІІ ступенів Пирятинської районної ради Полтавської області</t>
  </si>
  <si>
    <t>Повстинська загальноосвітня школа І-ІІ ступенів Пирятинської райдержадміністрації Полтавської області</t>
  </si>
  <si>
    <t>Сасинівська загальноосвітня школа І-ІІ ступенів Пирятинської райдержадміністрації Полтавської області</t>
  </si>
  <si>
    <t>Теплівська загальноосвітня школа І-ІІІ ступенів Пирятинської районної ради Полтавської області</t>
  </si>
  <si>
    <t>Абазівська загальноосвітня школа І-ІІІ ступенів Полтавської районної ради Полтавської області</t>
  </si>
  <si>
    <t>Божківський навчально-виховний комплекс Полтавської районної ради Полтавської області</t>
  </si>
  <si>
    <t>Бричківський навчально-виховний комплекс, Полтавська районна рада, Полтавсько область</t>
  </si>
  <si>
    <t>Верхолянська загальноосвітня школа I-II ступенів ,Полтавської районної ради,Полтавської області</t>
  </si>
  <si>
    <t>Гожулівський навчально-виховний комплекс Полтавської районної ради Полтавської області</t>
  </si>
  <si>
    <t>Пальчиківський навчально-виховний комплекс Полтавської районної ради Полтавської області</t>
  </si>
  <si>
    <t xml:space="preserve">Мар'ївська загальноосвітня школа І ступеня </t>
  </si>
  <si>
    <t>Новоселівська загальноосвітня школа І-ІІІ ступенів Полтавської районної ради Полтавської області</t>
  </si>
  <si>
    <t>Рунівщинська загальноосвітня школа І-ІІІ ступенів Полтавської районної ради Полтавської області</t>
  </si>
  <si>
    <t>Супрунівський навчально-виховний комплекс Полтавської районної ради Полтавської області</t>
  </si>
  <si>
    <t>Тахтаулівський навчально-виховний комплекс Полтавської районної ради Полтавської області</t>
  </si>
  <si>
    <t>Чорноглазівська загальноосвітня школа І-ІІ ступенів Полтавської районної ради Полтавської області</t>
  </si>
  <si>
    <t>Андрущанська загальноосвітня школа І ступеня Полтавської районної ради Полтавської області</t>
  </si>
  <si>
    <t>Нестеренківська загальноосвітня школа І ступеня</t>
  </si>
  <si>
    <t>Піщанська загальноосвітня школа І-ІІІ ступенів імені Л.М.Дудки Решетилівської районної ради Полтавської області</t>
  </si>
  <si>
    <t>"Опорний навчальний заклад Покровська загальноосвітня школа І-ІІІ ступенів Решетилівської районної ради Полтавської області"</t>
  </si>
  <si>
    <t>Сухорабівська загальноосвітня школа І - ІІІ ступенів Решетилівської районної ради Полтавської області</t>
  </si>
  <si>
    <t>Лобачівський навчально-виховний комплекс "Загальноосвітня школа І-ІІ ступенів-дитячий садок" Решетилівської районної ради Полтавської області</t>
  </si>
  <si>
    <t>Федіївська загальноосвітня школа І-ІІІ ступенів Решетилівської районної ради Полтавської області</t>
  </si>
  <si>
    <t>Малобакайська загальноосвітня школа І-ІІІ ступенів Решетилівської районної ради Полтавської області</t>
  </si>
  <si>
    <t>М'якеньківський навчально-виховний комплекс "Загальноосвітня школа I-II ступенів - дитячий садок" Решетилівської районної ради Полтавської області</t>
  </si>
  <si>
    <t>Новомихайлівська загальноосвітня школа І-ІІ ступенів Решетилівської районної ради Полтавської області</t>
  </si>
  <si>
    <t>Глибокобалківський навчально-виховний комплекс ,,Загальноосвітня школа І-ІІ ступенів-дитячий садок" Решетилівської районної ради Полтавської області</t>
  </si>
  <si>
    <t>Кукобівський навчально-виховний комплекс "Загальноосвітня школа І-ІІ ступенів - дитячий садок" Решетилівської районної ради Полтавської області</t>
  </si>
  <si>
    <t>Шамраївський навчально-виховний комплекс "Загальноосвітня школа І-ІІ ступенів - дитячий садок" Решетилівської районної ради Полтавської області</t>
  </si>
  <si>
    <t>Шевченківська загальноосвітня школа І-ІІІ ступенів імені академіка В.О.Пащенка Решетилівської районної ради Полтавської області</t>
  </si>
  <si>
    <t>Друголиманська загальноосвітня школа І-ІІ ступенів Решетилівської районної ради Полтавської області</t>
  </si>
  <si>
    <t>Пащенківський навчально-виховний комплекс "Загальноосвітня школа І-ІІ ступенів-дитячий садок" Решетилівської районної ради Полтавської області</t>
  </si>
  <si>
    <t>Демидівська загальноосвітня школа І-ІІІ ступенів Решетилівської районної ради Полтавської області</t>
  </si>
  <si>
    <t>Біляківська загальноосвітня школа І-ІІІ ступенів Семенівської районної ради Полтавської області</t>
  </si>
  <si>
    <t>Богданівська загальноосвітня школа І-ІІІ ступенів Семенівської районної ради Полтавської області</t>
  </si>
  <si>
    <t>Василівська загальноосвітня школа І-ІІ ступенів Семенівської районної ради Полтавської області</t>
  </si>
  <si>
    <t>Горошинська загальноосвітня школа І-ІІІ ступенів Семенівської районної ради Полтавської області</t>
  </si>
  <si>
    <t>Заїчинська загальноосвітня школа І-ІІІ ступенів Семенівської районної ради Полтавської області</t>
  </si>
  <si>
    <t>Криворудська загальноосвітня школа І-ІІІ ступенів Семенівської районної ради Полтавської області</t>
  </si>
  <si>
    <t>Наріжанська загальноосвітня школа І ступеня Семенівської районної ради Полтавської області</t>
  </si>
  <si>
    <t>Очеретуватська загальноосвітня школа І-ІІ ступенів Семенівської районної ради Полтавської області</t>
  </si>
  <si>
    <t>Погребняківська загальноосвітня школа І-ІІІ ступенів Семенівської районної ради Полтавської області</t>
  </si>
  <si>
    <t>Пузирівська загальноосвітня школа І-ІІ ступенів Семенівської районної ради Полтавської області</t>
  </si>
  <si>
    <t>Устимівська загальноосвітня школа І-ІІІ ступенів Семенівської районної ради Полтавської області</t>
  </si>
  <si>
    <t>Худоліївська загальноосвітня школа І-ІІІ ступенів Семенівської районної ради Полтавської області</t>
  </si>
  <si>
    <t>Андріївська загальноосвітня школа І-ІІІ ступенів Хорольської районної ради Полтавської області</t>
  </si>
  <si>
    <t>Мусіївська загальноосвітня школа І-ІІІ ступенів Хорольської районної ради Полтавської області</t>
  </si>
  <si>
    <t>Петракіївський навчально-виховний комплекс Хорольської районної ради Полтавської області</t>
  </si>
  <si>
    <t>Вишневий навчально-виховний комплекс (заклад загальної середньої освіти - заклад дошкільної освіти) Хорольської районної ради Полтавської області</t>
  </si>
  <si>
    <t>Староаврамівська загальноосвітня школа І - ІІІ ступенів Хорольської районної ради Полтавської області</t>
  </si>
  <si>
    <t>Хильківська загальноосвітня школа І-ІІ ступенів Хорольської районної ради Полтавської області</t>
  </si>
  <si>
    <t>Хорольська гімназія Хорольської районної ради Полтавської області</t>
  </si>
  <si>
    <t>Хорольська спеціалізована школа І-ІІІ ступенів №1 Хорольської районної ради Полтавської області</t>
  </si>
  <si>
    <t>Хорольська спеціалізована школа І - ІІІ ступенів №3 Хорольської районної ради Полтавської області</t>
  </si>
  <si>
    <t>Штомпелівська загальноосвітня школа І-ІІІ ступенів Хорольської районної ради Полтавської області</t>
  </si>
  <si>
    <t>Опорний заклад "Ялосовецький заклад загальної середньої освіти І-ІІІ ступенів Хорольської районної ради Полтавської області"</t>
  </si>
  <si>
    <t>Василівська загальноосвітня школа І-ІІІ ступенів Чутівської районної ради Полтавської області</t>
  </si>
  <si>
    <t>Вільхуватська загальноосвітня школа І-ІІ ступенів Чутівської районної ради Полтавської області</t>
  </si>
  <si>
    <t>Войнівська загальноосвітня школа І-ІІІ ступенів Чутівської районної ради Полтавської області</t>
  </si>
  <si>
    <t>Гряківська загальноосвітня школа І-ІІІ ступенів, Чутівської районної ради, Полтавської області</t>
  </si>
  <si>
    <t>Кочубеївська загальноосвятня школа І-ІІІ ступенів Чутівської районної ради Полтавської області</t>
  </si>
  <si>
    <t>Новокочубеївська загальноосвітня школа І-ІІІ ступенів Чутівської районної ради Полтавської області</t>
  </si>
  <si>
    <t>Сторожівська загальноосвітня школа І-ІІІ ступенів Чутівської районної ради Полтавської області</t>
  </si>
  <si>
    <t>Таверівська загальноосвітня школа І-ІІ ступенів Чутівської районної ради Полтавської області</t>
  </si>
  <si>
    <t>Филенківська загальноосвітня школа І-ІІІ ступенівЧутівської районної ради Полтавської області</t>
  </si>
  <si>
    <t>Петрівська загальноосвітня школа І-ІІІ ступенів	_x000D_
Чутівської районної ради Чутівського району Полтавської області</t>
  </si>
  <si>
    <t>Черняківська загальноосвітня школа І-ІІ ступенів Чутівської районної ради Полтавської області</t>
  </si>
  <si>
    <t>Ковалівська загальноосвітня школа І-ІІІ ступенів Шишацької районної ради Полтавської області</t>
  </si>
  <si>
    <t>Опорний заклад "Яреськівська загальноосвітня школа І-ІІІ ступенів імені Ф.П.Борідька Шишацької районної ради Полтавської області"</t>
  </si>
  <si>
    <t>Козлівщинська загальноосвітня школа І-ІІ ступенів Котелевської районної ради</t>
  </si>
  <si>
    <t>Котелевська гімназія №1 імені С.А. Ковпака Котелевської районної ради</t>
  </si>
  <si>
    <t>Котелевська загальноосвітня школа I-III ступенів №2 Котелевської районної ради</t>
  </si>
  <si>
    <t>Котелевська загальноосвітня школа №4 І-ІІІ ступенів Котелевської районної ради</t>
  </si>
  <si>
    <t>Милорадівська загальноосвітня школа I-III ступенів Котелевської районної ради</t>
  </si>
  <si>
    <t>Котелевська загальноосвтіня школа №7 I ступеня Котелевської районної ради</t>
  </si>
  <si>
    <t>Балакліївський навчально-виховний комплекс "загальноосвітня школа І-ІІ ступенів-дошкільний навчальний заклад" Білоцерківської сільської ради Великобагачанського району Полтавської області</t>
  </si>
  <si>
    <t>Білоцерківська загальноосвітня школа І-ІІІ ступенів Білоцерківської сільської ради Великобагачанського району Полтавської області</t>
  </si>
  <si>
    <t>Бірківський навчально-виховний комплекс "загальноосвітня школа І-ІІ ступенів - дошкільний навчальний заклад"</t>
  </si>
  <si>
    <t>Подільська загальноосвітня школа І-ІІ ступенів Білоцерківської сільської ради Великобагачанського району Полтавської області</t>
  </si>
  <si>
    <t>Глобинська гімназія №1 ім. В.Є.Курченка Глобинської міської ради Полтавської області</t>
  </si>
  <si>
    <t>Глобинська загальноосвітня школа І -ІІ ступенів № 3 Глобинської міської ради Полтавської області</t>
  </si>
  <si>
    <t>Глобинська загальноосвітня школа І-ІІІ ступенів №5 Глобинської міської ради Полтавської області</t>
  </si>
  <si>
    <t>Опришківська загальноосвітня школа І-ІІІ ступенів Глобинської міської ради Полтавської області</t>
  </si>
  <si>
    <t>Пирогівська загальноосвітня школа І-ІІІ ступенів Глобинської міської ради Полтавської області</t>
  </si>
  <si>
    <t>Вергунівська загальноосвітня школа І-ІІ ступенів Клепачівської сільської ради Хорольського району Полтавської області.</t>
  </si>
  <si>
    <t>Новачиська загальноосвітня школа І-ІІ ступенів Клепачівської сільської ради Хорольського району Полтавської області</t>
  </si>
  <si>
    <t>Шишаківська загальноосвітня школа І - ІІІ ступенів Клепачівської сільської ради Хорольського району Полтавської області</t>
  </si>
  <si>
    <t xml:space="preserve">Максимівський ліцей Недогарківської сільської ради Кременчуцького району Полтавської області </t>
  </si>
  <si>
    <t>Недогарківський ліцей Недогарківської сільської ради</t>
  </si>
  <si>
    <t>Рокитненський навчально-виховний комплекс виконавчого комітету Омельницької сільської ради</t>
  </si>
  <si>
    <t>Пирятинська загальноосвітня школа І-ІІІ ступенів №4 Пирятинської міської ради Полтавської області</t>
  </si>
  <si>
    <t>Опорний заклад Пирятинська загальноосвітня школа І-ІІІ ступенів №6 Пирятинської міської ради Полтавської області</t>
  </si>
  <si>
    <t>Пирятинський ліцей Пирятинської міської ради Полтавської області</t>
  </si>
  <si>
    <t>Гориславський навчально-виховний комплекс "загальноосвітня школа-дошкільний навчальний заклад" Піщанської сільської ради</t>
  </si>
  <si>
    <t>Кривушівський навчально виховний комплекс "загальноосвітня школа - дошкільний навчальній заклад" Піщанської сільської ради</t>
  </si>
  <si>
    <t xml:space="preserve">Піщанська гімназія Піщанської сільської ради </t>
  </si>
  <si>
    <t>Навчальний заклад "Покровськобагачанський ліцей Покровськобагачанської сільської ради Хорольського району Полтавської області"</t>
  </si>
  <si>
    <t>Тарасівська загальноосвітня школа I-II ступенів Покровськобагачанської сільської ради Хорольського району Полтавської області</t>
  </si>
  <si>
    <t>Веселоподільська загальноосвітня школа І-ІІІ ступенів Семенівської селищної ради Полтавської області</t>
  </si>
  <si>
    <t>Семенівський навчально-виховний комплекс №1 імені М.М. Хорунжого Семенівської селищної ради Полтавської області</t>
  </si>
  <si>
    <t>Семенівський навчально-виховний комплекс № 2 Семенівської селищної ради Полтавської області</t>
  </si>
  <si>
    <t>Степанівська загальноосвітня школа І-ІІІ ступенів Семенівської селищної ради Полтавської області</t>
  </si>
  <si>
    <t>Товстівська загальноосвітня школа І-ІІ ступенів Семенівської селищної ради Полтавської області</t>
  </si>
  <si>
    <t xml:space="preserve">Майбородівська загальноосвітня школа І-ІІ ступенів Новознам'янської сільської ради Кременчуцького району Полтавської області _x000D_
</t>
  </si>
  <si>
    <t>Новознам'янський навчально-виховний комплекс "загальноосвітня школа І-ІІ ступенів - дошкільний навчальний заклад" Новознам'янської сільської ради Кременчуцького району Полтавської області</t>
  </si>
  <si>
    <t>Великобузівський навчально-виховний комплекс "загальноосвітній навчальний заклад І - ІІІ ступенів - дошкільний навчальний заклад" Шишацької селищної ради Полтавської області</t>
  </si>
  <si>
    <t>Воскобійницька загальноосвітня школа І - ІІІ ступенів Шишацької селищної ради Полтавської області</t>
  </si>
  <si>
    <t>Гоголівська загальноосвітня школа І - ІІІ ступенів імені М. В. Гоголя Шишацької cелищної ради Полтавської області</t>
  </si>
  <si>
    <t>Жоржівська загальноосвітня школа І-ІІІ ступенів Шишацької селищної ради Полтавської області</t>
  </si>
  <si>
    <t>Михайликівський навчально-виховний комплекс "загальноосвітній навчальний заклад І-ІІІ ступенів-дошкільний навчальний заклад" Шишацької селищної ради Полтавської області</t>
  </si>
  <si>
    <t>Пришибський навчально-виховний комплекс "загальноосвітній навчальний заклад І-ІІІ ступенів - дошкільний навчальний заклад" Шишацької селищної ради Полтавської області</t>
  </si>
  <si>
    <t>Опорний заклад "Шишацька спеціалізована школа ім. В. І. Вернадського Шишацької селищної ради Полтавської області"</t>
  </si>
  <si>
    <t>Покровська загальноосвітня школа І ступеня Шишацької селищної ради Полтавської області</t>
  </si>
  <si>
    <t>Опорний навчальний заклад "Скороходівська загальноосвітня школа І-ІІІ ступенів Скороходівської селищної ради Чутівського району Полтавської області"</t>
  </si>
  <si>
    <t>Опорний заклад «Новоаврамівський ліцей Новоаврамівської сільської ради Хорольського району Полтавської області»</t>
  </si>
  <si>
    <t>Опорний заклад "Решетилівський ліцей імені І.Л. Олійника Решетилівської міської ради"</t>
  </si>
  <si>
    <t>Великосорочинська загальноосвітня школа І-ІІІ ступенів Великосорочинської сільської ради Миргородського району Полтавської області</t>
  </si>
  <si>
    <t>Полив'янський навчально-виховний комплекс Великосорочинської сільської ради Миргородського району Полтавської області</t>
  </si>
  <si>
    <t>Вищебулатецька загальноосвітня школа І-ІІІ ступенів Засульської сільської ради Полтавської області</t>
  </si>
  <si>
    <t>Войнихівська загальноосвітня школа І-ІІІ ступенів Засульської сільської ради Полтавської області</t>
  </si>
  <si>
    <t>Литвяківська загальноосвітня школа І - ІІІ ступенів Засульської сільської ради Полтавської області</t>
  </si>
  <si>
    <t>Новаківська загальноосвітня школа І-ІІІ ступенів ім. П.М. Щербаня Засульської сільської ради Полтавської області</t>
  </si>
  <si>
    <t>Качанівська загальноосвітня школа І-ІІ ступенів Сергіївської сільської ради Полтавської області</t>
  </si>
  <si>
    <t>Сергіївська загальоосвітня школа І-ІІІ ступенів Сергіївської сільської ради</t>
  </si>
  <si>
    <t>Багачанський Перший заклад загальної середньої освіти І-ІІ ступенів виконавчого комітету Великобагачанської селищної ради Великобагачанського району Полтавської області</t>
  </si>
  <si>
    <t>Байрацький заклад загальної середньої освіти І-ІІ ступенів виконавчого комітету Великобагачанської селищної ради Великобагачанського району Полтавської області</t>
  </si>
  <si>
    <t>Опорний заклад "Великобагачанський заклад загальної середньої освіти І-ІІІ ступенів виконавчого комітету Великобагачанської селищної ради Великобагачанського району Полтавської області"</t>
  </si>
  <si>
    <t>Радивонівський заклад загальної середньої освіти І- ІІІ ступенів виконавчого комітету Великобагачанської селищної ради Великобагачанського району Полтавської області</t>
  </si>
  <si>
    <t>Степанівський заклад загальної середньої освіти І-ІІ ступенів виконавчого комітету Великобагачанської селищної ради Великобагачанського району Полтавської області</t>
  </si>
  <si>
    <t>Якимівський заклад загальної середньої освіти І-ІІІ ступенів виконавчого комітету Великобагачанської селищної ради Великобагачанського району Полтавської області</t>
  </si>
  <si>
    <t>Попівський ЗЗСО І-ІІ ступенів виконавчого комітету Рокитянської сільської ради Великобагачанського району Полтавської області</t>
  </si>
  <si>
    <t>Рокитянський заклад загальної середньої освіти І-ІІІ ступенів виконавчого комітету Рокитянської сільської ради</t>
  </si>
  <si>
    <t>Корнієнківський заклад загальної середньої освіти І ступенів виконавчого комітету Рокитянської сільської ради Великобагачанського району Полтавської області</t>
  </si>
  <si>
    <t>Гребінківська гімназія Гребінківської міської ради Полтавської області</t>
  </si>
  <si>
    <t xml:space="preserve">Опорний заклад Гребінківська загальноосвітня школа І-ІІІ ступенів №4 Гребінківської міської ради Полтавської області </t>
  </si>
  <si>
    <t>Слободо-Петрівська загальноосвітня школа І-ІІІ ступенів Гребінківської міської ради Полтавської області</t>
  </si>
  <si>
    <t>Опорний заклад "Ланнівська загальноосвітня школа І-ІІІ ступенів Ланнівської сільської ради Карлівського району Полтавської області"</t>
  </si>
  <si>
    <t>Нижньоланнівський навчально-виховний комплекс "загальноосвітня школа І-ІІ ступенів-дошкільний навчальний заклад" Ланнівської сільської ради Карлівського району Полтавської області</t>
  </si>
  <si>
    <t>Опорний заклад "Бутенківська загальноосвітня школа І-ІІІ ступенів імені Ю.П.Дольд-Михайлика Кобеляцької районної ради Полтавської області"</t>
  </si>
  <si>
    <t xml:space="preserve"> Лохвицька гімназія № 1 Лохвицької міської ради Полтавської області</t>
  </si>
  <si>
    <t>Лохвицька загальноосвітня школа І-ІІІ ступенів №2 Лохвицької міської ради Полтавської області</t>
  </si>
  <si>
    <t>Лохвицька загальноосвітня школа І-ІІІ ступенів №3 Лохвицької міської ради Полтавської області</t>
  </si>
  <si>
    <t>Андріївський заклад загальної середньої освіти І-ІІ ступенів Михайлівської сільської ради Полтавської області</t>
  </si>
  <si>
    <t>Кустолово-Суходільський заклад загальної середньої освіти І-ІІІ ступенів Михайлівської сільської ради Машівського району Полтавської області</t>
  </si>
  <si>
    <t>Михайлівський опорний заклад загальної середньої освіти І-ІІІ ступенів Михайлівської сільської ради, Машівського району, Полтавської області</t>
  </si>
  <si>
    <t>Ряськівський навчально-виховний комплекс "заклад загальної середньої освіти - заклад дошкільної освіти" Михайлівської сільської ради Машівського району Полтавської області</t>
  </si>
  <si>
    <t>Драбинівський навчально - виховний комплекс "Заклад загальної середньої освіти І-ІІІ ступенів - заклад дошкільної освіти" Драбинівської сільської ради Новосанжарського району Полтавської області</t>
  </si>
  <si>
    <t>Крутобалківський навчально - виховний комплекс "Заклад загальної середньої освіти І-ІІІ ступенів - заклад дошкільної освіти" Драбинівської сільської ради Новосанжарського району Полтавської області</t>
  </si>
  <si>
    <t>Сухомаячківський заклад загальної середньої освіти І-ІІІ ступенів Драбинівської сільської ради Новосанжарського району Полтавської області</t>
  </si>
  <si>
    <t>Малоперещепинський заклад загальної середньоїосвіти І-ІІІ ступенів імені М.А. Клименка Малоперещепинської сільської ради</t>
  </si>
  <si>
    <t>Старосанжарський заклад загальної середньої освіти І-ІІІ ступенів імені Оксани Мешко Малоперещепинської сільської ради Новосанжарського району Полтавської області</t>
  </si>
  <si>
    <t>Лівенський навчально-виховний комплекс"заклад загальної середньої освіти І-ІІ ступенів - заклад дошкільної освіти" Нехворощанської сільської ради Полтавської області</t>
  </si>
  <si>
    <t>Маячківський заклад загальної середньої освіти І - ІІІ ступенів імені академіків Левицьких Нехворощанської сільської ради Новосанжарського району Полтавської області</t>
  </si>
  <si>
    <t>Соколовобалківський заклад загальної середньої освіти І - ІІІ ступенів, Нехворощанської сільської ради Новосанжарського району Полтавської області</t>
  </si>
  <si>
    <t>Опорний заклад "Руденківський заклад загальної середньої освіти І-ІІІ ступенів Руденківської сільської ради Новосанжарського району Полтавської області"</t>
  </si>
  <si>
    <t>Опорний заклад освіти "Новогалещинський ліцей Новогалещинської селищної ради Козельщинського району Полтавської області"</t>
  </si>
  <si>
    <t>Березоволуцький заклад загальної середньої освіти І-ІІІ ступенів Петрівсько - Роменської сільської ради Гадяцького району Полтавської області</t>
  </si>
  <si>
    <t>Петрівсько-Роменський заклад загальної середньої освіти І-ІІІ ступенів ім. Героя Радянського Союзу М.Є. Пігіди Петрівсько - Роменської сільської ради Гадяцького району Полтавської області</t>
  </si>
  <si>
    <t>Ручківський заклад загальної середньої освіти І-ІІ ступенів Петрівсько-Роменської сільської ради Гадяцького району Полтавської області</t>
  </si>
  <si>
    <t>Середняківський заклад загальної середньої освіти І-ІІ ступенів Петрівсько-Роменської сільської ради Гадяцького району Полтавської області</t>
  </si>
  <si>
    <t>Козельщинський ліцей Козельщинської селищної ради Полтавської області</t>
  </si>
  <si>
    <t>Лутовинівська гімназія Козельщинської селищної ради Полтавської області</t>
  </si>
  <si>
    <t>Мануйлівський ліцей Козельщинської селищної ради Полтавської області</t>
  </si>
  <si>
    <t>Пригарівський ліцей Козельщинської селищної ради Полтавської області</t>
  </si>
  <si>
    <t xml:space="preserve">Сушківська гімназія Козельщинської селищної ради Полтавської області </t>
  </si>
  <si>
    <t>Хорішківський ліцей імені М.В.Остроградського Козельщинської селищної ради Полтавської області</t>
  </si>
  <si>
    <t>Комунальний заклад "Розсошенська гімназія Щербанівської сільської ради Полтавського району Полтавської області"</t>
  </si>
  <si>
    <t>Щербанівський ліцей Щербанівської сільської ради Полтавського району Полтавської області</t>
  </si>
  <si>
    <t>Оболонська загальноосвітня школа І-ІІІ ступенів Семенівської районної ради Полтавської області</t>
  </si>
  <si>
    <t>Головачанський комунальний заклад загальної середньої освіти Заворсклянської сільської ради Полтавського району Полтавської області</t>
  </si>
  <si>
    <t>Плосківська загальноосвітня школа І-ІІІ ступенів Мачухівської сільської ради Полтавського району Полтавської області</t>
  </si>
  <si>
    <t>Полузірський навчально - виховний комплекс "загальноосвітня школа І - ІІІ ступенів - дошкільний заклад " Мачухівської сільської ради Полтавського району Полтавської області</t>
  </si>
  <si>
    <t>Калашниківський навчально-виховний комплекс Мачухівської сільської ради Полтавського району Полтавської області</t>
  </si>
  <si>
    <t>Мачухівський навчально-виховний комплекс Мачухівської сільської ради Полтавського району Полтавської області</t>
  </si>
  <si>
    <t>Судіївська загальноосвітня школа І-ІІ ступенів Мачухівської сільської ради Полтавського району Полтавської області</t>
  </si>
  <si>
    <t>Терешківський ліцей Терешківської сільської ради Полтавського району Полтавської області</t>
  </si>
  <si>
    <t>Комунальний заклад "Василівська загальноосвітня школа І-ІІІ ступенів Коломацької сільської ради Полтавського району Полтавської області"</t>
  </si>
  <si>
    <t>Комунальний заклад "Степанівська загальноосвітня школа І-ІІ ступенів Коломацької сільської ради Полтавського району Полтавської області "</t>
  </si>
  <si>
    <t>Гречанівський заклад загальної середньої освіти І-ІІ ступенів Краснолуцької сільської ради Гадяцького району Полтавської області</t>
  </si>
  <si>
    <t>Краснолуцький заклад загальної середньої освіти І-ІІ ступенів ім. Героя Радянського Союзу В. В. Овсяннікова Краснолуцької сільської ради Полтавської області</t>
  </si>
  <si>
    <t>Римарівський заклад загальної середньої освіти І-ІІІ ступенів Краснолуцької сільської ради Полтавської області</t>
  </si>
  <si>
    <t>Сватківський заклад загальної середньої освіти І-ІІІ ступенів Краснолуцької сільської ради Полтавської області</t>
  </si>
  <si>
    <t>Хитцівський заклад загальної середньої освіти І-ІІ ступенів Краснолуцької сільської ради Полтавської області</t>
  </si>
  <si>
    <t>Пирятинщинський заклад загальної середньої освіти Іступеня Краснолуцької сільської ради Полтавської області</t>
  </si>
  <si>
    <t>Малобудищанська загальноосвітня школа І-ІІІ ступенів Опішнянської селищної ради</t>
  </si>
  <si>
    <t>Опішнянський опорний заклад загальної середньої освіти І-ІІІ ступенів Опішнянської селищної ради Полтаської області</t>
  </si>
  <si>
    <t>Білоусівська початкова школа імені В.П.Мележика Чорнухинської селищної ради Полтавської області</t>
  </si>
  <si>
    <t>Гілецький ліцей Чорнухинської селищної ради Полтавської області</t>
  </si>
  <si>
    <t>Кізлівський ліцей імені В.П.Лугового Чорнухинської селищної ради Полтавської області</t>
  </si>
  <si>
    <t>Опорний заклад Чорнухинський ліцей імені Г.С.Сковороди Чорнухинської селищної ради Полтавської області</t>
  </si>
  <si>
    <t>Загальноосвітня школа І-ІІІ ступенів №2 Горішньоплавнівської міської ради Полтавської області</t>
  </si>
  <si>
    <t>Дмитрівська середня загальноосвітня школа І-ІІІ ступенів Дмитрівської сільської ради Полтавської області</t>
  </si>
  <si>
    <t>Загальноосвітня школа I-III ступенів №1 Горішньоплавнівської міської ради Полтавської області</t>
  </si>
  <si>
    <t>Спеціалізована загальноосвітня школа І-ІІІ ступенів № 4 з поглибленим вивченням англійської мови Горішньоплавнівської міської ради Полтавської області</t>
  </si>
  <si>
    <t>Загальноосвітня школа І-ІІІ ступенів №6 Горішньоплавнівської міської ради Полтавської області</t>
  </si>
  <si>
    <t>Спеціалізована загальноосвітня школа І-ІІІ ступенів №5 з поглибленим вивченням предметів природничо-математичного циклу ім.Л.І.Бугаєвської Горішньоплавнівської міської ради Полтавської області</t>
  </si>
  <si>
    <t>Рівненська</t>
  </si>
  <si>
    <t>Рівненська загальноосвітня школа І-ІІІ ступенів №1 імені Володимира Короленка Рівненської міської ради</t>
  </si>
  <si>
    <t>Рівненський навчально-виховний комплекс №2 "Школа-Ліцей" Рівненської міської ради</t>
  </si>
  <si>
    <t>Рівненська загальноосвітня школа І-ІІІ ступенів №3 Рівненської міської ради</t>
  </si>
  <si>
    <t>Рівненська загальноосвітня школа І-ІІІ ступенів №4 Рівненської міської ради</t>
  </si>
  <si>
    <t xml:space="preserve">Рівненська загальноосвітня школа І-ІІІ ступенів № 5 імені О.О. Борисенка Рівненської міської ради </t>
  </si>
  <si>
    <t xml:space="preserve">Рівненська загальноосвітня школа І-ІІІ ступенів №6 Рівненської міської ради </t>
  </si>
  <si>
    <t>Рівненська загальноосвітня школа І-ІІІ ступенів №8 Рівненської міської ради</t>
  </si>
  <si>
    <t>Рівненська загальноосвітня школа І-ІІІ ступенів № 9 Рівненської міської ради</t>
  </si>
  <si>
    <t>Рівненська загальноосвітня школа І-ІІІ ступенів №10 Рівненської міської ради</t>
  </si>
  <si>
    <t>Рівненська загальноосвітня школа I - III ступенів №11 Рівненської міської ради</t>
  </si>
  <si>
    <t>Рівненський навчально-виховний комплекс №12 Рівненської міської ради</t>
  </si>
  <si>
    <t>Рівненська загальноосвітня школа І-ІІІ ступенів №13 Рівненської міської ради</t>
  </si>
  <si>
    <t>Рівненський навчально-виховний комплекс "Загальноосвітній навчальний заклад І-ІІІ ступенів - дошкільний навчальний заклад № 14" Рівненської міської ради</t>
  </si>
  <si>
    <t>Рівненська спеціалізована школа І-ІІІ ступенів № 15 Рівненської міської ради</t>
  </si>
  <si>
    <t>Рівненська загальноосвітня школа І-ІІступенів № 16 Рівненської міської ради</t>
  </si>
  <si>
    <t>Рівненський навчально-виховний комплекс "Загальноосвітня школа І-ІІІ ступенів - дошкільний навчальний заклад" № 17 Рівненської міської ради</t>
  </si>
  <si>
    <t>Загальноосвітня школа І-ІІІ ступенів №18 Рівненської міської ради</t>
  </si>
  <si>
    <t>Рівненський навчально-виховний комплекс "Загальноосвітня школа І-ІІІ ступенів - ліцей" № 19 Рівненської міської ради</t>
  </si>
  <si>
    <t xml:space="preserve">Рівненська загальноосвітня школа І-ІІІ ступенів № 20_x000D_
Рівненської міської ради </t>
  </si>
  <si>
    <t>Pівненський навчально-виховний комплекс "Колегіум" Рівненської міської ради</t>
  </si>
  <si>
    <t>Рівненська загальноосвітня школа І-ІІІ ступенів №22 Рівненської міської ради</t>
  </si>
  <si>
    <t>Рівненська загальноосвітня школа І-ІІІ ступенів №23 Рівненської міської ради</t>
  </si>
  <si>
    <t>Рівненська загальноосвітня школа І-ІІІ ступенів №24 Рівненської міської ради</t>
  </si>
  <si>
    <t xml:space="preserve">Рівненська загальноосвітня школа I-III ступенів №25 Рівненської міської ради </t>
  </si>
  <si>
    <t xml:space="preserve">Рівненський навчально-виховний комплекс «Загальноосвітня школа І-ІІІ ступенів - спеціалізована спортивна школа» №26 Рівненської міської ради_x000D_
</t>
  </si>
  <si>
    <t>Рівненська загальноосвітня школа І-ІІІ ступенів №28 Рівненської міської ради</t>
  </si>
  <si>
    <t>Рівненський академічний ліцей "Престиж" імені Лілії Котовської Рівненської міської ради</t>
  </si>
  <si>
    <t>Рівненська гімназія "Гармонія" Рівненської міської ради</t>
  </si>
  <si>
    <t>Рівненська гуманітарна гімназія Рівненської міської ради</t>
  </si>
  <si>
    <t>Рівненська українська гімназія Рівненської міської ради</t>
  </si>
  <si>
    <t>Рівненський природничо-математичний ліцей "Елітар" Рівненської міської ради</t>
  </si>
  <si>
    <t>Рівненський економіко-правовий ліцей Рівненської міської ради</t>
  </si>
  <si>
    <t>Рівненська спеціалізована школа І-ІІІ ступенів "Центр надії" ім. Надії Маринович Рівненської міської ради</t>
  </si>
  <si>
    <t>Дубенський навчально-виховний комплекс "школа-гімназія" Дубенської міської ради Рівненської області</t>
  </si>
  <si>
    <t>Дубенська гімназія №2 Дубенської міської ради Рівненської області</t>
  </si>
  <si>
    <t>Дубенська загальноосвітня школа І-ІІІ ступенів №1 Дубенської міської ради Рівненської області</t>
  </si>
  <si>
    <t>Дубенська загальноосвітня школа І-ІІІ ступенів №3 Дубенської міської ради Рівненської області</t>
  </si>
  <si>
    <t>Дубенська спеціалізована загальноосвітня школа І-ІІІ ступенів №5 з поглибленим вивченням іноземних мов Дубенської міської ради Рівненської області</t>
  </si>
  <si>
    <t>Дубенська загальноосвітня школа І-ІІІ ступенів №6 Дубенської міської ради Рівненської області</t>
  </si>
  <si>
    <t>Дубенська загальноосвітня школа І-ІІІ ступенів №7 Дубенської міської ради Рівненської області</t>
  </si>
  <si>
    <t>Острозька загальноосвітня школа І-ІІІ ступенів №1 Острозької міської ради Рівненської області</t>
  </si>
  <si>
    <t>Острозька загальноосвітня школа І-ІІІ ступенів №3 Острозької міської ради Рівненської області</t>
  </si>
  <si>
    <t>Розвазька загальноосвітня школа І-ІІІ ступенів Острозької районної ради Рівненської області</t>
  </si>
  <si>
    <t>Березнівська загальноосвітня школа I-III ступенів №2 Березнівської районної ради Рівненської області</t>
  </si>
  <si>
    <t>Березнівський навчально-виховний комплекс "Економіко-гуманітарний ліцей - загальноосвітня школа І-ІІ ступенів" Березнівської районної ради Рівненської області</t>
  </si>
  <si>
    <t>Березнівська гімназія Березнівської районної ради Рівненської області імені Миколи Буховича</t>
  </si>
  <si>
    <t>Березнівський навчально-виховний комплекс "Загальноосвітня школа І-ІІ ступенів - ліцей з професійним навчанням" Березнівської районної ради Рівненської області</t>
  </si>
  <si>
    <t>Опорний заклад Балашівська загальноосвітня школа І - ІІІ ступенів,Березніської районної ради, Рівненської області</t>
  </si>
  <si>
    <t>Бистрицький навчально-виховний комплекс “Загальноосвітня школа І-ІІІ ступенів - дошкільний навчальний заклад” Березнівської районної ради Рівненської області</t>
  </si>
  <si>
    <t>Богушівська загальноосвітня школа І - ІІІ ступенів Березнівської районної ради Рівненської області</t>
  </si>
  <si>
    <t>Вітковицький навчально-виховний комплекс "Загальноосвітня школа І-ІІІ ступенів - дошкільний навчальний заклад" Березнівської районної ради Рівненської області</t>
  </si>
  <si>
    <t>Голубнівська загальноосвітня школа І-ІІІ ступенів Березнівської районної Ради Рівненської області</t>
  </si>
  <si>
    <t>Городищенська загальноосвітня школа І-ІІІ ступенів Березнівської районної ради Рівненської області</t>
  </si>
  <si>
    <t>Друхівська загальноосвітня школа І-ІІІ ступенів Березнівської районної ради Рівненської області</t>
  </si>
  <si>
    <t>Зірненська загальноосвітня школа І-ІІІ ступенів Березнівської районної ради Рівненської області</t>
  </si>
  <si>
    <t>Опорний заклад Кам'янський ліцей Березнівської районної ради</t>
  </si>
  <si>
    <t xml:space="preserve">Князівський навчально-виховний комплекс "Загальноосвітня школа І-ІІІ ступенів - дошкільний навчальний заклад" Березнівської районної ради Рівненської області </t>
  </si>
  <si>
    <t>Малинська загальноосвітня школа І-ІІІ ступенів Березнівської районної ради Рівненської області</t>
  </si>
  <si>
    <t>Малушківська загальноосвітня школа І-ІІІ cтупенів Березнівської районної ради Рівненської області</t>
  </si>
  <si>
    <t>Марининська загальноосвітня школа І-ІІІ ступенів Березнівської районної ради Рівненської області</t>
  </si>
  <si>
    <t>Моквинський навчально-виховний комплекс "Гімназія - загальноосвітня школа І ступеня" Березнівської районної ради Рівненської області</t>
  </si>
  <si>
    <t>Поліська загальноосвітня школа І-ІІІ ступенів Березнівської районної ради Рівненської області</t>
  </si>
  <si>
    <t>Полянська загальноосвітня школа І-ІІІ ступенів Березнівської районної ради Рівненської області</t>
  </si>
  <si>
    <t>Опорний заклад Прислуцький навчально-виховний комплекс "Загальноосвітня школа І-ІІІ ступенів - дошкільний навчальний заклад" Березнівської районної ради Рівненської області</t>
  </si>
  <si>
    <t xml:space="preserve"> Опорний заклад Соснівський навчально-виховний комплекс "Гімназія - загальноосвітня школа І ступеня" Березнівської районної ради Рівненської області</t>
  </si>
  <si>
    <t xml:space="preserve">Тишицька загальноосвітня школа І-ІІІ ступенів Березнівської районної ради Рівненської області_x000D_
_x000D_
_x000D_
</t>
  </si>
  <si>
    <t>Орлівська загальносвітня школа І - ІІІ ступенів Березнівської районної ради Рівненської області</t>
  </si>
  <si>
    <t>Білківська загальноосвітня школа І-ІІ ступенів Березнівської районної ради Рівненської області</t>
  </si>
  <si>
    <t>Грушівська загальноосвітня школа І-ІІ ступенів Березнівської районної ради Рівненської області</t>
  </si>
  <si>
    <t>Березнівський навчально-виховний комплекс "Загальноосвітня школа І ступеня - дошкільний навчальний заклад"</t>
  </si>
  <si>
    <t>Новаківський навчально-виховний комплекс "Загальноосвітня школа І-ІІІ ступенів - дошкільний навчальний заклад"</t>
  </si>
  <si>
    <t>Озерська загальноосвітня школа І-ІІІ ступенів Володимирецької районної ради Рівненської області</t>
  </si>
  <si>
    <t>Кідрівський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</si>
  <si>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Великожолудський НВК "ЗОШ І-ІІІ ступенів - ДНЗ" Володимирецької районної Ради в Рівненській області</t>
  </si>
  <si>
    <t>Малотелковицький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</si>
  <si>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Великотелковицька загальноосвітня школа І-ІІІ ступенів Володимирецької районної ради Рівненської області</t>
  </si>
  <si>
    <t>Володимирецький районний колегіум</t>
  </si>
  <si>
    <t>Рафалівська ЗОШ ІІ-ІІІ ступенів Володимирецької районної ради Рівненської області</t>
  </si>
  <si>
    <t>Заклад загальної середньої освіти "Собіщицька загальноосвітня школа І-ІІІ ступенів, Володимирецької районної ради, Рівненської області"</t>
  </si>
  <si>
    <t>Рудківський навчально-виховний комплекс "Загальноосвітня школа І-ІІ ступенів - дошкільний навчальний заклад" с. Рудка, Володимирецького району Рівненської області</t>
  </si>
  <si>
    <t>Озерецький НВК "ЗОШ І-ІІ ступенів - ДНЗ" Володимирецької районної ради Рівненської області</t>
  </si>
  <si>
    <t>Більськовільський навчально-виховний комплекс "загальноосвітня школа І-ІІІ ступенів - дошкільний навчальний заклад", Володимирецької районної ради, Рівненської області</t>
  </si>
  <si>
    <t>Сопачівський навчально-виховний комплекс "загальноосвітня школа І-ІІІ ступенів- дошкільний навчальний заклад" Рівненської області Володимирецького району</t>
  </si>
  <si>
    <t>Мульчицький НВК "ЗОШ І-ІІІ ст. - ДНЗ" Володимирецької районної ради Рівненської області</t>
  </si>
  <si>
    <t>Біленський навчально-виховний комплекс "Загальноосвітня школа І - ІІІ ступенів - дошкільний навчальний заклад" Володимирецької районної ради Рівненської області</t>
  </si>
  <si>
    <t>Антонівська загальноосвітня школа І - ІІІ ступенів, Володимирецької районної ради, Рівненської області</t>
  </si>
  <si>
    <t>Хиноцький навчально-виховний комплекс "Загальноосвітня школа І-ІІІ ступенів - дошкільний навчальний заклад"</t>
  </si>
  <si>
    <t>Володимирецький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</si>
  <si>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Берестівський навчально-виховний комплекс "Загальноосвітня школа І-ІІ ступенів - дошкільний навчальний заклад" Володимирецької районної ради</t>
  </si>
  <si>
    <t>Довговільський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</si>
  <si>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Воронківський навчально-виховний комплекс "Загальноосвітня школа І-ІІ ступенів - дошкільний навчальний заклад" Володимирецької районної ради Рівненської області</t>
  </si>
  <si>
    <t>Балаховицький навчально- виховний комплекс "загальноосвітня школа І-ІІступенів - дошкільний навчальний заклад"</t>
  </si>
  <si>
    <t>Суховільський навчально-виховний комплекс "Загальноосвітня школа І-ІІ ступенів - дошкільний навчальний заклад".</t>
  </si>
  <si>
    <t>Полицька зальноосвітня школа І-ІІІ ступенів Володимирецької районної ради Рівненської області</t>
  </si>
  <si>
    <t>Ромейківський навчально-виховний комплекс "Загальноосвітня школа І-ІІІ ступенів - дошкільний навчальний заклад" Володимирецької районної ради _x000D_
Рівненської області</t>
  </si>
  <si>
    <t>Рафалівська загальноосвітня школа І-ІІІ ступенів Володимирецької районної ради Рівненської області</t>
  </si>
  <si>
    <t>Красносільський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</si>
  <si>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Бишляцький навчально-виховний комплекс "Загальноосвітня школа І-ІІ ступенів - дошкільний навчальний заклад"</t>
  </si>
  <si>
    <t>Каноницька загальноосвітня школа І - ІІІ ступенів Володимирецької районної ради Рівненської області</t>
  </si>
  <si>
    <t>Володимирецька загальноосвітня школа І-ІІІ ступенів №1</t>
  </si>
  <si>
    <t>Старорафалівська загальноосвітня школа І-ІІІ ступенів_x000D_
Володимирецької районної ради Рівненської області</t>
  </si>
  <si>
    <t>Степангородський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</si>
  <si>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Сваринівський навчально-виховний комплекс "Загальноосвітня школа І-ІІ ступенів - дошкільний навчальний заклад"</t>
  </si>
  <si>
    <t>Лозківська загальноосвітня школа І-ІІ ступенів Володимирецької РДА</t>
  </si>
  <si>
    <t>Рафалівський навчально-виховний комплекс "Загальноосвітня школа І ступеня - дошкільний навчальний заклад"</t>
  </si>
  <si>
    <t>Бочаницький навчально виховний комплекс "Загальноосвітня школа І-ІІІ ступенів - дошкільний навчальний заклад" Гощанської районної ради Гощанського району Рівненської області</t>
  </si>
  <si>
    <t>Гощанська загальноосвітня школа І-ІІІ ступенів Гощанської районної ради Гощанського району Рівненської області</t>
  </si>
  <si>
    <t>Гощанська районна гімназія Гощанської районної ради Гощанського району Рівненської області</t>
  </si>
  <si>
    <t>Горбаківський навчально-виховний комплекс "Дошкільний навчальний заклад - загальноосвітня школа І - ІІІ ступенів" Гощанської районної ради Гощанського району Рівненської області</t>
  </si>
  <si>
    <t>Курозванівська загальноосвітня школа І - ІІІ ступенів Гощанської районної ради Гощанського району Рівненської області</t>
  </si>
  <si>
    <t xml:space="preserve"> Малинівський навчально-виховний комплекс «Дошкільний навчальний заклад-загальноосвітня школа І-ІІІ ступенів» Гощанської районної ради Гощанського району Рівненської області </t>
  </si>
  <si>
    <t>Малятинський навчально-виховний комплекс "дошкільний навчальний заклад - загальноосвітня школа І-ІІІ ступенів"</t>
  </si>
  <si>
    <t>Русивельський навчально-виховний комплекс "Дошкільний навчальний заклад - загальноосвітня школа І-ІІІ ступенів" Гощанської районної ради</t>
  </si>
  <si>
    <t>Садівський навчально-виховний комплекс «Дошкільний навчальний заклад - загальноосвітня школа І-ІІ ступенів» Гощанської районної ради Гощанського району Рівненської області</t>
  </si>
  <si>
    <t>Симонівський навчально-виховний комплекс "Загальноосвітня школа І-ІІІ ступенів - дошкільний навчальний заклад" Гощанської районної ради Гощанського району Рівненської області</t>
  </si>
  <si>
    <t>Синівська загальноосвітня школа І-ІІІ ступенів Гощанської районної ради Гощанського району Рівненської області</t>
  </si>
  <si>
    <t>Тучинська загальноосвітня школа І-ІІІ ступенів Гощанської районної ради Гощанського району Рівненської області</t>
  </si>
  <si>
    <t>Андрусіївський навчально-виховний комплекс "Дошкільний навчальний заклад - загальноосвітня школа І-ІІ ступенів" Гощанської районної ради Гощанського району Рівненської області</t>
  </si>
  <si>
    <t>Дорогобузька загальноосвітня школа І-ІІ ступенів Гощанської районної ради Гощанського району Рівненської області</t>
  </si>
  <si>
    <t>Дроздівський навчально-виховний комплекс "Дошкільний навчальний заклад-загальноосвітня школа І-ІІ ступенів" Гощанської районної ради Гощанського району Рівненської області</t>
  </si>
  <si>
    <t>Жаврівський навчально-виховний комплекс "Дошкільний навчальний заклад-загальноосвітня школа І-ІІ ступенів"Гощанської районної ради Гощанського району Рівненської області</t>
  </si>
  <si>
    <t>Іллінський навчально-виховний комплекс "Дошкільний навчальний заклад - загальноосвітня школа І-ІІ ступенів" Гощанської районної ради Гощанського району Рівненської області</t>
  </si>
  <si>
    <t>Красносільська загальноосвітня школа І-ІІ ступенівГощанської районної ради Гощанського району Рівненської області</t>
  </si>
  <si>
    <t>Липківський навчально-виховний комплекс "Дошкільний навчальний заклад - загальноосвітня школа І-ІІ ступенів" Гощанської районної ради, Гощанського району, Рівненської області</t>
  </si>
  <si>
    <t>Майківський навчально-виховний комплекс "Дошкільний навчальний заклад-загальноосвітня школа І-ІІ ступенів" Гощанської районної ради Гощанського району Рівненської області</t>
  </si>
  <si>
    <t>Мнишинський навчально-виховний комплекс "Загальноосвітня школа І-ІІ ступенів - дошкільний навчальний заклад" Гощанської районної ради Гощанського району Рівненської області</t>
  </si>
  <si>
    <t>Федорівська загальноосвітня школа І-ІІ ступенів Гощанської районної ради Гощанського району Рівненської області</t>
  </si>
  <si>
    <t>Навчально - виховний комплекс "Дошкільний навчальний заклад - ЗОШ І ст. с.Чудниця"</t>
  </si>
  <si>
    <t>Вовкошівський навчально - виховний комплекс "Дошкільний навчальний заклад - загальноосвітня школа І ступеня" Липківської сільської ради Гощанського району Рівненської області</t>
  </si>
  <si>
    <t>Вербська загальноосвітня школа І-ІІІ ступенів Дубенської районної ради Рівненської області</t>
  </si>
  <si>
    <t>Квітневська загальноосвітня школа І-ІІІ ступенів Дубенської районної ради Рівненської області</t>
  </si>
  <si>
    <t>Малосадівський навчально-виховний комплекс "Загальноосвітня школа І - ІІІ ступенів - дошкільний навчальний заклад"</t>
  </si>
  <si>
    <t xml:space="preserve"> Семидубський ліцей Дубенської районної ради Рівненської області</t>
  </si>
  <si>
    <t xml:space="preserve">Соснівська ЗОШ І-ІІІ ступенів, _x000D_
</t>
  </si>
  <si>
    <t>Стовпецька ЗОШ І-ІІІ ступенів Дубенської районної ради Рівненської області</t>
  </si>
  <si>
    <t>Білогородський навчально-виховний комплекс "Загальноосвітня школа І-ІІ ступенів - дошкільний навчальний заклад" Дубенської районної ради Рівненської області</t>
  </si>
  <si>
    <t>Грядківський навчально-виховний комплекс "Загальноосвітня школа І-ІІ ступенів - дошкільний навчальний заклад"</t>
  </si>
  <si>
    <t>Жорнівський навчально-виховний комплекс "загальноосвітня школа І-ІІ ступенів - дошкільний навчальний заклад"</t>
  </si>
  <si>
    <t>Здовбицька загальноосвітня школа І-ІІ ступенів</t>
  </si>
  <si>
    <t>Микитицька загальноосвітня школа І-ІІ ступенів Дубенської районної ради Рівненської області</t>
  </si>
  <si>
    <t>Плосківська загальноосвітня школа І-ІІ ступенів_x000D_
 Дубенської районної ради Рівненської області</t>
  </si>
  <si>
    <t>Птицька загальноосвітня школа І-ІІ ступенів</t>
  </si>
  <si>
    <t>Староносовицька загальноосвітня школа І - ІІ ступенів Дубенської районнї ради Рівненської області</t>
  </si>
  <si>
    <t>Судобицька загальноосвітня школа І-ІІ ступенів</t>
  </si>
  <si>
    <t>Тростянецький навчально-виховний комплекс "Загальноосвітня школа І-ІІ ступенів-дошкільний начальний заклад"</t>
  </si>
  <si>
    <t>Варковицький навчально - виховний комплекс</t>
  </si>
  <si>
    <t>Дитиницький навчально-виховний комплекс "Загальноосвітня школа І ступеня - дошкільний навчальний заклад" Дубенської районно ради Рівненської області</t>
  </si>
  <si>
    <t>Перерослянський навчально-виховний комплекс "Загальноосвітня школа І ступеня - дошкільний навчальний заклад"</t>
  </si>
  <si>
    <t>Великоозерянський навчально-виховний комплекс "Загальноосвітня школа І-ІІІ ступенів - дошкільний навчальний заклад" Дубровицької районної ради Рівненської області</t>
  </si>
  <si>
    <t>Велюнський заклад загальної середньої освіти І-ІІІ ступенів імені Олександра Ярмоліча Дубровицької районної ради Рівненської області</t>
  </si>
  <si>
    <t>Колківський заклад загальної середньої освіти І-ІІІ ступенів</t>
  </si>
  <si>
    <t>Кривицька загальноосвітня школа І-ІІІ ступенів Дубровицької районної ради Рівненської області</t>
  </si>
  <si>
    <t>Осівський навчально-виховний комплекс " Загальноосвітня школа І-ІІІ ступенів - дошкільний навчальний заклад" Дубровицької районної ради Рівненської області</t>
  </si>
  <si>
    <t>Сварицевицький опорний заклад загальної середньої освіти І-ІІІ ступенів Дубровицької районної ради Рівненської області</t>
  </si>
  <si>
    <t>Дубровицька загальноосвітня школа І-ІІІ ступенів № 1</t>
  </si>
  <si>
    <t xml:space="preserve">Дубровицький навчально-виховний комплекс «Ліцей-школа» Дубровицької районної ради Рівненської області </t>
  </si>
  <si>
    <t>Заслуцький НВК "Загальноосвітня школа І-ІІ ступенів - дошкільний навчальний заклад"</t>
  </si>
  <si>
    <t>Крупівська загальноосвітня школа І-ІІ ступенів Дубровицької районної ради Рівненської області</t>
  </si>
  <si>
    <t>Дібрівська загальноосвітня школа І-ІІІ ступеня, Зарічненської районної ради, Рівненської області</t>
  </si>
  <si>
    <t>Зарічненська загальноосвітня школа І - ІІІ ступенів Зарічненської районної ради Рівненської області</t>
  </si>
  <si>
    <t>Зарічненський навчально-виховний комплекс "загальноосвітня школа І ступеня-гімназія"</t>
  </si>
  <si>
    <t>Морочненська загальноосвітня школа І-ІІІ ступенів Зарічненської районної ради Рівненської області</t>
  </si>
  <si>
    <t>Млинківська загальноосвітня школа І-ІІІ ступенів Зарічненської районної ради Рівненської області</t>
  </si>
  <si>
    <t>Мутвицька загальноосвітня школа І-ІІІ ступенів Зарічненської районної ради Рівненської області</t>
  </si>
  <si>
    <t>Новорічицька загальноосвітня школа І-ІІІ ступенів Зарічненської районної ради Рівненської області</t>
  </si>
  <si>
    <t>Серницька загальноосвітня школа І-ІІІ ступенів Зарічненської районної ради Рівненської області</t>
  </si>
  <si>
    <t>Бутівська загальноосвітня школа І-ІІ ступенів Зарічненської районної ради Рівненської області</t>
  </si>
  <si>
    <t>Зарічненська загальноосвітня школа І-ІІ ступенів Зарічненської районної ради Рівненської області</t>
  </si>
  <si>
    <t>Олександрівська загальноосвітня школа І - ІІ ступенів Зарічненської районної ради Рівненської області</t>
  </si>
  <si>
    <t>Острівська загальноосвітня школа І-ІІ ступенів Зарічненської районної ради Рівненської області</t>
  </si>
  <si>
    <t>Річицька загальноосвітня школа І-ІІ ступенів Зарічненської районної ради Рівненської області</t>
  </si>
  <si>
    <t>Перекальська загальноосвітня школа І-ІІ ступенів Зарічненської районної ради Рівненської області</t>
  </si>
  <si>
    <t>Привітівська загальноосвітня школа І-ІІ ступенів Зарічненської районної ради Рівненської області</t>
  </si>
  <si>
    <t>Білашівський навчально-виховний комплекс: загальноосвітня школа І-ІІІ ступенів, дошкільний навчальний заклад Здолбунівської районної ради Рівненської області</t>
  </si>
  <si>
    <t>Будеразька загальноосвітня школа І-ІІІ ступенів Здолбунівської районної ради Рівненської області</t>
  </si>
  <si>
    <t>Глинський навчально-виховний комплекс "загальноосвітня школа І-ІІІ ступенів - дошкільний навчальний заклад" Здолбунівської районної ради Рівненської області</t>
  </si>
  <si>
    <t>Гільчанський навчально-виховний комплекс "загальноосвітня школа І-ІІІ ступенів-дошкільний навчальний заклад" Здолбунівської районної ради Рівненської області</t>
  </si>
  <si>
    <t>Дерманський навчально-виховний комплекс "загальноосвітня школа І-ІІІ ступенів-дошкільний навчальний заклад" Здолбунівської районної ради Рівненської області</t>
  </si>
  <si>
    <t>Здовбицька загальноосвітня школа І-ІІІ ступенів Здолбунівської районної ради Рівненської області</t>
  </si>
  <si>
    <t>Здолбунівська гімназія Здолбунівської районної ради Рівненської області</t>
  </si>
  <si>
    <t>Здолбунівська загальноосвітня школа І-ІІІ ступенів №1 Здолбунівської районної ради Рівненської області</t>
  </si>
  <si>
    <t>Здолбунівська загальноосвітня школа І- ІІІ ступенів №4 Здолбунівської районної ради Рівненської області</t>
  </si>
  <si>
    <t>Здолбунівська загальноосвітня школа І-ІІІ ступенів №6 Здолбунівської районної ради Рівненської області</t>
  </si>
  <si>
    <t>Копитківська загальноосвітня школа І-ІІІ ступенів Здолбунівської районної ради Рівненської області</t>
  </si>
  <si>
    <t>Мізоцький навчально-виховний комплекс "загальноосвітня школа І-ІІ ступенів - ліцей" Здолбунівської районної ради Рівненської області</t>
  </si>
  <si>
    <t>Спасівська загальноосвітня школа І-ІІІ ступенів Здолбунівської районної ради Рівненської області</t>
  </si>
  <si>
    <t>Ступнівський навчально-виховний комплекс "загальноосвітня школа І-ІІ ступенів - агротехнічний ліцей" Здолбунівської районної ради Рівненської області</t>
  </si>
  <si>
    <t>Івачківський навчально - виховний комплекс "загальноосвітня школа І-ІІ ступенів - дошкільний навчальний заклад"</t>
  </si>
  <si>
    <t>Кунинська загальноосвітня школа І-ІІ ступенів Здолбунівської районної ради Рівненської області</t>
  </si>
  <si>
    <t>Маломощаницький навчально-виховний комплекс "загальноосвітня школа І-ІІ ступенів-дошкільний навчальний заклад" Здолбунівської районної ради Рівненської області</t>
  </si>
  <si>
    <t>Миротинська загальноосвітня школа І-ІІ ступенів Здолбунівської районної ради Рівненської області</t>
  </si>
  <si>
    <t>Новомощаницький навчально-виховний комплекс "загальноосвітня школа І-ІІ ступенів - дошкільний навчальний заклад", Здолбунівської районної ради, Рівненської області.</t>
  </si>
  <si>
    <t>П'ятигірська загальноосвітня школа І-ІІ ступенів Здолбунівської районної ради Рівненської області</t>
  </si>
  <si>
    <t>Старомощаницька загальноосвітня школа I ступеня Здолбунівської районної ради Рівненської області</t>
  </si>
  <si>
    <t>Суємський навчально-виховний комплекс "загальноосвітня школа І-ІІ ступенів - дошкільний навчальний заклад" Здолбунівської районної ради Рівненської області</t>
  </si>
  <si>
    <t>Дерманська загальноосвітня школа І ступеня Здолбунівської районної ради Рівненської області</t>
  </si>
  <si>
    <t>Здолбунівська загальноосвітня школа І ступеня №7 Здолбунівської районної ради Рівненської області</t>
  </si>
  <si>
    <t>опорний заклад "Великомежиріцький ліцей Корецької районної ради Рівненської області"</t>
  </si>
  <si>
    <t>Великоклецьківський навчально-виховний комплекс _x000D_
"Загальноосвітня школа І-ІІІ ступенів _x000D_
- дошкільний навчальний заклад" _x000D_
Корецької районної ради Рівненської області</t>
  </si>
  <si>
    <t>Веснянська загальноосвітня школа І-ІІІ ступенів Корецької районної ради Рівненської області</t>
  </si>
  <si>
    <t>Головницька загальноосвітня школа І-ІІІ ступенів Корецької районної ради Рівненської області</t>
  </si>
  <si>
    <t>Копитівський навчально-виховний комплекс "Загальноосвітня школа І-ІІІ ступенів - дошкільний навчальний заклад" Корецької районної ради Рівненської області</t>
  </si>
  <si>
    <t>Корецький навчально-виховний комплекс "Школа І-ІІ ступенів - Ліцей" Корецької районної ради Рівненської області</t>
  </si>
  <si>
    <t>Корецька загальноосвітня школа І-ІІІ ступенів №1 Корецької міської ради Рівненської області</t>
  </si>
  <si>
    <t>Корецька загальноосвітня школа І-ІІІ ступенів №3 Корецької міської ради Рівненської області</t>
  </si>
  <si>
    <t>Користівський навчально-виховний комплекс "Загальноосвітня школа І-ІІІ ступенів - дошкільний навчальний заклад" Корецької районної ради Рівненської області</t>
  </si>
  <si>
    <t>Крилівська загальноосвітня школа І-ІІІступенів Корецької районної ради Рівненської області</t>
  </si>
  <si>
    <t>Морозівська загальноосвітня школа І-ІІІ ступенів Корецької районної ради Рівненської області</t>
  </si>
  <si>
    <t>Новокорецька загальноосвітня школа І-ІІІ ступенів Корецької районної ради Рівненської області</t>
  </si>
  <si>
    <t>Устянська загальноосвітня школа І-ІІІ ступенів Корецької районної ради Рівненської області</t>
  </si>
  <si>
    <t>Гвіздівська загальноосвітня школа І-ІІ ступенів Корецької районної ради Рівненської області</t>
  </si>
  <si>
    <t>Даничівський навчально-виховний комплекс "Загальноосвітня школа І-ІІ ступенів - дошкільний навчальний заклад" _x000D_
Корецької районної ради Рівненської області</t>
  </si>
  <si>
    <t>Іванівська загальноосвітня школа І-ІІ ступенів Корецької районої ради Рівненської області</t>
  </si>
  <si>
    <t>Коловертівський навчально-виховний комплекс "Загальноосвітня школа I-II ступенів - дошкільний навчальний заклад" Корецької районної ради Рівненської області</t>
  </si>
  <si>
    <t xml:space="preserve"> Малосовпівська загальноосвітня школа І-ІІ ступенів Корецької районної ради Рівненської області</t>
  </si>
  <si>
    <t>Річецький навчально-виховний комплекс "Загальноосвітня школа І-ІІ ступенів - дошкільний навчальний заклад" Корецької районної ради Рівненської області</t>
  </si>
  <si>
    <t>Самострілівський навчально-виховний комплекс "Загальноосвітня школа І-ІІ ступенів - дошкільний навчальний закдад" Корецької районної ради Рівненської області</t>
  </si>
  <si>
    <t>Сапожинський навчально-виховний комплекс "Загальноосвітня школа І-ІІ ступенів-дошкільний навчальний заклад" Корецької районної ради Рівненської області.</t>
  </si>
  <si>
    <t>Світанівський навчально-виховний комплекс "Загальноосвітня школа І - ІІ ступенів - дошкільний навчальний заклад" Корецької районної ради Рівненської області</t>
  </si>
  <si>
    <t>Старокорецький навчально-виховний комплекс "Загальноосвітня школа І-ІІ ступенів - дошкільний навчальний заклад" Корецької районної ради Рівненської області</t>
  </si>
  <si>
    <t>Стовпинський навчально-виховний комплекс "Загальноосвітня школа І-ІІ ступенів - дошкільний навчальний заклад", Корецької районної ради, Рівненської області</t>
  </si>
  <si>
    <t>Сторожівський навчально-виховний комплекс" Загальноосвітня школа І-ІІ ступенів - дошкільний навчальний заклад " Корецької районної ради Рівненської області</t>
  </si>
  <si>
    <t>Харалузька загальноосвітня школа І-ІІ ступенів Корецької районної ради Рівненської області</t>
  </si>
  <si>
    <t>Черницька загальноосвітня школа І-ІІ ступенів Корецької районної ради Рівненської області</t>
  </si>
  <si>
    <t>Щекичинська загальноосвітня школа І-ІІ ступенів Корецької районної ради Рівненської області</t>
  </si>
  <si>
    <t>Дерманська загальноосвітня школа І ступеня Корецької районної ради Рівненської області</t>
  </si>
  <si>
    <t>Залізницька загальноосвітня школа І ступеня Корецької районної ради Рівненської області</t>
  </si>
  <si>
    <t>Навчально-виховний комплекс "Дошкільний навчальний заклад - загальноосвітня школа І ступеня" села Калинівка Корецького району Рівненської області</t>
  </si>
  <si>
    <t>Корецька загальноосвітня школа І ступеня Корецької міської ради Рівненської області</t>
  </si>
  <si>
    <t>Великолюбаська загальноосвітня школа І-ІІІ ступенів Костопільської районної ради Рівненської області</t>
  </si>
  <si>
    <t>Великомидська загальноосвітня школа І - ІІІ ступенів Костопільської районної ради Рівненської області</t>
  </si>
  <si>
    <t>Головинський ліцей Костопільської районної ради Рівненської області</t>
  </si>
  <si>
    <t>Гутянська загальноосвітня школа І-ІІІ ступенів Костопільської районної ради Рівненської області</t>
  </si>
  <si>
    <t>Звіздівська загальноосвітня школа І-ІІІ ступенів Костопільської районної ради Рівненської області</t>
  </si>
  <si>
    <t>Злазненська загальноосвітня школа І-ІІІ ступенів Костопільської районної ради Рівненської області</t>
  </si>
  <si>
    <t>Золотолинська загальноосвітня школа І - ІІІ ступенів Костопільської районної ради Рівненської області</t>
  </si>
  <si>
    <t>Костопільський навчально-виховний комплекс "Загальноосвітня школа І ступеня - гімназія ім. Т. Г. Шевченка" Костопільської районної ради Рівненської області</t>
  </si>
  <si>
    <t>Костопільська загальноосвітня школа І-ІІІ ступенів №2 Костопільської районної ради Рівненської області</t>
  </si>
  <si>
    <t>Костопільська загальноосвітня школа № 3 І-ІІІ ступенів Костопільської районної ради Рівненської області</t>
  </si>
  <si>
    <t>Костопільська загальноосвітня школа І-ІІІ ступенів №4 Костопільської районної ради Рівненської обл</t>
  </si>
  <si>
    <t>Костопільська загальноосвітня школа-комплекс І-ІІІ ступенів №6 Костопільської районної ради Рівненської області</t>
  </si>
  <si>
    <t>Маломидська загальноосвітня школа І-ІІІ ступенів Костопільської районної ради Рівненської області</t>
  </si>
  <si>
    <t>Малостидинська загальноосвітня школа І-ІІІ ступенів Костопільської районної ради Рівненської області</t>
  </si>
  <si>
    <t>Великостидинська загальноосвітня школа І-ІІ ступенів Костопільської районної ради Рівненської області</t>
  </si>
  <si>
    <t>Жалинська загальноосвітня школа І-ІІ ступенів Костопільської районної ради Рівненської області</t>
  </si>
  <si>
    <t>Костопільська загальноосвітня школа І-ІІ ступенів №8 Костопільської районної ради Рівненської області</t>
  </si>
  <si>
    <t>Перетоцька загальноосвітня школа І-ІІ ступенів Костопільської районної ради Рівненської області</t>
  </si>
  <si>
    <t>Ставецька загальноосвітня школа І-ІІ ступенів Костопільської районної ради Рівненської області</t>
  </si>
  <si>
    <t>Костопільська загальноосвітня школа №9 І ступеня Костопільської районної ради Рівненської області</t>
  </si>
  <si>
    <t>Навчально-виховний комплекс "Білашівська ЗОШ І-ІІІ ступенів - дитячий садок"_x000D_
Острозької районної ради Рівненської області</t>
  </si>
  <si>
    <t>Грем'яцька загальноосвітня школа І-ІІІ ступенів Острозької районної ради Рівненської області</t>
  </si>
  <si>
    <t>Навчально-виховний комплекс "Кутянківська загальноосвітня школа І-ІІІ ступенів- дитячий садок" Острозької районної ради Рівненської області</t>
  </si>
  <si>
    <t>Навчально-виховний комплекс "Мощаницька загальноосвітня школа І-ІІІ ступенів - дитячий садок"</t>
  </si>
  <si>
    <t>Навчально-виховний комплекс "Межиріцька загальноосвітня школа І-ІІІ ступенів - дошкільний навчальний заклад (дитячий садок)" Острозької районної ради Рівненської області</t>
  </si>
  <si>
    <t xml:space="preserve">Навчально-виховний комплекс "Оженинська загальноосвітня школа І-ІІІ ступенів (ліцей) - дошкільний навчальний заклад (ясла-садок)" імені Тараса Григоровича Шевченка </t>
  </si>
  <si>
    <t>Опорний заклад. Навчально-виховний комплекс "Оженинська загальноосвітня школа І-ІІІ ступенів №2 - дошкільний навчальний заклад (дитячий садок)" Острозької районної ради Рівненської області</t>
  </si>
  <si>
    <t>Плосківська загальноосвітня школа І-ІІІ ступенів Острозької районної ради Рівненської області</t>
  </si>
  <si>
    <t>Навчально-виховний комплекс "Сіянцівська загальноосвітня школа І-ІІІ ступенів - дитячий садок" Острозької районної ради Рівненської області</t>
  </si>
  <si>
    <t>Хорівська загальноосвітня школа І - ІІІ ступенів Острозької районної ради Рівненської області</t>
  </si>
  <si>
    <t>Волосківська загальноосвітня школа І-ІІ ступенів, Острозької районної ради, Рівненської області</t>
  </si>
  <si>
    <t>Навчально - виховний комплекс "Грозівська загальноосвітня школа І-ІІ ступенів - дошкільний навчальний заклад (ясла - садок)"</t>
  </si>
  <si>
    <t>Навчально-виховний комплекс "Михалківська загальноосвітня школа І-ІІ ступенів-дошкільний навчальний заклад (ясла-садок)" Острозької районної ради Рівненської області</t>
  </si>
  <si>
    <t>КЗ "Слобідська початкова школа"</t>
  </si>
  <si>
    <t>Навчально-виховний комплекс "Тесівська загальноосвітня школа І-ІІ ступенів - дитячий садок" Острозької районної ради Рівненської області</t>
  </si>
  <si>
    <t>Українківська загальноосвітня школа І-ІІ ступенів Острозької районної ради Рівненської області</t>
  </si>
  <si>
    <t>Болотківська ЗОШ І ступеня</t>
  </si>
  <si>
    <t>Теремнівська ЗОШ І ступеня Острозької районої ради Рівненської області</t>
  </si>
  <si>
    <t>Пляшівська загальноосвітня школа І-ІІІ ст. Радивилівської районної ради Рівненської області</t>
  </si>
  <si>
    <t>Теслугівська ЗОШ І-ІІІ ступенів Радивилівської районної ради Рівненської області</t>
  </si>
  <si>
    <t>Хотинська загальноосвітня школа І - ІІІ ступенів імені Свєшнікова І.К. Радивилівської районної ради</t>
  </si>
  <si>
    <t>Митницька загальноосвітня школа І - ІІ ступенів Радивилівської районної ради Рівненської області</t>
  </si>
  <si>
    <t>Рідківська загальноосвітня школа І - ІІ ступенів Радивилівської районної ради Рівненської області</t>
  </si>
  <si>
    <t>Білокриницька загальноосвітня школа І-ІІІ ступенів Рівненської районної ради Рівненської області</t>
  </si>
  <si>
    <t>Великоомелянський навчально-виховний комплекс "школа-гімназія" Рівненської районної ради Рівненської області</t>
  </si>
  <si>
    <t>Городищенський ліцей Рівненської районної ради Рівненської області</t>
  </si>
  <si>
    <t xml:space="preserve">Опорний заклад "Городоцький навчально-виховний комплекс" загальноосвітній навчальний заклад І-ІІІ ступенів- дошкільний навчальний заклад"_x000D_
Рівненської районної ради_x000D_
Рівненської області </t>
  </si>
  <si>
    <t>Грушвицька загальоосвтня школа І-ІІІ ступенів Рівненської районної ради Рівненської області</t>
  </si>
  <si>
    <t>Опорний заклад "Жобринська загальноосвітня школа І - ІІІ ступенів Рівненської районної ради Рівненської області"</t>
  </si>
  <si>
    <t>Зорянський навчально-виховний комплекс "школа-гімназія" Рівненської районної ради Рівненської області</t>
  </si>
  <si>
    <t>Новожуківська загальноосвітня школа І-ІІІ ступенів Рівненської районної ради Рівненської області</t>
  </si>
  <si>
    <t>Квасилівський навчально-виховний комплекс "школа-ліцей" Рівненської районної ради Рівненської області</t>
  </si>
  <si>
    <t>Опорний заклад "Котівський ліцей Рівненської районної ради Рівненської області"</t>
  </si>
  <si>
    <t>Обарівський ліцей Рівненської районної ради Рівненської області</t>
  </si>
  <si>
    <t>Шубківська загальноосвітня школа І-ІІІ ступенів Рівненської районної ради Рівненської області</t>
  </si>
  <si>
    <t>Бронницька загальноосвітня школа І-ІІ ступенів Рівненської районної ради Рівненської області</t>
  </si>
  <si>
    <t>Глинківська загальноосвітня школа І-ІІ ступенів</t>
  </si>
  <si>
    <t>Голишівська загальноосвітня школа І-ІІ ступенів Рівненської районної ради Рівненської області</t>
  </si>
  <si>
    <t>Карпилівська загальноосвітня школа І-ІІ ступенів Рівненської районної ради Рівненської області</t>
  </si>
  <si>
    <t>Козлинська загальноосвітня школа І-ІІ ступенів Рівненської районної ради Рівненської області</t>
  </si>
  <si>
    <t>Рисвянська загальноосвітня школа І-ІІ ступенів Рівненської районної ради Рівненської області</t>
  </si>
  <si>
    <t>Сухівецька загальноосвітня школа І-ІІ ступенів Рівненської районної ради Рівненської області</t>
  </si>
  <si>
    <t>Грабівська загальноосвітня школа І ступеня Рівненської районної ради Рівненської області</t>
  </si>
  <si>
    <t>Біловізька загальноосвітня школа І-ІІІ ступенів Рокитнівської районної ради Рівненської області</t>
  </si>
  <si>
    <t>Більська загальноосвітня школа І-ІІІ ступенів</t>
  </si>
  <si>
    <t>Боровська загальноосвітня школа І-ІІІ ступенів Рокитнівської РДА Рівненської області</t>
  </si>
  <si>
    <t>Блажівська загальноосвітня школа І-ІІІ ступенів Рокитнівської районної ради Рівненської області</t>
  </si>
  <si>
    <t>Дубнівський навчально-виховний комплекс "Загальноосвітній навчальний заклад І-ІІІ ступенів - дошкільний навчальний заклад"</t>
  </si>
  <si>
    <t>Кисорицька загальноосвітня школа І-ІІІ ступенів Рокитнівської районної ради Рівненської області</t>
  </si>
  <si>
    <t>Карпилівська загальноосвітня школа І-ІІІ ступенів, Рокитнівської районної ради, Рівненської області</t>
  </si>
  <si>
    <t>Масевицька загальноосвітня школа І-ІІІ ступенів Рокитнівської районної ради Рівненської області</t>
  </si>
  <si>
    <t>Рокитнівський навчально-виховний комплекс "Школа І ступеня - гімназія" Рокитнівської районної ради Рівненської області</t>
  </si>
  <si>
    <t>Рокитнівський навчально-виховний комплекс школа І-ІІІ ступеня-ліцей Рокитнівської ради Рівненської області</t>
  </si>
  <si>
    <t>Опорний загальноосвітній навчальний заклад "Рокитнівська загальноосвітня школа І-ІІІ ступенів № 3" Рокитнівської районної ради</t>
  </si>
  <si>
    <t>Сновидовицька загальноосвітня школа І-ІІІ ступенів Рокитнівської районної ради Рівненської області</t>
  </si>
  <si>
    <t>Томашгородський навчально-виховний комплекс школа І-ІІІ ступенів-ліцей Рокитнівської районної ради Рівненської області</t>
  </si>
  <si>
    <t>Будівська загальноосвітня школа І-ІІ ступенів Рокитнівської районної ради Рівненської області</t>
  </si>
  <si>
    <t>Будки-Сновидовицька загальноосвітня школа І-ІІ ступенів Рокитнівської районної ради Рівненської області</t>
  </si>
  <si>
    <t>Дертівська загальноосвітня школа I-II ступенів Рокитнівської районної ради рівненської області</t>
  </si>
  <si>
    <t>Заболотський навчально-виховний комплекс "Загальноосвітній навчальний заклад І-ІІ ступенів - дошкільний навчальний заклад" Рокитнівської районної ради Рівненської області</t>
  </si>
  <si>
    <t>Залавська загальноосвітня школа І-ІІ ступенів Рокитнівської районної ради Рівненської області</t>
  </si>
  <si>
    <t>Томашгородська загальноосвітня школа І-ІІ ступенів № 3 Рокитнівської районної ради Рівненської області</t>
  </si>
  <si>
    <t>Купельська загальноосвітня школа І-ІІ ступенів Рокитнівської районної ради Рівненської області</t>
  </si>
  <si>
    <t>Нетребська загальноосвітня школа І-ІІ ступенів, Рокитнівської районної ради Рівненської області</t>
  </si>
  <si>
    <t>Осницький заклад загальної середньої освіти І-ІІ ступенів, Рокитнівської районної ради, Рівненської області</t>
  </si>
  <si>
    <t>Остківська загальноосвітня школа І-ІІІ ступенів, Рокитнівської районної ради, Рівненської області</t>
  </si>
  <si>
    <t>Обсіцька загальноосвітня школа І-ІІ ступенів Рокитнівської районної ради Рівненської області</t>
  </si>
  <si>
    <t>Сарненська гімназія Сарненської районної ради Рівненської області</t>
  </si>
  <si>
    <t>Сарненський районний ліцей "Лідер" Сарненської районної ради Рівненської області</t>
  </si>
  <si>
    <t>Сарненський навчально-виховний комплекс "Школа-колегіум" ім.Т.Г.Шевченка Сарненської районної ради Рівненської області</t>
  </si>
  <si>
    <t>Навчально-виховний комплекс загальноосвітня школа І ступеня дошкільний навчальний заклад</t>
  </si>
  <si>
    <t>Великовербченська загальноосвітня школа І - ІІІ ступенів Сарненської районної ради Рівненської області</t>
  </si>
  <si>
    <t>Вирівська загальноосвітня школа І-ІІІ ступенів Сарненської районної ради Рівненської області</t>
  </si>
  <si>
    <t>Кричильська загальноосвітня школа імені Леоніда Куліша-Зіньківа Сарненської районної ради Рівненської області</t>
  </si>
  <si>
    <t>Коростська загальноосвітня школа І-ІІІ ступенів Сарненської районної ради Рівненської області</t>
  </si>
  <si>
    <t>Любиковицька загальноосвітня школа І-ІІІ ступенів Сарненської районної ради Рівненської області</t>
  </si>
  <si>
    <t xml:space="preserve">Опорний заклад "Люхчанський ліцей" Сарненської районної ради Рівненської області </t>
  </si>
  <si>
    <t xml:space="preserve">Тутовицька загальноосвітня школа І-ІІІ ступенів Сарненської районної ради Рівненської області </t>
  </si>
  <si>
    <t>Цепцевицька загальноосвітня школа І - ІІІ ступенів Сарненської районної ради Рівненської області</t>
  </si>
  <si>
    <t>Чудельська загальноосвітня школа І-ІІІ ступенів, Сарненська районна рада Рівненська область</t>
  </si>
  <si>
    <t>Ясногірська загальноосвітня школа І-ІІІ ступенів Сарненської районної ради Рівненської області</t>
  </si>
  <si>
    <t>Сарненський ліцей № 2 Сарненської районної ради Рівненської області</t>
  </si>
  <si>
    <t>Білятицька загальноосвітня школа І-ІІ ступенів Сарненської районної ради Рівненської області</t>
  </si>
  <si>
    <t>Бутейківська загальноосвітня школа І-ІІ ступенів Сарненського району Рівненської області</t>
  </si>
  <si>
    <t>Глушицька загальноосвітня школа І-ІІ ступенів Сарненської районної ради Рівненської області</t>
  </si>
  <si>
    <t>Кам'яне - Случанська загальноосвітня школа I-II ступенів Сарненської районної ради Рівненської області</t>
  </si>
  <si>
    <t>Костянтинівська загальноосвітня школа І-ІІ ступенів Сарненської районної ради Рівненської області</t>
  </si>
  <si>
    <t>Мар’янівська загальноосвітня школа І-ІІ ступенів Сарненської районної ради Рівненської області</t>
  </si>
  <si>
    <t>Маловербченська загальноосвітня школа І-ІІ ступенів Сарненської районної ради Рівненської області</t>
  </si>
  <si>
    <t>Селищенська загальноосвітня школа І-ІІ ступенів</t>
  </si>
  <si>
    <t>Чабельська загальноосвітня школа І - ІІ ступенів Сарненської районної ради Рівненської області</t>
  </si>
  <si>
    <t>Чемернянська загальноосвітня школа І-ІІ ступенів</t>
  </si>
  <si>
    <t>Федорівська загальноосвітня школа І-ІІ ступенів</t>
  </si>
  <si>
    <t>Сарненська загальноосвітня школа І-ІІ ступенів № 3</t>
  </si>
  <si>
    <t>Сарненська загальноосвітня школа І-ІІ ступенів №6 Сарненської районної ради Рівненської області</t>
  </si>
  <si>
    <t>Висовська загальноосвітня школа Сарненської районної ради Рівненської області</t>
  </si>
  <si>
    <t>Орлівська загальноосвітня школа І ступеня Сарненської районної ради Рівненської області</t>
  </si>
  <si>
    <t>Сарненська спеціалізована школа розвитку І ступеня №5 з поглибленим вивченням іноземної мови</t>
  </si>
  <si>
    <t>Ремчицька загальноосвітня школа І-ІІІ ступенів</t>
  </si>
  <si>
    <t>Стрільська загальноосвітня школа І-ІІІ ступенів Сарненської районної ради Рівненської області</t>
  </si>
  <si>
    <t>Тріскинська загальноосвітня школа І-ІІІ ступенів</t>
  </si>
  <si>
    <t>Довжанська загальноосвітня школа І-ІІ ступенів Сарненської районної ради Рівненської області</t>
  </si>
  <si>
    <t>Бабинський ліцей Бабинської сільської ради Гощанського району Рівненської області</t>
  </si>
  <si>
    <t>Комунальний заклад "Рясницький навчально-виховний комплекс "Дошкільний навчальний заклад - загальноосвітня школа І-ІІІ ступенів" Бабинської сільської ради Гощанського району Рівненської області</t>
  </si>
  <si>
    <t>Комунальний заклад "Бугринський навчально-виховний комплекс: дошкільний навчальний заклад - загальноосвітня школа І-ІІ ступенів - агротехнічний ліцей" Бугринської сільської ради Гощанського району Рівненської області</t>
  </si>
  <si>
    <t>Комунальний заклад "Посягвівська загальноосвітня школа І-ІІІ ступенів" Бугринської сільської ради Гощанського району Рівненської області</t>
  </si>
  <si>
    <t>Комунальний заклад "Вільгірський навчально-виховний комплекс: загальноосвітня школа І-ІІ ступенів - дошкільний навчальний заклад" Бугринської сільської ради Гощанського району Рівненської області</t>
  </si>
  <si>
    <t>Клесівська загальноосвітня школа І-ІІ ступенів-ліцей Клесівської селищної ради Сарненського району Рівненської області</t>
  </si>
  <si>
    <t>Карпилівська загальноосвітня школа І-ІІІ ступенів Клесівської селищної ради Сарненського району Рівненської області</t>
  </si>
  <si>
    <t>Карасинська загальноосвітня школа І-ІІ ступенів Клесівської селищної ради Сарненського району Рівненської області</t>
  </si>
  <si>
    <t>Клесівська загальноосвітня школа І- ІІ ступенів Клесівської селищної ради Сарненського району Рівненської області</t>
  </si>
  <si>
    <t>Пугачська загальноосвітня школа I ступеня Клесівської селищної ради_x000D_
Сарненського району Рівненської області</t>
  </si>
  <si>
    <t>Рудня-Карпилівська загальноосвітня школа І ступеня</t>
  </si>
  <si>
    <t>Комунальний заклад "Миляцький навчально-виховний комлекс "Загальноосвітня школа І-ІІІ ступенів - дошкільний навчальний заклад" Миляцької сільської ради Дубровицького району Рівненської області"</t>
  </si>
  <si>
    <t>Комунальний заклад "Перебродівський навчально-виховний комплекс "Загальноосвітня школа І-ІІІ ступенів - дошкільний навчальний заклад" Миляцької сільської ради Дубровицького району Рівненської області</t>
  </si>
  <si>
    <t xml:space="preserve">Комунальний заклад "Смородський навчально-виховний комплекс "Загальноосвітня школа I-II ступенів -дошкільний навчальний заклад" Миляцької сільської ради Дубровицького району Рівненської області </t>
  </si>
  <si>
    <t xml:space="preserve">Підлозцівський ліцей_x000D_
Підлозцівської сільської ради Млинівського району Рівненської області_x000D_
</t>
  </si>
  <si>
    <t>Довгалівська загальноосвітня школа І-ІІІ ступенів Крупецької сільської ради Радивилівського району Рівненської області</t>
  </si>
  <si>
    <t>Опорний заклад "Крупецька загальноосвітня школа І-ІІІ ступенів Крупецької сільської ради Радивилівського району Рівненської області"</t>
  </si>
  <si>
    <t xml:space="preserve">Ситненський ліцей Крупецької сільської ради Радивилівського району, Рівненської області _x000D_
</t>
  </si>
  <si>
    <t>Срібненська загальноосвітня школа I-II ступенів Крупецької сільської ради Радивилівського району Рівненської області</t>
  </si>
  <si>
    <t>Боратинська загальноосвітня школа І ступеня Крупецької сільської ради Радивилівського району Рівненської області</t>
  </si>
  <si>
    <t>Комунальний заклад "Молодавська загальноосвітня школа І-ІІ ступенів" Привільненської сільської ради</t>
  </si>
  <si>
    <t>Мирогощанська загальноосвітня школа І-ІІІ ступенів, Мирогощанської сільської ради, Дубенського району, Рівненської області</t>
  </si>
  <si>
    <t>Білоберізька загальноосвітня школа І-ІІ ступенів Мирогощанської сільської ради Дубенського району Рівненської області</t>
  </si>
  <si>
    <t>Листвинська загальноосвітня школа І-ІІ ступенів Мирогощанської сільської ради Дубенського району Рівненської області</t>
  </si>
  <si>
    <t>Комунальний заклад "Кухченська загальноосвітня школа І-ІІІ ступенів" Локницької сільської ради Зарічненського району Рівненської області</t>
  </si>
  <si>
    <t>_x000D_
Комунальний заклад "Березька гімназія Смизької селищної ради"</t>
  </si>
  <si>
    <t>Комунальний заклад "Тур'янська гімназія Смизької селищної ради"</t>
  </si>
  <si>
    <t>Комунальний заклад "Шепетинська гімназія Смизької селищної ради"</t>
  </si>
  <si>
    <t>Людинська загальноосвітня школа І-ІІІ ступенів ім. К. Хомич Висоцької сільської ради Дубровицького району Рівненської області</t>
  </si>
  <si>
    <t xml:space="preserve">Золотинська загальноосвітня школа І-ІІ ступенів Висоцької сільської ради </t>
  </si>
  <si>
    <t>Пісківський ліцей імені Героїв-земляків Пісківської сільської ради Костопільського району Рівненської області Н</t>
  </si>
  <si>
    <t>Пеньківська загальноосвітня школа І-ІІ ступенів Пісківської сільської ради Костопільського району Рівненської області</t>
  </si>
  <si>
    <t>Ново-Пляшевська загальноосвітня школа І-ІІ ступенів Козинської сільської ради Рівненської області</t>
  </si>
  <si>
    <t>Козинський навчально-виховний комплекс "Загальноосвітня школа I-III ступенів-колегіум" Козинської сільської ради Рівненської області</t>
  </si>
  <si>
    <t>Рудня-Почаївський навчально-виховний комплекс "Загальноосвітня школа І-ІІІ ступенів - дошкільний навчальний заклад" Козинської сільської ради Рівненської області</t>
  </si>
  <si>
    <t>Довгошиївський навчально-виховний комплекс "Загальноосвітній навчальний заклад - дошкільний навчальний заклад" Млинівської селищної ради Рівненської області</t>
  </si>
  <si>
    <t>Малодорогостаївський ліцей Млинівської селищної ради Рівненської області</t>
  </si>
  <si>
    <t>Млинівська гуманітарна гімназія Млинівської селищної ради Рівненської області</t>
  </si>
  <si>
    <t>Млинівська загальноосвітня школа І-ІІІ ступенів №3 Млинівської селищної ради Рівненської області</t>
  </si>
  <si>
    <t>Млинівська загальноосвітня школа І-ІІІ ступенів №1 Млинівської селищної ради Рівненської області</t>
  </si>
  <si>
    <t>Новинодобрятинська загальноосвітня школа І-ІІІ ступенів Млинівської селищної ради Рівненської області</t>
  </si>
  <si>
    <t>Новоселівська загальноосвітня школа І - ІІІ ступенів Млинівської селищної ради Рівненської області</t>
  </si>
  <si>
    <t>Пугачівська загальноосвітня школа І-ІІІ ступенів Млинівської селищної ради Рівненської області</t>
  </si>
  <si>
    <t>Привітненська загальноосвітня школа І-ІІ ступенів Млинівської селищної ради Рівненської області</t>
  </si>
  <si>
    <t>Опорний заклад "Малівська загальноосвітня школа І-ІІІ ступенів" Боремельської сільської ради Рівненської області</t>
  </si>
  <si>
    <t>Опорний заклад"Деражненський ліцей" Деражненської сільської ради Костопільського району Рівненської області</t>
  </si>
  <si>
    <t>Дюксинська загальноосвітня школа І-ІІІ ступенів ім. Н.А.Хасевича Деражненської сільської ради Костопільського району Рівненської області</t>
  </si>
  <si>
    <t>Постійненська загальноосвітня школа І-ІІІ ступенів Деражненської сільської ради Костопільського району Рівненської області</t>
  </si>
  <si>
    <t>Борбинська загальноосвітня школа І-ІІІ ступенів Острожецької сільської ради Млинівського району Рівненської області</t>
  </si>
  <si>
    <t>Острожецький ліцей імені І. Єремеєва Острожецької сільської ради Млинівського району Рівненської області</t>
  </si>
  <si>
    <t>Уїздецька загальноосвітня школа І-ІІІ ступенів Острожецької сільської ради Млинівського району Рівненської області</t>
  </si>
  <si>
    <t>Бокіймівська загальноосвітня школа І - ІІІ ступенів Бокіймівської сільської ради Млинівського району Рівненської області</t>
  </si>
  <si>
    <t>Смордвівська загальноосвітня школа І-ІІІ ступенів Бокіймівської сільської ради Млинівського району Рівненської області</t>
  </si>
  <si>
    <t>Війницька загальноосвітня школа І-ІІ ступенів Бокіймівської сільської ради Млинівського району Рівненської області</t>
  </si>
  <si>
    <t>Вовницька гімназія Бокіймівської сільської ради Млинівського району Рівненської області</t>
  </si>
  <si>
    <t>Хорупанська загальноосвітня школа І-ІІ ступенів Бокіймівської сільської ради Млинівського району Рівненської області</t>
  </si>
  <si>
    <t>Рачинська гімназія Тараканівської сільської ради Дубенського району Рівненської області</t>
  </si>
  <si>
    <t>Новоукраїнський ліцей Ярославицької сільської ради Млинівського району Рівненської області</t>
  </si>
  <si>
    <t>Ярославицький ліцей Ярославицької сільської ради Млинівського району Рівненської області</t>
  </si>
  <si>
    <t>Оржівський ліцей Клеванської селищної ради Рівненського району, Рівненської області</t>
  </si>
  <si>
    <t>Зносицька загальноосвітня школа І-ІІІ ступенів Немовицької сільської ради Сарненського району Рівненської області</t>
  </si>
  <si>
    <t>Немовицька загальноосвітня школа І -ІІІ ступенів Немовицької сільської ради Сарненського району Рівненської області</t>
  </si>
  <si>
    <t>Тинненська загальноосвітня школа I-III ступенів Немовицької сільської ради Сарненського району Рівненської області</t>
  </si>
  <si>
    <t>Тинненська загальноосвітня школа І ступеня Немовицької сільської ради Сарненського району Рівненської області</t>
  </si>
  <si>
    <t xml:space="preserve">Катеринівська загальноосвітня школа І ступеня Немовицької сільської ради Сарненського району Рівненської області </t>
  </si>
  <si>
    <t>Опорний заклад Демидівський ліцей Демидівської селищної ради Рівненської області</t>
  </si>
  <si>
    <t>Опорний заклад Хрінницький ліцей Демидівської селищної ради Рівненської області</t>
  </si>
  <si>
    <t>"Острівська гімназія" Демидівської селищної ради _x000D_
 Рівненської області</t>
  </si>
  <si>
    <t>Мащанський ліцей Малолюбашанської сільської ради Костопільського району Рівненської області</t>
  </si>
  <si>
    <t>Борщівська гімназія Малолюбашанської сільської ради Костопільського району Рівненської області</t>
  </si>
  <si>
    <t>Малолюбашанська гімназія Малолюбашанської сільської ради Костопільського району Рівненської області</t>
  </si>
  <si>
    <t>Заборольський ліцей Олександрійської сільської ради Рівненського району, Рівненської області</t>
  </si>
  <si>
    <t>Кустинський ліцей Олександрійської сільської ради Рівненського району Рівненської області</t>
  </si>
  <si>
    <t>Новолюбомирський ліцей Олександрійської сільської ради Рівненського району Рівненської області</t>
  </si>
  <si>
    <t xml:space="preserve">Олександрійський ліцей Олександрійської сільської ради Рівненського району Рівненської області </t>
  </si>
  <si>
    <t>Великожитинський ліцей Шпанівської сільської ради Рівненського району Рівненської області</t>
  </si>
  <si>
    <t>Великоолексинський ліцей Шпанівської сільської ради Рівненського району Рівненської області</t>
  </si>
  <si>
    <t>ОПОРНИЙ ЗАКЛАД "ШПАНІВСЬКИЙ ЛІЦЕЙ Шпанівської сільської ради Рівненського району Рівненської області"</t>
  </si>
  <si>
    <t>Повчанський ліцей Повчанської сільської ради Дубенського району Рівненської області</t>
  </si>
  <si>
    <t>Миколаївська гімназія Повчанської сільської ради Дубенського району Рівненської області</t>
  </si>
  <si>
    <t>Опорний заклад "Дядьковицький ліцей Дядьковицької сільської ради Рівненського району Рівненської області"</t>
  </si>
  <si>
    <t>Опорний заклад "Малошпаківський ліцей Дядьковицької сільської ради Рівненського району Рівненської області"</t>
  </si>
  <si>
    <t xml:space="preserve">Колоденський ліцей Корнинської сільської ради Рівненського району Рівненської області </t>
  </si>
  <si>
    <t>Корнинський ліцей Корнинської сільської ради Рівненського району Рівненської області імені Свіржевського Романа Петровича</t>
  </si>
  <si>
    <t>Тайкурська гімназія Корнинської сільської ради Рівненського району Рівненської області</t>
  </si>
  <si>
    <t>Навчально-виховний комплекс "дошкільний навчальний заклад-загальноосвітня школа І ступеня" №10 Вараської міської ради Рівненської області</t>
  </si>
  <si>
    <t>Сумська</t>
  </si>
  <si>
    <t>Глухівська загальноосвітня школа І-ІІІ ступенів №1 Глухівської міської ради Сумської області</t>
  </si>
  <si>
    <t>Глухівська загальноосвітня школа І-ІІІ ступенів №2 Глухівської міської ради Сумської області</t>
  </si>
  <si>
    <t>Глухівська загальноосвітня школа І-ІІІ ступенів №3 Глухівської міської ради Сумської області</t>
  </si>
  <si>
    <t>Глухівський навчально-виховний комплекс: дошкільний навчальний заклад - загальноосвітня школа І-ІІ ступенів №4 Глухівської міської ради Сумської області</t>
  </si>
  <si>
    <t>Глухівський навчально-виховний комплекс:дошкільний навчальний заклад-загальноосвітня школа І ступеня №5 Глухівської міської ради Сумської області</t>
  </si>
  <si>
    <t>Глухівська загальноосвітня школа І-ІІІ ступенів №6 Глухівської міської ради Сумської області</t>
  </si>
  <si>
    <t>Лебединська загальноосвітня школа І-ІІІ ступенів №1 Лебединської міської ради Сумської області</t>
  </si>
  <si>
    <t>Лебединська загальноосвітня школа І-ІІІ ступенів №3 Лебединської міської ради Сумської області</t>
  </si>
  <si>
    <t>Лебединська загальноосвітня школа І-ІІ ступенів № 4 Лебединської міської ради Сумської області</t>
  </si>
  <si>
    <t>Лебединська загальноосвітня школа І-ІІІ ступенів №5 Лебединської міської ради Cумської області</t>
  </si>
  <si>
    <t>Лебединська загальноосвітня школа І-ІІІ ступенів №6 Лебединської міської ради Сумської області</t>
  </si>
  <si>
    <t>Лебединська спеціалізована школа І-ІІІ ступенів № 7 Лебединської міської ради Сумської області</t>
  </si>
  <si>
    <t>Роменська спеціалізована загальноосвітня школа І-ІІІ ступенів №1 ім.П.І.Калнишевського Роменської міської ради Сумської області</t>
  </si>
  <si>
    <t>Роменська спеціалізована загальноосвітня школа І-ІІІ ступенів № 2 ім. акад. А.Ф.Йоффе Роменської міської ради Сумської області</t>
  </si>
  <si>
    <t xml:space="preserve">Роменська загальноосвітня школа І-ІІІ ступенів № 4 Роменської міської ради Сумської області </t>
  </si>
  <si>
    <t>Роменська загальноосвітня школа І-ІІІ ступенів № 5 Роменської міської ради Сумської області</t>
  </si>
  <si>
    <t>Улянівський навчально-виховний комплекс: загальноосвітня школа І-ІІІ ступенів-дошкільний навчальний заклад Білопільської районної ради Сумської області</t>
  </si>
  <si>
    <t>Ворожбянський навчально - виховний комплекс: загальноосвітня школа І - ІІ ступенів - дошкільний навчальний заклад № 4 Білопільської районної ради Сумської області</t>
  </si>
  <si>
    <t>Воронівська загальноосвітня школа І - ІІ ступенів Білопільської районної ради Сумської області</t>
  </si>
  <si>
    <t>Шкуратівська загальноосвітня школа І-ІІ ступенів Білопільської районної ради Сумської області</t>
  </si>
  <si>
    <t>Першотравнева загальноосвітня школа І-ІІІ ступенів ім. В.Г. Михайлика Слобідської сільської ради Буринського району Сумської області</t>
  </si>
  <si>
    <t>Пісківська загальноосвітня школа І-ІІІ ступенів Пісківської сільської ради Буринського району Сумської області</t>
  </si>
  <si>
    <t>Черепівська загальноосвітня школа І - ІІІ ступенів Черепівської сільської ради Буринського району Сумської області</t>
  </si>
  <si>
    <t>Чернечослобідський навчально-виховний комплекс: загальноосвітня школа І-ІІІ ступенів, дошкільний навчальний заклад Чернечослобідської сільської ради Буринського району Сумської області</t>
  </si>
  <si>
    <t>Біжівський навчально-виховний комплекс: загальноосвітня школа І-ІІ ступенів, дошкільний навчальний заклад Біжівської сільської ради Буринського району Сумської області</t>
  </si>
  <si>
    <t>Клепалівський навчально-виховний комплекс: загальноосвітня школа І-ІІ ступенів - дошкільний навчальний заклад Клепалівської сільської ради Буринського району Сумської області</t>
  </si>
  <si>
    <t>Михайлівська загальноосвітня школа І-ІІ ступенів Михайлівської сільської ради Буринського району Сумської області</t>
  </si>
  <si>
    <t>Миколаївський навчально-виховний комплекс : загальноосвітня школа І-ІІ ступенів - дошкільний навчальний заклад Миколаївської сільської ради Буринського району Сумської області</t>
  </si>
  <si>
    <t>Великописарівська спеціалізована школа І-ІІІ ступенів імені Героя Радянського Союзу І.М. Середи</t>
  </si>
  <si>
    <t>Пожнянський навчально-виховний комплекс: загальноосвітня школа І-ІІІ ступенів - дошкільний навчальний заклад імені Героя Радянського Союзу Ф.В. Митрофанова Великописарівської районної ради Сумської області</t>
  </si>
  <si>
    <t>Солдатський навчально-виховний комплекс: загальноосвітня школа І-ІІІ ступенів - дошкільний навчальний заклад імені партизаки М. Гендіної Великописарівської районної ради Сумської області</t>
  </si>
  <si>
    <t>Тарасівський навчально-виховний комплекс: загальноосвітня школа І-ІІІ ступенів - дошкільний навчальний заклад</t>
  </si>
  <si>
    <t>Ямненська загальноосвітня школа І-ІІІ ступенів імені Героя Радянського Союзу Мусієнка І.О.Великописарівської районної ради Сумської області</t>
  </si>
  <si>
    <t>Вільненський навчально-виховний комплекс Великописарівської районної ради Сумської області</t>
  </si>
  <si>
    <t>Есманьська загальноосвітня школа І-ІІІ ступенів Глухівської районної ради Сумської області</t>
  </si>
  <si>
    <t>Юрівський навчально-виховний комплекс: загальноосвітня школа І-ІІІ ступенів - дошкільний навчальний заклад Конотопської районної ради Сумської області</t>
  </si>
  <si>
    <t>В'язівський навчально - виховний комплекс: загальноосвітня школа І - ІІІ ступенів - дошкільний навчальний заклад Конотопської районної ради Сумської області</t>
  </si>
  <si>
    <t>Духанівський навчально-виховний комплекс загальноосвітня школа І-ІІІ ступенів - дошкільний навчальний заклад Конотопської районної ради Сумської області</t>
  </si>
  <si>
    <t>Великосамбірський навчально-виховний комплекс :Загальноосвітня школа І-ІІІ ступенів - дошкільний навчальний заклад Конотопської районної ради Сумської області</t>
  </si>
  <si>
    <t>Ряснянський навчально-виховний комплекс Краснопільської районної ради Сумської області</t>
  </si>
  <si>
    <t>Славгородська загальноосвітня школа І - ІІІ ступенів Краснопільської районної ради Сумської області</t>
  </si>
  <si>
    <t>Грабовський навчально - виховний комплекс Краснопільської районної ради Сумської області</t>
  </si>
  <si>
    <t>Покровська загальноосвітня школа І-ІІ ступенів Краснопільської районної ради Сумської області</t>
  </si>
  <si>
    <t>Алтинівська загальноосвітня школа І-ІІІ ступенів Кролевецької районної ради Сумської області</t>
  </si>
  <si>
    <t>Дубовицька загальноосвітня школа І-ІІІ ступенів Кролевецької районної ради Сумської області</t>
  </si>
  <si>
    <t>Спаська загальноосвітня школа І-ІІІ ступенів Кролевецької районної ради Сумської області</t>
  </si>
  <si>
    <t>Обтівська загальноосвітня школа І-ІІІ ступенів Кролевецької районної ради Сумської області</t>
  </si>
  <si>
    <t>Василівський ліцей Лебединської районної ради Сумської області</t>
  </si>
  <si>
    <t>Голубівська загальноосвітня школа І-ІІІ ступенів Лебединської районної ради Сумської області</t>
  </si>
  <si>
    <t>Михайлівська загальноосвітня школа І-ІІІ ступенів Лебединської районної ради Сумської області</t>
  </si>
  <si>
    <t>Будильський навчально-виховний комплекс: загальноосвітня школа І - ІІІ ступенів - дошкільний навчальний заклад Лебединської районної ради Сумської області</t>
  </si>
  <si>
    <t>Ворожбянський навчально-виховний комплекс: загальноосвітня школа І-ІІІ ступенів - дошкільний навчальний заклад Лебединської районної ради Сумської області</t>
  </si>
  <si>
    <t>Гринцівський навчально-виховний комплекс: загальноосвітня школа І-ІІІ ступенів - дошкільний навчальний заклад Лебединської районної ради Сумської області</t>
  </si>
  <si>
    <t>Маловисторопський навчально-виховний комплекс: загальноосвітня школа І-ІІІ ступенів - дошкільний навчальний заклад_x000D_
Лебединської районної ради_x000D_
Сумської області</t>
  </si>
  <si>
    <t>Павленківський навчально-виховний комплекс: загальноосвітня школа І-ІІІ ступенів - дошкільний навчальний заклад Лебединської районної ради Сумської області</t>
  </si>
  <si>
    <t>Пристайлівський навчально-виховний комплекс: загальноосвітня школа І-ІІІ ступенів - дошкільний навчальний заклад Лебединської районної ради Сумської області</t>
  </si>
  <si>
    <t>Рябушківський навчально- виховний комплекс: загальноосвітня школа I - III ступенів - дошкільний навчальний заклад Лебединської районної ради Сумської області</t>
  </si>
  <si>
    <t>Великовисторопський навчально-виховний комплекс: загальноосвітня школа І-ІІ ступенів - дошкільний навчальний заклад Лебединської районної ради Сумської області</t>
  </si>
  <si>
    <t>Саївський навчально-виховний комплекс: Саївська загальноосвітня школа І-ІІІ ступенів - Саївський дошкільний навчальний заклад Липоводолинської районної ради Сумської області</t>
  </si>
  <si>
    <t>Тернівська загальнооосвітня школа І-ІІІ ступенів Недригайлівської районної ради Сумської області</t>
  </si>
  <si>
    <t>Олешнянський навчально-виховний комплекс: загальноосвітня школа І-ІІІ ступенів-дошільний навчальний заклад_x000D_
імені Героя Радянського Союзу Степана Долгого Охтирської районної ради Сумської області</t>
  </si>
  <si>
    <t>Бацманівський навчально-виховний комплекс: загальноосвітня школа І-ІІІ ступенів - дошкільний навчальний заклад Роменської ройонної ради Сумської області</t>
  </si>
  <si>
    <t>Біловодська загальноосвітня школа І-ІІІст. Роменської районної ради. Сумської області.</t>
  </si>
  <si>
    <t>Бобрицька загальноосвітня школа І-ІІІ ступенів Роменської районної ради Сумської області</t>
  </si>
  <si>
    <t>Герасимівська загальноосвітня школа І-ІІ ступенів Роменської районної ради Сумської області</t>
  </si>
  <si>
    <t>Гришинський навчально-виховний комплекс: загальноосвітня школа І-ІІ ступенів-дошкільний навчальний заклад Роменської районної ради Сумської області</t>
  </si>
  <si>
    <t>Коржівська загальноосвітня школа І-ІІІ ступенів Роменської районної ради Сумської області</t>
  </si>
  <si>
    <t>Миколаївська загальноосвітня школа І-ІІІ ступенів Роменської районної ради Сумської області</t>
  </si>
  <si>
    <t>Овлашівська загальноосвітня школа I-II ступенів _x000D_
Роменської районної ради Сумської області</t>
  </si>
  <si>
    <t>Пустовійтівська загальноосвітня школа І-ІІІ ступенів імені Петра Калнишевського Роменської районної ради Сумської області</t>
  </si>
  <si>
    <t>Рогинська загальноосвітня школа І-ІІІ ступенів Роменської районної ради Сумської області</t>
  </si>
  <si>
    <t>Середино-Будська загальноосвітня школа І-ІІІ ступенів №1 Середино-Будської районної ради Сумської області</t>
  </si>
  <si>
    <t>Середино-Будська загальноосвітня школа І - ІІІ ступенів № 2 Середино-Будської районної ради Сумської області</t>
  </si>
  <si>
    <t>Басівська загальноосвітня школа І-ІІІ ступенів Сумської районної ради Сумської районної ради Сумської області</t>
  </si>
  <si>
    <t>Опорний заклад Великочернеччинська спеціалізована школа І-ІІІ ст. Сумської районної ради Сумської області</t>
  </si>
  <si>
    <t>Косівщинський заклад загальної середньої освіти І-ІІІ ступенів імені Лесі Українки Сумської районної ради Сумської області</t>
  </si>
  <si>
    <t>Низівська загальноосвітня школа І-ІІІ ступенів Сумської районної ради Сумської області</t>
  </si>
  <si>
    <t>Новосічанська загальноосвітня школа І-ІІІ супенів Сумської районної ради Сумської області</t>
  </si>
  <si>
    <t>Новосуханівська загальноосвітня школа І - ІІІ ступенів Сумської районної ради Сумської області</t>
  </si>
  <si>
    <t>Опорний заклад Садівська загальноосвітня школа І-ІІІ ступенів Сумської районної ради Сумської області</t>
  </si>
  <si>
    <t>Стецьківський заклад загальної середньої освіти І-ІІІ ступенів Сумської районної ради Сумської області</t>
  </si>
  <si>
    <t>Юнаківська загальноосвітня школа І-ІІІ ступенів Сумської районної ради Сумської області</t>
  </si>
  <si>
    <t>Полянський заклад загальної середньої освіти І-ІІІ ступенів Тростянецької районної ради Сумської області</t>
  </si>
  <si>
    <t>Станівська загальноосвітня школа І-ІІ ступенів Тростянецької районної ради Сумської області</t>
  </si>
  <si>
    <t>Білківська загальноосвітня школа І-ІІІ ступенів Тростянецької районної ради Сумської області</t>
  </si>
  <si>
    <t>Воронізька загальноосвітня школа І-ІІІ ступенів імені П.О.Куліша Шосткинської районної ради Сумської області</t>
  </si>
  <si>
    <t>Собичівський навчально-виховний комплекс: загальноосвітня школа І-ІІІ ступенів - дошклільний навчальний заклад Шосткинської районної ради Сумської області</t>
  </si>
  <si>
    <t>Богданівський навчально-виховний комплекс загальноосвітня школа І-ІІІ ступенів - дошкільний навчальний заклад Шосткинської районної ради Сумської області</t>
  </si>
  <si>
    <t>Івотський навчально-виховний комплекс загальноосвітня школа І-ІІІ ступенів - дошкільний навчальний заклад Шосткинської районної ради Сумської області</t>
  </si>
  <si>
    <t>Клишківський навчально-виховний комплекс загальноосвітня школа І-ІІІ ступенів-дошкільний навчальний заклад Шосткинської районної ради Сумської області</t>
  </si>
  <si>
    <t>Ковтунівський навчально-виховний комплекс загальноовітня школа І-ІІІ ступенів - дошкільний навчальний заклад Шосткинської районної ради Сумської області</t>
  </si>
  <si>
    <t>Миронівський навчально-виховний комплекс: загальноосвітня школа І-ІІІ ступенів - дошкільний навчальний заклад Шосткинської районної ради Сумської області</t>
  </si>
  <si>
    <t>Собицький навчально-виховний комплекс загальноосвітня школа І-ІІІ ступенів - дошкільний навчальний заклад Шосткинської районної ради Сумської області</t>
  </si>
  <si>
    <t>Ямпільська загальноосвітня школа І-ІІІ ступенів №1 Ямпільської районної ради Сумської області</t>
  </si>
  <si>
    <t>Свеська спеціалізована школа І-ІІІ ступенів №1 Ямпільської районної ради Сумської області</t>
  </si>
  <si>
    <t>Воздвиженський навчально - виховний комплекс: загальноосвітння школа І-ІІІ ступенів - дошкільний навчальний заклад Ямпільської районної ради Сумської області</t>
  </si>
  <si>
    <t>Марчихинобудська загальноосвітня школа І-ІІІ ступенів _x000D_
Ямпільської районної ради Сумської області</t>
  </si>
  <si>
    <t>Степненський навчально-виховний комплекс: загальноосвітня школа І-ІІІ ступенів - дошкільний навчальний заклад Ямпільської районної ради Сумської області</t>
  </si>
  <si>
    <t>Шатрищенський навчально-виховний комплекс: загальноосвітня школа І-ІІІ ступенів - дошкільний навчальний заклад Ямпільської районної ради Сумської області</t>
  </si>
  <si>
    <t>Орлівський навчально-виховний комплекс: загальноосвітня школа І-ІІІ ступенів - дошкільний навчальний заклад Ямпільської районної ради Сумської області</t>
  </si>
  <si>
    <t>Імшанська загальноосвітня школа І-ІІІ ступенів Ямпільської районної ради Сумської області</t>
  </si>
  <si>
    <t>Дружбівський навчально-виховний комплекс: загальноосвітня школа І-ІІІ ступенів - дошкільний навчальний заклад Дружбівської міської ради Ямпільського району Сумської області</t>
  </si>
  <si>
    <t>Зноб-Новгородський опорний заклад загальної середньої освіти І-ІІІ ступенів Зноб-Новгородської селищної ради Середино-Будського району Сумської області</t>
  </si>
  <si>
    <t>Кириківська загальноосвітня школа І - ІІІ ступенів Кириківської селищної ради Великописарівського району Сумської області</t>
  </si>
  <si>
    <t>Заводська загальноосвітня школа І-ІІІ ступенів Кириківської селищної ради Великописарівського району Сумської області</t>
  </si>
  <si>
    <t>Яблучненська загальноосвітня школа І - ІІІ ступенів Кириківської селищної ради Великописарівського району Сумської області</t>
  </si>
  <si>
    <t xml:space="preserve">Миколаївська спеціалізована школа І-ІІІ ступенів Миколаївської селищної ради Білопільського району Сумської області </t>
  </si>
  <si>
    <t>Луциківська загальноосвітня школа I-III ступенів Миколаївської селищної ради Білопільського району Сумської області</t>
  </si>
  <si>
    <t>Недригайлівська спеціалізована загальноосвітня школа І-ІІІ ступенів Недригайлівської селищної ради Сумської області (опорний заклад)</t>
  </si>
  <si>
    <t>Олексіївська загальноосвітня школа І - ІІІ ступенів Хотінської селищної ради Сумського району Сумської області</t>
  </si>
  <si>
    <t>Хотінська спеціалізована школа І-ІІІ ступенів Хотінської селищної ради Сумського району Сумської області</t>
  </si>
  <si>
    <t>Бездрицька загальноосвітня школа І-ІІІ ступенів Бездрицької сільської ради Сумcького району Сумської області</t>
  </si>
  <si>
    <t>Токарівська загальноосвітня школа І-ІІІ ступенів Бездрицької сільської ради Сумського району Сумської області</t>
  </si>
  <si>
    <t>Боромлянський навчально-виховний комплекс: загальноосвітня школа І-ІІІ ступенів - дошкільний навчальний заклад Боромлянської сільської ради Тростянецького району Сумської області</t>
  </si>
  <si>
    <t>Грунська загальноосвітня школа І-ІІІ ступенів імені Героя Радянського Союзу А.М.Діхтяренка Грунської сільської ради Охтирського району Сумської області</t>
  </si>
  <si>
    <t>Куземинська загальноосвітня школа І-ІІІ ступенів імені В.Д. Шаренка Грунської сільської ради Охтирського району Сумської області</t>
  </si>
  <si>
    <t>Северинівська загальноосвітня школа І-ІІ ступенів Миколаївської сільської ради Сумського району Сумської області</t>
  </si>
  <si>
    <t>Миропільський навчально-виховний комплекс: загальноосвітня школа І-ІІІ ступенів - дошкільний навчальний заклад Миропільської сільської ради Краснопільського району Сумської області</t>
  </si>
  <si>
    <t>Нижньосироватська загальноосвітня школа І-ІІІ ступенів імені Бориса Грінченка Нижньосироватської сільської ради Сумського району Сумської області</t>
  </si>
  <si>
    <t>Старосільська загальноосвітня школа І-ІІІ ступенів Нижньосироватської сільської ради Сумського району Сумської області</t>
  </si>
  <si>
    <t>Вільшанська загальноосвітня школа І-ІІІ ступенів Вільшанської сільської ради Недригайлівського району Сумської області</t>
  </si>
  <si>
    <t>Кролевецька спеціалізована школа І-ІІІ ступенів № 1 Кролевецької міської ради</t>
  </si>
  <si>
    <t>Кролевецька загальноосвітня школа І-ІІІ ступенів № 5_x000D_
Кролевецької міської ради</t>
  </si>
  <si>
    <t>Грузчанська загальноосвітня школа І-ІІІ ступенів Кролевецької міської ради</t>
  </si>
  <si>
    <t xml:space="preserve">Реутинська гімназія Кролевецької міської ради </t>
  </si>
  <si>
    <t>Краснопільська гімназія Краснопільської селищної ради Сумської області</t>
  </si>
  <si>
    <t>Краснопільська загальноосвітня школа І-ІІІ ступенів Краснопільської селищної ради Сумської області</t>
  </si>
  <si>
    <t>Самотоївська загальноосвітня школа І-ІІІ ступенів Краснопільської селищної ради</t>
  </si>
  <si>
    <t>Угроїдська загальноосвітня школа І-ІІІ ступенів Краснопільської селищної ради</t>
  </si>
  <si>
    <t>Хмелівська загальноосвітня школа І-ІІІ ступенів Краснопільської селищної ради</t>
  </si>
  <si>
    <t>Воскресенський навчально-виховний комплекс: загальноосвітня школа І-ІІІ ступенів - дошкільний навчальний заклад Буринської міської ради Сумської області</t>
  </si>
  <si>
    <t>Успенська загальноосвітня школа І-ІІІ ступенів ім. Г.П.Головенського Буринської міської ради Сумської області</t>
  </si>
  <si>
    <t>Червонослобідська загальноосвітня школа І - ІІІ ступенів імені Г.Я.Базими Буринської міської ради Сумської області</t>
  </si>
  <si>
    <t>Жуківська загальноосвітня школа І-ІІ ступенів Буринської міської ради Сумської області</t>
  </si>
  <si>
    <t>Суховерхівська загальноосвітня школа І-ІІ ступенів Буринської міської ради Сумської області</t>
  </si>
  <si>
    <t>Коровинська загальноосвітня школа І-ІІІ ступенів Коровинської сільської ради Недригайлівського району Сумської області</t>
  </si>
  <si>
    <t>Томашівський навчально-виховний комплекс: загальноосвітня школа І-ІІІ ступенів, дошкільний навчальний заклад Коровинської сільської ради Недригайлівського району Сумської області</t>
  </si>
  <si>
    <t>КЗ Малопавлівська загальноосвітня школа І-ІІІ ступенів Комишанської сільської ради</t>
  </si>
  <si>
    <t>Бугруватський навчально-виховний комплекс: загальноосвітня школа І-ІІІ ступенів - дошкільний навчальний заклад Чернеччинської сільської ради Охтирського району Сумської області</t>
  </si>
  <si>
    <t xml:space="preserve">Хухрянська загальноосвітня школа І-ІІІ ступенів (опорний заклад освіти) Чернеччинської сільської ради Охтирського району Сумської області </t>
  </si>
  <si>
    <t>Лутищенський навчально виховний комплекс: загальноосвітня школа І-ІІ ступенів - дошкільний навчальний заклад Чернеччинської сільської ради</t>
  </si>
  <si>
    <t>Пологівський навчально-виховний комплекс: загальноосвітня школа І-ІІ ступенів - дошкільний навчальний заклад Чернеччинської сільської ради Охтирського району Сумської області</t>
  </si>
  <si>
    <t>Новослобідський навчально-виховний комплекс: загальноосвітня школа І - ІІІ ступенів - дошкільний навчальний заклад Новослобідської сільської ради Путивльського району Сумської області</t>
  </si>
  <si>
    <t>Степанівська загальноосвітня школа І-ІІІ ступенів Степанівської селищної ради Сумського району Сумської області</t>
  </si>
  <si>
    <t xml:space="preserve">Кам’янський заклад загальної середньої освіти І-ІІІ ступенів Тростянецької міської ради </t>
  </si>
  <si>
    <t>Великобобрицька загальноосвітня школа І-ІІІ ступенів Верхньосироватської сільської ради Сумського району Сумської області</t>
  </si>
  <si>
    <t>Опорний заклад Верхньосироватська спеціалізована школа І-ІІІ ступенів Верхньосироватської сільської ради Сумського району Сумської області</t>
  </si>
  <si>
    <t>Чупахівська загальноосвітня школа І-ІІІ ступенів Чупахівської селищної ради Охтирського району Сумської області</t>
  </si>
  <si>
    <t>Андріївська гімназія - заклад загальної середньої освіти І-ІІ ступенів Андріяшівської сільської ради Роменського району Сумської області</t>
  </si>
  <si>
    <t>Андріяшівський ліцей - заклад загальної середньої освіти І-ІІІ ступенів Андріяшівської сільської ради Роменського району Сумської області</t>
  </si>
  <si>
    <t>Василівська гімназія-заклад загальної середньої освіти I-II ступенів Андріяшівської сільської ради Роменського району Сумської області</t>
  </si>
  <si>
    <t>Гудимівська гімназія - заклад загальної середньої освіти І-ІІ ступенів Андріяшівської сільської ради Роменського району Сумської області</t>
  </si>
  <si>
    <t>Перекопівський ліцей - заклад загальної середньої освіти І - ІІІ ступенів Андріяшівської сільської ради Роменського району Сумської області</t>
  </si>
  <si>
    <t>Комунальна організація (установа, заклад) «Шосткинська загальноосвітня школа I-III ступенів № 5 Шосткинської міської ради Сумської області»</t>
  </si>
  <si>
    <t>Комунальна установа Сумська спеціалізована школа І-ІІІ ступенів № 1 ім.В.Стрельченка, м. Суми Сумської області</t>
  </si>
  <si>
    <t>Комунальна установа Сумська загальноосвітня школа І-ІІІ ступенів № 15 ім. Д.Турбіна , м. Суми, Сумської області</t>
  </si>
  <si>
    <t>Комунальна установа Сумська загальноосвітня школа І-ІІІ ступенів № 23, м. Суми, Сумської області</t>
  </si>
  <si>
    <t>Комунальна установа Сумська спеціалізована школа І-ІІІ ступенів № 29, м. Суми, Сумської області</t>
  </si>
  <si>
    <t>Комунальна установа Сумська спеціалізована школа І ступеня № 30 "Унікум" Сумської міської ради</t>
  </si>
  <si>
    <t xml:space="preserve">Комунальна установа Сумська класична гімназія Сумської міської ради </t>
  </si>
  <si>
    <t>Комунальна установа В-Піщанська загальноосвітня школа І-ІІ ступенів _x000D_
м. Суми, Сумської області</t>
  </si>
  <si>
    <t>Комунальна установа Піщанська загальноосвітня школа І-ІІ ступенів м.Суми, Сумської області</t>
  </si>
  <si>
    <t>Конотопська гімназія Конотопської міської ради Сумської області</t>
  </si>
  <si>
    <t>Конотопський навчально - виховний комплекс: загальноосвітня школа І ступеня-дошкільний навчальний заклад</t>
  </si>
  <si>
    <t>Конотопська спеціалізована школа І-ІІІ ступенів № 9 Конотопської міської ради Сумської області</t>
  </si>
  <si>
    <t>Конотопська загальноосвітня школа І - ІІІ ступенів № 10 Конотопської міської ради Сумської області</t>
  </si>
  <si>
    <t>Конотопська загальноосвітня школа І-ІІІ ступенів № 11 Конотопської міської ради Сумської області</t>
  </si>
  <si>
    <t>Конотопська спеціалізована школа І-ІІІ ступенів № 12 Конотопської міської ради Сумської області</t>
  </si>
  <si>
    <t>Конотопська загальноосвітня школа І - ІІІ ступенів № 14 Конотопської міської ради Сумської області</t>
  </si>
  <si>
    <t>Підлипненська загальноосвітня школа І-ІІІ ступенів Конотопської міської ради Сумської області</t>
  </si>
  <si>
    <t>Охтирська загальноосвітня школа І-ІІІ ступенів № 1 Охтирської міської ради</t>
  </si>
  <si>
    <t>Охтирська загальноосвітня школа І- ІІ ступенів № 6 Охтирської міської ради Сумської області</t>
  </si>
  <si>
    <t>Охтирська загальноосвітня школа І-ІІІ ступенів № 8 Охтирської міської ради Сумської області</t>
  </si>
  <si>
    <t>Охтирська загальноосвітня школа І-ІІ ступенів № 9 Охтирської міської ради Сумської області</t>
  </si>
  <si>
    <t>Охтирська загальноосвітня школа І-ІІІ ступенів № 11 Охтирської міської ради Сумської області</t>
  </si>
  <si>
    <t>Липоводолинська спеціалізована школа І-ІІІ ступенів Липоводолинської селищної ради Сумської області</t>
  </si>
  <si>
    <t>Калінінська загальноосвітня школа І-ІІ ступенів Липоводолинської селищної ради Сумської області</t>
  </si>
  <si>
    <t>Панасівська загальноосвітня школа І-ІІ ступенів Липоводолинської селищної ради Сумської області</t>
  </si>
  <si>
    <t>Павлівський навчально-виховний комплекс: загальноосвітня школа І-ІІІ ступенів - дошкільний навчальний заклад Білопільської міської ради Сумської області</t>
  </si>
  <si>
    <t>Вирівська загальноосвітня школа І-ІІІ ступенів Річківської сільської ради Білопільського району Сумської області</t>
  </si>
  <si>
    <t>Тернопільська</t>
  </si>
  <si>
    <t>Чортківська гімназія імені Маркіяна Шашкевича_x000D_
Чортківської міської ради_x000D_
Тернопільської області</t>
  </si>
  <si>
    <t>Чортківська загальноосвітня школа І-ІІІ ступенів №6 Чортківської міської ради Тернопільської області</t>
  </si>
  <si>
    <t>Чортківська загальноосвітня школа І-ІІІ ступенів №7 Чортківської міської ради Тернопільської області</t>
  </si>
  <si>
    <t>Кременецька спеціалізована школа І-ІІІ ступенів № 2 Кременецької міської радиТернопільської області</t>
  </si>
  <si>
    <t>Кременецька гімназія №3 Кременецької міської ради Тернопільської області</t>
  </si>
  <si>
    <t>Кременецька загальноосвітня школа І-ІІІ ступенів №4 Кременецької міської ради Тернопільської області</t>
  </si>
  <si>
    <t>Навчально-виховний комплекс "Кременецька загальноосвітня школа І-ІІІ ступенів №5 - дошкільний навчальний заклад" Кременецької міської ради Тернопільської області</t>
  </si>
  <si>
    <t>Кременецька гімназія №6 Кременецької міської ради Тернопільської області</t>
  </si>
  <si>
    <t>Жуківська загальноосвітня школа І- ІІІ ступенів ім.Б.Лепкого Бережанської районної ради Тернопільської області</t>
  </si>
  <si>
    <t>Курянівська загальноосвітня школа І-ІІІ ступенів Бережанської районної ради Тернопільської області</t>
  </si>
  <si>
    <t>Мечищівський навчально-виховний комплекс "Загальноосвітній навчальний заклад І-ІІІ ступенів - дошкільний навчальний заклад" Бережанської районної ради Тернопільської області</t>
  </si>
  <si>
    <t>Нараївська загальноосвітня школа I-III ступенів Бережанської районної ради Тернопільської області</t>
  </si>
  <si>
    <t>Потуторський навчально - виховний комплекс "загальноосвітній навчальний заклад І-ІІІ ступенів - дошкільний навчальний заклад" Бережанської районної ради Тернопільської області</t>
  </si>
  <si>
    <t>Слов'ятинський навчально-виховний комплекс "загальноосвітній навчальний заклад І-ІІІ ступенів - дошкільний навчальний заклад" _x000D_
Бережанської районної ради Тернопільської області</t>
  </si>
  <si>
    <t>Біщівський навчально-виховний комплекс "Загальноосвітній навчальний заклад І-ІІ ступенів - Дошкільний навчальний заклад" Бережанської районної ради Тернопільської області</t>
  </si>
  <si>
    <t>Вербівський навчально-виховний комплекс "загальноосвітній навчальний заклад І-ІІ ступенів - дошкільний навчальний заклад"</t>
  </si>
  <si>
    <t>Надрічнянський навчально-виховний комплекс "Загальноосвітній навчальний заклад І-ІІ ступенів - дошкільний навчальний заклад" Бережанської районної ради Тернопільської області</t>
  </si>
  <si>
    <t xml:space="preserve">Підвисоцький навчально-виховний комплекс "Загальноосвітній навчальний заклад І-ІІ ступенів -дошкільний навчальний заклад" </t>
  </si>
  <si>
    <t>Урманський навчально-виховний комплекс "загальноосвітній навчальний заклад I-II ступенів - дошкільний навчальний заклад" Бережанської районної ради</t>
  </si>
  <si>
    <t>Шибалинська загальгоосвітня школа І - ІІ ступенів</t>
  </si>
  <si>
    <t>Глибочецька загальноосвітня школа І-ІІІ ступенів</t>
  </si>
  <si>
    <t>Івано-Пустенська загальноосвітня школа І-ІІІ ступенів</t>
  </si>
  <si>
    <t>Кривченська загальноосвітня школа І-ІІІ ступенів</t>
  </si>
  <si>
    <t xml:space="preserve">Бабинецька загальноосвітня школа І-ІІ ступенів </t>
  </si>
  <si>
    <t>Вовковецька загальноосвітня школа І-ІІ ступенів</t>
  </si>
  <si>
    <t>Заліська загальноосвітня школа І-ІІ ступенів</t>
  </si>
  <si>
    <t xml:space="preserve">Ланівецька загальноосвітня школа I-II ступенів </t>
  </si>
  <si>
    <t>Панівецька загальноосвітня школа І-ІІ ступенів</t>
  </si>
  <si>
    <t>Пилипченська загальноосвітня школа І-ІІ ступенів</t>
  </si>
  <si>
    <t>Сапогівська загальноосвітня школа І-ІІ ступенів</t>
  </si>
  <si>
    <t>Сков`ятинська загальноосвітня школа І-ІІ ступенів</t>
  </si>
  <si>
    <t>Шупарська загальноосвітня школа І-ІІ ступенів</t>
  </si>
  <si>
    <t>Бучацька гімназія імені В. М. Гнатюка</t>
  </si>
  <si>
    <t xml:space="preserve">Бучацька загальноосвітня школа І-ІІІ ступенів №2 </t>
  </si>
  <si>
    <t>Бучацька загальноосвітня школа І-ІІІ ступенів №3</t>
  </si>
  <si>
    <t>Бариська загальноосвітня школа І-ІІІ ступенів</t>
  </si>
  <si>
    <t>Жизномирська загальноосвітня школа І-ІІІ ступенів</t>
  </si>
  <si>
    <t>Зубрецька загальноосвітня школа І - ІІІ ступенів імені Героїв Небесної Сотні Ігоря Костенка та Василя Мойсея</t>
  </si>
  <si>
    <t>Озерянська загальноосвітня школа І-ІІІ ступенів</t>
  </si>
  <si>
    <t xml:space="preserve">Осівецька загальноосвітня школа І-ІІІ ступенів </t>
  </si>
  <si>
    <t>Переволоцька загальноосвітня школа І-ІІІ ступенів</t>
  </si>
  <si>
    <t>Пилявська загальноосвітня школа І-ІІІ ступенів</t>
  </si>
  <si>
    <t>Стінківська загальноосвітня школа І-ІІІ ступенів</t>
  </si>
  <si>
    <t>Язловецька загальноосвітня школа І-ІІІ ступеня</t>
  </si>
  <si>
    <t>Бучацький ліцей</t>
  </si>
  <si>
    <t>Бучацька загальноосвітня школа І-ІІ ступенів</t>
  </si>
  <si>
    <t>Берем'янська загальноосвітня школа І-ІІ ступенів</t>
  </si>
  <si>
    <t>Бобулинська загальноосвітня школа І-ІІ ступенів</t>
  </si>
  <si>
    <t>Добропільська загальноосвітня школа І-ІІ стyпенів</t>
  </si>
  <si>
    <t>Дулібська загальноосвітня школа І-ІІ ступенів</t>
  </si>
  <si>
    <t>Жниборідська загальноосвітня школа І-ІІ ступенів</t>
  </si>
  <si>
    <t>Заривинецька загальноосвітня школа І-ІІ ступенів</t>
  </si>
  <si>
    <t>Звенигородська загальноосвітня школа І-ІІ ступенів</t>
  </si>
  <si>
    <t>Зеленська загальноосвітня школа I-II ступенів</t>
  </si>
  <si>
    <t>Киданівська загальноосвітня школа І ступенів</t>
  </si>
  <si>
    <t>Космиринська загальноосвітня школа І-ІІ ступенів</t>
  </si>
  <si>
    <t>Ліщанецька загальноосвітня школа І - ІІ ступенів</t>
  </si>
  <si>
    <t>Новопетликівська загальноосвітня школа І - ІІступенів</t>
  </si>
  <si>
    <t xml:space="preserve">Новоставська загальноосвітня школа І-ІІ ступенів </t>
  </si>
  <si>
    <t>Підзамочківська загальноосвітня школа І-ІІ ступенів</t>
  </si>
  <si>
    <t>Ріпинецька загальноосвітня школа І-ІІ ступенів</t>
  </si>
  <si>
    <t>Бучацька загальноосвітня школа І ступеня № 1</t>
  </si>
  <si>
    <t>Білявинська ЗОШ І ступеня</t>
  </si>
  <si>
    <t>Малозаліщицька загальноосвітня школі І ступеня</t>
  </si>
  <si>
    <t>Млинківська ЗОШ І ступеня</t>
  </si>
  <si>
    <t>Новосільська загальноосвітня школа І ступеня</t>
  </si>
  <si>
    <t>Набережнянська загальноосвітня школа І ступеня</t>
  </si>
  <si>
    <t>Рукомиська загальноосвітня школа І ступеня</t>
  </si>
  <si>
    <t>Верб'ятинська загальноосвітня школа І ступеня</t>
  </si>
  <si>
    <t>Загальноосвітня школа І-ІІІ ступенів села Городниця Гусятинського району Тернопільської області</t>
  </si>
  <si>
    <t>Загальноосвітня школа І-ІІІ ступенів села Красне Гусятинського району Тернопільської області</t>
  </si>
  <si>
    <t>Загальноосвітня школа І-ІІІ ступенів села Личківці Гусятинського району Тернопільської області</t>
  </si>
  <si>
    <t>Навчально-виховний комплекс "Загальноосвітня школа І-ІІІ ступенів - дошкільний навчальний заклад "с. Мала Лука Гусятинського району Тернопільської області</t>
  </si>
  <si>
    <t>Загальноосвітня школа І-ІІ ступенів села Товсте Гусятинського району Тернопільської області</t>
  </si>
  <si>
    <t>Загальноосвітня школа І-ІІ ступенів села Вікно Гусятинського району Тернопільської області</t>
  </si>
  <si>
    <t>Загальноосвітня школа І-ІІ ступенів села Глібів Гусятинського району Тернопільської області</t>
  </si>
  <si>
    <t>Загальноосвітня школа І-ІІ ступенів села Зелене Гусятинського району Тернопільської області</t>
  </si>
  <si>
    <t>Навчально-виховний комплекс "Загальноосвітня школа І-ІІ ступенів - дошкільний навчальний заклад" с. Калагарівка Гусятинського району Тернопільської області</t>
  </si>
  <si>
    <t>Загальноосвітня школа І-ІІ ступенів с.Котівка Гусятинського району Тернопільської області</t>
  </si>
  <si>
    <t>Навчально-виховний комплекс "Загальноосвітня школа І ступеня - дошкільний навчальний заклад " с. Малі Бірки Гусятинського району Тернопільської області</t>
  </si>
  <si>
    <t>Загальноосвітня школа І-ІІ ступенів села Самолуски Гусятинського району Тернопільської області</t>
  </si>
  <si>
    <t>Загальноосвітня школа І-ІІ ступенів села Сидорів Гусятинського району Тернопільської області</t>
  </si>
  <si>
    <t>Загальноосвітня школа І ступеня села Пізнанка Гусятинського району Тернопільської області</t>
  </si>
  <si>
    <t>Навчально-виховний комплекс "Загальноосвітня школа І ступеня-дошкільний навчальний заклад" с. Саджівка Гусятинського району Тернопільської області</t>
  </si>
  <si>
    <t>Заліщицька державна гімназія м.Заліщики Тернопільської обл.</t>
  </si>
  <si>
    <t xml:space="preserve">Спеціалізована школа І-ІІІ ступенів ім. О.С. Маковея з поглибленим вивченням інформаційних технологій та технологічних дисциплін м. Заліщики </t>
  </si>
  <si>
    <t>Загальноосвітня школа І-ІІІ ступенів №2 м. Заліщики Тернопільської області</t>
  </si>
  <si>
    <t>Загальноосвітня школа І - ІІІ ступенів с. Касперівці Заліщицький район Тернопільська область</t>
  </si>
  <si>
    <t>Загальноосвітня школа І-ІІІ ступенів села Кошилівці Заліщицького р-ну Тернопільської обл.</t>
  </si>
  <si>
    <t>Загальноосвітня школа І-ІІІ ступенів с.Лисівці Заліщицький район Тернопільська область</t>
  </si>
  <si>
    <t>Нирківська загальноосвітня школа I-III ступенів</t>
  </si>
  <si>
    <t>Загальноосвітня школа I-III ступенів с. Поділля _x000D_
Заліщицький район Тернопільська область</t>
  </si>
  <si>
    <t>Синьківська загальноосвітня школа І-ІІІ ступенів</t>
  </si>
  <si>
    <t>Загальноосвітня школа І-ІІІ ступенів с. Торське Заліщицький район Тернопільська область</t>
  </si>
  <si>
    <t>Загальноосвітня школа І-ІІ ступенів с.Устечко Заліщицького району Тернопільської області</t>
  </si>
  <si>
    <t>Загальноосвітня школа І-ІІ ступенів села Бедриківці Заліщицький район Тернопільська область</t>
  </si>
  <si>
    <t>Загальноосвітня школа І-ІІ ступенів с. Блищанка Заліщицького району Тернопільської області</t>
  </si>
  <si>
    <t>Загальноосвітня школа І-ІІ ступенів с.Буряківка Заліщицький р-н Тернопільська обл.</t>
  </si>
  <si>
    <t>Загальноосвітня школа І-ІІ ступенів села Винятинці Заліщицького району Тернопільської області</t>
  </si>
  <si>
    <t>Загальноосвітня школа І-ІІ ступенів с. Городок Заліщицького району Тернопільської області</t>
  </si>
  <si>
    <t>Загальноосвітня школа І-ІІ ступенів с.Дзвиняч Заліщицький район Тернопільська область</t>
  </si>
  <si>
    <t>Загальноосвітня школа І-ІІ ступенів с.Дунів Тернопільська обл. Заліщицький р-н</t>
  </si>
  <si>
    <t>Загальноосвітня школа І-ІІ ступенів с. Іване-Золоте Заліщицького району Тернопільської області</t>
  </si>
  <si>
    <t>Загальноосвітня школа I-II ступенів с. Лисичники Заліщицький районТернопільська область</t>
  </si>
  <si>
    <t>Загальноосвітня школа І-ІІ ступенів с.Новосілка Заліщицький район, Тернопільська область</t>
  </si>
  <si>
    <t>Загальноосвітня школа І-ІІ ступенів с. Угриньківці Заліщицького району Тернопільської області</t>
  </si>
  <si>
    <t>Загальноосвітня школа І-ІІ ступенів с. Шипівці Заліщицький район Тернопільська область</t>
  </si>
  <si>
    <t>Загальноосвітня школа I cтупеня с.Вигода</t>
  </si>
  <si>
    <t>Загальноосвітня школа І ступеня села Голігради Заліщицького району Тернопільської області</t>
  </si>
  <si>
    <t>Загальноосвітня школа I ступеня с.Нагоряни</t>
  </si>
  <si>
    <t>Великокунинецька загальноосвітня школа І - ІІ ступенів</t>
  </si>
  <si>
    <t>Раковецька загальноосвітня школа І-ІІ ступенів імені адвоката Бориса Козубського</t>
  </si>
  <si>
    <t>Вищелуб'янська загальноосвітня школа І-ІІ ступенів Вищелуб'янської сільської ради Збаразького району Тернопільської області</t>
  </si>
  <si>
    <t>Добромірківська загальноосвітня школа І-ІІступенів Добромірківської сільської ради Збаразького району Тернопільської області</t>
  </si>
  <si>
    <t>Зарубинська загальноосвітня школа І-ІІ ступенів Зарубинської сільської ради Збаразького району Тернопільської області</t>
  </si>
  <si>
    <t>Іванчанська загальноосвітня школа І-ІІ ступенів Іванчанської сільської рада Збаразького району Тернопільської області</t>
  </si>
  <si>
    <t>Капустинська загальноосвітня школа І-ІІ ступенів Капустинської сільської ради Збаразького району Тернопільської області</t>
  </si>
  <si>
    <t>Кобильська загальноосвітня школа І-ІІ ступенів Кобильської сільської ради Збаразького району Тернопільської області</t>
  </si>
  <si>
    <t>Красносільська загальноосвітня школа І - ІІ ступенів Красносільської сільської ради Збаразького району Тернопільської області</t>
  </si>
  <si>
    <t>Кретівська загальноосвітня школа І-ІІ ступенів імені Петра Сороки Кретівської сільської ради Збаразького району Тернопільської області</t>
  </si>
  <si>
    <t>Кривчиківська загальноосвітня школа І-ІІ ступенів Лозівської сільської ради Збаразького району Тернопільської області</t>
  </si>
  <si>
    <t>Коханівська загальнооосвітня школа І-ІІ ступенів Коханівської сільської ради Збаразького району Тернопільської області</t>
  </si>
  <si>
    <t>Максимівська загальноосвітня школа І-ІІ ступенів Максимівської сільської ради Збаразького району Тернопільської області</t>
  </si>
  <si>
    <t>Синявська загальноосвітня школа I-II ступенів Синявської сільської ради Збаразького району Тернопільської області</t>
  </si>
  <si>
    <t xml:space="preserve">Травневська загальноосвітня школа І-ІІ ступенів імені Назарія Войтовича Стриївської сільської ради Збаразького району Тернопільської області </t>
  </si>
  <si>
    <t>Шилівська загальноосвітня школа І-ІІ ступенів Шилівської сільської ради Збаразького району Тернопільської області</t>
  </si>
  <si>
    <t>Великовікнинська загальноосвітня школа І-ІІІ ступенів Великовікнинської сільської ради Збаразького району Тернопільської області</t>
  </si>
  <si>
    <t>Гніздичненський навчально - виховний комплекс "Загальноосвітня школа І-ІІІ ступенів - дошкільний навчальний заклад" Гніздичненської сільської ради Збаразького району Тернопільської області</t>
  </si>
  <si>
    <t>Доброводівська загальноосвітня школа І-ІІІ ступенів Доброводівської сільської ради Збаразького району Тернопільської області</t>
  </si>
  <si>
    <t>Залісецька загальноосвітня школа І-ІІІ ступенів імені Андрія Чабана Залісецької сільської ради Збаразького району Тернопільської області</t>
  </si>
  <si>
    <t>Залужанська загальноосвітня школа І-ІІІ ступенів Залужанської сільської ради Збаразького району Тернопільської області</t>
  </si>
  <si>
    <t>Зарудянська загальноосвітня школа І-ІІІ ступенів Зарудянської сільської ради Збаразького району Тернопільської області</t>
  </si>
  <si>
    <t>Збаразька загальноосвітня школа І-ІІІ ступенів №2 імені Івана Франка Збаразької міської ради Тернопільської області</t>
  </si>
  <si>
    <t>Збаразька загальноосвітня школа І-ІІІ ступенів №3 імені Михальського Тараса Романовича Збаразької міської ради Тернопільської області</t>
  </si>
  <si>
    <t>Киданецька загальноосвітня школа І-ІІІ ступенів Киданецької сільської ради Збаразького району Тернопільської області</t>
  </si>
  <si>
    <t>Нижчелуб'янківська загальноосвітня школа І-ІІІ ступенів, Нижчелуб'янської сільської ради, Збаразького району, Тернопільської області</t>
  </si>
  <si>
    <t>Романовоселівський НВК " Загальноосвітня школа І-ІІІ ступенів - дошкільний навчальний заклад" Романовоселівської сільської ради Збаразького району Тернопільської області</t>
  </si>
  <si>
    <t xml:space="preserve">_x000D_
Стриївська загальноосвітня школа І-ІІІ ступенів Стриївської сільської ради_x000D_
Збаразького району Тернопільської області_x000D_
</t>
  </si>
  <si>
    <t>Маловікнинська загальноосвітня школа І ступеня Великовікнинської сільської ради Збаразького району Тернопільської області</t>
  </si>
  <si>
    <t>Лозівська загальноосвітня школа 1 ступеня Лозівської сьльської ради Збаразького району Тернопільської області</t>
  </si>
  <si>
    <t>Малокунинецька загальноосвітня школа І ступеня Великокунинецької сільської ради Збаразького району Тернопільської області</t>
  </si>
  <si>
    <t>Загальноосвітня школа І-ІІ ступенів с. Заруддя Зборівського району Тернопільської області</t>
  </si>
  <si>
    <t>Загальноосвітня школа І-ІІІ ступенів с.Мильного Зборівського району Тернопільської області</t>
  </si>
  <si>
    <t>Загальноосвітня школа І-ІІ ступенів села Беримівців Зборівського району Тернопільської області</t>
  </si>
  <si>
    <t>Загальноосвітня школа І-ІІ ступенів с.Нестерівців Зборівського району Тернопільської області</t>
  </si>
  <si>
    <t>Загальноосвітня школа І-ІІ ступенів с. Ренева, Зборівського району, Тернопільської області</t>
  </si>
  <si>
    <t>Загальноосвітня школа І ступеня села Бзовиця Зборівського району Тернопільської області</t>
  </si>
  <si>
    <t>Загальноосвітня школа І ступеня с.Бліх Зборівського району Тернопільської області</t>
  </si>
  <si>
    <t>Загальноосвітня школа І ступення с. Панасівка Зборівського району Тернопільської області</t>
  </si>
  <si>
    <t>Загальноосвітня школа І ступеня села Присівці Зборівського району Тернопільської області</t>
  </si>
  <si>
    <t>Загальноосвітня школа І ступеня села Чорний Ліс, Зборівського району, Тернопільської області</t>
  </si>
  <si>
    <t xml:space="preserve">Козівська державна українська гімназія ім. В. Герети </t>
  </si>
  <si>
    <t>Козівська загальноосвітня школа І-ІІІ ступенів №2 Козівської районної ради Тернопільської області</t>
  </si>
  <si>
    <t>Будилівський навчально-виховний комплекс "загальноосвітній навчальний заклад І-ІІІ ступенів - дошкільний навчальний заклад"_x000D_
Козівської районної ради Тернопільської області</t>
  </si>
  <si>
    <t>В.Ходачківська загальноосвітня школа І-ІІІ ступенів, Великоходачківської сільської ради, Козівського району, Тернопільської області</t>
  </si>
  <si>
    <t>Городищенська загальноосвітня школа І-ІІІ ступенів Козівської районної ради Тернопільської області</t>
  </si>
  <si>
    <t>Глинська загальноосвітня школа І-ІІІ ступенів Глинської сільської ради Козівського району Тернопільської області</t>
  </si>
  <si>
    <t>Кальненська загальноосвітня школа І-ІІІ ступенів Козівського району Тернопільської області</t>
  </si>
  <si>
    <t>Конюхівська загальноосвітня школа І-ІІІ ступенів Козівської районної ради Тернопільської області</t>
  </si>
  <si>
    <t>Олесинська загальноосвітня школа І-ІІІ ступенів Козівської районної ради Тернопільської області</t>
  </si>
  <si>
    <t>Теофіпільська загальноосвітня школа І-ІІІ ступенів</t>
  </si>
  <si>
    <t>Ценівська загальноосвітня школа І-ІІІ ступенів Козівської районної ради Тернопільської області</t>
  </si>
  <si>
    <t>Вівсянська загальноосвітня школа І-ІІ ступенів Козівського району Тернопільської області</t>
  </si>
  <si>
    <t>Дибщенська загальноосвітня школа І-ІІ ступенів</t>
  </si>
  <si>
    <t>Конюхівська загальноосвітня школа І-ІІ ступенів Козівської районної ради Тернопільської області</t>
  </si>
  <si>
    <t>Кривенська загальноосвітня школа І-ІІ ступенів с. Криве Козівського району Тернолільської області</t>
  </si>
  <si>
    <t>Медівська загальноосвітня школа І-ІІ ступенів</t>
  </si>
  <si>
    <t>Плотичанська загальноосвітня школа І-ІІ ступенів</t>
  </si>
  <si>
    <t>Щепанівська загальноосвітня школа І - ІІ ступенів</t>
  </si>
  <si>
    <t>Вибудівський навчально-виховний комплекс "Загальноосвітній навчальний заклад І ступеня - дошкільний навчальний заклад" Козівської районної ради Тернопільської області</t>
  </si>
  <si>
    <t>Богданівська загальноосвітня школа І ступеня Кременецької районної ради Тернопільської області</t>
  </si>
  <si>
    <t>Бонівецька загальноосвітня школа І ступеня Кременецької районної ради Тернопільської області</t>
  </si>
  <si>
    <t xml:space="preserve">Борщівська загальноосвітня школа І ступеня Кременецької районнної ради Тернопільської області </t>
  </si>
  <si>
    <t>Куликівська загальноосвітня школа І ступеня Кременецької районої ради Тернопільської області</t>
  </si>
  <si>
    <t>Савчицька загальноосвітня школа І ступеня Кременецької районної ради Тернопільської області</t>
  </si>
  <si>
    <t>Загальноосвітній навчальний заклад - Дошкільний навчальний заклад с.Іква</t>
  </si>
  <si>
    <t>Башуківська загальноосвітня школа І-ІІ ступенів Кременецької районної ради Тернопільської області</t>
  </si>
  <si>
    <t>Навчально-виховний комплекс "Гаївська загальноосвітня школа І-ІІ ступенів-дошкільний навчальний заклад"_x000D_
Кременецької районної ради_x000D_
Тернопільської області</t>
  </si>
  <si>
    <t>Жолобівська загальноосвітння школа І-ІІ ступенів Кременецької районої ради Тернопільської області</t>
  </si>
  <si>
    <t>Катеринівська загальноосвітня школа І - ІІ ступенів Кременецької районної ради Тернопільської області</t>
  </si>
  <si>
    <t>Колосівська загальноосвітня школа І-ІІ ступенів Кременецької районної ради Тернопільської області</t>
  </si>
  <si>
    <t>Крижівська загальноосвітня школа І-ІІ ступенів Кременецької районної ради Тернопільської області</t>
  </si>
  <si>
    <t>Лосятинська загальноосвітня школа І-ІІ ступенів Кременецької районної ради Тернопільської області</t>
  </si>
  <si>
    <t>Млинівецька загальноосвітня школа І-ІІ ступенів Кременецької районної ради Тернопільської області</t>
  </si>
  <si>
    <t>Новоолексинецька загальноосвітня школа І-ІІ ступенів Кременецької районної ради Тернопільської області</t>
  </si>
  <si>
    <t>Очеретненська загальноосвітня школа І-ІІ ступенів Кременецької районної ради Тернопільської області</t>
  </si>
  <si>
    <t>Підлісецька загальноосвітня школа І-ІІ ступенів Кременецької районної ради Тернопільської області</t>
  </si>
  <si>
    <t>Плосківська загальноосвітня школа І-ІІ ступенів Кременецької районної радиТернопільської області</t>
  </si>
  <si>
    <t>Попівецька загальноосвітня школа І-ІІ ступенів</t>
  </si>
  <si>
    <t>Розтоцька загальноосвітня школа І-ІІ ступенів Кременецької районної ради Тернопільської області</t>
  </si>
  <si>
    <t>Чугалівська загальноосвітня школа І-ІІ ступенів Кременецької районної ради Тернопільської області</t>
  </si>
  <si>
    <t>Шпиколоська загальноосвітня школа І-ІІ ступенів Кременецької районної ради Тернопільської області</t>
  </si>
  <si>
    <t>Кременецький ліцей імені У. Самчука</t>
  </si>
  <si>
    <t>Волинський ліцей імені Нестора Літописця Кременецької районної ради Тернопільської області</t>
  </si>
  <si>
    <t>Опорний навчальний заклад Білокриницька загальноосвітня школа І - ІІІ ступенів Кременецької районної ради Тернопільської області</t>
  </si>
  <si>
    <t>Великобережецька загальноосвітня школа І-ІІІ ступенів Кременецької районної ради Тернопільської області</t>
  </si>
  <si>
    <t>Дунаївська загальноосвітня школа І-ІІІ ст. ім. Героя України Олександра Капіноса</t>
  </si>
  <si>
    <t>Кімнатецька загальноосвітня школа І - ІІІ ступенів Кременецької районної ради Тернопільської області</t>
  </si>
  <si>
    <t>Лідихівська загальноосвітня школа І - ІІІ ступенів Кременецької районної ради Тернопільської області</t>
  </si>
  <si>
    <t>НВК "Ридомильська ЗОШ І-ІІІ ступенів-ДНЗ Кременецької районної ради Тернопільської області"</t>
  </si>
  <si>
    <t>Навчально-виховний комплекс "Сапанівська загальноосвітня школа І-ІІІ ступенів - дошкільний навчальний заклад" Кременецької районної ради Тернопільської області</t>
  </si>
  <si>
    <t>Староолексинецька загальноосвітня школа І-ІІІ ступенів Кременецької районної ради Тернопільської області</t>
  </si>
  <si>
    <t xml:space="preserve">Навчально-виховний комплекс "Старопочаївська загальноосвітня школа І-ІІІ ступенів-дошкільний навчальний заклад Кременецької районної ради Тернопільської області" </t>
  </si>
  <si>
    <t>Білозірська загальноосвітня школа І-ІІІ ступенів Лановецької районної ради Тернопільської області</t>
  </si>
  <si>
    <t>Буглівська загальноосвітня школа І-ІІІ ступенів Лановецької районної ради Тернопільської області</t>
  </si>
  <si>
    <t>Вербовецька загальноосвітня школа І-ІІІ ступенів Лановецької районної ради Тернопільської області</t>
  </si>
  <si>
    <t>Вишгородоцький заклад загальної середньої освіти І-ІІІ ступенів Лановецької районної ради Тернопільської області</t>
  </si>
  <si>
    <t>Снігурівська загальноосвітня школа І-ІІІ ступенів</t>
  </si>
  <si>
    <t>Ванжуліська загальноосвітня школа І-ІІ ступенів Лановецької районної ради Тернопільської області</t>
  </si>
  <si>
    <t>Іванковецька загальноосвітня школа І-ІІ ступенів Лановецької районної ради Тернопільської області</t>
  </si>
  <si>
    <t>Карначівська загальноосвітня школа І-ІІ ступенів Лановецької районної ради Тернопільської області</t>
  </si>
  <si>
    <t>Лопушненська загальноосвітня школа І-ІІ ступенів Лановецької районної ради Тернопільської області</t>
  </si>
  <si>
    <t>Молотківська загальноосвітня школа І-ІІ ступенів Лановецької районної ради Тернопільської області</t>
  </si>
  <si>
    <t>Москалівська загальноосвітня школа І - ІІ ступенів Лановецької районної ради Тернопільської області</t>
  </si>
  <si>
    <t>Чайчинецька загальноосвітня школа І-ІІ ступенів Лановецької районної ради Тернопільської області</t>
  </si>
  <si>
    <t>с. Влащинці Влащинецька загальноосвітня школа I ступеня Лановецької районної ради</t>
  </si>
  <si>
    <t>Грибівська загальноосвітня школа І ступеня Лановецької районної ради Тернопільської області</t>
  </si>
  <si>
    <t>Гриньківська загальноосвітня школа І ступеня Лановецької районної ради Тернопільської області</t>
  </si>
  <si>
    <t>Гориглядівська загальноосвітня школа І-ІІ ступенів</t>
  </si>
  <si>
    <t>Григорівська загальноосвітня школа І-ІІ ступенів</t>
  </si>
  <si>
    <t>Доброводівська загальноосвітня школа І-ІІ ступенів Монастириського району Тернопільської області</t>
  </si>
  <si>
    <t>Завадівська загальноосвітня школа І-ІІ ступенів Монастириського району Тернопільської області</t>
  </si>
  <si>
    <t>Олешівська загальноосвітня школа-сад І-ІІ ступенів</t>
  </si>
  <si>
    <t>Яргорівська загальноосвітня школа І-ІІ ступенів Тернопільської області Монастириського району</t>
  </si>
  <si>
    <t>Висоцька загальноосвітня школа I-III ступенів_x000D_
Монастириського району_x000D_
Тернопільської області</t>
  </si>
  <si>
    <t>Горожанська загальноосвітня школа І-ІІІ ступенів</t>
  </si>
  <si>
    <t>Марківський навчально-виховний заклад школа-сад I ступеня</t>
  </si>
  <si>
    <t>Токівська загальноосвітня школа І-ІІІ ступенів Підволочиської районної ради Тернопільської області</t>
  </si>
  <si>
    <t>Голгочанська загальноосвітня школа І-ІІІ ступенів Підгаєцької районної ради Тернопільської області</t>
  </si>
  <si>
    <t>Завалівська загальноосвітня школа І-ІІІ ступенів Підгаєцької районної ради Тернопільської області</t>
  </si>
  <si>
    <t>Литвинівська загальноосвітня школа І-ІІІ ступенів Підгаєцької районної ради Тернопільської області</t>
  </si>
  <si>
    <t>Новосілківська ЗОШ І - ІІІ ступенів Підгаєцької районної ради Тернопільської області</t>
  </si>
  <si>
    <t>Опорний заклад "Підгаєцька загальноосвітня школа І-ІІІ ступенів Підгаєцької районної ради Тернопільської області"</t>
  </si>
  <si>
    <t>Шумлянська загальноосвітня школа І-ІІ ступенів Підгаєцької районної ради Тернопільської області</t>
  </si>
  <si>
    <t>Підгаєцька гімназія імені Маркіяна Паславського Підгаєцької районної ради Тернопільської області</t>
  </si>
  <si>
    <t xml:space="preserve">Вербівська загальноосвітня школа І-ІІ ступенів Підгаєцької районної ради Тернопільської області </t>
  </si>
  <si>
    <t>Мужилівська загальноосвітня школа І-ІІ ступенів Підгаєцької районної ради Тернопільської області</t>
  </si>
  <si>
    <t>Носівська загальноосвітня школа І-ІІ ступенів Підгаєцької районної ради Тернопільської області</t>
  </si>
  <si>
    <t xml:space="preserve">Сільцівська загальноосвітня школа І-ІІ ступенів Підгаєцької районної ради Тернопільської області </t>
  </si>
  <si>
    <t>Волицька загальноосвітня школа І ступеня Підгаєцької районної ради</t>
  </si>
  <si>
    <t>Підгаєцька спеціалізована загальноосвітня школа І ступеня</t>
  </si>
  <si>
    <t>Яблунівська загальноосвітня школа І ступеня Підгаєцької районної ради Тернопільської області</t>
  </si>
  <si>
    <t>Буданівська загальноосвітня школа І-ІІІ ступенів</t>
  </si>
  <si>
    <t>Дарахівська загальноосвітня школа І-ІІІступенів</t>
  </si>
  <si>
    <t>Кобиловолоцька ЗОШ І-ІІІ ступенів</t>
  </si>
  <si>
    <t>Комунальний заклад Теребовлянської районної ради "Дружбівська загальноосвітня багатопрофільна школа І - ІІІ ступенів "</t>
  </si>
  <si>
    <t>Навчально-виховний комплекс "Варваринська загальноосвітня школа І-ІІ ступенів - дитячий садок" Теребовлянська районна рада Тернопільська область</t>
  </si>
  <si>
    <t>Різдвянська загальноосвітня школа І-ІІ ступенів</t>
  </si>
  <si>
    <t>Хмелівська загальноосвітня школа І-ІІ ступенів Теребовлянського району</t>
  </si>
  <si>
    <t>Навчально-виховний комплекс "Млиниська загальноосвітня школа І ступеня-дошкільний навчальний заклад"</t>
  </si>
  <si>
    <t>Комунальний заклад навчально виховний комплекс "Домаморицька загальноосвітня школа І ступеня-дошкільний навчальний заклад" Тернопільської районної ради Тернопільської області</t>
  </si>
  <si>
    <t>Комунальний заклад Лучківська загальноосвітня школа І-ІІ ступенів Тернопільської районної ради Тернопільської області</t>
  </si>
  <si>
    <t>Комунальний заклад Петриківська загальноосвітня школа І-ІІ ступенів Тернопільської районної ради Тернопільської області</t>
  </si>
  <si>
    <t>Комунальний заклад Ангелівська ЗОШ І-ІІІ ступенів Тернопільської районної ради Тернопільської області</t>
  </si>
  <si>
    <t>Комунальний заклад Буцнівська ЗОШ І-ІІІ ступенів Тернопільської районної ради Тернопільської області</t>
  </si>
  <si>
    <t>Комунальний заклад Великоберезовицька загальноосвітня школа І-ІІІ ступенів Тернопільської районної ради Тернопільської області</t>
  </si>
  <si>
    <t>Комунальний заклад навчально-виховний комплекс "Великобірківська загальноосвітня школа І-ІІІ ступенів-гімназія ім. Степана Балея"</t>
  </si>
  <si>
    <t>Комунальний заклад навчально-виховний комплекс "Довжанківська загальноосвітня школа I-III ступенів - дошкільний навчальний заклад" Тернопільської районної ради, Тернопільської області.</t>
  </si>
  <si>
    <t>Комунальний заклад Малоходачківська загальноосвітня школа І-ІІІ ступенів Тернопільської районної ради Тернопільської області</t>
  </si>
  <si>
    <t>Комунальний заклад Острівська загальноосвітня школа І-ІІІ ступенів Тернопільської районної ради Тернопільської області</t>
  </si>
  <si>
    <t>Комунальний заклад Великоберезовицька загальноосвітня школа І ступеня Тернопільської районної ради Тернопільської області.</t>
  </si>
  <si>
    <t>Комунальний заклад Серединківська загальноосвітня школа І ступеня Тернопільської районної ради Тернопільської області</t>
  </si>
  <si>
    <t>Базарська загальноосвітня школа І-ІІІ ступенів</t>
  </si>
  <si>
    <t>Джуринський опорний заклад загальної середньої освіти І-ІІІ ступенів Чортківської районної ради Тернопільської області</t>
  </si>
  <si>
    <t>Косівська загальноосвітня школа І-ІІІ ступенів Чортківської районної ради Тернопільської області</t>
  </si>
  <si>
    <t>Пробіжнянська загальноосвітня школа І-ІІІ ступенів Чортківської районної ради Тернопільської області</t>
  </si>
  <si>
    <t>Улашківська загальноосвітня школа І-ІІІ ступенів</t>
  </si>
  <si>
    <t>Ягільницька загальноосвітня школа І - ІІІ ступенів</t>
  </si>
  <si>
    <t>Заболотівська загальноосвітня школа І-ІІ ступенів імені Романа Шухевича</t>
  </si>
  <si>
    <t xml:space="preserve">Залісянська загальноосвітня школа І-ІІ ступенів </t>
  </si>
  <si>
    <t>Звиняцька загальноосвітня школа І-ІІ ступенів імені Михайла Галущинського Чортківської районної ради Тернопільської області</t>
  </si>
  <si>
    <t>Коцюбинчицька загальноосвітня школа І-ІІ ступенів Чортківської районної ради Тернопільської області</t>
  </si>
  <si>
    <t>Кривеньківська загальноосвітня школа І-ІІ ступенів</t>
  </si>
  <si>
    <t>Милівецька загальноосвітня школа І-ІІ ступенів Чортківської районної ради Тернопільської області</t>
  </si>
  <si>
    <t>Мухавська загальноосвітня школа І-ІІ ступенів Чортківського району Тернопільської області</t>
  </si>
  <si>
    <t>Нагірянська загальноосвітня школа І-ІІ ступенів Чортківський район Тернопільська область</t>
  </si>
  <si>
    <t>Свидівська загальноосвітня школа І-ІІ ступенів Чортківської районної ради Тернопільської області</t>
  </si>
  <si>
    <t>Сосулівська загальноосвітня школа І-ІІ ступенів Чортківської районної ради Тернопільської області</t>
  </si>
  <si>
    <t>Староягільницька загальноосвітня школа I-II ступенів</t>
  </si>
  <si>
    <t>Товстеньківська загальноосвітня школа І-ІІ ступенів Чортківської районної ради Тернопільської області</t>
  </si>
  <si>
    <t>Шманьківська загальноосвітня школа І-ІІ ступенів</t>
  </si>
  <si>
    <t>Шульганівська загальноосвітня школа І-ІІ ступенів</t>
  </si>
  <si>
    <t>Антонівська загальноосвітня школа І ступенів Чортківської районної ради Тернопільської області</t>
  </si>
  <si>
    <t>Капустинська загальноосвітня школа І ступеня</t>
  </si>
  <si>
    <t>Шманьківчицька загальноосвітня школа І ступеня</t>
  </si>
  <si>
    <t>Великозагайцівський навчально-виховний комплекс "загальноосвітній навчальний заклад І-ІІІ ступенів - дошкільний навчальний заклад"</t>
  </si>
  <si>
    <t xml:space="preserve">Людвищенський навчально-виховний комплекс" Загальноосвітній навчальний заклад І-ІІ ступенів- дошкільний навчальний заклад" </t>
  </si>
  <si>
    <t>Цеценівський навчально-виховний комплекс ''загальноосвітній навчальний заклад І - ІІ ступенів - дошкільний навчальний заклад''</t>
  </si>
  <si>
    <t>Вілійський навчально-виховний комплекс "загальноосвітній навчальний заклад І-ІІІ ступенів - дошкільний навчальний заклад"</t>
  </si>
  <si>
    <t>Васьковецька загальноосвітня школа І-ІІ ступенів - дитячий садок</t>
  </si>
  <si>
    <t>Малосадківська загальноосвітня школа І-ІІ ступенів</t>
  </si>
  <si>
    <t>Піщатинський навчально-виховний комплекс "загальноосвітній навчальний заклад І-ІІ ступенів - дошкільний навчальний заклад"</t>
  </si>
  <si>
    <t>Темногаєцький навчально - виховний комплекс "загальноосвітній навчальний заклад І - ІІ ступенів - дошкільний навчальний заклад"</t>
  </si>
  <si>
    <t>Тетильківський навчально-виховний комплекс "загальноосвітній навчальний заклад І-ІІ ступенів - дошкільний навчальний заклад" (об'єднання)</t>
  </si>
  <si>
    <t>Кутівська загальноосвітня школа І ступеня</t>
  </si>
  <si>
    <t>Комунальний заклад Байковецька ЗОШ І-ІІ ст. Байковецької сільської ради Тернопільської області</t>
  </si>
  <si>
    <t>Комунальний заклад навчально-виховний комплекс "Шляхтинецька загальноосвітня школа І-ІІ ступенів ім.О.Г. Барвінського - дошкільний навчальний заклад" Байковецької сільської ради Тернопільського району Тернопільської області</t>
  </si>
  <si>
    <t>Загальноосвітня школа І ступеня - дитячий садок села Чернелів-Руський Байковецької сільської ради Тернопільського району, Тернопільської області</t>
  </si>
  <si>
    <t>Білобожницька загальноосвітня школа І - ІІІ ступенів</t>
  </si>
  <si>
    <t>Загальноосвітня школа І-ІІІ ступенів с. Нижбірок</t>
  </si>
  <si>
    <t>Загальноосвітня школа І-ІІ ступенів села Крогулець</t>
  </si>
  <si>
    <t>Загальноосвітня школа І-ІІ ступенів с. Старий Нижбірок</t>
  </si>
  <si>
    <t>Загальноосвітня школа І-ІІ ступенів с. Целіїв</t>
  </si>
  <si>
    <t>загальноосвітня школа І-ІІ ступенів села Чабарівка</t>
  </si>
  <si>
    <t>Комунальний заклад навчально-виховний комплекс "Загальноосвітня школа І-ІІ ступенів - дошкільний навчальний заклад с. Грабовець" Великогаївської сільської ради Тернопільської області</t>
  </si>
  <si>
    <t>Комунальний заклад навчально-виховний комплекс "Загальноосвітня школа І-ІІ ступенів - дошкільний навчальний заклад с.Козівка" Великогаївської сільської ради Тернопільської області</t>
  </si>
  <si>
    <t>Комунальний заклад "Загальноосвітня школа І-ІІ ступенів с. Прошова " Великогаївської сільської ради Тернопільської області</t>
  </si>
  <si>
    <t>Навчально-виховний комплекс "Загальноосвітня школа І-ІІ ступенів - дошкільний навчальний заклад с. Скоморохи" Великогаївської сільської ради Тернопільської області</t>
  </si>
  <si>
    <t>Комунальний заклад "Загальноосвітня школа І-ІІІ ступенів села Баворів" Великогаївської сільської ради Тернопільської області</t>
  </si>
  <si>
    <t>Навчально-виховний комплекс “Загальноосвітня школа І-ІІІ ст.-дошкільний навчальний заклад с. Великі Гаї” Великогаївської сільської ради Тернопільської області</t>
  </si>
  <si>
    <t>Заклад загальної середньої освіти І-ІІІ ст. - заклад дошкільної освіти с.Товстолуг Великогаївської сільської ради Тернопільської області</t>
  </si>
  <si>
    <t>Загальноосвітня школа І-ІІІ ступенів смт Гусятин Гусятинський район Тернопільська область</t>
  </si>
  <si>
    <t>Загальноосвітня школа I-II ступенів села Вільхівчик</t>
  </si>
  <si>
    <t>Загальноосвітня школа І-ІІ ступенів село Суходіл</t>
  </si>
  <si>
    <t>Заводська загальноосвітня школа І-ІІІ ступенів Заводської селищної ради Чортківського району Тернопільської області</t>
  </si>
  <si>
    <t>Угринська загальноосвітня школа І-ІІ ступенів Заводської селищної ради Чортківського району Тернопільської області</t>
  </si>
  <si>
    <t>Вишнівчицька опорна ЗОШ І-ІІІ ступенів Золотниківської сільської ради Теребовлянського району Тернопільської області</t>
  </si>
  <si>
    <t>Золотниківська загальноосвітня школа І-ІІІ ступенів</t>
  </si>
  <si>
    <t xml:space="preserve">Багатківська загальноосвітня школа І-ІІ ступенів </t>
  </si>
  <si>
    <t>Бурканівська загальноосвітня школа І-ІІ ступенів</t>
  </si>
  <si>
    <t>Соколівська загальноосвітня школа І-ІІ ступенів</t>
  </si>
  <si>
    <t>Соснівська загальноосвітня школа І-ІІ ступенів Золотниківської сільської ради Тернопільської області</t>
  </si>
  <si>
    <t>Соколівська загальноосвітня школа І-ІІІ ступенів</t>
  </si>
  <si>
    <t>Возилівська загальноосвітня школа І-ІІІ ступенів</t>
  </si>
  <si>
    <t>Костільницька загальноосвітня школа І - ІІ ступенів</t>
  </si>
  <si>
    <t>Миколаївська загальноосвітня школа І-ІІступенів</t>
  </si>
  <si>
    <t>Скомороська загальноосвітня школа І-ІІ ступенів</t>
  </si>
  <si>
    <t>Рублинська загальноосвітня школа І ступеня</t>
  </si>
  <si>
    <t>Сокілецька загальноосвітня школа І ступеня</t>
  </si>
  <si>
    <t>Русилівська загальноосвітня школа І ступеня</t>
  </si>
  <si>
    <t>Іванівська загальноосвітня школа І-ІІІ ступенів</t>
  </si>
  <si>
    <t>Ілавченська загальноосвітня школа І-ІІІ ступенів</t>
  </si>
  <si>
    <t>Глещавецька загальноосвітня школа І-ІІ ступенів</t>
  </si>
  <si>
    <t>Сороцька загальноосвітня школа І-ІІ ступенів</t>
  </si>
  <si>
    <t>Козлівська загальноосвітня школа І-ІІІ ступенів</t>
  </si>
  <si>
    <t>Таурівська загальноосвітня школа I-II ступенів</t>
  </si>
  <si>
    <t xml:space="preserve">Колиндянська загальноосвітня школа І-ІІІ ступенів </t>
  </si>
  <si>
    <t>Давидківська загальноосвітня школа І-ІІ ступенів</t>
  </si>
  <si>
    <t>Чорнокінецько-Волянська загальноосвітня школа І-ІІ ступенів</t>
  </si>
  <si>
    <t>Решнівський заклад загальної середньої освіти І-ІІ ступенів Колодненської сільської ради Збаразького району Тернопільської області</t>
  </si>
  <si>
    <t>Шимковецький заклад загальної середньої освіти І-ІІ ступенів Колодненської сільської ради Збаразького району Тернопільської області</t>
  </si>
  <si>
    <t>Колодненський заклад загальної середньої освіти І-ІІІ ступенів Колодненської сільської ради Збаразького району Тернопільської області</t>
  </si>
  <si>
    <t>Болязубська загальноосвітня школа І ступеня Колодненської сільської ради Збаразького району Тернопільської області</t>
  </si>
  <si>
    <t xml:space="preserve">Вербківський навчально-виховний комплекс "Загальноосвітня школа I-II ступенів-дошкільний навчальний заклад" Коропецької селищної ради Монастириського району Тернопільської області </t>
  </si>
  <si>
    <t>Коропецька загальноосвітня школа І-ІІІ ступенів імені Марка Каганця Коропецької селищної ради</t>
  </si>
  <si>
    <t>Великогорянська загальноосвітня школа І-ІІ ступенів, Лопушненської сільської ради, Тернопільської області</t>
  </si>
  <si>
    <t>Крутнівська загальноосвітня школа І - ІІ ступенів Лопушненської сільської ради Тернопільської області</t>
  </si>
  <si>
    <t>Раславська загальньоосвітня школа І-ІІ ступенів Лопушненської сільської ради Тернопільської області</t>
  </si>
  <si>
    <t>Лопушненська загальноосвітня школа І-ІІІ ступенів Лопушненської сільської ради Кременецького району Тернопільської області</t>
  </si>
  <si>
    <t>Мельнице-Подільська загальноосвітня школа І-ІІІ ступенів</t>
  </si>
  <si>
    <t>Вигодська загальноосвітня школа І-ІІІ ступенів</t>
  </si>
  <si>
    <t>Горошівська загальноосвітня школа І- ІІІ ступенів</t>
  </si>
  <si>
    <t xml:space="preserve">Дзвиняцька загальноосвітня школа І-ІІІ ступенів </t>
  </si>
  <si>
    <t>Вільховецька загальноосвітня школа І-ІІ ступенів</t>
  </si>
  <si>
    <t>Дністровська загальноосвітня школа І-ІІ ступенів</t>
  </si>
  <si>
    <t>Латковецький загальноосвітній навчальний заклад І-ІІ ступенів</t>
  </si>
  <si>
    <t>Устянська загальноосвітня школа І - ІІ ступенів</t>
  </si>
  <si>
    <t>Худиківська загальноосвітня школа І-ІІ ступенів</t>
  </si>
  <si>
    <t>Білівецький навчально-виховний комплекс "Загальноосвітня школа І ступеня - дитячий садок"</t>
  </si>
  <si>
    <t>Збручанський навчально- виховний комплекс "загальноосвітній навчальний заклад І ступеня - дошкільний навчальний заклад"</t>
  </si>
  <si>
    <t>Михайлівський навчально-виховний комплекс "Загальноосвітня школа І ступеня - дитячий садок Борщівського району Тернопільської області</t>
  </si>
  <si>
    <t xml:space="preserve">Окопівський навчально-виховний комплекс "Загальноосвітня школа І ступеня -дитячий садок" </t>
  </si>
  <si>
    <t>Трубчинська загальноосвітня школа І ступеня</t>
  </si>
  <si>
    <t>Микулинецька опорна загальноосвітня школа І-ІІІ ступенів</t>
  </si>
  <si>
    <t>Заздрістська загальноосвітня школа І-ІІ ступенів імені Йосифа Сліпого</t>
  </si>
  <si>
    <t>Ладичинська загальноосвітня школа І-ІІ ступенів</t>
  </si>
  <si>
    <t>Загальноосвітня школа І-ІІІ ступенів села Озерної, Зборівського району, Тернопільської області</t>
  </si>
  <si>
    <t>Загальноосвітня школа І-ІІ ступенів с. Богданівки Зборівського району Тернопільської області</t>
  </si>
  <si>
    <t>Загальноосвітня школа І-ІІ ступенів с. Осташівців Зборівського району Тернопільської області</t>
  </si>
  <si>
    <t>Загальноосвітня школа І-ІІ ступенів с. Цеброва Зборівського району Тернопільської області</t>
  </si>
  <si>
    <t>Загальноосвітня школа I ступеня села Сировари Зборівського району Тернопільської області</t>
  </si>
  <si>
    <t>Пилатківська загальноосвітня школа І-ІІ ступенів</t>
  </si>
  <si>
    <t>Жилинська загальноосвітня школа І ступеня</t>
  </si>
  <si>
    <t>Констанційська загальноосвітня школа І ступеня</t>
  </si>
  <si>
    <t>Навчально-виховний комплекс "Іванівський загальноосвітній навчальний заклад І-ІІІ ступенів - дошкільний навчальний заклад" Підволочиської селищної ради Тернопільської області</t>
  </si>
  <si>
    <t>Кам'янківська загальноосвітня школа І-ІІІ ступенів Підволочиської селищної ради Тернопільської області</t>
  </si>
  <si>
    <t>Качанівська загальноосвітня школа І-ІІІ ступенів Підволочиської селищної ради Тернопільської області</t>
  </si>
  <si>
    <t>Навчально-виховний комплекс "Оріховецький загальноосвітній навчальний заклад І-ІІІ ступенів - дошкільний навчальний заклад" Підволочиської селищної ради Тернопільської області</t>
  </si>
  <si>
    <t>Підволочиська загальноосвітня школа І-ІІІ ступенів Підволочиської селищної ради Тернопільської області</t>
  </si>
  <si>
    <t>Підволочиська гімназія імені Івана Франка Підволочиської селищної ради Тернопільської області</t>
  </si>
  <si>
    <t>Навчально-виховний комплекс "Богданівський загальноосвітній навчальний заклад І-ІІ ступенів-дошкільний навчальний заклад" Підволочиської селищної ради Тернопільської області</t>
  </si>
  <si>
    <t>Галущинська загальноосвітня школа І-ІІ ступенів Підволочиської селищної ради Тернопільської області</t>
  </si>
  <si>
    <t>Навчально-виховний комплекс "Клебанівський загальноосвітній навчальний заклад І-ІІ ступенів - дошкільний навчальний заклад" Підволочиської селищної ради Тернопільської області</t>
  </si>
  <si>
    <t>Рожиська загальноосвітня школа І ступеня Підволочиської селищної ради Тернопільської області</t>
  </si>
  <si>
    <t>Супранівська загальноосвітня школа І-ІІ ступенів Підволочиської селищної ради Тернопільської області</t>
  </si>
  <si>
    <t>Турівська загальноосвітня школа І-ІІ ступенів Підволочиської селищної ради Тернопільської області</t>
  </si>
  <si>
    <t>Хмелиськівська загальноосвітня школа I-II ступенів Підволочиської селищної ради Тернопільської області</t>
  </si>
  <si>
    <t>Росохуватецька загальньоосвітня школа І ступеня Підволочиської селищної ради Тернопільської області</t>
  </si>
  <si>
    <t xml:space="preserve">Скала-Подільський навчально-виховний комплекс "загальноосвітній навчальний заклад І-ІІІ ступенів - дошкільний навчальний заклад" Скала-Подільської селищної ради Борщівського району Тернопільської області </t>
  </si>
  <si>
    <t>Іванківська загальноосвітня школа І-ІІІ ступенів Скала-Подільської селищної ради Борщівського району Тернопільської області</t>
  </si>
  <si>
    <t>Скала-Подільська загальноосвітня школа І-ІІ ступенів Скала-Подільської селищної ради Борщівського району Тернопільської області</t>
  </si>
  <si>
    <t>Лосяцька загальноосвітня школа І-ІІ ступенів Скала-Подільської селищної ради Борщівського району Тернопільської області</t>
  </si>
  <si>
    <t>Ниврянський навчально-виховний комплекс "загальноосвітній навчальний заклад І-ІІ ступенів - дошкільний навчальний заклад "Сонечко" Скала-Подільської селищної ради Борщівського району Тернопільської області</t>
  </si>
  <si>
    <t>Колодіївська загальноосвітня школа І-ІІІ супенів Скалатської міської ради Підволочиського району Тернопільської області</t>
  </si>
  <si>
    <t>Магдалівська загальноосвтня школа І-ІІІ ступенів імені родини Голоядів Скалатської міської ради Підволочиського району Тернопільської області</t>
  </si>
  <si>
    <t>Остап'ївська загальноосвітня школа І-ІІІ ступенів Скалатської міської ради Підволочиського району Тернопільської області</t>
  </si>
  <si>
    <t>Скалатська загальноосвітня школа І-ІІІ ступенів Скалатської міської ради Підволочиського району Тернопільської області</t>
  </si>
  <si>
    <t>Староскалатська загальноосвітня школа І-ІІІ ступенів Скалатської міської ради Підволочиського району Тернопільської області</t>
  </si>
  <si>
    <t>Городницька загальноосвітня школа І-ІІ ступенів Скалатської міської ради Підволочиського району Тернопільської області</t>
  </si>
  <si>
    <t>Кривенська загальноосвітня школа І-ІІ ступенів Скалатської міської ради Підволочиського району Тернопільської області</t>
  </si>
  <si>
    <t>Новосілківська загальноосвітня школа І-ІІ ступенів Скалатської міської ради Підволочиського району Тернопільської області</t>
  </si>
  <si>
    <t>Подільський навчально-виховний комплекс "Загальноосвітня школа І-ІІ ступенів - дошкільний навчальний заклад" Скалатської міської ради Підволочиського району Тернопільської області</t>
  </si>
  <si>
    <t>Полупанівська загальноосвітня школа І-ІІ ступенів Скалатської міської ради Підволочиського району Тернопільської області</t>
  </si>
  <si>
    <t>Кошляківська загальноосвітня школа І-ІІ ступенів Скориківської сільської ради Підволочиського району Тернопільcької області</t>
  </si>
  <si>
    <t>Скориківська загальноосвітня школа І-ІІІ ступенів Скориківської сільської ради Підволочиського району Тернопільської області</t>
  </si>
  <si>
    <t>опорний навчальний заклад "Ласковецька загальноосвітня школа І-ІІІ ступенів Теребовлянської міської ради Тернопільської області"</t>
  </si>
  <si>
    <t>опорний заклад Лошнівська загальноосвітня школа І-ІІІ ступенів Теребовлянської міської ради</t>
  </si>
  <si>
    <t>Острівецька загальноосвітня школа І-ІІІ ступенів, що знаходиться в комунальній власності Теребовлянської міської ради</t>
  </si>
  <si>
    <t>“Теребовлянська загальноосвітня школа I-III ступенів № 2”, що знаходиться в комунальній власності Теребовлянської міської ради</t>
  </si>
  <si>
    <t>Теребовлянська спеціалізована школа-ліцей, що знаходиться в комунальній власності Теребовлянської міської ради</t>
  </si>
  <si>
    <t>Довгенська загальноосвітня школа І-ІІ ступенів, що знаходиться в комунальній власності Требовлянської міської ради</t>
  </si>
  <si>
    <t>Долинська загальноосвітня школа І-ІІ ступенів, що знаходиться в комунальній власності Теребовлянської міської ради</t>
  </si>
  <si>
    <t>"Мшанецька загальноосвітня школа І-ІІ ступенів", що знаходиться в комунальній власності Теребовлянської міської ради</t>
  </si>
  <si>
    <t>"Підгайчицька загальноосвітня школа І-ІІ ступенів", що знаходиться в комунальній власності Теребовлянської міської ради</t>
  </si>
  <si>
    <t>"Плебанівська загальноосвітня школа І-ІІ ступенів", що знаходиться в комунальній власності Теребовлянської міської ради</t>
  </si>
  <si>
    <t>Шумська загальноосвітня школа І-ІІІ ступенів №1</t>
  </si>
  <si>
    <t>Шумський навчально-виховний комплекс "загальноосвітній навчальний заклад I-III ст.-гімназія".</t>
  </si>
  <si>
    <t>Шумський ліцей</t>
  </si>
  <si>
    <t>Андрушівський навчально-виховний комплекс "загальноосвітній навчальний заклад I-ІІІ ступенів - дошкільний навчальний заклад"</t>
  </si>
  <si>
    <t>Залісцівський навчально-виховний комплекс "загальноосвітній навчальний заклад І-ІІІ ступенів - дошкільний навчальний заклад"</t>
  </si>
  <si>
    <t>Суразький навчально-виховний комплекс "загальноосвітній навчальний заклад І-ІІІ ступенів - дошкільний навчальний заклад"</t>
  </si>
  <si>
    <t xml:space="preserve">Тилявський навчально-виховний комплекс "загальноосвітній навчальний заклад І-ІІІ ступенів-дошкільний навчальний заклад"_x000D_
</t>
  </si>
  <si>
    <t>Биковецький навчально-виховний комплекс "загальноосвітній навчальний заклад І-ІІ ступенів - дошкільний навчальний заклад"</t>
  </si>
  <si>
    <t>Бриківський навчально-виховний комплекс "загальноосвітній навчальний заклад І-ІІ ступенів - дошкільний навчальний заклад" Шумської міської ради</t>
  </si>
  <si>
    <t>Кордишівський навчально - виховний комплекс "загальноосвітній навчальний заклад І - ІІ ступенів - дошкільний навчальний заклад"</t>
  </si>
  <si>
    <t xml:space="preserve">Літовищенський навчально-виховний комплекс "загальноосвітній навчальний заклад І-ІІ ступенів - дошкільний навчальний заклад" </t>
  </si>
  <si>
    <t>Обицький навчально-виховний комплекс "загальноосвітній навчальний заклад І-ІІ ступенів-дошкільний навчальний заклад"</t>
  </si>
  <si>
    <t>Шумбарський навчально-виховний комплекс "загальноосвітній навчальний заклад І-ІІ ступенів - дошкільний навчальний заклад"</t>
  </si>
  <si>
    <t>Бірківський навчально-виховний комплекс"загальноосвітній навчальний заклад І-ІІ ступенів -дошкільний навчальний заклад"</t>
  </si>
  <si>
    <t>Жолобківський навчально-виховний комплекс "загальноосвітній навчальний заклад І-ІІ ступенів дошкільний навчальний заклад"</t>
  </si>
  <si>
    <t>Стіжоцький навчально-виховний комплекс"загальноосвітній навчальний заклад І-ІІ ступенів -дошкільний навчальний заклад"</t>
  </si>
  <si>
    <t>Угорський навчально-виховний комплекс "загальноосвітній навчальний заклад І-ІІ ступенів - дошкільний навчальний заклад"</t>
  </si>
  <si>
    <t>Новоставська загальноосвітня школа І ступеня</t>
  </si>
  <si>
    <t>Потуторівська загальноосвітня школа І ступеня Шумська міська рада Тернопільська область</t>
  </si>
  <si>
    <t>Соснівська загальноосвітня школа І ступеня</t>
  </si>
  <si>
    <t>Борщівська загальноосвітня школа І-ІІІ ступенів №1</t>
  </si>
  <si>
    <t>Борщівська загальноосвітня школа І-ІІІ ступенів №2</t>
  </si>
  <si>
    <t>Борщівський навчально-виховний комплекс "Загальноосвітній навчальний заклад І-ІІІ ступенів №3 - гімназія імені Романа Андріяшика"</t>
  </si>
  <si>
    <t>Королівська загальноосвітня школа І-ІІ ступенів</t>
  </si>
  <si>
    <t>Стрілковецький навчально-виховний комплекс "Загальноосвітній навчальний заклад І -ІІІ ступенів - Дошкільний навчальний заклад"</t>
  </si>
  <si>
    <t>Циганська загальноосвітня школа І-ІІІ ступенів імені Івана Франка</t>
  </si>
  <si>
    <t>Мушкатівська загальноосвітня школа І-ІІ ступенів</t>
  </si>
  <si>
    <t>Верхняківський навчально-виховний комплекс "Загальнооосвітній навчальний заклад І ступеня-дошкільний начальний заклад"</t>
  </si>
  <si>
    <t>Бодаківська комунальна загальноосвітня школа І-ІІІ ступенів Вишнівецької об'єднаної територіальної громади</t>
  </si>
  <si>
    <t xml:space="preserve">Бутинська комунальна загальноосвітня школа І - ІІІ ступенів Вишнівецької об'єднаної територіальної громади </t>
  </si>
  <si>
    <t>Старовишнівецька комунальна загальноосвітня школа І-ІІІ ступенів Вишнівецької об'єднаної територіальної громади</t>
  </si>
  <si>
    <t>Спеціалізована загальноосвітня школа I-III ступенів з поглибленим вивченням іноземних мов смт Залізці Зборівського району Тернопільської області</t>
  </si>
  <si>
    <t>Загальноосвітня школа І-ІІ ступенів с. Білоголів Зборівського району Тернопільської області</t>
  </si>
  <si>
    <t>Загальноосвітня школа I-II ступенів села Ратищів Зборівського району Тернопільської області</t>
  </si>
  <si>
    <t>Загальноосвітня школа І-ІІ ступенів. с.Серетця Зборівського району Тернопільської області</t>
  </si>
  <si>
    <t>Опорний заклад "Більче-Золотецький навчально-виховний комплекс загальноосвітня школа І-ІІІ ступенів" Більче-Золотецької сільської ради Борщівського району Тернопільської області</t>
  </si>
  <si>
    <t>Олексинська загальноосвітня школа І-ІІ ступенів</t>
  </si>
  <si>
    <t>Борсуківський заклад загальної середньої освіти І-ІІІ ступенів Борсуківської сільської ради Лановецького району Тернопільської області</t>
  </si>
  <si>
    <t>Шкроботівський навчально-виховний комплекс "загальноосвітній навчальний заклад І-ІІ ступенів - дошкільний навчальний заклад"</t>
  </si>
  <si>
    <t xml:space="preserve">Великодедеркальська загальноосвітня школа І-ІІІ ступенів </t>
  </si>
  <si>
    <t>Садківський навчально-виховний комплекс "загальноосвітній навчальний заклад I-II ступенів-дошкільний навчальний заклад"</t>
  </si>
  <si>
    <t>Мізюринська загальноосвітня школа І ступеня</t>
  </si>
  <si>
    <t>Загальноосвітня школа І-ІІІ ступенів с.Коцюбинці Гусятинського району, Тернопільської області</t>
  </si>
  <si>
    <t>НВК "Загальноосвітня школа І-ІІ ступенів-дошкільний навчальний заклад" імені Володі Труха с. Жабинці Гусятинського району Тернопільської області</t>
  </si>
  <si>
    <t>Пишківська загальноосвітня школа І-ІІ ступенів</t>
  </si>
  <si>
    <t>Черниховецька загальноосвітня школа І-ІІІ ступенів Черниховецької сільської ради Збаразького району Тернопільської області</t>
  </si>
  <si>
    <t>Старозбаразький навчально-виховний заклад ”Школа І-го ступеня - дитячий садок”</t>
  </si>
  <si>
    <t>Саранчуківський заклад загальної середньої освіти І - ІІІ ступенів з поглибленим вивченням окремих предметів Саранчуківської сільської ради Бережанського району Тернопільської області</t>
  </si>
  <si>
    <t>Котівський заклад загальної середньої освіти Іступеня Саранчуківської сільської ради Бережанського району Тернопільської області</t>
  </si>
  <si>
    <t>Тростянецька загальноосвітня школа І-ІІ ступенів Саранчуківської сільської ради Бережанського району Тернопільської області</t>
  </si>
  <si>
    <t xml:space="preserve"> Лановецька загальноосвітня школа І-ІІІ ступенів №1 імені Юрія Коваля</t>
  </si>
  <si>
    <t>Юськовецька загальноосвітня школа І-ІІІ ступенів</t>
  </si>
  <si>
    <t>Загірцівська загальноосвітня школа І-ІІ ступенів</t>
  </si>
  <si>
    <t>Навчально-виховний комплекс "загальноосвітня школа І-ІІІ ступенів №2-дошкільний навчальний заклад" м. Хоростків Хоростківської міської ради Гусятинського району Тернопільської області</t>
  </si>
  <si>
    <t>Загальноосвітня школа І-ІІІ ступенів с.Клювинці</t>
  </si>
  <si>
    <t>Загальноосвітня школа І-ІІ ступенів села Увисла</t>
  </si>
  <si>
    <t>Загальноосвітня школа І-ІІ ступенів села Перемилів</t>
  </si>
  <si>
    <t>Загальноосвітня школа І-ІІ ступенів с. Сорока Гусятинського району Тернопільської області</t>
  </si>
  <si>
    <t>Великоговилівська загальноосвітня школа І-ІІ ступенів Теребовлянського району Тернопільської області</t>
  </si>
  <si>
    <t>Малоговилівський навчально-виховний комплекс "Загальноосвітня школа І ступеня-дошкільний навчальний заклад" Великоговилівської сільської ради Теребовлянського району Тернопільської області</t>
  </si>
  <si>
    <t>Загальноосвітня школа І-ІІІ ступенів №2 м. Зборова Зборівського району Тернопільської області</t>
  </si>
  <si>
    <t>Загальноосвітня школа І-ІІІ ступенів с. Олієва Зборівського району Тернопільської області</t>
  </si>
  <si>
    <t>Загальноосвітня школа І-ІІ ступенів с. Годова Зборівського району Тернопільської області</t>
  </si>
  <si>
    <t>Загальноосвітня школа І-ІІ ступенів с. Жабиня Зборівського району Тернопільської області</t>
  </si>
  <si>
    <t>Загальноосвітня школа І-ІІ ступенів с.Пліснян Зборівського району Тернопільської області</t>
  </si>
  <si>
    <t>Загальноосвітня школа І-ІІ ступенів с. Розгадова Зборівського району Тернопільської області</t>
  </si>
  <si>
    <t>Загальноосвітня школа І-ІІ ступенів с. Ярчівців Зборівського району Тернопільської області</t>
  </si>
  <si>
    <t>Загальноосвітня школа І ступеня с. Славна Зборівського району Тернопільської області</t>
  </si>
  <si>
    <t>Августівська загальноосвітня школа І-ІІ ступенів</t>
  </si>
  <si>
    <t>Загальноосвітня школа І-ІІІ ступенів с. Дорогичівка Заліщицького району Тернопільської області</t>
  </si>
  <si>
    <t>Литячівська загальноосвітня школа І-ІІ ступенів</t>
  </si>
  <si>
    <t>Загальноосвітня школа І-ІІ ступенів с. Хмелева Заліщицького району Тернопільської області</t>
  </si>
  <si>
    <t>Шутроминська загальноосвітня школа І ступеня Заліщицького району Тернопільської області</t>
  </si>
  <si>
    <t>Загальноосвітня школа І-ІІІ ступенів смт. Товсте Заліщицького р-ну Тернопільської обл.</t>
  </si>
  <si>
    <t>Загальноосвітня школа І-ІІ ступенів с.Ворвулинці Заліщицький район Тернопільська область</t>
  </si>
  <si>
    <t>Загальноосвітня школа І-ІІ ступенів с. Солоне Заліщицький р-н Тернопільської обл.</t>
  </si>
  <si>
    <t xml:space="preserve">Комунальний заклад "Білецька загальноосвітня школа І-ІІ ступенів імені Соломії Крушельницької Білецької сільської ради Тернопільського району Тернопільської області" </t>
  </si>
  <si>
    <t>Комунальний заклад "Ігровицька загальноосвітня школа І-ІІ ступенів Білецької сільської ради Тернопільського району Тернопільської області"</t>
  </si>
  <si>
    <t>Комунальний заклад "Плотицька загальноосвітня школа І-ІІ ступенів Білецької сільської ради Тернопільського району Тернопільської області"</t>
  </si>
  <si>
    <t>Комунальний заклад "Великоглибочецька загальноосвітня школа І-ІІІ ступенів імені Ярослава Стецька Білецької сільської ради Тернопільського району Тернопільської області"</t>
  </si>
  <si>
    <t>комунальний заклад Івачеводолішнівська загальноосвітня школа 1 ступеня Білецької сільської ради Тернопільського району Тернопільської області</t>
  </si>
  <si>
    <t>Навчально-виховний комплекс "Загальноосвітня школа І-ІІІ ступенів №1-гімназія" м.Копичинці Гусятинського району Тернопільської області</t>
  </si>
  <si>
    <t>Загальноосвітня школа І-ІІІ ступенів с. Яблунів Гусятинського району Тернопільської області</t>
  </si>
  <si>
    <t>Загальноосвітня школа І-ІІ ступенів села Оришківці Гусятинського району Тернопільської області</t>
  </si>
  <si>
    <t>Загальноосвітня школа І ступеня с. Майдан</t>
  </si>
  <si>
    <t>Ішківська загальноосвітня школа I-II ступенів</t>
  </si>
  <si>
    <t xml:space="preserve">Яструбівська загальноосвітня школа І-ІІ ступенів </t>
  </si>
  <si>
    <t>Дубенківський заклад загальної середньої освіти I- II ступенів</t>
  </si>
  <si>
    <t>Підгороднянський заклад загальної середньої освіти І ступеня</t>
  </si>
  <si>
    <t>Комунальний заклад Йосипівська загальноосвітня школа І-ІІ ступенів Тернопільської районної ради Тернопільської області</t>
  </si>
  <si>
    <t>Комунальний заклад навчально-виховний комплекс "Мар’янівська загальноосвітня школа І ступеня - дошкільний навчальний заклад" Тернопільської районної ради Тернопільської області</t>
  </si>
  <si>
    <t>Комунальний заклад Настасівська загальноосвітня школа І-ІІІ ступенів Тернопільської районної ради Тернопільської області</t>
  </si>
  <si>
    <t>Бережанська загальноосвітня школа І-ІІІ ступенів №1 Бережанської міської ради Тернопільської області</t>
  </si>
  <si>
    <t>Бережанська загальноосвітня школа І-ІІІ ступенів №3 Бережанської міської ради Тернопільської області</t>
  </si>
  <si>
    <t>Бережанська школа-гімназія ім.Б.Лепкого Бережанської міської ради Тернопільської області</t>
  </si>
  <si>
    <t>Посухівський навчально-виховний комплекс "загальноосвітній навчальний заклад І ступеня - дошкільний навчальний заклад" Бережанської міської ради Тернопільської області</t>
  </si>
  <si>
    <t>Кобзарівська загальноосвітня школа І-ІІІ ступенів Тернопільської міської ради Тернопільської області</t>
  </si>
  <si>
    <t>Чернихівська загальноосвітня школа I-III ступенів Тернопільської міської ради Тернопільської області</t>
  </si>
  <si>
    <t>КУРІВЕЦЬКА ЗАГАЛЬНООСВІТНЯ ШКОЛА І-ІІ СТУПЕНІВ ІМЕНІ МИКОЛИ БЕНЦАЛЯ ТЕРНОПІЛЬСЬКОЇ МІСЬКОЇ РАДИ ТЕРНОПІЛЬСЬКОЇ ОБЛАСТІ</t>
  </si>
  <si>
    <t>Тернопільська Українська гімназія ім. І. Франка Тернопільської міської ради Тернопільської області</t>
  </si>
  <si>
    <t>Тернопільська класична гімназія Тернопільської міської ради Тернопільської області</t>
  </si>
  <si>
    <t>Тернопільський технічний ліцей Тернопільської міської ради Тернопільської області</t>
  </si>
  <si>
    <t>Гімназія "Гармонія" - відокремлений структурний підрозділ Галицького коледжу імені В. Чорновола.</t>
  </si>
  <si>
    <t>Тернопільський навчально-виховний комплекс ,,Школа-ліцей №6 ім. Н. Яремчука"</t>
  </si>
  <si>
    <t>Тернопільський навчально-виховний комплекс "Школа-колегіум Патріарха Йосифа Сліпого" Тернопільської міської ради Тернопільської області</t>
  </si>
  <si>
    <t>Тернопільська загальноосвітня школа І-ІІІ ступенів №13 імені Андрія Юркевича Тернопільської міської ради Тернопільської області</t>
  </si>
  <si>
    <t>Тернопільський навчально-виховний комплекс "Загальноосвітня школа І-ІІІ ступенів-правовий ліцей №2"</t>
  </si>
  <si>
    <t>Тернопільська спеціалізована школа І-ІІІ ступенів № 3 з поглибленим вивченням іноземних мов Тернопільської міської ради Тернопільської області</t>
  </si>
  <si>
    <t>Тернопільська загальноосвітня школа І-ІІІ ступенів №4 Тернопільської міської ради Тернопільської області</t>
  </si>
  <si>
    <t>Тернопільська спеціалізована школа I-III ступенів №5 з поглибленим вивченням іноземних мов Тернопільської міської ради Тернопільської області</t>
  </si>
  <si>
    <t>Тернопільська спеціалізована школа I-III ступенів №7 з поглибленим вивченням іноземних мов Тернопільської міської ради Тернопільської області</t>
  </si>
  <si>
    <t>Тернопільська загальноосвітння школа І-ІІІ ступенів №8</t>
  </si>
  <si>
    <t>Тернопільський навчально-виховний комплекс "Загальнооосвітня школа І-ІІІ ступенів-економічний ліцей №9 імені Іванни Блажкевич"</t>
  </si>
  <si>
    <t>Тернопільська загальноосвітня школа І-ІІІступенів №10 Тернопільської міської ради Тернопільської області</t>
  </si>
  <si>
    <t>Тернопільська загальноосвітня школа І-ІІІ ступенів №11 Тернопільської міської ради Тернопільської області</t>
  </si>
  <si>
    <t>ТЕРНОПІЛЬСЬКА ЗАГОЛЬНООСВІТНЯ ШКОЛА І-ІІІ СТУПЕНІВ №14 ІМ.Б.ЛЕПКОГО</t>
  </si>
  <si>
    <t>Тернопільський навчально-виховний комплекс "Загальноосвітня школа І-ІІІ ступенів-медичний ліцей №15" Тернопільської міської ради Тернопільської області</t>
  </si>
  <si>
    <t>Тернопільська загальноосвітня школа І-ІІІ ступенів №16 імені Володимира Левицького Тернопільської міської ради Тернопільської області</t>
  </si>
  <si>
    <t xml:space="preserve">Тернопільська спеціалізована школа І-ІІІ ступенів №17 імені Володимира Вихруща з поглибленим вивченням іноземних мов Тернопільської міської Ради Тернопільської області </t>
  </si>
  <si>
    <t>Тернопільська загальноосвітня школа І-ІІІ ступенів № 18 Тернопільської міської ради Тернопільської області</t>
  </si>
  <si>
    <t>Тернопільська загальноосвітня школа І-ІІІ ступенів №19 Тернопільської міської ради Тернопільської області</t>
  </si>
  <si>
    <t>Тернопільська загальноосвітня школа І-ІІІ ступенів № 20 імені Руслана Муляра Тернопільської міської ради Тернопільської області</t>
  </si>
  <si>
    <t>Тернопільський ліцей №21 - спеціалізована мистецька школа імені Ігоря Герети Тернопільської міської ради Тернопільської області</t>
  </si>
  <si>
    <t>Тернопільська загальноосвітня школа І-ІІІ ступенів № 22 Тернопільської міської ради Тернопільської області</t>
  </si>
  <si>
    <t>Тернопільська загальноосвітня школа І-ІІІ ступенів № 24 Тернопільської міської ради Тернопільської області</t>
  </si>
  <si>
    <t>Тернопільська загальноосвітня школа І-ІІІ ступенів №25 Тернопільської міської ради Тернопільської області</t>
  </si>
  <si>
    <t xml:space="preserve">Тернопільська загальноосвітня школа І-ІІІ ступенів № 27 ІМЕНІ ВІКТОРА ГУРНЯКА Тернопільської міської ради </t>
  </si>
  <si>
    <t>Тернопільська загальноосвітня школа І-ІІІ ст. №28 Тернопільської міської ради Тернопільської обл.</t>
  </si>
  <si>
    <t>Тернопільська спеціалізована школа І-ІІІ ступенів № 29 з поглибленим вивченням іноземних мов Тернопільської міської ради Тернопільської області</t>
  </si>
  <si>
    <t>Тернопільський педагогічний ліцей спортивного профілю Тернопільської міської ради Тернопільської області</t>
  </si>
  <si>
    <t>Харківська</t>
  </si>
  <si>
    <t>Харківський навчально-виховний комплекс №180 Харківської міської ради Харківської області</t>
  </si>
  <si>
    <t>Куп'янська загальноосвітня школа I-III ступенів № 4 імені Героя Радянського Союзу М.Ф. Хімушина Куп'янської міської ради Харківської області</t>
  </si>
  <si>
    <t>Куп'янська загальноосвітня школа І-ІІІ ступенів №6 Куп'янської міської ради Харківської області</t>
  </si>
  <si>
    <t>Куп’янська гімназія №1 Куп’янської міської ради Харківської області</t>
  </si>
  <si>
    <t>Куп'янська гімназія №2 Куп'янської міської ради Харківської області</t>
  </si>
  <si>
    <t xml:space="preserve">Куп'янський навчально-виховний комплекс № 2 Куп'янської міської ради Харківської області </t>
  </si>
  <si>
    <t>Куп’янський навчально-виховний комплекс "Школа-гімназія №3" Куп’янської міської ради Харківської області</t>
  </si>
  <si>
    <t>Люботинська гімназія № 1 Люботинської міської ради Харківської області</t>
  </si>
  <si>
    <t>Люботинський навчально-виховний комплекс "загальноосвітній навчальний заклад І-ІІІ ступенів - дошкільний навчальний заклад" № 2 Люботинської міської ради Харківської області</t>
  </si>
  <si>
    <t>Люботинська загальнооосвітня школа І-ІІІ ступенів № 6 Люботинської міської ради Харківської області</t>
  </si>
  <si>
    <t>Комунальний заклад "Первомайський ліцей № 3 "Успіх" Первомайської міської ради Харківської області"</t>
  </si>
  <si>
    <t>комунальний заклад "Первомайський ліцей № 5 Первомайської міської ради Харківської області"</t>
  </si>
  <si>
    <t>ЧУГУЇВСЬКИЙ НАВЧАЛЬНО-ВИХОВНИЙ КОМПЛЕКС №6 ІМЕНІ ТРИЧІ ГЕРОЯ РАДЯНСЬКОГО СОЮЗУ І.М.КОЖЕДУБА ЧУГУЇВСЬКОЇ МІСЬКОЇ РАДИ ХАРКІВСЬКОЇ ОБЛАСТІ</t>
  </si>
  <si>
    <t>ЧУГУЇВСЬКА ЗАГАЛЬНООСВІТНЯ ШКОЛА І-ІІІ СТУПЕНІВ №7 ЧУГУЇВСЬКОЇ МІСЬКОЇ РАДИ ХАРКІВСЬКОЇ ОБЛАСТІ</t>
  </si>
  <si>
    <t>Андріївська загальноосвітня школа І-ІІІ ступенів №1 Балаклійської районної ради Харківської області</t>
  </si>
  <si>
    <t>Андріївська загальноосвітня школа І-ІІІ ступенів №2 Балаклійської районної ради Харківської області</t>
  </si>
  <si>
    <t>Балаклійська загальноосвітня школа І-ІІІ ступенів №1 ім. О.А. Тризни Балаклійської районної ради Харківської області</t>
  </si>
  <si>
    <t>Балаклійська загальноосвітня школа І-ІІІ ступенів №2 Балаклійської районної ради Харківської області</t>
  </si>
  <si>
    <t>Балаклійська загальноосвітня школа І-ІІІ ступенів №3 Балаклійської районної ради Харківської області</t>
  </si>
  <si>
    <t>Балаклійський навчально-виховний комплекс "загальноосвітній навчальний заклад І-ІІІ ступенів - дошкільний навчальний заклад" Балаклійської районної ради Харківської області</t>
  </si>
  <si>
    <t>Балаклійська загальноосвітня школа І-ІІІ ступенів №6 Балаклійської районної ради Харківської області</t>
  </si>
  <si>
    <t>Комунальний заклад "Савинський ліцей Балаклійської районної ради Харківської області"</t>
  </si>
  <si>
    <t>Донецька загальноосвітня школа І - ІІІ ступенів № 2 Балаклійської районної ради Харківської області</t>
  </si>
  <si>
    <t>Донецька загальноосвітня школа І-ІІІ ступенів №1 Балаклійської районної ради Харківської області</t>
  </si>
  <si>
    <t>Балаклійський ліцей Балаклійської районної державної адміністрації Харківської області</t>
  </si>
  <si>
    <t>Комунальний заклад "Асіївська гімназія Балаклійської районної ради Харківської області"</t>
  </si>
  <si>
    <t>Бригадирівський ліцей Балаклійської районної ради Харківської області</t>
  </si>
  <si>
    <t>Веселівська загальноосвітня школа І-ІІІ ступенів Балаклійської районної ради Харківської області</t>
  </si>
  <si>
    <t>Вербівська загальноосвітня школа І-ІІІ ступенів Балаклійської районної ради Харківської області</t>
  </si>
  <si>
    <t>Гусарівський навчально-виховний комплекс "загальноосвітній навчальний заклад І-ІІІ ступенів- дошкільний навчальний заклад" Балаклійської районної ради Харківської області</t>
  </si>
  <si>
    <t>Комунальний заклад "Залиманський ліцей Балаклійської районної ради Харківської області"</t>
  </si>
  <si>
    <t>Міловська загальноосвітня школа І - ІІІступенів Балаклійської районної ради Харківської області</t>
  </si>
  <si>
    <t>Комунальний заклад "Морозівська гімназія Балаклійської районної ради Харківської області"</t>
  </si>
  <si>
    <t>Слобожанський навчально-виховний комплекс "загальноосвітня школа І-ІІІ ступенів - дошкільний навчальний заклад" Балаклійської районної ради Харківської області</t>
  </si>
  <si>
    <t>Петрівська загальноосвітня школа І-ІІІ ступенів Балаклійської районної ради Харківської області</t>
  </si>
  <si>
    <t>Пришибський навчально - виховний комплекс " загальноосвітній навчальний заклад І - ІІІ ступенів- дошкільний навчальний заклад" Балаклійської районної ради Харківської області</t>
  </si>
  <si>
    <t>Протопопівський навчально-виховний комплекс "загальноосвітній навчальний заклад І - ІІ ступенів - дошкільний навчальний заклад" Балаклійської районної ради Харківської області</t>
  </si>
  <si>
    <t>П'ятигірська загальноосвітня школа І-ІІІ ступенів Балаклійської районної ради Харківської області</t>
  </si>
  <si>
    <t>Комунальний заклад "Новогусарівська гімназія Балаклійської районної ради Харківської області"</t>
  </si>
  <si>
    <t>Шевелівський навчально-виховний комплекс "загальноосвітній навчальний заклад І-ІІІ ступенів - дошкільний навчальний заклад" Балаклійської районної ради Харківської області</t>
  </si>
  <si>
    <t>Шебелинська загальноосвітня школа І-ІІ ступенів Балаклійської районної ради Харківської області</t>
  </si>
  <si>
    <t>опорний заклад Барвінківська загальноосвітня школа І-ІІІ ступенів №1 Барвінківської районної ради Харківської області</t>
  </si>
  <si>
    <t>Барвінківська загальноосвітня школа І-ІІІ ступенів №3 Барвінківської районної ради Харківської області</t>
  </si>
  <si>
    <t>Богодарівська ЗОШ І-ІІ ступенів Барвінківської районної ради Харківської області</t>
  </si>
  <si>
    <t>Великокомишуваська загальноосвітня школа І-ІІ ступенів Барвінківської районної ради Харківської області</t>
  </si>
  <si>
    <t>Гаврилівський навчально-виховний комплекс (дитячий садок - загальноосвітня школа І-ІІІ ступенів) Барвінківської районної ради Харківської області</t>
  </si>
  <si>
    <t>Гусарівська загальноосвітня школа І-ІІІ ступенів Барвінківської районої ради Харківської області</t>
  </si>
  <si>
    <t>І-Іванівська загальноосвітня школа І-ІІІ ступенів Барвінківської районної ради Харківської області</t>
  </si>
  <si>
    <t>ІІ-Іванівська загальноосвітня школа І-ІІІ ступенів Барвінківської районної ради Харківської області</t>
  </si>
  <si>
    <t>Мечебилівська загальноосвітня школа І-ІІІ ступенів Барвінківської районної ради Харківської області</t>
  </si>
  <si>
    <t>Григорівський навчально-виховний комплекс (школа-садок) Барвінківської районної ради Харківської області</t>
  </si>
  <si>
    <t>Новомиколаївський навчально-виховний комплекс (дитячий садок-загальноосвітня школа І-ІІ ступенів) Барвінківської районної ради Харківської області</t>
  </si>
  <si>
    <t>Пригожівська загальноосвітня школа І-ІІ ступенів Барвінківської районної ради Харківської області</t>
  </si>
  <si>
    <t>Комунальний заклад "Близнюківський ліцей Близнюківської районної ради Харківської області"</t>
  </si>
  <si>
    <t>Алісівська загальноосвітня школа І-ІІІ ступенів Близнюківської районної ради Харківської області</t>
  </si>
  <si>
    <t>Берестівська загальноосвітня школа І-ІІІ ступенів Близнюківської районної ради Харківської області</t>
  </si>
  <si>
    <t>Верхньосамарська загальноосвітня школа І-ІІІ ступенів Близнюківської районної ради Харківської області</t>
  </si>
  <si>
    <t>Добровільська загальноосвітня школа І-ІІІ ступенів Близнюківської районної ради Харківської області</t>
  </si>
  <si>
    <t>Комунальний заклад "Криштопівський ліцей Близнюківської районної ради Харківської області"</t>
  </si>
  <si>
    <t>Лукашівська загальноосвітня школа І-ІІІ ступенів імені Олега Чепеленка Близнюківської районної ради Харківської області</t>
  </si>
  <si>
    <t>Новонадеждинська загальноосвітня школа І - ІІІ ступенів Близнюківської районної ради Харківської області</t>
  </si>
  <si>
    <t>Олексіївська загальноосвітня школа І-ІІІ ступенів Близнюківської районної ради Харківської області</t>
  </si>
  <si>
    <t>Садовська загальноосвітня школа І-ІІІ ступенів Близнюківської районної ради Харківської області</t>
  </si>
  <si>
    <t>Комунальний заклад "Самійлівський ліцей Близнюківської районної ради Харківської області"</t>
  </si>
  <si>
    <t>Богодухівська гімназія №1 Богодухівської районної ради Харківської області</t>
  </si>
  <si>
    <t>Комунальний заклад "Богодухівський ліцей № 2" Богодухівської районної ради Харківської області</t>
  </si>
  <si>
    <t>Богодухівський ліцей №3 Богодухівської районної ради Харківської області</t>
  </si>
  <si>
    <t>КОМУНАЛЬНИЙ ЗАКЛАД "БРАТЕНИЦЬКА ЗАГАЛЬНООСВІТНЯ ШКОЛА І-ІІ СТУПЕНІВ БОГОДУХІВСЬКОЇ РАЙОННОЇ РАДИ ХАРКІВСЬКОЇ ОБЛАСТІ"</t>
  </si>
  <si>
    <t>ГУТЯНСЬКА ЗАГАЛЬНООСВІТНЯ ШКОЛА І--ІІІ СТУПЕНІВ БОГОДУХІВСЬКОЇ РАЙОННОЇ РАДИ ХАРКІВСЬКОЇ ОБЛАСТІ</t>
  </si>
  <si>
    <t xml:space="preserve"> КЛЕНІВСЬКИЙ НАВЧАЛЬНО-ВИХОВНИЙ КОМПЛЕКС "ЗАГАЛЬНООСВІТНІЙ НАВЧАЛЬНИЙ ЗАКЛАД І-ІІІ СТУПЕНІВ-ДОШКІЛЬНИЙ НАВЧАЛЬНИЙ ЗАКЛАД" БОГОДУХІВСЬКОЇ РАЙОННОЇ РАДИ ХАРКІВСЬКОЇ ОБЛАСТІ</t>
  </si>
  <si>
    <t>Крисинський навчально-виховний комплекс "Загальноосвітній навчальний заклад І-ІІІ ступенів - дошкільний навчальний заклад" Богодухівської районної ради Харківської області</t>
  </si>
  <si>
    <t xml:space="preserve">КРУЧАНСЬКА ЗАГАЛЬНООСВІТНЯ ШКОЛА І-ІІ СТУПЕНІВ БОГОДУХІВСЬКОЇ РАЙОННОЇ РАДИ ХАРКІВСЬКОЇ ОБЛАСТІ </t>
  </si>
  <si>
    <t>МАТВІЇВСЬКА ЗАГАЛЬНООСВІТНЯ ШКОЛА І-ІІ СТУПЕНІВ БОГОДУХІВСЬКОЇ РАЙОННОЇ РАДИ ХАРКІВСЬКОЇ ОБЛАСТІ</t>
  </si>
  <si>
    <t>Полковомикитівська загальноосвітня школа І-ІІІ ступенів Богодухівської районної ради Харківської області</t>
  </si>
  <si>
    <t>ШАРІВСЬКА ЗАГАЛЬНООСВІТНЯ ШКОЛА І - ІІІ СТУПЕНІВ БОГОДУХІВСЬКОЇ РАЙОННОЇ РАДИ ХАРКІВСЬКОЇ ОБЛАСТІ</t>
  </si>
  <si>
    <t>ГУБАРІВСЬКИЙ НАВЧАЛЬНО-ВИХОВНИЙ КОМПЛЕКС "ЗАГАЛЬНООСВІТНІЙ НАВЧАЛЬНИЙ ЗАКЛАД І-ІІ СТУПЕНІВ - ДОШКІЛЬНИЙ НАВЧАЛЬНИЙ ЗАКЛАД" БОГОДУХІВСЬКОЇ РАЙОННОЇ РАДИ ХАРКІВСЬКОЇ ОБЛАСТІ</t>
  </si>
  <si>
    <t>Забродівська загальноосвітня школа І-ІІ ступенів Богодухівської районної ради Харківської області</t>
  </si>
  <si>
    <t>ІВАНО-ШИЙЧИНСЬКИЙ НАВЧАЛЬНО-ВИХОВНИЙ КОМПЛЕКС "ЗАГАЛЬНООСВІТНІЙ НАВЧАЛЬНИЙ ЗАКЛАД І - ІІ СТУПЕНІВ - ДОШКІЛЬНИЙ ЗАКЛАД" БОГОДУХІВСЬКОЇ РАЙОННОЇ РАДИ ХАРКІВСЬКОЇ ОБЛАСТІ</t>
  </si>
  <si>
    <t>ПАВЛІВСЬКА ЗАГАЛЬНООСВІТНЯ ШКОЛА І-ІІ СТУПЕНІВ БОГОДУХІВСЬКОЇ РАЙОННОЇ РАДИ ХАРКІВСЬКОЇ ОБЛАСТІ</t>
  </si>
  <si>
    <t xml:space="preserve">ПЕТРОПАВЛІВСЬКИЙ НАВЧАЛЬНО-ВИХОВНИЙ КОМПЛЕКС "ЗАГАЛЬНООСВІТНІЙ НАВЧАЛЬНИЙ ЗАКЛАД І-ІІ СТУПЕНІВ - ДОШКІЛЬНИЙ НАВЧАЛЬНИЙ ЗАКЛАД" БОГОДУХІВСЬКОЇ РАЙОННОЇ РАДИ ХАРКІВСЬКОЇ ОБЛАСТІ_x000D_
</t>
  </si>
  <si>
    <t>САЗОНО-БАЛАНІВСЬКА ЗАГАЛЬНООСВІТНЯ ШКОЛА І-ІІ СТУПЕНІВ БОГОДУХІВСЬКОЇ РАЙОННОЇ РАДИ ХАРКІВСЬКОЇ ОБЛАСТІ</t>
  </si>
  <si>
    <t>Окружний опорний заклад "Борівська загальноосвітня школа І-ІІІ ст №1 Борівської районної ради Харківської області ім.Героя Радянського Союзу В.С.Колісника" та його філій</t>
  </si>
  <si>
    <t>Богуславська загальноосвітня школа І-ІІІ ступенів Борівської районної ради Харківської області</t>
  </si>
  <si>
    <t>Гороховатська загальноосвітня школа І - ІІІ ступенів Борівської районної ради Харківської області</t>
  </si>
  <si>
    <t>Ізюмська загальноосвітня школа І-ІІІ ступенів Борівської районної ради Харківської області</t>
  </si>
  <si>
    <t>Першотравнева загальноосвітня школа І-ІІІ ступенів Борівської районної ради Харківської області</t>
  </si>
  <si>
    <t>Підвисочанська загальноосвітня школа І-ІІІ ступенів Борівської районної ради Харківської області</t>
  </si>
  <si>
    <t>Піско- Радьківська загальноосвітня школа І-ІІІ ступенів Борівської районної ради Харківської області</t>
  </si>
  <si>
    <t>Чернещинський навчально-виховний комплекс "Загальноосвітня школа І-ІІІ ступенів - дошкільний навчальний заклад" Борівської районої ради Харківської області</t>
  </si>
  <si>
    <t>Комунальний заклад "Валківський ліцей імені Олександра Масельського Валківської районної ради Харківської області"</t>
  </si>
  <si>
    <t>Ков'язький навчально-виховний комплекс (загальноосвітня школа І-ІІІ ступенів - дошкільний навчальний заклад) Валківської районної ради Харьківської області</t>
  </si>
  <si>
    <t>Валківська загальноосвітня школа І-ІІІ ступенів Валківської районної ради Харківської області</t>
  </si>
  <si>
    <t>Комунальний заклад "Баранівський ліцей Валківської районної ради Харківської області"</t>
  </si>
  <si>
    <t>Високопільська загальноосвітня школа І-ІІІ ступенів _x000D_
Валківської районної ради Харківської області</t>
  </si>
  <si>
    <t>Новомерчицький навчально-виховний комплекс (загальноосвітня школа І-ІІІ ступенів - дошкільний навчальний заклад) Валківської районної ради Харківської області</t>
  </si>
  <si>
    <t>Огульцівська загальноосвтіня школа І - ІІІ ступенів Валківської районної ради Харківської області</t>
  </si>
  <si>
    <t>Олександрівська загальноосвітня школа I-III ступенів імені І.С.Буряка Валківської районної ради Харківської області</t>
  </si>
  <si>
    <t>Сидоренківська загальноосвітня школа І-ІІІ ступенів_x000D_
 Валківської районної ради Харківської області</t>
  </si>
  <si>
    <t>Сніжківська загальноосвітня школа І-Ш ступенів Валківської районної ради Харківської області</t>
  </si>
  <si>
    <t>КОМУНАЛЬНИЙ ЗАКЛАД «ШАРІВСЬКИЙ ЛІЦЕЙ ВАЛКІВСЬКОЇ РАЙОННОЇ РАДИ ХАРКІВСЬКОЇ ОБЛАСТІ»</t>
  </si>
  <si>
    <t>Комунальний заклад "Приколотнянський ліцей ім. Героя Радянського Союзу К.Ф.Ольшанського Великобурлуцької районної ради Харківської області"</t>
  </si>
  <si>
    <t>Комунальний заклад "Андріївський ліцей Великобурлуцької районної ради Харківської області"</t>
  </si>
  <si>
    <t>Комунальний заклад "Вільхуватський ліцей Великобурлуцької районної ради Харківської області"</t>
  </si>
  <si>
    <t>Гниличанська загальноосвітня школа І-ІІІ ступенів Великобурлуцької районної ради Харківської області</t>
  </si>
  <si>
    <t>Комунальний заклад "Григорівський ліцей імені Героя Радянського Союзу І.Г. Кисельова Великобурлуцької районної ради Харківської області"</t>
  </si>
  <si>
    <t>Міловська загальноосвітня школа І-ІІІ ступенів Великобурлуцької районної ради Харківської області</t>
  </si>
  <si>
    <t>Новоолександрівська загальноосвітня школа І-ІІІ ступенів Великобурлуцької районної ради Харківської області</t>
  </si>
  <si>
    <t>Підсереднянська загальноосвітня школа І-ІІІ ступенів Великобурлуцької районної ради Харківської області</t>
  </si>
  <si>
    <t xml:space="preserve"> Комунальний заклад "Федорівський ліцей Великобурлуцької районної ради Харківської області"</t>
  </si>
  <si>
    <t>Хатнянська загальноосвітня школа І-ІІІ ступенів Великобурлуцької районної ради Харківської області</t>
  </si>
  <si>
    <t>Комунальний заклад "Черненський ліцей Великобурлуцької районної ради Харківської області"</t>
  </si>
  <si>
    <t>Комунальний заклад "Червонохвильський ліцей Великобурлуцької районної ради Харківської області"</t>
  </si>
  <si>
    <t>Комунальний заклад "Білоколодязький ліцей Вовчанської районної ради Харківської області"</t>
  </si>
  <si>
    <t>Комунальний заклад "Вільчанський ліцей Вовчанської районної ради Харківської області"</t>
  </si>
  <si>
    <t>Комунальний заклад "Вовчанський ліцей №1 Вовчанської районної ради Харківської області"</t>
  </si>
  <si>
    <t>Вовчанський ліцей №2 Вовчанської районної ради Харківської області</t>
  </si>
  <si>
    <t>Вовчанська загальноосвітня школа І-ІІІ ступенів №3 Вовчанської районної ради Харківської області</t>
  </si>
  <si>
    <t>Волохівський навчально-виховний комплекс (загальноосвітня школа І-ІІІ ступенів - дошкільний навчальний заклад) Вовчанської районної ради Харківської області</t>
  </si>
  <si>
    <t>Комунальний заклад "Варварівський ліцей Вовчанської районної ради Харківської області"</t>
  </si>
  <si>
    <t>Охрімівський навчально-виховний комплекс (загальноосвітня школа І - ІІІ ступенів - дошкільний навчальний заклад) Вовчанської районної ради Харківської області</t>
  </si>
  <si>
    <t>Пільнянський навчально-виховний комплекс (загальноосвітня школа І-ІІІ ступенів-дошкільний навчальний заклад) Вовчанської районної ради Харківської області</t>
  </si>
  <si>
    <t>Бугаївська загальноосвітня школа І-ІІІ ступенів Вовчанської районної ради Харківської області</t>
  </si>
  <si>
    <t>Вовчанська загальноосвітня школа І-ІІІ ступенів № 7 Вовчанської районної ради Харківської області</t>
  </si>
  <si>
    <t>Рубіжненський навчально-виховний комплекс (загальноосвітня школа І-ІІ ступенів - дошкільний навчальний заклад) Вовчанської районної ради Харківської області</t>
  </si>
  <si>
    <t>Дворічанський ліцей Дворічанської районної ради Харківської області</t>
  </si>
  <si>
    <t>Вільшанська загальноосвітня школа І-ІІІ ступенів Дворічанської районної ради Харківської області</t>
  </si>
  <si>
    <t>Богданівська загальноосвітня школа І-ІІІ ступенів Дворічанської районної ради Харківської області</t>
  </si>
  <si>
    <t xml:space="preserve">Кам’янська гімназія Дворічанської районної ради Харківської області_x000D_
</t>
  </si>
  <si>
    <t xml:space="preserve">Колодязненська загальноосвітня школа І-ІІІ ступенів Дворічанської районної ради Харківської області </t>
  </si>
  <si>
    <t>Кутьківська загальноосвітня школа І-ІІ ступенів Дворічанської районної ради Харківської області</t>
  </si>
  <si>
    <t xml:space="preserve">Мечниківський навчально-виховний комплекс (загальноосвітня школа І-ІІІ ступенів - дошкільний навчальний заклад) Дворічанської районної ради Харківської області_x000D_
</t>
  </si>
  <si>
    <t>Пристанційна загальноосвітня школа І-ІІ ступенів Дворічанської районної ради Харківської області</t>
  </si>
  <si>
    <t>Тавільжанська загальноосвітня школа І-ІІІ ступенів Дворічанської районної ради Харківської області</t>
  </si>
  <si>
    <t>Топільська загальноосвітня школа І-ІІІ ступенів Дворічанської районної ради Харківської області</t>
  </si>
  <si>
    <t>Рідкодубська загальноосвітня школа І - ІІ ступенів Дворічанської районної ради Харківської області</t>
  </si>
  <si>
    <t>Комунальний заклад "Дергачівський ліцей №1 імені Данила Бакуменка" Дергачівської районної ради Харківської області</t>
  </si>
  <si>
    <t>Комунальний заклад "Дергачівський ліцей №2" Дергачівської районної ради Харківської області</t>
  </si>
  <si>
    <t>Комунальний заклад "Дергачівський ліцей № 3" Дергачівської районної ради Харківської області</t>
  </si>
  <si>
    <t>Комунальний заклад "Пересічанський ліцей" Дергачівської районної ради Харківської області</t>
  </si>
  <si>
    <t>Комунальний заклад "Солоницівський ліцей №1" Дергачівської районної ради Харківської області</t>
  </si>
  <si>
    <t>Комунальний заклад "Солоницівський ліцей № 2" Дергачівської районної ради Харківської області</t>
  </si>
  <si>
    <t>Комунальний заклад "Солоницівський ліцей №3" Дергачівської районної ради Харківської області</t>
  </si>
  <si>
    <t>Комунальний заклад "Слатинський ліцей" Дергачівської районної ради Харківської області</t>
  </si>
  <si>
    <t>Комунальний заклад "Козачолопанський ліцей" Дергачівської районної ради Харківської області</t>
  </si>
  <si>
    <t>Комунальний заклад "Вільшанський ліцей" Дергачівської районної ради Харківської області</t>
  </si>
  <si>
    <t>Комунальний заклад "Прудянський ліцей" Дергачівської районної ради Харківської області</t>
  </si>
  <si>
    <t>Комунальний заклад "Русько-Лозівський ліцей" _x000D_
Дергачівської районної ради Харківської області</t>
  </si>
  <si>
    <t>Комунальний заклад "Подвірський ліцей" Дергачівської районної ради Харківської області</t>
  </si>
  <si>
    <t>КЗ "Великопроходівський ліцей" Дергачівської районної ради Харківської області</t>
  </si>
  <si>
    <t>Комунальний заклад "Токарівський ліцей" Дергачівської районної ради Харківської області</t>
  </si>
  <si>
    <t>Комунальний заклад "Безруківський ліцей" Дергачівської районної ради Харківської області</t>
  </si>
  <si>
    <t>Комунальний заклад "Ветеринарний ліцей" Дергачівської районної ради Харківської області</t>
  </si>
  <si>
    <t>Комунальний заклад "Цупівська гімназія" Дергачівської районної ради Харківської області</t>
  </si>
  <si>
    <t>Комунальний заклад «Дворічнокутянський ліцей» Дергачівської районної ради Харківської області</t>
  </si>
  <si>
    <t>Комунальний заклад "Полівська гімназія" Дергачівської районної ради Харківської області</t>
  </si>
  <si>
    <t>Комунальний заклад "Солоницівська гімназія "Перлина"" Дергачівської районної ради Харківської області</t>
  </si>
  <si>
    <t>Руновщинська загальноосвітня школа І-ІІІ ступенів Зачепилівської районної ради Харківської області</t>
  </si>
  <si>
    <t>Зіньківщинська загальноосвітня школа І-ІІІ ступенів Зачепилівської районної ради Харківської області</t>
  </si>
  <si>
    <t xml:space="preserve">Зміївський ліцей №1 імені двічі Героя Радянського Союзу З.К.Слюсаренка Зміївської районної ради Харківської області </t>
  </si>
  <si>
    <t>Комунальний заклад "Зміївська загальноосвітня школа І-ІІІ ступенів №2 імені льотчика-космонавта Ігоря Петровича Волка Зміївської районної ради Харківської області"</t>
  </si>
  <si>
    <t>Слобожанський ліцей № 1 Зміївської районної ради Харківської області</t>
  </si>
  <si>
    <t>Слобожанська гімназія №2 Зміївської районної ради Харківської області</t>
  </si>
  <si>
    <t>Комунальний заклад "Лиманська загальноосвітня школа І - ІІІ ступенів Зміївської районної ради Харківської області"</t>
  </si>
  <si>
    <t>Комунальний заклад "Зідьківська загальноосвітня школа I-III ступенів ім. Г.І.Ковтуна" Зміївської районної ради Харківської області</t>
  </si>
  <si>
    <t>Комунальний заклад "Першотравнева загальноосвітня школа І-ІІІ ступенів Зміївської районної ради Харківської області"</t>
  </si>
  <si>
    <t>Комунальний заклад "Шелудьківський ліцей імені Героя Радянського Союзу Юхима Єгоровича Кравцова Зміївської районної ради Харківської області"</t>
  </si>
  <si>
    <t>Комунальний заклад "Борівська загальноосвітня школа І-ІІІ ступенів імені С. Закори Зміївської районної ради Харківської області "</t>
  </si>
  <si>
    <t>Комунальний заклад "Бірківська загальноосвітня школа І - ІІІ ступенів Зміївської районної ради Харківської області"</t>
  </si>
  <si>
    <t>Комунальний заклад "Шебелинська загальноосвітня школа І-ІІІ ступенів Зміївської районної ради Харківської області"</t>
  </si>
  <si>
    <t>Комунальний заклад "Чемужівська загальноосвітня школа І-ІІІ ступенів Зміївської районної ради Харківської області"</t>
  </si>
  <si>
    <t>Комунальний заклад "Тимченківська загальноосвітня школа І-ІІІ ступенів Зміївської районної ради Харківської області"</t>
  </si>
  <si>
    <t>Комунальний заклад "Нижньобишкинська загальноосвітня школа І-ІІ ступенів Зміївської районної ради Харківської області"</t>
  </si>
  <si>
    <t>Комунальний заклад "Скрипаївська загальноосвітня школа І-ІІІ ступенів імені Героя Радянського Союзу Миколи Федоровича Паська Зміївської районної ради Харківської області"</t>
  </si>
  <si>
    <t>Комунальний заклад "Геніївська загальноосвітня школа І-ІІ ступенів Зміївської районної ради Харківської області "</t>
  </si>
  <si>
    <t>Пасічанська загальноосвітня школа І-ІІ ступенів Зміївської районної ради Харківської області</t>
  </si>
  <si>
    <t>Комунальний заклад "Бугаївський ліцей Ізюмської районної ради Харківської області"</t>
  </si>
  <si>
    <t>Куньєвський навчально-виховний комплекс Ізюмської районної ради Харківської області</t>
  </si>
  <si>
    <t xml:space="preserve">Липчанівський навчально-виховний комплекс Ізюмської районної ради Харківської області </t>
  </si>
  <si>
    <t>Малокомишуваська загальноосвітня школа І-ІІІ ступенів Ізюмської районної ради Харківської області</t>
  </si>
  <si>
    <t>Співаківська загальноосвітня школа І-ІІІ ступенів Ізюмської районної ради Харківської області</t>
  </si>
  <si>
    <t>Чистоводівський навчально-виховний комплекс Ізюмської районної ради Харківської області</t>
  </si>
  <si>
    <t>Комунальний заклад "Кегичівський ліцей Кегичівської районної ради Харківської області"</t>
  </si>
  <si>
    <t>Слобожанська загальноосвітня школа І - ІІІ ступенів Кегичівської районної ради Харківської області</t>
  </si>
  <si>
    <t>Красненська загальноосвітня школа І - ІІІ ступенів Кегичівської районної ради Харківської області</t>
  </si>
  <si>
    <t>Андріївська загальноосвітня школа І-ІІІ ступенів Кегичівської районної ради Харківської області</t>
  </si>
  <si>
    <t>Медведівська загальноосвітня школа І-ІІІ ступенів Кегичівської районної ради Харківської області</t>
  </si>
  <si>
    <t>Новопарафіївський навчально-виховний комплекс (загальноосвітній навчальний заклад І-ІІІ ступенів - дошкільний навчальний заклад) Кегичівської районної ради Харківської області</t>
  </si>
  <si>
    <t>Мажарський загальноосвітній навчально-виховний комплекс (загальноосвітній навчальний заклад І-ІІІ ступенів - дошкільний заклад) Кегичівської районної ради Харківської області</t>
  </si>
  <si>
    <t xml:space="preserve">Шляхівська загальноосвітня школа І-ІІ ступенів Кегичівської районної ради Харківської області </t>
  </si>
  <si>
    <t>Бесарабівський навчально-виховний комплекс (загальноосвітній навчальний заклад І-ІІ ступенів - дошкільний навчальний заклад) Кегичівської районної ради Харківської області</t>
  </si>
  <si>
    <t>Власівський загальноосвітній навчально-виховний комплекс (загальноосвітній навчальний заклад І-ІІ ступенів - дошкільний навчальний заклад) Кегичівської районної ради Харківської області</t>
  </si>
  <si>
    <t>Крутоярівський загальноосвітній навчально-виховний комплекс (загальноосвітній навчальний заклад І-ІІ ступенів - дошкільний навчальний заклад) Кегичівської районної ради Харківської області</t>
  </si>
  <si>
    <t>Красноградський заклад загальної середньої освіти І-ІІІ ступенів №1 ім.О.І. Копиленка Красноградської районної ради Харківської області</t>
  </si>
  <si>
    <t>Красноградський навчально - виховний комплекс (заклад загальної середньої освіти І-ІІІ ступенів - заклад дошкільної освіти) № 2 Красноградської районної ради Харківської області</t>
  </si>
  <si>
    <t>Красноградський навчально-виховний комплекс (заклад загальної середньої освіти І-ІІІ ступенів - заклад дошкільної освіти) №3 Красноградської районної ради Харківської області</t>
  </si>
  <si>
    <t>Красноградський багатопрофільний ліцей Красноградської районної ради Харківської області</t>
  </si>
  <si>
    <t>Красноградська гімназія "Гранд" Красноградської районної ради Харківської області</t>
  </si>
  <si>
    <t>Піщанський навчально-виховний комплекс (заклад загальної середньої освіти І - ІІІ ступенів - заклад дошкільної освіти) Красноградської районної ради Харківської області</t>
  </si>
  <si>
    <t>Петрівський навчально-виховний комплекс (заклад загальної середньої освіти І-ІІІ ступенів - заклад дошкільної освіти) Красноградської районної ради Харківської області</t>
  </si>
  <si>
    <t>Хрестищенський заклад загальної середньої освіти І-ІІІ ступенів Красноградської районної ради Харківської області</t>
  </si>
  <si>
    <t>Миколо-Комишуватський навчально-виховний комплекс (заклад загальної середньої освіти І-ІІІ ступенів - заклад дошкільної освіти) Красноградської районної ради Харківської області</t>
  </si>
  <si>
    <t>Березівський заклад загальної середньої освіти І-ІІ ступенів _x000D_
Красноградської районної ради_x000D_
Харківської області</t>
  </si>
  <si>
    <t>Зорянський заклад загальної середньої освіти І-ІІ ступенів Красноградської районної ради Харківської області</t>
  </si>
  <si>
    <t>Добренський навчально-виховний комплекс (заклад загальної середньої освіти І-ІІІ ступенів - заклад дошкільної освіти) Красноградської районної ради Харківської області</t>
  </si>
  <si>
    <t>Краснокутська загальноосвітня школа І-ІІІ ступенів №2 Краснокутської районної ради Харківської області</t>
  </si>
  <si>
    <t>КОСТЯНТИНІВСЬКИЙ ЛІЦЕЙ КРАСНОКУТСЬКОЇ РАЙОННОЇ РАДИ ХАРКІВСЬКОЇ ОБЛАСТІ</t>
  </si>
  <si>
    <t>Козіївська загальноосвітня школа І - ІІІ ступенів Краснокутської районної ради Харківської області</t>
  </si>
  <si>
    <t>Колонтаївська загальноосвітня школа І-ІІІ ступенів Краснокутської районної ради Харківської області</t>
  </si>
  <si>
    <t>Пархомівська загальноосвітня школа І-ІІІ ступенів_x000D_
Краснокутської районної ради Харківської області</t>
  </si>
  <si>
    <t>Дублянська загальноосвітня школа І-ІІІ ступенів Краснокутської районної ради Харківської області</t>
  </si>
  <si>
    <t>КАЧАЛІВСЬКА ЗАГАЛЬНООСВІТНЯ ШКОЛА І-ІІІ СТУПЕНІВ ІМЕНІ ГЕРОЯ РАДЯНСЬКОГО СОЮЗУ О. Д. МАЙОРОВА КРАСНОКУТСЬКОЇ РАЙОННОЇ РАДИ ХАРКІВСЬКОЇ ОБЛАСТІ</t>
  </si>
  <si>
    <t>Олексіївська загальноосвітня школа І - ІІІ ступенів Краснокутської районної ради Харківської області</t>
  </si>
  <si>
    <t>СЛОБІДСЬКА ЗАГАЛЬНООСВІТНЯ ШКОЛА І - ІІ СТУПЕНІВ КРАСНОКУТСЬКОЇ РАЙОННОЇ РАДИ ХАРКІВСЬКОЇ ОБЛАСТІ</t>
  </si>
  <si>
    <t>Городнянська загальноосвітня школа І-ІІ ступенів Краснокутської районної ради Харківської області</t>
  </si>
  <si>
    <t>Каплунівський навчально-виховний комплекс (загальноосвітня школа І- ІІ ступенів - дошкільний навчальний заклад) Краснокутської районної ради Харківської області</t>
  </si>
  <si>
    <t>Глушківська загальноосвітня школа І-ІІІ ступенів Куп'янської районної ради Харківської області</t>
  </si>
  <si>
    <t>Грушівська загальноосвітня школа І - ІІІ ступенів Куп'янської районної ради Харківської області</t>
  </si>
  <si>
    <t>Гусинський ліцей Купянської районної ради Харківської області</t>
  </si>
  <si>
    <t>Кислівська загальноосвітня школа І-ІІІ ступенів Куп'янської районної ради Харківської області</t>
  </si>
  <si>
    <t>Кіндрашівський ліцей Куп'янської районної ради Харківської області</t>
  </si>
  <si>
    <t>Кругляківська загальноосвітня школа І-ІІІ ступенів Куп'янської районної ради Харківської області</t>
  </si>
  <si>
    <t>Курилівський ліцей Куп'янської районної ради Харківської області</t>
  </si>
  <si>
    <t>Лісностінківський ліцей Куп'янської районної ради Харківської області</t>
  </si>
  <si>
    <t>Моначинівський навчально-виховний комплекс "Загальноосвітня школа І-ІІ ступенів - дошкільний навчальний заклад" Куп'янської районної ради Харківської області</t>
  </si>
  <si>
    <t>НЕЧВОЛОДІВСЬКИЙ НАВЧАЛЬНО-ВИХОВНИЙ КОМПЛЕКС "ЗАГАЛЬНООСВІТНЯ ШКОЛА І-ІІІ СТУПЕНІВ - ДОШКІЛЬНИЙ НАВЧАЛЬНИЙ ЗАКЛАД" КУП'ЯНСЬКОЇ РАЙОННОЇ РАДИ ХАРКІВСЬКОЇ ОБЛАСТІ</t>
  </si>
  <si>
    <t>Петропавлівська загальноосвітня школа І-ІІІ ступенів Куп'янської районної ради Харківської області</t>
  </si>
  <si>
    <t>Піщанська загальноосвітня школа І-ІІІ ступенів Куп'янської районної ради Харківської області</t>
  </si>
  <si>
    <t>Подолянська загальноосвітня школа І-ІІІ ступенів Куп'янської районної ради Харківської області</t>
  </si>
  <si>
    <t>Просянська загальноосвітня школа І-ІІ ступенів Куп'янської районної ради Харківської області</t>
  </si>
  <si>
    <t>Сеньківська загальноосвітня школа І-ІІ ступенів Куп'янської районної ради Харківської області</t>
  </si>
  <si>
    <t>Курилівська загальноосвітня школа І-ІІ ступенів Куп'янської районної ради Харківської області</t>
  </si>
  <si>
    <t>Новоосинівська загальноосвітня школа І-ІІ ступенів Куп'янської районної ради Харківської області</t>
  </si>
  <si>
    <t>Осинівська гімназія Куп'янської районної ради Харківської області</t>
  </si>
  <si>
    <t>Смородьківська загальноосвітня школа І-ІІ ступенів Куп'янської районної ради Харківської області</t>
  </si>
  <si>
    <t>КОМУНАЛЬНИЙ ЗАКЛАД «ВАТУТІНСЬКИЙ ЛІЦЕЙ НОВОВОДОЛАЗЬКОЇ РАЙОННОЇ РАДИ ХАРКІВСЬКОЇ ОБЛАСТІ»</t>
  </si>
  <si>
    <t>Комунальний заклад освіти "Троїцький ліцей Первомайської районної державної адміністрації Харківської області"</t>
  </si>
  <si>
    <t>Берецький навчально-виховний комплекс Первомайської районної державної адміністрації Харківської області</t>
  </si>
  <si>
    <t>Комунальний заклад освіти "Біляївський ліцей Первомайської районної державної адміністрації Харківської області"</t>
  </si>
  <si>
    <t>Комунальний заклад "Слобідський навчально-виховний комплекс "загальноосвітня школа І-ІІІ ступенів-дошкільний навчальний заклад-дитячий садок" Первомайської районної державної адміністрації Харківської області"</t>
  </si>
  <si>
    <t>Комунальний заклад "Одрадівський навчально-виховний комплекс "загальноосвітня школа І-ІІІ ступенів-дошкільний навчальний заклад" Первомайської районної державної адміністрації Харківської області"</t>
  </si>
  <si>
    <t>Миронівський навчально-виховний комплекс Первомайської районної державної адміністрації Харківської області</t>
  </si>
  <si>
    <t>Комунальний заклад освіти "Олексіївський ліцей Первомайської районної державної адміністрації Харківської області"</t>
  </si>
  <si>
    <t>Комунальний заклад "Червонівський навчально-виховний комплекс "загальноосвітня школа І-ІІІ ступенів-дошкільний навчальний заклад-(ясла-садок)" Первомайської районної державної адміністрації Харківської області"</t>
  </si>
  <si>
    <t>Артемівський навчально-виховний комплекс "дошкільний навчальний заклад-загальноосвітня школа І-ІІІ ступенів" Печенізької районної ради Харківської області</t>
  </si>
  <si>
    <t>Новобурлуцький навчально - виховний комплекс "дошкільний навчальний заклад - загальноосвітня школа І-ІІ ступенів" Печенізької районної ради Харківської області</t>
  </si>
  <si>
    <t>Комунальний заклад "Мартівський ліцей Печенізької районної ради Харківської області"</t>
  </si>
  <si>
    <t>Комунальний заклад "Багаточернещинський ліцей Сахновщинської районної ради Харківської області"</t>
  </si>
  <si>
    <t>Гришівський навчально-виховний комплекс Сахновщинської районної ради Харківської області</t>
  </si>
  <si>
    <t>Комунальний заклад "Катеринівський ліцей Сахновщинської районної ради Харківської області"</t>
  </si>
  <si>
    <t>Костянтинівська загальноосвітня школа І-ІІІ ступенів Сахновщинської районної ради Харківської області</t>
  </si>
  <si>
    <t>Комунальний заклад "Лебедівська гімназія Сахновщинської районної ради Харківської області"</t>
  </si>
  <si>
    <t>Комунальний заклад "Лигівський ліцей Сахновщинської районної ради Харківської області"</t>
  </si>
  <si>
    <t xml:space="preserve">Новоолександрівська загальноосвітня школа І-ІІІ ступенів Сахновщинської районної ради Харківської області </t>
  </si>
  <si>
    <t>Огіївський навчально-виховний комплекс Сахновщинської районної ради Харківської області</t>
  </si>
  <si>
    <t>Тавежнянський навчально-виховний комплекс Сахновщинської районної ради Харківської області</t>
  </si>
  <si>
    <t>Шевченківська загальноосвітня школа І-ІІІ ступенів Сахновщинської районної ради Харківської області</t>
  </si>
  <si>
    <t xml:space="preserve">Комунальний заклад "Сахновщинський ліцей №1 Сахновщинської районної ради Харківської області" </t>
  </si>
  <si>
    <t>Сахновщинська загальноосвітня школа І-ІІІ ступенів №2 Сахновщинської районної ради Харківської області</t>
  </si>
  <si>
    <t>Новочернещинська загальноосвітня школа І - ІІ ступенів Сахновщинської районної ради Харківської області</t>
  </si>
  <si>
    <t>Південний ліцей Харківської районної ради Харківської області</t>
  </si>
  <si>
    <t>Південна загальноосвітня школа І-ІІІ ступенів №2 Харківської районної ради Харківської області</t>
  </si>
  <si>
    <t>Слобожанська загальноосвітня школа I-III ступенів Харківської районної ради Харківської області</t>
  </si>
  <si>
    <t>Яковлівська загальноосвітня школа І-ІІІ ступенів Харківської районної ради Харківської області</t>
  </si>
  <si>
    <t>Стрілечанська загальноосвітня школа І-ІІ ступенів Харківської районної ради Харківської області</t>
  </si>
  <si>
    <t>Будянський ліцей Харківської районної ради Харківської області</t>
  </si>
  <si>
    <t>Елітнянська загальноосвітня школа І-ІІІ ступенів Харківської районної ради Харківської області</t>
  </si>
  <si>
    <t>Височанська спеціалізована загальноосвітня школа І - ІІІ ступенів з поглибленим вивченням англійської мови ім. Героя Радянського Союзу О.Л. Пшенички Харківської районної ради Харківської області</t>
  </si>
  <si>
    <t>Бабаївська загальноосвітня школа І-ІІІ ступенів імені Героя Радянського Союзу Потапенка П.О. Харківської районної ради Харківської області</t>
  </si>
  <si>
    <t>Хорошівська загальноосвітня школа І-ІІІ ступенів Харківської районної ради Харківської області</t>
  </si>
  <si>
    <t>Безлюдівська загальноосвітня школа І-ІІІ ступенів Харківської районної ради Харківської області</t>
  </si>
  <si>
    <t>Васищевська загальноосвітня школа І-ІІІ ступенів Харківської районної ради Харківської області</t>
  </si>
  <si>
    <t>Веселівська загальноосвітня школа І-ІІІ ступенів Харківської районної ради Харківської області</t>
  </si>
  <si>
    <t>Вільхівська загальноосвітня школа І-ІІІ ступенів Харківської районної ради Харківської області</t>
  </si>
  <si>
    <t>Тернівський навчально - виховний комплекс "Загальноосвітній навчальний заклад І-ІІ ступенів - дошкільний навчальний заклад (ясла - садок)" Харківської районної ради Харківської області</t>
  </si>
  <si>
    <t>Лизогубівська загальноосвітня школа І-ІІІ ступенів Харківської районної ради Харківcької області</t>
  </si>
  <si>
    <t>Слобідська загальноосвітня школа І-ІІІ ступенів Харківської районної ради Харківської області</t>
  </si>
  <si>
    <t>Покотилівська загальноосвітня школа І-ІІІ ступенів № 2 Харківської районної ради Харківської області</t>
  </si>
  <si>
    <t>Зеленогайська загальноосвітня школа І-ІІІ ступенів Харківської районної ради Харківської області</t>
  </si>
  <si>
    <t>Переможанська загальноосвітня школа І-ІІІ ступенів Харківської районної ради Харківської області</t>
  </si>
  <si>
    <t>Манченківська загальноосвітня школа І-ІІІ ступенів Харківської районної ради Харківської області</t>
  </si>
  <si>
    <t>Безлюдівський юридичний ліцей імені Героя Радянського Союзу І.Я. Підкопая Харківської районної ради Харківської області</t>
  </si>
  <si>
    <t>Покотилівський ліцей "Промінь" Харківської районної ради Харківської області</t>
  </si>
  <si>
    <t>Малороганська загальноосвітня школа І-ІІІ ступенів Харківської районної ради Харківської області</t>
  </si>
  <si>
    <t>Лук'янцівська загальноосвітня школа І-ІІІ ступенів Харківської районної ради Харківської області</t>
  </si>
  <si>
    <t>Кутузівська загальноосвітня школа І-ІІІ ступенів Харківської районної ради Харківської області</t>
  </si>
  <si>
    <t>Липецька загальноосвітня школа І-ІІІ ступенів Харківської районної ради Харківської області</t>
  </si>
  <si>
    <t>Глибоківська загальноосвітня школа І-ІІІ ступенів Харківської районної ради Харківської області</t>
  </si>
  <si>
    <t>Височанська загальноосвітня школа І-ІІІ ступенів №2 Харківської районної ради Харківської області</t>
  </si>
  <si>
    <t>Липецька загальноосвітня школа І-ІІІ ступенів імені П.В.Щепкіна Харківської районної ради Харківської області</t>
  </si>
  <si>
    <t>Введенський навчально-виховний комплекс Чугуївської районної ради Харківської області</t>
  </si>
  <si>
    <t>Великобабчанський навчально-виховний комплекс Чугуївської районної ради Харківської області</t>
  </si>
  <si>
    <t>Волохово-Ярський навчально-виховний комплекс Чугуївської районної ради Харківської області</t>
  </si>
  <si>
    <t>Есхарівська загальноосвітня школа І-ІІІ ступенів Чугуївської районної ради Харківської області</t>
  </si>
  <si>
    <t>Зарожненський навчально-виховний комплекс Чугуївської районної ради Харківської області</t>
  </si>
  <si>
    <t xml:space="preserve">Кам'яноярузький навчально-виховний комплекс Чугуївської районної ради Харківської області </t>
  </si>
  <si>
    <t>Кочетоцька загальноосвітня школа I-III ступенів Чугуївської районної ради Харківської області</t>
  </si>
  <si>
    <t>Мосьпанівський навчально-виховний комплекс Чугуївської районної ради Харківської області</t>
  </si>
  <si>
    <t>Новопокровський навчально-виховний комплекс Чугуївської районної ради Харківської області</t>
  </si>
  <si>
    <t>Старопокровська загальноосвітня школа І-ІІІ ступенів Чугуївської районної ради Харківської області</t>
  </si>
  <si>
    <t>Тернівський навчально-виховний комплекс Чугуївської районної ради Харківської області</t>
  </si>
  <si>
    <t>Шевченківська загальноосвітня школа №1 І-ІІІ ступенів Шевченківської районної ради Харківської області</t>
  </si>
  <si>
    <t>Шевченківський ліцей Шевченківської районної ради Харківської області</t>
  </si>
  <si>
    <t>Комунальний заклад "Безм'ятежненський ліцей Шевченківської районної ради Харківської області"</t>
  </si>
  <si>
    <t>Борівська загальноосвітня школа І-ІІІ ступенів Шевченківської районної ради Харківської області</t>
  </si>
  <si>
    <t>Великохутірська загальноосвітня школа І-ІІІ ступенів Шевченківської районної ради Харківської області</t>
  </si>
  <si>
    <t>Комунальний заклад "Гетьманівський ліцей Шевченківської районної ради Харківської області"</t>
  </si>
  <si>
    <t>Комунальний заклад "Новомиколаївський ліцей Шевченківської районної ради Харківської області"</t>
  </si>
  <si>
    <t>Петрівська загальноосвітня школа I-III ступенів Шевченківської районної ради Харківської області</t>
  </si>
  <si>
    <t>Комунальний заклад "Старовірівський ліцей Шевченківської районної ради Харківської області"</t>
  </si>
  <si>
    <t>Василенківська загальноосвітня школа I-II ступенів Шевченківської районної ради Харківської області</t>
  </si>
  <si>
    <t>Семенівська загальноосвітня школа І-ІІ ступенів Шевченківської районної ради Харківської області</t>
  </si>
  <si>
    <t>Гонтарівська загальноосвітня школа І - ІІІ ступенів Старосалтівської селищної ради Вовчанського району Харківської області</t>
  </si>
  <si>
    <t>Хотімлянська загальноосвітня школа І - ІІІ ступенів Старосалтівської селищної ради Вовчанського району Харківської області</t>
  </si>
  <si>
    <t>Кирилівська загальноосвітня школа І-ІІІ ступенів Старосалтівської селищної ради Вовчанського району Харківської області</t>
  </si>
  <si>
    <t>Шестаківська загальноосвітня школа І-ІІІ ступенів Старосалтівської селищної ради Вовчанського району Харківської області</t>
  </si>
  <si>
    <t>КОМУНАЛЬНИЙ ЗАКЛАД "МЕРЕФ'ЯНСЬКА ЗАГАЛЬНООСВІТНЯ ШКОЛА І-ІІІ СТУПЕНІВ № 7" МЕРЕФ'ЯНСЬКОЇ МІСЬКОЇ РАДИ ХАРКІВСЬКОЇ ОБЛАСТІ</t>
  </si>
  <si>
    <t>Граківський навчально-виховний комплекс Чкаловської селищної ради Чугуївського району Харківської області</t>
  </si>
  <si>
    <t>Іванівський навчально-виховний комплекс Чкаловської селищної ради Чугуївського району Харківської області</t>
  </si>
  <si>
    <t>КОРОБОЧКИНСЬКИЙ НАВЧАЛЬНО-ВИХОВНИЙ КОМПЛЕКС ЧКАЛОВСЬКОЇ СЕЛИЩНОЇ РАДИ ЧУГУЇВСЬКОГО РАЙОНУ ХАРКІВСЬКОЇ ОБЛАСТІ</t>
  </si>
  <si>
    <t>Леб'язький навчально-виховний комплекс Чкаловської селищної ради Чугуївського району Харківської області</t>
  </si>
  <si>
    <t>Роганський аграрний ліцей Роганської селищної ради Харківського району Харківської області</t>
  </si>
  <si>
    <t>Пономаренківська загальноосвітня школа І - ІІІ ступенів Роганської селищної ради Харківського району Харківської області</t>
  </si>
  <si>
    <t>Роганська гімназія Роганської селищної ради Харківського району Харківської області</t>
  </si>
  <si>
    <t>Нововодолазький ліцей № 1 Нововодолазької селищної ради Харківської області</t>
  </si>
  <si>
    <t>Нововодолазький ліцей №2 Нововодолазької селищної ради Харківської області</t>
  </si>
  <si>
    <t>Нововодолазький ліцей № 3 Нововодолазької селищної ради Харківської області</t>
  </si>
  <si>
    <t>Староводолазька загальноосвітня школа І-ІІІ ступенів Нововодолазької селищної ради</t>
  </si>
  <si>
    <t xml:space="preserve">Новоселівський навчально-виховний комплекс (загальноосвітня школа І-ІІІ ступенів-дошкільний навчальний заклад) Нововодолазької селищної ради </t>
  </si>
  <si>
    <t>Комунальний заклад "Малоданилівський ліцей" Малоданилівської селищної ради Харківської області</t>
  </si>
  <si>
    <t>Комунальний заклад "Черкаськолозівський ліцей" Малоданилівської селищної ради Харківської області</t>
  </si>
  <si>
    <t>Бердянський навчально -виховний комплекс "загальноосвітній навчальний заклад І -ІІІ ступенів -дошкільний навчальний заклад" Зачепилівської селищної ради Зачепилівського району Харківської області</t>
  </si>
  <si>
    <t>Миколаївська загальноосвітня школа І-ІІІ ступенів Зачепилівської селищної ради Зачепилівського району Харківської області</t>
  </si>
  <si>
    <t>Комунальний заклад "Золочівський ліцей №1" Золочівської селищної ради</t>
  </si>
  <si>
    <t xml:space="preserve">Комунальний заклад "Золочівський ліцей №2" Золочівської селищної ради </t>
  </si>
  <si>
    <t>Комунальний заклад "Золочівський ліцей №3 "Золочівської селищної ради</t>
  </si>
  <si>
    <t>Комунальний заклад "Малорогозянський ліцей" Золочівської селищної ради</t>
  </si>
  <si>
    <t>Комунальний заклад "Одноробівський ліцей" Золочівської селищної ради Харківської області</t>
  </si>
  <si>
    <t>Комунальний заклад "Олександрівський ліцей" Золочівської селищної ради</t>
  </si>
  <si>
    <t>Комунальний заклад "Сковородинівський ліцей" імені Григорія Савича Сковороди Золочівської селищної ради</t>
  </si>
  <si>
    <t>Комунальний заклад "Удянський ліцей" імені Героя Радянського Союзу Угловського М.М. Золочівської селищної ради</t>
  </si>
  <si>
    <t>Комунальний заклад "Феськівський ліцей" Золочівської селищної ради</t>
  </si>
  <si>
    <t>Коломацький ліцей імені Героя Радянського Союзу І.Є.Єгорова Коломацької селищної ради Коломацького району Харківської області</t>
  </si>
  <si>
    <t>Шелестівський ліцей Коломацької селищної ради Коломацького району Харківської області</t>
  </si>
  <si>
    <t>Різуненківський ліцей Коломацької селищної ради Коломацького району Харківської області</t>
  </si>
  <si>
    <t>Комунальний заклад "Малинівський ліцей №1" Малинівської селищної ради Чугуївського району Харківської області</t>
  </si>
  <si>
    <t>Комунальний заклад "Малинівський ліцей №2" Малинівської селищної ради Чугуївського району Харківської області</t>
  </si>
  <si>
    <t>Комунальний заклад "Старогнилицький ліцей" Малинівської селищної ради Чугуївського району Харківської області</t>
  </si>
  <si>
    <t>Комунальний заклад "Великобурлуцький ліцей Великобурлуцької селищної ради"</t>
  </si>
  <si>
    <t>Комунальний заклад "Першогнилицький ліцей Великобурлуцької селищної ради"</t>
  </si>
  <si>
    <t>Комунальний заклад "Площанський ліцей Великобурлуцької селищної ради"</t>
  </si>
  <si>
    <t>Комунальний заклад "Пісочинська загальноосвітня школа І-ІІІ ступенів Пісочинської селищної ради"</t>
  </si>
  <si>
    <t>Комунальний заклад "Коротичанський ліцей Пісочинської селищної ради"</t>
  </si>
  <si>
    <t xml:space="preserve">Комунальний заклад "Пісочинський ліцей Пісочинської селищної ради" </t>
  </si>
  <si>
    <t>Комунальний заклад "Березівська загальноосвітня школа І-ІІІ ступенів Пісочинської селищної ради"</t>
  </si>
  <si>
    <t>Комунальний заклад "Старовірівський ліцей Старовірівської сільської ради Нововодолазького району Харківської області"</t>
  </si>
  <si>
    <t>Комунальний заклад "Власівська гімназія Старовірівської сільської ради Нововодолазького району Харківської області"</t>
  </si>
  <si>
    <t>комунальний заклад "Старовірівська гімназія Старовірівської сільської ради Нововодолазького району Харківської області"</t>
  </si>
  <si>
    <t>Комунальний заклад "Артільський ліцей" Лозівської міської ради Харківської області</t>
  </si>
  <si>
    <t>Комунальний заклад "Бунаківський ліцей" Лозівської міської ради Харківської області</t>
  </si>
  <si>
    <t>Комунальний заклад "Катеринівський ліцей" Лозівської міської ради Харківської області</t>
  </si>
  <si>
    <t xml:space="preserve">Комунальний заклад "Миролюбівський ліцей" Лозівської міської ради Харківської області </t>
  </si>
  <si>
    <t>Комунальний заклад "Миколаївський ліцей" Лозівської міської ради Харківської області</t>
  </si>
  <si>
    <t>Комунальний заклад "Павлівський ліцей" Лозівської міської ради Харківської області</t>
  </si>
  <si>
    <t>Комунальний заклад "Полтавський ліцей" Лозівської міської ради Харківської області</t>
  </si>
  <si>
    <t>Комунальний заклад "Садовський ліцей" Лозівської міської ради Харківської області</t>
  </si>
  <si>
    <t>Комунальний заклад "Смирнівський ліцей" Лозівської міської ради Харківської області</t>
  </si>
  <si>
    <t>Комунальний заклад "Чернігівський ліцей" Лозівської міської ради Харківської області</t>
  </si>
  <si>
    <t xml:space="preserve">Комунальний заклад "Шатівський ліцей" Лозівської міської ради Харківської області </t>
  </si>
  <si>
    <t>Комунальний заклад "Лозівський ліцей №1" Лозівської міської ради Харківської області</t>
  </si>
  <si>
    <t>Комунальний заклад "Панютинський ліцей" Лозівської міської ради Харківської області</t>
  </si>
  <si>
    <t>Ізюмська гімназія № 1 Ізюмської міської ради Харківської області</t>
  </si>
  <si>
    <t>Ізюмська гімназія №3 Ізюмської міської ради Харківської області</t>
  </si>
  <si>
    <t xml:space="preserve">Ізюмська загальноосвітня школа І-ІІІ ступенів № 2 Ізюмської міської ради Харківської області </t>
  </si>
  <si>
    <t>Ізюмська загальноосвітня школа І-ІІІ ступенів №4 Ізюмської міської ради Харківської області</t>
  </si>
  <si>
    <t>Ізюмська загальноосвітня школа І-ІІІ ступенів № 5 Ізюмської міської ради Харківської області</t>
  </si>
  <si>
    <t>Ізюмська загальноосвітня школа І-ІІІ ступенів №6 Ізюмської міської ради Харківської області</t>
  </si>
  <si>
    <t>Ізюмська загальноосвітня школа І-ІІІ ступенів № 10 Ізюмської міської ради Харківської області</t>
  </si>
  <si>
    <t xml:space="preserve">Ізюмська загальноосвітня школа І-ІІІ ступенів № 11 Ізюмської міської ради Харківської області </t>
  </si>
  <si>
    <t>Ізюмська загальноосвітня школа I-III ступенів №12 Ізюмської міської ради Харківської області</t>
  </si>
  <si>
    <t>Херсонська</t>
  </si>
  <si>
    <t>Херсонська загальноосвітня школа І-ІІІ ступенів № 28 ім. О.С.Пушкіна Херсонської міської ради</t>
  </si>
  <si>
    <t>Херсонський загальноосвітній навчально-виховний комплекс №48 Херсонської міської ради</t>
  </si>
  <si>
    <t>Херсонська загальноосвітня школа І-ІІІ ступенів №46 Херсонської міської ради</t>
  </si>
  <si>
    <t>Комишанська загальноосвітня школа І-ІІІ ступенів №26 Херсонської міської ради</t>
  </si>
  <si>
    <t>Херсонська спеціалізована школа I- ІІІ ступенів №31 з поглибленим вивченням історії, права та іноземних мов Херсонської міської ради</t>
  </si>
  <si>
    <t>Херсонська спеціалізована школа І-ІІІ ступенів №12 з поглибленим вивченням французької мови Херсонської міської ради</t>
  </si>
  <si>
    <t>Херсонська загальноосвітня школа І ступеня № 25 Херсонської міської ради</t>
  </si>
  <si>
    <t>Сонячний навчально-виховний комплекс "Дошкільний навчальний заклад - загальноосвітня школа І-ІІІ ступенів" №43 Херсонської міської ради</t>
  </si>
  <si>
    <t xml:space="preserve">Херсонська спеціалізована школа І-ІІІ ступенів №27 з поглибленим вивченням інфомратики та іноземних мов Херсонської міської ради </t>
  </si>
  <si>
    <t>Херсонська загальноосвітня школа I-III ступенів №44 Херсонської міської ради</t>
  </si>
  <si>
    <t>Херсонська загальноосвітня школа ІІ-ІІІ ступенів №34 Херсонської міської ради</t>
  </si>
  <si>
    <t>Херсонська загальноосвітня школа І-ІІІ ступенів №39 "Школа-родина" Херсонської міської ради</t>
  </si>
  <si>
    <t>Херсонська загальноосвітня школа І-ІІІ ступенів № 41 Херсонської міської ради</t>
  </si>
  <si>
    <t>Херсонський фізико-технічний ліцей Херсонської міської ради</t>
  </si>
  <si>
    <t>Херсонський навчально-виховний комплекс "Дошкільний навчальний заклад - загальноосвітня школа І-ІІІ ступенів" № 33 Херсонської міської ради</t>
  </si>
  <si>
    <t>Херсонська загальноосвітня школа I-III ступенів №35 Херсонської міської ради</t>
  </si>
  <si>
    <t>Херсонський навчально-виховний комплекс "загальноосвітня школа І ступеня - спеціалізована школа ІІ ступеня - колегіум" №51 ім. Г.О. Потьомкіна Херсонської міської ради</t>
  </si>
  <si>
    <t xml:space="preserve">Херсонська спеціалізована школа І-ІІІ ступенів № 54 з поглибленим вивченням іспанської та інших інозенмих мов Херсонської міської ради </t>
  </si>
  <si>
    <t>Херсонська загальноосвітня школа І-ІІІ ступенів №55 Херсонської міської ради</t>
  </si>
  <si>
    <t>Херсонська загальноосвітня школа І-ІІІ ступенів № 53_x000D_
Херсонської міської ради</t>
  </si>
  <si>
    <t>Херсонський навчально-виховний комплекс " Дошкільний навчальний заклад - загальноосвітня школа І-ІІІ ступенів" № 15 Херсонської міської ради</t>
  </si>
  <si>
    <t>Херсонська спеціалізована школа І-ІІІ ступенів №52 з поглибленим вивченням української мови Херсонської міської ради</t>
  </si>
  <si>
    <t>Херсонська спеціалізована школа І - ІІІ ступенів № 57 з поглибленим вивченням іноземних мов Херсонської міської ради</t>
  </si>
  <si>
    <t>Херсонська загальноосвітня школа І-ІІІ ступенів №37 ім. В. Дробота Херсонської міської ради</t>
  </si>
  <si>
    <t>Херсонська загальноосвітня школа І-ІІІ ступенів № 45 _x000D_
Херсонської міської ради</t>
  </si>
  <si>
    <t>Херсонський Таврійський ліцей мистецтв Херсонської міської ради</t>
  </si>
  <si>
    <t>Херсонська загальноосвітня школа І-ІІІ ступенів №32 Херсонської міської ради</t>
  </si>
  <si>
    <t>Херсонська гімназія №1 Херсонської міської ради</t>
  </si>
  <si>
    <t>Антонівська загальноосвітня школа І-ІІІ ступенів № 21 Херсонської міської ради</t>
  </si>
  <si>
    <t>Херсонська загальноосвітня школа І-ІІІ ступенів №50 імені Романа Набєгова Херсонської міської ради</t>
  </si>
  <si>
    <t>Херсонська загальноосвітя школа І-ІІІ ступенів №4 Херсонської міської ради</t>
  </si>
  <si>
    <t>Херсонський академічний ліцей імені О. В. Мішукова Херсонської міської ради при Херсонському державному університеті</t>
  </si>
  <si>
    <t>Херсонська гімназія № 3 Херсонської міської ради</t>
  </si>
  <si>
    <t>Херсонська загальноосвітня школа І-ІІ ступенів № 5 Херсонської міської ради</t>
  </si>
  <si>
    <t>Херсонська гімназія №6 Херсонської міської ради</t>
  </si>
  <si>
    <t>Зеленівська загальноосвітня школа І-ІІІ ступенів №38 Херсонської міської ради</t>
  </si>
  <si>
    <t>Херсонська спеціалізована школа І-ІІІ ступенів № 24 із поглибленим вивченням математики, фізики та англійської мови Херсонської міської ради</t>
  </si>
  <si>
    <t>Херсонський навчально-виховний комплекс - загальноосвітня школа І-ІІІ ступенів №9 Херсонської міської ради</t>
  </si>
  <si>
    <t>Херсонська спеціалізована школа І-ІІІ ступенів №30 з поглибленим вивченням предметів природничо-математичного циклу та англійської мови Херсонської міської ради</t>
  </si>
  <si>
    <t>Херсонська загальноосвітня школа І-ІІІ ступенів №13 Херсонської міської ради</t>
  </si>
  <si>
    <t>Антонівська загальноосвітня школа І-ІІІ ступенів № 18 Херсонської міської ради</t>
  </si>
  <si>
    <t>Херсонський загальноосвітній навчально-виховний комплекс №11 Херсонської міської ради</t>
  </si>
  <si>
    <t>Херсонська загальноосвітня школа І-ІІІ ступенів №36_x000D_
Херсонської міської ради</t>
  </si>
  <si>
    <t>Каховська загальноосвітня школа І-ІІІ ступенів №1 Каховської міської ради Херсонської області</t>
  </si>
  <si>
    <t>Каховська загальноосвітня школа І-ІІІ ступенів №5 Каховської міської ради Херсонської області</t>
  </si>
  <si>
    <t>Каховський навчально-виховний комплекс "Гімназія - спеціалізована школа І ступеня з поглибленим вивченням іноземних мов" Каховської міської ради Херсонської області</t>
  </si>
  <si>
    <t>Каховська спеціалізована загальноосвітня школа І-ІІІ ступенів №2 з поглибленим вивченням іноземних мов Каховської міської ради Херсонської області</t>
  </si>
  <si>
    <t>Каховська загальноосвітня школа І-ІІІ ступенів №4 Каховської міської ради Херсонської області</t>
  </si>
  <si>
    <t>Каховська загальноосвітня школа І-ІІІ ступенів №6 Каховської міської ради Херсонської області</t>
  </si>
  <si>
    <t xml:space="preserve">Каховська загальноосвітня школа І-ІІІ ступенів №3 Каховської міської ради Херсонської області </t>
  </si>
  <si>
    <t>Милівський заклад повної загальної середньої освіти Милівської сільської ради Бериславського району Херсонської області</t>
  </si>
  <si>
    <t>Бериславський опорний заклад повної загальної середньої освіти Бериславської районної ради Херсонської області</t>
  </si>
  <si>
    <t>Бериславський заклад повної загальної середньої освіти №3 Бериславської районної ради Херсонської області</t>
  </si>
  <si>
    <t>Степнянський заклад повної загальної середньої освіти Бериславської районної ради Херсонської області</t>
  </si>
  <si>
    <t>Качкарівський заклад повної загальної середньої освіти Милівської сільської ради Бериславського району Херсонської області</t>
  </si>
  <si>
    <t>Зміївський заклад повної загальної середньої освіти Бериславської районної ради Херсонської області</t>
  </si>
  <si>
    <t>Новобериславський заклад базової загальної середньої освіти Бериславської районної ради Херсонської області</t>
  </si>
  <si>
    <t>Зміївська початкова школа Бериславської районної ради Херсонської області</t>
  </si>
  <si>
    <t>Максимогорьківська початкова школа-заклад дошкільної освіти Бериславської районної ради Херсонської області</t>
  </si>
  <si>
    <t>Токарівська загальноосвітня школа І-ІІІ ступенів Білозерської районної ради Херсонської області</t>
  </si>
  <si>
    <t>Микільська загальноосвітня школа І-ІІІ ступенів Білозерської районної ради Херсонської області</t>
  </si>
  <si>
    <t>Таврійська загальноосвітня школа І-ІІ ступенів Білозерської районної ради Херсонської області</t>
  </si>
  <si>
    <t>Посад-Покровська загальноосвітня школа І-ІІІ ступенів Білозерської районної ради Херсонської області</t>
  </si>
  <si>
    <t>Чорнобаївський навчально-виховний комплекс «Загальноосвітній навчальний заклад-дошкільний навчальний заклад» Білозерської районної ради Херсонської області</t>
  </si>
  <si>
    <t>Новотягинська загальноосвітня школа І-ІІ ступенів Білозерської районної ради Херсонської області</t>
  </si>
  <si>
    <t>Кізомиська загальноосвітня школа І-ІIІ ступенів Білозерської районної ради Херсонської області</t>
  </si>
  <si>
    <t>Дар'ївська загальноосвітня школа І-ІІІ ступенів імені Андрія Шульги Білозерської районної ради Херсонської області</t>
  </si>
  <si>
    <t>Благодатнівська загальноосвітня школа І-ІІІ ступенів Білозерської районної ради Херсонської області</t>
  </si>
  <si>
    <t>Понятівська загальноосвітня школа І-ІІ ступенів Білозерської районної ради Херсонської області</t>
  </si>
  <si>
    <t>Дніпровська загальноосвітня школа I-III ступенів Білозерської районної ради Херсонської області</t>
  </si>
  <si>
    <t>Федорівська загальноосвітня школа І-ІІІ ступенів Білозерської районної ради Херсонської області</t>
  </si>
  <si>
    <t>Миролюбівська загальноосвітня школа І-ІІІ ступенів Білозерської районної ради Херсонської області</t>
  </si>
  <si>
    <t>Великолепетиська загальоосвітня школа І-ІІІ ступенів №2 Великолепетиської селищної ради Великолепетиського району Херсонської області</t>
  </si>
  <si>
    <t>Комунальний заклад "Князегригорівський заклад загальної середньої освіти І-ІІІ ступенів" Великолепетиської районної ради Херсонської області</t>
  </si>
  <si>
    <t xml:space="preserve">Малолепетиська загальноосвітня школа І-ІІІступенів імені Тараса Григоровича Шевченка Малолепетиської сільської ради Великолепетиського району Херсонської області </t>
  </si>
  <si>
    <t>Іщенська загальноосвітня школа І-ІІІ ступенів</t>
  </si>
  <si>
    <t>Новокам'янський навчально-виховний комплекс "Загальноосвітня школа І-ІІ ступенів - дошкільний навчальний заклад" Великолександрівської районної ради Херсонської області</t>
  </si>
  <si>
    <t>Старосільська загальноосвітня школа І - ІІІ ступенів</t>
  </si>
  <si>
    <t>Новодмитрівська загальноосвітня школа І-ІІІ ступенів</t>
  </si>
  <si>
    <t xml:space="preserve">Новокалузький навчально-виховний комплекс "Загальноосвітня школа I-II ступенів - дошкільний навчальний заклад" Великоолександрівської районної ради Херсонської області </t>
  </si>
  <si>
    <t>Білокриницький опорний заклад загальної середньої освіти І-ІІІ ступенів Великоолександрівської районної ради Херсонської області</t>
  </si>
  <si>
    <t>Великоолександрівська загальноосвітня школа І-ІІІ ступенів №1</t>
  </si>
  <si>
    <t>Калинівський опорний заклад загальної середньої освіти І-ІІІ ступенів Великоолександрівської районної ради Херсонської області</t>
  </si>
  <si>
    <t>Чкаловська загальноосвітня школа І-ІІІ ступенів</t>
  </si>
  <si>
    <t>Великоолександрівська загальноосвітня школа І-ІІІ ступеня №2</t>
  </si>
  <si>
    <t>Малоолександрівська загальноосвітня школа І - ІІІ ступенів</t>
  </si>
  <si>
    <t>Верхньорогачицька опорна загальноосвітня школа І-ІІІ ступенів Верхньорогачицької районної ради Херсонської області</t>
  </si>
  <si>
    <t>Верхньорогачицька загальноосвітня школа І-ІІІ ступенів №2 Верхньорогачицької районної ради Херсонської області</t>
  </si>
  <si>
    <t xml:space="preserve">Самійлівська загальноосвітня школа І-ІІІ ступенів Верхньорогачицької районної ради Херсонської області </t>
  </si>
  <si>
    <t>Первомаївська загальноосвітня школа І-ІІІ ступенів Верхньорогачицької районної ради Херсонської області</t>
  </si>
  <si>
    <t>Михайлівський заклад дошкільної, загальної середньої освіти Верхньорогачицької районної ради Херсонської області</t>
  </si>
  <si>
    <t>Ушкальська загальноосвітня школа І - ІІІ ступенів Верхньорогачицької районної ради Херсонської області</t>
  </si>
  <si>
    <t>Чистопільська загальноосвітня школа І-ІІІ ступенів Верхньорогачицької районної ради Херсонської області</t>
  </si>
  <si>
    <t>Зарічнянська загальноосвітня школа І ступеня - дитячий садок</t>
  </si>
  <si>
    <t>Навчально-виховний комплекс "Генічеська школа І-ІІІ ступенів № 3 - дошкільний навчальний заклад" Генічеської районної ради Херсонської області</t>
  </si>
  <si>
    <t>Навчально-виховний комплекс "Гімназія - спеціалізована школа І ступеня з поглибленим вивченням іноземних мов" Генічеської районної ради Херсонської області</t>
  </si>
  <si>
    <t>Генічеська загальньоосвітня школа І-ІІІ ступенів № 1 Генічеської районної ради Херсонської області</t>
  </si>
  <si>
    <t>Фрунзенська загальноосвітня школа І-ІІІ ступенів Генічеської районної ради Херсонської області</t>
  </si>
  <si>
    <t>Сокологірненська загальноосвітня школа I-III ступенів Генічеської районної ради Херсонської області</t>
  </si>
  <si>
    <t>Рівненська загальноосвітня школа І-ІІІ ступенів Генічеської районної ради Херсонської області</t>
  </si>
  <si>
    <t>Новогригорівська загальноосвітня школа І-ІІІ ступенів Генічеської районної ради Херсонської області</t>
  </si>
  <si>
    <t>Стокопанівська загальноосвітня школа І-ІІІ ступенів Генічеської районної ради Херсонської області</t>
  </si>
  <si>
    <t>Щорсівська загальноосвітня школа І-ІІІ ступенів Генічеської районної ради Херсонської області</t>
  </si>
  <si>
    <t xml:space="preserve">Привільненська загальноосвітня школа І-ІІІ ступенів_x000D_
Генічеської районної ради Херсонської області </t>
  </si>
  <si>
    <t>Догмарівська загальноосвітня школа І-ІІІ ступенів Генічеської районної ради Херсонської області</t>
  </si>
  <si>
    <t>Плавська загальноосвітня школа І-ІІІ ступенів Генічеської районної ради Херсонської області</t>
  </si>
  <si>
    <t>Петрівська загальноосвітня школа І - ІІІ ступенів Генічеської районної ради Херсонської області</t>
  </si>
  <si>
    <t>Новоолексіївська загальноосвітня школа І-ІІІ ступенів №1 Генічеської районної ради Херсонської області</t>
  </si>
  <si>
    <t>Щасливцівська загальноосвітня школа І-ІІІ ступенів Генічеської районної ради Херсонської області</t>
  </si>
  <si>
    <t>Стрілківська загальноосвітня школа І-ІІІ ступенів Генічеської районної ради Херсонської області</t>
  </si>
  <si>
    <t>Озерянська загальноосвітня школа І-ІІІ ступенів Генічеської районної ради Херсонської області</t>
  </si>
  <si>
    <t>Павлівська загальноосвітня школа І-ІІІ ступенів Генічеської районної ради Херсонської області</t>
  </si>
  <si>
    <t>Миколаївська загальноосвітня школа І ступеня Генічеської районної ради Херсонської області</t>
  </si>
  <si>
    <t>Першопокровська загальноосвітня школа І-ІІІ ступенів Нижньосірогозької районної ради Херсонської області</t>
  </si>
  <si>
    <t>Анатолівська загальноосвітня школа І-ІІ ступенів Анатолівської сільської ради Нижньосірогозького району Херсонської області</t>
  </si>
  <si>
    <t>Вербівський заклад повної загальної середньої освіти Вербівської сільської ради Нижньосірогозького району Херсонської області</t>
  </si>
  <si>
    <t>Новопетрівська загальноосвітня школа І-ІІІ ступенів Нижньосірогозької районної ради Херсонської області</t>
  </si>
  <si>
    <t>Братська школа-садок Братської сільської ради Нижньосірогозького району Херсонської області</t>
  </si>
  <si>
    <t>Михайлівська загальноосвітня школа I - III ступенів Михайлівської сільської ради Нововоронцовського району Херсонської області</t>
  </si>
  <si>
    <t>Нововоскресенська загальноосвітня школа І-ІІІ ступенів Нововоскресенської сільської ради Нововоронцовського району Херсонської області</t>
  </si>
  <si>
    <t>Любимівська загальноосвітня школа І-ІІІ ступенів Любимівської сільської ради Нововоронцовського району Херсонської області</t>
  </si>
  <si>
    <t>Гаврилівська загальноосвітня школа І - ІІІ ступенів Гаврилівської сільської ради Нововоронцовського району Херсонської області</t>
  </si>
  <si>
    <t>Хрещенівська загальноосвітня школа І-ІІІступенів Хрещенівської сільської ради Нововоронцовського району Херсонської області</t>
  </si>
  <si>
    <t>Біляївський навчально-виховний комплекс "загальноосвітня школа - дошкільний навчальний заклад (ясла-сад) І-ІІІ ступенів" Біляївської сільської ради Нововоронцовського району Херсонської області</t>
  </si>
  <si>
    <t>Золотобалківська загальноосвітня школа І - ІІІ ступенів Золотобалківської сільської ради Нововоронцовського району Херсонської області</t>
  </si>
  <si>
    <t xml:space="preserve">Дудчанське загальноосвітнє об'єднання "дитячий садок - школа І-ІІІ ступенів - позашкільний заклад" Дудчанської сільської ради Нововоронцовського району Херсонської області </t>
  </si>
  <si>
    <t>Федорівська загальноосвітня школа І-ІІІ ступенів</t>
  </si>
  <si>
    <t xml:space="preserve"> Чумацькошляхівська загальноосвітня школа І-ІІІ ступенів</t>
  </si>
  <si>
    <t>Новорепівський навчально - виховний комплекс "Загальноосвітня школа І ступеня - дошкільний навчальний заклад" Новотроїцька районна рада Херсонська область</t>
  </si>
  <si>
    <t xml:space="preserve">Сиваська загальноосвітня школа І-ІІІ ступенів № 2 </t>
  </si>
  <si>
    <t>Софіївський навчально-виховний комплекс "Загальноосвітня школа І ступеня-ясла-садок"</t>
  </si>
  <si>
    <t>Чкалівська загальноосвітня школа І-ІІІ ступенів</t>
  </si>
  <si>
    <t>Сиваська загальноосвітня школа І-ІІІ ступенів №1</t>
  </si>
  <si>
    <t>Новотроїцька загальноосвітня школа І-ІІІ ступенів № 1</t>
  </si>
  <si>
    <t>Новотроїцький ліцей №2 Новотроїцької районної ради Херсонської області</t>
  </si>
  <si>
    <t>Олександрівська загальноосвітня школа І-ІІІ ступенів</t>
  </si>
  <si>
    <t>Новомиколаївський навчально-виховний комплекс "Загальноосвітня школа І - ІІІ ступенів - ясла - садок"</t>
  </si>
  <si>
    <t>Сивашівська загальноосвітня школа І-ІІІ ступенів</t>
  </si>
  <si>
    <t>Воскресенська загальноосвітня школа І - ІІ ступенів</t>
  </si>
  <si>
    <t>Сергіївська загальноосвітня школа І - ІІІ ступенів</t>
  </si>
  <si>
    <t xml:space="preserve">Громівська загальноосвітня школа І-ІІІ ступенів </t>
  </si>
  <si>
    <t>Подовський навчально-виховний комплекс "Загальноосвітня школа І-ІІІ ступенів - ясла-садок"</t>
  </si>
  <si>
    <t>Таврійська загальноосвітня школа І-ІІІ ступенів Скадовської районної ради Херсонської області</t>
  </si>
  <si>
    <t>Широківська загальноосвітня школа І-ІІІ ступенів Скадовської районної ради Херсонської області</t>
  </si>
  <si>
    <t>Олександрівська загальноосвітня школа І-ІІІ ступенів Скадовської районної ради Херсонської області</t>
  </si>
  <si>
    <t>Опорний заклад- Скадовський навчально-виховний комплекс "Академічна гімназія" Скадовської районної ради Херсонської області Скадовського освітнього округу</t>
  </si>
  <si>
    <t>Улянівська загальноосвітня школа І-ІІІ ступенів Скадовської районної ради Херсонської області</t>
  </si>
  <si>
    <t>Шевченківська загальноосвітня школа І - ІІІ ступенів Скадовської районної ради Херсонської області</t>
  </si>
  <si>
    <t>Скадовська спеціалізована загальноосвітня школа І-ІІІ ступенів "Академія творчості" з поглибленим вивченням предметів художньо-естетичного циклу Скадовської міської ради Херсонської області</t>
  </si>
  <si>
    <t>Красненська загальноосвітня школа І-ІІІ ступенів Скадовської районної ради Херсонської області</t>
  </si>
  <si>
    <t>Благодатненська загальноосвітня школа І-ІІІ ступенів Скадовської районної ради Херсонської області</t>
  </si>
  <si>
    <t>Тарасівська загальноосвітня школа І-ІІІ ступенів Скадовської районної ради Херсонської області</t>
  </si>
  <si>
    <t xml:space="preserve">Комунальний заклад "Олешківська гімназія" Олешківської районної ради Херсонської області </t>
  </si>
  <si>
    <t>Олешківська спеціалізована школа І-ІІІ ступенів № 4 з поглибленим вивченням предметів природничо-математичного напряму Олешківської районної ради Херсонської області</t>
  </si>
  <si>
    <t>Новомаячківська загальноосвітня школа I-II ступенів Олешківської районної ради Херсонської області</t>
  </si>
  <si>
    <t>Костогризівська загальноосвітня школа І-ІІІ ступенів Олешківської районної ради Херсонської області</t>
  </si>
  <si>
    <t>Козачелагерська загальноосвітня школа І - ІІІ ступенів Олешківської районної ради Херсонської області</t>
  </si>
  <si>
    <t>Підстепненська загальноосвітня школа І-ІІ ступенів Олешківської районної ради</t>
  </si>
  <si>
    <t>Комунальний заклад "Солонцівська загальноосвітня школа І-ІІ ступенів" Олешківської районої ради Херсонської області</t>
  </si>
  <si>
    <t>Піщанівська загальноосвітня школа І ступеня Олешківської районної ради Херсонської області</t>
  </si>
  <si>
    <t>Опорний заклад Орлівський навчально-виховний комплекс "Загальноосвітня школа І-ІІІ ступенів - дитячий садок" Кочубеївської сільської ради обєднаної територіальної громади Херсонської області Кочубеївського освітнього округу</t>
  </si>
  <si>
    <t>Опорний заклад "Каланчацький заклад повної загальної середньої освіти №1 Каланчацької селищної ради Херсонської області" Н</t>
  </si>
  <si>
    <t xml:space="preserve">Каланчацька загальноосвітня школа І-ІІІ ступенів № 2 Каланчацької селищної ради Херсонської області </t>
  </si>
  <si>
    <t>Новокиївський навчально-виховний комплекс "загальноосвітній навчальний заклад І-ІІІ ступенів-дошкільний навчальний заклад" Каланчацької селищної ради Херсонської області</t>
  </si>
  <si>
    <t>Олександрівська загальноосвітня школа І-ІІІ ступенів Каланчацької селищної ради Херсонської області</t>
  </si>
  <si>
    <t>Навчально-виховний комплекс "Роздольненський загальноосвітній навчальний заклад І-ІІІ ступенів - дошкільний навчальний заклад Каланчацької селищної ради Херсонської області"</t>
  </si>
  <si>
    <t>Опорний заклад "Горьківський заклад повної загальної середньої освіти Каланчацької селищної ради Херсонської області"Н</t>
  </si>
  <si>
    <t>Скадовська загальноосвітня школа І-ІІІ ступенів Чаплинської селищної ради Херсонської області</t>
  </si>
  <si>
    <t>Першокостянтинівська загальноосвітня школа І-ІІІ ступенів Чаплинської селищної ради Херсонської області</t>
  </si>
  <si>
    <t>Балтазарівська загальноосвітня школа І-ІІІ ступенів Чаплинської селищної ради Херсонської області</t>
  </si>
  <si>
    <t>Опорний заклад навчально-виховний комплекс "Чаплинська школа-гімназія" Чаплинської селищної ради Херсонської області</t>
  </si>
  <si>
    <t>Опорний заклад Чаплинська спеціалізована школа І-ІІІ ступенів Чаплинської селищної ради Херсонської області</t>
  </si>
  <si>
    <t>Великокопанівська загальноосвітня школа І-ІІІ ступенів Великокопанівської сільської ради Олешківського району Херсонської області</t>
  </si>
  <si>
    <t>Абрикосівська загальноосвітня школа I-III ступенів Великокопанівської сільської ради Олешківського району Херсонської області</t>
  </si>
  <si>
    <t>Павлівська загальноосвітня школа І-ІІІ ступенів Григорівської сільської ради Чаплинського району Херсонської області</t>
  </si>
  <si>
    <t>Іванівська загальноосвітня школа І-ІІ ступенів Григорівської сільської ради Чаплинського району Херсонської області</t>
  </si>
  <si>
    <t>Строганівська загальноосвітня школа І-ІІІ ступенів Григорівської сільської ради Чаплинського району Херсонської області</t>
  </si>
  <si>
    <t>Григорівська загальноосвітня школа І-ІІІ ступенів Григорівської сільської ради Чаплинського району Херсонської області</t>
  </si>
  <si>
    <t>Комунальний заклад "Східненська загальноосвітня школа І-ІІІ ступенів Музиківської сільської ради Білозерського району Херсонської області"</t>
  </si>
  <si>
    <t>Дудчинська загальноосвітня школа І-ІІІ ступенів Тавричанської сільської ради Херсонської області</t>
  </si>
  <si>
    <t>Тавричанський опорний комунальний заклад загальної середньої освіти імені О. Гатила_x000D_
Тавричанської сільської ради_x000D_
Каховського району_x000D_
Херсонської області</t>
  </si>
  <si>
    <t>Опорний навчальний заклад "Хрестівська загальноосвітня школа І-ІІІ ступенів Хрестівської сільської ради Херсонської області"</t>
  </si>
  <si>
    <t>Долинська загальноосвітня школа І-ІІІ ступенів Хрестівської сільської ради Херсонської області</t>
  </si>
  <si>
    <t>Шевченківська загальноосвітня школа І-ІІІ ступенів Хрестівської сільської ради Херсонської області</t>
  </si>
  <si>
    <t>Надеждівська загальноосвітня школа І-ІІІ ступенів Хрестівської сільської ради Херсонської області</t>
  </si>
  <si>
    <t>Брилівський заклад повної загальної середньої освіти Виноградівської сільської ради Олешківського району Херсонської області</t>
  </si>
  <si>
    <t>Тарасівський заклад повної загальної середньої освіти Виноградівської сільської ради Олешківського району Херсонської області</t>
  </si>
  <si>
    <t>Виноградівський заклад повної загальної освіти ім. О.М.Соценка</t>
  </si>
  <si>
    <t>Великоблаговіщенський заклад повної загальної середньої освіти Горностаївської селищної ради Херсонської області</t>
  </si>
  <si>
    <t>Ліцей № 1 Горностаївської селищної ради Херсонської області (опорний заклад)</t>
  </si>
  <si>
    <t>Заводівський заклад дошкільної, повної загальної середньої освіти Горностаївської селищної ради Херсонської області</t>
  </si>
  <si>
    <t>Маринський заклад повної загальної середньої освіти Горностаївської селищної ради Херсонської області</t>
  </si>
  <si>
    <t>Ольгинський заклад повної загальної середньої освіти Горностаївської селищної ради Херсонської області</t>
  </si>
  <si>
    <t>Червоноблагодатненський заклад дошкільної, повної загальної середньої освіти Горностаївської селищної ради Херсонської області</t>
  </si>
  <si>
    <t>Горностаївський заклад дошкільної, повної загальної середньої освіти Горностаївської селищної ради Херсонської області</t>
  </si>
  <si>
    <t>Станіславський заклад повної загальної середньої освіти Станіславської сільської ради Херсонської області ім. К.Й. Голобородька</t>
  </si>
  <si>
    <t>Широкобалківський заклад повної загальної середньої освіти Станіславської сільської ради Херсонської області</t>
  </si>
  <si>
    <t>Томинобалківський заклад повної загальної середньої освіти Білозерської селищної ради Херсонської області</t>
  </si>
  <si>
    <t>Надеждівський заклад повної загальної середньої освіти Білозерської селищної ради Херсонської області</t>
  </si>
  <si>
    <t>Білозерський заклад повної загальної середньої освіти №2 ім. Богдана Хмельницького Білозерської селищної ради Херсонської області</t>
  </si>
  <si>
    <t>Білозерський заклад повної загальної середньої освіти № 3 Білозерської селищної ради Херсонської області</t>
  </si>
  <si>
    <t>Чарівненський заклад загальної середньої освіти І-ІІІ ступенів</t>
  </si>
  <si>
    <t xml:space="preserve">Комунальний заклад "Високопільський опорний заклад загальної середньої освіти" </t>
  </si>
  <si>
    <t>Бехтерський опорний заклад повної загальної середньої освіти Бехтерської сільської ради Голопристанського району Херсонської області</t>
  </si>
  <si>
    <t>Рибальченський заклад повної загальної середньої освіти Чулаківської сільської ради Голопристанського району Херсонської області</t>
  </si>
  <si>
    <t>Чулаківський заклад повної загальної середньої освіти Чулаківської сільської ради Голопристанського району Херсонської області</t>
  </si>
  <si>
    <t>Іванівський ліцей №1 Іванівської селищної ради Херсонської області</t>
  </si>
  <si>
    <t>Трохимівський навчально-виховний комплекс "загальноосвітня школа І-ІІІ ступенів - дошкільний навчальний заклад" Іванівського району Херсонської області</t>
  </si>
  <si>
    <t>Іванівський ліцей № 2 Іванівської селищної ради Херсонської області</t>
  </si>
  <si>
    <t>Воскресенська початкова школа Іванівської селищної ради Херсонської області</t>
  </si>
  <si>
    <t>Щасливський заклад загальної середньої освіти І-ІІІ ст Ювілейної сільської ради</t>
  </si>
  <si>
    <t>Подо-Калинівський заклад загальної середньої освіти І-ІІІ ступенів Ювілейної сільської ради Олешківського району Херсонської області</t>
  </si>
  <si>
    <t>Каїрський заклад повної загальної середньої освіти Любимівської селищної ради Херсонської області</t>
  </si>
  <si>
    <t>Любимівський заклад дошкільної, повної загальної середньої освіти № 2 Любимівської селищної ради Каховського району Херсонської області</t>
  </si>
  <si>
    <t xml:space="preserve">Любимівський заклад дошкільної, повної загальної середньої освіти №1 Любимівської селищної ради Каховського району Херсонської області </t>
  </si>
  <si>
    <t>Софіївська початкова школа Любимівської селищної ради Каховського району Херсонської області</t>
  </si>
  <si>
    <t>Василівський заклад повної загальної середньої освіти Любимівської селищної ради Каховського району Херсонської області</t>
  </si>
  <si>
    <t>Добропільський заклад повної загальної середньої освіти Долматівської сільської ради Голопристанського району Херсонської області</t>
  </si>
  <si>
    <t>Долматівський заклад повної загальної середньої освіти Долматівської сільської ради Голопристанського району Херсонської області</t>
  </si>
  <si>
    <t>Новорайський опорний заклад повної загальної середньої освіти Новорайської сільської ради Бериславського району Херсонської області</t>
  </si>
  <si>
    <t>Червономаяцький заклад повної загальної середньої освіти Новорайської сільської ради Бериславського району Херсонської області</t>
  </si>
  <si>
    <t>Новокаховський техніко-економічний ліцей Новокаховської міської ради Херсонської області</t>
  </si>
  <si>
    <t>Загальноосвітня школа І-ІІІ ступенів №1 Новокаховської міської ради Херсонської області</t>
  </si>
  <si>
    <t>Маслівська загальноосвітня школа І-ІІІ ступенів Новокаховської міської ради Херсонської області</t>
  </si>
  <si>
    <t xml:space="preserve">Корсунська гімназія Новокаховської міської ради </t>
  </si>
  <si>
    <t>Загальноосвітня школа І-ІІІ ступенів №5 Новокаховської міської ради Херсонської області</t>
  </si>
  <si>
    <t>Загальноосвітня школа І-ІІІ ступенів №6 Новокаховської міської ради Херсонської області</t>
  </si>
  <si>
    <t>Голопристанський навчально-виховний комплекс "Гімназія - спеціалізована школа І ступеня з поглибленим вивченням предметів художнього профілю" Голопристанської міської ради Херсонської області</t>
  </si>
  <si>
    <t>Голопристанська загальноосвітня школа І-ІІІ ступенів №1 Голопристанської міської ради Херсонської області</t>
  </si>
  <si>
    <t>Голопристанська спеціалізована школа І-ІІІ ступенів з поглибленим вивченням предметів філологічного та природничо-математичного циклів Голопристанської міської ради Херсонської області</t>
  </si>
  <si>
    <t>Голопристанська загальноосвітня школа І-ІІІ ступенів №4 Голопристанської міської ради Херсонської області</t>
  </si>
  <si>
    <t xml:space="preserve">Старозбур"ївська загальноосвітня школа І-ІІІ ступенів Голопристанської міської ради Херсонської області_x000D_
</t>
  </si>
  <si>
    <t>Хмельницька</t>
  </si>
  <si>
    <t>Навчально-виховний комплекс №2 м. Хмельницький</t>
  </si>
  <si>
    <t>Навчально-виховне обєднання №5 міста Хмельницького імені Сергія Єфремова</t>
  </si>
  <si>
    <t>Технологічний багатопрофільний ліцей з загальноосвітніми класами м. Хмельницького імені Артема Мазура</t>
  </si>
  <si>
    <t>Навчально-виховний комплекс №6 м. Хмельницького</t>
  </si>
  <si>
    <t>Спеціалізована загальноосвітня школа І-ІІІ ступенів №7 міста Хмельницького</t>
  </si>
  <si>
    <t>Спеціалізована загальноосвітня школа І-ІІІ ступенів №8 м. Хмельницького</t>
  </si>
  <si>
    <t>Навчально-виховний комплекс №9 м. Хмельницького</t>
  </si>
  <si>
    <t>навчально-виховний комплекс №10 м.Хмельницького</t>
  </si>
  <si>
    <t>Гімназія №2 м.Хмельницького</t>
  </si>
  <si>
    <t>Спеціалізована загальноосвітня школа І-ІІІ ступенів №12 м.Хмельницького</t>
  </si>
  <si>
    <t>Хмельницька середня загальноосвітня школа І-ІІІ ступенів №13 імені М.К.Чекмана</t>
  </si>
  <si>
    <t>Хмельницька середня загальноосвітня школа І - ІІІ ступенів № 14</t>
  </si>
  <si>
    <t>Хмельницький ліцей № 15 імені Олександра Співачука</t>
  </si>
  <si>
    <t>Хмельницький колегіум імені Володимира Козубняка</t>
  </si>
  <si>
    <t xml:space="preserve">Хмельницький ліцей № 17 </t>
  </si>
  <si>
    <t>Хмельницька середня загальноосвітня школа №18 І-ІІІ ступенів ім.В.Чорновола</t>
  </si>
  <si>
    <t>Хмельницька спеціалізована загальноосвітня школа №19 І-ІІІ ступенів імені академіка Михайла Павловського</t>
  </si>
  <si>
    <t>Хмельницька середня загальноосвітня школа І-ІІІ ступенів №20</t>
  </si>
  <si>
    <t>Хмельницька середня загальноосвітня школа І-ІІІ ступенів №21</t>
  </si>
  <si>
    <t>Хмельницька середня загальноосвітня школа І-ІІІ ступенів № 22 імені Олега Ольжича</t>
  </si>
  <si>
    <t>Навчально-виховне об'єднання № 23 м. Хмельницького</t>
  </si>
  <si>
    <t>Хмельницька середня загальноосвітня школа І-ІІІ ступенів №24</t>
  </si>
  <si>
    <t>Хмельницька середня загальноосвітня школа І-ІІІ ступенів №25 імені Івана Огієнка</t>
  </si>
  <si>
    <t>Навчально-виховний комплекс №7 м.Хмельницького</t>
  </si>
  <si>
    <t>Спеціалізована загальноосвітня школа І-ІІІ ступенів №27 імені Дмитра Іваха м. Хмельницького</t>
  </si>
  <si>
    <t>Хмельницьке навчально-виховне об'єднання № 28</t>
  </si>
  <si>
    <t>Спеціалізована загальноосвітня школа І-ІІІ ступенів № 29 м.Хмельницького</t>
  </si>
  <si>
    <t>Хмельницька спеціалізована школа І ступеня №30</t>
  </si>
  <si>
    <t>Хмельницький навчально-виховний комплекс № 4</t>
  </si>
  <si>
    <t>Хмельницька гімназія №1 імені Володимира Красицького</t>
  </si>
  <si>
    <t>Хмельницький навчально-виховний комплекс №31 "дошкільний навчальний заклад - загальноосвітній навчальний заклад I ступеня"</t>
  </si>
  <si>
    <t>Хмельницьке навчально-виховне об'єднання №1 "Школа-дитячий садок"</t>
  </si>
  <si>
    <t>Хмельницька загальноосвітня школа І ступеня №4</t>
  </si>
  <si>
    <t>Кам’янець-Подільська спеціалізована загальноосвітня школа І-ІІІ ступенів №1 з поглибленим вивченням німецької мови Хмельницької області</t>
  </si>
  <si>
    <t>Кам'янець-Подільська загальноосвітня школа І-ІІІ ступенів №2 імені Т.Г.Шевченка Хмельницької області</t>
  </si>
  <si>
    <t>КАМ'ЯНЕЦЬ-ПОДІЛЬСЬКИЙ НАВЧАЛЬНО-ВИХОВНИЙ КОМПЛЕКС №3 У СКЛАДІ ЗАГАЛЬНООСВІТНЬОЇ ШКОЛИ І-ІІІ СТУПЕНІВ ТА ЛІЦЕЮ ХМЕЛЬНИЦЬКОЇ ОБЛАСТІ</t>
  </si>
  <si>
    <t>Кам'янець-Подільська спеціалізована загальноосвітня школа І-ІІІ ступенів №5 з поглибленим вивченням інформатики Хмельницької області</t>
  </si>
  <si>
    <t>Кам’янець-Подільська загальноосвітня школа І-ІІІ ступенів №7 Хмельницької області</t>
  </si>
  <si>
    <t xml:space="preserve">Кам'янець-Подільська загальноосвітня школа №8 I-III ступенів </t>
  </si>
  <si>
    <t>Кам’янець-Подільський навчально-виховний комплекс №9 імені А.М.Трояна у складі спеціалізованої загальноосвітньої школи І-ІІІ ступенів з поглибленим вивченням англійської мови та школи мистецтв Хмельницької області</t>
  </si>
  <si>
    <t>Кам'янець-Подільська загальноосвітня школа І-ІІІ ступенів №10 Хмельницької області</t>
  </si>
  <si>
    <t>Кам'янець-Подільська загальноосвітня школа І-ІІІ ступенів № 12 ім. Л.Дмитерка Хмельницької області</t>
  </si>
  <si>
    <t>Кам'янець-Подільський навчально-виховний комплекс №13 у складі спеціалізованої загальноосвітньої школи І-ІІІ ступенів з поглибленим вивченням польської мови і гімназії Хмельницької області</t>
  </si>
  <si>
    <t>Кам'янець-Подільська загальноосвітня школа І-ІІІ ступенів № 15 Хмельницької області</t>
  </si>
  <si>
    <t xml:space="preserve">Кам'янець-Подільська загальноосвітня школа №16 I-III ступенів </t>
  </si>
  <si>
    <t>Кам’янець-Подільська загальноосвітня школа №17 І-ІІІ ступенів</t>
  </si>
  <si>
    <t>Кам’янець-Подільський навчально-виховний комплекс №14 у складі спеціалізованої загальноосвітньої школи І ступеня з поглибленим вивченням англійської мови та гімназії Хмельницької області</t>
  </si>
  <si>
    <t>Кам’янець-Подільський ліцей</t>
  </si>
  <si>
    <t>Старокостянтинівська загальноосвітня школа І-ІІІ ступенів №1 Старокостянтинівської міської ради Хмельницької області</t>
  </si>
  <si>
    <t>Старокостянтинівський ліцей Старокостянтинівської міської ради Хмельницької області імені Михайла Семеновича Рудяка</t>
  </si>
  <si>
    <t>Старокостянтинівська загальноосвітня школа І-ІІІ ступенів №3 Старокостянтинівської міської ради Хмельницької області</t>
  </si>
  <si>
    <t>Старокостянтинівська загальноосвітня школа І-ІІІ ступенів №4 Старокостянтинівської міської ради Хмельницької області</t>
  </si>
  <si>
    <t>Старокостянтинівська загальноосвітня школа І-ІІІ ступенів №6 Старокостянтинівської міської ради Хмельницької області</t>
  </si>
  <si>
    <t>Старокостянтинівська загальноосвітня школа І-ІІІ ступенів №7 Старокостянтинівської міської ради Хмельницької області</t>
  </si>
  <si>
    <t>Старокостянтинівська загальноосвітня школа І-ІІІ ступенів №8 Старокостянтинівської міської ради Хмельницької області</t>
  </si>
  <si>
    <t>Старокостянтинівський навчально-виховний комплекс "Спеціалізована школа І ступеня, гімназія" Старокостянтинівської міської ради Хмельницької області імені Героя України Сергія Михайловича Бондарчука</t>
  </si>
  <si>
    <t>Шепетівський навчально-виховний комплекс № 1 у складі: "Загальноосвітня школа І-ІІ ступенів та ліцей ім. Героя України М.Дзявульського" Хмельницької області</t>
  </si>
  <si>
    <t>Шепетівський навчально-виховний комплекс "Загальноосвітня школа І-ІІІ ступенів - гімназія" Хмельницької області</t>
  </si>
  <si>
    <t>Шепетівський навчально-виховний комплекс №3 у складі "Загальноосвітня школа І - ІІІ ступенів ім. Н.Рибака та ліцей з посиленою військово-фізичною підготовкою" Хмельницької області</t>
  </si>
  <si>
    <t>Шепетівська загальноосвітня школа І-ІII ступенів №1 ім. М.Островського Хмельницької області</t>
  </si>
  <si>
    <t>Шепетівська спеціалізована загальноосвітня школа І-ІІІ ступенів №2 з поглибленим вивченням основ економіки і правознавства Хмельницької області</t>
  </si>
  <si>
    <t>Шепетівська загальноосвітня школа І - ІІІ ступенів №4 ім. Валі Котика Хмельницької області</t>
  </si>
  <si>
    <t>Шепетівська загальноосвітня школа І-ІІІ ступенів №6 Хмельницької області</t>
  </si>
  <si>
    <t>Шепетівська загальноосвітня школа I-III ступенів №8 Хмельницької області</t>
  </si>
  <si>
    <t>Великоборовицький ліцей Білогірської районної ради Хмельницької області</t>
  </si>
  <si>
    <t>Малоборовицький ліцей Білогірської районної ради Хмельницької області</t>
  </si>
  <si>
    <t>В'язовецький ліцей Білогірської районної ради Хмельницької області</t>
  </si>
  <si>
    <t>Сушовецький ліцей Білогірської районної ради Хмельницької області</t>
  </si>
  <si>
    <t>Хорошівський ліцей Білогірської районної ради Хмельницької області</t>
  </si>
  <si>
    <t>Вільшанецька гімназія Білогірської районної ради Хмельницької області</t>
  </si>
  <si>
    <t>Денисівська гімназія Білогірської районної ради Хмельницької області</t>
  </si>
  <si>
    <t>Йосиповецька гімназія Білогірської районної ради Хмельницької області</t>
  </si>
  <si>
    <t>Степанівська гімназія Білогірської районної ради Хмельницької області</t>
  </si>
  <si>
    <t>Віньковецький ліцей Віньковецької районної ради Хмельницької області</t>
  </si>
  <si>
    <t>Дашковецький навчально-виховний комплекс "Середня загальноосвітня школа І-ІІІ ступенів - ліцей" Віньковецького району Хмельницької області</t>
  </si>
  <si>
    <t>Женишковецька загальноосвітня школа І-ІІІ ступенів Віньковецького району Хмельницької області</t>
  </si>
  <si>
    <t>Майдано-Олександрівська загальноосвітня школа І-ІІІ ступенів Віньковецького району Хмельницької області</t>
  </si>
  <si>
    <t>Осламівська загальноосвітня школа І-ІІІ ступенів Віньковецького району Хмельницької області</t>
  </si>
  <si>
    <t>Охрімовецький навчально-виховний комплекс "Загальноосвітня школа І-ІІІ ступенів - дошкільний навчальний заклад" Віньковецької районної ради Хмельницької області</t>
  </si>
  <si>
    <t>Пилипо-Олександрівська загальноосвітня школа І-ІІІ ступенів Віньковецького району Хмельницької області</t>
  </si>
  <si>
    <t>Петрашівська гімназія Віньковецької районної ради Хмельницької області</t>
  </si>
  <si>
    <t>Великоолександрівський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</si>
  <si>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>Калюсецький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</si>
  <si>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>Карачієвецький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</si>
  <si>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>Подолянський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</si>
  <si>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 xml:space="preserve">Слобідко-Охрімовецький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 </t>
  </si>
  <si>
    <t>Яснозірський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</si>
  <si>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>Бубнівський навчально-виховнийкомплекс "загальноосвітня школа І-ІІІ ступенів - дитячий садок" Городоцького району Хмельницької області</t>
  </si>
  <si>
    <t>Немиринецький навчально-виховний комплекс "загальноосвітня школа І-ІІІ ступенів - дитячий садок" Городоцького району, Хмельницької області</t>
  </si>
  <si>
    <t>Лісоводська загальноосвітня школа І-ІІІ ступенів Городоцького району Хмельницької області</t>
  </si>
  <si>
    <t>Божиковецький навчально-виховний комплекс "Загальноосвітня школа І-ІІІ ступенів - дошкільний навчальний заклад" Деражнянської районної ради Хмельницької області</t>
  </si>
  <si>
    <t>Волоський навчально-виховний комплекс «Загальноосвітній навчальний заклад І-ІІІ ступенів - дошкільний навчальний заклад» Деражнянської районної ради Хмельницької області</t>
  </si>
  <si>
    <t>Зяньковецький навчально- виховний комплекс "Загальноосвітня школа І-ІІІ ступенів - дошкільний навчальний заклад" Деражнянської районної ради Хмельницької області</t>
  </si>
  <si>
    <t>Копачівський навчально-виховний комплекс "Загальноосвітній навчальний заклад І-ІІ ступенів - дошкільний навчальний заклад" Деражнянської районної ради Хмельницької області</t>
  </si>
  <si>
    <t>Маниковецька загальноосвітня школа І-ІІІ ступенів Деражнянської районної ради Хмельницької області</t>
  </si>
  <si>
    <t>Новосілецький навчально-виховний комплекс "Загальноосвітній навчальний заклад І-ІІІ ступенів - дошкільний навчальний заклад" Деражнянської районної ради Хмельницької області</t>
  </si>
  <si>
    <t>Яблунівський навчально-виховний комплекс "Загальноосвітня школа І-ІІІ ступенів - дошкільний навчальний заклад" Деражнянської районної ради Хмельницької області</t>
  </si>
  <si>
    <t>Деражнянський ліцей №2 Деражнянської районної ради Хмельницької області</t>
  </si>
  <si>
    <t>Деражнянська загальноосвітня школа І-ІІІ ступенів №3 імені Героя України Івана Зубкова Деражнянської районної ради Хмельницької області</t>
  </si>
  <si>
    <t>Лозівська загальноосвітня школа І-ІІІ ступенів Деражнянської районної ради Хмельницької області</t>
  </si>
  <si>
    <t>Богдановецький навчально-виховний комплекс "Загальноосвітній навчальний заклад І- ІІ ступенів - дошкільний навчальний заклад " Деражнянської районної ради Хмельницької області</t>
  </si>
  <si>
    <t>Загінецький навчально-виховний комплекс "Загальноосвітній навчальний заклад І-ІІ ступенів - дошкільний навчальний заклад" Деражнянської районної ради Хмельницької області</t>
  </si>
  <si>
    <t>Згароцький навчально - виховний комплекс "Загальноосвітня школа І-ІІ ступенів - дошкільний навчальний заклад" Деражнянської районної ради Хмельницької області</t>
  </si>
  <si>
    <t>Мазниківський навчально - виховний комплекс "Загальноосвітній навчальний заклад І ступеня - дошкільний навчальний заклад"Деражнянської районної ради Хмельницької області ( школа І ступеня - ясла-садок)</t>
  </si>
  <si>
    <t>Макарівська загальноосвітня школа І-ІІ ступенів Деражнянської районної ради Хмельницької області</t>
  </si>
  <si>
    <t>Ізяславська загальноосвітня школа І-ІІІ ступенів №1 Ізяславської міської ради Хмельницької області</t>
  </si>
  <si>
    <t>Ізяславський навчально-виховний комплекс "Загальноосвітня школа І-ІІІ ступенів №2, ліцей" ім. О. Кушнірука Ізяславської міської ради Хмельницької області</t>
  </si>
  <si>
    <t>Ізяславський навчально-виховний комплекс "Загальноосвітня школа І-ІІІ ст. №5 ім. О.П.Онищука, гімназія" Ізяславської районної ради Хмельницької області</t>
  </si>
  <si>
    <t>Білівський навчально - виховний комплекс " Загальноосвітня школа I-III ступенів - дитячий садок"Ізяславської районної ради Хмельницької області</t>
  </si>
  <si>
    <t>Білогородська загальноосвітня школа І-ІІІ ступенів Ізяславської районної ради Хмельницької області</t>
  </si>
  <si>
    <t>Клубівський ліцей імені Героя України Олега Довгого Ізяславської районної ради Хмельницької області</t>
  </si>
  <si>
    <t>Кунівська загальноосвітня школа І-ІІІ ступенів Ізяславської районної ради Хмельницької області</t>
  </si>
  <si>
    <t xml:space="preserve">Ліщанська загальноосвітня школа І-ІІІ ступенів Ізяславської районної ради Хмельницької області </t>
  </si>
  <si>
    <t>Мислятинська загальноосвітня школа І-ІІІ ступенів Ізяславської районної ради Хмельницької області</t>
  </si>
  <si>
    <t>Михнівська загальноосвітня школа І-ІІІ ступенів Ізяславської районної ради Хмельницької області</t>
  </si>
  <si>
    <t>Новосільська загальноосвітня школа І-ІІІ ступенів Ізяславської районної ради Хмельницької області</t>
  </si>
  <si>
    <t>Радошівська загальноосвітня школа I-III ступенів Ізяславської районної ради Хмельницької області</t>
  </si>
  <si>
    <t>Сахновецька загальноосвітня школа І-ІІІ ступенів Ізяславської районної ради Хмельницької області</t>
  </si>
  <si>
    <t>Тернавський навчально - виховний комплекс "Загальноосвітня школа І-ІІ ступенів - дитячий садок" Ізяславської районної ради Хмельницької області</t>
  </si>
  <si>
    <t>Христівська загальноосвітня школа І-ІІІ ступенів Ізяславської районної ради Хмельницької області</t>
  </si>
  <si>
    <t>Ізяславська загальноосвітня школа І-ІІ ступенів №4 ім.В.Кобернюка Ізяславської міської ради Хмельницької області</t>
  </si>
  <si>
    <t>Ізяславський навчально-виховний комплекс "Загальноосвітня школа І ступеня - дитячі ясла-садок №3" Ізяславської міської ради Хмельницької області</t>
  </si>
  <si>
    <t>Ізяславський навчально-виховний комплекс "Загальноосвітня школа І ступеня - дитячий ясла-садок комбінованого типу №6" Ізяславської міської ради Хмельницької області</t>
  </si>
  <si>
    <t>Ізяславський навчально-виховний комплекс"Загальноосвітня школа Iступеня-дитячий ясла- садок №7" Ізяславської міської ради Хмельницької області</t>
  </si>
  <si>
    <t>Довжоцький навчально-виховний комплекс "Загальноосвітня школа І-ІІІ ступенів" Кам'янець-Подільської районної ради Хмельницької області</t>
  </si>
  <si>
    <t>Заліська-1 загальноосвітня школа І-ІІ ступенів Кам'янець-Подільської районної ради Хмельницької області</t>
  </si>
  <si>
    <t>Завалецька загальноосвітня школа І-ІІІ ступенів Кам'янець-Подільської районної ради Хмельницької області</t>
  </si>
  <si>
    <t xml:space="preserve">Кадиєвецька загальноосвітня школа І-ІІІ ступенів Кам'янець-Подільської районної ради Хмельницької області </t>
  </si>
  <si>
    <t>Орининська загальноосвітня школа І-ІІІ ступенів</t>
  </si>
  <si>
    <t>Слобідсько-Рихтівська загальноосвітня школа І-ІІІ ступенів Кам'янець-Подільської районної ради Хмельницької області</t>
  </si>
  <si>
    <t>Чорнокозинецький навчально-виховний комплекс в складі загальноосвітньої школи І-ІІІ ступенів та дошкільного навчального закладу Кам'янець-Подільської районної ради Хмельницької області</t>
  </si>
  <si>
    <t>Лісковецька загальноосвітня школа І-ІІ ступенів Кам'янець - Подільської районної ради Хмельницької області</t>
  </si>
  <si>
    <t>Нагорянський навчально-виховний комплекс "Загальноосвітня школа I-IIступенів, дошкільний навчальний заклад" Кам'янець-Подільської районної ради, Хмельницької області.</t>
  </si>
  <si>
    <t>Рихтівська загальноосвітня школа І-ІІ ступенів Кам'янець-Подільської районної ради Хмельницької області</t>
  </si>
  <si>
    <t>Шустовецька початкова школа Кам'янець-Подільської районної ради Хмельницької області</t>
  </si>
  <si>
    <t>Великозозулинецька загальноосвітня школа І-ІІІ ступенів Красилівського району Хмельницької області</t>
  </si>
  <si>
    <t>Западинська загальноосвітня школа І-ІІІ ступенів Красилівського району ,Хмельницької області</t>
  </si>
  <si>
    <t>Опорний навчальний заклад Заслучненський ліцей імені Олексія Іщука Красилівського району Хмельницької області</t>
  </si>
  <si>
    <t>Корчівська загальноосвітня школа І-ІІІ ступенів</t>
  </si>
  <si>
    <t>Кременчуківський ліцей Красилівського району Хмельницької області</t>
  </si>
  <si>
    <t>Кузьминський ліцей</t>
  </si>
  <si>
    <t>Митинецька загальноосвітня школа І-ІІІ ступенів Красилівського району Хмельницької області</t>
  </si>
  <si>
    <t>Михайловецька загальноосвітня школа І-ІІІ ступенів Красилівського району Хмельницької області</t>
  </si>
  <si>
    <t>Печеська загальноосвітня школа І-ІІІ ступенів</t>
  </si>
  <si>
    <t>Радісненська загальноосвітня школа І-ІІІ ступенів Красилівського району Хмельницької області</t>
  </si>
  <si>
    <t>Росоловецький ліцей Красилівського району Хмельницької області</t>
  </si>
  <si>
    <t>Севрюківська загальноосвітня школа І-ІІІ ступенів</t>
  </si>
  <si>
    <t>Федорівська загальноосвітня школа І-ІІІ ступенів Красилівського району Хмельницької області</t>
  </si>
  <si>
    <t>Щиборівська загальноосвітня школа І-ІІІ ступенів Красилівського району Хмельницької області</t>
  </si>
  <si>
    <t>Веселівська загальноосвітня школа І-ІІ ступенів Красилівського району Хмельницької області</t>
  </si>
  <si>
    <t>Котюржинецька загальноосвітня школа І-ІІ ступенів Красилівського району Хмельницької області</t>
  </si>
  <si>
    <t>Манівецька загальноосвітня школа І-ІІ ступенів Красилівського району Хмельницької області</t>
  </si>
  <si>
    <t>Слобідко -Красилівська загальноосвітня школа І - ІІ ступенів</t>
  </si>
  <si>
    <t>Яворовецька загальноосвітня школа І-ІІ ступенів</t>
  </si>
  <si>
    <t>Якимівська загальноосвітня школа І-ІІ ступенів Красилівського району Хмельницької області</t>
  </si>
  <si>
    <t>Зеленокуриловецька загальноосвітня школа І-ІІІ ступенів Новоушицького району Хмельницької області</t>
  </si>
  <si>
    <t>Борсуківська загальноосвітня школа І - ІІ ступенів Новоушицького району Хмельницької області</t>
  </si>
  <si>
    <t>Пижівська загальноосвітня школа І - ІІ ступенів Новоушицького району Хмельницької області</t>
  </si>
  <si>
    <t>Білецький навчально-виховний комплекс " Загальноосвітня школа І ступення - дошкільний навчальний заклад" Полонської районної ради Хмельницької області</t>
  </si>
  <si>
    <t>Бутовецька загальноосвітня школа І-ІІІ ступенів Старокостянтинівської районної ради Хмельницької області</t>
  </si>
  <si>
    <t>Веснянська загальноосвітня школа І-ІІІ ступенів Старокостянтинівської районної ради Хмельницької області</t>
  </si>
  <si>
    <t>Великомацевицький навчально-виховний комплекс "Загальноосвітня школа І-ІІІ ступенів - дошкільний навчальний заклад" Старокостянтинівської районної ради Хмельницької області</t>
  </si>
  <si>
    <t>Великочернятинська загальноосвітня школа І-ІІІ ступенів Старокостянтинівської районної ради Хмельницької області</t>
  </si>
  <si>
    <t>Воронковецька загальноосвітня школа І-ІІІ ступенів Старокостянтинівської районної ради Хмельницької області</t>
  </si>
  <si>
    <t>Губчанський навчально-виховний комплекс "Загальноосвітня школа І-ІІІ ступенів-дошкільний навчальний заклад" Старокостянтинівської районної ради Хмельницької області</t>
  </si>
  <si>
    <t>Григорівська загальноосвітня школа І-ІІІ ступенів Старокостянтинівської районної ради Хмельницької області</t>
  </si>
  <si>
    <t>Ілляшівська загальноосвітня школа І-ІІІ ступенів Старокостянтинівської районної ради Хмельницької області</t>
  </si>
  <si>
    <t>Іршиківський навчально-виховний комплекс "Загальноосвітня школа І-ІІІ ступенів - дошкільний навчальний заклад" Старокостянтинівської районної ради Хмельницької області</t>
  </si>
  <si>
    <t>Ладигівський навчально-виховний комплекс "Загальноосвітня школа І-ІІІ ступенів - дошкільний навчальний заклад" Старокостянтинівської районної ради Хмельницької області</t>
  </si>
  <si>
    <t>Комунальний заклад "Лажівська загальноосвітня школа І-ІІІ ступенів Старокостянтинівської районної ради Хмельницької області"</t>
  </si>
  <si>
    <t>Миролюбненська загальноосвітня школа І-ІІІ ступенів Старокостянтинівської районної ради Хмельницької області</t>
  </si>
  <si>
    <t>Немиринецька загальноосвітня школа І-ІІІ ступенів Старокостянтинівської районної ради Хмельницької області</t>
  </si>
  <si>
    <t>Староостропільське навчально-виховне об'єднання "Дошкільний заклад, загальноосвітня школа І-ІІІ ступенів, гімназія" Старокостянтинівської районної ради Хмельницької області</t>
  </si>
  <si>
    <t>Пашковецький навчально-виховний комплекс "Загальноосвітня школа І-ІІІ ступенів - дошкільний навчальний заклад" Старокостянтинівської районної ради Хмельницької області</t>
  </si>
  <si>
    <t>Пеньківський навчально-виховний комплекс "Загальноосвітня школа І-ІІІ ступенів - дошкільний навчальний заклад" Старокостянтинівської районної ради Хмельницької області</t>
  </si>
  <si>
    <t>Радковецький навчально-виховний комплекс "Загальноосвітня школа І-ІІІ ступенів - дошкільний навчальний заклад" Старокостянтинівської районної ради Хмельницької області</t>
  </si>
  <si>
    <t>Самчиківська загальноосвітня школа І-ІІІ ступенів Старокостянтинівської районної ради Хмельницької області</t>
  </si>
  <si>
    <t>Сахновецька загальноосвітня школа І-ІІІ ступенів Старокостянтинівської районної ради Хмельницької області</t>
  </si>
  <si>
    <t>Сковородківський навчально-виховний комплекc "Загальноосвітня школа І-ІІ ступенів - дошкільний навчальний заклад" Старокостянтинівської районної ради Хмельницької області</t>
  </si>
  <si>
    <t>Левківська загальноосвітня школа І-ІІ ступенів Старокостянтинівської районної ради Хмельницької області</t>
  </si>
  <si>
    <t>Малочернятинська загальноосвітня школа І-ІІ ступенів Старокостянтинівської районної ради Хмельницької області</t>
  </si>
  <si>
    <t>Морозівський навчально-виховний комплекс "Загальноосвітній навчальний заклад І ступеня - дошкільний навчальний заклад" Старокостянтинівської районної ради Хмельницької області</t>
  </si>
  <si>
    <t>Підгірнянський навчально-виховний комплекс "Загальноосвітній заклад І ступеня - дошкільний навчальний заклад" Старокостянтинівської районної ради Хмельницької області</t>
  </si>
  <si>
    <t>Поповецький навчально-виховний комплекс "Загальноосвітня школа І-ІІ ступенів-дошкільний навчальний заклад" Старокостянтинівської районної ради Хмельницької області</t>
  </si>
  <si>
    <t>Решнівецький навчально-виховний комплекс "Загальноосвітня школа I-II ступенів - дошкільний навчальний заклад" Старокостянтинівської районної ради Хмельницької області</t>
  </si>
  <si>
    <t>Волице-Керекешинська загальноосвітня школа І ступеня Старокостянтинівської районної ради</t>
  </si>
  <si>
    <t>Верхняцька загальноосвітня школа І ступеня Старокостянтинівського району Хмельницької області</t>
  </si>
  <si>
    <t>Базалійська загальноосвітня школа І-ІІІ ступенів Теофіпольської районної ради Хмельницької області</t>
  </si>
  <si>
    <t>Теофіпольська загальноосвітня школа І-ІІІ ступенів №1 Теофіпольської районної ради Хмельницької області</t>
  </si>
  <si>
    <t>Теофіпольська загальноосвітня школа І-ІІІ ступенів № 2 Теофіпольської районної ради Хмельницької області</t>
  </si>
  <si>
    <t>Теофіпольський навчально-виховний комплекс "Загальноосвітня школа І ступеня-гімназія" Теофіпольської районної ради Хмельницької області</t>
  </si>
  <si>
    <t>Волице-Полівська загальноосвітня школа І-ІІІ ступенів Теофіпольської районної ради Хмельницької області</t>
  </si>
  <si>
    <t>Воронівецька загальноосвітня школа I-III ступення</t>
  </si>
  <si>
    <t>Гаврилівська загальноосвітня школа І-ІІІ ступенів Теофіпольської районної ради Хмельницької області</t>
  </si>
  <si>
    <t xml:space="preserve">Святецька загальноосвітня школа І-ІІІ ступенів Теофіпольської районної ради Хмельницької області </t>
  </si>
  <si>
    <t>Великолазучинська загальноосвітня школа І-ІІ ступенів Теофіпольської районної ради Хмельницької області</t>
  </si>
  <si>
    <t>Волицька загальноосвітня школа І-ІІ ступенів Теофіпольської районної ради Хмельницької області</t>
  </si>
  <si>
    <t>Колісецька загальноосвітня школа І - ІІ ступенів Теофіпольської районної ради Хмельницької області</t>
  </si>
  <si>
    <t>Кузьминецька загальноосвітня школа І-ІІ ступенів Теофіпольської районної ради Хмельницької області</t>
  </si>
  <si>
    <t>Кунчанська загальноосвітня школа І-ІІ ступенів Теофіпольської районної ради Хмельницької області</t>
  </si>
  <si>
    <t>Лисогірська загальноосвітня школа І - ІІ ступенів Теофіпольської районної ради Хмельницької області</t>
  </si>
  <si>
    <t>Карабіївська загальноосвітня школа І-ІІ ступенів Теофіпольської районної ради Хмельницької області</t>
  </si>
  <si>
    <t>Михнівська загальноосвітня школа І-ІІ ступенів Теофіпольської районної ради Хмельницької області</t>
  </si>
  <si>
    <t>Строковецька загальноосвітня школа І-ІІ ступенів Теофіпольської районної ради Хмельницької області</t>
  </si>
  <si>
    <t>Колковецький навчально-виховний комплекс "Загальноосвітня школа І ступеня - дошкільний навчальний заклад" Теофіпольської районної ради Хмельницької області</t>
  </si>
  <si>
    <t>Романівський навчально-виховний комплекс " Загальноосвітня школа І ступеня- дошкільний навчальний заклад" Теофіпольської районної ради Хмельницької області</t>
  </si>
  <si>
    <t>Давидковецька загальноосвітня школа I-III ступенів Хмельницької районної ради Хмельницької області</t>
  </si>
  <si>
    <t>Копистинський навчально - виховний комплекс "Загальноосвітня школа І-ІІІ ступенів, центр розвитку творчих здібностей дитини" Хмельницької районної ради Хмельницької області</t>
  </si>
  <si>
    <t>Малиницький навчально- виховний комплекс "Загальноосвітня школа І - ІІІ ступенів, центр сприяння здоров'ю" Хмельницької районної ради Хмельницької області</t>
  </si>
  <si>
    <t>Пироговецький ліцей Хмельницької районної ради Хмельницької області</t>
  </si>
  <si>
    <t>Кудринецька загальноосвітня школа І-ІІ ступенів Хмельницької районної ради Хмельницької області</t>
  </si>
  <si>
    <t>Масівецька загальноосвітня школа І-ІІ ступенів Хмельницької районної ради Хмельницької області</t>
  </si>
  <si>
    <t>Вільховецька загальноосвітня школа І-ІІІ ступенів Чемеровецькоої районної ради Хмельницької області</t>
  </si>
  <si>
    <t>Гусятинська загальноосвітня школа І-ІІІ ступенів Чемеровецької районної ради Хмельницької області</t>
  </si>
  <si>
    <t>Закупнянська загальноосвітня школа І-ІІІ ступенів Чемеровецької районної ради Хмельницької області</t>
  </si>
  <si>
    <t>Зарічанська загальноосвітня школа І-ІІІ ступенів Чемеровецької районної ради Хмельницької області</t>
  </si>
  <si>
    <t>Летавська загальноосвітня школа І-ІІІступенів Чемеровецької районної ради Хмельницької області</t>
  </si>
  <si>
    <t>Івахновецька загальноосвітня школа І-ІІ ступенів Чемеровецької районної ради Хмельницької області</t>
  </si>
  <si>
    <t>Кутковецька загальноосвітня школа І-ІІ ступенів Чемеровецької районної ради Хмельницької області</t>
  </si>
  <si>
    <t>Циківська загальноосвітня школа І-ІІ ступенів</t>
  </si>
  <si>
    <t>Городнявська загальноосвітня школа І-ІІІ ступенів Шепетівської районної ради Хмельницької області</t>
  </si>
  <si>
    <t>Корчицький навчально-виховний комплекс "загальноосвітній навчальний заклад І-ІІІ ступнів - дошкільний навчальний заклад" Шепетівської районної ради Хмельницької області</t>
  </si>
  <si>
    <t xml:space="preserve">Михайлюцька загальноосвітня школа І-ІІІ ступенів Шепетівської районної ради Хмельницької області </t>
  </si>
  <si>
    <t>Плесенська загальноосвітня школа І - ІІІ ступенів Шепетівської районної ради Хмельницької області</t>
  </si>
  <si>
    <t>Пліщинська загальноосвітня школа І-ІІІ ступенів Шепетівської районної ради Хмельницької області</t>
  </si>
  <si>
    <t>Червоноцвітська загальноосвітня школа І-ІІ ступенів Шепетівської районної ради Хмельницької області</t>
  </si>
  <si>
    <t>Ярмолинецький технологічний ліцей Ярмолинецької районної ради Хмельницької області</t>
  </si>
  <si>
    <t>Москалівська загальноосвітня школа I- III ступенів Ярмолинецького району Хмельницької області</t>
  </si>
  <si>
    <t>Михайлівська загальноосвітня школа І-ІІІ ступенів Ярмолинецької районної ради Хмельницької області</t>
  </si>
  <si>
    <t>Новосільська загальноосвітня школа І-ІІІ ступенів Ярмолинецького району Хмельницької області</t>
  </si>
  <si>
    <t>Правдівська загальноосвітня школа І-ІІІ ступенів імені Лохвицького Павла Тимофійовича</t>
  </si>
  <si>
    <t>Савинецька загальноосвітня школа І-ІІІ ступенів _x000D_
Ярмолинецької районної ради _x000D_
 Хмельницької області</t>
  </si>
  <si>
    <t>Соколівська загальноосвітня школа I-III ступенів Ярмолинецького району Хмельницької області</t>
  </si>
  <si>
    <t xml:space="preserve">Сутковецька загальноосвітня школа І-ІІІ ступенів Ярмолинецької районної ради Хмельницької області імені Романа Лабаня </t>
  </si>
  <si>
    <t>Ярмолинецька загальноосвітня школа І-ІІІ ступенів №2 Ярмолинецької районної ради Хмельницької області</t>
  </si>
  <si>
    <t>Шарівська загальноосвітня школа І-ІІІ ступенів Ярмолинецького району Хмельницької області</t>
  </si>
  <si>
    <t>Ярмолинецький навчально-виховний комплекс "Загальноосвітня школа І-ІІІ ступенів №1 і гімназія" Ярмолинецької районної ради Хмельницької області</t>
  </si>
  <si>
    <t>Жилинецька загальноосвітня школа І-ІІ ступенів Ярмолинецької районної ради Хмельницької області</t>
  </si>
  <si>
    <t>Кадиївська загальноосвітня школа І-ІІ ступенів Ярмолинецького району, Хмельницької області.</t>
  </si>
  <si>
    <t>Ясенівська загальноосвітня школа I-ІІ ступенів Ярмолинецького району Хмельницької області</t>
  </si>
  <si>
    <t>Опорний заклад Берездівський ліцей Берездівської сільської ради Славутського району Хмельницької області</t>
  </si>
  <si>
    <t>Великоправутинська гімназія Берездівської сільської ради Славутського району Хмельницької області</t>
  </si>
  <si>
    <t>Горицький ліцей Берездівської сільської ради Славутського району Хмельницької області</t>
  </si>
  <si>
    <t>Дяківська гімназія Берездівської сільської ради Славутського району Хмельницької області</t>
  </si>
  <si>
    <t xml:space="preserve"> Малоправутинський ліцей Берездівської сільської ради Славутського району Хмельницької області</t>
  </si>
  <si>
    <t>Манятинська гімназія Берездівської сільської ради Славутського району Хмельницької області</t>
  </si>
  <si>
    <t>Війтовецька загальноосвітня школа І-ІІІ ступенів Війтовецької селищної ради Хмельницької області</t>
  </si>
  <si>
    <t>Завалійківська загальноосвітня школа І-ІІІ ступенів Війтовецької селищної ради Хмельницької області</t>
  </si>
  <si>
    <t>Писарівська загальноосвітня школа І-ІІІ ступенів_x000D_
Війтовецької селищної ради Хмельницької області</t>
  </si>
  <si>
    <t>Криштопівський навчально-виховний комплекс "Загальноосвітня школа І ступеня-Дошкільний навчальний заклад"</t>
  </si>
  <si>
    <t>Сарнівський навчально-виховний комплекс "Загальноосвітня школа І-ІІ ступенів - дошкільний навчальний заклад" Війтовецької селищної ради Хмельницької області</t>
  </si>
  <si>
    <t>Волочиська загальноосвітня школа І-ІІІ ступенів №1 Волочиської міської ради Хмельницької області</t>
  </si>
  <si>
    <t>Волочиська загальноосвітня школа І-ІІІ ступенів № 5 Волочиської міської ради Хмельницької області</t>
  </si>
  <si>
    <t>Волочиський навчально-виховний комплекс у складі середньої загальноосвітньої школи І ступеня та гімназії Волочиської міської ради Хмельницької області</t>
  </si>
  <si>
    <t>Бальковецький навчально-виховний комплекс Волочиської міської ради Хмельницької області у складі загальноосвітньої школи I-III ступенів та дошкільного навчального закладу</t>
  </si>
  <si>
    <t>Клининський навчально-виховний комплекс Волочиської міської ради Хмельницької області в складі загальноосвітньої школи І-ІІІ ступенів та дошкільного навчального закладу</t>
  </si>
  <si>
    <t>Копачівська гімназія Волочиської міської ради Хмельницької області</t>
  </si>
  <si>
    <t>Маначинська загальноосвітня школа І-ІІІ ступенів Волочиської міської ради Хмельницької області</t>
  </si>
  <si>
    <t>Полянська загальноосвітня школа І-ІІІ ступенів Волочиської міської ради Хмельницької області</t>
  </si>
  <si>
    <t>Соломнянська загальноосвітня школа І-ІІІ ступенів Волочиської міської ради Хмельницької області</t>
  </si>
  <si>
    <t>Тарнорудська загальноосвітня школа І-ІІІ ступенів Волочиської міської ради Хмельницької області</t>
  </si>
  <si>
    <t>Щаснівський навчально-виховний комплекс Волочиської міської ради Хмельницької області</t>
  </si>
  <si>
    <t>Яхновецький навчально-виховний комплекс Волочиської міської ради Хмельницької області у складі загальноосвітньої школи І-ІІІ ступенів та дошкільного навчального закладу</t>
  </si>
  <si>
    <t>Лозівська загальноосвітня школа І-ІІ ступенів Волочиської міської ради Хмельницької області</t>
  </si>
  <si>
    <t>Ріпнянська загальноосвітня школа І ступеня Волочиської міської ради Хмельницької області</t>
  </si>
  <si>
    <t xml:space="preserve">Федірківський навчально-виховний комплекс Волочиської міської ради Хмельницької області у складі загальноосвітньої школи І-ІІ ступенів та дошкільного навчального закладу </t>
  </si>
  <si>
    <t>Чухелівський навчально-виховний комплекс Волочиської міської ради Хмельницької області</t>
  </si>
  <si>
    <t>Ганнопільський навчально-виховний комплекс "дошкільний навчальний заклад -середня загальноосвітня школа І-ІІІ ступенів" Ганнопільсьої сільської ради Славутського району Хмельницької області</t>
  </si>
  <si>
    <t>Киликиївський навчально-виховний комплекс "дошкільний навчальний заклад - середня загальноосвітня школа І-ІІІ ступенів" Ганнопільської сільської ради Славутського району Хмельницької області</t>
  </si>
  <si>
    <t>Гвардійський навчально-виховний комплекс "Загальноосвітня школа І-ІІІ ступенів, гімназія" Гвардійської сільської ради Хмельницького району Хмельницької області</t>
  </si>
  <si>
    <t>Райковецька ЗОШ І-ІІІ ступенів Гвардійської сільської ради Хмельницького району Хмельницької області</t>
  </si>
  <si>
    <t>Жучковецька загальноосвітня школа І-ІІ ступенів Гвардійської сільської ради, Хмельницького району, Хмельницької області</t>
  </si>
  <si>
    <t>Немичинецька загальноосвітня школа І-ІІ ступенів Гвардійської сільської ради Хмельницького району, Хмельницької області</t>
  </si>
  <si>
    <t>Гуменецький ліцей Гуменецької сільської ради Кам'янець-Подільського району Хмельницької області</t>
  </si>
  <si>
    <t>Голосківська загальноосвітня школа І-ІІІ ступенів Гуменецької сільської ради Кам'янець-Подільського району Хмельницької області</t>
  </si>
  <si>
    <t>Заліський-2 навчально-виховний комплекс у складі загальноосвітньої школи І-ІІІ ступенів та дошкільного навчального закладу Гуменецької сільської ради Кам'янець-Подільського району Хмельницької області</t>
  </si>
  <si>
    <t>Нігинська загальноосвітня школа І-ІІІ ступенів Гуменецької сільської ради Кам'янець-Подільського району Хмельницької області</t>
  </si>
  <si>
    <t>Вербецька загальоосвітня школа І-ІІ ступенів Гуменецької сільської ради Кам'янець-Подільського району Хмельницької області</t>
  </si>
  <si>
    <t xml:space="preserve">Думанівський навчально-виховний комплекс у складі загальноосвітньої школи I-II ступенів та дошкільного навчального закладу Гуменецької сільської ради Кам'янець-Подільського району, Хмельницької області </t>
  </si>
  <si>
    <t>Колубаївський навчально-виховний комплекс у складі загальноосвітньої школи І-ІІ ступенів та дошкільного навчального закладу Гуменецької сільської ради Кам`янець-Подільського району Хмельницької області</t>
  </si>
  <si>
    <t>Сахкамінська загальноосвітня школа І-ІІ ступенів Гуменецької сільської ради Кам'янець - Подільського району Хмельницької області</t>
  </si>
  <si>
    <t>Дунаєвецький навчально-виховний комплекс «ЗОШ І-ІІІ ст., гімназія» Дунаєвецької міської ради Хмельницької області</t>
  </si>
  <si>
    <t>Дунаєвецька ЗОШ І-ІІІ ступенів №2 Дунаєвецької міської ради Хмельницької області</t>
  </si>
  <si>
    <t>Дунаєвецька ЗОШ І-ІІІ ступенів №3 Дунаєвецької міської ради Хмельницької області</t>
  </si>
  <si>
    <t>Голозубинецька ЗОШ І-ІІІ ступенів Дунаєвецької міської ради</t>
  </si>
  <si>
    <t>Іванковецька ЗОШ І-ІІІ ступенів Дунаєвецької міської ради Хмельницької області</t>
  </si>
  <si>
    <t>Миньковецька ЗОШ І-ІІІ ступенів Дунаєвецької міської ради Хмельницької області</t>
  </si>
  <si>
    <t>Мушкутинецька ЗОШ І-ІІІ ступенів Дунаєвецької міської ради Хмельницької області</t>
  </si>
  <si>
    <t>Нестеровецька ЗОШ І-ІІІ ступенів Дунаєвецької міської ради Хмельницької області</t>
  </si>
  <si>
    <t>Чаньківська ЗОШ І-ІІІ ступенів Дунаєвецької міської ради Хмельницької області</t>
  </si>
  <si>
    <t>Дунаєвецька загальноосвітня школа І-ІІІ ступенів Дунаєвецької селищної ради Хмельницької області</t>
  </si>
  <si>
    <t xml:space="preserve"> Лошковецька гімназія Дунаєвецької селищної ради Хмельницької області</t>
  </si>
  <si>
    <t>Малієвецька гімназія Дунаєвецької селищної ради, Хмельницької області</t>
  </si>
  <si>
    <t>Міцівецька гімназія Дунаєвецької селищної ради Хмельницької області</t>
  </si>
  <si>
    <t>Колодіївський ліцей Китайгородської сільської ради Кам" янець-Подільського району Хмельницької області</t>
  </si>
  <si>
    <t>Рогізнянський ліцей Китайгородської сільської ради Кам’янець-Подільського району Хмельницької області</t>
  </si>
  <si>
    <t>Ходоровецька загальноосвітня школа І-ІІІ ступенів Колибаївської сільської ради Кам'янець-Подільського району Хмельницької області</t>
  </si>
  <si>
    <t>Колибаївська загальноосвітня школа І-ІІ ступенів Колибаївської сільської ради Кам'янець-Подільського району Хмельницької області</t>
  </si>
  <si>
    <t>Летичівський ліцей №1 Летичівської селищної ради Летичівського району Хмельницької області</t>
  </si>
  <si>
    <t>Летичівський ліцей №2 Летичівської селищої ради Летичівського району Хмельницької області</t>
  </si>
  <si>
    <t>Летичівський ліцей №3 Летичівської селищної ради Летичівського району Хмельницької області</t>
  </si>
  <si>
    <t>Голенищівський ліцей імені А.Д.Локазюка</t>
  </si>
  <si>
    <t>Гречинецький навчально-виховний комплекс "Загальноосвітня школа І-ІІІ ступенів-дошкільний навчальний заклад" Летичівської селищної ради</t>
  </si>
  <si>
    <t>Сусловецький ліцей</t>
  </si>
  <si>
    <t>Вербецька гімназія Летичівської СР</t>
  </si>
  <si>
    <t>Гнатовецька загальноосвітня школа І-ІІ ступенів Лісовогринівецької сільської ради Хмельницького району Хмельницької області</t>
  </si>
  <si>
    <t>Лісовогринівецький ліцей Лісовогринівецької сільської ради Хмельницького району Хмельницької області</t>
  </si>
  <si>
    <t>Терешовецька загальноосвітня школа І-ІІ ступенів Лісовогринівецької сільської ради Хмельницького району Хмельницької області</t>
  </si>
  <si>
    <t>Аркадіївецька загальноосвітня школа І-ІІ ступенів Хмельницької районної ради Хмельницької області</t>
  </si>
  <si>
    <t>Печеська загальноосвітня школа І-ІІ ступенів Лісовогринівецької сільської ради Хмельницького району Хмельницької області</t>
  </si>
  <si>
    <t xml:space="preserve">Шпичинецька загальноосвітня школа І ступеня Лісовогринівецької сільської ради Хмельницького району Хмельницької області </t>
  </si>
  <si>
    <t>Маківський навчально-виховний комплекс "Загальноосвітня школа І-ІІ ступенів, колегіум" Маківської сільської ради Дунаєвецького району Хмельницької області</t>
  </si>
  <si>
    <t>Шатавський навчально-виховний комплекс "Загальноосвітня школа І-ІІ ступенів, колегіум" Маківської сільської ради Дунаєвецького району Хмельницької області</t>
  </si>
  <si>
    <t>Слобідкорахнівська загальноосвітня школа І-ІІ ступенів Маківської сільської ради Дунаєвецького району Хмельницької області</t>
  </si>
  <si>
    <t>Чечельницька загальноосвітня школа І-ІІ ступенів Маківської сільської ради Дунаєвецького району Хмельницької області</t>
  </si>
  <si>
    <t>Меджибізький ліцей Меджибізької селищної ради Летичівського району Хмельницької області</t>
  </si>
  <si>
    <t>Требуховецька загальноосвітня школа І-ІІІ ступенів Меджибізької селищної ради Хмельницької області</t>
  </si>
  <si>
    <t>Митковецька гімназія імені Демчишина Григорія Миколайовича Меджибізької селищної ради, Летичівського району, Хмельницької області</t>
  </si>
  <si>
    <t>Лисогірська загальноосвітня школа І-ІІ ступенів Меджибізької селищної ради Хмельницької області</t>
  </si>
  <si>
    <t>Наркевицька загальноосвітня школа І-ІІІ ступенів Наркевицької селищної ради Волочиського району_x000D_
Хмельницької області</t>
  </si>
  <si>
    <t>Шмирківська загальноосвітня школа І-ІІ ступенів Наркевицької селищної Ради Волочиського району Хмельницької області</t>
  </si>
  <si>
    <t>Березівська загальноосвітня школа І-ІІІ ступенів Новоушицької селищної ради Хмельницької області</t>
  </si>
  <si>
    <t>Браїлівська загальноосвітня школа І-ІІ ступенів Новоушицької селищної ради Хмельницької області</t>
  </si>
  <si>
    <t>Заміхівська загальноосвітня школа І-ІІІ ступенів Новоушицької селищної ради Хмельницької області</t>
  </si>
  <si>
    <t>Івашковецька загальноосвітня школа І-ІІ ступенів Новоушицької селищної ради Хмельницької області</t>
  </si>
  <si>
    <t>Косиковецька загальноосвітня школа І-ІІІ ступенів Новоушицької селищної ради Хмельницької області</t>
  </si>
  <si>
    <t>Кучанська загальноосвітня школа І-ІІІ ступенів Новоушицької селищної ради Хмельницької області</t>
  </si>
  <si>
    <t>Куражинська гімназія Новоушицької селищної ради Хмельницької області</t>
  </si>
  <si>
    <t>Новоушицький навчально-виховний комплекс "Загальноосвітня школа І-ІІІ ступенів №1, гімназія" Новоушицької селищної ради Хмельницької області</t>
  </si>
  <si>
    <t>Новоушицька загальноосвітня школа І - ІІІ ступенів №2 Новоушицької селищної ради Хмельницької області</t>
  </si>
  <si>
    <t>Отроківська загальноосвітня школа І-ІІІ ступенів Новоушицької селищної ради Хмельницької області</t>
  </si>
  <si>
    <t>Пилипохребтіївська гімназія Новоушицької селищної ради Хмельницької області</t>
  </si>
  <si>
    <t>Струзька загальноосвітня школа І-ІІІ ступенів Новоушицької селещної ради Хмельницької області</t>
  </si>
  <si>
    <t>Глибочанська початкова школа Новоушицької селищної ради Хмельницької області</t>
  </si>
  <si>
    <t>Капустянська загальноосвітня школа І-ІІ ступенів Новоушицької селищної ради Хмельницької області</t>
  </si>
  <si>
    <t>Песецька загальноосвітня школа І-ІІ ступенів Новоушицької селищної ради Хмельницької області</t>
  </si>
  <si>
    <t>Полонська гімназія Полонської міської ради об'єднаної територіальної громади</t>
  </si>
  <si>
    <t>Полонська загальноосвітня школа І-ІІІ ступенів №2 Полонської міської ради об'єднаної територіальної громади</t>
  </si>
  <si>
    <t>Полонська загальноосвітня школа І-ІІІ ступенів №3 Полонської міської ради об`єднаної територіальної громади</t>
  </si>
  <si>
    <t>Полонська загальноосвітня школа І-ІІІ ступенів №4 Полонської міської ради об'єднаної територіальної громади</t>
  </si>
  <si>
    <t>Полонська загальноосвітня школа І - ІІ ступенів № 6 Полонської міської ради об'єднаної територіальної громади</t>
  </si>
  <si>
    <t>Новоселицька загальноосвітня школа І-ІІІ ступенів Полонської міської ради об'єднаної територіальної громади Хмельницької області</t>
  </si>
  <si>
    <t>Великоберезнянська загальноосвітня школа І-ІІІ ступенів Полонської міської ради об'єднаної територіальної громади</t>
  </si>
  <si>
    <t>Великокаленицька загальноосвітня школа І-ІІІ ступенів Полонської міської ради об'єднаної територіальної громади</t>
  </si>
  <si>
    <t>НВК №1 "ЗОШ І ст.№5-ДНЗ" Полонської міської ради об`єднаної територіальної громади</t>
  </si>
  <si>
    <t xml:space="preserve">Бражинецький навчально-виховний комплекс "Загальноосвітня школа І-ІІ ступенів - дошкільний навчальний заклад </t>
  </si>
  <si>
    <t>Червонівський навчально-виховний комплекс "Загальнооосвітня школа І-ІІ ступенів - дошкільний навчальний заклад" Полонської міської ради об'єднаної територіальної громади</t>
  </si>
  <si>
    <t>Буртинська загальноосвітня школа І-ІІІ ступенів Понінківської селищної ради</t>
  </si>
  <si>
    <t>Понінківська загальноосвітня школа І-ІІ ступенів _x000D_
Понінківської селищної ради</t>
  </si>
  <si>
    <t>Розсошанський ліцей Розсошанської сільської ради Хмельницького району Хмельницької області</t>
  </si>
  <si>
    <t>Ружичанський навчально-виховний комплекс "Загальноосвітня школа І-ІІІ ступенів, центр здорового способу життя" Розсошанської сільської ради Хмельницького району Хмельницької області</t>
  </si>
  <si>
    <t>Андрійковецька гімназія Розсошанської сільської ради Хмельницької району Хмельницької області</t>
  </si>
  <si>
    <t xml:space="preserve">загальноосвітня школа І - ІІІ ступенів смт. Сатанів </t>
  </si>
  <si>
    <t>Іванковецька загальноосвітня школа І-ІІІ ступенів Городоцького району, Хмельницькоїобласті</t>
  </si>
  <si>
    <t>Клинівська загальноосвітня школа І-ІІІ ступенів Городоцького району Хмельницької області</t>
  </si>
  <si>
    <t>Адампільська загальноосвітня школа І-ІІІ ступенів Старосинявської селищної ради Старосинявського району Хмельницької області</t>
  </si>
  <si>
    <t>Бабинська гімназія Старосинявської селищної ради Старосинявського району Хмельницької області</t>
  </si>
  <si>
    <t>Дашковецький навчально - виховний комплекс "Загальноосвітня школа І-ІІІ ступенів, дошкільний навчальний заклад" Старосинявської селищної ради Старосинявського району Хмельницької області</t>
  </si>
  <si>
    <t>Заліссянська загальноосвітня школа І-ІІ ступенів Старосинявської селищної ради Старосинявського району Хмельницької області</t>
  </si>
  <si>
    <t>Мшанецький навчально-виховний комплекс "Загальноосвітня школа І-ІІІ ступенів, дошкільний навчальний заклад" Старосинявської селищної ради Хмельницької області</t>
  </si>
  <si>
    <t>Новосинявська загальноосвітня школа І-ІІІ ступенів Старосинявської селищної ради Старосинявського району Хмельницької області</t>
  </si>
  <si>
    <t>Паплинецька загальноосвітня школа І-ІІ ступенів Старосинявської селищної ради Старосинявського району Хмельницької області</t>
  </si>
  <si>
    <t>Пилявська загальноосвітня школа І-ІІІ ступенів - школа сприяння здоров`ю і козацькому гарту Старосинявської селищної ради Старосинявського району Хмельницької області</t>
  </si>
  <si>
    <t>Пасічнянський навчально-виховний комплекс "Загальноосвітня школа І-ІІІ ступенів, технологічний ліцей" Старосинявської селищної ради Старосинявського району Хмельницької області</t>
  </si>
  <si>
    <t>Старосинявський навчально-виховний комплекс"Загальноосвітня школа І-ІІІ ступенів,гімназія" імені Олександра Романенка Старосинявської селищної ради Хмельницької області</t>
  </si>
  <si>
    <t>Лисанівський навчально-виховний комплекс "Загальноосвітня школа І-ІІ ступенів, дошкільний навчальний заклад" Старосинявської селищної ради Старосинявського району Хмельницької області</t>
  </si>
  <si>
    <t>Цимбалівський навчально-виховний комплекс " Загальноосвітня школа І-ІІ ступенів, дошкільний навчальний заклад "Старосинявської селищної ради Старосинявського району Хмельницької області</t>
  </si>
  <si>
    <t>Старосинявська гімназія №1 імені Олександра Казмірова Старосинявської селищної ради Старосинявського району Хмельницької області</t>
  </si>
  <si>
    <t>Старосинявська загальноосвітня школа І-ІІ ступенів №2, Старосинявської селищної ради Старосинявського району Хмельницької області</t>
  </si>
  <si>
    <t>Чорноострівський навчально-виховний комплекс "Загальноосвітня школа І-ІІІ ступенів, колегіум" Чорноострівської селищної ради Хмельницької області</t>
  </si>
  <si>
    <t>Грузевицька загальноосвітня школа І-ІІІ ступенів Чорноострівської селищної ради</t>
  </si>
  <si>
    <t>Бережанська загальноосвітня школа І-ІІ ступенів Чорноострівської селищної ради</t>
  </si>
  <si>
    <t>Захаровецька гімназія Чорноострівської селищної ради</t>
  </si>
  <si>
    <t>Мар'янівська гімназія Чорноострівської селищної ради</t>
  </si>
  <si>
    <t>Рідкодубська гімназія Чорноострівської селищної ради</t>
  </si>
  <si>
    <t>Ставчинецька гімназія Чорноострівської селищної ради Хмельницької області</t>
  </si>
  <si>
    <t>Більська загальноосвітня школа І-ІІІ ступенів імені К.І. Геренчука Чемеровецької селищної ради</t>
  </si>
  <si>
    <t xml:space="preserve">Жердянська загальноосвітня школа І-ІІІ ступенів Чемеровецької селищної ради </t>
  </si>
  <si>
    <t>Кочубіївська загальноосвітня школа І-ІІ ступенів Чемеровецької селищної ради</t>
  </si>
  <si>
    <t xml:space="preserve">Красноставська гімназія_x000D_
Чемеровецької селищної ради Хмельницької області </t>
  </si>
  <si>
    <t>Кугаєвецька загальноосвітня школа І-ІІІ ступенів Чемеровецької селищної ради</t>
  </si>
  <si>
    <t>Сокиринецька загальноосвітня школа І-ІІІ ступенів Чемеровецької селищної ради</t>
  </si>
  <si>
    <t xml:space="preserve">Чемеровецький навчально-виховний комплекс №2"Загальноосвітня школа І-ІІІ ступенів та гімназія" Чемеровецької селищної ради </t>
  </si>
  <si>
    <t xml:space="preserve">Чорнянська загальноосвітня школа І-ІІІ ступенів Чемеровецької селищної ради </t>
  </si>
  <si>
    <t>Шидловецька загальноосвітня школа І-ІІ ступенів Чемеровецької селищної ради</t>
  </si>
  <si>
    <t>Криківський навчально-виховний комплекс "Загальноосвітня школа І-ІІ ступенів-дошкільний навчальний заклад" Чемеровецької селищної ради</t>
  </si>
  <si>
    <t>Гуківський ліцей Гуківської сільської ради Чемеровецького району Хмельницької області</t>
  </si>
  <si>
    <t>Коськівська загальноосвітня школа І-ІІІ ступенів Ленковецької сільської ради Хмельницької області</t>
  </si>
  <si>
    <t>Ленковецька загальноосвітня школа І-ІІІ ступенів Ленковецької сільської ради, Шепетівського району Хмельницької області</t>
  </si>
  <si>
    <t>Мокіївська загальноосвітня школа І-ІІІ ступенів Ленковецької сільської ради Шепетівського району Хмельницької області</t>
  </si>
  <si>
    <t>Вербовецька загальноосвітня школа І-ІІступенів</t>
  </si>
  <si>
    <t>Старобейзимська загальноосвітня школа І-ІІ ступенів Ленковецької сільської ради Шепетівського району Хмельницької області</t>
  </si>
  <si>
    <t>Великомедведівська гімназія Судилківської сільської ради Шепетівського району Хмельницької області</t>
  </si>
  <si>
    <t>Городищенська загальноосвітня школа І-ІІІ ступенів Судилківської сільської ради Шепетівського району Хмельницької області</t>
  </si>
  <si>
    <t>Полянська гімназія Судилківської сільської ради Шепетівського району Хмельницької області</t>
  </si>
  <si>
    <t>Серединецька загальноосвітня школа І-ІІІ ступенів Судилківської сільської ради Шепетівського району Хмельницької області</t>
  </si>
  <si>
    <t>Судилківський ліцей Судилківської сільської ради Шепетівського району Хмельницької області</t>
  </si>
  <si>
    <t>Травлинська загальноосвітня школа І-ІІІ ступенів Судилківської сільської ради Шепетівського району Хмельницької області</t>
  </si>
  <si>
    <t>Городоцький ліцей №1 Городоцької міської ради Хмельницької області</t>
  </si>
  <si>
    <t>Опорний заклад Городоцький ліцей №2 Городоцької міської ради Хмельницької області</t>
  </si>
  <si>
    <t>Городоцький ліцей №4 Городоцької міської ради Хмельницької області</t>
  </si>
  <si>
    <t>Великояромирський ліцей, Городоцької міської ради Хмельницької області</t>
  </si>
  <si>
    <t>Кузьминський ліцей Городоцької міської ради Хмельницької області</t>
  </si>
  <si>
    <t>Жищинецький ліцей Городоцької міської ради Хмельницької області</t>
  </si>
  <si>
    <t>Чорнивідський ліцей Городоцької міської ради Хмельницької області</t>
  </si>
  <si>
    <t>Лісогірська гімназія Городоцької міської ради Хмельницької області</t>
  </si>
  <si>
    <t>Скіпченська гімназія</t>
  </si>
  <si>
    <t>Городоцька початкова школа Городоцької міської ради Хмельницької області</t>
  </si>
  <si>
    <t>Баговицький ліцей (зі структурними підрозділами "гімназія" та "початкова школа")</t>
  </si>
  <si>
    <t xml:space="preserve">Боришковецька гімназія (зі структурним підрозділом початкова школа) Слобідсько-Кульчієвецької сільської ради Кам'янець-Подільського району Хмельницької області </t>
  </si>
  <si>
    <t>Великослобідська гімназія (зі структурним підрозділом початкова школа)</t>
  </si>
  <si>
    <t>Криворудківська гімназія Антонінської селищної ради Красилівського району Хмельницької області</t>
  </si>
  <si>
    <t>Терешківський ліцей Антонінської селищної ради Красилівського району Хмельницької області</t>
  </si>
  <si>
    <t>Великоорлинська загальноосвітня школа І-ІІ ступенів Антонінської селищної ради Красилівського району Хмельницької області</t>
  </si>
  <si>
    <t>Красилівська загальноосвітня школа І-ІІІ ступенів №1 Красилівського району Хмельницької області</t>
  </si>
  <si>
    <t>Красилівська загальноосвітня школа І-ІІІ ступенів №2 Красилівського району Хмельницької області</t>
  </si>
  <si>
    <t>Красилівська загальноосвітня школа І-ІІІ ступенів №3 Красилівського району Хмельницької області</t>
  </si>
  <si>
    <t>Красилівська загальноосвітня школа І-ІІІ ступенів № 4 імені Героя Радянського Союзу Петра Кізюна Красилівського району Хмельницької області</t>
  </si>
  <si>
    <t>Красилівський навчально-виховний комплекс "Гімназія та загальноосвітня школа І ступеня" Красилівського району Хмельницької області</t>
  </si>
  <si>
    <t>Волицька загальноосвітня школа І-ІІІ ступенів Красилівського району Хмельницької області</t>
  </si>
  <si>
    <t>Кульчинівська загальноосвітня школа І-ІІІ ступенів Красилівського району Хмельницької області</t>
  </si>
  <si>
    <t>Чепелівська загальноосвітня школа І-ІІІ ступенів імені Петра Шемчука Красилівського району Хмельницької області</t>
  </si>
  <si>
    <t>Кульчинківська загальноосвітня школа І-ІІ ступенів Красилівського району Хмельницької області</t>
  </si>
  <si>
    <t>Комунальний заклад "Глушковецька гімназія" Солобковецької сільської ради Ярмолинецького району Хмельницької області"</t>
  </si>
  <si>
    <t>Солобковецький заклад загальної середньої освіти І-ІІІ ступенів Солобковецької сільської ради Ярмолинецького району Хмельницької області.</t>
  </si>
  <si>
    <t>Крачанівська гімназія Грицівської селищної ради Шепетівського району Хмельницької області</t>
  </si>
  <si>
    <t>Микулинська гімназія Грицівської селищної ради Шепетівського району Хмельницької області</t>
  </si>
  <si>
    <t>Опорний заклад освіти "Грицівський ліцей" Грицівської селищної ради Шепетівського району Хмельницької області</t>
  </si>
  <si>
    <t>Великошкарівська початкова школа Грицівської селищної ради Шепетівського району Хмельницької області</t>
  </si>
  <si>
    <t>Вовковинецька загальноосвітня школа I-III ступенів Вовковинецької селищної ради Деражнянського району Хмельницької області</t>
  </si>
  <si>
    <t>Коричинецький навчально-виховний комплекс "Загальноосвітній заклад освіти І-ІІ ступенів - дошкільний заклад освіти" Вовковинецької селищної ради Деражнянського району Хмельницької області</t>
  </si>
  <si>
    <t>Смотрицький ліцей ім.Мелетія Смотрицького Смотрицької селищної ради Дунаєвецького району Хмельницької області</t>
  </si>
  <si>
    <t>Балинський ліцей Смотрицької селищної ради Дунаєвецького району Хмельницької області</t>
  </si>
  <si>
    <t>Старогутянська гімназія Смотрицької селищної ради, Дунаєвецького району, Хмельницької області</t>
  </si>
  <si>
    <t>Рудська гімназія Смотрицької селищної ради Дунаєвецького району Хмельницької області</t>
  </si>
  <si>
    <t>Сокільський ліцей імені С.М. Кротіка</t>
  </si>
  <si>
    <t>Гавриловецька початкова школа імені Васільцова Віталія Валерійовича - Героя "Небесної сотні" Жванецької сільської ради Кам'янець - Подільського району Хмельницької області</t>
  </si>
  <si>
    <t>Грушківський ліцей Староушицької селищної ради Кам'янець-Подільського району Хмельницької області</t>
  </si>
  <si>
    <t>Староушицький ліцей Староушицької селищної ради Кам'янець-Подільського району Хмельницької області</t>
  </si>
  <si>
    <t>Подільський ліцей Староушицької селищної ради Кам'янець-Подільського району Хмельницької області</t>
  </si>
  <si>
    <t>Крупецький ліцей Крупецької сільської ради Славутського району Хмельницької області</t>
  </si>
  <si>
    <t>Полянська гімназія Крупецької сільської ради Славутського району Хмельницької області</t>
  </si>
  <si>
    <t>"Баламутівський заклад загальної середньої освіти І-ІІІ ступенів Хмельницької області"</t>
  </si>
  <si>
    <t>Монастироцька загальноосвітня школа І-ІІ ступенів Ярмолинецької районної ради Хмельницької області</t>
  </si>
  <si>
    <t>Гулівецький ліцей Білогірської селищної ради Хмельницької області</t>
  </si>
  <si>
    <t>Кащенецький ліцей Білогірської селищної ради Хмельницької області</t>
  </si>
  <si>
    <t>Квітневський ліцей Білогірської селищної ради Хмельницької області</t>
  </si>
  <si>
    <t>Юровецький ліцей Білогірської селищної ради Хмельницької області</t>
  </si>
  <si>
    <t>Сивківська гімназія Білогірської селищноїї ради Хмельницької області</t>
  </si>
  <si>
    <t>Соснівська гімназія Білогірської селищної ради Хмельницької області</t>
  </si>
  <si>
    <t>Шаровечківська загальноосвітня школа І-ІІІ ступенів Шаровечківської сільської ради Хмельницького району Хмельницької області</t>
  </si>
  <si>
    <t>Малашовецька загальноосвітня школа І ступеня Шаровечківської сільської ради Хмельницького району Хмельницької області</t>
  </si>
  <si>
    <t>Коров'єнська гімназія Новоставецької сільської ради Теофіпольського району Хмельницької області</t>
  </si>
  <si>
    <t>Човгузівська гімназія Новоставецької сільської ради Теофіпольського району Хмельницької області</t>
  </si>
  <si>
    <t>Ямпільський ліцей Ямпільської селищної ради Білогірського району Хмельницької області</t>
  </si>
  <si>
    <t>Воробіївська гімназія Ямпільської селищної ради Білогірського району Хмельницької області</t>
  </si>
  <si>
    <t>Микласька гімназія Ямпільської селищної ради Білогірського району Хмельницької області</t>
  </si>
  <si>
    <t>Дідковецька гімназія Ямпільської селищної ради _x000D_
 Білогірського району Хмельницької області</t>
  </si>
  <si>
    <t>Загальноосвітня школа І-ІІІ ступенів №1 м.Славути Хмельницької області</t>
  </si>
  <si>
    <t>Навчально-виховний комплекс "Дошкільний навчальний заклад - загальноосвітній навчальний заклад І ступеня, гімназія" м. Славути Хмельницької області</t>
  </si>
  <si>
    <t>Славутський навчально-виховний комплекс "Спеціалізована школа І-ІІІ ст, ліцей "Успіх"</t>
  </si>
  <si>
    <t>Варварівська гімназія Славутської міської ради</t>
  </si>
  <si>
    <t>Нетішинська загальноосвітня школа І-ІІІ ступенів №1 Нетішинської міської ради Хмельницької області</t>
  </si>
  <si>
    <t>Нетішинська загальноосвітня школа І-ІІІ ступенів №2 Нетішинської міської ради Хмельницької області</t>
  </si>
  <si>
    <t>Нетішинський навчально- виховний комплекс "Загальноосвітня школа І- ІІ ступенів та ліцей" Нетішинської міської ради Хмельницької області</t>
  </si>
  <si>
    <t>Нетішинська загальноосвітня школа І-ІІІ ступенів №4 Нетішинської міської ради Хмельницької області</t>
  </si>
  <si>
    <t>Черкаська</t>
  </si>
  <si>
    <t>Черкаська загальноосвітня школа І-ІІІ ступенів № 24 Черкаської міської ради Черкаської області</t>
  </si>
  <si>
    <t>Черкаське навчально-виховне об'єднання "Дошкільний навчальний заклад-загальноосвітня школа І-ІІ ступенів №36" ім. Героїв-прикордонників Черкаської міської ради Черкаської області</t>
  </si>
  <si>
    <t>Черкаська загальноосвітня школа І-ІІІ ступенів № 25 Черкаської міської ради Черкаської області</t>
  </si>
  <si>
    <t xml:space="preserve">Черкаська загальноосвітня школа І-ІІІ ступенів №7 _x000D_
Черкаської міської ради Черкаської області </t>
  </si>
  <si>
    <t>Черкаська спеціалізована школа І-ІІІ ступенів №28 ім. Т.Г. Шевченка Черкаської міської ради Черкаської області</t>
  </si>
  <si>
    <t>Черкаський навчально-виховний комплекс "Загальноосвітня школа І-ІІІ ступенів - ліцей спортивного профілю №34" Черкаської міської ради Черкаської області</t>
  </si>
  <si>
    <t>Черкаська загальноосвітня школа І - ІІІ ступенів №22 Черкаської міської ради Черкаської області</t>
  </si>
  <si>
    <t>Черкаська загальноосвітня школа І-ІІІ ступенів № 26 ім. І.Ф. Момота Черкаської міської ради Черкаської області</t>
  </si>
  <si>
    <t>Черкаська загальноосвітня школа І-ІІІ ступенів № 21 ім. Ю.Г. Іллєнка Черкаської міської ради Черкаської області</t>
  </si>
  <si>
    <t>Черкаська загальноосвітня школа І-ІІІ ступенів №10 Черкаської міської ради Черкаської області</t>
  </si>
  <si>
    <t>Черкаський фізико-математичний ліцей (ФІМЛІ) Черкаської міської ради Черкаської області</t>
  </si>
  <si>
    <t>Черкаська гімназія №9 ім. О.М.Луценка Черкаської міської ради Черкаської області</t>
  </si>
  <si>
    <t>Черкаська загальноосвітня школа І-ІІІ ступенів №32 Черкаської міської ради Черкаської області</t>
  </si>
  <si>
    <t>Перша міська гімназія Черкаської міської ради Черкаської області</t>
  </si>
  <si>
    <t>Черкаська загальноосвітня школа І-ІІІ ступенів № 6 Черкаської міської ради Черкаської області</t>
  </si>
  <si>
    <t>Черкаська загальноосвітня школа І-ІІІ ступенів №19 Черкаської міської ради Черкаської області</t>
  </si>
  <si>
    <t>Черкаська спеціалізована школа І-ІІІ ступенів № 13 Черкаської міської ради Черкаської області</t>
  </si>
  <si>
    <t>Черкаська загальноосвітня школа І-ІІІ ступенів № 30_x000D_
Черкаської міської ради Черкаської області</t>
  </si>
  <si>
    <t>Черкаська спеціалізована школа І-ІІІ ступенів №33 ім. В. Симоненка Черкаської міської ради Черкаської області</t>
  </si>
  <si>
    <t>Черкаська загальноосвітня школа І- ІІІ ступенів № 12 Черкаської міської ради Черкаської області</t>
  </si>
  <si>
    <t>Черкаська спеціалізована школа І-ІІІ ступенів № 3 Черкаської міської ради Черкаської області</t>
  </si>
  <si>
    <t>Черкаський колегіум "Берегиня" Черкаської міської ради Черкаської області</t>
  </si>
  <si>
    <t>Черкаська загальноосвітня школа І-ІІІ ступенів № 11 Черкаської міської ради Черкаської області</t>
  </si>
  <si>
    <t>Черкаська загальноосвітня школа І-ІІІ ступенів №2 Черкаської міської ради Черкаської області</t>
  </si>
  <si>
    <t>Черкаська загальноосвітня школа І-ІІІ ступенів №15 Черкаської міської ради Черкаської області</t>
  </si>
  <si>
    <t>Черкаська гімназія № 31 Черкаської міської ради Черкаської області</t>
  </si>
  <si>
    <t>Черкаська загальноосвітня школа І - ІІІ ступенів № 5 Черкаської міської ради Черкаської області</t>
  </si>
  <si>
    <t>Черкаська спеціалізована школа І-ІІІ ступенів №17 Черкаської міської ради Черкаської області</t>
  </si>
  <si>
    <t>Черкаська загальноосвітня школа І-ІІІ ступенів №4 Черкаської міської ради Черкаської області</t>
  </si>
  <si>
    <t>Черкаська загальноосвітня школа І-ІІІ ступенів №29 Черкаської міської ради Черкаської області</t>
  </si>
  <si>
    <t>Черкаський гуманітарно-правовий ліцей Черкаської міської ради Черкаської області</t>
  </si>
  <si>
    <t>Черкаська спеціалізована школа І-ІІІ ступенів №20 Черкаської міської ради Черкаської області</t>
  </si>
  <si>
    <t>Черкаська спеціалізована школа I-III ступенів №18 імені В'ячеслава Чорновола Черкаської міської ради Черкаської області</t>
  </si>
  <si>
    <t>Комунальний заклад загальної середньої освіти І-ІІІ ступенів " Ватутінський ліцей №1 Ватутінської міської ради Черкаської області"</t>
  </si>
  <si>
    <t>Комунальний заклад загальної середньої освіти І - ІІІ ступенів «Ватутінський ліцей № 6 Ватутінської міської ради Черкаської області»</t>
  </si>
  <si>
    <t>Комунальний заклад загальної середньої освіти І-ІІІ ступенів "Ватутінський ліцей №2 ім. М.Ф. Ватутіна Ватутінської міської ради Черкаської області"</t>
  </si>
  <si>
    <t>Золотоніська спеціалізована школа №1 Золотоніської міської ради Черкаської області</t>
  </si>
  <si>
    <t>Золотоніська спеціалізована школа №2 інформаційних технологій Золотоніської міської ради Черкаської області</t>
  </si>
  <si>
    <t>Золотоніська загальноосвітня школа І-ІІІ ступенів №3 Золотоніської міської ради Черкаської області</t>
  </si>
  <si>
    <t>Золотоніська загальноосвітня школа І-ІІІ ступенів №5 Золотоніської міської ради Черкаської області</t>
  </si>
  <si>
    <t>Золотоніська загальноосвітня школа І-ІІІ ступенів №6 Золотоніської міської ради Черкаської області</t>
  </si>
  <si>
    <t>Золотоніська гімназія ім.С.Д.Скляренка Золотоніської міської ради Черкаської області</t>
  </si>
  <si>
    <t>Смілянський навчально-виховний комплекс "Загальноосвітня школа І ступеня - гімназія імені В.Т.Сенатора" Смілянської міської ради Черкаської області</t>
  </si>
  <si>
    <t>Комунальний заклад "Смілянський навчально - виховний комплекс "Дошкільний навчальний заклад - загальноосвітня школа І-ІІступеня №13" Смілянської міської ради Черкаської області</t>
  </si>
  <si>
    <t>Смілянська загальноосвітня школа І-ІІІ ступенів №10 Смілянської міської ради Черкаської області</t>
  </si>
  <si>
    <t>Смілянська загальноосвітня школа I-III ступенів №6 Смілянської міської ради Черкаської області</t>
  </si>
  <si>
    <t>Смілянська загальноосвітня школа І - ІІІ ступенів № 11 Смілянської міської ради Черкаської області</t>
  </si>
  <si>
    <t>Смілянський навчально-виховний комплекс "Дошкільний навчальний заклад-загальноосвітня школа І-ІІІ ступенів №15" Смілянської міської ради Черкаської області</t>
  </si>
  <si>
    <t>Смілянська загальноосвітня школа І-ІІІ ступенів №1 Смілянської міської ради Черкаської області</t>
  </si>
  <si>
    <t>Смілянська загальноосвітня школа І-ІІІ ступенів №4 Смілянської міської ради Черкаської області</t>
  </si>
  <si>
    <t>Смілянська загальноосвітня школа І-ІІІ ступенів №7 Смілянської міської ради Черкаської області</t>
  </si>
  <si>
    <t>Смілянська спеціалізована школа І-ІІІ ступенів № 12 Смілянської міської ради Черкаської області</t>
  </si>
  <si>
    <t>Смілянська загальноосвітня школа І-ІІІ ступенів №2 Смілянської міської ради Черкаської області</t>
  </si>
  <si>
    <t>Уманська загальноосвітня школа І-ІІІ ступенів №14 Уманської міської ради Черкаської області</t>
  </si>
  <si>
    <t>Уманська загальноосвітня школа І-ІІІ ступенів №3 Уманської міської ради Черкаської області</t>
  </si>
  <si>
    <t>Уманська загальноосвітня школа І-ІІІ ступенів №11 ім. М.П.Бажана Уманської міської ради Черкаської області</t>
  </si>
  <si>
    <t>Уманська загальноосвітня школа І-ІІІ ступенів №1 ім. О.С.Пушкіна Уманської міської ради Черкаської області</t>
  </si>
  <si>
    <t>УМАНСЬКИЙ НАВЧАЛЬНО-ВИХОВНИЙ КОМПЛЕКС "ЗАГАЛЬНООСВІТНЯ ШКОЛА І-ІІІ СТУПЕНІВ №10 - МЕДИЧНА ГІМНАЗІЯ" УМАНСЬКОЇ МІСЬКОЇ РАДИ ЧЕРКАСЬКОЇ ОБЛАСТІ</t>
  </si>
  <si>
    <t>Уманська загальноосвітня школа І - ІІІ ступенів №5 ім. В.І.Чуйкова Уманської міської ради Черкаської області</t>
  </si>
  <si>
    <t>НВК "Уманська міська гімназія - школа естетичного виховання" Уманської міської ради Черкаської області</t>
  </si>
  <si>
    <t>Уманський навчально-виховний комплекс "Загальноосвітня школа І-ІІІ ступенів №7-колегіум" Уманської міської ради Черкаської області</t>
  </si>
  <si>
    <t>Уманська спеціалізована школа І-ІІІ ступенів №12 з поглибленим вивченням англійської мови Уманської міської ради Черкаської області</t>
  </si>
  <si>
    <t>Уманська загальноосвітня школа І-ІІІ ступенів № 4 Уманської міської ради Черкаської області</t>
  </si>
  <si>
    <t>Уманська загальноосвітня школа І-ІІІ ступенів №9_x000D_
Уманської міської ради_x000D_
Черкаської області</t>
  </si>
  <si>
    <t>Уманський навчально-виховний комплекс "Загальноосвітня школа І-ІІ ступенів №6 - дошкільний навчальний заклад" Уманської міської ради Черкаської області</t>
  </si>
  <si>
    <t>Городищенський економічний ліцей Городищенської районної ради Черкаськоїобласті</t>
  </si>
  <si>
    <t>_x000D_
Орловецька загальноосвітня школа І - ІІІ ступенів Городищенської районної ради Черкаської області</t>
  </si>
  <si>
    <t>Опорний навчальний заклад - Городищенська загальноосвітня школа І-ІІІ ступенів №3 Городищенської районної ради Черкаської області</t>
  </si>
  <si>
    <t xml:space="preserve">Городищенська загальноосвітня школа І-ІІІ ступенів № 1 імені С.С.Гулака-Артемовського Городищенської районної ради Черкаської області </t>
  </si>
  <si>
    <t>Валявська загальноосвітня школа І-ІІІ ступенів Городищенської районної ради Черкаської області</t>
  </si>
  <si>
    <t>Погребська загальноосвітня школа І-ІІІ ступенів Драбівської районної ради Черкаської області</t>
  </si>
  <si>
    <t>Білоусівська загальноосвітня школа І-ІІІ ступенів Драбівської районної ради Черкаської області</t>
  </si>
  <si>
    <t>Степанівська загальноосвітня школа І-ІІ ступенів Драбівської районної ради Черкаської області</t>
  </si>
  <si>
    <t>Бирлівська загальноосвітня школа І-ІІІ ступенів Драбівської районної ради Черкаськоїобласті</t>
  </si>
  <si>
    <t>Безбородьківська загальноосвітня школа І - ІІІ ступенів Драбівської районної ради Черкаської області</t>
  </si>
  <si>
    <t>Демківська загальноосвітня школа І-ІІІ ступенів Драбівської районної ради Черкаської області</t>
  </si>
  <si>
    <t>Перервинцівський навчально-виховний комплекс "загальноосвітня школа І-ІІІ ступенів - дошкільний навчальний заклад" Драбівської районної ради Черкаської області"</t>
  </si>
  <si>
    <t>Митлашівський навчально-виховний комплекс "загальноосвітня школа I-II ступенів - дошкільний навчальний заклад" Драбівської районної ради Черкаської області</t>
  </si>
  <si>
    <t>Нехайківський навчально-виховний комплекс «загальноосвітня школа І-ІІІ ступенів - дошкільний навчальний заклад» _x000D_
імені двічі Героя Радянського Союзу І.Н. Степаненка_x000D_
Драбівської районної ради Черкаської області</t>
  </si>
  <si>
    <t xml:space="preserve">Шрамківська загальноосвітня школа І-ІІІ ступенів Драбівської районної ради Черкаської області </t>
  </si>
  <si>
    <t>Кононівська загальноосвітня школа І-ІІ ступенів Драбівської районної ради Черкаської області</t>
  </si>
  <si>
    <t>Привітний навчально-виховний комплекс "загальноосвітня школа І ступеня - дошкільний навчальний заклад" Нехайківської сільської ради Драбівського району Черкаської області</t>
  </si>
  <si>
    <t>Яворівський навчально-виховний комплекс "загальноосвітня школа І - ІІ ступенів - дошкільний навчальний заклад" Драбівської районної ради Черкаської області</t>
  </si>
  <si>
    <t>Драбово-Пристанційна загальноосвітня школа І-ІІІ ступенів Драбівської районної ради Черкаської області</t>
  </si>
  <si>
    <t>Остапівський навчально-виховний комплекс "загальноосвітня школа І- ступеня - дошкільний навчальний заклад" Драбівської районної ради Черкаської області</t>
  </si>
  <si>
    <t>Новогребельський заклад загальної середньої освіти І-ІІІ ступенів Жашківської районної ради Черкаської області</t>
  </si>
  <si>
    <t xml:space="preserve">Житницький заклад загальної середньої освіти І-ІІІ ступенів Жашківської районної ради Черкаської області </t>
  </si>
  <si>
    <t>Вороненський заклад загальної середньої освіти І-ІІІ ступенів Жашківської районної ради Черкаської області</t>
  </si>
  <si>
    <t>Олександрівський заклад загальної середньої освіти І-ІІІ ступенів Жашківської районної ради Черкаської області</t>
  </si>
  <si>
    <t xml:space="preserve">Кривчунський заклад загальної середньої освіти І-ІІІ ступенів Жашківської районної ради Черкаської області </t>
  </si>
  <si>
    <t>Шуляківський навчально-виховний комплекс "загальоосвітній навчальний заклад І ступеня - дошкільний навчальний заклад" Жашківської районної ради Черкаської області</t>
  </si>
  <si>
    <t>Тетерівський заклад загальної середньої освіти І-ІІІ ступенів_x000D_
 Жашківської районної ради Черкаської області</t>
  </si>
  <si>
    <t>Пугачівський заклад загальної середньої освіти І-ІІІ ступенів Жашківської районної ради Черкаської області</t>
  </si>
  <si>
    <t>Нагірнянський заклад загальної середньої освіти І- ІІІ ступенів Жашківської районної ради Черкаської області</t>
  </si>
  <si>
    <t>Сорокотязький заклад загальної середньої освіти І-ІІІ ступенів Жашківської районної ради_x000D_
Черкаської області</t>
  </si>
  <si>
    <t>Баштечківський заклад загальної середньої освіти І-ІІІ ступенів Жашківської районної ради Черкаської області</t>
  </si>
  <si>
    <t xml:space="preserve"> Тинівський заклад загальної середньої освіти І-ІІІ ступенів Жашківської районної ради Черкаської області</t>
  </si>
  <si>
    <t xml:space="preserve">Охматівський заклад загальної середньої освіти І - ІІ ступенів Жашківської районної ради Черкаської області </t>
  </si>
  <si>
    <t>Звенигородська загальноосвітня школа І-ІІ ступенів №5 Звенигородської районної ради Черкаської області</t>
  </si>
  <si>
    <t>Звенигородська загальноосвітня школа І-ІІІ ступенів №2 Звенигородської районної ради Черкаської області</t>
  </si>
  <si>
    <t>Звенигородська спеціалізована школа І-ІІІ ступенів імені Тараса Шевченка_x000D_
Звенигородської райoнної ради Черкаської області</t>
  </si>
  <si>
    <t>Юрківська загальноосвітня школа І-ІІІ ступенів Звенигородської районної ради Черкаської області</t>
  </si>
  <si>
    <t>Моринський навчально-виховний комплекс "Дошкільний навчальний заклад - загальноосвітня школа І-ІІІ ступенів" імені Тараса Григоровича Шевченка Звенигородської районної ради Черкаської області</t>
  </si>
  <si>
    <t>Княжицький навчально - виховний комплекс "дошкільний навчальний заклад - загальноосвітній навчальний заклад І - ІІІ ступенів" Звенигородської районної ради Черкаської області</t>
  </si>
  <si>
    <t>Стецівський навчально-виховний комплекс "Загальноосвітній навчальний заклад І-ІІІ ступенів - дошкільний навчальний заклад" - МАНМ Звенигородської районної ради Черкаської області</t>
  </si>
  <si>
    <t>Рижанівський навчально-виховний комплекс "Дошкільний навчальний заклад-загальноосвітній навчальний заклад I-III ступенів" Звенигородської районної ради Черкаської області</t>
  </si>
  <si>
    <t>Гудзівський навчально-виховний комплекс "Дошкільний навчальний заклад- загальноосвітня школа І-ІІ ступенів " Звенигородської районної ради Черкаської області</t>
  </si>
  <si>
    <t>Гусаківська загальноосвітня школа І ступеня Звенигородської районної ради Черкаської області</t>
  </si>
  <si>
    <t>Озірянська загальноосвітня школа І-ІІ ступенів Звенигородської районної ради Черкаської області</t>
  </si>
  <si>
    <t>Неморозька загальноосвітня школа І-ІІ ступенів Звенигородської районної ради Черкаської області</t>
  </si>
  <si>
    <t>Стебненська загальноосвітня школа І-ІІІ ступенів Звенигородської районної ради Черкаської області</t>
  </si>
  <si>
    <t>Козацька загальноосвітня школа І-ІІІ ступенів Звенигородської районної ради Черкаської області</t>
  </si>
  <si>
    <t>Хлипнівська загальноосвітня школа І-ІІ ступенів Звенигородської районної ради Черкаської області</t>
  </si>
  <si>
    <t>Шабельниківський навчально-виховний комплекс "загальноосвітня школа I-III ступенів - дошкільний навчальний заклад" Золотоніської районної ради Черкаської області</t>
  </si>
  <si>
    <t>Пальмірська загальноосвітня школа І-ІІІ ступенів Золотоніської районної ради Черкаської області</t>
  </si>
  <si>
    <t>Дмитрівський навчально-виховний комплекс "загальноосвітня школа І-ІІІ ступенів - дошкільний навчальний заклад"</t>
  </si>
  <si>
    <t>Новодмитрівська загальноосвітя школа І-ІІІ ступенів Золотоніської районної ради Черкаської області</t>
  </si>
  <si>
    <t>Антипівський навчально-виховний комплекс «загальноосвітня школа І-ІІІ ступенів - дошкільний навчальний заклад»ступенів - дошкільний навчальний заклад» Золотоніської районної ради Черкаської області</t>
  </si>
  <si>
    <t>Богданівський НВК "загальноосвітня школа І-ІІІ ступенів - дошкільний навчальний заклад" Золотоніської районної ради Черкаської області</t>
  </si>
  <si>
    <t>Богуславецький навчально-виховний комплекс "загальноосвітня школа І-ІІІ ступенів - дошкільний навчальний заклад" ім. М.О. Максимовича Золотоніської районної ради Черкаської області</t>
  </si>
  <si>
    <t>Броварківський навчально-виховний комплекс "загальноосвітня школа І-ІІ ступенів - дошкільний навчальний заклад" Золотоніської районної ради Черкаської області</t>
  </si>
  <si>
    <t>Бубнівсько-Слобідський навчально-виховний комплекс "загальноосвітня школа І-ІІІ ступенів-дошкільний навчальний заклад"Золотоніської районної ради Черкаської області</t>
  </si>
  <si>
    <t>Вознесенська загальноосвітня школа І-ІІІ ступенів Золотоніської районної ради Черкаської області</t>
  </si>
  <si>
    <t>Гельмязівська загально-освітня школа І-ІІІ ступенів Золотоніської районної ради Черкаської області</t>
  </si>
  <si>
    <t>Гладківщинський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</si>
  <si>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>Деньгівський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</si>
  <si>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>Домантівський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</si>
  <si>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>Драбівецький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</si>
  <si>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 xml:space="preserve">Калениківський навчально-виховний комплекс "загальноосвітня школа І-ІІІ ступенів - дошкільний навчальний заклад" Золотоніської районної ради Черкаської області_x000D_
</t>
  </si>
  <si>
    <t>Ковтунівський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</si>
  <si>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>Коробівський навчально-виховний коплекс "загальноосвітня школа І-ІІІ ступенів - дошкільний навчальний заклад" Золотоніської районної ради Черкаської області</t>
  </si>
  <si>
    <t>Кропивнянська загальноосвітня школа І-ІІІ ступенів Золотоніської районної ради Черкаської області</t>
  </si>
  <si>
    <t>Крупський навчально-виховний комплекс "загальноосвітня школа І-ІІІ ступенів-дошкільний навчальний заклад" Золотоніської районної ради Черкаської області</t>
  </si>
  <si>
    <t>Мелесівський навчально-виховний комплекс "загальноосвітня школа І ступеня - дошкільний навчальний заклад" Золотоніської районної ради Черкаської області</t>
  </si>
  <si>
    <t>Подільський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</si>
  <si>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>Скориківська загальноосвітня школа І-ІІІ ступенів Золотоніської районної ради Черкаської області</t>
  </si>
  <si>
    <t>Софіївський навчально-виховний комплекс «загальноосвітня школа I - III ступенів - дошкільний навчальний заклад» Золотоніської районної ради Черкаської області</t>
  </si>
  <si>
    <t>Хрущівський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</si>
  <si>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>Благодатнівська загальноосвітня школа І-ІІІ ступенів ім. Г.П. Берези Золотоніської районної ради Черкаської області</t>
  </si>
  <si>
    <t>Вільхівський навчально-виховний комплекс "загальноосвітня школа І ступеня - дошкільний навчальний заклад" Золотоніської районної ради Черкаської області</t>
  </si>
  <si>
    <t>Потапцівський ліцей Канівської районної ради Черкаської області</t>
  </si>
  <si>
    <t>Шостаківський навчально-виховний комплекс "Дошкільний навчальний заклад-загальноосвітня школа І-ІІ ступенів" Катеринопільської районної ради Черкаської області</t>
  </si>
  <si>
    <t>Катеринопільський ліцей Катеринопільської районної ради Черкаської області</t>
  </si>
  <si>
    <t>Комунальний заклад "Катеринопільський навчально-виховний комплекс №1 "Загальноосвітня школа І-ІІІ ступенів - дошкільний навчальний заклад" Катеринопільської районної ради Черкаської області</t>
  </si>
  <si>
    <t>Лисичобалківський навчально-виховний комплекс "Дошкільний навчальний заклад - загальноосвітня школа І-ІІ ступенів"</t>
  </si>
  <si>
    <t>Вікнинський навчально - виховний комплекс "Дошкільний навчальний заклад - загальноосвітня школа I - III ступенів" Катеринопільської районної ради Черкаської області</t>
  </si>
  <si>
    <t>Комунальний заклад "Катеринопільський навчально - виховний комплекс №2" Загальноосвітня школа І-ІІІ ступенів - дошкільний навчальний заклад" Катеринопільської районної ради Черкаської області</t>
  </si>
  <si>
    <t>Ступичненська загальноосвітня школа І-ІІ ступенів Катеринопільської районної ради Черкаської області</t>
  </si>
  <si>
    <t>Гончариська загальноосвітня школа І - ІІ ступенів</t>
  </si>
  <si>
    <t>Пальчиківський навчально-виховний комплекс "ДНЗ-ЗОШ І-ІІ ступенів"</t>
  </si>
  <si>
    <t>Киселівський навчально-виховний комплекс "Дошкільний навчальний заклад-загальноосвітня школа І ступеня"</t>
  </si>
  <si>
    <t>Корсунь-Шевченківська ЗОШ І-ІІІ ступенів № 1 Корсунь-Шевченківської районної ради Черкаської області</t>
  </si>
  <si>
    <t>Корсунь-Шевченківська гімназія Корсунь-Шевченківської районної ради Черкаської області</t>
  </si>
  <si>
    <t>Корсунь-Шевченківська загальноосвітня спеціалізована школа І - ІІІ ступенів №5 з поглибленим вивченням іноземних мов ім. Героя Радянського Союзу М.С. Дяченка Корсунь-Шевченківської районної ради Черкаської області</t>
  </si>
  <si>
    <t>Корсунь-Шевченківська загальноосвітня школа І-ІІІ ступенів №2 Корсунь - Шевченківської районної ради Черкаської області</t>
  </si>
  <si>
    <t>Корсунь-Шевченківський ліцей Корсунь-Шевченківської районної ради Черкаської області</t>
  </si>
  <si>
    <t>Зарічанський навчально-виховний комплекс "Дошкільний навчальний заклад - загальноосвітня школа І-ІІ ступенів" Корсунь-Шевченківської районної ради Черкаської області</t>
  </si>
  <si>
    <t>Гарбузинський навчально-виховний комплекс "Дошкільний навчальний заклад - загальноосвітня школа І-ІІІ ступенів" Корсунь-Шевченківської районної ради Черкаської області</t>
  </si>
  <si>
    <t>Федюківський НВК "загальноосвітній навчальний заклад І ступеня - дошкільний навчальний заклад" Федюківської сільської ради _x000D_
Лисянського району Черкаської області</t>
  </si>
  <si>
    <t>Комунальний опорний заклад "Боярський навчально-виховний комплекс "Дошкільний навчальний заклад - загальноосвітня школа І-ІІІ ступенів" Лисянської районної ради Черкаської області"</t>
  </si>
  <si>
    <t xml:space="preserve">Комунальний опорний заклад «Виноградський навчально - виховний комплекс «Дошкільний навчальний заклад - загальноосвітня школа І - ІІІ ст»» Лисянської районної ради Черкаської області _x000D_
_x000D_
</t>
  </si>
  <si>
    <t>Рубаномостівський навчально-виховний комплекс "Дошкільний навчальний заклад загальноосвітня школа І ступеня" Рубаномостівської сільської ради Лисянського району Черкаської області</t>
  </si>
  <si>
    <t xml:space="preserve">Мар'янівський навчально- виховний комплекс "Дошкільний навчальний заклад - загальноосвітня школа І-ІІІ ступенів" Лисянської районної ради Черкаської області </t>
  </si>
  <si>
    <t>Петрівсько-Попівський навчально-виховний комплекс "Дошкільний навчальний заклад -загальноосвітня школа I ступеня" Лисянської районної ради Черкаської області</t>
  </si>
  <si>
    <t>Чорнокам'янська загальноосвітня школа І-ІІІ ступенів Маньківської районної ради Черкаської області</t>
  </si>
  <si>
    <t>Вікторівська загальноосвітня школа I-III ступенів імені Героя Радянського Союзу С. П. Кобця</t>
  </si>
  <si>
    <t>Кищенецька загальноосвітня школа І-ІІІ ступенів Маньківської районної ради Черкаської області</t>
  </si>
  <si>
    <t>Кислинська загальноосвітня школа І ступеня Маньківської районної ради Черкаської області</t>
  </si>
  <si>
    <t>Кривецька загальноосвітня школа І-ІІ ступенів Маньківської районної ради Черкаської області</t>
  </si>
  <si>
    <t>Княже-Криницький заклад загальної середньої освіти I-III ступенів Монастирищенської районної ради Черкаської області</t>
  </si>
  <si>
    <t>Княжиківський заклад загальної середньої освіти І-ІІІ ступенів Монастирищенської районної ради Черкаської області</t>
  </si>
  <si>
    <t>Сатанівський заклад загальної середньої освіти І-ІІІ ступенів Монастирищенської районної ради Черкаської області</t>
  </si>
  <si>
    <t>Леськівський заклад загальної середньої освіти І-ІІІ ступенів Монастирищенської районної ради Черкаської області</t>
  </si>
  <si>
    <t>Шарнопільський заклад загальної середньої освіти І-ІІІ ступенів Монастирищенської районої ради Черкаської області</t>
  </si>
  <si>
    <t>Івахнянський заклад загальної середньої освіти І-ІІІ ступенів Монастирищенської районної ради Черкаської області</t>
  </si>
  <si>
    <t>Опорний заклад загальної середньої освіти "Монастирищенська спеціалізована школа І-ІІІ ступенів №5" Монастирищенської районної ради Черкаської області</t>
  </si>
  <si>
    <t>Копіюватський заклад загальної середньої освіти І-ІІІ ступенів Монастирищенської районної ради Черкаської області</t>
  </si>
  <si>
    <t>Коритнянський заклад загальної середньої освіти І-ІІІ ступенів Монастирищенської районної ради Черкаської області</t>
  </si>
  <si>
    <t>Костянтинівська спеціалізована школа І-ІІІ ступенів_x000D_
Смілянської районної ради Черкаської області</t>
  </si>
  <si>
    <t>Носачівська загальноосвітня школа І-ІІІ ступенів Смілянської районної ради Черкаської області</t>
  </si>
  <si>
    <t>Пастирська загальноосвітня школа І-ІІ ступенів Смілянської районної ради Черкаської області</t>
  </si>
  <si>
    <t xml:space="preserve">Сунківська загальноосвітня школа І-ІІІ ступенів _x000D_
Смілянської районної ради Черкаської області_x000D_
</t>
  </si>
  <si>
    <t>Плескачівська загальноосвітня школа Іступеня Смілянської районної ради Черкаської області</t>
  </si>
  <si>
    <t>Голов'ятинська загальноосвітня школа І-ІІ ступенів_x000D_
 Смілянської районної ради _x000D_
Черкаської області</t>
  </si>
  <si>
    <t>Залевківський навчально-виховний комплекс "Загальноосвітня школа І ступеня - дошкільний навчальний заклад" с.Залевки Смілянського району Черкаської області</t>
  </si>
  <si>
    <t>Легедзинська загальноосвітня школа І-ІІІ ступенів Тальнівської районної ради Черкаської області</t>
  </si>
  <si>
    <t>Зеленьківська загальноосвітня школа І-ІІ ступенів Тальнівської районної ради Черкаської області</t>
  </si>
  <si>
    <t>Мошурівська загальноосвітня школа І-ІІІ ступенів Тальнівської районної ради Черкаської області</t>
  </si>
  <si>
    <t>Романівська початкова школа Романівської сільської ради Тальнівського району Черкаської області</t>
  </si>
  <si>
    <t>Майданецька загальноосвітня школа І-ІІІ ступенів Тальнівської районної ради Черкаської області</t>
  </si>
  <si>
    <t>Потаський навчально-виховний комплекс "дошкільний навчальний заклад-загальноосвітня школа І-ІІ ступенів" Тальнівської районної ради Черкаської області</t>
  </si>
  <si>
    <t>Колодистенський навчально-виховний комплекс "дошкільний навчальний заклад - загальноосвітня школа І-ІІ ступенів" імені Василя Доманицького Тальнівської районної ради Черкаської області</t>
  </si>
  <si>
    <t>Вишнопільська загальноосвітня школа І - ІІІ ступенів Тальнівської районної ради Черкаської області</t>
  </si>
  <si>
    <t>Дубівський навчально-виховний комплекс "Дошкільний навчальний заклад - загальноосвітня школа І-ІІІ ступенів" Уманської районної ради Черкаської області</t>
  </si>
  <si>
    <t>Іванівська загальноосвітня школа І-ІІІ ступенів Уманської районної ради Черкаської області</t>
  </si>
  <si>
    <t>Косенівський навчально-виховний комплекс "Дошкільний навчальний заклад - загальноосвітня школа І-ІІІ ступенів" Уманської районної ради Черкаської області</t>
  </si>
  <si>
    <t>Бабанська загальноосвітня школа І-ІІІ ступенів Уманської районної ради Черкаської області</t>
  </si>
  <si>
    <t>Родниківська загальноосвітня школа І-ІІІ ступенів імені Т.Г.Шевченка Уманської районної ради Черкаської області</t>
  </si>
  <si>
    <t>Танський навчально-виховний комплекс "Дошкільний навчальний заклад-загальноосвітня школа І-ІІ ступенів Уманської районної ради"</t>
  </si>
  <si>
    <t>Сушківська загальноосвітня школа І-ІІІ ступенів Уманської районної ради Черкаської області</t>
  </si>
  <si>
    <t>Шаринський навчально-виховний комплекс"Дошкільний навчальний заклад-загальноосвітня школа I-III ступенів"Уманської районноїради Черкаської області</t>
  </si>
  <si>
    <t>Полянецька загальноосвітня школа І-ІІІ ступенів Уманської районної ради Черкаської області</t>
  </si>
  <si>
    <t>Посухівський навчально-виховний комплекс "Дошкільний навчальний заклад - загальноосвітня школа І-ІІ ступенів" Уманської районної ради Черкаської області</t>
  </si>
  <si>
    <t>Верхняцька загальноосвітня школа І-ІІІ ступенів №2 Христинівської районної ради Черкаської області</t>
  </si>
  <si>
    <t>Орадівська загальноосвітня школа І-ІІІ ступенів Христинівської районної ради Черкаської області</t>
  </si>
  <si>
    <t>Розсішська загальноосвітня школа І-ІІІ ступенів Христинівської районної ради Черкаської області</t>
  </si>
  <si>
    <t>Ягубецька загальноосвітня школа І-ІІІ ступенів Христинівської районної ради Черкаської області</t>
  </si>
  <si>
    <t>Шельпахівська загальноосвітня школа І-ІІІ ступенів Христинівської районної ради Черкаської області</t>
  </si>
  <si>
    <t>Великосевастянівська загальноосвітня школа І-ІІІ ступенів Христинівської районної ради Черкаської області</t>
  </si>
  <si>
    <t>Кузьминогребельська загальноосвітня школа І-ІІІ ступенів Христинівської районної ради Черкаської області</t>
  </si>
  <si>
    <t>Синицька загальноосвітня школа І-ІІІ ступенів Христинівської районної ради Черкаської області</t>
  </si>
  <si>
    <t>Яснозірська загальноосвітня школа І-ІІІ ступенів Черкаської районної ради Черкаської області</t>
  </si>
  <si>
    <t>Тубільцівська загальноосвітня школа І-ІІІ ступенів Черкаської районної ради Черкаської області</t>
  </si>
  <si>
    <t>Свидівоцька загальноосвітня школа I-III ступенів Черкаської районної ради Черкаської області</t>
  </si>
  <si>
    <t>Софіївська загальноосвітня школа І-ІІ ступенів Черкаської районної ради Черкаської області</t>
  </si>
  <si>
    <t>Дубіївська загальноосвітня школа І-ІІІ ступенів Черкаської районної ради Черкаської області</t>
  </si>
  <si>
    <t>Байбузівська загальноосвітня школа І-ІІІ ступенів Черкаської районної ради Черкаської області</t>
  </si>
  <si>
    <t>Чорнявський навчально-виховний комплекс "Дошкільний навчальний заклад-загальноосвітня школа І-ІІІ ступенів" Черкаської районної ради Черкаської області</t>
  </si>
  <si>
    <t>Шелепуська загальноосвітня школа І-ІІІ ступенів Черкаської районної ради Черкаської області</t>
  </si>
  <si>
    <t>Думанецька загальноосвітня школа І-ІІІ ступенів Черкаської районної ради Черкаської області</t>
  </si>
  <si>
    <t>Мошнівська загальноосвітня школа I-III ступенів Черкаської районної ради Черкаської області</t>
  </si>
  <si>
    <t>Будищенська загальноосвітня школа І-ІІІ ступенів Черкаської районної ради Черкаської області</t>
  </si>
  <si>
    <t xml:space="preserve">Кумейківська загальноосвітня школа І-ІІ ступенів Черкаської районної ради Черкаської області </t>
  </si>
  <si>
    <t>Вітівський навчально-виховний комплекс "Дошкільний навчальний заклад - загальноосвітня школа І-ІІ ступенів" Чигиринської районної ради Черкаської області</t>
  </si>
  <si>
    <t>Вершацька загальноосвітня школа І-ІІІ ступенів Чигиринської районної ради Черкаської області</t>
  </si>
  <si>
    <t>Мельниківський навчально-виховний комплекс"Дошкільний навчальний заклад-загальноосвітня школа І ступеня"Чигиринської районної ради</t>
  </si>
  <si>
    <t>Вереміївський навчально-виховний комплекс:загальноосвітня школа І-ІІІ ступенів -дошкільний навчальний заклад Чорнобаївської районної ради Черкаської області</t>
  </si>
  <si>
    <t>Тимченківський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</si>
  <si>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Малоканівецька загальноосвітня школа І-ІІ ступенів Чорнобаївської районної ради Черкаської області</t>
  </si>
  <si>
    <t>Красенівський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</si>
  <si>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Малобурімська загальноосвітня школа І - ІІІ ступенівЧорнобаївської районної ради Черкаської області</t>
  </si>
  <si>
    <t>Васютинський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</si>
  <si>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Жовнинський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</si>
  <si>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Богодухівський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</si>
  <si>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Староковрайська загальноосвітня школа І-ІІІ ступенів Чорнобаївської районної ради Черкаської області</t>
  </si>
  <si>
    <t>Веселохутірський навчально-виховний комплекс "Дошкільний навчальний заклад - загальноосвітня школа І-ІІІ ступенів імені Володимира Лук'янця" Чорнобаївської районної ради Черкаської області</t>
  </si>
  <si>
    <t>Хрестителівський навчально-виховний комплекс "Дошкільний навчальний заклад - загальносвітня школа І-ІІІ ступенів" Чорнобаївської районної ради Черкаської області</t>
  </si>
  <si>
    <t>Чорнобаївська загальноосвітня школа І-ІІІ ступенів №2 Чорнобаївської районної ради Черкаської області</t>
  </si>
  <si>
    <t>Степівський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</si>
  <si>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Першотравневий навчально-виховний комплекс "Дошкільний навчальний заклад - загальноосвітня школа І-ІІ ступенів" Чорнобаївської районної ради Черкаської області</t>
  </si>
  <si>
    <t>Крутьківський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</si>
  <si>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Москаленківський навчально-виховний комплекс_x000D_
"Дошкільний навчальний заклад - загальноосвітня школа І-ІІІ ступенів"_x000D_
Чорнобаївської районної ради_x000D_
Черкаської області</t>
  </si>
  <si>
    <t>Придніпровський навчально-виховний комплекс "Дошкільний навчальний заклад-загальноосвітня школа І-ІІІ ступенів" Чорнобаївської районної ради Черкаської області</t>
  </si>
  <si>
    <t>Новожиттівський навчально-виховний комплекс: "Дошкільний навчальний заклад - загальноосвітня школа І-ІІ ступенів" Чорнобаївської районної ради Черкаської області</t>
  </si>
  <si>
    <t>Чорнобаївська гімназія Чорнобаївської районної ради Черкаської області</t>
  </si>
  <si>
    <t>Лихолітський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</si>
  <si>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Чорнобаївська загальноосвітня школа І-ІІІ ступенів № 1Чорнобаївської районної ради Черкаської області</t>
  </si>
  <si>
    <t>Великоканівецький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</si>
  <si>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Лукашівський навчально-виховний комплекс "Дошкільний навчальний заклад - загальноосвітня школа І - ІІІ ступенів" Чорнобаївської районної ради Черкаської області</t>
  </si>
  <si>
    <t>Кліщинський навчально-виховний комплекс "Дошкільний навчальний заклад - загальноосвітня школа І-ІІІ ступенів" імені М.П. Старицького Чорнобаївської районної ради Черкаської області</t>
  </si>
  <si>
    <t>Великобурімська загальноосвітня школа І-ІІІ ступенів_x000D_
Чорнобаївської районної ради Черкаської області</t>
  </si>
  <si>
    <t>Лящівський навчально - виховний комплекс "Дошкільний навчальний заклад - загальноосвітня школа І - ІІІ ступенів" Чорнобаївської районної ради Черкаської області</t>
  </si>
  <si>
    <t>Новоукраїнський навчально-виховний комплекс"Дошкільний навчальний заклад - загальноосвітня школа І-ІІ ступенів" Чорнобаївської районної ради Черкаської області</t>
  </si>
  <si>
    <t>Франківський навчально-виховний комплекс "Дошкільний навчальний заклад - загальноосвітня школа І-ІІ ступенів" Чорнобаївської районної ради, Черкаської області</t>
  </si>
  <si>
    <t>Сигнаївський навчально-виховний комплекс "Дошкільний навчальний заклад - загальноосвітня школа І-ІІІ ступенів" Шполянської районної ради Черкаської області</t>
  </si>
  <si>
    <t>Товмацький навчально -виховний комплекс "Дошкільний навчальний заклад - загальноосвітня школа І-ІІІ ступенів"Шполянської районної ради Черкаської області</t>
  </si>
  <si>
    <t>Мар'янівський навчально-виховний комплекс "Дошкільний навчальний заклад - загальноосвітня школа І - ІІІ ступенів" Шполянської районної ради Черкаської області</t>
  </si>
  <si>
    <t>Ярославський навчально-виховний комплекс "Дошкільний навчальний заклад - загальноосвітня школа І-ІІ ступенів" Шполянської районної ради Черкаської області</t>
  </si>
  <si>
    <t>Соболівський навчально-виховний комплекс "Дошкільний навчальний заклад - загальноосвітня школа І ступеня" Шполянської районної ради Черкаської області</t>
  </si>
  <si>
    <t>Буртівський навчально-виховний комплекс "Дошкільний навчальний заклад -загальноосвітня школа І ступеня" Шполянської районної ради Черкаської області</t>
  </si>
  <si>
    <t>Опорний навчальний заклад "Білозірська загальноосвітня школа І-ІІІ ступенів" Білозірської сільської ради Черкаського району Черкаської області</t>
  </si>
  <si>
    <t>Єрківськй заклад загальноїсередньої освіти I-III ступенів імені Героя України В.М. Чорновола Єрківської селищної ради Черкаської області</t>
  </si>
  <si>
    <t xml:space="preserve">Мокрокалигірська загальноосвітня школа І-ІІІ ступенів Мокрокалигірської сільської ради Катеринопільського району Черкаської області </t>
  </si>
  <si>
    <t>Ярошівська загальноосвітня школа І-ІІІ ступенів Мокрокалигірської сільської ради Катеринопільського району Черкаської області</t>
  </si>
  <si>
    <t>Тальнівський навчально-виховний комплекс "загальноосвітня школа І-ІІІ ступенів №1-гімназія" Тальнівської міської ради Тальнівського району Черкаської області</t>
  </si>
  <si>
    <t>Тальнівська загальноосвітня школа І-ІІ ступенів №3 Тальнівської міської ради Тальнівського району Черкаської області</t>
  </si>
  <si>
    <t>Тальнівська загальноосвітня школа І-ІІІ ступеня №2_x000D_
Тальнівської міської ради_x000D_
Черкаської області</t>
  </si>
  <si>
    <t>Тальнівський економіко-математичний ліцей Тальнівської міської ради Тальнівського району Черкаської області</t>
  </si>
  <si>
    <t>Стеблівська загальноосвітння школа І-ІІІ ступенів імені І.С Нечуя - Левицького Стеблівської селищної ради Корсунь- Шевченківського району Черкаської області</t>
  </si>
  <si>
    <t>Шендерівський навчально - виховний комплекс "Дошкільний навчальний заклад - загальноосвітня школа І-ІІІ ступенів" Стеблівської селищної ради Корсунь-Шевченківського району Черкаської області</t>
  </si>
  <si>
    <t>Дацьківський навчально - виховний комплекс "Дошкільний навчальний заклад - загальноосвітня школа І - ІІІ ступенів" Стеблівської селищної ради Корсунь-Шевченківського району Черкаської області</t>
  </si>
  <si>
    <t>Деренковецький навчально-виховний комплекс "Дошкільний навчальний заклад - загальноосвітня школа І-ІІІ ступенів" Набутівської сільської ради Корсунь-Шевченківського району Черкаської області</t>
  </si>
  <si>
    <t>Авторська Олександра Антоновича Захаренка середня загальноосвітня школа с. Сахнівка Набутівської сільської ради Корсунь-Шевченківського району Черкаської області</t>
  </si>
  <si>
    <t>Нетеребський навчально - виховний комплекс "Дошкільний навчальний заклад - загальноосвітня школа І - ІІІ ступенів" Набутівської сільської ради Корсунь - Шевченківського району Черкаської області</t>
  </si>
  <si>
    <t>Драбівський навчально-виховний комплекс "Дошкільний навчальний заклад - загальноосвітня школа І-ІІІ ступенів" Набутівської сільської ради, Корсунь-Шевченківського району, Черкаської області</t>
  </si>
  <si>
    <t>Іскренський навчально - виховний комплекс "Заклад дошкільної освіти - загальноосвітня школа І-ІІІ ступенів" Шполянської міської ради об'єднаної територіальної громади Черкаської області</t>
  </si>
  <si>
    <t>Шполянська загальноосвітня школа І-ІІІ ступенів №1 Шполянської міської ради об'єднаної територіальної громади Черкаської області</t>
  </si>
  <si>
    <t>Лебединський навчально - виховний комплекс "Заклад дошкільної освіти - загальноосвітня школа І-ІІ ступенів №3" Шполянської міської ради обєднаної територіальної громади Черкаської області</t>
  </si>
  <si>
    <t>Лебединський навчально-виховний комплекс "Заклад дошкільної освіти - загальноосвітня школа І-ІІІ ступенів №1" Шполянської міської ради об`єднаної територіальної громади Черкаської області</t>
  </si>
  <si>
    <t>Скотарівський навчально-виховний комплекс "Заклад дошкільної освіти-загальноосвітня школа І-ІІ ступенів" Шполянської міської ради об'єднаної територіальної громади Черкаської області</t>
  </si>
  <si>
    <t>Лебединський навчально-виховний комплекс "Заклад дошкільної освіти - загальноосвітня школа І-ІІІ ступенів №2" Шполянської міської ради об'єднаної територіальної громади Черкаської області</t>
  </si>
  <si>
    <t>Капустинський навчально-виховний комплекс "Заклад дошкільної освіти-загальноосвітня школа І-ІІ ступенів" Шполянської міської ради об'єднаної територіальної громади Черкаської області</t>
  </si>
  <si>
    <t>Шполянська загальноосвітня школа І-ІІІ ступенів №5 Шполянської міської ради об'єднаної територіальної громади Черкаської області</t>
  </si>
  <si>
    <t>Кримківський навчально-виховний комплекс "Заклад дошкільної освіти - загальноосвітня школа І-ІІ ступенів" Шполянської міської ради об`єднаної територіальної громади Черкаської області</t>
  </si>
  <si>
    <t>Бузівський заклад загальної середньої освіти І-ІІІ ступенів Бузівської сільської ради Жашківського району Черкаської області</t>
  </si>
  <si>
    <t xml:space="preserve">Соколівський опорний заклад загальної середньої освіти І-ІІІ ступенів Соколівської сільської ради </t>
  </si>
  <si>
    <t xml:space="preserve">Жашківський заклад загальної середньої освіти І-ІІІ ступенів №5_x000D_
Жашківської міської ради Черкаської області_x000D_
 </t>
  </si>
  <si>
    <t>Литвинівський заклад загальної середньої освіти І-ІІ ступенів Жашківської міської ради Черкаської області</t>
  </si>
  <si>
    <t>Скибинський заклад загальної середньої освіти І-ІІІ ступенів Жашківської міської ради Черкаської області</t>
  </si>
  <si>
    <t>Жашківська спеціалізована школа №1 з поглибленим вивченням окремих предметів Жашківської міської ради Черкаської області</t>
  </si>
  <si>
    <t>Жашківський заклад загальної середньої освіти І-ІІІ ст. №3 ім. І.М.Ляшенка Жашківської міської ради Черкаської області</t>
  </si>
  <si>
    <t>Жашківський заклад загальної середньої освіти І-ІІІ ступенів №4 Жашківської міської ради Черкаської області</t>
  </si>
  <si>
    <t>Комунальний заклад "Кам'янський ліцей №1 Кам'янської міської ради Черкаської області"</t>
  </si>
  <si>
    <t>Кам'янська загальноосвітня спеціалізована школа І-ІІІ ступенів №2 з поглибленим вивченням окремих предметів Кам'янської міської ради Черкаської області</t>
  </si>
  <si>
    <t>Кам'янський еколого-економічний ліцей Кам'янської міської ради Черкаської області</t>
  </si>
  <si>
    <t>Комунальний заклад "Ліплявський ліцей” Ліплявської сільської ради Канівського району Черкаської області</t>
  </si>
  <si>
    <t>Комунальний заклад" Келебердянський ліцей" Ліплявської сільської ради Канівського району Черкаської області</t>
  </si>
  <si>
    <t>Черепинський навчально-виховний комплекс "Дошкільний навчальний заклад-загальноосвітня школа І-ІІ ступенів" імені Героя Китайської Народної Республіки Кулішенка Григорія Якимовича Карашинської сільської ради Корсунь - Шевченківської району Черкаської області</t>
  </si>
  <si>
    <t>Завадівський навчально-виховний комплекс "Дошкільний навчальний заклад-загальноосвітня школа І-ІІ ступенів" Карашинської сільської ради Корсунь-Шевченківського району Черкаської області</t>
  </si>
  <si>
    <t>Квітчанський навчально - виховний комплекс "Дошкільний навчальний заклад - загальноосвітня школа І-ІІІ ступенів" Карашинської сільської ради Корсунь - Шевченківського району Черкаської області</t>
  </si>
  <si>
    <t>Берестівецька загальноосвітня школа І ступеня Паланської сільської ради Уманського району Черкаської області</t>
  </si>
  <si>
    <t>Кочубіївська загальноосвітня школа І-ІІІ ступенів Паланської сільської ради Уманського району Черкаської області</t>
  </si>
  <si>
    <t>Паланська загальноосвітня школа І-ІІІ ступенів Паланської сільської ради Уманського району Черкаської області</t>
  </si>
  <si>
    <t>Городецька загальноосвітня школа І - ІІІ ступенів_x000D_
 Паланської сільської ради Уманського району Черкаської області</t>
  </si>
  <si>
    <t>Хацьківська загальноосвітня школа І-ІІІ ступенів Степанківської сільської ради Черкаської області</t>
  </si>
  <si>
    <t>Степанківська загальноосвітня школа І-ІІІ ступенів Степанківської сільської ради Черкаської області</t>
  </si>
  <si>
    <t>Станіславчицький навчально - виховний комплекс " Заклад дошкільної освіти- загальноосвітня школа І-ІІ ступенів " Матусівської сільської ради Черкаської області</t>
  </si>
  <si>
    <t>Матусівський навчально-виховний комплекс "Заклад дошкільної освіти - загальноосвітня школа І-ІІІ ступенів №2" Матусівської сільської ради Черкаської області</t>
  </si>
  <si>
    <t>Мехедівський заклад загальної середньої освіти І-ІІІ ступенів Зорівської сільської ради Золотоніського району Черкаської області</t>
  </si>
  <si>
    <t>Комунальний заклад "Бобрицький ліцей" Бобрицької сільської ради Канівського району Черкаської області</t>
  </si>
  <si>
    <t>Комунальний заклад "Грищинецький ліцей" Бобрицької сільської ради Канівського району Черкаської області</t>
  </si>
  <si>
    <t>Комунальний опорний заклад "Бужанський навчально-виховний заклад "Загальноосвітня школа І-ІІІ ступенів - дошкільний навчальний заклад" Бужанської сільської ради Лисянського району Черкаської області</t>
  </si>
  <si>
    <t>Заклад загальної середньої освіти І-ІІІ ст. імені Героя Радянського Союзу С.А.Куниці села Великий Хутір Великохутірської сільської ради Драбівського району Черкаської області</t>
  </si>
  <si>
    <t>Заклад загальної середньої освіти І-ІІступенів селища Рецюківщина Великохутірської сільської ради Драбівського району Черкаської області</t>
  </si>
  <si>
    <t>Вільшанський заклад загальної середньої освіти І-ІІІ ступенів Вільшанської селищної ради Городищенського району Черкаської області</t>
  </si>
  <si>
    <t>Вільшанський заклад загальної середньої освіти І-ІІ ступенів Вільшанської селищної ради Городищенського району Черкаської області</t>
  </si>
  <si>
    <t>В'язівський заклад загальної середньої освіти І-ІІІ ступенів Вільшанської селищної ради Городищенського району Черкаської області</t>
  </si>
  <si>
    <t>Вербівський заклад загальної середньої освіти І-ІІІ ступенів Вільшанської селищної ради Городищенського району Черкаської області</t>
  </si>
  <si>
    <t>Воронівський навчально-виховний комплекс "Заклад загальної середньої освіти І-ІІ ступенів - заклад дошкільної освіти" Вільшанської селищної ради Городищенського району Черкаської області</t>
  </si>
  <si>
    <t>Водяницький навчально - виховний комплекс "Дошкільний навчальниий заклад - загальноосвітня школа І -ІІ ступенів" імені Героя Радянського Союзу Вахтанга Чіковані Водяницької сільської ради Черкаської області</t>
  </si>
  <si>
    <t>Чижівська загальноосвітня школа І-ІІІ ступенів Водяницької сільської ради Черкаської області</t>
  </si>
  <si>
    <t>Старобабанівський ліцей Дмитрушківської сільської ради Уманського районну Черкаської області</t>
  </si>
  <si>
    <t xml:space="preserve">Лебедівська загальноосвітня школа І-ІІІ ступенів Лебедівської сільської ради Кам'янського району Черкаської області </t>
  </si>
  <si>
    <t>Леськівський заклад загальної середньої освіти І-ІІІ ступенів Леськівської сільської ради Черкаського району Черкаської області</t>
  </si>
  <si>
    <t>Худяківський заклад загальної середньої освіти І-ІІІ ступенів ім. Героя Радянського Союзу Г.Є. Брика Леськівської сільської ради Черкаського району Черкаської області</t>
  </si>
  <si>
    <t>Комунальний опорний заклад "Лисянський навчально-виховний комплекс "Загальноосвітня школа І-ІІІ ступенів №1 - гімназія - дошкільний навчальний заклад" Лисянської селищної ради Черкаської області</t>
  </si>
  <si>
    <t>Комунальний заклад "Козарівська початкова школа" Литвинецької сільської ради Канівського району Черкаської області</t>
  </si>
  <si>
    <t>Комунальнай заклад "Литвинецький ліцей" Литвинецької сільської ради Канівського району Черкаської області</t>
  </si>
  <si>
    <t xml:space="preserve">Опорний заклад освіти "Медведівський заклад загальної середньої освіти І-ІІІ ступенів ім. М.Залізняка" Медведівської сільської ради Черкаської області </t>
  </si>
  <si>
    <t>Комунальний заклад "Хмільнянський ліцей" Межиріцької сільської ради Канівського району Черкаської області</t>
  </si>
  <si>
    <t>Заклад загальної середньої освіти І-ІІ ступенів с.Михайлівка Михайлівської сільської ради Драбівського району Черкаської області</t>
  </si>
  <si>
    <t>Коврайський навчально-виховний комплекс "загальноосвітня школа I-III ступенів - дошкільний навчальний заклад" імені Г. С. Сковороди Плешканівської сільської ради Золотоніського району Черкаської області</t>
  </si>
  <si>
    <t>Підставківський навчально-виховний комплекс «загальноосвітня школа І ступеня - дошкільний навчальний заклад» Плешканівської сільської ради Золотоніського району Черкаської області</t>
  </si>
  <si>
    <t>Плешканівський навчально - виховний комплекс "Загальноосвітня школа I-IIступенів - дошкільний навчальний заклад" Плешканівської сільської ради Золотоніського району Черкаської області</t>
  </si>
  <si>
    <t>Руськополянський заклад загальної середньої освіти I-III ступенів №2 Руськополянської сільської ради</t>
  </si>
  <si>
    <t>Топилівський навчально-виховний комплекс " Заклад загальної середньої освіти І ступеня-заклад дошкільної освіти" Сагунівської сільської ради ради Черкаської області</t>
  </si>
  <si>
    <t>Боровицький заклад загальної середньої освіти І-ІІІ ступенів Сагунівської сільської ради Черкаської області</t>
  </si>
  <si>
    <t>Сагунівський заклад загальної середньої освіти I-III ступенів Сагунівської сільської ради Черкаської області</t>
  </si>
  <si>
    <t>Дирдинська гімназія Хлистунівської сільської ради Городищенського району Черкаської області.</t>
  </si>
  <si>
    <t>Цвітківський академічний ліцей Хлистунівської сільської ради Городищенського району Черкаської області</t>
  </si>
  <si>
    <t>Нечаївський заклад загальної середньої освіти І-ІІ ступенів Червонослобідської сільської ради Черкаської області</t>
  </si>
  <si>
    <t>Вергунівський заклад загальної середньої освіти І-ІІІ ступенів Червонослобідської сільської ради Черкаської області</t>
  </si>
  <si>
    <t>Червонослобідський заклад загальної середньої освіти І-ІІІ ступенів №2 Червонослобідської сільської ради Черкаської області</t>
  </si>
  <si>
    <t>Червонослобідський заклад загальної середньої освіти І-ІІІ ступенів № 1 Червонослобідської сільської ради Черкаської області</t>
  </si>
  <si>
    <t>Хутірський заклад загальної середньої освіти І-ІІІ ступенів Червонослобідської сільської ради Черкаської області</t>
  </si>
  <si>
    <t>Чигиринський заклад загальної середньої освіти І-ІІІ ступенів №1 ім. Б. Хмельницького Чигиринської міської ради Черкаської області</t>
  </si>
  <si>
    <t>Тіньківський заклад загальної середньої освіти І-ІІІ ступенів Чигиринської міської ради Черкаської області</t>
  </si>
  <si>
    <t>Тарасівська загальноосвітня школа І-ІІІ ступенів Звенигородської районної ради Черкаської області</t>
  </si>
  <si>
    <t>Опорний навчальний заклад "Шевченківська загальноосвітня школа І-ІІІ ступенів" Шевченківської сільської ради</t>
  </si>
  <si>
    <t>Канівська загальноосвітня школа І-ІІІ ступенів №3 Канівської міської ради Черкаської області</t>
  </si>
  <si>
    <t>Канівська гімназія імені Івана Франка Канівської міської ради Черкаської області</t>
  </si>
  <si>
    <t>Канівська загальноосвітня школа І-ІІІ ступенів №1 імені Т.Г. Шевченка Канівської міської ради Черкаської області</t>
  </si>
  <si>
    <t>Канівська загальноосвітня школа I - ІІІ ступенів №4 Канівської міської ради Черкаської області</t>
  </si>
  <si>
    <t>Канівська спеціалізована школа І-ІІІ ступенів № 6 з поглибленим вивченням іноземних мов Канівської міської ради Черкаської області</t>
  </si>
  <si>
    <t>Чернівецька</t>
  </si>
  <si>
    <t>Чернівецька загальноосвітня школа І-ІІІ ступенів №8 Чернівецької міської ради</t>
  </si>
  <si>
    <t>Чернівецька гімназія № 7 Чернівецької міської ради</t>
  </si>
  <si>
    <t>Чернівецька загальноосвітня школа І - ІІІ ступенів № 2 ім. Ю. Федьковича Чернівецької міської ради</t>
  </si>
  <si>
    <t>Чернівецька гімназія №2 Чернівецької міської ради</t>
  </si>
  <si>
    <t>Чернівецька гімназія №3 Чернівецької міської ради</t>
  </si>
  <si>
    <t>Чернівецька гімназія №4 Чернівецької міської ради</t>
  </si>
  <si>
    <t>Чернівецька гімназія № 5 Чернівецької міської ради</t>
  </si>
  <si>
    <t>Чернівецька гімназія №6 імені Олександра Доброго (Alexandru cel Bun) Чернівецької міської ради</t>
  </si>
  <si>
    <t>Чернівецький ліцей №1 математичного та економічного профілів Чернівецької міської ради</t>
  </si>
  <si>
    <t>Чернівецький ліцей № 3 медичного профілю Чернівецької міської ради</t>
  </si>
  <si>
    <t>Чернівецький багатопрофільний ліцей №4 Чернівецької міської ради</t>
  </si>
  <si>
    <t>Чернівецька загальноосвітня школа І-ІІІ ступенів № 3 Чернівецької міської ради</t>
  </si>
  <si>
    <t>Чернівецька загальноосвітня школа І-ІІІ ступенів №4 Чернівецької міської ради</t>
  </si>
  <si>
    <t>Чернівецька загальноосвітня школа І-ІІІ ступенів №11 Чернівецької міської ради</t>
  </si>
  <si>
    <t>Комунальний дошкільний навчальний заклад - загальноосвітній навчальний заклад "Навчально-виховний комплекс "Лідер" Чернівецької міської ради</t>
  </si>
  <si>
    <t>Чернівецька загальноосвітня школа І-ІІ ступенів №13 Чернівецької міської ради Чернівецької області</t>
  </si>
  <si>
    <t>Чернівецька загальнооосвітня школа І-ІІ ступенів № 19 Чернівецької міської ради</t>
  </si>
  <si>
    <t>Чернівецька загальноосвітня школа І-ІІІ ступенів № 20 Чернівецької міської ради Чернівецької області</t>
  </si>
  <si>
    <t>Чернівецька загальноосвітня школа І-ІІІ ступенів № 24 імені Ольги Кобилянської Чернівецької міської ради</t>
  </si>
  <si>
    <t>Чернівецька загальноосвітня школа І-ІІІ ступенів № 25 Чернівецької міської ради</t>
  </si>
  <si>
    <t>Чернівецька загальноосвітня школа І-ІІІ ступенів № 27 Чернівецької міської ради</t>
  </si>
  <si>
    <t>Чернівецька загальноосвітня школа І-ІІІ ступенів №28 Чернівецької міської ради</t>
  </si>
  <si>
    <t>Чернівецька загальноосвітня школа І-ІІІ ступенів №30 Чернівецької міської ради</t>
  </si>
  <si>
    <t xml:space="preserve">Чернівецька загальноосвітня школа І-ІІІ ступенів технологічного профілю № 33 Чернівецької міської ради </t>
  </si>
  <si>
    <t>Чернівецька загальноосвітня школа І-ІІІ ступенів №37 Чернівецької міської ради</t>
  </si>
  <si>
    <t>Чернівецька загальноосвітня школа І-ІІІ ступеня №38 Чернівецької міської ради</t>
  </si>
  <si>
    <t>Чернівецька загальноосвітня школа І-ІІІ ступенів №39 Чернівецької міської ради</t>
  </si>
  <si>
    <t>Чернівецька загальноосвітня школа І-ІІІ ступенів № 40 Чернівецької міської ради</t>
  </si>
  <si>
    <t>Комунальний дошкільний навчальний заклад - загальноосвітній навчальний заклад "Навчально - виховний комплекс " Любисток" Чернівецької міської ради</t>
  </si>
  <si>
    <t>Чернівецька спеціалізована школа І ступеня № 26 Чернівецької міської ради</t>
  </si>
  <si>
    <t>Чернівецька спеціалізована школа I-го ступеня № 7 Чернівецької міської ради</t>
  </si>
  <si>
    <t>Чернівецька спеціалізована школа І ступеня №15 Чернівецької міської ради</t>
  </si>
  <si>
    <t>Чернівецька спеціалізована школа І-го ступеня №35 Чернівецької міської ради</t>
  </si>
  <si>
    <t>Чернівецька спеціалізована школа І ступеня №29 Чернівецької міської ради</t>
  </si>
  <si>
    <t>Чернівецька спеціалізована школа І-го ступеня №9 Чернівецької міської ради</t>
  </si>
  <si>
    <t>Чернівецька спеціалізована школа І ступеня № 23 Чернівецької міської ради</t>
  </si>
  <si>
    <t>Берегометська загально освітня школа І-ІІІ ступенів №2 Вижницької районної ради Вижницького району Чернівецької області</t>
  </si>
  <si>
    <t>Долішньошепітський навчально-виховний комплекс (загальноосвітній навчальний заклад І-ІІІ ступенів - дошкільний навчальний заклад) Вижницької районної ради Чернівецької області</t>
  </si>
  <si>
    <t>Навчально-виховний комплекс "Берегометська гімназія" Вижницької районної ради Чернівецької області</t>
  </si>
  <si>
    <t>Лопушнянська ЗОШ І-ІІІ ступенів Чернівецької обл. Вижницького рн. с. Лопушна</t>
  </si>
  <si>
    <t>Берегометська загальноосвітня школа І-ІІІ ступенів №3 Вижницької районної ради Вижницького району Чернівецької області</t>
  </si>
  <si>
    <t>Коритненська загальноосвітня школа І-ІІІ ступенів Вижницької районної ради Вижницького району Чернівецької області</t>
  </si>
  <si>
    <t>Бережницький навчально-виховний комплекс (загальноосвітній навчальний заклад І-ІІ ступенів - дошкільний навчальний заклад)</t>
  </si>
  <si>
    <t>Мигівський навчально-виховний комплекс (загальноосвітній навчальний заклад І-ІІІ ступенів -дошкільний навчальний заклад) -опорний заклад Вижницької районної ради Чернівецької області</t>
  </si>
  <si>
    <t>Бережонський навчально-виховний комплекс Вижницької районної ради Вижницького району Чернівецької області</t>
  </si>
  <si>
    <t>Вовчинецька загальноосвітня школа І-ІІ ступенів Вижницької районної ради Вижницького району Чернівецької області</t>
  </si>
  <si>
    <t>Опорний заклад «Хряцьківський навчально-виховний комплекс» Хряцьківської сільської ради Герцаївського району Чернівецької області</t>
  </si>
  <si>
    <t>Навчально-виховний комплекс Буківський загальноосвітній заклад - Дошкільний навчальний заклад</t>
  </si>
  <si>
    <t>Опорний навчальний заклад - навчально виховний комплекс "Великобудський загальноосвітний навчальний заклад - дошкільний навчальний заклад" Великобудської сільської ради Герцаївського району Чернівецької області</t>
  </si>
  <si>
    <t>Кріганештська загальноосвітня школа І ступеня</t>
  </si>
  <si>
    <t>Куликівський навчально-виховний комплекс</t>
  </si>
  <si>
    <t>Петрашівська загальноосвітня школа І-ІІІ ступенів Герцаївського району Чернівецької області</t>
  </si>
  <si>
    <t>Підвальнянський навчально-виховний комплекс Байраківської сільської ради Герцаївського району Чернівецької області</t>
  </si>
  <si>
    <t>Опорний заклад Тернавський навчально-виховний комплекс Тернавської сільської ради Герцаївського району Чернівецької області</t>
  </si>
  <si>
    <t>Просикурянська загальноосвітня школа І ступеня Cучевенської сільскої ради Глибоцького району Чернівецької області</t>
  </si>
  <si>
    <t>Багринівська загальноосвітня школа І-ІІІ ступенів Багринівської сільської ради Глибоцького району Чернівецької області</t>
  </si>
  <si>
    <t>Купський навчально-виховний комплекс №2 Купської сільської ради, Глибоцького району, Чернівецької області.</t>
  </si>
  <si>
    <t>Купський навчально-виховний комплекс Глибоцької районної ради Глибоцького району Чернівецької області</t>
  </si>
  <si>
    <t>Кам'янська загальноосвітня школа І-ІІІ ступенів Кам'янської сільської ради Глибоцького району Чернівецької області</t>
  </si>
  <si>
    <t>Петричанський навчально-виховний комплекс, Сучевенської сільської ради, Глибоцького району, Чернівецької області</t>
  </si>
  <si>
    <t>Йорданештська загальноосвітня школа № 2 І-ІІ ступенів Йорданештської сільської ради, Глибоцького району, Чернівецької області</t>
  </si>
  <si>
    <t>Димківський навчально-виховний комплекс Глибоцької районної ради Чернівецької області</t>
  </si>
  <si>
    <t>Старововчинецький ліцей Старововчинецької сільської ради Глибоцького району Чернівецької області</t>
  </si>
  <si>
    <t>Сучевенська загальноосвітня школа І-ІІІ ступенів Сучевенської сільської ради Глибоцького району Чернівецької області</t>
  </si>
  <si>
    <t>Йорданештська загальноосвітня школа І-ІІІ ступенів, Йорданештської сільської ради, Глибоцького району, Чернівецької області.</t>
  </si>
  <si>
    <t>Стерченська загальноосвітня школа І-ІІІ ступенів Стерченської сільської ради Глибоцького району Чернівецької області</t>
  </si>
  <si>
    <t>Коровійська загальноосвітня школа І-ІІІ ступенів Коровійської сільської ради Глибоцького району Чернівецької області</t>
  </si>
  <si>
    <t>Просіцька загальньоосвітня школа І-ІІ ступенів Сучевенської сільської ради Глибоцького району Чернівецької області.</t>
  </si>
  <si>
    <t>Опришенська ЗОШ І-ІІІ ступенів Опришенської сільської ради Глибоцького району Чернівецької області</t>
  </si>
  <si>
    <t>Тарашанська загальноосвітня школа I-III ступенів Тарашанської сільської ради , Глибоцького району, Чернівецької області</t>
  </si>
  <si>
    <t>Корчівецька загальноосвітня школа І-ІІІ ступенів Корчівецької сільської ради Глибоцького району Чернівецької області</t>
  </si>
  <si>
    <t>Станівецький НВК Станівецької сільської ради Глибоцького району Чернівецька області</t>
  </si>
  <si>
    <t>Слобідський навчально-виховний комплекс Опришенської сільської ради Глибоцького району Чернівецької області</t>
  </si>
  <si>
    <t>Привороцька загальноосвітня школа І-ІІ ступенів Тарашанської сільської ради Глибоцького району Чернівецької області</t>
  </si>
  <si>
    <t>Карапчівський ліцей ім. М. Емінеску Глибоцької районної ради Чернівецької області</t>
  </si>
  <si>
    <t>Малокучурівський навчально-виховний комплекс "Загальноосвітній навчальний заклад І-ІІІ ступенів - дошкільний навчальний заклад"</t>
  </si>
  <si>
    <t>Хрещатицький навчально-виховний комплекс Заставнівського району Чернівецької області</t>
  </si>
  <si>
    <t>Бабинський НВК навчально-виховний комплекс І-ІІ ступенів Заставнівського району Чернівецької області</t>
  </si>
  <si>
    <t>Василівський навчально-виховний комплекс І-ІІІ ступенів Заставнівського району Чернівецької області</t>
  </si>
  <si>
    <t>Васловівський навчально-виховний комплекс "Загальноосвітній навчальний заклад І-ІІІ ступенів - дошкільний навчальний заклад" Заставнівського району Чернівецької області</t>
  </si>
  <si>
    <t>Дорошовецький навчально-виховний комплекс І-ІІІ ступенів Заставнівського району Чернівецької області</t>
  </si>
  <si>
    <t>Кадубовецька загальноосвітня школа I-III ступенів</t>
  </si>
  <si>
    <t>Репужинецький навчально-виховний комплекс Загальноосвітній навчальний заклад I - III ступенів - дошкільний навчальний заклад</t>
  </si>
  <si>
    <t>Товтрівська загальноосвітня школа І-ІІІ ступенів Заставнівського району Чернівецької області</t>
  </si>
  <si>
    <t>Чуньківський навчально-виховний комплекс</t>
  </si>
  <si>
    <t xml:space="preserve">Перковецький навчально-виховний комплекс "загальноосвітній навчальний заклад-дошкільний навчальний заклад" Кельменецького району Чернівецької області_x000D_
</t>
  </si>
  <si>
    <t>Росошанівський навчально - виховний комплекс "загальноосвітній навчальний заклад - дошкільний навчальний заклад" Кельменецького району Чернівецької області</t>
  </si>
  <si>
    <t xml:space="preserve">Нелиповецький навчально-виховний комплекс "загальноосвітній навчальний заклад-дошкільний навчальний заклад" Кельменецького району Чернівецької області_x000D_
</t>
  </si>
  <si>
    <t>Кельменецький ліцей - опорний заклад</t>
  </si>
  <si>
    <t xml:space="preserve">Новоселицький навчально-виховний комплекс "загальноосвітній навчальний заклад-дошкільний навчальний заклад" Кельменецького району Чернівецької області_x000D_
</t>
  </si>
  <si>
    <t>Вовчинецький навчально-виховний комплекс "загальноосвітній навчальний заклад-дошкільний навчальний заклад"</t>
  </si>
  <si>
    <t>Михайлівський навчально - виховний комплекс "загальноосвітній навчальний заклад - дошкільний навчальний заклад"</t>
  </si>
  <si>
    <t>Бузовицький навчально-виховний комплекс "загальноосвітній навчальний заклад-дошкільний навчальний заклад" Кельменецького району Чернівецької області</t>
  </si>
  <si>
    <t>Вороновицький навчально-виховний комплекс"загальноосвітній навчальний заклад - дошкільний навчальний заклад" Кельменецького району Чернівецької області</t>
  </si>
  <si>
    <t>Бернівський навчально-виховний комплекс "загальноосвітній навчальний заклад-дошкільний навчальний заклад" Кельменецького району Чернівецької області</t>
  </si>
  <si>
    <t>Драчинецький опорний заклад загальної середньої освіти І-ІІІ ступенів, Драчинецької сільської ради, Кіцманського району, Чернівецької області</t>
  </si>
  <si>
    <t>Шишківський заклад загальної середньої освіти І-ІІІ ступенів</t>
  </si>
  <si>
    <t>Зеленівський загальноосвітній навчальний заклад І-ІІ ступенів</t>
  </si>
  <si>
    <t>Хлівищенський Заклад загальної середньої освіти І-ІІ ступенів Хлівищанської сільської ради Кіцманського району Чернівецької області</t>
  </si>
  <si>
    <t>Кальнівський загальноосвітній навчальний заклад І ступеня</t>
  </si>
  <si>
    <t>Іванківський заклад загальної середньої освіти І-ІІ ступенів</t>
  </si>
  <si>
    <t>Брусницький загальноосвітній навчальний заклад І - ІІІ ступенів ім. І. Миколайчука</t>
  </si>
  <si>
    <t>Ошихлібський заклад загальної середньої освіти І-ІІІ ступенів Ошихлібської сільської ради Кіцманського району Чернівецької області</t>
  </si>
  <si>
    <t xml:space="preserve">Валявський загальноосвітній навчальний заклад І-ІІ ступенів </t>
  </si>
  <si>
    <t>Дібрівська школа-сад</t>
  </si>
  <si>
    <t>Киселівський опорний загальноосвітній навчальний заклад І-ІІІ ступенів Киселівської сільської ради Кіцманського району Чернівецької області</t>
  </si>
  <si>
    <t xml:space="preserve">Дубовецький загальноосвітній навчальний заклад І - ІІ ступенів_x000D_
</t>
  </si>
  <si>
    <t>Южинецький загальноосвітній навчальний заклад І - ІІ ступенів</t>
  </si>
  <si>
    <t>Брусенківський заклад загальної середньої освіти І-ІІ ступенів</t>
  </si>
  <si>
    <t>Верхньостановецький загальноосвітній навчальний заклад І - ІІІ ступенів, Кіцманського району, Чернівецької області</t>
  </si>
  <si>
    <t>Ревнянський заклад загальної середньої освіти І ступеня</t>
  </si>
  <si>
    <t>Топорівська загальноосвітня школа І-ІІІ ступенів Топорівської сільської ради Новоселицького району Чернівецької області</t>
  </si>
  <si>
    <t>Ванчиківецька загальноосвітня школа І-ІІІ ступенів Ванчиківецької сільської ради Новоселицького району Чернівецької області</t>
  </si>
  <si>
    <t>Боянська загальноосвітня школа І-ІІІ ступенів Боянської сільської ради Новоселицького району Чернівецької області</t>
  </si>
  <si>
    <t>Динівецький навчально-виховний комплекс "Загальноосвітній навчальний заклад - дошкільний навчальний заклад" Динівецької сільської ради Новоселицького району Чернівецької області</t>
  </si>
  <si>
    <t>Тарасовецька загальноосвітня школа І-ІІІ ступенів Тарасовецької сільської ради Новоселицького району Чернівецької області</t>
  </si>
  <si>
    <t>Чорнівський навчально-виховний комплекс "Загальноосвітній навчальний заклад-дошкільний навчальний заклад"Чорнівської сільської ради Новоселицького району Чернівецької області</t>
  </si>
  <si>
    <t>Берестянський навчально-виховний комплекс "Загальноосвітній навчальний заклад - дошкільний навчальний заклад" Берестянської сільської ради Новоселицького району Чернівецької області</t>
  </si>
  <si>
    <t>Припрутський навчально-виховний комплекс (загальноосвітній навчальний заклад - дошкільний навчальний заклад) Припрутської сільської ради Новоселицького району Чернівецької області</t>
  </si>
  <si>
    <t xml:space="preserve">Костичанівська загальноосвітня школа І-ІІІ ступенів імені Іона Ватаману Костичанівської сільскої ради Новоселицького району Чернівецької області </t>
  </si>
  <si>
    <t>Малинівська загальноосвітня школа І-ІІІ ступенів Малинівської сільської ради Новоселицького району Чернівецької області</t>
  </si>
  <si>
    <t>Киселицька загальноосвітня школа І-ІІІ ступенів Путильської районної ради Путильського району Чернівецької області</t>
  </si>
  <si>
    <t>Путильська гімназія Путильської районної ради Путильського району Чернівецької області</t>
  </si>
  <si>
    <t>Путильська загальноосвітня школа І-ІІІ ступенів Путильської районної ради Путильського району Чернівецької області</t>
  </si>
  <si>
    <t>Підзахаричівький навчально-виховний коплекс "Перлина Гуцульщини" Путильської районної ради Путильського району Чернівецької області</t>
  </si>
  <si>
    <t>Дихтинецька ЗОШ І-ІІІ ступенів Путильської районної ради Путильського району Чернівецької області</t>
  </si>
  <si>
    <t>Розтоківська загальноосвітня школа І-ІІІ ступенів Путильської районної ради, Путильського району, Чернівецької області</t>
  </si>
  <si>
    <t>Сергіївська загальноосвітня школа І-ІІІ ступенів_x000D_
Путильської районної ради Путильського району Чернівецької області</t>
  </si>
  <si>
    <t>Фошківський навчально-виховний комплекс І ступеня Путильського району Чернівецької області</t>
  </si>
  <si>
    <t>Замогильна загальноосвітня школа I - II ступенів Путильської районної ради Путильського району, Чернівецької області</t>
  </si>
  <si>
    <t>Рипенська загальноосвітня школа І ступеня Путильської районної ради Путильський район Чернівецька область</t>
  </si>
  <si>
    <t>Рижівська загальноосвітня школа І ступеня села Рижа Путильського району Чернівецької області</t>
  </si>
  <si>
    <t>Грубнянський навчально - виховний комплекс Сокирянської районної ради Чернівецької області</t>
  </si>
  <si>
    <t xml:space="preserve">Корманський навчально-виховний комплекс Сокирянського району, Чернівецької області. </t>
  </si>
  <si>
    <t>Селищанський навчально-виховний комплекс Сокирянської районної ради Чернівецької області</t>
  </si>
  <si>
    <t>Ожівський навчально-виховний комплекс Сокирянського району Чернівецької області</t>
  </si>
  <si>
    <t>Волошківський навчально-виховний комплекс Сокирянського району Чернівецької області</t>
  </si>
  <si>
    <t>Кулішівський навчально-виховний комплекс Сокирянського району Чернівецької області</t>
  </si>
  <si>
    <t>Нижньопетровецький ліцей.№2 Нижньопетровецької сільської ради Сторожинецького району Чернівецької області</t>
  </si>
  <si>
    <t>Глибочківська гімназія Старобросковецької сільської ради Сторожинецького району Чернівецької області</t>
  </si>
  <si>
    <t>Нижньопетровецький ліцей №1 Нижньопетровецької сільської ради Сторожинецького району Чернівецької області</t>
  </si>
  <si>
    <t>Верхньопетровецький ліцей Верхньопетрівецької сільської ради Сторожинецького району Чернівецької області</t>
  </si>
  <si>
    <t>Ропчанський ліцей ім."Штефан чел Маре ші Сфинт" Ропчанської сільської ради Сторожинецького району Чернівецької області</t>
  </si>
  <si>
    <t>Череська гімназія, Череської сільської ради, Сторожинецького району, Чернівецької області</t>
  </si>
  <si>
    <t>Верхньопетровецька загальноосвітня школа І - ІІІ ступенів №2_x000D_
Верхньопетровецької сільської ради Сторожинецького району Чернівецької області</t>
  </si>
  <si>
    <t>Каплівська загальноосвітня школа І-ІІ ступенів Каплівської сільської ради</t>
  </si>
  <si>
    <t>Шировецький навчально-виховний комплекс "Загальноосвітній навчальний заклад І-ІІІ ступенів - дошкільний навчальний заклад" Хотинського району Чернівецької області</t>
  </si>
  <si>
    <t>Санковецький навчально-виховний комплекс Загальноосвітній навчальний заклад I-II ступенів</t>
  </si>
  <si>
    <t>Ярівський навчально-виховний комплекс "Загальноосвітній навчальний заклад І-ІІ ступенів - дошкільний навчальний заклад" Хотинського району Чернівецької області</t>
  </si>
  <si>
    <t>Крутеньківська загальноосвітня школа І-ІІ ступенів Крутеньківської сільської ради Хотинського району Чернівецької області</t>
  </si>
  <si>
    <t>Рухотинський навчально-виховний комплекс "Загальноосвітній навчальний заклад І-ІІ ступенів- дошкільний навчальний заклад"</t>
  </si>
  <si>
    <t>Перебиковецька загальноосвітня школа І-ІІІ ступенів Перебиковецької сільської ради Хотинського району Чернівецької області</t>
  </si>
  <si>
    <t>Зарожанський навчально-виховний комплекс "Загальноосвітній навчальний заклад І-ІІІ ступенів - дошкільний навчальний заклад" Хотинського району Чернівецької області</t>
  </si>
  <si>
    <t>Шиловецька загальноосвітня школа І-ІІІ ступенів Шиловецької сільської ради</t>
  </si>
  <si>
    <t>Пашковецький НВК" Загальноосвітній навчальний заклад І-ІІ ступенів-дошкільний навчальний заклад"</t>
  </si>
  <si>
    <t>Загальноосвітня школа I-III ступенів с. Шишківці Сокирянського району Чернівецької області</t>
  </si>
  <si>
    <t>Загальноосвітня школа І - ІІІ ступенів с. Вашківці Сокирянського району Чернівецької області</t>
  </si>
  <si>
    <t>Грушівський навчально - виховний комплекс Волоківської сільської ради Глибоцького району Чернівецької області</t>
  </si>
  <si>
    <t>Волоківська загальноосвітня школа І - ІІІ ступенів Волоківської сільської ради Глибоцького району Чернівецької області</t>
  </si>
  <si>
    <t>Валякузьминська загальноосвітня школа I-II ступенів Волоківської сільської ради Глибоцького району Чернівецької області</t>
  </si>
  <si>
    <t>Черепковецький заклад загальної середньої освіти І-ІІІ ступенів Глибоцької селищної ради Чернівецької області</t>
  </si>
  <si>
    <t>Михайлівський навчально-виховний комплекс Глибоцької селищної ради Чернівецької області</t>
  </si>
  <si>
    <t>Глибоцький ліцей Глибоцької селищної ради Глибоцького району Чернівецької області</t>
  </si>
  <si>
    <t>Червонодібровський навчально-виховний комплекс Глибоцької селищної ради Чернівецької області</t>
  </si>
  <si>
    <t>Новововчинецьке об'єднання закладів освіти Глибоцької селищної ради Чернівецької області</t>
  </si>
  <si>
    <t>Клішковецький опорний заклад освіти Чернівецької області - Клішковецький заклад загальної середньої освіти І-ІІІ ступенів Клішковецької сільської об'єднаної територіальної громади імені Леоніда Каденюка</t>
  </si>
  <si>
    <t>Полянський навчально-виховний комплекс "загальноосвітній навчальний заклад І-ІІІ ступенів - дошкільний навчальний заклад" Хотинського району Чернівецької області Клішковецької сільської ради</t>
  </si>
  <si>
    <t>Клішковецька гімназія Клішковецької сільської ради Хотинського району Чернівецької області</t>
  </si>
  <si>
    <t>Мамалигівська загальноосвітня школа І-ІІІ ступенів Мамалигівської сільської ради Новоселицького району Чернівецької області</t>
  </si>
  <si>
    <t>Подвірненська загальноосвітня школа І-ІІІ ступеннів Мамалигівської сільської ради Новоселицького району Чернівецької області</t>
  </si>
  <si>
    <t>Балківецька загальноосвітня школа І-ІІІ ступенів Мамалигівської сільської ради Новоселицького району Чернівецької області</t>
  </si>
  <si>
    <t>Драницька загальноосвітня школа І-ІІІ ступенів Мамалигівської сільської ради Новоселицького району Чернівецької області</t>
  </si>
  <si>
    <t>Несвоянський заклад загальної середньої освіти І-ІІ ступенів Мамалигівської сільської ради Новоселицького району Чернівецької області</t>
  </si>
  <si>
    <t>Стальнівецький заклад загальної середньої освіти І-ІІ ступенів Мамалигівської сільської ради Новоселицького району Чернівецької області</t>
  </si>
  <si>
    <t>Ставчанський навчально-виховний комплекс "Загальноосвітній навчальний заклад І-ІІ ступенів - дошкільний навчальний заклад"</t>
  </si>
  <si>
    <t xml:space="preserve">Керстенецька загальноосвітня школа І-ІІ ступенів </t>
  </si>
  <si>
    <t>Долинянська загальноосвітня школа І-ІІ ступенів, Чернівецька область, Хотинський район, с.Долиняни,вул.Макаренка,4</t>
  </si>
  <si>
    <t>Рашківська загальноосвітня школа І-ІІ ступенів Рукшинської сільської ради</t>
  </si>
  <si>
    <t>Пригородоцький навчально-виховний комплекс "Загальноосвітній навчальний заклад І-ІІ ступенів-дошкільний навчальний заклад" Хотинського району Чернівецької області</t>
  </si>
  <si>
    <t>Гордівецька загальноосвітня школа І ступеня Рукшинської сільської ради Чернівецької області</t>
  </si>
  <si>
    <t>Сокирянська гімназія Сокирянської міської ради Чернівецької області</t>
  </si>
  <si>
    <t>Заклад загальної середньої освіти І-ІІІ ступенів №1 м.Сокиряни Сокирянської міської ради Чернівецької областіі</t>
  </si>
  <si>
    <t>Мариничівський навчально-виховний комплекс "Родина" Усть-Путильської сільської ради Чернівецької області</t>
  </si>
  <si>
    <t>Бабинський навчально-виховний комплекс (загальноосвітній навчальний заклад І-ІІ ступенів-дошкільний навчальний заклад) імені Марії Вержак Вашківецької міської ради Чернівецької області</t>
  </si>
  <si>
    <t>Опорний заклад "Вашківецький ЗЗСО І-ІІІ ступенів" Вашківецької міської ради Вижницького району Чернівецької області</t>
  </si>
  <si>
    <t>Вижницька гімназія Вижницької міської ради Чернівецької області</t>
  </si>
  <si>
    <t>Слобода-Комарівська загальноосвітня школа І-ІІ ступенів Сторожинецької міської ради Сторожинецького району Чернівецької області</t>
  </si>
  <si>
    <t>Ясенська загальноосвітня школа І-ІІ ступенів, Сторожинецької міської ради, Сторожинецького району, Чернівецької області</t>
  </si>
  <si>
    <t>Давидівська загальноосвітня школа І - ІІІ ступенів Сторожинецької міської ради Сторожинецького району Чернівецької області</t>
  </si>
  <si>
    <t>Комарівська загальноосвітня школа І-ІІ ступенів Сторожинецької міської ради Сторожинецького району Чернівецької області</t>
  </si>
  <si>
    <t>Панківський навчально - виховний комплекс Сторожинецької міської ради, Сторожинецького району Чернівецької області</t>
  </si>
  <si>
    <t>Опорний заклад Сторожинецький ліцей Сторожинецької міської ради Чернівецької області</t>
  </si>
  <si>
    <t>Сторожинецька районна гімназія Сторожинецької міської ради Сторожинецького району Чернівецької області</t>
  </si>
  <si>
    <t>Сторожинецька гімназія №2_x000D_
Сторожинецької міської ради</t>
  </si>
  <si>
    <t>Давидівська загальноосвітня школа І-ІІ ступенів Сторожинецької міської ради Сторожинецького району Чернівецької області</t>
  </si>
  <si>
    <t>Заклад загальної середньої освіти Сторожинецький ліцей №1 Сторожинецького району, Чернівецької області</t>
  </si>
  <si>
    <t>Бобовецький НВК Сторожинецької міської ради, Сторожинецького р-ну, Чернівецької обл.</t>
  </si>
  <si>
    <t>Красноїльський навчально-виховний комплекс Красноїльської селищної ради Строжинецького району Чернівецької області</t>
  </si>
  <si>
    <t>Красноїльська загальноосвітня школа І-ІІІ ступенів №3 Красноїльської селищної ради Сторожинецького району Чернівецької області</t>
  </si>
  <si>
    <t>Красноїльська гімназія Красноїльської селищної ради Сторожинецького району Чернівецької області</t>
  </si>
  <si>
    <t>Тереблеченська загальноосвітня школа І-ІІІ ступенів Тереблеченської сільскої ради Глибоцького району Чернівецької області</t>
  </si>
  <si>
    <t>Чудейська загальноосвітня школа І-ІІІ ступенів №1 Чудейської сільської ради Сторожинецького району Чернівецької області</t>
  </si>
  <si>
    <t>Чудейський навчально-виховний комплекс</t>
  </si>
  <si>
    <t>Чудейська загальноосвітня школа І-ІІ ступенів №3 Чудейської сільської ради Сторожинецького району Чернівецької області</t>
  </si>
  <si>
    <t xml:space="preserve">Їжівська загальноосвітня школа І-ІІ ступенів Чудейської сільської ради Сторожинецького району Чернівецької області </t>
  </si>
  <si>
    <t xml:space="preserve">Їжівська загальноосвітня школа І-ІІІ ступенів Чудейської сільської ради Сторожинецького району Чернівецької області </t>
  </si>
  <si>
    <t>Конятинський заклад загальної середньої освіти І-ІІІ ступенів</t>
  </si>
  <si>
    <t>Самаківський заклад загальної середньої освіти І-ІІІ ступенів Конятинської сільської ради Путильського району Чернівецької області</t>
  </si>
  <si>
    <t>Довгопільський заклад загальної середньої освіти І-ІІІ ступенів Конятинської сільської ради</t>
  </si>
  <si>
    <t>Ябуницький заклад загальної середньої освіти І-ІІ ступенів Конятинської сільської ради Путильського району Чернівецької області</t>
  </si>
  <si>
    <t>Плосківський заклад загальної середньої освіти І-ІІІ ступенів Селятинської сільської ради</t>
  </si>
  <si>
    <t>Шепітський заклад загальної середньої освіти І-ІІІ ступенів Селятинської сільської ради</t>
  </si>
  <si>
    <t>Селятинський заклад загальної середньої освіти І-ІІІ ступенів імені Олександра Зайця Селятинської сільської ради</t>
  </si>
  <si>
    <t>Годинівський навчально-виховний комплекс Острицька сільська рада Герцаївський район Чернівецька область</t>
  </si>
  <si>
    <t>Горбівська загальноосвітня школа І-ІІІ ступенів Острицької сільської ради Герцаївського району Чернівецької області</t>
  </si>
  <si>
    <t>Луковецький навчально-виховний комплекс Острицької сільської ради Герцаївського району Чернівецької області</t>
  </si>
  <si>
    <t>Острицька загальноосвітня школа І-ІІІ ступенів Острицької сільської ради Герцаївського району Чернівецької області</t>
  </si>
  <si>
    <t>Навчально-виховний комплекс "Острицький навчальний заклад І ступеня-дошкільний навчальний заклад" Острицької сільської ради Герцаївського району Чернівецької області</t>
  </si>
  <si>
    <t>Маморницька загальноосвітня школа І ступеня Острицької сільської ради Герцаївського району Чернівецької області</t>
  </si>
  <si>
    <t>Маморницький Вама загальноосвітній навчальний заклад- дошкільний навчальний заклад Острицької сільської ради, Герцаївського району Чернівецької області</t>
  </si>
  <si>
    <t>Кіцманський навчально-виховний комплекс</t>
  </si>
  <si>
    <t>Суховерхівський заклад загальної середньої освіти І-ІІ ступенів Кіцманської міської ради</t>
  </si>
  <si>
    <t>Кіцманський заклад загальної середньої освіти І-ІІІ ступенів Кіцманської міської ради</t>
  </si>
  <si>
    <t>Кіцманська гімназія Кіцманської міської ради</t>
  </si>
  <si>
    <t>Давидівський заклад загальної середньої освіти І-ІІ ступенів Кіцманської міської ради</t>
  </si>
  <si>
    <t>Рідківська загальноосвітня школа І-ІІІ ступенів Магальської сільської ради Новоселицького району Чернівецької області</t>
  </si>
  <si>
    <t>Острицька загальноосвітня школа І-ІІІ ступенів Магальської сільської ради Новоселицького району Чернівецької області</t>
  </si>
  <si>
    <t>Опорний заклад - "Вікнянський заклад загальної середньої освіти І-ІІІ ступенів Вікнянської сільської ради Заставнівського району Чернівецької області"</t>
  </si>
  <si>
    <t>Юрковецький заклад загальної середньої освіти Юрковецької сільської ради Заставнівського району Чернівецької області</t>
  </si>
  <si>
    <t>Баламутівський заклад загальної середньої освіти Юрковецької сільської ради Заставнівського району Чернівецької області</t>
  </si>
  <si>
    <t>Добриновецький заклад загальної середньої освіти Юрковецької сільської ради Заставнівського району Чернівецької області</t>
  </si>
  <si>
    <t>Погорілівський заклад загальної середньої освіти Юрковецької сільської ради Заставнівського району Чернівецької області</t>
  </si>
  <si>
    <t>Горошовецький заклад загальної середньої освіти Юрковецької сільської ради Заставнівського району Чернівецької області</t>
  </si>
  <si>
    <t>Прилипченський заклад загальної середньої освіти І-ІІ ступенів Кострижівської селищної ради Заставнівського району Чернівецької області</t>
  </si>
  <si>
    <t>Кострижівський заклад загальної середньої освіти І-ІІІ ступенів Кострижівської селищної ради Заставнівського району Чернівецької області</t>
  </si>
  <si>
    <t>Новоселицький районний ліцей Новоселицької міської ради Новоселицького району Чернівецької області</t>
  </si>
  <si>
    <t>Новоселицька гімназія Новоселицької міської ради Новоселицького району Чернівецької області</t>
  </si>
  <si>
    <t>Маршинецький навчально-виховний комплекс"Загальноосвітній навчальний заклад - дошкільний навчальний заклад" Новоселицької міської ради</t>
  </si>
  <si>
    <t>Котелівський навчально-виховний комплекс - опорний заклад Новоселицького району Чернівецької області</t>
  </si>
  <si>
    <t>Рингацький навчально - виховний комплекс "Загальноосвітній навчальний заклад - дошкільний навчальний заклад" Новоселицької міської ради Новоселицького району Чернівецької області</t>
  </si>
  <si>
    <t>Великосільська загальноосвітння школа І - ІІ ступенів</t>
  </si>
  <si>
    <t>Герцаївська загальноосвітня школа І-ІІІ ступенів</t>
  </si>
  <si>
    <t>Могилівська загальноосвітня школа І-ІІ ступенів</t>
  </si>
  <si>
    <t>Заставнівська гімназія Заставнівського району Чернівецької області</t>
  </si>
  <si>
    <t>Заставнівський заклад загальної середньої освіти І-ІІІ ступенів Заставнівської міської ради Чернівецької області</t>
  </si>
  <si>
    <t>Реваківський заклад загальної середньої освіти І-ІІІ ступенів</t>
  </si>
  <si>
    <t>Неполоковецький заклад загальної середньої освіти І - ІІІ ступенів Неполоковецької селищної ради</t>
  </si>
  <si>
    <t>Хотинська загальноосвітня школа І - ІІІ ступенів №1</t>
  </si>
  <si>
    <t>Хотинська гімназія Хотинської міської ради Чернівецької області</t>
  </si>
  <si>
    <t>Хотинська загальноосвітня школа І-ІІІ ступенів №5 Хотинської міської ради Чернівецької області</t>
  </si>
  <si>
    <t>Заклад загальної середньої освіти І ступеня міста Хотина Хотинської міської ради Чернівецької області</t>
  </si>
  <si>
    <t>Молодійська загальноосвітня школа І - ІІІ ступенів Чагорської сільської ради Глибоцького району Чернівецької області</t>
  </si>
  <si>
    <t>Чагорська загальноосвітня школа І-ІІІ ступенів Чагорської сільської ради Глибоцького району Чернівецької області</t>
  </si>
  <si>
    <t>Новодністровська загальноосвітня школа ІІ-ІІІ ступенів Новодністровської міської ради Чернівецької області</t>
  </si>
  <si>
    <t>Чернігівська</t>
  </si>
  <si>
    <t xml:space="preserve">Спеціалізована загальноосвітня середня школа №1 з поглибленим вивченням іноземних мов </t>
  </si>
  <si>
    <t>Спеціалізована загальноосвітня школа №2 І-ІІІ ступенів з поглибленим вивченням іноземних мов</t>
  </si>
  <si>
    <t>Чернігівська загальноосвітня школа І-ІІІ ступенів №3 Чернігівської міської ради Чернігівської області</t>
  </si>
  <si>
    <t>Чернігівська загальноосвітня школа I-III ступенів №4 Чернігівської міської ради Чернігівської області</t>
  </si>
  <si>
    <t xml:space="preserve">Чернігівська загальноосвітня школа І-ІІІ ступенів №5 Чернігівської міської ради Чернігівської області </t>
  </si>
  <si>
    <t>Чернігівська загальноосвітня школа І-ІІІ ступенів №6 Чернігівської міської ради Чернігівської області</t>
  </si>
  <si>
    <t>Чернігівська загальноосвітня школа І-ІІІ ступенів №7 Чернігівської міської ради Чернігівської області</t>
  </si>
  <si>
    <t>Чернігівська загальноосвітня школа І-ІІІ ступенів №9 Чернігівської міської ради Чернігівської області</t>
  </si>
  <si>
    <t>Чернігівський колегіум №11_x000D_
Чернігівської міської ради_x000D_
Чернігівської області</t>
  </si>
  <si>
    <t>Загальноосвітня спеціалізована школа І-ІІІ ступенів фізико-математичного профілю №12 м. Чернігова</t>
  </si>
  <si>
    <t>Чернігівська загальноосвітня школа І-ІІІ ступенів №13 Чернігівської міської ради Чернігівської області</t>
  </si>
  <si>
    <t>Чернігівська загальноосвітня школа І-ІІІ ступенів №14 Чернігівської міської ради Чернігівської області</t>
  </si>
  <si>
    <t xml:space="preserve">Ліцей №15 </t>
  </si>
  <si>
    <t>Комунальний заклад "Навчально-виховний комплекс "Загальноосвітня школа І-ІІІ ступенів - інформаційно-технологічний ліцей №16" Чернігівської міської ради Чернігівської області</t>
  </si>
  <si>
    <t xml:space="preserve"> Чернігівська загальноосвітня школа І-ІІІ ступенів №17 Чернігівської міської ради Чернігівської області</t>
  </si>
  <si>
    <t>Чернігівська загальноосвітня школа І-ІІІ ступенів №18 Чернігівської міської ради Чернігівської області</t>
  </si>
  <si>
    <t xml:space="preserve">Чернігівська загальноосвітня школа І-ІІІ ступенів №19 _x000D_
Чернігівської міської ради Чернігівської області _x000D_
</t>
  </si>
  <si>
    <t>Чернігівська загальноосвітня школа І-ІІІ ступенів №20 Чернігівської міської ради Чернігівської області</t>
  </si>
  <si>
    <t>Чернігівська загальноосвітня школа І-ІІІ ступенів №21 Чернігівської міської ради Чернігівської області</t>
  </si>
  <si>
    <t>Чернігівський ліцей №22 Чернігівської міської ради Чернігівської області</t>
  </si>
  <si>
    <t>Чернігівська загальноосвітня школа І-ІІІ ступенів №24 Чернігівської міської ради Чернігівської області</t>
  </si>
  <si>
    <t>Чернігівська загальноосвітня школа І ступеня №25 Чернігівської міської ради Чернігівської області</t>
  </si>
  <si>
    <t>Чернігівська загальноосвітня школа І-ІІІ ступенів №27 Чернігівської міської ради Чернігівської області</t>
  </si>
  <si>
    <t>Чернігівська загальноосвітня школа І-ІІІ ступенів №28 Чернігівської міської ради Чернігівської області</t>
  </si>
  <si>
    <t>Чернігівська загальноосвітня школа І-ІІІ ступенів №29 Чернігівської міської ради Чернігівської області</t>
  </si>
  <si>
    <t>Чернігівська загальноосвітня школа І-ІІІ ступенів №30 Чернігівської міської ради Чернігівської області</t>
  </si>
  <si>
    <t>Гімназія №31 гуманітарно-естетичного профілю</t>
  </si>
  <si>
    <t>Чернігівський ліцей №32 Чернігівської міської ради Чернігівської області</t>
  </si>
  <si>
    <t>Чернігівська загальноосвітня школа І-ІІІ ступенів №33 Чернігівської міської ради Чернігівської області</t>
  </si>
  <si>
    <t>Чернігівська загальноосвітня школа І-ІІІ ступенів №35 Чернігівської міської ради Чернігівської області</t>
  </si>
  <si>
    <t>Прилуцька гімназія № 1 ім. Георгія Вороного Прилуцької міської ради Чернігівської області</t>
  </si>
  <si>
    <t>Прилуцька загальноосвітня школа І-ІІІ ступенів №2 Прилуцької міської ради Чернігівської області</t>
  </si>
  <si>
    <t>Прилуцька загальноосвітня школа І-ІІІ ступенів №3 імені Сергія Гордійовича Шовкуна Прилуцької міської ради Чернігівської області</t>
  </si>
  <si>
    <t>Прилуцька гімназія № 5 імені Віктора Андрійовича Затолокіна Прилуцької міської ради Чернігівської області</t>
  </si>
  <si>
    <t>Прилуцький заклад загальної середньої освіти І-ІІІ ступенів №6 (ліцей №6) Прилуцької міської ради Чернігівської області</t>
  </si>
  <si>
    <t>Прилуцький заклад загальної середньої освіти І-ІІІ ступенів №7 (ліцей № 7) Прилуцької міської ради Чернігівської області</t>
  </si>
  <si>
    <t>Прилуцька загальноосвітня школа І-ІІІ ступенів № 9 Прилуцької міської ради Чернігівської області</t>
  </si>
  <si>
    <t>Прилуцька загальноосвітня школа І-ІІІ ступенів № 12 Прилуцької міської ради Чернігівської області</t>
  </si>
  <si>
    <t>Прилуцька загальноосвітня школа І-ІІІ ступенів № 13 імені Святителя Іоасафа Бєлгородського Прилуцької міської ради Чернігівської області</t>
  </si>
  <si>
    <t>Прилуцька загальноосвітня школа I-III ступенів № 14 Прилуцької міської ради Чернігівської області</t>
  </si>
  <si>
    <t>Бахмацька загальноосвітня школа І-ІІІ ступенів №1 Бахмацької районної ради Чернігівської області</t>
  </si>
  <si>
    <t>Бахмацька загальноосвітня школа І-ІІІ ступенів №4 Бахмацької районної ради Чернігівської області</t>
  </si>
  <si>
    <t>Бахмацька загальноосвітня школа І-ІІІ ступенів №5 Бахмацької районної ради Чернігівської області</t>
  </si>
  <si>
    <t>Дмитрівська загальноосвітня школа І-ІІІ ступенів Бахмацької районної ради Чернігівської області</t>
  </si>
  <si>
    <t>Бахмацька гімназія Бахмацької районної ради Чернігівської області</t>
  </si>
  <si>
    <t>Бахмацький заклад загальної середньої освіти І-ІІІ ступенів №2 Бахмацької районної ради Чернігівської області</t>
  </si>
  <si>
    <t>Голінська загальноосвітня школа І-ІІІ ступенів Бахмацької районної ради Чернігівської області</t>
  </si>
  <si>
    <t>Григорівська загальноосвітня школа І-ІІІ ступенів Бахмацької районної ради Чернігівської області</t>
  </si>
  <si>
    <t>Кропивненський навчально-виховний комплекс "Загальноосвітній навчальний заклад І-ІІІ ступенів - дошкільний навчальний заклад" Бахмацької районної ради Чернігівської області</t>
  </si>
  <si>
    <t>Красилівська загальноосвітня школа І-ІІІ ступенів Бахмацької районної ради Чернігівської області</t>
  </si>
  <si>
    <t>Красненський навчально-виховний комплекс "Загальноосвітній навчальний заклад І-ІІІ ступенів - дошкільний навчальний заклад" Бахмацької районної ради Чернігівської області</t>
  </si>
  <si>
    <t>Курінський навчально-виховний комплекс "загальноосвітній навчальний заклад І-ІІІ ступенів - дошкільний навчальний заклад" Бахмацької районної ради Чернігівської області</t>
  </si>
  <si>
    <t>Митченківський навчально - виховний комплекс " загальноосвітній навчальний заклад I-III ступенів - дошкільний навчальний заклад" Бахмацької районної ради Чернігівської області</t>
  </si>
  <si>
    <t>Рубанська загальноосвітня школа І-ІІІ ступенів Бахмацької районної ради Чернігівської області</t>
  </si>
  <si>
    <t>Стрільницька загальноосвітня школа І-ІІІ ступенів Бахмацької районної ради Чернігівської області</t>
  </si>
  <si>
    <t>Фастовецький навчально-виховний комплекс "загальноосвітній навчальний заклад І-ІІІ ступенів-дошкільний навчальний заклад" Бахмацької районної ради Чернігівської області</t>
  </si>
  <si>
    <t>Халимонівська загальноосвітня школа І-ІІІ ступенів Бахмацької районної ради Чернігівської області</t>
  </si>
  <si>
    <t>Біловежівський навчально-виховний комплекс "Загальноосвітня школа І-ІІ ступенів - дошкільний навчальний заклад" Бахмацької районної ради Чернігівської області.</t>
  </si>
  <si>
    <t>Варварівський навчально-виховний комплекс "Загальноосвітня школа І-ІІ ступенів - дошкільний навчальний заклад" Бахмацької районної ради Чернігівської області</t>
  </si>
  <si>
    <t>Гайворонська загальноосвітня школа І-ІІ ступенів Бахмацької районної ради Чернігівської області</t>
  </si>
  <si>
    <t>Курінська загальноосвітня школа І-ІІ ступенів Бахмацької районної ради Чернігівської області</t>
  </si>
  <si>
    <t>Обмачівський навчально-виховний комплекс "загальноосвітній навчальний заклад І-ІІ ступенів - дошкільний навчальний заклад" Бахмацької районної ради Чернігівської області</t>
  </si>
  <si>
    <t>Пісківська загальноосвітня школа І-ІІІ ступенів Бахмацької районної ради Чернігівської області</t>
  </si>
  <si>
    <t>Хорошеозерська загальноосвітня школа І-ІІІ ступенів імені Героїв Крут Борзнянської районної ради Чернігівської області</t>
  </si>
  <si>
    <t>Шаповалівська загальноосвітня школа І-ІІІ ступенів Борзнянської районної ради Чернігівської області</t>
  </si>
  <si>
    <t>Ядутинська загальноосвітня школа І-ІІІ ступенів Борзнянської районної ради Чернігівської області</t>
  </si>
  <si>
    <t>Степанівська загальноосвітня школа I-II ступенів Борзнянської районної ради Чернігівської області</t>
  </si>
  <si>
    <t>Журавський заклад загальної середньої освіти І-ІІІ ступенів ім. Г.Ф.Вороного Варвинської районної ради Чернігівської області</t>
  </si>
  <si>
    <t>Гнідинцівський заклад загальної середньої освіти І-ІІІ ступенів Варвинської районної ради Чернігівської області</t>
  </si>
  <si>
    <t>Богданівський заклад загальної середньої освіти І ступеня Варвинської районної ради Чернігівської області</t>
  </si>
  <si>
    <t>Остапівський заклад загальної середньої освіти I-II ступенів Варвинської районної ради Чернігівської області</t>
  </si>
  <si>
    <t>Світличненський заклад загальної середньої освіти І-ІІ ступенів Варвинської районної ради Чернігівської області</t>
  </si>
  <si>
    <t>Деревинська загальноосвітня школа І-ІІІ ступенів Городнянської районної ради Чернігівської області</t>
  </si>
  <si>
    <t>Лемешівська ЗОШ І-ІІІ ступенів Городнянського району, Чернігівської області</t>
  </si>
  <si>
    <t>Переписька загальноосвітня школа І-ІІІ ступенів Городнянської районної ради Чернігівської області</t>
  </si>
  <si>
    <t xml:space="preserve"> Комунальний заклад "Хоробицький ліцей" Городнянської районної ради Чернігівської області</t>
  </si>
  <si>
    <t>Автуницька загальноосвітня школа І-ІІ ступенів Городнянської районної ради Чернігівської області</t>
  </si>
  <si>
    <t>Ільмівська загальноосвітня школа І-ІІ ступенів, Городнянської районної ради, Чернігівської області</t>
  </si>
  <si>
    <t>Бережівська загальноосвітня школа І-ІІІ ступенів Ічнянської районної ради Чернігівської області</t>
  </si>
  <si>
    <t>Рожнівська загальноосвітня школа І-ІІІступенів Ічнянської районної ради Чернігівської області</t>
  </si>
  <si>
    <t>Понорницька загальноосвітня школа I-III ступенів Коропської районної ради Чернігівської області</t>
  </si>
  <si>
    <t>Вербівська загальноосвітня школа І-ІІІ ступенів Коропської районної ради Чернігівської області</t>
  </si>
  <si>
    <t>Покошицька загальноосвітня школа І-ІІІ ступенів Коропської районної ради Чернігівської області</t>
  </si>
  <si>
    <t>Радичівська загальноосвітня школа І-ІІІ ступенів Коропської районної ради Чернігівської області</t>
  </si>
  <si>
    <t>Деснянська загальноосвітня школа І-ІІІ ступенів Коропської районної ради Чернігівської області</t>
  </si>
  <si>
    <t>Покровська загальноосвітня школа І-ІІІ ступенів Менської районної ради Чернігівської області</t>
  </si>
  <si>
    <t xml:space="preserve">Локнистенська загальноосвітня школа I-III ступенів Менської районної ради Чернігівської області </t>
  </si>
  <si>
    <t>Березнянська загальноосвітня школа І-ІІ ступенів Менської районної ради Чернігівської області</t>
  </si>
  <si>
    <t>Волосківська загальноосвітня школа І-ІІ ступенів Менської районної ради Чернігівської області</t>
  </si>
  <si>
    <t>Городищенська загальноосвітня школа І-ІІ ступенів Менської районної ради Чернігівської області</t>
  </si>
  <si>
    <t>Безуглівський навчально-виховний комплекс "загальноосвітній навчальний заклад - дошкільний навчальний заклад" І-ІІІ ступенів_x000D_
Ніжинської районної ради_x000D_
Чернігівської області</t>
  </si>
  <si>
    <t>Галицька загальноосвітня школа І-ІІІ ступенів Ніжинської районної ради Чернігівської області</t>
  </si>
  <si>
    <t>Данинський навчально-виховний комплекс "початкова школа-заклад дошкільної освіти" Ніжинської районної ради Чернігівської області</t>
  </si>
  <si>
    <t>Крутівська загальноосвітня школа І-ІІІ ступенів Ніжинської районної ради Чернігівської області</t>
  </si>
  <si>
    <t xml:space="preserve">Кукшинська загальноосвітня школа І-ІІІ ступенів Ніжинської районної ради Чернігівської області </t>
  </si>
  <si>
    <t>Перемозький навчально-виховний комплекс "загальноосвітній навчальний заклад - дошкільний навчальний заклад" І-ІІІ ступенів Ніжинської районної ради Чернігівської області</t>
  </si>
  <si>
    <t>Світанківський навчально-виховний комплекс "загальноосвітній навчальний заклад - дошкільний навчальний заклад" І-ІІІ ступенів Ніжинської районної ради Чернігівської області</t>
  </si>
  <si>
    <t>Талалаївська загальноосвітня школа І-ІІІ ступенів Ніжинської районної ради Чернігівської області</t>
  </si>
  <si>
    <t>Великодорізький навчально-виховний комплекс "загальноосвітній навчальний заклад - дошкільний навчальний заклад" І-ІІ ступенів Ніжинської районної ради Чернігівської області</t>
  </si>
  <si>
    <t>Ніжинська загальноосвітня школа І-ІІ ступенів Ніжинської районної ради Чернігівської області</t>
  </si>
  <si>
    <t>Колісниківська загальноосвітня школа І-ІІ ступенів Ніжинської районної ради Чернігівської області</t>
  </si>
  <si>
    <t>Кропивнянський навчально-виховний комплекс "загальноосвітній навчальний заклад - дошкільний навчальний заклад" І-ІІ ступенів Ніжинської районної ради Чернігівської області</t>
  </si>
  <si>
    <t>Липоворізький навчально-виховний комплекс "загальноосвітній навчальний заклад - дошкільний навчальний заклад" І-ІІ ступенів Ніжинської районної ради Чернігівської області</t>
  </si>
  <si>
    <t>Лосківська загальноосвітня школа І-ІІ ступенів Новгород-Сіверської районної ради Чернігівської області</t>
  </si>
  <si>
    <t>Стахорщинська загальноосвітня школа І-ІІступенів Новгород-Сіверської районної ради Чернігівської області</t>
  </si>
  <si>
    <t>Биринський навчально-виховний комплекс "загальноосвітня школа I-III ступенів дошкільний навчальний заклад" Новгород-Сіверської районної ради Чернігівської області</t>
  </si>
  <si>
    <t>Блистівський навчально-виховний комплекс "загальноосвітня школа І-ІІІ ступенів-дитячий садок" Новгород-Сіверської районної ради Чернігівської області</t>
  </si>
  <si>
    <t>Вороб"ївський навчально-виховний комплекс "загальноосвітня школа І-ІІІ ступенів-дошкільний навчальний заклад" Новгород - Сіверської районної ради Чернігівської області</t>
  </si>
  <si>
    <t>Грем`яцька загальноосвітня школа І-ІІІ ступенів Новгород-Сіверської районної ради Чернігівської області</t>
  </si>
  <si>
    <t>Дігтярівський навчально-виховний комплекс Новгород-Сіверської районної ради Чернігівської області</t>
  </si>
  <si>
    <t>Печенюгівський навчально-виховний комплекс Новгород-Сіверської районної ради Чернігівської області</t>
  </si>
  <si>
    <t>Смяцька загальноосвітня школа І-ІІІ ступенів Новгород-Сіверської районної ради Чернігівської області</t>
  </si>
  <si>
    <t>Чайкинський навчально-виховний комплекс Новгород-Сіверської районної ради Чернігівської області</t>
  </si>
  <si>
    <t>Рівчак-Степанівський навчально-виховний комплекс "Загальноосвітній навчальний заклад - дошкільний навчальний заклад" І-ІІІ ступенів Носівської районної ради Чернігівської області</t>
  </si>
  <si>
    <t>Коломійцівська загальноосвітня школа І-ІІІ ступенів Носівської районної ради Чернігівської області</t>
  </si>
  <si>
    <t>Валківська загальноосвітня школа І-ІІІ ступенів Прилуцької районної ради Чернігівської області</t>
  </si>
  <si>
    <t>Дідівська загальноосвітня школа І-ІІІ ступенів Прилуцької районної ради Чернігівської області</t>
  </si>
  <si>
    <t>Дубовогаївська загальноосвітня школа І-ІІІ ступенів Прилуцької районної ради Чернігівської області</t>
  </si>
  <si>
    <t>Івківська загальноосвітня школа І-ІІІ ступенів Прилуцької районної ради Чернігівської області</t>
  </si>
  <si>
    <t>Ладанська гімназія Прилуцької районної ради Чернігівської області</t>
  </si>
  <si>
    <t>Малківська загальноосвітня школа І-ІІ ступенів Прилуцької районної ради Чернігівської області</t>
  </si>
  <si>
    <t>Охіньківська загальноосвітня школа І-ІІІ ступенів Прилуцької районної ради Чернігівської області</t>
  </si>
  <si>
    <t>Ряшківська загальноосвітня школа І-ІІІ ступенів Прилуцької районної ради Чернігівської області</t>
  </si>
  <si>
    <t>Сергіївська загальноосвітня школа І-ІІІ ступенів Прилуцької районної ради Чернігівської області</t>
  </si>
  <si>
    <t>Сухополов'янська загальноосвітня школа І - ІІІ ступенів Прилуцької районної ради Чернігівської області</t>
  </si>
  <si>
    <t>Голубівська загальноосвітня школа І-ІІ ступенів Прилуцької районної ради Чернігівської області</t>
  </si>
  <si>
    <t>Заїздська загальноосвітня школа І-ІІ ступенів Прилуцької районної ради Чернігівської області</t>
  </si>
  <si>
    <t>Замістянська загальноосвітня школа I-II ступенів Прилуцької районної ради Чернігівської області</t>
  </si>
  <si>
    <t>Погребівська загальноосвітня школа І-ІІ ступенів Прилуцької районної ради Чернігівської області</t>
  </si>
  <si>
    <t>Подищанська загальноосвітня школа I-II ступенів Прилуцької районної ради Чернігівської області</t>
  </si>
  <si>
    <t>Рудівська загальноосвітня школа І-ІІ ступенів Прилуцької районної ради Чернігівської області</t>
  </si>
  <si>
    <t>Удайцівська загальноосвітня школа І-ІІ ступенів Прилуцької районної ради Чернігівської області</t>
  </si>
  <si>
    <t>Добрянська загальноосвітня школа І -ІІІ ступенів Ріпкинського району Чернігівської області</t>
  </si>
  <si>
    <t>Замглайська загальноосвітня школа І-ІІІ ступенів Ріпкинського району Чернігівської області</t>
  </si>
  <si>
    <t>Радульська загальноосвітня школа І-ІІІ ступенів Ріпкинського району Чернігівської області</t>
  </si>
  <si>
    <t>Ріпкинська загальноосвітня школа І-ІІІ ступенів №2 Ріпкинського району Чернігівської області</t>
  </si>
  <si>
    <t>Ріпкинська гімназія імені Софії Русової Ріпкинської районної ради Чернігівської області</t>
  </si>
  <si>
    <t>Великозліївська загальноосвітня школа І-ІІІ ступенів Ріпкинського району Чернігівської області</t>
  </si>
  <si>
    <t>Вербицька загальноосвітня школа І-ІІІ ступенів Ріпкинського району Чернігівської області</t>
  </si>
  <si>
    <t>Новояриловицька загальноосвітня школа І-ІІІ ступенів Ріпкинського району Чернігівської області</t>
  </si>
  <si>
    <t>Олешнянська загальноосвітня школа І-ІІІ ступенів ім. С.Ф. Русової Ріпкинського району Чернігівської області</t>
  </si>
  <si>
    <t>Вишнівська загальноосвітня школа І-ІІ ступенів Ріпкинського району Чернігівської області</t>
  </si>
  <si>
    <t>Авдіївська загальноосвітня школа І-ІІІ ступенів Сосницької районної ради Чернігівської області</t>
  </si>
  <si>
    <t>Вільшанська загальноосвітня школа І-ІІІ ступенів Сосницької районної ради Чернігівської області</t>
  </si>
  <si>
    <t>Великоустівська загальноосвітня школа І-ІІІ ступенів Сосницької районної ради Чернігівської області</t>
  </si>
  <si>
    <t>Спаська загальноосвітня школа І-ІІІ ступенів Сосницької районної ради Чернігівської області</t>
  </si>
  <si>
    <t>Хлоп'яницька загальноосвітня школа І-ІІІ ступенів Сосницької районної ради Чернігівської області</t>
  </si>
  <si>
    <t>Змітнівська загальноосвітня школа I-II ступенів Сосницької районної ради Чернігівської області</t>
  </si>
  <si>
    <t>Конятинська загальноосвітня школа І-ІІ ступенів Сосницької районної ради Чернігівської області</t>
  </si>
  <si>
    <t>Козляницька загальноосвітня школа І-ІІ ступенів Сосницької районної ради Чернігівської області</t>
  </si>
  <si>
    <t>Шаболтасівський навчально-виховний комплекс "загальноосвітня школа I-II ступенів-дошкільний навчальний заклад" Сосницької районної ради Чернігівської області</t>
  </si>
  <si>
    <t>Васьківська загальноосвітня школа І-ІІ ступенів Срібнянської районної ради Чернігівської області</t>
  </si>
  <si>
    <t>Березівська загальноосвітня школа І-ІІІ ступенів Талалаївської районної ради Чернігівської області</t>
  </si>
  <si>
    <t>Довгалівська загальноосвітня школа І-ІІІ ступенів Талалаївської районної ради Чернігівської області</t>
  </si>
  <si>
    <t>Плугатарська загальноосвітня школа І-ІІІ ступенів Талалаївської районної ради Чернігівської області</t>
  </si>
  <si>
    <t>Чернецька загальноосвітня школа І-ІІІ ступенів Талалаївської районної ради Чернігівської області</t>
  </si>
  <si>
    <t>Харківська загальноосвітня школа І-ІІІ ступенів Талалаївської районної ради Чернігівської області</t>
  </si>
  <si>
    <t>Українська загальноосвітня школа І-ІІІ ступенів Талалаївської районної ради Чернігівської області</t>
  </si>
  <si>
    <t>Анисівська загальноосвітня школа І-ІІІ ступенів ім.І.Я.Франка Чернігівської районної ради Чернігівської області</t>
  </si>
  <si>
    <t>Брусилівська ЗОШ І -ІІІ ст. Чернігівської районної ради Чернігівської обл.</t>
  </si>
  <si>
    <t>Киселівський навчально-виховний комплекс "Загальноосвітній навчальний заклад - дошкільний навчальний заклад" Чернігівської районної ради Чернігівської області</t>
  </si>
  <si>
    <t>Пакульська загальноосвітня школа І-ІІІ ступенів Чернігівської районної ради Чернігівської області</t>
  </si>
  <si>
    <t>Комунальний заклад "Седнівський навчально-виховний комплекс" Чернігівської районної ради Чернігівської області</t>
  </si>
  <si>
    <t>Халявинська загальноосвітня школа І-ІІІ ступенів Чернігівської районної ради Чернігівської області</t>
  </si>
  <si>
    <t>Снов'янська загальноосвітня школа І-ІІ ступенів Чернігівської районної ради Чернігівської області</t>
  </si>
  <si>
    <t>Вознесенський навчально-виховнй комплекс "загальноосвітній навчальний заклад - дошкільний навчальний заклад"</t>
  </si>
  <si>
    <t>Вертіївська загальноосвітня школа І-ІІІ ступенів імені М.П.Кирпоноса Вертіївської сільської ради Ніжинського району Чернігівської області</t>
  </si>
  <si>
    <t>Косачівський заклад загальної середньої освіти І-ІІІ ступенів Деснянської селищної ради Чернігівської області</t>
  </si>
  <si>
    <t xml:space="preserve">Тужарський заклад загальної середньої освіти І-ІІІ ступенів Деснянської селищної ради Чернігівської області </t>
  </si>
  <si>
    <t>Карпилівський заклад загальної середньої освіти І-ІІІ ступенів Деснянської селищної ради Чернігівської області</t>
  </si>
  <si>
    <t>Новошляхівська загальноосвітня школа І-ІІІ ступенів Кіптівської сільської ради Чернігівської області</t>
  </si>
  <si>
    <t>Прогресівська загальноосвітня школа І-ІІІ ступенів Кіптівської сільської ради Чернігівської області</t>
  </si>
  <si>
    <t>Пустотинський навчально-виховний комплекс "Загальноосвітній навчальний заклад - дошкільний навчальний заклад" І-ІІ ступенів Макіївської сільської ради Чернігівської області</t>
  </si>
  <si>
    <t>Парафіївська загальноосвітня школа І-ІІІ ступенів Парафіївської селищної ради</t>
  </si>
  <si>
    <t xml:space="preserve">Іваницька загальноосвітня школа І-ІІІ ступенів Парафіївської селищної ради </t>
  </si>
  <si>
    <t xml:space="preserve">Южненська загальноосвітня школа І-ІІІ ступенів Парафіївської селищної ради </t>
  </si>
  <si>
    <t>Батуринська загальноосвітня школа І-ІІІ ступенів ім. Григора Орлика Батуринської міської ради Бахмацького району Чернігівської області</t>
  </si>
  <si>
    <t>Городищенський навчально-виховний комплекс "загальноосвітній навчальний заклад І-ІІІ ступенів - дошкільний навчальний заклад" Батуринської міської ради Бахмацького району Чернігівської області</t>
  </si>
  <si>
    <t>Корюківська гімназія Корюківської міської ради Чернігівської області</t>
  </si>
  <si>
    <t>Корюківська загальноосвітня школа І-ІІІ ступенів №1 Корюківської міської ради Чернігівської області</t>
  </si>
  <si>
    <t>Корюківська загальноосвітня школа І-ІІІ ступенів №4 Корюківської міської ради Чернігівської області</t>
  </si>
  <si>
    <t>Сядринська загальноосвітня школа І-ІІІ ступенів Корюківської міської ради Чернігівської області</t>
  </si>
  <si>
    <t>Носівська міська гімназія Носівської міської ради Чернігівської області</t>
  </si>
  <si>
    <t>Носівська загальноосвітня школа І-ІІІ ступенів №1 Носівської міської ради Чернігівської області</t>
  </si>
  <si>
    <t>Носівська загальноосвітня школа I-III ступенів №2 Носівської міської ради Чернігівської області</t>
  </si>
  <si>
    <t>Носівський навчально-виховний комплекс "Загальноосвітній навчальний заклад - дошкільний навчальний заклад" І-ІІІ ступенів №3 Носівської міської ради Чернігівської області</t>
  </si>
  <si>
    <t>Досліднянський навчально-виховний комплекс "Загальноосвітній навчальний заклад - дошкільний навчальний заклад" І-ІІІ ступенів Носівської міської ради Чернігівської області</t>
  </si>
  <si>
    <t>Сулацька загальноосвітня школа І-ІІ ступенів Носівської міської ради Чернігівської області</t>
  </si>
  <si>
    <t>Опорний заклад - Остерська гімназія Остерської міської ради Чернігівської області</t>
  </si>
  <si>
    <t>Сновська гімназія Сновської міської ради Сновського району Чернігівської області</t>
  </si>
  <si>
    <t>Сновська загальноосвітня школа І-ІІІ ступенів №1 Сновської міської ради Сновського району Чернігівської області</t>
  </si>
  <si>
    <t>Сновська загальноосвітня школа І-ІІІ ступенів №2 Сновської міської ради Сновського району Чернігівської області</t>
  </si>
  <si>
    <t>Кучинівська загальноосвітня школа І-ІІІ ступенів Сновської міської ради Сновського району Чернігівської області</t>
  </si>
  <si>
    <t>Новоборовицький навчально-виховний комплекс "загальноосвітній навчальний заклад І-ІІІ ступенів - дошкільний навчальний заклад" Сновської міської ради Сновського району Чернігівської області</t>
  </si>
  <si>
    <t>Петрівський навчально-виховний комплекс "загальноосвітній навчальний заклад І-ІІІ ступенів - дошкільний навчальний заклад" Сновської міської ради Сновського району Чернігівської області</t>
  </si>
  <si>
    <t>Рогізківський навчально-виховний комплекс "загальноосвітній навчальний заклад І-ІІІ ступенів - дошкільний навчальний заклад" Сновської міської ради Сновського району Чернігівської області</t>
  </si>
  <si>
    <t>Тихоновицька загальноосвітня школа І-ІІІ ступенів Сновської міської ради Сновського району Чернігівської області</t>
  </si>
  <si>
    <t>Тур’янський навчально-виховний комплекс «загальноосвітній навчальний заклад І-ІІ ступенів - дошкільний навчальний заклад» Сновської міської ради Сновського району Чернігівської області</t>
  </si>
  <si>
    <t>Великощимельський навчально-виховний комплекс "загальноосвітній навчальний заклад І-ІІ ступенів - дошкільний навчальний заклад" Сновської міської ради Сновського району Чернігівської області</t>
  </si>
  <si>
    <t>Сновський навчально-виховний комплекс "загальноосвітній навчальний заклад І-ІІ ступенів - дошкільний навчальний заклад" Сновської міської ради Сновського району Чернігівської області</t>
  </si>
  <si>
    <t xml:space="preserve">Сновський навчально-виховний комплекс "дошкільний навчальний заклад - спеціалізований загальноосвітній навчальний заклад І ступеня" з поглибленим вивченням іноземної мови Сновської міської ради Сновського району Чернігівської області </t>
  </si>
  <si>
    <t>Комунальний навчальний заклад Гончарівська гімназія Гончарівської селищної ради Чернігівського району Чернігівської області</t>
  </si>
  <si>
    <t>Комунальний навчальний заклад Слабинська загальноосвітня школа І-ІІІ ступенів Гончарівської селищної ради Чернігівського району Чернігівської області</t>
  </si>
  <si>
    <t>Комунальний навчальний заклад "Смолинська загальноосвітня школа І-ІІ ступенів" Гончарівської селищної ради Чернігівського району Чернігівської області</t>
  </si>
  <si>
    <t>Коропська загальноосвітня школа І-ІІІст. ім. Т.Г. Шевченка Коропської селищної ради Чернігівської області</t>
  </si>
  <si>
    <t>Атюшівська загальноосвітня школа І-ІІІ ступенів імені Станіслава Ковтуна, Коропської селищної ради, Чернігівської області</t>
  </si>
  <si>
    <t>Рождественська загальноосвітня школа І - ІІІ ступенів Коропської селищної ради Чернігівської області</t>
  </si>
  <si>
    <t>Карильська загальноосвітня школа І-ІІІ ступенів Коропської селищної ради Чернігівської області</t>
  </si>
  <si>
    <t>Оболонська загальноосвітня школа I-III ступенів Коропської селищної ради Чернігівської області</t>
  </si>
  <si>
    <t>Риботинський навчально-виховний комплекс "Загальноосвітня школа І-ІІІ ступенів - дошкільний навчальний заклад" Коропської селищної ради Чернігівської області</t>
  </si>
  <si>
    <t>Шабалинівська загальноосвітня школа І-ІІІ ступенів Коропської селищної ради Чернігівської області</t>
  </si>
  <si>
    <t>Лосинівська загальноосвітня школа І-ІІІ ступенів Лосинівської селищної ради Ніжинського району Чернігівської області</t>
  </si>
  <si>
    <t>Сальненський навчально-виховний комплекс "загальноосвітній навчальний заклад - дошкільний навчальний заклад" І-ІІІ ступенів Лосинівської селищної ради Ніжинського району Чернігівської області</t>
  </si>
  <si>
    <t>Шатурський навчально-виховний комплекс "загальноосвітній навчальний заклад - дошкільний навчальний заклад" І-ІІ ступенів Лосинівської селищної ради Ніжинського району Чернігівської області</t>
  </si>
  <si>
    <t>Лосинівська загальноосвітня школа І ступеня Лосинівської селищної ради Ніжинського району Чернігівської області</t>
  </si>
  <si>
    <t>Комунальний заклад Михайло-Коцюбинська гімназія Михайло-Коцюбинської селищної ради Чернігівського району Чернігівської області</t>
  </si>
  <si>
    <t>Комунальний заклад Андріївська загальноосвітня школа І-ІІІ ступенів Михайло-Коцюбинської селищної ради Чернігівського району Чернігівської області</t>
  </si>
  <si>
    <t>Комунальний заклад Ведильцівська загальноосвітня школа І-ІІІ ступенів імені Героя Радянського Союзу А.Ф.Блашкуна Михайло-Коцюбинської селищної ради Чернігівського району Чернігівської області</t>
  </si>
  <si>
    <t>Комунальний заклад Ковпитська загальноосвітня школа I-III ступенів імені Героя Радянського Союзу І.М.Грачова Михайло-Коцюбинської селищної ради Чернігівського району Чернігівської області</t>
  </si>
  <si>
    <t>Комунальний заклад Шибиринівська загальноосвітня школа І-ІІІ ступенів Михайло-Коцюбинської селищної ради Чернігівського району Чернігівської області</t>
  </si>
  <si>
    <t>Комунальний заклад Кархівська загальноосвітня школа I-II ступенів Михайло-Коцюбинської селищної ради_x000D_
Чернігівського району_x000D_
Чернігівської області</t>
  </si>
  <si>
    <t>Опорний заклад "Іванівська загальноосвітня школа І-ІІІ ступенів Іванівської сільської ради Чернігівського району Чернігівської області"</t>
  </si>
  <si>
    <t>Опорний заклад "Количівська загальноосвітня школа І - ІІІ ступенів Іванівської сільської ради Чернігівського району Чернігівської області"</t>
  </si>
  <si>
    <t>Плосківський навчально-виховний комплекс "Загальноосвітній навчальний заклад-дошкільний навчальний заклад" І-ІІІступенів Мринської сільської ради Носівського району Чернігівської області</t>
  </si>
  <si>
    <t>Мринська загальноосвітня школа І-ІІІ ступенів Мринської сільської ради Носівського району Чернігівської області</t>
  </si>
  <si>
    <t>Лихачівська загальноосвітня школа І - ІІІ ступенів Мринської сільської ради Носівського району Чернігівської області</t>
  </si>
  <si>
    <t>Макошинський заклад загальної середньої освіти І-ІІІ ступенів Менської міської ради Менського району Чернігівської області</t>
  </si>
  <si>
    <t>Менський опорний заклад загальної середньої освіти І-ІІІ ступенів ім. Т.Г. Шевченка Менської міської ради Менського району Чернігівської області</t>
  </si>
  <si>
    <t>Блистівський заклад загальної середньої освіти І-ІІІ ступенів Менської міської ради Менського району Чернігівської області</t>
  </si>
  <si>
    <t>Киселівський заклад загальної середньої освіти І-ІІІ ступенів Менської міської ради Менського району Чернігівської області</t>
  </si>
  <si>
    <t>Куковицький заклад загальної середньої освіти І-ІІІ ступенів Менської міської ради Менського району Чернігівської області</t>
  </si>
  <si>
    <t>Синявський заклад загальної середньої освіти І-ІІІ ступенів Менської міської ради Менського району Чернігівської області</t>
  </si>
  <si>
    <t>Стольненський заклад загальної середньої освіти І-ІІІ ступенів Менської міської ради Менського району Чернігівської області</t>
  </si>
  <si>
    <t>Величківський заклад загальної середньої освіти І-ІІ ступенів Менської міської ради Менського району Чернігівської області</t>
  </si>
  <si>
    <t>Феськівський заклад загальної середньої освіти І-ІІ ступенів Менської міської ради Менського району Чернігівської області</t>
  </si>
  <si>
    <t>Козелецька загальноосвітня школа І - ІІІ ступенів №2 Козелецької селищної ради Козелецького району Чернігівської області</t>
  </si>
  <si>
    <t>Козелецька загальноосвітня школа І-ІІІ ступенів №3 Козелецької селищної ради Козелецького району Чернігівської області</t>
  </si>
  <si>
    <t>Білейківська загальноосвітня школа І - ІІІ ступенів Козелецької селищної ради Козелецького району Чернігівської області</t>
  </si>
  <si>
    <t xml:space="preserve">Козелецька гімназія №1 Козелецької селищної ради Козелецького району Чернігівської області </t>
  </si>
  <si>
    <t>Берестовецький навчально-виховний комплекс "Заклад загальної середньої освіти І-ІІІ ступенів - заклад дошкільної освіти" Комарівської сільської ради Борзнянського району Чернігівської області</t>
  </si>
  <si>
    <t>Комарівська загальноосвітня школа І-ІІІ ступенів Комарівської сільської ради Борзнянського району Чернігівської області</t>
  </si>
  <si>
    <t>Красносільська ЗОШ І-ІІІ ступенів Комарівської сільської ради Борзнянського району Чернігівської області</t>
  </si>
  <si>
    <t>Прохорська загальноосвітня школа І-ІІІ ступенів Комарівської сільської ради Борзнянського району Чернігівської області</t>
  </si>
  <si>
    <t>Сидорівська загальноосвітня школа І-ІІ ступенів Комарівської сільської ради Борзнянського районуЧернігівської області</t>
  </si>
  <si>
    <t>Новобасанський заклад загальної середньої освіти І-ІІІ ступенів Новобасанської сільської ради Бобровицького району Чернігівської області</t>
  </si>
  <si>
    <t xml:space="preserve">Новобиківський заклад загальної середньої освіти І-ІІІ ступенів Новобасанської сільської ради Бобровицького району Чернігівської області </t>
  </si>
  <si>
    <t>Білоцерківський заклад загальної середньої освіти І-ІІ ступенів Новобасанської сільської ради Бобровицького району Чернігівської області</t>
  </si>
  <si>
    <t>Старобиківський заклад загальної середньої освіти І-ІІ ступенів Новобасанської сільської ради Бобровицького району Чернігівської області</t>
  </si>
  <si>
    <t>Бобровицький ліцей Бобровицької міської ради Бобровицького району Чернігівської області</t>
  </si>
  <si>
    <t>Бобровицький заклад загальної середньої освіти І-ІІІ ступенів №1 Бобровицької міської ради Бобровицького району Чернігівської області</t>
  </si>
  <si>
    <t>Бобровицький заклад загальної середньої освіти І-ІІІ ступенів №2 Бобровицької міської ради Бобровицького району Чернігівської області</t>
  </si>
  <si>
    <t xml:space="preserve">Браницький заклад загальної середньої освіти І-ІІІ ступенів Бобровицької міської ради Бобровицького району Чернігівської області </t>
  </si>
  <si>
    <t>Кобижчанський заклад загальної середньої освіти І-ІІІ ступенів Бобровицької міської ради Бобровицького району Чернігівської області</t>
  </si>
  <si>
    <t>Марковецький заклад загальної середньої освіти І-ІІІ ступенів Бобровицької міської ради Бобровицького району Чернігівської області</t>
  </si>
  <si>
    <t>Озерянський заклад загальної середньої освіти І-ІІІ ступенів Бобровицької міської ради Бобровицького району Чернігівської області</t>
  </si>
  <si>
    <t>Пісківський заклад загальної середньої освіти І-ІІІ ступенів імені П.Г. Тичини Бобровицької міської ради Бобровицького району Чернігівської області</t>
  </si>
  <si>
    <t>Рудьківський заклад загальної середньої освіти I-III ступенів Бобровицької міської ради Бобровицького району Чернігівської області</t>
  </si>
  <si>
    <t>Бригинцівський заклад загальної середньої освіти І-ІІ ступенів Бобровицької міської ради Бобровицького району Чернігівської області</t>
  </si>
  <si>
    <t>Макарівський заклад загальної середньої освіти І-ІІ ступенів Бобровицької міської ради Бобровицького району Чернігівської області</t>
  </si>
  <si>
    <t>Петрівський заклад загальної середньої освіти І-ІІ ступенів Бобровицької міської ради Бобровицького району Чернігівської області</t>
  </si>
  <si>
    <t>Козацький заклад загальної середньої освіти І-ІІІ ступенів Бобровицької міської ради Бобровицького району Чернігівської області</t>
  </si>
  <si>
    <t>Олександрівський заклад загальної середньої освіти І-ІІ ступенів Бобровицької міської ради Бобровицького району Чернігівської області</t>
  </si>
  <si>
    <t>Горбачівський заклад загальної середньої освіти І-ІІ ступенів Бобровицької міської ради Бобровицького району Чернігівської області</t>
  </si>
  <si>
    <t>Великозагорівська загальноосвітня школа І-ІІІ ступенів Плисківської сільської ради Чернігівської області</t>
  </si>
  <si>
    <t>Плисківська загальноосвітня школа І-ІІІ ступенів Плисківської сільської ради Чернігівської області</t>
  </si>
  <si>
    <t>Сиволозька загальноосвітня школа І-ІІІ ступенів Плисківської сільської ради Чернігівської області</t>
  </si>
  <si>
    <t>Комунальний заклад "Тупичівський ліцей" Тупичівської сільської ради Городнянського району Чернігівської області</t>
  </si>
  <si>
    <t>Комунальний заклад Бурівський заклад загальної середньої освіти I-II ступенів Тупичівської сільської ради Городнянського району Чернігівської області</t>
  </si>
  <si>
    <t xml:space="preserve">Дружбинський заклад загальної середньої освіти І-ІІІ ступенів Ічнянської міської ради </t>
  </si>
  <si>
    <t xml:space="preserve">Ічнянська гімназія імені Васильченка Ічнянської міської ради </t>
  </si>
  <si>
    <t>Ічнянський заклад загальної середньої освіти І-ІІ ступенів №1 Ічнянської міської ради</t>
  </si>
  <si>
    <t>Ічнянський заклад загальної середньої освіти І-ІІІ ступенів №3 Ічнянської міської ради</t>
  </si>
  <si>
    <t>Гмирянський заклад загальної середньої освіти І-ІІІ ступенів Ічнянської міської ради</t>
  </si>
  <si>
    <t>Іржавецький заклад загальної середньої освіти І-ІІІ ступенів Ічнянської міської ради</t>
  </si>
  <si>
    <t xml:space="preserve">Крупичпільський заклад загальної середньої освіти І-ІІІ ступенів Ічнянської міської ради </t>
  </si>
  <si>
    <t>Монастирищенський заклад загальної середньої освіти І-ІІІ ступенів Ічнянської міської ради</t>
  </si>
  <si>
    <t xml:space="preserve">Припутнівський заклад загальної середньої освіти I - II ступенів Ічнянської міської ради </t>
  </si>
  <si>
    <t>Бурімський заклад загальної середньої освіти І-ІІ ступенів Ічнянської міської ради</t>
  </si>
  <si>
    <t>Комунальний опорний заклад "Куликівський заклад загальної середньої освіти І-ІІІ ступенів" Куликівської селищної ради</t>
  </si>
  <si>
    <t>Салтиково - Дівицький заклад загальної середньої освіти І - ІІІ ступенів Куликівської селищної ради</t>
  </si>
  <si>
    <t>Орлівський заклад загальної середньої освіти I-III ступенів Куликівської селищної ради</t>
  </si>
  <si>
    <t>Ковчинський заклад загальної середньої освіти І-ІІІ ступенів імені Л. П. Деполович Куликівської селищної ради</t>
  </si>
  <si>
    <t xml:space="preserve">Вересоцький заклад загальгої середньої освіти І-ІІІ ступенів Куликівської селищної ради </t>
  </si>
  <si>
    <t>Горбівський заклад загальної середньої освіти І-ІІІ ступенів Куликівської селищної ради</t>
  </si>
  <si>
    <t>Дрімайлівський заклад загальної середньої освіти І-ІІ ступенів Куликівської селищної ради</t>
  </si>
  <si>
    <t>Обичівська загальноосвітня школа І-ІІ ступенів Малодівицької селищної ради Прилуцького району Чернігівської області</t>
  </si>
  <si>
    <t>Тарасо-Шевченківський заклад загальної середньої освіти І-ІІІ ступенів Любецької селищної ради Ріпкинського району Чернігівської області</t>
  </si>
  <si>
    <t>Семенівський заклад загальної середньої освіти І-ІІІ ступенів №3 Семенівської міської ради Чернігівської області</t>
  </si>
  <si>
    <t>Семенівський заклад загальної середньої освіти І-ІІ ступенів №5 Семенівської міської ради Чернігівської області</t>
  </si>
  <si>
    <t>Семенівський заклад загальної середньої освіти І-ІІІ ст. №1 Семенівської міської ради Чернігівської області</t>
  </si>
  <si>
    <t>Олександрівський заклад загальної середньої освіти І-ІІ ступенів Семенівської міської ради Чернігівської області</t>
  </si>
  <si>
    <t>Семенівська гімназія №2 Семенівської міської ради Чернігівської області</t>
  </si>
  <si>
    <t>Костобобрівський заклад загальної середньої освіти І-ІІІ ступенів Семенівської міської ради Чернігівської області</t>
  </si>
  <si>
    <t xml:space="preserve">Тимоновицький заклад загальної середньої освіти І-ІІІ ступенів Семенівської міської ради Чернігівської області </t>
  </si>
  <si>
    <t xml:space="preserve">Машівський заклад загальної середньої освіти І-ІІІ ступенів Семенівської міської ради Чернігівської області </t>
  </si>
  <si>
    <t>Іванівський заклад загальної середньої освіти І-ІІІ ступенів Семенівської міської ради Чернігівської області</t>
  </si>
  <si>
    <t>Сосницька гімназія ім. О.П. Довженка, Сосницької селищної ради, Чернігівської області</t>
  </si>
  <si>
    <t>Волинківська загальноосвітня школа І-ІІІ ступенів Сосницької селищної ради Чернігівської області</t>
  </si>
  <si>
    <t>Чорнотицька загальноосвітня школа І-ІІІ ступенів Сосницької селищної ради Чернігівської області</t>
  </si>
  <si>
    <t>Сосницька загальноосвітня школа І-ІІ ступенів Сосницької селищної ради Чернігівської області</t>
  </si>
  <si>
    <t>Киріївська загальноосвітня школа І-ІІ ступенів Сосницької селищної ради Чернігівської області</t>
  </si>
  <si>
    <t>Дігтярівська загальноосвітня школа І-ІІІ ступенів Срібнянської селищної ради Чернігівської області</t>
  </si>
  <si>
    <t xml:space="preserve">Срібнянська загальноосвітня школа І-ІІІ ступенів Срібнянської селищної ради Чернігівської області </t>
  </si>
  <si>
    <t>Гурбинська загальноосвітня школа І-ІІІ ступенів Срібнянської селищної ради Чернігівської області</t>
  </si>
  <si>
    <t>Карпилівська загальноосвітня школа І -ІІІ ступенів Срібнянської селищної ради Чернігівської області</t>
  </si>
  <si>
    <t>Савинська загальноосвітня школа І ступеня Срібнянської селищної ради Чернігівської області</t>
  </si>
  <si>
    <t>Сокиринська загальноосвітня школа І-ІІІ ступенів Срібнянської селищної ради Чернігівської області</t>
  </si>
  <si>
    <t>Горобіївська загальноосвітня школа І-ІІ ступенів Срібнянської селищної ради Чернігівської області</t>
  </si>
  <si>
    <t>Гриціївська загальноосвітня школа І-ІІ ступенів Срібнянської селищної ради Чернігівської області</t>
  </si>
  <si>
    <t>Калюжинська загальноосвітня школа І-ІІ ступенів Срібнянської селищної ради Чернігівської області</t>
  </si>
  <si>
    <t>Подільська загальноосвітня школа I-IIступенів Срібнянської селищної ради Чернігівської області</t>
  </si>
  <si>
    <t>Талалаївська загальноосвітня школа І-ІІІ ступенів Талалаївської селищної ради Чернігівської області</t>
  </si>
  <si>
    <t>Красноколядинська загальноосвітня школа І-ІІІ ступенів Талалаївської селищної ради Чернігівської області</t>
  </si>
  <si>
    <t>Липівська загальноосвітня школа І-ІІІ ступенів Талалаївської селищної ради Чернігівської області</t>
  </si>
  <si>
    <t>Холминська загальноосвітня школа І-ІІІ ступенів_x000D_
Холминської селищної ради Корюківського району Чернігівської області</t>
  </si>
  <si>
    <t>Козилівська загальноосвітня школа І-ІІІ ступенів Холминської селищної ради Корюківського району Чернігівської області</t>
  </si>
  <si>
    <t>Олишівська загальноосвітня школа І-ІІІ ступенів Олишівської селищної ради</t>
  </si>
  <si>
    <t>Височанська загальноосвітня школа І-ІІІ ступенів Височанської сільської ради Борзнянського району Чернігівської області</t>
  </si>
  <si>
    <t>Головеньківська загальноосвітня школа І-ІІІ ступенів Височанської сільської ради Борзнянського району Чернігівської області</t>
  </si>
  <si>
    <t>Новомлинівська загальноосвітня школа І-ІІІ ступенів Височанської сільської ради Борзнянського району Чернігівської області</t>
  </si>
  <si>
    <t>Носелівська загальноосвітня школа І-ІІІ ступенів Височанської сільської ради Борзнянського району Чернігівської області</t>
  </si>
  <si>
    <t>Галайбинська загальноосвітня школа І-ІІ ступенів Височанської сільської ради Борзнянського району Чернігівської області</t>
  </si>
  <si>
    <t xml:space="preserve">Комунальний заклад загальної середньої освіти I-III ступенів "Варвинський ліцей № 2" Варвинської селищної ради Варвинського району Чернігівської області </t>
  </si>
  <si>
    <t>Комунальний заклад загальної середньої освіти І-ІІІ ступенів "Варвинський ліцей №1" Варвинської селищної ради Варвинського району Чернігвської області</t>
  </si>
  <si>
    <t>Леляківський заклад загальної середньої освіти І ступеня Варвинської селищної ради Варвинського району Чернігівської області</t>
  </si>
  <si>
    <t>Комунальний заклад "Городнянський ліцей № 1" Городнянської міської ради Чернігівської області</t>
  </si>
  <si>
    <t>Комунальний заклад "Городнянський ліцей № 2" Городнянської міської ради Чернігівської області</t>
  </si>
  <si>
    <t>Комунальний заклад "Бутівський ліцей" Городнянської міської ради Чернігівської області</t>
  </si>
  <si>
    <t>Комунальний заклад Дроздовицький заклад загальної середньої освіти I ступеня Городнянської міської ради Чернігівської області</t>
  </si>
  <si>
    <t>Мощенська загальньоосвітня школа I-III ступенів Городнянської міської ради Чернігівської області</t>
  </si>
  <si>
    <t>Комунальний заклад "Смичинський ліцей" Городнянської міської ради Чернігівської області</t>
  </si>
  <si>
    <t>Невклянська загальноосвітня школа І ступеня Городнянської міської ради Чернігівської області</t>
  </si>
  <si>
    <t>Линовицька загальноосвітня школа І-ІІІ ступенів Линовицької селищної ради Прилуцького району Чернігівської області</t>
  </si>
  <si>
    <t>Ніжинська загальноосвітня школа І-ІІІ ступенів № 1 Ніжинської міської ради Чернігівської області</t>
  </si>
  <si>
    <t>Ніжинська гімназія № 2 Ніжинської міської ради Чернігівської області</t>
  </si>
  <si>
    <t>Ніжинська гімназія №3 Ніжинської міської ради Чернігівської області</t>
  </si>
  <si>
    <t>Ніжинська загальноосвітня школа І-ІІ ступенів № 4 Ніжинської міської ради Чернігівської області</t>
  </si>
  <si>
    <t xml:space="preserve">Ніжинська загальноосвітня школа І-ІІІ ступенів № 7 Ніжинської міської ради Чернігівської області </t>
  </si>
  <si>
    <t>Ніжинська загальноосвітня школа І-ІІІ ступенів №9 Ніжинської міської ради Чернігівської області</t>
  </si>
  <si>
    <t>Ніжинська загальноосвітня школа І-ІІІ ступенів № 10 Ніжинської міської ради Чернігівської області</t>
  </si>
  <si>
    <t>Ніжинська загальноосвітня школа І-ІІ ступенів №12 Ніжинської міської ради Чернігівської області</t>
  </si>
  <si>
    <t>Ніжинська загальноосвітня школа І-ІІІ ступенів № 13 Ніжинської міської ради Чернігівської області</t>
  </si>
  <si>
    <t>Ніжинська гімназія № 14 Ніжинської міської ради Чернігівської області</t>
  </si>
  <si>
    <t>Ніжинський навчально-виховний комплекс № 16 "Престиж" (гімназія - загальноосвітня школа І ступеня - дошкільний навчальний заклад) Ніжинської міської ради Чернігівської області</t>
  </si>
  <si>
    <t>Ніжинський ліцей Ніжинської міської ради Чернігівської області при Ніжинському державному університеті імені Миколи Гоголя</t>
  </si>
  <si>
    <t>Новгород-Сіверський навчально-виховний комплекс "дошкільний навчальний заклад-загальноосвітній навчальний заклад" І ступеня "Дзвіночок" Новгород-Сіверської міської ради Чернігівської області</t>
  </si>
  <si>
    <t>Новгород-Сіверська гімназія №1 ім. Б. Майстренка Новгород-Сіверської міської ради Чернігівської області</t>
  </si>
  <si>
    <t>Новгород-Сіверська загальноосвітня школа І-ІІІ ступенів №2 Новгород-Сіверської міської ради Чернігівської області</t>
  </si>
  <si>
    <t>Брагинцівський заклад загальної середньої освіти І ступеня Озерянської сільської ради Варвинського району Чернігівської області</t>
  </si>
  <si>
    <t>Кухарський заклад загальної середньої освіти I ступеня Озерянської сільської ради Варвинського району Чернігівської області</t>
  </si>
  <si>
    <t>Новобілоуський заклад загальної середньої освіти І-ІІІ ступенів Новобілоуської сільської ради Чернігівського району Чернігівської області</t>
  </si>
  <si>
    <t>Старобілоуський заклад загальної середньої освіти І-ІІІ ступенів Новобілоуської сільської ради Чернігівського району Чернігівської області</t>
  </si>
  <si>
    <t>Рудківський заклад загальної середньої освіти I-II ступенів Новобілоуської сільської ради Чернігівського району Чернігівської області</t>
  </si>
  <si>
    <t>Кувечицький заклад загальної середньої освіти І-ІІ ступенів Новобілоуської сільської ради Чернігівського районну Чернігівської області</t>
  </si>
  <si>
    <t>Хмільницький навчально-виховний комплекс "загальноосвітній навчальний заклад - дошкільний навчальний заклад" Хмільницької сільської ради Чернігівського району Чернігівської області</t>
  </si>
  <si>
    <t>місто Київ</t>
  </si>
  <si>
    <t>спеціалізована школа І-ІІІ ступенів з поглибленим вивченням англійської мови № 15 міста Києва</t>
  </si>
  <si>
    <t>Ліцей податкової та рекламної справи №21 міста Києва</t>
  </si>
  <si>
    <t>школа І-ІІІ ступенів № 36 імені С.П. Корольова міста Києва</t>
  </si>
  <si>
    <t>Школа І-ІІІ ступенів №37 міста Києва</t>
  </si>
  <si>
    <t>Спеціалізована школа І-ІІІ ступенів з поглибленим вивченням англійської мови № 85 міста Києва</t>
  </si>
  <si>
    <t>Спеціалізована школа І-ІІІ ступенів з поглибленим вивченням української мови та літератури № 87 імені О.П.Довженка міста Києва</t>
  </si>
  <si>
    <t>Школа І-ІІІ ступенів №108 міста Києва</t>
  </si>
  <si>
    <t>Спеціалізована школа І-ІІІ ступенів з поглибленим вивченням французької мови №110 імені К. Гапоненка міста Києва</t>
  </si>
  <si>
    <t>Спеціалізована школа І-ІІІ ступенів з поглибленим вивченням іноземних мов № 112 імені Т. Шевченка міста Києва</t>
  </si>
  <si>
    <t>Еколого-природничий ліцей №116 міста Києва</t>
  </si>
  <si>
    <t>Спеціалізована школа І-ІІІ ступенів з поглибленим вивченням англійської та італійської мов № 130 імені Данте Аліг'єрі міста Києва</t>
  </si>
  <si>
    <t>Школа І-ІІІ ступенів №132 міста Києва</t>
  </si>
  <si>
    <t>Школа І - ІІІ ступенів № 150 міста Києва</t>
  </si>
  <si>
    <t>Школа І-ІІІ ступенів № 151 міста Києва</t>
  </si>
  <si>
    <t>Гімназія 179 міста Києва</t>
  </si>
  <si>
    <t>Школа І-ІІІ ступенів № 186 міста Києва</t>
  </si>
  <si>
    <t>Спеціалізована школа І-ІІІ ступенів з поглибленим вивченням іноземних мов № 220 міста Києва</t>
  </si>
  <si>
    <t>Ліцей №227 імені М.М.Громова міста Києва</t>
  </si>
  <si>
    <t>Ліцей "Голосіївський" №241 міста Києва</t>
  </si>
  <si>
    <t>Спеціалізована школа І-ІІІ ступенів з поглибленим вивченням української мови та літератури №260 міста Києва</t>
  </si>
  <si>
    <t>Спеціалізована школа І-ІІІ ступенів з поглибленим вивченням української мови та літератури №273 міста Києва</t>
  </si>
  <si>
    <t>Школа І-ІІІ ступенів № 286 міста Києва</t>
  </si>
  <si>
    <t>Школа ІІ-ІІІ ступенів № 319 імені Валерія Лобановського міста Києва</t>
  </si>
  <si>
    <t>Навчально-виховний комплекс "дошкільний навчальний заклад - загальноосвітній навчальний заклад"Барвінок"</t>
  </si>
  <si>
    <t>Навчально-виховний комплекс "Дошкільний навчальний заклад - загальноосвітній навчальний заклад" "Ромашка"</t>
  </si>
  <si>
    <t>Навчально-виховний комплекс "дошкільний навчальний заклад - загальноосвітній навчальний заклад" "Славута" Голосіївської районної у місті Києві державної адміністрації</t>
  </si>
  <si>
    <t>Середня загальноосвітня школа І-ІІІ ступенів № 62</t>
  </si>
  <si>
    <t>Спеціалізована загальноосвітня школа І-ІІІ ступенів №105 з поглибленим вивченням предметів суспільно-гуманітарного циклу</t>
  </si>
  <si>
    <t>Школа І-ІІІ ступенів №111 ім. С. А. Ковпака Дарницького району м. Києва</t>
  </si>
  <si>
    <t>Школа І-ІІІ ступенів № 160 Дарницького району м. Києва</t>
  </si>
  <si>
    <t>Школа І-ІІІ ступенів №217 Дарницького району міста Києва</t>
  </si>
  <si>
    <t>Спеціалізована школа І-ІІІ ступенів №255 з поглибленим вивченням природничо-математичних предметів Дарницького району м. Києва</t>
  </si>
  <si>
    <t>Гімназія № 261 міста Києва</t>
  </si>
  <si>
    <t>Школа І-ІІІ ступенів № 280 Дарницького району м. Києва</t>
  </si>
  <si>
    <t>Школа І-ІІІ ступенів № 284 Дарницького району міста Києва</t>
  </si>
  <si>
    <t>Школа I - III ступенів № 289 Дарницького району м.Києва</t>
  </si>
  <si>
    <t>гімназія № 290</t>
  </si>
  <si>
    <t>Школа І ступеня №295 Дарницького району м.Києва</t>
  </si>
  <si>
    <t>Спеціалізована загальноосвітня школа І-ІІІ ступенів з поглибленим вивченням предметів художньо-естетичного циклу №302 міста Києва</t>
  </si>
  <si>
    <t>школа І-ІІІ ступенів № 309 Дарницького району м.Києва</t>
  </si>
  <si>
    <t>Спеціалізована загальноосвітня школа І-ІІІ ступенів № 314 з поглибленим вивченням іноземної мови</t>
  </si>
  <si>
    <t>Гімназія №315 з поглибленим вивченням іноземних мов</t>
  </si>
  <si>
    <t>спеціалізована загальноосвітня школа І-ІІІ ступенів № 316 з поглибленим вивченням української мови</t>
  </si>
  <si>
    <t>Загальноосвітній навчальний заклад І-ІІІ ступенів гімназія міжнародних відносин № 323 з поглибленим вивченням англійської мови</t>
  </si>
  <si>
    <t>ліцей "Наукова зміна"</t>
  </si>
  <si>
    <t>Гімназія "Діалог"</t>
  </si>
  <si>
    <t>Середній загальноосвітній заклад "Слов'янська гімназія"</t>
  </si>
  <si>
    <t>Спеціалізована школа І-ІІІ ступенів № 23 з поглибленим вивченням англійської мови Деснянського району міста Києва</t>
  </si>
  <si>
    <t>Комунальний заклад "Навчально-виховний комплекс "Спеціалізована школа І ступеня з поглибленим вивченням української мови-гімназія № 39 імені гетьмана України Богдана Хмельницького" Деснянського району міста Києва"</t>
  </si>
  <si>
    <t>школа І-ІІІ ступенів № 119 Деснянського району міста Києва</t>
  </si>
  <si>
    <t>школа І-ІІІ ступенів № 147 Деснянського району міста Києва</t>
  </si>
  <si>
    <t>Спеціалізована школа І-ІІІ ступенів №152 з поглибленим вивченням англійської мови Деснянського району міста Києва</t>
  </si>
  <si>
    <t>СПЕЦІАЛІЗОВАНА ШКОЛА І-ІІІ СТУПЕНІВ № 189 З ПОГЛИБЛЕНИМ ВИВЧЕННЯМ АНГЛІЙСЬКОЇ ТА НІМЕЦЬКОЇ МОВ ДЕСНЯНСЬКОГО РАЙОНУ МІСТА КИЄВА</t>
  </si>
  <si>
    <t>Школа І-ІІІ ступенів № 190 Деснянського району міста Києва</t>
  </si>
  <si>
    <t>Спеціалізована школа І-ІІІ ступенів №202 з поглибленим вивченням природничо-математичних наук Деснянського району міста Києва</t>
  </si>
  <si>
    <t>Спеціалізована школа I-III ступенів №207 з поглибленим вивченням англійської мови Деснянського району міста Києва</t>
  </si>
  <si>
    <t>Школа І-ІІІ ступенів № 212 Деснянського району міста Києва</t>
  </si>
  <si>
    <t>Школа І-ІІІ ступенів № 213 Деснянського району міста Києва</t>
  </si>
  <si>
    <t>Школа І-ІІІ ступенів № 218 Деснянського району міста Києва</t>
  </si>
  <si>
    <t>Школа І-ІІІ ступенів № 238 Деснянського району міста Києва</t>
  </si>
  <si>
    <t>комунальний заклад "Спеціалізована школа І-ІІІ ступенів № 247 з поглибленим вивченням іноземних мов" Деснянського району міста Києва</t>
  </si>
  <si>
    <t>Школа І-ІІІ ступенів №249 Деснянського району міста Києва</t>
  </si>
  <si>
    <t>Спеціалізована школа І-ІІІ ступенів № 250 з поглибленим вивченням математики Деснянського району міста Києва</t>
  </si>
  <si>
    <t>Спеціалізована школа І-ІІІ ступенів №251 імені Хо Ши Міна з поглибленим вивченням англійської мови Деснянського району міста Києва</t>
  </si>
  <si>
    <t>Школа І-ІІІ ступенів № 263 імені Євгена Коновальця Деснянського району міста Києва</t>
  </si>
  <si>
    <t>Спеціалізована школа І-ІІІ ступенів №264 з поглибленим вивченням англійської мови Деснянського району міста Києва</t>
  </si>
  <si>
    <t>Школа І-ІІІ ступенів №270 Деснянського району міста Києва</t>
  </si>
  <si>
    <t>Школа І-ІІІ ступенів № 276 Деснянського району міста Києва</t>
  </si>
  <si>
    <t>школа І-ІІІ ступенів № 275 імені Кравчука Володимира Деснянського району міста Києва</t>
  </si>
  <si>
    <t>Спеціалізована школа І-ІІІ ступенів № 277 з поглибленим вивченням англійської мови Деснянського району міста Києва</t>
  </si>
  <si>
    <t>Навчально-виховний комплекс "Дошкільний навчальний заклад (центр розвитку дитини) - школа І-ІІ ступенів № 278" Деснянського району міста Києва</t>
  </si>
  <si>
    <t>Школа І-ІІІ ступенів № 282 Деснянського району міста Києва</t>
  </si>
  <si>
    <t>Гімназія №283 ІІ-ІІІ ступенів Деснянського району міста Києва</t>
  </si>
  <si>
    <t>Школа І-ІІІ ступенів № 292 імені гетьмана України Івана Мазепи Деснянського району міста Києва</t>
  </si>
  <si>
    <t>Комунальний заклад "Навчально-виховний комплекс "Спеціалізована школа І-ІІ ступенів з поглибленим вивченням природничих наук-ліцей № 293" Деснянського району міста Києва</t>
  </si>
  <si>
    <t>Школа І-ІІІ ступенів № 294 Десянського району міста Києва</t>
  </si>
  <si>
    <t>Школа І-ІІІ ступенів № 300 Деснянського району міста Києва</t>
  </si>
  <si>
    <t>Спеціалізована школа І-ІІІ ступенів №301 імені Ярослава Мудрого з поглибленим вівченням англійської мови Деснянського району міста Києва</t>
  </si>
  <si>
    <t>Спеціалізована школа І-ІІІ ступенів № 307 з поглибленим вивченням природничих наук Деснянського району міста Києва</t>
  </si>
  <si>
    <t>Школа І ступеня № 311 Деснянського району міста Києва</t>
  </si>
  <si>
    <t>Спеціалізована школа І ступеня № 312 з поглибленим вивченням англійської мови Деснянського району міста Києва</t>
  </si>
  <si>
    <t>Спеціалізована школа І-ІІІ ступенів №313 з поглибленим вивченням інформаційних технологій Деснянського района міста Києва</t>
  </si>
  <si>
    <t>Спеціалізована школа І-ІІІ ступенів № 320 з поглибленим вивченням української мови Деснянського району міста Києва</t>
  </si>
  <si>
    <t>Школа І-ІІІ ступенів № 321 Деснянського району міста Києва</t>
  </si>
  <si>
    <t>Спеціалізована школа І ступеня № 322 з поглибленим вивченням англійської мови Деснянського району міста Києва</t>
  </si>
  <si>
    <t>Гімназія "Троєщина" ІІ - ІІІ ступенів Деснянського району міста Києва</t>
  </si>
  <si>
    <t>Гімназія "Києво-Могилянський колегіум" ІІ-ІІІ ступенів Деснянського району міста Києва</t>
  </si>
  <si>
    <t>Спеціалізований навчально-виховний комплекс "Лісові дзвіночки" з поглибленим вивченням англійської мови Деснянського району міста Києва</t>
  </si>
  <si>
    <t>Спеціалізований навчально-виховний комплекс "Київські каштани" з поглибленим вивченням англійської мови</t>
  </si>
  <si>
    <t>Спеціалізований навчально-виховний комплекс "Деснянка" з поглибленим вивченням англійської мови Деснянського району міста Києва</t>
  </si>
  <si>
    <t>середня загальноосвітня школа І-ІІІ ступенів №11 м.Києва</t>
  </si>
  <si>
    <t>Навчально-виховний комплекс № 30 "ЕКОНАД" (спеціалізована школа І ступеня з поглибленим вивченням іноземних мов - гімназія) м. Києва</t>
  </si>
  <si>
    <t>Середня загальноосвітня школа І-ІІІ ступенів №42 м. Києва</t>
  </si>
  <si>
    <t>спеціалізована школа І-ІІІ ступенів № 65 м. Києва з поглибленим вивченням іноземних мов</t>
  </si>
  <si>
    <t>Середня загальноосвітня школа I-III ступенів № 66 м. Києва</t>
  </si>
  <si>
    <t>середня загальноосвітня школа І-ІІІ ступенів № 81 м. Києва</t>
  </si>
  <si>
    <t>Спеціалізована школа І-ІІІ ступенів №98 м. Києва з поглибленним вивченням англійської мови</t>
  </si>
  <si>
    <t>Середня загальноосвітня школа І-ІІІ ступенів №99 м.Києва</t>
  </si>
  <si>
    <t>спеціалізована школа І-ІІІ ступенів №120 м.Києва з поглибленим вивченням предметів природничо-математичного циклу</t>
  </si>
  <si>
    <t>Спеціалізована школа І-ІІІ ступенів № 125 м. Києва з поглибленим вивченням англійської мови</t>
  </si>
  <si>
    <t>середня загальноосвітня школа І-ІІІ ступенів №128 м. Києва</t>
  </si>
  <si>
    <t>Спеціалізована школа І-ІІІ ступенів № 129 м.Києва з поглибленим вивченням англійської мови</t>
  </si>
  <si>
    <t>Гімназія № 136 м. Києва</t>
  </si>
  <si>
    <t>Спеціалізована школа І-ІІІ ступенів №137 м. Києва з поглибленим вивченням англійської мови</t>
  </si>
  <si>
    <t>Київ, спеціалізована школа І-ІІІ ступенів №148 з поглибленим вивченням української мови та літератури ім. І.Багряного</t>
  </si>
  <si>
    <t>Середня загальноосвітня школа І-ІІІ ступенів № 158 м. Києва</t>
  </si>
  <si>
    <t>Навчально-виховний комплекс №167 з поглибленим вивченням німецької мови (спеціалізована школа І ступеня-гімназія) м. Києва</t>
  </si>
  <si>
    <t>середня загальноосвітня школа І-ІІІ ступенів №180 м. Києва</t>
  </si>
  <si>
    <t>Середня загальноосвітня школа І-ІІІ ступенів № 182 м. Києва</t>
  </si>
  <si>
    <t>Навчально-виховний комплекс № 183 "Фортуна" з поглибленим вивченням іноземних мов (спеціалізована школа І ступеня - гімназія) м. Києва</t>
  </si>
  <si>
    <t>Середня загальноосвітня школа І-ІІІ ступенів №184 м.Києва</t>
  </si>
  <si>
    <t>Гімназія №191 ім.П.Г.Тичини з поглибленим вивченням іноземних мов м.Києва</t>
  </si>
  <si>
    <t>ліцей №208 м.Києва</t>
  </si>
  <si>
    <t>Навчально-виховний комплекс № 209 "Сузір'я" (початкова спеціалізована школа-колегіум) м. Києва</t>
  </si>
  <si>
    <t>Середня загальноосвітня школа І-ІІІ ступенів № 228 м. Києва</t>
  </si>
  <si>
    <t>Спеціалізована школа І-ІІІ ступенів №234 м.Києва з поглибленим вивченням економіки і права</t>
  </si>
  <si>
    <t>Спеціалізована школа І-ІІІ ступенів №246 м. Києва з поглибленим вивченням англійської мови</t>
  </si>
  <si>
    <t>Середня загальноосвітня школа І-ІІІ ступенів № 258 м. Києва</t>
  </si>
  <si>
    <t>Спеціалізована школа І-ІІІ ступенів № 265 м.Києва з поглибленим вивченням предметів художньо-естетичного циклу</t>
  </si>
  <si>
    <t>Український колеж ім.В.О.Сухомлинського м.Києва (спеціалізована школа №272)</t>
  </si>
  <si>
    <t>Спеціалізована школа ІІ-ІІІ ступеня №325 "Щастя"</t>
  </si>
  <si>
    <t>Спеціалізована школа І ступеня № 327 м. Києва з поглибленим вивченням іноземних мов</t>
  </si>
  <si>
    <t>Русанівський ліцей м.Києва</t>
  </si>
  <si>
    <t>Технічний ліцей м. Києва</t>
  </si>
  <si>
    <t>Школа І ступеня № 330 "Русанівка"</t>
  </si>
  <si>
    <t>Навчально-виховний комплекс "Струмочок" ( дошкільний навчальний заклад-школа І ступеня )</t>
  </si>
  <si>
    <t>Навчально-виховний комплекс "Щастя" з поглибленим вивченням іноземних мов (дошкільний навчальний заклад - спеціалізована школа I ступеня)</t>
  </si>
  <si>
    <t>школа І-ІІІ ступенів № 8 Оболонського району м. Києва</t>
  </si>
  <si>
    <t>Школа І-ІІІ ступенів № 9 Оболонського району м. Києва</t>
  </si>
  <si>
    <t>Спеціалізована школа № 16</t>
  </si>
  <si>
    <t>Навчально-виховний комплекс "Спеціалізована школа І-ІІІ ступенів-ліцей" №20 управління освіти Оболонської районної в місті Києві державної адміністраціі</t>
  </si>
  <si>
    <t>Школа І-ІІІ ступенів № 29 Оболонського району м.Києва</t>
  </si>
  <si>
    <t>школа І-ІІІ ступенів № 104 імені О. Ольжича Оболонського району м.Києва</t>
  </si>
  <si>
    <t>КОМУНАЛЬНИЙ ЗАКЛАД «НАВЧАЛЬНО-ВИХОВНИЙ КОМПЛЕКС «СПЕЦІАЛІЗОВАНА ШКОЛА І СТУПЕНЯ - ГІМНАЗІЯ» №143 ОБОЛОНСЬКОГО РАЙОНУ М.КИЄВА»</t>
  </si>
  <si>
    <t>Школа І-ІІІ ступенів №168 Оболонського району м.Києва</t>
  </si>
  <si>
    <t>Спеціалізована школа № 194 "Перспектива" Оболонського району міста Києва</t>
  </si>
  <si>
    <t>Спеціалізована школа №211 Оболонського району м.Києва</t>
  </si>
  <si>
    <t>Спеціалізована школа № 214 Оболонського району м. Києва</t>
  </si>
  <si>
    <t>спеціалізована школа № 216 Оболонського району м.Києва І-ІІІ ступенів Підпорядкування Міністерство освіти і науки України</t>
  </si>
  <si>
    <t>Школа І-ІІІ ступенів №219 Оболонського району м. Києва</t>
  </si>
  <si>
    <t>Школа І-ІІІ ступенів № 225 Оболонського району міста Києва</t>
  </si>
  <si>
    <t>Загальноосвітня школа №226 Оболонського р-ну м.Києва</t>
  </si>
  <si>
    <t>Школа І-ІІІ ступенів № 231 Оболонського району м. Києва</t>
  </si>
  <si>
    <t>Школа І - ІІІ ступенів № 232 Оболонського району м. Києва</t>
  </si>
  <si>
    <t>школа І-ІІІ ступенів №233 Оболонського району м. Києва</t>
  </si>
  <si>
    <t>Спеціалзована школа №239 Оболонського району міста Києва</t>
  </si>
  <si>
    <t>Спеціалізована школа І ступеня № 244 Оболонського району м. Києва</t>
  </si>
  <si>
    <t>школа І-ІІІ ступенів №285 Оболонського району міста Києва</t>
  </si>
  <si>
    <t>Школа ІІ-ІІІ ступенів №328 Оболонського району м.Києва</t>
  </si>
  <si>
    <t>Навчально-виховний комплекс " Школа І ступеня - гімназія "Потенціал"</t>
  </si>
  <si>
    <t>Київ, навчально - виховний комплекс І - ступеню "Ластівка" , Оболонської районної в місті Києві державної адміністрації</t>
  </si>
  <si>
    <t>НВК "Спеціалізована школа І ступеня з поглибленим вивченням англійської мови-дошкільний навчальний заклад "Перша Ластівка"</t>
  </si>
  <si>
    <t>м. Київ. Навчально-виховний комплекс "Школа І ступеня - дошкільний навчальний заклад "Турбота"</t>
  </si>
  <si>
    <t>Школа I-III ступенів № 5 Печерського району м. Києва</t>
  </si>
  <si>
    <t>Гімназія №32 "Успіх" Печерського району м. Києва</t>
  </si>
  <si>
    <t>Спеціалізована школа №47 імені А.С.Макаренка з поглибленим вивченням іноземних мов Печерського району міста Києва</t>
  </si>
  <si>
    <t>Ліцей міжнародних відносин №51 міста Києва</t>
  </si>
  <si>
    <t>Предславинська гімназія №56 Печерського району м. Києва</t>
  </si>
  <si>
    <t>Печерська гімназія № 75</t>
  </si>
  <si>
    <t>Кловський ліцей № 77 Печерського району міста Києва</t>
  </si>
  <si>
    <t>Ліцей інформаційних технологій №79 Печерського району міста Києва</t>
  </si>
  <si>
    <t>Спеціалізована школа №80 Печерського району міста Києва</t>
  </si>
  <si>
    <t>Гімназія "Консул" № 86 Печерського району м. Києва</t>
  </si>
  <si>
    <t>Спеціалізована школа №88 Печерського району міста Києва з поглибленим вивченням російської мови</t>
  </si>
  <si>
    <t>спеціалізована школа № 89</t>
  </si>
  <si>
    <t>Школа І-ІІІ ступенів № 90 Печерського району м. Києва</t>
  </si>
  <si>
    <t>Спеціалізована школа №94 "Еллада" Печерського р-ну мю Києва</t>
  </si>
  <si>
    <t>Гімназія №109 ім. Т. Г. Шевченка</t>
  </si>
  <si>
    <t>Гімназія №117 імені Лесі Українки з поглибленим вивчення іноземних мов Печерського району міста Києва</t>
  </si>
  <si>
    <t>школа I-III ступенів №133 Печерського району міста Києва</t>
  </si>
  <si>
    <t>Школа I-III ступенів № 134 імені Ю. О. Гагаріна Печерського району міста Києва</t>
  </si>
  <si>
    <t>Природничо-науковий ліцей №145 Печерського району м.Києва</t>
  </si>
  <si>
    <t>Києво-Печерський ліцей № 171 «Лідер» Печерського району міста Києва</t>
  </si>
  <si>
    <t>Спеціалізована школа № 181 ім. Івана Кудрі Печерського району м. Києва</t>
  </si>
  <si>
    <t>Український гуманітарний ліцей Київського національного університету імені Тараса Шевченка</t>
  </si>
  <si>
    <t>Середня загальноосвітня школа №13 ім. І.Хитриченка Святошинського району м. Києва</t>
  </si>
  <si>
    <t>Середня загальноосвітня школа № 50 Святошинського району м. Києва</t>
  </si>
  <si>
    <t>Середня загальноосвітня школа №55 Святошинського району м.Києва</t>
  </si>
  <si>
    <t>Київська гімназія №154 Святошинської районної у м. Києві державної адміністрації</t>
  </si>
  <si>
    <t>Спеціалізована школа №200 Святошинського району м. Києва</t>
  </si>
  <si>
    <t>Школа І-ІІІ ступенів №206 імені Леся Курбаса Святошинського району м. Києва</t>
  </si>
  <si>
    <t>Середня загальноосвітня школа № 222 Святошинського району м. Києва</t>
  </si>
  <si>
    <t>Середня загальноосвітня школа №230 Святошинського району м. Києва</t>
  </si>
  <si>
    <t>Київська гімназія №287 Святошинського району м. Києва</t>
  </si>
  <si>
    <t>Гімназія "Академія"</t>
  </si>
  <si>
    <t>Київська гімназія східних мов №1</t>
  </si>
  <si>
    <t>навчально-виховний комплекс "дошкільний навчальний заклад - загальноосвітній навчальний заклад "Інтел"</t>
  </si>
  <si>
    <t>Навчально-виховний комплекс "Дошкільний навчальний заклад-Загальноосвітній навчальний заклад" "Сузір'я"</t>
  </si>
  <si>
    <t>навчально-виховний комплекс "дошкільний навчальний заклад - загальноосвітній навчальний заклад "Лілея"</t>
  </si>
  <si>
    <t>Спеціалізована школа-дитячий садок І ступеня з поглибленим вивченням іноземних мов "ЛІСОВА КАЗКА"</t>
  </si>
  <si>
    <t>Спеціалізована школа №7 імені М.Т.Рильського</t>
  </si>
  <si>
    <t>Середня загальноосвітня школа № 22 м.Києва</t>
  </si>
  <si>
    <t>Середня загальгоосвітня школа №46 м. Києва</t>
  </si>
  <si>
    <t>місто Київ, середня загальноосвітня школа №60 Комплексного розвитку дітей "Росток"</t>
  </si>
  <si>
    <t>Спеціалізована школа № 64 м. Києва</t>
  </si>
  <si>
    <t>середня загальноосвітня школа № 67 м. Київа</t>
  </si>
  <si>
    <t>Середня загальноосвітня школа № 69 м. Києва</t>
  </si>
  <si>
    <t>Спеціалізована школа №71 міста Києва І-ІІІ ступеня Солом`янської районної в місті Києві державної адміністрації</t>
  </si>
  <si>
    <t>спеціалізована школа №115 ім.І.Огієнка Солом'янського району м.Києва</t>
  </si>
  <si>
    <t>Середня загальноосвітня школа № 121 м. Києва</t>
  </si>
  <si>
    <t>ліцей №142 м. Києва</t>
  </si>
  <si>
    <t>ліцей №144 імені Григорія Ващенка</t>
  </si>
  <si>
    <t>Спеціалізована школа № 149 м.Києва</t>
  </si>
  <si>
    <t>Спеціалізована школа ІІ-ІІІ ступенів №159 з поглибленим вивченням англійської мови м. Києва</t>
  </si>
  <si>
    <t>Середня загальноосвітня школа № 161 м. Києва</t>
  </si>
  <si>
    <t>Спеціалізована школа І ступеня з поглибленим вивченням окремих предметів міста києва</t>
  </si>
  <si>
    <t>Середня загальноосвітня школа № 166 м.Києва</t>
  </si>
  <si>
    <t xml:space="preserve"> Спеціалізована школа №173 м. Києва</t>
  </si>
  <si>
    <t>Середня загальноосвітня школа №174 м.Києва</t>
  </si>
  <si>
    <t>Гімназія біотехнологій №177 І-ІІІ ступенів навчання Солом`янської районної в місті Києві державної адміністрації</t>
  </si>
  <si>
    <t>гімназія №178 м. Києва</t>
  </si>
  <si>
    <t>Спеціалізована школа № 187 з поглибленим вивченням української та англійської мов м. Києва</t>
  </si>
  <si>
    <t>середня загальноосвітня школа №221 м. Києва</t>
  </si>
  <si>
    <t>Середня загальноосвітня школа №229 м.Києва</t>
  </si>
  <si>
    <t>Навчально-виховний комплекс "Ерудит" м. Києва дошкільний навчальний заклад (дитячий садок) - школа І ступення - гімназія Солом'янського району м. Києва</t>
  </si>
  <si>
    <t>ліцей "Престиж" м.Києва</t>
  </si>
  <si>
    <t>Спеціалізована школа - дитячий садок І ступеня "Відродження"</t>
  </si>
  <si>
    <t>спеціалізована школа - дитячий садок І ст. "Сяйво" з поглибленим вивченням іноземної мови міста Києва</t>
  </si>
  <si>
    <t>Школа І-ІІІ ступенів № 1 Шевченківського району м. Київ</t>
  </si>
  <si>
    <t>Школа І-ІІІ ступенів № 27 Шевченківського району м.Києва</t>
  </si>
  <si>
    <t>Спеціалізована школа І-ІІІ ступенів № 41 ім. З.К.Слюсаренка з поглибленим вивченням англійської мови Шевченківського району м. Києва</t>
  </si>
  <si>
    <t>Спеціалізована школа І-ІІІ ступенів № 49 з поглибленим вивченням французької мови Шевченківського району м. Києва</t>
  </si>
  <si>
    <t>спеціалізована школа № 57 1-3 ступеня з поглібленим вивченням англйської мови</t>
  </si>
  <si>
    <t>Спеціалізована школа І-ІІІ ступенів №61 з поглибленим вивченням інформаційних технологій</t>
  </si>
  <si>
    <t>Школа І-ІІІ ступенів №70 Шевченківського району</t>
  </si>
  <si>
    <t>спеціалізована школа І-ІІІ ступенів №82 ім.Т.Г.Шевченка з поглибленим вивченням англійської мови Шевченківського району м.Києва</t>
  </si>
  <si>
    <t>Школа І-ІІІ ступенів № 95 Шевченківського району м. Києва</t>
  </si>
  <si>
    <t>школа І-ІІІ ступенів №101 Шевченківського району міста Києва</t>
  </si>
  <si>
    <t>Спеціалізована школа І-ІІІ ступенів №106 з поглибленим вивченням англійської мови Шевченківського району міста Києва</t>
  </si>
  <si>
    <t>Спецiалiзована школа І-ІІІ ступенів № 139 з поглибленим вивченням математики Шевченківського району м. Києва</t>
  </si>
  <si>
    <t>Спеціалізована школа І-ІІІ ступенів №155 з поглибленим вивченням англійської мови Шевченківського району м. Києва</t>
  </si>
  <si>
    <t>школа І-ІІІ ступенів №163 ім. М.Кирпоноса Шевченківського району м.Києва</t>
  </si>
  <si>
    <t>Школа І-ІІІ ступенів №169 Шевченківського району м. Києва</t>
  </si>
  <si>
    <t>Школа І -ІІІ ступенів № 175 ім.В.Марченка Шевченківського району м.Києва</t>
  </si>
  <si>
    <t>Школа І-ІІІ ступенів №199 Шевченківського району м.Києва</t>
  </si>
  <si>
    <t>Технічний ліцей Шевченківського району міста Києва</t>
  </si>
  <si>
    <t>Ліцей "Універсум" Шевченківського району міста Києва</t>
  </si>
  <si>
    <t>гімназія Національного педагогічного університету імені М.П.Драгоманова Шевченківського району м.Києва</t>
  </si>
  <si>
    <t>Навчально-виховний комплекс з поглибленим вивченням англійської мови "Кияночка" Шевченківського району міста Києва</t>
  </si>
  <si>
    <t>Загальноосвітній навчальний заклад І-ІІІ ступенів "Спеціалізована школа №3 з поглибленим вивченням інформаційних технологій" Подільського району м. Києва</t>
  </si>
  <si>
    <t>Загальноосвітній навчальний заклад І-ІІІ ступенів "Спеціалізована школа №17 з поглибленим вивченням математики" Подільського району м. Києва</t>
  </si>
  <si>
    <t>Загальноосвітній навчальний заклад І-ІІІ ступенів "Гімназія №19 "Межигірська" Подільського району м. Києва</t>
  </si>
  <si>
    <t>Загальноосвітній навчальний заклад І-ІІІ ступенів "Гімназія №34 "Либідь" ім. Віктора Максименка" Подільського району м. Києва</t>
  </si>
  <si>
    <t>Загальноосвітній навчальний заклад І-ІІІ ступенів "Середня загальноосвітня школа №68" Подільського району м. Києва</t>
  </si>
  <si>
    <t>Загальноосвітній навчальний заклад І-ІІІ ступенів "Середня загальноосвітня школа №242" Подільського району м. Києва</t>
  </si>
  <si>
    <t>Загальноосвітній навчальний заклад II-III ступенів "Фінансовий ліцей" Подільського району м. Києва</t>
  </si>
  <si>
    <t>Загальноосввтній навчальний заклад I ступеню школа-садок "Поділля"</t>
  </si>
  <si>
    <t>Загальноосвітній навальний заклад І ступеня "Школа - дитячий садок "Родзинка " з поглибленим вивченням іноземної мови</t>
  </si>
  <si>
    <t>Загальноосвітній навчальний заклад І ступеня "школа - дитячий садок імені "Софії Русової "</t>
  </si>
  <si>
    <t>Київська інженерна гімназія</t>
  </si>
  <si>
    <t>Гімназія "Київська Русь" Дарницького району м.Києва</t>
  </si>
  <si>
    <t>Початкова школа №332 Дарницького району м. Києва</t>
  </si>
  <si>
    <t>Початкова школа № 334 Дарницького району м. Києва</t>
  </si>
  <si>
    <t>Козятинська міська ТГ</t>
  </si>
  <si>
    <t>02553000000</t>
  </si>
  <si>
    <t>Загальноосвітня середня школа І-ІІІ ступенів №5 Козятинської міської ради Вінницької області"</t>
  </si>
  <si>
    <t>Комунальний навчальний заклад "Спеціалізована школа І-ІІІ ступенів №1 ім. Т.Г. Шевченка Козятинської міської ради Вінницької області"</t>
  </si>
  <si>
    <t>Ладижинська міська ТГ</t>
  </si>
  <si>
    <t>02556000000</t>
  </si>
  <si>
    <t>Могилів-Подільська міська ТГ</t>
  </si>
  <si>
    <t>02558000000</t>
  </si>
  <si>
    <t>Копайгородська селищна ТГ</t>
  </si>
  <si>
    <t>02554000000</t>
  </si>
  <si>
    <t>Барcька міська ТГ</t>
  </si>
  <si>
    <t>02505000000</t>
  </si>
  <si>
    <t>Верхівський навчально- виховний комплекс "Заклад загальної середньої освіти І-ІІІ ступенів- заклад дошкільної освіти"</t>
  </si>
  <si>
    <t xml:space="preserve">Войнашівська загальноосвітня школа І-ІІІ ступенів </t>
  </si>
  <si>
    <t xml:space="preserve">Гаївська загальноосвітня школа - сад І - ІІ ступенів </t>
  </si>
  <si>
    <t>Терешківська загальноосвітня школа І-ІІ ступенів _x000D_
Барського району_x000D_
Вінницької області</t>
  </si>
  <si>
    <t>Митківський навчально-виховний комплекс " заклад загальної середньої освіти І-ІІ ступенів-заклад дошкільної освіти"</t>
  </si>
  <si>
    <t>Северинівська сільська ТГ</t>
  </si>
  <si>
    <t>02520000000</t>
  </si>
  <si>
    <t>Бершадська міська ТГ</t>
  </si>
  <si>
    <t>02548000000</t>
  </si>
  <si>
    <t>Голдашівська загальноосвітня школа І-ІІ ступенів</t>
  </si>
  <si>
    <t>Агрономічна сільська ТГ</t>
  </si>
  <si>
    <t>02547000000</t>
  </si>
  <si>
    <t>Гайсинська міська ТГ</t>
  </si>
  <si>
    <t>02550000000</t>
  </si>
  <si>
    <t>Навчально- виховний комплекс: загальноосвітня школа І-ІІ ступенів - дошкільний навчальний заклад імені В.С.Стуса с.Рахнівка Гайсинського району Вінницької області</t>
  </si>
  <si>
    <t>середня загальноосвітня школа І - ІІ ступенів села Гунча Гайсинського району Вінницької області</t>
  </si>
  <si>
    <t>Ліцей №7 м. Гайсин Вінницької області</t>
  </si>
  <si>
    <t>Середня загальноосвітня школа І - ІІІ ст. с.Кущинці, Гайсинський район, Вінницька область</t>
  </si>
  <si>
    <t>Середня загальноосвітня школа І-ІІ ступенів с. Ладижинські Хутори Гайсинського району Вінницької області</t>
  </si>
  <si>
    <t>Середня загальноосвітня школа І - ІІІ ступенів с. Губник Гайсинського району Вінницької області</t>
  </si>
  <si>
    <t>Олександрівська загальноосвітня школа І-ІІІ ступенів імені Д. Ф. Касьянчука</t>
  </si>
  <si>
    <t>Станіславчицька сільська ТГ</t>
  </si>
  <si>
    <t>02565000000</t>
  </si>
  <si>
    <t>Носківецька загальноосвітня школа І - ІІІступенів</t>
  </si>
  <si>
    <t>Кудіївецька загальноосвітня школа І - ІІ ступенів</t>
  </si>
  <si>
    <t>Жмеринська міська ТГ</t>
  </si>
  <si>
    <t>02542000000</t>
  </si>
  <si>
    <t>Стодулецька загальноосвітня школа І-ІІ ступенів</t>
  </si>
  <si>
    <t>Кам'яногірська загальноосвітня школа І-ІІ ступенів</t>
  </si>
  <si>
    <t>Комунальний заклад "Сербинівський навчально-виховний комплекс "загальноосвітня школа І-ІІІ ступенів-дошкільний навчальний заклад" _x000D_
відділ освіти Жмеринської районної державної адмістрації_x000D_
Департамент освіти Вінницької облдержадміністрації</t>
  </si>
  <si>
    <t>Телелинецька загальноосвітня школа І ступеня Жмеринської районної ради</t>
  </si>
  <si>
    <t>Куриловецька загальноосвітня школа І ступеня</t>
  </si>
  <si>
    <t>Гніванська міська ТГ</t>
  </si>
  <si>
    <t>02533000000</t>
  </si>
  <si>
    <t>Іллінецька міська ТГ</t>
  </si>
  <si>
    <t>02503000000</t>
  </si>
  <si>
    <t>Іванівська сільська ТГ</t>
  </si>
  <si>
    <t>02526000000</t>
  </si>
  <si>
    <t>Комунальний заклад "Навчально-виховний комплекс загальноосвітня школа І-ІІ ступенів - дошкільно-навчальний заклад села Грушківці Калинівський район Вінницька область"</t>
  </si>
  <si>
    <t>Калинівська міська ТГ</t>
  </si>
  <si>
    <t>02501000000</t>
  </si>
  <si>
    <t>опорний заклад загальної середньої освіти І-ІІІ ступенів с.Корделівка Калинівського району Вінницької області</t>
  </si>
  <si>
    <t>Комунальний заклад "Навчально-виховний комплекс загальноосвітня школа І-ІІІ ступенів - дошкільний навчальний заклад село Писарівка Калинівського району Вінницької області"</t>
  </si>
  <si>
    <t>Глуховецька селищна ТГ</t>
  </si>
  <si>
    <t>02527000000</t>
  </si>
  <si>
    <t xml:space="preserve">Кашперівський загальноосвітній навчально-виховний комплекс І-ІІ ступенів "Школа-дитячий садок" Козятинського району Вінницької області </t>
  </si>
  <si>
    <t>Самгородоцька сільська ТГ</t>
  </si>
  <si>
    <t>02564000000</t>
  </si>
  <si>
    <t>Загальноосвітній навчально - виховний комплекс І - ІІІ ступенів " Школа - гімназія - дитячий садок" імені В.М.Підгорбунського</t>
  </si>
  <si>
    <t xml:space="preserve">Вівсяницький загальноосвітній навчально-виховний комплекс І-ІІІ ступенів "Школа-дитячий садок" </t>
  </si>
  <si>
    <t>Городківська сільська ТГ</t>
  </si>
  <si>
    <t>02551000000</t>
  </si>
  <si>
    <t>Крижопільська селищна ТГ</t>
  </si>
  <si>
    <t>02555000000</t>
  </si>
  <si>
    <t>Середня загальноосвітня школа І-ІІІ ступенів с. Вербка Крижопільського району Вінницької області</t>
  </si>
  <si>
    <t>Середня загальноосвітня школа І-ІІІ ступенів с. Вільшанка Крижопільського району Вінницької області</t>
  </si>
  <si>
    <t>Навчально-виховний комплекс "Загальноосвітній навчальний заклад І-ступеня -дошкільний навчальний заклад" с. Джугастра Крижопільського району Вінницької області</t>
  </si>
  <si>
    <t>Липовецька міська ТГ</t>
  </si>
  <si>
    <t>02557000000</t>
  </si>
  <si>
    <t>Турбівська селищна ТГ</t>
  </si>
  <si>
    <t>02568000000</t>
  </si>
  <si>
    <t>КОЗО "Липовецька загальноосвітня школа І - ІІІ ст.№1 імені Василя Липківського Липовецької районної ради Вінницької області"</t>
  </si>
  <si>
    <t>Літинська селищна ТГ</t>
  </si>
  <si>
    <t>02541000000</t>
  </si>
  <si>
    <t>середня загальноосвітня школа І - ІІ ступенів село Петрик</t>
  </si>
  <si>
    <t>Вендичанська селищна ТГ</t>
  </si>
  <si>
    <t>02549000000</t>
  </si>
  <si>
    <t xml:space="preserve">Немійська загальноосвітня школа I-II ступенів </t>
  </si>
  <si>
    <t>Яришівська Сільська ТГ</t>
  </si>
  <si>
    <t>02574000000</t>
  </si>
  <si>
    <t>Карпівська середня загальноосвітння школа І-ІІ ступенів Могилів-Подільського району Вінницької області</t>
  </si>
  <si>
    <t>Кукавська середня загальноосвітня школа І-ІІІ ступенів ім. В.А.Тропініна_x000D_
Могилів-Подільського району_x000D_
Вінницької області</t>
  </si>
  <si>
    <t>Оленівська середня загальноосвітня школа І-ІІ ступенів Могилів-Подільського району Вінницької області</t>
  </si>
  <si>
    <t>Конівська загальноосвітня школа І ступеня</t>
  </si>
  <si>
    <t>Мурованокуриловецька селищна ТГ</t>
  </si>
  <si>
    <t>02559000000</t>
  </si>
  <si>
    <t>Навчально-виховний комплекс "Загальноосвітній навчальний заклад - дошкільний навчальний заклад" с. Наддністрянське _x000D_
Мурованокуриловецького району Вінницької області</t>
  </si>
  <si>
    <t>Середня загальноосвітня школа І-ІІІ ступенів с.Вищеольчедаїв Мурованокуриловецького району Вінницької області</t>
  </si>
  <si>
    <t>Навчально-виховний комплекс " Загальноосвітній навчальний заклад - дошкільний навчальний заклад" с.Жван Мурованокуриловецького району Вінницької області</t>
  </si>
  <si>
    <t>Середня загальноосвітня школа І-ІІІ ступенів №2 смт Муровані Курилівці Мурованокуриловецького району Вінницької області</t>
  </si>
  <si>
    <t>Навчально-виховний комплекс "Загальноосвітній навчальний заклад-дошкільний навчальний заклад" с. Снітків Мурованокуриловецького району Вінницької області</t>
  </si>
  <si>
    <t>Навчально-виховний комплекс "Загальноосвітній навчальний заклад-дошкільний навчальний заклад" с. Галайківці Мурованокуриловецького району Вінницької області</t>
  </si>
  <si>
    <t>Навчально виховний комплекс «Загальноосвітній навчальний заклад - дошкільний навчальний заклад» с. Михайлівці Мурованоккуриловецького району Вінницької області</t>
  </si>
  <si>
    <t>Навчально-виховний комплекс "Загальноосвітній навчальний заклад-дошкільний навчальний заклад" с. Морозівка Мурованокуриловецького району Вінницької області</t>
  </si>
  <si>
    <t>Середня загальноосвітня школа І-ІІ ступенів с. Степанки Мурованокуриловецького району Вінницької області</t>
  </si>
  <si>
    <t>Навчально-виховний комплекс "Загальноосвітній навчальний заклад - дошкільний навчальний заклад" с. Котюжани Мурованокуриловецького району Вінницької області</t>
  </si>
  <si>
    <t>Оратівська селищна ТГ</t>
  </si>
  <si>
    <t>Навчально виховний комплекс "Дошкільний навчальний заклад -загальноосвітня школа І-ІІ ступенів" с.Кошлани Оратівський район Вінницька область</t>
  </si>
  <si>
    <t>02510000000</t>
  </si>
  <si>
    <t>Загальноосвітня школа І-ІІ ступенів с.Осична Оратівський район Вінницька область</t>
  </si>
  <si>
    <t>Загальноосвітня школа І-ІІ ступенів с. Медівка Оратівський район Вінницька область</t>
  </si>
  <si>
    <t>Навчально-виховний комплекс "Дошкільний навчальний заклад - загальноосвітня школа І-ІІ ступенів" с.Кожанка Оратівський район Вінницька область</t>
  </si>
  <si>
    <t>Загальноосвітня школа І-ІІІ ступенів с. Чагів Оратівський район Вінницька область</t>
  </si>
  <si>
    <t>Загальноосвітня школа І-ІІІ ступенів с.Човновиця Оратівський район Вінницька область</t>
  </si>
  <si>
    <t>Загальноосвітня школа І-ІІ ступенів с.Заруддя Оратівський район Вінницька область</t>
  </si>
  <si>
    <t>Загальноосвітня школа І-ІІ ступенів с.Животівка Оратівський район Вінницька область</t>
  </si>
  <si>
    <t>Навчально-виховний комплекс "Дошкільний навчальний заклад - загальноосвітня школа І-ІІІ ступенів" с. Фронтівка Оратівський район Вінницька область</t>
  </si>
  <si>
    <t>Мервинський навчально-виховний комплекс "Дошкільний навчальний заклад-загальноосвітня школа І ступеня"</t>
  </si>
  <si>
    <t>Оратівський навчально-виховний комплекс "Дошкільний навчальний заклад - середня загальноосвітня школа І ступеня"</t>
  </si>
  <si>
    <t>Піщанська селищна ТГ</t>
  </si>
  <si>
    <t>02562000000</t>
  </si>
  <si>
    <t>Комунальний заклад "Навчально-виховний комплекс "Загальноосвітня школа І-ІІ ступенів - дошкільний навчальний заклад" села Ставки Піщанського району Вінницької області</t>
  </si>
  <si>
    <t>Загальноосвітня школа І - ІІІ ступенів смт Рудниця Піщанського району Вінницької області</t>
  </si>
  <si>
    <t>Піщанський навчально-виховний комплекс "Загальноосвітня школа І-ІІІ ст. - ліцей" смт. Піщанська, Піщанського району, Вінницької області</t>
  </si>
  <si>
    <t>Студенянська сільська ТГ</t>
  </si>
  <si>
    <t>02502000000</t>
  </si>
  <si>
    <t>Погребищенська міська ТГ</t>
  </si>
  <si>
    <t>комунальний заклад "Борщагівська ЗОШ І-ІІІ ступенів Погребищенської районної ради Вінницької області"</t>
  </si>
  <si>
    <t>02563000000</t>
  </si>
  <si>
    <t>Змінено засновника відповідно рішення 5 сесії Погребищенської міської ради 8 скликання від 30 грудня 2020 року №73</t>
  </si>
  <si>
    <t>Змінено засновника відповідно рішення 5 сесії Погребищенської міської ради 8 скликання від 30 грудня 2020 року №85</t>
  </si>
  <si>
    <t>Змінено засновника відповідно рішення 5 сесії Погребищенської міської ради 8 скликання від 30 грудня 2020 року №84</t>
  </si>
  <si>
    <t>Змінено засновника відповідно рішення 5 сесії Погребищенської міської ради 8 скликання від 30 грудня 2020 року №81</t>
  </si>
  <si>
    <t>Змінено засновника відповідно рішення 5 сесії Погребищенської міської ради 8 скликання від 30 грудня 2020 року №88</t>
  </si>
  <si>
    <t>Змінено засновника відповідно рішення 5 сесії Погребищенської міської ради 8 скликання від 30 грудня 2020 року №75</t>
  </si>
  <si>
    <t>Змінено засновника відповідно рішення 5 сесії Погребищенської міської ради 8 скликання від 30 грудня 2020 року №86</t>
  </si>
  <si>
    <t>Комунальний заклад "Погребищенський опорний заклад середньої освіти І- ІІІ ступенів №1" Погребищенської районної ради Вінницької області</t>
  </si>
  <si>
    <t>Змінено засновника відповідно рішення 5 сесії Погребищенської міської ради 8 скликання від 30 грудня 2020 року №80</t>
  </si>
  <si>
    <t>Змінено засновника відповідно рішення 5 сесії Погребищенської міської ради 8 скликання від 30 грудня 2020 року №77</t>
  </si>
  <si>
    <t>Змінено засновника відповідно рішення 5 сесії Погребищенської міської ради 8 скликання від 30 грудня 2020 року №76</t>
  </si>
  <si>
    <t>Змінено засновника відповідно рішення 5 сесії Погребищенської міської ради 8 скликання від 30 грудня 2020 року №74</t>
  </si>
  <si>
    <t>Змінено засновника відповідно рішення 5 сесії Погребищенської міської ради 8 скликання від 30 грудня 2020 року №83</t>
  </si>
  <si>
    <t>комунальний заклад "Андрушівська загальноосвітня школа І-ІІ ступенів _x000D_
Погребищенської районної ради Вінницької області"</t>
  </si>
  <si>
    <t>Змінено засновника відповідно рішення 5 сесії Погребищенської міської ради 8 скликання від 30 грудня 2020 року №72</t>
  </si>
  <si>
    <t>Змінено засновника відповідно рішення 5 сесії Погребищенської міської ради 8 скликання від 30 грудня 2020 року №79</t>
  </si>
  <si>
    <t>Змінено засновника відповідно рішення 5 сесії Погребищенської міської ради 8 скликання від 30 грудня 2020 року №89</t>
  </si>
  <si>
    <t>Змінено засновника відповідно рішення 5 сесії Погребищенської міської ради 8 скликання від 30 грудня 2020 року №87</t>
  </si>
  <si>
    <t>Змінено засновника відповідно рішення 5 сесії Погребищенської міської ради 8 скликання від 30 грудня 2020 року №78</t>
  </si>
  <si>
    <t>Змінено засновника відповідно рішення 5 сесії Погребищенської міської ради 8 скликання від 30 грудня 2020 року №82</t>
  </si>
  <si>
    <t>Теплицька селищна ТГ</t>
  </si>
  <si>
    <t>02538000000</t>
  </si>
  <si>
    <t>Тиврівська селищна ТГ</t>
  </si>
  <si>
    <t>02567000000</t>
  </si>
  <si>
    <t>Сутисківська селищна ТГ</t>
  </si>
  <si>
    <t>02543000000</t>
  </si>
  <si>
    <t>Опорний заклад загальної середньої освіти І-ІІІ ст. смт.Тиврів</t>
  </si>
  <si>
    <t>Лука-Мелешківська сільська ТГ</t>
  </si>
  <si>
    <t>02530000000</t>
  </si>
  <si>
    <t>загальноосвітня школа І-ІІ ступенів с. Колюхів , Тиврівський район Вінницької області</t>
  </si>
  <si>
    <t>Опорний заклад загальної середньої освіти І-ІІІ ступенів с.Красне Тиврівського району Вінницької області</t>
  </si>
  <si>
    <t>Навчально-виховний комплеск "Загальноосвітня школа І ступеня - дошкільний навчальний заклад" с. Маянів, Тиврівський район, Вінницька область</t>
  </si>
  <si>
    <t>Тростянецька селищна ТГ</t>
  </si>
  <si>
    <t>02535000000</t>
  </si>
  <si>
    <t>Гордіївська середня загальноосвітня школа І - ІІІ ступенів</t>
  </si>
  <si>
    <t>Ободівська сільська ТГ</t>
  </si>
  <si>
    <t>02560000000</t>
  </si>
  <si>
    <t xml:space="preserve">Савинецька середня загальноосвітня школа І - ІІІ ступенів </t>
  </si>
  <si>
    <t>Новоободівська середня загальноосвітня школа І-ІІІ ступенів</t>
  </si>
  <si>
    <t>Тульчинська міська ТГ</t>
  </si>
  <si>
    <t>02507000000</t>
  </si>
  <si>
    <t>Клебанська загальноосвітня школа І-ІІІ ступенів Тульчинської міської ради Вінницької області</t>
  </si>
  <si>
    <t>Нестерварська загальноосвітня школа І-ІІ ступенів Тульчинської міської ради Вінницької області</t>
  </si>
  <si>
    <t>Богданівська загальноосвітня школа І-ІІІ ступенів Тульчинської міської ради Вінницької області</t>
  </si>
  <si>
    <t>Уланівська сільська ТГ</t>
  </si>
  <si>
    <t>Комунальний заклад" Заклад загальної середньої освіти І-ІІІ ступенів села Вишенька" Хмільницької районної ради</t>
  </si>
  <si>
    <t>02569000000</t>
  </si>
  <si>
    <t>опорна загальноосвітня школа І-ІІІ ступенів с.Уланів</t>
  </si>
  <si>
    <t>Комунальний заклад "Заклад загальної середньої освіти І-ІІІ ступенів села Зозулинці" Хмільницької районної ради</t>
  </si>
  <si>
    <t>Комунальний заклад "Заклад загальної середньої освіти І-ІІІ ступенів села Кропивна" Хмільницької районної ради</t>
  </si>
  <si>
    <t>Коммунальний заклад "Заклад загальної середнбої освіти І-ІІІ ступенів села Маркуші" Хмільницької районної ради</t>
  </si>
  <si>
    <t>Комунальний заклад "Заклад загальної середньої освіти І-ІІ ступенів села Великий Острожок" Хмільницької районної ради</t>
  </si>
  <si>
    <t>"Комунальний заклад "Заклад загальної середньої освіти І- ІІІ ступенів села Лозна"Хмільницької районної ради "</t>
  </si>
  <si>
    <t>Чернівецька селищна ТГ</t>
  </si>
  <si>
    <t>02570000000</t>
  </si>
  <si>
    <t>Комунальний заклад "Гонтівсьа загальноосвітня школа І - ІІІ ступенів Чернівецької районної ради Вінницької області"</t>
  </si>
  <si>
    <t>Шаргородська міська ТГ</t>
  </si>
  <si>
    <t>02572000000</t>
  </si>
  <si>
    <t>Джуринська сільська ТГ</t>
  </si>
  <si>
    <t>Опорний заклад Джуринський заклад загальної середньої освіти І - ІІІ ступенів Шаргородського району Вінницької області</t>
  </si>
  <si>
    <t>02552000000</t>
  </si>
  <si>
    <t>Деребчинський опорний заклад загальної середньої освіти І-ІІІ ступенів Шаргородського району Вінницької області</t>
  </si>
  <si>
    <t>Конатковецький навчально-виховний комплекс "середня загальноосвітня школа І-ІІ ступенів - дошкільний навчальний заклад" Шаргородського району Вінницької області</t>
  </si>
  <si>
    <t>Руданська загальноосвітня школа І-ІІІ ступенів Шаргородського району Вінницької області</t>
  </si>
  <si>
    <t>Зведенівська середня загальноосвітня школа І-ІІІ ступенів Шаргородського району Вінницької області</t>
  </si>
  <si>
    <t>Ямпільська міська ТГ</t>
  </si>
  <si>
    <t>02573000000</t>
  </si>
  <si>
    <t>Опорний навчальний заклад "Заклад загальної середньої освіти І-ІІІ ступенів с.Дзигівка Ямпільського району Вінницької області"</t>
  </si>
  <si>
    <t>Опорний навчальний заклад "Навчально - виховний комплекс:заклад загальної середньої освіти І ступеня - гімназія Ямпільського району Вінницької області"</t>
  </si>
  <si>
    <t>Опорний навчальний заклад "Заклад загальної середньої освіти І - ІІІ ступенів №2 імені Івана Богуна м.Ямпіль Ямпільського району Вінницької області"</t>
  </si>
  <si>
    <t>Красненьківська загальноосвітня школа І-ІІІ ступенів Іллінецької міської ради Вінницької області</t>
  </si>
  <si>
    <t>Вапнярська селищна ТГ</t>
  </si>
  <si>
    <t>02504000000</t>
  </si>
  <si>
    <t>Барська загальноосвітня школа І - ІІІ ступенів №1 Барської міської ради Вінницької області</t>
  </si>
  <si>
    <t>Немирівська міська ТГ</t>
  </si>
  <si>
    <t>02506000000</t>
  </si>
  <si>
    <t>Немирівський навчально-виховний комплекс "Загальноосвітня школа І-ІІІ ст. №1 ім. М.Д.Леонтовича-гімназія" Немирівської міської ради Вінницької області</t>
  </si>
  <si>
    <t>Дранська загальноосвітня школа І ступеня Тульчинської міської ради Вінницької області</t>
  </si>
  <si>
    <t>Тульчинська загальноосвітня школа І-ІІІ ступенів №2_x000D_
Тульчинської міської ради_x000D_
Вінницької області</t>
  </si>
  <si>
    <t>Вороновицька селищна ТГ</t>
  </si>
  <si>
    <t>Комунальний заклад "Вороновицький ліцей" Вінницької області</t>
  </si>
  <si>
    <t>02508000000</t>
  </si>
  <si>
    <t>Комарівський навчально-виховний комплекс: загальноосвітня школа І-ІІ ступенів- дошкільний навчальний заклад Вінницького району Вінницької області</t>
  </si>
  <si>
    <t>Дашівська селищна ТГ</t>
  </si>
  <si>
    <t>02509000000</t>
  </si>
  <si>
    <t>Білківська загальноосвітня школа І-ІІІ ступенів Дашівської селищної ради Іллінецького району Вінницької області</t>
  </si>
  <si>
    <t>Райгородська сільська ТГ</t>
  </si>
  <si>
    <t>02519000000</t>
  </si>
  <si>
    <t>Томашпільська селищна ТГ</t>
  </si>
  <si>
    <t>02512000000</t>
  </si>
  <si>
    <t>Антонівська загальноосвітня школа І-ІІІ ступенів Томашпільської селищної ради Вінницької області</t>
  </si>
  <si>
    <t>Вапнярківська загальноосвітня школа І-ІІ ступенів Томашпільської селищної ради Вінницької області</t>
  </si>
  <si>
    <t>Кислицька загальноосвітня школа І - ІІ ступенів Томашпільської селищної ради Вінницької області</t>
  </si>
  <si>
    <t>Рожнятівська загальноосвітня школа І-ІІІ ступенів Томашпільської селищної ради Вінницької області</t>
  </si>
  <si>
    <t>Пилипи-Борівська загальноосвітня школа І-ІІІ ступенів Томашпільської селищної ради Вінницької області</t>
  </si>
  <si>
    <t>Яланецька загальноосвітня школа І-ІІІ ступенів Томашпільської селищної ради Вінницької області</t>
  </si>
  <si>
    <t>Бабчинецька сільська ТГ</t>
  </si>
  <si>
    <t>02514000000</t>
  </si>
  <si>
    <t>Комунальний заклад "Моївська загальноосвітня школа І-ІІІ ступенів Бабчинецької сільської ради Чернівецького району Вінницької області"</t>
  </si>
  <si>
    <t>Комунальний заклад "Бабчинецька загальноосвітня школа І-ІІІ ступенів Бабчинецької сільської ради Чернівецького району Вінницької області" опорний заклад Бабчинецького освітнього округу</t>
  </si>
  <si>
    <t>Війтівецька сільська ТГ</t>
  </si>
  <si>
    <t>Комунальний заклад "Загальноосвітня школа І-ІІІ ступенів с. Війтівці Війтівецької сільської ради Хмільницького р-ну Вінницької області"</t>
  </si>
  <si>
    <t>02515000000</t>
  </si>
  <si>
    <t>Комунальний заклад "Загальноосвітня школа І- ІІІ ступенів с. Качанівка Війтівецької сільської ради Хмільницького району Вінницької області"</t>
  </si>
  <si>
    <t>Джулинська сільська ТГ</t>
  </si>
  <si>
    <t>02516000000</t>
  </si>
  <si>
    <t>Чернятська загальноосвітня школа І-ІІІ ступенів Джулинської сільської ради Вінницької області</t>
  </si>
  <si>
    <t>Мурафська сільська ТГ</t>
  </si>
  <si>
    <t>02522000000</t>
  </si>
  <si>
    <t>Мурафська середня загальноосвітня школа І-ІІІ ступенів Мурафської сільської ради Шаргородського району Вінницької області</t>
  </si>
  <si>
    <t>Якушинецька сільська ТГ</t>
  </si>
  <si>
    <t>02523000000</t>
  </si>
  <si>
    <t>Кунківська сільська ТГ</t>
  </si>
  <si>
    <t>02524000000</t>
  </si>
  <si>
    <t>загальноосвітня школа І-ІІ ступенів с.Слобідка Калинівський район Вінницька область</t>
  </si>
  <si>
    <t>Гущинецька загальносвітня школа І- ІІІ ступенів Іванівської сільської ради Калинівського району Вінницької області</t>
  </si>
  <si>
    <t>Непедівський загальноосвітній навчально-виховний комплекс І-ІІІ ступенів "Школа-дитячий садок"</t>
  </si>
  <si>
    <t>Брацлавська селищна ТГ</t>
  </si>
  <si>
    <t>02529000000</t>
  </si>
  <si>
    <t>Краснопільська сільська ТГ</t>
  </si>
  <si>
    <t>Комунальний опорний навчальний заклад "Краснопільська загальноосвітня школа І-ІІІ ступенів Краснопільської сільської ради Гайсинського району Вінницької області"</t>
  </si>
  <si>
    <t>02531000000</t>
  </si>
  <si>
    <t>Опорний заклад освіти "Навчально - виховний комплекс "Заклад загальної середньої освіти І-ІІІ ступенів - гімназія №2"" Гніванської міської ради Вінницької області</t>
  </si>
  <si>
    <t>Опорний заклад освіти "Альтернативна школа загальної середньої освіти І-ІІІ ступенів №1 ім.А.С.Макаренка розвитку здібностей дитини" Гніванської міської ради Вінницької області</t>
  </si>
  <si>
    <t>Навчально-виховний комплекс загальноосвітня школа І-ІІ ст. - дошкільний навчальний заклад села Чернятин Калинівського району Вінницької області</t>
  </si>
  <si>
    <t>опорний заклад освіти "Тростянецький заклад загальної середньої освіти І-ІІІ ступенів №1 Тростянецької селищної ради Вінницької області"</t>
  </si>
  <si>
    <t>Тростянецький заклад загальної середньої освіти І-ІІ ступенів №2 Тростянецької селищної ради Вінницької області</t>
  </si>
  <si>
    <t>Вінницька міська ТГ</t>
  </si>
  <si>
    <t>02536000000</t>
  </si>
  <si>
    <t>Комунальний заклад "Навчально-виховний комплекс: загальноосвітня школа І-ІІІ ступенів–гімназія № 23 Вінницької міської ради"</t>
  </si>
  <si>
    <t>Комунальний заклад "Загальноосвітня школа І-ІІІ ступенів № 19 Вінницької міської ради"</t>
  </si>
  <si>
    <t>Комунальний заклад «Гімназія №24 Вінницької міської ради»</t>
  </si>
  <si>
    <t>Хмільницька міська ТГ</t>
  </si>
  <si>
    <t>02537000000</t>
  </si>
  <si>
    <t>Комунальний заклад "Загальноосвітня школа І-ІІІ ступенів №3 м.Хмільника Вінницької області"</t>
  </si>
  <si>
    <t>Комунальний заклад "Загальноосвітня школа І-ІІІ ступенів №4 м. Хмільника Вінницької області"</t>
  </si>
  <si>
    <t>Комунальний заклад "Навчально-виховний комплекс: загальноосвітня школа І-ІІІ ступенів-гімназія №1 м. Хмільника Вінницької області"</t>
  </si>
  <si>
    <t>Опорний заклад Теплицької селищної ради"Теплицька загальноосвітня школа І-ІІІ ступенів №2 "</t>
  </si>
  <si>
    <t xml:space="preserve">Комунальний заклад Теплицької селищої ради "Пологівська загальноосвітня школа І-ІІІ ступенів" </t>
  </si>
  <si>
    <t>Соболівська сільська ТГ</t>
  </si>
  <si>
    <t>Опорний заклад " Соболівська загальноосвітня школа I-III ступенів Соболівської сільської ради"</t>
  </si>
  <si>
    <t>02540000000</t>
  </si>
  <si>
    <t>Комунальний заклад загальної середньої освіти І-ІІ ступенів с. Селище Літинської селищної об'єднаної територіальної громади Вінницької області</t>
  </si>
  <si>
    <t>Опорний заклад загальної середньої освіти І-ІІІ ступенів №6 комунальної власності Жмеринської міської об`єднаної територіальної громади Віннницької області</t>
  </si>
  <si>
    <t xml:space="preserve">Заклад загальної середньої освіти І-ІІІ ступенів № 3 комунальної власності Жмеринської міської об'єднаної територіальної громади Вінницької області </t>
  </si>
  <si>
    <t xml:space="preserve">Заклад загальної середньої освіти І-ІІІ ступенів №1 комунальної власності Жмеринської міської об'єднаної територіальної громади Вінницької області_x000D_
</t>
  </si>
  <si>
    <t>Опорний заклад загальної середньої освіти І-ІІІ ступенів №5 комунальної власності Жмеринської міської об`єднаної територіальної громади Віннницької області</t>
  </si>
  <si>
    <t>Заклад загальної середньої освіти І-ІІІ ступенів №2 комунальної власності Жмеринської міської об'єднаної територіальної громади Вінницької області</t>
  </si>
  <si>
    <t>Заклад загальної середньої освіти I-III ступенів №4 комунальної властності Жмеринської міської об'єднаної територіальної громади Вінницької області</t>
  </si>
  <si>
    <t>Володимир-Волинська міська ТГ</t>
  </si>
  <si>
    <t>03556000000</t>
  </si>
  <si>
    <t>Ковельська міська ТГ</t>
  </si>
  <si>
    <t>ЛІЦЕЙ №3 ІМЕНІ ЛЕСІ УКРАЇНКИ М. КОВЕЛЯ ВОЛИНСЬКОЇ ОБЛАСТІ</t>
  </si>
  <si>
    <t>03559000000</t>
  </si>
  <si>
    <t>ЗАКЛАД ЗАГАЛЬНОЇ СЕРЕДНЬОЇ ОСВІТИ "ЛІЦЕЙ №11 м.КОВЕЛЯ"</t>
  </si>
  <si>
    <t>ЛІЦЕЙ ІМЕНІ ОЛЕНИ ПЧІЛКИ М. КОВЕЛЯ ВОЛИНСЬКОЇ ОБЛАСТІ</t>
  </si>
  <si>
    <t>Заклад загальної середньої освіти І-ІІІ ступенів №8 м.Ковеля</t>
  </si>
  <si>
    <t xml:space="preserve">ЛІЦЕЙ №10 М. КОВЕЛЯ ВОЛИНСЬКОЇ ОБЛАСТІ </t>
  </si>
  <si>
    <t>Заклад загальної середньої освіти І-ІІІ ступенів № 12 м. Ковеля</t>
  </si>
  <si>
    <t>ЗАКЛАД ЗАГАЛЬНОЇ СЕРЕДНЬОЇ ОСВІТИ "ЛІЦЕЙ №7 м. КОВЕЛЯ"</t>
  </si>
  <si>
    <t>Заклад загальної середньої освіти І-ІІ ступенів №6 м. Ковеля</t>
  </si>
  <si>
    <t>ЗАКЛАД ЗАГАЛЬНОЇ СЕРЕДНЬОЇ ОСВІТИ "ЛІЦЕЙ №5 м. КОВЕЛЯ"</t>
  </si>
  <si>
    <t>ЗАКЛАД ЗАГАЛЬНОЇ СЕРЕДНЬОЇ ОСВІТИ "ЛІЦЕЙ №1 м.КОВЕЛЯ"</t>
  </si>
  <si>
    <t xml:space="preserve"> ЛІЦЕЙ №13 МІСТА КОВЕЛЯ ВОЛИНСЬКОЇ ОБЛАСТІ</t>
  </si>
  <si>
    <t>Нововолинська міська ТГ</t>
  </si>
  <si>
    <t>03562000000</t>
  </si>
  <si>
    <t xml:space="preserve">Нововолинський ліцей №8 Нововолинської міської ради Волинської області </t>
  </si>
  <si>
    <t>Олицька селищна ТГ</t>
  </si>
  <si>
    <t>Загальноосвітня школа І-ІІІ ступеня с. Бужани Горохівського району Волинської області</t>
  </si>
  <si>
    <t>03563000000</t>
  </si>
  <si>
    <t>Горохівська міська ТГ</t>
  </si>
  <si>
    <t>03557000000</t>
  </si>
  <si>
    <t>Торчинська селищна ТГ</t>
  </si>
  <si>
    <t>03541000000</t>
  </si>
  <si>
    <t>Городищенська сільська ТГ</t>
  </si>
  <si>
    <t>03539000000</t>
  </si>
  <si>
    <t>Берестечківська міська ТГ</t>
  </si>
  <si>
    <t>загальноосвітня школа І-ІІІ ступеня м. Берестечко Горохівського району Волинської області</t>
  </si>
  <si>
    <t>03555000000</t>
  </si>
  <si>
    <t>загальноосвітня школа І-ІІ ступеня с. Ржищів Горохівського району Волинської області</t>
  </si>
  <si>
    <t>Загальноосвітня школа І-ІІ ступеня с. Ватинець Горохівського району Волинської області</t>
  </si>
  <si>
    <t>Загальноосвітня школа І-ІІІ ступеня с.Перемиль Горохівського району Волинської області</t>
  </si>
  <si>
    <t>Загальноосвітня школа I-III ступеня с. Горішнє Горохівського району Волинської області</t>
  </si>
  <si>
    <t>Загальноосвітня школа І-ІІІ ступеня с. Шклинь Горохівського району Волинської області</t>
  </si>
  <si>
    <t xml:space="preserve">Загальноосвітня школа І-ІІІ ступеня с. Мирне Горохівського району Волинської області_x000D_
</t>
  </si>
  <si>
    <t>Загальноосвітня школа І-ІІІ ступеня с. Вільхівка Горохівського району Волинської області</t>
  </si>
  <si>
    <t xml:space="preserve">Загальноосвітня школа І - ІІ ступеня с. Смолява Горохівського району Волинської області </t>
  </si>
  <si>
    <t>Загальноосвітня школа І-ІІ ступеня с. Холонів Горохівського району Волинської області</t>
  </si>
  <si>
    <t>Загальноосвітня школа І-ІІІ ступеня с. Колодеже Горохівського району Волинської області</t>
  </si>
  <si>
    <t xml:space="preserve"> загальноосвітня школа I ступеня с. Мислині Горохівського району Волинської області</t>
  </si>
  <si>
    <t>Загальноосвітня школа І ступеня с. Волиця-Лобачівська Горохівського району Волинської області</t>
  </si>
  <si>
    <t>Загальноосвітня школа І ступеня с. Цегів Горохівського району Волинської області</t>
  </si>
  <si>
    <t>Загальноосвітня школа І ступеня с. Терешківці Горохівського району Волинської області</t>
  </si>
  <si>
    <t>Загальноосвітня школа І-ІІ ступеня с. Стрільче Горохівського району Волинської області</t>
  </si>
  <si>
    <t>Загальноосвітня школа І-ІІ ступеня с. Борисковичі Горохівського району Волинської області</t>
  </si>
  <si>
    <t>Загальноосвітня школа І-ІІ ступеня с. Галичани Горохівського району Волинської області</t>
  </si>
  <si>
    <t>Павлівська сільська ТГ</t>
  </si>
  <si>
    <t>Загальноосвітня школа І-ІІІ ступеня с. Луковичі Іваничівського району Волинської області</t>
  </si>
  <si>
    <t>03512000000</t>
  </si>
  <si>
    <t>Сошичненська сільська ТГ</t>
  </si>
  <si>
    <t>Опорний заклад загальної середньої освіти "Карасинський ліцей" Камінь-Каширської районної ради Волинської області</t>
  </si>
  <si>
    <t>03554000000</t>
  </si>
  <si>
    <t>Камінь-Каширська міська ТГ</t>
  </si>
  <si>
    <t>03558000000</t>
  </si>
  <si>
    <t>загальноосвітня школа І-ІІІ ступеня села Грудки, Камінь-Каширського району</t>
  </si>
  <si>
    <t>Загальноосвітня школа І-ІІІ ступенів села Бузаки Камінь-Каширської районної ради Волинської області</t>
  </si>
  <si>
    <t>Опорний заклад загальної середньої освіти "Сошичненський ліцей" Камінь-Каширської районної ради Волинської області</t>
  </si>
  <si>
    <t>Опорний заклад загальної середньої освіти "Раково-Ліський ліцей" Камінь-Каширської районної ради Волинської області</t>
  </si>
  <si>
    <t>Загальноосвітня школа І-ІІІ ступенів с. Піщане Камінь-Каширського району Волинської області</t>
  </si>
  <si>
    <t xml:space="preserve">Опорний заклад загальної середньої освіти села Хотешів Камінь-Каширської районної ради Волинської області </t>
  </si>
  <si>
    <t>Прилісненська сільська ТГ</t>
  </si>
  <si>
    <t>Загальноосвітьня школа I-III ступенів села Тоболи Камінь-Каширської районної ради Волинської області</t>
  </si>
  <si>
    <t>03515000000</t>
  </si>
  <si>
    <t>Загальноосвітня школа І ступеня с. Острівок Камінь-Каширської районної ради Волинської області</t>
  </si>
  <si>
    <t>Загальноосвітня школа І-ІІІ ступеня села Полиці Камінь-Каширського району Волинської області</t>
  </si>
  <si>
    <t>Комунальний заклад загальної середньої освіти "Осівцівський ліцей Камінь-Каширської районної ради Волинської області"</t>
  </si>
  <si>
    <t>Новочервищанський ліцей Прилісненської сільської ради Волинської області</t>
  </si>
  <si>
    <t>Загальноосітня школа І ступеня села Краснилівка Камінь-Каширського району Волинської області</t>
  </si>
  <si>
    <t>Цуманська селищна ТГ</t>
  </si>
  <si>
    <t>Загальноосвітня школа І-ІІІ ступеня села Карпилівка_x000D_
Ківерцівського району Волинської області</t>
  </si>
  <si>
    <t>03524000000</t>
  </si>
  <si>
    <t>Ківерцівська міська ТГ</t>
  </si>
  <si>
    <t>03545000000</t>
  </si>
  <si>
    <t>Підгайцівська сільська ТГ</t>
  </si>
  <si>
    <t>03546000000</t>
  </si>
  <si>
    <t>Загальноосвітня школа І-ІІІ ступеня села Дідичі Ківерцівського району Волинської області</t>
  </si>
  <si>
    <t>Колодяжненська сільська ТГ</t>
  </si>
  <si>
    <t>03516000000</t>
  </si>
  <si>
    <t xml:space="preserve">ЗАКЛАД ЗАГАЛЬНОЇ СЕРЕДНЬОЇ ОСВІТИ І-ІІІ ступенів "ДРОЗДНІВСЬКИЙ ЛІЦЕЙ" Ковельської районної ради Ковельського району Волинської області_x000D_
</t>
  </si>
  <si>
    <t>Локачинська селищна ТГ</t>
  </si>
  <si>
    <t>опорний навчальний заклад "Навчально-виховний комплекс "Локачинська загальноосвітня школа І-ІІІ ступенів-гімназія"</t>
  </si>
  <si>
    <t>03560000000</t>
  </si>
  <si>
    <t>Загальноосвітня школа I-III ступеня села Замличі Локачинського району Волинської області</t>
  </si>
  <si>
    <t>Загальноосвітня школа І-ІІІ ступеня cела Старий Загорів Локачинського району Волинської області</t>
  </si>
  <si>
    <t>Загальноосвітня школа І-ІІ ступеня cела Заячиці Локачинського району Волинської області</t>
  </si>
  <si>
    <t>Загальноосвітня школа І-ІІ ступеня села Козлів Локачинського району Волинської області</t>
  </si>
  <si>
    <t>Загальноосвітня школа І ступеня села Хорів</t>
  </si>
  <si>
    <t xml:space="preserve">Загальноосвітня школа І ступеня села Новий Загорів </t>
  </si>
  <si>
    <t>Загальноосвітня школа І-ІІ ступеня села П'ятикори _x000D_
Локачинського району_x000D_
Волинської області</t>
  </si>
  <si>
    <t>Загальноосвітня школа І-ІІІ ступеня села Конюхи Локачинського району Волинської області</t>
  </si>
  <si>
    <t>Боратинська сільська ТГ</t>
  </si>
  <si>
    <t>03525000000</t>
  </si>
  <si>
    <t>Волинська обл., Луцький район, с.Радомишль, загальноосвітня школа І-ІІІ ступеня</t>
  </si>
  <si>
    <t>Любешівська селищна ТГ</t>
  </si>
  <si>
    <t>Опорний заклад загальної середньої освіти "Люб'язівський ліцей" Любешівської селищної ради Волинської області</t>
  </si>
  <si>
    <t>03526000000</t>
  </si>
  <si>
    <t>Заклад загальної середньої освіти "Дольська гімназія" Любешівської селищної ради Волинської області</t>
  </si>
  <si>
    <t>Загальноосвітня школа І-ІІ ступеня с. Погулянка Любешівського району Волинської області</t>
  </si>
  <si>
    <t>Смідинська сільська ТГ</t>
  </si>
  <si>
    <t>03535000000</t>
  </si>
  <si>
    <t>Вишнівська сільська ТГ</t>
  </si>
  <si>
    <t xml:space="preserve">Хворостівський навчально-виховний комплекс "Загальноосвітня школа І-ІІІ ступенів - дошкільний навчальний заклад" </t>
  </si>
  <si>
    <t>03518000000</t>
  </si>
  <si>
    <t xml:space="preserve">Руденське НВО "Школа І ст. - дитсадок"_x000D_
_x000D_
_x000D_
_x000D_
_x000D_
_x000D_
_x000D_
_x000D_
_x000D_
_x000D_
_x000D_
_x000D_
_x000D_
_x000D_
_x000D_
</t>
  </si>
  <si>
    <t>Колківська селищна ТГ</t>
  </si>
  <si>
    <t>03530000000</t>
  </si>
  <si>
    <t>Маневицька селищна ТГ</t>
  </si>
  <si>
    <t>Навчально-виховний комплекс "Маневицька загальноосвітня школа І-ІІІ ступенів №2-гімназія" Маневицький район Волинська область</t>
  </si>
  <si>
    <t>03561000000</t>
  </si>
  <si>
    <t>Загальноосвітня школа І-ІІІ ступенів с. Велика Осниця_x000D_
Маневицького району Волинської області</t>
  </si>
  <si>
    <t>Загальноосвітня школа І-ІІІ ступенів с. Кукли Маневицького району Волинської області</t>
  </si>
  <si>
    <t xml:space="preserve">Загальноосвітня школа І-ІІ ступенів с.Колодії Маневицького району Волинської області </t>
  </si>
  <si>
    <t>Загальноосвітня школа І-ІІІ ступенів с. Старий Чорторийськ_x000D_
Маневицького району Волинської області</t>
  </si>
  <si>
    <t>Загальноосвітня школа І-ІІ ступенів с. _x000D_
Майдан-Липненський Маневицького району Волинської області</t>
  </si>
  <si>
    <t xml:space="preserve">Навчально-виховний комплекс "Загальноосвітня школа І-ІІ ступенів - дошкільний навчальний заклад села Копилля Маневицького району Волинської області" </t>
  </si>
  <si>
    <t>Ратнівська селищна ТГ</t>
  </si>
  <si>
    <t>03564000000</t>
  </si>
  <si>
    <t>Навчально-виховний комплекс "Загальноосвітня школа І-ІІІ ступеня №1 - гімназія імені Героя Радянського Союзу В.Газіна" смт Ратне</t>
  </si>
  <si>
    <t>Навчально-виховний комплекс "загально освітня школа I-II ступеня-дитячий садок" с. Млинове</t>
  </si>
  <si>
    <t>Навчально-виховний комплекс "загальноосвітня школа І-ІІІ ступеня - дитячий садок" с.Прохід</t>
  </si>
  <si>
    <t>Луцька міська ТГ</t>
  </si>
  <si>
    <t xml:space="preserve">Загальноосвітня школа І-ІІ ступеня с. Іванчиці </t>
  </si>
  <si>
    <t>03551000000</t>
  </si>
  <si>
    <t>Доросинівська сільська ТГ</t>
  </si>
  <si>
    <t>03553000000</t>
  </si>
  <si>
    <t>Рожищенська міська ТГ</t>
  </si>
  <si>
    <t xml:space="preserve">Комунальний заклад загальної середньої освіти_x000D_
 Рожищенський ліцей № 4 Рожищенської районної ради Волинської області_x000D_
</t>
  </si>
  <si>
    <t>03565000000</t>
  </si>
  <si>
    <t>Комунальний заклад загальної середньої освіти "Щуринська гімназія" Рожищенської районної ради Волинської області</t>
  </si>
  <si>
    <t>Комунальний заклад загальної середньої освіти "Оленівська гімназія" Рожищенської районної ради Волинської області</t>
  </si>
  <si>
    <t>Загальноосвітня школа I-III ступеня с. Доросині</t>
  </si>
  <si>
    <t xml:space="preserve">Загальноосвітня школа І-ІІ ступеня с. Квітневе </t>
  </si>
  <si>
    <t>Загальноосвітня школа І-ІІІ ступеня с.Ворончин</t>
  </si>
  <si>
    <t>Загальноосвітня школа І-ІІІ ступеня №1 м. Рожище_x000D_
Рожищенського району Волинської області</t>
  </si>
  <si>
    <t>Загальноосвітня школа І-ІІІ ступеня смт. Дубище Рожищенського району Волинської області</t>
  </si>
  <si>
    <t xml:space="preserve">Комунальний заклад загальної середньої освіти "Мильська гімназія" Рожищенської районної ради Волинської області_x000D_
</t>
  </si>
  <si>
    <t>Комунальний заклад загальної середньої освіти "Береська гімназія" Рожищенської районної ради Волинської області</t>
  </si>
  <si>
    <t>Комунальний заклад загальної середньої освіти "Літогощанська гімназія" Рожищенської районної ради Волинської області</t>
  </si>
  <si>
    <t>Загальноосвітня школа І-ІІІ ступеня с. Топільне</t>
  </si>
  <si>
    <t>Загальноосвітня школа I - II ступеня с. Городині</t>
  </si>
  <si>
    <t>Загальноосвітня школа І-ІІ ступеня с.Тихотин</t>
  </si>
  <si>
    <t>Загальноосвітня школа І-ІІ ступеня с. Духче Рожищенського району Волинської області</t>
  </si>
  <si>
    <t>Дубівська сільська ТГ</t>
  </si>
  <si>
    <t>03509000000</t>
  </si>
  <si>
    <t>Дубечненська сільська ТГ</t>
  </si>
  <si>
    <t>03533000000</t>
  </si>
  <si>
    <t>Старовижівська селищна ТГ</t>
  </si>
  <si>
    <t>03549000000</t>
  </si>
  <si>
    <t>Сереховичівська сільська ТГ</t>
  </si>
  <si>
    <t>03534000000</t>
  </si>
  <si>
    <t>Загальноосвітня школа І-ІІІ ступеня с. Кримне Старожівський район Волинська область</t>
  </si>
  <si>
    <t>Турійська селищна ТГ</t>
  </si>
  <si>
    <t>03537000000</t>
  </si>
  <si>
    <t>Оваднівська сільська ТГ</t>
  </si>
  <si>
    <t>Загальноосвітня школа I-III ступеня с. Овлочин</t>
  </si>
  <si>
    <t>03538000000</t>
  </si>
  <si>
    <t>Загальноосвітня школа І-ІІ ступенів с. Дуліби Турійського району Волинської області</t>
  </si>
  <si>
    <t>комунальний опорний заклад "Купичівський ліцей" Турійського району Волинської області</t>
  </si>
  <si>
    <t>Загальноосвітня школа І-ІІІ ступеня с. Маковичі</t>
  </si>
  <si>
    <t>Загальноосвітня школа І ступеня с. Городилець</t>
  </si>
  <si>
    <t>Загальноосвітня школа І-ІІ ступенів с.Туропин Турійського району Волинської області</t>
  </si>
  <si>
    <t>Загальноосвітня школа І-ІІІ ступеня ім. О.С.Панасюка с. Бобли</t>
  </si>
  <si>
    <t>Шацька селищна ТГ</t>
  </si>
  <si>
    <t>03507000000</t>
  </si>
  <si>
    <t>загальноосвітня школа І-ІІ ступеня с.Пулемець Шацького району Волинської області</t>
  </si>
  <si>
    <t>Велицька сільська ТГ</t>
  </si>
  <si>
    <t>Загальноосвітня школа І-ІІІ ступеня с.Підріжжя</t>
  </si>
  <si>
    <t>03501000000</t>
  </si>
  <si>
    <t>Загальноосвітня школа І-ІІІ ступеня с. Мельниця Ковельського району Волинської області</t>
  </si>
  <si>
    <t>Голобська селищна ТГ</t>
  </si>
  <si>
    <t>03502000000</t>
  </si>
  <si>
    <t>Зимнівська сільська ТГ</t>
  </si>
  <si>
    <t>03503000000</t>
  </si>
  <si>
    <t>Загальноосвітня школа І-ІІІ ступеня с. Хорохорин Луцького району Волинської області</t>
  </si>
  <si>
    <t>Устилузька міська ТГ</t>
  </si>
  <si>
    <t>03505000000</t>
  </si>
  <si>
    <t>Комунальний заклад «Навчально-виховний комплекс «Загальноосвітня школа І ступеня - дошкільний навчальний заклад» села Хотячів Устилузької міської ради Волинської області»</t>
  </si>
  <si>
    <t>Комунальний заклад "Загальноосвітня школа І-ІІ ступенів села Зоря Устилузької міської ради Волинської області"</t>
  </si>
  <si>
    <t>Комунальний заклад "Загальноосвітня школа І-ІІ ступенів с. П'ятидні Устилузької міської ради Волинської області"</t>
  </si>
  <si>
    <t>Люблинецька селищна ТГ</t>
  </si>
  <si>
    <t>03506000000</t>
  </si>
  <si>
    <t>опорний заклад навчально-виховний комплекс "Загальноосвітня школа І-ІІІ ступенів-гімназія" смт Шацьк Шацької селищної ради Шацького району Волинської області</t>
  </si>
  <si>
    <t>НАВЧАЛЬНО-ВИХОВНИЙ КОМПЛЕКС "ЗАГАЛЬНООСВІТНЯ ШКОЛА І-ІІІ СТУПЕНЯ - ДИТЯЧИЙ САДОК С. МЕЛЬНИКИ ШАЦЬКОЇ СЕЛИЩНОЇ РАДИ ШАЦЬКОГО РАЙОНУ ВОЛИНСЬКОЇ ОБЛАСТІ"</t>
  </si>
  <si>
    <t>Загальноосвітня школа І-ІІІ ступенів с. Прип'ять Шацької селищної ради Шацького району Волинської області</t>
  </si>
  <si>
    <t>Заболоттівська селищна ТГ</t>
  </si>
  <si>
    <t>03508000000</t>
  </si>
  <si>
    <t>Навчально-виховний комплекс "Загальноосвітня школа І-ІІІ ступенів - дошкільний навчальний заклад" с. Вербка Дубівської сільської ради Ковельського району Волинської області</t>
  </si>
  <si>
    <t>Литовезька сільська ТГ</t>
  </si>
  <si>
    <t>Комунальний заклад "Мовниківська гімназія Литовезької сільської ради Волинської області"</t>
  </si>
  <si>
    <t>03511000000</t>
  </si>
  <si>
    <t>комунальний заклад "Литовезький ліцей імені Володимира Якобчука", Литовезької сільської Ради, Волинської області</t>
  </si>
  <si>
    <t>Навчально-виховний комплекс "Дошкільний навчальний заклад-загальноосвітня школа І ступеня" села Самоволя Іваничівського району Волинської області</t>
  </si>
  <si>
    <t>Гімназія с. Топилище Павлівської сільської ради Волинської області</t>
  </si>
  <si>
    <t>Поворська сільська ТГ</t>
  </si>
  <si>
    <t>03513000000</t>
  </si>
  <si>
    <t>Поромівська сільська ТГ</t>
  </si>
  <si>
    <t>03514000000</t>
  </si>
  <si>
    <t>Опорний заклад "Загальноосвітня школа І-ІІІ ступенів с,Прилісне" Маневицького району Волинської області</t>
  </si>
  <si>
    <t>Загальноосвітня школа І-ІІІ ступеня с. Кричевичі Ковельського району Волинської області</t>
  </si>
  <si>
    <t>Загальноосвітня школа І-ІІ ступеня с. Черемошне Ковельського району Волинської області</t>
  </si>
  <si>
    <t>Загальноосвітня школа І-ІІІ ступеня с. Колодяжне Ковельського району Волинської області</t>
  </si>
  <si>
    <t>Загальноосвітня школа І-ІІІ ступеня с. Скулин Ковельського району Волинської області</t>
  </si>
  <si>
    <t>Загальноосвітня школа І-ІІІ ступеня с. Уховецьк Ковельського району Волинської області</t>
  </si>
  <si>
    <t>Комунальний заклад загальної середньої освіти І-ІІІ ступенів "Ліцей с.Забороль Заборольської сільської ради"</t>
  </si>
  <si>
    <t>Комунальний заклад загальної середньої освіти І-ІІІ ступенів "Ліцей с.Одеради Заборольської сільської ради"</t>
  </si>
  <si>
    <t>Комунальний заклад загальної середньої освіти І-ІІ ступенів "Гімназія с. Шепель Заборольської сільської ради"</t>
  </si>
  <si>
    <t xml:space="preserve">Римачівський навчально-виховний комплекс "Загальноосвітня школа І-ІІІ ступенів - дошкільний навчальний заклад" </t>
  </si>
  <si>
    <t xml:space="preserve"> опорний заклад "Вишнівський навчально-виховний комплекс "Загальноосвітня школа І-ІІІ ступенів - дошкільний навчальний заклад" Вишнівської сільської ради Любомльського району Волинської області</t>
  </si>
  <si>
    <t xml:space="preserve">Глинянська загальноосвітня школа І ступеня </t>
  </si>
  <si>
    <t>Висоцька загальноосвітня школа І-ІІ ступенів</t>
  </si>
  <si>
    <t>Забродівська сільська ТГ</t>
  </si>
  <si>
    <t>03519000000</t>
  </si>
  <si>
    <t>Самарівська сільська ТГ</t>
  </si>
  <si>
    <t>03520000000</t>
  </si>
  <si>
    <t>Іваничівська селищна ТГ</t>
  </si>
  <si>
    <t>Комунальний заклад загальної середньої освіти "Соснинський ліцей імені Сергія Байдовського Іваничівської селищної ради Волинської області"</t>
  </si>
  <si>
    <t>03522000000</t>
  </si>
  <si>
    <t xml:space="preserve">Комунальний заклад загальної середньої освіти "Мишівський ліцей Іваничівської селищної ради Волинської області" </t>
  </si>
  <si>
    <t>Комунальний заклад загальної середньої освіти "Іванівська початкова школа" Іваничівської селищної ради Волинської області</t>
  </si>
  <si>
    <t>КЗ ЗСО "Менчичівська початкова школа Іваничівської селищної ради Волинської області"</t>
  </si>
  <si>
    <t>Комунальний заклад загальної середньої освіти "Древинівська початкова школа Іваничівської селищної ради Волинської області"</t>
  </si>
  <si>
    <t xml:space="preserve">Навчально-виховний комплекс "Загальноосвітня школа І-ІІ ступенів - дошкільний навчальний заклад" села Клепачів Ківерцівського району Волинської області </t>
  </si>
  <si>
    <t>Опорний заклад загальної середньої освіти "Жидичинський ліцей Жидичинської сільської ради Ківерцівського району Волинської області"</t>
  </si>
  <si>
    <t>Заклад загальної середньої осівти І-ІІІ ступенів села Городище Цуманської селищної ради Волинської області</t>
  </si>
  <si>
    <t>заклад загальної середньої освіти "Бихівський ліцей" Любешівської селищної ради Волинської області</t>
  </si>
  <si>
    <t>Заклад загальної середньої освіти "Лобненська гімназія" Любешівської селищної ради Волинської області</t>
  </si>
  <si>
    <t>Заклад загальної середньої освіти "В'язівненська гімназія" Любешівської селищної ради Волинської області</t>
  </si>
  <si>
    <t>Заклад загальної середньої освіти "Ветлівський ліцей" Любешівської селищної ради Волинської області</t>
  </si>
  <si>
    <t>Заклад загальної середньої освіти "Гірківський ліцей" Любешівської селищної ради, Волинської області</t>
  </si>
  <si>
    <t>Заклад загальної середньої освіти "Березновільська гімназія" Любешівської селищної ради Волинської області</t>
  </si>
  <si>
    <t>Рівненська сільська ТГ</t>
  </si>
  <si>
    <t>Гущанський ліцей Рівненської сільської ради Любомльського району Волинської області</t>
  </si>
  <si>
    <t>03527000000</t>
  </si>
  <si>
    <t>Забузький ліцей Рівненської сільської ради Любомльського району Волинської області</t>
  </si>
  <si>
    <t>Головненська селищна ТГ</t>
  </si>
  <si>
    <t>Гупалівська гімназія Головненської селищної ради Ковельського району Волинської області</t>
  </si>
  <si>
    <t>03528000000</t>
  </si>
  <si>
    <t>Згоранський заклад загальної середньої освіти І-ІІІ ступенів Головненської селищної ради Ковельського району Волинської області</t>
  </si>
  <si>
    <t>Головненський ліцей Головненської селищної ради Ковельського району Волинської області</t>
  </si>
  <si>
    <t>Крушинецька гімназія Головненської селищної ради Ковельського району Волинської області</t>
  </si>
  <si>
    <t>Заболоттівська гімназія Головненської селищної ради Ковельського району Волинської області</t>
  </si>
  <si>
    <t>Сильнівська гімназія Головненської селищної ради Ковельського району Волинської області</t>
  </si>
  <si>
    <t>Нудиженський ліцей Головненської селищної ради Ковельського району Волинської області</t>
  </si>
  <si>
    <t>Заозернянська початкова школа Головненської селищної ради Ковельського району Волинської області</t>
  </si>
  <si>
    <t>Яснівська гімназія Головненської селищної ради Ковельського району Волинської області</t>
  </si>
  <si>
    <t>Любомльська міська ТГ</t>
  </si>
  <si>
    <t xml:space="preserve">Почапівський заклад загальної середньої освіти І - ІІ ступенів Любомльської міської ради </t>
  </si>
  <si>
    <t>03529000000</t>
  </si>
  <si>
    <t>Бірківський заклад загальної середньої освіти І-ІІ ступенів Любомльської міської ради Волинської області</t>
  </si>
  <si>
    <t>Загальноосвітня школа І-ІІІ ступенів с. Боровичі Маневицького району Волинської області</t>
  </si>
  <si>
    <t>опорний заклад навчально-виховний комплекс "Колківська загальноосвітня школа І-ІІІ ступенів - ліцей"</t>
  </si>
  <si>
    <t>Загальноосвітня школа І-ІІ ступенів с.Грузятин Маневицького району Волинської області</t>
  </si>
  <si>
    <t>Загальноосвітня школа І-ІІІ ступенів с. Годомичі Маневицького району Волинської області</t>
  </si>
  <si>
    <t>Велимченська сільська ТГ</t>
  </si>
  <si>
    <t>Навчально-виховний комплекс "загальноосвітня школа І-ІІІ ступеня - дитячий садок" с. Датинь Велимченської сільської ради Ковельського району Волинської області</t>
  </si>
  <si>
    <t>03531000000</t>
  </si>
  <si>
    <t>Копачівська сільська ТГ</t>
  </si>
  <si>
    <t>03532000000</t>
  </si>
  <si>
    <t>КОМУНАЛЬНИЙ ЗАКЛАД "ЗАКЛАД ЗАГАЛЬНОЇ СЕРЕДНЬОЇ ОСВІТИ І-ІІ СТУПЕНЯ СЕЛА ЗАЛІСЦІ" КОПАЧІВСЬКОЇ СІЛЬСЬКОЇ РАДИ ВОЛИНСЬКОЇ ОБЛАСТІ</t>
  </si>
  <si>
    <t xml:space="preserve">КОМУНАЛЬНИЙ ЗАКЛАД "ЗАКЛАД ЗАГАЛЬНОЇ СЕРЕДНЬОЇ ОСВІТИ І-ІІІ СТУПЕНЯ СЕЛА КРЕМЕНЕЦЬ" КОПАЧІВСЬКОЇ СІЛЬСЬКОЇ РАДИ ВОЛИНСЬКОЇ ОБЛАСТІ_x000D_
</t>
  </si>
  <si>
    <t>КОМУНАЛЬНИЙ ЗАКЛАД "ЗАКЛАД ЗАГАЛЬНОЇ СЕРЕДНЬОЇ ОСВІТИ І-ІІ СТУПЕНЯ СЕЛА ЛЮБЧЕ" КОПАЧІВСЬКОЇ СІЛЬСЬКОЇ РАДИ ВОЛИНСЬКОЇ ОБЛАСТІ</t>
  </si>
  <si>
    <t>Луківська селищна ТГ</t>
  </si>
  <si>
    <t>03536000000</t>
  </si>
  <si>
    <t>опорний заклад Навчально-виховний комплекс "Загальноосвітня школа І-ІІІ ступенів - гімназія" смт Турійськ Турійського району Волинської області</t>
  </si>
  <si>
    <t>Загальноосвітня школа І-ІІ ступенів с.Перевали Турійського району Волинської області</t>
  </si>
  <si>
    <t xml:space="preserve">Загальноосвітня школа I-II ступеня с. Дольськ </t>
  </si>
  <si>
    <t xml:space="preserve">Загальноосвітня школа І-ІІ ступенів ім. Ганни Жежко смт. Турійськ_x000D_
</t>
  </si>
  <si>
    <t xml:space="preserve">Комунальний заклад «Гімназія села Верба Оваднівської сільської ради»_x000D_
 _x000D_
</t>
  </si>
  <si>
    <t>Загальноосвітня школа І-ІІІ ступенів с. Овадне Володимир-Волинського району Волинської області</t>
  </si>
  <si>
    <t>КОМУНАЛЬНИЙ ЗАКЛАД ЗАГАЛЬНОЇ СЕРЕДНЬОЇ ОСВІТИ І-ІІ СТУПЕНІВ "ГІМНАЗІЯ с.НЕСВІЧ ГОРОДИЩЕНСЬКОЇ СІЛЬСЬКОЇ РАДИ"</t>
  </si>
  <si>
    <t>Затурцівська сільська ТГ</t>
  </si>
  <si>
    <t>Загальноосвітня школа І-ІІІ ступеня с. Шельвів Локачинського району Волинської області</t>
  </si>
  <si>
    <t>03540000000</t>
  </si>
  <si>
    <t>Загальноосвітня школа І-ІІІ ступеня с. Маньків Локачинського району Волинської області</t>
  </si>
  <si>
    <t>Загалоноосвітня школа І-ІІІ ступеня с. Холопичі Локачинського району Волинської області</t>
  </si>
  <si>
    <t>Загальноосвітня школа І-ІІІ ступеня ім. В.К. Липинського с. Затурці Локачинського району Волинської області</t>
  </si>
  <si>
    <t>Загальноосвітня школа І-ІІ ступеня с. В. Окорськ Локачинського району Волинської області</t>
  </si>
  <si>
    <t>Загальноосвітня школа І-ІІ ступеня с. Зубильне Локачинського району Волинської області</t>
  </si>
  <si>
    <t>Загальноосвітня школа І-ІІІ ступеня с. Березовичі Володимир-Волинського району Волинської області</t>
  </si>
  <si>
    <t>Загальноосвітня школа I-III ступеня с.Павловичі Локачинського району Волинської області</t>
  </si>
  <si>
    <t>Загальноосвітня школа I-II ступеня с. Губин Локачинського району, Волинської області</t>
  </si>
  <si>
    <t>Комунальний заклад загальної середньої освіти "Гіркополонківський ліцей Гіркополонківської сільської ради"</t>
  </si>
  <si>
    <t xml:space="preserve">заклад загальної середньої освіти "Великообзирська гімназія" Камінь-Каширської міської ради Волинської області </t>
  </si>
  <si>
    <t xml:space="preserve">Загальноосвітня школа I-III ступенів села Житнівка Гуто - Боровенської сільської ради ОТГ Камінь - Каширського району Волинської області </t>
  </si>
  <si>
    <t>Загальноосвітня школа І-ІІІ ступеня №1 міста Ківерці Волинської області</t>
  </si>
  <si>
    <t>Загальноосвітня школа І-ІІІ ступеня села Суськ Ківерцівський район Волинська область</t>
  </si>
  <si>
    <t>Ківерцівська експериментальна Всеукраїнського рівня загальноосвітня школа-комплекс І-ІІІ ступенів Ківерцівської міської ради Волинської області</t>
  </si>
  <si>
    <t>Навчально-виховний комплекс "Заклад загальної середньої освіти І ступеня - заклад дошкільної освіти" села Словатичі Ківерцівського району Волинської області</t>
  </si>
  <si>
    <t>Заклад загальної середньої освіти І ступеня cела Звози Ківерцівського району Волинської області</t>
  </si>
  <si>
    <t>Загальноосвітня школа І-ІІ ступеня с. Воротнів Луцького району Волинської області</t>
  </si>
  <si>
    <t>Загальноосвітня школа І-ІІІ ступеня с. Привітне Локачинського району Волинської області</t>
  </si>
  <si>
    <t>Загальноосвітня школа І-ІІ ступеня імені О.К. Левчанівської с. Линів Локачинського району Волинської області</t>
  </si>
  <si>
    <t xml:space="preserve">Загальноосвітня школа І-ІІІ ступеня с. Колпитів Локачинського району Волинської області </t>
  </si>
  <si>
    <t xml:space="preserve">Загальноосвітня школа І-ІІІ ступеня с. Бубнів Локачинського району Волинської області_x000D_
</t>
  </si>
  <si>
    <t>Загальноосвітня школа І-ІІ ступеня с. Білопіль Локачинського району Волинської області</t>
  </si>
  <si>
    <t>комунальний заклад загальної середньої освіти "Луцький ліцей №28 Луцької міської ради"</t>
  </si>
  <si>
    <t>Комунальний заклад "Луцька гімназія №4 імені Модеста Левицького Луцької міської ради Волинської області"</t>
  </si>
  <si>
    <t>Комунальний заклад "Луцький навчально-виховний комплекс _x000D_
"Гімназія №14 імені Василя Сухомлинського" _x000D_
Луцької міської ради Волинської області"</t>
  </si>
  <si>
    <t>Комунальний заклад "Луцька загальноосвітня школа І-ІІІ ступенів №17 Луцької міської ради Волинської області"</t>
  </si>
  <si>
    <t>Дніпровська міська ТГ</t>
  </si>
  <si>
    <t xml:space="preserve">Комунальний заклад освіти "Середня загальноосвітня школа №18" Дніпровської міської ради </t>
  </si>
  <si>
    <t>04576000000</t>
  </si>
  <si>
    <t>КОМУНАЛЬНИЙ ЗАКЛАД ОСВІТИ "НАВЧАЛЬНО-ВИХОВНИЙ КОМПЛЕКС №102 "СЕРЕДНЯ ЗАГАЛЬНООСВІТНЯ ШКОЛА І-ІІІ СТУПЕНІВ - ДОШКІЛЬНИЙ НАВЧАЛЬНИЙ ЗАКЛАД (ЯСЛА-САДОК) КОМБІНОВАНОГО ТИПУ " ДНІПРОВСЬКОЇ МІСЬКОЇ РАДИ</t>
  </si>
  <si>
    <t>Комунальний заклад освіти «Середня загальноосвітня школа № 132» Дніпровської міської ради</t>
  </si>
  <si>
    <t>Комунальний заклад освіти "Середня загальноосвітня школа №45" Дніпровської міської ради</t>
  </si>
  <si>
    <t>Комунальний заклад освіти "Навчально-виховний комплекс №130 "загальноосвітній навчальний заклад І ступеня - гімназія" Дніпровської міської ради</t>
  </si>
  <si>
    <t>Комунальний заклад освіти "Навчально-виховний комплекс №122 "загальноосвітній навчальний заклад - дошкільний навчальний заклад" Дніпровської міської ради</t>
  </si>
  <si>
    <t>Комунальний заклад освіти "Середня загальноосвітня школа №128" Дніпровської міської ради</t>
  </si>
  <si>
    <t>Комунальний заклад освіти "Навчально-виховний комплекс №138 _x000D_
"загальноосвітній навчальний заклад І ступеня - гімназія" Дніпровської міської ради</t>
  </si>
  <si>
    <t>Комунальний заклад освіти_x000D_
"Середня загальноосвітня школа №98"_x000D_
Дніпровської міської ради</t>
  </si>
  <si>
    <t>Комунальний заклад освіти "Навчально-виховний комплекс № 92 "школа І-ІІІ ступенів - дошкільний навчальний заклад (дитячий садок)" Дніпровської міської ради</t>
  </si>
  <si>
    <t>Комунальний заклад освіти „Середня загальноосвітня школа № 34”Дніпровської міської ради</t>
  </si>
  <si>
    <t>Комунальний заклад освіти "Середня загальноосвітня школа №117" Дніпровської міської ради</t>
  </si>
  <si>
    <t>Комунальний заклад освіти "Навчально-виховний комплекс №131 "загальноосвітній навчальний заклад І ступеня - гімназія" Дніпровської міської ради</t>
  </si>
  <si>
    <t>Комунальний заклад освіти "Навчально-виховний комплекс №37 "Дніпровська гімназія-школа І ступеня-дошкільний навчальний заклад (дитячий садок)" Дніпровської міської ради</t>
  </si>
  <si>
    <t>Комунальний заклад освіти "Середня загальноосвітня школа №14" Дніпровської міської ради</t>
  </si>
  <si>
    <t>Комунальний заклад освіти "Навчально-виховний комплекс № 100 «Загальноосвітній навчальний заклад I-IІ ступенів - ліцей» Дніпровської міської ради</t>
  </si>
  <si>
    <t>Комунальний заклад освіти "Навчально-виховний комплекс №111 "спеціалізована школа - дошкільний навчальний заклад" Дніпровської міської ради</t>
  </si>
  <si>
    <t>Комунальний заклад освіти "Середня загальноосвітня школа №69" Дніпровської міської ради</t>
  </si>
  <si>
    <t>Комунальний заклад освіти “Навчально-виховне об’єднання №113 “загальноосвітній навчальний заклад – дошкільний навчальний заклад – позашкільний навчальний заклад” Дніпровської міської ради</t>
  </si>
  <si>
    <t>Комунальний заклад освіти "Середня загальноосвітня школа №6_x000D_
Дніпровської міської ради</t>
  </si>
  <si>
    <t>КОМУНАЛЬНИЙ ЗАКЛАД ОСВІТИ "СЕРЕДНЯ ЗАГАЛЬНООСВІТНЯ ШКОЛА №93" ДНІПРОВСЬКОЇ МІСЬКОЇ РАДИ</t>
  </si>
  <si>
    <t>Комунальний заклад освіти «Середня загальноосвітня школа № 35» Дніпровської міської ради</t>
  </si>
  <si>
    <t xml:space="preserve">Комунальний заклад освіти "Навчально-виховний комплекс №108 "дошкільний навчальний заклад - загальноосвітній навчальний заклад для дітей з малими та затихаючими формами туберкульозу" Дніпровської міської ради І ступеня_x000D_
</t>
  </si>
  <si>
    <t>Комунальний заклад освіти "Навчально-виховний комплекс №33 "Маріїнська багатопрофільна гімназія - загальноосвітній навчальний заклад І ступеня" Дніпровської міської ради</t>
  </si>
  <si>
    <t xml:space="preserve">Комунальний заклад освіти "Навчально-виховний комплекс №139 "загальноосвітній навчальний заклад - центр творчості "Дума" Дніпровської міської ради_x000D_
_x000D_
_x000D_
</t>
  </si>
  <si>
    <t>Комунальний заклад освіти "Навчально-виховне об'єднання № 136 "класична гімназія ім. Кирила і Мефодія - початкова школа - дошкільний навчальний заклад - валеологічний центр" Дніпровської міської ради</t>
  </si>
  <si>
    <t>КЗО «Навчально-виховний комплекс «Вальдорфська середня загальноосвітня школа І-ІІІ ступенів-дитячий садок» Дніпровської міської ради</t>
  </si>
  <si>
    <t>Комунальний заклад освіти "Середня загальноосвітня школа №54" Дніпровської міської ради</t>
  </si>
  <si>
    <t>Комунальний заклад освіти "Середня загальноосвітня школа №94" Дніпровської міської ради</t>
  </si>
  <si>
    <t>Комунальний заклад освіти "Навчально-виховне об'єднання № 109 " загальноосвітній навчальний заклад - дошкільний навчальний заклад - позашкільний навчальний заклад" Дніпровської міської ради</t>
  </si>
  <si>
    <t>Комунальний заклад освіти "Навчально-виховний комплекс №87 "школа І-ІІІ ступенів - дошкільний навчальний заклад (дитячий садок)" Дніпровської міської ради</t>
  </si>
  <si>
    <t>Комунальний заклад освіти "Середня загальноосвітня школа №75" Дніпровської міської ради</t>
  </si>
  <si>
    <t>комунальний заклад освіти "Середня загальноосвітня школа №86" Дніпровської міської ради</t>
  </si>
  <si>
    <t>Комунальний заклад освіти "Спеціалізована школа №134 гуманістичного навчання та виховання" Дніпровської міської ради</t>
  </si>
  <si>
    <t>Комунальний заклад освіти "Середня загальноосвітня школа № 77" Дніпровської міської ради</t>
  </si>
  <si>
    <t>Комунальний заклад освіти "Середня загальноосвітня школа №29" Дніпровської міської ради</t>
  </si>
  <si>
    <t>Комунальний заклад освіти "Середня загальноосвітня школа № 15" Дніпровської міської ради</t>
  </si>
  <si>
    <t>Комунальний заклад освіти "Навчально-виховний комплекс №36"Спеціалізована середня загальноосвітня школа техніко-економічного профілю - дошкільний навчальний заклад" Дніпровської міської ради</t>
  </si>
  <si>
    <t>Комунальний заклад освіти "Середня загальноосвітня школа № 85" Дніпровської міської ради</t>
  </si>
  <si>
    <t>Комунальний заклад освіти "Навчально-виховний комплекс №148 "спеціалізована школа - дошкільний навчальний заклад (ясла-садок) "Планета Щастя" Дніпровської міської ради</t>
  </si>
  <si>
    <t>Комунальний заклад освіти "Середня загальноосвітня школа №84" Дніпровської міської ради</t>
  </si>
  <si>
    <t>Комунальний заклад освіти "Навчально-виховний комплекс №104" середня загальноосвітня школа-дошкільний навчальний заклад (ясла-садок)" Дніпровської міської ради</t>
  </si>
  <si>
    <t>Комунальний заклад освіти "Навчально-виховний комплекс №41 "середня загальноосвітня школа вільного розвитку - дошкільний навчальний заклад" Дніпровської міської ради</t>
  </si>
  <si>
    <t xml:space="preserve">Комунальний навчальний заклад "Навчально-виховний комплекс № 30 "загальноосвітній навчальний заклад І-ІІІ ступенів - дошкільний навчальний заклад (ясла-садок)" Дніпровської міської ради </t>
  </si>
  <si>
    <t>Комунальний заклад освіти "Навчально-виховний комплекс №103 "школа І-ІІІ ступенів -дошкільний навчальний заклад (ясла-садок)" Дніпровської міської ради</t>
  </si>
  <si>
    <t xml:space="preserve">КОМУНАЛЬНИЙ ЗАКЛАД ОСВІТИ _x000D_
«НАВЧАЛЬНО-ВИХОВНИЙ КОМПЛЕКС №48 _x000D_
«ШКОЛА І-ІІІ СТУПЕНІВ - ДОШКІЛЬНИЙ НАВЧАЛЬНИЙ ЗАКЛАД (ДИТЯЧИЙ САДОК)»_x000D_
 ДНІПРОВСЬКОЇ МІСЬКОЇ РАДИ_x000D_
</t>
  </si>
  <si>
    <t>Комунальний заклад освіти "Середня загальноосвітня школа №64" Дніпровської міської ради</t>
  </si>
  <si>
    <t xml:space="preserve">Комунальний заклад освіти "Навчально-виховний комплекс №144 "спеціалізована школа з поглибленим вивченням івриту, історії_x000D_
єврейського народу, єврейських традицій - дошкільний навчальний заклад (дитячий садок)" Дніпровської міської ради_x000D_
</t>
  </si>
  <si>
    <t>Вільногірська міська ТГ</t>
  </si>
  <si>
    <t>04574000000</t>
  </si>
  <si>
    <t xml:space="preserve">Вільногірська загальноосвітня школа І-ІІІ ступенів №3 Вільногірської міської ради Дніпропетровської області </t>
  </si>
  <si>
    <t>Кам'янська міська ТГ</t>
  </si>
  <si>
    <t>04571000000</t>
  </si>
  <si>
    <t>Комунальний заклад "Середня загальноосвітня школа № 21" Кам'янської міської ради.</t>
  </si>
  <si>
    <t>Комунальний заклад "Середня загальноосвітня школа №29 "_x000D_
Кам'янської міської ради</t>
  </si>
  <si>
    <t xml:space="preserve"> Комунальний заклад "Технічний ліцей імені Анатолія Лигуна" Кам'янської міської ради</t>
  </si>
  <si>
    <t xml:space="preserve">Комунальний заклад "Ліцей №1" Кам'янської міської ради </t>
  </si>
  <si>
    <t>Комунальний заклад "Середня загальноосвітня школа № 40"_x000D_
Кам'янської міської ради</t>
  </si>
  <si>
    <t>Комунальний заклад "Навчально-виховний комплекс "Загальноосвітній навчальний заклад - дошкільний навчальний заклад" №3" _x000D_
Кам'янської міської ради</t>
  </si>
  <si>
    <t xml:space="preserve">Комунальний заклад "Спеціалізована школа з поглибленим вивченням іноземних мов І ступеня - колегіум №16" Кам'янської міської ради_x000D_
</t>
  </si>
  <si>
    <t xml:space="preserve">комунальний заклад "Середня загальноосвітня школа №9" Кам'янської міської ради_x000D_
</t>
  </si>
  <si>
    <t>Комунальний заклад "Ліцей №19" Кам'янської міської ради</t>
  </si>
  <si>
    <t>комунальний заклад "Гімназія №8" Кам'янської міської ради</t>
  </si>
  <si>
    <t>Жовтоводська міська ТГ</t>
  </si>
  <si>
    <t>04577000000</t>
  </si>
  <si>
    <t>Комунальний заклад загальної середньої освіти ІІ-ІІІ ступенів _x000D_
Жовтоводський ліцей</t>
  </si>
  <si>
    <t>Криворізька міська ТГ</t>
  </si>
  <si>
    <t xml:space="preserve">Криворізька гімназія №57 Криворізької міської ради </t>
  </si>
  <si>
    <t>04578000000</t>
  </si>
  <si>
    <t>Криворізька гімназія №39 Криворізької міської ради</t>
  </si>
  <si>
    <t>Криворізька загальноосвітня школа І-ІІІ ступенів №66 Криворізької міської ради Дніпропетровської області</t>
  </si>
  <si>
    <t>Криворізька загальноосвітня школа І-ІІІ ступенів №124 Криворізької міської ради Дніпропетровської області</t>
  </si>
  <si>
    <t>Криворізька загальноосвітня школа І-ІІІ ступенів №17 Криворізької міської ради Дніпропетровської області</t>
  </si>
  <si>
    <t xml:space="preserve">Криворізька загальноосвітня школа І-ІІІ ступенів №103 Криворізької міської ради Дніпропетровської області_x000D_
</t>
  </si>
  <si>
    <t>Криворізька загальноосвітня школа І-ІІІ ступенів №21 Криворізької міської ради Дніпропетровської області</t>
  </si>
  <si>
    <t>Криворізька гімназія №95 Криворізької міської ради Дніпропетровської області</t>
  </si>
  <si>
    <t>Криворізька загальноосвітня школа І-ІІІ ступенів №85 Криворізької міської ради Дніпропетровської області</t>
  </si>
  <si>
    <t>Криворізька загальноосвітня школа І-ІІІ ступенів №42 Криворізької міської ради Дніпропетровської області</t>
  </si>
  <si>
    <t>Криворізька загальноосвітня спеціалізована школа I-III ступенів №4 з поглибленим вивченням іноземних мов Криворізької міської ради Дніпропетровської області</t>
  </si>
  <si>
    <t>Криворізька загальноосвітня школа І-ІІІ ступенів №94 Криворізької міської ради Дніпропетровської області</t>
  </si>
  <si>
    <t>Криворізька загальноосвітня школа І-ІІІ ступенів №23 Криворізької міської ради Дніпропетровської області</t>
  </si>
  <si>
    <t>Криворізький природничо - науковий ліцей Криворізької міської ради Дніпропетровської області</t>
  </si>
  <si>
    <t>Криворізька загальноосвітня школа І-ІІІ ступенів №115 Криворізької міської ради Дніпропетровської області</t>
  </si>
  <si>
    <t xml:space="preserve">Криворізька гімназія №33 Криворізької міської ради </t>
  </si>
  <si>
    <t>Криворізька гімназія №49 Криворізької міської ради Дніпропетровської області</t>
  </si>
  <si>
    <t>Криворізька загальноосвітня школа I-III ступенів №123 Криворізької міської ради Дніпропетровської області</t>
  </si>
  <si>
    <t>Криворізька гімназія №5 Криворізької міської ради</t>
  </si>
  <si>
    <t>Криворізька загальноосвітня школа І-ІІI ступенів № 105 Криворізької міської ради Дніпропетровської області</t>
  </si>
  <si>
    <t>Криворізька загальноосвітня школа І-ІІІ ступенів №27 Криворізької міської ради Дніпропетровської області</t>
  </si>
  <si>
    <t xml:space="preserve">Криворізька гімназія №38 Криворізької міської ради </t>
  </si>
  <si>
    <t>Криворізька загальноосвітня школа І-ІІІ ступенів №88 Криворізької міської ради Дніпропетровської області</t>
  </si>
  <si>
    <t>Криворізька загальноосвітня школа І-ІІІ ступенів №125 Криворізької міської ради Дніпропетровської області</t>
  </si>
  <si>
    <t>Криворізька загальноосвітня школа I-III ступенів №130 Криворізької міської ради Дніпропетровської області</t>
  </si>
  <si>
    <t xml:space="preserve">Криворізька гімназія №18 Криворізької міської ради_x000D_
</t>
  </si>
  <si>
    <t>Криворізький науково-технічний металургійний ліцей №16 Криворізької міської ради Дніпропетровської області</t>
  </si>
  <si>
    <t>Криворізька спеціалізована школа І-ІІІ ступенів № 74 Криворізької міської ради Дніпропетровської області</t>
  </si>
  <si>
    <t>Криворізька гімназія №76 Криворізької міської ради</t>
  </si>
  <si>
    <t>Криворізька гімназія №67 Криворізької міської ради</t>
  </si>
  <si>
    <t>Криворізька загальноосвітня школа І-ІІІ ступенів №126 Криворізької міської ради Дніпропетровської області</t>
  </si>
  <si>
    <t>Криворізька загальноосвітня школа І-ІІІ ступенів №60 Криворізької міської ради Дніпропетровської області</t>
  </si>
  <si>
    <t>Криворізька загальноосвітня школа І-ІІІ ступенів №116 Криворізької міської ради Дніпропетровської області</t>
  </si>
  <si>
    <t>Криворізька загальноосвітня школа І-ІІІ ступенів №102 Криворізької міської ради Дніпропетровської області</t>
  </si>
  <si>
    <t>Криворізька спеціалізована школа І-ІІІ ступенів №71 Криворізької міської ради Дніпропетровської області</t>
  </si>
  <si>
    <t xml:space="preserve">Криворізька гімназія №44 Криворізької міської ради </t>
  </si>
  <si>
    <t>Криворізька загальноосвітня школа І-ІІІ ступенів №113 Криворізької міської ради Дніпропетровської області</t>
  </si>
  <si>
    <t xml:space="preserve">Криворізька гімназія №99 Криворізької міської ради </t>
  </si>
  <si>
    <t>Криворізька загальноосвітня школа І-ІІІ ступенів № 122 Криворізької міської ради Дніпропетровської області</t>
  </si>
  <si>
    <t>Криворізька загальноосвітня школа І-ІІІ ступенів №72 Криворізької міської ради Дніпропетровської області</t>
  </si>
  <si>
    <t>Криворізька загальноосвітня школа І-ІІІ ступенів №15 ім. М.Решетняка Криворізької міської ради Дніпропетровської області</t>
  </si>
  <si>
    <t>Криворізька загальноосвітня школа І-ІІІ ступенів №32 Криворізької міської ради Дніпропетровської області</t>
  </si>
  <si>
    <t xml:space="preserve">Криворізький навчально-виховний комплекс №81 "Загальноосвітня школа І-ІІ ступенів - ліцей " Криворізької міської ради Дніпропетровської областіІ_x000D_
</t>
  </si>
  <si>
    <t>Криворізька загальноосвітня школа І-ІІІ ступенів №28 Криворізької міської ради Дніпропетровської області</t>
  </si>
  <si>
    <t>Криворізька загальноосвітня школа І-ІІІ ступенів №75 Криворізької міської ради Дніпропетровської області</t>
  </si>
  <si>
    <t>Криворізька загальноосвітня школа І-ІІІ ступенів №69 Криворізької міської ради Дніпропетровської області</t>
  </si>
  <si>
    <t>Криворізька загальноосвітня школа І - ІІІ ступенів №41 Криворізької міської ради Дніпропетровської області</t>
  </si>
  <si>
    <t xml:space="preserve">Криворізька гімназія №30 Криворізької міської ради </t>
  </si>
  <si>
    <t>Криворізька початкова школа №22 Криворізької міської ради</t>
  </si>
  <si>
    <t>Криворізька загальноосвітня школа І-ІІІ ступенів №12 Криворізької міської ради Дніпропетровської області</t>
  </si>
  <si>
    <t>Криворізька загальноосвітня школа І-ІІІ ступенів №62 Криворізької міської ради Дніпропетровської області</t>
  </si>
  <si>
    <t>Криворізький Покровський ліцей Криворізької міської ради Дніпропетровської області</t>
  </si>
  <si>
    <t>Криворізька загальноосвітня школа І-ІІІ ступенів №37 Криворізької міської ради Дніпропетровської області</t>
  </si>
  <si>
    <t>Криворізька гімназія №2 Криворізької міської ради</t>
  </si>
  <si>
    <t>Криворізька загальноосвітня школа І-ІІІ ступенів №114 Криворізької міської ради Дніпропетровської області</t>
  </si>
  <si>
    <t>Криворізька загальноосвітня школа І-ІІІ ступенів №90 Криворізької міської ради Дніпропетровської області</t>
  </si>
  <si>
    <t>Криворізька гімназія №40 Криворізької міської ради</t>
  </si>
  <si>
    <t>Криворізька загальноосвітня школа І-ІІІ ступенів №65 Криворізької міської ради Дніпропетровської області</t>
  </si>
  <si>
    <t>Криворізька загальноосвітня школа І-ІІІ ступенів №121 Криворізької міської ради Дніпропетровської області</t>
  </si>
  <si>
    <t xml:space="preserve">Криворізька гімназія №56 Криворізької міської ради </t>
  </si>
  <si>
    <t>Криворізька гімназія №84 Криворізької міської ради</t>
  </si>
  <si>
    <t>Криворізька загальноосвітня школа І-ІІІ ступенів №55 Криворізької міської ради Дніпропетровської області</t>
  </si>
  <si>
    <t>Криворізька загальноосвітня школа І-ІІІ ступенів №1 Криворізької міської ради Дніпропетровської області</t>
  </si>
  <si>
    <t xml:space="preserve">Криворізька гімназія №83 Криворізької міської ради </t>
  </si>
  <si>
    <t xml:space="preserve">Криворізька гімназія № 29 Криворізької міської ради </t>
  </si>
  <si>
    <t>Криворізька загальноосвітня школа І-ІІІ ступенів №43 Криворізької міської ради Дніпропетровської області</t>
  </si>
  <si>
    <t>Криворізька педагогічна гімназія Криворізької міської ради Дніпропетровської області</t>
  </si>
  <si>
    <t>Криворізька загальноосвітня школа І-ІІІ ступенів №117 Криворізької міської ради Дніпропетровської області</t>
  </si>
  <si>
    <t>Криворізька загальноосвітня школа І-ІІІ ступенів №120 Криворізької міської ради Дніпропетровської області</t>
  </si>
  <si>
    <t>Криворізька загальноосвітня школа І-ІІІ ступенів №61 Криворізької міської ради Дніпропетровської області</t>
  </si>
  <si>
    <t>Криворізька загальноосвітня школа І-ІІІ ступенів № 79 Криворізької міської ради Дніпропетровської області</t>
  </si>
  <si>
    <t>Криворізька загальноосвітня школа І-ІІІ ступенів №86 Криворізької міської ради Дніпропетровської області</t>
  </si>
  <si>
    <t>Комунальний заклад "Навчально-виховний комплекс "Криворізька спеціалізована школа І-ІІІ ступенів із поглибленим вивченням іноземних мов - дошкільний навчальний заклад" Криворізької міської ради Дніпропетровської області</t>
  </si>
  <si>
    <t>Криворізька Центрально-Міська гімназія Криворізької міської ради Дніпропетровської області</t>
  </si>
  <si>
    <t>Криворізька загальноосвітня школа І-ІІІ ступенів №52 Криворізької міської ради Дніпропетровської області</t>
  </si>
  <si>
    <t>Криворізький навчально-виховний комплекс № 129 "Гімназія-ліцей академічного спрямування" Криворізької міської ради Дніпропетровської області</t>
  </si>
  <si>
    <t>Криворізька загальноосвітня школа І-ІІІ ступенів №19 Криворізької міської ради Дніпропетровської області</t>
  </si>
  <si>
    <t>Криворізька загальноосвітня школа І-ІІІ ступенів № 87 Криворізької міської ради Дніпропетровської області</t>
  </si>
  <si>
    <t>Криворізька загальноосвітня школа І-ІІІ ступенів №8 Криворізької міської ради Дніпропетровської області</t>
  </si>
  <si>
    <t>Криворізька загальноосвітня школа І-ІІІ ступенів №50 Криворізької міської ради Дніпропетровської області</t>
  </si>
  <si>
    <t>Криворізька загальноосвітня школа І-ІІІ ступенів №119 Криворізької міської ради Дніпропетровської області</t>
  </si>
  <si>
    <t>Криворізька гімназія №91 Криворізької міської ради Дніпропетровської області</t>
  </si>
  <si>
    <t xml:space="preserve">Криворізька гімназія №82 Криворізької міської ради </t>
  </si>
  <si>
    <t>Криворізька спеціалізована загальноосвітня школа I-III ступенів №20 з поглибленим вивченням німецької мови Криворізької міської ради Дніпропетровської області</t>
  </si>
  <si>
    <t>Криворізька гімназія №127 Криворізької міської ради Дніпропетровської області</t>
  </si>
  <si>
    <t>Криворізька загальноосвітня школа І-ІІІ ступенів №110 Криворізької міської ради Дніпропетровської області</t>
  </si>
  <si>
    <t>Криворізька гімназія №14 Криворізької міської ради</t>
  </si>
  <si>
    <t>Криворізька загальноосвітня школа І-ІІІ ступенів №73 Криворізької міської ради Дніпропетровської області</t>
  </si>
  <si>
    <t>Криворізька спеціалізована школа І-ІІІ ступенів №118 Криворізької міської ради Дніпропетровської області</t>
  </si>
  <si>
    <t>Криворізька загальноосвітня школа І-ІІІ ступенів №26 Криворізької міської ради Дніпропетровської області</t>
  </si>
  <si>
    <t xml:space="preserve">Криворізька гімназія №64 Криворізької міської ради </t>
  </si>
  <si>
    <t>Криворізька загальноосвітня школа І-ІІІ ступенів №112 Криворізької міської ради Дніпропетровської області</t>
  </si>
  <si>
    <t>Криворізький Центрально-Міський ліцей Криворізької міської ради Дніпропетровської області</t>
  </si>
  <si>
    <t>Криворізька спеціалізована школа № 9 з поглибленим вивченням економіки, права та іноземних мов Криворізької міської ради Дніпропетровської області</t>
  </si>
  <si>
    <t>Криворізька загальноосвітня школа І-ІІІ ступенів №68 Криворізької міської ради Дніпропетровської області</t>
  </si>
  <si>
    <t>Криворізька загальноосвітня школа І-ІІІ ступенів №89 Криворізької міської ради Дніпропетровської області</t>
  </si>
  <si>
    <t>Криворізький навчально-виховний комплекс №128 "Загальноосвітня школа І-ІІІ ступенів - дошкільний навчальний заклад (дитячий садок)" Криворізької міської ради Дніпропетровської області</t>
  </si>
  <si>
    <t>Криворізький навчально-виховний комплекс №35 "Загальноосвітня школа І-ІІІ ступенів - багатопрофільний ліцей "Імпульс" Криворізької міської ради Дніпропетровської області</t>
  </si>
  <si>
    <t>Криворізька загальноосвітня школа І-ІІІ ступенів №93 Криворізької міської ради Дніпропетровської області</t>
  </si>
  <si>
    <t>Криворізька загальноосвітня школа І-ІІІ ступенів №48 Криворізької міської ради Дніпропетровської області</t>
  </si>
  <si>
    <t>Криворізька загальноосвітня школа І-ІІІ ступенів №51 Криворізької міської ради Дніпропетровської області</t>
  </si>
  <si>
    <t>Криворізька Тернівська гімназія Криворізької міської ради Дніпропетровської області</t>
  </si>
  <si>
    <t>навчально-виховний комплекс "Загальноосвітній навчальний заклад І-ІІ ступенів - Тернівський ліцей" Криворізької міської ради Дніпропетровської області</t>
  </si>
  <si>
    <t>Криворізька гімназія №13 Криворізької міської ради</t>
  </si>
  <si>
    <t>Криворізька спеціалізована школа І-ІІІ ступенів № 70 Криворізької міської ради Дніпропетровської області</t>
  </si>
  <si>
    <t>Криворізька загальноосвітня школа І-ІІІ ступенів №59 Криворізької міської ради Дніпропетровської області</t>
  </si>
  <si>
    <t>Криворізька гімназія №98 Криворізької міської ради</t>
  </si>
  <si>
    <t>Криворізька загальноосвітня школа І-ІІІ ступенів №78 Криворізької міської ради Дніпропетровської області</t>
  </si>
  <si>
    <t xml:space="preserve">Криворізька гімназія №97 Криворізької міської ради </t>
  </si>
  <si>
    <t xml:space="preserve">Криворізька гімназія №100 Криворізької міської ради </t>
  </si>
  <si>
    <t>Криворізька загальноосвітня школа І-ІІІ ступенів №108 Криворізької міської ради Дніпропетровської області</t>
  </si>
  <si>
    <t>Криворізька загальноосвітня школа І-ІІІ ступенів №34 Криворізької міської ради Дніпропетровської області</t>
  </si>
  <si>
    <t>Криворізька загальноосвітня школа І-ІІІ ступенів №31 Криворізької міської ради Дніпропетровської області</t>
  </si>
  <si>
    <t>Криворізька спеціалізована школа І-ІІІ ступенів №107 з поглибленим вивченням англійської мови Криворізької міської ради Дніпропетровської області</t>
  </si>
  <si>
    <t>Криворізька гімназія №46 Криворізької міської ради</t>
  </si>
  <si>
    <t xml:space="preserve">Криворізька гімназія №36 Криворізької міської ради </t>
  </si>
  <si>
    <t>Криворізька загальноосвітня школа І-ІІІ ступенів №45 Криворізької міської ради Дніпропетровської області</t>
  </si>
  <si>
    <t xml:space="preserve">Криворізька початкова школа №218 Криворізької міської ради _x000D_
</t>
  </si>
  <si>
    <t xml:space="preserve">Криворізька гімназія №4 Криворізької міської ради </t>
  </si>
  <si>
    <t xml:space="preserve">Криворізька гімназія №101 Криворізької міської ради </t>
  </si>
  <si>
    <t>Криворізька гімназія № 104 Криворізької міської ради</t>
  </si>
  <si>
    <t>Криворізька початкова школа №240 Криворізької міської ради</t>
  </si>
  <si>
    <t xml:space="preserve">Криворізька гімназія №63 _x000D_
Криворізької міської ради </t>
  </si>
  <si>
    <t>Криворізька гімназія №10 Криворізької міської ради</t>
  </si>
  <si>
    <t>Криворізька гімназія №58 Криворізької міської ради</t>
  </si>
  <si>
    <t>Криворізька гімназія №109 "Темп" Криворізької міської ради</t>
  </si>
  <si>
    <t>Криворізький навчально-виховний комплекс "Загальноосвітня Вальдорфська школа І-ІІІ ступенів - дошкільний навчальний заклад (дитячий садок)" Криворізької міської ради Дніпропетровської області</t>
  </si>
  <si>
    <t>Криворізька гімназія №92 Криворізької міської ради</t>
  </si>
  <si>
    <t>Криворізька загальноосвітня школа І-ІІІ ступенів №111 Криворізької міської ради Дніпропетровської області</t>
  </si>
  <si>
    <t>Нікопольська міська ТГ</t>
  </si>
  <si>
    <t>04581000000</t>
  </si>
  <si>
    <t xml:space="preserve">Комунальний заклад "Нікопольська середня загальноосвітня школа І - ІІІ ступенів № 22" </t>
  </si>
  <si>
    <t xml:space="preserve"> Комунальний заклад "Нікопольська середня загальноосвітня школа І-ІІ ступенів №17"</t>
  </si>
  <si>
    <t>комунальний заклад "Нікопольська середня загальноосвітня школа І-ІІІ ступенів № 10"</t>
  </si>
  <si>
    <t xml:space="preserve"> Комунальний заклад "Нікопольська середня загальноосвітня школа І-ІІІ ступенів № 4"</t>
  </si>
  <si>
    <t>Комунальний заклад "НІкопольська середня загальноосвітня школа І-ІІІ ступенів №9"</t>
  </si>
  <si>
    <t>Комунальний заклад "Нікопольська середня загальноосвітня школа І-ІІІ ступенів №13"</t>
  </si>
  <si>
    <t>Комунальний заклад "Нікопольська середня загальноосвітня школа І - ІІ ступенів № 14"</t>
  </si>
  <si>
    <t>Комунальний заклад "Нікопольська середня заагальноосвітня школа І-ІІІ ступенів №8"</t>
  </si>
  <si>
    <t>Новомосковська міська ТГ</t>
  </si>
  <si>
    <t>04582000000</t>
  </si>
  <si>
    <t xml:space="preserve">Заклад загальної середньої освіти №8-_x000D_
загальноосвітній навчальний заклад І-ІІ ступенів </t>
  </si>
  <si>
    <t>Середня загальноосвітня школа № 18 -_x000D_
загальноосвітній навчальний заклад І-ІІІ ступенів</t>
  </si>
  <si>
    <t xml:space="preserve">Середня загальноосвітня школа № 2 - загальноосвітній навчальний _x000D_
заклад І-ІІІ ступенів </t>
  </si>
  <si>
    <t>Павлоградська міська ТГ</t>
  </si>
  <si>
    <t>04584000000</t>
  </si>
  <si>
    <t xml:space="preserve">Павлоградський навчально-виховний комплекс "Загальноосвітній навчальний заклад-дошкільний навчальний заклад № 2" Павлоградської міської ради Дніпропетровської області </t>
  </si>
  <si>
    <t>Павлоградська загальноосвітня школа І - ІІІ ступенів № 11_x000D_
Павлоградської міської ради Дніпропетровської області</t>
  </si>
  <si>
    <t>Павлоградська загальноосвітня школа I-III ступенів №7 _x000D_
Павлоградської міської ради Дніпропетровської обл</t>
  </si>
  <si>
    <t>Павлоградська загальноосвітня школа I-III ступенів №15_x000D_
Павлоградської міської ради_x000D_
Дніпропетровської області</t>
  </si>
  <si>
    <t>Першотравенська міська ТГ</t>
  </si>
  <si>
    <t>04585000000</t>
  </si>
  <si>
    <t>Синельниківська міська ТГ</t>
  </si>
  <si>
    <t>04589000000</t>
  </si>
  <si>
    <t>Синельниківська загальноосвітня школа І-ІІІ ступенів № 6 Синельниківської міської ради Дніпропетровської області</t>
  </si>
  <si>
    <t>Тернівська міська ТГ</t>
  </si>
  <si>
    <t>04591000000</t>
  </si>
  <si>
    <t>Дубовиківська сільська ТГ</t>
  </si>
  <si>
    <t>04535000000</t>
  </si>
  <si>
    <t>Підгородненська міська ТГ</t>
  </si>
  <si>
    <t>Комунальний заклад "Підгородненський навчально-виховний комплекс №4 "Загальноосвітня школа І-ІІІ ступенів - дошкільний навчальний заклад" Дніпровської районної ради Дніпропетровської області"</t>
  </si>
  <si>
    <t>04568000000</t>
  </si>
  <si>
    <t>Комунальний заклад "Підгородненська загальноосвітня школа №2 І-ІІІ ступенів" Дніпровської районної ради Дніпропетровської області"</t>
  </si>
  <si>
    <t>Миколаївська сільська ТГ (Дніпровського р-ну)</t>
  </si>
  <si>
    <t>Комунальний заклад "Миколаївська загальноосвітня школа №1 І-ІІІ ст." Дніпровської районної ради Дніпропетровської області"</t>
  </si>
  <si>
    <t>04580000000</t>
  </si>
  <si>
    <t>Комунальний заклад "Підгородненський навчально-виховний комплекс №3 "Загальноосвітня школа I-III ступенів - дошкільний навчальний заклад" Дніпровської районної ради Дніпропетровської області"</t>
  </si>
  <si>
    <t>Лозуватська сільська ТГ</t>
  </si>
  <si>
    <t>Опорний комунальний навчальний заклад "Софіївська загальноосвітня школа І-ІІІ ступенів" Криворізької районної ради Дніпропетровської області</t>
  </si>
  <si>
    <t>04579000000</t>
  </si>
  <si>
    <t>Опорний комунальний навчальний заклад "Лозуватська загальноосвітня школа І-ІІІ ступенів імені Т.Г. Шевченка" _x000D_
Криворізької районної ради _x000D_
Дніпропетровської області</t>
  </si>
  <si>
    <t>Комунальний навчальний заклад "Червоношахтарська загальноосвітня школа І-ІІІ ступенів" Криворізької районної ради Дніпропетровської області</t>
  </si>
  <si>
    <t>Божедарівська селищна ТГ</t>
  </si>
  <si>
    <t>04518000000</t>
  </si>
  <si>
    <t>Криничанська селищна ТГ</t>
  </si>
  <si>
    <t>Промінський заклад загальної середньої освіти І-ІІ ступенів Криничанського району Дніпропетровської області</t>
  </si>
  <si>
    <t>04521000000</t>
  </si>
  <si>
    <t>Комунальний навчально - виховний комплекс "Степанівська загальноосвітня школа І-ІІІ ступенів - дошкільний навчальний заклад" Криничанського району Дніпропетровської області</t>
  </si>
  <si>
    <t>Семенівський заклад загальної середньої освіти Криничанського району Дніпропетровської області</t>
  </si>
  <si>
    <t>Чернеччинська сільська ТГ</t>
  </si>
  <si>
    <t xml:space="preserve">Гупалівська загальноосвітня школа І-ІІІ ступенів Магдалинівської районної ради Дніпропетровської області </t>
  </si>
  <si>
    <t>04567000000</t>
  </si>
  <si>
    <t>Магдалинівська селищна ТГ</t>
  </si>
  <si>
    <t>Котівська загальноосвітня школа І-ІІІ ступенів Магдалинівської районної ради Дніпропетровської області</t>
  </si>
  <si>
    <t>04565000000</t>
  </si>
  <si>
    <t>Новопетрівська загальноосвітня школа І-ІІІ ступенів с. Новопетрівка Магдалинівського району Дніпропетровської області</t>
  </si>
  <si>
    <t>Чернетчинська загальноосвітня школа І-ІІІ ступенів Магдалинівської районної ради Дніпропетровської області</t>
  </si>
  <si>
    <t>Поливанівська загальноосвітня школа I - III ступенів Магдалинівської районної ради Дніпропетровської області</t>
  </si>
  <si>
    <t>Магдалинівська загальноосвітня школа І-ІІІ ступенів Магдалинівської районної ради Дніпропетровської області</t>
  </si>
  <si>
    <t>Очеретуватівська загальноосвітня школа І-ІІІ ступенів Магдалинівської райдержадміністрації Дніпропетровської області</t>
  </si>
  <si>
    <t>Шевська загальноосвітня школа І- ІІІ ступенів, Магдалинівського району,Дніпропетровської області</t>
  </si>
  <si>
    <t>Почино-Софіївська загальноосвітня школа I-III ступенів - дошкільний навчальний заклад Магдалинівської районної ради Дніпропетровської області</t>
  </si>
  <si>
    <t>Оленівська загальноосвітня школа І-ІІІ ступенів Магдалинівської районної ради Дніпропетровської області</t>
  </si>
  <si>
    <t>Кільченська загальноосвітня школа I-III ступенів Магдалинівської районної ради</t>
  </si>
  <si>
    <t>Комунальний заклад "Жданівський навчально-виховний комплекс "Загальноосвітня школа І-ІІІ ступенів - дошкільний навчальний заклад" Магдалинівської районної ради Дніпропетровської області</t>
  </si>
  <si>
    <t>Дмухайлівська загальноосвітня школа І-ІІІ ступенів Магдалинівської районної ради Дніпропетровької області</t>
  </si>
  <si>
    <t>Комунальний заклад "Мар'ївський навчально-виховний комплекс "загальноосвітня школа І-ІІІ ступенів - дошкільний навчальний заклад" Магдалинівської районної ради Дніпропетровської області"</t>
  </si>
  <si>
    <t>Першотравенський навчально-виховний комплекс "загальноосвітня школа I-III ступенів - дошкільний навчальний заклад" Магдалинівської районної ради Дніпропетровської області</t>
  </si>
  <si>
    <t xml:space="preserve">Заплавська загальноосвітня школа І -ІІІ ступенів Магдалинівського району Дніпропетровської області </t>
  </si>
  <si>
    <t>Казначеївська загальноосвітня школа І-ІІІ ступенів імені Якова Губи Магдалинівської районної ради Дніпропетровської області</t>
  </si>
  <si>
    <t>Шевченківська загальноосвітня школа I-III ступенів Магдалинівської райдержадміністрації Дніпрпетровської області</t>
  </si>
  <si>
    <t>Губиниська селищна ТГ</t>
  </si>
  <si>
    <t>Комунальний заклад "Василівський навчально - виховний комплекс " Школа - дошкільний заклад" Новомосковської районної ради Дніпропетровської області</t>
  </si>
  <si>
    <t>04575000000</t>
  </si>
  <si>
    <t>Черкаська селищна ТГ</t>
  </si>
  <si>
    <t xml:space="preserve"> Комунальний заклад "Черкаський заклад загальної середньої освіти" Черкаської селищної ради Новомосковського району Дніпропетровської області</t>
  </si>
  <si>
    <t>04570000000</t>
  </si>
  <si>
    <t xml:space="preserve">в складі Черкаської селищної ради </t>
  </si>
  <si>
    <t>Гвардійська загальноосвітня школа І - ІІІ - ступенів Новомосковської районної ради Дніпропетровської області</t>
  </si>
  <si>
    <t>Комунальний заклад освіти "Миколаївське навчально-виховне об'єднання_x000D_
"Заклад загальної середньої освіти-заклад дошкільної освіти" (опорний заклад) Новомосковської районної ради Дніпропетровської області</t>
  </si>
  <si>
    <t xml:space="preserve">зі складу опорного закладу виведена філія Хутор-Губиниська та передана до Підгороднянської міської ради </t>
  </si>
  <si>
    <t xml:space="preserve">комунальний заклад " Гнатівський навчально - виховний комплекс "Школа І-ІІ ступенів - дошкільний заклад" Новомосковської районної ради Дніпропетровської області " </t>
  </si>
  <si>
    <t>Комунальний заклад "Вільненський навчально-виховний комплекс "Школа - дошкільний заклад" Новомосковської районної ради Дніпропетровської області</t>
  </si>
  <si>
    <t>Спаська загальноосвітня школа І - ІІІ ступенів Новомосковської районної ради Дніпропетровської області</t>
  </si>
  <si>
    <t xml:space="preserve">передана до Підгороднянської міської ради </t>
  </si>
  <si>
    <t>Комунальний заклад "Губиниський заклад загальної середньої освіти І-ІІІ ступенів №2 (опорний заклад)" Новомосковської районної ради Дніпропетровської області</t>
  </si>
  <si>
    <t>Комунальний заклад "Новостепанівський навчально - виховний комплекс "Школа - дошкільний заклад" Новомосковської районної ради Дніпропетровської області</t>
  </si>
  <si>
    <t>Капітанівська загальносвітня школа І - ІІ ступенів Новомосковської районної ради Дніпропетровської області</t>
  </si>
  <si>
    <t>Петриківська селищна ТГ</t>
  </si>
  <si>
    <t>Курилівський заклад загальної середньої освіти Петриківської селищної ради</t>
  </si>
  <si>
    <t>04543000000</t>
  </si>
  <si>
    <t>Шульгівський заклад загальної середньої освіти-заклад дошкільної освіти Петриківської селищної ради</t>
  </si>
  <si>
    <t>Іванівський заклад загальної середньої освіти Петриківської селищної ради</t>
  </si>
  <si>
    <t>Чаплинський заклад загальної середньої освіти - заклад дошкільної освіти Петриківської селищної ради</t>
  </si>
  <si>
    <t>Лобойківський заклад загальної середньої освіти Петриківської селищної ради</t>
  </si>
  <si>
    <t>Петропавлівська селищна ТГ</t>
  </si>
  <si>
    <t>Петропавлівська загальноосвітня школа І - ІІІ ступенів №1 Петропавлівської селищної ради Дніпропетровської області</t>
  </si>
  <si>
    <t>04586000000</t>
  </si>
  <si>
    <t>Миколаївська сільська ТГ (Синельниківського р-ну)</t>
  </si>
  <si>
    <t>Комунальний заклад "Дмитрівська загальноосвіня школа І-ІІІ ступенів" Миколаївської сільської ради Петропавлівського району Дніпропетровської області</t>
  </si>
  <si>
    <t>04544000000</t>
  </si>
  <si>
    <t>Вишнівська селищна ТГ</t>
  </si>
  <si>
    <t>04520000000</t>
  </si>
  <si>
    <t>передані до ОТГ з 01.01.2021</t>
  </si>
  <si>
    <t>П'ятихатська міська ТГ</t>
  </si>
  <si>
    <t>Зорянська загальноосвітня школа І-ІІІ ступенів Пятихатської районної ради Дніпропетровської області</t>
  </si>
  <si>
    <t>04588000000</t>
  </si>
  <si>
    <t>Культурянська загальноосвітня школа І-ІІ ступенів П'ятихатської районної ради Дніпропетровської області</t>
  </si>
  <si>
    <t>Мирнівська загальноосвітня школа І-ІІ ступенів П'ятихатської районної ради Дніпропетровської області</t>
  </si>
  <si>
    <t>Опорний навчальний заклад "Жовтоолександрівський заклад загальної середньої освіти" П'ятихатської районної ради Дніпропетровської області</t>
  </si>
  <si>
    <t>Лихівська селищна ТГ</t>
  </si>
  <si>
    <t>Миколаївський навчально-виховний комплекс "загальноосвітній навчальний заклад-дошкільний навчальний заклад" П'ятихатської районної ради Дніпропетровської області</t>
  </si>
  <si>
    <t>04522000000</t>
  </si>
  <si>
    <t>Саксаганська сільська ТГ</t>
  </si>
  <si>
    <t>04555000000</t>
  </si>
  <si>
    <t>приєднані до Саксаганської ОТГ з 01.01.2021 р.</t>
  </si>
  <si>
    <t xml:space="preserve">Саївська загальноосвітня школа І-ІІІ ступенів П'ятихатської районної ради Дніпропетровської області_x000D_
</t>
  </si>
  <si>
    <t>Томаківська селищна ТГ</t>
  </si>
  <si>
    <t>Зеленогайський навчально виховний комплекс "Загальноосвітня школа І - ІІІ ступенів - дошкільний навчальний заклад" Томаківської районної ради Дніпропетровської oбласті</t>
  </si>
  <si>
    <t>04526000000</t>
  </si>
  <si>
    <t>Карпівська сільська ТГ</t>
  </si>
  <si>
    <t>Комунальний заклад "Андріївська школа загальної середньої освіти I-III ступенів" Карпівської сільської ради</t>
  </si>
  <si>
    <t>04550000000</t>
  </si>
  <si>
    <t>Юр'ївська селищна ТГ</t>
  </si>
  <si>
    <t>Комунальний заклад "Новов'язівська опорна загальноосвітня школа І-ІІІ ступенів" Юр'ївської селищної ради</t>
  </si>
  <si>
    <t>04552000000</t>
  </si>
  <si>
    <t>Вербківська сільська ТГ</t>
  </si>
  <si>
    <t xml:space="preserve">Комунальний заклад "Олександрівський навчально - виховний комплекс _x000D_
" Загальноосвітня школа I-III ступенів - дошкільний навчальний заклад" Вербківської сільської ради </t>
  </si>
  <si>
    <t>04503000000</t>
  </si>
  <si>
    <t>Комунальний заклад "Чаплинська загальноосвітня школа І-ІІІ ступенів" Юр'ївської районної ради Дніпропетровської області</t>
  </si>
  <si>
    <t>КЗ "Новоіванівська загальноосвітня школа І-ІІІ ступенів "Юр'ївської районної ради Дніпропетровської області</t>
  </si>
  <si>
    <t>Апостолівська міська ТГ</t>
  </si>
  <si>
    <t>Жовтокам'янська загальноосвітня школа І-ІІ ступенів Апостолівської міської ради Апостолівського району Дніпропетровської області</t>
  </si>
  <si>
    <t>04501000000</t>
  </si>
  <si>
    <t>Першотравенська загальноосвітня школа І-ІІІ ступенів_x000D_
Апостолівської міської ради_x000D_
Апостолівського району_x000D_
Дніпропетровської області</t>
  </si>
  <si>
    <t>Запорізька загальноосвітня школа І-ІІІ ступенів Апостолівської міської ради Апостолівського району Дніпропетровської області</t>
  </si>
  <si>
    <t>Українська загальноосвітня школа І-ІІІ ступенів Апостолівської міської ради Апостолівського району Дніпропетровської області</t>
  </si>
  <si>
    <t xml:space="preserve">Широчанський навчально-виховний комплекс «загальноосвітній навчальний заклад І -ІІ ступенів - дошкільний навчальний заклад» _x000D_
</t>
  </si>
  <si>
    <t>Апостолівська загальноосвітня школа І-ІІІ ступенів № 3 Апостолівської міської ради Дніпропетровської області</t>
  </si>
  <si>
    <t>Апостолівська загальноосвітня школа І-ІІІ ступенів №4 Апостолівської міської ради Апостолівського району Дніпропетровської області</t>
  </si>
  <si>
    <t>Опорний навчальний заклад "Апостолівська загальноосвітня школа І-ІІІ ступенів №1 Апостолівської міської ради Апостолівського району Дніпропетровської області"</t>
  </si>
  <si>
    <t>Новоіванівська загальноосвітня школа І-ІІ ступенів Апостолівської міської ради Апостолівського району Дніпропетровської області</t>
  </si>
  <si>
    <t>Михайлівська загальноосвітня школа І - ІІІ ступенів Апостолівської міської ради Апостолівського району Дніпропетровської області</t>
  </si>
  <si>
    <t>Кам'янська загальноосвітня школа І-ІІІ ступенів Апостолівської міської ради Апостолівського району Дніпропетровської області</t>
  </si>
  <si>
    <t>Богданівська сільська ТГ</t>
  </si>
  <si>
    <t>Комунальний заклад "Богуславська загальноосвітня школа І-ІІІ ступенів"</t>
  </si>
  <si>
    <t>04502000000</t>
  </si>
  <si>
    <t>Святовасилівська сільська ТГ</t>
  </si>
  <si>
    <t>04504000000</t>
  </si>
  <si>
    <t>Вакулівська сільська ТГ</t>
  </si>
  <si>
    <t>04505000000</t>
  </si>
  <si>
    <t>Зеленодольська міська ТГ</t>
  </si>
  <si>
    <t>04506000000</t>
  </si>
  <si>
    <t>Зеленодольська загальноосвітня школа І-ІІІ ступенів №2 _x000D_
Зеленодольської міської ради Апостолівського району Дніпропетровської області</t>
  </si>
  <si>
    <t>Грушівська сільська ТГ</t>
  </si>
  <si>
    <t>04507000000</t>
  </si>
  <si>
    <t>Ляшківська сільська ТГ</t>
  </si>
  <si>
    <t>04508000000</t>
  </si>
  <si>
    <t>Могилівська сільська ТГ</t>
  </si>
  <si>
    <t>04509000000</t>
  </si>
  <si>
    <t>Нивотрудівська сільська ТГ</t>
  </si>
  <si>
    <t>Нивотрудівська загальноосвітня школа І-ІІІ ступенів Нивотрудівської сільської ради Апостолівського району Дніпропетровської області</t>
  </si>
  <si>
    <t>04510000000</t>
  </si>
  <si>
    <t>Вільнянська загальноосвітня школа І-ІІІ ступенів Нивотрудівської сільської ради Апостолівського району Дніпропетровської області</t>
  </si>
  <si>
    <t>Новоолександрівська сільська ТГ</t>
  </si>
  <si>
    <t>Комунальний заклад "Волоська загальноосвітня школа I-III ступенів" Новоолександрівської сільської ради</t>
  </si>
  <si>
    <t>04511000000</t>
  </si>
  <si>
    <t xml:space="preserve">Комунальний заклад "Старокодацька загальноосвітня школа І-ІІ ступеня" Новоолександрівської сільської ради </t>
  </si>
  <si>
    <t>Комунальний заклад "Новоолександрівський навчально-виховний комплекс "Спеціалізована загальноосвітня школа І-ІІІ ступенів з поглибленим вивченням англійської мови - дошкільний навчальний заклад комбінованого типу" Новоолександрівської сільської ради</t>
  </si>
  <si>
    <t>Комунальний заклад Дослідна загальноосвітня школа І-го ступеня Новоолександрівської сільської ради Дніпровського району Дніпропетровської області</t>
  </si>
  <si>
    <t>Новопокровська селищна ТГ</t>
  </si>
  <si>
    <t>Комунальний опорний заклад освіти "Новопокровський заклад загальної середньої освіти І-ІІІ ступенів" Новопокровської селищної ради Солонянського району Дніпропетровської області</t>
  </si>
  <si>
    <t>04512000000</t>
  </si>
  <si>
    <t>Комунальний заклад освiти "Багатська середня загальноосвiтня школа І-ІІІ ступенів Новопокровської селищної ради Солонянського району Дніпропетровської області"</t>
  </si>
  <si>
    <t>Солонянська селищна ТГ</t>
  </si>
  <si>
    <t>04513000000</t>
  </si>
  <si>
    <t>Комунальний заклад освіти Солонянське Навчально-виховне об'єднання "Солонянська середня загальноосвітня школа №1 І-ІІІ ступенів - Центр позашкільної освіти" (опорний заклад) Солонянської селищної ради Дніпропетровської області</t>
  </si>
  <si>
    <t>Заклад загальної середньої освіти "Широчанська гімназія" Солонянської селищної ради Дніпропетровської області</t>
  </si>
  <si>
    <t>Заклад загальної середньої освіти "Аполлонівська гімназія" Солонянської селищної ради Дніпропетровської області</t>
  </si>
  <si>
    <t>Заклад загальної середньої освіти "Солонянська гімназія" _x000D_
Солонянської селищної ради Дніпропетровської області</t>
  </si>
  <si>
    <t>Сурсько-Литовська сільська ТГ</t>
  </si>
  <si>
    <t>Комунальний заклад"Сурсько-Литовська загальноосвітня школа І-ІІІ ступенів" Сурсько-Литовської сільської ради Дніпровського району Дніпропетровської області</t>
  </si>
  <si>
    <t>04514000000</t>
  </si>
  <si>
    <t xml:space="preserve">комунальний заклад "Новомиколаївська загальноосвітня школа І-ІІІ ступенів Сурсько-Литовської сільської ради Дніпровського району Дніпропетровської області" </t>
  </si>
  <si>
    <t>Слобожанська селищна ТГ</t>
  </si>
  <si>
    <t>Комунальний заклад "Слобожанський навчально-виховний комплекс № 1 "Загальноосвітня багатопрофільна школа ІІ-ІІІ ступенів - Центр позашкільної освіти Слобожанської селищної ради"</t>
  </si>
  <si>
    <t>04515000000</t>
  </si>
  <si>
    <t xml:space="preserve"> Комунальний заклад "Степнянська загальноосвітня школа І - ІІІ ступенів Слобожанської селищної ради"</t>
  </si>
  <si>
    <t>Комунальний заклад "Cлобожанська загальноосвітня школа І ступеня №2 Слобожанської селищної ради"</t>
  </si>
  <si>
    <t>Мирівська сільська ТГ</t>
  </si>
  <si>
    <t>Настасівська загальноосвітня школа І-ІІІ ступенів Мирівської сільської ради Томаківського району Дніпропетровської області.</t>
  </si>
  <si>
    <t>04516000000</t>
  </si>
  <si>
    <t>Виводівська загальноосвітня школа І - ІІІ ступенів відділу освіти, молоді та спорту виконавчого комітету Мирівської сільської ради Томаківського району Дніпропетровської області</t>
  </si>
  <si>
    <t>Зорянський навчально-виховний комплекс "Загальноосвітня школа І-ІІІ ступенів - дошкільний навчальний заклад" Мирівської сільської ради Томаківського району Дніпропетровської області</t>
  </si>
  <si>
    <t>Глухівський навчально-виховний комплекс "Загальноосвітня школа І-ІІ ступенів - дошкільний навчальний заклад" Мирівської сільської ради Томаківського району Дніпропетровської області</t>
  </si>
  <si>
    <t xml:space="preserve">Вищетарасівська загальноосвітня школа І-ІІІ ступенів Мирівської сільської ради Томаківського району Дніпропетровської області </t>
  </si>
  <si>
    <t>Болтишська середня загальноосвітня школа _x000D_
Криничанського району Дніпропетровської області</t>
  </si>
  <si>
    <t>Васильківська селищна ТГ</t>
  </si>
  <si>
    <t>Опорний заклад Васильківський навчально-виховний комплекс №1 імені М.М. Коцюбинського "загальноосвітній навчальний заклад - дошкільний навчальний заклад" Васильківського району Дніпропетровської області</t>
  </si>
  <si>
    <t>04519000000</t>
  </si>
  <si>
    <t>Великоолександрівський навчально-виховний комплекс "загальноосвітній навчальний заклад-дошкільний навчальний заклад" Васильківського району Дніпропетровської області</t>
  </si>
  <si>
    <t>Письменський заклад загальної освіти I-III супенів з дошкільним відділенням</t>
  </si>
  <si>
    <t>Ульянівська неповна загальноосвітня школа Васильківського району Дніпропетровської області</t>
  </si>
  <si>
    <t>Манвелівська середня загальноосвітня школа Васильківського району Дніпропетровської області</t>
  </si>
  <si>
    <t>Васильківський навчально-виховний комплекс №3 "загальноосвітній навчальний заклад - дошкільний навчальний заклад" Васильківського району Дніпропетровської області, Васильківська ОТГ</t>
  </si>
  <si>
    <t>Григорівський заклад загальної середньої освіти І - ІІ ступеня - заклад дошкільної освіти імені І.Г.Прибора Васильківської селищної ради Дніпропетровської області</t>
  </si>
  <si>
    <t>Васильківська середня загальноосвітня школа №2, Васильківського району, Дніпропетровської області, Васильківська ОТГ.</t>
  </si>
  <si>
    <t>Авангардська середня загальноосвітня школа Васильківського району Дніпропетровської області</t>
  </si>
  <si>
    <t>Дебальцівський заклад загальної середньої освіти І-ІІ ступенів - заклад дошкільної освіти Васильківського району Дніпропетровської області.</t>
  </si>
  <si>
    <t>Комунальний заклад "Лихівський опорний заклад загальної середньої освіти І - ІІІ ступенів Лихівської селищної ради"</t>
  </si>
  <si>
    <t>Покровська селищна ТГ</t>
  </si>
  <si>
    <t>04523000000</t>
  </si>
  <si>
    <t>Комунальний заклад освіти "Братський навчально-виховний комплекс "Загальноосвітня школа І-ІІІ ступенів-дошкільний навчальний заклад" _x000D_
Покровської селищної ради Дніпропетровської області</t>
  </si>
  <si>
    <t>Опорна школа .Комунальний заклад освіти "НВК "Загальноосвітня школа І-ІІІ ступенів №1 - Покровський ліцей" Покровської селищної ради Покровського району Дніпропетровської області"</t>
  </si>
  <si>
    <t>Комунальний заклад освіти "Коломійцівська загальноосвітня школа І-ІІІ ступенів" Покровської селищної ради Дніпропетровської області.</t>
  </si>
  <si>
    <t>Роздорська селищна ТГ</t>
  </si>
  <si>
    <t>комунальний заклад освіти " Вишневецький навчально-виховний комплекс "загальноосвітній навчальний заклад І-ІІІ ступенів-дошкільний навчальний заклад" Роздорської селищної ради</t>
  </si>
  <si>
    <t>04524000000</t>
  </si>
  <si>
    <t>Комунальний заклад освіти_x000D_
"Роздорська середня загальноосвітня школа"_x000D_
Роздорської селищної ради</t>
  </si>
  <si>
    <t>Софіївська селищна ТГ</t>
  </si>
  <si>
    <t>04525000000</t>
  </si>
  <si>
    <t>Преображенський навчально-виховний комплекс "Загальноосвітня школа І-ІІІ ступенів - дошкільний навчальний заклад" Томаківської селищної ради Дніпропетровської області</t>
  </si>
  <si>
    <t>Царичанська селищна ТГ</t>
  </si>
  <si>
    <t xml:space="preserve"> Комунальний заклад "Царичанська загальноосвітня школа І-ІІІ ступенів" _x000D_
 Царичанської селищної ради Дніпропетровської області</t>
  </si>
  <si>
    <t>04527000000</t>
  </si>
  <si>
    <t>Комунальний заклад освіти "Вербуватівський заклад загальної середньої освіти І-ІІ ступенів" Варварівської сільської ради Юр`ївського району Дніпропетровської області</t>
  </si>
  <si>
    <t>Комунальний заклад освіти "Варварівська опорна загальноосвітня школа І-ІІІ ступенів-центр позашкільної освіти" Варварівської сільської ради Юр`ївського району Дніпропетровської області</t>
  </si>
  <si>
    <t>Великомихайлівська сільська ТГ</t>
  </si>
  <si>
    <t>Великомихайлівська загальноосвітня школа І-ІІІ ступенів Великомихайлівської сільської ради Покровського району Дніпропетровської області</t>
  </si>
  <si>
    <t>04529000000</t>
  </si>
  <si>
    <t xml:space="preserve">Березівська загальноосвітня школа І-ІІІ ступенів_x000D_
Великомихайлівської сільської ради_x000D_
_x000D_
_x000D_
</t>
  </si>
  <si>
    <t>Гречаноподівська сільська ТГ</t>
  </si>
  <si>
    <t>04530000000</t>
  </si>
  <si>
    <t>Степівська гімназія Гречаноподівської сільської ради Широківського району Дніпропетровської області</t>
  </si>
  <si>
    <t>Комунальний заклад "Олександрівський заклад загальної середньої освіти I-III ступенів" Гречаноподівської сільської ради</t>
  </si>
  <si>
    <t>Комунальний заклад освіти"Калинівська середня загальноосвітня школа - загальноосвітній навчальний заклад І - ІІІ ступенів" Гречаноподівської сільської ради Широківського району Дніпропетровської області</t>
  </si>
  <si>
    <t xml:space="preserve"> Комунальний заклад освіти Миролюбівський навчально-виховний комплекс "Загальноосвітній навчальний заклад І-ІІІ ступенів - дошкільний навчальний заклад" Гречаноподівської сільської ради Широківського району Дніпропетровської області</t>
  </si>
  <si>
    <t>Маломихайлівська сільська ТГ</t>
  </si>
  <si>
    <t>Комунальний заклад освіти "Маломихайлівський навчально-виховний комплекс "Загальноосвітня школа І-ІІІ ступенів - дошкільний навчальний заклад" імені І. Г. Скакуна" Маломихайлівської сільської ради Покровського району Дніпропетровської області</t>
  </si>
  <si>
    <t>04531000000</t>
  </si>
  <si>
    <t>Гаврилівська загальноосвітня школа І-ІІІ ступенів Маломихайлівської сільської ради Покровського району Дніпропетровської області</t>
  </si>
  <si>
    <t>Новолатівська сільська ТГ</t>
  </si>
  <si>
    <t>04532000000</t>
  </si>
  <si>
    <t>Новопавлівська сільська ТГ</t>
  </si>
  <si>
    <t>Комунальний заклад "Новопавлівський заклад загальної середньої освіти І - ІІ ступенів №2" Новопавлівської сільської ради</t>
  </si>
  <si>
    <t>04533000000</t>
  </si>
  <si>
    <t>комунальний заклад "Новопавлівський опорний заклад загальної середньої освіти І-ІІІ ступенів Новопавлівської сільської ради"</t>
  </si>
  <si>
    <t>Першотравневська сільська ТГ</t>
  </si>
  <si>
    <t>Комунальний опорний навчальний заклад"Чкаловська загальноосвітня школа І-ІІІступенів Чкаловської сільської ради Нікопольського району Дніпропетровської області"</t>
  </si>
  <si>
    <t>04539000000</t>
  </si>
  <si>
    <t>Зеленогайська середня загальноосвітня школа І-ІІІ ступенів з дошкільним відділенням Васильківського району Дніпропетровської області</t>
  </si>
  <si>
    <t>Дубовиківська середня загальноосвітня школа Васильківського району Дніпропетровської області</t>
  </si>
  <si>
    <t>Добровільський навчально-виховний комплекс "загальноосвітній навчальний заклад - дошкільний навчальний заклад" Васильківського району Дніпропетровської області</t>
  </si>
  <si>
    <t>Миколаївський заклад загальної середньої освіти І ступеня Васильківського району Дніпропетровської області</t>
  </si>
  <si>
    <t>Верхньодніпровська міська ТГ</t>
  </si>
  <si>
    <t>КОМУНАЛЬНИЙ ЗАКЛАД "ПЕРШОТРАВЕНСЬКА СЕРЕДНЯ ЗАГАЛЬНООСВІТНЯ ШКОЛА І-ІІ СТУПЕНІВ" ВЕРХНЬОДНІПРОВСЬКОЇ МІСЬКОЇ РАДИ ДНІПРОПЕТРОВСЬКОЇ ОБЛАСТІ"</t>
  </si>
  <si>
    <t>04536000000</t>
  </si>
  <si>
    <t>КОМУНАЛЬНИЙ ЗАКЛАД "ВЕРХНЬОДНІПРОВСЬКА СПЕЦІАЛІЗОВАНА ШКОЛА № 1 І-ІІІ СТУПЕНІВ З ПОГЛИБЛЕНИМ ВИВЧЕННЯМ ІНОЗЕМНИХ МОВ" ВЕРХНЬОДНІПРОВСЬКОЇ МІСЬКОЇ РАДИ ДНІПРОПЕТРОВСЬКОЇ ОБЛАСТІ"</t>
  </si>
  <si>
    <t>КОМУНАЛЬНИЙ ЗАКЛАД «ВЕРХНЬОДНІПРОВСЬКА СЕРЕДНЯ ЗАГАЛЬНООСВІТНЯ ШКОЛА №2 І-ІІІ СТУПЕНІВ» ВЕРХНЬОДНІПРОВСЬКОЇ МІСЬКОЇ РАДИ ДНІПРОПЕТРОВСЬКОЇ ОБЛАСТІ»</t>
  </si>
  <si>
    <t>КОМУНАЛЬНИЙ ЗАКЛАД "ВЕРХНЬОДНІПРОВСЬКА СЕРЕДНЯ ЗАГАЛЬНООСВІТНЯ ШКОЛА № 5 І-ІІІ СТУПЕНІВ" ВЕРХНЬОДНІПРОВСЬКОЇ МІСЬКОЇ РАДИ ДНІПРОПЕТРОВСЬКОЇ ОБЛАСТІ"</t>
  </si>
  <si>
    <t>КОМУНАЛЬНИЙ ЗАКЛАД "ВЕРХНЬОДНІПРОВСЬКА СЕРЕДНЯ ЗАГАЛЬНООСВІТНЯ ШКОЛА №3 І-ІІІ СТУПЕНІВ" ВЕРХНЬОДНІПРОВСЬКОЇ МІСЬКОЇ РАДИ ДНІПРОПЕТРОВСЬКОЇ ОБЛАСТІ"</t>
  </si>
  <si>
    <t>КОМУНАЛЬНИЙ ЗАКЛАД "ПУШКАРІВСЬКА СЕРЕДНЯ ЗАГАЛЬНООСВІТНЯ ШКОЛА І-ІІІ СТУПЕНІВ" ВЕРХНЬОДНІПРОВСЬКОЇ МІСЬКОЇ РАДИ ДНІПРОПЕТРОВСЬКОЇ ОБЛАСТІ"</t>
  </si>
  <si>
    <t>Межівська селищна ТГ</t>
  </si>
  <si>
    <t>Комунальний заклад освіти "Іванівська загальноосвітня школа І-ІІІ ступенів" Межівської селищної ради"</t>
  </si>
  <si>
    <t>04537000000</t>
  </si>
  <si>
    <t>Комунальний заклад освіти "Володимирівська загальноосвітня школа І-ІІІ ступенів " Межівської селищної ради"</t>
  </si>
  <si>
    <t>Комунальний заклад освіти "Райпільська загальноосвітня школа І - ІІІ ступенів" Межівської селищної ради"</t>
  </si>
  <si>
    <t>Комунальний заклад освіти "Межівська загальноосвітня школа І-ІІІ ступенів №2" Межівської селищної ради"</t>
  </si>
  <si>
    <t>Комунальний заклад освіти "Веселівська загальноосвітня школа І-ІІІ ступенів" Межівської селищної ради"</t>
  </si>
  <si>
    <t>Комунальний заклад освіти "Демуринська загальноосвітня школа І- ІІ ступенів" Межівської селищної ради"</t>
  </si>
  <si>
    <t>Комунальний заклад освіти "Новопідгороднянська загальноосвітня школа І-ІІІ ступенів" Межівської селищної ради"</t>
  </si>
  <si>
    <t>Комунальний заклад освіти "Межівська загальноосвітня школа І-ІІІ ступенів № 1" Межівської селищної ради"</t>
  </si>
  <si>
    <t>Комунальний заклад загальної середньої освіти_x000D_
"Лошкарівська загальноосвітня школа І - ІІІ ступенів_x000D_
Лошкарівської сільської ради" Нікопольського району_x000D_
Дніпропетровської області</t>
  </si>
  <si>
    <t>Комунальний заклад загальної середньої освіти "Павлопільська загальноосвітня школа І-ІІІ ступенів Лошкарівської сільської ради" Нікопольського району Дніпропетровської області</t>
  </si>
  <si>
    <t xml:space="preserve">опорний заклад загальної середньої освіти І-ІІІ ступенів Першотравневської сільської ради Нікопольського району Дніпропетровської області </t>
  </si>
  <si>
    <t>Червоногригорівська селищна ТГ</t>
  </si>
  <si>
    <t>Комунальний заклад загальної середньої освіти "Дмитрівська загальноосвітня школа І- ІІ ступенів Червоногригорівської_x000D_
селищної ради" Нікопольського району Дніпропетровської області</t>
  </si>
  <si>
    <t>04540000000</t>
  </si>
  <si>
    <t>Комунальний заклад загальної середньої освіти "Придніпровська загальноосвітня школа І-ІІІ ступенів Червоногригорівської селищної ради" Нікопольського району Дніпропетровської області</t>
  </si>
  <si>
    <t>комунальний заклад загальної середньої освіти "Кам'янська загальноосвітня школа І-ІІІ ступенів Червоногригорівської селищної ради" Нікопольського району Дніпропетровської області</t>
  </si>
  <si>
    <t>Межиріцька сільська ТГ</t>
  </si>
  <si>
    <t>КЗ "Межиріцька загальноосвітня школа І-ІІІ ступенів №2"</t>
  </si>
  <si>
    <t>04541000000</t>
  </si>
  <si>
    <t>Комунальний заклад "Межиріцький ліцей ім. І.С. Обдули" Межиріцької сільської ради"</t>
  </si>
  <si>
    <t>Комунальний заклад "Навчально-виховний комплекс "Булахівська загальноосвітня школа І-ІІІ ступенів - дошкільний навчальний заклад "Дзвіночок" загального розвитку"</t>
  </si>
  <si>
    <t>Троїцька сільська ТГ</t>
  </si>
  <si>
    <t>Комунальний заклад "Привовчанська загальноосвітня школа І-ІІІ ступенів"</t>
  </si>
  <si>
    <t>04542000000</t>
  </si>
  <si>
    <t>Комунальний заклад "Троїцька загальноосвітня школа І-ІІІ ступенів"</t>
  </si>
  <si>
    <t>Комунальний заклад " Миколаївська загальноосвітня школа І-ІІІ ступенів" Миколаївської сільської ради Петропавлівського району Дніпропетровської області"</t>
  </si>
  <si>
    <t>Зайцівська сільська ТГ</t>
  </si>
  <si>
    <t>04545000000</t>
  </si>
  <si>
    <t>Раївська сільська ТГ</t>
  </si>
  <si>
    <t>Комунальний заклад освіти "Миролюбівська загальноосвітня школа І - ІІІ ступенів Раївської сільської ради" Синельниківського району Дніпропетровської області</t>
  </si>
  <si>
    <t>04546000000</t>
  </si>
  <si>
    <t>Комунальний заклад освіти_x000D_
"Василівська загальноосвітня школа І-ІІ ступенів_x000D_
Раївської сільської ради"_x000D_
Синельниківського району_x000D_
Дніпропетровської області</t>
  </si>
  <si>
    <t>Комунальний заклад освіти "Новоолександрівська загальноосвітня школа І-ІІІ ступенів Раївської сільської ради" Синельниківського району Дніпропетровської області</t>
  </si>
  <si>
    <t>Комунальний опорний заклад загальної середньої освіти "Раївський навчально-виховний комплекс" Раївської сільської ради Синельниківського району Дніпропетровської області"</t>
  </si>
  <si>
    <t>Комунальний заклад освіти "Циганівська загальноосвітня школа І-ІІІ ступенів Раївської сільської ради" Синельниківського району Дніпропетровської області</t>
  </si>
  <si>
    <t>Комунальний заклад освіти "Михайлівська загальноосвітня школа І-ІІІ ступенів Раївської сільської ради" Синельниківського району Дніпропетровської області</t>
  </si>
  <si>
    <t>Іларіонівська селищна ТГ</t>
  </si>
  <si>
    <t>Комунальний заклад освіти "Первомайський навчально-виховний комплекс "заклад загальної середньої освіти І-ІІІ ступенів - дошкільний заклад освіти" Іларіонівської селищної ради</t>
  </si>
  <si>
    <t>04547000000</t>
  </si>
  <si>
    <t>Комунальний заклад освіти "Шахтарська середня загальноосвітня школа І-ІІІ ступенів" Іларіонівської селищної ради</t>
  </si>
  <si>
    <t>Комунальний опорний навчальний заклад "Іларіонівська загальноосвітня школа І-ІІІ ступенів" Іларіонівської селищної ради</t>
  </si>
  <si>
    <t>Славгородська селищна ТГ</t>
  </si>
  <si>
    <t>Варварівський заклад загальної середньої освіти І-ІІІ ступенів Славгородської селищної ради</t>
  </si>
  <si>
    <t>04548000000</t>
  </si>
  <si>
    <t>Китайгородська сільська ТГ</t>
  </si>
  <si>
    <t>04549000000</t>
  </si>
  <si>
    <t>Широківська селищна ТГ</t>
  </si>
  <si>
    <t>04551000000</t>
  </si>
  <si>
    <t>Комунальний заклад "Шестірнянська школа загальної середньої освіти І-ІІІ ступенів" Широківської селищної ради</t>
  </si>
  <si>
    <t>Комунальний опорний заклад освіти"Юр'ївська загальноосвітня школа І-ІІІ ступенів ім. Героя Радянського Cоюзу Д.П. Запорожченка" Юр'ївської селищної ради Юр'ївського району Дніпропетровської області</t>
  </si>
  <si>
    <t>Комунальний заклад освіти "Чорнявщинська загальноосвітня школа I-III ступенів"_x000D_
Юр'ївської селищної ради_x000D_
Юр'ївського району_x000D_
Дніпропетровської області</t>
  </si>
  <si>
    <t>Любимівська сільська ТГ</t>
  </si>
  <si>
    <t>04553000000</t>
  </si>
  <si>
    <t>Українська сільська ТГ</t>
  </si>
  <si>
    <t>04554000000</t>
  </si>
  <si>
    <t xml:space="preserve">Комунальний заклад "Саксаганська опорна загальноосвітня школа І-ІІІ ступенів Саксаганської сільської ради П'ятихатського району Дніпропетровської області" </t>
  </si>
  <si>
    <t>Девладівська сільська ТГ</t>
  </si>
  <si>
    <t>Комунальний заклад "Мар'є - Дмитрівська опорна загальноосвітня школа І-ІІІ ступенів " Девладівської сільської ради Софіївської району Дніпропетровської області</t>
  </si>
  <si>
    <t>04556000000</t>
  </si>
  <si>
    <t>Личківська сільська ТГ</t>
  </si>
  <si>
    <t>04557000000</t>
  </si>
  <si>
    <t>Комунальний заклад " Личківський заклад загальної середньої освіти І-ІІІ ступенів" Личківської сільської ради Дніпропетровської області</t>
  </si>
  <si>
    <t>Перещепинська міська ТГ</t>
  </si>
  <si>
    <t>Комунальний заклад освіти "Керносівська загальноосвітня школа І - ІІІ ступенів Перещепинської міської ради Дніпропетровської області"</t>
  </si>
  <si>
    <t>04558000000</t>
  </si>
  <si>
    <t>Комунальний заклад освіти" Михайлівський навчально-виховний комплекс "Загальноосвітній навчальний заклад І-ІІ ступенів- дошкільний заклад" Перещепинської міської ради Дніпропетровської області"</t>
  </si>
  <si>
    <t>Комунальний заклад освіти" Панасівський навчально-виховний комплекс "Школа-дошкільний заклад" Перещепинської міської ради Дніпропетровської області"</t>
  </si>
  <si>
    <t>Комунальний заклад освіти "Перещепинський опорний освітній заклад №1" Перещепинської міської ради Дніпропетровської області</t>
  </si>
  <si>
    <t>Комунальний заклад освіти "Шандрівський навчально-виховний комплекс "Загальноосвітня школа І-ІІІ ступенів - дошкільний навчальний заклад" Перещепинської міської ради Дніпропетровської області</t>
  </si>
  <si>
    <t>КЗО "Перещепинський НВК "Родина" "ЗОНЗ-ДНЗ" I-II ступенів з інтернатним відділенням для дітей-сиріт, дітей позбавлених батьківського піклування, дітей з кризових сімей Перещепинської міської ради Дніпропетровської області"</t>
  </si>
  <si>
    <t>Комунальний заклад освіти "Левенцівська загальноосвітня школа І - ІІІ ступенів Перещепинської міської ради Дніпропетровської області"</t>
  </si>
  <si>
    <t>Комунальний заклад освіти "Голубівський опорний освітній заклад Перещепинської міської ради Дніпропетровської області"</t>
  </si>
  <si>
    <t>Піщанська сільська ТГ</t>
  </si>
  <si>
    <t>Комунальний заклад "Орлівщинський заклад загальної середньої освіти-дошкільний заклад І-ІІ ступенів Піщанської сільської ради Новомосковського району Дніпропетровської області</t>
  </si>
  <si>
    <t>04559000000</t>
  </si>
  <si>
    <t xml:space="preserve">Комунальний заклад «Піщанський заклад загальної середньої освіти І - ІІІ ступенів» Піщанської сільської ради Новомосковського району Дніпропетровської області_x000D_
_x000D_
_x000D_
_x000D_
</t>
  </si>
  <si>
    <t>Комунальний заклад "Соколівський заклад загальної середньої освіти I-II ступенів "Піщанської сільської ради Новомосковського району Дніпропетровської області</t>
  </si>
  <si>
    <t>Чумаківська сільська ТГ</t>
  </si>
  <si>
    <t>Комунальний заклад "Зорянський заклад загальної середньої освіти І - ІІІ ступенів Чумаківської сільської ради"</t>
  </si>
  <si>
    <t>04560000000</t>
  </si>
  <si>
    <t xml:space="preserve">Комунальний заклад "Чумаківський заклад загальної середньої освіти І-ІІІ ступенів Чумаківської сільської ради" </t>
  </si>
  <si>
    <t>Комунальний заклад " Приютський заклад загальньої середньої освіти І - ІІ ступенів Чумаківської сільської ради "</t>
  </si>
  <si>
    <t>Марганецька міська ТГ</t>
  </si>
  <si>
    <t>04561000000</t>
  </si>
  <si>
    <t>Комунальний дошкільний навчальний заклад - навчально-виховний комплекс _x000D_
"Дошкільний навчальний заклад - загальноосвітній навчальний заклад - школа І ступеня"</t>
  </si>
  <si>
    <t>Марганецька спеціалізована природничо-математична школа І-ІІІ ступенів №11 Марганецької міської ради Дніпропетровської області</t>
  </si>
  <si>
    <t>Навчально-виховний комплекс "Ліцей-спеціалізована загальноосвітня школа I-III ступенів №10" Марганецької міської ради Дніпропетровської області</t>
  </si>
  <si>
    <t xml:space="preserve">Марганецька гімназія </t>
  </si>
  <si>
    <t xml:space="preserve"> Навчально-виховний комплекс "Марганецька загальноосвітня школа І-ІІІ ступенів №5 - дошкільний навчальний заклад" Марганецької міської ради Дніпропетровської області</t>
  </si>
  <si>
    <t>Покровська міська ТГ</t>
  </si>
  <si>
    <t>04562000000</t>
  </si>
  <si>
    <t>комунальний заклад "Шолоховська середня загальноосвітня школа Покровської міської ради Дніпропетровської області"</t>
  </si>
  <si>
    <t>Авдіївська міська ТГ</t>
  </si>
  <si>
    <t>05514000000</t>
  </si>
  <si>
    <t xml:space="preserve">Авдіївська загальноосвітня школа І-ІІІ ступенів № 7 Авдіївської міської ради Донецької області </t>
  </si>
  <si>
    <t>Торецька міська ТГ</t>
  </si>
  <si>
    <t>05543000000</t>
  </si>
  <si>
    <t>заклад загальної середньої освіти І-ІІ ступенів № 18 військово-цивільної адміністрації міста Торецьк Донецької області</t>
  </si>
  <si>
    <t>Мирноградська міська ТГ</t>
  </si>
  <si>
    <t>05530000000</t>
  </si>
  <si>
    <t xml:space="preserve"> заклад загальної середньої освіти І-ІІ ступенів № 6 Мирноградської міської ради Донецької області</t>
  </si>
  <si>
    <t>Добропільська міська ТГ</t>
  </si>
  <si>
    <t>05519000000</t>
  </si>
  <si>
    <t>Добропільська загальноосвітня школа І-ІІ ступенів № 6 Добропільської міської ради Донецької області</t>
  </si>
  <si>
    <t>Білозерська міська ТГ</t>
  </si>
  <si>
    <t>05515000000</t>
  </si>
  <si>
    <t>Новодонецька селищна ТГ</t>
  </si>
  <si>
    <t>05533000000</t>
  </si>
  <si>
    <t>Дружківська міська ТГ</t>
  </si>
  <si>
    <t>05520000000</t>
  </si>
  <si>
    <t>Дружківська загальноосвітня школа І-ІІІ ступенів № 9 Дружківської міської ради Донецької області</t>
  </si>
  <si>
    <t>Костянтинівська міська ТГ</t>
  </si>
  <si>
    <t>05523000000</t>
  </si>
  <si>
    <t>Костянтинівський заклад загальної середньої освіти І-ІІІ ступенів № 13 Костянтинівської міської ради Донецької області</t>
  </si>
  <si>
    <t>Краматорська міська ТГ</t>
  </si>
  <si>
    <t>05524000000</t>
  </si>
  <si>
    <t>Краматорська загальноосвітня школа I-III ступенів № 5 Краматорської міської ради Донецької області</t>
  </si>
  <si>
    <t>Краматорська загальноосвітня школа І-ІІІ ступенів № 31 Краматорської міської ради</t>
  </si>
  <si>
    <t>Краматорська Загальноосвітня школа І-ІІІ ступенів № 33 Краматорської міської ради Донецької області</t>
  </si>
  <si>
    <t>05536000000</t>
  </si>
  <si>
    <t>Багатопрофільна гімназія Покровської міської ради Донецької області</t>
  </si>
  <si>
    <t xml:space="preserve">Загальноосвітня школа І-ІІ ступенів № 15 Покровської міської ради Донецької області </t>
  </si>
  <si>
    <t>Маріупольська міська ТГ</t>
  </si>
  <si>
    <t>05528000000</t>
  </si>
  <si>
    <t>Комунальний заклад "Маріупольська загальноосвітня школа І - ІІІ ступенів № 51 Маріупольської міської ради Донецької області"</t>
  </si>
  <si>
    <t>Сартанська селищна ТГ</t>
  </si>
  <si>
    <t>05537000000</t>
  </si>
  <si>
    <t>Комунальний заклад «Маріупольська спеціалізована школа І-ІІІ ступенів №8 імені Героя України Бойка В.С. Маріупольської міської ради Донецької області"</t>
  </si>
  <si>
    <t>Комунальний заклад "Маріупольська загальноосвітня школа І-ІІІ ступенів №25 Маріупольської міської ради Донецької області"</t>
  </si>
  <si>
    <t>Комунальний заклад "Маріупольська загальноосвітня школа І-ІІІ ступенів №34 Маріупольської міської ради Донецької області"</t>
  </si>
  <si>
    <t>Комунальний заклад "Гімназія зі структурним підрозділом початкової школи №1 Маріупольської міської ради Донецької області "</t>
  </si>
  <si>
    <t>Новогродівська міська ТГ</t>
  </si>
  <si>
    <t>05532000000</t>
  </si>
  <si>
    <t>Селидівська міська ТГ</t>
  </si>
  <si>
    <t>05540000000</t>
  </si>
  <si>
    <t>Курахівська міська ТГ</t>
  </si>
  <si>
    <t>Гірницька загальноосвітня школа І-ІІ ступенів №19 Селидівської міської ради Донецької області</t>
  </si>
  <si>
    <t>05525000000</t>
  </si>
  <si>
    <t>Слов'янська міська ТГ</t>
  </si>
  <si>
    <t>05541000000</t>
  </si>
  <si>
    <t>Слов"янська загальноосвітня школа І-ІІ ступенів №7_x000D_
Слов"янської міської ради Донецької області</t>
  </si>
  <si>
    <t>Святогірська міська ТГ</t>
  </si>
  <si>
    <t>05539000000</t>
  </si>
  <si>
    <t>Слов'янський опорний заклад загальної середньої освіти І-ІІІ ступенів Слов'янської міської ради Донецької області</t>
  </si>
  <si>
    <t>Світлодарська міська ТГ</t>
  </si>
  <si>
    <t>05538000000</t>
  </si>
  <si>
    <t>Часовоярська міська ТГ</t>
  </si>
  <si>
    <t>05546000000</t>
  </si>
  <si>
    <t>Великоновосілківська селищна ТГ</t>
  </si>
  <si>
    <t>05516000000</t>
  </si>
  <si>
    <t>Старомлинівська сільська ТГ</t>
  </si>
  <si>
    <t>05542000000</t>
  </si>
  <si>
    <t>Краснополянська загальноосвітня школа І-ІІ ступенів Великоновосілківської районної ради Донецької області</t>
  </si>
  <si>
    <t>Комарська сільська ТГ</t>
  </si>
  <si>
    <t>05522000000</t>
  </si>
  <si>
    <t>Новопетриківська загальноосвітня школа І-ІІ ступенів Великоновосілківської районної ради Донецької області</t>
  </si>
  <si>
    <t>Мирненська селищна ТГ</t>
  </si>
  <si>
    <t>05529000000</t>
  </si>
  <si>
    <t>Волноваська міська ТГ</t>
  </si>
  <si>
    <t>05517000000</t>
  </si>
  <si>
    <t>Хлібодарівська сільська ТГ</t>
  </si>
  <si>
    <t>05545000000</t>
  </si>
  <si>
    <t>Новоселівська загальноосвітня школа І-ІІІ ступенів Волноваської районної ради Донецької області</t>
  </si>
  <si>
    <t>Ольгинська селищна ТГ</t>
  </si>
  <si>
    <t>05534000000</t>
  </si>
  <si>
    <t>Волноваський опорний заклад загальної середньої освіти І-ІІІ ступенів Волноваської районної ради Донецької області</t>
  </si>
  <si>
    <t>Вугледарська міська ТГ</t>
  </si>
  <si>
    <t>05512000000</t>
  </si>
  <si>
    <t>Миколаївська загальноосвітня школа І-ІІІ ступенів Волноваської районної ради Донецької області</t>
  </si>
  <si>
    <t>Нікольська селищна ТГ</t>
  </si>
  <si>
    <t>Комунальний заклад "Зеленоярська загальноосвітня школа І-ІІІ ступенів Нікольської селищної ради Донецької області"</t>
  </si>
  <si>
    <t>05531000000</t>
  </si>
  <si>
    <t>Кальчицька сільська ТГ</t>
  </si>
  <si>
    <t>05521000000</t>
  </si>
  <si>
    <t>Комунальний заклад "Зорянська загальноосвітня школа І-ІІІ ступенів Нікольської районної ради Донецької області"</t>
  </si>
  <si>
    <t>Комунальний заклад «Малоянисольська загальноосвітня школа І-ІІІ ступенів імені В.В. Балабана Нікольської районної ради Донецької області»</t>
  </si>
  <si>
    <t>Криворізька сільська ТГ</t>
  </si>
  <si>
    <t>05513000000</t>
  </si>
  <si>
    <t>Кіндратівська спеціалізована школа І-ІІІ ступенів з поглибленим вивченням інформатики та програмування Костянтинівської районної ради Донецької області</t>
  </si>
  <si>
    <t>Гродівська селищна ТГ</t>
  </si>
  <si>
    <t>05518000000</t>
  </si>
  <si>
    <t>Удачненська селищна ТГ</t>
  </si>
  <si>
    <t>05544000000</t>
  </si>
  <si>
    <t>Навчально-виховний комплекс "Новоєлизаветівська загальноосвітня школа І-ІІ ступенів - дошкільний навчальний заклад" Покровської районної ради Донецької області</t>
  </si>
  <si>
    <t>Удачненська загальноосвітня школа I-III ступенів Покровської районної ради Донецької області</t>
  </si>
  <si>
    <t>Мар'їнська міська ТГ</t>
  </si>
  <si>
    <t>05527000000</t>
  </si>
  <si>
    <t>Курахівський заклад загальної середньої освіти І-ІІІ ступенів №1 Мар'їнської районної ради Донецької області</t>
  </si>
  <si>
    <t>Богоявленський заклад загальної середньої освіти І-ІІІ ступенів Мар'їнської районної ради Донецької області</t>
  </si>
  <si>
    <t>Мангушська селищна ТГ</t>
  </si>
  <si>
    <t>05526000000</t>
  </si>
  <si>
    <t>Комунальний заклад "Мангушський опорний заклад" загальної середньої освіти І-ІІІ ступенів" Мангушської районної ради Донецької області</t>
  </si>
  <si>
    <t xml:space="preserve">Хрестищенська загальноосвітня школа І-ІІІ ступенів Слов'янської районної ради Донецької області </t>
  </si>
  <si>
    <t>Миколаївська міська ТГ</t>
  </si>
  <si>
    <t>05504000000</t>
  </si>
  <si>
    <t>Очеретинська селищна ТГ</t>
  </si>
  <si>
    <t>05535000000</t>
  </si>
  <si>
    <t>Комунальний заклад Верхньоторецький навчально-виховний комплекс: загальноосвітня школа І-ІІІ ступенів - дошкільний навчальний заклад Ясинуватського району Донецької області</t>
  </si>
  <si>
    <t>Лиманська міська ТГ</t>
  </si>
  <si>
    <t>05501000000</t>
  </si>
  <si>
    <t>Лиманська загальноосвітня школа І - ІІІ ст. № 4 Лиманської міської ради Донецької області</t>
  </si>
  <si>
    <t>Ямпільський навчально - виховний комплекс "загальноосвітня школа І - ІІІ ступенів - дошкільний навчальний заклад" Лиманської міської ради Донецької області</t>
  </si>
  <si>
    <t xml:space="preserve">Лиманський навчально - виховний комплекс "Загальноосвітня школа І-ІІ ступенів-дошкільний навчальний заклад" №1 Лиманської міської ради Донецької області </t>
  </si>
  <si>
    <t>Рідкодубівський навчально-виховний комплекс "загальноосвітня школа І-ІІ ступенів - дошкільний навчальний заклад" Лиманської міської ради Донецької області</t>
  </si>
  <si>
    <t>Шахівська сільська ТГ</t>
  </si>
  <si>
    <t xml:space="preserve">Комунальний заклад Шахівської сільської ради "Золотоколодязька загальноосвітня школа І-ІІІ ступенів" </t>
  </si>
  <si>
    <t>05502000000</t>
  </si>
  <si>
    <t>Привільський заклад загальної середньої освіти І-ІІ ступенів Черкаської селищної ради Слов'янського району Донецької області</t>
  </si>
  <si>
    <t>05503000000</t>
  </si>
  <si>
    <t>Прелесненський заклад загальної середньої освіти І - ІІ ступенів Черкаської селищної ради Слов`янського району Донецької області</t>
  </si>
  <si>
    <t>Соледарська міська ТГ</t>
  </si>
  <si>
    <t>05505000000</t>
  </si>
  <si>
    <t>Васюківська гімназія Соледарської міської ради Донецької області</t>
  </si>
  <si>
    <t>Іллінівська сільська ТГ</t>
  </si>
  <si>
    <t>Зорянський заклад загальної середньої освіти імені Героя Радянського Союзу Петра Савелійовича Дубрівного Іллінівської сільської ради Костянтинівського району Донецької області</t>
  </si>
  <si>
    <t>05506000000</t>
  </si>
  <si>
    <t>Старомиколаївський навчально - виховний комплекс_x000D_
Іллінівської сільської ради Костянтинівського району Донецької області</t>
  </si>
  <si>
    <t>Сіверська міська ТГ</t>
  </si>
  <si>
    <t>05507000000</t>
  </si>
  <si>
    <t>Серебрянський заклад загальної середньої освіти І-ІІ ступенів Сіверської міської ради Бахмутського району Донецької області</t>
  </si>
  <si>
    <t>Сіверський заклад загальної середньої освіти № 3 Сіверської міської ради Бахмутського району Донецької області</t>
  </si>
  <si>
    <t>Званівська сільська ТГ</t>
  </si>
  <si>
    <t>Комунальний заклад "Верхньокам'янська загальноосвітня школа І-ІІ ступенів" Званівської сільської ради Бахмутського району Донецької області</t>
  </si>
  <si>
    <t>05508000000</t>
  </si>
  <si>
    <t>Андріївська сільська ТГ</t>
  </si>
  <si>
    <t>05509000000</t>
  </si>
  <si>
    <t>Олександрівська селищна ТГ</t>
  </si>
  <si>
    <t>Новостепанівський навчально-виховний комплекс "Заклад загальної середньої освіти І-ІІ ступенів - дитячий садок" Олександрівської селищної ради Донецької області</t>
  </si>
  <si>
    <t>05510000000</t>
  </si>
  <si>
    <t>Високопільський заклад загальної середньої освіти І-ІІ ступенів Олександрівської селищної ради Донецької області</t>
  </si>
  <si>
    <t>Михайлівський заклад загальної середньої освіти І-ІІ ступенів Олександрівської селищної ради Донецької області</t>
  </si>
  <si>
    <t>Бахмутська міська ТГ</t>
  </si>
  <si>
    <t>05511000000</t>
  </si>
  <si>
    <t>Опитненський заклад загальної середньої освіти І-ІІІ ступенів Бахмутської міської ради Донецької області</t>
  </si>
  <si>
    <t>Бахмутська загальноосвітня школа І-ІІ ступенів № 9 _x000D_
Бахмутської міської ради Донецької області</t>
  </si>
  <si>
    <t>Іванівський заклад загальної середньої освіти І-ІІІ ступенів Бахмутської міської ради Донецької області</t>
  </si>
  <si>
    <t>Зайцівський заклад загальної середньої освіти І - ІІ ступенів Бахмутської міської ради Донецької області</t>
  </si>
  <si>
    <t>Покровський навчально-виховний комплекс "Заклад загальної середньої освіти І-ІІ ступенів-заклад дошкільної освіти" Бахмутської міської ради Донецької області</t>
  </si>
  <si>
    <t>Бахмутська загальноосвітня школа І-ІІІ ступенів №10_x000D_
Бахмутської міської ради Донецької області</t>
  </si>
  <si>
    <t>Бердичівська міська ТГ</t>
  </si>
  <si>
    <t>06558000000</t>
  </si>
  <si>
    <t xml:space="preserve">Загальноосвітній навчальний заклад "Школа 1 ступеня № 18 м.Бердичева Житомирської області" </t>
  </si>
  <si>
    <t>Загальноосвітня школа I-III ступенів №5 м. Бердичева Житомирської області</t>
  </si>
  <si>
    <t>Спеціалізована загальноосвітня школа з поглибленим вивченням іноземних мов І-ІІІ ступенів №1 ім. Т.Г.Шевченка м. Бердичева Житомирської області</t>
  </si>
  <si>
    <t>Загальноосвітня школа І-ІІІ ступенів № 11 міста Бердичева Житомирської області</t>
  </si>
  <si>
    <t>Коростенська міська ТГ</t>
  </si>
  <si>
    <t>06563000000</t>
  </si>
  <si>
    <t>Малинська міська ТГ</t>
  </si>
  <si>
    <t>Малинський загальноосвітній навчально-виховний комплекс "Школа-ліцей №1 ім. Ніни Сосніної" І-ІІІ ступенів</t>
  </si>
  <si>
    <t>06564000000</t>
  </si>
  <si>
    <t xml:space="preserve">Малинська загальноосвітня школа І-ІІІ ступенів №4 </t>
  </si>
  <si>
    <t>Малинська загальноосвітня школа І-ІІІ ступенів №2 Житомирської області</t>
  </si>
  <si>
    <t>Андрушівська міська ТГ</t>
  </si>
  <si>
    <t>Антопільська загальноосвітня школа І-ІІ ступенів Андрушівського району Житомирської області</t>
  </si>
  <si>
    <t>06557000000</t>
  </si>
  <si>
    <t>Волицька сільська ТГ</t>
  </si>
  <si>
    <t>Степківська загальноосвітня школа І-ІІІ ступенів Андрушівського району Житомирської області</t>
  </si>
  <si>
    <t>06560000000</t>
  </si>
  <si>
    <t>Андрушівська загальноосвітня школа І-ІІ ступенів Житомирської області</t>
  </si>
  <si>
    <t>Яроповицька загальноосвітня школа І-ІІІ ступенів Адрушівського району Житомирської області</t>
  </si>
  <si>
    <t>Волицька загальноосвітня школа Андрушівського району Житомирської області</t>
  </si>
  <si>
    <t xml:space="preserve">Івницька загальноосвітня школа </t>
  </si>
  <si>
    <t>Станишівська сільська ТГ</t>
  </si>
  <si>
    <t>Іванківська загальноосвітня школа І-ІІІступенів Андрушівського району Житомирської області</t>
  </si>
  <si>
    <t>06530000000</t>
  </si>
  <si>
    <t>з 01.01.2021 фінансується з бюджету Станишівської сільської територіальної громади</t>
  </si>
  <si>
    <t>Баранівська міська ТГ</t>
  </si>
  <si>
    <t>Першотравенська ЗОШ І-ІІІ ступенів Баранівського району Житомирської області</t>
  </si>
  <si>
    <t>06511000000</t>
  </si>
  <si>
    <t>З 01.01.2021 року  фінансується з бюджету Баранівської міської територіальної громади</t>
  </si>
  <si>
    <t>Довбиська селищна ТГ</t>
  </si>
  <si>
    <t>06516000000</t>
  </si>
  <si>
    <t>з 01.01.2021 року заклад фінансується з бюджету Довбиської селищної територіальної громади</t>
  </si>
  <si>
    <t>Райгородоцька сільська ТГ</t>
  </si>
  <si>
    <t>Романівська загальноосвітня школа І - ІІІ ступенів Бердичівської районної ради Житомирської області</t>
  </si>
  <si>
    <t>06549000000</t>
  </si>
  <si>
    <t>з  01.01.2021 року фінансується з бюджету Райгородоцької сільської територіальної громади</t>
  </si>
  <si>
    <t xml:space="preserve">з 01.01.2021 року фінансується з бюджету Бердичівської міської територіальної громади </t>
  </si>
  <si>
    <t>Швайківська сільська ТГ</t>
  </si>
  <si>
    <t>Малосілківський заклад загальної середньої освіти І-ІІ ступенів Швайківської сільської ради Бердичівського району Житомирської області</t>
  </si>
  <si>
    <t>06551000000</t>
  </si>
  <si>
    <t>з 01.01.2021 фінансується з бюджету Швайківської сільської територіальної громади</t>
  </si>
  <si>
    <t>Семенівська сільська ТГ</t>
  </si>
  <si>
    <t>06529000000</t>
  </si>
  <si>
    <t>з 01.01.2021 року заклад фінансується з бюджету Семенівської сільської територіальної громади</t>
  </si>
  <si>
    <t>Брусилівська селищна ТГ</t>
  </si>
  <si>
    <t xml:space="preserve">Ставищенська загальноосвітня школа І - ІІІ ступенів Брусилівської селищної ради </t>
  </si>
  <si>
    <t>06514000000</t>
  </si>
  <si>
    <t>Йосипівська початкова школа Брусилівського району Житомирської обл</t>
  </si>
  <si>
    <t>Хорошівська селищна ТГ</t>
  </si>
  <si>
    <t>ЧЕРВОНОГРАНІТНЯНСЬКА ЗАГАЛЬНООСВІТНЯ ШКОЛА І-ІІ СТУПЕНІВ ХОРОШІВСЬКОГО РАЙОНУ ЖИТОМИРСЬКОЇ ОБАЛСТІ</t>
  </si>
  <si>
    <t>06520000000</t>
  </si>
  <si>
    <t>з 01.01.2021 року заклад фінансується з бюджету Хорошівської селищної територіальної громади</t>
  </si>
  <si>
    <t>БУДО-РИЖАНСЬКА ЗАГАЛЬНООСВІТНЯ ШКОЛА І-ІІІ СТУПЕНІВ ХОРОШІВСЬКОГО РАЙОНУ ЖИТОМИРСЬКОЇ ОБЛАСТІ</t>
  </si>
  <si>
    <t>ТОПОРИЩЕНСЬКИЙ НАВЧАЛЬНО-ВИХОВНИЙ КОМПЛЕКС "ДОШКІЛЬНИЙ НАВЧАЛЬНИЙ ЗАКЛАД - ЗАГАЛЬНООСВІТНІЙ НАВЧАЛЬНИЙ ЗАКЛАД І-ІІІ СТУПЕНІВ" ХОРОШІВСЬКОГО РАЙОНУ, ЖИТОМИРСЬКОЇ ОБЛАСТІ</t>
  </si>
  <si>
    <t>Чуднівська міська ТГ</t>
  </si>
  <si>
    <t>Карвинівська загальноосвітня школа I-III ступенів Романівського району Житомирської області</t>
  </si>
  <si>
    <t>06550000000</t>
  </si>
  <si>
    <t xml:space="preserve">з 01.01.2021 року фінансується з бюджету Чуднівської міської територіальної громади </t>
  </si>
  <si>
    <t>Романівська селищна ТГ</t>
  </si>
  <si>
    <t>КОМУНАЛЬНА УСТАНОВА РОМАНІВСЬКОЇ РАЙОННОЇ РАДИ "ОПОРНИЙ НАВЧАЛЬНИЙ ЗАКЛАД "СТАРОЧУДНІВСЬКОГУТЯНСЬКИЙ ЗАКЛАД ЗАГАЛЬНОЇ СЕРЕДНЬОЇ ОСВІТИ І-ІІІ СТУПЕНІВ"</t>
  </si>
  <si>
    <t>06566000000</t>
  </si>
  <si>
    <t>ГОРДІЇВСЬКА ЗАГАЛЬНООСВІТНЯ ШКОЛА І-ІІІ СТУПЕНІВ РОМАНІВСЬКОГО РАЙОНУ ЖИТОМИРСЬКОЇ ОБЛАСТІ</t>
  </si>
  <si>
    <t>КОМУНАЛЬНА УСТАНОВА РОМАНІВСЬКОЇ РАЙОННОЇ РАДИ "КАМІНСЬКА ЗАГАЛЬНООСВІТНЯ ШКОЛА І-ІІІ СТУПЕНІВ"</t>
  </si>
  <si>
    <t>КОМУНАЛЬНА УСТАНОВА РОМАНІВСЬКОЇ РАЙОННОЇ РАДИ "ОПОРНИЙ НАВЧАЛЬНИЙ ЗАКЛАД "РОМАНІВСЬКА ГІМНАЗІЯ" (КУ "ОНЗ РОМАНІВСЬКА ГІМНАЗІЯ"</t>
  </si>
  <si>
    <t>РОМАНІВСЬКА ЗАГАЛЬНООСВІТНЯ ШКОЛА І-ІІІ СТУПЕНІВ РОМАНІВСЬКОГО РАЙОНУ ЖИТОМИРСЬКОЇ ОБЛАСТІ</t>
  </si>
  <si>
    <t>Булдичівська загальноосвітня школа І - ІІІ ступенів Ромаівського району Житомирської області</t>
  </si>
  <si>
    <t>ВІЛЬШАНСЬКА ЗАГАЛЬНООСВІТНЯ ШКОЛА І-ІІІ СТУПЕНІВ РОМАНІВСЬКОГО РАЙОНУ ЖИТОМИРСЬКОЇ ОБЛАСТІ</t>
  </si>
  <si>
    <t>ВРУБЛІВСЬКА ЗАГАЛЬНООСВІТНЯ ШКОЛА І-ІІІ СТУПЕНІВ РОМАНІВСЬКОГО РАЙОНУ ЖИТОМИРСЬКОЇ ОБЛАСТІ</t>
  </si>
  <si>
    <t>КОМУНАЛЬНА УСТАНОВА РОМАНІВСЬКОЇ РАЙОННОЇ РАДИ "ОПОРНИЙ НАВЧАЛЬНИЙ ЗАКЛАД "БИКІВСЬКИЙ ЗАКЛАД ЗАГАЛЬНОЇ СЕРЕДНЬОЇ ОСВІТИ І-ІІІ СТУПЕНІВ"</t>
  </si>
  <si>
    <t>Ємільчинська селищна ТГ</t>
  </si>
  <si>
    <t>06533000000</t>
  </si>
  <si>
    <t>з 01.01.2021 року заклад фінансується з бюджету Ємільчинської селищної територіальної громади</t>
  </si>
  <si>
    <t>Чижівська сільська ТГ</t>
  </si>
  <si>
    <t>06532000000</t>
  </si>
  <si>
    <t>з 01.01.2021 року заклад фінансується з бюджету Чижівської сільської територіальної громади</t>
  </si>
  <si>
    <t>Барашівська сільська ТГ</t>
  </si>
  <si>
    <t>06523000000</t>
  </si>
  <si>
    <t>з 01.01.2021 року фінансується з бюджету Барашівської сільської територіальної громади</t>
  </si>
  <si>
    <t>Рихальська загальноосвітня школа І-ІІІ ступенів Ємільчинської районної ради Житомирської області</t>
  </si>
  <si>
    <t>Березівська сільська ТГ</t>
  </si>
  <si>
    <t>06559000000</t>
  </si>
  <si>
    <t xml:space="preserve">з 01.01.2021 року є філією опорного закладу "Коднянська загальноосвітня школа                                      І-ІІІ ступенів"  
</t>
  </si>
  <si>
    <t>Тетерівська сільська ТГ</t>
  </si>
  <si>
    <t>Високопічська загальноосвітня школа І-ІІІ ступенів №1 Житомирського району Житомирської області</t>
  </si>
  <si>
    <t>06508000000</t>
  </si>
  <si>
    <t>з 01.01.2021 року фінансується з бюджету Тетерівської сільської територіальної громади</t>
  </si>
  <si>
    <t>Новогуйвинська селищна ТГ</t>
  </si>
  <si>
    <t>Троянівська загальноосвітня школа І - ІІІ ступенів Житомирського району Житомирської області</t>
  </si>
  <si>
    <t>06565000000</t>
  </si>
  <si>
    <t>_x000D_
Вертокиївська загальноосвітня школа I - III ступенів Житомирського району Житомирської області</t>
  </si>
  <si>
    <t>Василівська загальноосвітня школа І-ІІІ стeпенів Житомирського району Житомирської області</t>
  </si>
  <si>
    <t>Глибочицька сільська ТГ</t>
  </si>
  <si>
    <t>06544000000</t>
  </si>
  <si>
    <t>з  01.01.2021 року фінансується з бюджету Глибочицької сільської територіальної громади</t>
  </si>
  <si>
    <t>Руднє-Городищенська загальноосвітня школа I-II ступенів Житомирського району Житомирської області</t>
  </si>
  <si>
    <t>Озерянківська загальноосвітня школа І-ІІ ступенів, Житомирського району Житомирської області</t>
  </si>
  <si>
    <t>Садківська загальноосвітня школа І-ІІІ ступенів Житомирського району Житомирської області</t>
  </si>
  <si>
    <t>Високопічська загальноосвітня школа І-ІІІ ступенів №2 Житомирського району Житомирської області</t>
  </si>
  <si>
    <t>з 01.01.2021 року  фінансується з бюджету Коростенської міської територіальної громади</t>
  </si>
  <si>
    <t>Іршанська селищна ТГ</t>
  </si>
  <si>
    <t>06504000000</t>
  </si>
  <si>
    <t>з 01.01.2021 року заклад фінансується з бюджету Іршанської селищної територіальної громади</t>
  </si>
  <si>
    <t>Шершнівська середня загальноосвітня школа І-ІІ ступенів</t>
  </si>
  <si>
    <t xml:space="preserve">опорний заклад загальної середньої освіти Васьковицький ліцей_x000D_
Коростенського району Житомирської області </t>
  </si>
  <si>
    <t>Ушомирська сільська ТГ</t>
  </si>
  <si>
    <t>ВЕСЕЛІВСЬКА ГІМНАЗІЯ УШОМИРСЬКОЇ СІЛЬСЬКОЇ РАДИ</t>
  </si>
  <si>
    <t>06531000000</t>
  </si>
  <si>
    <t>Білошицівська гімназія _x000D_
 Ушомирської сільської ради</t>
  </si>
  <si>
    <t>ЛІСІВЩИНСЬКИЙ ЛІЦЕЙ ІМ. О.ДУБІНЧУКА УШОМИРСЬКОЇ СІЛЬСЬКОЇ РАДИ</t>
  </si>
  <si>
    <t xml:space="preserve">Ходаківська середня загальноосвітня школа І-ІІ ступенів Коростенського району Житомирської області </t>
  </si>
  <si>
    <t>з 01.01.2021 року заклад фінансується з бюджету Ушомирської сільської територіальної громади</t>
  </si>
  <si>
    <t>ХОЛОСНЕНСЬКА СЕРЕДНЯ ЗАГАЛЬНООСВІТНЯ ШКОЛА І-ІІІ СТУПЕНІВ КОРОСТЕНСЬКОГО РАЙОНУ ЖИТОМИРСЬКОЇ ОБЛАСТІ</t>
  </si>
  <si>
    <t>Каленський навчально-виховний комплекс "середня загальноосвітня _x000D_
школа І-ІІ ступенів - дошкільний навчальний заклад"_x000D_
 Коростенської районної ради Житомирської області</t>
  </si>
  <si>
    <t>ІВАНІВСЬКА ПОЧАТКОВА ШКОЛА УШОМИРСЬКОЇ СІЛЬСЬКОЇ РАДИ</t>
  </si>
  <si>
    <t>Старосілецька сільська ТГ</t>
  </si>
  <si>
    <t>06556000000</t>
  </si>
  <si>
    <t>Харитонівська сільська ТГ</t>
  </si>
  <si>
    <t>06555000000</t>
  </si>
  <si>
    <t>Торчинська гімназія Старосілецької сіьської ради Житомирської області</t>
  </si>
  <si>
    <t>Шахворостівська загальноосвітня школа І-ІІІ ступенів Коростишівського району Житомирської області</t>
  </si>
  <si>
    <t>Городський навчально-виховний комплекс "загальноосвітня школа I-III ступенів - дошкільний навчальний заклад"</t>
  </si>
  <si>
    <t>САДІВСЬКА ПОЧАТКОВА ШКОЛА СТАРОСІЛЕЦЬКОЇ СІЛЬСЬКОЇ РАДИ ЖИТОМИРСЬКОЇ ОБЛАСТІ</t>
  </si>
  <si>
    <t>Козіївськиа гімназія, Старосілецької сільської ради Житомирського району, Житомирської області</t>
  </si>
  <si>
    <t>Кам'янобрідський ліцей_x000D_
Старосілецької сільської ради_x000D_
Житомирської області</t>
  </si>
  <si>
    <t>Лугинська селищна ТГ</t>
  </si>
  <si>
    <t>ЛИПНИКІВСЬКИЙ ЗАКЛАД ЗАГАЛЬНОЇ СЕРЕДНЬОЇ ОСВІТИ І-ІІІ СТУПЕНІВ КОРОСТЕНСЬКОГО РАЙОНУ ЖИТОМИРСЬКОЇ ОБЛАСТІ</t>
  </si>
  <si>
    <t>06517000000</t>
  </si>
  <si>
    <t>з 01.01.2021 року заклад фінансується з бюджету Лугинської селищної територіальної громади</t>
  </si>
  <si>
    <t>Літківський навчально-виховний комплекс "Загальноосвітній навчальний заклад I-II ступенів - дошкільний навчальний заклад" Лугинського району Житомирської області (Літківський НВК "ЗНЗ І-ІІ ст - ДНЗ")</t>
  </si>
  <si>
    <t>БОВСУНІВСЬКИЙ НАВЧАЛЬНО-ВИХОВНИЙ КОМПЛЕКС"ШКОЛА-ДИТЯЧИЙ САДОК" ІМЕНІ П.П.БОВСУНІВСЬКОГО ЛУГИНСЬКОГО РАЙОНУ ЖИТОМИРСЬКОЇ ОБЛАСТІ</t>
  </si>
  <si>
    <t>ПОВЧАНСЬКА ЗАГАЛЬНООСВІТНЯ ШКОЛА І- ІІ СТУПЕНІВ ЛУГИНСЬКОГО РАЙОНУ ЖИТОМИРСЬКОЇ ОБЛАСТІ</t>
  </si>
  <si>
    <t>Любарська селищна ТГ</t>
  </si>
  <si>
    <t>06534000000</t>
  </si>
  <si>
    <t>з 01.01.2021 року заклад фінансується з бюджету Любарської селищної територіальної громади</t>
  </si>
  <si>
    <t>Опорний навчальний заклад "Новочорторийський заклад загальної середньої освіти І-ІІІ ступенів" Любарської районної ради Житомирської області</t>
  </si>
  <si>
    <t>Опорний навчальний заклад "Стрижівський заклад загальної середньої освіти І-ІІІ ступенів" Любарської районної ради Житомирської області</t>
  </si>
  <si>
    <t>з 01.01.2021 року заклад фінансується з бюджету Малинської міської територіальної громади</t>
  </si>
  <si>
    <t>Чоповицька селищна ТГ</t>
  </si>
  <si>
    <t>Скуратівська загальноосвітня школа І-ІІІ ступенів Малинського району Житомирської області</t>
  </si>
  <si>
    <t>06521000000</t>
  </si>
  <si>
    <t>з 01.01.2021 року заклад фінансується з бюджету Чоповицької селищної територіальної громади</t>
  </si>
  <si>
    <t>Гранітнянська ЗОШ І-ІІІ ступенів Малинського району Житомирської області</t>
  </si>
  <si>
    <t>Стриївська сільська ТГ</t>
  </si>
  <si>
    <t>06554000000</t>
  </si>
  <si>
    <t>Новоград-Волинська міська ТГ</t>
  </si>
  <si>
    <t>06553000000</t>
  </si>
  <si>
    <t xml:space="preserve">з 01.01.2021 року фінансується з бюджету  Новоград -Волинської міської територіальної громади </t>
  </si>
  <si>
    <t>Ярунська сільська ТГ</t>
  </si>
  <si>
    <t>ЯРУНСЬКА ЗАГАЛЬНООСВІТНЯ ШКОЛА І-ІІІ СТУПЕНІВ НОВОГРАД-ВОЛИНСЬКОГО РАЙОНУ ЖИТОМИРСЬКОЇ ОБЛАСТІ</t>
  </si>
  <si>
    <t>06569000000</t>
  </si>
  <si>
    <t>ЖОЛОБНЕНСЬКА ЗАГАЛЬНООСВІТНЯ ШКОЛА І-ІІІ СТУПЕНІВ НОВОГРАД-ВОЛИНСЬКОГО РАЙОНУ ЖИТОМИРСЬКОЇ ОБЛАСТІ</t>
  </si>
  <si>
    <t>ОРЕПІВСЬКА ЗАГАЛЬНООСВІТНЯ ШКОЛА І-ІІІ СТУПЕНІВ НОВОГРАД-ВОЛИНСЬКОГО РАЙОНУ ЖИТОМИРСЬКОЇ ОБЛАСТІ</t>
  </si>
  <si>
    <t>ПИЛИПОВИЦЬКА ЗАГАЛЬНООСВІТНЯ ШКОЛА І-ІІІ СТУПЕНІВ НОВОГРАД-ВОЛИНСЬКОГО РАЙОНУ ЖИТОМИРСЬКОЇ ОБЛАСТІ</t>
  </si>
  <si>
    <t>КИКІВСЬКА ЗАГАЛЬНООСВІТНЯ ШКОЛА НОВОГРАД-ВОЛИНСЬКОГО РАЙОНУ ЖИТОМИРСЬКОЇ ОБЛАСТІ</t>
  </si>
  <si>
    <t>Брониківська сільська ТГ</t>
  </si>
  <si>
    <t>НЕСОЛОНСЬКА ЗАГАЛЬНООСВІТНЯ ШКОЛА І-ІІІ СТУПЕНІВ НОВОГРАД-ВОЛИНСЬКОГО РАЙОНУ ЖИТОМИРСЬКОЇ ОБЛАСТІ</t>
  </si>
  <si>
    <t>06535000000</t>
  </si>
  <si>
    <t xml:space="preserve">З 01.01.2021 року фінансується з бюджету Брониківської сільської територіальної громади </t>
  </si>
  <si>
    <t>НЕМИЛЬНЯНСЬКА ЗАГАЛЬНООСВІТНЯ ШКОЛА І-ІІ СТУПЕНІВ НОВОГРАД-ВОЛИНСЬКОГО РАЙОНУ</t>
  </si>
  <si>
    <t>ВЕЛИКОГОРБАШІВСЬКА ЗАГАЛЬНООСВІТНЯ ШКОЛА І-ІІ СТУПЕНІВ НОВОГРАД-ВОЛИНСЬКОГО РАЙОНУ ЖИТОМИРСЬКОЇ ОБЛАСТІ</t>
  </si>
  <si>
    <t>СУСЛІВСЬКА ЗАГАЛЬНООСВІТНЯ ШКОЛА І-ІІІ СТУПЕНІВ НОВОГРАД-ВОЛИНСЬКОГО РАЙОНУ ЖИТОМИРСЬКОЇ ОБЛАСТІ</t>
  </si>
  <si>
    <t>Гульська загальноосвітня школа І-ІІІ ступенів Новоград-Волинського району Житомирської області</t>
  </si>
  <si>
    <t>ВЕЛИКОМОЛОДЬКІВСЬКА ЗАГАЛЬНООСВІТНЯ ШКОЛА І-ІІІ СТУПЕНІВ НОВОГРАД-ВОЛИНСЬКОГО РАЙОНУ ЖИТОМИРСЬКОЇ ОБЛАСТІ</t>
  </si>
  <si>
    <t xml:space="preserve">СТРІЄВСЬКА ЗАГАЛЬНООСВІТНЯ ШКОЛА І - ІІ СТУПЕНІВ НОВОГРАД-ВОЛИНСЬКОГО РАЙОНУ ЖИТОМИРСЬКОЇ ОБЛАСТІ </t>
  </si>
  <si>
    <t>ІВАШКІВСЬКА ЗАГАЛЬНООСВІТНЯ ШКОЛА І - ІІ СТУПЕНІВ НОВОГРАД-ВОЛИНСЬКОГО РАЙОНУ ЖИТОМИРСЬКОЇ ОБЛАСТІ</t>
  </si>
  <si>
    <t>КОЛОДЯНСЬКА ЗАГАЛЬНООСВІТНЯ ШКОЛА І-ІІІ СТУПЕНІВ НОВОГРАД-ВОЛИНСЬКОГО РАЙОНУ ЖИТОМИРСЬКОЇ ОБЛАСТІ</t>
  </si>
  <si>
    <t xml:space="preserve">ДІДОВИЦЬКА ЗАГАЛЬНООСВІТНЯ ШКОЛА І-ІІ СТУПЕНІВ НОВОГРАД-ВОЛИНСЬКОГО РАЙОНУ ЖИТОМИРСЬКОЇ ОБЛАСТІ </t>
  </si>
  <si>
    <t>Овруцька міська ТГ</t>
  </si>
  <si>
    <t>Ігнатпільська загальноосвітня школа І-ІІІ ступенів Овруцького району Житомирської області</t>
  </si>
  <si>
    <t>06538000000</t>
  </si>
  <si>
    <t xml:space="preserve"> з 01.01.2021 року фінансується з бюджету Овруцької міської територіальної громади </t>
  </si>
  <si>
    <t>Словечанська сільська ТГ</t>
  </si>
  <si>
    <t>Опорний навчальний заклад "Нововелідницька загальноосвітня школа І - ІІІ ступенів" Овруцької районної ради Житомирської області</t>
  </si>
  <si>
    <t>06537000000</t>
  </si>
  <si>
    <t>З 01.01.2021 року фінансується з бюджету  Словечанської сільської територіальної громади</t>
  </si>
  <si>
    <t>Левковицька загальноосвітня школа I-II ступенів Овруцького району Житомирської області</t>
  </si>
  <si>
    <t>Гладковицька сільська ТГ</t>
  </si>
  <si>
    <t>Першотравнева загальноосвітня школа І-ІІІ ступенів Овруцького району Житомирської області</t>
  </si>
  <si>
    <t>06561000000</t>
  </si>
  <si>
    <t>Олевська міська ТГ</t>
  </si>
  <si>
    <t>06513000000</t>
  </si>
  <si>
    <t>З 01.01.2021 року заклад фінансується з бюджету Олевської міської територіальної громади</t>
  </si>
  <si>
    <t>Попільнянська селищна ТГ</t>
  </si>
  <si>
    <t>Липківська гімназія імені М.І. Шпака Попільнянської районної ради Житомирської області</t>
  </si>
  <si>
    <t>06519000000</t>
  </si>
  <si>
    <t>з 01.01.2021 року заклад фінансується з бюджету Попільнянської селищної територіальної громади</t>
  </si>
  <si>
    <t>Паволоцький ліцей Попільнянської районної ради Житомирської області</t>
  </si>
  <si>
    <t>Кам'янська гімназія Попільнянської районної ради Житомирської області</t>
  </si>
  <si>
    <t>Городоцька селищна ТГ</t>
  </si>
  <si>
    <t>БІЛОКРИНИЦЬКА ЗАГАЛЬНООСВІТНЯ ШКОЛА І-ІІІ СТУПЕНІВ РАДОМИШЛЬСЬКОГО РАЙОНУ ЖИТОМИРСЬКОЇ ОБЛАСТІ</t>
  </si>
  <si>
    <t>06562000000</t>
  </si>
  <si>
    <t>ГОРОДОЦЬКА ЗАГАЛЬНООСВІТНЯ ШКОЛА І-ІІІ СТУПЕНІВ РАДОМИШЛЬСКОГО РАЙОНУ ЖИТОМИРСЬКОЇ ОБЛАСТІ</t>
  </si>
  <si>
    <t>Ружинська селищна ТГ</t>
  </si>
  <si>
    <t>Огіївська загальноосвітня школа І-ІІ ступенів Ружинського району Житомирської області</t>
  </si>
  <si>
    <t>06567000000</t>
  </si>
  <si>
    <t>Зарічанська загальноосвітня школа І-ІІ ступенів Ружинського району Житомирської області</t>
  </si>
  <si>
    <t>ЯГНЯТИНСЬКА ЗАГАЛЬНООСВІТНЯ ШКОЛА І – ІІІ СТУПЕНІВ РУЖИНСЬКОГО РАЙОНУ ЖИТОМИРСЬКОЇ ОБЛАСТІ</t>
  </si>
  <si>
    <t xml:space="preserve">Прибережненська загальноосвітня школа І-ІІ ступенів Ружинського району Житомирської області </t>
  </si>
  <si>
    <t>Городоцька загальноосвітня школа І-ІІ ступенів Ружинського району Житомирської області</t>
  </si>
  <si>
    <t>Ружинська гімназія Ружинського району Житомирської області</t>
  </si>
  <si>
    <t>Вільнопільська загальноосвітня школа І-ІІІ ступенів, Ружинського району, Житомирської області</t>
  </si>
  <si>
    <t>Березянська загальноосвітня школа І-ІІІ ступенів Ружинський район Житомирська область</t>
  </si>
  <si>
    <t>Топорівська загальноосвітня школа І - ІІІ ступенів Ружинського району Житомирської області</t>
  </si>
  <si>
    <t>Бистрицька загальноосвітня школа І-ІІІ ступенів_x000D_
Ружинського району Житомирської області</t>
  </si>
  <si>
    <t>Комунальна організація (установа,заклад) Карабчиївська загальноосвітня школа І ступеня Ружинського району Житомирської області</t>
  </si>
  <si>
    <t xml:space="preserve">                                                                                                                                                    </t>
  </si>
  <si>
    <t>Білилівська гімназія Ружинського району Житомирської області</t>
  </si>
  <si>
    <t>Черняхівська селищна ТГ</t>
  </si>
  <si>
    <t>Стиртівська загальноосвітня школа I-II ступенів Черняхівського району Житомирської області</t>
  </si>
  <si>
    <t>06568000000</t>
  </si>
  <si>
    <t>Черняхівська гімназія Житомирської області</t>
  </si>
  <si>
    <t>Горбулівська загальноосвітня школа І-ІІІ ступенів ім. В. Н. Мартиненка</t>
  </si>
  <si>
    <t>Бежівська загальноосвітня школа І-ІІ ступенів ім М.П.Дашкевича Черняхівського району Житомирської області</t>
  </si>
  <si>
    <t>Черняхівська загальноосвітня школа І - ІІІ ступенів Черняхівського району Житомирської області</t>
  </si>
  <si>
    <t>Селецька загальноосвітня школа І-ІІ ступенів Черняхівського району Житомирської області</t>
  </si>
  <si>
    <t>Головинська гімназія Черняхівського району Житомирської області</t>
  </si>
  <si>
    <t>Андріївська загальноосвітня школа І-ІІІ ступенів Черняхівського району Житомирської області</t>
  </si>
  <si>
    <t>Жадьківський колегіум Черняхівського району Житомирської області</t>
  </si>
  <si>
    <t>Видиборський ліцей інформаційних технологій Черняхівського району Житомирської області</t>
  </si>
  <si>
    <t>Комунальний заклад "Іванопільський ліцей" Чуднівської районної ради Житомирської області</t>
  </si>
  <si>
    <t>06528000000</t>
  </si>
  <si>
    <t>з 01.01.2021 року заклад фінансується з бюджету Краснопільської сільської територіальної громади</t>
  </si>
  <si>
    <t>Вільшанська сільська ТГ</t>
  </si>
  <si>
    <t>06546000000</t>
  </si>
  <si>
    <t>з  01.01.2021 року фінансується з бюджету Вільшанської сільської територіальної громади</t>
  </si>
  <si>
    <t>Вакуленчуківська загальноосвітня школа І-ІІІ ступенів Чуднівської районної ради Житомирської області</t>
  </si>
  <si>
    <t>Високівська сільська ТГ</t>
  </si>
  <si>
    <t>Забрідська загальноосвітня школа І-ІІІ ступенів Високівської сільської ради Черняхівського району Житомирської області</t>
  </si>
  <si>
    <t>06501000000</t>
  </si>
  <si>
    <t>Вишевицька сільська ТГ</t>
  </si>
  <si>
    <t>Іршанська загальноосвітня школа І-ІІІ ступенів Вишевицької сільської ради Радомишльського району Житомирської області</t>
  </si>
  <si>
    <t>06502000000</t>
  </si>
  <si>
    <t>Дубрівська сільська ТГ</t>
  </si>
  <si>
    <t>Мокренська загальноосвітня школа І-ІІІ ступенів Баранівського району Житомирської області</t>
  </si>
  <si>
    <t>06503000000</t>
  </si>
  <si>
    <t>Дубрівська загальноосвітня школа I-III ступенів Баранівського району Житомирської області</t>
  </si>
  <si>
    <t>Хижівська загальноосвітня школа І-ІІІ ступенів Баранівського району Житомирської області</t>
  </si>
  <si>
    <t>Добринський навчально-виховний комплекс "Заклад дошкільної освіти-заклад загальної середньої освіти I-II ступенів"_x000D_
Іршанської селищної ради</t>
  </si>
  <si>
    <t>Народицька селищна ТГ</t>
  </si>
  <si>
    <t>Базарський навчально-виховний комплекс "загальноосвітній навчальний заклад І-ІІІ ступенів - дошкільний навчальний заклад" Народицького району Житомирської області</t>
  </si>
  <si>
    <t>06505000000</t>
  </si>
  <si>
    <t>Латашівська загальноосвітня школа І-ІІ ступенів Народицького району Житомирської області</t>
  </si>
  <si>
    <t>Заліський навчально-виховний комплекс "загальноосвітній навчальний заклад I-III ступенів - дошкільний навчальний заклад" Народицького району Житомирської області</t>
  </si>
  <si>
    <t xml:space="preserve">Новодорогинська загальноосвітня школа І-ІІІ ступенів _x000D_
Народицького району Житомирської області </t>
  </si>
  <si>
    <t>Новоборівська селищна ТГ</t>
  </si>
  <si>
    <t>Новоборівський ліцей імені Василя Лунька Новоборівської селищної ради Житомирської області</t>
  </si>
  <si>
    <t>06506000000</t>
  </si>
  <si>
    <t>Потіївська сільська ТГ</t>
  </si>
  <si>
    <t>06507000000</t>
  </si>
  <si>
    <t>ТЕТЕРІВСЬКА ЗАГАЛЬНООСВІТНЯ ШКОЛА І-ІІІ СТУПЕНІВ ЖИТОМИРСЬКОГО РАЙОНУ ЖИТОМИРСЬКОЇ ОБЛАСТІ</t>
  </si>
  <si>
    <t xml:space="preserve">ДЕНИШІВСЬКА ЗАГАЛЬНООСВІТНЯ ШКОЛА І-ІІІ СТУПЕНІВ ІМЕНІ В.Г.БОНДАРЧУКА ЖИТОМИРСЬКОГО РАЙОНУ ЖИТОМИРСЬКОЇ ОБЛАСТІ </t>
  </si>
  <si>
    <t>Червоненська селищна ТГ</t>
  </si>
  <si>
    <t>Крилівська загальноосвітня школа І-ІІ ступенів Андрушівського району Житомирської області</t>
  </si>
  <si>
    <t>06509000000</t>
  </si>
  <si>
    <t>Глинівецька загальноосвітня школа І-ІІІ ступенів</t>
  </si>
  <si>
    <t>Корнинська селищна ТГ</t>
  </si>
  <si>
    <t>06510000000</t>
  </si>
  <si>
    <t xml:space="preserve">Явненська загальноосвітня школа І-ІІ ступенів Баранівської міської ради </t>
  </si>
  <si>
    <t>Баранівський ліцей №2 ім О.Сябрук Баранівської міської ради</t>
  </si>
  <si>
    <t>Острожецька гімназія ім. О.В.Коростинського Баранівської міської ради</t>
  </si>
  <si>
    <t>Суємецька загальоосвітня школа І-ІІ ступенів Баранівської міської ради Житомирської області</t>
  </si>
  <si>
    <t>Коростишівська міська ТГ</t>
  </si>
  <si>
    <t>Коростишівська загальноосвітня школа I - III ступенів №1 Житомирської області</t>
  </si>
  <si>
    <t>06512000000</t>
  </si>
  <si>
    <t xml:space="preserve">Стрижівський ліцей Коростишівської міської ради </t>
  </si>
  <si>
    <t>Коростишівська гуманітарна гімназія №5 імені Т.Г.Шевченка Житомирської області</t>
  </si>
  <si>
    <t xml:space="preserve">Кишинська загальноосвітня школа І-ІІІ ступенів </t>
  </si>
  <si>
    <t xml:space="preserve">Жубровицька загальноосвітня школа І-ІІІ ступенів </t>
  </si>
  <si>
    <t>Варварівська загальноосвітня школа І-ІІІ ступенів</t>
  </si>
  <si>
    <t xml:space="preserve">Зольнянська загальноосвітня школа І-ІІ ступенів </t>
  </si>
  <si>
    <t>Стовпинська загальноосвітня школа І-ІІ ступенів</t>
  </si>
  <si>
    <t xml:space="preserve">Юрівська загальноосвітня школа І-ІІ ступенів </t>
  </si>
  <si>
    <t>Олевська загальноосвітня школа І-ІІІ ступенів №3</t>
  </si>
  <si>
    <t xml:space="preserve">Майданська загальноосвітня школа І-ІІІ ступенів </t>
  </si>
  <si>
    <t xml:space="preserve">Олевська загальноосвітня школа І-ІІІ ступенів №2 </t>
  </si>
  <si>
    <t xml:space="preserve">Сердюківська загальноосвітня школа І-ІІ ступенів </t>
  </si>
  <si>
    <t xml:space="preserve">Майдан-Копищенська загальноосвітня школа І-ІІ ступенів </t>
  </si>
  <si>
    <t xml:space="preserve">Сарнівська загальноосвітня школа I ступеня </t>
  </si>
  <si>
    <t xml:space="preserve">Журжевицька загальноосвітня школа І-ІІ ступенів </t>
  </si>
  <si>
    <t>Биківська гімназія Брусилівської селищної ради</t>
  </si>
  <si>
    <t>Морозівська загальноосвітня школа Брусилівського району Житомирської області</t>
  </si>
  <si>
    <t>Соловіївська загальноосвітня школа І-ІІІ ступенів Брусилівської селищної ради</t>
  </si>
  <si>
    <t>Брусилівський ліцей №1 імені І.І.Огієнка Брусилівської селищної ради</t>
  </si>
  <si>
    <t>Хомутецька загальноосвітня школа І-ІІІ ступенів Брусилівської селищної ради</t>
  </si>
  <si>
    <t>Лазарівський навчально-виховний комплекс "Загальноосвітній навчальний заклад І-ІІІ ступенів, дошкільний навчальний заклад"</t>
  </si>
  <si>
    <t>Городницька селищна ТГ</t>
  </si>
  <si>
    <t>Броницькогутянський заклад загальної середньої освіти І - ІІІ ступенів Городницької селищної ради Новоград-Волинського району Житомирської області</t>
  </si>
  <si>
    <t>06515000000</t>
  </si>
  <si>
    <t>Червоновільська загальноосвітня школа І-ІІ ступенів Новоград Волинського району Житомирської області</t>
  </si>
  <si>
    <t>Мар’янівська загальноосвітня школа І - ІІІ ступенів Довбиської селищної ради Баранівського району Житомирської області</t>
  </si>
  <si>
    <t>Довбиська загальноосвітня школа І-ІІІ ступенів</t>
  </si>
  <si>
    <t>ВЕЛИКОДИВЛИНСЬКИЙ НАВЧАЛЬНО-ВИХОВНИЙ КОМПЛЕКС "ЗАГАЛЬНООСВІТНІЙ НАВЧАЛЬНИЙ ЗАКЛАД І-ІІІ СТУПЕНІВ-ДОШКІЛЬНИЙ НАВЧАЛЬНИЙ ЗАКЛАД" ЛУГИНСЬКОЇ СЕЛИЩНОЇ РАДИ ЛУГИНСЬКОГО РАЙОНУ ЖИТОМИРСЬКОЇ ОБЛАСТІ</t>
  </si>
  <si>
    <t>ЧЕРВОНОВОЛОЦЬКИЙ ЗАКЛАД ЗАГАЛЬНОЇ СЕРЕДНЬОЇ ОСВІТИ І-ІІІ СТУПЕНІВ ЛУГИНСЬКОЇ СЕЛИЩНОЇ РАДИ ЛУГИНСЬКОГО РАЙОНУ ЖИТОМИРСЬКОЇ ОБЛАСТІ</t>
  </si>
  <si>
    <t>ГІМНАЗІЯ ІМЕНІ В.П.ФІЛЬКОВА ЛУГИНСЬКОЇ СЕЛИЩНОЇ РАДИ ЛУГИНСЬКОГО РАЙОНУ ЖИТОМИРСЬКОЇ ОБЛАСТІ</t>
  </si>
  <si>
    <t>КРЕМНЕНСЬКИЙ ЗАКЛАД ЗАГАЛЬНОЇ СЕРЕДНЬОЇ ОСВІТИ І-ІІІ СТУПЕНІВ ЛУГИНСЬКОЇ СЕЛИЩНОЇ РАДИ ЛУГИНСЬКОГО РАЙОНУ ЖИТОМИРСЬКОЇ ОБЛАСТІ</t>
  </si>
  <si>
    <t>ПУТИЛОВЕЦЬКИЙ НАВЧАЛЬНО-ВИХОВНИЙ КОМПЛЕКС "ДОШКІЛЬНИЙ НАВЧАЛЬНИЙ ЗАКЛАД - ЗАГАЛЬНООСВІТНІЙ НАВЧАЛЬНИЙ ЗАКЛАД І-ІІІ СТУПЕНІВ" ЛУГИНСЬКОЇ СЕЛИЩНОЇ РАДИ ЛУГИНСЬКОГО РАЙОНУ ЖИТОМИРСЬКОЇ ОБЛАСТІ</t>
  </si>
  <si>
    <t>ЖЕРЕВЕЦЬКИЙ НАВЧАЛЬНО-ВИХОВНИЙ КОМПЛЕКС "ЗАГАЛЬНООСВІТНІЙ НАВЧАЛЬНИЙ ЗАКЛАД І-ІІІ СТУПЕНІВ-ДОШКІЛЬНИЙ НАВЧАЛЬНИЙ ЗАКЛАД" ЛУГИНСЬКОЇ СЕЛИЩНОЇ РАДИ ЛУГИНСЬКОГО РАЙОНУ ЖИТОМИРСЬКОЇ ОБЛАСТІ</t>
  </si>
  <si>
    <t>ОСТАПІВСЬКИЙ НАВЧАЛЬНО-ВИХОВНИЙ КОМПЛЕКС "ЗАГАЛЬНООСВІТНІЙ НАВЧАЛЬНИЙ ЗАКЛАД І-ІІІ СТУПЕНІВ - ДОШКІЛЬНИЙ НАВЧАЛЬНИЙ ЗАКЛАД" ЛУГИНСЬКОЇ СЕЛИЩНОЇ РАДИ ЛУГИНСЬКОГО РАЙОНУ ЖИТОМИРСЬКОЇ ОБЛАСТІ</t>
  </si>
  <si>
    <t>ЛУГИНСЬКА ЗАГАЛЬНООСВІТНЯ ШКОЛА І-ІІІ СТУПЕНІВ №2 ЛУГИНСЬКОЇ СЕЛИЩНОЇ РАДИ ЛУГИНСЬКОГО РАЙОНУ ЖИТОМИРСЬКОЇ ОБЛАСТІ</t>
  </si>
  <si>
    <t>СТЕПАНІВСЬКИЙ ЗАКЛАД ЗАГАЛЬНОЇ СЕРЕДНЬОЇ ОСВІТИ І-ІІ СТУПЕНІВ ЛУГИНСЬКОЇ СЕЛИЩНОЇ РАДИ ЖИТОМИРСЬКОЇ ОБЛАСТІ</t>
  </si>
  <si>
    <t>РАДОГОЩАНСЬКИЙ НАВЧАЛЬНО-ВИХОВНИЙ КОМПЛЕКС «ЗАГАЛЬНООСВІТНІЙ НАВЧАЛЬНИЙ ЗАКЛАД І-ІІІ СТУПЕНІВ-ДОШКІЛЬНИЙ НАВЧАЛЬНИЙ ЗАКЛАД» ЛУГИНСЬКОЇ СЕЛИЩНОЇ РАДИ ЛУГИНСЬКОГО РАЙОНУ ЖИТОМИРСЬКОЇ ОБЛАСТІ</t>
  </si>
  <si>
    <t>МИРОЛЮБІВСЬКИЙ ЗАКЛАД ЗАГАЛЬНОЇ СЕРЕДНЬОЇ ОСВІТИ І-ІІІ СТУПЕНІВ ЛУГИНСЬКОЇ СЕЛИЩНОЇ РАДИ ЛУГИНСЬКОГО РАЙОНУ ЖИТОМИРСЬКОЇ ОБЛАСТІ</t>
  </si>
  <si>
    <t>КАЛИНІВСЬКИЙ НАВЧАЛЬНО-ВИХОВГИЙ КОМПЛЕКС "ЗАКЛАД ЗАГАЛЬНОЇ СЕРЕДНЬОЇ ОСВІТИ І СТУПЕНЯ- ЗАКЛАД ДОШКІЛЬНОЇ ОСВІТИ" ЛУГИНСЬКОЇ СЕЛИЩНОЇ РАДИ ЛУГИНСЬКОГО РАЙОНУ ЖИТОМИРСЬКОЇ ОБЛАСТІ</t>
  </si>
  <si>
    <t>ТОПІЛЬНЯНСЬКИЙ НАВЧАЛЬНО-ВИХОВНИЙ КОМПЛЕКС "ЗАГАЛЬНООСВІТНІЙ НАВЧАЛЬНИЙ ЗАКЛАД І СТУПЕНЯ-ДОШКІЛЬНИЙ НАВЧАЛЬНИЙ ЗАКЛАД" ЛУГИНСЬКОЇ СЕЛИЩНОЇ РАДИ ЛУГИНСЬКОГО РАЙОНУ ЖИТОМИРСЬКОЇ ОБЛАСТІ</t>
  </si>
  <si>
    <t>КРАСНОСТАВСЬКИЙ НАВЧАЛЬНО-ВИХОВНИЙ КОМПЛЕКС "ЗАКЛАД ЗАГАЛЬНОЇ СЕРЕДНЬОЇ ОСВІТИ І СТУПЕНЯ - ЗАКЛАД ДОШКІЛЬНОЇ ОСВІТИ" ЛУГИНСЬКОЇ СЕЛИЩНОЇ РАДИ ЛУГИНСЬКОГО РАЙОНУ ЖИТОМИРСЬКОЇ ОБЛАСТІ</t>
  </si>
  <si>
    <t>Миропільська селищна ТГ</t>
  </si>
  <si>
    <t>КОМУНАЛЬНА УСТАНОВА МИРОПІЛЬСЬКОЇ СЕЛИЩНОЇ РАДИ "ПЕЧАНІВСЬКИЙ ЗАКЛАД ЗАГАЛЬНОЇ СЕРЕДНЬОЇ ОСВІТИ І-ІІІ СТУПЕНІВ"</t>
  </si>
  <si>
    <t>06518000000</t>
  </si>
  <si>
    <t>КОМУНАЛЬНА УСТАНОВА МИРОПІЛЬСЬКОЇ СЕЛИЩНОЇ РАДИ "ПАВОЛОЦЬКИЙ ЗАКЛАД ЗАГАЛЬНОЇ СЕРЕДНЬОЇ ОСВІТИ І СТУПЕНЯ"</t>
  </si>
  <si>
    <t>Комунальна установа Миропільської селищної ради "Миропільська загальноосвітня школа І-ІІІ ступенів"</t>
  </si>
  <si>
    <t>Сокільчанський ліцей Попільнянська селищна рада Житомирська область</t>
  </si>
  <si>
    <t>Ходорківський ліцей Попільнянської селищної ради Житомирської області</t>
  </si>
  <si>
    <t>Попільнянський ліцей №2 Попільнянської селищної ради Житомирської області</t>
  </si>
  <si>
    <t>Строківський ліцей Попільнянської селищної ради Житомирської області</t>
  </si>
  <si>
    <t>Новоселицька гімназія Попільнянської селищної ради Житомирської області</t>
  </si>
  <si>
    <t>Кривенська гімназія імені Й.В.Юркевича Попільнянської селищної ради Житомирської області</t>
  </si>
  <si>
    <t>Котлярська гімназія Попільнянської селищної ради Житомирської області</t>
  </si>
  <si>
    <t>ХОРОШІВСЬКИЙ ЛІЦЕЙ №1 ЖИТОМИРСЬКОЇ ОБЛАСТІ</t>
  </si>
  <si>
    <t xml:space="preserve">Комунальний заклад «Йосипівський заклад загальної середньої освіти І-ІІ ступенів» Чоповицької селищної ради Малинського району Житомирської області_x000D_
</t>
  </si>
  <si>
    <t>Андрушківська сільська ТГ</t>
  </si>
  <si>
    <t>06522000000</t>
  </si>
  <si>
    <t>комунальний заклад " Неділищенська загальноосвітня школа І-ІІ ступенів Барашівської сільської ради Ємільчинського району Житомирської області"</t>
  </si>
  <si>
    <t>комунальний заклад "Киянська загальноосвітня школа І-ІІІ ступенів Барашівської сільської ради Ємільчинського району Житомирської області"</t>
  </si>
  <si>
    <t>Білокоровицька сільська ТГ</t>
  </si>
  <si>
    <t>06524000000</t>
  </si>
  <si>
    <t xml:space="preserve">Бучманівська загальноосвітня школа І-ІІ ступенів Білокоровицької сільської ради Житомирської області </t>
  </si>
  <si>
    <t>Оліївська сільська ТГ</t>
  </si>
  <si>
    <t>Вільська загальноосвітня школа І - ІІІ ступенів Вільської сільської ради Черняхівського району Житомирської області</t>
  </si>
  <si>
    <t>06545000000</t>
  </si>
  <si>
    <t>з  01.01.2021 року фінансується з бюджету Оліївської сільської територіальної громади</t>
  </si>
  <si>
    <t>Зороківський козацький ліцей Вільської сільської ради Черняхівського району Житомирської області</t>
  </si>
  <si>
    <t>Новопільський ліцей Вільської сільської ради Черняхівського району Житомирської області</t>
  </si>
  <si>
    <t>Горщиківська сільська ТГ</t>
  </si>
  <si>
    <t>Горщиківський ліцей Коростенського району Житомирської області</t>
  </si>
  <si>
    <t>06526000000</t>
  </si>
  <si>
    <t>Квітнева сільська ТГ</t>
  </si>
  <si>
    <t>06527000000</t>
  </si>
  <si>
    <t>РОМАНІВСЬКА ЗАГАЛЬНООСВІТНЯ ШКОЛА І-ІІІ СТУПЕНІВ ІМЕНІ М.Т.РИЛЬСЬКОГО КВІТНЕВОЇ СІЛЬСЬКОЇ РАДИ ПОПІЛЬНЯНСЬКОГО РАЙОНУ ЖИТОМИРСЬКОЇ ОБЛАСТІ</t>
  </si>
  <si>
    <t>Краснопільська загальноосвітня школа І-ІІІ ступенів Краснопільської сільської ради Чуднівського району Житомирської області</t>
  </si>
  <si>
    <t>Великонизгірецька загальноосвітня школа І-ІІІ ступенів Семенівської сільської ради Житомирської області</t>
  </si>
  <si>
    <t>Хажинська загальноосвітня школа І-ІІІ ст Семенівської сільської ради, Житомирської області</t>
  </si>
  <si>
    <t>Терехівська загальноосвітня школа І-ІІ ступенів Семенівської сільської ради Бердичівського району Житомирської області</t>
  </si>
  <si>
    <t>Станишівська загальноосвітня школа І-ІІІ ступенів Житомирської району Житомирської області</t>
  </si>
  <si>
    <t>Пісківська загальноосвітня школа І-ІІІ ступенів Житомирського району Житомирської області</t>
  </si>
  <si>
    <t>Ліщинська загальноосвітня школа І- ІІІ ступенів Житомирського району Житомирської області</t>
  </si>
  <si>
    <t>УШОМИРСЬКИЙ ЛІЦЕЙ УШОМИРСЬКОЇ СІЛЬСЬКОЇ РАДИ</t>
  </si>
  <si>
    <t>ГУЛЯНЕЦЬКИЙ ЛІЦЕЙ УШОМИРСЬКОЇ СІЛЬСЬКОЇ РАДИ</t>
  </si>
  <si>
    <t>ЖАБЧАНСЬКИЙ НАВЧАЛЬНО-ВИХОВНИЙ КОМПЛЕКС (ЗАГАЛЬНООСВІТНІЙ НАВЧАЛЬНИЙ ЗАКЛАД I СТУПЕНЯ-ДОШКІЛЬНИЙ НАВЧАЛЬНИЙ ЗАКЛАД) КОРОСТЕНСЬКОГО РАЙОНУ ЖИТОМИРСЬКОЇ ОБЛАСТІ</t>
  </si>
  <si>
    <t xml:space="preserve">ПОЛІСЬКИЙ ЛІЦЕЙ УШОМИРСЬКОЇ СІЛЬСЬКОЇ РАДИ </t>
  </si>
  <si>
    <t>Комунальна установа "Великояблунецький заклад загальної середньої освіти І-ІІ ступенів Ємільчинської селищної ради Житомирської області"</t>
  </si>
  <si>
    <t>Комунальна установа "Сербівський заклад загальної середньої освіти І-ІІ ступенів Ємільчинської селищної ради Житомирської області"</t>
  </si>
  <si>
    <t xml:space="preserve">Комунальна установа "Березниківський заклад загальної середньої освіти І-ІІІ ступенів Ємільчинської селищної ради Житомирської області " </t>
  </si>
  <si>
    <t>Комунальна установа "Тайківська початкова школа Ємільчинської селищної ради Житомирської області"</t>
  </si>
  <si>
    <t xml:space="preserve">Березівська загальноосвітня школа І-ІІІ ступенів Любарської селищної ради </t>
  </si>
  <si>
    <t>Коростківський навчально-виховний комплекс "Загальноосвітній навчальний заклад І-ІІ ступенів - заклад дошкільної освіти " Любарської селищної ради Житомирської області</t>
  </si>
  <si>
    <t>Комунальний заклад "Опорний заклад Любарська гімназія №1" Любарської селищної ради Житомирської області</t>
  </si>
  <si>
    <t xml:space="preserve">Глезненська загально освітня школа І-ІІІ ступенів відділу освіти молоді та спорту Любарської селищної ради Житомирської області_x000D_
</t>
  </si>
  <si>
    <t>Федорівська загальноосвітня школа І-ІІ ст., Брониківської сільської ради, Новоград-Волинського району, Житомирської області</t>
  </si>
  <si>
    <t>Барвинівська загальноосвітня школа І-ІІІ ступенів</t>
  </si>
  <si>
    <t>Новороманівська загальноосвітня школа І-ІІІ ступенів_x000D_
Новоград-Волинського району_x000D_
Житомирської області</t>
  </si>
  <si>
    <t>Слободороманівський ліцей, Брониківської сільської ради, Новоград-Волинського району, Житомирської області</t>
  </si>
  <si>
    <t>Піщівська сільська ТГ</t>
  </si>
  <si>
    <t>Суховільська загальноосвітня школа І-ІІ ступенів Новоград-Волинського району Житомирської області</t>
  </si>
  <si>
    <t>06536000000</t>
  </si>
  <si>
    <t>Піщівська загальноосвітня школа І-ІІІ ступенів Новоград-Волинського району Житомирської області</t>
  </si>
  <si>
    <t>Косенівська загальноосвітня школа І-ІІІ ступенів Новоград-Волинського району Житомирської області</t>
  </si>
  <si>
    <t>Середньодеражнянська загальноосвітня школа I-II ступенів Новоград-Волинського району Житомирської області</t>
  </si>
  <si>
    <t>Лучанківська загальноосвітня школа І-ІІІ ступенів Словечанської сільської ради Житомирської одласті</t>
  </si>
  <si>
    <t>Опорний заклад освіти "Овруцький заклад загальної середньої освіти І-ІІІ ступенів №4" Овруцької міської ради Житомирської області</t>
  </si>
  <si>
    <t>Опорний заклад освіти "Бондарівський заклад загальної середньої освіти І-ІІІ ступенів" Овруцької міської ради Житомирської області</t>
  </si>
  <si>
    <t>Овруцький заклад загальної середньої освіти І-ІІІ ступенів № 3 Овруцької міської ради Житомирської області</t>
  </si>
  <si>
    <t>Великофоснянський заклад загальної середньої освіти І-ІІ ступенів імені О.Покальчука Овруцької міської ради Житомирської області</t>
  </si>
  <si>
    <t xml:space="preserve">Піщаницький заклад загальної середньї освіти І-ІІ ступенів Овруцької міської ради Житомирської області_x000D_
</t>
  </si>
  <si>
    <t>Курненська сільська ТГ</t>
  </si>
  <si>
    <t>06539000000</t>
  </si>
  <si>
    <t>Великолугівська загальноосвітня школа І-ІІІ ступенів</t>
  </si>
  <si>
    <t>Опорний заклад загальної середньої освіти Курненської загальноосвітньої школи І-ІІІ ступенів Курненської сільської ради Пулинського району Житомирської області</t>
  </si>
  <si>
    <t>Опорний заклад загальної середньої освіти Стрибізька загальноосвітня школа І - ІІІ ступенів Курненської сільської ради Пулинського району Житомирської області</t>
  </si>
  <si>
    <t>Теньківська загальноосвітня школа І-ІІ ступенів _x000D_
Пулинського району Житомирської області</t>
  </si>
  <si>
    <t>З 01.01.2021 року фінансується з бюджету  Курненської сільської територіальної громади</t>
  </si>
  <si>
    <t>Андріївська загальноосвітня школа І-ІІІ ступенів _x000D_
Пулинського району_x000D_
Житомирської області</t>
  </si>
  <si>
    <t>Соколівська загальноосвітня школа І-ІІІ ступенів _x000D_
Пулинського району Житомиської області</t>
  </si>
  <si>
    <t>Пулинська селищна ТГ</t>
  </si>
  <si>
    <t>06542000000</t>
  </si>
  <si>
    <t>з 01.01.2021 року заклад фінансується з бюджету Пулинської селищної територіальної громади</t>
  </si>
  <si>
    <t>Мартинівська загальноосвітня школа І-ІІІ ступенів Пулинської селищної ради</t>
  </si>
  <si>
    <t xml:space="preserve">Вацлавпільська гімназія Пулинського району Житомирської області </t>
  </si>
  <si>
    <t>Радомишльська міська ТГ</t>
  </si>
  <si>
    <t>СТАВЕЦЬКА ЗАГАЛЬНООСВІТНЯ ШКОЛА І-ІІІ СТУПЕНІВ РАДОМИШЛЬСЬКОЇ МІСЬКОЇ РАДИ ЖИТОМИРСЬКОЇ ОБЛАСТІ</t>
  </si>
  <si>
    <t>06543000000</t>
  </si>
  <si>
    <t>ПИЛИПОВИЦЬКА ЗАГАЛЬНООСВІТНЯ ШКОЛА І-ІІ СТУПЕНІВ РАДОМИШЛЬСЬКОЇ МІСЬКОЇ РАДИ ЖИТОМИРСЬКОЇ ОБЛАСТІ</t>
  </si>
  <si>
    <t>БОРЩІВСЬКИЙ НАВЧАЛЬНО-ВИХОВНИЙ КОМПЛЕКС «ЗАГАЛЬНООСВІТНЯ ШКОЛА І-ІІІ СТУПЕНІВ - ЗАКЛАД ДОШКІЛЬНОЇ ОСВІТИ» РАДОМИШЛЬСЬКОЇ МІСЬКОЇ РАДИ ЖИТОМИРСЬКОЇ ОБЛАСТІ</t>
  </si>
  <si>
    <t>ЗАБОЛОТСЬКА ЗАГАЛЬНООСВІТНЯ ШКОЛА І-ІІ СТУПЕНІВ РАДОМИШЛЬСЬКОЇ МІСЬКОЇ РАДИ ЖИТОМИРСЬКОЇ ОБЛАСТІ</t>
  </si>
  <si>
    <t>ВЕЛИКОРАЦЬКА ЗАГАЛЬНООСВІТНЯ ШКОЛА І-ІІІ СТУПЕНІВ РАДОМИШЛЬСЬКОЇ МІСЬКОЇ РАДИ ЖИТОМИРСЬКОЇ ОБЛАСТІ (ВЕЛИКОРАЦЬКА ЗАГАЛЬНООСВІТНЯ ШКОЛА І-ІІІ СТУПЕНІВ)</t>
  </si>
  <si>
    <t>ЧАЙКІВСЬКА ЗАГАЛЬНООСВІТНЯ ШКОЛА І-ІІІ СТУПЕНІВ РАДОМИШЛЬСЬКОЇ МІСЬКОЇ РАДИ ЖИТОМИРСЬКОЇ ОБЛАСТІ</t>
  </si>
  <si>
    <t>КРАСНОБІРСЬКА ЗАГАЛЬНООСВІТНЯ ШКОЛА І-ІІІ СТУПЕНІВ РАДОМИШЛЬСЬКОЇ МІСЬКОЇ РАДИ ЖИТОМИРСЬКОЇ ОБЛАСТІ</t>
  </si>
  <si>
    <t>ОСИЧКІВСЬКА ЗАГАЛЬНООСВІТНЯ ШКОЛА І-ІІІ СТУПЕНІВ РАДОМИШЛЬСЬКОЇ МІСЬКОЇ РАДИ ЖИТОМИРСЬКОЇ ОБЛАСТІ</t>
  </si>
  <si>
    <t>РАДОМИШЛЬСЬКИЙ НАВЧАЛЬНО-ВИХОВНИЙ КОМПЛЕКС "ЗАГАЛЬНООСВІТНЯ ШКОЛА І-ІІІ СТУПЕНІВ-ЗАКЛАД ДОШКІЛЬНОЇ ОСВІТИ" ІМЕНІ ІВАНА САМОПЛАВСЬКОГО ЖИТОМИРСЬКОЇ ОБЛАСТІ</t>
  </si>
  <si>
    <t>РАДОМИШЛЬСЬКИЙ ЛІЦЕЙ №1 ІМ.Т.Г.ШЕВЧЕНКА ЖИТОМИРСЬКОЇ ОБЛАСТІ</t>
  </si>
  <si>
    <t>ОПОРНИЙЗАГАЛЬНООСВІТНІЙ НАВЧАЛЬНИЙ ЗАКЛАД РАДОМИШЛЬСЬКА ГІМНАЗІЯ ЖИТОМИРСЬКОЇ ОБЛАСТІ</t>
  </si>
  <si>
    <t xml:space="preserve">КОЧЕРІВСЬКА ЗАГАЛЬНООСВІТНЯ ШКОЛА І-ІІІ СТУПЕНІВ РАДОМИШЛЬСЬКОЇ МІСЬКОЇ РАДИ ЖИТОМИРСЬКОЇ ОБЛАСТІ_x000D_
</t>
  </si>
  <si>
    <t>РАДОМИШЛЬСЬКА ЗАГАЛЬНООСВІТНЯ ШКОЛА І-ІІІ СТУПЕНІВ №5 ІМЕНІ В.М.ЧОРНОВОЛА РАДОМИШЛЬСЬКОЇ МІСЬКОЇ РАДИ ЖИТОМИРСЬКОЇ ОБЛАСТІ</t>
  </si>
  <si>
    <t>МІРЧАНСЬКИЙ НАВЧАЛЬНО-ВИХОВНИЙ КОМПЛЕКС "ЗАГАЛЬНООСВІТНЯ ШКОЛА І-ІІ СТУПЕНІВ - ЗАКЛАД ДОШКІЛЬНОЇ ОСВІТИ" РАДОМИШЛЬСЬКОЇ МІСЬКОЇ РАДИ ЖИТОМИРСЬКОЇ ОБЛАСТІ</t>
  </si>
  <si>
    <t>РАДОМИШЛЬСЬКА ЗАГАЛЬНООСВІТНЯ ШКОЛА І-ІІІ СТУПЕНІВ №3 ЖИТОМИРСЬКОЇ ОБЛАСТІ</t>
  </si>
  <si>
    <t>комунальний заклад "Студеницький ліцей" Глибочицької сільської ради Житомирського району Житомирської області</t>
  </si>
  <si>
    <t xml:space="preserve">комунальний опорний заклад освіти «Глибочицький ліцей» Глибочицької сільської ради Житомирського району Житомирської області_x000D_
</t>
  </si>
  <si>
    <t>Комунальний заклад "Кошарищенська гімназія" Глибочицької сільської ради Житомирського району Житомирської області</t>
  </si>
  <si>
    <t>II</t>
  </si>
  <si>
    <t>Галіївська загальноосвітня школа І-ІІІ ступенів Вільшанської сільської ради Чуднівського району Житомирської області</t>
  </si>
  <si>
    <t>Карповецька загальноосвітня школа І-ІІІ ступенів Вільшанської сільської ради Чуднівського району Житомирської області</t>
  </si>
  <si>
    <t>Трощанська загальноосвітня школа І-ІІІ ступенів Вільшанської сільської ради Чуднівського району Житомирської області</t>
  </si>
  <si>
    <t>Вчорайшенська сільська ТГ</t>
  </si>
  <si>
    <t>Вчорайшенська загальноосвітня школа І-ІІІ ступенів Вчорайшенської сільської ради Ружинського району Житомирської області</t>
  </si>
  <si>
    <t>06547000000</t>
  </si>
  <si>
    <t>Чорнорудська загальноосвітня школа І-ІІ ступенів Вчорайшенської сільської ради Ружинського району Житомирської області</t>
  </si>
  <si>
    <t>Бистріївська загальноосвітня школа І-ІІ ступенів Вчорайшенської сільської ради Ружинського району Житомирської області</t>
  </si>
  <si>
    <t>Чорнорудська загальноосвітня школа І-ІІІ ступенів Вчорайшенської сільської ради Ружинського району Житомирської області</t>
  </si>
  <si>
    <t>Малочернявська загальноосвітня школа І-ІІ ступенів Вчорайшенської сільської ради Ружинського району Житомирської області</t>
  </si>
  <si>
    <t>Крилівська загальноосвітня школа І-ІІ ступенів Вчорайшенської сільської ради Ружинського району Житомирської області</t>
  </si>
  <si>
    <t>Роставицька загальноосвітня школа І-ІІІ ступенів Вчорайшенської сільської ради Ружинського району Житомирської області</t>
  </si>
  <si>
    <t>Гришковецька селищна ТГ</t>
  </si>
  <si>
    <t>06548000000</t>
  </si>
  <si>
    <t>Старосолотвинський заклад загальної середньої освіти І-ІІІ ступенів Гришковецької селищної ради Бердичівського району Житомирської області</t>
  </si>
  <si>
    <t xml:space="preserve">Райгородоцький заклад загальної середньої освіти І-ІІІ ступенів ім. Героя Радянського Союзу В.К.Олійника Райгородоцької сільської ради Бердичівського району Житомирської області </t>
  </si>
  <si>
    <t>комунальний заклад "Чуднівський ліцей" Чуднівської міської ради Житомирської області</t>
  </si>
  <si>
    <t>Чуднівська загальноосвітня школа І-ІІІ ступенів №2 Чуднівської міської ради Житомирської області</t>
  </si>
  <si>
    <t>Райківський заклад загальної середньої освіти І-ІІ ступенів Швайківської сільської ради Бердичівського району Житомирської області</t>
  </si>
  <si>
    <t>Житомирська міська ТГ</t>
  </si>
  <si>
    <t>06552000000</t>
  </si>
  <si>
    <t>ЖИТОМИРСЬКА ЗАГАЛЬНООСВІТНЯ ШКОЛА І-ІІІ СТУПЕНІВ № 30</t>
  </si>
  <si>
    <t>Житомирський міський ліцей №1 Житомирської міської ради</t>
  </si>
  <si>
    <t>Спеціалізована загальноосвітня школа І - ІІІ ступенів №12 з поглибленим вивченням іноземних мов ім. С. Ковальчука м. Житомира</t>
  </si>
  <si>
    <t>Загальноосвітня школа І-ІІІ ступенів №7 імені Валерія Вікторовича Бражевського</t>
  </si>
  <si>
    <t>Житомирський екологічний ліцей № 24</t>
  </si>
  <si>
    <t>ЗАГАЛЬНООСВІТНЯ ШКОЛА І-ІІІ СТУПЕНІВ № 27 М.ЖИТОМИРА</t>
  </si>
  <si>
    <t xml:space="preserve">Загальноосвітня школа І - ІІІ ступенів № 19 м. Житомира </t>
  </si>
  <si>
    <t>Житомирська початкова школа №11 Житомирської міської ради</t>
  </si>
  <si>
    <t>Загальноосвітня школа І-ІІІ ступенів № 36 ім. Я. Домбровського м. Житомира</t>
  </si>
  <si>
    <t>Ліцей №4 міста Новограда-Волинського Житомирської області</t>
  </si>
  <si>
    <t>Новоград-Волинська загальноосвітня школа І-ІІІ ступенів №3 Житомирської області</t>
  </si>
  <si>
    <t>Новоград-Волинська загальноосвітня школа І-ІІІ ступенів № 7 Житомирської області</t>
  </si>
  <si>
    <t>Ліцей №11 міста Новограда-Волинського Житомирської області</t>
  </si>
  <si>
    <t>Новоград-Волинська загальноосвітня школа І-ІІІ ступенів № 8 Житомирської області</t>
  </si>
  <si>
    <t xml:space="preserve">Новоград-Волинська загальноосвітня школа І-ІІІ ступенів №10 художньо-естетичного профілю Житомирської області_x000D_
_x000D_
</t>
  </si>
  <si>
    <t>Майстровільська загальноосвітня школа І ступеня Новоград-Волинської міської об'єднаної територіальної громади</t>
  </si>
  <si>
    <t>Маковицька загальноосвітня школа І ступеня Новоград-Волинської міської об'єднаної територіальної громади</t>
  </si>
  <si>
    <t>Ужгородська міська ТГ</t>
  </si>
  <si>
    <t>07559000000</t>
  </si>
  <si>
    <t>Лінгвістична гімназія ім. Т.Г. Шевченка Ужгородської міської ради Закарпатської області</t>
  </si>
  <si>
    <t>Ужгородська загальноосвітня школа І-ІІ ступенів №13 Ужгородської міської ради Закарпатської області</t>
  </si>
  <si>
    <t xml:space="preserve">Ужгородська загальноосвітня школа І-ІІІ ступенів №12 Ужгородської міської ради Закарпатської області </t>
  </si>
  <si>
    <t>Ужгородська загальноосвітня школа І-ІІІ ступенів № 6 імені В.С.Гренджі-Донського Ужгородської міської ради Закарпатської області</t>
  </si>
  <si>
    <t>Спеціалізована загальноосвітня школа І-ІІІ ст. №4 із поглибленим вивченням словацької мови Ужгородської міської ради</t>
  </si>
  <si>
    <t>Ужгородська загальноосвітня школа І-ІІІ ступенів №20 - ліцей "Лідер" Ужгородської міської ради Закарпатської області</t>
  </si>
  <si>
    <t>Ужгородська загальноосвітня школа І-ІІІ ступенів №7 Ужгородської міської ради Закарпатської області</t>
  </si>
  <si>
    <t>Навчально-виховний комплекс "Загальноосвітня школа І ступеня - дошкільний навчальний заклад "Престиж" Ужгородської міської ради Закарпатської області</t>
  </si>
  <si>
    <t>Ужгородська спеціалізована школа І-ІІІ ступенів № 3 з поглибленим вивченням англійської мови Ужгородської міської ради Закарпатської області</t>
  </si>
  <si>
    <t>Ужгородська загальноосвітня школа І-ІІІ ступенів №10 з угорською мовою навчання імені Дойко Габора Ужгородської міської ради Закарпатської області</t>
  </si>
  <si>
    <t>Спеціалізований навчально-виховний комплекс "Загальноосвітня школа І ступеня - дошкільний навчальний заклад" з поглибленим вивченням англійської мови "Пролісок"</t>
  </si>
  <si>
    <t xml:space="preserve"> Навчально-виховний комплекс "Ялинка"_x000D_
 Ужгородської міської ради Закарпатської області</t>
  </si>
  <si>
    <t>Ужгородська загальноосвіітня школа І-ІІ ступенів Ужгородської міської ради Закарпатської області</t>
  </si>
  <si>
    <t>БПЛ"Інтелект"-ЗОШ І-ІІІ ступеня№11</t>
  </si>
  <si>
    <t>Берегівська міська ТГ</t>
  </si>
  <si>
    <t>07517000000</t>
  </si>
  <si>
    <t>Берегівська ЗОШ І-ІІ ступенів № 9 з угорською мовою навчання Берегівської міської ради Закарпатської області</t>
  </si>
  <si>
    <t>Берегівська загальноосвітня школа І-ІІІступенів №3 імені Зріні Ілони Берегівської міської ради Закарпатської області</t>
  </si>
  <si>
    <t>Берегівська загальноосвітня школа І-ІІІ ступенів №4 з угорською мовою навчання імені Лайоша Кошута Берегівської міської ради Закарпатськ0ї області</t>
  </si>
  <si>
    <t>Хустська міська ТГ</t>
  </si>
  <si>
    <t>07561000000</t>
  </si>
  <si>
    <t>Хустська загальноосвітня школа І - ІІ ступенів Хустської міської ради Закарпатської області</t>
  </si>
  <si>
    <t>Чопська міська ТГ</t>
  </si>
  <si>
    <t>07563000000</t>
  </si>
  <si>
    <t>Великоберезька сільська ТГ</t>
  </si>
  <si>
    <t>Квасівська загальноосвітня школа І-ІІ ступенів Берегівської районної ради Закарпатської області</t>
  </si>
  <si>
    <t>07523000000</t>
  </si>
  <si>
    <t>Батівська селищна ТГ</t>
  </si>
  <si>
    <t>Загальноосвітня школа -сад І-ІІ ступенів смт. Батьово Берегівського району Закарпатської області</t>
  </si>
  <si>
    <t>07518000000</t>
  </si>
  <si>
    <t>Загальноосвітня школа І-ІІ ступенів з угорською мовою навчання село Оросієво</t>
  </si>
  <si>
    <t>Косоньська сільська ТГ</t>
  </si>
  <si>
    <t>07514000000</t>
  </si>
  <si>
    <t>Шомівська загальноосвітня школа І-ІІ ступенів з угорською мовою навчання Берегівської районної Ради Закарпатської Області</t>
  </si>
  <si>
    <t>Бенянський навчально- виховний комплекс " загальноосвітня школа І-ІІ ступенів -дошкільний навчальний заклад " Берегівської районної ради Закарпатської області</t>
  </si>
  <si>
    <t>Свободянська загальноосвітня школа І-ІІІ ступенів Берегівської районної ради_x000D_
Закарпатської області</t>
  </si>
  <si>
    <t>Великобийганська сільська ТГ</t>
  </si>
  <si>
    <t>07524000000</t>
  </si>
  <si>
    <t>Горонглабський навчально-виховний комплекс "Дошкільний навчальний заклад- загальноосвітня школа І-ІІ ступенів" Берегівської районної ради Закарпатської області</t>
  </si>
  <si>
    <t>Великобийганська ЗОШ І-ІІ.ст., Берегівської районної ради Закарпатської області</t>
  </si>
  <si>
    <t>Берегуйфалівська загальноосвітня школа І-ІІ ступенів Берегівської Районної Ради Закарпатська області</t>
  </si>
  <si>
    <t>Бадалівська загальноосвітня школа І-ІІ. ступенів імені Йожефа Гводані Берегівської районної ради Закарпатської області</t>
  </si>
  <si>
    <t>Чомська загальноосвітня школа І - ІІІ ступенів Берегівської районної ради Закарпатської області</t>
  </si>
  <si>
    <t>Астейська загальноосвітня школа І ступеня с.Астей, Берегівський район, Закарпатська область</t>
  </si>
  <si>
    <t>Ставненська сільська ТГ</t>
  </si>
  <si>
    <t>07554000000</t>
  </si>
  <si>
    <t>Дубриницько-Малоберезнянська сільська ТГ</t>
  </si>
  <si>
    <t>07536000000</t>
  </si>
  <si>
    <t>Великоберезнянська селищна ТГ</t>
  </si>
  <si>
    <t>07508000000</t>
  </si>
  <si>
    <t>Ужоцька загальноосвітня школа I-II ступенів Великоберезнянської районної ради Закарпатської області</t>
  </si>
  <si>
    <t>Великоберезнянський ліцей Великоберезнянської районної ради Закарпатської області</t>
  </si>
  <si>
    <t>Костринська сільська ТГ</t>
  </si>
  <si>
    <t>07542000000</t>
  </si>
  <si>
    <t>Солянська загальноосвітня школа І - ІІ ступенів Великоберезнянської районної ради Закарпатської області</t>
  </si>
  <si>
    <t>Лютянська загальноосвітня школа І-ІІІ ступенів Великоберезнянської районної ради Закарпатської області</t>
  </si>
  <si>
    <t xml:space="preserve">Костринськорозтоцька загальноосвітня школа І ступеня - дошкільний навчальний заклад Костринської сільської ради Великоберезнянського району Закарпатської області_x000D_
</t>
  </si>
  <si>
    <t>Верховинобистрянська загальноосвітня школа І-ІІ ступенів Великоберезнянської районної ради_x000D_
 Закарпатської області</t>
  </si>
  <si>
    <t>Виноградівська міська ТГ</t>
  </si>
  <si>
    <t>Навчально-виховний комплекс "Малокопанська загальноосвітня школа _x000D_
І-ІІ ступенів - дошкільний навчальний заклад" _x000D_
Виноградівської районної ради Закарпатської області</t>
  </si>
  <si>
    <t>07530000000</t>
  </si>
  <si>
    <t>Вилоцька селищна ТГ</t>
  </si>
  <si>
    <t>07529000000</t>
  </si>
  <si>
    <t>Пийтерфолвівська сільська ТГ</t>
  </si>
  <si>
    <t>07547000000</t>
  </si>
  <si>
    <t>Великоком'ятівська ЗОШ І-ІІ ступенів, Виноградівської районної ради , Закарпатської області</t>
  </si>
  <si>
    <t>Виноградівська загально-освітня школа №8 І-ІІІ ступенів Виноградівської районної ради Закарпатської області</t>
  </si>
  <si>
    <t>Королівська селищна ТГ</t>
  </si>
  <si>
    <t>07541000000</t>
  </si>
  <si>
    <t>Дротинська загальноосвітня школа І-ІІІ ступенів Виноградівської районної ради, Закарпатської області</t>
  </si>
  <si>
    <t>Теківська загальноосвітня школа І-ІІ ступенів_x000D_
 Виноградівської районної ради Закарпатської області</t>
  </si>
  <si>
    <t>Сасівська загальноосвітня школа І-ІІІ ступенів Виноградівського району, Закарпатської області</t>
  </si>
  <si>
    <t>Чернянська загальноосвітня школа І-ІІІ ступенів Виноградівської районної ради, Закарпатської області</t>
  </si>
  <si>
    <t>Навчально-виховний комплекс „Виноградівська ЗОШ І-ІІІ ступенів-дошкільний навчальний заклад № 7” Виноградівської районної ради Закарпатської області</t>
  </si>
  <si>
    <t>Заклад освіти Великоком'ятівська загальноосвітня школа І-ІІІ ступенів Виноградівського району Закарпатської області</t>
  </si>
  <si>
    <t>Великопаладська загальноосвітня школа І-ІІІ ступенів імені Жігмонда Моріца "заклад дошкільної освіти" Виноградівської районної ради Закарпатської області</t>
  </si>
  <si>
    <t>Навчально-виховний комплекс "Виноградівська загальноосвітня школа І-ІІ ступенів - дошкільний навчвльний заклад №6" Виноградівської районної ради Закарпатської області.</t>
  </si>
  <si>
    <t>Навчально-виховний комплекс "Боржавська загальноосвітня школа І-ІІІ ступенів -дошкільний навчальний заклад"</t>
  </si>
  <si>
    <t>Навчально-виховний комплекс "Перехрестівська загальноосвітня школа І-ІІ ступенів-дошкільний навчальний заклад" Виноградівської районної ради Закарпатської області</t>
  </si>
  <si>
    <t>Королівська загальноосвітня школа І - ІІІ ступенів №2 Виноградівської районної ради Закарпатської області</t>
  </si>
  <si>
    <t xml:space="preserve">Навчально-виховний комплекс "Широківська загальноосвітня школа І-ІІ ступенів-дошкільний навчальний заклад" Виноградівської районної ради Закарпатської області </t>
  </si>
  <si>
    <t>Затисівська загальноосвітня школа І ступеня</t>
  </si>
  <si>
    <t>Навчально-виховний комплекс "Оклівський дошкільний навчальний заклад -загальноосвітня школа І ступеню Неветленфолівської сільської ради Виноградівського району Закарпатської обдасті"</t>
  </si>
  <si>
    <t>Навчально-виховний комплекс "Оклігедьськa загальноосвітня школа І-ІІ ступенів - дошкільний навчальний заклад" Виноградівської районної ради Закарпатської області</t>
  </si>
  <si>
    <t>Підвиноградівська загальноосвітня школа І-ІІІ ступенів Виноградівської районної ради Закарпатської області</t>
  </si>
  <si>
    <t>Жденіївська селищна ТГ</t>
  </si>
  <si>
    <t>Жденіївський Опорний Заклад Загальної Середньої Освіти І - ІІІ ст.Закарпатська область. Воловецький район. смт. Жденієво, вул. Шевченка 135</t>
  </si>
  <si>
    <t>07537000000</t>
  </si>
  <si>
    <t>Нижньоворітська сільська ТГ</t>
  </si>
  <si>
    <t>Завадський заклад загальної середньої освіти І-ІІ ступенів Воловецької районної ради Закарпатської області</t>
  </si>
  <si>
    <t>07546000000</t>
  </si>
  <si>
    <t>Перехреснянська загальноосвітня школа І ступеня- дошкільний навчальний заклад</t>
  </si>
  <si>
    <t>Воловецька селищна ТГ</t>
  </si>
  <si>
    <t>Скотарський заклад загальної середньої освіти І-ІІ ступенів імені Руслана Ігнатишина</t>
  </si>
  <si>
    <t>07532000000</t>
  </si>
  <si>
    <t>Верб"язька загальноосвітня школа І-ІІ ступенів Воловецької районної ради Закарпатської області</t>
  </si>
  <si>
    <t>Воловецький опорний заклад загальної середньої освіти I-III ступенів Воловецької районної ради Закарпатської області</t>
  </si>
  <si>
    <t>Тишівський заклад загальної середньої освіти І-ІІ ступенів, Воловецької районної ради , Закарпатської області</t>
  </si>
  <si>
    <t>Верхньоворітська загальноосвітня школа Ш-ІІІ ступенів Воловецької районної ради Закарпатської області</t>
  </si>
  <si>
    <t>Лазівський заклад загальної середньої освіти І-ІІ ступенів</t>
  </si>
  <si>
    <t>Абранський заклад загальної середньої освіти І-ІІ ступенів Воловецької районної ради Закарпатської області</t>
  </si>
  <si>
    <t>Підполозязянський заклад загальної середньої освіти І-ІІ ступенів Воловецької районної ради</t>
  </si>
  <si>
    <t>Кам'янська сільська ТГ</t>
  </si>
  <si>
    <t xml:space="preserve">Комунальний заклад середньої освіти ІІ ступеня "Мідяницька гімназія" Іршавської районної ради Закарпатської області </t>
  </si>
  <si>
    <t>07512000000</t>
  </si>
  <si>
    <t>Довжанська сільська ТГ</t>
  </si>
  <si>
    <t xml:space="preserve">Довжанська загальноосвітня школа І-ІІ ступенів Іршавської районної ради Закарпатської області_x000D_
</t>
  </si>
  <si>
    <t>07510000000</t>
  </si>
  <si>
    <t>Іршавська міська ТГ</t>
  </si>
  <si>
    <t>Комунальний заклад навчально-виховний комплекс Смологовицька загальноосвітня школа І-ІІ ступенів - дитячий садок Іршавської районної ради Закарпатської області</t>
  </si>
  <si>
    <t>07504000000</t>
  </si>
  <si>
    <t>Зарічанська сільська ТГ</t>
  </si>
  <si>
    <t>07511000000</t>
  </si>
  <si>
    <t>Білківська сільська ТГ</t>
  </si>
  <si>
    <t>07520000000</t>
  </si>
  <si>
    <t>Приборжавська загальноосвітня школа І-ІІІ ступенів Іршавської районної ради</t>
  </si>
  <si>
    <t>Ільницька загальноосвітня школа І - ІІ ступенів Іршавської районної ради Закарпатської області</t>
  </si>
  <si>
    <t>Мукачівська міська ТГ</t>
  </si>
  <si>
    <t>Комунальний заклад " Навчально-виховний комплекс Горбківська загальноосвітня школа І-ІІ ступенів - дошкільний навчальний заклад" Іршавської районної ради, Закарпатської області</t>
  </si>
  <si>
    <t>07507000000</t>
  </si>
  <si>
    <t>Комунальний заклад загальної середньої освіти "Довжанський ліцей" Іршавської районної ради Закарпатської області</t>
  </si>
  <si>
    <t>Нижньоболотнянська загальноосвітня школа І-ІІ ступенів_x000D_
Іршавської районної ради_x000D_
Закарпатської області</t>
  </si>
  <si>
    <t>Великораковецька загальносвітня школа І-ІІ ступенів</t>
  </si>
  <si>
    <t>Опорний Великораковецький заклад загальної середньої освіти І-ІІІ стуенів Іршавської районної ради Закарпатської області</t>
  </si>
  <si>
    <t>Комунальний заклад "Навчально-виховний комплекс Малораковецька загальноосвітня школа І-ІІ ступенів - дошкільний навчальний заклад" Іршавської районної ради Закарпатської області</t>
  </si>
  <si>
    <t>Дубрівська загальноосвітня школа І - ІІІ ступенів Іршавської районної ради Закарпатської області</t>
  </si>
  <si>
    <t xml:space="preserve">Зарічанська загальноосвітня школа І-ІІ ступенів Іршавської районної ради Закарпатської області_x000D_
</t>
  </si>
  <si>
    <t>Керецьківська сільська ТГ</t>
  </si>
  <si>
    <t>07513000000</t>
  </si>
  <si>
    <t>опорний Білківський заклад загальної середньої освіти І-ІІІ ступенів Іршавської районної ради Закарпатської області</t>
  </si>
  <si>
    <t>Броньківська загальноосвітня школа І-ІІІ ступенів Іршавськоїрайонної ради Закарпатської області</t>
  </si>
  <si>
    <t>Малораковецька загалькоосвітня школа І ступеня, Іршавської районної ради, Закарпатської області</t>
  </si>
  <si>
    <t>Дешковицька загальноосвітня школа І ступеня Іршавської районної ради, Закарпатської області</t>
  </si>
  <si>
    <t>Осійська ЗОШ І ступеня Іршавської районної ради Закарпатської області</t>
  </si>
  <si>
    <t xml:space="preserve">Доробратівська загальноосвітня школа І-ІІІ ступенів Іршавської районної ради Закарпатської області </t>
  </si>
  <si>
    <t>Брідська загальноосвітня школа І-ІІІ ступенів Іршавської районної ради Закарпатської області</t>
  </si>
  <si>
    <t>Пилипецька сільська ТГ</t>
  </si>
  <si>
    <t>Буковецький навчально-виховний комплекс "загальноосвітній навчальний заклад І ступеня - дошкільний навчальний заклад" Міжгірської районної ради Закарпатської області</t>
  </si>
  <si>
    <t>07548000000</t>
  </si>
  <si>
    <t>Міжгірська селищна ТГ</t>
  </si>
  <si>
    <t>07543000000</t>
  </si>
  <si>
    <t>Новоселицький навчально- виховний комплекс"загальноосвітній навчальний заклад І - ІІІ ступенів - дошкільний навчальний заклад" Міжгірської районної ради Закарпатської області</t>
  </si>
  <si>
    <t xml:space="preserve">Вучківський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області_x000D_
</t>
  </si>
  <si>
    <t>Соймівський навчально-виховний комплекс "загальноосвітній навчальний заклад І-ІІ ступенів-дошкільний навчальний заклад" Міжгірської районної ради Закарпатської області</t>
  </si>
  <si>
    <t>Лісковецький навчально-виховний комплекс "Загальноосвітній навчальний заклад І-ІІ ступенів -дошкільний навчальний заклад"Міжгірської районної ради Закарпатської області</t>
  </si>
  <si>
    <t>Міжгірська спеціалізована загальноосвітня школа І-ІІІ ступенів з поглибленим вивченням окремих предметів імені Августина Волошина Міжгірської районної ради Закарпатської області</t>
  </si>
  <si>
    <t>Річківський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</t>
  </si>
  <si>
    <t>Колочавська сільська ТГ</t>
  </si>
  <si>
    <t>Колочавська загальноосвітня школа І-ІІІ ступенів №1 Міжгірської районної ради Закарпатської області</t>
  </si>
  <si>
    <t>07539000000</t>
  </si>
  <si>
    <t>Ізківський навчально-виховний комплекс І-ІІ ступенів "Загальноосвітній навчальний заклад І-ІІ ступенів - дошкільний навчальний заклад" Міжгірської районної ради Закарпатської області</t>
  </si>
  <si>
    <t>Синевирська сільська ТГ</t>
  </si>
  <si>
    <t>07552000000</t>
  </si>
  <si>
    <t>Келечинський навчально- виховний комплекс "Загальноосвітній навчальний заклад І-ІІ ступенів- дошкільний навчальний заклад" Міжгірської районної ради Закарпатської області</t>
  </si>
  <si>
    <t>Лозянська загальноосвітня школа І-ІІ ступенів №1</t>
  </si>
  <si>
    <t>Негровецький навчально-виховний комплекс "загальноосвітній навчальний заклад І-ІІІ ступенів-дошкільний навчальний заклад" імені Василя Росохи Міжгірської районної ради Закарпатської області</t>
  </si>
  <si>
    <t>Пилипецький навчально-виховний комплекс "загальноосвітній навчальний заклад I ступеня-дошкільний навчальний заклад" Міжгірської районної ради Закарпатської області</t>
  </si>
  <si>
    <t>Колочавський навчально-виховний комплекс "загальноосвітній навчальний заклад І-ІІІ ступенів - дошкільний навчальний заклад" Міжгірської районної ради Закарпатської області</t>
  </si>
  <si>
    <t>Розтоківський навчально-виховний комплекс "Загальноосвітній навчальний заклад І-ІІ ступенів-дошкільний навчальний заклад.Міжгірської районної ради Закарпатської області</t>
  </si>
  <si>
    <t>Горбівська загальноосвітня школа І-ІІ ст. Міжгірської районної ради Закарпатської області</t>
  </si>
  <si>
    <t xml:space="preserve">Стригальнянський навчально-виховний комплекс "Загальноосвітній навчальний заклад І-ІІ ступенів - дошкільний навчальний заклад" Міжгірської районної ради Закарпатьської області </t>
  </si>
  <si>
    <t>Нижньостуденівський навчально-виховний комплекс "загальноосвітній навчальний заклад І-ІІ ступенів-дошкільний навчальний заклад" Міжгірської районної ради Закарпатської області</t>
  </si>
  <si>
    <t>Тюшківський навчально-виховний комплекс "загальноосвітній навчальний заклад І-ІІ ступенів - дошкільний навчальний заклад" Мжгірського районної ради Закарпатської області</t>
  </si>
  <si>
    <t>Подобовецький навчально-виховний комплекс "Загальноосвітній навчальний заклад І-ІІ ступенів-дошкільний навчальний заклад" Міжгірської районної ради Закарпатської області</t>
  </si>
  <si>
    <t>Верхньостуденівський навчально-виховний комплекс "Загальноосвітній навчальний заклад І-ІІ ступенів- дошкільний навчальний заклад" Міжгірської районної ради Закарпатської області</t>
  </si>
  <si>
    <t>Мерешорський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</t>
  </si>
  <si>
    <t>Кольчинська селищна ТГ</t>
  </si>
  <si>
    <t>07540000000</t>
  </si>
  <si>
    <t>Великолучківська сільська ТГ</t>
  </si>
  <si>
    <t>Чопівський навчально-виховний комплекс "загальноосвітня школа-сад І ступеня" Ракошинської сільської ради Мукачівського району Закарпатської області</t>
  </si>
  <si>
    <t>07527000000</t>
  </si>
  <si>
    <t>Верхньокоропецька сільська ТГ</t>
  </si>
  <si>
    <t xml:space="preserve">Гандеровицький навчально-виховний комплекс "загальноосвітня школа І ступеня-дошкільний навчальний заклад" Мукачівської районної ради Закарпатської області </t>
  </si>
  <si>
    <t>07528000000</t>
  </si>
  <si>
    <t>Завидівська загальноосвітня школа І-ІІ ступенів Мукачівської районної ради Закарпатської області</t>
  </si>
  <si>
    <t>Чинадіївська селищна ТГ</t>
  </si>
  <si>
    <t>07562000000</t>
  </si>
  <si>
    <t>Великолучківська загальноосвітня школа І-ІІ ступенів Мукачівської районної ради Закарпатської області</t>
  </si>
  <si>
    <t>Яблунівський навчально-виховний комплекс загальноосвітня школа-сад І ступеня Яблунівської сільської ради Мукачівського району Закарпатської області</t>
  </si>
  <si>
    <t>Івановецька сільська ТГ</t>
  </si>
  <si>
    <t>07538000000</t>
  </si>
  <si>
    <t>Пузняковецька загальноосвітня школа І-ІІІ ступенів, Мукачівської районної ради, Закарпатської області</t>
  </si>
  <si>
    <t>Горондівська сільська ТГ</t>
  </si>
  <si>
    <t>Жнятинська загальноосвітня школа І-ІІ ступенів №2 з угорською мовою навчання Мукачівської райдержадміністрації Закарпатської області</t>
  </si>
  <si>
    <t>07509000000</t>
  </si>
  <si>
    <t>Чинадіївська загальноосвітня школа І-ІІ ступенів Мукачівскої районної ради Закарпатської області</t>
  </si>
  <si>
    <t>Станівська загальноосвітня школа І-ІІІ ступенів Мукачівського району Закарпатської області</t>
  </si>
  <si>
    <t>Жнятинська загальноосвітня школа І-ІІ ступенів №1 Мукачівської районної ради Закарпатської області</t>
  </si>
  <si>
    <t>Копиновецька загальноосвітня школа І-ІІ ступенів Мукачівської районнної ради Закарпатської області</t>
  </si>
  <si>
    <t>Червенівська загальноосвітня школа І - ІІ ступенів Мукачівської районної ради Закарпатської області</t>
  </si>
  <si>
    <t>Драгинський навчально-виховний комплекс загальноосвітня школа-сад І-ІІ ступенів Мукачівської районної ради Закарпатської області</t>
  </si>
  <si>
    <t>Бабичвська загальноосвітня школа І-ІІ ступенів Мукачівської районної ради Закарпатської обасті</t>
  </si>
  <si>
    <t>Карпатський навчально-виховний комплекс "загальноосвітня школа-сад І ступеня" Чинадіївської селищної ради Мукачівського району Закарпатської області</t>
  </si>
  <si>
    <t>Кленовецька загальноосвітня школа І ступеня</t>
  </si>
  <si>
    <t>Щасливецька загальноосвітня школа І ступеня Мукачівського району Закарпатської області</t>
  </si>
  <si>
    <t xml:space="preserve">Зубівський навчально-виховний комплекс "загальноосвітня школа - дитячий садок І ступеня" Зубівської сільської ради Мукачівського району Закарпатської області </t>
  </si>
  <si>
    <t xml:space="preserve">Микулівська загальноосвітня школа І ступенів Мукачівської районної ради Закарпатської області </t>
  </si>
  <si>
    <t>Жуківська загальноосвітня школа І ступеня</t>
  </si>
  <si>
    <t>Вільховицький навчально-виховний комплекс "загальноосвітня школа - дитячий садок І ступеня" Бистрицької сільської ради Мукачівського району Закарпатської області</t>
  </si>
  <si>
    <t>Барбівська загагльноосвітня школа І-ІІ ступенів Мукачівської районної ради Закарпатської області</t>
  </si>
  <si>
    <t>Великодобронська сільська ТГ</t>
  </si>
  <si>
    <t>07526000000</t>
  </si>
  <si>
    <t>Кольчинська загальноосвітня школа І-ІІІ ступенів Мукачівської районної ради Закарпатської області</t>
  </si>
  <si>
    <t>Тур'є-Реметівська сільська ТГ</t>
  </si>
  <si>
    <t>Поляно-Гутянська загальноосвітня школа І-ІІ ступенів</t>
  </si>
  <si>
    <t>07557000000</t>
  </si>
  <si>
    <t>Тур'я Полянська загальноосвітня школа І-ІІ ступенів Перечинського району Закарпатської області</t>
  </si>
  <si>
    <t>Новоселицька загальноосвітня школа І-ІІ ступенів - дошкільний навчальний заклад</t>
  </si>
  <si>
    <t>Тур'я Бистрянська загальноосвітня школа І-ІІ ступенів с. Тур'я Бистра Перечинського району Закарпатської області</t>
  </si>
  <si>
    <t>Порошківська загальноосвітня школа Перечинського району Закарпатської області</t>
  </si>
  <si>
    <t xml:space="preserve">Тур’я Пасіцька загальноосвітня школа І-ІІІ ступенів </t>
  </si>
  <si>
    <t>Вільшинківський навчально-виховний комплекс загальноосвітня школа І-ІІ ступенів - дошкільний навчальний заклад</t>
  </si>
  <si>
    <t>Раківська загальноосвітня школа I-II ступенів</t>
  </si>
  <si>
    <t>Тур’я-Реметівська загальноосвітня школа І-ІІІ ступенів Перечинський район Закарпатська область</t>
  </si>
  <si>
    <t>Липовецька загальноосвітня школа І ступеня</t>
  </si>
  <si>
    <t>Великобичківська селищна ТГ</t>
  </si>
  <si>
    <t>Водицька загальноосвітня школа І-ІІІ ступенів №1 Рахівської районної ради Закарпатської обл.</t>
  </si>
  <si>
    <t>07525000000</t>
  </si>
  <si>
    <t>Богданська сільська ТГ</t>
  </si>
  <si>
    <t>07521000000</t>
  </si>
  <si>
    <t>Рахівська міська ТГ</t>
  </si>
  <si>
    <t>07549000000</t>
  </si>
  <si>
    <t>Ясінянська селищна ТГ</t>
  </si>
  <si>
    <t>Ясінянська загальноосвітня школа І-ІІІ ступенів № 2 Рахівської районної ради Закарпатської області</t>
  </si>
  <si>
    <t>07564000000</t>
  </si>
  <si>
    <t>Рахівська загальноосвітня школа І-ІІІ ст. №2 Рахівської районнної ради Закарпатської області</t>
  </si>
  <si>
    <t>Солотвинська селищна ТГ</t>
  </si>
  <si>
    <t>07553000000</t>
  </si>
  <si>
    <t>Лужанська загальноосвітня школа І-ІІІ ступенів Рахівської районної ради_x000D_
Закарпатської області Україна</t>
  </si>
  <si>
    <t>Розтоківська загагальноосвітня школа І-ІІІ ступені Рахівської районної ради Закарпатської області</t>
  </si>
  <si>
    <t>Косівсько-Полянська загальноосвітня школа І-ІІІ ст. №1 Рахівської районної ради Закарпатської області</t>
  </si>
  <si>
    <t>Косівсько-Полянська загальноосвітня школа І-ІІ ст. №2 Рахівської районної ради Закарпатської області</t>
  </si>
  <si>
    <t>Полянська сільська ТГ</t>
  </si>
  <si>
    <t>07503000000</t>
  </si>
  <si>
    <t>Свалявська міська ТГ</t>
  </si>
  <si>
    <t>07550000000</t>
  </si>
  <si>
    <t>Неліпинська сільська ТГ</t>
  </si>
  <si>
    <t xml:space="preserve">Неліпинська загальноосвітня школа І-ІІІступенів Свалявської районної ради Закарпатської області_x000D_
</t>
  </si>
  <si>
    <t>07544000000</t>
  </si>
  <si>
    <t>Березниківська загальноосвітня І-ІІІ ступенів Свлявської районної ради Закарпатської області</t>
  </si>
  <si>
    <t>Сасівська загальноосвітня школа І-ІІ ступенів Свалявської районної ради Закарпатської області</t>
  </si>
  <si>
    <t>Глибокопотіцька ЗОШ-І-ІІ ступенів №3 Глибокопотіцької сільскої ради Тячівського району Закарпатської области</t>
  </si>
  <si>
    <t>Буштинська селищна ТГ</t>
  </si>
  <si>
    <t>07522000000</t>
  </si>
  <si>
    <t>Глибокопотіцький опорний заклад загальної середньої освіти І-ІІІ ступенів Тячівської районної ради Закарпатської області</t>
  </si>
  <si>
    <t>Бедевлянська сільська ТГ</t>
  </si>
  <si>
    <t>07519000000</t>
  </si>
  <si>
    <t>Усть-Чорнянська селищна ТГ</t>
  </si>
  <si>
    <t>Усть-Чорнянський опорний заклад загальної середньої освіти І-ІІІ ступенів Тячівської районної ради Закарпатської області</t>
  </si>
  <si>
    <t>07560000000</t>
  </si>
  <si>
    <t>Тересвянська селищна ТГ</t>
  </si>
  <si>
    <t>07556000000</t>
  </si>
  <si>
    <t>Дубівська селищна ТГ</t>
  </si>
  <si>
    <t>Дубівська загальноосвітня школа І-ІІ ступенів № 1 Дубівської селищної ради Тячівського району Закарпатської області</t>
  </si>
  <si>
    <t>07535000000</t>
  </si>
  <si>
    <t>Нижньоапшанський опорний заклад загальної середньої освіти І - ІІІ ступенів Тячівської районної ради Закарпатської області</t>
  </si>
  <si>
    <t>Тересвянський загальноосвітній навчальний закладІ-ІІІ ступенів Тересвянської селищної ради Тячівського району Закарпатської області</t>
  </si>
  <si>
    <t>Нересницька сільська ТГ</t>
  </si>
  <si>
    <t>Підплешанська загальноосвтня школа І - ІІ ступенв Нересницької сільської ради Тячівського району Закарпатської області</t>
  </si>
  <si>
    <t>07545000000</t>
  </si>
  <si>
    <t>Углянська сільська ТГ</t>
  </si>
  <si>
    <t>07558000000</t>
  </si>
  <si>
    <t>Бедевлянський опорний заклад загальної середньої освіти І-ІІІ ступенів Тячівської районної ради Закарпатської області</t>
  </si>
  <si>
    <t>Тернівський опорний заклад загальної середньої освіти І-ІІІ ступенів Тячівської районної ради Закарпатської області</t>
  </si>
  <si>
    <t>Солонівська ЗОШ І-ІІ ступенів Ганичівської сільської ради Тячівського району Закарпатської області</t>
  </si>
  <si>
    <t>Кривська загальноосвітня школа І - ІІ ступенів Кривської сільської ради Тячівського раойну Закарпатської області</t>
  </si>
  <si>
    <t>Лопухівський опорний заклад загальної середньої освіти І-ІІІ ступенів Тячівської районної ради Закарпатської області</t>
  </si>
  <si>
    <t>Глибокопотіцька загальноосвітня школа І-ІІ ступенів №1</t>
  </si>
  <si>
    <t>Вишоватська загальноосвітня школа І-ІІ ступенів Тернівської сільської ради Тячівського району Закарпатської області</t>
  </si>
  <si>
    <t>Дубівський опорний заклад загальної середньої освіти І-ІІІ ступенів Тячівської районної ради Закарпатської області</t>
  </si>
  <si>
    <t>Ганичівський опорний заклад загальної середньої освіти І-ІІІ ступенів Тячівської районної ради Закарпатської області</t>
  </si>
  <si>
    <t>Калинівський опорний заклад загальної середньої освіти І-ІІІ ступенів Тячівської районної ради Закарпатської області</t>
  </si>
  <si>
    <t>Тереблянський опорний заклад загальної середньої освіти І - ІІІ ступенів Тячівської районної ради Закарпатської області</t>
  </si>
  <si>
    <t>Руськомокрянська загальноосвітня школа І-ІІ ступенів, Руськомокрянської сільської ради, Тячівського району</t>
  </si>
  <si>
    <t>Тарасівський опорний заклад загальної середньої освіти І-ІІІ ступенів Тячівської районної ради Закарпатської області</t>
  </si>
  <si>
    <t xml:space="preserve">Бобівська ЗОШ І ступеня Углянської сільської ради Тячівського району </t>
  </si>
  <si>
    <t>Кривська загальноосвітня школа І ступеня Кривської сільської ради Тячівського району Закарпатської області</t>
  </si>
  <si>
    <t>Углянський навчально-виховний комплекс "Дошкільний навчальний заклад-загальноосвітня школа І ступеня" "Первоцвіт"</t>
  </si>
  <si>
    <t>Малоугольківська загальноосвітня школа 1-2 ступенів №1 Углянської сільської ради Тячівського району Закарпатської області</t>
  </si>
  <si>
    <t>Чумалівська загальноосвітня школа І-ІІІ ступенів Чумалівської сільської ради Тячівського району Закарпатської області</t>
  </si>
  <si>
    <t>Холмківська сільська ТГ</t>
  </si>
  <si>
    <t xml:space="preserve">КОРИТНЯНСЬКА ЗАГАЛЬНООСВІТНЯ ШКОЛА І-ІІІ СТУПЕНІВ УЖГОРОДСЬКОЇ РАЙОННОЇ РАДИ ЗАКАРПАТСЬКОЇ ОБЛАСТІ_x000D_
</t>
  </si>
  <si>
    <t>07516000000</t>
  </si>
  <si>
    <t>комунальний заклад "Петрівська початкова школа Ужгородської районної ради"</t>
  </si>
  <si>
    <t>Середнянська селищна ТГ</t>
  </si>
  <si>
    <t>07551000000</t>
  </si>
  <si>
    <t>СЕРЕДНЯНСЬКИЙ ОПОРНИЙ ЗАКЛАД ЗАГАЛЬНОЇ СЕРЕДНЬОЇ ОСВІТИ І-ІІІ СТУПЕНІВ УЖГОРОДСЬКОЇ РАЙОННОЇ РАДИ</t>
  </si>
  <si>
    <t>Сюртівська сільська ТГ</t>
  </si>
  <si>
    <t>Великогеєвецька загальноосвітня школа І-ІІ ступенів Ужгородської районної ради Закарпатької області</t>
  </si>
  <si>
    <t>07555000000</t>
  </si>
  <si>
    <t>Чертезька загальноосвітня школа І - ІІ ступенів Ужгородської районної ради Закарпатської області</t>
  </si>
  <si>
    <t>КОНЦІВСЬКИЙ ОПОРНИЙ ЗАКЛАД ЗАГАЛЬНОЇ СЕРЕДНЬОЇ ОСВІТИ І-ІІІ СТУПЕНІВ УЖГОРОДСЬКОЇ РАЙОННОЇ РАДИ ЗАКАРПАТСЬКОЇ ОБЛАСТІ</t>
  </si>
  <si>
    <t>Оноківська сільська ТГ</t>
  </si>
  <si>
    <t>Оноківський опорний заклад загальної середньої освіти І-ІІІ ступенів Ужгородської районної ради Закарпатської області</t>
  </si>
  <si>
    <t>07515000000</t>
  </si>
  <si>
    <t>Баранинська сільська ТГ</t>
  </si>
  <si>
    <t>07506000000</t>
  </si>
  <si>
    <t>КАМЯНИЦЬКИЙ ОПОРНИЙ ЗАКЛАД ЗАГАЛЬНОЇ СЕРЕДНЬОЇ ОСВІТИ І-ІІІ СТУПЕНІВ УЖГОРОДСЬКОЇ РАЙОННОЇ РАДИ</t>
  </si>
  <si>
    <t>ШИШЛІВСЬКА ЗАГАЛЬНООСВІТНЯ ШКОЛА І-ІІІ СТУПЕНІВ УЖГОРОДСЬКОЇ РАЙОННОЇ РАДИ ЗАКАРПАТСЬКОЇ ОБЛАСТІ</t>
  </si>
  <si>
    <t>Сюртівська загальноосвітня школа І-ІІІ ступенів</t>
  </si>
  <si>
    <t>КОМУНАЛЬНИЙ ЗАКЛАД "ЛІНЦІВСЬКИЙ ЛІЦЕЙ УЖГОРОДСЬКОЇ РАЙОННОЇ РАДИ ЗАКАРПАТСЬКОЇ ОБЛАСТІ"</t>
  </si>
  <si>
    <t>ХУДЛІВСЬКИЙ ОПОРНИЙ ЗАКЛАД ЗАГАЛЬНОЇ СЕРЕДНЬОЇ ОСВІТИ І-ІІІІ СТУПЕНІВ УЖГОРОДСЬКОЇ РАЙОННОЇ РАДИ</t>
  </si>
  <si>
    <t>комунальний заклад "Ірлявська початкова школа Ужгородської районної ради Закарпатської області"</t>
  </si>
  <si>
    <t>комунальний заклад "Демечівська початкова школа Ужгородської районної ради"</t>
  </si>
  <si>
    <t>Комунальний заклад Гайдоська початкова школа Ужгородської районної ради</t>
  </si>
  <si>
    <t>Анталовська загальноосвітня школа І-ІІ ступенів Ужгородської районної ради з поглибленим вивченням окремих предметів (словацької мови)</t>
  </si>
  <si>
    <t>Малогеєвецький навчально-виховний комплекс Дошкільний навчальний заклад-загальноосвітня школа І-ІІІ ступенів ім.Ференца Егрі Ужгородської районної ради Закарпатської області.</t>
  </si>
  <si>
    <t>Горінчівська сільська ТГ</t>
  </si>
  <si>
    <t>07533000000</t>
  </si>
  <si>
    <t>Вишківська селищна ТГ</t>
  </si>
  <si>
    <t>Вишківська загальноосвітня школа І ступеня Хустської районної державної адміністрації Закарпатської області</t>
  </si>
  <si>
    <t>07531000000</t>
  </si>
  <si>
    <t>Драгівська сільська ТГ</t>
  </si>
  <si>
    <t>07534000000</t>
  </si>
  <si>
    <t>Нижньобистрівська ЗОШ І-ІІІ ступенів імені Василя Вовчка Хустської районної державної адміністрації Закарпатської області</t>
  </si>
  <si>
    <t>Вишківський навчально-виховний комплекс "загальноосвітній навчальний заклад І-ІІІ ступенів - дошкільний навчальний заклад" імені Ференца Келчеі Хустської районної державної адміністрації Закарпатської області</t>
  </si>
  <si>
    <t>Данилівський навчально-виховний комплекс "загальноосвітній навчальний заклад І-ІІІ ступенів - дошкільний навчальний заклад " Хустської районної державної адміністрації Закарпатської області</t>
  </si>
  <si>
    <t>Ізянська загальноосвітня школа І - ІІІ ступенів Хустської районної державної адміністрації Закарпатської області</t>
  </si>
  <si>
    <t>Монастирецький навчально-виховний комплекс " загальноосвітній навчальний заклад І-ІІІ ступенів - дошкільний навчальний заклад" Хуської районної державної адміністрації</t>
  </si>
  <si>
    <t>Березівська загальноосвітня школа І - ІІІ ступенів Хустської районної державної адміністрації Закарпатської області</t>
  </si>
  <si>
    <t>Забрідська загальноосвітня школа І-ІІІ ступенів Хустської районної державної адміністрації</t>
  </si>
  <si>
    <t>Кривський навчально-виховний комплекс"Загальноосвітній навчальний заклад-дошкільний навчальний заклад" Хустської районної державної адміністрації</t>
  </si>
  <si>
    <t>Сюрюкська загальноосвітня школа І-ступеня Хустської районної державної адміністрації Закарпатської області</t>
  </si>
  <si>
    <t xml:space="preserve">Шаянський навчально-виховний комплекс І ступеня Вишківської селищної ради_x000D_
Хустського району </t>
  </si>
  <si>
    <t>Вільшанська загальноосвітня школа І -ІІ ступенів Хустської районної державної адміністрації Закарпатської області</t>
  </si>
  <si>
    <t>Вільховецька сільська ТГ</t>
  </si>
  <si>
    <t>Вільховецько - Лазівська загальноосвітня школа І - ІІІ ступенів Вільховецької сільської ради Тячівського району Закарпатської області</t>
  </si>
  <si>
    <t>07501000000</t>
  </si>
  <si>
    <t>Тячівська міська ТГ</t>
  </si>
  <si>
    <t>Тячівська загальноосвітня школа І-ІІІ ступенів №1 ім. В.Ґренджі - Донського Тячівської міської ради Закарпатської області</t>
  </si>
  <si>
    <t>07502000000</t>
  </si>
  <si>
    <t>Лазівська загальноосвітня школа І-ІІІ ступенів Тячівської міскої ради Закарпатської області</t>
  </si>
  <si>
    <t>Тячівська ЗОШ І-ІІІ ст. з угорською мовою навчання ім. Ш. Голлоші Тячівської міської ради Закарпатської області</t>
  </si>
  <si>
    <t xml:space="preserve">Опорний заклад освіти "Плосківський ліцей Полянської сільської ради Свалявського району" </t>
  </si>
  <si>
    <t>Опорний заклад освіти "Полянський ліцей Полянської сільської ради Свалявського району" Закарпатської області</t>
  </si>
  <si>
    <t>Комунальний заклад Іршавський ліцей №1 Іршавської міської ради Закарпатської області</t>
  </si>
  <si>
    <t>Перечинська міська ТГ</t>
  </si>
  <si>
    <t>07505000000</t>
  </si>
  <si>
    <t>Перечинський ліцей Перечинської міської ради в Закарпатській області</t>
  </si>
  <si>
    <t>Сімерківська загальноосвітня школа І - ІІ ступенів Перечинського району Закарпатської області</t>
  </si>
  <si>
    <t>Нижньокоропецька загальноосвітня школа І - ІІ ступенів Мукачівської міської ради Закарпатської області</t>
  </si>
  <si>
    <t>Мукачівська гімназія №9 Мукачівської міської ради Закарпатської області</t>
  </si>
  <si>
    <t>Спеціалізована школа І-ІІІступенів №3ім. Ф.Ракоці ІІ з поглибленим вивченням окремих предметів та курсів Мукачівської міської ради Закарпатської області</t>
  </si>
  <si>
    <t>Мукачівська загальноосвітня школа І-ІІ ступенів №14</t>
  </si>
  <si>
    <t>Мукачівський ліцей №11 Мукачівської міської ради Закарпатської області</t>
  </si>
  <si>
    <t>Мукачівський ліцей №6 Мукачівської міської ради Закарпатської області</t>
  </si>
  <si>
    <t xml:space="preserve">Мукачівський ліцей №5 Мукачівської міської ради _x000D_
Закарпатської області_x000D_
</t>
  </si>
  <si>
    <t>Мукачівський ліцей №8 Мукачівської міської ради Закарпатської області</t>
  </si>
  <si>
    <t>Мукачівський ліцей № 10 Мукачівської міської ради Закарпатської області</t>
  </si>
  <si>
    <t>Новодавидківська загальноосвітня школа І-ІІІ ступенів Мукачівської міської ради Закарпатської області</t>
  </si>
  <si>
    <t>Мукачівська загальноосвітня школа І-ІІІ ступенів №20 ім.О.Духновича Мукачівської міської ради Закарпатської області</t>
  </si>
  <si>
    <t>Лавківська загальноосвітня школа І-ІІ ступенів Мукачівської міської ради Закарпатської області</t>
  </si>
  <si>
    <t>Мукачівська загальноосвітня школа I-III ступенів № 2 ім. Т.Г.Шевченка</t>
  </si>
  <si>
    <t>Мукачівський ліцей Мукачівської міської ради Закарпатської області</t>
  </si>
  <si>
    <t>Мукачівська загальноосвітня школа І-ІІІ ступенів № 7 Мукачівської міської ради Закарпатської області</t>
  </si>
  <si>
    <t>Мукачівська гімназія №15 Мукачівської міської ради Закарпатської області</t>
  </si>
  <si>
    <t>Мукачівська загальноосвітня школа І-ІІІ ступенів №1 ім. О. Пушкіна Мукачівської міської ради Закарпатської області</t>
  </si>
  <si>
    <t>Павшинська загальноосвітня школа І ступеня Мукачівської міської ради Закарпатської області</t>
  </si>
  <si>
    <t>Дерценська загальноосвітня школа І-ІІІ ступенів Мукачівської міської ради Закарпатської області</t>
  </si>
  <si>
    <t>Мукачівська спеціалізована школа І-ІІІ ст. № 16 з поглибленим вивченням окремих предметів та курсів Мукачівської міської ради Закарпатської області</t>
  </si>
  <si>
    <t>Запорізька міська ТГ</t>
  </si>
  <si>
    <t xml:space="preserve">Запорізька гімназія №37 Запорізької міської ради </t>
  </si>
  <si>
    <t>08562000000</t>
  </si>
  <si>
    <t>Запорізький ліцей "Альтернатива" Запорізької міської ради</t>
  </si>
  <si>
    <t>Запорізька гімназія № 3 Запорізької міської ради</t>
  </si>
  <si>
    <t>Запорізька гімназія № 1 імені Т. Г. Шевченка Запорізької міської ради</t>
  </si>
  <si>
    <t xml:space="preserve">Запорізька гімназія № 2 імені Лесі Українки Запорозької міської ради Запорізької області </t>
  </si>
  <si>
    <t xml:space="preserve">Запорізька гімназія №54 Запорізької міської ради </t>
  </si>
  <si>
    <t xml:space="preserve">Запорізький ліцей "Промінь" Запорізької міської ради_x000D_
</t>
  </si>
  <si>
    <t xml:space="preserve">Запорізька гімназія № 104 Запорізької міської ради </t>
  </si>
  <si>
    <t xml:space="preserve">Запорізька гімназія №39 Запорізької міської ради </t>
  </si>
  <si>
    <t>Запорізька початкова школа "Світанок" Запорізької міської ради</t>
  </si>
  <si>
    <t>Запорізька загальноосвітня школа І - ІІІ ступенів № 22 _x000D_
 Запорізької міської ради Запорізької області</t>
  </si>
  <si>
    <t>Запорізька гімназія № 33 Запорізької міської ради</t>
  </si>
  <si>
    <t>Запорізька гімназія №85 Запорізької міської ради</t>
  </si>
  <si>
    <t xml:space="preserve">Запорізька гімназія № 83 Запорізької міської ради </t>
  </si>
  <si>
    <t xml:space="preserve">Запорізька гімназія № 77 _x000D_
Запорізької міської ради </t>
  </si>
  <si>
    <t>Запорізька початкова школа"Мрія" ім.О.М.Поради Запорізької міської ради</t>
  </si>
  <si>
    <t xml:space="preserve">Запорізька гімназія №14 Запорізької міської ради </t>
  </si>
  <si>
    <t xml:space="preserve">Запорізька початкова школа "Гармонія-плюс" Запорізької міської ради </t>
  </si>
  <si>
    <t xml:space="preserve">Запорізька гімназія №73 Запорізької міської ради </t>
  </si>
  <si>
    <t>Запорізька гімназія №90 Запорізької міської ради</t>
  </si>
  <si>
    <t>Запорізька початкова школа "Еврика" Запорізької міської ради</t>
  </si>
  <si>
    <t xml:space="preserve">Запорізька гімназія № 21 _x000D_
Запорізької міської ради </t>
  </si>
  <si>
    <t xml:space="preserve">Запорізька гімназія № 17 Запорізької міської ради </t>
  </si>
  <si>
    <t>Енергодарська міська ТГ</t>
  </si>
  <si>
    <t>08561000000</t>
  </si>
  <si>
    <t>Мелітопольська міська ТГ</t>
  </si>
  <si>
    <t>08568000000</t>
  </si>
  <si>
    <t>Ліцей № 5 Мелітопольської міської ради Запорізької області</t>
  </si>
  <si>
    <t>Ліцей № 19 Мелітопольської міської ради Запорізької області</t>
  </si>
  <si>
    <t xml:space="preserve">Мелітопольський навчально-виховний комплекс № 16 Мелітопольської міської ради Запорізької області </t>
  </si>
  <si>
    <t xml:space="preserve">Мелітопольська загальноосвітня школа І-ІІІ ступенів № 15 Мелітопольської міської ради Запорізької області_x000D_
_x000D_
_x000D_
</t>
  </si>
  <si>
    <t>Мелітопольська загальноосвітня школа І-ІІІ ступенів № 8 Мелітопольської міської ради Запорізької області</t>
  </si>
  <si>
    <t>Ліцей № 10 Мелітопольської міської ради Запорізької області</t>
  </si>
  <si>
    <t>Мелітопольська спеціалізована школа І-ІІІ ступенів № 25 Мелітопольської міської ради Запорізької області</t>
  </si>
  <si>
    <t>Мелітопольська загальноосвітня школа І-ІІІ ступенів № 11 Мелітопольської міської ради Запорізької області</t>
  </si>
  <si>
    <t>Мелітопольська гімназія № 1 Мелітопольської міської ради Запорізької області</t>
  </si>
  <si>
    <t>Мелітопольська загальноосвітня школа І-ІІІ ступенів № 22 Мелітопольської міської ради Запорізької області</t>
  </si>
  <si>
    <t>Мелітопольська загальноосвітня школа І-ІІІ ступенів № 24 Мелітопольської міської ради Запорізької області</t>
  </si>
  <si>
    <t>Мелітопольська загальноосвітня школа І-ІІІ ступенів № 13 Мелітопольської міської ради Запорізької області</t>
  </si>
  <si>
    <t>Токмацька міська ТГ</t>
  </si>
  <si>
    <t>08576000000</t>
  </si>
  <si>
    <t>Андріївська селищна ТГ</t>
  </si>
  <si>
    <t>08557000000</t>
  </si>
  <si>
    <t>Андрівська сільська ТГ</t>
  </si>
  <si>
    <t>Андрівська загальноосвітня школа І-ІІІ ступенів Бердянської районної ради Запорізької області</t>
  </si>
  <si>
    <t>08549000000</t>
  </si>
  <si>
    <t>Малобілозерська сільська ТГ</t>
  </si>
  <si>
    <t>08566000000</t>
  </si>
  <si>
    <t>Василівська міська ТГ</t>
  </si>
  <si>
    <t>08558000000</t>
  </si>
  <si>
    <t>Степногірська селищна ТГ</t>
  </si>
  <si>
    <t>08574000000</t>
  </si>
  <si>
    <t>Дніпрорудненська міська ТГ</t>
  </si>
  <si>
    <t>08560000000</t>
  </si>
  <si>
    <t>Веселівська селищна ТГ</t>
  </si>
  <si>
    <t>08502000000</t>
  </si>
  <si>
    <t>Вільнянська міська ТГ</t>
  </si>
  <si>
    <t>08559000000</t>
  </si>
  <si>
    <t>Михайло-Лукашівська сільська ТГ</t>
  </si>
  <si>
    <t>08569000000</t>
  </si>
  <si>
    <t>Матвіївська сільська ТГ</t>
  </si>
  <si>
    <t>Матвіївський загальноосвітній навчально-виховний комплекс "Всесвіт"_x000D_
Вільнянської районної ради Запорізької області</t>
  </si>
  <si>
    <t>08567000000</t>
  </si>
  <si>
    <t>Малинівська сільська ТГ</t>
  </si>
  <si>
    <t>08551000000</t>
  </si>
  <si>
    <t>Воздвижівська сільська ТГ</t>
  </si>
  <si>
    <t>08529000000</t>
  </si>
  <si>
    <t>Кушугумська селищна ТГ</t>
  </si>
  <si>
    <t>08565000000</t>
  </si>
  <si>
    <t>Широківська сільська ТГ</t>
  </si>
  <si>
    <t>08523000000</t>
  </si>
  <si>
    <t>Степненська сільська ТГ</t>
  </si>
  <si>
    <t>08573000000</t>
  </si>
  <si>
    <t>Благовіщенська сільська ТГ</t>
  </si>
  <si>
    <t>08535000000</t>
  </si>
  <si>
    <t>Новенська сільська ТГ</t>
  </si>
  <si>
    <t>08552000000</t>
  </si>
  <si>
    <t>08554000000</t>
  </si>
  <si>
    <t>Семенівський заклад загальної середньої освіти І-ІІІ ступенів _x000D_
Семенівської сільської ради _x000D_
Мелітопольського району_x000D_
Запорізької області</t>
  </si>
  <si>
    <t>Костянтинівська сільська ТГ</t>
  </si>
  <si>
    <t>08564000000</t>
  </si>
  <si>
    <t>08539000000</t>
  </si>
  <si>
    <t>Костянтинівський ліцей "Ерудит" Костянтинівської сільської ради Мелітопольського району Запорізької області</t>
  </si>
  <si>
    <t>Терпіннівська сільська ТГ</t>
  </si>
  <si>
    <t>08575000000</t>
  </si>
  <si>
    <t>Костянтинівське районне навчально-виховне об'єднання "Гімназія - Мала академія наук №1 "Таврія" Костянтинівської сільської ради Мелітопольського району Запорізької області</t>
  </si>
  <si>
    <t>Костянтинівська спеціалізована різнопрофільна школа І - ІІІ ступенів "ПРОМЕТЕЙ" з поглибленим вивченням предметів Костянтинівської сільської ради Мелітопольського району Запорізької області</t>
  </si>
  <si>
    <t>Михайлівська селищна ТГ</t>
  </si>
  <si>
    <t>08537000000</t>
  </si>
  <si>
    <t>Новомиколаївська селищна ТГ</t>
  </si>
  <si>
    <t>08572000000</t>
  </si>
  <si>
    <t>Тернуватська селищна ТГ</t>
  </si>
  <si>
    <t>08555000000</t>
  </si>
  <si>
    <t>Федорівська сільська ТГ</t>
  </si>
  <si>
    <t>08556000000</t>
  </si>
  <si>
    <t>Нововасилівська селищна ТГ</t>
  </si>
  <si>
    <t>08571000000</t>
  </si>
  <si>
    <t>Ганно-Опанлинський навчально-виховний комплекс «Загальноосвітній навчальний заклад І-ІІІ ступенів - дошкільний навчальний заклад» Приазовської районної ради Запорізької області</t>
  </si>
  <si>
    <t>Приазовська селищна ТГ</t>
  </si>
  <si>
    <t>08531000000</t>
  </si>
  <si>
    <t>Коларівська сільська ТГ</t>
  </si>
  <si>
    <t>Комунальний заклад "Зеленівська загальноосвітня школа І-ІІІ ступенів природничо-математичного напряму" Приморської районної ради Запорізької області</t>
  </si>
  <si>
    <t>08563000000</t>
  </si>
  <si>
    <t>Комунальний заклад "Навчально-виховний комплекс "Коларівська загальноосвітня школа І-ІІІ ступенів - дошкільний навчальний заклад" Приморської районної ради Запорізької області</t>
  </si>
  <si>
    <t>Комунальний заклад "Навчально-виховний комплекс "Єлисеївська загальноосвітня школа І-ІІІ ступенів - дошкільний навчальний заклад" Приморської районної ради Запорізької області</t>
  </si>
  <si>
    <t>Молочанська міська ТГ</t>
  </si>
  <si>
    <t>08570000000</t>
  </si>
  <si>
    <t>Берестівська сільська ТГ</t>
  </si>
  <si>
    <t>08501000000</t>
  </si>
  <si>
    <t>Комунальний заклад "Веселівська загальноосвітня школа І-ІІІ ступенів № 2" Веселівської селищної ради</t>
  </si>
  <si>
    <t>Комиш-Зорянська селищна ТГ</t>
  </si>
  <si>
    <t>08503000000</t>
  </si>
  <si>
    <t>Преображенська сільська ТГ</t>
  </si>
  <si>
    <t>08504000000</t>
  </si>
  <si>
    <t>Смирновська сільська ТГ</t>
  </si>
  <si>
    <t>Комунальний заклад "Олексіївський опорний заклад загальної середньої освіти" Смирновської сільської ради Більмацького району Запорізької області</t>
  </si>
  <si>
    <t>08505000000</t>
  </si>
  <si>
    <t>Воскресенська сільська ТГ</t>
  </si>
  <si>
    <t>08506000000</t>
  </si>
  <si>
    <t>Комунальна установа "Воскресенська загальноосвітня школа І-ІІ ступенів" Воскресенської сільської ради Пологівського району Запорізької області</t>
  </si>
  <si>
    <t>Долинська сільська ТГ</t>
  </si>
  <si>
    <t>08507000000</t>
  </si>
  <si>
    <t>Приморська міська ТГ</t>
  </si>
  <si>
    <t>08508000000</t>
  </si>
  <si>
    <t>Комунальний заклад "Гімназія №2 м.Приморськ" Приморської міської ради Приморського району Запорізької області</t>
  </si>
  <si>
    <t>Комунальний заклад "Преславська гімназія імені академіка Миколи Державіна" Приморської міської ради Приморського району Запорізької області</t>
  </si>
  <si>
    <t>Комунальний заклад "Орлівська загальноосвітня школа I-III cтупенів" Приморської районної ради_x000D_
Запорізької області</t>
  </si>
  <si>
    <t>Комунальний заклад "Борисівська загальноосвітня школа І-ІІІ ступенів" Приморської районної ради Запорізької області</t>
  </si>
  <si>
    <t>Комунальний заклад "Інзівська загальноосвітня школа І-ІІІ ступенів" Приморської районної ради Запорізької області</t>
  </si>
  <si>
    <t>Комишуваська селищна ТГ</t>
  </si>
  <si>
    <t>08509000000</t>
  </si>
  <si>
    <t>комунальна організація (установа, заклад) Ботіївська загальноосвітня школа І-ІІІ ступенів Ботіївської сільської ради Запорізької області</t>
  </si>
  <si>
    <t>Олександрівська сільська ТГ</t>
  </si>
  <si>
    <t>08541000000</t>
  </si>
  <si>
    <t>Малотокмачанська сільська ТГ</t>
  </si>
  <si>
    <t>08513000000</t>
  </si>
  <si>
    <t>Осипенківська сільська ТГ</t>
  </si>
  <si>
    <t>08514000000</t>
  </si>
  <si>
    <t>Осипенківська загальноосвітня школа І-ІІІ ступенів Осипенківської сільської ради Бердянського району Запорізької області</t>
  </si>
  <si>
    <t>Очеретуватська загальноосвітня школа І-ІІ ступенів Остриківської сільської ради Токмацької району Запорізької області</t>
  </si>
  <si>
    <t>Таврійська сільська ТГ</t>
  </si>
  <si>
    <t>08516000000</t>
  </si>
  <si>
    <t>Кам'янсько-Дніпровська міська ТГ</t>
  </si>
  <si>
    <t xml:space="preserve">Комунальний заклад "Кам’янсько-Дніпровська районна гімназія "Скіфія"" Кам'янсько-Дніпровської міської ради Кам'янсько-Дніпровського району Запорізької області </t>
  </si>
  <si>
    <t>08517000000</t>
  </si>
  <si>
    <t>Оріхівська міська ТГ</t>
  </si>
  <si>
    <t>08518000000</t>
  </si>
  <si>
    <t>Великобілозерська сільська ТГ</t>
  </si>
  <si>
    <t>08519000000</t>
  </si>
  <si>
    <t>Чернігівська селищна ТГ</t>
  </si>
  <si>
    <t>08520000000</t>
  </si>
  <si>
    <t xml:space="preserve">Владівська загальноосвітня школа І-ІІІ ступенів Чернігівської селищної ради Чернігівського району Запорізької області </t>
  </si>
  <si>
    <t>Новоказанкуватський заклад загальної середньої освіти Чернігівської селищної ради Чернігівського району Запорізької області</t>
  </si>
  <si>
    <t xml:space="preserve"> Обіточненський заклад загальної середньої освіти Чернігівської селищної ради Чернігівського району Запорізької області</t>
  </si>
  <si>
    <t>Гуляйпільська міська ТГ</t>
  </si>
  <si>
    <t>08521000000</t>
  </si>
  <si>
    <t>Залізнична гімназія імені В.Г. Плетіня Гуляйпільської міської ради</t>
  </si>
  <si>
    <t>Солоненський навчально-виховний комплекс Павлівської сільської ради Запорізького району Запорізької області</t>
  </si>
  <si>
    <t>08522000000</t>
  </si>
  <si>
    <t>Петропільський опорний заклад загальної середньої освіти Широківської сільської радиЗапорізького району Запорізької області</t>
  </si>
  <si>
    <t>Водянська сільська ТГ</t>
  </si>
  <si>
    <t>08524000000</t>
  </si>
  <si>
    <t>Комунальний заклад "Дніпровська загальноосвітня школа І-ІІІ ступенів № 2" Водянської сільської ради Кам'янсько-Дніпровського району Запорізької області</t>
  </si>
  <si>
    <t>Комунальний заклад "Водянська загальноосвітня школа І-ІІІ ступенів №1 імені Ф.О.Окатенка" Водянської сільської ради Кам'янсько-Дніпровського району Запорізької області</t>
  </si>
  <si>
    <t>Новоуспенівська сільська ТГ</t>
  </si>
  <si>
    <t>08526000000</t>
  </si>
  <si>
    <t>Чкаловська сільська ТГ</t>
  </si>
  <si>
    <t>08527000000</t>
  </si>
  <si>
    <t>Комунальний заклад "Зеленогаївська загальноосвітня школа І-ІІ ступенів Чкаловської сільської ради Веселівського району Запорізької області"</t>
  </si>
  <si>
    <t>Комунальний заклад "Чкаловська загальноосвітня школа І-ІІІ ступенів _x000D_
 Чкаловської сільської ради Веселівського району Запорізької області"</t>
  </si>
  <si>
    <t>Петро-Михайлівська сільська ТГ</t>
  </si>
  <si>
    <t>08528000000</t>
  </si>
  <si>
    <t xml:space="preserve">Комунальний заклад "Тернівський навчально-виховний комплекс" Петро-Михайлівської сільської ради </t>
  </si>
  <si>
    <t>Комунальний заклад "Гнаровська загальноосвітня школа І ступеня" Петро-Михайлівської сільської ради.</t>
  </si>
  <si>
    <t>Плодородненська сільська ТГ</t>
  </si>
  <si>
    <t>08530000000</t>
  </si>
  <si>
    <t>Опорний навчальний заклад Приазовська спеціалізована школа І-ІІІ ступенів "Азимут" Приазовської селищної ради Запорізької області</t>
  </si>
  <si>
    <t>Кирилівська селищна ТГ</t>
  </si>
  <si>
    <t>08532000000</t>
  </si>
  <si>
    <t>Якимівська селищна ТГ</t>
  </si>
  <si>
    <t>08533000000</t>
  </si>
  <si>
    <t>Комунальний заклад "Якимівська загальноосвітня школа I-III ступенів №1 Якимівської селищної ради Якимівського району Запорізької області"</t>
  </si>
  <si>
    <t>Новобогданівська сільська ТГ</t>
  </si>
  <si>
    <t>08534000000</t>
  </si>
  <si>
    <t>Комунальний заклад "Михайлівський навчально-виховний комплекс І-ІІ ступенів "дошкільний навчальний заклад - загальноосвітня школа" Михайлівської селищної ради Михайлівського району Запорізької області</t>
  </si>
  <si>
    <t>Михайлівська сільська ТГ</t>
  </si>
  <si>
    <t>08538000000</t>
  </si>
  <si>
    <t>Більмацька селищна ТГ</t>
  </si>
  <si>
    <t xml:space="preserve"> Новоукраїнський опорний заклад загальної середньої освіти І-ІІІ ступенів Новоукраїнської сільської ради Більмацького району Запорізької області </t>
  </si>
  <si>
    <t>08545000000</t>
  </si>
  <si>
    <t>Роздольська сільська ТГ</t>
  </si>
  <si>
    <t>08542000000</t>
  </si>
  <si>
    <t>Комунальний заклад "Високівська загальноосвітня школа І - ІІІ ступенів" Роздольської сільської ради Михайлівського району Запорізької області</t>
  </si>
  <si>
    <t>Таврійський навчально-виховний комплекс "Загальноосвітня школа І-ІІІ ступенів - дошкільний навчальний заклад" Токмацької районної ради Запорізької області</t>
  </si>
  <si>
    <t>Чкаловський навчально-виховний комплекс "Загальноосвітній навчальний заклад І-ІІІ ступенів - дошкільній навчальний заклад ім. Ф. Конюхова" Степанівської Першої сільської ради Приазовського району Запорізької області</t>
  </si>
  <si>
    <t>Бердянська міська ТГ</t>
  </si>
  <si>
    <t>08544000000</t>
  </si>
  <si>
    <t>08546000000</t>
  </si>
  <si>
    <t>Пологівська міська ТГ</t>
  </si>
  <si>
    <t>08547000000</t>
  </si>
  <si>
    <t>Комунальна установа "Костянтинівська гімназія" Пологівської районної ради Запорізької області</t>
  </si>
  <si>
    <t xml:space="preserve">Комунальна установа "Пологівська загальноосвітня школа І-ІІІ ступенів №4" Пологівської міської ради </t>
  </si>
  <si>
    <t>Комунальна установа "Шевченківська гімназія " Пологівської районної ради Запорізької області</t>
  </si>
  <si>
    <t>Комунальна установа "Тарасівська гімназія" Пологівської міської ради Пологівського району Запорізької області</t>
  </si>
  <si>
    <t xml:space="preserve">Комунальна установа "Семенівський заклад дошкільної та загальної середньої освіти І-ІІІ ступенів" Пологівської міської ради </t>
  </si>
  <si>
    <t>Комунальна установа "Григорівська загальноосвітня школа І - ІІІ ступенів" Пологівської районої ради Запорізької області</t>
  </si>
  <si>
    <t>Розівська селищна ТГ</t>
  </si>
  <si>
    <t>08548000000</t>
  </si>
  <si>
    <t>Розівський опорний заклад загальної середньої освіти І-ІІІ ступенів Розівської селищної ради Розівського району Запорізької області</t>
  </si>
  <si>
    <t>Болехівська міська ТГ</t>
  </si>
  <si>
    <t>09541000000</t>
  </si>
  <si>
    <t>Козаківська загальноосвітня школа І-ІІІ ступенів імені Катерини Мандрик-Куйбіди Болехівської міської ради Івано-Франківської області</t>
  </si>
  <si>
    <t>Долинська міська ТГ</t>
  </si>
  <si>
    <t>09532000000</t>
  </si>
  <si>
    <t>Яремчанська міська ТГ</t>
  </si>
  <si>
    <t>09563000000</t>
  </si>
  <si>
    <t>Ворохтянська селищна ТГ</t>
  </si>
  <si>
    <t>09544000000</t>
  </si>
  <si>
    <t>Бурштинська міська ТГ</t>
  </si>
  <si>
    <t>09542000000</t>
  </si>
  <si>
    <t>Монастирчанська гімназія Солотвинської селищної ради Івано-Франківського району Івано-Франківської області</t>
  </si>
  <si>
    <t>09560000000</t>
  </si>
  <si>
    <t>Кричківський навчально-виховний комплекс (загальноосвітня школа І-ІІ ступенів - дошкільний навчальний заклад) Богородчанської районної ради Івано-Франківської області</t>
  </si>
  <si>
    <t>Богородчанська селищна ТГ</t>
  </si>
  <si>
    <t>09540000000</t>
  </si>
  <si>
    <t>Старунський навчально-виховний комплекс Богородчанської районної ради Івано-Франківської області</t>
  </si>
  <si>
    <t>Яблунська загальноосвітня школа І-ІІІ ступенів Богородчанської районної ради Івано-Франківської області</t>
  </si>
  <si>
    <t>Солотвинський навчально-виховний комплекс "загальноосвітня школа І-ІІІ ступенів-ліцей" Богородчанської районної ради Івано-Франківської області</t>
  </si>
  <si>
    <t>Горохолинська загальноосвітня школа І-ІІІ ступенів імені Романа Кияка Богородчанської районної ради Івано-Франківської області</t>
  </si>
  <si>
    <t xml:space="preserve">Хмелівська гімназія_x000D_
Богородчанської районної ради_x000D_
Івано-Франківської області </t>
  </si>
  <si>
    <t>Богородчанська загальноосвітня школа І-ІІІ ступенів №2 Богородчанської районної ради Івано - Франківської області</t>
  </si>
  <si>
    <t>Богородчанська загальноосвітня школа І-ІІІ ступенів №1 Богородчанської районної ради Івано-Франківської області</t>
  </si>
  <si>
    <t>Раковецький навчально-виховний комплекс (дошкільний заклад-загальноосвітня школа І-ІІ ступенів) Богородчанської районної ради Івано-Франківської області</t>
  </si>
  <si>
    <t>Гутівський навчально-виховний комплекс Богородчанської районної ради Івано-Франківської області</t>
  </si>
  <si>
    <t>Жураківська загальноосвітня школа І-ІІ ступенів Богородчанської районної ради Івано-Франківської області</t>
  </si>
  <si>
    <t>Манявський ліцей, Богородчанської районної ради Івано-Франківської області</t>
  </si>
  <si>
    <t>Кривецький навчально - виховний комплекс (загальноосвітня школа I - II ступенів - дошкільний заклад) Богородчанської районної ради Івано - Франківської області</t>
  </si>
  <si>
    <t>Горохолинська ЗОШ І ступеня Богородчанської районної ради Івано -Франківської області</t>
  </si>
  <si>
    <t>Заберезький навчально-виховний комплекс імені професора Леся Семковича Богородчанської районної ради Івано-Франківської області</t>
  </si>
  <si>
    <t>Верховинська селищна ТГ</t>
  </si>
  <si>
    <t>Буковецька гімназія Верховинської районної ради Івано-Франківської області</t>
  </si>
  <si>
    <t>09543000000</t>
  </si>
  <si>
    <t>Білоберізька сільська ТГ</t>
  </si>
  <si>
    <t>09504000000</t>
  </si>
  <si>
    <t>Голошинська початкова школа Білоберізької сільської ради</t>
  </si>
  <si>
    <t>Грамітнянська загальноосвітня школа І-ІІ ступенів</t>
  </si>
  <si>
    <t>Довгопільська загальноосвітня школа І-ІІІ ступенів _x000D_
Верховинської районної ради Івано-Франківської області</t>
  </si>
  <si>
    <t>Білорічанська загальноосвітня школа І ступеня</t>
  </si>
  <si>
    <t>Головівська загальноосвітня школа І-ІІ ступенів Верховинської районної ради _x000D_
Івано-Франківської області</t>
  </si>
  <si>
    <t>Зеленська сільська ТГ</t>
  </si>
  <si>
    <t>Зеленський ліцей Зеленської сільської ради</t>
  </si>
  <si>
    <t>09548000000</t>
  </si>
  <si>
    <t>Черемошянський ліцей Білоберізької сільської ради Верховинського району Івано-Франківської області</t>
  </si>
  <si>
    <t>Кривопільський ліцей імені Василя Портяка</t>
  </si>
  <si>
    <t xml:space="preserve">Бистрецька гімназія Зеленської сільської ради </t>
  </si>
  <si>
    <t xml:space="preserve">Верховинський навчально-виховнй комплекс Верховинської районної ради Івано-Франківської області </t>
  </si>
  <si>
    <t>Великоходацька гімназія Верховинської районної ради Івано-Франківської області</t>
  </si>
  <si>
    <t>Більшівцівська селищна ТГ</t>
  </si>
  <si>
    <t>09506000000</t>
  </si>
  <si>
    <t>Галицька міська ТГ</t>
  </si>
  <si>
    <t>09545000000</t>
  </si>
  <si>
    <t>Дубовецька сільська ТГ</t>
  </si>
  <si>
    <t>09547000000</t>
  </si>
  <si>
    <t>Насташинська загальноосвітня школа І-ІІ ступенів Галицької районної ради Івано-франківської області</t>
  </si>
  <si>
    <t>Задністрянська загальноосвітня школа І-ІІІ ступенів_x000D_
Галицької районної ради Івано-Франківської області</t>
  </si>
  <si>
    <t>Вікторівська загальноосвітня школа І-ІІІ ступенів Галицької районної ради Івано-Франківської області</t>
  </si>
  <si>
    <t>Дем'янівська загальноосвітня школа І-ІІ ступенів Галицької районної ради Івано-Франківської області</t>
  </si>
  <si>
    <t>Галицький ліцей "Академічний" Галицької районної ради Івано-Франківської області</t>
  </si>
  <si>
    <t>Слобідський навчально-виховний комплекс "Загальноосвітня школа I-II ступенів - дошкільний навчальний заклад" Галицької районної ради Івано-Франківської області</t>
  </si>
  <si>
    <t>Колодіївський навчально-виховний комплекс Галицької районної ради Івано-Франківської області</t>
  </si>
  <si>
    <t>Старомартинівська загальноосвітня школа І-ІІ ступенів Галицької раонної ради Івано-Франківської облсті</t>
  </si>
  <si>
    <t>Чернелицька селищна ТГ</t>
  </si>
  <si>
    <t>Корнівський навчально-виховний комплекс Городенківської районної ради Івано-Франківської області</t>
  </si>
  <si>
    <t>09562000000</t>
  </si>
  <si>
    <t>Городенківська міська ТГ</t>
  </si>
  <si>
    <t>09546000000</t>
  </si>
  <si>
    <t>Торговицький навчально-виховний комплекс "загальноосвітня школа І-ІІІ ступенів - дошкільний навчальний заклад" ім. Л.Мартовича Городенківської районної ради Івано-Франківської області</t>
  </si>
  <si>
    <t>Незвиський навчально-виховний комплекс І-ІІІ ступенів Городенківської районної ради Івано-Франківської області</t>
  </si>
  <si>
    <t xml:space="preserve">Рашківський навчально-виховний комплекс "загальноосвітня школа І-ІІ ступенів - дошкільний навчальний заклад" Городенківської районної ради Івано-Франківської області _x000D_
</t>
  </si>
  <si>
    <t xml:space="preserve"> Дубківська загальноосвітня школа І-ІІ ступенів Городенківської районної ради Івано-Франківської області</t>
  </si>
  <si>
    <t>Росохацька загальноосвітня школа I-III ступенів Городенківської районної ради Івано-Франківської області</t>
  </si>
  <si>
    <t>Тишківський навчально-виховний комплекс "загальноосвітня школа І-ІІІ ст.-дошкільний навчальний заклад"Городенківської районної ради Івано-Франківської області</t>
  </si>
  <si>
    <t>Кунисівський навчально-виховний комплекс "загальноосвітня школа І-ІІ ступенів - дошкільний навчальний заклад" Городенківської районної ради Івано-Франківської області</t>
  </si>
  <si>
    <t>Копачинський навчально-виховний комплекс "загальноосвітня школа-дошкільний навчальний заклад" Городенківської районної ради Івано-Франківської області</t>
  </si>
  <si>
    <t>Михальчівський навчально-виховний комплекс "загальноосвітня школа І-ІІ ступенів - дошкільний навчальний заклад" Городенківської районної ради Івано-Франківської області</t>
  </si>
  <si>
    <t>Семенівський навчально-виховний комплекс "загальноосвітня школа І-ІІ ступенів - дошкільний навчальний заклад" Городенківської районної ради Івано-Франківської області</t>
  </si>
  <si>
    <t>Белеївська загальноосвітня школа І-ІІ ступенів Долинської районної ради Івано-Франківської області</t>
  </si>
  <si>
    <t>Тяпчанський навчально-виховний комплекс "Загальноосвітня школа І-ІІІ ступенів - дошкільний навчальний заклад" імені Ольги Дучимінської Долинської районної ради Івано-Франківської області</t>
  </si>
  <si>
    <t>Оболонський навчально-виховний комплекс "Загальноосвітня школа І ступеня - дошкільний навчальний заклад" Долинської районної ради Івано-Франківської області</t>
  </si>
  <si>
    <t>Княжолуцька загальноосвітня школа І-ІІІ ступенів Долинської районної ради Івано-Франківської області</t>
  </si>
  <si>
    <t>Тростянецька загальноосвітня школа І-ІІІ ступенів Долинської районної ради Івано-Франківської області</t>
  </si>
  <si>
    <t>Слобододолинська загальноосвітня школа І-ІІ ступенів Долинської районної ради Івано-Франківської області</t>
  </si>
  <si>
    <t>Рахинянський навчально-виховний комплекс "Загальноосвітня школа І,ІІ ступенів - дошкільний навчальний заклад" Долинської районної ради Івано-Франківської області</t>
  </si>
  <si>
    <t>Калуська міська ТГ</t>
  </si>
  <si>
    <t>Голинський ліцей Калуської міської ради Івано-Франківської області</t>
  </si>
  <si>
    <t>09531000000</t>
  </si>
  <si>
    <t>Боднарівський ліцей Калуської міської ради Івано - Франківської області</t>
  </si>
  <si>
    <t>Тужилівський навчально-виховний комплекc_x000D_
Калуської районної ради Івано-Франківської області</t>
  </si>
  <si>
    <t>Ріп'янська загальноосвітня школа I-III ступенів Калуської районної ради Івано-Франківської області</t>
  </si>
  <si>
    <t>Отинійська селищна ТГ</t>
  </si>
  <si>
    <t>09554000000</t>
  </si>
  <si>
    <t>Коломийська міська ТГ</t>
  </si>
  <si>
    <t>09530000000</t>
  </si>
  <si>
    <t xml:space="preserve">Виноградський ліцей Коломийської районної ради Івано-Франківської області </t>
  </si>
  <si>
    <t>Опорний заклад освіти "Отинійський ліцей" Коломийської районної ради Івано-Франківської області</t>
  </si>
  <si>
    <t>Угорницька гімназія_x000D_
Отинійської селищної ради</t>
  </si>
  <si>
    <t>Воронський ліцей Коломийської районної ради Івано-Франківської області</t>
  </si>
  <si>
    <t>Голосківська гімназія_x000D_
Коломийської районної ради_x000D_
Івано-Франківської області</t>
  </si>
  <si>
    <t>Косівська міська ТГ</t>
  </si>
  <si>
    <t>09549000000</t>
  </si>
  <si>
    <t>Кутська селищна ТГ</t>
  </si>
  <si>
    <t>Великорожинський ліцей Косівської районної ради_x000D_
Івано-Франківської області</t>
  </si>
  <si>
    <t>09550000000</t>
  </si>
  <si>
    <t>Яворівський Ліцей "Гуцульщина" Косівської районної ради Івано-Франківської області</t>
  </si>
  <si>
    <t>Тюдівський ліцей Кутської селищної ради Косівського району Івано-Франківської області</t>
  </si>
  <si>
    <t>Смоднянська гімназія Косівської районної ради Івано-Франківської обл.</t>
  </si>
  <si>
    <t>Річківський ліцей Косівської районної ради Івано-Франківської області</t>
  </si>
  <si>
    <t>Старокутський ліцей Кутської селищної ради Косівського району Івано-Франківської області</t>
  </si>
  <si>
    <t>Косівський ліцей № 1 імені Ярослава Мудрого Косівської міської ради Косівського району Івано-Франківської області</t>
  </si>
  <si>
    <t>Шешорська початкова школа Косівської районної ради Івано-Франківської області</t>
  </si>
  <si>
    <t>Косівська початкова школа Косівської районної ради Івано-Франківської області</t>
  </si>
  <si>
    <t>Надвірнянська міська ТГ</t>
  </si>
  <si>
    <t>09552000000</t>
  </si>
  <si>
    <t>Івано-Франківська міська ТГ</t>
  </si>
  <si>
    <t>09533000000</t>
  </si>
  <si>
    <t>Пасічнянська сільська ТГ</t>
  </si>
  <si>
    <t>09538000000</t>
  </si>
  <si>
    <t>Поляницька сільська ТГ</t>
  </si>
  <si>
    <t>09556000000</t>
  </si>
  <si>
    <t>У 2020 р.  заклад підпорядковувався Надвірнянському району.</t>
  </si>
  <si>
    <t>Краснянська загальноосвітня школа І-ІІІ ступенів Надвірнянської районної ради Івано-Франківської області</t>
  </si>
  <si>
    <t>Надвірнянська загальноосвітня школа I-III ступенів №1 імені Вячеслава Чорновола Надвірнянської районної ради Івано-Франківської області</t>
  </si>
  <si>
    <t>Делятинська селищна ТГ</t>
  </si>
  <si>
    <t>09522000000</t>
  </si>
  <si>
    <t>Переріслянська сільська ТГ</t>
  </si>
  <si>
    <t>09516000000</t>
  </si>
  <si>
    <t>Лоївська загальноосвітня школа І-ІІІ ступенів _x000D_
Надвірнянської районної ради _x000D_
Івано-Франківської області</t>
  </si>
  <si>
    <t>Рогатинська міська ТГ</t>
  </si>
  <si>
    <t>Яглуська початкова школа Рогатинської міської ради Івано-Франківської області</t>
  </si>
  <si>
    <t>09557000000</t>
  </si>
  <si>
    <t>Призупинена діяльність</t>
  </si>
  <si>
    <t>Юнашківська початкова школа Рогатинської районної ради Івано-Франківської області</t>
  </si>
  <si>
    <t>Липівська гімназія імені Стефана Качали Рогатинської міської ради Івано-Франківської області</t>
  </si>
  <si>
    <t>Долинянська початкова школа Рогатинської міської ради Івано-Франківської області</t>
  </si>
  <si>
    <t>Бабухівська гімназія Рогатинської міської ради Івано-Франківської області</t>
  </si>
  <si>
    <t>Верхньолипицький ліцей Рогатинської міської ради Івано-Франківської області</t>
  </si>
  <si>
    <t>Княгиницький ліцей Рогатинської міської ради Івано-Франківської області</t>
  </si>
  <si>
    <t>Васючинська гімназія імені Романа Левицького Рогатинської міської ради Івано-Франківської області</t>
  </si>
  <si>
    <t>Чесниківська гімназія Рогатинської міської ради Івано-Франківської області</t>
  </si>
  <si>
    <t>Путятинська гімназія Рогатинської міської ради Івано-Франківської області</t>
  </si>
  <si>
    <t>Жовчівська гімназія Рогатинської міської ради Івано-Франківської області</t>
  </si>
  <si>
    <t>Фразька гімназія імені Андрея Шептицького Рогатинської міської ради Івано-Франківської області</t>
  </si>
  <si>
    <t>Заланівська гімназія Рогатинської міської ради Івано-Франківської облласті</t>
  </si>
  <si>
    <t>Рогатинський ліцей №1 Рогатинської міської ради Івано-Франківської області</t>
  </si>
  <si>
    <t>Пуківський ліцей Рогатинської міської ради Івано-Франківської області</t>
  </si>
  <si>
    <t>Черченський ліцей імені братів Лепких Рогатинської районної ради Івано-Франківської області</t>
  </si>
  <si>
    <t>Лучинецька гімназія_x000D_
Рогатинської міської ради Івано-Франківської області</t>
  </si>
  <si>
    <t>Воскресинцівська гімназія Рогатинської міської ради Івано-Франківської області</t>
  </si>
  <si>
    <t>Конюшківський ліцей Рогатинської міської ради Івано-Франківської області</t>
  </si>
  <si>
    <t>Рогатинський ліцей "Гімназія імені Володимира Великого" Рогатинської міської ради Івано-Франківської області</t>
  </si>
  <si>
    <t>Обельницька початкова школа Рогатинської районної ради Івано-Франківської області</t>
  </si>
  <si>
    <t>Беньківська початкова школа Рогатинської районної ради Івано-Франківської області</t>
  </si>
  <si>
    <t>Букачівська селищна ТГ</t>
  </si>
  <si>
    <t>Луковець-Вишнівська початкова школа Рогатинської районної ради Івано-Франківської області</t>
  </si>
  <si>
    <t>09526000000</t>
  </si>
  <si>
    <t>Явченська початкова школа Рогатинської міської ради Івано-Франківської області</t>
  </si>
  <si>
    <t>Помонятська початкова школа I ст.Рогатинської районної ради Івано-Франківської області</t>
  </si>
  <si>
    <t>Підкамінська початкова школа Рогатинської міської ради Івано-Франківської області</t>
  </si>
  <si>
    <t>Чагрівська початкова школа Букачівської селищної ради Івано-Франківської області</t>
  </si>
  <si>
    <t>Потіцька початкова школа Рогатинської міської ради Івано-Франківської області</t>
  </si>
  <si>
    <t xml:space="preserve">Нижньолипицька початкова школа Рогатинської районної ради Івано-Франківської області </t>
  </si>
  <si>
    <t>Приозерненська гімназія Рогатинської міської ради Івано-Франківської області</t>
  </si>
  <si>
    <t>Підгородська гімназія Рогатинської районнної ради Івано-Франківської області</t>
  </si>
  <si>
    <t>Рожнятівська селищна ТГ</t>
  </si>
  <si>
    <t>09558000000</t>
  </si>
  <si>
    <t>Перегінська селищна ТГ</t>
  </si>
  <si>
    <t>09555000000</t>
  </si>
  <si>
    <t>Ясенський ліцей Рожнятівської районної ради Івано-Франківської області</t>
  </si>
  <si>
    <t>Спаська сільська ТГ</t>
  </si>
  <si>
    <t>Липовицький ліцей Спаської сільської ради Калуського району Івано - Франківської області</t>
  </si>
  <si>
    <t>09523000000</t>
  </si>
  <si>
    <t>Рівнянський ліцей Рожнятівської районної ради Івано-Франківської області</t>
  </si>
  <si>
    <t>Слободо - Небилівська загальноосвітня школа І ступеня Рожнятівської районної ради Івано - Франківської області</t>
  </si>
  <si>
    <t>Суходільська гімназія Спаської сільської ради Калуського району Івано-Франківської області</t>
  </si>
  <si>
    <t>Снятинська міська ТГ</t>
  </si>
  <si>
    <t>09559000000</t>
  </si>
  <si>
    <t xml:space="preserve">Белелуйська гімназія імені Наталії Кобринської Снятинської районної ради Івано-Франківської області </t>
  </si>
  <si>
    <t>Видинівська гімназія імені Ігоря Беци Снятинської районної ради Івано-Франківської області</t>
  </si>
  <si>
    <t>Прутівський ліцей імені Володимира Самійленка Снятинської районної ради Івано-Франківської області</t>
  </si>
  <si>
    <t>Драгасимівський навчально-виховний комплекс (загальноосвітня школа І ступеня- садок) Снятинської районної ради Івано-Франківської області</t>
  </si>
  <si>
    <t>Тисменицька міська ТГ</t>
  </si>
  <si>
    <t>09561000000</t>
  </si>
  <si>
    <t>Милуванський навчально-виховний комплекс "Загальноосвітня школа І - ІІ ступенів-дошкільний навчальний заклад"_x000D_
 Тисменицької районної ради Івано-Франківської області</t>
  </si>
  <si>
    <t>Лисецька селищна ТГ</t>
  </si>
  <si>
    <t>09551000000</t>
  </si>
  <si>
    <t>Єзупільська селищна ТГ</t>
  </si>
  <si>
    <t>Поберезький навчально-виховний комплекс "Загальноосвітня школа І-ІІІ ступенів - дошкільний навчальний заклад" Тисменицької районної ради Івано-Франківської області</t>
  </si>
  <si>
    <t>09536000000</t>
  </si>
  <si>
    <t>Довгівський навчально-виховний комплекс "Загальноосвітня школа І-ІІ ступенів - дошкільний навчальний заклад" Тисменицької районної ради Івано-Франківської області</t>
  </si>
  <si>
    <t>Пшеничниківський навчально-виховний комплекс "Загальноосвітня школа І-ІІ ступенів - дошкільний навчальний заклад" Тисменицької районної ради Івано-Франківської області</t>
  </si>
  <si>
    <t>Лисецький навчально-виховний комплекс "Загальноосвітня школа І-ІІІ ступенів - дошкільний навчальний заклад" Тисменицької районної ради Івано-Франківської області</t>
  </si>
  <si>
    <t>Узинська загальноосвітня школа І-ІІ ступенів Тисменицької районної ради Івано-Франківської області</t>
  </si>
  <si>
    <t>Ямницька сільська ТГ</t>
  </si>
  <si>
    <t>Майданський навчально-виховний комплекс «Загальноосвітня школа І-ІІ ступенів - дошкільний навчальний заклад» Тисменицької районної ради Івано-Франківської області</t>
  </si>
  <si>
    <t>09519000000</t>
  </si>
  <si>
    <t>Рошнівський навчально-виховний комплекс "Загальноосвітня школа І-ІІІ ступенів-дошкільний навчальний заклад" Тисменицької районної ради Івано-Франківської області</t>
  </si>
  <si>
    <t>Марковецький навчально-виховний комплекс "Загальноосвітня школа І-ІІІ ступенів дошкільний навчальний заклад"</t>
  </si>
  <si>
    <t>Стриганецький навчально-виховний комплекс "Загальноосвітня школа I-II ступенів - дошкільний навчальний заклад" Тисменицької районної ради Івано-Франківської області</t>
  </si>
  <si>
    <t>Єзупільський навчально-виховний комплекс "Загальноосвітня школа І - ІІІ ступенів - дошкільний навчальний заклад" Тисменицької районної ради Івано-Франківської області</t>
  </si>
  <si>
    <t>Терновицький навчально-виховний комплекс Тисменицької районної ради Івано-Франківської області</t>
  </si>
  <si>
    <t>Одаївська загальноосвітня школа І-ІІ ступенів</t>
  </si>
  <si>
    <t>Обертинська селищна ТГ</t>
  </si>
  <si>
    <t>09553000000</t>
  </si>
  <si>
    <t>Тлумацька міська ТГ</t>
  </si>
  <si>
    <t>Нижнівський ліцей Тлумацької районної ради Івано -Франківської області</t>
  </si>
  <si>
    <t>09505000000</t>
  </si>
  <si>
    <t>Грушківський навчально - виховний комплекс (загальноосвітня школа І - ІІІ ступенів - дошкільний навчальний заклад) Тлумацької районної ради Івано- Франківської області</t>
  </si>
  <si>
    <t>Яківська гімназія Тлумацької районної ради Івано-Франківської області</t>
  </si>
  <si>
    <t>Верхнянська сільська ТГ</t>
  </si>
  <si>
    <t>09501000000</t>
  </si>
  <si>
    <t>Завадківська гімназія Верхнянської сільської ради об'єднаної територіальної громади Калуського району Івано-Франківської області</t>
  </si>
  <si>
    <t>Станьківська гімназія Верхнянської сільської ради об'єднаної територіальної громади Калуського району Івано-Франківської області</t>
  </si>
  <si>
    <t>Степанівська початкова школа Верхнянської сільської ради об'єднаної територіальної громади Калуського району Івано-Франківської області</t>
  </si>
  <si>
    <t>Печеніжинська селищна ТГ</t>
  </si>
  <si>
    <t>Малоключівська гімназія Печеніжинської селищної ради</t>
  </si>
  <si>
    <t>09502000000</t>
  </si>
  <si>
    <t>Сопівський ліцей Печеніжинської селищної ради</t>
  </si>
  <si>
    <t xml:space="preserve">Кийданцівська гімназія Печеніжинської селищної ради </t>
  </si>
  <si>
    <t xml:space="preserve">Молодятинська гімназія Печеніжинської селищної ради </t>
  </si>
  <si>
    <t>Марківська гімназія Печеніжинської селищної ради</t>
  </si>
  <si>
    <t>Печеніжинський ліцей Печеніжинської селищної ради</t>
  </si>
  <si>
    <t>Княждвірський ліцей Печеніжинської селищної ради</t>
  </si>
  <si>
    <t xml:space="preserve">Рунгурський ліцей Печеніжинської селищної ради_x000D_
</t>
  </si>
  <si>
    <t xml:space="preserve">Слобідська гімназія Печеніжинської селищної ради </t>
  </si>
  <si>
    <t>Старобогородчанська сільська ТГ</t>
  </si>
  <si>
    <t>09503000000</t>
  </si>
  <si>
    <t>Гринівська гімназія ім. Ярослава Савки Старобогородчанської сільської ради об'єднаної територіальної громади Богородчанського району Івано - Франківської області</t>
  </si>
  <si>
    <t>Лесівська початкова школа Старобогородчанської сільської ради об'єднаної територіальної громади Івано-Франківської області Богородчанського району</t>
  </si>
  <si>
    <t xml:space="preserve">Скобичівська початкова школа Старобогородчанської об'єднаної територіальної громади Богородчанського району Івано-Франківської області_x000D_
</t>
  </si>
  <si>
    <t>Устеріківська гімназія Білоберізької сільської ради об'єднаної територіальної громади Верховинського району Івано-Франківської області</t>
  </si>
  <si>
    <t>Тлумацький ліцей Тлумацької міської ради об'єднаної територіальної громади Тлумацького району Івано-Франківської області</t>
  </si>
  <si>
    <t>Загірська гімназія_x000D_
Більшівцівської селищної ради об'єднаної територіальної громади_x000D_
Галицького району_x000D_
Івано - Франківської області</t>
  </si>
  <si>
    <t>Більшівцівський ліцей Більшівцівської селищної ради обєднаної територіальної громади Галицького району Івано-Франківської області</t>
  </si>
  <si>
    <t>Витвицька сільська ТГ</t>
  </si>
  <si>
    <t>09507000000</t>
  </si>
  <si>
    <t>Станківецька початкова школа імені Василя Дорошенка Витвицької сільської ради об'єднаної територіальної громади, Долинського району, Івано-Франківської області</t>
  </si>
  <si>
    <t>Розточківська гімназія Витвицької сільської ради об'єднаної територіальної громади Долинського району Івано-Франківської області</t>
  </si>
  <si>
    <t xml:space="preserve">Кальнянський ліцей імені Михайла Дяка Витвицької сільської ради об'єднаної територіальної громади Долинського району Івано-Франківської області </t>
  </si>
  <si>
    <t>Космацька сільська ТГ</t>
  </si>
  <si>
    <t>Космач-Банівська гімназія Космацької сільської ради об'єднаної територіальної громади Косівського району Івано-Франківської області</t>
  </si>
  <si>
    <t>09508000000</t>
  </si>
  <si>
    <t xml:space="preserve">Прокуравська гімназія Космацької сільської ради об'єднаної територіальної громади Косівського району Івано-Франківської області </t>
  </si>
  <si>
    <t>Брустурівська загальноосвітня школа І-ІІІ ступенів Космацької сільської ради об'єднаної територіальної громади Косівського району Івано-Франківської області</t>
  </si>
  <si>
    <t>Космач-Ведмежівська загальноосвітня школа І ступеня Космацької сільської ради об'єднаної територіальної громади Косівського району Івано-Франківської області</t>
  </si>
  <si>
    <t>Космач-Ставницька загально освітня школа І-ІІ ступенів Космацької сільської ради об'єднаної територіальної громади Косівського району Івано-Франківської області</t>
  </si>
  <si>
    <t>Космач-Завоєлівська гімназія Космацької сільської ради об'єднаної територіальної громади Косівського району Івано-Франківської області</t>
  </si>
  <si>
    <t>Космацька загальноосвітня школа І-ІІІ ступенів Космацької сільської ради об'єднаної територіальної громади Косівського району Івано-Франківської області</t>
  </si>
  <si>
    <t>Космач-Рушірська загальноосвітня школа І - ІІ ступенів Космацької сільської ради об'єднаної територіальної громади Косівського району_x000D_
Івано-Франківська область.</t>
  </si>
  <si>
    <t>Матеївецька сільська ТГ</t>
  </si>
  <si>
    <t>09509000000</t>
  </si>
  <si>
    <t>Замулинецький ліцей Матеївецької сільської ради об'єднаної територіальної громади Івано-Франківської області</t>
  </si>
  <si>
    <t>Нижньовербізька сільська ТГ</t>
  </si>
  <si>
    <t xml:space="preserve">Мишинська гімназія Нижньовербізької сільської ради </t>
  </si>
  <si>
    <t>09510000000</t>
  </si>
  <si>
    <t>П'ядицька сільська ТГ</t>
  </si>
  <si>
    <t>09511000000</t>
  </si>
  <si>
    <t>Турківський ліцей П'ядицької сільської ради об'єднаної територіальної громади Коломийського району Івано-Франківської області</t>
  </si>
  <si>
    <t>Годи-Добровідська гімназія П'ядицької сільської ради об'єднаної територіальної громади Коломийського району Івано-Франківської області</t>
  </si>
  <si>
    <t>Олешанська сільська ТГ</t>
  </si>
  <si>
    <t>09512000000</t>
  </si>
  <si>
    <t>Олешанський ліцей Олешанської сільської ради об'єднаної територіальної громади Тлумацького району Івано-Франківської області</t>
  </si>
  <si>
    <t>Будзинська гімназія_x000D_
Олешанської сільської ради об'єднаної територіальної громади Тлумацького району Івано-Франківської області</t>
  </si>
  <si>
    <t>Дзвиняцька сільська ТГ</t>
  </si>
  <si>
    <t>09513000000</t>
  </si>
  <si>
    <t xml:space="preserve">Росільнянський ліцей Дзвиняцької сільської ради об'єднаної територіальної громади Богородчанського району Івано-Франківської області_x000D_
 </t>
  </si>
  <si>
    <t>Рожнівська сільська ТГ</t>
  </si>
  <si>
    <t>Кобаківський ліцей імені Марка Черемшини Рожнівської сільської ради Косівського району Івано-Франківської області</t>
  </si>
  <si>
    <t>09514000000</t>
  </si>
  <si>
    <t>Рибненська гімназія Рожнівської сільської ради Косівського району Івано-Франківської області</t>
  </si>
  <si>
    <t>Хімчинський ліцей "Інтелект" Рожнівської сільської ради Косівського району Івано-Франківської області</t>
  </si>
  <si>
    <t>Яблунівська селищна ТГ</t>
  </si>
  <si>
    <t>Яблунівський ліцей імені Івана Франка Яблунівської селищної ради Косівського району Івано-Франківської області</t>
  </si>
  <si>
    <t>09515000000</t>
  </si>
  <si>
    <t>Лючанська гімназія Яблунівської селищної ради об’єднаної територіальної громади Косівського району Івано-Франківської області</t>
  </si>
  <si>
    <t>Акрешорська гімназія Яблунівської селищної ради Косівського району Івано-Франківської області</t>
  </si>
  <si>
    <t>Гаврилівський ліцей Переріслянської сільської ради об'єднаної територіальної громади</t>
  </si>
  <si>
    <t>Ланчинська селищна ТГ</t>
  </si>
  <si>
    <t>Добротівська гімназія Ланчинської селищної ради Надвірнянського району Івано-Франківської області</t>
  </si>
  <si>
    <t>09517000000</t>
  </si>
  <si>
    <t>Ланчинський ліцей імені Юрія Шкрумеляка Ланчинської селищної ради Надвірнянського району Івано-Франківської області</t>
  </si>
  <si>
    <t xml:space="preserve">Середньомайданський ліцей Ланчинської селищної ради Надвірнянського району Івано-Франківської області_x000D_
_x000D_
</t>
  </si>
  <si>
    <t>Ланчинська гімназія Ланчинської селищної ради Надвірнянського району Івано-Франківської області</t>
  </si>
  <si>
    <t>Заболотівська селищна ТГ</t>
  </si>
  <si>
    <t>09518000000</t>
  </si>
  <si>
    <t>Брошнів-Осадська селищна ТГ</t>
  </si>
  <si>
    <t>09520000000</t>
  </si>
  <si>
    <t>Войнилівська селищна ТГ</t>
  </si>
  <si>
    <t>09521000000</t>
  </si>
  <si>
    <t>Перевозецька гімназія Войнилівської селищної ради ОТГ (СВ)</t>
  </si>
  <si>
    <t xml:space="preserve">Делятинський ліцей №2 Делятинської селищної ради </t>
  </si>
  <si>
    <t>Делятинський ліцей №1 Делятинської селищної ради</t>
  </si>
  <si>
    <t>Чорноославський ліцей Делятинської селищної ради</t>
  </si>
  <si>
    <t xml:space="preserve">Делятинський ліцей №3 Делятинської селищної ради </t>
  </si>
  <si>
    <t xml:space="preserve">Зарічанський ліцей імені Володимира Яворського Делятинської селищної ради </t>
  </si>
  <si>
    <t>Делятинська початкова школа Делятинської селищної ради</t>
  </si>
  <si>
    <t>Делятинська гімназія Делятинської селищної ради</t>
  </si>
  <si>
    <t>Спаський ліцей Спаської сільської ради Калуського району Івано-Франківської області</t>
  </si>
  <si>
    <t>Лугівська гімназія Спаської сільської ради Калуського району Івано-Франківської області</t>
  </si>
  <si>
    <t>Загвіздянська сільська ТГ</t>
  </si>
  <si>
    <t>09524000000</t>
  </si>
  <si>
    <t>Угринівська сільська ТГ</t>
  </si>
  <si>
    <t>09525000000</t>
  </si>
  <si>
    <t xml:space="preserve">Угринівський ліцей Угринівської сільської ради об'єднаної територіальної громади Тисменицького району Івано-Франківської області </t>
  </si>
  <si>
    <t xml:space="preserve"> Букачівський ліцей Букачівської селищної ради Рогатинського району Івано-Франківської області</t>
  </si>
  <si>
    <t>Вигодська селищна ТГ</t>
  </si>
  <si>
    <t>09527000000</t>
  </si>
  <si>
    <t>Новошинська гімназія Вигодської селищної ради Долинського району Івано-Франківської області</t>
  </si>
  <si>
    <t xml:space="preserve">Вигодський ліцей Вигодської селищної ради </t>
  </si>
  <si>
    <t>Сенечівська гімназія Вигодської селищної ради .</t>
  </si>
  <si>
    <t>Новомізунська початкова школа Вигодської селищної ради</t>
  </si>
  <si>
    <t>Коршівська сільська ТГ</t>
  </si>
  <si>
    <t xml:space="preserve">Коршівський ліцей Коршівської сільської ради </t>
  </si>
  <si>
    <t>09528000000</t>
  </si>
  <si>
    <t>Жукотинська гімназія Коршівської сільської ради</t>
  </si>
  <si>
    <t>Лісківська гімназія Коршівської сільської ради</t>
  </si>
  <si>
    <t>Новицька сільська ТГ</t>
  </si>
  <si>
    <t>09529000000</t>
  </si>
  <si>
    <t>Шепарівцівська гімназія_x000D_
Коломийської міської ради_x000D_
Івано-Франківська область</t>
  </si>
  <si>
    <t>Коломийська початкова школа №20_x000D_
Коломийської міської ради Івано-Франківської області</t>
  </si>
  <si>
    <t>Іванівецька гімназія Коломийської міської ради Івано-Франківської області</t>
  </si>
  <si>
    <t>Калуський ліцей імені Дмитра Бахматюка Калуської міської ради Івано-Франківської області</t>
  </si>
  <si>
    <t>Калуська гімназія №9 Калуської міської ради Івано-Франківської області</t>
  </si>
  <si>
    <t>Калуська гімназія №8 Калуської міської ради Івано-Франківської області</t>
  </si>
  <si>
    <t>Долинська початкова школа Долинської міської ради Івано-Франківської області</t>
  </si>
  <si>
    <t>Долинський ліцей №1 Долинської міської ради Івано-Франківської області</t>
  </si>
  <si>
    <t>Долинський ліцей № 4 Долинської міської ради Івано-Франківської області</t>
  </si>
  <si>
    <t>Долинський ліцей№7 Долинської міської ради Івано-Франківської області</t>
  </si>
  <si>
    <t>Долинський ліцей "Інтелект" Долинської міської ради Івано-Франківської області</t>
  </si>
  <si>
    <t>Лоп'янський ліцей Долинської міськоїї ради Івано-Франківської області</t>
  </si>
  <si>
    <t>Солуківський ліцей Долинської міської ради Івано-Франківської області</t>
  </si>
  <si>
    <t xml:space="preserve">Якубівська початкова школа </t>
  </si>
  <si>
    <t>Долинський ліцей № 5 _x000D_
Долинської міської ради Івано-Франківської області</t>
  </si>
  <si>
    <t>Грабівська гімназія Долинської міської ради Івано-Франківської області</t>
  </si>
  <si>
    <t>Долинський ліцей №6 "Європейський" Долинської міської ради Івано-Франківської області</t>
  </si>
  <si>
    <t>Малотур’янський ліцей Долинської міської ради Івано-Франківської області.</t>
  </si>
  <si>
    <t>Колодіївська гімназія Івано-Франківської міської ради</t>
  </si>
  <si>
    <t xml:space="preserve">Початкова школа № 8 Івано - Франківської міської ради </t>
  </si>
  <si>
    <t xml:space="preserve">Ліцей № 5 Івано-Франківської міської ради </t>
  </si>
  <si>
    <t>Ліцей №3 Івано-Франківської міської ради</t>
  </si>
  <si>
    <t>Хриплинська гімназія_x000D_
Івано-Франківської міської ради Івано-Франківської області</t>
  </si>
  <si>
    <t xml:space="preserve">Ліцей №16 Івано-Франківської міської ради </t>
  </si>
  <si>
    <t xml:space="preserve">Ліцей №21 Івано-Франківської міської ради </t>
  </si>
  <si>
    <t xml:space="preserve">Ліцей №17 Івано-Франківської міської ради </t>
  </si>
  <si>
    <t xml:space="preserve">Ліцей №10 Івано-Франківської міської ради </t>
  </si>
  <si>
    <t xml:space="preserve">Ліцей №1 Івано-Франківської міської ради </t>
  </si>
  <si>
    <t xml:space="preserve">Ліцей №19 Івано-Франківської міської ради </t>
  </si>
  <si>
    <t>Ліцей №20 Івано-Франківської міської ради</t>
  </si>
  <si>
    <t>Ліцей №18 Івано-Франківської міської ради Івано-Франківської області</t>
  </si>
  <si>
    <t xml:space="preserve">Ліцей №25_x000D_
Івано-Франківської міської ради </t>
  </si>
  <si>
    <t xml:space="preserve">Ліцей №11 Івано-Франківської міської ради </t>
  </si>
  <si>
    <t>Ліцей №22 Івано-Франківської міської ради</t>
  </si>
  <si>
    <t xml:space="preserve"> Ліцей №15_x000D_
Івано-Франківської міської ради </t>
  </si>
  <si>
    <t xml:space="preserve">Угорницький ліцей Івано-Франківської міської ради _x000D_
</t>
  </si>
  <si>
    <t>Крихівецька загальноосвітня школа І-ІІІ ступенів Івано-Франківської міської ради Івано-Франківської області</t>
  </si>
  <si>
    <t>Ліцей №12 імені Івана Франка Івано-Франківської міської ради</t>
  </si>
  <si>
    <t>Ліцей №6 ім. Івана Ревчука Івано-Франківської міської ради</t>
  </si>
  <si>
    <t>Березівська гімназія Івано-Франківської міської ради</t>
  </si>
  <si>
    <t>Ліцей ім. Романа Шухевича Івано-Франківської міської ради</t>
  </si>
  <si>
    <t>Ліцей №24 Івано-Франківської міської ради</t>
  </si>
  <si>
    <t>Ліцей №4 Івано-Франківської міської ради</t>
  </si>
  <si>
    <t>Ліцей №2 Івано-Франківської міської ради Івано-Франківської області</t>
  </si>
  <si>
    <t xml:space="preserve">Початкова школа № 26 Івано-Франківської міської ради </t>
  </si>
  <si>
    <t xml:space="preserve">Микитинецький ліцей Івано-Франківської міської ради </t>
  </si>
  <si>
    <t>Початкова школа № 9 Івано-Франківської міської ради</t>
  </si>
  <si>
    <t>Білоцерківська міська ТГ</t>
  </si>
  <si>
    <t>Бориспільська міська ТГ</t>
  </si>
  <si>
    <t>Бориспільська загальноосвітня школа І-ІІІ ступенів №3 Бориспільської міської ради Київської області</t>
  </si>
  <si>
    <t>Броварська міська ТГ</t>
  </si>
  <si>
    <t>Васильківська міська ТГ</t>
  </si>
  <si>
    <t>Васильківський академічний ліцей "Успіх" Васильківської міської ради Київської області</t>
  </si>
  <si>
    <t>Васильківська загальноосвітня школа I-III ступенів №2 Васильківської міської ради Київської області</t>
  </si>
  <si>
    <t>Васильківська загальноосвітня школа І-ІІІ ступенів № 6 Васильківської міської ради Київської області</t>
  </si>
  <si>
    <t>Гостомельська селищна ТГ</t>
  </si>
  <si>
    <t>Коцюбинська селищна ТГ</t>
  </si>
  <si>
    <t>Ірпінська загальноосвітня школа І-ІІІ ступенів №18_x000D_
Ірпінської міської ради Київської області</t>
  </si>
  <si>
    <t>Ірпінська міська ТГ</t>
  </si>
  <si>
    <t>Ірпінська занальноосвітня школа І-ІІІ ступенів №17</t>
  </si>
  <si>
    <t>Ірпінський академічний ліцей Національного університету біоресурсів і природокористування України Ірпінської міської ради Київської області</t>
  </si>
  <si>
    <t>Бучанська міська ТГ</t>
  </si>
  <si>
    <t>Переяславська міська ТГ</t>
  </si>
  <si>
    <t>ПЕРЕЯСЛАВСЬКА ЗАГАЛЬНООСВІТНЯ ШКОЛА І-ІІІ СТУПЕНІВ №3 ПЕРЕЯСЛАВСЬКОЇ МІСЬКОЇ РАДИ</t>
  </si>
  <si>
    <t>ПЕРЕЯСЛАВСЬКА ЗАГАЛЬНООСВІТНЯ ШКОЛА І-ІІІ СТУПЕНІВ №1 ПЕРЕЯСЛАВСЬКОЇ МІСЬКОЇ РАДИ</t>
  </si>
  <si>
    <t>ПЕРЕЯСЛАВСЬКА ЗАГАЛЬНООСВІТНЯ ШКОЛА І-ІІІ СТУПЕНІВ №4 ПЕРЕЯСЛАВСЬКОЇ МІСЬКОЇ РАДИ</t>
  </si>
  <si>
    <t>ПЕРЕЯСЛАВСЬКА ГІМНАЗІЯ ПЕРЕЯСЛАВСЬКОЇ МІСЬКОЇ РАДИ</t>
  </si>
  <si>
    <t>ПЕРЕЯСЛАВСЬКА ЗАГАЛЬНООСВІТНЯ ШКОЛА І-ІІІ СТУПЕНІВ №7 ПЕРЕЯСЛАВСЬКОЇ МІСЬКОЇ РАДИ</t>
  </si>
  <si>
    <t>ПЕРЕЯСЛАВСЬКА ЗАГАЛЬНООСВІТНЯ ШКОЛА І-ІІІ СТУПЕНІВ №2</t>
  </si>
  <si>
    <t>ПЕРЕЯСЛАВСЬКА ЗАГАЛЬНООСВІТНЯ ШКОЛА І-ІІІ СТУПЕНІВ №5 ПЕРЕЯСЛАВСЬКОЇ МІСЬКОЇ РАДИ</t>
  </si>
  <si>
    <t>ПЕРЕЯСЛАВСЬКА ЗАГАЛЬНООСВІТНЯ ШКОЛА І СТУПЕНЯ №6 ПЕРЕЯСЛАВСЬКОЇ МІСЬКОЇ РАДИ</t>
  </si>
  <si>
    <t>Славутицька міська ТГ</t>
  </si>
  <si>
    <t>Фастівська міська ТГ</t>
  </si>
  <si>
    <t>Малоснітинський академічний ліцей</t>
  </si>
  <si>
    <t>Березанська міська ТГ</t>
  </si>
  <si>
    <t>Студениківська сільська ТГ</t>
  </si>
  <si>
    <t>Узинська міська ТГ</t>
  </si>
  <si>
    <t>Маловільшанська сільська ТГ</t>
  </si>
  <si>
    <t>Фурсівська сільська ТГ</t>
  </si>
  <si>
    <t>Богуславська міська ТГ</t>
  </si>
  <si>
    <t>Дибинецький навчально - виховний комплекс"Загальноосвітня школа І-ІІІ ступенів - дитячий садок" Богуславської міський ради Київської області</t>
  </si>
  <si>
    <t>Тептіївський навчально-виховний комплекс "Загальноосвітня школа І-ІІ ступенів - дитячий садок" Богуславської міської ради Київської області</t>
  </si>
  <si>
    <t>Саварський навчально-виховний комплекс "Загальноосвітня школа І-ІІІ ступенів - дитячий садок" ім. А.М. Люльки Богуславської міської ради Київської області</t>
  </si>
  <si>
    <t>Шупиківський навчально-виховний комплекс "Загальноосвітня школа І-ІІ ступенів -дитячий садок" Богуславської міської ради Київської області</t>
  </si>
  <si>
    <t>Вільховецька гімназія Богуславської міської ради Київської області</t>
  </si>
  <si>
    <t>Миронівська міська ТГ</t>
  </si>
  <si>
    <t>Іванівський академічний ліцей Миронівської міської ради Київськoї області</t>
  </si>
  <si>
    <t>Медвинська сільська ТГ</t>
  </si>
  <si>
    <t>Ісайківська гімназія Богуславської міської ради Київської області</t>
  </si>
  <si>
    <t>Мисайлівська гімназія Богуславської міської ради Київської області</t>
  </si>
  <si>
    <t>Гірська сільська ТГ</t>
  </si>
  <si>
    <t>Вороньківська сільська ТГ</t>
  </si>
  <si>
    <t>Золочівська сільська ТГ</t>
  </si>
  <si>
    <t>Пристолична сільська ТГ</t>
  </si>
  <si>
    <t>Немішаївська селищна ТГ</t>
  </si>
  <si>
    <t>Бородянська селищна ТГ</t>
  </si>
  <si>
    <t>Опорний заклад освіти Немішаївський навчально-виховний комплекс "Спеціалізована школа ІІ-ІІІ ступенів - загальноосвітня школа І-ІІІ ступенів" Бородянської районної ради Київської області</t>
  </si>
  <si>
    <t>опорний загальноосвітній навчальний заклад Загальцівське навчально-виховне об`єднання "Загальноосвітня школа І-ІІІ ступенів - дитячий садок" Бородянської районної ради Київської області</t>
  </si>
  <si>
    <t>Здвижівське навчально-виховне об`єднання "загальноосвітня школа І-ІІ ступенів - дошкільний навчальний заклад" Бородянської районної ради Київської області</t>
  </si>
  <si>
    <t>Зазимська сільська ТГ</t>
  </si>
  <si>
    <t>Калинівська селищна ТГ (Броварський р-н)</t>
  </si>
  <si>
    <t>Великодимерська селищна ТГ</t>
  </si>
  <si>
    <t>Комунальний заклад "Плосківське навчально-виховне об'єднання " Великодимерської селищної ради Броварського району Київської області</t>
  </si>
  <si>
    <t>Комунальний заклад "Богданівське навчально-виховне об'єднання" Богданівської сільської ради Броварського району Київської області</t>
  </si>
  <si>
    <t>Комунальний заклад "Русанівське навчально-виховне об'єднання "Заклад загальної середньої освіти - заклад дошкільної освіти" Великодимерської селищної ради Броварського району Київської області</t>
  </si>
  <si>
    <t>Комунальний заклад "Гоголівське навчально-виховне об'єднання "Опорний заклад загальної середньої освіти - заклад дошкільної освіти - заклад позашкіьної освіти" Великодимерської селищної ради Броварського району Київської області</t>
  </si>
  <si>
    <t>Зазимське навчально-виховне об'єднання Броварського району Київської області</t>
  </si>
  <si>
    <t>Рожнівський навчально-виховний комплекс "Загальноосвітня школа І-ІІ ступенів - дошкільний навчальний заклад" Рожнівської сільської ради Броварського району Київської області</t>
  </si>
  <si>
    <t>Погребське навчально-виховне об'єднання Броварського району Київської області</t>
  </si>
  <si>
    <t>Комунальний заклад "Світильнянське навчально-виховне об'єднання" Великодимерської селищної ради Броварського району Київської області</t>
  </si>
  <si>
    <t>Калинівська селищна ТГ (Фастівський р-н)</t>
  </si>
  <si>
    <t>Великобугаївський навчально-виховний "загальноосвітня школа І-ІІ ступенів - дошкільний навчальний заклад"</t>
  </si>
  <si>
    <t>Гребінківська селищна ТГ</t>
  </si>
  <si>
    <t>Плесецька загальноосвітня школа 1-111 ступенів Васильківського району Київської області</t>
  </si>
  <si>
    <t>Ксаверівська загальноосвітня школа І-ІІІступенів Васильківської районної_x000D_
державної адміністрації Київської області</t>
  </si>
  <si>
    <t>Боярська міська ТГ</t>
  </si>
  <si>
    <t>Феодосіївська сільська ТГ</t>
  </si>
  <si>
    <t>Дослідницька загальноосвітня школа І-ІІІ ступенів Васильківського району Київської області</t>
  </si>
  <si>
    <t>Глевахівська селищна ТГ</t>
  </si>
  <si>
    <t xml:space="preserve">Глевахівська загальноосвітня школа І-ІІІ ступенів Васильківської РДА Київської області </t>
  </si>
  <si>
    <t>Опорний заклад освіти "Калинівський академічний ліцей - освітній центр" Калинівської селищної ради Фастівського району Київської області</t>
  </si>
  <si>
    <t>Крушинська загальноосвітнтя школа І-ІІІ ступенів Васильківського району Київської області</t>
  </si>
  <si>
    <t>Димерська селищна ТГ</t>
  </si>
  <si>
    <t>Глібівська загальноосвітня школа І - ІІ ступенів</t>
  </si>
  <si>
    <t>Пірнівська сільська ТГ</t>
  </si>
  <si>
    <t>Вишгородська міська ТГ</t>
  </si>
  <si>
    <t>Навчально-виховний комплекс "Вишгородська районна гімназія "Інтелект" - загальноосвітня школа І ступеня" Вишгородської районної ради Київської області_x000D_
НВК, I-III ст.</t>
  </si>
  <si>
    <t>Петрівська сільська ТГ</t>
  </si>
  <si>
    <t>Старопетрівська загальноосвітня школа І-ІІІ ступенів Вишгородської районної ради Київської області</t>
  </si>
  <si>
    <t>Хотянівська загальноосвітня школа І-ІІ ступенів</t>
  </si>
  <si>
    <t>Навчально-виховний комплекс "Синяківський хіміко-технологічний ліцей - заклад загальної середньої освіти І-ІІ ступенів" Вишгородської районної ради Київської області</t>
  </si>
  <si>
    <t>Ровівський заклад загальної середньої освіти І-ІІ ступенів Вишгородської районної ради Київської області</t>
  </si>
  <si>
    <t>Володарська селищна ТГ</t>
  </si>
  <si>
    <t>РУДОСІЛЬСЬКИЙ ЗАКЛАД ЗАГАЛЬНОЇ СЕРЕДНЬОЇ ОСВІТИ І -ІІ СТУПЕНІВ - ЗАКЛАД ДОШКІЛЬНОЇ ОСВІТИ ВОЛОДАРСЬКОЇ РАЙОННОЇ РАДИ КИЇВСЬКОЇ ОБЛАСТІ</t>
  </si>
  <si>
    <t>КОМУНАЛЬНИЙ ЗАКЛАД "МАРМУЛІЇВСЬКИЙ НАВЧАЛЬНО-ВИХОВНИЙ КОМПЛЕКС "ЗАГАЛЬНООСВІТНЯ ШКОЛА І-ІІ СТУПЕНІВ - ДИТЯЧИЙ САДОК" ВОЛОДАРСЬКОЇ РАЙОННОЇ РАДИ КИЇВСЬКОЇ ОБЛАСТІ</t>
  </si>
  <si>
    <t>Згурівська селищна ТГ</t>
  </si>
  <si>
    <t>Опорний загальноосвітній навчально-виховний комплекс Новоолександрівський навчально-виховний комплекс "Загальноосвітня школа І-ІІІ ступенів - дошкільний навчальний заклад" Згурівської районної ради Київської області</t>
  </si>
  <si>
    <t>Войтівський навчально-виховний комплекс "Загальноосвітня школа І-ІІІ ступенів - дитячий садок" Згурівської районної ради Київської області</t>
  </si>
  <si>
    <t>Лизогубовослобідський навчально-виховний комплекс «Загальноосвітня школа І-ІІІ ступенів — дитячий садок» Згурівської районної ради Київської області</t>
  </si>
  <si>
    <t xml:space="preserve">Жуківський навчально-виховний комплекс "Загальноосвітня школа І-ІІІ ступенів-дитячий садок" Згурівської районної ради Київської області </t>
  </si>
  <si>
    <t>Згурівська загальноосвітня школа І-ІІІ ступенів Згурівської районної ради Київської області</t>
  </si>
  <si>
    <t>Середівський навчально-виховний комплекс " Загальноосвітня школа І - ІІ ступенів - дитячий садок" Згурівської районної ради Київської області</t>
  </si>
  <si>
    <t xml:space="preserve">Любомирівський навчально-виховний комплекс "загальноосвітня школа І-ІІ ступенів - дитячий садок"Згурівської районної ради Згурівського району </t>
  </si>
  <si>
    <t>Аркадіївський навчально-виховний комплекс "загальноосвітня школа І - ІІІ ступенів - дитячий садок" Згурівської районної ради Київської області</t>
  </si>
  <si>
    <t>Іванківська селищна ТГ</t>
  </si>
  <si>
    <t>Кухарське навчально-виховне об'єднання "Загальноосвітня школа І-ІІІ ступенів - дитячий садок"</t>
  </si>
  <si>
    <t>Опорний навчальний заклад "Іванківська загальноосвітня школа І-ІІІ ступенів № 2".</t>
  </si>
  <si>
    <t xml:space="preserve">Опорний навчальний заклад "Іванківська загальноосвітня школа І-ІІІ ступенів №1" </t>
  </si>
  <si>
    <t xml:space="preserve">Жміївська загальноосвітня школа І-ІІ ступенів </t>
  </si>
  <si>
    <t>Руднє - Тальська загальноосвітня школа І ступеня</t>
  </si>
  <si>
    <t>Кагарлицька міська ТГ</t>
  </si>
  <si>
    <t xml:space="preserve">Ставівська загальноосвітня школа І - ІІІ ступенів </t>
  </si>
  <si>
    <t>Кагарлицька загальноосвітня школа І-ІІІ ст.№2 ім. В.П. Дашенка</t>
  </si>
  <si>
    <t>Ржищівська міська ТГ</t>
  </si>
  <si>
    <t>Кузьминецька загальноосвітня школа І-ІІ ступенів, Кагарлицької районної державної адміністрації , Київської області</t>
  </si>
  <si>
    <t>Кадомська загальноосвітня школа І-ІІ ступенів</t>
  </si>
  <si>
    <t>Мироцька гімназія №12 Бучанської міської ради Київської області</t>
  </si>
  <si>
    <t>Гатненська сільська ТГ</t>
  </si>
  <si>
    <t>ГОРЕНСЬКА ЗАГАЛЬНООСВІТНЯ ШКОЛА І-ІІІ СТУПЕНІВ КИЄВО-СВЯТОШИНСЬКОЇ РАЙОННОЇ РАДИ КИЇВСЬКОЇ ОБЛАСТІ</t>
  </si>
  <si>
    <t>Дмитрівська сільська ТГ</t>
  </si>
  <si>
    <t>Бузівська загальноосвітня школа І-ІІІ ступенів Києво-Святошинської районної ради Київської області</t>
  </si>
  <si>
    <t>ШПИТЬКІВСЬКА ЗАГАЛЬНООСВІТНЯ ШКОЛА І-ІІІ СТУПЕНІВ КИЄВО-СВЯТОШИНСЬКОЇ РАЙОННОЇ ДЕРЖАВНОЇ РАДИ КИЇВСЬКОЇ ОБЛАСТІ</t>
  </si>
  <si>
    <t>Вишневої міська ТГ</t>
  </si>
  <si>
    <t>Білогородська сільська ТГ</t>
  </si>
  <si>
    <t>ГОРЕНИЦЬКА ЗАГАЛЬНООСВІТНЯ ШКОЛА І-ІІІ СТУПЕНІВ КИЄВО-СВЯТОШИНСЬКОЇ РАЙОННОЇ РАДИ КИЇВСЬКОЇ ОБЛАСТІ</t>
  </si>
  <si>
    <t>Михайлівсько-Рубежівська загальноосвітня школа І-ІІІ ступенів Києво-Святошинської районної ради Київської області</t>
  </si>
  <si>
    <t>Боярське навчально-виховне обє'днання "Загальоосвітня школа І ступеня-дитячий садок"</t>
  </si>
  <si>
    <t>Білогородська загальноосвітня школа І-ІІІ ступенів №1 Києво-Святошинської районної держадміністрації Київської області</t>
  </si>
  <si>
    <t>Чабанівська селищна ТГ</t>
  </si>
  <si>
    <t>Борщагівська сільська ТГ</t>
  </si>
  <si>
    <t>ЛІСНИКІВСЬКА ЗАГАЛЬНООСВІТНЯ ШКОЛА І-ІІІ СТУПЕНІВ ІМЕНІ МИХАЙЛА ГРУШЕВСЬКОГО КИЄВО-СВЯТОШИНСЬКОЇ РАЙОННОЇ ДЕРЖАВНОЇ АДМІНІСТРАЦІЇ КИЇВСЬКОЇ ОБЛАСТІ</t>
  </si>
  <si>
    <t>Макарівська селищна ТГ</t>
  </si>
  <si>
    <t>Копилівський ліцей - освітній центр Макарівської районної ради Київської області</t>
  </si>
  <si>
    <t>Бишівська сільська ТГ</t>
  </si>
  <si>
    <t>Яблунівське навчально-виховне об'єднання "загальноосвітня школа І-ІІ ступенів - дитячий садок " Макарівської районної ради Київської області</t>
  </si>
  <si>
    <t>Комарівське навчально - виховне об'єднання "Загальноосвітня школа І-ІІІ ступенів -дитячий садок" Макарівського району Київської області</t>
  </si>
  <si>
    <t>Борівське навчально-виховне об'єднання "загальноосвітня школа І- ІІ ступенів-дитячий садок" Макарівського району Київської області</t>
  </si>
  <si>
    <t>Опорний загальноосвітній навчальний заклад Бишівська загальноосвітня школа І-ІІІ ступенів Макарівської районної ради Київської області</t>
  </si>
  <si>
    <t>Томашівська сільська ТГ</t>
  </si>
  <si>
    <t>Комунальний заклад Вільнянська гімназія Томашівської сільської ради</t>
  </si>
  <si>
    <t>Ситняківське навчально-виховне об’єднання "Загальноосвітня школа І-ІІІ ступенів - дитячий садок" Макарівської районної ради Київської області</t>
  </si>
  <si>
    <t>Макарівський навчально–виховний комплекс "Загальноосвітня школа І ступеня - районна гімназія" Макарівської районної ради Київської області</t>
  </si>
  <si>
    <t>Маковищанська гімназія Макарівської районної ради Київської області</t>
  </si>
  <si>
    <t>Наливайківська гімназія Макарівської районної ради Київської області</t>
  </si>
  <si>
    <t>Липівське навчально-виховне об'єднання "загальноосвітня школа І-ІІІ ступенів - дитячий садок" Макарівського району Київської області</t>
  </si>
  <si>
    <t>Соснівське навчально-виховне об'єднання "Загальноосвітня школа І ступеня - дитячий садок" Макарівської районної ради Київської області</t>
  </si>
  <si>
    <t>Великокарашинська загальноосвітня школа І-ІІІ ступенів Макарівського району Київської області</t>
  </si>
  <si>
    <t>Кодрянське навчально-виховне об'єднання "загальноосвітня школа І-ІІІ ступенів - дитячий садок" Макарівського району Київської області</t>
  </si>
  <si>
    <t>Плахтянське навчально-виховне об`єднання "загальноосвітня школа І-ІІ ступенів - дитячий садок" Макарівського району Київської області</t>
  </si>
  <si>
    <t>Козичанська гімназія Макарівської районної ради Київської області</t>
  </si>
  <si>
    <t>Лишнянське навчально-виховне об'єднання "Загальноосвітня школа І-ІІІ ступенів-дитячий садок" Макарівської районної ради Київської області</t>
  </si>
  <si>
    <t>Опорний навчальний заклад "Червонослобідський ліцей - освітній округ" Макарівської районної ради Київської області</t>
  </si>
  <si>
    <t>Ніжиловицька гімназія Макарівської районної ради Київської області</t>
  </si>
  <si>
    <t>Гавронщинська загальноосвітня школа І ступеня Макарівської районної ради Київської області</t>
  </si>
  <si>
    <t>Мар`янівське навчально-виховне об`єднання "Загальноосвітня школа І-ІІ ступенів - дитячий садок" Макарівської районної ради Київської області</t>
  </si>
  <si>
    <t xml:space="preserve"> Владиславська гімназія Миронівської міської ради Київської області</t>
  </si>
  <si>
    <t>КОМУНАЛЬНИЙ ЗАКЛАД ЄМЧИСЬКА ЗАГАЛЬНООСВІТНЯ ШКОЛА І-ІІ СТУПЕНІВ ІМ.К.ПАНІКАРСЬКОГО МИРОНІВСЬКОЇ РАЙОННОЇ РАДИ КИЇВСЬКОЇ ОБЛАСТІ</t>
  </si>
  <si>
    <t>Комунальний заклад Росавська загальноосвітня школа І-ІІІ ступенів Миронівської районної ради Київської області</t>
  </si>
  <si>
    <t>КОМУНАЛЬНИЙ ЗАКЛАД ЮХНІВСЬКИЙ НАВЧАЛЬНО-ВИХОВНИЙ КОМПЛЕКС "ЗАГАЛЬНООСВІТНЯ ШКОЛА І-ІІ СТУПЕНІВ - ДОШКІЛЬНИЙ НАВЧАЛЬНИЙ ЗАКЛАД" МИРОНІВСЬКОЇ РАЙОННОЇ РАДИ КИЇВСЬКОЇ ОБЛАСТІ</t>
  </si>
  <si>
    <t>КОМУНАЛЬНИЙ ЗАКЛАД МАКЕДОНСЬКИЙ НАВЧАЛЬНО-ВИХОВНИЙ КОМПЛЕКС "ЗАГАЛЬНООСВІТНЯ ШКОЛА І-ІІ СТУПЕНІВ - ДОШКІЛЬНИЙ НАВЧАЛЬНИЙ ЗАКЛАД" МИРОНІВСЬКОЇ РАЙОННОЇ РАДИ КИЇВСЬКОЇ ОБЛАСТІ</t>
  </si>
  <si>
    <t>ОПОРНИЙ ЗАКЛАД ОСВІТИ "ПОТІЦЬКИЙ АКАДЕМІЧНИЙ ЛІЦЕЙ - ЦЕНТР ПОЗАШКІЛЬНОЇ ОСВІТИ" МИРОНІВСЬКОЇ РАЙОННОЇ РАДИ КИЇВСЬКОЇ ОБЛАСТІ</t>
  </si>
  <si>
    <t>ОПОРНИЙ ЗАКЛАД ОСВІТИ " КАРАПИШІВСЬКИЙ АКАДЕМІЧНИЙ ЛІЦЕЙ - ЦЕНТР ПОЗАШКІЛЬНОЇ ОСВІТИ" МИРОНІВСЬКОЇ РАЙОННОЇ РАДИ КИЇВСЬКОЇ ОБЛАСТІ</t>
  </si>
  <si>
    <t>Українська міська ТГ</t>
  </si>
  <si>
    <t>Витачівська загальноосвітня школа І-ІІ ступенів Обухівської районної ради Київської області</t>
  </si>
  <si>
    <t>Обухівська міська ТГ</t>
  </si>
  <si>
    <t>Маловільшанська гімназія Обухівської міської ради Київської області</t>
  </si>
  <si>
    <t>Григорівська загальноосвітня школа І-ІІІ ступенів Обухівської міської ради Київської області</t>
  </si>
  <si>
    <t>Германівська гімназія Обухівської міської ради Київської області</t>
  </si>
  <si>
    <t>Семенівська загальноосвітня школа I-III ступенів Обухівської міської ради Київської області</t>
  </si>
  <si>
    <t>Козинська селищна ТГ</t>
  </si>
  <si>
    <t>Дерев`янська гімназія Обухівської міської ради Київської області</t>
  </si>
  <si>
    <t>Старобезрадичівська загальноосвітня школа І-ІІI ступенів Обухівської районної ради Київської області</t>
  </si>
  <si>
    <t>Долинянський навчально-виховний комплекс "загальноосвітня школа І-ІІ ступенів - дитячий садок" Обухівської міської ради Київської області</t>
  </si>
  <si>
    <t>Краснослобідський навчально-виховний комплекс "Загальноосвітня школа І - ІІІ ступенів - дитячий садок" Обухівської міської ради Київської області</t>
  </si>
  <si>
    <t>Германівська загальноосвітня школа І - ІІІ ступенів імені братів Гетьманів Обухівcької міської ради Київської області</t>
  </si>
  <si>
    <t>Копачівський навчально - виховний комплекс "Загальноосвітня школа І-ІІ ступенів - дитячий садок" Обухівської міської ради Київської області</t>
  </si>
  <si>
    <t>Циблівська сільська ТГ</t>
  </si>
  <si>
    <t>ВЕЛИКОКАРАТУЛЬСЬКА ГІМНАЗІЯ ПЕРЕЯСЛАВСЬКОЇ МІСЬКОЇ РАДИ</t>
  </si>
  <si>
    <t>Циблівська загальноосвітнія школа І-ІІІ ступенів Переяслав-Хмельницької районної ради Київської області</t>
  </si>
  <si>
    <t>Ташанська сільська ТГ</t>
  </si>
  <si>
    <t>ГЛАНИШІВСЬКА ГІМНАЗІЯ ПЕРЕЯСЛАВСЬКОЇ МІСЬКОЇ РАДИ</t>
  </si>
  <si>
    <t>Дем`янецьке навчально-виховне об'єднання " заклад загальної середньої освіти І-ІІІ ступенів - дошкільний навчальний заклад"</t>
  </si>
  <si>
    <t>Малокаратульське навчально - виховне об'єднання "загальноосвітня школа І -ІІ ступенів - дошкільний навчальний заклад</t>
  </si>
  <si>
    <t>ГАЙШИНСЬКА ГІМНАЗІЯ ПЕРЕЯСЛАВСЬКОЇ МІСЬКОЇ РАДИ</t>
  </si>
  <si>
    <t>Поліська селищна ТГ</t>
  </si>
  <si>
    <t>Опорний навчальний заклад Марянівське навчально виховне обєднання "Загальноосвітня школа І-ІІІ ступенів - дитячий садок" Поліської районної ради</t>
  </si>
  <si>
    <t>Вовчківське навчальеоно-виховне об"єднання загальноосвітня школа І-ІІІ ступенів - дошкільний навчальний заклад</t>
  </si>
  <si>
    <t>Рокитнянська селищна ТГ</t>
  </si>
  <si>
    <t xml:space="preserve">Маківська початкова школа Рокитнянської районної ради Київської області </t>
  </si>
  <si>
    <t xml:space="preserve">Рокитнянський комунальний заклад загальної середньої освіти №3 Рокитнянської селищної ради Білоцерківського району Київської області </t>
  </si>
  <si>
    <t>Запрудянська гімназія Рокитнянської районної ради Київської області</t>
  </si>
  <si>
    <t>Насташівський комунальний заклад загальної середньої освіти Рокитнянської районної ради Київської області</t>
  </si>
  <si>
    <t>Сквирська міська ТГ</t>
  </si>
  <si>
    <t>Антонівське навчально-виховне об’єднання «загальноосвітня школа І-ІІ ступенів –дошкільний навчальний заклад» Сквирської районної ради Київської області</t>
  </si>
  <si>
    <t>Сквирське навчально-виховне об'єднання "загальноосвітня школа І-ІІІ ступенів № 5-дошкільний навчальний заклад" Сквирської районної ради Київської області</t>
  </si>
  <si>
    <t>Ставищенська селищна ТГ</t>
  </si>
  <si>
    <t>ЮРКІВСЬКИЙ НАВЧАЛЬНО-ВИХОВНИЙ КОМПЛЕКС "ЗАГАЛЬНООСВІТНЯ ШКОЛА І СТУПЕНЯ - ДИТЯЧИЙ САДОК" CТАВИЩЕНСЬКОЇ РАЙОННОЇ РАДИ КИЇВСЬКОЇ ОБЛАСТІ</t>
  </si>
  <si>
    <t xml:space="preserve">СТАВИЩЕНСЬКИЙ НАВЧАЛЬНО-ВИХОВНИЙ КОМПЛЕКС "ЗАГАЛЬНООСВІТНЯ ШКОЛА І-ІІІ СТУПЕНІВ - ПЕДАГОГІЧНИЙ ЛІЦЕЙ" №1 СТАВИЩЕНСЬКОЇ РАЙОННОЇ РАДИ КИЇВСЬКОЇ ОБЛАСТІ_x000D_
</t>
  </si>
  <si>
    <t>КРИВЕЦЬКА ЗАГАЛЬНООСВІТНЯ ШКОЛА І-ІІ СТУПЕНІВ СТАВИЩЕНСЬКОЇ РАЙОННОЇ РАДИ КИЇВСЬКОЇ ОБЛАСТІ</t>
  </si>
  <si>
    <t>СТАВИЩЕНСЬКИЙ НАВЧАЛЬНО-ВИХОВНИЙ КОМПЛЕКС "ЗАГАЛЬНООСВІТНЯ ШКОЛА І-ІІІ СТУПЕНІВ-ЮРИДИЧНИЙ ЛІЦЕЙ" № 2 ІМ.О.С. ПАЛАНСЬКОГО СТАВИЩЕНСЬКОЇ РАЙОННОЇ РАДИ КИЇВСЬКОЇ ОБЛАСТІ</t>
  </si>
  <si>
    <t>ВАСИЛИСЬКА ЗАГАЛЬНООСВІТНЯ ШКОЛА І-ІІ СТУПЕНІВ-ЗАКЛАД ДОШКІЛЬНОЇ ОСВІТИ СТАВИЩЕНСЬКОЇ РАЙОННОЇ РАДИ КИЇВСЬКОЇ ОБЛАСТІ</t>
  </si>
  <si>
    <t>ГОСТРОМОГИЛЬСЬКИЙ НАВЧАЛЬНО-ВИХОВНИЙ КОМПЛЕКС "ЗАГАЛЬНООСВІТНЯ ШКОЛА І - ІІІ СТУПЕНІВ - ДИТЯЧИЙ САДОК" СТАВІИЩЕНСЬКОЇ РАЙОННОЇ РАДИ КИЇВСЬКОЇ ОБЛАСТІ</t>
  </si>
  <si>
    <t>РОЗКІШНЯНСЬКИЙ НАВЧАЛЬНО-ВИХОВНИЙ КОМПЛЕКС "ЗАГАЛЬНООСВІТНЯ ШКОЛА І-ІІІ СТУПЕНІВ - МЕДИЧНИЙ ЛІЦЕЙ" СТАВИЩЕНСЬКОЇ РАЙОННОЇ РАДИ КИЇВСЬКОЇ ОБЛАСТІ</t>
  </si>
  <si>
    <t>БЕСІДСЬКИЙ НАВЧАЛЬНО-ВИХОВНИЙ КОМПЛЕКС "ЗАГАЛЬНООСВІТНЯ ШКОЛА І-ІІІ СТУПЕНІВ - ДИТЯЧИЙ САДОК" СТАВИЩЕНСЬКОЇ РАЙОННОЇ РАДИ КИЇВСЬКОЇ ОБЛАСТІ</t>
  </si>
  <si>
    <t>ЖУРАВЛИСЬКА ЗАГАЛЬНООСВІТНЯ ШКОЛА І-ІІІ СТУПЕНІВ - ЗАКЛАД ДОШКІЛЬНОЇ ОСВІТИ СТАВИЩЕНСЬКОЇ РАЙОННОЇ РАДИ КИЇВСЬКОЇ ОБЛАСТІ</t>
  </si>
  <si>
    <t>СТРИЖАВСЬКА ЗАГАЛЬНООСВІТНЯ ШКОЛА І-ІІІ СТУПІНІВ-ЗАКЛАД ДОШКІЛЬНОЇ ОСВІТИ СТАВИЩЕНСЬКОЇ РАЙОННОЇ РАДИ КИЇВСЬКОЇ ОБЛАСТІ</t>
  </si>
  <si>
    <t>БРИЛІВСЬКИЙ НАВЧАЛЬНО - ВИХОВНИЙ КОМПЛЕКС "ЗАГАЛЬНООСВІТНЯ ШКОЛА І - ІІ СТУПЕНІВ - ДИТЯЧИЙ САДОК" СТАВИЩЕНСЬКОЇ РАЙОННОЇ РАДИ КИЇВСЬКОЇ ОБЛАСТІ</t>
  </si>
  <si>
    <t>ОПОРНИЙ ЗАГАЛЬНООСВІТНІЙ НАВЧАЛЬНИЙ ЗАКЛАД "ІВАНІВСЬКИЙ НАВЧАЛЬНО-ВИХОВНИЙ КОМПЛЕКС "ЗАГАЛЬНООСВІТНЯ ШКОЛА І - ІІІ СТУПЕНІВ - ДИТЯЧИЙ САДОК" СТАВИЩЕНСЬКОЇ РАЙОННОЇ РАДИ КИЇВСЬКОЇ ОБЛАСТІ</t>
  </si>
  <si>
    <t>ГЕЙСИСЬКА ЗАГАЛЬНООСВІТНЯ ШКОЛА І-ІІІ СТУПЕНІВ СТАВИЩЕНСЬКОЇ РАЙОННОЇ РАДИ КИЇВСЬКОЇ ОБЛАСТІ</t>
  </si>
  <si>
    <t>ПОПРУЖНЯНСЬКИЙ НАВЧАЛЬНО-ВИХОВНИЙ КОМПЛЕКС "ЗАГАЛЬНООСВІТНЯ ШКОЛА І СТУПЕНЯ - ДИТЯЧИЙ САДОК" СТАВИЩЕНСЬКОЇ РАЙОННОЇ РАДИ КИЇВСЬКОЇ ОБЛАСТІ</t>
  </si>
  <si>
    <t>АНТОНІВСЬКИЙ НАВЧАЛЬНО-ВИХОВНИЙ КОМПЛЕКС "ЗАГАЛЬНООСВІТНЯ ШКОЛА І СТУПЕНЯ - ДИТЯЧИЙ САДОК" СТАВИЩЕНСЬКОЇ РАЙОННОЇ РАДИ КИЇВСЬКОЇ ОБЛАСТІ</t>
  </si>
  <si>
    <t>РОЗУМНИЦЬКИЙ НАВЧАЛЬНО-ВИХОВНИЙ КОМПЛЕКС "ЗАГАЛЬНООСВІТНЯ ШКОЛА І СТУПЕНЯ-ДИТЯЧИЙ САДОК" СТАВИЩЕНСЬКОЇ РАЙОННОЇ РАДИ КИЇВСЬКОЇ ОБЛАСТІ</t>
  </si>
  <si>
    <t>СНІЖКІВСЬКИЙ НАВЧАЛЬНО-ВИХОВНИЙ КОМПЛЕКС "ЗАГАЛЬНООСВІТНЯ ШКОЛА І СТУПЕНЯ-ДИТЯЧИЙ САДОК" СТАВИЩЕНСЬКОЇ РАЙОННОЇ РАДИ КИЇВСЬКОЇ ОБЛАСТІ</t>
  </si>
  <si>
    <t>ТОРЧИЦЬКИЙ НАВЧАЛЬНО - ВИХОВНИЙ КОМПЛЕКС "ЗАГАЛЬНООСВІТНЯ ШКОЛА І-ІІ СТУПЕНІВ - ДИТЯЧИЙ САДОК" СТАВИЩЕНСЬКОЇ РАЙОННОЇ РАДИ КИЇВСЬКОЇ ОБЛАСТІ</t>
  </si>
  <si>
    <t>ЯСЕНІВСЬКА ЗАГАЛЬНООСВІТНЯ ШКОЛА І-ІІ СТУПЕНІВ СТАВИЩЕНСЬКОЇ РАЙОННОЇ РАДИ КИЇВСЬКОЇ ОБЛАСТІ</t>
  </si>
  <si>
    <t>ВИНАРІВСЬКИЙ НАВЧАЛЬНО-ВИХОВНИЙ КОМПЛЕКС "ЗАГАЛЬНООСВІТНЯ ШКОЛА І-ІІ СТУПЕНІВ - ДИТЯЧИЙ САДОК" СТАВИЩЕНСЬКОЇ РАЙОННОЇ РАДИ КИЇВСЬКОЇ ОБЛАСТІ</t>
  </si>
  <si>
    <t>ОПОРНИЙ ЗАКЛАД ОСВІТИ "КРАСИЛІВСЬКИЙ АКАДЕМІЧНИЙ ЛІЦЕЙ" СТАВИЩЕНСЬКОЇ РАЙОННОЇ РАДИ КИЇВСЬКОЇ ОБЛАСТІ</t>
  </si>
  <si>
    <t>Таращанська міська ТГ</t>
  </si>
  <si>
    <t>Таращанський академічний ліцей "Успіх" Таращанської міської ради Білоцерківського району Київської області</t>
  </si>
  <si>
    <t>Великововнянський навчально-виховний комплекс "Загальноосвітня школа І-ІІ ступенів - дошкільний навчальний заклад" Таращанської районної ради Київської області</t>
  </si>
  <si>
    <t>Володимирівський заклад загальної середньої освіти І-III ступенів - заклад дошкільної освіти Таращанської районної ради Київської області</t>
  </si>
  <si>
    <t xml:space="preserve">Лучанська загальноосвітня школа І-ІІІ ступенів Таращанської районної ради Київської області_x000D_
</t>
  </si>
  <si>
    <t xml:space="preserve">Калиновецький заклад загальної середньої освіти І-ІІІ ступенів-заклад дошкільної освіти Таращанської міської ради Білоцерківського району Київської області_x000D_
</t>
  </si>
  <si>
    <t>Тетіївська міська ТГ</t>
  </si>
  <si>
    <t>Борівський заклад загальної середньої освіти І-ІІ ступенів Фастівської міської ради Київської області</t>
  </si>
  <si>
    <t>Кожанська селищна ТГ</t>
  </si>
  <si>
    <t>Кожанський заклад загальної середньої освіти І-ІІ ступенів Фастівської районної ради Київської області</t>
  </si>
  <si>
    <t>Триліський заклад загальної середньої освіти І-ІІІ ступенів ім. Ю.С. Коваленка Фастівської районної ради Київської області</t>
  </si>
  <si>
    <t>Великоснітинський заклад загальної середньої освіти І-ІІІ ступенів_x000D_
Фастівської районної ради Київської області</t>
  </si>
  <si>
    <t>Опорний заклад загальної середньої освіти Кожанський навчально-виховний комплекс "Заклад загальної середньої освіти I-III ступенів - заклад дошкільної освіти" Фастівської районної ради Київської області</t>
  </si>
  <si>
    <t>Півнянський заклад загальної середньої освіти І-ІІІ ступенів Фастівської районної ради Київської області</t>
  </si>
  <si>
    <t>Великомотовилівський навчально-виховний комплекс " заклад загальної середньої освіти І-ІІІ ступенів-дитячий садок" Фастівської районної ради Київської області</t>
  </si>
  <si>
    <t>Дорогинський заклад загальної середньої освіти І-ІІІ ступенів Фастівської районної ради Київської області</t>
  </si>
  <si>
    <t>Мотовилівський заклад загальної середньої освіти І-ІІ ступенів Фастівської районної ради Київської області</t>
  </si>
  <si>
    <t>Веприцький заклад загальної середньої освіти І-ІІІ ступенів Фастівської міської ради Київської області_x000D_
_x000D_
_x000D_
_x000D_
_x000D_
_x000D_
_x000D_
_x000D_
Веприцький заклад загальної середньої освіти І - ІІІ ступенів Фастівської міської ради Київської області</t>
  </si>
  <si>
    <t>Малополовецький навчально-виховний комплекс "Заклад загальної середньої освіти І-ІІ ступенів - дитячий садок" Фастівської районної ради Київської області</t>
  </si>
  <si>
    <t>Яготинська міська ТГ</t>
  </si>
  <si>
    <t>Капустинський навчально-виховний комплекс "Загально освіттня школа І-ІІІ ступенів - дошкільний навчальний заклад (ясла-садок)" Яготинської районної ради Київської області</t>
  </si>
  <si>
    <t>Богданівський навчально-виховний комплекс "Загальноосвітня школа І-ІІІ ступенів-дошкільний навчальний заклад (ясла садок)" імені Катерини Білокур</t>
  </si>
  <si>
    <t>опорний заклад освіти "Яготинський навчально-виховний комплекс "Спеціалізована школа - загальноосвітня школа І-ІІІ ступенів №2" Яготинської районної ради, Київської області</t>
  </si>
  <si>
    <t>Двірківщинський навчально-виховний комплекс"Загальноосвітня школа І-ІІІ ступенів - дошкільний навчальний заклад (ясла-садок)" Яготинської районної ради Київської області</t>
  </si>
  <si>
    <t>Супоївський навчально-виховний комплекс "Загальноосвітня школа І - ІІІ ступенів - дошкільний навчальний заклад (ясла-садок)" Яготинської районної ради Київської області</t>
  </si>
  <si>
    <t>Калитянська селищна ТГ</t>
  </si>
  <si>
    <t>Семиполківський навчально-виховний комплекс "Загальноосвітня школа І-ІІІ ступенів дошкільний навчальний заклад" Калитянської селищної ради Броварського району Київської області</t>
  </si>
  <si>
    <t>Мокрецький навчально-виховний комплекс "Загальноосвітня школа І-ІІІ ступенів- дошкільний навчальний заклад" Калитянської селищної ради Броварського району Київської області</t>
  </si>
  <si>
    <t>Заворицький навчально - виховний комплекс "Загальноосвітня школа І - ІІІ ступенів - дошкільний навчальний заклад" Калитянської селищної ради Броварського району Київської області</t>
  </si>
  <si>
    <t>Пісківська селищна ТГ</t>
  </si>
  <si>
    <t>Пісківська гуманітарна гімназія</t>
  </si>
  <si>
    <t xml:space="preserve">Комунальний заклад "Великодимерський ліцей" Броварського району Київської області_x000D_
_x000D_
</t>
  </si>
  <si>
    <t>Комунальний заклад "Тарасівське навчально-виховне об’єднання "Заклад загальної середньої освіти - заклад дошкільної освіти" Великодимерської селищної ради Броварського району Київської області</t>
  </si>
  <si>
    <t>Дівичківська сільська ТГ</t>
  </si>
  <si>
    <t xml:space="preserve">Стовп'язьке навчально-виховне об'єднання "Заклад загальної середньої освіти І-ІІІ ступенів - заклад дошкільної освіти" Дівичківської сільської ради </t>
  </si>
  <si>
    <t>Ковалинське навчально - виховне об'єднання "Заклад загальної середньої освіти І-ІІ ступенів- заклад дошкільної освіти" Дівичківської сільської ради</t>
  </si>
  <si>
    <t>Узинська загальноосвітня школа І-ІІІ ступенів №2 Узинської міської ради Київської області</t>
  </si>
  <si>
    <t>Іванівський навчально-виховний комплекс "Загальноосвітня школа І-ІІІ ступенів - заклад дошкільної освіти" Узинської міської ради Київської області</t>
  </si>
  <si>
    <t xml:space="preserve"> Комунальний заклад "Дібрівський аграрний ліцей" Тетіївської міської ради Київської області</t>
  </si>
  <si>
    <t xml:space="preserve"> "Тетіївський навчально-виховний комплекс "Гімназія - загальноосвітня школа І-ІІІ ступенів" Тетіївської міської ради Київської області</t>
  </si>
  <si>
    <t>Баришівська селищна ТГ</t>
  </si>
  <si>
    <t>Комунальний заклад "Новокорогодський заклад загальної середньої освіти І-ІІ ступенів - заклад дошкільної освіти" Бородянської селищної ради Київської області</t>
  </si>
  <si>
    <t>Комунальний заклад "Мирчанський заклад загальної середньої освіти І - ІІ ступенів - заклад дошкільної освіти" Бородянської селищної ради Київської області</t>
  </si>
  <si>
    <t>Пилиповицький заклад загальної середньої освіти І - ІІ ступенів Бородянської селищної ради Київської області</t>
  </si>
  <si>
    <t>Бородянський спеціалізований заклад загальної середньої освіти І-ІІІ ступенів №1 з поглибленим вивченням окремих предметів Бородянської селищної ради, Київської області</t>
  </si>
  <si>
    <t>Ковалівська сільська ТГ</t>
  </si>
  <si>
    <t>Мар'янівський навчально-виховний комплекс "загальноосвітня школа І-ІІІ ступенів - дошкільний навчальний заклад" Ковалівської сільської ради Василькіського району Київської області</t>
  </si>
  <si>
    <t>Пологівський навчально-виховний комплекс "загальносвітня школа І-ІІІ ступенів - дошкільний навчальний заклад" Ковалівської сільської ради Васильківського району Київської області</t>
  </si>
  <si>
    <t>Центральненська загальноосвітня школа І - ІІІ ступенів Миронівської міської ради Київської області</t>
  </si>
  <si>
    <t>Миронівський академічний ліцей імені Т.Г. Шевченка Миронівської міської ради</t>
  </si>
  <si>
    <t>опорний заклад освіти "Миронівський академічний ліцей №3 Миронівської міської ради Київської області"</t>
  </si>
  <si>
    <t xml:space="preserve"> Пилипчанська початкова школа Березанської міської ради Київської області</t>
  </si>
  <si>
    <t xml:space="preserve">Березанська загальноосвітня школа І-ІІІ ступенів №1Березанської міської ра ди Київської області </t>
  </si>
  <si>
    <t>Березанська загальноосвітня школа І-ІІІ ступенів №2 Березанської міської ради Київської області</t>
  </si>
  <si>
    <t>Опорний заклад загальної середньої освіти Березанський навчально-виховний комплекс Березанської міської ради Київської області</t>
  </si>
  <si>
    <t xml:space="preserve"> Комунальний заклад "Блиставицький заклад загальної середньої освіти І-ІІІ ступенів " № 6 Бучанської міської ради Київської області </t>
  </si>
  <si>
    <t>Комунальний заклад "Луб'янський заклад загальної середньої освіти І-ІІ ступенів" №7 Бучанської міської ради Київської області</t>
  </si>
  <si>
    <t>Комунальний заклад "Гаврилівський заклад загальної середньої освіти І-ІІІ ступенів " № 8 Бучанської міської ради Київської області</t>
  </si>
  <si>
    <t>Бучанська Українська гімназія</t>
  </si>
  <si>
    <t>Бучанський навчально - виховний комплекс "спеціалізована загальноосвітня школа І-ІІІ ступенів - загальноосвітня школа І-ІІІ ступенів " №3 Бучанської міської ради Київської області</t>
  </si>
  <si>
    <t>Навчально-виховний комплекс "Загальноосвітня школа І ступеня - дошкільний навчальний заклад "Берізка" Бучанської міської ради Київської області</t>
  </si>
  <si>
    <t>Бучанська початкова школа № 9 Бучанської міської ради Київської області</t>
  </si>
  <si>
    <t>Балико-Щучинська загальноосвітня школа І-ІІ ступенів Ржищівської міської ради Київської області</t>
  </si>
  <si>
    <t>Опорний заклад освіти "Ржищівська гімназія "Гармонія" Ржищівської міської ради Київської області</t>
  </si>
  <si>
    <t>Академічний ліцей імені Володимира Мельника Обухівської міської ради Київської області</t>
  </si>
  <si>
    <t>Богуславський ліцей №2 Богуславської міської ради Київської області</t>
  </si>
  <si>
    <t>Розкопанецька загальноосвітня школа І-ІІ ступенів Богуславської міської ради Київської області</t>
  </si>
  <si>
    <t>Богуславський академічний ліцей №1 Богуславської міської ради Київської області</t>
  </si>
  <si>
    <t>Богуславське навчально-виховне об"єднання "Ліцей №3-Мала академія наук" Богуславської міської ради Київської області</t>
  </si>
  <si>
    <t>Киданівський навчально-виховний комплекс "Загальноосвітня школа I-II - дитячий садок" Богуславської міської ради Київської області</t>
  </si>
  <si>
    <t>Хохітвянська гімназія Богуславської міської ради Київської області</t>
  </si>
  <si>
    <t>Кропивницька міська ТГ</t>
  </si>
  <si>
    <t xml:space="preserve">Комунальний заклад "Ліцей "Науковий" Міської ради міста Кропивницького" </t>
  </si>
  <si>
    <t xml:space="preserve"> Спеціалізована загальноосвітня школа І-ІІІ ступенів №14 Кіровоградської міської ради Кіровоградської області</t>
  </si>
  <si>
    <t>Комунальний заклад «Гірнича гімназія Міської ради міста Кропивницького»</t>
  </si>
  <si>
    <t>Комунальний заклад "Гімназія імені Олександра Пушкіна Міської ради міста Кропивницького"</t>
  </si>
  <si>
    <t>Знам'янська міська ТГ</t>
  </si>
  <si>
    <t>Олександрійська міська ТГ</t>
  </si>
  <si>
    <t>Пантаївська селищна ТГ</t>
  </si>
  <si>
    <t>Загальноосвітній навчальний заклад І-ІІ ступенів № 7_x000D_
Олександрійської міської ради Кіровоградської області</t>
  </si>
  <si>
    <t>Навчально-виховний комплекс " Звенигородський загальноосвітній навчальний заклад І-ІІІ ступенів -дошкільний навчальний заклад Олександрійської міської ради Кіровоградської області"</t>
  </si>
  <si>
    <t>Світловодська міська ТГ</t>
  </si>
  <si>
    <t>Кетрисанівська сільська ТГ</t>
  </si>
  <si>
    <t>Сугокліївська загальноосвітня школа І-ІІ ступенів Бобринецької районної ради Кіровоградської області</t>
  </si>
  <si>
    <t>Комунальний заклад "КОСТОМАРІВСЬКИЙ ЗАКЛАД ЗАГАЛЬНОЇ СЕРЕДНЬОЇ ОСВІТИ І-ІІІ СТУПЕНІВ КЕТРИСАНІВСЬКОЇ СІЛЬСЬКОЇ РАДИ КРОПИВНИЦЬКОГО РАЙОНУ КІРОВОГРАДСЬКОЇ ОБЛАСТІ</t>
  </si>
  <si>
    <t>Миколо-Бабанська загальноосвітня школа І-ІІ ступенів</t>
  </si>
  <si>
    <t>комунальний заклад " Апрелівська загальноосвітня школа І-ІІ ступенів" Бобринецкої районної ради Кіровоградська область</t>
  </si>
  <si>
    <t>комунальний опорний заклад "Чарівнянський заклад загальної середньої освіти I-III ступенів" Бобринецької районної ради Кіровоградської області</t>
  </si>
  <si>
    <t>Василівська загальноосвітня школа І-ІІІ ступенів Бобринецької районної ради Кіровоградської області</t>
  </si>
  <si>
    <t>Комунальний заклад "Червонопільський заклад загальної середньої освіти І-ІІ ступенів" Кетрисанівської сільської ради</t>
  </si>
  <si>
    <t>Веселівська загальноосвітня школа І-ІІІ ступенів</t>
  </si>
  <si>
    <t>Тарасівська загальноосвітня школа І-ІІІ ступенів Бобринецького району Кіровоградської області</t>
  </si>
  <si>
    <t xml:space="preserve">Комунальний заклад " Златопільська загальноосвітня школа І-ІІ ступенів " Бобринецької районної ради Кіровоградської області </t>
  </si>
  <si>
    <t>Вільшанська селищна ТГ</t>
  </si>
  <si>
    <t>Добрянська ЗШ І-ІІІ ступенів (опорний навчальний заклад) Вільшанської районної ради Кіровоградської області</t>
  </si>
  <si>
    <t>Йосипівська загальноосвітня школа І-ІІ ступенів Вільшанської районної ради Кіровоградської області</t>
  </si>
  <si>
    <t>Березовобалківська загальноосвітня школа І-ІІІ ступенів (лпорний навчальний заклад) Вільшанської районної ради Кіровоградської області</t>
  </si>
  <si>
    <t>Гайворонська міська ТГ</t>
  </si>
  <si>
    <t>Заваллівська селищна ТГ</t>
  </si>
  <si>
    <t>Таужненський ліцей Гайворонської районної ради Кіровоградської області</t>
  </si>
  <si>
    <t>Солгутівський ліцей Гайворонської районної ради Кіровоградської області</t>
  </si>
  <si>
    <t>Побузька селищна ТГ</t>
  </si>
  <si>
    <t>Побузький ліцей Голованівської районної ради</t>
  </si>
  <si>
    <t>Голованівська селищна ТГ</t>
  </si>
  <si>
    <t>Голованівський ліцей ім.Т.Г.Шевченка Голованівської районної ради</t>
  </si>
  <si>
    <t>Піщанобрідська сільська ТГ</t>
  </si>
  <si>
    <t>Перчунівський заклад загальної середньої освіти І-ІІІ ступенів Піщанобрідської сільської ради</t>
  </si>
  <si>
    <t>Добровеличківська селищна ТГ</t>
  </si>
  <si>
    <t>Гнатівський навчально-виховний комплекс "загальноосвітня школа І-ІІІ ступенів-дошкільний навчальний заклад Мрія" Добровеличківської районної ради Кіовоградської області</t>
  </si>
  <si>
    <t>Миколаївський навчально - виховний комплекс "загальноосвітня школа І - ІІ ступенів - дошкільний навчавльний заклад" Добровеличківськоїрайонної ради Кіровоградської області</t>
  </si>
  <si>
    <t>КЗ "Олександрівська загальноосвітня школа І-ІІІ ступенів Долинської районної ради"</t>
  </si>
  <si>
    <t>Гурівська сільська ТГ</t>
  </si>
  <si>
    <t>Комунальний заклад "Долинський опорний заклад загальної середньої освіти - гімназія І-ІІІ ступенів №3 Долинської районної ради"</t>
  </si>
  <si>
    <t>Комунальний заклад "Гурівський опорнийзаклад загальної середньї освіти І-ІІІ стеупенів Гурівської сільської ради"</t>
  </si>
  <si>
    <t>Комунальний заклад "Новогригорівська Перша гімназія Долинської районної ради"</t>
  </si>
  <si>
    <t>Комунальний заклад "Братолюбівська загальноосвітня школа І-ІІІ ступенів Гурівської сільської ради"</t>
  </si>
  <si>
    <t>Суботцівська сільська ТГ</t>
  </si>
  <si>
    <t>Опорний навчальний заклад "Петрівський навчально - виховний комплекс "Дошкільний навчальний заклад - загальноосвітня школа І-ІІІ ступенів" Знам'янської районної ради Кіровоградської області"</t>
  </si>
  <si>
    <t>Великосеверинівська сільська ТГ</t>
  </si>
  <si>
    <t>Созонівський навчально-виховний комплекс "заклад загальної середньої освіти І-ІІІ ступенів - заклад дошкільної освіти-заклад позашкільної освіти" Великосеверинівської сільської ради Кропивницького району Кіровоградської області</t>
  </si>
  <si>
    <t>Соколівська сільська ТГ</t>
  </si>
  <si>
    <t>Вільненський заклад загальної середньої освіти І-ІІІ ступенів Соколівської сільської ради</t>
  </si>
  <si>
    <t>Аджамська сільська ТГ</t>
  </si>
  <si>
    <t>Катеринівська сільська ТГ</t>
  </si>
  <si>
    <t xml:space="preserve">Грузьківський навчально-виховний комплекс "заклад загальної середньої освіти І-ІІІ ступенів - заклад дошкільної освіти" Кропивницької районної ради </t>
  </si>
  <si>
    <t>Івано-Благодатненський навчально-виховний комплекс "заклад загальної середньої освіти І - ІІІ ступенів - заклад дошкільної освіти" Соколівської сільської ради</t>
  </si>
  <si>
    <t>Первозванівська сільська ТГ</t>
  </si>
  <si>
    <t>Компаніївська селищна ТГ</t>
  </si>
  <si>
    <t>Червонослобідська загальноосвітня школа І-ІІ ступенів</t>
  </si>
  <si>
    <t>КЗ "Зеленівська загальносвітня школа І-ІІ ступенів Компаніївської селищної ради" Кіровоградської області</t>
  </si>
  <si>
    <t>Мар'ївська загальноосвітня школа І-ІІІ ступенів Компаніївської районної ради Кіровоградської області</t>
  </si>
  <si>
    <t>Комунальний заклад "Губівська ЗШ І-ІІІ ступенів імені Дем`яна Бєдного Компаніївської селищної ради Кіровоградської області"</t>
  </si>
  <si>
    <t>Комунальний заклад "Лозуватська загальноосвітня школа І - ІІІ ступенів Компаніївської селищної ради Кіровоградської області"</t>
  </si>
  <si>
    <t>Комунальний заклад "Полтавська загальноосвітня школа І-ІІІ ступенів Компаніївської селищної ради Кіровоградської області"</t>
  </si>
  <si>
    <t>Навчально-виховний комплекс "Виноградівська загальноосвітня школа І-ІІ ступенів - дошкільний навчальний заклад" Компаніївської селищної ради Кіровоградської області</t>
  </si>
  <si>
    <t>Комунальний заклад "Гарманівська загальноосвітня школа І-ІІ ступенів Компаніївської селищної ради Кіровоградської області"</t>
  </si>
  <si>
    <t>Комунальний заклад Червоновершська загальноосвітня школа І-ІІІ ступенів Компаніївської селищної ради Кіровоградської області</t>
  </si>
  <si>
    <t>Мар'янівська сільська ТГ</t>
  </si>
  <si>
    <t>Маловисківська міська ТГ</t>
  </si>
  <si>
    <t>Злинська сільська ТГ</t>
  </si>
  <si>
    <t>Комунальний заклад "Злинський ліцей" Маловисківської районної ради Кіровоградської області</t>
  </si>
  <si>
    <t>Оникіївська загальноосвітня школа І - ІІІ ступенів Маловисківської районної ради Кіровоградської області</t>
  </si>
  <si>
    <t>Новгородківська селищна ТГ</t>
  </si>
  <si>
    <t>Новоархангельська селищна ТГ</t>
  </si>
  <si>
    <t>Новоархангельське навчально-виховне об'єднання №2_x000D_
Новоархангельської районної ради Кіровоградської області</t>
  </si>
  <si>
    <t>Надлацька сільська ТГ</t>
  </si>
  <si>
    <t>Надлацьке навчально-виховне об'єднання Новоархангельської районної ради Кіровоградської області</t>
  </si>
  <si>
    <t xml:space="preserve"> Новоархангельське навчально-виховне об'єднання №1 Новоархангельської районної ради Кіровоградської області</t>
  </si>
  <si>
    <t>Торговицьке навчально-виховне об'єднання_x000D_
Новоархангельської районної ради Кіровоградської області</t>
  </si>
  <si>
    <t>Новомиргородська міська ТГ</t>
  </si>
  <si>
    <t>Канізька загальноосвітня школа І-ІІІ ступенів Новомиргородської районної ради Кіровоградської області</t>
  </si>
  <si>
    <t>Мартоніська загальноосвітня школа І-ІІІ ступенів Новомиргородської районної ради Кіровоградської області</t>
  </si>
  <si>
    <t>Оситнязький навчально-виховний комплекс"Загальноосвітня школа І-ІІступенів- дошкільний навчальний заклад" Новомиргородської районної ради Кіровоградської області</t>
  </si>
  <si>
    <t>Ганнівська сільська ТГ</t>
  </si>
  <si>
    <t>Приютівський заклад початкової-базової середньої освіти Новоукраїнської районної ради Кіровоградської області</t>
  </si>
  <si>
    <t xml:space="preserve"> Диминський навчально-виховний комплекс "заклад загальної середньої освіти - заклад дошкільної освіти"</t>
  </si>
  <si>
    <t>Новоукраїнська міська ТГ</t>
  </si>
  <si>
    <t xml:space="preserve"> Фурманівський заклад початкової-базової середньої освіти Новоукраїнської міської ради Кіровоградської області</t>
  </si>
  <si>
    <t>Глодоська сільська ТГ</t>
  </si>
  <si>
    <t>Глодоська загальноосвітня школа І-ІІІ ступенів Новоукраїнської районної ради Кіровоградської області</t>
  </si>
  <si>
    <t>Комунальний заклад "Олександрівське навчально-виховне об'єднання №1"_x000D_
Олександрівської районної ради Кіровоградської області</t>
  </si>
  <si>
    <t>Приютівська селищна ТГ</t>
  </si>
  <si>
    <t>Андріївський заклад загальної середньої освіти І-ІІ ступенів Приютівської селищної ради Олександрійського району Кіровоградської області</t>
  </si>
  <si>
    <t>Попельнастівська сільська ТГ</t>
  </si>
  <si>
    <t xml:space="preserve">Олександрівський заклад загальної середньої освіти І-ІІІ ступенів Попельнастівської сільської ради Олександрійського району Кіровоградської області </t>
  </si>
  <si>
    <t>Щасливський заклад загальної середньої освіти I-II ступенів - заклад дошкільної освіти Попельнастівської сільської ради Олександрійського району Кіровоградської області</t>
  </si>
  <si>
    <t>Червонокам'янське навчально-виховне об'єднання "загальноосвітня школа І-ІІІ ступенів - дошкільний навчальний заклад - позашкільний центр" Олександрійської районної ради Кіровоградської області</t>
  </si>
  <si>
    <t>Лікарівський заклад загальної середньої освіти І-ІІ ступенів - заклад дошкільної освіти Приютівської селищної роди Олександрійського району Кіровоградської області</t>
  </si>
  <si>
    <t>Новоселівський заклад загальної середньої освіти І-ІІ ступенів - заклад дошкільної освіти Приютівської селищної ради Олександрійського району Кіровоградської області</t>
  </si>
  <si>
    <t xml:space="preserve">Недогарський заклад загальної середньої освіти І-ІІІ ступенів - заклад дошкільної освіти Приютівської селищної ради Олександрійського району Кіровоградської області_x000D_
</t>
  </si>
  <si>
    <t>Косівський заклад загальної середньої освіти І-ІІІ ступенів - заклад позашкільної освіти</t>
  </si>
  <si>
    <t>Онуфріївська селищна ТГ</t>
  </si>
  <si>
    <t>Вишнівцівська загальноосвітня школа І-ІІ ступенів Онуфріївської районої ради Кіровоградської області</t>
  </si>
  <si>
    <t>Петрівська селищна ТГ</t>
  </si>
  <si>
    <t xml:space="preserve">Новостародубська загальноосвітня школа І-ІІІ ступенів Петрівської районної ради Кіровоградської області </t>
  </si>
  <si>
    <t xml:space="preserve">Луганська загальноосвітня школа І-ІІІ ступенів Петрівської селищної ради Олександрійського району Кіровоградської області </t>
  </si>
  <si>
    <t xml:space="preserve">Комунальний заклад "Богданівська початкова школа" Петрівської районної ради Кіровоградської області </t>
  </si>
  <si>
    <t>Великоандрусівська сільська ТГ</t>
  </si>
  <si>
    <t>Комунальний заклад "Павлівське навчально-виховне об'єднання "Загальноосвітня школа І-ІІІ ступенів - дошкільний навчальний заклад" Світловодської районної ради Кіровоградської області"</t>
  </si>
  <si>
    <t>Благовіщенська міська ТГ</t>
  </si>
  <si>
    <t xml:space="preserve">Шамраївська загальноосвітня школа І-ІІІ ступенів Благовіщенської районної ради </t>
  </si>
  <si>
    <t>Кам'янокриничанська гімназія Благовіщенської районної ради</t>
  </si>
  <si>
    <t>Розношенська загальноосвітня школа І-ІІ ступенів Благовіщенської районної ради</t>
  </si>
  <si>
    <t xml:space="preserve">ДАНИЛОВО-БАЛКІВСЬКИЙ ЗАКЛАД ЗАГАЛЬНОЇ СЕРЕДНЬОЇ ОСВІТИ І-ІІІ ступенів Благовіщенської районної ради </t>
  </si>
  <si>
    <t>Устинівська селищна ТГ</t>
  </si>
  <si>
    <t>Комунальний заклад "Димитровське навчально-виховне об'єднання "Загальноосвітня школа І-ІІІ ступенів" Устинівської районної ради Кіровоградської області"</t>
  </si>
  <si>
    <t>Бобринецька міська ТГ</t>
  </si>
  <si>
    <t>Комунальний заклад "Бобринецьке навчально-виховне об'єднання "Навчально-виховний комплекс "Гімназія-загальноосвітня школа І-ІІІ ступенів №1" Бобринецької міської ради Кіровоградської області</t>
  </si>
  <si>
    <t>Комунальний заклад «Маловисківський ліцей імені Юрія Кондратюка» Маловисківської міської ради Кіровоградської області</t>
  </si>
  <si>
    <t>Комунальний заклад "Маловисківський ліцей імені Г.М. Перебийноса" Маловисківської міської ради Кіровоградської області</t>
  </si>
  <si>
    <t>Новоукраїнська загальноосвітня школа І-ІІІ ступенів №4 Новоукраїнської міської ради Кіровоградської області</t>
  </si>
  <si>
    <t xml:space="preserve"> КОМУНАЛЬНИЙ ЗАКЛАД НАВЧАЛЬНО-ВИХОВНИЙ КОМПЛЕКС "ЗАГАЛЬНООСВІТНЯ ШКОЛА І- ІІІ СТУПЕНІВ - ДОШКІЛЬНИЙ НАВЧАЛЬНИЙ ЗАКЛАД" ВЕЛИКОАНДРУСІВСЬКОЇ СІЛЬСЬКОЇ РАДИ СВІТЛОВОДСЬКОГО РАЙОНУ КІРОВОГРАДСЬКОЇ ОБЛАСТІ</t>
  </si>
  <si>
    <t>Кропивницький заклад початкової- базової середньої освіти Новоукраїнської районої ради Кіровоградської області</t>
  </si>
  <si>
    <t>Комунальний заклад "Великосеверинівська загальноосвітня школа І - ІІІ ступенів, Позашкільний центр" Великосеверинівської сільської ради Кропивницького району Кіровоградської області</t>
  </si>
  <si>
    <t>Тишківська сільська ТГ</t>
  </si>
  <si>
    <t>опорний заклад "ТИШКІВСЬКИЙ ЛІЦЕЙ" Тишківської сільської ради Добровеличківського району Кіровоградської області</t>
  </si>
  <si>
    <t xml:space="preserve"> Комунальний заклад освіти Голубієвицька загальноосвітня школа І - ІІІ ступенів Компаніївської селищної ради Кіровоградської області</t>
  </si>
  <si>
    <t>Смолінська селищна ТГ</t>
  </si>
  <si>
    <t>Помічнянська міська ТГ</t>
  </si>
  <si>
    <t>Помічнянська загальноосвітня школа І-ІІІ ступенів №1 імені Героя України Березняка Євгена Степановича Помічнянської міської ради Кіровоградської області</t>
  </si>
  <si>
    <t xml:space="preserve">Опорний навчальний заклад "Дмитрівська загальноосвітня школа І-ІІІ ступенів імені Т.Г.Шевченка" Дмитрівської сільської ради Знам'янського району Кіровоградської області </t>
  </si>
  <si>
    <t>Новопразька селищна ТГ</t>
  </si>
  <si>
    <t xml:space="preserve">ШАРІВСЬКИЙ НАВЧАЛЬНО-ВИХОВНИЙ КОМПЛЕКС «ЗАГАЛЬНООСВІТНЯ ШКОЛА І-ІІІ СТУПЕНІВ - ДОШКІЛЬНИЙ НАВЧАЛЬНИЙ ЗАКЛАД» НОВОПРАЗЬКОЇ СЕЛИЩНОЇ РАДИ ОЛЕКСАНДРІЙСЬКОГО РАЙОНУ КІРОВОГРАДСЬКОЇ ОБЛАСТІ_x000D_
_x000D_
</t>
  </si>
  <si>
    <t xml:space="preserve"> Ізмайлівський заклад загальної середньої освіти І - ІІІ ступенів Приютівської селищної ради Олександрійського району_x000D_
Кіровоградської області </t>
  </si>
  <si>
    <t>Добровеличківський заклад загальної середньої освіти I-III ступенів №1 Добровеличківської селищної ради Кіровоградської області</t>
  </si>
  <si>
    <t>Попельнастівська загальноосвітня школа І-ІІІ ступенів _x000D_
Попельнастівської сільської ради Олександрійського району Кіровоградської області</t>
  </si>
  <si>
    <t>Лисичанська міська ТГ</t>
  </si>
  <si>
    <t xml:space="preserve">Комунальний заклад " Лисичанський навчально- виховний комплекс загальноосвітня школа І-ІІІ ступенів №3-Дошкільний навчальний заклад "Барвінок" Лисичанської міської ради Луганської області"_x000D_
</t>
  </si>
  <si>
    <t>Рубіжанська міська ТГ</t>
  </si>
  <si>
    <t>РУБІЖАНСЬКА СПЕЦІАЛІЗОВАНА ШКОЛА І-ІІІ СТУПЕНІВ №10 РУБІЖАНСЬКОЇ МІСЬКОЇ РАДИ ЛУГАНСЬКОЇ ОБЛАСТІ</t>
  </si>
  <si>
    <t>РУБІЖАНСЬКА СПЕЦІАЛІЗОВАНА ШКОЛА І-ІІІ СТУПЕНІВ №2 РУБІЖАНСЬКОЇ МІСЬКОЇ РАДИ ЛУГАНСЬКОЇ ОБЛАСТІ</t>
  </si>
  <si>
    <t xml:space="preserve"> РУБІЖАНСЬКА ЗАГАЛЬНООСВІТНЯ ШКОЛА І-ІІ СТУПЕНІВ №1 РУБІЖАНСЬКОЇ МІСЬКОЇ РАДИ ЛУГАНСЬКОЇ ОБЛАСТІ</t>
  </si>
  <si>
    <t>РУБІЖАНСЬКА ЗАГАЛЬНООСВІТНЯ ШКОЛА І-ІІІ СТУПЕНІВ №4 РУБІЖАНСЬКОЇ МІСЬКОЇ РАДИ ЛУГАНСЬКОЇ ОБЛАСТІ</t>
  </si>
  <si>
    <t>Рубіжанська загальноосвітня школа І-ІІІ ступенів №8 Рубіжанської міської ради Луганської області</t>
  </si>
  <si>
    <t xml:space="preserve">КОМУНАЛЬНИЙ НАВЧАЛЬНО-ВИХОВНИЙ КОМПЛЕКС "РУБІЖАНСЬКИЙ ЛІЦЕЙ" РУБІЖАНСЬКОЇ МІСЬКОЇ РАДИ ЛУГАНСЬКОЇ ОБЛАСТІ </t>
  </si>
  <si>
    <t>Рубіжанська загальноосвітня школа І-ІІІ ступенів №3 Рубіжанської міської ради Луганської області</t>
  </si>
  <si>
    <t>Рубіжанська загальноосвітня школа І-ІІІ ступенів №9 Рубіжанської міської ради Луганської області</t>
  </si>
  <si>
    <t>РУБІЖАНСЬКА СПЕЦІАЛІЗОВАНА ШКОЛА І-ІІІ СТУПЕНІВ №7 РУБІЖАНСЬКОЇ МІСЬКОЇ РАДИ ЛУГАНСЬКОЇ ОБЛАСТІ</t>
  </si>
  <si>
    <t>комунальний навчально-виховний комплекс "загальноосвітня школа І-ІІ ступенів №5 - дошкільний навчальний заклад (дитячий садок)" Рубіжанської міської ради Луганської області</t>
  </si>
  <si>
    <t>Сєвєродонецька міська ТГ</t>
  </si>
  <si>
    <t>Ліцей №1 м.Сєвєродонецька Луганської області</t>
  </si>
  <si>
    <t>Гімназія "ГАРМОНІЯ" міста Сєвєродонецька Луганської області</t>
  </si>
  <si>
    <t>Гімназія № 7 міста Сєвєродонецька Луганської області</t>
  </si>
  <si>
    <t>Білокуракинська селищна ТГ</t>
  </si>
  <si>
    <t xml:space="preserve">Просторівська загальноосвітня школа І-ІІІ ступенів_x000D_
 Білокуракинської районної ради Луганської області _x000D_
</t>
  </si>
  <si>
    <t>Лозно-Олександрівська селищна ТГ</t>
  </si>
  <si>
    <t>Сватівська міська ТГ</t>
  </si>
  <si>
    <t>НОВОМИКІЛЬСЬКИЙ ЛІЦЕЙ КРЕМІНСЬКОЇ РАЙОННОЇ РАДИ ЛУГАНСЬКОЇ ОБЛАСТІ</t>
  </si>
  <si>
    <t>Голубівська гімназія Кремінської районної ради Луганської області</t>
  </si>
  <si>
    <t>Красноріченська селищна ТГ</t>
  </si>
  <si>
    <t>Невська гімназія Кремінської районної ради Луганської області</t>
  </si>
  <si>
    <t>Кремінська міська ТГ</t>
  </si>
  <si>
    <t>Кремінський ліцей №5 Кремінської районої ради Луганської області</t>
  </si>
  <si>
    <t>ВАРВАРІВСЬКИЙ ЛІЦЕЙ КРЕМІНСЬКОЇ РАЙОННОЇ РАДИ ЛУГАНСЬКОЇ ОБЛАСТІ</t>
  </si>
  <si>
    <t>Кремінський ліцей №3 Кремінської районної ради Луганської області</t>
  </si>
  <si>
    <t>Кремінський ліцей № 1 Кремінської районної ради Луганської області</t>
  </si>
  <si>
    <t>Кремінський ліцей №2 Кремінської районної ради Луганської області</t>
  </si>
  <si>
    <t>Єпіфанівська гімназія Кремінської районної ради Луганської області</t>
  </si>
  <si>
    <t>Кремінський ліцей №4 Кремінської районної ради Луганської області</t>
  </si>
  <si>
    <t>БУЛГАКІВСЬКА ГІМНАЗІЯ КРЕМІНСЬКОЇ РАЙОННОЇ РАДИ ЛУГАНСЬКОЇ ОБЛАСТІ</t>
  </si>
  <si>
    <t>Боровенська гімназія Кремінської районної ради Луганської області</t>
  </si>
  <si>
    <t>Новоастраханський ліцей Кремінської районної ради Луганської області</t>
  </si>
  <si>
    <t>МАКІЇВСЬКА ГІМНАЗІЯ КРЕМІНСЬКОЇ РАЙОННОЇ РАДИ ЛУГАНСЬКОЇ ОБЛАСТІ</t>
  </si>
  <si>
    <t>Новокраснянський ліцей Кремінської районної ради Луганської області</t>
  </si>
  <si>
    <t>Кудряшівська гімназія Кремінської районної ради Луганської області</t>
  </si>
  <si>
    <t>Марківська селищна ТГ</t>
  </si>
  <si>
    <t>Краснопільська загальноосвітня школа І-ІІІ ступенів Марківської селищної ради Луганської області</t>
  </si>
  <si>
    <t>Височинівська загальноосвітня школа І-ІІ ступенів Марківської селищної ради Луганської області</t>
  </si>
  <si>
    <t>Навчально-виховний комплекс "Веселівська загальноосвітня школа І-ІІ ступенів - дошкільний навчальний заклад" Марківської селищної ради Луганської області</t>
  </si>
  <si>
    <t>Міловська селищна ТГ</t>
  </si>
  <si>
    <t>"Микільський заклад загальноної середньої освіти І-ІІІ ступенів Міловської районної ради Луганської області"</t>
  </si>
  <si>
    <t>"Міловський заклад загальної середньої освіти І-ІІІ ступенів Міловської районної ради Луганської області"</t>
  </si>
  <si>
    <t>Комунальний заклад "Мусіївський навчально-виховний комплекс "дошкільний навчальний заклад "Калинка" - Мусіївська загальноосвітня школа І-ІІІ ступенів" Міловської районної ради Луганської області"</t>
  </si>
  <si>
    <t>Новоайдарська селищна ТГ</t>
  </si>
  <si>
    <t>Навчально-виховний комплекс Олексіївська школа-гімназія_x000D_
Новоайдарської районної ради_x000D_
Луганської області</t>
  </si>
  <si>
    <t>Щастинська міська ТГ</t>
  </si>
  <si>
    <t>Чабанівська загальноосвітня школа І - ІІ ступенів Новоайдарської районної ради Луганської області</t>
  </si>
  <si>
    <t>Щастинська загальноосвітня школа І-ІІІ ступенів №2 Новоайдарської районної ради Луганської області</t>
  </si>
  <si>
    <t>Гірська міська ТГ</t>
  </si>
  <si>
    <t>Навчально-виховний комплекс Кримська загальноосвітня школа І-ІІ ступенів - дошкільний навчальний заклад Новоайдарської районної ради Луганської області</t>
  </si>
  <si>
    <t>Новопсковська селищна ТГ</t>
  </si>
  <si>
    <t>Новорозсошанський заклад загальної середньої освіти І-ІІІ ступенів Новопсковської районної ради Луганської області</t>
  </si>
  <si>
    <t>Лисогорівський заклад загальної середньої освіти I-II ступенів Новопсковської районної ради Луганської області</t>
  </si>
  <si>
    <t>Писарівський заклад загальної середньої освіти І-ІІ ступенів Новопсковської районної ради Луганської області</t>
  </si>
  <si>
    <t>Пісківський заклад загальної середньої освіти І-ІІІ ступенів Новопсковської районної ради Луганської області</t>
  </si>
  <si>
    <t>Білолуцька селищна ТГ</t>
  </si>
  <si>
    <t>Новобілянський ЗЗСО І-ІІІ ступенів Новопсковської районної ради Луганської області</t>
  </si>
  <si>
    <t>Кам'янський заклад загальної середньої освіти І-ІІІ ступенів Новопсковської районної ради Луганської області</t>
  </si>
  <si>
    <t>Ганусівський заклад загальної середньої освіти І-ІІ ступенів Новопсковської районної ради Луганської області</t>
  </si>
  <si>
    <t>Можняківський заклад загальної середньої освіти І-ІІІ ступенів Новопсковської районної ради Луганської області</t>
  </si>
  <si>
    <t xml:space="preserve"> Рогівський заклад загальної середньої освіти І-ІІ ступенів Новопсковської районної ради Луганської області</t>
  </si>
  <si>
    <t>Закотненський заклад загальної середньої освіти І-ІІ ступенів Новопсковської районної ради Луганської області</t>
  </si>
  <si>
    <t>Донцівський заклад загальної середньої освіти І-ІІ ступенів Новопсковської районної ради Луганської області</t>
  </si>
  <si>
    <t>Риб'янцівський заклад загальної середньої освіти І-ІІІ ступенів Новопсковської районної ради Луганської області</t>
  </si>
  <si>
    <t>Білолуцький заклад загальної середньої освіти І-ІІ ступенів Новопсковської районної ради Луганської області</t>
  </si>
  <si>
    <t>Танюшівський заклад загальної середньої освіти І-ІІІ ступенів Новопсковської районної ради Луганської області</t>
  </si>
  <si>
    <t>Березівський заклад загальної середньої освіти І-ІІ ступенів Новопсковської районної ради Луганської області</t>
  </si>
  <si>
    <t>Козлівський заклад загальної середньої освіти І-ІІ ступенів Новопсковської районної ради Луганської області</t>
  </si>
  <si>
    <t>Павленківський ЗЗСО І-ІІ ступенів Новопсковської районної ради Луганської області</t>
  </si>
  <si>
    <t>Булавинівський заклад загальної середньої освіти І-ІІ ступенів Новопсковської районної ради Луганської області</t>
  </si>
  <si>
    <t>Білолуцький заклад загальної середньої освіти І-ІІІ ступенів Новопсковської районної ради Луганської області</t>
  </si>
  <si>
    <t>Новотошківський навчально - виховний комплекс "Загальноосвітній навчальний заклад І - ІІІ ступенів дошкільний навчальний заклад (ясла - садок)" № 10 Попаснянської районної ради Луганської області</t>
  </si>
  <si>
    <t>Попаснянська міська ТГ</t>
  </si>
  <si>
    <t>Тошківський навчально-виховний комплекс_x000D_
"Загальноосвітній навчальний заклад - Дошкільний навчальний заклад" Попаснянської районної ради Луганської області</t>
  </si>
  <si>
    <t xml:space="preserve">Попаснянська багатопрофільна гімназія №25 Попаснянської районної ради Луганської області </t>
  </si>
  <si>
    <t>Коломийчиська сільська ТГ</t>
  </si>
  <si>
    <t>Куземівська загальноосвітня школа І-ІІІ ступенів Сватівської районної ради Луганської області</t>
  </si>
  <si>
    <t>Сватівська загальноосвітня школа І-ІІІ ступенів №2 Сватівської районної ради Луганської області</t>
  </si>
  <si>
    <t>Нижньодуванська селищна ТГ</t>
  </si>
  <si>
    <t>Навчально-виховний комплекс "Петрівська загальноосвітня школа І-ІІІ ступенів-дошкільний навчальний заклад" Сватівської районної ради Луганської області</t>
  </si>
  <si>
    <t>Станично-Луганська селищна ТГ</t>
  </si>
  <si>
    <t>КОМУНАЛЬНИЙ ЗАКЛАД "СТАНИЧНО- ЛУГАНСЬКА СПЕЦІАЛІЗОВАНА ШКОЛА №2 І-ІІІ СТУПЕНІВ З ПОГЛИБЛЕНИМ ВИВЧЕННЯМ ОКРЕМИХ ПРЕДМЕТІВ ТА КУРСІВ ІМЕНІ П.В.БАЛАБУЄВА СТАНИЧНО- ЛУГАНСЬКОГО РАЙОНУ ЛУГАНСЬКОЇ ОБЛАСТІ"</t>
  </si>
  <si>
    <t>Нижньотеплівська сільська ТГ</t>
  </si>
  <si>
    <t>Старобільська міська ТГ</t>
  </si>
  <si>
    <t>Чмирівська сільська ТГ</t>
  </si>
  <si>
    <t>Троїцька селищна ТГ</t>
  </si>
  <si>
    <t>Покровcький ліцей Троїцької селищної ради Троїцького району Луганської області</t>
  </si>
  <si>
    <t>Тимошинський комунальний заклад загальної середньої освіти І-ІІ ступенів Білокуракинської селищної ради Луганської області</t>
  </si>
  <si>
    <t>Білокуракинська гімназія Білокуракинської селищної ради Луганської області</t>
  </si>
  <si>
    <t>Нещеретівська гімназія Білокуракинської селищної ради Луганської області</t>
  </si>
  <si>
    <t>Опорний заклад освіти "Новопсковський заклад загальної середньої освіти I-III ступенів Новопсковської селищної ради"</t>
  </si>
  <si>
    <t>Бутівський ліцей Чмирівської сільської ради Старобільського району Луганської області</t>
  </si>
  <si>
    <t>Чмирівський ліцей Чмирівської сільської ради Старобільського району Луганської області</t>
  </si>
  <si>
    <t>"Лантратівський ліцей Троїцької селищної ради Троїцького району Луганської області"</t>
  </si>
  <si>
    <t>"Арапівська гімназія Троїцької селищної ради Троїцького району Луганської області"</t>
  </si>
  <si>
    <t>Біловодська селищна ТГ</t>
  </si>
  <si>
    <t>НОВООЛЕКСАНДРІВСЬКИЙ ЛІЦЕЙ БІЛОВОДСЬКОЇ СЕЛИЩНОЇ РАДИ ЛУГАНСЬКОЇ ОБЛАСТІ</t>
  </si>
  <si>
    <t xml:space="preserve">ЗЕЛЕКІВСЬКА ГІМНАЗІЯ БІЛОВОДСЬКОЇ СЕЛИЩНОЇ РАДИ ЛУГАНСЬКОЇ ОБЛАСТІ </t>
  </si>
  <si>
    <t>ГОРОДИЩЕНСЬКИЙ ЛІЦЕЙ БІЛОВОДСЬКОЇ СЕЛИЩНОЇ РАДИ ЛУГАНСЬКОЇ ОБЛАСТІ</t>
  </si>
  <si>
    <t>БІЛОВОДСЬКИЙ ЛІЦЕЙ «ЛІДЕР» БІЛОВОДСЬКОЇ СЕЛИЩНОЇ РАДИ ЛУГАНСЬКОЇ ОБЛАСТІ</t>
  </si>
  <si>
    <t>НОВОЛИМАРІВСЬКА ГІМНАЗІЯ БІЛОВОДСЬКОЇ СЕЛИЩНОЇ РАДИ ЛУГАНСЬКОЇ ОБЛАСТІ</t>
  </si>
  <si>
    <t xml:space="preserve">ЛИТВИНІВСЬКИЙ ЛІЦЕЙ БІЛОВОДСЬКОЇ СЕЛИЩНОЇ РАДИ ЛУГАНСЬКОЇ ОБЛАСТІ </t>
  </si>
  <si>
    <t xml:space="preserve">ЄВСУЗЬКИЙ ЛІЦЕЙ БІЛОВОДСЬКОЇ СЕЛИЩНОЇ РАДИ ЛУГАНСЬКОЇ ОБЛАСТІ_x000D_
</t>
  </si>
  <si>
    <t>БАРАНИКІВСЬКИЙ ЛІЦЕЙ БІЛОВОДСЬКОЇ СЕЛИЩНОЇ РАДИ ЛУГАНСЬКОЇ ОБЛАСТІ</t>
  </si>
  <si>
    <t>НОВОДЕРКУЛЬСЬКИЙ ЛІЦЕЙ ІМЕНІ А.В. ПАСТУХОВА БІЛОВОДСЬКОЇ СЕЛИЩНОЇ РАДИ ЛУГАНСЬКОЇ ОБЛАСТІ</t>
  </si>
  <si>
    <t>БІЛОВОДСЬКИЙ ЛІЦЕЙ №1 БІЛОВОДСЬКОЇ СЕЛИЩНОЇ РАДИ ЛУГАНСЬКОЇ ОБЛАСТІ</t>
  </si>
  <si>
    <t>КОНОНІВСЬКА ГІМНАЗІЯ БІЛОВОДСЬКОЇ СЕЛИЩНОЇ РАДИ ЛУГАНСЬКОЇ ОБЛАСТІ</t>
  </si>
  <si>
    <t>КОМУНАЛЬНИЙ ЗАКЛАД "БАРАНИКІВСЬКА ГІМНАЗІЯ" КРАСНОРІЧЕНСЬКОЇ СЕЛИЩНОЇ РАДИ ЛУГАНСЬКОЇ ОБЛАСТІ</t>
  </si>
  <si>
    <t xml:space="preserve">КОМУНАЛЬНИЙ ЗАКЛАД "КРАСНОРІЧЕНСЬКИЙ ЛІЦЕЙ" КРАСНОРІЧЕНСЬКОЇ СЕЛИЩНОЇ РАДИ ЛУГАНСЬКОЇ ОБЛАСТІ_x000D_
</t>
  </si>
  <si>
    <t>Нижньодуванський заклад загальної середньої освіти І-ІІІ ступенів Нижньодуванської селищної ради Сватівського району Луганської області</t>
  </si>
  <si>
    <t>Шульгинська сільська ТГ</t>
  </si>
  <si>
    <t>Байдівський заклад загальної середньої освіти І-ІІ ступенів Шульгинської сільської ради Старобільського району Луганської області</t>
  </si>
  <si>
    <t>Орловський заклад загальної середньої освіти І -ІІ ступенів Шульгинської сільської ради Старобільського району Луганської області</t>
  </si>
  <si>
    <t>Хворостянівський заклад загальної середньої освіти І -ІІ ступенів Шульгинської сільської ради Старобільського району Луганської області</t>
  </si>
  <si>
    <t>Шульгинський заклад загальної середньої освіти І-ІІІ ступенів Шульгинської сільської ради Старобільського району Луганської області</t>
  </si>
  <si>
    <t>Курячівська загальноосвітня школа І - ІІ ступенів Марківської селищної ради Луганської області</t>
  </si>
  <si>
    <t>Сичанська загальноосвітня школа І-ІІІ ступенів Марківської селищної ради Луганської області</t>
  </si>
  <si>
    <t>Ліснополянська загальноосвітня школа І - ІІІ ступенів Марківської селищної ради Луганської області</t>
  </si>
  <si>
    <t xml:space="preserve"> Опорний заклад загальної середньої освіти Марківська гімназія Марківської селищної ради Луганської області</t>
  </si>
  <si>
    <t>Марківська загальноосвітня школа І-ІІ ступенів № 1 Марківської селищної ради Луганської області</t>
  </si>
  <si>
    <t>Бондарівська гімназія Марківської селищної ради Луганської області</t>
  </si>
  <si>
    <t>Караван-Солодківська загальноосвітня школа І-ІІІ ступенів Марківської селищної ради Луганської області</t>
  </si>
  <si>
    <t>Кризька загальноосвітня школа І-ІІІ ступенів Марківської селищної ради Луганської області</t>
  </si>
  <si>
    <t>Бондарівська загальноосвітня школа І -ІІ ступенів Веселівської сільської ради Старобільського району Луганської області</t>
  </si>
  <si>
    <t>Петрівська загальноосвітня школа І-ІІІ ступенів Веселівської сільської ради Старобільського району Луганської області</t>
  </si>
  <si>
    <t>Калмиківська загальноосвітня школа Старобільської районної ради Луганської області</t>
  </si>
  <si>
    <t>Верхньопокровська загальноосвітня школа І-ІІ ступенів Підгорівської сільської ради Старобільського району Луганської області</t>
  </si>
  <si>
    <t>Підгорівська загальноосвітня школа І-ІІІ ступенів Підгорівської сільської ради Старобільського району Луганської області</t>
  </si>
  <si>
    <t>Львівська міська ТГ</t>
  </si>
  <si>
    <t>Ліцей № 10 імені святої Марії Магдалени Львівської міської ради</t>
  </si>
  <si>
    <t>Середня загальноосвітня школа І-ІІІ ступенів №49 м. Львова</t>
  </si>
  <si>
    <t>Середня загальноосвітня школа І-ІІІ ступенів №55 м. Львова</t>
  </si>
  <si>
    <t>середня загальноосвітня школа № 9</t>
  </si>
  <si>
    <t>Ліцей №81 ім.Петра Сагайдачного Львівської міської ради</t>
  </si>
  <si>
    <t xml:space="preserve"> Ліцей №21 Львівської міської ради_x000D_
</t>
  </si>
  <si>
    <t xml:space="preserve"> Львівська загальноосвітня школа "Первоцвіт" І ст відділ освіти Сихівського та Личаківського районуів УО ДГП ЛМР Львівська область</t>
  </si>
  <si>
    <t>Ліцей №93 Львівської міської ради</t>
  </si>
  <si>
    <t xml:space="preserve"> Загальноосвітня середня школа І-ІІІ ступенів "Лідер"з різними формами навчання _x000D_
</t>
  </si>
  <si>
    <t xml:space="preserve">Початкова школа "Дзвіночок" Львівської міської ради </t>
  </si>
  <si>
    <t>Ліцей №75 імені Лесі Українки ЛМР</t>
  </si>
  <si>
    <t xml:space="preserve">Середня загальноосвітня школа №60 м. Львова </t>
  </si>
  <si>
    <t>Середня загальноосвітня школа №30</t>
  </si>
  <si>
    <t xml:space="preserve"> Середня загальноосвітня школа І-ІІІ ступеня №20 м.Львова_x000D_
</t>
  </si>
  <si>
    <t>Початкова школа "Світанок"</t>
  </si>
  <si>
    <t>Львівський фізико-математичний ліцей при Львівському національному університеті імені Івана Франка</t>
  </si>
  <si>
    <t>Бориславська міська ТГ</t>
  </si>
  <si>
    <t>Бориславський заклад загальної середньої освіти І-ІІІ ступенів №3 Бориславської міської ради Дрогобицького району Львівської області</t>
  </si>
  <si>
    <t>Бориславський заклад загальної середньої освіти І-ІІІ ступенів №8 Бориславської міської ради Дрогобицького району Львівської області</t>
  </si>
  <si>
    <t xml:space="preserve">Бориславська державна гімназія _x000D_
</t>
  </si>
  <si>
    <t>Бориславський заклад загальної середньої освітиІ-ІІ ступенів №9 Бориславської міської ради Львівської області</t>
  </si>
  <si>
    <t>Східницька селищна ТГ</t>
  </si>
  <si>
    <t>Східницька загальноосвітня школа І-ІІІ ступенів №2 Бориславської міської ради Львівської області</t>
  </si>
  <si>
    <t>Дрогобицька міська ТГ</t>
  </si>
  <si>
    <t>Ліцей імені Богдана Лепкого Дрогобицької міської ради Львівської ради</t>
  </si>
  <si>
    <t>Гімназія № 8 Дрогобицької міської ради Львівської області</t>
  </si>
  <si>
    <t>Ліцей №3 імені В'ячеслава Чорновола Дрогобицької міської ради Львівської області</t>
  </si>
  <si>
    <t>Гімназія № 9 імені Героїв Крут Дрогобицької міської ради Львівської області</t>
  </si>
  <si>
    <t>Стебницький Ліцей №7 Дрогобицької міської ради Львівської області</t>
  </si>
  <si>
    <t>Ліцей № 4 імені Лесі Українки Дрогобицької міської ради Львівської області</t>
  </si>
  <si>
    <t>Стебницька гімназія №6 імені Героїв АТО Дрогобицької міської ради Львівської області</t>
  </si>
  <si>
    <t>Моршинська міська ТГ</t>
  </si>
  <si>
    <t>Новороздільська міська ТГ</t>
  </si>
  <si>
    <t>Новороздільський навчально-виховний комплекс імені Володимира Труша "гімназія-загальноосвітня школа І ступеня з поглибленим вивченням англійської мови" Новороздільської міської ради Львівської області</t>
  </si>
  <si>
    <t>Самбірська міська ТГ</t>
  </si>
  <si>
    <t>Середня школа №3 ім. Володимира Юричка м. Самбора Львівської області</t>
  </si>
  <si>
    <t xml:space="preserve">Середня загальноосвітня школа №4 І-ІІІ ступенів м. Самбора </t>
  </si>
  <si>
    <t>Стрийська міська ТГ</t>
  </si>
  <si>
    <t>Стрийська загальноосвітня школа І-ІІІ ступенів №8 Стрийської міської ради Львівської області</t>
  </si>
  <si>
    <t>Стрийська спеціалізована школа №4 І-ІІІ ступенів Стрийської міської ради Львівської області</t>
  </si>
  <si>
    <t>Навчально-виховний комплекс "Школа І ступеня - гімназія ім. Митрополита Андрея Шептицького м. Стрия"</t>
  </si>
  <si>
    <t>Стрийська загальноосвітня школа І-ІІІ ступенів №6 Стрийської міської ради Львівської області</t>
  </si>
  <si>
    <t>Стрийська загальноосвітня школа І-ІІІ ступенів №7 Стрийської міської ради Львівської області</t>
  </si>
  <si>
    <t xml:space="preserve">Стрийська загальноосвітня школа I ступеня №11 Стрийської _x000D_
міської ради Львівської області </t>
  </si>
  <si>
    <t>заклад загальної середньої освіти "Стрийська загальоосвітня школа І-ІІІ ступенів №9 Стрийської міської ради Львівської області"</t>
  </si>
  <si>
    <t>_x000D_
Стрийський навчально-виховний комплекс "загальноосвітній навчальний заклад І ступеня №12 - дошкільний навчальний заклад" Стрийської міської ради Львівської області</t>
  </si>
  <si>
    <t>Трускавецька міська ТГ</t>
  </si>
  <si>
    <t>Середня загальноосвітня школа № 3 м.Трускавець</t>
  </si>
  <si>
    <t>Червоноградська міська ТГ</t>
  </si>
  <si>
    <t>Червоноградський ліцей Червоноградської міської ради Львівської області</t>
  </si>
  <si>
    <t xml:space="preserve"> Червоноградська загальноосвітня школа І-ІІІ ступенів № 6 _x000D_
 Червоноградської міської ради Львівської області </t>
  </si>
  <si>
    <t>Бродівська міська ТГ</t>
  </si>
  <si>
    <t>Станіславчицький навчально- виховний комплекс ''Загальноосвітня школа І-ІІ ступенів - дошкільний навчальний заклад ''ім.Тимофія Бордуляка Бродівської районної ради Львівської області</t>
  </si>
  <si>
    <t>Підкамінська селищна ТГ</t>
  </si>
  <si>
    <t>НЕМ'ЯЧІВСЬКИЙ НАВЧАЛЬНО-ВИХОВНИЙ КОМПЛЕКС "ЗАГАЛЬНООСВІТНЯ ШКОЛА І-ІІ СТУПЕНІВ-ДОШКІЛЬНИЙ НАВЧАЛЬНИЙ ЗАКЛАД"БРОДІВСЬКОЇ РАЙОННОЇ РАДИ ЛЬВІВСЬКОЇ ОБЛАСТІ</t>
  </si>
  <si>
    <t>Бродівська загальноосвітня школа І ступеня № 1 Бродівської районної ради Львівської області</t>
  </si>
  <si>
    <t>Опорний заклад "Бродівська загальноосвітня школа І-ІІІ ступенів №4 Бродівської районної ради Львівської області"</t>
  </si>
  <si>
    <t>Заболотцівська сільська ТГ</t>
  </si>
  <si>
    <t>Опорний заклад "Бродівська загальноосвітня школа I-III ступенів №3 Бродівської районної ради Львівської області"</t>
  </si>
  <si>
    <t>Паликоровівський навчально-виховний комплекс "загальноосвітня школа l-ll cтупенів - дошкільний навчальний заклад" Бродівської районної ради Львівської області</t>
  </si>
  <si>
    <t>Наквашанська загальноосвітня школа І-ІІІ ступенів_x000D_
Бродівської районної ради Львівської області</t>
  </si>
  <si>
    <t>Заклад загальної середньої освіти з дошкільним підрозділом "Ясенівська ЗОШ І-ІІІ ступенів Бродівської районної ради Львівської області"</t>
  </si>
  <si>
    <t>Пеняківський навчально-виховний комплекс " загальноосвітня школа І-ІІІ ступенів - дошкільний навчальний заклад" Бродівської районної ради Львівської області</t>
  </si>
  <si>
    <t>Звиженська загальноосвітня школа І-ІІ ступенів Бродівської районої ради Львівської області</t>
  </si>
  <si>
    <t>Голубицька загальноосвітня школа I-II cтупенів Бродівської районної ради Львівської області</t>
  </si>
  <si>
    <t>Бовдурівська загальноосвітня школа І ступеня Бродівської районної ради Львіської області</t>
  </si>
  <si>
    <t xml:space="preserve">Чепелівська загальноосвітня школа l ступеня Бродівської районної ради Львівської області </t>
  </si>
  <si>
    <t>Буська міська ТГ</t>
  </si>
  <si>
    <t>Навчально-виховний комплекс "Чанизька загальноосвітня школа І-ІІ ступенів - дошкільний навчальний заклад" Буського району Львівської області</t>
  </si>
  <si>
    <t>Навчально-виховний комплекс "Яблунівська загальноосвітня школа І-ІІ ступенів - дошкільний навчальний заклад"Буської районної ради Львівської області</t>
  </si>
  <si>
    <t>Красненська селищна ТГ</t>
  </si>
  <si>
    <t>Сторонибабська загальноосвітня школа І-ІІІ ступенів Буської районної ради</t>
  </si>
  <si>
    <t>Навчально-виховний комплекс "Боложинівська загальноосвітня школа І-ІІ ступенів - дошкільний навчальний заклад" Буської районної ради</t>
  </si>
  <si>
    <t xml:space="preserve">Гумниська загальноосвітня школа І-ІІ ступенів Буської районної ради </t>
  </si>
  <si>
    <t xml:space="preserve">Ожидівська загальноосвітня школа І-ІІІ ступенів Буської районної ради </t>
  </si>
  <si>
    <t>Андріївський навчально-виховний комплекс "Загальноосвітня школа І-ІІІ ступенів" Буської районної ради Львівської області</t>
  </si>
  <si>
    <t>Задвір'янський опорний заклад загальної середньої освіти І-ІІІ ступенів Буської районної ради</t>
  </si>
  <si>
    <t>Навчально-виховний комплекс "Соколянська загальноосвітня школа І-ІІ ступенів - дошкільний навчальний заклад" Буської районної ради Львівської області</t>
  </si>
  <si>
    <t>Городоцька міська ТГ</t>
  </si>
  <si>
    <t>Речичанська загальноосвітня школа І-ІІ ступенів Городоцька районна рада Львівськоі області</t>
  </si>
  <si>
    <t>Лісновицька загальноосвітня школа І-ІІ ступенів Городоцької районної ради Львівської області</t>
  </si>
  <si>
    <t>Угрівський навчально-виховний комплекс "загальноосвітній навчальний заклад - дошкільний навчальний заклад" Городоцької районної ради Львівської області</t>
  </si>
  <si>
    <t>Комарнівська міська ТГ</t>
  </si>
  <si>
    <t>Березецька загальноосвітня школа І - ІІІ ступенів Городоцької районної ради Львівської області</t>
  </si>
  <si>
    <t>Градівська загальноосвітня школа І - ІІІ ступенів Городоцької районної ради Львівської області</t>
  </si>
  <si>
    <t>Монастирецька загальноосвітня школа І-ІІ ступенів Городоцької районної ради Львівської області</t>
  </si>
  <si>
    <t>Родатицький навчально-виховний комплекс "загальноосвітній навчальний заклад - дошкільний навчальний заклад" Городоцької районної ради Львіської області</t>
  </si>
  <si>
    <t>Шоломиницька загальноосвітня школа І-ІІ ступенів Городоцької районної ради Львівської області</t>
  </si>
  <si>
    <t>Заверещицький навчально-виховний комплекс "загальноосвітній навчальний заклад - дошкільний навчальний заклад "Берегиня"" Городоцької районної ради Львівської області</t>
  </si>
  <si>
    <t>Рудківська міська ТГ</t>
  </si>
  <si>
    <t>Вишнянська загальноосвітня школа І-ІІ ступенів Городоцької районної ради Львівської області</t>
  </si>
  <si>
    <t>Опорний заклад "Комарнівський заклад загальної середньої освіти І-ІІІ ступенів" Городоцької районної ради Львівської області</t>
  </si>
  <si>
    <t xml:space="preserve">Дубаневицька загальноосвітня школа І-ІІ ступенів імені Івана Альберта Городоцької районної ради Львівської області </t>
  </si>
  <si>
    <t>Грімненська загальноосвітня школа І-ІІІ ступенів Городоцької районної ради Львівської області</t>
  </si>
  <si>
    <t>Городоцький навчально-виховний комплекс №2 "загальноосвітня школа I ступеня - гімназія" Городоцької районної ради Львівської області</t>
  </si>
  <si>
    <t>Бартатівський навчально-виховний комплекс "загальноосвітній навчальний заклад - дошкільний навчальний заклад" Городоцької районної ради Львівської області</t>
  </si>
  <si>
    <t>Городоцький заклад загальної середньої освіти І-ІІІ ступенів №4 імені Тараса Кулєби та Андрія Одухи Городоцької районної ради Львівської області</t>
  </si>
  <si>
    <t>Повітненська загальноосвітня школа І-ІІ ступенів Городоцької районної ради Львівської області</t>
  </si>
  <si>
    <t>Бучалівська загальноосвітня школа І-ІІ ступенів Городоцької районної ради Львівської області</t>
  </si>
  <si>
    <t>Татаринівський навчально-виховний комплекс " Загальноосвітній навчальний заклад - дошкільний навчальний заклад" Комарнівської міської ради Львівської області</t>
  </si>
  <si>
    <t>Галичанівський навчально-виховний комплекс І-ІІ ступенів "заклад загальної середньої освіти-заклад дошкільної освіти" Городоцької міської ради Львівської області</t>
  </si>
  <si>
    <t>Керницький навчально-виховний комплекс І-ІІІ ступенів "Заклад загальної середньої освіти - заклад дошкільної освіти" Городоцької міської ради Львівської області</t>
  </si>
  <si>
    <t>Новосільський навчально-виховний комплекс "загальноосвітній навчальний заклад-дошкільний навчальний заклад" Городоцької районної ради Львівської області</t>
  </si>
  <si>
    <t>Мавковицький навчально-виховний комплекс "Загальноосвітній навчальний заклад - дошкільний навчальний заклад" Городоцької районної ради Львівської області</t>
  </si>
  <si>
    <t>Мильчицький заклад загальної середньої освіти І-ІІ ступенів Городоцької районної ради Львівської області</t>
  </si>
  <si>
    <t>Братковицька загальноосвітня школа І-ІІступенів Городоцької районної ради Львівської області</t>
  </si>
  <si>
    <t>Мшанський навчально-виховний комплекс "загальноосвітній навчальний заклад-дошкільний навчальний заклад"імені Степана Тисляка Городоцької районної ради Львівської області</t>
  </si>
  <si>
    <t>Переможненська загальноосвітня школа І-ІІІ ступенів Городоцької районної ради Львівської області</t>
  </si>
  <si>
    <t>Дроздовицький навчально-виховний комплекс "заклад загальної середньої освіти - заклад дошкільної освіти" імені Назарія Попадика Городоцької районної ради Львівської області</t>
  </si>
  <si>
    <t>Зимноводівська сільська ТГ</t>
  </si>
  <si>
    <t>Унятицький навчально-виховний комплекс "загальноосвітній навчальний заклад І-ІІ ст. - дошкільний навчальний заклад" Дрогобицького району Львівської області</t>
  </si>
  <si>
    <t>Меденицька селищна ТГ</t>
  </si>
  <si>
    <t>Довжанський навчально-виховний комплекс "загальноосвітній навчальний заклад І ст.- дошкільний навчальний заклад" Дрогобицького району Львівської області</t>
  </si>
  <si>
    <t>Лішнянський навчально-виховний комплекс "загальноосвітній навчальний заклад І-ІІІ ст. - дошкільний навчальний заклад" Дрогобицького району Львівської області</t>
  </si>
  <si>
    <t>Далявська середня загальноосвітня школа І ст. Дрогобицького району</t>
  </si>
  <si>
    <t>Медвежанський навчально-виховний комплекс "Загальноосвітній навчальний заклад І-ІІ ступенів - дошкільний навчальний заклад" ім. М.Біласа Дрогобицького району Львівської області</t>
  </si>
  <si>
    <t>Волощанський навчально-виховний комплекс "загальноосвітній навчальний заклад І-ІІ ст.-дошкільний навчальний заклад" Дрогобицького району Львівської області</t>
  </si>
  <si>
    <t>Снятинський навчально-виховний комплекс "загальноосвітній навчальний заклад I-II ст. - дошкільний навчальний заклад" Дрогобицького району Львівської області</t>
  </si>
  <si>
    <t xml:space="preserve">Нагуєвицька середня загальноосвітня школа І-ІІІ ст. ім. І.Франка Дрогобицького району </t>
  </si>
  <si>
    <t>Старокропивницький навчально-виховний комплекс "загальноосвітній навчальний заклад І-ІІ ст.-дошкільний начальний заклад" Дрогобицького району, Львівської області</t>
  </si>
  <si>
    <t>Сторонянська середня загальноосвітня школа І-ІІ ст. Дрогобицького району</t>
  </si>
  <si>
    <t>Станильський навчально - виховний комплекс "загальноосвітній навчальний заклад І ст. - дошкільний навчальний заклад"</t>
  </si>
  <si>
    <t>Новокропивницький навчально-виховний комплекс "загальноосвітній навчальний заклад І-ІІІ ступеня - дошкільний навчальний заклад" Дрогобицького району Львівської області</t>
  </si>
  <si>
    <t>Грушівська середня загальноосвітня школа І-ІІ ст.Дрогобицького району</t>
  </si>
  <si>
    <t xml:space="preserve">Доброгостівська середня загальноосвітня школа І-ІІІ ст. ім. Івана Боберського Дрогобицького району Львівської області </t>
  </si>
  <si>
    <t xml:space="preserve">Болехівська середня загальноосвітня школа І-ІІ ступенів Дрогобицького району Львівської області _x000D_
</t>
  </si>
  <si>
    <t>Верхньогаївський навчально-виховний комплекс "загальноосвітній навчальний заклад І-ІІ ст. - дошкільний навчальний заклад" Дрогобицького району Львівської області</t>
  </si>
  <si>
    <t>СОЛОНСЬКА СЕРЕДНЯ ЗАГАЛЬНООСВІТНЯ ШКОЛА І-ІІСТ.ДРОГОБИЦЬКОГО РАЙОНУ</t>
  </si>
  <si>
    <t>Вороблевицька середня загальноосвітня школа І-ІІІ ст. Дрогобицького району</t>
  </si>
  <si>
    <t>Попелівський навчально-виховний комплекс "загальноосвітній навчальний заклад І-ІІІ ст. - дошкільний навчальний заклад" Дрогобицького району Львівської області</t>
  </si>
  <si>
    <t>Підбузький навчально-виховний комплекс "загальноосвітній навчальний заклад І-ІІІ ст.-дошкільний навчальний заклад"</t>
  </si>
  <si>
    <t>УРІЗЬКИЙ НАВЧАЛЬНО-ВИХОВНИЙ КОМПЛЕКС "ЗАГАЛЬНООСВІТНІЙ НАВЧАЛЬНИЙ ЗАКЛАД І-ІІІСТ.-ДОШКІЛЬНИЙ НАВЧАЛЬНИЙ ЗАКЛАД" ДРОГОБИЦЬКОГО РАЙОНУ ЛЬВІВСЬКОЇ ОБЛАСТІ</t>
  </si>
  <si>
    <t>Журавненська селищна ТГ</t>
  </si>
  <si>
    <t>Жидачівська міська ТГ</t>
  </si>
  <si>
    <t>Володимирцівська загальноосвітня школа 1-2 ступенів</t>
  </si>
  <si>
    <t>Опорний заклад та його філія "Журавнівський навчально виховний комплекс середня загальноосвітня школа-ліцей" Жидачівької районної ради Львівської області</t>
  </si>
  <si>
    <t>Бібрська міська ТГ</t>
  </si>
  <si>
    <t>Тейсарівська загальноосвітня школа І-ІІ ступенів Жидачівської районної ради</t>
  </si>
  <si>
    <t>Монастирецький навчально-виховний комплекс "Загальноосвітній навчальний заклад-дошкільний навчальний заклад" імені Володимира Поповича Жидачівської районної ради Львівської області</t>
  </si>
  <si>
    <t>Подорожненська загальноосвітня школа І-ІІ ступенів Жидачівського району Львівської області</t>
  </si>
  <si>
    <t>Любшанська загальноосвітня школа І -ІІ ступеня_x000D_
жидачівського району_x000D_
Львіської області</t>
  </si>
  <si>
    <t>Рогізненська загальноосвітня школа І-ІІ ступенів Жидачівського району Львівської області</t>
  </si>
  <si>
    <t>Антонівський навчально-виховний комплекс " Загальноосвітній навчальний заклад-дошкільний навчальний заклад "</t>
  </si>
  <si>
    <t>Гніздичівська селищна ТГ</t>
  </si>
  <si>
    <t>Бережницька середня загальноосвітня школа I - III ступенів Жидачівського району Львівської області</t>
  </si>
  <si>
    <t>Жовківська міська ТГ</t>
  </si>
  <si>
    <t>Мацошинська загальноосвітня школа І-ІІ ступенів Жовківської районної ради Львівської області</t>
  </si>
  <si>
    <t>Добросинсько-Магерівська селищна ТГ</t>
  </si>
  <si>
    <t>Рава-Руська міська ТГ</t>
  </si>
  <si>
    <t>Куликівська селищна ТГ</t>
  </si>
  <si>
    <t>Артасівська загальноосвітня школа І-ІІ ступенів Жовківської районної ради Львівської області</t>
  </si>
  <si>
    <t>Забірська загальноосвітня школа І-ІІ ступенів Жовківської районної ради Львівської області</t>
  </si>
  <si>
    <t>Волицька загальноосвітня школа І-ІІІ ступенів Жовківської районної ради Львівської області</t>
  </si>
  <si>
    <t>Зіболківська загальноосвітня школа I-III ступенів Жовківської районної ради Львівської області</t>
  </si>
  <si>
    <t>Опорний заклад загальної середньої освіти "Куликівська загальньоосвітня школа I-III ступенів Жовківської районної ради_x000D_
Львівської області"</t>
  </si>
  <si>
    <t>Опорний Заклад Загальної Середньої Освіти "Дублянська загальноосвітня школа І - ІІІ ступенів імені Героя України Анатолія Жаловаги Жовківської районної ради Львівської області"</t>
  </si>
  <si>
    <t>Смереківська загальноосвітня школа І-ІІ ступенів Жовківської районної ради Львівської області</t>
  </si>
  <si>
    <t>Мервичівська загальноосвітня школа I-II ступенів Жовківської районної ради Львівської області</t>
  </si>
  <si>
    <t>Великомостівська міська ТГ</t>
  </si>
  <si>
    <t xml:space="preserve">Глинський навчально-виховний комплекс "Загальноосвітній заклад І-ІІІ ст. - дошкільний заклад" Жовківської районної ради Львівської області_x000D_
_x000D_
_x000D_
_x000D_
_x000D_
_x000D_
_x000D_
_x000D_
_x000D_
_x000D_
_x000D_
_x000D_
_x000D_
</t>
  </si>
  <si>
    <t>Рава-Руський ліцей Жовківської районної ради Львівської області</t>
  </si>
  <si>
    <t>Староскварявська загальноосвітня школа І - ІІІ ступенів Жовківської районної ради Львівської області</t>
  </si>
  <si>
    <t>Малехівська загальноосвітня школа I - II ступенів Жовківської районної ради Львівської області</t>
  </si>
  <si>
    <t>Жовківська загальноосвітня школа I-III ступенів №2 Жовківської районної ради Львівської області</t>
  </si>
  <si>
    <t>В`язівська загальноосвітня школа І-ІІ ступенів Жовківської районної ради Львівської області</t>
  </si>
  <si>
    <t>Звертівська загальноосвітня школа І-ІІ ступенів Жовківської районної ради Львівської області</t>
  </si>
  <si>
    <t>Опорний навчальний заклад "Рава-Руська загальноосвітня школа №1 І-ІІІ ступенів Жовківської районної ради Львівської області"</t>
  </si>
  <si>
    <t>Хитрейківська загальноосвітня школа І-ІІ ступенів</t>
  </si>
  <si>
    <t>Зарудцівська загальноосвітня школа I-II ступенів Жовківської районної ради Львівської області</t>
  </si>
  <si>
    <t>Малопередримихівська загальноосвітня школа І-ІІ ступенів Жовківської районної ради Львівської області</t>
  </si>
  <si>
    <t>Гребінцівська загальноосвітня школа І-ІІ ступенів Жовківської районної ради Львівської області</t>
  </si>
  <si>
    <t>Великодорошівська загальноосвітня школа І-ІІ ступенів Жовківської районної ради Львівської області</t>
  </si>
  <si>
    <t>Золочівська міська ТГ</t>
  </si>
  <si>
    <t>Зозулівський навчально-виховний комплекс "загальноосвітній навчальний заклад І-ІІІ ступенів - дошкільний навчальний заклад" Золочівської районної ради Львівської області</t>
  </si>
  <si>
    <t>Поморянська селищна ТГ</t>
  </si>
  <si>
    <t>Полянський навчально-виховний комплекс "загальноосвітній навчальний заклад_x000D_
І-ІІІ ступенів-дошкільний навчальний заклад" Золочівської районної ради Львівської області</t>
  </si>
  <si>
    <t>Сновицький навчально-виховний комплекс "загальноосвітній навчальний заклад І-ІІІ ступенів - дошкільний навчальний заклад" Золочівської районної ради Львівської області</t>
  </si>
  <si>
    <t>Опорний заклад Сасівський навчально-виховний комплекс "загальноосвітній навчальний заклад І-ІІІ ступенів - дошкільний навчальний заклад" Золочівської районної ради Львівської області</t>
  </si>
  <si>
    <t>Глинянська міська ТГ</t>
  </si>
  <si>
    <t>Білокамінський навчально-виховний комплекс "загальноосвітній навчальний заклад І-ІІІ ступенів - дошкільний навчальний заклад" Золочівської районної ради Львівської області</t>
  </si>
  <si>
    <t>Княжівська загальноосвітня школа I ступеня Золочівської районної ради Львівської області</t>
  </si>
  <si>
    <t>Митулинська загальноосвітня школа I ступеня Золочівської районної ради Львівської області</t>
  </si>
  <si>
    <t>Добротвірська селищна ТГ</t>
  </si>
  <si>
    <t>Загальноосвітня школа I-II ст. с. Сілець Кам'янка-Бузького району Львівської області</t>
  </si>
  <si>
    <t>Новояричівська селищна ТГ</t>
  </si>
  <si>
    <t>Загальноосвітня школа І-ІІ ступенів села Банюнин</t>
  </si>
  <si>
    <t xml:space="preserve">Незнанівський навчально-виховний комплекс " Загальноосвітній навчальний заклад I-II - дошкільний навчальний заклад" </t>
  </si>
  <si>
    <t>ДІДИЛІВСЬКИЙ НАВЧАЛЬНО-ВИХОВНИЙ КОМПЛЕКС "ЗАГАЛЬНООСВІТНІЙ НАВЧАЛЬНИЙ ЗАКЛАД І - ІІІ СТУПЕНІВ - ДОШКІЛЬНИЙ НАВЧАЛЬНИЙ ЗАКЛАД" КАМ'ЯНКА-БУЗЬКОГО РАЙОНУ ЛЬВІВСЬКОЇ ОБЛАСТІ</t>
  </si>
  <si>
    <t>Кам'янка-Бузька міська ТГ</t>
  </si>
  <si>
    <t>Дернівський навчально-виховний комплекс "Загальноосвітній навчальний заклад І-ІІ ступенів - дошкільний навчальний заклад" Кам'янка-Бузького району Львівської області</t>
  </si>
  <si>
    <t>Жовтанецька сільська ТГ</t>
  </si>
  <si>
    <t>Загальноосвітня школа І-ІІІ ст. с. Ременів _x000D_
Кам'янка-Бузького району_x000D_
Львівської області</t>
  </si>
  <si>
    <t>Стрептівський навчально-виховний комплекс "Загальноосвітній навчальний заклад І-ІІ ступенів - Дошкільний навчальний заклад" Кам`янка-Бузького району Львівської області</t>
  </si>
  <si>
    <t>Загальноосвітня школа І-ІІІ ступенів смт. Добротвір Кам'янка-Бузького району Львівської області</t>
  </si>
  <si>
    <t>загальноосвітня школа І-ІІІ ст. смт Новий Яричів, Кам’янка-Бузького району, Львівської області</t>
  </si>
  <si>
    <t>Деревлянський навчально-виховний комплекс "Загальноосвітній навчальний заклад І-ІІ ступенів - дошкільний навчальний заклад" Кам'янка-Бузького району Львівської облаті</t>
  </si>
  <si>
    <t>Загальноосвітня школа І-ІІ ступенів села Неслухів Кам'янка-Бузького району Львівської області</t>
  </si>
  <si>
    <t>Руданецький навчально-виховний комплекс "Загальноосвітній навчальний заклад I-II ступенів-дошкільний навчальний заклад" Кам'янка-Бузького району Львівської області</t>
  </si>
  <si>
    <t>Загальноосвітня школа І ступеня с. Вислобоки Кам'янка-Бузького району Львівської області</t>
  </si>
  <si>
    <t>Полоничнівський навчально-виховний комплекс "Загальноосвітній навчальний заклад - дошкільний навчальний заклад" Кам'янка-Бузького району Львівської області</t>
  </si>
  <si>
    <t xml:space="preserve">Загальноосвітня школа І-ІІІ ступенів села Старий Добротвір </t>
  </si>
  <si>
    <t>Березинська загальноосвітня школа І-ІІІ ступенів імені _x000D_
А. Марунчака Миколаївської районної ради Львівської області</t>
  </si>
  <si>
    <t>Розвадівська сільська ТГ</t>
  </si>
  <si>
    <t xml:space="preserve">Малогорожанківська загальноосвітня школа І-ІІ ступенів Миколаївської районної ради Львівської області </t>
  </si>
  <si>
    <t>Мостиська міська ТГ</t>
  </si>
  <si>
    <t>Зав'язанцівський заклад загальної середньої освіти І-ІІІступенів Мостиської міської ради, Яворівського району, Львівської області</t>
  </si>
  <si>
    <t>Шегинівська сільська ТГ</t>
  </si>
  <si>
    <t>Мишлятицький навчально-виховний комплекс "Загальноосвітній навчальний заклад І-ІІ ступенів- дошкільний навчальний заклад" Мостиської районної ради Львівської області</t>
  </si>
  <si>
    <t>Старявський загальноосвітній заклад загальної середньої освіти І-ІІ ступенів Мостиської міської ради Львівської області</t>
  </si>
  <si>
    <t>Підгатський заклад загальної середньої освіти І ступеня _x000D_
Мостиської міської ради Львівської області</t>
  </si>
  <si>
    <t>Судововишнянська міська ТГ</t>
  </si>
  <si>
    <t>Вовчищовицький навчально-виховний комплекс "Загальноосвітній навчальний заклад І-ІІІ ступенів - дошкільний навчальний заклад" Мостиської районної ради Львівської області</t>
  </si>
  <si>
    <t>Гостинцівський заклад загальної середньої освіти І-ІІ ступенів Мостиської міської ради Львівської області</t>
  </si>
  <si>
    <t>Соколянський заклад загальної середньої освіти І-ІІІ ступенів Мостиської міської ради Львівської області</t>
  </si>
  <si>
    <t>Опорний заклад "Крукеницький заклад загальної середньої освіти І-ІІІ ступенів Мостиської міської ради Львівської області"</t>
  </si>
  <si>
    <t>Опорний заклад "Малнівський заклад загальної середньої освіти І-ІІІступенів Мостиської міської ради Львівської області"</t>
  </si>
  <si>
    <t>Перемишлянська міська ТГ</t>
  </si>
  <si>
    <t xml:space="preserve">Навчально- виховний комплекс "загальноосвітній навчальний заклад І-ІІ ступенів - дошкільний навчальний заклад" с. Бачів Перемишлянської районної ради Львівської області_x000D_
</t>
  </si>
  <si>
    <t>Чемеринецька загальноосвітня школа І-ІІ ступенів Перемишлянської районної ради Львівської області</t>
  </si>
  <si>
    <t>Тучненська загальноосвітня школа І-ІІ ступенів Перемишлянської районної ради Львівської області</t>
  </si>
  <si>
    <t>Білецька загальноосвітня основна школа І-ІІ ступенів Перемишлянської районної ради Львівської області</t>
  </si>
  <si>
    <t>_x000D_
Короснянська загальноосвітня школа І-ІІ ступенів Перемишлянської районної ради Львівської області</t>
  </si>
  <si>
    <t>Кимирська загальноосвітня школа І-ІІ ступенів Перемишлянської районної ради Львівської області</t>
  </si>
  <si>
    <t>Боршівська загальноосвітня школа І - ІІ ступенів Перемишлянської районної ради Львівської області</t>
  </si>
  <si>
    <t>Дусанівська загальноосвітня школа І-ІІ ступенів Перемишлянської районної ради Львівської області</t>
  </si>
  <si>
    <t>Навчально-виховний комплекс "загальноосвітній навчальний заклад І-ІІ ст. - дошкільний навчальний заклад" с. Кореличі Перемишлянської районної ради Львівської області</t>
  </si>
  <si>
    <t>Навчально-виховний комплекс"загальноосвітній навчальний заклад І - ІІІ ступенів - дошкільний навчальний заклад" с.Костенів імені Андрія Костирки Перемишлянської районної ради Львівської області</t>
  </si>
  <si>
    <t>Дунаївська загальноосвітня школа І-ІІІ ступенів Перемишлянської районної ради Львівської області</t>
  </si>
  <si>
    <t>Навчально-виховний комплекс "загальноосвітній навчальний заклад І-ІІІ ступенів - дошкільний навчальний заклад" с. Липівці Перемишлянської районної ради Львівської області</t>
  </si>
  <si>
    <t xml:space="preserve">Опорний загальноосвітній навчальний заклад "Перемишлянська загальноосвітня школа І-ІІІ ступенів імені Омеляна Ковча" Перемишлянської районної ради Львівської області_x000D_
</t>
  </si>
  <si>
    <t>Унівський заклад загальної середньої освіти І-ІІ ступенів імені блаженного Климентія Шептицького</t>
  </si>
  <si>
    <t>Ганачівський заклад загальної середньої освіти І-ІІ ступенів Перемишлянської міської ради Львівської області</t>
  </si>
  <si>
    <t>Комунальний заклад Пустомитівської районної ради "Пикуловицький навчально-виховний комплекс заклад загальної середньої освіти І-ІІІ ступенів - заклад дошкільної освіти "</t>
  </si>
  <si>
    <t>Давидівська сільська ТГ</t>
  </si>
  <si>
    <t>Комунальний заклад Пустомитівської районної ради "Звенигородський заклад загальної середньої освіти І-ІІІ ступенів Пустомитівського району Львівської області"</t>
  </si>
  <si>
    <t>Комунальний заклад Пустомитівської районної ради Городиславицький навчально-виховний комплекс Заклад загальної середньої освіти І-ІІ ступенів - заклад дошкільної освіти Пустомитівського району Львівської області</t>
  </si>
  <si>
    <t>Сокільницька сільська ТГ</t>
  </si>
  <si>
    <t>Комунальний заклад Пустомитівської районної ради "Годовицький заклад загальної середньої освіти І-ІІІ ступенів Пустомитівського району Львівської області"</t>
  </si>
  <si>
    <t>Комунальний заклад Пустомитівської Районної Ради "Шоломинський заклад загальної середньої освіти I-II ступенів Пустомитівського району Львівської області"</t>
  </si>
  <si>
    <t>Комунальний заклад Пустомитівської районної ради "Підбірцівський заклад загальної середньої освіти І-ІІІ ступенів Пустомитівського району Львівської області"</t>
  </si>
  <si>
    <t>Оброшинська сільська ТГ</t>
  </si>
  <si>
    <t>Комунальний заклад Пустомитівської районної ради «Оброшинський заклад загальної середньої освіти І-ІІІ ступенів ім. Л. Шанковського Пустомитівського району Львівської області»</t>
  </si>
  <si>
    <t>Пустомитівська міська ТГ</t>
  </si>
  <si>
    <t>Комунальний заклад Пустомитівської районної ради "Опорний заклад « Пустомитівський заклад загальної середньої освіти №1 І-ІІІ ступенів" Пустомитівського району Львівської області»</t>
  </si>
  <si>
    <t>Комунальний заклад Пустомитівської районої ради "Сокільницький заклад загальної середньої освіти І- ІІІ ст. ім. І. Я. Франка Пустомитівсього району Львівської області"</t>
  </si>
  <si>
    <t xml:space="preserve">Комунальний заклад Пустомитівської районної ради "Старосільський заклад загальної середньої освіти І-ІІІ ступенів Пустомитівського району Львівської області" </t>
  </si>
  <si>
    <t>Підберізцівська сільська ТГ</t>
  </si>
  <si>
    <t>Комунальний заклад Пустомитівської районної ради "Верхньобілківський заклад загальної середньої освіти І-ІІІ ступенів Пустомитівського району Львівської області"</t>
  </si>
  <si>
    <t>Комунальний заклад Пустомитівської районної ради "Борщовицький навчально-виховний комплекс заклад загальної середньої освіти І-ІІІ ступенів - заклад дошкільної освіти"</t>
  </si>
  <si>
    <t>Солонківська сільська ТГ</t>
  </si>
  <si>
    <t>Комунальний заклад Пустомитівської районної ради "Милятичівський заклад загальної середньої освіти І-ІІІ ступенів Пустомитівського району Львівської області"</t>
  </si>
  <si>
    <t>Комунальний заклад Пустомитівської районної ради "Пустомитівський ЗЗСО №2 І-ІІІ ступенів ім. Василя.Кучабського"</t>
  </si>
  <si>
    <t>Комунальний заклад Пустомитівської районної ради "Лисиничівський заклад загальної середньої освіти І-ІІ ступенів Пустомитівського району Львівської області"</t>
  </si>
  <si>
    <t>Комунальний заклад Пустомитівської районної ради "Наварійський заклад загальної середньої освіти I-III ступенів-гімназія Пустомитівського району Львівської області"</t>
  </si>
  <si>
    <t>Будьківська гімназія Давидівської сільської ради Львівського району Львівської області</t>
  </si>
  <si>
    <t>Комунальний заклад Пустомитівської районної ради "Басівський заклад загальної середньої освіти І ступеня Пустомитівського району Львівської області"</t>
  </si>
  <si>
    <t>Семенівський заклад загальної середньої освіти І-ІІІ ступенів Пустомитівської міської ради Львівського району Львівської області</t>
  </si>
  <si>
    <t>Комунальний заклад Пустомитівської районної ради "Нижньобілківський заклад загальної середньої освіти І-ІІ ступенів Пустомитівського району Львівської області"</t>
  </si>
  <si>
    <t xml:space="preserve"> Комунальний заклад Пустомитівської районної ради "Ставчанський навчально-виховний комплекс "Заклад загальної середньої освіти І-ІІІ ступенів- заклад дошкільної освіти" Пустомитівського району Львівської області</t>
  </si>
  <si>
    <t>Комунальний заклад Пустомитівської районної ради "Відниківський заклад загальної середньої освіти І-ІІ ступенів"</t>
  </si>
  <si>
    <t>Комунальний заклад Пустомитівської районної ради "Жирівський НВК імені Слуги Божого Мар'яна Галана ЧНІ" ЗЗСО І-ІІ ступенів -ЗДО" Пустомитівського району Львівської області"</t>
  </si>
  <si>
    <t>Комунальний заклад Пустомитівської районної ради "Містківський заклад загальної середньої освіти І-ІІІ ступенів Пустомитівського району Львівської області"</t>
  </si>
  <si>
    <t>Комунальний Заклад Пустомитівської Районної Ради "Загір'янський загальний заклад середньої освіти І ступеня" Пустомитівського району Львівської області</t>
  </si>
  <si>
    <t>Комунальний заклад Пустомитівської районної ради "Гаївський навчально-виховний комплекс "Заклад загальної середньої освіти І ступеня - заклад дошкільної освіти" Пустомитівського району Львівської області"</t>
  </si>
  <si>
    <t>Комунальний заклад Пустомитівської районної ради "Конопницький заклад загальної середньої освіти І ступеня Пустомитівського району Львівської області"</t>
  </si>
  <si>
    <t>Лопатинська селищна ТГ</t>
  </si>
  <si>
    <t>Радехівська міська ТГ</t>
  </si>
  <si>
    <t>Загальносвітня школа І-ІІ-ІІІ ступенів с.Новий Витків Радехівського району Львівської області</t>
  </si>
  <si>
    <t>Загальноосвітня школа І-ІІ ступеня с.Розжалів Радехівського району Львівської області</t>
  </si>
  <si>
    <t>Загальноосвітня школа І-ІІ-ІІІ ступенів с.Павлів Радехівського району Львівської області</t>
  </si>
  <si>
    <t>Вузлівський опорний навчально-виховний комплекс "Загальноосвітня школа І-ІІІ ступенів - ліцей" Радехівського району Львівської області</t>
  </si>
  <si>
    <t>Загальноосвітня школа І-ІІ ступенів с. Яструбичі Радехівського району Львівської області</t>
  </si>
  <si>
    <t>Загальноосвітня школа І-ІІ ступеня с.Бабичі Радехівського району Львівської області</t>
  </si>
  <si>
    <t>Стоянівська загальноосвітня школа I-III ступенів Радехівського району Львівської області</t>
  </si>
  <si>
    <t>Опорний заклад "Загальноосвітня школа І-ІІ-ІІІ ступенів села Корчин Радехівської районної ради Львівської області"</t>
  </si>
  <si>
    <t>Миколаївський навчально-виховний комплекс ЗНЗ І-ІІІст.- ДНЗ</t>
  </si>
  <si>
    <t>Загальноосвітня школа І-ІІ ступеня с.Станин Радехівського р-ну Львівської обл.</t>
  </si>
  <si>
    <t>Стрілковицька середня загальноосвітня школа І-ІІ ступенів Самбірського району Львівської області</t>
  </si>
  <si>
    <t>ДОЛОБІВСЬКА СЕРЕДНЯ ЗАГАЛЬНООСВІТНЯ ШКОЛА ІСТУПЕНЯ</t>
  </si>
  <si>
    <t>Ралівська сільська ТГ</t>
  </si>
  <si>
    <t>Опорний заклад загальної середньої освіти ім. Івана Франка с.Ралівка Самбірського району Львівської області</t>
  </si>
  <si>
    <t>школа - гімназія с.Ваньовичі Самбірського району Львівської області</t>
  </si>
  <si>
    <t>Кульчицький навчально-виховний комплекс "Середня загальноосвітня школа І-ІІІ ступенів - дошкільний навчальний заклад" Самбірського району Львівської області</t>
  </si>
  <si>
    <t>Никловицька середня загальноосвітня школа І ступеня_x000D_
Самбірського району_x000D_
Львівської області</t>
  </si>
  <si>
    <t>Козівська сільська ТГ</t>
  </si>
  <si>
    <t>Сколівська міська ТГ</t>
  </si>
  <si>
    <t>Славська селищна ТГ</t>
  </si>
  <si>
    <t>Крушельницький навчально-виховний комплекс "загальноосвітня школа І-ІІ ступенів-дошкільний навчальний заклад" Сколівської районної ради Львівської області</t>
  </si>
  <si>
    <t xml:space="preserve"> Плав'я-Вадрусівський навчально-виховний комплекс _x000D_
"загальноосвітня школа I-II ступенів - дошкільний навчальний заклад" _x000D_
Сколівської районної ради Львівської області</t>
  </si>
  <si>
    <t>Тухольківський навчально-виховний комплекс "загальноосвітня школа I-III ступенів - дошкільний навчальний заклад" Сколівської районної ради Львівської області</t>
  </si>
  <si>
    <t xml:space="preserve">Нижньосиньовидненська загальноосвітня школа І-ІІ ступенів Сколівської районної ради Львівської області </t>
  </si>
  <si>
    <t xml:space="preserve"> Козівський опорний навчальний заклад загальної середньої освіти I -III ст.- ліцей імені Михайла Гаврилка при Львівському національному університеті імені Івана Франка Сколівської районної ради Львівської області</t>
  </si>
  <si>
    <t>Белзька міська ТГ</t>
  </si>
  <si>
    <t>Сокальська міська ТГ</t>
  </si>
  <si>
    <t>Угнівська загальноосвітня школа І-ІІІ ступенів імені братів Онишкевичів Сокальської районної ради Львівської області</t>
  </si>
  <si>
    <t>Межирічанський навчально-виховний комплекс "Загальноосвітня школа І-ІІ ступенів - дитячий садок" Сокальської районної ради Львівської області</t>
  </si>
  <si>
    <t>Спасівська загальноосвітня школа І - ІІ ступенів імені Василя Сидора - Шелеста, Сокальського району, Львівської області</t>
  </si>
  <si>
    <t>Заклад загальної середньої освіти І-ІІІ ступенів Соснівський ліцей № 3 Сокальської районної ради Львівської області</t>
  </si>
  <si>
    <t>Жвирківська загальноосвітня школа І-ІІІ ступенів _x000D_
Сокальської районної ради _x000D_
Львівської області</t>
  </si>
  <si>
    <t>Заклад загальної середньої освіти І - ІІІ ступенів Соснівський ліцей № 2 Сокальської районної ради Львівської області</t>
  </si>
  <si>
    <t>Заклад загальної середньої освіти І-ІІІ ступенів Соснівський ліцей №1 Сокальської районної ради Львівської області</t>
  </si>
  <si>
    <t>Завишенський навчально- виховний комплекс " Загальноосвітня школа І ступеня - дитячий садок" Жвирківської селищної ради Сокальського району Львівської області</t>
  </si>
  <si>
    <t>Зубківський навчально-виховний комплекс"Загальноосвітня школа І ступеня-.дитячий садок "Переспівської сільської ради Сокальського району Львівської області</t>
  </si>
  <si>
    <t>Стрілківська сільська ТГ</t>
  </si>
  <si>
    <t>Загальноосвітня середня школа І ступеня с.Тур'є-Горішнє Старосамбірського району Львівської області</t>
  </si>
  <si>
    <t>Старосамбірська міська ТГ</t>
  </si>
  <si>
    <t>Загальноосвітня середня школа І-ІІ ступенів с. Страшевичі Самбірського району Львівської області</t>
  </si>
  <si>
    <t>Опорний загальноосвітній навчальний заклад -"Старосамбірська загальноосвітня школа І-ІІІ ступенів №1 імені Героя України Богдана Сольчаника Львівської області"</t>
  </si>
  <si>
    <t>Добромильська міська ТГ</t>
  </si>
  <si>
    <t xml:space="preserve">Заклад загальної середньої освіти І - ІІ ступенів с. Ріп’яно Старосамбірського району Львівської області_x000D_
</t>
  </si>
  <si>
    <t>Загальноосвітня середня школа І-ІІ ступенів с. Верхній Лужок Старосамбірського району Львівської області</t>
  </si>
  <si>
    <t>Хирівська міська ТГ</t>
  </si>
  <si>
    <t>Загальноосвітня середня школа І-ІІ ступенів с.Ясениця-Замкова Старосамбірського району Львівської області</t>
  </si>
  <si>
    <t>Загальноосвітня середня школа І-ІІ ступенів с. Великосілля _x000D_
Старосамбірського району _x000D_
Львівської області</t>
  </si>
  <si>
    <t>Загальноосвітня середня школа І-ІІ ступеня с.Торчиновичі Самбірського району Львівської області</t>
  </si>
  <si>
    <t>Навчально-виховний комплекс "Загальноосвітній навчальний заклад І - ІІІ ступенів - дошкільний навчальний заклад с. Велика Лінина Старосамбірського району Львівської області"</t>
  </si>
  <si>
    <t>Тисовицька ЗСШ І-ІІ ст. Старосамбірської районної ради Львівської області</t>
  </si>
  <si>
    <t>Опорний заклад освіти - "Загальноосвітня середня школа І - ІІІ ступенів села Головецько Старосамбірського району Львівської області"</t>
  </si>
  <si>
    <t>Загальноосвітня середня школа І -ІІ ступенів села Грозьово Старосамбірського району Львівської області</t>
  </si>
  <si>
    <t xml:space="preserve">Катинська загальноосвітня середня школа І ступеня </t>
  </si>
  <si>
    <t>Лаврівська загальноосвітня школа І ступеня с.Лаврів Старосамбірського району Львівської області</t>
  </si>
  <si>
    <t>Заклад загальної середньої освіти І ступеня села Головецько-Золотнівець Старосамбірського району Львівської області</t>
  </si>
  <si>
    <t>Загальноосвітня середня школа І-ІІ ступенів ім.Б.Цицика с.Солянуватки Старосамбірського району Львівської області</t>
  </si>
  <si>
    <t>Навчально-виховний комплекс "Вівнянський загальноосвітній навчальний заклад І-ІІ ступенів - дошкільний навчальний заклад"</t>
  </si>
  <si>
    <t>Грабовецько-Дулібівська сільська ТГ</t>
  </si>
  <si>
    <t>Навчально-виховний комплекс "Середня загальноосвітня школа-гімназія" імені Маркіяна Шашкевича села Дуліби Стрийського району Львівської області</t>
  </si>
  <si>
    <t>Навчально-виховний комплекс "Лисовицька середня загальноосвітня школа I-III cтупенів - ліцей"</t>
  </si>
  <si>
    <t>Завадівська середня загальноосвітня школа І-ІІ ступенів Стрийського району Львівської області</t>
  </si>
  <si>
    <t>Семигинівська середня загальноосвітня школа І-ІІІ ступенів Стрийського району Львівської області</t>
  </si>
  <si>
    <t>Навчально-виховний комплекс "Гірненський загальноосвітній навчальний заклад І-ІІІ ступенів - дошкільний навчальний заклад"</t>
  </si>
  <si>
    <t>Угерська середня загальноосвітня школа І-ІІІ ступенів Стрийського району Львівської області</t>
  </si>
  <si>
    <t>Навчально-виховний комплекс "Ходовицький загальноосвітній навчальний заклад І-ІІ ступенів - дошкільний навчальний заклад"</t>
  </si>
  <si>
    <t xml:space="preserve">Загірненська середня загальноосвітня школа І-ІІ ступенів Стрийського району Львівської області </t>
  </si>
  <si>
    <t xml:space="preserve">Сихівська середня загальноосвітня школа I-II ступенів Стрийського району Львівської області </t>
  </si>
  <si>
    <t>Жулинська середня загальноосвітня школа І-ІІ ступенів Стрийського району Львівської області</t>
  </si>
  <si>
    <t xml:space="preserve">Великодідушицька опорна середня загальноосвітня школа І-ІІІ ступенів_x000D_
_x000D_
_x000D_
</t>
  </si>
  <si>
    <t>Верчанська середня загальноосвітня школа І-ІІ ступенів Стрийського району Львівської області</t>
  </si>
  <si>
    <t>Навчально-виховний комплекс ''П'ятничанський загальноосвітній навчальний заклад І - ІІ ступенів - дошкільний навчальний заклад''</t>
  </si>
  <si>
    <t>Довгівська середня загальноосвітня школа І-ІІ ступенів Стрийського району Львівської області</t>
  </si>
  <si>
    <t xml:space="preserve">Навчально-виховний комплекс "Любинцівський загальноосвітній навчальний заклад І-III ступенів-дошкільний навчальний заклад" </t>
  </si>
  <si>
    <t>Олексицька середня загальноосвітня школа І-ІІ ступенів Стрийського району Львівської області</t>
  </si>
  <si>
    <t>Навчально-виховний комплекс "Дулібський загальноосвітній навчальний заклад І-ІІ-го ступенів - дошкільний навчальний заклад"</t>
  </si>
  <si>
    <t>Нижньостинавська середня загальноосвітня школа І-ІІ ступенів Стрийського району Львівської області</t>
  </si>
  <si>
    <t>Ланівська середня загальноосвітня школа І-ІІІ ступенів Стрийського району Львівської області</t>
  </si>
  <si>
    <t>Навчально-виховний комплекс "Станківський загальноосвітній навчальний заклад І-ІІІ ступенів - дошкільний навчальний заклад"</t>
  </si>
  <si>
    <t>Добрянська середня загальноосвітня школа І -ІІ ступенів_x000D_
Стрийського району_x000D_
Львівської області</t>
  </si>
  <si>
    <t>Нижньолукавицька середня загальноосвітня школа І-ІІ ступенів Стрийського району Львівської області</t>
  </si>
  <si>
    <t>Долішненська середня загальноосвітня школа І-ІІ ступенів Стрийського району Львівської області</t>
  </si>
  <si>
    <t>Голобутівська середня загальноосвітня школа І-ІІ ступенів Стрийського району Львівської області</t>
  </si>
  <si>
    <t>Стрілківська середня загальноосвітня шкла І-ІІІ ступенів_x000D_
Стрийського району Львівської області</t>
  </si>
  <si>
    <t>Навчально-виховний комплекс "Миртюківський спеціалізований загальноосвітній навчальний заклад І-ІІІ-го ступенів з поглибленим вивченням іноземних мов - дошкільний навчальний заклад"</t>
  </si>
  <si>
    <t>Лугівська середня загальноосвітня школа І ступеня Стрийський район Львівська область</t>
  </si>
  <si>
    <t xml:space="preserve">Підгірцівська загальноовітня середня школа І ступеня Стрийського району Львівської області </t>
  </si>
  <si>
    <t>Боринська селищна ТГ</t>
  </si>
  <si>
    <t>Турківська міська ТГ</t>
  </si>
  <si>
    <t>Опорний навчальний заклад "Нижньояблунський навчально-виховний комплекс (загальноосвітній навчальний заклад І-ІІІ ступенів -дошкільний навчальний заклад) Турківської районної ради"</t>
  </si>
  <si>
    <t>Буковинська загальноосвітня школа І-ІІ ступенів Турківської районної ради ЛЬвівської області</t>
  </si>
  <si>
    <t xml:space="preserve">Турківська загальноосвітня школа І-ІІІ ступенів №1 Турківської районної ради Львівської області </t>
  </si>
  <si>
    <t xml:space="preserve">Явірський навчально-виховний комплекс (загальноосвітній навчальний заклад І- ІІІ ступенів - дошкільний навчальний заклад) Турківської районної ради Львівської області </t>
  </si>
  <si>
    <t>Боберківський навчально-виховний комплекс (Загальноосвітній навчальний заклад І-ІІІст.- дошкільний навчальний заклад) Турківської районної ради Львівської області</t>
  </si>
  <si>
    <t xml:space="preserve">Дністрик-Дубівська загальноосвітня школа І ступеня Турківської районної ради Львівської області </t>
  </si>
  <si>
    <t>Івано-Франківська селищна ТГ</t>
  </si>
  <si>
    <t>Рокитнянська загальноосвітня школа I ступеня _x000D_
Яворівської районної ради Львівської області</t>
  </si>
  <si>
    <t>Яворівська міська ТГ</t>
  </si>
  <si>
    <t>Новояворівська міська ТГ</t>
  </si>
  <si>
    <t>Бердихівський навчально-виховний комплекс "загальноосвітня школа І-ІІІ ступенів - дошкільний навчальний заклад" Яворівської районної ради Львівської області</t>
  </si>
  <si>
    <t>Воледобростанська загальноосвітня школа І-ІІ ступенів відділ освіти Яворівської райдержадміністрації Львівської області</t>
  </si>
  <si>
    <t>Дацьківська загальноосвітня школа І-ІІ ступенів Яворівської районної ради Львівської області</t>
  </si>
  <si>
    <t>Старицька загальноосвітня школа І-ІІІ ступенів імені Юрія Костіва Яворівської районної ради Львівської області</t>
  </si>
  <si>
    <t>Шклівська загальноосвітня школа І-ІІІ ступенів імені Мар'яна Корчака Яворівської районної ради Львівської області</t>
  </si>
  <si>
    <t>Завадівська загальноосвітня школа І-ІІІ ступенів Яворівської районної ради Львівської області</t>
  </si>
  <si>
    <t>Новояворівська загальноосвітня школа І-ІІІ ступенів №2 Яворівської районної ради Львівської області</t>
  </si>
  <si>
    <t>Бунівська загальноосвітня школа І-ІІ ступенів імені Юрія Липи Яворівської районної ради Львівської області</t>
  </si>
  <si>
    <t>Опорний заклад "Івано - Франківська загальноосвітня школа І - ІІІ ступенів імені Івана Франка Яворівської районної ради Львівської області"</t>
  </si>
  <si>
    <t>Новинська загальноосвітня школа І-ІІ ступенів імені Тараса Пазина Яворівської районної ради Львівської області</t>
  </si>
  <si>
    <t>Яворівська загальноосвітня школа І ступеня Яворівської районної ради Львівської області</t>
  </si>
  <si>
    <t>Старицька загальноосвітня школа І ступеня Яворівської районної ради Львівської області</t>
  </si>
  <si>
    <t>Середкевицький навчально-виховний комплекс "загальноосвітня школа І-ІІІ ступенів - дошкільний навчальний заклад" _x000D_
Яворівської районної ради Львівської області</t>
  </si>
  <si>
    <t>Новояворівський навчально-виховний комплекс "Загальноосвітня школа ІІ ступеня - ліцей"</t>
  </si>
  <si>
    <t>Мужиловицький навчально-виховний комплекс "загальноосвітня школа І-ІІ ступенів - дошкільний навчальний заклад" Яворівської районної ради Львівської області</t>
  </si>
  <si>
    <t>Оселівський навчально-виховний комплекс "загальноосвітня школа І-ІІ ступенів - дошкільний навчальний заклад" Яворівської районної ради Львівської області</t>
  </si>
  <si>
    <t>Порічанський навчально-виховний комплекс"загальноосвітня школа І-ІІ ступенів - дошкільний навчальний заклад"Яворівської районної ради</t>
  </si>
  <si>
    <t>Свидницький навчально-виховний комплекс "загальноосвітня школа І-ІІ ступенів - дошкільний навчальний заклад" Яворівської районної ради Львівської області</t>
  </si>
  <si>
    <t>Наконечнянська загальноосвітня школа І- ІІІ ступенів Яворівської районної ради Львівської області</t>
  </si>
  <si>
    <t xml:space="preserve">Староярська загальноосвітня школа І-ІІ ступенів імені Героя України Романа Варениці Яворівської районної ради Львівської області </t>
  </si>
  <si>
    <t>Новояворівська загальноосвітня школа I ступеня Яворівської районної ради Львівської області</t>
  </si>
  <si>
    <t>Великопільський навчально-виховний комплекс "загальноосвітня школа І-ІІ ступенів-дошкільний навчальний заклад" Яворівської районної ради Львівської області</t>
  </si>
  <si>
    <t>Віжомлянський навчально-виховний комплекс "Загальноосвітня школа І-ІІІступенів імені Івана Севери - дошкільний навчальний заклад" Яворівської районної ради Львівської області</t>
  </si>
  <si>
    <t>Рясне-Руський навчально-виховний комплес "загальноосвітня школа І-ІІІ ступенів - дошкільний навчальний заклад" Яворівської районної ради Львівської області</t>
  </si>
  <si>
    <t>Лозинський навчально-виховний комплекс "загальноосвітня школа І-ІІ ступенів - дошкільний навчальний заклад" Яворівської районної ради Львівської області</t>
  </si>
  <si>
    <t>Яворівський навчально-виховний комплекс "дошкільний навчальний заклад-загальноосвітня школа І ступеня" Яворівської міської ради Львівської області</t>
  </si>
  <si>
    <t>Глиницький навчально-виховний комплекс "загальноосвітня школа І - ІІІ ступенів - дошкільний навчальний заклад" Яворівської районної ради Львівської області</t>
  </si>
  <si>
    <t>Мальчицький навчально-виховний комплекс "загальноосвітня школа І-ІІступенів -дошкільний навчальний заклад" Яворівської районної ради Львівської області</t>
  </si>
  <si>
    <t>Вороблячинська ЗОШ І-ІІ ступенів імені Героя України Віталія Коцюби Яворівської районної ради Львівської області</t>
  </si>
  <si>
    <t>Ясниський навчально-виховний комплекс "Загальноосвітня школа I-III ступенів імені Памви Беринди - дошкільний навчальний заклад" Яворівської районної ради Львівської області</t>
  </si>
  <si>
    <t>Новокалинівська міська ТГ</t>
  </si>
  <si>
    <t>Бісковицька сільська ТГ</t>
  </si>
  <si>
    <t xml:space="preserve">Максимовицька середня загальноосвітня школа І ступеня Бісковицької сільської ради Самбірського району Львівської області </t>
  </si>
  <si>
    <t>Черхавська середня загальноосвітня школа І-ІІ ступенів Вільшаницької сільської ради Самбірського району Львівської області</t>
  </si>
  <si>
    <t>Воледовголуцька середня загальноосвітня школа I ступеня Стрийського району Львівської області</t>
  </si>
  <si>
    <t>Довголуцька середня загальноосвітня школа І-ІІ ступенів Стрийського району Львівської області</t>
  </si>
  <si>
    <t xml:space="preserve">навчально- виховний комплекс "Конюхівський загальноосвітній навчальний заклад І-ІІІ ступенів - дошкільний навчальний заклад Стрийського району Львівської області </t>
  </si>
  <si>
    <t>Острівська середня загальноосвітня школа І ступеня Луківської сільської ради Самбірського району Львівської області</t>
  </si>
  <si>
    <t>Луківський навчально-виховний комплекс "Середня загальноосвітня школа І - ІІІ ступенів - дошкільний навчальний заклад" Луківської сільської ради Самбірського району Львівської області</t>
  </si>
  <si>
    <t>Чернихівська середня загальноосвітня школа І-ІІ ступенів Луківської сілської ради Самбірського району Львівської області</t>
  </si>
  <si>
    <t>Загальноосвітня середня школа І - ІІІ ст. с. Нове Місто Новоміської сільської ради Старосамбірського району Львівської області</t>
  </si>
  <si>
    <t>Загальноосвітня середня школа І-ІІ ступенів с.Грушатичі Новоміської сільської ради, Старосамбірського району, Львівської області</t>
  </si>
  <si>
    <t>Загальноосвітня середня школа І-ІІ ступенів, с.Конів, Новоміської сільської ради ,Старосамбірського району,Львівської області</t>
  </si>
  <si>
    <t>Тростянецька сільська ТГ</t>
  </si>
  <si>
    <t>Звірська середня загальноосвітня школа І- ІІст.</t>
  </si>
  <si>
    <t>Бережницька СЗШ І ступеня</t>
  </si>
  <si>
    <t>Нагірненська середня загальноосвітня школа І-ІІІ ступенів Самбірського району Львівської області</t>
  </si>
  <si>
    <t>Ходорівська міська ТГ</t>
  </si>
  <si>
    <t>Комунальний навчальний заклад Ходорівської міської ради Львівської області загальноосвітня школа І-ІІІ ступенів №3 імені Героя України Романа Точина м. Ходорів</t>
  </si>
  <si>
    <t>Комунальний навчальний заклад Ходорівської міської ради Львівської області загальноосвітня школа І-ІІ ступенів №14 с. Вовчатичі</t>
  </si>
  <si>
    <t>Комунальний навчальний заклад Ходорівської міської ради Львівської області загальноосвітня школа І-ІІ ступенів №21 с. Заліски</t>
  </si>
  <si>
    <t xml:space="preserve">Комунальний заклад загальної середньої освіти І-ІІІ ступенів №6 с. Дев'ятники Ходорівської міської ради Львівської області </t>
  </si>
  <si>
    <t>Комунальний навчальний заклад Ходорівської Міської Ради Львівської Області Загальноосвітня школа І-ІІ ступенів № 17 с.Ліщин</t>
  </si>
  <si>
    <t>Комунальний навчальний заклад Ходорівської міської ради Львівської області загально освітня школа І-ІІ ступенів №18 села Новосільці</t>
  </si>
  <si>
    <t>Пнікутський навчально-виховний комплекс "Загальноосвітній навчальний заклад І-ІІ ступенів-дошкільний навчальний заклад" Мостиської міської ради Львівської області</t>
  </si>
  <si>
    <t>Ліцей №3 м. Мостиська Мостиської міської ради Львівської області</t>
  </si>
  <si>
    <t>Опорний заклад "Мостиський заклад загальної середньої освіти №2 І-ІІІ ступенів Мостиської міської ради Львівської області"</t>
  </si>
  <si>
    <t>Раденицький заклад загальної середньої освіти І-ІІ ступенів Мостиської міської ради Львівської області</t>
  </si>
  <si>
    <t>Берегівський заклад загальної середньої освіти І-ІІ ступенів Мостиської міської ради Львівської області</t>
  </si>
  <si>
    <t>Стрілецький заклад загальної середньої освіти І-ІІ ступенів Мостиської міської ради Львівської області</t>
  </si>
  <si>
    <t xml:space="preserve">ОЗ" Судововишнянський ЗЗСО І-ІІІ ступенів - ЗДО ім.Т.Дмитрасевича" Судововишнянської міської ради Львівської області </t>
  </si>
  <si>
    <t>Дмитровицький навчально-виховний комплекс "загальноосвітній навчальний заклад І-ІІ ступенів - дошкільний навчальний заклад"</t>
  </si>
  <si>
    <t>Нижанковицька загальноосвітня середня школа І-ІІІ ступенів, Нижанковицької селищної ради, Нижанковицької ОТГ_x000D_
Львівської області</t>
  </si>
  <si>
    <t>Чишківська загальноосвітня школа І-ІІІ ступенів Давидівської сільської ради об'єднаної територіальної громади Пустомитівського району Львівської області</t>
  </si>
  <si>
    <t>Давидівський опорний заклад загальної середньої освіти І-ІІІ ступенів _x000D_
ім. Т.Г.Шевченка Давидівської сільської ради об'єднаної територіальної громади Пустомитівського району Львівської області</t>
  </si>
  <si>
    <t>Пасіки-Зубрицька загальноосвітня школа І-ІІ ступенів Давидівської сільської ради об'єднаної територіальної громади Пустомитівського району Львівської області</t>
  </si>
  <si>
    <t xml:space="preserve">Дмитровичівська загальноосвітня школа I ст. Давидівської сільської ради об'єднаної територіальної громади Пустомитівського району Львівської області_x000D_
</t>
  </si>
  <si>
    <t xml:space="preserve">Горпинський навчально-виховний комплекс "Загальноосвітній навчальний заклад I-ІІ ступенів - дошкільний навчальний заклад" Жовтанецької сільської ради Львівської області_x000D_
</t>
  </si>
  <si>
    <t xml:space="preserve">Жовтанецький навчально- виховний комплекс " Загальноосвітній навчальний заклад І-ІІ ступенів -Дошкільний навчальний заклад" Жовтанецької сільської ради Львівської області </t>
  </si>
  <si>
    <t>Великоколоднівський навчально-виховний комплекс "Загальноосвітній навчальний заклад І-ІІІ ступенів - Дошкільний навчальний заклад" Жовтанецької сільської ради Львівської області</t>
  </si>
  <si>
    <t>Загальноосвітня школа І-ІІ ступенів села Колоденці Жовтанецької сільської ради Львівської області</t>
  </si>
  <si>
    <t>Новоставський навчально-виховний комплекс "Загальноосвітній навчальний заклад І-ІІступенів - дошкільний навчальний заклад" Жовтанецької сільської ради Львівської області</t>
  </si>
  <si>
    <t>Радохінська початкова школа Шегинівської сільської ради Мостиського райоу Львівської області</t>
  </si>
  <si>
    <t>Великолюбінська селищна ТГ</t>
  </si>
  <si>
    <t>Волицький навчально-виховний комплекс "загальноосвітній навчальний заклад І-ІІІ ступенів - дошкільний навчальний заклад" Волицької сільської ради Мостиського району Львівської області</t>
  </si>
  <si>
    <t>Миклашівський навчально-виховний комплекс "Загальноосвітній навчальний заклад І-ІІІ ступенів - дошкільний навчальний заклад" Пустомитівського району Львівської області</t>
  </si>
  <si>
    <t>Підберізцівський навчально-виховний комплекс "Загальноосвітній навчальний заклад I - III ступенів - дошкільний навчальний заклад" Пустомитівського району Львівської області</t>
  </si>
  <si>
    <t>Чорнушовицький навчально-виховний комплекс "Загальноосвітній навчальний заклад І-ІІ ступенів-дошкільний навчальний заклад" Пустомитівського району Львівської області</t>
  </si>
  <si>
    <t xml:space="preserve">Зубрянський заклад загальної середньої освіти І-ІІІ ступенів </t>
  </si>
  <si>
    <t>Щирецька селищна ТГ</t>
  </si>
  <si>
    <t>Ланівська загальньоосвітня школа І ступеня</t>
  </si>
  <si>
    <t xml:space="preserve">Соколівський навчально-виховний комплекс І-ІІ ступенів Щирецької селищної ради Пустомитівського району Львівської області </t>
  </si>
  <si>
    <t>Сердицький НВК І ступеня Щирецької селищної ради Пустомитівського району Львівської області</t>
  </si>
  <si>
    <t>Погірцівська середня загальноосвітня школа І-ІІІ ступенів відділу освіти молоді та спорту Рудківської міської ради Самбірського району Львівської області</t>
  </si>
  <si>
    <t>Опорний заклад "Рудківська середня загальноосвітня школа І-ІІІ ступенів ім. Володимира Жеребного Самбірського району Львівської області"</t>
  </si>
  <si>
    <t>Ялинкуватський заклад загальної середньої освіти І-ІІ ступенів Славської селищної ради Сколівського району Львівської області</t>
  </si>
  <si>
    <t>Верхньорожанківський заклад загальної середньої освіти І-ІІ ступенів Славської селищної ради Сколівського району Львівської області</t>
  </si>
  <si>
    <t>Волосянківський заклад загальної середньої освіти І - ІІ ступенів Славської селищної ради Сколівського району Львівської області</t>
  </si>
  <si>
    <t>Нижньорожанківський заклад загальної середньої освіти І-ІІ ступенів Славської селищної ради Сколівського району Львівської області</t>
  </si>
  <si>
    <t>Стремінський навчально - виховний комплекс "Заклад освіти І ступеня- заклад дошкільної освіти (дитячий садок)" Великомостівської міської ради Сокальського району, Львівської області</t>
  </si>
  <si>
    <t xml:space="preserve">Загальноосвітня середня школа І-ІІ ступенів села Надиби Старосамбірського району Львівської області </t>
  </si>
  <si>
    <t>Загальноосвітня школа І-ІІІ ст.№1 ім. Івана Франка міста Кам'янка-Бузька Львівської оласті</t>
  </si>
  <si>
    <t>загальноосвітня школа І-ІІІ ступенів №3 м. Кам'янка-Бузька Львівської області</t>
  </si>
  <si>
    <t>Загальноосвітня школа І - ІІІ ступенів с. Батятичі Кам'янка-Бузького району Львівської області</t>
  </si>
  <si>
    <t>Мурованська сільська ТГ</t>
  </si>
  <si>
    <t>Ямпільський навчально-виховний комплекс ,,Загальноосвітній навчальний заклад І-ІІІ ступенів - дошкільний навчальний заклад "Мурованської сільської ради об'єднаної територіальної громади Пустомитівського району Львівської області</t>
  </si>
  <si>
    <t>Сороки-Львівська ЗОШ І-ІІ ступенів Мурованської сільської ради об'єднаної територіальної громади Пустомитівського району Львівської області</t>
  </si>
  <si>
    <t>заклад загальної середньої освіти І-ІІ ступенів с. Стоки Бібрської міської ради Львівської області</t>
  </si>
  <si>
    <t>заклад загальної середньої освіти І-ІІ ступенів с. Глібовичі Бібрської міської ради Львівської області</t>
  </si>
  <si>
    <t>заклад загальної середньої освіти І-ІІІ ступенів с. Свірж Бібрської міської ради Львівської області</t>
  </si>
  <si>
    <t>заклад загальної середньої освіти І-ІІ ступенів с. Лани Бібрської міської ради Львівської області</t>
  </si>
  <si>
    <t>Заклад загальної середньої освіти І-ІІІ ст. с.Березівка</t>
  </si>
  <si>
    <t>ЗАКЛАД ЗАГАЛЬНОЇ СЕРЕДНЬОЇ ОСВІТИ І-ІІ СТ. С. ГРИЦЕВОЛЯ</t>
  </si>
  <si>
    <t>ЗАКЛАД ЗАГАЛЬНОЇ СЕРЕДНЬОЇ ОСВТИ І-ІІ СТУПЕНІВ С. НИВИЦІ</t>
  </si>
  <si>
    <t>Меденицька середня загальноосвітня школа І-ІІІ ступенів Меденицької селищної ради Дрогобицького району Львівської області</t>
  </si>
  <si>
    <t>Опорівський навчально-виховний комплекс І-ІІ ступенів Меденицької селищної ради Дрогобицького району Львівської області</t>
  </si>
  <si>
    <t>Летнянський навчально-виховний комплекс І-ІІІ ступенів Меденицької селищної ради Дрогобицького району Львівської області</t>
  </si>
  <si>
    <t>Немилівський навчальновиховний комплекс "ЗАГАЛЬНООСВІТНІЙ НАВЧАЛЬНИЙ ЗАКЛАД І-ІІ СТУПЕНІВ-ДОШКІЛЬНИЙ НАВЧАЛЬНИЙ ЗАКЛАД"</t>
  </si>
  <si>
    <t>Бишівська загальносвітня школа І-ІІІ ступенів Радехівського району Львівської області</t>
  </si>
  <si>
    <t>Загальноосвітня школа І-ІІІ ступенів с.Оглядів Радехівського району Львівської області</t>
  </si>
  <si>
    <t>Середпільцівський навчально-виховний комплекс "Загальноосвітня школа І-ІІ ступенів - дошкільний навчальний заклад" Радехівського району Львівської області</t>
  </si>
  <si>
    <t xml:space="preserve">Радехівська спеціалізована середня школа з поглибленим вивченням іноземної мови </t>
  </si>
  <si>
    <t>Радехівський опорний заклад загальної середньої освіти Львіської області</t>
  </si>
  <si>
    <t>Загальносвітня школа І,ІІ,ІІІ ступенів №2 м.Радехова Радехівського району Львівської області</t>
  </si>
  <si>
    <t>Сушнівський навчально-виховний комплекс "Загальноосвітня школа І-ІІ ступеня дошкільний навчальний заклад"</t>
  </si>
  <si>
    <t>Кривецький навчально-виховний комплекс "Загальноосвітній навчальний заклад І-ІІ ступенів-дошкільний навчальний заклад" Радехівського району Львівської області</t>
  </si>
  <si>
    <t>Торківська загальноосвітня школа І ступеня Радехівського району Львівської області</t>
  </si>
  <si>
    <t>Миколаївська загальноосвітня школа I-III ступенів №4 ім.Молчанова Б.І. Миколаївської міської ради Миколаївської області</t>
  </si>
  <si>
    <t>Миколаївський економічний ліцей №2 Миколаївської міськой ради мiста Миколаєва</t>
  </si>
  <si>
    <t>Миколаївський економічний ліцей №1 _x000D_
Миколаївської міської ради _x000D_
Миколаївської області</t>
  </si>
  <si>
    <t>Миколаївська загальноосвітня школа I-III ступенів№61Миколаївської міської ради</t>
  </si>
  <si>
    <t>Миколаївська гімназія № 49 Миколаївської міської ради Миколаївської області</t>
  </si>
  <si>
    <t>Миколаївська спеціалізована І-ІІІ ступенів школа № 22 з поглибленим вивченням англійської мови з 1 класу Миколаївської міської ради Миколаївської області</t>
  </si>
  <si>
    <t>Миколаївська загальнооосвітня школа І-ІІІ ступенів № 47 Миколаївської міської ради Миколаївської області</t>
  </si>
  <si>
    <t>Миколаївська гімназія № 27 Миколаївської міської ради Миколаївської області</t>
  </si>
  <si>
    <t>Очаківська міська ТГ</t>
  </si>
  <si>
    <t>Первомайська міська ТГ</t>
  </si>
  <si>
    <t>Первомайська загальноосвітня школа І-ІІ ступенів №7 Первомайської міської ради Миколаївської області</t>
  </si>
  <si>
    <t xml:space="preserve">Первомайський навчально виховний комплекс "Загальноосвітня школа I-II ступенів №15 - колегіум" Первомайської міської ради Миколаївської області._x000D_
</t>
  </si>
  <si>
    <t>Южноукраїнська міська ТГ</t>
  </si>
  <si>
    <t>Арбузинська селищна ТГ</t>
  </si>
  <si>
    <t>Агрономійська загальноосвітня школа І-ІІІ ступенів Арбузинської районної ради_x000D_
Миколаївської області</t>
  </si>
  <si>
    <t>Інгульська сільська ТГ</t>
  </si>
  <si>
    <t>Привільненська сільська ТГ</t>
  </si>
  <si>
    <t>Доброкриничанська загальноосвітня школа І-ІІІ ступенів Баштанської районної ради Миколаївської області</t>
  </si>
  <si>
    <t xml:space="preserve">Новоукраїнська загальноосвітня школа І ступеня Баштанської районної ради Миколаївської області_x000D_
_x000D_
</t>
  </si>
  <si>
    <t>Коблівська сільська ТГ</t>
  </si>
  <si>
    <t>Анатолівська загальньоосвітня школа І-ІІІ ступенів Березанської районної ради Миколаївської області</t>
  </si>
  <si>
    <t>Березанська селищна ТГ</t>
  </si>
  <si>
    <t>Тузлівська загальноосвітня школа І-ІІІ ступенів Березанської районної ради Миколаївської області</t>
  </si>
  <si>
    <t>Нечаянська сільська ТГ</t>
  </si>
  <si>
    <t>Березнегуватська селищна ТГ</t>
  </si>
  <si>
    <t>Маліївська загальноосвітня школа І - ІІІ ступенів Березнегуватської районної ради Миколаївської області</t>
  </si>
  <si>
    <t>Червоноярська загальноосвітня школа І ступеня Березнегуватська районна рада Миколаївської області</t>
  </si>
  <si>
    <t>Братська селищна ТГ</t>
  </si>
  <si>
    <t>Новоолександрівська загальноосвітня школа I-II ступенів Братської районної ради Миколаївської області.</t>
  </si>
  <si>
    <t>Новокостянтинівська загальноосвітня школа І-ІІІ ступенів</t>
  </si>
  <si>
    <t>Кривопустоська загальноосвітня школа І - ІІ ступенів Братської районної ради Миколаївської області</t>
  </si>
  <si>
    <t>Миколаївська загальноосвітня школа І-ІІ ступенів Братської районної ради Миколаївської області</t>
  </si>
  <si>
    <t>Новомар'ївська сільська ТГ</t>
  </si>
  <si>
    <t>Новомар'ївський опорний навчальний заклад загальної середньої освіти_x000D_
 І-ІІІ ступенів Новомар'ївської сільської ради Братського району Миколаївської області"</t>
  </si>
  <si>
    <t xml:space="preserve">Миролоюбівський заклад загальної середньої освіти I-III cтупенів Новомар'ївської сільської ради Братського району Миколаївської області </t>
  </si>
  <si>
    <t>Кам'яно-Костуватський заклад загальної середньої освіти І-ІІ ступенів Новомар'ївської сільської ради Братського району Миколаївської області</t>
  </si>
  <si>
    <t>Костуватський заклад загальної середньої освіти І-ІІ ступенів Новомар'ївської сільської ради Братського району Миколаївської області</t>
  </si>
  <si>
    <t>Степівська сільська ТГ</t>
  </si>
  <si>
    <t>Веселинівська селищна ТГ</t>
  </si>
  <si>
    <t>Широколанівська загальноосвітня школа І-ІІІ ступенів _x000D_
Веселинівської районної ради Миколаївської області</t>
  </si>
  <si>
    <t>Бузька сільська ТГ</t>
  </si>
  <si>
    <t>Дорошівська сільська ТГ</t>
  </si>
  <si>
    <t>Врадіївська селищна ТГ</t>
  </si>
  <si>
    <t>Захарівська загальноосвітня школа І-ІІІ ступенів Врадіївської районної ради Миколаївської області</t>
  </si>
  <si>
    <t>Покровської загальноосвітньої школи І-ІІІ ступенів Врадіївської районної ради Миколаївської області</t>
  </si>
  <si>
    <t>Новомихайлівська загальноосвітня школа І-ІІ ступенів Врадіїївської районної ради Миколаївської області</t>
  </si>
  <si>
    <t>Доманівська селищна ТГ</t>
  </si>
  <si>
    <t>Маринівська загальноосвітня школа І - ІІІ ступенів Доманівської районної ради Миколаївської області</t>
  </si>
  <si>
    <t>Єланецька селищна ТГ</t>
  </si>
  <si>
    <t>Калинівська загальноосвітня школа І-ІІІ ступенів Єланецької районної ради Миколаївської області</t>
  </si>
  <si>
    <t>Куйбишевська загальноосвітня школа І-ІІІ ступенів Єланецької районної ради Миколаївської області</t>
  </si>
  <si>
    <t>Новоолександрівська загальноосвітня школа І-ІІІ ступенів Єланецької районної ради Миколаївської області</t>
  </si>
  <si>
    <t>Воскресенська селищна ТГ</t>
  </si>
  <si>
    <t>Первомайська селищна ТГ</t>
  </si>
  <si>
    <t>Мішково-Погорілівська сільська ТГ</t>
  </si>
  <si>
    <t>Каравелівська загальноосвітня школа І-ІІ ступенів Вітовської районної ради Миколаївської області</t>
  </si>
  <si>
    <t>Капустинський навчально-виховний комплекс"загальноосвітня школа І ступеня-дошкільний навчальний заклад"Коларівської сільської ради Вітовського району Миколаївської області</t>
  </si>
  <si>
    <t>Шевченківська сільська ТГ</t>
  </si>
  <si>
    <t>Казанківська селищна ТГ</t>
  </si>
  <si>
    <t>Веселобалківська ЗОШ І-ІІ ст._x000D_
Казанківської районної ради_x000D_
Миколаївської області</t>
  </si>
  <si>
    <t>Кривоозерська селищна ТГ</t>
  </si>
  <si>
    <t>Великомечетнянська загальноосвітня школа І-ІІІ ступенів Кривоозерської районної ради Миколаївської обл</t>
  </si>
  <si>
    <t>Гойдаївський навчально-виховний комплекс "загальноосвітня школа І-ІІ ступенів-дитячий садок" Кривоозерської районної ради Миколаївської області</t>
  </si>
  <si>
    <t>Курячелозівська загальноосвітня школа І - ІІІ ступенів Кривоозерської районної ради, Миколаївської області</t>
  </si>
  <si>
    <t>Бурилівська загальноосвітня школа І-ІІІ ступенів Кривоозерської районної ради Миколаївської області</t>
  </si>
  <si>
    <t>Веснянська сільська ТГ</t>
  </si>
  <si>
    <t>Ольшанська селищна ТГ</t>
  </si>
  <si>
    <t>Новобузька міська ТГ</t>
  </si>
  <si>
    <t>Софіївська сільська ТГ</t>
  </si>
  <si>
    <t>Новобузька загальноосвітня школа І-ІІІ ступенів №10 Новобузької міської ради Миколаївської області</t>
  </si>
  <si>
    <t>Новобузька загальноосвітня школа І-ІІ ступенів №4 Новобузької міської ради Миколаївської області</t>
  </si>
  <si>
    <t>Новобузька загальноосвітня школа І-ІІІ ступенів №7 Новобузької міської ради Миколаївської області</t>
  </si>
  <si>
    <t>Кам'янська загальноосвітня школа І-ІІ ступенів Новобузької районної ради Миколаївської області</t>
  </si>
  <si>
    <t>Новобузька загальноосвітня школа І-ІІ ступенів №9 Новобузької міської ради Миколаївської області</t>
  </si>
  <si>
    <t>Березнегуватська загальноосвітня школа І-ІІІ ступенів Новобузької районної ради Миколаївської області</t>
  </si>
  <si>
    <t>Новоодеська міська ТГ</t>
  </si>
  <si>
    <t>Сухоєланецька сільська ТГ</t>
  </si>
  <si>
    <t>Гур'ївська загальноосвітня школа І-ІІІ ступенів _x000D_
 Новоодеської районної ради Миколаївської області</t>
  </si>
  <si>
    <t>Баловненська загальноосвітня школа І - ІІІ ступенів_x000D_
Новоодеської районної ради _x000D_
Миколаївської області</t>
  </si>
  <si>
    <t>Чорноморська сільська ТГ</t>
  </si>
  <si>
    <t>Кам'яномостівська сільська ТГ</t>
  </si>
  <si>
    <t>Синюхинобрідська сільська ТГ</t>
  </si>
  <si>
    <t>Мигіївська сільська ТГ</t>
  </si>
  <si>
    <t>Софіївскьий заклад загальної середньої освіти І-ІІІ ступенів Мигіївської сільської ради Первомайського району Миколаївської області</t>
  </si>
  <si>
    <t>Романовобалківський заклад загальної середньої освіти І - ІІІ ступенів Мигіївської сільської ради Первомайського району Миколаївської області</t>
  </si>
  <si>
    <t>Кумарівська загальноосвітня школа І-ІІІ ступенів Кам'яномостівської сільської ради Миколаївської області</t>
  </si>
  <si>
    <t>Бандурський заклад загальної середньої освіти І-ІІІ ступенів Мигіївської сільської ради Первомайського району Миколаївської області</t>
  </si>
  <si>
    <t>Зеленокошарська загальноосвітня школа Первомайської районної ради Миколаївської області</t>
  </si>
  <si>
    <t>Кінецьпільський заклад загальної середньої освіти І-ІІІ ступенів Первомайської районної ради Миколаївської області</t>
  </si>
  <si>
    <t>Тарасівський навчально-виховний комплекс " дошкільний навчальний заклад - загальноосвітній навчальний заклад І-ІІ ступенів"</t>
  </si>
  <si>
    <t>Мигіївський заклад загальної середньої освіти І-ІІІ ступенів Мигіївської сільської ради Первомайського району Миколаївської області</t>
  </si>
  <si>
    <t>Горохівська сільська ТГ</t>
  </si>
  <si>
    <t>Горохівський заклад загальної середньої освіти І-ІІІ ступенів Горохівської сільської ради Миколаївської області</t>
  </si>
  <si>
    <t>Новософіївський заклад загальної середньої освіти І-ІІ ступенів Горохівської сільської ради Миколаївської області</t>
  </si>
  <si>
    <t>Баратівський заклад загальної середньої освіти І-ІІІ ступенів Горохівської сільської ради Миколаївської області</t>
  </si>
  <si>
    <t>Снігурівська міська ТГ</t>
  </si>
  <si>
    <t>Снігурівська загальноосвітня школа І-ІІІ ступенів Снігурівської міської ради Миколаївської області</t>
  </si>
  <si>
    <t>Суворський заклад загальної середньої освіти І-ІІІ ступенів Горохівської сільської ради Миколаївської області</t>
  </si>
  <si>
    <t>Садовий заклад загальної середньої освіти І-ІІІ ступенів Горохівської сільської ради Миколаївської області</t>
  </si>
  <si>
    <t>Промінський навчально-виховний комплекс "заклад загальної середньої освіти І-ІІ ступенів - заклад дошкільної освіти" Горохівської сільської ради Миколаївської області</t>
  </si>
  <si>
    <t>Куцурубська сільська ТГ</t>
  </si>
  <si>
    <t>Парутинська загальноосвітня школа І-ІІІ ступенів Куцурубської сільської ради об'єднаної територіальної громади Очаківського району Миколаївської області</t>
  </si>
  <si>
    <t>Куцурубський заклад загальної середньої освіти І-ІІІ ступенів імені Т.Г. Шевченка Куцурубської сільської ради об'єднаної територіальної громади Очаківського району Миколаївської області</t>
  </si>
  <si>
    <t>Баштанська міська ТГ</t>
  </si>
  <si>
    <t>Добренська загальноосвітня школа I-III ступенів Баштанської міської ради Баштанського району Миколаївської області</t>
  </si>
  <si>
    <t>Баштанський опорний заклад загальної середньої освіти І-ІІІ ступенів №2 Баштанської міської ради Баштанського району Миколаївської області</t>
  </si>
  <si>
    <t>Христофорівська загальноосвітня школа І - ІІІ ступенів Баштанської міської ради Баштанського району Миколаївської області</t>
  </si>
  <si>
    <t>Олександрівська загальноосвітня школа І-ІІІ ступенів імені Тараса Григоровича Шевченка Олександрівської селищної ради Вознесенського району Миколаївської області</t>
  </si>
  <si>
    <t>Опорний навчальний заклад Колосівська загальноосвітня школа І-ІІІ ступенів Веселинівської селищної ради Миколаївської області</t>
  </si>
  <si>
    <t>Доманівський заклад загальної середньої освіти I-III ступенів №2 Доманівської селищної ради Миколаївської області</t>
  </si>
  <si>
    <t>Благодатненська сільська ТГ</t>
  </si>
  <si>
    <t xml:space="preserve">Комунальний заклад "Садівська загальноосвітня школа І-ІІІ ступенів Благодатненської сільської ради" </t>
  </si>
  <si>
    <t>Галицинівська сільська ТГ</t>
  </si>
  <si>
    <t>Український заклад загальної середньої освіти І - ІІІ ступенів Коблівської сільської ради Березанського району Миколаївської області</t>
  </si>
  <si>
    <t>Рибаківський заклад загальної середньої освіти І-ІІІступенів Коблівської сільської ради Березанського району Миколаївської області</t>
  </si>
  <si>
    <t>Новофедорівський заклад загальної середньої освіти І-ІІІ ступенів Коблівської сільської ради Березанського району Миколаївської області</t>
  </si>
  <si>
    <t>Мостівська сільська ТГ</t>
  </si>
  <si>
    <t xml:space="preserve"> Козубівський навчально - виховний комплекс І-ІІІ ступенів комунальний заклад загальної середньої освіти Мостівської сільської ради Миколаївської області</t>
  </si>
  <si>
    <t>Нечаянський заклад загальної середньої освіти І-ІІІ ступенів Нечаянської сільської ради Миколаївського районну Миколаївської області</t>
  </si>
  <si>
    <t>Благодарівський заклад загальної середньої освіти І-ІІІ ступенів Нечаянської сільської ради Миколаївського району Миколаївської області</t>
  </si>
  <si>
    <t>Прибужанівська сільська ТГ</t>
  </si>
  <si>
    <t>Яструбинівська загальноосвітня школа І - ІІІ ступенів Прибужанівської сільської ради Вознесенського району Миколаївської області</t>
  </si>
  <si>
    <t>Рівненський заклад загальної середньої освіти І-ІІІ ступенів з дошкільним підрозділом Чорноморської сільської ради Очаківського району Миколаївської області</t>
  </si>
  <si>
    <t>Благодатненський навчально-виховний комплекс "загальноосвітня школа І ступеню - дошкільний навчальний заклад" Чорноорської сільської ради Очаківського району Миколаївської області</t>
  </si>
  <si>
    <t>Вільнозапорізька сільська ТГ</t>
  </si>
  <si>
    <t>Новополтавська загальноосвітня школа І-ІІІ ступенів, Новополтавської сільської ради, Миколаївської області</t>
  </si>
  <si>
    <t>Прибузька сільська ТГ</t>
  </si>
  <si>
    <t>Цвітківська загальноосвітня школа І - ІІ ступенів Прибузької сільської ради Миколаївської області</t>
  </si>
  <si>
    <t>Володимирівська сільська ТГ</t>
  </si>
  <si>
    <t>Новоданилівський заклад загальної середньої освіти І- ІІІ ступенів Казанківської селищної ради Казанківського району Миколаївської області</t>
  </si>
  <si>
    <t>Казанківська гімназія №4 Казанківської селищної ради Миколаївської області</t>
  </si>
  <si>
    <t>Казанківська гімназія №2 Казанківської селищної ради Миколаївської області</t>
  </si>
  <si>
    <t>Миколаївський заклад загальної середньої освіти І-ІІ ступенів Казанківської селищної ради Казанківського району Миколаївської області</t>
  </si>
  <si>
    <t>Михайлівська гімназія Казанківської селищної ради Миколаївської області</t>
  </si>
  <si>
    <t>Радсадівська сільська ТГ</t>
  </si>
  <si>
    <t>Зарічненський заклад загальної середньої освіти Радсадівської сільської ради Миколаївського району Миколаївської області</t>
  </si>
  <si>
    <t>Комунальний заклад освіти "Арбузинська загальноосвітня школа I-III ступенів №2 ім. Т. Г. Шевченка Арбузинської селищноїї ради Миколаївської області"</t>
  </si>
  <si>
    <t>Комунальний заклад "Арбузинська загальноосвітня школа І-ІІІ ступенів №1 ім. О. Закерничного Арбузинської селищної ради Миколаївської області"</t>
  </si>
  <si>
    <t>Кавунівська загальноосвітня школа І-ІІ ступенів Арбузинської районної ради Миколаївської області</t>
  </si>
  <si>
    <t>Вознесенська міська ТГ</t>
  </si>
  <si>
    <t xml:space="preserve">Вознесенська загальноосвітня школа І-ІІІ ступенів №2 _x000D_
Вознесенської міської ради _x000D_
Миколаївської області </t>
  </si>
  <si>
    <t xml:space="preserve">Вознесенська гімназія імені Тараса Шевченка Вознеснської міської ради </t>
  </si>
  <si>
    <t>Мурахівський заклад загальної середньої освіти І - ІІІ ступенів, Березнегуватської селищної ради, Миколаївської області.</t>
  </si>
  <si>
    <t xml:space="preserve">Новоукраїнський заклад загальної середньої освіти І-ІІІ ступенів Березнегуватської селищної ради Миколаївської області_x000D_
</t>
  </si>
  <si>
    <t>Новоочаківський заклад загальної середньої освіти І-ІІІступенів</t>
  </si>
  <si>
    <t>Березнегуватський заклад загальної середньої освіти І-ІІ ступенів №1 Березнегуватської селищної ради Миколаївської області</t>
  </si>
  <si>
    <t>Березнегуватський заклад загальної середньої освіти І-ІІ ступенів №2, Березнегуватської селищної ради, Миколаївської області</t>
  </si>
  <si>
    <t>Федорівський заклад загальної середньої освіти I ступеня Березнегуватської селищної ради Миколаївської області</t>
  </si>
  <si>
    <t xml:space="preserve">Червонопільський заклад загальної середньої освіти І ступеня Березнегуватської селищної ради Миколаївської області </t>
  </si>
  <si>
    <t>Новобузький заклад загальної середньої освіти № 1 Новобузької міської ради Миколаївської області</t>
  </si>
  <si>
    <t>Новопавлівська загальноосвітня школа І-ІІ ступенів Снігурівської міської ради Миколаївської області</t>
  </si>
  <si>
    <t>Калинівський навчально-виховний комплекс "загальноосвітній навчальний заклад І-ІІІ ступенів - заклад дошкільної освіти" Снігурівської міської ради Миколаївської області</t>
  </si>
  <si>
    <t>Першотравнева загальноосвітня школа І-ІІІ ступенів Снігурівської міської ради Миколаївської області</t>
  </si>
  <si>
    <t xml:space="preserve">Євгенівський навчально-виховний комплекс "загальноосвітній навчальний заклад І-ІІІ ступенів - заклад дошкільної освіти" Снігурівської міської ради Миколаївської області </t>
  </si>
  <si>
    <t>Снігурівська загальноосвітня школа І - ІІІ ступенів № 3 Снігурівської міської ради Миколаївської області</t>
  </si>
  <si>
    <t>Снігурівська гімназія ім. Т.Г. Шевченка Снігурівської міської ради Миколаївської області</t>
  </si>
  <si>
    <t>Василівська загальноосвітня школа І-ІІ ступенів Снігурівської міської ради Миколаївської області</t>
  </si>
  <si>
    <t>Галаганівський навчально-виховний комплекс "загальноосвітній навчальний заклад І-ІІІ ступенів-заклад дошкільної освіти" Снігурівської міської ради Миколаївської області</t>
  </si>
  <si>
    <t>Тамаринська загальноосвітня школа І-ІІІ ступенів Снігурівської міської ради Миколаївської області</t>
  </si>
  <si>
    <t>Павлівський навчально-виховний комплекс "загальноосвітній навчальний заклад І-ІІІ ступенів - заклад дошкільної освіти" _x000D_
Снігурівської міської ради _x000D_
Миколаївської області</t>
  </si>
  <si>
    <t>Снігурівська загальноосвітня школа І-ІІІ ступенів №1 Снігурівської міської ради Миколаївської області</t>
  </si>
  <si>
    <t>Висунський заклад загальної середньої освіти І-ІІІ ступенів Висунської сільської ради Миколаївської області</t>
  </si>
  <si>
    <t>Любомирівський заклад загальної середньої освіти І-ІІІ ступенів Висунської сільської ради Миколаївської області</t>
  </si>
  <si>
    <t>Вільнозапорізька загальноосвітня школа І-ІІІ ступенів Вільнозапорізької сільської ради Миколаївської області</t>
  </si>
  <si>
    <t>Новоюр'ївська загальноосвітня школа І-ІІІ ступенів Вільнозапорізької сільської ради</t>
  </si>
  <si>
    <t>Новохристофорівська загальноосвітня школа І - ІІІ ступенів Вільнозапорізької сільської ради Миколаївської області</t>
  </si>
  <si>
    <t xml:space="preserve">Новоолександрівська загальноосвітня школа І-ІІІ ступенів Баштанської районної ради Миколаївської області </t>
  </si>
  <si>
    <t>Баратівська гімназія Софіївської сільської ради</t>
  </si>
  <si>
    <t>Майорівська гімназія Софіївської сільської ради</t>
  </si>
  <si>
    <t xml:space="preserve">Ганнівська гімназія Софіївської сільської ради </t>
  </si>
  <si>
    <t>Софіївський заклад загальної середньої освіти І-ІІІ ступенів Софіївської сільської ради</t>
  </si>
  <si>
    <t>м. Одеса</t>
  </si>
  <si>
    <t>Одеський навчально-виховний комплекс "Морський ліцей-загальноосвітня школа № 24 І-ІІІ ступенів" Одеської міської ради Одеської області</t>
  </si>
  <si>
    <t>Одеська загальноосвітня школа № 37 І-ІІІ ступенів Одеської міської ради Одеської області</t>
  </si>
  <si>
    <t>Одеська загальноосвітня школа № 51 І-ІІІ ступенів Одеської міської ради Одеської області</t>
  </si>
  <si>
    <t>Одеський ліцей № 82 Одеської міської ради Одеської області</t>
  </si>
  <si>
    <t xml:space="preserve">Одеський ліцей "Гармонія" Одеської міської ради Одеської області </t>
  </si>
  <si>
    <t xml:space="preserve">Одеська спеціалізована школа № 59 |-||| ступенів олімпійского резерву Одеської міської ради Одеської Області </t>
  </si>
  <si>
    <t>Одеська спеціалізована школа № 117 І-ІІІ ступенів Одеської міської ради Одеської області</t>
  </si>
  <si>
    <t>Одеська початкова школа № 313 Одеської міської ради</t>
  </si>
  <si>
    <t xml:space="preserve">Одеська початкова школа №119 Одеської міської ради </t>
  </si>
  <si>
    <t>Одеська початкова школа №292 Одеської міської ради</t>
  </si>
  <si>
    <t>Одеська загальноосвітня школа № 47 I - III ступенів Одеської міської ради Одеської області</t>
  </si>
  <si>
    <t xml:space="preserve">ОДЕСЬКИЙ НАВЧАЛЬНО-ВИХОВНИЙ КОМПЛЕКС №125 "ЗАГАЛЬНООСВІТНЯ ШКОЛА І-ІІІ СТУПЕНІВ - ДОШКІЛЬНИЙ НАВЧАЛЬНИЙ ЗАКЛАД" ОДЕСЬКОЇ МІСЬКОЇ РАДИ ОДЕСЬКОЇ ОБЛАСТІ </t>
  </si>
  <si>
    <t>ОДЕСЬКА ЗАГАЛЬНООСВІТНЯ ШКОЛА № 11 І-ІІІ СТУПЕНІВ ОДЕСЬКОЇ МІСЬКОЇ РАДИ ОДЕСЬКОЇ ОБЛАСТІ</t>
  </si>
  <si>
    <t>Одеський навчально-виховний комплекс № 300 "Спеціалізована школа І ступеня - дошкільний навчальний заклад" Одеської міської ради Одеської області</t>
  </si>
  <si>
    <t>м. Білгород-Дністровський</t>
  </si>
  <si>
    <t>Сергіївська загальноосвітня школа I-III ступенів №8 м. Білгорода-Дністровського Одеської області</t>
  </si>
  <si>
    <t xml:space="preserve">Білгород-Дністровський навчально-виховний комплекс "загальноосвітня школа ІІ ступеня-ліцей" </t>
  </si>
  <si>
    <t>м. Ізмаїл</t>
  </si>
  <si>
    <t xml:space="preserve">Загальноосвітній політехнічний ліцей ІІ-ІІІ ступенів м. Ізмаїл Одеської області </t>
  </si>
  <si>
    <t>ЗАГАЛЬНООСВІТНЯ ШКОЛА № 6 І-ІІІ СТУПЕНІВ МІСТА ІЗМАЇЛ ІЗМАЇЛЬСЬКОГО РАЙОНУ ОДЕСЬКОЇ ОБЛАСТІ</t>
  </si>
  <si>
    <t>ЗАГАЛЬНООСВІТНЯ ШКОЛА № 3 І-ІІІ СТУПЕНІВ МІСТА ІЗМАЇЛ ІЗМАЇЛЬСЬКОГО РАЙОНУ ОДЕСЬКОЇ ОБЛАСТІ</t>
  </si>
  <si>
    <t>СПЕЦІАЛІЗОВАНА ЗАГАЛЬНООСВІТНЯ ШКОЛА №1 ІМ. О.В. СУВОРОВА І-ІІІ СТУПЕНІВ З ПОГЛИБЛЕНИМ ВИВЧЕННЯМ АНГЛІЙСЬКОЇ МОВИ МІСТА ІЗМАЇЛ ІЗМАЇЛЬСЬКОГО РАЙОНУ ОДЕСЬКОЇ ОБЛАСТІ</t>
  </si>
  <si>
    <t>ЗАГАЛЬНООСВІТНЯ ШКОЛА № 2 І-ІІІ СТУПЕНІВ МІСТА ІЗМАЇЛ ІЗМАЇЛЬСЬКОГО РАЙОНУ ОДЕСЬКОЇ ОБЛАСТІ</t>
  </si>
  <si>
    <t>Спеціалізована загальноосвітня школа № 16 І-ІІІ ступенів з поглибленим вивченням німецької мови міста Ізмаїл Ізмаїльського району Одеської області.</t>
  </si>
  <si>
    <t xml:space="preserve"> Загальноосвітня школа №8 І-ІІІ ступенів міста Ізмаїл Одеської області</t>
  </si>
  <si>
    <t>ЗАГАЛЬНООСВІТНЯ ШКОЛА № 11 МІСТА ІЗМАЇЛ ІЗМАЇЛЬСЬКОГО РАЙОНУ ОДЕСЬКОЇ ОБЛАСТІ</t>
  </si>
  <si>
    <t>м. Чорноморськ</t>
  </si>
  <si>
    <t>Олександрівська загальноосвітня школа І-ІІІ ступенів Чорноморської міської ради Одеської області</t>
  </si>
  <si>
    <t>м. Подільськ</t>
  </si>
  <si>
    <t>Загальноосвітня школа І-ІІІ ступенів №2 м. Подільська Одеської області</t>
  </si>
  <si>
    <t>Загальноосвітня школа І-ІІІ ступенів № 4 м.Подільська Одеської області</t>
  </si>
  <si>
    <t>Загальноосвітня школа І-ІІІ ступенів № 6 м. Подільська Одеської області</t>
  </si>
  <si>
    <t>Загальноосвітня школа І-ІІІ ступенів №5 м.Подільська Одеської області</t>
  </si>
  <si>
    <t>м. Теплодар</t>
  </si>
  <si>
    <t>м. Южне</t>
  </si>
  <si>
    <t>Комунальний заклад "Южненська загальноосвітня школа І-ІІІ ступенів №1
Южненської міської ради
Одеської області"</t>
  </si>
  <si>
    <t>Комунальний заклад "Южненський навчально-виховний комплекс імені В'ячеслава Чорновола (гімназія-загальноосвітня школа I ступеня) Южненської міської ради Одеської області"</t>
  </si>
  <si>
    <t>Ананьївський р-н</t>
  </si>
  <si>
    <t xml:space="preserve">Байтальський навчально-виховний комплекс "Загальноосвітня школа І-ІІ ступенів - дошкільний навчальний заклад" </t>
  </si>
  <si>
    <t xml:space="preserve">Точилівський ліцей Ананьївської міської ради_x000D_
</t>
  </si>
  <si>
    <t>Ананьївський " Навчально-виховний комплекс "Загальноосвітня школа І-ІІІ ступенів-ліцей- дошкільний навчальний заклад" Ананьївської районної ради "</t>
  </si>
  <si>
    <t>"Ананьївський навчально-виховний комплекс "Загальноосвітня школа І-ІІІ ступенів-гімназія-дошкільний навчальний заклад" Ананьївської районної ради Одеської області"</t>
  </si>
  <si>
    <t>Комунальна установа "Новогеоргіївський ліцей"</t>
  </si>
  <si>
    <t>Арцизький р-н</t>
  </si>
  <si>
    <t>Задунаївський заклад загальної середньої освіти І - ІІІ ступенів Арцизької районної ради Одеської області</t>
  </si>
  <si>
    <t>Острівненська загальноосвітня школа І-ІІ ступенів Арцизької районної ради Одеської області</t>
  </si>
  <si>
    <t>Арцизький опорний заклад загальної середньої освіти І-ІІІ ступенів №1 Арцизької міської ради</t>
  </si>
  <si>
    <t>у 2021 році дві філії відійшли до Павлівської ОТГ</t>
  </si>
  <si>
    <t>Кам'янський заклад загальної середньої освіти І - ІІІ ступенів Арцизької районної ради Одеської області</t>
  </si>
  <si>
    <t>Арцизька загальноосвітня школа І - ІІ ст. № 3 Арцизької районної ради Одеської області</t>
  </si>
  <si>
    <t>Виноградівський опорний заклад загальної середньої освіти І-ІІІ ступенів зі структурним підрозділом дошкільної освіти Арцизької районної ради Одеської області</t>
  </si>
  <si>
    <t>Балтський р-н</t>
  </si>
  <si>
    <t>Навчально-виховний комплекс "Пужайківська загальноосвітня школа I-III ступенів - дошкільний навчальний заклад" Балтської районної ради_x000D_
 Одеської області</t>
  </si>
  <si>
    <t>Березівський р-н</t>
  </si>
  <si>
    <t>Комунальний заклад "Чорногірський заклад загальної середньої освіти І-ІІ ступенів - заклад дошкільної освіти" Березівської районної ради Одеської області_x000D_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Комунальний заклад "Чорногірський заклад загальної середньої освіт</t>
  </si>
  <si>
    <t>Чижевська неповна середня школа І-ІІ ступенів</t>
  </si>
  <si>
    <t>Загальноосвітня школа І-ІІІ ступенів с.Златоустово Березівського району Одеської області</t>
  </si>
  <si>
    <t>Петрівський заклад загальної середньої освіти І-ІІ ступенів Березівської райради Одеської області</t>
  </si>
  <si>
    <t>Білгород-Дністровський р-н</t>
  </si>
  <si>
    <t>Приморська загальноосвітня школа І-ІІІ ступенів</t>
  </si>
  <si>
    <t>Білгород-Дністровський ліцей "Пріоритет"</t>
  </si>
  <si>
    <t>Підгорненська загальноосвітня школа І-ІІ ступеня</t>
  </si>
  <si>
    <t>Чистоводненська загальноосвітня школа І-ІІ ступеня_x000D_
Відділ освіти, науки, молоді та спорту Білгород-Дністровської РДА</t>
  </si>
  <si>
    <t>Біляївський р-н</t>
  </si>
  <si>
    <t>Кагарлицький заклад загальної середньої освіти І-ІІІ ступенів Біляївської міської ради Біляївського району Одеської області</t>
  </si>
  <si>
    <t>в складі ТГ з 01.01.21р</t>
  </si>
  <si>
    <t>Нерубайська загальноосвітня школа №2 І-ІІІ ступенів Біляївського району Одеської області</t>
  </si>
  <si>
    <t>Холоднобалківська загальноосвітня школа І-ІІІ ступенів Біляївського району Одеської області</t>
  </si>
  <si>
    <t>в складі ТГ з 01.01.21</t>
  </si>
  <si>
    <t>Передано  до Авангардівської ОТГ з 01.01.2021р.</t>
  </si>
  <si>
    <t>Великобалківська загальноосвітня школа І-ІІ ступенів Біляївського району Одеської області</t>
  </si>
  <si>
    <t>Дачненська загальноосвітня школа №1 І-ІІІ ступенів Біляївського району Одеської області</t>
  </si>
  <si>
    <t>Граденицький заклад загальної середньої освіти І-ІІІ ступенів Біляївської міської ради Біляївського району Одеської області</t>
  </si>
  <si>
    <t>Болградський р-н</t>
  </si>
  <si>
    <t>Кубейський навчально-виховний комплекс "Загальноосвітня школа I-III ступенів - ліцей" Болградської районної ради Одеської області</t>
  </si>
  <si>
    <t>Оріхівська загальноосвітня школа І-ІІІ ступенів імені Олександра Павловича Малінова Болградської районної ради Одеської області</t>
  </si>
  <si>
    <t>Дмитрівський навчально-виховний комплекс "Загальноосвітня школа І-ІІІ ступенів - дошкільний навчальний заклад імені С.С.Курогло" Болградської районної ради Одеської області</t>
  </si>
  <si>
    <t>Великомихайлівський р-н</t>
  </si>
  <si>
    <t>Комунальний заклад "Заклад загальної середньої освіти І-ІІ ст. - заклад дошкільної освіти"с. Мигаї Великомихайлівської районної ради Одеської області</t>
  </si>
  <si>
    <t>загальноосвітня школа І-ІІІ ст. c. Новоборисівка Великомихайлівського району Одеської області</t>
  </si>
  <si>
    <t>Великоплосківський опорний заклад освіти "Заклад загальної середньої освіти І-ІІІ ступенів-заклад дошкільної освіти" Великоплосківської сільської ради Великомихайлівського району Одеської області</t>
  </si>
  <si>
    <t>Загальноосвітня школа І-ІІ ступенів с. Новосавицьке Великомихайлівського району Одеської області</t>
  </si>
  <si>
    <t xml:space="preserve">Іванівський р-н </t>
  </si>
  <si>
    <t>Петрівська загальноосвітня школа І-ІІІ ступенів №1 Великобуялицької сільської ради Іванівського району Одеської області</t>
  </si>
  <si>
    <t>Великобуялицька загальноосвітня школа І-ІІІ ст. Великобуялицької сільської ради Іванівського району Одеської області</t>
  </si>
  <si>
    <t>Петрівська загальноосвітня школа І - ІІІ ступенів №2 Великобуялицької сільскої ради Іванівського району Одеської області</t>
  </si>
  <si>
    <t>Северинівський навчально - виховний комплекс "Загальноосвітня школа І- ІІІступенів - дитячий садок" Іванівської районної ради Одеської області</t>
  </si>
  <si>
    <t>Ізмаїльський р-н</t>
  </si>
  <si>
    <t>Кирничанська загальноосвітня школа І-ІІІ ступенів Ізмаїльської районної ради Одеської області</t>
  </si>
  <si>
    <t>Кілійський р-н</t>
  </si>
  <si>
    <t>Червоноярський заклад загальної середньої освіти Кілійської міської ради Одеської області</t>
  </si>
  <si>
    <t>Приозерненська загальноосвітня школа І-ІІІ ступенів Кілійської районної ради Одеської області</t>
  </si>
  <si>
    <t>*новостворена мережа закладів освіти, ЗЗСО прийняті на баланс Суворовської селищної ради Ізмаїльського району Одеської області на початку січня 2021 р.</t>
  </si>
  <si>
    <t>Кодимський р-н</t>
  </si>
  <si>
    <t>Комунальний заклад "Шершенецький заклад загальної середньої освіти" Кодимської міської ради Одеської області</t>
  </si>
  <si>
    <t>комунальний заклад "Олексіївський навчально-виховний комплекс "Загальноосвітня школа I-II ступенів - дошкільний навчальний заклад" Кодимської районної ради Одеської області</t>
  </si>
  <si>
    <t>_x000D_
Комунальний заклад "Будеївський навчально-виховний комплекс "Загальноосвітня школа І-ІІІ ступенів - дошкільний навчальний заклад" Кодимської районної ради Одеської області</t>
  </si>
  <si>
    <t>Лиманський р-н</t>
  </si>
  <si>
    <t>Окнянський р-н</t>
  </si>
  <si>
    <t>Комунальний опорний заклад освіти "Чорнянська загальноосвітня школа І-ІІІ ступенів Окнянської селищної ради Окнянського району Одеської області"</t>
  </si>
  <si>
    <t>Любашівський р-н</t>
  </si>
  <si>
    <t>Троїцький навчально-виховний комплекс " Загальноосвітня школа І ступеня - дошкільний навчальний заклад" Любашівського районної ради Одеської області</t>
  </si>
  <si>
    <t>Новокарбівська загальноосвітня школа І- ІІ ступенів Любашівського району Одеської області</t>
  </si>
  <si>
    <t>Демидівський навчально- виховний комплекс " Загальноосвітня школа І-ІІ ступенів - дошкільний навчальний заклад" Любашівської районної ради Одеської області</t>
  </si>
  <si>
    <t>Покрівський навчально-виховний комплекс "Загальноосвітня школа І-ІІІ ступенів - дитячий садок"</t>
  </si>
  <si>
    <t>Миколаївський р-н</t>
  </si>
  <si>
    <t>АНДРІЄВО-ІВАНІВСЬКИЙ ОПОРНИЙ ЗАКЛАД ЗАГАЛЬНОЇ СЕРЕДНЬОЇ ОСВІТИ І-ІІІ СТУПЕНІВ - ЗАКЛАД ДОШКІЛЬНОЇ ОСВІТИ МИКОЛАЇВСЬКОЇ РАЙОННОЇ РАДИ ОДЕСЬКОЇ ОБЛАСТІ</t>
  </si>
  <si>
    <t>Овідіопольський р-н</t>
  </si>
  <si>
    <t xml:space="preserve">Кароліно-Бугазька загальноосвітня школа I-III ступенів, Овідіопольський район, Одеська область. </t>
  </si>
  <si>
    <t>ЗАКЛАД ЗАГАЛЬНОЇ СЕРЕДНЬОЇ ОСВІТИ "НОВОДОЛИНСЬКИЙ ЛІЦЕЙ" АВАНГАРДІВСЬКОЇ СЕЛИЩНОЇ РАДИ</t>
  </si>
  <si>
    <t>Великодолинська загальноосвітня школа І-ІІІ ступенів № 2_x000D_
 Овідіопольського району Одеської області</t>
  </si>
  <si>
    <t>Ренійський р-н</t>
  </si>
  <si>
    <t>Нагірнянська загальноосвітня школа І-ІІІ ступенів Ренійської районної ради Одеської області</t>
  </si>
  <si>
    <t>РЕНІЙСЬКА ЗАГАЛЬНООСВІТНЯ ШКОЛА І - ІІІ СТУПЕНІВ № 5 РЕНІЙСЬКОЇ РАЙОННОЇ РАДИ ОДЕСЬКОЇ ОБЛАСТІ</t>
  </si>
  <si>
    <t>Роздільнянський р-н</t>
  </si>
  <si>
    <t>ЄГОРІВСЬКА ЗАГАЛЬНООСВІТНЯ ШКОЛА І-ІІІ СТУПЕНІВ РОЗДІЛЬНЯНСЬКОЇ РАЙОННОЇ РАДИ ОДЕСЬКОЇ ОБЛАСТІ</t>
  </si>
  <si>
    <t>Бецилівська загальноосвітня школа І-ІІ ступенів Роздільнянської районної ради в Одеській області</t>
  </si>
  <si>
    <t>Слобідський навчально-виховний комплекс _x000D_
«Загальноосвітня школа І-ІІІ ступенів - дошкільний навчальний заклад» Роздільнянської районної ради Одеської області</t>
  </si>
  <si>
    <t>Кучурганська загальноосвітня школа І-ІІІ ступенів імені П.М. КАПЛУНА Роздільнянської районної ради Одеської області</t>
  </si>
  <si>
    <t>Степова загальноосвітня школа І-ІІІ ступенів Роздільнянської районної ради Одеської області</t>
  </si>
  <si>
    <t>Болгарська загальноосвітня школа І-ІІІ ступенів Роздільнянської районної ради Одеської області</t>
  </si>
  <si>
    <t>Буцинівський навчально-виховний комплекс "Загальноосвітня школа І-ІІІ ступенів - Дошкільний навчальний заклад" Роздільнянської районної ради Одеської області</t>
  </si>
  <si>
    <t>Бурдівська загальноосвітня школа І-ІІІступенівРоздільнянської районної ради Одеської області</t>
  </si>
  <si>
    <t>Савранський р-н</t>
  </si>
  <si>
    <t>Осичківська загальноосвітня І-ІІІ ступенів Савранської районної ради Одеської області</t>
  </si>
  <si>
    <t>Неділківський навчально-виховний комплекс "заклад загальноїсередньої освіти І-ІІ ступенів заклад дошкільної освіти" Савранськоїрайонної ради Одеської області</t>
  </si>
  <si>
    <t>Саратський р-н</t>
  </si>
  <si>
    <t>Фуратівська загальноосвітня школа І - ІІ ступенів Саратської районної ради _x000D_
Одеської області</t>
  </si>
  <si>
    <t>САРАТСЬКИЙ ОПОРНИЙ ЗАКЛАД ЗАГАЛЬНОЇ СЕРЕДНЬОЇ ОСВІТИ І-ІІІ СТУПЕНІВ-ГІМНАЗІЯ САРАТСЬКОЇ РАЙОННОЇ РАДИ ОДЕСЬКОЇ ОБЛАСТІ</t>
  </si>
  <si>
    <t>Ярославська загальноосвітня школа І-ІІІ ступенів_x000D_
Саратської районної ради Одеської області</t>
  </si>
  <si>
    <t>РОЙЛЯНСЬКА ЗАГАЛЬНООСВІТНЯ ШКОЛА І -ІІІ СТУПЕНІВ САРАТСЬКОЇ РАЙОННОЇ РАДИ ОДЕСЬКОЇ ОБЛАСТІ</t>
  </si>
  <si>
    <t>Плахтіївська загальноосвітня школа №3 І-ІІІ ступенів Саратської районної ради Одеської області</t>
  </si>
  <si>
    <t>МИРНОПІЛЬСЬКА ЗАГАЛЬНООСВІТНЯ ШКОЛА І-ІІ СТУПЕНІВ САРАТСЬКОЇ РАЙОННОЇ РАДИ ОДЕСЬКОЇ ОБЛАСТІ</t>
  </si>
  <si>
    <t>ФАРАОНІВСЬКИЙ ОПОРНИЙ ЗАКЛАД ЗАГАЛЬНОЇ СЕРЕДНЬОЇ ОСВІТИ І-ІІІ СТУПЕНІВ САРАТСЬКОЇ РАЙОННОЇ РАДИ ОДЕСЬКОЇ ОБЛАСТІ</t>
  </si>
  <si>
    <t xml:space="preserve">Саратський заклад загальної середньої освіти ІІ-ІІІ ступеня з інституційною формою навчання </t>
  </si>
  <si>
    <t>ІІ-ІІІ</t>
  </si>
  <si>
    <t>Тарутинський р-н</t>
  </si>
  <si>
    <t xml:space="preserve"> Слобідська гімназія Тарутинської районної ради Одеської області</t>
  </si>
  <si>
    <t>Бородінський навчально-виховний комплекс "Загальноосвітня школа І-ІІІ ступенів - дошкільний навчальний заклад" Тарутинської районної ради Одеської області</t>
  </si>
  <si>
    <t>Петрівський Другий навчально-виховний комплекс " Загальноосвітня школа І-ІІІ ступенів - дошкільний навчальний заклад" Тарутинської районної ради Одеської області</t>
  </si>
  <si>
    <t>Виноградівський навчально - виховний комплекс " Загальноосвітня школа І-ІІІ ступенів - дошкільний навчальний заклад" Тарутинської районної ради Одеської області</t>
  </si>
  <si>
    <t>Ганнівський навчально-виховний комплекс "Загальноосвітня школа І ступеня - дошкільний навчальний заклад"</t>
  </si>
  <si>
    <t>Перемогівський навчально-виховний комплекс "Загальноосвітня школа І-ІІ ступенів- дошкільний навчальний заклад" Тарутинської районної ради Одеської області</t>
  </si>
  <si>
    <t>Опорний заклад Надрічненський навчально-виховний комплекс "Загальноосвітня школа І-ІІІ ступенів- дошкільний навчальний заклад" Тарутинської районної ради Одеської області</t>
  </si>
  <si>
    <t>Татарбунарський р-н</t>
  </si>
  <si>
    <t>Комунальний заклад "Білоліська загальноосвітня школа І-ІІІ ступенів" Татарбунарської районної ради Одеської області</t>
  </si>
  <si>
    <t>Комунальний заклад "Дивізійська загальноосвітня школа І-ІІІ ступенів"_x000D_
Татарбунарської районної ради Одеської області</t>
  </si>
  <si>
    <t>Захарівський р-н</t>
  </si>
  <si>
    <t>Комунальний заклад "Заклад загальної середньої освіти І - ІІ ступенів - заклад дошкільної освіти c. Карабанове Захарівського району Одеської області"</t>
  </si>
  <si>
    <t>Ширяївський р-н</t>
  </si>
  <si>
    <t>Вікторівська загальноосвітня школа І ступеня Ширяївської районної ради Одеської області</t>
  </si>
  <si>
    <t>Бранкованівська загальноосвітня школа I,II ступенів Ширяївської районної ради Одеської області</t>
  </si>
  <si>
    <t>Маркевичевський навчально-виховний комплекс "Загальнооосвітня школа І,ІІ ступенів дошкільний навчальний заклад" Ширяївської районної ради Одеської області</t>
  </si>
  <si>
    <t>Старомаяківська сільська ТГ</t>
  </si>
  <si>
    <t>Миколаївський навчально-виховний комплекс "Загальноосвітня школа І-ІІІ ступенів - дошкільний навчальний заклад" Ширяївської районної ради Одеської області</t>
  </si>
  <si>
    <t>I-IIІ</t>
  </si>
  <si>
    <t>Преображенський навчально-виховний комплекс "Загальноосвiтня школа I,II ступенiв - дошкiльний навчальний заклад" Ширяївської районної ради Одеської області</t>
  </si>
  <si>
    <t>Малігонівська загальноосвітня школа І ступеня Ширяївської районної ради Одеської області</t>
  </si>
  <si>
    <t xml:space="preserve"> Чернеченська гімназія Балтської міської ради Одеської області</t>
  </si>
  <si>
    <t xml:space="preserve">Немирівська загальноосвітня школа I-III ступенів імені академіка НАН України Івана Федоровича Кураса Балтської міської ради Одеської області </t>
  </si>
  <si>
    <t>Сінненська гімназія Балтської міської ради</t>
  </si>
  <si>
    <t>Бендзарівська загальноосвітня школа І - ІІІ ступенів імені Т. П. Боднар Балтської міської ради Одеської області</t>
  </si>
  <si>
    <t>"Заклад загальної середньої освіти І-ІІ ступенів - заклад дошкільної освіти с.Новоселівка Великомихайлівської селищної ради Одеської області"</t>
  </si>
  <si>
    <t>Переможненська початкова школа - заклад освіти І ступеня Красносільської сільської ради Лиманського району Одеської області</t>
  </si>
  <si>
    <t>Корсунський навчально-виховний комплекс "Заклад загальної середньої освіти 
І-ІІ ступенів - гімназія - заклад дошкільної освіти" Красносільської сільської ради Лиманського району Одеської області</t>
  </si>
  <si>
    <t>Кубанський заклад загальної середньої освіти І-ІІ ступенів - гімназія Красносільської сільської ради Лиманського району Одеської області</t>
  </si>
  <si>
    <t>Красносільський заклад загальної середньої освіти І-ІІІ ступенів - ліцей Красносільської сільської ради Лиманського району Одеської області</t>
  </si>
  <si>
    <t xml:space="preserve"> Розквітівська загальноосвітня школа І-ІІІ ступенів Розквітівськоїсільської ради об'єднаної територіальної громади Березівського району Одеської області</t>
  </si>
  <si>
    <t>Комунальний заклад загальної середньої освіти "загальноосвітня школа І ступеня - дошкільний навчальний заклад" села Семихатки Новокальчевської сільської ради об'єднаної територіальної громади Березівського району Одеської області.</t>
  </si>
  <si>
    <t>Новокальчевська загальноосвітня школа І-ІІІ ступенів новокальчевської сільської ради об'єднаної територіальної громади Березівського раойну Одеської області</t>
  </si>
  <si>
    <t xml:space="preserve">Калинівська загальноосвітня школа І-ІІІ ступенів Коноплянської сільської ради </t>
  </si>
  <si>
    <t>Яськівський заклад загальної середньої освіти І-ІІІ ступенів Яськівської сільської ради об'єднанної територіальної громади Одеської області</t>
  </si>
  <si>
    <t>В 2021 році залишився Вишнівський ЗЗСО І-ІІ ст., який став філією КОНЗ Куяльницького ЗЗСО І-ІІІ ст.,  4 заклади передали до Подільської міської територіальної громади. Тому видатки на 2021 рік на Вишнівський ЗЗСО І-ІІ ст. передбачені по філії КОНЗ Куяльницького ЗЗСО І-ІІІ ст.</t>
  </si>
  <si>
    <t>КОМУНАЛЬНИЙ ОПОРНИЙ НАВЧАЛЬНИЙ ЗАКЛАД "НОВОСЕЛІВСЬКИЙ ЗАКЛАД ЗАГАЛЬНОЇ СЕРЕДНЬОЇ ОСВІТИ І-ІІІ СТУПЕНІВ КУЯЛЬНИЦЬКОЇ СІЛЬСЬКОЇ РАДИ ПОДІЛЬСЬКОГО РАЙОНУ ОДЕСЬКОЇ ОБЛАСТІ"</t>
  </si>
  <si>
    <t>Гоноратський заклад загальної середньої освіти І - ІІ ступенів Куяльницької сільської ради</t>
  </si>
  <si>
    <t>КОМУНАЛЬНИЙ ОПОРНИЙ НАВЧАЛЬНИЙ ЗАКЛАД "КУЯЛЬНИЦЬКИЙ ЗАКЛАД ЗАГАЛЬНОЇ СЕРЕДНЬОЇ ОСВІТИ І-ІІІ СТУПЕНІВ КУЯЛЬНИЦЬКОЇ СІЛЬСЬКОЇ РАДИ ПОДІЛЬСЬКОГО РАЙОНУ ОДЕСЬКОЇ ОБЛАСТІ"</t>
  </si>
  <si>
    <t xml:space="preserve">В 2021 році Вишнівський ЗЗСО І-ІІ ст. став філією КОНЗ Куяльницького ЗЗСО І-ІІІ ст. Кількість штатних працівників НЕ педагогічного персоналу в цьому закладі 8 осіб, в т.ч. пенсійого віку 1 особа. </t>
  </si>
  <si>
    <t>КОМУНАЛЬНИЙ ОПОРНИЙ НАВЧАЛЬНИЙ ЗАКЛАД "НЕСТОЇТСЬКИЙ ЗАКЛАД ЗАГАЛЬНОЇ СЕРЕДНЬОЇ ОСВІТИ І-ІІІ СТУПЕНІВ КУЯЛЬНИЦЬКОЇ СІЛЬСЬКОЇ РАДИ ПОДІЛЬСЬКОГО РАЙОНУ ОДЕСЬКОЇ ОБЛАСТІ"</t>
  </si>
  <si>
    <t>КОСІВСЬКИЙ "ЗАКЛАД ЗАГАЛЬНОЇ СЕРЕДНЬОЇ ОСВІТИ І-ІІ СТУПЕНІВ" КУЯЛЬНИЦЬКОЇ СІЛЬСЬКОЇ РАДИ ПОДІЛЬСЬКОГО РАЙОНУ ОДЕСЬКОЇ ОБЛАСТІ.</t>
  </si>
  <si>
    <t>Старокозацький опорний заклад загальної середньої освіти Старокозацької сільської ради Білгород-Дністровського району Одеської області</t>
  </si>
  <si>
    <t>Крутоярівська гімназія Старокозацької сільської ради Білгород-Дністровського району Одеської області</t>
  </si>
  <si>
    <t>"Шабівський заклад загальної середньої освіти І-ІІІ ступенів" Шабівської сільської ради Білгород-Дністровського району Одеської області</t>
  </si>
  <si>
    <t xml:space="preserve">Вилківський заклад загальної середньої освіти І-ІІІ ступенів №1 Вилківської міської ради </t>
  </si>
  <si>
    <t>Десантненський заклад загальної середньої освіти І-ІІІ ступенів</t>
  </si>
  <si>
    <t>Заклад загальної середньої освіти "Прилиманський ліцей" Авангардівської селищної ради</t>
  </si>
  <si>
    <t>Дальницька загальноосвітня школа І - ІІІ ступенів Овідіопольського району Одеської області</t>
  </si>
  <si>
    <t>Загальноосвітня школа І-ІІІ ступенів с. Барабой Овідіопольського району Одеської області</t>
  </si>
  <si>
    <t>Знам'янська сільська ОТГ</t>
  </si>
  <si>
    <t>опорний заклад освіти "Знам'янський заклад загальної середньої освіти І-ІІІ ступенів" Знам'янської сільської ради Іванівського району Одеської області</t>
  </si>
  <si>
    <t>Опорний заклад освіти "Новоєлизаветівський заклад середньої освіти І-ІІІ ступенів" Знам ’янської сільської ради Іванівського району Одеської області</t>
  </si>
  <si>
    <t>Випаснянська загальноосвітня школа І-ІІІ ступенів №2 Білгород-Дністровського району Одеської області</t>
  </si>
  <si>
    <t>Сухолиманська початкова школа - заклад освіти І ступеня Овідіопольського району Одеської області</t>
  </si>
  <si>
    <t>Опорний заклад освіти "Кілійський заклад загальної середньої освіти №4" Кілійської міської ради Одеської області</t>
  </si>
  <si>
    <t>Комунальний опорний заклад освіти "Ткаченківський навчально-виховний комплекс (загальноосвітня школа І-ІІІ ступенів - заклад дошкільної освіти) Окнянської селищної ради Окнянського району Одеської області"</t>
  </si>
  <si>
    <t>Комунальний опорний заклад освіти "Окнянська загальноосвітня школа І-ІІІ ступенів _x000D_
Окнянської селищної ради Окнянського району Одеської області"</t>
  </si>
  <si>
    <t>Комунальний опорний заклад освіти "Новосамарська загальноосвітня школа І - ІІІ ступенів Окнянської селищної ради Окнянського району Одеської області"</t>
  </si>
  <si>
    <t>Комунальний опорний заклад освіти "Cтаврівський навчально-виховний комплекс (загальноосвітня школа І-ІІІ ступенів - заклад дошкільної освіти ) Окнянської селищної ради Окнянського району Одеської області"</t>
  </si>
  <si>
    <t>Визирська сільська ОТГ</t>
  </si>
  <si>
    <t>Любопільська гімназія Визирської сільської ради, Лиманського району, Одеської області</t>
  </si>
  <si>
    <t xml:space="preserve">передані з 01.01.2021року в оперативне управління  відділу освіти, молоді та спорту Визирської сільської ради </t>
  </si>
  <si>
    <t>Опорний заклад освіти "Першотравневий ліцей" Визирської сільської ради Лиманського району Одеської області</t>
  </si>
  <si>
    <t>Визирський ліцей Визирської сільської ради Лиманського району Одеської області</t>
  </si>
  <si>
    <t>Полтавська міська ТГ</t>
  </si>
  <si>
    <t>Комунальний заклад "Полтавська загальноосвітня школа I-III ступенів № 28 Полтавської міської ради Полтавської області"</t>
  </si>
  <si>
    <t>Кременчуцька міська ТГ</t>
  </si>
  <si>
    <t>Кременчуцька гімназія № 22 Кременчуцької міської ради Полтавської області</t>
  </si>
  <si>
    <t>Кременчуцька гімназія №3 Кременчуцької міської ради Полтавської області</t>
  </si>
  <si>
    <t>Кременчуцька гімназія №12 Кременчуцької міської ради Полтавської області</t>
  </si>
  <si>
    <t>Кременчуцька гімназія № 16 Кременчуцької міської ради Полтавської області</t>
  </si>
  <si>
    <t>Кременчуцька гімназія №31 Кременчуцької міської ради Полтавської області</t>
  </si>
  <si>
    <t>Кременчуцька гімназія №23 Кременчуцької міської ради Полтавської області</t>
  </si>
  <si>
    <t>Кременчуцька гімназія №19 Кременчуцької міської ради Полтавської області</t>
  </si>
  <si>
    <t>Кременчуцька гімназія №20 Кременчуцької міської ради Полтавської області</t>
  </si>
  <si>
    <t>Кременчуцька гімназія №1 Кременчуцької міської ради Полтавської області</t>
  </si>
  <si>
    <t xml:space="preserve">Кременчуцький ліцей № 5 імені Т.Г.Шевченка Кременчуцької міської ради Полтавської області </t>
  </si>
  <si>
    <t xml:space="preserve">Кременчуцька гімназія № 28 Кременчуцької міської ради Полтавської області </t>
  </si>
  <si>
    <t>Кременчуцька гімназія №26 Кременчуцької міської ради Полтавської області</t>
  </si>
  <si>
    <t>Кременчуцька гімназія №24 Кременчуцької міської ради Полтавської області</t>
  </si>
  <si>
    <t xml:space="preserve">Кременчуцька гімназія №8 Кременчуцької міської ради Полтавської області_x000D_
</t>
  </si>
  <si>
    <t>КРЕМЕНЧУЦЬКА ПОЧАТКОВА ШКОЛА №15 КРЕМЕНЧУЦЬКОЇ МІСЬКОЇ РАДИ КРЕМЕНЧУЦЬКОГО РАЙОНУ ПОЛТАВСЬКОЇ ОБЛАСТІ</t>
  </si>
  <si>
    <t>Лубенська міська ТГ</t>
  </si>
  <si>
    <t>Лубенська загальноосвітня школа І-ІІІ ступенів №8 Лубенської міської ради Полтавської області</t>
  </si>
  <si>
    <t>Лубенська загальноосвітня школа І - ІІІ ступенів № 3 Лубенської міської ради Полтавської області</t>
  </si>
  <si>
    <t>Лубенський навчально-виховний комплекс №9 "загальноосвітня школа І - ІІ ступенів - дошкільний навчальний заклад" Лубенської міської ради Полтавської області</t>
  </si>
  <si>
    <t>Лубенська загальноосвітня школа І - ІІІ ступенів №10 Лубенської міської ради Полтавської області</t>
  </si>
  <si>
    <t>Миргородська міська ТГ</t>
  </si>
  <si>
    <t>Миргородська спеціалізована школа І-ІІІ ступенів №5 Миргородської міської ради</t>
  </si>
  <si>
    <t>Миргородський навчально-виховний комплекс (дошкільний навчальний заклад - загальноосвітній навчальний заклад) "Гелікон" Миргородської міської ради Полтавської області</t>
  </si>
  <si>
    <t>Гоголівська селищна ТГ</t>
  </si>
  <si>
    <t>Решетилівська міська ТГ</t>
  </si>
  <si>
    <t>Великобагачанська селищна ТГ</t>
  </si>
  <si>
    <t>Широкодолинська загальноосвітня школа І ступеня Великобагачанської районної ради Полтавської області</t>
  </si>
  <si>
    <t>Великобудищанська сільська ТГ</t>
  </si>
  <si>
    <t>Лютенська сільська ТГ</t>
  </si>
  <si>
    <t>Бобрицька загальноосвітня школа І-ІІ ступенів Гадяцької районної ради Полтавської області</t>
  </si>
  <si>
    <t>Краснолуцька сільська ТГ</t>
  </si>
  <si>
    <t>Ціпківська гімназія Краснолуцької сільської ради Полтавської області</t>
  </si>
  <si>
    <t>Гадяцька міська ТГ</t>
  </si>
  <si>
    <t>Глобинська міська ТГ</t>
  </si>
  <si>
    <t>Троїцька загальноосвітня школа І-ІІ ступенів Глобинської районної ради Полтавської області</t>
  </si>
  <si>
    <t>Градизька селищна ТГ</t>
  </si>
  <si>
    <t>Радалівський навчально-виховний комплекс "Загальноосвітня школа І - ІІІ ступенів - дошкільний навчальний заклад" Глобинської районної ради Полтавської області</t>
  </si>
  <si>
    <t>Святилівська загальноовітня школа І-ІІІ ступенів Глобинської районної ради Полтавської області</t>
  </si>
  <si>
    <t xml:space="preserve">Петрівський навчально-виховний комплекс (загальноосвітня школа І-ІІ ступенів - дошкільний навчальний заклад) Глобинської районної ради Полтавської області </t>
  </si>
  <si>
    <t>Градизька загальноосвітня школа І-ІІ ступенів №2 Глобинської районної ради Полтавської області</t>
  </si>
  <si>
    <t xml:space="preserve">Гриньківська загальноосвітня школа І-ІІІ ступенів імені Миколи Віталійовича Лисенка Глобинської районної ради Полтавської області_x000D_
</t>
  </si>
  <si>
    <t>Погребівська загальноосвітня школа І - ІІІ ступенів Глобинської районної ради Полтавської області</t>
  </si>
  <si>
    <t>Манжеліївська загальноосвітня школа І - ІІІ ступенів імені Героя Радянського Союзу О.О.Чайки Глобинської районної ради Полтавської області</t>
  </si>
  <si>
    <t>Заможненська початкова школа Глобинської районної ради Полтавської області</t>
  </si>
  <si>
    <t>Кагамлицька початкова школа Глобинської районної ради Полтавської області</t>
  </si>
  <si>
    <t>Федорівська загальноосвітня школа І-ІІІ ступенів Глобинської районної ради Полтавської області</t>
  </si>
  <si>
    <t>Землянківська загальноосвітня школа I-III ступенів ім. Народної артистки України Р.П.Кириченко Глобинської районної ради Полтавської області</t>
  </si>
  <si>
    <t>Веселодолинська загальноосвітня школа І-ІІ ступенів Глобинської районної ради Полтавської області</t>
  </si>
  <si>
    <t>Пустовійтівська загальноосвітня школа І-ІІІ ступенів Глобинської районної ради Полтавської області</t>
  </si>
  <si>
    <t>Диканська селищна ТГ</t>
  </si>
  <si>
    <t>Байрацька загальноосвітня школа І - ІІ ступенів Диканської районної ради Полтавської області</t>
  </si>
  <si>
    <t>Опішнянська селищна ТГ</t>
  </si>
  <si>
    <t>Зіньківська міська ТГ</t>
  </si>
  <si>
    <t>Класи не створені, так як діти навчаються по індивідуальній формі навчання. Артелярщинська загальноосвітня школа І-ІІ ступенів Зіньківської районної ради Полтавської області- реорганізації на ступінь нижче</t>
  </si>
  <si>
    <t>Мартинівська сільська ТГ</t>
  </si>
  <si>
    <t>Ланнівська сільська ТГ</t>
  </si>
  <si>
    <t>Верхньоланнівська загальноосвітня школа І- ІІ ступенів _x000D_
Карлівської районної ради_x000D_
Полтавської області</t>
  </si>
  <si>
    <t>Карлівська міська ТГ</t>
  </si>
  <si>
    <t xml:space="preserve">Карлівська гімназія імені Ніни Герасименко Карлівської районної ради Полтавської області </t>
  </si>
  <si>
    <t>Опорний заклад "Карлівський ліцей №4 Карлівської районної ради Полтавської області"</t>
  </si>
  <si>
    <t>Білухівський навчально-виховний комплекс "загальноосвітня школа І-ІІІ ступенів - дошкільний навчальний заклад" Карлівської районної ради_x000D_
 _x000D_
Полтавської області</t>
  </si>
  <si>
    <t>Федорівський навчально-виховний комплекс "загальноосвітня школа І - ІІІ ступенів - дошкільний навчальний заклад" імені Г.Т.Берегового Карлівської районної ради Полтавської області</t>
  </si>
  <si>
    <t>Кобеляцька міська ТГ</t>
  </si>
  <si>
    <t xml:space="preserve">Лебединська загальноосвітня школа I-II ступенів Кобеляцької районної ради Полтавської області </t>
  </si>
  <si>
    <t>Білицька селищна ТГ</t>
  </si>
  <si>
    <t>Опорний заклад "Білицька загальноосвітня школа І-ІІІ ступенів №1 Кобеляцької районної ради Полтавської області"</t>
  </si>
  <si>
    <t>Василівська загальноосвітня школа І-ІІ ступенів Кобеляцької районної ради Полтавської області</t>
  </si>
  <si>
    <t>Перегонівська початкова школа Кобеляцької районної ради Полтавської області</t>
  </si>
  <si>
    <t>Пришибська сільська ТГ</t>
  </si>
  <si>
    <t>Дабинівська початкова школа Кобеляцької районної ради Полтавської області</t>
  </si>
  <si>
    <t>Козельщинська селищна ТГ</t>
  </si>
  <si>
    <t>Новогалещинська селищна ТГ</t>
  </si>
  <si>
    <t>Василівська загальноосвітня школа І-ІІ ступенів Козельщинської районної ради Полтавської області</t>
  </si>
  <si>
    <t>Кам'янопотоківська сільська ТГ</t>
  </si>
  <si>
    <t>Потоківська гімназія №33 Кременчуцької міської ради Кременчуцького району Полтавської області</t>
  </si>
  <si>
    <t>Малокохнівська гімназія № 14 Кременчуцької міської ради Кременчуцького району Полтавської області</t>
  </si>
  <si>
    <t>Садківський ліцей Кременчуцької районної ради Полтавської області</t>
  </si>
  <si>
    <t>Лохвицька міська ТГ</t>
  </si>
  <si>
    <t>Свиридівська загальноосвітня школа І-ІІ ступенів Лохвицької районної ради Полтавської області</t>
  </si>
  <si>
    <t>Заводська міська ТГ</t>
  </si>
  <si>
    <t>Гирявоїсковецька загальноосвітня школа І – ІІІ ступенів_x000D_
Лохвицької районної ради Полтавської області_x000D_
Полтавська область Лохвицький район с. Гиряві Їсківці _x000D_
вул.. Шевченка, 1 37223, тел/факс 0(5356) 9-31-45_x000D_
 е – mall: skollagiryavizoh@gmail.com</t>
  </si>
  <si>
    <t>Ризький комунальний навчально - виховний комплекс "загальноосвітня школа І -ІІ ступенів - дошкільний навчальний заклад (дитячий садок)" Лохвицької районної ради Полтавської області</t>
  </si>
  <si>
    <t>Бодаквянський навчально- виховний комплекс _x000D_
" Загальноосвітня школа І-ІІІступенів - дошкільний навчальний заклад" Лохвицької районної ради Полтавської області</t>
  </si>
  <si>
    <t>Погарщинська загальноосвітня школа І-ІІ ступенів Лохвицької районної ради Полтавської області</t>
  </si>
  <si>
    <t>Новооржицька селищна ТГ</t>
  </si>
  <si>
    <t>Опорний заклад "Калайдинцівська загальноосвітня школа І-ІІІ_x000D_
ступенів імені Ф.Д.Рубцова" Лубенської районної ради_x000D_
Полтавської області</t>
  </si>
  <si>
    <t>Ромоданівська селищна ТГ</t>
  </si>
  <si>
    <t xml:space="preserve">Опорний заклад "Новооріхівський ліцей імені О.Г. Лелеченка Лубенської районної ради Полтавської області" </t>
  </si>
  <si>
    <t>Опорний заклад "Вовчицька загальноосвітня школа І-ІІІ ступенів-ліцей імені В.Ф. Мицика Лубенської районної ради Полтавської області"</t>
  </si>
  <si>
    <t>Коломацька сільська ТГ</t>
  </si>
  <si>
    <t>Машівська селищна ТГ</t>
  </si>
  <si>
    <t>Кошманівський навчально-виховний комплекс"загальноосвітній навчальний заклад І-ІІІ ступенів-дошкільний навчальний заклад" Машівської районної ради Полтавської області</t>
  </si>
  <si>
    <t>Заклад загальної середньої освіти Сахнівщинська гімназія Машівської селищної ради Полтавської області</t>
  </si>
  <si>
    <t>Абрамівський навчально виховний комплекс "Загальноосвітній навчальний заклад - дошкільний навчальний заклад" Машівської районної ради Полтавської області</t>
  </si>
  <si>
    <t>Комишнянська селищна ТГ</t>
  </si>
  <si>
    <t>Біликівська гімназія Миргородської міської ради Полтавської області</t>
  </si>
  <si>
    <t>Великосорочинська сільська ТГ</t>
  </si>
  <si>
    <t>Дібрівська гімназія Миргородської міської ради Полтавської області</t>
  </si>
  <si>
    <t>Новосанжарська селищна ТГ</t>
  </si>
  <si>
    <t>Великокобелячківська загальноосвітня школа І-ІІІ ступенів_x000D_
Новосанжарської районної ради</t>
  </si>
  <si>
    <t>Супротивнобалківська загальноосвітня школа І-ІІ ступенів</t>
  </si>
  <si>
    <t>Стовбинодолинський навчально-виховний комплекс "загальноосвітня школа І-ІІ ступенів - дошкільний навчальний заклад"_x000D_
Новосанжарської районної ради Полтавської області</t>
  </si>
  <si>
    <t>Оржицька селищна ТГ</t>
  </si>
  <si>
    <t>Пирятинська міська ТГ</t>
  </si>
  <si>
    <t xml:space="preserve">Дейманівська загальноосвітня школа I-II ступенів Пирятинської райдержадміністрації Полтавської області </t>
  </si>
  <si>
    <t>Новоселівська сільська ТГ</t>
  </si>
  <si>
    <t>Валківська загальноосвітня школа І-ІІІ ступенів Полтавської районної ради Полтавської області</t>
  </si>
  <si>
    <t>Сем'янівський навчально-виховний комплекс Полтавської районної ради Полтавської області</t>
  </si>
  <si>
    <t>Ковалівська загальноосвітня школа І ступеня Полтавської районної ради</t>
  </si>
  <si>
    <t>Шилівська загальноосвіня школа І - ІІ ступенів Решетилівської районної ради Полтавської області</t>
  </si>
  <si>
    <t>Першолиманська початкова школа з дошкільним підрозділом Решетилівської районної ради Полтавської області</t>
  </si>
  <si>
    <t>Семенівська селищна ТГ</t>
  </si>
  <si>
    <t>Оболонська сільська ТГ</t>
  </si>
  <si>
    <t>Класи не створені, так як діти навчаються по індивідуальній формі навчання</t>
  </si>
  <si>
    <t>Хорольська міська ТГ</t>
  </si>
  <si>
    <t>Опорний заклад "Вишняківський заклад загальної середньої освіти І-ІІІ ступенів" Хорольської районної ради Полтавської області</t>
  </si>
  <si>
    <t xml:space="preserve">Хорольський навчально-виховний комплекс (загальноосвітній навчальний заклад І-ІІІ ступенів - дошкільний навчальний заклад) Хорольської районної ради Полтавської області </t>
  </si>
  <si>
    <t>Куріньківська загальноосвітня школа І-ІІ ступенів Пирятинської міської ради Полтавської області</t>
  </si>
  <si>
    <t>Чорнухинська селищна ТГ</t>
  </si>
  <si>
    <t xml:space="preserve"> Хейлівщинський навчально – виховний комплекс_x000D_
«Початкова школа – заклад дошкільної освіти»_x000D_
Чорнухинської районної ради_x000D_
Полтавської області</t>
  </si>
  <si>
    <t>Чутівська селищна ТГ</t>
  </si>
  <si>
    <t>Скороходівська селищна ТГ</t>
  </si>
  <si>
    <t xml:space="preserve"> Опорний заклад "Чутівська загальноосвітня школа І-ІІІ ступенів_x000D_
Чутівської районної ради Полтавської області"_x000D_
</t>
  </si>
  <si>
    <t>Шишацька селищна ТГ</t>
  </si>
  <si>
    <t>Федунська початкова школа</t>
  </si>
  <si>
    <t>Котелевська селищна ТГ</t>
  </si>
  <si>
    <t>Деревківська загальноосвітня школа Котелевської районної ради</t>
  </si>
  <si>
    <t>Великорублівська сільська ТГ</t>
  </si>
  <si>
    <t>Більська загальноосвітня школа І-ІІІ ступенів Котелевської районної ради</t>
  </si>
  <si>
    <t>Великорублівський опорний заклад загальної середньої освіти</t>
  </si>
  <si>
    <t>Білоцерківська сільська ТГ</t>
  </si>
  <si>
    <t>_x000D_
_x000D_
Красногорівська загальноосвітня школа І-ІІІ ступенів Білоцерківської сільської ради Великобагачанського району Полтавської області</t>
  </si>
  <si>
    <t>Малокомплектна школа утримується за рахунок коштів селищного бюджету в повному обсязі. Питання щодо закриття школи не розглядається на даний час,тому що в приміщенні закладу розташований дитячий навчальний заклад.</t>
  </si>
  <si>
    <t>Бабичівський навчально-виховний комплекс "Загальноосвітня школа І-ІІІ ступенів - дошкільний навчальний заклад" Глобинської міської ради Полтавської області</t>
  </si>
  <si>
    <t>Клепачівський заклад загальної середньої освіти "Початкова школа" Клепачівської сільської ради Хоролського району Полтавської області</t>
  </si>
  <si>
    <t>Омельницька сільська ТГ</t>
  </si>
  <si>
    <t>опорний заклад "Омельницька загальноосвітня школа І - ІІІ ступенів виконавчого комітету Омельницької сільської ради Кременчуцького району Полтавської області"</t>
  </si>
  <si>
    <t>опорний заклад "Пришибський заклад загальної середньої освіти І-ІІІ ступенів"_x000D_
Пришибської сільської ради Кременчуцького району Полтавської області вул. Центральна, 19</t>
  </si>
  <si>
    <t>Паніванівська загальноосвітня школа І-ІІ ступенів Семенівської селищної ради Полтавської області</t>
  </si>
  <si>
    <t>Вільнотерешківська загальноосвітня школа І-ІІІ ступенів ім. І. М. Волочая Новознам'янської сільської ради Кременчуцького району Полтавської області</t>
  </si>
  <si>
    <t xml:space="preserve">Сагайдацький навчально-виховний комплекс "загальноосвітній навчальний заклад І-ІІІ ступенів - дошкільний навчальний заклад"Шишацької селищної ради Полтавської області </t>
  </si>
  <si>
    <t>Калениківський заклад загальної середньої освіти І-ІІІ ступенів Решетилівської міської ради Полтавської області</t>
  </si>
  <si>
    <t>опорний заклад "Засульський ліцей Засульської сільської ради Полтавської області"</t>
  </si>
  <si>
    <t>Опорний заклад "Оріхівська загальноосвітня школа І-ІІІ ступенів імені В.М. Леонтовича Засульської сільської ради Полтавської області"</t>
  </si>
  <si>
    <t>Михнівська загальноосвітня школа I-III ступенів Засульської сільської ради Полтавської області</t>
  </si>
  <si>
    <t>Сергіївська сільська ТГ</t>
  </si>
  <si>
    <t>Розбишівська гімназія Сергіївської сільської ради Полтавської області</t>
  </si>
  <si>
    <t>Довгалівський заклад загальної середньої освіти І - ІІ ступенів виконавчого комітету Великобагачанської селищної ради</t>
  </si>
  <si>
    <t xml:space="preserve">Мостовівщинський ЗЗСО І-ІІ ступенів виконавчого комітету Рокитянської сільської ради Великобагачанського району Полтавської області </t>
  </si>
  <si>
    <t>Гребінківська міська ТГ</t>
  </si>
  <si>
    <t>Почаївська загальноосвітня школа І-ІІІ ступенів Гребінківської міської ради Полтавської області</t>
  </si>
  <si>
    <t>Короваївська загальноосвітня школа І-ІІІ ступенів Гребінківської міської ради Полтавської області</t>
  </si>
  <si>
    <t>Кулажинська загальноосвітня школа І-ІІІ ступенів Гребінківської міської ради Полтавської області</t>
  </si>
  <si>
    <t>Сербинівська загальноосвітня школа I-III ступенів Гребінківської міської ради Полтавської області</t>
  </si>
  <si>
    <t>Тарасівська загальноосвітня школа І-ІІІ ступенів Гребінківської міської ради Полтавської області</t>
  </si>
  <si>
    <t>Олександрівська загальноосвітня школа І-ІІ ст. Гребінківської міської ради Полтавської області</t>
  </si>
  <si>
    <t>Майорщинська загальноосвітня школа І-ІІІ ступенів Гребінківської міської ради Полтавської області</t>
  </si>
  <si>
    <t>Сліпорід-Іванівська початкова школа Гребінківської міської ради Полтавської обл.</t>
  </si>
  <si>
    <t>Березівська загальноосвітня школа І-ІІ ступенів Гребінківської міської ради Полтавської області</t>
  </si>
  <si>
    <t>Рудківська загальноосвітня школа І-ІІІ ступенів Гребінківської міської ради Полтавської області</t>
  </si>
  <si>
    <t>Овсюківська загальноосвітня школа І-ІІІ ступенів Гребінківської міської ради Полтавської області</t>
  </si>
  <si>
    <t>Драбинівська сільська ТГ</t>
  </si>
  <si>
    <t xml:space="preserve">Богданівський навчально-виховний комплекс"Заклад загальноїсередньої освіти І-ІІ ступенів - заклад дошкільної освіти" Драбинівської сільської ради Новосанжарського району Полтавської області </t>
  </si>
  <si>
    <t xml:space="preserve">Кустолівський заклад загальної середньої освіти І-ІІІ ступенів Драбинівської сільської ради Новосанжарського району Полтавської області </t>
  </si>
  <si>
    <t>Пологівська гімназія Малоперещепинської сільської ради</t>
  </si>
  <si>
    <t>Пристанційнівська гімназія Новосанжарської селищної ради</t>
  </si>
  <si>
    <t>Нехворощанська сільська ТГ</t>
  </si>
  <si>
    <t>Опорний заклад "Нехворощанський ЗЗСО І-ІІІ ступенів Нехворощанської сільської ради Полтавської області"</t>
  </si>
  <si>
    <t>Новосанжарський ліцей Новосанжарської селищної ради Полтавської області</t>
  </si>
  <si>
    <t>Сенчанська сільська ТГ</t>
  </si>
  <si>
    <t>Комунальний заклад "Ісковецька загальноосвітня школа І-ІІІ ступенів Сенчанської сільської ради "</t>
  </si>
  <si>
    <t>комунальний опорний заклад "Сенчанська загальноосвітня школа І-ІІІ ступенів Сенчанської сільської ради Полтавської області"</t>
  </si>
  <si>
    <t>Комунальний заклад "Корсунівська загальноосвітня школа І-ІІІ ступенів Сенчанської сільскої ради"</t>
  </si>
  <si>
    <t>Комунальний заклад "Жданівський навчально-виховний комплекс "Загальноосвітня школа І-ІІІ ступенів-дошкільний навчальний заклад" Сенчанської сільської ради Полтавської області</t>
  </si>
  <si>
    <t>ОПОРНИЙ ЗАКЛАД "ВИРІШАЛЬНЕНСЬКА ЗАГАЛЬНООСВІТНЯ ШКОЛА І-ІІІ СТУПЕНІВ СЕНЧАНСЬКОЇ СІЛЬСЬКОЇ РАДИ ПОЛТАВСЬКОЇ ОБЛАСТІ"</t>
  </si>
  <si>
    <t>Петрівсько-Роменська сільська ТГ</t>
  </si>
  <si>
    <t>опорний заклад загальної середньої освіти Селещинський ліцей Машівської селищної ради Полтавської області</t>
  </si>
  <si>
    <t>опорний заклад загальної середньої освіти Машівський ліцей Машівської селищної ради Полтавської області</t>
  </si>
  <si>
    <t>заклад загальної середньої освіти Новотагамлицький ліцей Машівської селищної ради Полтавської області</t>
  </si>
  <si>
    <t>Щербанівська сільська ТГ</t>
  </si>
  <si>
    <t>Терешківська сільська ТГ</t>
  </si>
  <si>
    <t>Мачухівська сільська ТГ</t>
  </si>
  <si>
    <t>Комунальний заклад "Коломацька загальноосвітня школа І-ІІІ ступенів Коломацької сільської ради Полтавського району Полтавської області"</t>
  </si>
  <si>
    <t>Вороньківський ліцей імені О.Д. Перелета Чорнухинської селищної ради Полтавської області</t>
  </si>
  <si>
    <t>Мокиївська гімназія Чорнухинської селищної ради Полтавської області</t>
  </si>
  <si>
    <t>Горішньоплавнівська міська ТГ</t>
  </si>
  <si>
    <t>Загальноосвітня школа І-ІІІ ступенів №3 імені В.О. Нижниченка Горішньоплавнівської міської ради Кременчуцького району Полтавської області</t>
  </si>
  <si>
    <t>Рівненська міська ТГ</t>
  </si>
  <si>
    <t xml:space="preserve">Рівненська загальноосвітня школа І-ІІІ ступенів №27 Рівненської міської ради </t>
  </si>
  <si>
    <t>Дубенська міська ТГ</t>
  </si>
  <si>
    <t xml:space="preserve">Дубенський навчально - виховний комплекс "загальноосвітній навчальний заклад - дошкільний навчальний заклад" Дубенської міської ради Рівненської області. </t>
  </si>
  <si>
    <t>Березнівська міська ТГ</t>
  </si>
  <si>
    <t>Соснівська селищна ТГ</t>
  </si>
  <si>
    <t>Малинська сільська ТГ</t>
  </si>
  <si>
    <t>Рафалівська селищна ТГ</t>
  </si>
  <si>
    <t>Полицька сільська ТГ</t>
  </si>
  <si>
    <t>Каноницька сільська ТГ</t>
  </si>
  <si>
    <t>Володимирецька селищна ТГ</t>
  </si>
  <si>
    <t>Сарненська міська ТГ</t>
  </si>
  <si>
    <t>Велихівський навчально-виховний коплекс "Загальноосвітня школа І-ІІ ступенів- дошкільний навчальний заклад"Володимирецької районної ради Рівненської області</t>
  </si>
  <si>
    <t>Антонівська сільська ТГ</t>
  </si>
  <si>
    <t>Великоцепцевицька загальноосвітня школа І-ІІІ ступенів Володимирецької районної ради Рівненської області</t>
  </si>
  <si>
    <t xml:space="preserve">Жовкинівський навчально-виховний комплекс "Загальноосвітня школа І-ІІ ступенів - дошкільний навчальний заклад", Володимирецької районної ради, Рівненської області </t>
  </si>
  <si>
    <t>Половлівський навчально-виховний комплекс "Загальноосвітня школа І-ІІ ступенів - ДНЗ"</t>
  </si>
  <si>
    <t>Зеленівський навчально-виховний комплекс "Загальноосвітня школа І-ІІ ступенів - Дошкільний навчальний заклад" Володимирецької районної ради Рівненської області</t>
  </si>
  <si>
    <t>Вараська міська ТГ</t>
  </si>
  <si>
    <t>Городецький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</si>
  <si>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Любахівський навчально-виховний комплекс "Загальноосвітня школа I-III ступенів - дошкільний навчальний заклад" Володимирецької районної ради Рівненської області</t>
  </si>
  <si>
    <t>Гощанська селищна ТГ</t>
  </si>
  <si>
    <t>Воскодавський навчально-виховний комплекс "Дошкільний навчальний заклад - загальноосвітня школа І-ІІІ ступенів" Гощанської районної ради Гощанського району Рівненської області.</t>
  </si>
  <si>
    <t xml:space="preserve">Річицький навчально-виховний комплекс "Дошкільний навчальний заклад - загальноосвітня школа І-ІІ ступенів "_x000D_
Гощанської районної ради Гощанського району Рівненської області_x000D_
</t>
  </si>
  <si>
    <t>Бабинська сільська ТГ</t>
  </si>
  <si>
    <t>Томахівський навчально-виховний комплекс "Загальноосвітня школа І-ІІІ ступенів - дошкільний навчальний заклад" Гощанської районної ради Гощанського району Рівненської області</t>
  </si>
  <si>
    <t>навчально-виховний комплекс "Дошкільний навчальний заклад-загальноосвітня школа І ступеня" с.Терентіїв</t>
  </si>
  <si>
    <t>Демидівська селищна ТГ</t>
  </si>
  <si>
    <t>Вовковиївський ліцей Демидівської селищної ради Рівненської області</t>
  </si>
  <si>
    <t>Тараканівська сільська ТГ</t>
  </si>
  <si>
    <t>Підлузький навчально- виховний комплекс Дубенської районної ради Рівненської області</t>
  </si>
  <si>
    <t>Семидубська сільська ТГ</t>
  </si>
  <si>
    <t>Вербська сільська ТГ</t>
  </si>
  <si>
    <t>Варковицька сільська ТГ</t>
  </si>
  <si>
    <t>Варковицька гімназія Дубенської районної ради Рівненської області</t>
  </si>
  <si>
    <t>Повчанська сільська ТГ</t>
  </si>
  <si>
    <t>Мильчанська загальноосвітня школа І-ІІІ ступенів Дубенської районної ради Рівненської області</t>
  </si>
  <si>
    <t>Придорожнянська загальноосвітня школа І ступеня Дубенської районної ради Рівненської області</t>
  </si>
  <si>
    <t>Сатиївський ліцей Дубенської районної ради Рівненської області</t>
  </si>
  <si>
    <t>Дубровицька міська ТГ</t>
  </si>
  <si>
    <t>Селецький заклад загальної середньої освіти І-ІІІ ступенів ім. Олега Ващишина</t>
  </si>
  <si>
    <t>Орв'яницький заклад загальної середньої освіти І-ІІІ ступенів</t>
  </si>
  <si>
    <t>Лютинський заклад загальної середньої освіти І - ІІІ ступенів Дубровицької районної ради Рівненської області</t>
  </si>
  <si>
    <t xml:space="preserve">Трипутнянський заклад загальної середньої освіти І-ІІІ ступенів </t>
  </si>
  <si>
    <t>Дубровицька загальноосвітня школа І-ІІІ ступенів №2 Дубровицької районної ради Рівненської області</t>
  </si>
  <si>
    <t>Залузький опорний заклад загальної середньої освіти І-ІІІ ступенів, Дубровицької районної ради, Рівненської області.</t>
  </si>
  <si>
    <t>Нивецький навчально-виховний комплекс «Загальноосвітня школа І-ІІ ступенів - дошкільний навчальний заклад» Дубровицької районної ради Рівненської області</t>
  </si>
  <si>
    <t xml:space="preserve">Підлісненський навчально-виховний комплекс "загальноосвітня школа І-ІІ ступенів - дошкільний навчальний заклад" Дубровицької районної ради Рівненської області_x000D_
</t>
  </si>
  <si>
    <t>Мочулищенський заклад загальної середньої освіти - І-ІІІ ступенів Дубровицької районної ради Рівненської області</t>
  </si>
  <si>
    <t>Бережницький заклад загальної середньої освіти І-ІІІ ступенів Дубровицької районної ради Рівненської області</t>
  </si>
  <si>
    <t>Берестівський заклад загальної середньої освіти І-ІІІ ступенів Дубровицької районної ради Рівненської області</t>
  </si>
  <si>
    <t>Бережківська загальноосвітня школа І-ІІІ ступенів Дубровицької районної державної адміністрації Рівненської області</t>
  </si>
  <si>
    <t>Зарічненська селищна ТГ</t>
  </si>
  <si>
    <t>Іванчицька загальноосвітня школа І-ІІ ступенів Зарічненської районної ради Рівненської області</t>
  </si>
  <si>
    <t>Локницька сільська ТГ</t>
  </si>
  <si>
    <t>Прикладницька загальноосвітня школа І-ІІІ ступенів Зарічненської районної ради Рівненської області</t>
  </si>
  <si>
    <t>Вичівська загальноосвітня школа І-ІІІ ступенів Зарічненської районної ради Рівненської області</t>
  </si>
  <si>
    <t>Вовчицька загальноосвітня школа І-ІІ стуапенів Зарічненської районної ради Рівненської області</t>
  </si>
  <si>
    <t>Борівська загальноосвітня школа І-ІІІ ступенів Зарічненської районної ради Рівненської області</t>
  </si>
  <si>
    <t>Кухітсько-Вільська загальноосвітня школа І-ІІІ ступенів Зарічненської районної ради Рівненської області</t>
  </si>
  <si>
    <t>Неньковицька загальноосвітня школа І - ІІІ ступенів Зарічненської районної ради Рівненської області</t>
  </si>
  <si>
    <t>Бродницька загальноосвітня школа І-ІІ ступенів Зарічненської районної ради Рівненської області</t>
  </si>
  <si>
    <t>Мізоцька селищна ТГ</t>
  </si>
  <si>
    <t>Здолбунівська міська ТГ</t>
  </si>
  <si>
    <t>Здовбицька сільська ТГ</t>
  </si>
  <si>
    <t>Уїздецька загальноосвітня школа І-ІІІ ступенів Здолбунівської районної ради Рівненської області</t>
  </si>
  <si>
    <t>Бущанський навчально-виховний комплекс "загальноосвітня школа І-ІІІ ступенів - дошкільний навчальний заклад" Здолбунівської районної ради Рівненської області</t>
  </si>
  <si>
    <t>Здолбунівська загальноосвітня школа І-ІІІ ст. №5 Здолбунівської районної ради Рівненської області</t>
  </si>
  <si>
    <t>Здолбунівська загальноосвітня школа І-ІІІ ступенів №3 Здолбунівської районної ради Рівненської області</t>
  </si>
  <si>
    <t>Орестівська загальноосвітня школа I ступеня Здолбунівської районної ради Рівненської області</t>
  </si>
  <si>
    <t>Заліська ЗОШ І ступеня Здолбунівської районної районної ради Рівненської області</t>
  </si>
  <si>
    <t>Цурківська ЗОШ І ступеня Здолбунівської районної ради Рівненської області</t>
  </si>
  <si>
    <t>Ільпінська загальноосвітня школа І ступеня Здолбунівськоїрайонної ради Рівненської області</t>
  </si>
  <si>
    <t>Новосілківський навчально-виховний комплекс " загальноосвітня школа І-ІІ ступенів - дошкільний навчальний заклад" Здолбунівської районної ради Рівненської області</t>
  </si>
  <si>
    <t>Новомильська загальноосвітня школа І-ІІ ст. Здолбунівської районної ради Рівненської області</t>
  </si>
  <si>
    <t>Великомежиріцька сільська ТГ</t>
  </si>
  <si>
    <t>Корецька міська ТГ</t>
  </si>
  <si>
    <t>Невірківський навчально-виховний комплекс "Загальноосвітня школа І-ІІІ ступенів - дошкільний навчальний заклад" Корецької районної ради Рівненської області</t>
  </si>
  <si>
    <t>Богданівський навчально-виховний комплекс "Загальноосвітня школа І-ІІ ступенів - дошкільний навчальний заклад" Корецької районної ради Рівненської області</t>
  </si>
  <si>
    <t>Головинська сільська ТГ</t>
  </si>
  <si>
    <t>Костопільська міська ТГ</t>
  </si>
  <si>
    <t xml:space="preserve">Костопільська загальноосвітня школа І-ІІІ ступенів №5 Костопільської районної ради Рівненської області </t>
  </si>
  <si>
    <t>Яполотьська загальноосвітня школа І-ІІІ ступенів Костопільської районної ради Рівненської області</t>
  </si>
  <si>
    <t>Млинівська селищна ТГ</t>
  </si>
  <si>
    <t>Підгаєцька загальноосвітня школа І-ІІІ ступенів Млинівської районної ради Рівненської області</t>
  </si>
  <si>
    <t>Острозька міська ТГ</t>
  </si>
  <si>
    <t>Курганівська загальноосвітня школа І-ІІ ступенів Острозької районної ради</t>
  </si>
  <si>
    <t>Могилянівська загальноосвітня школа І-ІІІ ступенів Острозької районної ради Рівненської області</t>
  </si>
  <si>
    <t>Навчально-виховний комплекс "Почапківська загальноосвітня школа І-ІІ ступенів - дитячий садок" Острозької районної ради Острозького району Рівненської області</t>
  </si>
  <si>
    <t>Навчально-виховний комплекс "Милятинська загальноосвітня школа І-ІІ ступенів-дошкільний навчальний заклад (ясла-садок)" Острозької районної ради Рівненської області</t>
  </si>
  <si>
    <t xml:space="preserve">Навчально-виховний комплекс "Вілійська загальноосвітня школа І-ІІІ ступенів - дитячий садок" Острозької районної ради Рівненської області _x000D_
</t>
  </si>
  <si>
    <t>Вельбівненська загальноосвітня школа І - ІІІ ступенів Острозької районної ради Рівненської області</t>
  </si>
  <si>
    <t>Навчально-виховний комплекс"Верхівська загальноосвітня школа І-ІІ ступенів-дошкільний навчальний заклад (ясла-садок)" Острозької районної ради Рівненської області.</t>
  </si>
  <si>
    <t>комунальний заклад навчально - виховний комплекс "Новомалинська загальноосвітня школа І-ІІ ступенів - дошкільний навчальний заклад (ясла - садок)" імені Томаша Оскара Сосновського Острозької районної ради Острозького району Рівненської області</t>
  </si>
  <si>
    <t>Крупецька сільська ТГ</t>
  </si>
  <si>
    <t>Радивилівська міська ТГ</t>
  </si>
  <si>
    <t>Сестрятинська гімназія, Бугаївської сільської ради, Радивилівського району, Рівненської області</t>
  </si>
  <si>
    <t>Великоомелянська сільська ТГ</t>
  </si>
  <si>
    <t>Зорянська сільська ТГ</t>
  </si>
  <si>
    <t>Городоцька сільська ТГ</t>
  </si>
  <si>
    <t>Білокриницька сільська ТГ</t>
  </si>
  <si>
    <t>Новоставська загальноосвітня школа І-ІІ ступенів Рівненської районної ради Рівненської області</t>
  </si>
  <si>
    <t>Олександрійська сільська ТГ</t>
  </si>
  <si>
    <t xml:space="preserve">Білівський ліцей Рівненської районної ради Рівненської області_x000D_
_x000D_
_x000D_
</t>
  </si>
  <si>
    <t>Клеванська селищна ТГ</t>
  </si>
  <si>
    <t>Гориньградська - I загальноосвітня школа I - IIступеня_x000D_
Рівненської районної ради_x000D_
Рівненської обл.</t>
  </si>
  <si>
    <t>Рокитнівська селищна ТГ</t>
  </si>
  <si>
    <t>Томашгородська загальноосвітня школа І-ІІІ ступенів №2 Рокитнівської районної ради Рівненської області</t>
  </si>
  <si>
    <t>Єльнівський навчально-виховний комплекс: "загальноосвітній навчальний заклад І-ІІ ступенів-дошкільний навчальний заклад"</t>
  </si>
  <si>
    <t>БЕРЕЗІВСЬКИЙ НАВЧАЛЬНО-ВИХОВНИЙ КОМПЛЕКС "ЗАГАЛЬНООСВІТНІЙ НАВЧАЛЬНИЙ ЗАКЛАД І-ІІІ СТУПЕНІВ - ДОШКІЛЬНИЙ НАВЧАЛЬНИЙ ЗАКЛАД" РОКИТНІВСЬКОЇ РАЙОННОЇ РАДИ РІВНЕНСЬКОЇ ОБЛАСТІ</t>
  </si>
  <si>
    <t>КАМ'ЯНСЬКИЙ НАВЧАЛЬНО-ВИХОВНИЙ КОМПЛЕКС "ЗАГАЛЬНООСВІТНІЙ НАВЧАЛЬНИЙ ЗАКЛАД І-ІІІ СТУПЕНІВ - ДОШКІЛЬНИЙ НАВЧАЛЬНИЙ ЗАКЛАД" РОКИТНІВСЬКОЇ РАЙОННОЇ РАДИ РІВНЕНСЬКОЇ ОБЛАСТІ</t>
  </si>
  <si>
    <t>Глиннівський навчально-виховний комплекс "загальноосвітній навчальний заклад І-ІІІ ступенів - дошкільний навчальний заклад"_x000D_
 Рокитнівської районної ради Рівненської області</t>
  </si>
  <si>
    <t>Хмільський заклад загальної середньої освіти І-ІІІ ступенів, Рокитнівської районної ради, Рівненської області</t>
  </si>
  <si>
    <t xml:space="preserve">Познанський навчально - виховний комплекс "загальноосвітній навчальний заклад І - ІІІ ступенів - дошкільний навчальний заклад" Рокитнівської районної ради Рівненської області_x000D_
</t>
  </si>
  <si>
    <t>Одринківська загальноосвітня школа І-ІІ ступенів Сарненської районної ради Рівненської області</t>
  </si>
  <si>
    <t>Яринівська загальноосвітня школа І-ІІ ступенів</t>
  </si>
  <si>
    <t>Вирівська сільська ТГ</t>
  </si>
  <si>
    <t>Степанська селищна ТГ</t>
  </si>
  <si>
    <t>Заклад загальної середньої освіти "Кузьмівська гімназія" Степанської селищної ради Сарненського району Рівненської області</t>
  </si>
  <si>
    <t>Опорний заклад "Степанська загальноосвітня школа І-ІІІ ступенів" Степанської селищної ради Сарненського району Рівненської області</t>
  </si>
  <si>
    <t>Полянська загальноосвітня школа І-ІІ ступенів Сарненської районної ради Рівненської області</t>
  </si>
  <si>
    <t>Сарненський ліцей №4 Сарненської міської ради Сарненського району Рівненської області</t>
  </si>
  <si>
    <t>Бугринська сільська ТГ</t>
  </si>
  <si>
    <t>Клесівська селищна ТГ</t>
  </si>
  <si>
    <t>Миляцька сільська ТГ</t>
  </si>
  <si>
    <t>Комунальний заклад "Удрицький навчально-виховний комплекс "Загальноосвітня школа І-ІІІ ступенів - дошкільний навчальний заклад" Миляцької сільської ради Сарненського району Рівненської області"</t>
  </si>
  <si>
    <t>Комунальний заклад " Жаденський навчально-виховний комплекс " Загальноосвітня школа І-ІІ ступенів - дошкільний навчальний заклад " Миляцької сільської ради Дубровицького району Рівненської області</t>
  </si>
  <si>
    <t>Комунальний заклад Будимлянський навчально-виховний комплекс "Загальноосвітня школа І-ІІ ступенів - Дошкільний навчальний заклад" Миляцької сільської ради Дубровицького району Рівненської області</t>
  </si>
  <si>
    <t>Підлозцівська сільська ТГ</t>
  </si>
  <si>
    <t>Комунальний заклад "Торговицький навчально-виховний комплекс: дошкільний навчальний заклад - загальноосвітня школа І-ІІІ ступенів" Підлозцівської сільської ради Рівненської області</t>
  </si>
  <si>
    <t>Немирівський ліцей Радивилівської міської ради Рівненської області</t>
  </si>
  <si>
    <t>Підзамчівський ліцей Радивилівської міської ради Радивилівського району Рівненської області</t>
  </si>
  <si>
    <t>Радивилівський ліцей №2 ім. П.Г. Стрижака Радивилівської міської ради Радивилівського району Рівненської області</t>
  </si>
  <si>
    <t>Радивилівський ліцей №1 Радивилівської міської ради Рівненської області</t>
  </si>
  <si>
    <t xml:space="preserve">Дружбівський ліцей Радивилівської міської ради Рівненської області_x000D_
</t>
  </si>
  <si>
    <t>Комунальний заклад "Привільненський ліцей" Привільненської сільської ради Дубенського району Рівненської області</t>
  </si>
  <si>
    <t>Комунальний заклад "Іваннівська гімназія" Привільненської сільської ради Дубенського району Рівненської області</t>
  </si>
  <si>
    <t>Мирогощанська сільська ТГ</t>
  </si>
  <si>
    <t>Княгининська загальноосвітня школа І-ІІІ ступенів Мирогощанської сільської ради Дубенського району Рівненської області</t>
  </si>
  <si>
    <t>Комунальний заклад "Нобельська ЗОШ І-ІІІ ступенів" Локницької сільської ради Зарічненського району Рівненської області</t>
  </si>
  <si>
    <t>Комунальний заклад "Кутинська загальноосвітня школа І - ІІІ ступенів" Локницької сільської громади Рівненської області</t>
  </si>
  <si>
    <t xml:space="preserve">Комунальний заклад "Локницька ЗОШ І-ІІІ ступенів" Локницької сільської ради </t>
  </si>
  <si>
    <t>Комунальний заклад "Храпинська загальноосвітня школа І-ІІ ступенів" Локницької сільської ради Зарічненського району Рівненської області</t>
  </si>
  <si>
    <t>Смизька селищна ТГ</t>
  </si>
  <si>
    <t xml:space="preserve">Смизька загальноосвітня школа І-ІІІ ступенів Смизької селищної ради </t>
  </si>
  <si>
    <t xml:space="preserve">Комунальний заклад "Студянський ліцей Смизької селищної ради" </t>
  </si>
  <si>
    <t>Висоцька сільська ТГ</t>
  </si>
  <si>
    <t>Висоцький заклад загальної середньої освіти Висоцької сільської ради Сарненського району Рівненської області</t>
  </si>
  <si>
    <t>Туменський заклад загальної середньої освіти Висоцької сільської ради Сарненського району Рівненської області</t>
  </si>
  <si>
    <t>Вербівський навчально-виховний комплекс "Загальноосвітня школа І-ІІ ступенів - дошкільний навчальний заклад"_x000D_
Висоцької сільської ради</t>
  </si>
  <si>
    <t>Козинська сільська ТГ</t>
  </si>
  <si>
    <t>Берегівська гімназія Млинівської селищної ради Рівненської області</t>
  </si>
  <si>
    <t>Боремельська сільська ТГ</t>
  </si>
  <si>
    <t>Боремельський навчально-виховний комплекс "загальноосвітня школа _x000D_
I-II ступенів-колегіум" Боремельської сільської ради Демидівського району Рівненської області</t>
  </si>
  <si>
    <t>Деражненська сільська ТГ</t>
  </si>
  <si>
    <t>Острожецька сільська ТГ</t>
  </si>
  <si>
    <t>Бокіймівська сільська ТГ</t>
  </si>
  <si>
    <t>Тараканівський ліцей Тараканівської сільської ради Дубенського району Рівненської області</t>
  </si>
  <si>
    <t>Ярославицька сільська ТГ</t>
  </si>
  <si>
    <t>Клеванський ліцей №2 Клеванської селищної ради Рівненського району РівненськоЇ області</t>
  </si>
  <si>
    <t>Клеванський ліцей № 1Клеванської селищної ради Рівненського району Рівненської області</t>
  </si>
  <si>
    <t>Немовицька сільська ТГ</t>
  </si>
  <si>
    <t>Княгининський ліцей Демидівської селищної ради Рівненської області</t>
  </si>
  <si>
    <t>Рудківська гімназія Демидівської селищної ради Рівненської області</t>
  </si>
  <si>
    <t>"Пляшевський ліцей" Демидівської селищної ради Рівненської області</t>
  </si>
  <si>
    <t>Вербенський ліцей Демидівської селищної ради Рівненської області</t>
  </si>
  <si>
    <t>Малолюбашанська сільська ТГ</t>
  </si>
  <si>
    <t>Мирненський ліцей Малолюбашанської сільської ради Костопільського району Рівненської області</t>
  </si>
  <si>
    <t>Решуцька початкова школа Олександрійської сільської ради Рівненського району Рівненської області</t>
  </si>
  <si>
    <t>Шпанівська сільська ТГ</t>
  </si>
  <si>
    <t>Дядьковицька сільська ТГ</t>
  </si>
  <si>
    <t>Корнинська сільська ТГ</t>
  </si>
  <si>
    <t>Старосільська сільська ТГ</t>
  </si>
  <si>
    <t>Переходицький заклад загальної середньої освіти І - ІІІ ступенів Старосільської сільської ради Рокитнівського району Рівненської області</t>
  </si>
  <si>
    <t>Вежицький заклад загальної середньої освітиІ-ІІІ ступенів Старосільської сільської ради Сарненського райоку Рівненської області</t>
  </si>
  <si>
    <t>Старосільський заклад загальної середньої освіти І-ІІІ ступенів Старосільської сільської ради Рокитнівського району Рівненської області</t>
  </si>
  <si>
    <t>Дроздинський заклад загальної середньої освіти І-ІІІ ступенів Старосільської сільської ради Рокитнівського району Рівненської області</t>
  </si>
  <si>
    <t>Вараський ліцей №2 Вараської міської територіальної громади Рівненської області</t>
  </si>
  <si>
    <t>Вараський ліцей №5 Вараської мiської територіальної громади Рiвненської областi</t>
  </si>
  <si>
    <t>Вараська гімназія Вараської міської ради Рівненської області</t>
  </si>
  <si>
    <t>Вараський ліцей №4 Вараської міської територіальної громади Рівненської області</t>
  </si>
  <si>
    <t>Заболоттівська гімназія Вараської міської територіальної громади Рівненської області</t>
  </si>
  <si>
    <t xml:space="preserve">Вараський ліцей № 3 Вараської міської територіальної громади Рівненської області </t>
  </si>
  <si>
    <t>Вараський ліцей №1 Вараської міської територіальної громади Рівненської області</t>
  </si>
  <si>
    <t>Острозький навчально-виховний комплекс "Школа I-III ступенів -гімназія" Острозької міської ради Рівненської області</t>
  </si>
  <si>
    <t>Глухівська міська рада</t>
  </si>
  <si>
    <t>Лебединська міська рада</t>
  </si>
  <si>
    <t>Роменська міська рада</t>
  </si>
  <si>
    <t>Роменська загальноосвітня школа I-III ступенів №10 Роменської міської ради Сумської області</t>
  </si>
  <si>
    <t>Роменська загальноосвітня школа І-ІІІ ступенів №7 Роменської міської ради Сумської області</t>
  </si>
  <si>
    <t>Роменська загальноосвітня школа І-ІІ ступенів №6 Роменської міської ради Сумської області</t>
  </si>
  <si>
    <t xml:space="preserve"> Роменська загальноосвітня школа І-ІІ ступенів №8 Роменської міської ради Сумської області</t>
  </si>
  <si>
    <t>Роменська загальноосвітня школа І-ІІІ ступенів №11 Роменської міської ради Сумської області</t>
  </si>
  <si>
    <t>Білопільська міська рада</t>
  </si>
  <si>
    <t>Ганнівсько-Вирівська гімназія Білопільської районної ради Сумської області</t>
  </si>
  <si>
    <t>Куянівський навчально-виховний комплекс "загальноосвітня школа І-ІІІ ступенів - дошкільний навчальний заклад " Білопільської районної ради Сумської області</t>
  </si>
  <si>
    <t>Ворожбянська міська рада</t>
  </si>
  <si>
    <t>Ворожбянський заклад загальної середньої освіти І-ІІІ ступенів №3 Білопільської районної ради Сумської області</t>
  </si>
  <si>
    <t>Ворожбянський навчально-виховний комплекс: загальноосвітня школа І-ІІІ ступенів - дошкішльний навчальний заклад №1 Білопільської районної ради Сумської області</t>
  </si>
  <si>
    <t>Буринська міська рада</t>
  </si>
  <si>
    <t>Комунальна організація (установа, зпклад) "Гвинтівський навчально-виховний комплекс:загальноосвітня школа І-ІІІ ступенів, дошкільний навчальний заклад Гвинтівської сільської ради Буринського району Сумської області"</t>
  </si>
  <si>
    <t>Дубов'язівська селищна рада</t>
  </si>
  <si>
    <t>Хмелівська сільська рада</t>
  </si>
  <si>
    <t>Хустянський ліцей - заклад загальної середньої освіти І-ІІІ ступенів Хмелівської сільської ради Роменського району Сумської області</t>
  </si>
  <si>
    <t>Слобідська загальноосвітня школа І-ІІІ ступенів Слобідської сільської ради Буринського району Сумської області</t>
  </si>
  <si>
    <t>Великописарівська селищна рада</t>
  </si>
  <si>
    <t>Тростянецька міська рада</t>
  </si>
  <si>
    <t>Есманьська селищна рада</t>
  </si>
  <si>
    <t>Сопицький навчально-виховний комплекс: загальноосвітня школа І-ІІІ ступенів, дошкільний навчальний заклад "Дзвіночок" Глухівської районної ради Сумської області</t>
  </si>
  <si>
    <t>Студенецький навчально-виховний комплекс: загальноосвітня школа І-ІІІ ступенів, дошкільний навчальний заклад "Берізка" Глухівської районної ради Сумської області</t>
  </si>
  <si>
    <t>Будівельнівський навчально-виховний комплекс: загальноосвітня школа І-ІІ ступенів, дошкільний навчальний заклад "Зернятко" Глухівської районної ради Сумської області</t>
  </si>
  <si>
    <t>Перемозький навчально-виховний комплекс: загальноосвітня школа І-ІІ ступенів, дошкільний навчальний заклад "Пролісок" Глухівської районної ради Сумської області</t>
  </si>
  <si>
    <t>Суходільський навчально-виховний комплекс: загальноосвітня школа І-ІІІ ступенів, дошкільний навчальний заклад "Золотий ключик" Глухівської районної ради Сумської області</t>
  </si>
  <si>
    <t>Уланівський навчально-виховний комплекс: загальноосвітня школа І - ІІІ ступенів, дошкільний навчальний заклад "Джерельце" Глухівської районної ради Сумської області</t>
  </si>
  <si>
    <t>Дунаєцький навчально-виховний комплекс: загальноосвітня школа І - ІІІ ступенів, дошкільний навчальний заклад "Ромашка" Глухівської районної ради Сумської області</t>
  </si>
  <si>
    <t>Полошківський навчально-виховний комплекс: загальноосвітня школа I-III ступенів, дошкільний навчальний заклад "Сонечко" Глухівської районної ради Сумської області</t>
  </si>
  <si>
    <t>Баницький навчально-виховний комплекс: загальноосвітня школа I-III ступенів, дошкільний навчальний заклад " Барвінок" Глухівської районної ради Сумської області</t>
  </si>
  <si>
    <t>Кучерівський навчально - виховний комплекс: загальноосвітня школа І-ІІІ ступенів, дошкільний навчальний заклад "Полісяночка" Глухівської районної ради Сумської області</t>
  </si>
  <si>
    <t>Некрасівський навчально-виховний комплекс: загальноосвітня школа І-ІІІ ступенів, дошкільний навчальний заклад "Ялинка" Глухівської районної ради Сумської області</t>
  </si>
  <si>
    <t>Попівська сільська рада</t>
  </si>
  <si>
    <t>Попівський навчально-виховний комплекс "Загальноосвітня школа І-ІІІ ступенів - дошкільний навчальний заклад" Конотопської районної ради Сумської області</t>
  </si>
  <si>
    <t>Кошарівський навчально-виховний комплекс "Загальноосвітня школа І-ІІІ ступенів – дошкільний навчальний заклад" Конотопської районної ради Сумської області</t>
  </si>
  <si>
    <t>Вирівський навчально-виховний комплекс "загальноосвітня школа І-ІІ ступенів - дошкільний навчальний заклад" Конотопської районної ради Сумської області</t>
  </si>
  <si>
    <t>Чорноплатівський навчально-виховний комплекс "Загальноосвітня школа І-ІІІ ступенів - дошкільний навчальний заклад" імені Миколи Новомирського Конотопської районної ради Сумської області</t>
  </si>
  <si>
    <t xml:space="preserve">Соснівський освітній комплекс "ліцей-заклад дошкільної освіти" імені Анатолія Шульги Конотопської районної ради Сумської області </t>
  </si>
  <si>
    <t>Землянський навчально-виховний комплекс "загальноосвітня школа І-ІІ ступенів - дошкільний навчальний заклад" Конотопської районної ради Сумської області</t>
  </si>
  <si>
    <t>Шевченківський навчально-виховний комплекс " Загальноосвітня школа І-ІІІ ступенів-дошкільний навчальний заклад" Конотопської районної ради Сумської області</t>
  </si>
  <si>
    <t>Тулущанський навчально-виховний комплекс "загальноосвітня школа І-ІІІ ступенів - дошкільний навчальний заклад" Конотопської районної ради Сумської області</t>
  </si>
  <si>
    <t>Гружчанський навчально-виховний комплекс "Загальноосвітня школа І-ІІІ ступенів - дошкільний навчальний заклад"Конотопської районної ради Сумської області</t>
  </si>
  <si>
    <t>Попівський навчально-виховний комплекс "загальноосвітня школа І-ІІ ступенів - дошкільний навчальний заклад" Конотопської районної ради Сумської області</t>
  </si>
  <si>
    <t>Краснопільська селищна рада</t>
  </si>
  <si>
    <t xml:space="preserve">Мезенівський навчально-виховний комплекс Краснопільської районної ради Сумської області_x000D_
</t>
  </si>
  <si>
    <t>Кролевецька міська рада</t>
  </si>
  <si>
    <t>Добротівський навчально-виховний комплекс «загальноосвітня школа І-ІІ ступенів - дошкільний навчальний заклад» Кролевецької районної ради Сумської області</t>
  </si>
  <si>
    <t>Тулиголівський ліцей Кролевецької міської ради</t>
  </si>
  <si>
    <t>Божківська гімназія Кролевецької міської ради</t>
  </si>
  <si>
    <t xml:space="preserve">Ярославецька загальноосвітня школа І-ІІ ступенів Кролевецької районної ради Сумської області </t>
  </si>
  <si>
    <t>Буйвалівський навчально-виховний комплекс " загальноосвітня школа І-ІІ ступенів-дошкільний навчальний заклад (дитячий садок)" Кролевецької районної ради Сумської області</t>
  </si>
  <si>
    <t>Опорний заклад загальної середньої освіти_x000D_
"Мутинська загальноосвітня школа І-ІІІ ступенів Кролевецької районної ради Сумської області "</t>
  </si>
  <si>
    <t>Локнянський навчально-виховний комплекс "загальноосвітня школа І-ІІ ступенів - дошкільний навчальний заклад" Кролевецької районної ради Сумської області</t>
  </si>
  <si>
    <t>Бистрицький навчально-виховний комплекс "загальноосвітня школа І-ІІІ ступенів - дошкільний навчальний заклад (дитячий садок)" Кролевецької районної ради Сумської області</t>
  </si>
  <si>
    <t>Московськобобрицький навчально-виховний комплекс: загальноосвітня школа І-ІІІ ступенів - дошкільний навчальний заклад Лебединської районної ради Сумської області</t>
  </si>
  <si>
    <t>Садівська сільська рада</t>
  </si>
  <si>
    <t>Штепівський навчально-виховний комплекс: загальноосвітня школа I-II ступенів-дошкільний навчальний заклад Лебединської районної ради Сумської області</t>
  </si>
  <si>
    <t>Межиріцька загальноосвітня школа І - ІІІ ступенів Лебединської районної ради Сумської області</t>
  </si>
  <si>
    <t>Гудимівський навчально-виховний комплекс: загальноосвітня школа І ступеню - дошкільний навчальний заклад Лебединської районної ради Сумської області</t>
  </si>
  <si>
    <t>з 1 вересня 2021 року заклад буде ліквідовано</t>
  </si>
  <si>
    <t>Недригайлівська селищна рада</t>
  </si>
  <si>
    <t>Путивльська міська рада</t>
  </si>
  <si>
    <t>Путивльська загальноосвітня школа І-ІІІ ступенів №2 ім. Г.Я.Базими Путивльської міської ради</t>
  </si>
  <si>
    <t>Путивльська загальноосвітня школа І-ІІІ ступенів № 1 ім. Р.Руднєва Путивльської міської ради</t>
  </si>
  <si>
    <t>Стрільниківський навчально-виховний комплекс:загальноосвітня школа І-ІІ ступенів - дошкільний навчальний заклад Путивльської міської ради</t>
  </si>
  <si>
    <t>Заріченський навчально-виховний комплекс: загальноосвітня школа І-ІІ ступенів - дошкільний навчальний заклад Путивльської міської ради</t>
  </si>
  <si>
    <t>Руднєвський навчально-виховний комплекс: загальноосвітня школа І-ІІІ ступенів - дошкільний навчальний заклад Путивльської міської ради</t>
  </si>
  <si>
    <t>В'язенський навчально-виховний комплекс: загальноосвітня школа І-ІІ ступенів - дошкільний навчальний заклад Путивльської міської ради</t>
  </si>
  <si>
    <t>Зінівський навчально-виховний комплекс: загальноосвітня школа I-II ступенів - дошкільний навчальний заклад Путивльської міської ради</t>
  </si>
  <si>
    <t>Путивльське навчально-виховне об'єднання: загальноосвітня школа І ступеня - гімназія - заклад дошкільної освіти (центр розвитку дитини) Путивльської міської ради</t>
  </si>
  <si>
    <t>Смілівський ліцей - заклад загальної середньої освіти І-ІІІ ступенів імені Феодосія Сахна Хмелівської сільської ради Роменського району Сумської області</t>
  </si>
  <si>
    <t>Плавинищенський ліцей Роменської районної ради Сумської області</t>
  </si>
  <si>
    <t>Перехрестівський заклад загальної середньої освіти І-ІІІ ступенів Роменської міської ради Сумської області</t>
  </si>
  <si>
    <t>Опорний навчальний заклад "Великобубнівська загальноосвітня школа І-ІІІ ступенів Роменської районної ради Сумської області"</t>
  </si>
  <si>
    <t>Дібрівський ліцей - заклад загальної середньої освіти І-ІІІ ступенів Хмелівської сільської ради Роменського району Сумської області</t>
  </si>
  <si>
    <t>Погожокриницький ліцей Роменської районної ради Сумської області</t>
  </si>
  <si>
    <t>Хмелівський ліцей - заклад загальної середньої освіти І-ІІІ ступенів Хмелівської сільської ради Роменського району Сумської області</t>
  </si>
  <si>
    <t>Середино-Будська міська рада</t>
  </si>
  <si>
    <t>Старогутський навчально-виховний комплекс "загальноосвітня школа І - ІІІ ступенів - дошкільний навчальний заклад" Середино-Будської районної ради Сумської області</t>
  </si>
  <si>
    <t>Чернацький навчально-виховний комплекс "загальноосвітня школа І-ІІІ ступенів - дошкільний навчальний заклад" Середино-Будської районної ради Сумської області</t>
  </si>
  <si>
    <t>Жихівський навчально-виховний комплекс "загальноосвітня школа І-ІІІ ступенів -дошкільний навчальний заклад" Середино-Будської районної ради Сумської області</t>
  </si>
  <si>
    <t>Сульський навчально - виховний комплекс "загальноосвітній навчальний заклад - дошкільний навчальний заклад" Сумської районної ради Сумської області</t>
  </si>
  <si>
    <t>Юнаківська сільська ради</t>
  </si>
  <si>
    <t>Могрицький навчально-виховний комплекс "Загальноосвітній навчальний заклад - дошкільний навчальний заклад" Сумської районної ради Сумської області</t>
  </si>
  <si>
    <t>Степанівська селищна рада</t>
  </si>
  <si>
    <t>Люджанський навчально-виховний комплекс "загальноосвітня школа І-ІІ ступенів - дошкільний навчальний заклад" Тростянецької районної ради Сумської області</t>
  </si>
  <si>
    <t>Шосткинська міська рада</t>
  </si>
  <si>
    <t>Чапліївська загальноосвітня школа І-ІІІ ступенів Шосткинської районної ради Сумської області</t>
  </si>
  <si>
    <t>Свеська селищна рада</t>
  </si>
  <si>
    <t>Свеська спеціалізована школа І-ІІІ ступенів №2 "ліцей" Ямпільської районної ради Сумської області</t>
  </si>
  <si>
    <t>Ямпільська селищна рада</t>
  </si>
  <si>
    <t>Ямпільська загальноосвітня школа І-ІІІ ступенів №2 Ямпільської районної ради Сумської області</t>
  </si>
  <si>
    <t xml:space="preserve">Комунальний заклад Березівської сільської ради "Шевченківський навчально-виховний комплекс: загальноосвітня школа І-ІІІ ступенів, дошкільний навчальний заклад "Суничка" </t>
  </si>
  <si>
    <t>Комунальний заклад Березівської сільскої ради "Слоутський навчально-виховний комплекс: загально-освітня школа І-ІІІ ступенів, дошкільний навчальний заклад "Волошка"</t>
  </si>
  <si>
    <t>Комунальний заклад Березівської сільської ради "Первомайський навчально-виховний комплекс: загальноосвітня школа І - ІІ ступенів, дошкільний навчальний заклад "Бджілка "</t>
  </si>
  <si>
    <t>Комунальний заклад Березівської сільської ради "Березівський навчально-виховний комплекс: загальноосвітня школа І-ІІІ ступенів - дошкільний навчальний заклад "Веселка""</t>
  </si>
  <si>
    <t>Дружбівська міська ТГ</t>
  </si>
  <si>
    <t>Зноб-Новгородська селищна ТГ</t>
  </si>
  <si>
    <t>Голубівський навчально-виховний комплекс " загальнооосвітня школа І-ІІІ ступенів - дошкільний навчальний заклад " Зноб-Новгородської селищної ради Середино-Будського району Сумської області</t>
  </si>
  <si>
    <t>Хильчицький навчально-виховний комплекс "загальноосвітня школа І-ІІ ступенів - дошкільний навчальний заклад"Зноб-Новгородської селищної ради Середино-Будського району Сумської області</t>
  </si>
  <si>
    <t>Журавський навчально-виховний комплекс "загальноосвітня школа І-ІІІ ступенів - дошкільний навчальний заклад" Зноб-Новгородської селищної ради Середино-Будського району Сумської області</t>
  </si>
  <si>
    <t>Зноб -Трубчевський навчально - виховний компплекс "загальноосвітня школа І-ІІ ступенів - дошкільний навчальний заклад" Зноб-Новгородської селищної ради Середино - Будського району Сумської області</t>
  </si>
  <si>
    <t>Кириківська селищна ТГ</t>
  </si>
  <si>
    <t>Рябинівський заклад загальної середньої освіти І-ІІ ступенів Кириківської селищної ради Великописарівського району Сумської області</t>
  </si>
  <si>
    <t>Миколаївська селищна ТГ</t>
  </si>
  <si>
    <t>Тучненський навчально-виховний комплекс "загальноосвітня школа І-ІІІ ступенів - дошкільний навчальний заклад" Миколаївської селищної ради Білопільського району Сумської області</t>
  </si>
  <si>
    <t>Марківська гімназія Миколаївської селищної ради Білопільського району Сумської області</t>
  </si>
  <si>
    <t xml:space="preserve">Товстянська гімназія Миколаївської селищної ради Білопільського району Сумської області </t>
  </si>
  <si>
    <t>Верхосульський навчально-виховний комплекс "загальноосвітня школа І-ІІІ ступенів - дошкільний навчальний заклад" Миколаївської селищної ради Білопільського району Сумської області</t>
  </si>
  <si>
    <t>Недригайлівська селищна ТГ</t>
  </si>
  <si>
    <t>Гринівський навчально -виховний комплекс: "загальноосвітня школа І-ІІІ ступенів- дошкільний навчальний заклад" Недригайлівської селищної ради Сумської області</t>
  </si>
  <si>
    <t>Хоружівський навчально-виховний комплекс: "Загальноосвітня школа І-ІІІ ступенів - дошкільний навчальний заклад" Недригайлівської селищної ради Сумської області</t>
  </si>
  <si>
    <t>Хотінська селищна ТГ</t>
  </si>
  <si>
    <t xml:space="preserve">Кіндратівська загальноосвітня школа І-ІІІ ступенів Хотінської селищної ради Сумського району Сумської області </t>
  </si>
  <si>
    <t>Шалигинська селищна ТГ</t>
  </si>
  <si>
    <t>Комунальний заклад Шалигинської селищної ради "Чернівський заклад загальної середньої освіти І-ІІ ступенів" Глухівського району Сумської області</t>
  </si>
  <si>
    <t>Комунальний заклад Шалигинської селищної ради _x000D_
"Соснівський навчально- виховний комплекс:_x000D_
загальноосвітня школа І-ІІІ ступенів, дошкільний навчальний заклад "Теремок"</t>
  </si>
  <si>
    <t>"Опорний заклад освіти Шалигинської селищної ради "Шалигинська загальноосвітня школа І-ІІІ ступенів"</t>
  </si>
  <si>
    <t>Бездрицька сільська ТГ</t>
  </si>
  <si>
    <t>Боромлянська сільська ТГ</t>
  </si>
  <si>
    <t>Грунська сільська ТГ</t>
  </si>
  <si>
    <t>Миколаївська сільська ТГ</t>
  </si>
  <si>
    <t>Лікарський навчально-виховний комплекс "загальноосвітня школа І-ІІІ ступенів - дошкільний навчальний заклад" Миколаївської сільської ради Сумського району Сумської області</t>
  </si>
  <si>
    <t>Кровненський заклад загальної середньої освітній освіти І-ІІІ ступенів Миколаївської сільської ради Сумського району Сумської області</t>
  </si>
  <si>
    <t>Миколаївський навчально - виховний комплекс "загальноосвітній навчальний заклад - дошкільний навчальний заклад" Миколаївської сільської ради Сумського району Сумської області</t>
  </si>
  <si>
    <t xml:space="preserve">Яструбинський навчально-виховний комплекс "заклад загальної середньої освіти - заклад дошкільної освіти" Миколаївської сільської ради Сумського району Сумської області </t>
  </si>
  <si>
    <t>Миропільська сільська ТГ</t>
  </si>
  <si>
    <t>Нижньосироватська сільська ТГ</t>
  </si>
  <si>
    <t>Кролевецька міська ТГ</t>
  </si>
  <si>
    <t>Кролевецька загальноосвітня школа I-II ступенів №7 Кролевецької міської ради Сумської області</t>
  </si>
  <si>
    <t>Опорний заклад "Кролевецький ліцей №3" Кролевецької міської ради</t>
  </si>
  <si>
    <t>Кролевецька загальноосвітня школа І-ІІІ ступенів №2 імені М.О.Лукаша Кролевецької міської ради Сумської області</t>
  </si>
  <si>
    <t>Кролевецький навчально-виховний комплекс № 6 "загальноосвітня школа І-ІІІ ступенів - заклад дошкільної освіти (ясла-садок)" Кролевецької міської ради</t>
  </si>
  <si>
    <t>Краснопільська селищна ТГ</t>
  </si>
  <si>
    <t>Тур'янський навчально-виховний комплекс "Загальноосвітня школа І-ІІ ступенів - заклад дошкільної освіти" Краснопільської селищної ради</t>
  </si>
  <si>
    <t xml:space="preserve">Чернеччинський навчально-виховний комплекс "Загальноосвітня школа І-ІІІ ступенів - заклад дошкільної освіти" Краснопільської селищної ради </t>
  </si>
  <si>
    <t>Осоївський навчально-виховний комплекс "Загальноосвітня школа І-ІІІ ступенів - заклад дошкільної освіти" Краснопільської селищної ради</t>
  </si>
  <si>
    <t>Бочечківська сільська ТГ</t>
  </si>
  <si>
    <t>Бочечківський навчально-виховний комплекс "Загальноосвітня школа І-ІІІ ступенів - дошкільний навчальний заклад" Бочечківської сільської ради Конотопського району Сумської області</t>
  </si>
  <si>
    <t>Козацький навчально-виховний комплекс "загальноосвітня школа І-ІІІ ступенів - дошкільний навчальний заклад" Бочечківської сільської ради Конотопського району Сумської області</t>
  </si>
  <si>
    <t>Буринська міська ТГ</t>
  </si>
  <si>
    <t>Буринська спеціалізована школа І-ІІІ ступенів №1 імені В.М.Кравченка Буринської міської ради Сумської області</t>
  </si>
  <si>
    <t>Буринська спеціалізована школа І-ІІІ ступенів №2 ім.Ю.М.Лавошника Буринської міської ради Сумської області</t>
  </si>
  <si>
    <t>Буринська загальноосвітня школа І-ІІІ ступенів №3 Буринської міської ради Сумської області</t>
  </si>
  <si>
    <t>Дубов'язівська селищна ТГ</t>
  </si>
  <si>
    <t>Лебедівський навчально-виховний комплекс "загальноосвітня школа І-ІІ ст.-дошкільний навчальний заклад" Дубовязівської селищної ради Конотопського району Сумської області.</t>
  </si>
  <si>
    <t>Курилівський навчально-виховний комплекс: "загальноосвітня школа І-ІІІ ступенів - дошкільний навчальний заклад" Дубов'язівської селищної ради Конотопського району Сумської області</t>
  </si>
  <si>
    <t>Салтиківський навчально - виховний комплекс "загальноосвітня школа І -ІІІ ступенів - дошкільний навчальний заклад" Дубов'язівської селищної ради Конотопського району Сумської області</t>
  </si>
  <si>
    <t>Сім'янівський навчально- виховний комплекс "загальноосвітня школа І-ІІІ ступенів - дошкільний навчальний заклад" Дубов'язівської селищної ради Конотопського району Сумської області</t>
  </si>
  <si>
    <t>Дубов'язівський навчально-виховний комплекс "спеціалізована школа І - ІІІ ступенів - дошкільний навчальний заклад" Дубов"язівської селищної ради Конотопського району Сумської області</t>
  </si>
  <si>
    <t>Коровинська сільська ТГ</t>
  </si>
  <si>
    <t>Комишанська сільська ТГ</t>
  </si>
  <si>
    <t>Опорний заклад Комишанська загальноосвітня школа І-ІІІ ступенів Комишанської сільської ради Охтирського району Сумської області</t>
  </si>
  <si>
    <t>Сонячненський навчально-виховний комплекс: загальноосвітня школа І-ІІІ ступенів-дошкільний навчальний заклад Чернечинської сільської ради Охтирського району Сумської області</t>
  </si>
  <si>
    <t>Чернеччинська загальноосвітня школа І-ІІІ ступенів імені Героя Радянського Союзу М. В. Пилипенка (опорний заклад освіти) Чернеччинської сільської ради Охтирського району Сумської області</t>
  </si>
  <si>
    <t xml:space="preserve">Височанський навчально-виховний комплекс: загальноосвітня школа І - ІІІ ступенів - дошкільний навчальний заклад Чернеччинської сільської ради Охтирського району Сумської області_x000D_
</t>
  </si>
  <si>
    <t>Новослобідська сільська ТГ</t>
  </si>
  <si>
    <t xml:space="preserve">Мазівський навчально-виховний комплекс: загальноосвітня школа І - ІІІ ступенів - дошкільний навчальний заклад Путивльської районної ради Сумської області </t>
  </si>
  <si>
    <t>Юр'ївський навчально-виховний комплекс: загальноосвітня школа І-ІІІ ступенів - дошкільний навчальний заклад Новослобідської сільської ради Путивльського району Сумської області</t>
  </si>
  <si>
    <t>Князівський навчально-виховний комплекс: загальноосвітня школа І-ІІ ступенів - дошкільний навчальний заклад Новослобідської сільської ради Путивльського району Сумської області</t>
  </si>
  <si>
    <t>Степанівська селищна ТГ</t>
  </si>
  <si>
    <t>Підліснівська загальноосвітня школа І-ІІІ ступенів_x000D_
Степанівської селищної ради Сумського району Сумської області</t>
  </si>
  <si>
    <t>Тростянецька міська ТГ</t>
  </si>
  <si>
    <t xml:space="preserve">заклад загальної середньої освіти І-ІІІ ступенів №3 Тростянецької міської ради </t>
  </si>
  <si>
    <t>Заклад загальної середньої освіти І-ІІІ ступенів №2 Тростянецької міської ради Сумської області</t>
  </si>
  <si>
    <t>Заклад загальної середньої освіти І-ІІІ ступенів №5 Тростянецької міської ради Сумської області</t>
  </si>
  <si>
    <t>Верхньосироватська сільська ТГ</t>
  </si>
  <si>
    <t>Малобобрицький навчально-виховний комплекс Верхньосироватської сільської ради Сумського района Сумської області</t>
  </si>
  <si>
    <t>Чупахівська селищна ТГ</t>
  </si>
  <si>
    <t>Андріяшівська сільська ТГ</t>
  </si>
  <si>
    <t>Волошнівська гімназія - заклад загальної середньої освіти I-II ступенів Андріяшівської сільської ради Роменського району Сумської області</t>
  </si>
  <si>
    <t>Анастасівський ліцей - заклад загальної середньої освіти I-III ступенів Андріяшівської сільської ради Роменського району Сумської області</t>
  </si>
  <si>
    <t>Хоминцівська гімназія - заклад загальної середньої освіти І-ІІ ступенів Андріяшівської сільської ради Роменського району Сумської області</t>
  </si>
  <si>
    <t>Ярошівська гімназія - заклад загальної середньої освіти I-II ступенів Андріяшівської сільської ради Роменського району Сумської області</t>
  </si>
  <si>
    <t>Глинський ліцей - заклад загальної середньої освіти I-III ступенів Андріяшівської сілької ради Роменського району Сумської області</t>
  </si>
  <si>
    <t>Шосткинська міська ТГ</t>
  </si>
  <si>
    <t>Комунальна організація (установа, заклад) "Шосткинська загальноосвітня школа І-ІІІ ступенів № 12 Шосткинської міської ради Сумської області "</t>
  </si>
  <si>
    <t>Комунальна організація (установа,заклад) "Шосткинська гімназія Шосткинської міської ради Сумської області"</t>
  </si>
  <si>
    <t>Комунальна організація (установа, заклад) "Шосткинська загальноосвітня школа І-ІІІ ступенів № 7 Шосткинської міської ради Сумської області"</t>
  </si>
  <si>
    <t>Комунальна організація (установа, заклад) "Шосткинський навчально-виховний комплекс: спеціалізована школа І-ІІ ступенів-ліцей Шосткинської міської ради Сумської області"</t>
  </si>
  <si>
    <t>Комунальна організація (установа, заклад) "Шосткинська загальноосвітня школа І-ІІІ ступенів № 4 Шосткинської міської ради Сумської області"</t>
  </si>
  <si>
    <t>Комунальна організація (установа, заклад) "Шосткинська спеціалізована школа І-ІІІ ступенів № 1 Шосткинської міської ради Сумської області"</t>
  </si>
  <si>
    <t>Комунальна організація (установа, заклад) "Шосткинський навчально-виховний комплекс: загальноосвітня школа І-ІІІ ступенів № 6 - дошкільний навчальний заклад ім. Героя Радянського Союзу Колодко М.О. Шосткинської міської ради Сумської області"</t>
  </si>
  <si>
    <t>Комунальний заклад "Ображіївський навчально-виховний комплекс: загальноосвітня школа І-ІІІ ступенів імені І.М.Кожедуба - дошкільний навчальний заклад Шосткинської міської ради Сумської області"</t>
  </si>
  <si>
    <t>Комунальна організація (установа, заклад) "Шосткинська спеціалізована школа І ступеня № 13 Шосткинської міської ради Сумської області"</t>
  </si>
  <si>
    <t>Комунальна організація (установа, заклад) «Шосткинський навчально-виховний комплекс: Шосткинська загальноосвітня школа І-ІІІ ступенів №9 - дошкільний навчальний заклад Шосткинської міської ради Сумської області"</t>
  </si>
  <si>
    <t>Комунальний заклад "Погребківська загальноосвітня школа І-ІІІ ступенів Шосткинської міської ради Сумської області"</t>
  </si>
  <si>
    <t>Комунальна організація (установа, заклад) "Шосткинська загальноосвітня школа І-ІІІ ступенів №11 Шосткинської міської ради Сумської області"</t>
  </si>
  <si>
    <t>Комунальна організація (установа, заклад) "Шосткинська загальноосвітня школа І-ІІІ ступенів №8 Шосткинської міської ради Сумської області"</t>
  </si>
  <si>
    <t>Сумська міська ТГ</t>
  </si>
  <si>
    <t>Комунальна установа Сумська загальноосвітня школа І - ІІІ ступенів №18 Сумської міської ради</t>
  </si>
  <si>
    <t>Комунальна установа Сумська спеціалізована школа І-ІІІ ступенів №25, м. Суми Сумської області</t>
  </si>
  <si>
    <t>Сумський заклад загальної середньої освіти І - ІІІ ступенів №19 ім.М.С.Нестеровського Сумської міської ради</t>
  </si>
  <si>
    <t>Комунальна установа Сумська гімназія №1 м.Суми Сумської області</t>
  </si>
  <si>
    <t>Комунальна установа Сумська загальноосвітня школа І - ІІІ ступенів № 20, м. Суми, Сумської області</t>
  </si>
  <si>
    <t>Комунальна установа Сумська загальноосвітня школа І-ІІІ ступенів №5, м.Суми, Сумської області</t>
  </si>
  <si>
    <t>Комунальна установа Сумська спеціалізована школа І-ІІІ ступенів №17, м. Суми, Сумської області</t>
  </si>
  <si>
    <t>Комунальна установа Сумська спеціалізована школа І-ІІІ ступенів №10 ім.Героя Радянського Союзу О.Бутка, м.Суми,Сумської області</t>
  </si>
  <si>
    <t>Комунальна установа Сумська спеціалізована школа І-ІІІ ступенів №7 імені Максима Савченка Сумської міської ради</t>
  </si>
  <si>
    <t xml:space="preserve">Комунальна установа Сумська загальноосвітня школа І-ІІІ ступенів №4 імені Героя України Олександра Аніщенка Сумської міської ради_x000D_
</t>
  </si>
  <si>
    <t>Комунальна установа Сумська загальноосвітня школа І-ІІІ ступенів №13 ім. А.С.Мачуленка, м.Суми, Сумської області</t>
  </si>
  <si>
    <t>Комунальна установа Сумський навчально-виховний комплекс "загальноосвітня школа І ступеня - дошкільний навчальний заклад № 11 "Журавонька" м. Суми , Сумської області</t>
  </si>
  <si>
    <t>Сумський заклад загальної середньої освіти І-ІІІ ступенів №21 Сумської міської ради</t>
  </si>
  <si>
    <t>Комунальна установа Сумська спеціалізована школа I-III ступенів №9, _x000D_
м. Суми, Сумської області</t>
  </si>
  <si>
    <t>комунальна установа Сумська спеціалізована школа І-ІІІ ступенів №3 ім. генерал-лейтенанта А.Морозова м. Суми, Сумської області</t>
  </si>
  <si>
    <t>Комунальна установа Сумська загальноосвітня школа І-ІІІ ступенів №12 ім. Б. Берестовського, м. Суми, Сумської області</t>
  </si>
  <si>
    <t>Сумський заклад загальної середньої освіти І-ІІІ ступенів №26 Сумської міської ради</t>
  </si>
  <si>
    <t>Комунальна установа Сумська загальноосвітня школа _x000D_
І-ІІІ ступенів №6, м. Суми, Сумської області</t>
  </si>
  <si>
    <t xml:space="preserve">Комунальна установа Сумська загальноосвітня школа І-ІІІ ступенів №22 імені Ігоря Гольченка Сумської міської ради </t>
  </si>
  <si>
    <t>Комунальна установа Сумська спеціалізована школа І-ІІІ ступенів №2 ім. Д.Косаренка м. Суми, Сумської області</t>
  </si>
  <si>
    <t>Комунальна установа Сумська загальноосвітня школа І-ІІІ ступенів №24, м.Суми, Сумської області</t>
  </si>
  <si>
    <t>Сумський навчально - виховний комплекс "Загальноосвітня школа I ступеня - дошкільний навчальний заклад № 42", міста Суми, Сумської області</t>
  </si>
  <si>
    <t>КОМУНАЛЬНА УСТАНОВА СУМСЬКИЙ НАВЧАЛЬНО-ВИХОВНИЙ КОМПЛЕКС №16 ІМЕНІ ОЛЕКСІЯ БРАТУШКИ "ЗАГАЛЬНООСВІТНЯ ШКОЛА І-ІІІ СТУПЕНІВ-ДОШКІЛЬНИЙ НАВЧАЛЬНИЙ ЗАКЛАД" СУМСЬКОЇ МІСЬКОЇ РАДИ</t>
  </si>
  <si>
    <t xml:space="preserve">Комунальна установа Сумська загальноосвітня школа І-ІІІ ступенів №27, м. Суми, Сумської області </t>
  </si>
  <si>
    <t>Комунальна установа Сумський навчально-виховний комплекс "Загальноосвітня школа І ступеня - дошкільний навчальний заклад №9 "Веснянка" м.Суми Сумської обл.</t>
  </si>
  <si>
    <t>Комунальна установа Сумський навчально-виховний комплекс "дошкільний навчальний заклад-загальноосвітня школа І ступеня № 41 "Райдуга", м. Суми, Сумської області</t>
  </si>
  <si>
    <t>Комунальна установа Сумська загальноосвітня школа І-ІІІ ступенів №8 Сумської міської ради</t>
  </si>
  <si>
    <t>Липоводолинська селищна ТГ</t>
  </si>
  <si>
    <t>Байрацький навчально-виховний комплекс: Байрацька загальноосвітня школа І-ІІІ ступенів - Байрацький дошкільний навчальний заклад Липоводолинської селищної ради Сумської області</t>
  </si>
  <si>
    <t>Московський навчально-виховний комплекс: Московська загальноосвітня школа І-ІІІ ступенів - Московський дошкільний навчальний заклад_x000D_
Липоводолинської селищної ради Сумської області</t>
  </si>
  <si>
    <t>Семенівська загальноосвітня школа І-ІІІ ступенів Липоводолинської селищної ради Сумської області</t>
  </si>
  <si>
    <t>Яснопільщанський навчально-виховний комплекс: Яснопільщанська загальноосвітня школа І-ІІ ступенів - Яснопільщанський дошкільний навчальний заклад Липоводолинської селищної ради Сумської області</t>
  </si>
  <si>
    <t>Беївський навчально-виховний комплекс: Беївська загальноосвітня школа І-ІІІ ступенів - Беївський дошкільний навчальний заклад Липоводолинської селищної ради Сумської області</t>
  </si>
  <si>
    <t>Берестівська загальноосвітня школа І-ІІІ ступенів Липоводолинської селищної ради Сумської області</t>
  </si>
  <si>
    <t>Річківська сільська ТГ</t>
  </si>
  <si>
    <t>Річківський навчально-виховний комплекс "загальноосвітня школа І-ІІІ ступенів - дошкільний навчальний заклад"</t>
  </si>
  <si>
    <t>Біланівська загальноосвітня школа І-ІІ ступенів Річківськоїї сільської ради Білопільського району Сумської області</t>
  </si>
  <si>
    <t>Конотопська міська ТГ</t>
  </si>
  <si>
    <t>Конотопська загальноосвітня школа І-ІІІ ступенів №13_x000D_
Конотопської міської ради Сумської області</t>
  </si>
  <si>
    <t>Конотопська загальноосвітня школа І - ІІІ ступенів №5 Конотопської міської ради Сумської області</t>
  </si>
  <si>
    <t>Конотопська спеціалізована школа І-ІІІ ступенів №3 Конотопської міської ради Сумської області</t>
  </si>
  <si>
    <t>Конотопська спеціалізована школа ІІ-ІІІ ступенів №2 Конотопської міської ради Сумської області</t>
  </si>
  <si>
    <t>Конотопська загальноосвітня школа І-ІІІ ступенів №7 імені Григорія Гуляницького Конотопської міської ради Сумської області</t>
  </si>
  <si>
    <t>Конотопський навчально-виховний комплекс: загальноосвітня школа І ступеня -дошкільний навчальний заклад "Казка" Конотопської міської ради Сумської області</t>
  </si>
  <si>
    <t>Білопільська міська ТГ</t>
  </si>
  <si>
    <t>Білопільський заклад загальної середньої освіти І-ІІІ ступенів №5 імені А. С. Макаренка Білопільської міської ради Сумської області</t>
  </si>
  <si>
    <t xml:space="preserve">Рижівська гімназія Білопільської міської ради Сумської області </t>
  </si>
  <si>
    <t>Білопільська загальноосвітня школа І-ІІІ ступенів №2 ім. С.М. Гордієнка Білопільської міської ради Сумської області</t>
  </si>
  <si>
    <t>Білопільський навчально-виховний комплекc: загальноосвітня школа І-ІІІ ступенів - дошкільний навчальний заклад №3_x000D_
Білопільської міської ради Сумської області</t>
  </si>
  <si>
    <t>Білопільська спеціалізована школа І-ІІІ ступенів №1 Білопільської міської ради Сумської області</t>
  </si>
  <si>
    <t>Іскрисківщинська гімназія Білопільської міської ради Сумської області</t>
  </si>
  <si>
    <t>Білопільський навчально-виховний комплекс: загальноосвітня школа І-ІІІ ступенів - дошкільний навчальний заклад №4 Білопільської міської ради Сумської області</t>
  </si>
  <si>
    <t>Синівська сільська ТГ</t>
  </si>
  <si>
    <t>Подільківська загальноосвітня школа І-ІІІ ступенів Синівської сільської ради Сумської області</t>
  </si>
  <si>
    <t>Колядинецький навчально-виховний комплекс _x000D_
 Липоводолинської районної ради Сумської області</t>
  </si>
  <si>
    <t>Капустинська загальноосвітня школа І-ІІІ ступенів Синівської сільської ради Сумської області</t>
  </si>
  <si>
    <t>Синівська загальноосвітня школа І-ІІІ ступенів Синівської сільської ради Сумської області</t>
  </si>
  <si>
    <t>Охтирська міська ТГ</t>
  </si>
  <si>
    <t>Охтирська загальноосвітня школа І-ІІІ ступенів імені Б.Д. Антоненка-Давидовича Охтирської міської ради Сумської області</t>
  </si>
  <si>
    <t>Охтирська загальноосвітня школа І-ІІІ ступенів №5 імені Р.К. Рапія Охтирської міської ради Сумської області</t>
  </si>
  <si>
    <t>Охтирська загальноосвітня школа І-ІІІ ступенів №2 Охтирської міської ради Сумської області</t>
  </si>
  <si>
    <t>Охтирська загальноосвітня школа І-ІІІ ступенів №3 Охтирської міської рада Сумської області</t>
  </si>
  <si>
    <t>Охтирська загальноосвітня школа І-ІІІ ступенів № 4 імені Остапа Вишні Охтирської міської ради Сумської області</t>
  </si>
  <si>
    <t>Чортківська міська ТГ</t>
  </si>
  <si>
    <t>Чортківська загальноосвітня школа I-III ступенів №5 Чортківської міської ради Тернопільської області</t>
  </si>
  <si>
    <t>Чортківська загальноосвітня школа І-ІІІ ступенів №2 Чортківської міської ради Тернопільської області</t>
  </si>
  <si>
    <t>Скородинська загальноосвітня школа І-ІІ ступенів Чортківської міської ради Тернопільської області</t>
  </si>
  <si>
    <t xml:space="preserve">Білівська загальноосвітня школа І-ІІІ ступенів Чортківської міської ради Тернопільської області_x000D_
</t>
  </si>
  <si>
    <t>Бичківська загальноосвітня школа І-ІІ ступенів Чортківської міської ради Тернопільської області</t>
  </si>
  <si>
    <t>Росохацька загальноосвітня школа І-ІІІ ступенів Чортківської міської ради Тернопільської області</t>
  </si>
  <si>
    <t>Кременецька міська ТГ</t>
  </si>
  <si>
    <t>Кременецька загальноосвітня школа І-ІІІ ступенів №1 ім.Галини Гордасевич Кременецької міської ради Тернопільської області</t>
  </si>
  <si>
    <t>Бережанська міська ТГ</t>
  </si>
  <si>
    <t>Нараївська сільська ТГ</t>
  </si>
  <si>
    <t>Рекшинський навчально-виховний комплекс "ЗНЗ І-ІІІ ступенів ДНЗ" Бережанської районної ради Тернопільської області</t>
  </si>
  <si>
    <t>Куропатницький навчально-виховний комплекс "Загальноосвітній навчальний заклад І-ІІІ ступенів - дошкільний навчальний заклад"</t>
  </si>
  <si>
    <t>Саранчуківська сільська ТГ</t>
  </si>
  <si>
    <t>Божиківський навчально-виховний комплекс "загальноосвітній навчальний заклад І - ІІ ступенів - дошкільний навчальний заклад" Бережанської районної ради</t>
  </si>
  <si>
    <t>Лапшинський навчально-виховний комплекс "Заклад загальної середньої освіти І-ІІ ступенів- заклад дошкільної освіти" Бережанської районної ради Тернопільської області</t>
  </si>
  <si>
    <t>Рогачинський навчально-виховний комплекс "Загальноосвітній навчальний заклад І-ІІІ ступенів-дошкільний навчальний заклад" Бережанської районної ради Тернопільської області"</t>
  </si>
  <si>
    <t>Гиновицька загальноосвітня школа І ступеня Бережанської районної ради Тернопільської області</t>
  </si>
  <si>
    <t>Волицька загальноосвітня школа І ступеня</t>
  </si>
  <si>
    <t>Борщівська міська ТГ</t>
  </si>
  <si>
    <t>Мельнице-Подільська селищна ТГ</t>
  </si>
  <si>
    <t>Іване-Пустенська сільська ТГ</t>
  </si>
  <si>
    <t xml:space="preserve">Гермаківська загальноосвітня школа І-ІІІ ступенів_x000D_
</t>
  </si>
  <si>
    <t>Скала-Подільська селищна ТГ</t>
  </si>
  <si>
    <t xml:space="preserve">Бурдяківська загальноосвітня школа I-II ступенів </t>
  </si>
  <si>
    <t>Бучацька міська ТГ</t>
  </si>
  <si>
    <t>Сороцька загальноосвітня школа І -ІІ ступенів</t>
  </si>
  <si>
    <t>Старопетликівська загальносвітня школа І-ІІ ступенів</t>
  </si>
  <si>
    <t>Бучацький ліцей імені Святого Йосафата</t>
  </si>
  <si>
    <t>Трибухівська сільська ТГ</t>
  </si>
  <si>
    <t>Медведівська загальноосвітня школа І-ІІ ступенів</t>
  </si>
  <si>
    <t>Золотопотіцька селищна ТГ</t>
  </si>
  <si>
    <t xml:space="preserve">Бучацька загальноосвітня школа І ст. № 2 </t>
  </si>
  <si>
    <t>Порохівська загальноосвітня школа І-ІІІ ступенів Бучацького району Тернопільської області</t>
  </si>
  <si>
    <t>Бучацька загальноосвітня школа І-ІІІ ступенів №1</t>
  </si>
  <si>
    <t xml:space="preserve">Передмістянська загальноосвітня школа І ступеня _x000D_
</t>
  </si>
  <si>
    <t>Мартинівська загальноосвітня школа І ступеня</t>
  </si>
  <si>
    <t>Цвітівська загальноосвітня школа І ступеня</t>
  </si>
  <si>
    <t>Гримайлівська селищна ТГ</t>
  </si>
  <si>
    <t>Гусятинська селищна ТГ</t>
  </si>
  <si>
    <t>Копичинецька міська ТГ</t>
  </si>
  <si>
    <t>Загальноосвітня школа І-ІІІ ступенів с. Раштівці Гусятинського району Тернопільської області</t>
  </si>
  <si>
    <t>Загальноосвітня школа І-ІІІ ступенів села Постолівка Гусятинського району Тернопільської області</t>
  </si>
  <si>
    <t>Товстенська селищна ТГ</t>
  </si>
  <si>
    <t>Заліщицька міська ТГ</t>
  </si>
  <si>
    <t>Загальноосвітня школа I - III ступенів с. Садки Заліщицького р-ну Тернопільської обл.</t>
  </si>
  <si>
    <t>Загальноосвітня школа І ступеня села Виноградне</t>
  </si>
  <si>
    <t>Загальноосвітня школа І-ІІІ ступенів с. Зозулинці Заліщицький район Тернопільська область</t>
  </si>
  <si>
    <t>Загальноосвітня школа І-ІІ ступенів с. Колодрібка, Заліщицького району, Тернопільської області</t>
  </si>
  <si>
    <t>Збаразька міська ТГ</t>
  </si>
  <si>
    <t>Збаразька загальноосвітня школа І-ІІІ ступенів № 1 Збаразької міської ради Тернопільської області</t>
  </si>
  <si>
    <t>Вишнівецька селищна ТГ</t>
  </si>
  <si>
    <t>Дзвинячанський заклад загальної середньої освіти І-ІІ ступенів імені Івана Гнатюка Дзвинячанської сільської ради Збаразького району Тернопільської області</t>
  </si>
  <si>
    <t>Байковецька сільська ТГ</t>
  </si>
  <si>
    <t>Олишковецька загальноосвітня школа Iступеня Зарудянської сільської ради Збаразького району Тернопільської області</t>
  </si>
  <si>
    <t>Котюжинська загальноосвітня школа І-ІІ ступенів Великовікнинської сільської ради Збаразького району _x000D_
Тернопільської області</t>
  </si>
  <si>
    <t>Залозецька селищна ТГ</t>
  </si>
  <si>
    <t xml:space="preserve">Загальноосвітня школа І-ІІІ ступенів с. Загір'я Зборівського району Тернопільської області </t>
  </si>
  <si>
    <t>Зборівська міська ТГ</t>
  </si>
  <si>
    <t>Гає-Розтоцький навчально - виховний комплекс "Загальноосвітня школа І-ІІІ ступенів - дошкільний навчальний заклад" ім. Казимира Патриляка Зборівського району Тернопільської області</t>
  </si>
  <si>
    <t>Озернянська сільська ТГ</t>
  </si>
  <si>
    <t>Білецька сільська ТГ</t>
  </si>
  <si>
    <t xml:space="preserve">Загальноосвітня школа І-ІІІ ступенів села Мшанця Зборівського району Тернопільської області_x000D_
</t>
  </si>
  <si>
    <t>Висиповецький навчально-виховний комплекс "Загальноосвітня школа І-ІІІ ступенів - дошкільний навчальний заклад"</t>
  </si>
  <si>
    <t>Млиновецький навчально-виховний комплекс "Загальноосвітня школа І - ІІІ ступенів - дошкільний навчальний заклад Зборівського району Тернопільської області"</t>
  </si>
  <si>
    <t>Підгороднянська сільська ТГ</t>
  </si>
  <si>
    <t>Козівська селищна ТГ</t>
  </si>
  <si>
    <t>Бишківський навчально-виховний комплекс "Загальноосвітній навчальний заклад І-ІІ ступенів - дошкільний навчальний заклад"</t>
  </si>
  <si>
    <t>З,Слобідська загальноосвітня школа І-ІІ ступенів Козівської районної ради Тернопільської області</t>
  </si>
  <si>
    <t xml:space="preserve">Козівська загальноосвітня школа І-ІІІ ступенів №1_x000D_
</t>
  </si>
  <si>
    <t>Почаївська міська ТГ</t>
  </si>
  <si>
    <t>Будківська гімназія Почаївської міської радиТернопільської області</t>
  </si>
  <si>
    <t>Устечківська загальноосвітня школа І-ІІ ступенів, кременецької районної ради, Тернопільської області_x000D_
Україна, Тернопільська область, Кременецький район село Устечко ,вулиця Шкільна 4-Б,47062</t>
  </si>
  <si>
    <t>Лопушненська сільська ТГ</t>
  </si>
  <si>
    <t xml:space="preserve">Комарівська гімназія Почаївської міської ради </t>
  </si>
  <si>
    <t>Опорний заклад Горинська загальноосвітня школа І-ІІІ ступенів Кременецької районої ради Тернопільської області та його філії</t>
  </si>
  <si>
    <t>Навчально-виховний комплекс"Великомлинівецька загальноосвітня школа І ступеня-дошкільний навчальний заклад"</t>
  </si>
  <si>
    <t>Лановецька міська ТГ</t>
  </si>
  <si>
    <t>Борсуківська сільська ТГ</t>
  </si>
  <si>
    <t>Монастириська міська ТГ</t>
  </si>
  <si>
    <t>Задарівська загальноосвітня школа І-ІІІ ступенів Монастириського району Тернопільської області</t>
  </si>
  <si>
    <t>Устя-Зеленський загальноосвітній заклад І-ІІ ступенів</t>
  </si>
  <si>
    <t>Коропецька селищна ТГ</t>
  </si>
  <si>
    <t>Вістрянська загальноосвітня школа І-ІІ ступенів Монастириського району, Тенопільської області</t>
  </si>
  <si>
    <t>Швейківська загальноосвітня школа І-ІІ ступенів Монастириського району Тернопільської області</t>
  </si>
  <si>
    <t>Велеснівська загальноосвітня школа І-ІІ ступенів ім.В.М.Гнатюка Монастириського району, Тернопільської області</t>
  </si>
  <si>
    <t>Скориківська сільська ТГ</t>
  </si>
  <si>
    <t>Підгаєцька міська ТГ</t>
  </si>
  <si>
    <t xml:space="preserve">Гнильченська загальноосвітня школа І-ІІ ст Підгаєцької районної ради Тернопільської області </t>
  </si>
  <si>
    <t>Мирненська загальноосвітня школа І-ІІ ступенів Підгаєцької районної ради Тернопільської області</t>
  </si>
  <si>
    <t>Угринівська загальноосвітня школа І-ІІ ступенів Підгаєцької районної ради Тернопільської області</t>
  </si>
  <si>
    <t>Юстинівська загальноосвітня школа І ступеня Підгаєцької районної ради Тернопільської області</t>
  </si>
  <si>
    <t>Теребовлянська міська ТГ</t>
  </si>
  <si>
    <t>Білобожницька сільська ТГ</t>
  </si>
  <si>
    <t>Микулинецька селищна ТГ</t>
  </si>
  <si>
    <t>Струсівська загальноосвітня школа І-ІІІ ступенів ім. Степана Будного</t>
  </si>
  <si>
    <t>Великоберезовицька селищна ТГ</t>
  </si>
  <si>
    <t>Великобірківська селищна ТГ</t>
  </si>
  <si>
    <t>Комунальний заклад "Почапинський заклад загальної середньої освіти" Тернопільської районної ради Тернопільської області</t>
  </si>
  <si>
    <t>Комунальний заклад навчально-виховний комплекс "Мишковицька загальноосвітня школа І-ІІІ ступенів-дошкільний навчальний заклад" Тернопільської районної ради Тернопільської області</t>
  </si>
  <si>
    <t>Початкова школа села Ступки Байковецької сільської ради Тернопільського району Тернопільської області</t>
  </si>
  <si>
    <t>Початкова школа села Романівка</t>
  </si>
  <si>
    <t>Комунальний заклад Смиковецька загальноосвітня школа І-ІІ ступенів _x000D_
Тернопільської районної ради Тернопільської області</t>
  </si>
  <si>
    <t>Нагірянська сільська ТГ</t>
  </si>
  <si>
    <t>Заводська селищна ТГ</t>
  </si>
  <si>
    <t>Колиндянська сільська ТГ</t>
  </si>
  <si>
    <t>Горішньовигнанський навчально-виховний комплекс "заклад загальної середньщї освіти І - ІІІ ступенів - заклад дошкільної освіти" Чортківської міської ради Тернопільської областіі</t>
  </si>
  <si>
    <t>Шумська міська ТГ</t>
  </si>
  <si>
    <t>Великодедеркальська сільська ТГ</t>
  </si>
  <si>
    <t>Підгаєцький навчально-виховний комплекс " загальноосвітній навчальний заклад І ступеня - дошкільний навчальний заклад"</t>
  </si>
  <si>
    <t>Матвіївська загальноосвітня школа І-ІІІ ступенів - дитячий садок</t>
  </si>
  <si>
    <t>Комунальний заклад навчально-виховний комплекс «Лозівська загальноосвітня школа І-ІІІ ст. - дошкільний навчальний заклад» Байковецької сільської ради Тернопільського району Тернопільської області</t>
  </si>
  <si>
    <t>Соборненська загальноосвітня школа І-ІІ ступенів імені Володимира Гарматія Байковецької сільської ради Тернопільської області</t>
  </si>
  <si>
    <t>Ридодубівська гімназія Білобожницької сільської ради Тернопільської області</t>
  </si>
  <si>
    <t>Початкова школа с.Ромашівка</t>
  </si>
  <si>
    <t>Васильковецька сільська ТГ</t>
  </si>
  <si>
    <t xml:space="preserve">Спеціалізована школа І-ІІІ ступенів з поглибленим вивченням інформаційних технологій та технологічних дисциплін с. Васильківці </t>
  </si>
  <si>
    <t>Великогаївська сільська ТГ</t>
  </si>
  <si>
    <t>Золотниківська сільська ТГ</t>
  </si>
  <si>
    <t>Бенівська загальноосвітня школа І-ІІ ступенів Золотниківської сільської радиТеребовлянського району Тернопільської області</t>
  </si>
  <si>
    <t>Золотопотіцька загальноосвітня школа І-ІІІ ступенів</t>
  </si>
  <si>
    <t>Сновидівська загальноосвітня школа І-ІІІ ступенів</t>
  </si>
  <si>
    <t>Козлівська селищна ТГ</t>
  </si>
  <si>
    <t>Великочорнокінецька загальноосвітня школа І-ІІІ ступенів Колиндянської сільської ради Тернопільської області</t>
  </si>
  <si>
    <t>Стіглянська загальноосвітня школа I ступеня</t>
  </si>
  <si>
    <t>Світлянська загальноосвітня школа І ст.</t>
  </si>
  <si>
    <t>Кудринецький заклад загальної середньої освітиІ-ІІІ ступенів</t>
  </si>
  <si>
    <t>Навчально-виховний комплекс "Загальноосвітня школа І ступеня - дитячий садок" с.Боришківці</t>
  </si>
  <si>
    <t xml:space="preserve">Дворічанська загальноосвітня школа І ступеня-дитячий садок </t>
  </si>
  <si>
    <t>Навчально-виховний комплекс "Лисичинський загальноосвітній навчальний заклад І-ІІ ступенів - дошкільний навчальний заклад" Новосільської сільської ради Підволочиського району Тернопільської області</t>
  </si>
  <si>
    <t>Новосільська загальноосвітня школа І-ІІІ ступенів імені Мирона Зарицького Скориківської сільської ради Тернопільської області</t>
  </si>
  <si>
    <t>Підволочиська селищна ТГ</t>
  </si>
  <si>
    <t xml:space="preserve">Навчально-виховний комплекс "Жеребківський загальноосвітній навчальний заклад І-ІІ ступенів - дошкільний навчальний заклад" Підволочиської селищної ради Тернопільської області_x000D_
 </t>
  </si>
  <si>
    <t>Опорний заклад Почаївська загальноосвітня школа І-ІІІ ступенів</t>
  </si>
  <si>
    <t>Гуштинська загальноосвітня школа I-II ступенів Скала-Подільської селищної ради Борщівського району Тернопільської області</t>
  </si>
  <si>
    <t>Скалатська міська ТГ</t>
  </si>
  <si>
    <t>Навчально-виховний комплекс "Лозівський загальноосвітній навчальний заклад І-ІІ ступенів - дошкільний навчальний заклад" Скориківської сільської ради Підволочиського району Тернопільської області.</t>
  </si>
  <si>
    <t>Опорний заклад Теребовлянська загальноосвітня школа І-ІІІ ступенів №1 Теребовлянської міської ради Тернопільської області</t>
  </si>
  <si>
    <t>Боложівська загальноосвітня школа І-ІІ ступенів</t>
  </si>
  <si>
    <t>Великоіловицький навчально-виховний комплекс "загальноосвітній навчальний заклад І-ІІ ступенів - дошкільний навчальний заклад" імені Г. М. Петрука-Попика</t>
  </si>
  <si>
    <t xml:space="preserve">Вишнівецька комунальна загальноосвітня школа І-ІІІ ступенів Вишнівецької об'єднаної територіальної громади </t>
  </si>
  <si>
    <t>Загальноосвітня школа І-ІІІ ступенів ім. Пулюя смт. Гримайлів_x000D_
Гусятинського району_x000D_
Тернопільської області</t>
  </si>
  <si>
    <t>Підберізецька загальноосвітня школа І ступеня Зборівського району Тернопільської області</t>
  </si>
  <si>
    <t>Більче-Золотецька сільська ТГ</t>
  </si>
  <si>
    <t>Борщівська загальноосвітня школа І- ІІІ ступенів імені Героя Радянського Союзу Я.П.Горошка Борсуківської сільської ради Лановецького району Тернопільської області</t>
  </si>
  <si>
    <t>Радошівська загальноосвітня школа І ступеня Шумського району Тернопільської області</t>
  </si>
  <si>
    <t xml:space="preserve"> Вовківський навчально -виховний комплекс "загальноосвітній навчальний заклад І ступеня - дошкільний навчальний заклад"</t>
  </si>
  <si>
    <t>Трибухівська загальноосвітня школа І-ІІІ ступенів</t>
  </si>
  <si>
    <t>Вільховецький навчально-виховний комплекс "Загальноосвітній навчальний заклад І-ІІ ступенів- дошкільний навчальний заклад" Саранчуківської сільської ради Бережанського району Тернопільської області</t>
  </si>
  <si>
    <t>ЛІТЯТИНСЬКИЙ ЗАКЛАД ЗАГАЛЬНОЇ СЕРЕДНЬОЇ ОСВІТИ І - ІІ СТУПЕНІВ САРАНЧУКІВСЬКОЇ СІЛЬСЬКОЇ РАДИ БЕРЕЖАНСЬКОГО РАЙОНУ ТЕРНОПІЛЬСЬКОЇ ОБЛАСТІ</t>
  </si>
  <si>
    <t xml:space="preserve">Лановецька загальноосвітня школа І-ІІІ ступенів №2 </t>
  </si>
  <si>
    <t>Хоростківська міська ТГ</t>
  </si>
  <si>
    <t>Навчально-виховний комплекс "Загальноосвітня школа І-ІІІ ступенів №1-гімназія" м. Хоростків</t>
  </si>
  <si>
    <t xml:space="preserve">Великоплавучанський навчально-виховний комплекс "Загальноосвітній навчальний заклад І - ІІ ступенів - дошкільний навчальний заклад"_x000D_
</t>
  </si>
  <si>
    <t xml:space="preserve">Зборівська державна українська гімназія ім. Романа Завадовича </t>
  </si>
  <si>
    <t>Загальноосвітня школа І-ІІ ступенів с. Кабарівців Зборівського району Тернопільської області</t>
  </si>
  <si>
    <t>Загальноосвітня школа І-ІІІ ступенів №1 м. Зборова Зборівського району Тернопільської області</t>
  </si>
  <si>
    <t>Загальноосвітня школа І-ІІ ступенів с. Кального Зборівського району Тернопільської області.</t>
  </si>
  <si>
    <t>Загальноосвітня школа І ступеня с. Вірлів Зборівського району Тернопільської області</t>
  </si>
  <si>
    <t>Загальноосвітня школа І ступеня с. Гарбузів Зборівського району Тернопільської області</t>
  </si>
  <si>
    <t>Загальноосвітня школа І-ІІІ ступенів с. Перепельників Зборівського району Тернопільської області</t>
  </si>
  <si>
    <t>Загальноосвітня школа І-ІІІ ступенів №2 м. Копичинець Гусятинського району Тернопільської області</t>
  </si>
  <si>
    <t>Загальноосвітня школа І-ІІІ ступенів села Гадинківці Гусятинського району Тернопільської області</t>
  </si>
  <si>
    <t>Купчинецька сільська ТГ</t>
  </si>
  <si>
    <t>Денисівська загальноосвітня школа І-ІІ ступенів</t>
  </si>
  <si>
    <t xml:space="preserve">Купчинецька загальноосвітня школа І-ІІІ ступенів </t>
  </si>
  <si>
    <t>Гончарівський навчально - виховний комплекс "Заклад загальної середньої освіти І - ІІ ступенів - заклад дошкільної освіти"</t>
  </si>
  <si>
    <t>Ковалівський заклад загальної середньої освіти І-ІІІ ступенів Монастириської міської ради Тернопільської області</t>
  </si>
  <si>
    <t>Горішньослобідський навчально-виховний комплекс "Заклад загальної середньої освіти І - ІІ ступенів - заклад дошкільної освіти"</t>
  </si>
  <si>
    <t>Монастириський заклад загальної середньої освіти І- ІІІ ступенів Монастириської міської ради Тернопільської області</t>
  </si>
  <si>
    <t>Бережанська загальноосвітня школа І-ІІІ ступенів №2 Бережанської міської ради Тернопільської області</t>
  </si>
  <si>
    <t>Тернопільська міська ТГ</t>
  </si>
  <si>
    <t>Тернопільська загальноосвітня школа І-ІІІ ступенів №23 _x000D_
Тернопільської області _x000D_
Тернопільської міської ради</t>
  </si>
  <si>
    <t xml:space="preserve">Тернопільська загальноосвітня школа І-ІІІ ст. №26 імені Дмитра Заплітного Тернопільської міської ради Тернопільської області </t>
  </si>
  <si>
    <t>Тернопільська початкова школа №2</t>
  </si>
  <si>
    <t>Тернопільська початкова школа №4</t>
  </si>
  <si>
    <t>Тернопільська початкова школа "Ерудит" Тернопільської міської ради</t>
  </si>
  <si>
    <t>Тернопільська початкова школа № 1 Тернопільської міської ради</t>
  </si>
  <si>
    <t xml:space="preserve">Тернопільська гімназія №30 Тернопільської міської ради </t>
  </si>
  <si>
    <t>Тернопільська початкова школа №3 з дошкільним підрозділом</t>
  </si>
  <si>
    <t xml:space="preserve">Тернопільська початкова школа № 5 Тернопільської міської ради _x000D_
</t>
  </si>
  <si>
    <t>Харківська міська ТГ</t>
  </si>
  <si>
    <t>ХАРКІВСЬКА ЗАГАЛЬНООСВІТНЯ ШКОЛА І-ІІІ СТУПЕНІВ № 160 ХАРКІВСЬКОЇ МІСЬКОЇ РАДИ ХАРКІВСЬКОЇ ОБЛАСТІ</t>
  </si>
  <si>
    <t>ХАРКІВСЬКА ЗАГАЛЬНООСВІТНЯ ШКОЛА І-ІІІ СТУПЕНІВ № 145 ХАРКІВСЬКОЇ МІСЬКОЇ РАДИ ХАРКІВСЬКОЇ ОБЛАСТІ</t>
  </si>
  <si>
    <t>ХАРКІВСЬКА ЗАГАЛЬНООСВІТНЯ ШКОЛА І-ІІІ СТУПЕНІВ №148 ХАРКІВСЬКОЇ МІСЬКОЇ РАДИ ХАРКІВСЬКОЇ ОБЛАСТІ</t>
  </si>
  <si>
    <t xml:space="preserve">ХАРКІВСЬКА ГІМНАЗІЯ № 83 ХАРКІВСЬКОЇ МІСЬКОЇ РАДИ ХАРКІВСЬКОЇ ОБЛАСТІ </t>
  </si>
  <si>
    <t>КОМУНАЛЬНИЙ ЗАКЛАД "ХАРКІВСЬКА ЗАГАЛЬНООСВІТНЯ ШКОЛА I-II СТУПЕНІВ №79 ХАРКІВСЬКОЇ МІСЬКОЇ РАДИ ХАРКІВСЬКОЇ ОБЛАСТІ ІМЕНІ ГЕРОЯ РАДЯНСЬКОГО СОЮЗУ В.Д.ПОКОЛОДНОГО"</t>
  </si>
  <si>
    <t>ХАРКІВСЬКА ЗАГАЛЬНООСВІТНЯ ШКОЛА І-ІІІ СТУПЕНІВ №22 ХАРКІВСЬКОЇ МІСЬКОЇ РАДИ ХАРКІВСЬКОЇ ОБЛАСТІ</t>
  </si>
  <si>
    <t>КОМУНАЛЬНИЙ ЗАКЛАД "ХАРКІВСЬКА ЗАГАЛЬНООСВІТНЯ ШКОЛА І-ІІІ СТУПЕНІВ № 96 ХАРКІВСЬКОЇ МІСЬКОЇ РАДИ ХАРКІВСЬКОЇ ОБЛАСТІ"</t>
  </si>
  <si>
    <t>ХАРКІВСЬКИЙ ЛІЦЕЙ №161 "ІМПУЛЬС" ХАРКІВСЬКОЇ МІСЬКОЇ РАДИ ХАРКІВСЬКОЇ ОБЛАСТІ</t>
  </si>
  <si>
    <t>ХАРКІВСЬКИЙ ЛІЦЕЙ №149 ХАРКІВСЬКОЇ МІСЬКОЇ РАДИ ХАРКІВСЬКОЇ ОБЛАСТІ</t>
  </si>
  <si>
    <t>ХАРКІВСЬКА СПЕЦІАЛІЗОВАНА ШКОЛА І-ІІІ СТУПЕНІВ № 18 ХАРКІВСЬКОЇ МІСЬКОЇ РАДИ ХАРКІВСЬКОЇ ОБЛАСТІ</t>
  </si>
  <si>
    <t xml:space="preserve">ХАРКІВСЬКА ЗАГАЛЬНООСВІТНЯ ШКОЛА І-ІІІ СТУПЕНІВ № 110 ХАРКІВСЬКОЇ МІСЬКОЇ РАДИ ХАРКІВСЬКОЇ ОБЛАСТІ </t>
  </si>
  <si>
    <t>КОМУНАЛЬНИЙ ЗАКЛАД "ХАРКІВСЬКИЙ НАВЧАЛЬНО - ВИХОВНИЙ КОМПЛЕКС №21 ХАРКІВСЬКОЇ МІСЬКОЇ РАДИ ХАРКІВСЬКОЇ ОБЛАСТІ"</t>
  </si>
  <si>
    <t>ХАРКІВСЬКА СПЕЦІАЛІЗОВАНА ШКОЛА І-ІІІ СТУПЕНІВ №17 ХАРКІВСЬКОЇ МІСЬКОЇ РАДИ ХАРКІВСЬКОЇ ОБЛАСТІ</t>
  </si>
  <si>
    <t>КОМУНАЛЬНИЙ ЗАКЛАД "ХАРКІВСЬКА СПЕЦІАЛІЗОВАНА ШКОЛА З ПОГЛИБЛЕНИМ ВИВЧЕННЯМ ОКРЕМИХ ПРЕДМЕТІВ № 133 "ЛІЦЕЙ МИСТЕЦТВ" ХАРКІВСЬКОЇ МІСЬКОЇ РАДИ ХАРКІВСЬКОЇ ОБЛАСТІ"</t>
  </si>
  <si>
    <t>ХАРКІВСЬКА ЗАГАЛЬНООСВІТНЯ ШКОЛА І-ІІІ СТУПЕНІВ №70 ХАРКІВСЬКОЇ МІСЬКОЇ РАДИ ХАРКІВСЬКОЇ ОБЛАСТІ</t>
  </si>
  <si>
    <t>КОМУНАЛЬНИЙ ЗАКЛАД "ХАРКІВСЬКА ЗАГАЛЬНООСВІТНЯ ШКОЛА І-ІІІ СТУПЕНІВ №175 "КУЛИНИЧІВСЬКА" ХАРКІВСЬКОЇ МІСЬКОЇ РАДИ ХАРКІВСЬКОЇ ОБЛАСТІ"</t>
  </si>
  <si>
    <t>ХАРКІВСЬКА ЗАГАЛЬНООСВІТНЯ ШКОЛА І-ІІІ СТУПЕНІВ №131 ХАРКІВСЬКОЇ МІСЬКОЇ РАДИ ХАРКІВСЬКОЇ ОБЛАСТІ</t>
  </si>
  <si>
    <t>КОМУНАЛЬНИЙ ЗАКЛАД "ХАРКІВСЬКА СПЕЦІАЛІЗОВАНА ШКОЛА І-ІІІ СТУПЕНІВ №166 "ВЕРТИКАЛЬ" ХАРКІВСЬКОЇ МІСЬКОЇ РАДИ ХАРКІВСЬКОЇ ОБЛАСТІ"</t>
  </si>
  <si>
    <t>ХАРКІВСЬКА ЗАГАЛЬНООСВІТНЯ ШКОЛА І-ІІІ СТУПЕНІВ №42 ХАРКІВСЬКОЇ МІСЬКОЇ РАДИ ХАРКІВСЬКОЇ ОБЛАСТІ</t>
  </si>
  <si>
    <t>ХАРКІВСЬКА СПЕЦІАЛІЗОВАНА ШКОЛА І-ІІІ СТУПЕНІВ № 108 ХАРКІВСЬКОЇ МІСЬКОЇ РАДИ ХАРКІВСЬКОЇ ОБЛАСТІ</t>
  </si>
  <si>
    <t>ХАРКІВСЬКА ЗАГАЛЬНООСВІТНЯ ШКОЛА І-ІІІ СТУПЕНІВ №147 ХАРКІВСЬКОЇ МІСЬКОЇ РАДИ ХАРКІВСЬКОЇ ОБЛАСТІ</t>
  </si>
  <si>
    <t>ХАРКІВСЬКА ЗАГАЛЬНООСВІТНЯ ШКОЛА І-ІІІ СТУПЕНІВ № 157 ХАРКІВСЬКОЇ МІСЬКОЇ РАДИ ХАРКІВСЬКОЇ ОБЛАСТІ</t>
  </si>
  <si>
    <t>ХАРКІВСЬКА ГІМНАЗІЯ №47 ХАРКІВСЬКОЇ МІСЬКОЇ РАДИ ХАРКІВСЬКОЇ ОБЛАСТІ</t>
  </si>
  <si>
    <t>ХАРКІВСЬКА ЗАГАЛЬНООСВІТНЯ ШКОЛА І-ІІІ СТУПЕНІВ №118 ХАРКІВСЬКОЇ МІСЬКОЇ РАДИ ХАРКІВСЬКОЇ ОБЛАСТІ</t>
  </si>
  <si>
    <t xml:space="preserve">ХАРКІВСЬКА ЗАГАЛЬНООСВІТНЯ ШКОЛА І-ІІІ СТУПЕНІВ №97 ХАРКІВСЬКОЇ МІСЬКОЇ РАДИ ХАРКІВСЬКОЇ ОБЛАСТІ_x000D_
</t>
  </si>
  <si>
    <t>ХАРКІВСЬКА ЗАГАЛЬНООСВІТНЯ ШКОЛА І-ІІІ СТУПЕНІВ №146 ХАРКІВСЬКОЇ МІСЬКОЇ РАДИ ХАРКІВСЬКОЇ ОБЛАСТІ</t>
  </si>
  <si>
    <t>ХАРКІВСЬКА ЗАГАЛЬНООСВІТНЯ ШКОЛА І-ІІІ СТУПЕНІВ № 90 ХАРКІВСЬКОЇ МІСЬКОЇ РАДИ ХАРКІВСЬКОЇ ОБЛАСТІ</t>
  </si>
  <si>
    <t>ХАРКІВСЬКА ЗАГАЛЬНООСВІТНЯ ШКОЛА І-ІІІ СТУПЕНІВ № 100 ІМ.А.С.МАКАРЕНКА ХАРКІВСЬКОЇ МІСЬКОЇ РАДИ ХАРКІВСЬКОЇ ОБЛАСТІ</t>
  </si>
  <si>
    <t xml:space="preserve">ХАРКІВСЬКА ЗАГАЛЬНООСВІТНЯ ШКОЛА І-ІІІ СТУПЕНІВ №10 ХАРКІВСЬКОЇ МІСЬКОЇ РАДИ ХАРКІВСЬКОЇ ОБЛАСТІ </t>
  </si>
  <si>
    <t>ХАРКІВСЬКА ЗАГАЛЬНООСВІТНЯ ШКОЛА І-ІІІ СТУПЕНІВ №84 ХАРКІВСЬКОЇ МІСЬКОЇ РАДИ ХАРКІВСЬКОЇ ОБЛАСТІ</t>
  </si>
  <si>
    <t>ХАРКІВСЬКА ЗАГАЛЬНООСВІТНЯ ШКОЛА І-ІІІ СТУПЕНІВ №129 ХАРКІВСЬКОЇ МІСЬКОЇ РАДИ ХАРКІВСЬКОЇ ОБЛАСТІ</t>
  </si>
  <si>
    <t xml:space="preserve">КОМУНАЛЬНИЙ ЗАКЛАД "ХАРКІВСЬКА СПЕЦІАЛІЗОВАНА ШКОЛА ІІ-ІІІ СТУПЕНІВ №3 ХАРКІВСЬКОЇ МІСЬКОЇ РАДИ ХАРКІВСЬКОЇ ОБЛАСТІ" </t>
  </si>
  <si>
    <t>КОМУНАЛЬНИЙ ЗАКЛАД "ХАРКІВСЬКИЙ ЛІЦЕЙ №112 ХАРКІВСЬКОЇ МІСЬКОЇ РАДИ ХАРКІВСЬКОЇ ОБЛАСТІ"</t>
  </si>
  <si>
    <t>КОМУНАЛЬНИЙ ЗАКЛАД "ХАРКІВСЬКИЙ ФІЗИКО- МАТЕМАТИЧНИЙ ЛІЦЕЙ №27 ХАРКІВСЬКОЇ МІСЬКОЇ РАДИ ХАРКІВСЬКОЇ ОБЛАСТІ"</t>
  </si>
  <si>
    <t>ХАРКІВСЬКА ЗАГАЛЬНООСВІТНЯ ШКОЛА І-ІІІ СТУПЕНІВ №25 ХАРКІВСЬКОЇ МІСЬКОЇ РАДИ ХАРКІВСЬКОЇ ОБЛАСТІ</t>
  </si>
  <si>
    <t>ХАРКІВСЬКА ЗАГАЛЬНООСВІТНЯ ШКОЛА І-ІІІ СТУПЕНІВ №167 ХАРКІВСЬКОЇ МІСЬКОЇ РАДИ ХАРКІВСЬКОЇ ОБЛАСТІ</t>
  </si>
  <si>
    <t>ХАРКІВСЬКА ЗАГАЛЬНООСВІТНЯ ШКОЛА І-ІІІ СТУПЕНІВ №159 ХАРКІВСЬКОЇ МІСЬКОЇ РАДИ ХАРКІВСЬКОЇ ОБЛАСТІ</t>
  </si>
  <si>
    <t>ХАРКІВСЬКА ЗАГАЛЬНООСВІТНЯ ШКОЛА І-ІІІ СТУПЕНІВ №139 ХАРКІВСЬКОЇ МІСЬКОЇ РАДИ ХАРКІВСЬКОЇ ОБЛАСТІ</t>
  </si>
  <si>
    <t xml:space="preserve">ХАРКІВСЬКА ЗАГАЛЬНООСВІТНЯ ШКОЛА І-ІІІ СТУПЕНІВ №103 ХАРКІВСЬКОЇ МІСЬКОЇ РАДИ ХАРКІВСЬКОЇ ОБЛАСТІ_x000D_
</t>
  </si>
  <si>
    <t>ХАРКІВСЬКА ЗАГАЛЬНООСВІТНЯ ШКОЛА І-ІІІ СТУПЕНІВ №51 ХАРКІВСЬКОЇ МІСЬКОЇ РАДИ ХАРКІВСЬКОЇ ОБЛАСТІ</t>
  </si>
  <si>
    <t>ХАРКІВСЬКА ЗАГАЛЬНООСВІТНЯ ШКОЛА І-ІІІ СТУПЕНІВ №19 ХАРКІВСЬКОЇ МІСЬКОЇ РАДИ ХАРКІВСЬКОЇ ОБЛАСТІ</t>
  </si>
  <si>
    <t xml:space="preserve">ХАРКІВСЬКА ЗАГАЛЬНООСВІТНЯ ШКОЛА І-ІІІ СТУПЕНІВ № 40 ХАРКІВСЬКОЇ МІСЬКОЇ РАДИ ХАРКІВСЬКОЇ ОБЛАСТІ </t>
  </si>
  <si>
    <t>ХАРКІВСЬКА ЗАГАЛЬНООСВІТНЯ ШКОЛА І-ІІІ СТУПЕНІВ №7 ХАРКІВСЬКОЇ МІСЬКОЇ РАДИ ХАРКІВСЬКОЇ ОБЛАСТІ</t>
  </si>
  <si>
    <t>ХАРКІВСЬКА СПЕЦІАЛІЗОВАНА ШКОЛА І-ІІІ СТУПЕНІВ № 62 ХАРКІВСЬКОЇ МІСЬКОЇ РАДИ ХАРКІВСЬКОЇ ОБЛАСТІ</t>
  </si>
  <si>
    <t>ХАРКІВСЬКА ЗАГАЛЬНООСВІТНЯ ШКОЛА І-ІІІ СТУПЕНІВ № 168 ХАРКІВСЬКОЇ МІСЬКОЇ РАДИ ХАРКІВСЬКОЇ ОБЛАСТІ</t>
  </si>
  <si>
    <t>ХАРКІВСЬКА ЗАГАЛЬНООСВІТНЯ ШКОЛА І-ІІІ СТУПЕНІВ №154 ХАРКІВСЬКОЇ МІСЬКОЇ РАДИ ХАРКІВСЬКОЇ ОБЛАСТІ</t>
  </si>
  <si>
    <t>ХАРКІВСЬКА СПЕЦІАЛІЗОВАНА ШКОЛА І-ІІІ СТУПЕНІВ №75 ХАРКІВСЬКОЇ МІСЬКОЇ РАДИ ХАРКІВСЬКОЇ ОБЛАСТІ</t>
  </si>
  <si>
    <t>ХАРКІВСЬКА СПЕЦІАЛІЗОВАНА ШКОЛА І-ІІІ СТУПЕНІВ №155 ХАРКІВСЬКОЇ МІСЬКОЇ РАДИ ХАРКІВСЬКОЇ ОБЛАСТІ</t>
  </si>
  <si>
    <t>ХАРКІВСЬКА ЗАГАЛЬНООСВІТНЯ ШКОЛА І-ІІІ СТУПЕНІВ №128 ХАРКІВСЬКОЇ МІСЬКОЇ РАДИ ХАРКІВСЬКОЇ ОБЛАСТІ</t>
  </si>
  <si>
    <t>ХАРКІВСЬКА ЗАГАЛЬНООСВІТНЯ ШКОЛА І-ІІІ СТУПЕНІВ №101 ХАРКІВСЬКОЇ МІСЬКОЇ РАДИ ХАРКІВСЬКОЇ ОБЛАСТІ</t>
  </si>
  <si>
    <t>ХАРКІВСЬКА ГІМНАЗІЯ №23 ХАРКІВСЬКОЇ МІСЬКОЇ РАДИ ХАРКІВСЬКОЇ ОБЛАСТІ</t>
  </si>
  <si>
    <t>ХАРКІВСЬКА ЗАГАЛЬНООСВІТНЯ ШКОЛА І-ІІІ СТУПЕНІВ № 57 ХАРКІВСЬКОЇ МІСЬКОЇ РАДИ ХАРКІВСЬКОЇ ОБЛАСТІ</t>
  </si>
  <si>
    <t>ХАРКІВСЬКА СПЕЦІАЛІЗОВАНА ШКОЛА І-ІІІ СТУПЕНІВ №85 ХАРКІВСЬКОЇ МІСЬКОЇ РАДИ ХАРКІВСЬКОЇ ОБЛАСТІ</t>
  </si>
  <si>
    <t>ХАРКІВСЬКА ГІМНАЗІЯ № 172 ХАРКІВСЬКОЇ МІСЬКОЇ РАДИ ХАРКІВСЬКОЇ ОБЛАСТІ</t>
  </si>
  <si>
    <t>ХАРКІВСЬКА ЗАГАЛЬНООСВІТНЯ ШКОЛА І-ІІІ СТУПЕНІВ №140 ХАРКІВСЬКОЇ МІСЬКОЇ РАДИ ХАРКІВСЬКОЇ ОБЛАСТІ</t>
  </si>
  <si>
    <t>ХАРКІВСЬКА ЗАГАЛЬНООСВІТНЯ ШКОЛА І-ІІІ СТУПЕНІВ № 71 ХАРКІВСЬКОЇ МІСЬКОЇ РАДИ ХАРКІВСЬКОЇ ОБЛАСТІ</t>
  </si>
  <si>
    <t>ХАРКІВСЬКА ЗАГАЛЬНООСВІТНЯ ШКОЛА І-ІІІ СТУПЕНІВ №121 ХАРКІВСЬКОЇ МІСЬКОЇ РАДИ ХАРКІВСЬКОЇ ОБЛАСТІ</t>
  </si>
  <si>
    <t>ХАРКІВСЬКА ГІМНАЗІЯ № 14 ХАРКІВСЬКОЇ МІСЬКОЇ РАДИ ХАРКІВСЬКОЇ ОБЛАСТІ</t>
  </si>
  <si>
    <t>ХАРКІВСЬКИЙ ЛІЦЕЙ №107 ХАРКІВСЬКОЇ МІСЬКОЇ РАДИ ХАРКІВСЬКОЇ ОБЛАСТІ</t>
  </si>
  <si>
    <t>ХАРКІВСЬКА ЗАГАЛЬНООСВІТНЯ ШКОЛА І-ІІІ СТУПЕНІВ №48 ХАРКІВСЬКОЇ МІСЬКОЇ РАДИ ХАРКІВСЬКОЇ ОБЛАСТІ</t>
  </si>
  <si>
    <t>ХАРКІВСЬКА ГІМНАЗІЯ №144 ХАРКІВСЬКОЇ МІСЬКОЇ РАДИ ХАРКІВСЬКОЇ ОБЛАСТІ</t>
  </si>
  <si>
    <t xml:space="preserve"> ХАРКІВСЬКА ЗАГАЛЬНООСВІТНЯ ШКОЛА І-ІІІ СТУПЕНІВ № 125 ХАРКІВСЬКОЇ МІСЬКОЇ РАДИ ХАРКІВСЬКОЇ ОБЛАСТІ</t>
  </si>
  <si>
    <t>ХАРКІВСЬКА СПЕЦІАЛІЗОВАНА ШКОЛА І-ІІІ СТУПЕНІВ №134 ХАРКІВСЬКОЇ МІСЬКОЇ РАДИ ХАРКІВСЬКОЇ ОБЛАСТІ</t>
  </si>
  <si>
    <t>ХАРКІВСЬКА ЗАГАЛЬНООСВІТНЯ ШКОЛА І-ІІІ СТУПЕНІВ №28 ХАРКІВСЬКОЇ МІСЬКОЇ РАДИ ХАРКІВСЬКОЇ ОБЛАСТІ</t>
  </si>
  <si>
    <t>ХАРКІВСЬКА СПЕЦІАЛІЗОВАНА ШКОЛА І-ІІІ СТУПЕНІВ №109 ХАРКІВСЬКОЇ МІСЬКОЇ РАДИ ХАРКІВСЬКОЇ ОБЛАСТІ</t>
  </si>
  <si>
    <t>ХАРКІВСЬКА ЗАГАЛЬНООСВІТНЯ ШКОЛА І-ІІІ СТУПЕНІВ № 153 ХАРКІВСЬКОЇ МІСЬКОЇ РАДИ ХАРКІВСЬКОЇ ОБЛАСТІ</t>
  </si>
  <si>
    <t>КОМУНАЛЬНИЙ ЗАКЛАД "ХАРКІВСЬКА ГІМНАЗІЯ №6 "МАРІЇНСЬКА ГІМНАЗІЯ" ХАРКІВСЬКОЇ МІСЬКОЇ РАДИ ХАРКІВСЬКОЇ ОБЛАСТІ"</t>
  </si>
  <si>
    <t>ХАРКІВСЬКА ЗАГАЛЬНООСВІТНЯ ШКОЛА І-ІІІ СТУПЕНІВ №54 ХАРКІВСЬКОЇ МІСЬКОЇ РАДИ ХАРКІВСЬКОЇ ОБЛАСТІ</t>
  </si>
  <si>
    <t>КОМУНАЛЬНИЙ ЗАКЛАД "ХАРКІВСЬКИЙ УНІВЕРСИТЕТСЬКИЙ ЛІЦЕЙ ХАРКІВСЬКОЇ МІСЬКОЇ РАДИ ХАРКІВСЬКОЇ ОБЛАСТІ"</t>
  </si>
  <si>
    <t>ХАРКІВСЬКА ГІМНАЗІЯ № 152 ХАРКІВСЬКОЇ МІСЬКОЇ РАДИ ХАРКІВСЬКОЇ ОБЛАСТІ</t>
  </si>
  <si>
    <t>ХАРКІВСЬКА ЗАГАЛЬНООСВІТНЯ ШКОЛА І-ІІІ СТУПЕНІВ № 115 ХАРКІВСЬКОЇ МІСЬКОЇ РАДИ ХАРКІВСЬКОЇ ОБЛАСТІ</t>
  </si>
  <si>
    <t>КОМУНАЛЬНИЙ ЗАКЛАД "ХАРКІВСЬКА СПЕЦІАЛІЗОВАНА ШКОЛА І-ІІІ СТУПЕНІВ № 93 ХАРКІВСЬКОЇ МІСЬКОЇ РАДИ ХАРКІВСЬКОЇ ОБЛАСТІ ІМЕНІ В.В. БОНДАРЕНКА"</t>
  </si>
  <si>
    <t>КОМУНАЛЬНИЙ ЗАКЛАД_x000D_
«ХАРКІВСЬКА ЗАГАЛЬНООСВІТНЯ ШКОЛА _x000D_
І-ІІІ СТУПЕНІВ № 49 ХАРКІВСЬКОЇ МІСЬКОЇ РАДИ ХАРКІВСЬКОЇ ОБЛАСТІ ІМЕНІ ХАРКІВСЬКИХ ДИВІЗІЙ»</t>
  </si>
  <si>
    <t xml:space="preserve">КОМУНАЛЬНИЙ ЗАКЛАД «ХАРКІВСЬКА ГІМНАЗІЯ № 13 ХАРКІВСЬКОЇ МІСЬКОЇ РАДИ ХАРКІВСЬКОЇ ОБЛАСТІ» _x000D_
_x000D_
</t>
  </si>
  <si>
    <t>ХАРКІВСЬКА ЗАГАЛЬНООСВІТНЯ ШКОЛА І-ІІІ СТУПЕНІВ №124 ХАРКІВСЬКОЇ МІСЬКОЇ РАДИ ХАРКІВСЬКОЇ ОБЛАСТІ</t>
  </si>
  <si>
    <t>ХАРКІВСЬКА ЗАГАЛЬНООСВІТНЯ ШКОЛА І-ІІІ СТУПЕНІВ №72 ХАРКІВСЬКОЇ МІСЬКОЇ РАДИ ХАРКІВСЬКОЇ ОБЛАСТІ</t>
  </si>
  <si>
    <t>КОМУНАЛЬНИЙ ЗАКЛАД "ХАРКІВСЬКА ЗАГАЛЬНООСВІТНЯ ШКОЛА І-ІІІ СТУПЕНІВ №136 ХАРКІВСЬКОЇ МІСЬКОЇ РАДИ ХАРКІВСЬКОЇ ОБЛАСТІ _x000D_
ІМЕНІ ГЕРОЯ РАДЯНСЬКОГО СОЮЗУ П.Д. ГОВОРУНЕНКА"</t>
  </si>
  <si>
    <t>ХАРКІВСЬКА ЗАГАЛЬНООСВІТНЯ ШКОЛА І-ІІІ СТУПЕНІВ № 151 ХАРКІВСЬКОЇ МІСЬКОЇ РАДИ ХАРКІВСЬКОЇ ОБЛАСТІ</t>
  </si>
  <si>
    <t>КОМУНАЛЬНИЙ ЗАКЛАД " ХАРКІВСЬКА ЗАГАЛЬНООСВІТНЯ ШКОЛА І-ІІІ СТУПЕНІВ № 63 ХАРКІВСЬКОЇ МІСЬКОЇ РАДИ ХАРКІВСЬКОЇ ОБЛАСТІ"</t>
  </si>
  <si>
    <t>ХАРКІВСЬКА ЗАГАЛЬНООСВІТНЯ ШКОЛА I-III СТУПЕНІВ №20 ХАРКІВСЬКОЇ МІСЬКОЇ РАДИ ХАРКІВСЬКОЇ ОБЛАСТІ</t>
  </si>
  <si>
    <t xml:space="preserve">ХАРКІВСЬКА ЗАГАЛЬНООСВІТНЯ ШКОЛА І-ІІІ СТУПЕНІВ №98 ХАРКІВСЬКОЇ МІСЬКОЇ РАДИ ХАРКІВСЬКОЇ ОБЛАСТІ </t>
  </si>
  <si>
    <t>ХАРКІВСЬКИЙ ТЕХНІЧНИЙ ЛІЦЕЙ № 173 ХАРКІВСЬКОЇ МІСЬКОЇ РАДИ ХАРКІВСЬКОЇ ОБЛАСТІ</t>
  </si>
  <si>
    <t>ХАРКІВСЬКИЙ НАВЧАЛЬНО-ВИХОВНИЙ КОМПЛЕКС №45 "АКАДЕМІЧНА ГІМНАЗІЯ" ХАРКІВСЬКОЇ МІСЬКОЇ РАДИ ХАРКІВСЬКОЇ ОБЛАСТІ</t>
  </si>
  <si>
    <t>ХАРКІВСЬКА ЗАГАЛЬНООСВІТНЯ ШКОЛА І-ІІІ СТУПЕНІВ №35 ХАРКІВСЬКОЇ МІСЬКОЇ РАДИ ХАРКІВСЬКОЇ ОБЛАСТІ</t>
  </si>
  <si>
    <t>ХАРКІВСЬКА ЗАГАЛЬНООСВІТНЯ ШКОЛА І-ІІІ СТУПЕНІВ №56 ХАРКІВСЬКОЇ МІСЬКОЇ РАДИ ХАРКІВСЬКОЇ ОБЛАСТІ</t>
  </si>
  <si>
    <t>ХАРКІВСЬКА ГІМНАЗІЯ №43 ХАРКІВСЬКОЇ МІСЬКОЇ РАДИ ХАРКІВСЬКОЇ ОБЛАСТІ</t>
  </si>
  <si>
    <t>ХАРКІВСЬКА ЗАГАЛЬНООСВІТНЯ ШКОЛА І-ІІІ СТУПЕНІВ №138 ХАРКІВСЬКОЇ МІСЬКОЇ РАДИ ХАРКІВСЬКОЇ ОБЛАСТІ</t>
  </si>
  <si>
    <t>ХАРКІВСЬКА ГІМНАЗІЯ № 178 "ОСВІТА" ХАРКІВСЬКОЇ МІСЬКОЇ РАДИ ХАРКІВСЬКОЇ ОБЛАСТІ</t>
  </si>
  <si>
    <t>КОМУНАЛЬНИЙ ЗАКЛАД "ХАРКІВСЬКИЙ НАВЧАЛЬНО-ВИХОВНИЙ КОМПЛЕКС №106 ХАРКІВСЬКОЇ МІСЬКОЇ РАДИ ХАРКІВСЬКОЇ ОБЛАСТІ ІМЕНІ В.О.КИСІЛЯ"</t>
  </si>
  <si>
    <t>ХАРКІВСЬКА СПЕЦІАЛІЗОВАНА ШКОЛА І-ІІІ СТУПЕНІВ №50 ХАРКІВСЬКОЇ МІСЬКОЇ РАДИ ХАРКІВСЬКОЇ ОБЛАСТІ</t>
  </si>
  <si>
    <t>ХАРКІВСЬКА СПЕЦІАЛІЗОВАНА ШКОЛА І-ІІІ СТУПЕНІВ №66 ХАРКІВСЬКОЇ МІСЬКОЇ РАДИ ХАРКІВСЬКОЇ ОБЛАСТІ</t>
  </si>
  <si>
    <t>ХАРКІВСЬКА СПЕЦІАЛІЗОВАНА ШКОЛА І-ІІІ СТУПЕНІВ № 156 ХАРКІВСЬКОЇ МІСЬКОЇ РАДИ ХАРКІВСЬКОЇ ОБЛАСТІ</t>
  </si>
  <si>
    <t>ХАРКІВСЬКА ЗАГАЛЬНООСВІТНЯ ШКОЛА ІІ-ІІІ СТУПЕНІВ № 69 ХАРКІВСЬКОЇ МІСЬКОЇ РАДИ ХАРКІВСЬКОЇ ОБЛАСТІ</t>
  </si>
  <si>
    <t>ХАРКІВСЬКА СПЕЦІАЛІЗОВАНА ШКОЛА І-ІІІ СТУПЕНІВ №73 ХАРКІВСЬКОЇ МІСЬКОЇ РАДИ ХАРКІВСЬКОЇ ОБЛАСТІ</t>
  </si>
  <si>
    <t>ХАРКІВСЬКА СПЕЦІАЛІЗОВАНА ШКОЛА І-ІІІ СТУПЕНІВ № 119 ХАРКІВСЬКОЇ МІСЬКОЇ РАДИ ХАРКІВСЬКОЇ ОБЛАСТІ</t>
  </si>
  <si>
    <t>ХАРКІВСЬКА ЗАГАЛЬНООСВІТНЯ ШКОЛА І-ІІІ СТУПЕНІВ №37 ХАРКІВСЬКОЇ МІСЬКОЇ РАДИ ХАРКІВСЬКОЇ ОБЛАСТІ</t>
  </si>
  <si>
    <t xml:space="preserve">ХАРКІВСЬКА ЗАГАЛЬНООСВІТНЯ ШКОЛА І-ІІІ СТУПЕНІВ №53 ХАРКІВСЬКОЇ МІСЬКОЇ РАДИ ХАРКІВСЬКОЇ ОБЛАСТІ_x000D_
</t>
  </si>
  <si>
    <t>КОМУНАЛЬНИЙ ЗАКЛАД "ХАРКІВСЬКА СПЕЦІАЛІЗОВАНА ШКОЛА І-ІІІ СТУПЕНІВ №11 З ПОГЛИБЛЕНИМ ВИВЧЕННЯМ ОКРЕМИХ ПРЕДМЕТІВ ХАРКІВСЬКОЇ МІСЬКОЇ РАДИ ХАРКІВСЬКОЇ ОБЛАСТІ"</t>
  </si>
  <si>
    <t>ХАРКІВСЬКА ЗАГАЛЬНООСВІТНЯ ШКОЛА І-ІІІ СТУПЕНІВ № 94 ХАРКІВСЬКОЇ МІСЬКОЇ РАДИ ХАРКІВСЬКОЇ ОБЛАСТІ</t>
  </si>
  <si>
    <t>ХАРКІВСЬКА ЗАГАЛЬНООСВІТНЯ ШКОЛА І-ІІІ СТУПЕНІВ №52 ХАРКІВСЬКОЇ МІСЬКОЇ РАДИ ХАРКІВСЬКОЇ ОБЛАСТІ</t>
  </si>
  <si>
    <t>КОМУНАЛЬНИЙ ЗАКЛАД "ХАРКІВСЬКА ЗАГАЛЬНООСВІТНЯ ШКОЛА І-ІІІ СТУПЕНІВ № 158 ХАРКІВСЬКОЇ МІСЬКОЇ РАДИ ХАРКІВСЬКОЇ ОБЛАСТІ"</t>
  </si>
  <si>
    <t>КОМУНАЛЬНИЙ ЗАКЛАД "ХАРКІВСЬКИЙ ЛІЦЕЙ №8 ХАРКІВСЬКОЇ МІСЬКОЇ РАДИ ХАРКІВСЬКОЇ ОБЛАСТІ"</t>
  </si>
  <si>
    <t>ХАРКІВСЬКА СПЕЦІАЛІЗОВАНА ШКОЛА І-ІІІ СТУПЕНІВ № 162_x000D_
ХАРКІВСЬКОЇ МІСЬКОЇ РАДИ ХАРКІВСЬКОЇ ОБЛАСТІ</t>
  </si>
  <si>
    <t>ХАРКІВСЬКА ЗАГАЛЬНООСВІТНЯ ШКОЛА І-ІІІ СТУПЕНІВ № 126 ХАРКІВСЬКОЇ МІСЬКОЇ РАДИ ХАРКІВСЬКОЇ ОБЛАСТІ</t>
  </si>
  <si>
    <t>ХАРКІВСЬКА ЗАГАЛЬНООСВІТНЯ ШКОЛА І-ІІІ СТУПЕНІВ №150 ХАРКІВСЬКОЇ МІСЬКОЇ РАДИ ХАРКІВСЬКОЇ ОБЛАСТІ</t>
  </si>
  <si>
    <t>КОМУНАЛЬНИЙ ЗАКЛАД "ХАРКІВСЬКА СПЕЦІАЛІЗОВОНА ШКОЛА І-ІІІ СТУПЕНІВ З ПОГЛИБЛЕНИМ ВИВЧЕННЯМ ОКРЕМИХ ПРЕДМЕТІВ №16 ХАРКІВСЬКОЇ МІСЬКОЇ РАДИ ХАРКІВСЬКОЇ ОБЛАСТІ ІМЕНІ В.Г.СЕРГЄЄВА"</t>
  </si>
  <si>
    <t>КОМУНАЛЬНИЙ ЗАКЛАД "ХАРКІВСЬКА СПЕЦІАЛІЗОВАНА ШКОЛА І-ІІІ СТУПЕНІВ № 181 "ДЬОНСУРІ" ХАРКІВСЬКОЇ МІСЬКОЇ РАДИ ХАРКІВСЬКОЇ ОБЛАСТІ"</t>
  </si>
  <si>
    <t>ХАРКІВСЬКА ЗАГАЛЬНООСВІТНЯ ШКОЛА І-ІІІ СТУПЕНІВ № 127 ІМЕНІ Г.К.ЖУКОВА ХАРКІВСЬКОЇ МІСЬКОЇ РАДИ ХАРКІВСЬКОЇ ОБЛАСТІ</t>
  </si>
  <si>
    <t>ХАРКІВСЬКА ЗАГАЛЬНООСВІТНЯ ШКОЛА І-ІІІ СТУПЕНІВ №142 ХАРКІВСЬКОЇ МІСЬКОЇ РАДИ ХАРКІВСЬКОЇ ОБЛАСТІ</t>
  </si>
  <si>
    <t>ХАРКІВСЬКА ЗАГАЛЬНООСВІТНЯ ШКОЛА І-ІІІ СТУПЕНІВ №102 ХАРКІВСЬКОЇ МІСЬКОЇ РАДИ ХАРКІВСЬКОЇ ОБЛАСТІ</t>
  </si>
  <si>
    <t>ХАРКІВСЬКА ЗАГАЛЬНООСВІТНЯ ШКОЛА І-ІІІ СТУПЕНІВ №120 ХАРКІВСЬКОЇ МІСЬКОЇ РАДИ ХАРКІВСЬКОЇ ОБЛАСТІ</t>
  </si>
  <si>
    <t>ХАРКІВСЬКИЙ ТЕХНОЛОГІЧНИЙ ЛІЦЕЙ №9 ХАРКІВСЬКОЇ МІСЬКОЇ РАДИ ХАРКІВСЬКОЇ ОБЛАСТІ</t>
  </si>
  <si>
    <t>ХАРКІВСЬКА ЗАГАЛЬНООСВІТНЯ ШКОЛА І-ІІІ СТУПЕНІВ №143 ХАРКІВСЬКОЇ МІСЬКОЇ РАДИ ХАРКІВСЬКОЇ ОБЛАСТІ</t>
  </si>
  <si>
    <t>ХАРКІВСЬКА ЗАГАЛЬНООСВІТНЯ ШКОЛА I-III СТУПЕНІВ № 91 ХАРКІВСЬКОЇ МІСЬКОЇ РАДИ ХАРКІВСЬКОЇ ОБЛАСТІ</t>
  </si>
  <si>
    <t xml:space="preserve">ХАРКІВСЬКА ЗАГАЛЬНООСВІТНЯ ШКОЛА І-ІІІ СТУПЕНІВ №113 ХАРКІВСЬКОЇ МІСЬКОЇ РАДИ ХАРКІВСЬКОЇ ОБЛАСТІ </t>
  </si>
  <si>
    <t>ХАРКІВСЬКА ГІМНАЗІЯ № 1 ХАРКІВСЬКОЇ МІСЬКОЇ РАДИ ХАРКІВСЬКОЇ ОБЛАСТІ</t>
  </si>
  <si>
    <t>ХАРКІВСЬКА ЗАГАЛЬНООСВІТНЯ ШКОЛА І-ІІІ СТУПЕНІВ №111 ХАРКІВСЬКОЇ МІСЬКОЇ РАДИ ХАРКІВСЬКОЇ ОБЛАСТІ</t>
  </si>
  <si>
    <t>ХАРКІВСЬКА ГІМНАЗІЯ № 46 ІМ. М.В. ЛОМОНОСОВА ХАРКІВСЬКОЇ МІСЬКОЇ РАДИ ХАРКІВСЬКОЇ ОБЛАСТІ</t>
  </si>
  <si>
    <t>ХАРКІВСЬКА ЗАГАЛЬНООСВІТНЯ ШКОЛА І-ІІІ СТУПЕНІВ №123 ХАРКІВСЬКОЇ МІСЬКОЇ РАДИ ХАРКІВСЬКОЇ ОБЛАСТІ</t>
  </si>
  <si>
    <t>КОМУНАЛЬНИЙ ЗАКЛАД "ХАРКІВСЬКА ГІМНАЗІЯ №169 ХАРКІВСЬКОЇ МІСЬКОЇ РАДИ ХАРКІВСЬКОЇ ОБЛАСТІ"</t>
  </si>
  <si>
    <t>КОМУНАЛЬНИЙ ЗАКЛАД "ХАРКІВСЬКА ЗАГАЛЬНООСВІТНЯ ШКОЛА І-ІІІ СТУПЕНІВ № 92 ХАРКІВСЬКОЇ МІСЬКОЇ РАДИ ХАРКІВСЬКОЇ ОБЛАСТІ ІМЕНІ ГЕРОЯ РАДЯНСЬКОГО СОЮЗУ П.П. НАБОЙЧЕНКА"</t>
  </si>
  <si>
    <t>ХАРКІВСЬКИЙ ЛІЦЕЙ №141 ХАРКІВСЬКОЇ МІСЬКОЇ РАДИ ХАРКІВСЬКОЇ ОБЛАСТІ</t>
  </si>
  <si>
    <t>ХАРКІВСЬКА ЗАГАЛЬНООСВІТНЯ ШКОЛА І-ІІІ СТУПЕНІВ №95 ім.299 ХАРКІВСЬКОЇ СТРІЛЕЦЬКОЇ ДИВІЗІЇ ХАРКІВСЬКОЇ МІСЬКОЇ РАДИ ХАРКІВСЬКОЇ ОБЛАСТІ</t>
  </si>
  <si>
    <t>ХАРКІВСЬКА ЗАГАЛЬНООСВІТНЯ ШКОЛА І-ІІІ СТУПЕНІВ №104 ХАРКІВСЬКОЇ МІСЬКОЇ РАДИ ХАРКІВСЬКОЇ ОБЛАСТІ</t>
  </si>
  <si>
    <t>КОМУНАЛЬНИЙ ЗАКЛАД «ХАРКІВСЬКА ЗАГАЛЬНООСВІТНЯ ШКОЛА І-ІІІ СТУПЕНІВ №30 ХАРКІВСЬКОЇ МІСЬКОЇ РАДИ ХАРКІВСЬКОЇ ОБЛАСТІ ІМЕНІ ГЕРОЯ РАДЯНСЬКОГО СОЮЗУ С.О.БОРЗЕНКА»</t>
  </si>
  <si>
    <t>ХАРКІВСЬКА СПЕЦІАЛІЗОВАНА ШКОЛА І-ІІІ СТУПЕНІВ № 87 ХАРКІВСЬКОЇ_x000D_
МІСЬКОЇ РАДИ ХАРКІВСЬКОЇ ОБЛАСТІ</t>
  </si>
  <si>
    <t>ХАРКІВСЬКА ЗАГАЛЬНООСВІТНЯ ШКОЛА І-ІІІ СТУПЕНІВ №164 ХАРКІВСЬКОЇ МІСЬКОЇ РАДИ ХАРКІВСЬКОЇ ОБЛАСТІ</t>
  </si>
  <si>
    <t>ХАРКІВСЬКА ГІМНАЗІЯ №163 ХАРКІВСЬКОЇ МІСЬКОЇ РАДИ ХАРКІВСЬКОЇ ОБЛАСТІ</t>
  </si>
  <si>
    <t>ХАРКІВСЬКА СПЕЦІАЛІЗОВАНА ШКОЛА І-ІІІ СТУПЕНІВ №99 ХАРКІВСЬКОЇ МІСЬКОЇ РАДИ ХАРКІВСЬКОЇ ОБЛАСТІ</t>
  </si>
  <si>
    <t>КОМУНАЛЬНИЙ ЗАКЛАД "ХАРКІВСЬКА ЗАГАЛЬНООСВІТНЯ ШКОЛА І-ІІІ СТУПЕНІВ №135 ХАРКІВСЬКОЇ МІСЬКОЇ РАДИ ХАРКІВСЬКОЇ ОБЛАСТІ ІМЕНІ ГЕРОЯ РАДЯНСЬКОГО СОЮЗУ К.Ф. ОЛЬШАНСЬКОГО"</t>
  </si>
  <si>
    <t>ХАРКІВСЬКА ГІМНАЗІЯ №65 ХАРКІВСЬКОЇ МІСЬКОЇ РАДИ ХАРКІВСЬКОЇ ОБЛАСТІ</t>
  </si>
  <si>
    <t>КОМУНАЛЬНИЙ ЗАКЛАД "ХАРКІВСЬКА СПЕЦІАЛІЗОВАНА ШКОЛА І-ІІІ СТУПЕНІВ №15 З ПОГЛИБЛЕНИМ ВИВЧЕННЯМ ОКРЕМИХ ПРЕДМЕТІВ ХАРКІВСЬКОЇ МІСЬКОЇ РАДИ ХАРКІВСЬКОЇ ОБЛАСТІ"</t>
  </si>
  <si>
    <t>КОМУНАЛЬНИЙ ЗАКЛАД "ХАРКІВСЬКА ЗАГАЛЬНООСВІТНЯ ШКОЛА І-ІІІ СТУПЕНІВ № 74 ХАРКІВСЬКОЇ МІСЬКОЇ РАДИ ХАРКІВСЬКОЇ ОБЛАСТІ"</t>
  </si>
  <si>
    <t>ХАРКІВСЬКА ГІМНАЗІЯ №116 ХАРКІВСЬКОЇ МІСЬКОЇ РАДИ ХАРКІВСЬКОЇ ОБЛАСТІ</t>
  </si>
  <si>
    <t xml:space="preserve">ХАРКІВСЬКА ГІМНАЗІЯ № 55 ХАРКІВСЬКОЇ МІСЬКОЇ РАДИ ХАРКІВСЬКОЇ ОБЛАСТІ </t>
  </si>
  <si>
    <t>ХАРКІВСЬКА ЗАГАЛЬНООСВІТНЯ ШКОЛА І-ІІІ СТУПЕНІВ №58 ХАРКІВСЬКОЇ МІСЬКОЇ РАДИ ХАРКІВСЬКОЇ ОБЛАСТІ.</t>
  </si>
  <si>
    <t>ХАРКІВСЬКА ЗАГАЛЬНООСВІТНЯ ШКОЛА І-ІІІ СТУПЕНІВ №130 ХАРКІВСЬКОЇ МІСЬКОЇ РАДИ ХАРКІВСЬКОЇ ОБЛАСТІ</t>
  </si>
  <si>
    <t>ХАРКІВСЬКА СПЕЦІАЛІЗОВАНА ШКОЛА І-ІІІ СТУПЕНІВ №29 ХАРКІВСЬКОЇ МІСЬКОЇ РАДИ ХАРКІВСЬКОЇ ОБЛАСТІ</t>
  </si>
  <si>
    <t>ХАРКІВСЬКА ЗАГАЛЬНООСВІТНЯ ШКОЛА І-ІІІ СТУПЕНІВ №59 ХАРКІВСЬКОЇ МІСЬКОЇ РАДИ ХАРКІВСЬКОЇ ОБЛАСТІ</t>
  </si>
  <si>
    <t>КОМУНАЛЬНИЙ ЗАКЛАД «ХАРКІВСЬКА ЗАГАЛЬНООСВІТНЯ ШКОЛА І-Ш СТУПЕНІВ № 61 ХАРКІВСЬКОЇ МІСЬКОЇ РАДИ ХАРКІВСЬКОЇ ОБЛАСТІ ІМЕНІ ГЕРОЯ РАДЯНСЬКОГО СОЮЗУ І.О.ТАНКОПІЯ»</t>
  </si>
  <si>
    <t>ХАРКІВСЬКА СПЕЦІАЛІЗОВАНА ШКОЛА І-ІІІ СТУПЕНІВ №80 ХАРКІВСЬКОЇ МІСЬКОЇ РАДИ ХАРКІВСЬКОЇ ОБЛАСТІ</t>
  </si>
  <si>
    <t>ХАРКІВСЬКА ГІМНАЗІЯ №34 ХАРКІВСЬКОЇ МІСЬКОЇ РАДИ ХАРКІВСЬКОЇ ОБЛАСТІ</t>
  </si>
  <si>
    <t>ХАРКІВСЬКА ЗАГАЛЬНООСВІТНЯ ШКОЛА І-ІІІ СТУПЕНІВ №2 ХАРКІВСЬКОЇ МІСЬКОЇ РАДИ ХАРКІВСЬКОЇ ОБЛАСТІ</t>
  </si>
  <si>
    <t>ХАРКІВСЬКА ЗАГАЛЬНООСВІТНЯ ШКОЛА І СТУПЕНЯ № 171 ХАРКІВСЬКОЇ МІСЬКОЇ РАДИ ХАРКІВСЬКОЇ ОБЛАСТІ</t>
  </si>
  <si>
    <t>ХАРКІВСЬКА СПЕЦІАЛІЗОВАНА ШКОЛА І-ІІІ СТУПЕНІВ №132 ХАРКІВСЬКОЇ МІСЬКОЇ РАДИ ХАРКІВСЬКОЇ ОБЛАСТІ</t>
  </si>
  <si>
    <t>ХАРКІВСЬКА ЗАГАЛЬНООСВІТНЯ ШКОЛА І-ІІІ СТУПЕНІВ №64 ХАРКІВСЬКОЇ МІСЬКОЇ РАДИ ХАРКІВСЬКОЇ ОБЛАСТІ</t>
  </si>
  <si>
    <t>ХАРКІВСЬКА ЗАГАЛЬНООСВІТНЯ ШКОЛА І-ІІІ СТУПЕНІВ №137 ХАРКІВСЬКОЇ МІСЬКОЇ РАДИ ХАРКІВСЬКОЇ ОБЛАСТІ</t>
  </si>
  <si>
    <t>ХАРКІВСЬКА ГІМНАЗІЯ № 82 ХАРКІВСЬКОЇ МІСЬКОЇ РАДИ ХАРКІВСЬКОЇ ОБЛАСТІ</t>
  </si>
  <si>
    <t>ХАРКІВСЬКА ЗАГАЛЬНООСВІТНЯ ШКОЛА І-ІІІ СТУПЕНІВ №122 ХАРКІВСЬКОЇ МІСЬКОЇ РАДИ ХАРКІВСЬКОЇ ОБЛАСТІ</t>
  </si>
  <si>
    <t>ХАРКІВСЬКИЙ ЛІЦЕЙ № 89 ХАРКІВСЬКОЇ МІСЬКОЇ РАДИ ХАРКІВСЬКОЇ ОБЛАСТІ</t>
  </si>
  <si>
    <t>ХАРКІВСЬКА ЗАГАЛЬНООСВІТНЯ ШКОЛА І-ІІІ СТУПЕНІВ №68 ХАРКІВСЬКОЇ МІСЬКОЇ РАДИ ХАРКІВСЬКОЇ ОБЛАСТІ</t>
  </si>
  <si>
    <t>ХАРКІВСЬКА ЗАГАЛЬНООСВІТНЯ ШКОЛА І-ІІІ СТУПЕНІВ № 5 ХАРКІВСЬКОЇ МІСЬКОЇ РАДИ ХАРКІВСЬКОЇ ОБЛАСТІ</t>
  </si>
  <si>
    <t>ХАРКІВСЬКА ЗАГАЛЬНООСВІТНЯ ШКОЛА І-ІІІ СТУПЕНІВ №44 ХАРКІВСЬКОЇ МІСЬКОЇ РАДИ ХАРКІВСЬКОЇ ОБЛАСТІ</t>
  </si>
  <si>
    <t>ХАРКІВСЬКА ЗАГАЛЬНООСВІТНЯ ШКОЛА І-ІІІ СТУПЕНІВ № 60 ХАРКІВСЬКОЇ МІСЬКОЇ РАДИ ХАРКІВСЬКОЇ ОБЛАСТІ</t>
  </si>
  <si>
    <t xml:space="preserve">ХАРКІВСЬКА ЗАГАЛЬНООСВІТНЯ ШКОЛА І-ІІІ СТУПЕНІВ №117 ХАРКІВСЬКОЇ МІСЬКОЇ РАДИ ХАРКІВСЬКОЇ ОБЛАСТІ_x000D_
</t>
  </si>
  <si>
    <t>ХАРКІВСЬКА ЗАГАЛЬНООСВІТНЯ ШКОЛА І-ІІІ СТУПЕНІВ № 165 ХАРКІВСЬКОЇ МІСЬКОЇ РАДИ ХАРКІВСЬКОЇ ОБЛАСТІ</t>
  </si>
  <si>
    <t>ХАРКІВСЬКА ЗАГАЛЬНООСВІТНЯ ШКОЛА І-ІІІ СТУПЕНІВ № 38 ХАРКІВСЬКОЇ МІСЬКОЇ РАДИ ХАРКІВСЬКОЇ ОБЛАСТІ</t>
  </si>
  <si>
    <t>КОМУНАЛЬНИЙ ЗАКЛАД "ХАРКІВСЬКИЙ НАВЧАЛЬНО-ВИХОВНИЙ КОМПЛЕКС "ГІМНАЗІЯ-ШКОЛА І СТУПЕНЯ" № 24 ХАРКІВСЬКОЇ МІСЬКОЇ РАДИ ХАРКІВСЬКОЇ ОБЛАСТІ ІМЕНІ І.Н. ПИТІКОВА"</t>
  </si>
  <si>
    <t xml:space="preserve">ХАРКІВСЬКИЙ ПЕДАГОГІЧНИЙ ЛІЦЕЙ № 4 ХАРКІВСЬКОЇ МІСЬКОЇ РАДИ ХАРКІВСЬКОЇ ОБЛАСТІ </t>
  </si>
  <si>
    <t>ХАРКІВСЬКА ГІМНАЗІЯ №12 ХАРКІВСЬКОЇ МІСЬКОЇ РАДИ ХАРКІВСЬКОЇ ОБЛАСТІ</t>
  </si>
  <si>
    <t>ХАРКІВСЬКА ЗАГАЛЬНООСВІТНЯ ШКОЛА І - ІІІ СТУПЕНІВ № 36 ХАРКІВСЬКОЇ МІСЬКОЇ РАДИ ХАРКІВСЬКОЇ ОБЛАСТІ</t>
  </si>
  <si>
    <t>ХАРКІВСЬКА СПЕЦІАЛІЗОВАНА ШКОЛА І СТУПЕНЯ № 177 ХАРКІВСЬКОЇ МІСЬКОЇ РАДИ ХАРКІВСЬКОЇ ОБЛАСТІ</t>
  </si>
  <si>
    <t>КОМУНАЛЬНИЙ ЗАКЛАД "ХАРКІВСЬКА ЗАГАЛЬНООСВІТНЯ ШКОЛА І-ІІІ СТУПЕНІВ №32 ХАРКІВСЬКОЇ МІСЬКОЇ РАДИ ХАРКІВСЬКОЇ ОБЛАСТІ ІМЕНІ ДВІЧІ ГЕРОЯ РАДЯНСЬКОГО СОЮЗУ О.О.ГОЛОВАЧОВА"</t>
  </si>
  <si>
    <t>ХАРКІВСЬКА ЗАГАЛЬНООСВІТНЯ ШКОЛА І-ІІІ СТУПЕНІВ №31 ХАРКІВСЬКОЇ МІСЬКОЇ РАДИ ХАРКІВСЬКОЇ ОБЛАСТІ</t>
  </si>
  <si>
    <t>ХАРКІВСЬКА СПЕЦІАЛІЗОВАНА ШКОЛА І-ІІІ СТУПЕНІВ №170 ХАРКІВСЬКОЇ МІСЬКОЇ РАДИ ХАРКІВСЬКОЇ ОБЛАСТІ</t>
  </si>
  <si>
    <t>ХАРКІВСЬКА ЗАГАЛЬНООСВІТНЯ ШКОЛА І-ІІ СТУПЕНІВ №81 ХАРКІВСЬКОЇ МІСЬКОЇ РАДИ ХАРКІВСЬКОЇ ОБЛАСТІ</t>
  </si>
  <si>
    <t>ХАРКІВСЬКА ЗАГАЛЬНООСВІТНЯ ШКОЛА І-ІІІ СТУПЕНІВ №26 ХАРКІВСЬКОЇ МІСЬКОЇ РАДИ ХАРКІВСЬКОЇ ОБЛАСТІ</t>
  </si>
  <si>
    <t xml:space="preserve">ХАРКІВСЬКА СПЕЦІАЛІЗОВАНА ШКОЛА І-ІІІ СТУПЕНІВ №114 ХАРКІВСЬКОЇ МІСЬКОЇ РАДИ ХАРКІВСЬКОЇ ОБЛАСТІ </t>
  </si>
  <si>
    <t>ХАРКІВСЬКА СПЕЦІАЛІЗОВАНА ШКОЛА І-ІІІ СТУПЕНІВ № 77_x000D_
 ХАРКІВСЬКОЇ МІСЬКОЇ РАДИ ХАРКІВСЬКОЇ ОБЛАСТІ</t>
  </si>
  <si>
    <t>ХАРКІВСЬКА ГІМНАЗІЯ № 86 ХАРКІВСЬКОЇ МІСЬКОЇ РАДИ ХАРКІВСЬКОЇ ОБЛАСТІ</t>
  </si>
  <si>
    <t>ХАРКІВСЬКА ЗАГАЛЬНООСВІТНЯ ШКОЛА І-ІІІ СТУПЕНІВ №78_x000D_
 ХАРКІВСЬКОЇ МІСЬКОЇ РАДИ ХАРКІВСЬКОЇ ОБЛАСТІ</t>
  </si>
  <si>
    <t>ХАРКІВСЬКА ЗАГАЛЬНООСВІТНЯ ШКОЛА І-ІІІ СТУПЕНІВ № 76 ХАРКІВСЬКОЇ МІСЬКОЇ РАДИ ХАРКІВСЬКОЇ ОБЛАСТІ</t>
  </si>
  <si>
    <t>ХАРКІВСЬКА ЗАГАЛЬНООСВІТНЯ ШКОЛА І-ІІІ СТУПЕНІВ № 67 ХАРКІВСЬКОЇ МІСЬКОЇ РАДИ ХАРКІВСЬКОЇ ОБЛАСТІ</t>
  </si>
  <si>
    <t xml:space="preserve">ХАРКІВСЬКА ГІМНАЗІЯ № 39 ХАРКІВСЬКОЇ МІСЬКОЇ РАДИ ХАРКІВСЬКОЇ ОБЛАСТІ </t>
  </si>
  <si>
    <t>ХАРКІВСЬКА ЗАГАЛЬНООСВІТНЯ ШКОЛА І-ІІІ СТУПЕНІВ №105 ХАРКІВСЬКОЇ МІСЬКОЇ РАДИ ХАРКІВСЬКОЇ ОБЛАСТІ</t>
  </si>
  <si>
    <t>ХАРКІВСЬКА ЗАГАЛЬНООСВІТНЯ ШКОЛА І-ІІІ СТУПЕНІВ №88 ІМЕНІ О.Г.ЗУБАРЕВА ХАРКІВСЬКОЇ МІСЬКОЇ РАДИ ХАРКІВСЬКОЇ ОБЛАСТІ</t>
  </si>
  <si>
    <t>ХАРКІВСЬКИЙ НАВЧАЛЬНО-ВИХОВНИЙ КОМПЛЕКС №179 ХАРКІВСЬКОЇ МІСЬКОЇ РАДИ ХАРКІВСЬКОЇ ОБЛАСТІ</t>
  </si>
  <si>
    <t>ХАРКІВСЬКА ЗАГАЛЬНООСВІТНЯ ШКОЛА І-ІІІ СТУПЕНІВ №41 ХАРКІВСЬКОЇ МІСЬКОЇ РАДИ ХАРКІВСЬКОЇ ОБЛАСТІ</t>
  </si>
  <si>
    <t>ХАРКІВСЬКА ЗАГАЛЬНООСВІТНЯ ШКОЛА І СТУПЕНЯ №176 ХАРКІВСЬКОЇ МІСЬКОЇ РАДИ ХАРКІВСЬКОЇ ОБЛАСТІ</t>
  </si>
  <si>
    <t>КОМУНАЛЬНИЙ ЗАКЛАД "ХАРКІВСЬКА СПЕЦІАЛІЗОВАНА ШКОЛА І СТУПЕНЯ №33 ХАРКІВСЬКОЇ МІСЬКОЇ РАДИ ХАРКІВСЬКОЇ ОБЛАСТІ"</t>
  </si>
  <si>
    <t>Куп'янська міська ТГ</t>
  </si>
  <si>
    <t>КУП'ЯНСЬКА ЗАГАЛЬНООСВІТНЯ ШКОЛА І-ІІІ СТУПЕНІВ №12 КУП'ЯНСЬКОЇ МІСЬКОЇ РАДИ ХАРКІВСЬКОЇ ОБЛАСТІ</t>
  </si>
  <si>
    <t>КУП'ЯНСЬКА ГІМНАЗІЯ №7 КУП'ЯНСЬКОЇ МІСЬКОЇ РАДИ ХАРКІВСЬКОЇ ОБЛАСТІ</t>
  </si>
  <si>
    <t>Куп'янська загальноосвітня школа І-ІІІ ступенів №1 Куп'янської міської ради Харківської області</t>
  </si>
  <si>
    <t>КУП’ЯНСЬКА ЗАГАЛЬНООСВІТНЯ ШКОЛА І-ІІІ СТУПЕНІВ № 11 КУП’ЯНСЬКОЇ МІСЬКОЇ РАДИ ХАРКІВСЬКОЇ ОБЛАСТІ</t>
  </si>
  <si>
    <t>Люботинська міська ТГ</t>
  </si>
  <si>
    <t>Люботинська загальноосвітня школа І-ІІІ ступенів № 3 Люботинської міської ради Харківської області</t>
  </si>
  <si>
    <t>Люботинська гімназія №5 Люботинської міської ради Харківської області</t>
  </si>
  <si>
    <t xml:space="preserve">Люботинська загальноосвітня школа І-ІІІ ступенів №4 Люботинської міської ради Харківської області </t>
  </si>
  <si>
    <t>Караванська гімназія Люботинської міської ради Харківської області</t>
  </si>
  <si>
    <t>КОМУНАЛЬНИЙ ЗАКЛАД "ПЕРВОМАЙСЬКИЙ ЛІЦЕЙ №7 ПЕРВОМАЙСЬКОЇ МІСЬКОЇ РАДИ ХАРКІВСЬКОЇ ОБЛАСТІ"</t>
  </si>
  <si>
    <t>комунальний заклад "Первомайський ліцей №6 Первомайської міської ради Харківської області"</t>
  </si>
  <si>
    <t>Комунальний заклад "Первомайський ліцей № 2 Первомайської міської ради Харківської області"</t>
  </si>
  <si>
    <t>Чугуївська міська ТГ</t>
  </si>
  <si>
    <t>ЧУГУЇВСЬКА ЗАГАЛЬНООСВІТНЯ ШКОЛА І-ІІ СТУПЕНІВ №4 ЧУГУЇВСЬКОЇ МІСЬКОЇ РАДИ ХАРКІВСЬКОЇ ОБЛАСТІ</t>
  </si>
  <si>
    <t>ЧУГУЇВСЬКИЙ НАВЧАЛЬНО-ВИХОВНИЙ КОМПЛЕКС «ЗАГАЛЬНООСВІТНЯ ШКОЛА І-ІІІ СТУПЕНІВ - ГІМНАЗІЯ №5 ЧУГУЇВСЬКОЇ МІСЬКОЇ РАДИ ХАРКІВСЬКОЇ ОБЛАСТІ»</t>
  </si>
  <si>
    <t>ЧУГУЇВСЬКА ЗАГАЛЬНООСВІТНЯ ШКОЛА І-ІІІ СТУПЕНІВ №1 ІМЕНІ І.Ю. РЄПІНА ЧУГУЇВСЬКОЇ МІСЬКОЇ РАДИ ХАРКІВСЬКОЇ ОБЛАСТІ</t>
  </si>
  <si>
    <t>КЛУГИНО-БАШКИРІВСЬКА ЗАГАЛЬНООСВІТНЯ ШКОЛА І-ІІІ СТУПЕНІВ ЧУГУЇВСЬКОЇ МІСЬКОЇ РАДИ ХАРКІВСЬКОЇ ОБЛАСТІ</t>
  </si>
  <si>
    <t>ЧУГУЇВСЬКИЙ НАВЧАЛЬНО-ВИХОВНИЙ КОМПЛЕКС "ДОШКІЛЬНИЙ НАВЧАЛЬНИЙ ЗАКЛАД-ЗАГАЛЬНООСВІТНЯ ШКОЛА І-ІІІ СТУПЕНІВ" №8 ЧУГУЇВСЬКОЇ МІСЬКОЇ РАДИ ХАРКІВСЬКОЇ ОБЛАСТІ</t>
  </si>
  <si>
    <t>ЧУГУЇВСЬКА ЗАГАЛЬНООСВІТНЯ ШКОЛА І-ІІІ СТУПЕНІВ №2 ЧУГУЇВСЬКОЇ МІСЬКОЇ РАДИ ХАРКІВСЬКОЇ ОБЛАСТІ</t>
  </si>
  <si>
    <t>Балаклійська міська ТГ</t>
  </si>
  <si>
    <t>ЧЕПІЛЬСЬКА ЗАГАЛЬНООСВІТНЯ ШКОЛА І-ІІ СТУПЕНІВ БАЛАКЛІЙСЬКОЇ РАЙОННОЇ РАДИ ХАРКІВСЬКОЇ ОБЛАСТІ</t>
  </si>
  <si>
    <t>Савинська селищна ТГ</t>
  </si>
  <si>
    <t>Комунальний заклад "Борщівська гімназія Балаклійської районної ради Харківської області"</t>
  </si>
  <si>
    <t>Донецька селищна ТГ</t>
  </si>
  <si>
    <t>Комунальний заклад "Яковенківська гімназія Балаклійської районної ради Харківської області"</t>
  </si>
  <si>
    <t>Комунальний заклад "Вишнівська гімназія Балаклійської районної ради Харківської області"</t>
  </si>
  <si>
    <t>Барвінківська міська ТГ</t>
  </si>
  <si>
    <t>Комунальний заклад "Грушуваська гімназія Барвінківської районної ради Харківської області"</t>
  </si>
  <si>
    <t>Барвінківська загальноосвітня школа І-ІІІ ступенів № 2_x000D_
Барвінківської районної ради Харківської області</t>
  </si>
  <si>
    <t>Близнюківська селищна ТГ</t>
  </si>
  <si>
    <t>Уплатнівська загальноосвітня школа І -ІІІ ступенів Близнюківської районної ради Харківської області</t>
  </si>
  <si>
    <t>Богодухівська міська ТГ</t>
  </si>
  <si>
    <t xml:space="preserve">УЛЬЯНІВСЬКА ЗАГАЛЬНООСВІТНЯ ШКОЛА І-ІІІ СТУПЕНІВ БОГОДУХІВСЬКОЇ РАЙОННОЇ РАДИ ХАРКІВСЬКОЇ ЛБЛАСТІ </t>
  </si>
  <si>
    <t>Борівська селищна ТГ</t>
  </si>
  <si>
    <t>Валківська міська ТГ</t>
  </si>
  <si>
    <t>МЕЛЬНИКІВСЬКА ЗАГАЛЬНООСВІТНЯ ШКОЛА І-ІІІ СТУПЕНІВ ВАЛКІВСЬКОЇ РАЙОННОЇ РАДИ ХАРКІВСЬКОЇ ОБЛАСТІ</t>
  </si>
  <si>
    <t>ПЕРЕКІПСЬКИЙ НАВЧАЛЬНО-ВИХОВНИЙ КОМПЛЕКС (ЗАГАЛЬНООСВІТНЯ ШКОЛА І-ІІ СТУПЕНІВ - ДОШКІЛЬНИЙ НАВЧАЛЬНИЙ ЗАКЛАД) ІМЕНІ ГЕРОЯ РАДЯНСЬКОГО СОЮЗУ ДМИТРА ПОГОДІНА ВАЛКІВСЬКОЇ РАЙОННОЇ РАДИ ХАРКІВСЬКОЇ ОБЛАСТІ</t>
  </si>
  <si>
    <t>КОМУНАЛЬНИЙ ЗАКЛАД "СТАРОМЕРЧИЦЬКИЙ ЛІЦЕЙ ВАЛКІВСЬКОЇ РАЙОННОЇ РАДИ ХАРКІВСЬКОЇ ОБЛАСТІ"</t>
  </si>
  <si>
    <t>КОМУНАЛЬНИЙ ЗАКЛАД "СЕРПНЕВИЙ НАВЧАЛЬНО - ВИХОВНИЙ КОМПЛЕКС ( ЛІЦЕЙ - ЗАКЛАД ДОШКІЛЬНОЇ ОСВІТИ ) ВАЛКІВСЬКОЇ РАЙОННОЇ РАДИ ХАРКІВСЬКОЇ ОБЛАСТІ"</t>
  </si>
  <si>
    <t>Великобурлуцька селищна ТГ</t>
  </si>
  <si>
    <t>Комунальний заклад "Шипуватський ліцей ім. Героя Радянського Союзу І.М. Заболотного Великобурлуцької районної ради Харківської області"</t>
  </si>
  <si>
    <t>Вільхуватська сільська ТГ</t>
  </si>
  <si>
    <t>Катеринівська загальноосвітня школа І-ІІІ ступенів _x000D_
Великобурлуцької районної ради Харківської області</t>
  </si>
  <si>
    <t>Вовчанська міська ТГ</t>
  </si>
  <si>
    <t>ВОВЧАНСЬКА ЗАГАЛЬНООСВІТНЯ ШКОЛА І-ІІ СТУПЕНІВ № 6 ВОВЧАНСЬКОЇ РАЙОННОЇ РАДИ ХАРКІВСЬКОЇ ОБЛАСТІ</t>
  </si>
  <si>
    <t>Комунальний заклад "Новоолександрівський ліцей Вовчанської міської ради Чугуївського району Харківської області"</t>
  </si>
  <si>
    <t>ВОВЧАНСЬКО-ХУТІРСЬКА ЗАГАЛЬНООСВІТНЯ ШКОЛА І-ІІІ СТУПЕНІВ ВОВЧАНСЬКОЇ РАЙОННОЇ РАДИ ХАРКІВСЬКОЇ ОБЛАСТІ</t>
  </si>
  <si>
    <t>ЮРЧЕНКІВСЬКА ЗАГАЛЬНООСВІТНЯ ШКОЛА І-ІІІ СТУПЕНІВ ВОВЧАНСЬКОЇ РАЙОННОЇ РАДИ ХАРКІВСЬКОЇ ОБЛАСТІ</t>
  </si>
  <si>
    <t xml:space="preserve"> РІЗНИКІВСЬКА ЗАГАЛЬНООСВІТНЯ ШКОЛА І-ІІІ СТУПЕНІВ ВОВЧАНСЬКОЇ РАЙОННОЇ РАДИ ХАРКІВСЬКОЇ ОБЛАСТІ</t>
  </si>
  <si>
    <t>ІВАНІВСЬКА ЗАГАЛЬНООСВІТНЯ ШКОЛА І - ІІІ СТУПЕНІВ ВОВЧАНСЬКОЇ РАЙОННОЇ РАДИ ХАРКІВСЬКОЇ ОБЛАСТІ</t>
  </si>
  <si>
    <t>Дворічанська селищна ТГ</t>
  </si>
  <si>
    <t>Миколаївська початкова школа Дворічанської районної ради Харківської області</t>
  </si>
  <si>
    <t>Друголиманська початкова школа Дворічанської районної ради Харківської області</t>
  </si>
  <si>
    <t>Дергачівська міська ТГ</t>
  </si>
  <si>
    <t>Солоницівська селищна ТГ</t>
  </si>
  <si>
    <t>Дергачівський навчально-виховний комплекс №1 Дергачівської міської ради Дергачівського району Харківської області</t>
  </si>
  <si>
    <t>Зачепилівська селищна ТГ</t>
  </si>
  <si>
    <t xml:space="preserve">Новомажарівська загальноосвітня школа І-ІІІ ступенів _x000D_
Зачепилівської районної ради_x000D_
Харківської області_x000D_
</t>
  </si>
  <si>
    <t xml:space="preserve">Чернещинський навчально-виховний комплекс "загальноосвітній навчальний заклад І-ІІІ ступенів - дошкільний навчальний заклад" Зачепилівської районної ради Харківської області </t>
  </si>
  <si>
    <t>Зміївська міська ТГ</t>
  </si>
  <si>
    <t>Комунальний заклад "Соколівська загальноосвітня школа І - ІІІ ступенів імені Героя Радянського Союзу Отакара Яроша" Зміївської районної ради Харківської області</t>
  </si>
  <si>
    <t>Комунальний заклад "Гімназія селища Вирішальний" Зміївської районної ради Харківської області</t>
  </si>
  <si>
    <t xml:space="preserve">Комунальний заклад "Таранівська загальноосвітня школа І-ІІІ ступенів імені Героїв-широнінців Зміївської районної ради Харківської області"_x000D_
</t>
  </si>
  <si>
    <t>Комунальний заклад "Геніївська загальноосвітня школа I-III ступенів імені Героя Радянського Союзу Івана Івановича Протопопова Зміївської районної ради Харківської області"</t>
  </si>
  <si>
    <t>Комунальний заклад "Гусинополянська загальноосвітня школа І - ІІ ступенів Зміївської районної ради Харківської області"</t>
  </si>
  <si>
    <t>Комунальний заклад "Зміївська гімназія №1 "Сузір'я"" Зміївської районної ради Харківської області</t>
  </si>
  <si>
    <t>Оскільська сільська ТГ</t>
  </si>
  <si>
    <t>Довгеньківська гімназія Ізюмської районної ради Харківської області</t>
  </si>
  <si>
    <t>Куньєвська сільська ТГ</t>
  </si>
  <si>
    <t>Іванчуківська гімназія Ізюмської районної ради Харківської області</t>
  </si>
  <si>
    <t>Вірнопільська гімназія Ізюмської районної ради Харківської області</t>
  </si>
  <si>
    <t>Кегичівська селищна ТГ</t>
  </si>
  <si>
    <t xml:space="preserve">Вовківська загальноосвітня школа І-ІІ ступенів Кегичівської районної ради Харківської області_x000D_
</t>
  </si>
  <si>
    <t>Красноградська міська ТГ</t>
  </si>
  <si>
    <t>Наталинська сільська ТГ</t>
  </si>
  <si>
    <t>Володимирівський навчально-виховний комплекс (заклад загальної середньої освіти І-ІІ ступенів - заклад дошкільної освіти) Красноградської районної ради Харківської області</t>
  </si>
  <si>
    <t>Лукашівська гімназія Наталинської сільської ради Красноградського району Харківської області</t>
  </si>
  <si>
    <t>Краснокутська селищна ТГ</t>
  </si>
  <si>
    <t>В’язівська загальноосвітня школа І-ІІІ ступенів Краснокутської районної ради Харківської області</t>
  </si>
  <si>
    <t>КРАСНОКУТСЬКА ГІМНАЗІЯ ІМЕНІ ГЕРОЯ РАДЯНСЬКОГО СОЮЗУ І.Н.НЕСТЕРОВА КРАСНОКУТСЬКОЇ РАЙОННОЇ РАДИ ХАРКІВСЬКОЇ ОБЛАСТІ</t>
  </si>
  <si>
    <t xml:space="preserve">МУРАФСЬКА ЗАГАЛЬНООСВІТНЯ ШКОЛА І - ІІІ СТУПЕНІВ КРАСНОКУТСЬКОЇ РАЙОННОЇ РАДИ ХАРКІВСЬКОЇ ОБЛАСТІ_x000D_
</t>
  </si>
  <si>
    <t xml:space="preserve">ПРИСТІНСЬКА ЗАГАЛЬНООСВІТНЯ ШКОЛА І-ІІ СТУПЕНІВ КУП'ЯНСЬКОЇ РАЙОННОЇ РАДИ ХАРКІВСЬКОЇ ОБЛАСТІ </t>
  </si>
  <si>
    <t>Кіндрашівська сільська ТГ</t>
  </si>
  <si>
    <t>Курилівська сільська ТГ</t>
  </si>
  <si>
    <t>Петропавлівська сільська ТГ</t>
  </si>
  <si>
    <t>Нововодолазька селищна ТГ</t>
  </si>
  <si>
    <t>ЛИПКУВАТІВСЬКИЙ ЛІЦЕЙ НОВОВОДОЛАЗЬКОЇ СЕЛИЩНОЇ РАДИ ХАРКІВСЬКОЇ ОБЛАСТІ</t>
  </si>
  <si>
    <t>КОМУНАЛЬНИЙ ЗАКЛАД "ПРОСЯНСЬКИЙ ЛІЦЕЙ НОВОВОДОЛАЗЬКОЇ РАЙОННОЇ РАДИ ХАРКІВСЬКОЇ ОБЛАСТІ"</t>
  </si>
  <si>
    <t>КОМУНАЛЬНИЙ ЗАКЛАД "РОКИТНЕНСЬКИЙ ЛІЦЕЙ НОВОВОДОЛАЗЬКОЇ РАЙОННОЇ РАДИ ХАРКІВСЬКОЇ ОБЛАСТІ"</t>
  </si>
  <si>
    <t>Олексіївська сільська ТГ</t>
  </si>
  <si>
    <t>Біляївська сільська ТГ</t>
  </si>
  <si>
    <t>Печенізька селищна ТГ</t>
  </si>
  <si>
    <t>Комунальний заклад "Печенізький ліцей ім. Г. Семирадського"_x000D_
Печенізької районної ради Харківської області</t>
  </si>
  <si>
    <t>Сахновщинська селищна ТГ</t>
  </si>
  <si>
    <t>Комунальний заклад "Дубовогрядська гімназія Сахновщинської районної ради Харківської області"</t>
  </si>
  <si>
    <t>Комунальний заклад "Олійниківська гімназія Сахновщинської районної ради Харківської області"</t>
  </si>
  <si>
    <t>Вільхівська сільська ТГ</t>
  </si>
  <si>
    <t>Липецька сільська ТГ</t>
  </si>
  <si>
    <t>Безлюдівська селищна ТГ</t>
  </si>
  <si>
    <t>Мереф'янська міська ТГ</t>
  </si>
  <si>
    <t>Височанська селищна ТГ</t>
  </si>
  <si>
    <t xml:space="preserve">Борисівська загальноосвітня школа І-ІІ ступенів імені Д.І.Яворницького Харківської районної ради Харківської області </t>
  </si>
  <si>
    <t>Південноміська міська ТГ</t>
  </si>
  <si>
    <t>Будянська загальноосвітня школа І-ІІІ ступенів № 2 Харківської районної ради Харківської області</t>
  </si>
  <si>
    <t>Малинівська селищна ТГ</t>
  </si>
  <si>
    <t>Шевченківська селищна ТГ</t>
  </si>
  <si>
    <t>Старосалтівська селищна ТГ</t>
  </si>
  <si>
    <t xml:space="preserve">Старосалтівський ліцей Старосалтівської селищної ради Вовчанського району Харківської області </t>
  </si>
  <si>
    <t>КОМУНАЛЬНИЙ ЗАКЛАД " МЕРЕФ'ЯНСЬКИЙ ЛІЦЕЙ № 1 ІМЕНІ І.Я. ПЕРЕМОТА" МЕРЕФ'ЯНСЬКОЇ МІСЬКОЇ РАДИ ХАРКІВСЬКОЇ ОБЛАСТІ</t>
  </si>
  <si>
    <t>КОМУНАЛЬНИЙ ЗАКЛАД "МЕРЕФ’ЯНСЬКИЙ МЕДИЧНИЙ ЛІЦЕЙ" МЕРЕФЯНСЬКОЇ МІСЬКОЇ РАДИ ХАРКІВСЬКОЇ ОБЛАСТІ</t>
  </si>
  <si>
    <t>КОМУНАЛЬНИЙ ЗАКЛАД "МЕРЕФ`ЯНСЬКА ЗАГАЛЬНООСВІТНЯ ШКОЛА І-ІІІ СТУПЕНІВ № 6" МЕРЕФ`ЯНСЬКОЇ МІСЬКОЇ РАДИ ХАРКІВСЬКОЇ ОБЛАСТІ</t>
  </si>
  <si>
    <t xml:space="preserve">КОМУНАЛЬНИЙ ЗАКЛАД "МЕРЕФ'ЯНСЬКА ЗАГАЛЬНООСВІТНЯ ШКОЛА І-ІІІ СТУПЕНІВ № 3" МЕРЕФ'ЯНСЬКОЇ МІСЬКОЇ РАДИ ХАРКІВСЬКОЇ ОБЛАСТІ_x000D_
</t>
  </si>
  <si>
    <t>Велика наповнюваність у класах за рахунок екстернату</t>
  </si>
  <si>
    <t>КОМУНАЛЬНИЙ ЗАКЛАД "МЕРЕФ'ЯНСЬКИЙ ЛІЦЕЙ №5 ІМЕНІ В.П.МІРОШНИЧЕНКА З ДОШКІЛЬНИМ ПІДРОЗДІЛОМ" МЕРЕФ'ЯНСЬКОЇ МІСЬКОЇ РАДИ ХАРКІВСЬКОЇ ОБЛАСТІ</t>
  </si>
  <si>
    <t>КОМУНАЛЬНИЙ ЗАКЛАД "УТКІВСЬКА ЗАГАЛЬНООСВІТНЯ ШКОЛА І-ІІІ СТУПЕНІВ" МЕРЕФ'ЯНСЬКОЇ МІСЬКОЇ РАДИ ХАРКІВСЬКОЇ ОБЛАСТІ</t>
  </si>
  <si>
    <t>КОМУНАЛЬНИЙ ЗАКЛАД "МЕРЕФ`ЯНСЬКИЙ ЛІЦЕЙ №4 З ДОШКІЛЬНИМ ПІДРОЗДІЛОМ" МЕРЕФ`ЯНСЬКОЇ МІСЬКОЇ РАДИ ХАРКІВСЬКОЇ ОБЛАСТІ</t>
  </si>
  <si>
    <t>Чкаловська селищна ТГ</t>
  </si>
  <si>
    <t>Базаліївський ліцей Чкаловської селищної ради Чугуївського району Харківської області</t>
  </si>
  <si>
    <t>Чкаловський ліцей Чкаловської селищної ради Чугуївського району Харківської області</t>
  </si>
  <si>
    <t>Роганська селищна ТГ</t>
  </si>
  <si>
    <t>Сосонівський навчально-виховний комплекс (загальноосвітня школа I-III ступенів - дошкільний навчальний заклад) Нововодолазької селищної ради</t>
  </si>
  <si>
    <t>Малоданилівська селищна ТГ</t>
  </si>
  <si>
    <t>Зачепилівська загальноосвітня школа І-ІІІ ступенів Зачепилівської селищної ради Зачепилівського району Харківської області</t>
  </si>
  <si>
    <t>Комунальний заклад "Орчицька початкова школа" Зачепилівської селищної ради Зачепилівського району Харківської області</t>
  </si>
  <si>
    <t>Золочівська селищна ТГ</t>
  </si>
  <si>
    <t>Комунальний заклад "Івашківський ліцей" Золочівської селищної ради</t>
  </si>
  <si>
    <t>Велика наповнюваність в класах та обмеженість у видатках на утримання закладу</t>
  </si>
  <si>
    <t>Комунальний заклад "Довжанський ліцей" імені Героя Радянського Союзу П. Г. Стрижака Золочівської селищної ради</t>
  </si>
  <si>
    <t>КОМУНАЛЬНИЙ ЗАКЛАД "ОПОРНА ШКОЛА "ОСКІЛЬСЬКИЙ ЛІЦЕЙ ОСКІЛЬСЬКОЇ СІЛЬСЬКОЇ РАДИ ІЗЮМСЬКОГО РАЙОНУ ХАРКІВСЬКОЇ ОБЛАСТІ""</t>
  </si>
  <si>
    <t>КОМУНАЛЬНИЙ ЗАКЛАД "КАПИТОЛІВСЬКИЙ ЛІЦЕЙ ОСКІЛЬСЬКОЇ СІЛЬСЬКОЇ РАДИ ІЗЮМСЬКОГО РАЙОНУ ХАРКІВСЬКОЇ ОБЛАСТІ"</t>
  </si>
  <si>
    <t>КОМУНАЛЬНИЙ ЗАКЛАД "СТУДЕНОКСЬКИЙ ЛІЦЕЙ ОСКІЛЬСЬКОЇ СІЛЬСЬКОЇ РАДИ ІЗЮМСЬКОГО РАЙОНУ ХАРКІВСЬКОЇ ОБЛАСТІ"</t>
  </si>
  <si>
    <t>Коломацька селищна ТГ</t>
  </si>
  <si>
    <t>Кобзівська гімназія Наталинської сільської ради Красноградського району Харківської області</t>
  </si>
  <si>
    <t>Комунальний заклад "Наталинський ліцей Наталинської сільської ради Красноградського району Харківської області"</t>
  </si>
  <si>
    <t>Роздольська гімназія Наталинської сільської ради Красноградського району Харківської області</t>
  </si>
  <si>
    <t>Пісочинська селищна ТГ</t>
  </si>
  <si>
    <t>Комунальний заклад "Пісочинська початкова школа "Надія" Пісочинської селищної ради" Харківської області</t>
  </si>
  <si>
    <t>Введено в дію з 01.09.2020</t>
  </si>
  <si>
    <t>Комунальний заклад "Пісочинський ліцей "Мобіль" Пісочинської селищної ради Харквського району Харківської області"</t>
  </si>
  <si>
    <t>Старовірівська сільська ТГ</t>
  </si>
  <si>
    <t>Комунальний заклад "Миколаївський ліцей Старовірівської сільської ради Нововодолазького району Харківської області"</t>
  </si>
  <si>
    <t>Комунальний заклад "Караванська гімназія Старовірівської сільської ради Нововодолазького району Харківської області"</t>
  </si>
  <si>
    <t>Циркунівська сільська ТГ</t>
  </si>
  <si>
    <t>КОМУНАЛЬНИЙ ЗАКЛАД "ЦИРКУНІВСЬКИЙ ЛІЦЕЙ ЦИРКУНІВСЬКОЇ СІЛЬСЬКОЇ РАДИ ХАРКІВСЬКОЇ ОБЛАСТІ"</t>
  </si>
  <si>
    <t>КОМУНАЛЬНИЙ ЗАКЛАД "РУСЬКО-ТИШКІВСЬКИЙ ЛІЦЕЙ ЦИРКУНІВСЬКОЇ СІЛЬСЬКОЇ РАДИ ХАРКІВСЬКОЇ ОБЛАСТІ"</t>
  </si>
  <si>
    <t>Лозівська міська ТГ</t>
  </si>
  <si>
    <t>Комунальний заклад "Лозівський ліцей №10" Лозівської міської ради Харківської області</t>
  </si>
  <si>
    <t>Комунальний заклад "Домаська гімназія" Лозівської міської ради Харківської області</t>
  </si>
  <si>
    <t>Комунальний заклад "Лозівський ліцей №7" Лозівської міської ради Харківської області</t>
  </si>
  <si>
    <t xml:space="preserve">Комунальний заклад "Лозівський ліцей №8" Лозівської міської ради Харківської області_x000D_
</t>
  </si>
  <si>
    <t>Комунальний заклад "Лозівський ліцей № 11" Лозівської міської ради Харківської області</t>
  </si>
  <si>
    <t>Комунальний заклад "Лозівський ліцей №4" Лозівської міської ради Харківської області</t>
  </si>
  <si>
    <t>Комунальний заклад "Лозівський ліцей №3" Лозівської міської ради Харківської області</t>
  </si>
  <si>
    <t>Комунальний заклад "Лозівський ліцей №12" Лозівської міської ради Харківської області</t>
  </si>
  <si>
    <t>Комунальний заклад "Краснопавлівський ліцей" Лозівської міської ради Харківської області</t>
  </si>
  <si>
    <t>КЗ "Орільський ліцей" Лозівської міської ради Харківської області</t>
  </si>
  <si>
    <t>Комунальний заклад "Надеждівська гімназія" Лозівської міської ради Харківської області</t>
  </si>
  <si>
    <t>Ізюмська міська ТГ</t>
  </si>
  <si>
    <t>ЛЕВКІВСЬКА ЗАГАЛЬНООСВІТНЯ ШКОЛА І-ІІІ СТУПЕНІВ ІЗЮМСЬКОЇ МІСЬКОЇ РАДИ</t>
  </si>
  <si>
    <t>КОМУНАЛЬНИЙ ЗАКЛАД "КАМ'ЯНСЬКИЙ ЛІЦЕЙ ІЗЮМСЬКОЇ МІСЬКОЇ РАДИ ХАРКІВСЬКОЇ ОБЛАСТІ"</t>
  </si>
  <si>
    <t>Херсонська міська ТГ</t>
  </si>
  <si>
    <t xml:space="preserve"> Херсонський навчально-виховний комплекс "Загальноосвітня школа ІІ ст-ліцей журналістики, економіки та правознавства" Херсонської міської ради</t>
  </si>
  <si>
    <t>Молодіжна загальноосвітня школа-сад І-ІІ ступенів №40 Херсонської міської ради</t>
  </si>
  <si>
    <t>Жовтневська школа-сад № 86 Херсонської міської ради</t>
  </si>
  <si>
    <t xml:space="preserve">Херсонський навчально-виховний комплекс "Дошкільний навчальний заклад-загальноосвітня школа І-ІІ ступенів" № 8_x000D_
Херсонської міської ради </t>
  </si>
  <si>
    <t>Херсонська багатопрофільна гімназія № 20 імені Бориса Лавреньова Херсонської міської ради</t>
  </si>
  <si>
    <t>Херсонська гімназія №16 із вивченням мов національних меншин Херсонської міської ради</t>
  </si>
  <si>
    <t>Херсонська гімназія № 2 Херсонської міської ради</t>
  </si>
  <si>
    <t>Херсонський навчально-виховний комплекс "Дошкільний навчальний заклад - спеціалізована школа з поглибленим вивченням англійської мови І ступеня - гімназія" № 56 Херсонської міської ради</t>
  </si>
  <si>
    <t>Херсонська гімназія №14 Херсонської міської ради</t>
  </si>
  <si>
    <t>Херсонська початкова школа № 7</t>
  </si>
  <si>
    <t>Степанівська загальноосвітня школа І-ІІІ ступенів№17 _x000D_
Херсонської міської ради</t>
  </si>
  <si>
    <t>Херсонська загальноосвітня школа І-ІІІ ступенів № 47 Херсонської міської ради</t>
  </si>
  <si>
    <t>Каховська міська ТГ</t>
  </si>
  <si>
    <t>Бериславська міська ТГ</t>
  </si>
  <si>
    <t>Дар'ївська сільська ТГ</t>
  </si>
  <si>
    <t xml:space="preserve">Лиманецький заклад повної загальної середньої освіти Бериславської районної ради _x000D_
Херсонської області </t>
  </si>
  <si>
    <t>Новокаховська міська ТГ</t>
  </si>
  <si>
    <t xml:space="preserve">Козацький ліцей Новокаховської міської ради </t>
  </si>
  <si>
    <t>Новорайська сільська ТГ</t>
  </si>
  <si>
    <t xml:space="preserve">Веселівський ліцей Новокаховської міської ради </t>
  </si>
  <si>
    <t>Чорнобаївська сільська ТГ</t>
  </si>
  <si>
    <t>Інгулецька загальноосвітня школа І-ІІІ ступенів Білозерської районної ради Херсонської області</t>
  </si>
  <si>
    <t>Станіславська сільська ТГ</t>
  </si>
  <si>
    <t>Олександрівський заклад повної загальної середньої освіти Станіславської сільської ради Херсонської області</t>
  </si>
  <si>
    <t>Білозерська селищна ТГ</t>
  </si>
  <si>
    <t>Киселівська загальноосвітня школа І-ІІІ ступенів Білозерської районної ради Херсонської області</t>
  </si>
  <si>
    <t>Правдинська загальноосвітня школа І-ІІІ ступенів Білозерської районної ради Херсонської області</t>
  </si>
  <si>
    <t>Велетенська загальноосвітня школа І-ІІІ ступенів Білозерської районної ради Херсонської області</t>
  </si>
  <si>
    <t>Великолепетиська селищна ТГ</t>
  </si>
  <si>
    <t>Комунальний заклад "Великолепетиський опорний заклад загальної середньої освіти І-ІІІ ступенів"_x000D_
Великолепетиської районної ради Херсонської області</t>
  </si>
  <si>
    <t>Великоолександрівська селищна ТГ</t>
  </si>
  <si>
    <t>Калинівська селищна ТГ</t>
  </si>
  <si>
    <t>Милівська сільська ТГ</t>
  </si>
  <si>
    <t xml:space="preserve">Трифонівська загальноосвітня школа I -III ступенів </t>
  </si>
  <si>
    <t xml:space="preserve">Давидівобрідська загальноосвітня школа І - ІІІступенів </t>
  </si>
  <si>
    <t>Верхньорогачицька селищна ТГ</t>
  </si>
  <si>
    <t>Високопільська селищна ТГ</t>
  </si>
  <si>
    <t xml:space="preserve">комунальний заклад "Архангельська загальноосвітня школа І-ІІІ ступенів" Високопільської районної ради Херсонської області_x000D_
</t>
  </si>
  <si>
    <t>комунальний заклад "Новопетрівський навчально-виховний комплекс "Загальноосвітня школа І-ІІ ступенів - дитячий садок" Високопільської районної ради Херсонської області</t>
  </si>
  <si>
    <t>комунальний заклад "Новомиколаївський навчально-виховний комплекс "Загальноосвітня школа І-ІІ ступенів - дитячий садок" Високопільської районної ради Херсонської області</t>
  </si>
  <si>
    <t>комунальний заклад "Іванівський навчально-виховний комплекс "Загальноосвітня школа І-ІІІ ступенів - дитячий садок" Високопільської районної ради Херсонської області</t>
  </si>
  <si>
    <t>Генічеська міська ТГ</t>
  </si>
  <si>
    <t>Новоолексіївська загальноосвітня школа І-ІІІ ступенів № 2 Генічеської районної ради Херсонської області</t>
  </si>
  <si>
    <t>Чонгарська загальноосвітня школа І-ІІІ ступенів Генічеської районної ради Херсонської області</t>
  </si>
  <si>
    <t xml:space="preserve">Партизанська загальноосвітня школа І-ІІІ ступенів Генічеської районної ради Херсонської області </t>
  </si>
  <si>
    <t>Червонопрапорна загальноосвітня школа І-ІІІ ступенів Генічеської районної ради Херсонської області</t>
  </si>
  <si>
    <t>Генічеська загальноосвітня школа І-ІІІ ступенів № 4 Генічеської районної ради Херсонської області</t>
  </si>
  <si>
    <t>Новодмитрівська загальноосвітня школа І-ІІІ ступенів Генічеської районної ради Херсонської області</t>
  </si>
  <si>
    <t>Нижньосірогозька селищна ТГ</t>
  </si>
  <si>
    <t>Дем'янівський заклад базової загальної середньої освіти Вербівської сільської ради Нижньосірогозького району Херсонської області</t>
  </si>
  <si>
    <t>Вільненський заклад повної загальної середньої освіти Вільненської сільської ради Нижньосірогозького району Херсонської області</t>
  </si>
  <si>
    <t>Нижньосірогозький опорний заклад повної загальної середньої освіти Нижньосірогозької районної ради Херсонської області</t>
  </si>
  <si>
    <t>Верхньосірогозький заклад повної загальної середньої освіти Верхньосірогозької сільської ради Нижньосірогозькоїго району Херсонської області</t>
  </si>
  <si>
    <t>Новоолександрівський заклад повної загальної середньої освіти Новоолександрівської сільської ради Нижньосірогозького району Херсонської області</t>
  </si>
  <si>
    <t>Сірогозький заклад повної загальної середньої освіти Сірогозької сільської ради Нижньосірогозького району Херсонської області</t>
  </si>
  <si>
    <t>Нижньоторгаївський заклад повної загальної середньої освіти Нижньосірогозької районної ради Херсонської області</t>
  </si>
  <si>
    <t>Верхньоторгаївський заклад базової загальної середньої освіти Верхньоторгаївської сільської ради Нижньосірогозького району Херсонської області</t>
  </si>
  <si>
    <t xml:space="preserve">Новоолександрівська загальноосвітня школа - дитячий садок I-III ступенів Новоолександрівської сільської ради Нововоронцовського району Херсонської області </t>
  </si>
  <si>
    <t>Нововоронцовська селищна ТГ</t>
  </si>
  <si>
    <t>Новотроїцька селищна ТГ</t>
  </si>
  <si>
    <t xml:space="preserve">Новопокровська загальноосвітня школа І-ІІІ ступенів </t>
  </si>
  <si>
    <t xml:space="preserve"> Чкалівська загальноосвітня школа І ступеня </t>
  </si>
  <si>
    <t>Ковильненський комплекс школа-сад (І ступеня)</t>
  </si>
  <si>
    <t>Дивненська загальноосвітня школа І-ІІІ ступенів</t>
  </si>
  <si>
    <t>Горностаївська загальноосвітня школа I-III ступенів</t>
  </si>
  <si>
    <t xml:space="preserve">Отрадівська загальноосвітня школа І-ІІІ ступенів </t>
  </si>
  <si>
    <t>Новомихайлівська загальноосвітня школа І-ІІІ ступенів Новотроїцького району Херсонської області</t>
  </si>
  <si>
    <t>Зеленівський навчально-виховний комплекс "Загальноосвітня школа І ступеня-ясла-садок"</t>
  </si>
  <si>
    <t xml:space="preserve">Василівська загальноосвітня школа І - ІІ ступенів </t>
  </si>
  <si>
    <t>Метропільська гімназія Новотроїцької районної ради Херсонської області</t>
  </si>
  <si>
    <t>Скадовська міська ТГ</t>
  </si>
  <si>
    <t xml:space="preserve">Скадовська загальноосвітня школа І-ІІІ ступенів №3 Скадовської міської ради Херсонської області </t>
  </si>
  <si>
    <t>Олешківська міська ТГ</t>
  </si>
  <si>
    <t>Кринківська загальноосвітня школа І-ІІ ступенів</t>
  </si>
  <si>
    <t xml:space="preserve">Комунальний заклад "Олешківська спеціалізована школа І-ІІІ ступенів №2 з поглибленим вивченням іноземних мов" Олешківської міської ради </t>
  </si>
  <si>
    <t>Челбурдівська загальноосвітня школа І-ІІ ступенів</t>
  </si>
  <si>
    <t xml:space="preserve">Раденська загальноосвітня школа І-ІІІ ступенів Олешківської районної ради Херсонської області </t>
  </si>
  <si>
    <t>Комунальний заклад "Олешківський заклад загальної середньої освіти № 3" Олешківської районної ради Херсонської області</t>
  </si>
  <si>
    <t>Ювілейна сільська ТГ</t>
  </si>
  <si>
    <t>Новомаячківська загальноосвітня школа І-ІІІ ступенів Ювілейної сільської ради Херсонської області</t>
  </si>
  <si>
    <t>Асканії-Нової селищна ТГ</t>
  </si>
  <si>
    <t>Хлібодарівський заклад дошкільної, повної загальної середньої освіти Чаплинської районної ради Херсонської області</t>
  </si>
  <si>
    <t>Кочубеївська сільська ТГ</t>
  </si>
  <si>
    <t>Опорний заклад - навчально-виховний комплекс "Загальноосвітня школа І - ІІІ ступенів - дошкільний навчальний заклад - позашкільний навчальний заклад - гімназія" Асканія-Нова селищної ради Херсонської області</t>
  </si>
  <si>
    <t>Каланчацька селищна ТГ</t>
  </si>
  <si>
    <t>Новопавлівський навчально-виховний комплекс "загальноосвітній _x000D_
навчальний заклад І-ІІІ ступенів - дошкільний навчальний заклад" імені _x000D_
В.Д.Реут Каланчацької селищної ради Херсонської області</t>
  </si>
  <si>
    <t>Гаврилівська загальноосвітня школа І-ІІІ ступенів Каланчацької селищної ради Херсонської області</t>
  </si>
  <si>
    <t>Чаплинська селищна ТГ</t>
  </si>
  <si>
    <t xml:space="preserve">Преображенська загальноосвітня школа І-ІІІ ступенів Чаплинської селищної ради Херсонської області </t>
  </si>
  <si>
    <t>Зеленопідська сільська ТГ</t>
  </si>
  <si>
    <t>Зеленопідський опорний заклад загальної середньої освіти Каховської районної ради Херсонської області</t>
  </si>
  <si>
    <t>Великокопанівська сільська ТГ</t>
  </si>
  <si>
    <t>Присиваська сільська ТГ</t>
  </si>
  <si>
    <t>Музиківська сільська ТГ</t>
  </si>
  <si>
    <t>комунальний заклад "Музиківський ліцей" Музиківської сільської ради Білозерського району Херсонської області"</t>
  </si>
  <si>
    <t>Тавричанська сільська ТГ</t>
  </si>
  <si>
    <t>Хрестівська сільська ТГ</t>
  </si>
  <si>
    <t>Виноградівська сільська ТГ</t>
  </si>
  <si>
    <t>Клинівський заклад базової загальної середньої освіти Виноградівської сільської ради Олешківського району Херсонської області</t>
  </si>
  <si>
    <t>Горностаївська селищна ТГ</t>
  </si>
  <si>
    <t>Білозерський заклад повної загальної середньої освіти №1 ім. О.Я. Печерського Білозерської селищної ради Херсонської області</t>
  </si>
  <si>
    <t>Борозенська сільська ТГ</t>
  </si>
  <si>
    <t>Борозенський опорний заклад повної загальної середньої освіти Борозенської сільської ради Херсонської області</t>
  </si>
  <si>
    <t>Бехтерська сільська ТГ</t>
  </si>
  <si>
    <t>Чулаківська сільська ТГ</t>
  </si>
  <si>
    <t>Костянтинівський опорний заклад загальної середньої освіти Костянтинівської сільської ради Херсонської області</t>
  </si>
  <si>
    <t>Іванівська селищна ТГ</t>
  </si>
  <si>
    <t>Нововасилівський навчально-виховний комплекс "загальноосвітня школа І-ІІІ ступенів - дошкільнй навчальний заклад" Іванівського району Херсонської області</t>
  </si>
  <si>
    <t xml:space="preserve"> Благодатненський навчально-виховний комплекс "гімназія-заклад дошкільної освіти" Іванівської селищної ради Херсонської області</t>
  </si>
  <si>
    <t>Ювілейнівський опорний заклад загальної середньої освіти І-ІІІ ступенів Ювілейної сільської ради</t>
  </si>
  <si>
    <t>Любимівська селищна ТГ</t>
  </si>
  <si>
    <t xml:space="preserve">зміна назви і місця реєстрації Каїрський ЗСО Любимівської ОТГ </t>
  </si>
  <si>
    <t>Долматівська сільська ТГ</t>
  </si>
  <si>
    <t>Нововолодимирівський заклад повної загальної середньої освіти Долматівської сільської ради Голопристанського району Херсонської області</t>
  </si>
  <si>
    <t>спеціалізована загальноосвітня школа І-ІІІ ступенів №8 з поглибленим вивченням англійської мови Новокаховської міської ради Херсонської області</t>
  </si>
  <si>
    <t>Дніпрянська загальноосвітня школа І-ІІІ ступенів Новокаховської міської ради Херсонської області</t>
  </si>
  <si>
    <t xml:space="preserve">Гімназія №2 імені А.П.Бахути Новокаховської міської ради </t>
  </si>
  <si>
    <t xml:space="preserve">Відповідно рішенням НКМР № 2839 07.05.2020 р. Про зміну найменування та установчих документів юридичної особи Навчально-виховний комплекс 
«Дошкільний заклад – загальноосвітня школа І-ІІІ ступенів №2» на Гімназіяю№ 2 НКМР, тому було вказано так 42/31 та 8/8 кількість штатних працівників 
НЕ педагогічного персоналу (осіб) на початок 2020/2021 н.р.
</t>
  </si>
  <si>
    <t>Таврійська міська ТГ</t>
  </si>
  <si>
    <t>Загальноосвітня школа І-ІІІ ступенів №10 Новокаховської міської ради Херсонської області</t>
  </si>
  <si>
    <t>Загальноосвітня школа І-ІІІ ступенів №3 Новокаховської міської ради Херсонської області</t>
  </si>
  <si>
    <t>гімназія Новокаховської міської ради Херсонської області</t>
  </si>
  <si>
    <t>Загальноосвітня школа І-ІІІ ступенів №7 Новокаховської міської ради Херсонської області</t>
  </si>
  <si>
    <t>Відповідно до прийняття нової мережі  закладів освіти Новокаховської міської ради на ІІ семестр 2020/21 навчального року  від 26.01.2021 р. № 34 та керуючись статтею 32 Закону України «Про місцеве самоврядування в Україні», Новокаховська міська рада  10 грудня 2020  року прийняла рішення про вихід зі складу засновника загальноосвітньої школи І-ІІІ ступенів №7</t>
  </si>
  <si>
    <t>Голопристанська міська ТГ</t>
  </si>
  <si>
    <t>Хмельницька міська ТГ</t>
  </si>
  <si>
    <t>Хмельницька спеціалізована середня загальноосвітня школа І-ІІІ ступенів № 1</t>
  </si>
  <si>
    <t xml:space="preserve">Хмельницька спеціалізована середня загальноосвітня школа І - ІІІ ступенів №6 з поглибленим вивченням німецької мови з 1 - го класу_x000D_
</t>
  </si>
  <si>
    <t>Кам'янець-Подільська міська ТГ</t>
  </si>
  <si>
    <t>Кам'янець-Подільська загальноосвітня школа I-III ступенів №6 Кам'янець-Подільської міської ради Хмельницької області</t>
  </si>
  <si>
    <t>Кам'янець-Подільська загальноосвітня школа І-ІІ ступенів №11 Хмельницької області</t>
  </si>
  <si>
    <t>Старокостянтинівська міська ТГ</t>
  </si>
  <si>
    <t>Шепетівська міська ТГ</t>
  </si>
  <si>
    <t>Шепетівська загальноосвітня школа І-ІІІ ступенів №3 Хмельницької області</t>
  </si>
  <si>
    <t>Ямпільська селищна ТГ</t>
  </si>
  <si>
    <t>Білогірська селищна ТГ</t>
  </si>
  <si>
    <t>Перерослівський ліцей Білогірської селищної ради Хмельницької області</t>
  </si>
  <si>
    <t>Хмельницька обл.,Білогірський р-н.,с.Довгалівка, вул.Центральна ,буд.2</t>
  </si>
  <si>
    <t xml:space="preserve">Залузький ліцей Білогірської районної ради Хмельницької області_x000D_
_x000D_
</t>
  </si>
  <si>
    <t>Віньковецька селищна ТГ</t>
  </si>
  <si>
    <t>Зіньківська сільська ТГ</t>
  </si>
  <si>
    <t>Зіньківський навчально-виховний комплекс "Середня спеціалізована загальноосвітня школа І-ІІІ ступенів - колегіум" Віньковецької районної ради Хмельницької області</t>
  </si>
  <si>
    <t>Зорянський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</si>
  <si>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>Старонетечинецький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</si>
  <si>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>Війтовецька селищна ТГ</t>
  </si>
  <si>
    <t>Купільська загальноосвітня школа І-ІІІ ступенів_x000D_
Волочиської районної ради _x000D_
Хмельницької області</t>
  </si>
  <si>
    <t>Сатанівська селищна ТГ</t>
  </si>
  <si>
    <t>Хоптинецький навчально-виховний комплекс "загальноосвітня школа І-ІІІ ступенів - дитячий садок" Городоцького району Хмельницької області</t>
  </si>
  <si>
    <t>Кремінянська загальноосвітня школа I-II ступенів Городоцького району Хмельницької області</t>
  </si>
  <si>
    <t>Бедриковецька загальноосвітня школа І-ІІІ ступенів Городоцького району Хмельницької області</t>
  </si>
  <si>
    <t>Загальноосвітня школа І-ІІІ ступенів з польською мовою навчання м. Городка Хмельницької області</t>
  </si>
  <si>
    <t>Деражнянська міська ТГ</t>
  </si>
  <si>
    <t>Вовковинецька селищна ТГ</t>
  </si>
  <si>
    <t>Деражнянський ліцей №1 імені Петра Стрілецького Деражнянської районної ради Хмельницької області</t>
  </si>
  <si>
    <t>Плужненська сільська ТГ</t>
  </si>
  <si>
    <t>Великорадогощанська початкова школа Плужненської сільської ради Ізяславського району Хмельницької області</t>
  </si>
  <si>
    <t>Ізяславська міська ТГ</t>
  </si>
  <si>
    <t>Сахновецька сільська ТГ</t>
  </si>
  <si>
    <t>Михлянська загальноосвітня школа І-ІІІ ступенів Ізяславської районної ради Хмельницької області</t>
  </si>
  <si>
    <t>Борисівський навчально-виховний комплекс "Загальноосвітня школа І-ІІІ ступенів - дитячий садок" Ізяславської районної ради Хмельницької області</t>
  </si>
  <si>
    <t>"Комунальний заклад "Плужненський ліцей імені Бортника Р.Й. Плужненської сільської ради Ізяславського району Хмельницької області""</t>
  </si>
  <si>
    <t>КОМУНАЛЬНИЙ ЗАКЛАД "М'ЯКОТІВСЬКИЙ ЛІЦЕЙ ПЛУЖНЕНСЬКОЇ СІЛЬСЬКОЇ РАДИ ІЗЯСЛАВСЬКОГО РАЙОНУ ХМЕЛЬНИЦЬКОЇ ОБЛАСТІ"</t>
  </si>
  <si>
    <t>Ріпківська гімназія Ізяславської районної ради Хмельницької області</t>
  </si>
  <si>
    <t>Коминський навчально-виховний комплекс "Загальноосвітня школа І ступеня - дитячий садок" Білотинської сільської ради Ізяславського району Хмельницької області</t>
  </si>
  <si>
    <t>Орининська сільська ТГ</t>
  </si>
  <si>
    <t xml:space="preserve">Приворотська загальноосвітня школа І-ІІІ ступенів Кам'янець-Подільської районної ради Хмельницької області_x000D_
</t>
  </si>
  <si>
    <t>Жванецька сільська ТГ</t>
  </si>
  <si>
    <t>Староушицька селищна ТГ</t>
  </si>
  <si>
    <t>Чабанівський навчально-виховний комплекс "Загальноосвітня школа І-ІІІ ступенів - дошкільний навчальний заклад "Казковий світ"</t>
  </si>
  <si>
    <t>Слобідсько-Кульчієвецька сільська ТГ</t>
  </si>
  <si>
    <t>Пановецька гімназія (зі структурним підрозділом початкова школа) Слобідсько-Кульчієвецької сільської ради Кам`янець-Подільського району Хмельницької області</t>
  </si>
  <si>
    <t>Княжпільська гімназія (зі структурним підрозділом початкова школа), Кам'янець - Подільського району, Хмельницької області.</t>
  </si>
  <si>
    <t>Кульчієвецький ліцей зі структурними підрозділами гімназія і початкова школа Слобідсько-Кульчієвецької сільської ради Кам'янець-Подільського району Хмельницької області</t>
  </si>
  <si>
    <t>Кам'янська гімназія (зі структурним підрозділом початкова школа) Слобідсько-Кульчієвецької сільської ради Кам'янець-Подільського району Хмельницької області</t>
  </si>
  <si>
    <t>Щиборівська сільська ТГ</t>
  </si>
  <si>
    <t>Заслучненська сільська ТГ</t>
  </si>
  <si>
    <t>Кошелівський ліцей імені Володимира Федоровича Ковальчука Красилівського району Хмельницької області</t>
  </si>
  <si>
    <t>Новоушицька селищна ТГ</t>
  </si>
  <si>
    <t>Полонська міська ТГ</t>
  </si>
  <si>
    <t>Миролюбненська сільська ТГ</t>
  </si>
  <si>
    <t>Староостропільська сільська ТГ</t>
  </si>
  <si>
    <t>Стецьківський навчально-виховний комплекс "Загальноосвітня школа І-ІІІ ступенів - дошкільний навчальний заклад" Старокостянтинівської районної ради Хмельницької області</t>
  </si>
  <si>
    <t xml:space="preserve">Вишнопільський навчально-виховний комплекс "Загальноосвітня школа І-ІІ ступенів - дошкільний навчальний заклад" </t>
  </si>
  <si>
    <t>Теофіпольська селищна ТГ</t>
  </si>
  <si>
    <t>Бережинецька загальноосвітя школа І-ІІ ступенів Теофіпольської районної ради Хмельницької області</t>
  </si>
  <si>
    <t>Гальчинецька загальноосвітня школа І-ІІІ ступенів Теофіпольської районної ради Хмельницької області</t>
  </si>
  <si>
    <t xml:space="preserve">Шибенська загальноосвітня школа І-ІІІ ступенів Теофіпольської районної ради Хмельницької області_x000D_
</t>
  </si>
  <si>
    <t>Турівська загальноосвітня школа І-ІІ ступенів Теофіпольської районної ради Хмельницької області</t>
  </si>
  <si>
    <t>Поляхівська загальноосвітня школа І-ІІІ ступеня Теофіпольської районної ради Хмельницької області</t>
  </si>
  <si>
    <t>Мар'янівська початкова школа Теофіпольської районної ради Хмельницької області</t>
  </si>
  <si>
    <t>Михиринецька загальноосвітня школа І - ІІ ступенів відділу освіти Теофіпольської районної ради Хмельницької області</t>
  </si>
  <si>
    <t>Ординецька гімназія Теофіпольської районної ради Хмельницької області</t>
  </si>
  <si>
    <t>Водичківська загальноосвітня школа І - ІІ ступенів Хмельницької районної ради Хмельницької області</t>
  </si>
  <si>
    <t>Розсошанська сільська ТГ</t>
  </si>
  <si>
    <t>Чемеровецька селищна ТГ</t>
  </si>
  <si>
    <t>Вишнівчицький ліцей імені С.М.Раєвського Чемеровецької селищної ради Хмельницької області</t>
  </si>
  <si>
    <t>Юрковецька гімназія Чемеровецької селищної ради Хмельницької області</t>
  </si>
  <si>
    <t>Закупненська селищна ТГ</t>
  </si>
  <si>
    <t>Гуменецька сільська ТГ</t>
  </si>
  <si>
    <t>Завадівська загальноосвітня школа І-ІІ ступенів Чемеровецької селищної ради</t>
  </si>
  <si>
    <t>Михайлюцька сільська ТГ</t>
  </si>
  <si>
    <t>Ярмолинецька селищна ТГ</t>
  </si>
  <si>
    <t xml:space="preserve">Скаржинецька загальноосвітня школа І-ІІІ ступенів Ярмолинецької районної ради Хмельницької області_x000D_
</t>
  </si>
  <si>
    <t>Берездівська сільська ТГ</t>
  </si>
  <si>
    <t>Піддубецька гімназія Берездівської сільської ради Славутського району Хмельницької області</t>
  </si>
  <si>
    <t xml:space="preserve">Мирутинський ліцей Берездівської сільської ради Славутського району Хмельницької області_x000D_
</t>
  </si>
  <si>
    <t xml:space="preserve">Бокиївський навчально-виховний комплекс "Загальноосвітня школа І-ІІ ступенів - дошкільний навчальний заклад" Війтовецької селищної ради Хмельницької області </t>
  </si>
  <si>
    <t>Волочиська міська ТГ</t>
  </si>
  <si>
    <t>Волочиська загальноосвітня школа І-ІІ ступенів№3 Волочиської міської ради Хмельницької області</t>
  </si>
  <si>
    <t>Курилівська загальноосвітня школа І - ІІ ступенів Волочиськолї міської ради Хмельницької області.</t>
  </si>
  <si>
    <t>Ганнопільська сільська ТГ</t>
  </si>
  <si>
    <t>Малоскнитська гімназія Ганнопільської сільської ради Славутського району Хмельницької області</t>
  </si>
  <si>
    <t>Клепачівська гімназія Ганнопільської сільської ради Хмельницької області</t>
  </si>
  <si>
    <t>Великоскнитський навчально-виховний комплекс "Дошкільний навчальний заклад - середня загальноосвітня школа І-ІІІ ступенів" Ганнопільської сільської ради Славутського району Хмельницької області</t>
  </si>
  <si>
    <t>Довжківський навчально-виховний комплекс "Дошкільний навчальний заклад-середня загальноосвітня школа І-ІІІ ступенів" Ганнопільської сільської ради Славутського району Хмельницької області</t>
  </si>
  <si>
    <t>Гвардійська сільська ТГ</t>
  </si>
  <si>
    <t>Дунаєвецька міська ТГ</t>
  </si>
  <si>
    <t xml:space="preserve">Дунаєвецька ЗОШ І - ІІІ ступенів №4 Дунаєвецької міської ради Хмельницької області </t>
  </si>
  <si>
    <t>Ганнівська гімназія Дунаєвецької міської ради Хмельницької області</t>
  </si>
  <si>
    <t>Воробіївська гімназія Дунаєвецької міської ради Хмельницької області</t>
  </si>
  <si>
    <t>Лисецька гімназія Дунаєвецької міської ради Хмельницької області</t>
  </si>
  <si>
    <t>Рахнівська гімназія Дунаєвецької міської ради Хмельницької області</t>
  </si>
  <si>
    <t>Залісцівська гімназія Дунаєвецької міської ради Хмельницької області</t>
  </si>
  <si>
    <t>Великопобіянська гімназія Дунаєвецької міської ради Хмельницької області</t>
  </si>
  <si>
    <t>Зеленченська гімназія Дунаєвецької міської ради Хмельницької області</t>
  </si>
  <si>
    <t>Великожванчицька ЗОШ І-ІІІ ступенів ім. М.С. Майдана Дунаєвецької міської ради Хмельницької області.</t>
  </si>
  <si>
    <t>Січинецька гімназія Дунаєвецької міської ради Хмельницької області</t>
  </si>
  <si>
    <t>Вихрівська гімназія Дунаєвецької міської ради Хмельницької області</t>
  </si>
  <si>
    <t>Новодунаєвецька селищна ТГ</t>
  </si>
  <si>
    <t>Тиннянська загальноосвітня школа І-ІІІступенів Дунаєвецької селищної ради Хмельницької області</t>
  </si>
  <si>
    <t>Підлісномукарівська гімназія Дунаєвецької селищної ради Хмельницької області</t>
  </si>
  <si>
    <t>Томашівська загальноосвітня школа І - ІІІ ступенів Дунаєвецької селищної об'єднаної територіальної громади</t>
  </si>
  <si>
    <t>Навчально-виховний комплекс "Морозівська загальноосвітня школа I-III ступенів-дошкільний навчальний заклад", Дунаєвецької селищної ради, Хмельницької області</t>
  </si>
  <si>
    <t>Дерев’янський ліцей Китайгородської сільської ради Кам’янець-Подільського району Хмельницької області</t>
  </si>
  <si>
    <t>Китайгородський ліцей імені Ольги Борейко Китайгородської сільської ради Кам'янець-Подільського району Хмельницької області</t>
  </si>
  <si>
    <t>Летичівська селищна ТГ</t>
  </si>
  <si>
    <t>Новокостянтинівський ліцей Летичівської селищної ради Летичівського району Хмельницької області</t>
  </si>
  <si>
    <t>Лісовогринівецька сільська ТГ</t>
  </si>
  <si>
    <t>Стуфчинецька загальноосвітня школа І-ІІІ ступенів Лісовогринівецької сільської ради Хмельницького району Хмельницької області</t>
  </si>
  <si>
    <t>Маківська сільська ТГ</t>
  </si>
  <si>
    <t>Меджибізька селищна ТГ</t>
  </si>
  <si>
    <t>Голосківський ліцей Меджибізької селищної ради Хмельницької області</t>
  </si>
  <si>
    <t>Наркевицька селищна ТГ</t>
  </si>
  <si>
    <t>Бубнівська загальносвітня школа І-ІІІ ступенів Наркевицької селищної ради Волочиського району Хмельницької області</t>
  </si>
  <si>
    <t>Дзеленецька загальноосвітня школа І ступеня Наркевицької селищної ради Волочиського району Хмельницької області</t>
  </si>
  <si>
    <t>Глібівська загальноосвітня школа І-ІІІ ступенів Новоушицької селищної ради Хмельницької області</t>
  </si>
  <si>
    <t xml:space="preserve">Вільховецька загальноосвітня школа І-ІІІ ступенів імені Федора Степановича Бацури Новоушицької селищної ради Хмельницької області </t>
  </si>
  <si>
    <t>Пилипковецька загальноосвітня школа І-ІІ ступенів Новоушицької селищної ради Хмельницької області</t>
  </si>
  <si>
    <t>Рудковецька загальноосвітня школа І-ІІ ступенів</t>
  </si>
  <si>
    <t xml:space="preserve">Полонський навчально - виховний комплекс №2 "Загальноосвітня школа І-ІІІ ступенів №7 - дошкільний навчальний заклад" Полонської міської ради об'єднаної територіальної громади </t>
  </si>
  <si>
    <t>Опорний заклад освіти Кустовецький ліцей Полонської міської ради Полонської міської об'єднаної територіальної громади Хмельницької області</t>
  </si>
  <si>
    <t xml:space="preserve">Новолабунська загальноосвітня школа І-ІІІ ступенів Полонської міської ради об'єднаної територіальної громади </t>
  </si>
  <si>
    <t>Котюржинецька початкова школа</t>
  </si>
  <si>
    <t>Понінківська селищна ТГ</t>
  </si>
  <si>
    <t>Понінківський навчально-виховний комплекс загальноосвітня школа I-III ступеів №1,гімназія Понінківської селищної ради</t>
  </si>
  <si>
    <t>Шумовецька гімназія Розсошанської сільської ради Хмельницького району Хмельницької області</t>
  </si>
  <si>
    <t xml:space="preserve"> Кам`янський навчально-виховний комплекс "загальноосвітня школа I-II ступенів - дитячий садок" Городоцького району Хмельницької області</t>
  </si>
  <si>
    <t>Старосинявська селищна ТГ</t>
  </si>
  <si>
    <t>Чорноострівська селищна ТГ</t>
  </si>
  <si>
    <t>Миколаївська гімназія імені Героїв Небесної Сотні Чорноострівської селищної ради</t>
  </si>
  <si>
    <t xml:space="preserve">Педосівська початкова школа </t>
  </si>
  <si>
    <t>_x000D_
Осташковецька загальноосвітня школа І-ІІ ступенів Чорноострівської селищної ради</t>
  </si>
  <si>
    <t>Почапинецька гімназія Чемеровецької селищної ради Хмельницької області</t>
  </si>
  <si>
    <t>Черчецька загальноосвітня школа І-ІІІ ступенів Чемеровецької селищної ради</t>
  </si>
  <si>
    <t xml:space="preserve">Свіршковецька загальноосвітня школа І-ІІІ ступенів Чемеровецької селищної ради </t>
  </si>
  <si>
    <t xml:space="preserve">ЧЕМЕРОВЕЦЬКИЙ НАВЧАЛЬНО-ВИХОВНИЙ КОМПЛЕКС №1 "ЗАГАЛЬНООСВІТНЯ ШКОЛА І-ІІІ СТУПЕНІВ, ЛІЦЕЙ ТА МІЖШКІЛЬНИЙ НАВЧАЛЬНО-ВИРОБНИЧИЙ КОМБІНАТ" ЧЕМЕРОВЕЦЬКОЇ СЕЛИЩНОЇ РАДИ </t>
  </si>
  <si>
    <t>Гуківська сільська ТГ</t>
  </si>
  <si>
    <t>Ленковецька сільська ТГ</t>
  </si>
  <si>
    <t>Чотирбоцька загальноосвітня школа І-ІІІ ступенів Ленковецької сільської ради Шепетівського району Хмельницької області</t>
  </si>
  <si>
    <t>Судилківська сільська ТГ</t>
  </si>
  <si>
    <t>Хролинська загальноосвітня школа І-ІІ ступенів Судилківської сільської ради Шепетівського району Хмельницької області</t>
  </si>
  <si>
    <t>Підлісноолексинецька гімназія Городоцької міської ради Хмельницької області.</t>
  </si>
  <si>
    <t>Опорний заклад Великолевадський ліцей Городоцької міської ради Хмельницької області</t>
  </si>
  <si>
    <t>Врубловецька гімназія (зі структурним підрозділом початкова школа) Слобідсько-Кульчієвецької сільської ради Кам'янець-Подільського району Хмельницької області</t>
  </si>
  <si>
    <t>Мукшо-Китайгородський ліцей (зі структурними підрозділами гімназія та початкова школа) Слобідсько-Кульчієвецької сільської ради Кам’янець-Подільського району Хмельницької області</t>
  </si>
  <si>
    <t>Антонінська селищна ТГ</t>
  </si>
  <si>
    <t>Антонінський ліцей Антонінської селищної ради Красилівського району Хмельницької області</t>
  </si>
  <si>
    <t>Закриницька гімназія Антонінської селищної ради Красилівського району Хмельницької області</t>
  </si>
  <si>
    <t>Красилівська міська ТГ</t>
  </si>
  <si>
    <t>Заставківська загальноосвітня школа І-ІІ ступенів, Красилівського району,Хмельницької області</t>
  </si>
  <si>
    <t xml:space="preserve"> Дружненська _x000D_
 загальноосвітня школа І-ІІ ступенів_x000D_
 Красилівського району Хмельницької області</t>
  </si>
  <si>
    <t>Чернелівська загальноосвітня школа I-III ступенів імені Героя Радянського Союзу Омеляна Йосиповича Михайлюка Красилівської міської ради Хмельницької області</t>
  </si>
  <si>
    <t>Воскодавинська загальноосвітня школа І-ІІ ступенів _x000D_
Красилівського району Хмельницької області</t>
  </si>
  <si>
    <t>Лагодинецька загальноосвітня школа І-ІІІ ступенів Красилівського району Хмельницької області</t>
  </si>
  <si>
    <t>Олешинська гімназія Олешинської сільської ради Хмельницької області Хмельницького району</t>
  </si>
  <si>
    <t>Іванковецький ліцей Олешинської сільської ради Хмельницького району Хмельницької області</t>
  </si>
  <si>
    <t>Солобковецька сільська ТГ</t>
  </si>
  <si>
    <t>Комунальний заклад Стріховецький заклад загальної середньої освіти І-ІІ ступенів Солобковецької сільської ради Ярмолинецького району Хмельницької області</t>
  </si>
  <si>
    <t>Грицівська селищна ТГ</t>
  </si>
  <si>
    <t>Радовецький навчально - виховний комплекс "Загальноосвітня школа І - ІІІ ступенів - заклад дошкільної освіти (ясла - садок)" Вовковинецької селищної ради Хмельницької області</t>
  </si>
  <si>
    <t>Смотрицька селищна ТГ</t>
  </si>
  <si>
    <t>Жванецький ліцей Жванецької сільської ради Кам'янець-Подільського району Хмельницької області</t>
  </si>
  <si>
    <t>Ластовецька гімназія Жванецької сільської ради Кам'янець-Подільського району Хмельницької області</t>
  </si>
  <si>
    <t xml:space="preserve">Рудська гімназія Жванецької сільської ради Кам'янець-Подільського району Хмельницької області_x000D_
</t>
  </si>
  <si>
    <t>Білогірський опорний заклад загальної середньої освіти ім. І.О.Ткачука Білогірської селищної ради Хмельницької області</t>
  </si>
  <si>
    <t>Мацьковецька загальноосвітня школа І-ІІ ступенів Шаровечківської сільської ради Хмельницького району Хмельницької області</t>
  </si>
  <si>
    <t xml:space="preserve">Новоставецький ліцей Новоставецької сільської ради Теофіпольського району Хмельницької області_x000D_
</t>
  </si>
  <si>
    <t>Улашанівська сільська ТГ</t>
  </si>
  <si>
    <t>Губелецька гімназія Улашанівської сільської ради Славутського району Хмельницької області</t>
  </si>
  <si>
    <t>Улашанівський ліцей імені Володимира Марковського Улашанівської сільської ради Славутського району Хмельницької області</t>
  </si>
  <si>
    <t>Перемишельська гімназія Улашанівської сільської ради Славутського району Хмельницької області</t>
  </si>
  <si>
    <t>Цвітоський ліцей Улашанівської сільської ради Славутського району Хмельницької області</t>
  </si>
  <si>
    <t>Хоровецький ліцей Улашанівської сільської ради Славутського району Хмельницької області</t>
  </si>
  <si>
    <t>Миньковецький ліцей Улашанівської сільської ради Славутського району Хмельницької області</t>
  </si>
  <si>
    <t>Славутська міська ТГ</t>
  </si>
  <si>
    <t>Славутська гімназія № 6 Славутської міської ради</t>
  </si>
  <si>
    <t>Славутська гімназія № 7 Славутської міської ради</t>
  </si>
  <si>
    <t>Славутська гімназія №5 Славутської міської ради</t>
  </si>
  <si>
    <t>Славутська гімназія №3 Славутської міської ради</t>
  </si>
  <si>
    <t>Славутська гімназія № 4 Славутської міської ради</t>
  </si>
  <si>
    <t>Нетішинська міська ТГ</t>
  </si>
  <si>
    <t>Старокривинський навчально-виховний комплекс "Дошкільний навчальний заклад - школа І-ІІІ ступенів " Нетішинської міської об*єднаної територіальної громади</t>
  </si>
  <si>
    <t>Черкаська міська ТГ</t>
  </si>
  <si>
    <t>Черкаська спеціалізована школа №27 I -III ступенів ім.М.К.Путейка_x000D_
Черкаської міської ради Черкаської області</t>
  </si>
  <si>
    <t>Черкаська загальноосвітня школа І-ІІІ ступенів №8 Черкаської міської ради Черкаської області</t>
  </si>
  <si>
    <t>Ватутінська міська ТГ</t>
  </si>
  <si>
    <t>Комунальний заклад загальної середньої освіти І-ІІІ ступенів "Ватутінський ліціей №5 Ватутінської міської ради Черкаської області"</t>
  </si>
  <si>
    <t>Золотоніська міська ТГ</t>
  </si>
  <si>
    <t>Смілянська міська ТГ</t>
  </si>
  <si>
    <t xml:space="preserve"> Навчально-виховний комплекс "Ліцей - загальноосвітня школа І-ІІІ ступенів "Лідер" Смілянської міської ради Черкаської області</t>
  </si>
  <si>
    <t>Навчально-виховний комплекс "Загальноосвітня школа І-ІІІ ступенів №3-колегіум" Смілянської міської ради Черкаської області</t>
  </si>
  <si>
    <t>Уманська міська ТГ</t>
  </si>
  <si>
    <t>Початкова школа № 2 м. Умань</t>
  </si>
  <si>
    <t>Уманська загальноосвітня школа І-ІІІ ступенів № 8 Уманської міської ради Черкаської області</t>
  </si>
  <si>
    <t xml:space="preserve">Початкова школа № 1 м.Умань </t>
  </si>
  <si>
    <t>Уманський навчально-виховний комплекс №17 "Загальноосвітня школа І-ІІІ ступенів - дошкільний навчальний заклад" Уманської міської ради Черкаської області</t>
  </si>
  <si>
    <t>Городищенська міська ТГ</t>
  </si>
  <si>
    <t>Городищенська загальноосвітня школа І-ІІІ ступенів №2 Городищенської районної ради Черкаської області</t>
  </si>
  <si>
    <t>Комунальний заклад "Товстівський заклад освіти "Заклад загальної середньої освіти І-ІІІ ступенів - заклад дошкільної освіти" Вільшанської селищної ради Городищенського району Черкаської області</t>
  </si>
  <si>
    <t>Петропавлівський навчально-виховний комплекс "Загальноосвітня школа І-ІІ ступенів - дошкільний навчальний заклад" Городищенської районної ради Черкаської області</t>
  </si>
  <si>
    <t>Драбівська селищна ТГ</t>
  </si>
  <si>
    <t>Через відсутність у Драбівської територіальної громади даних щодо касових видатків, відображено планові призначення на 2020 рік з урахуванням змін на 01.10.2020</t>
  </si>
  <si>
    <t>Шрамківська сільська ТГ</t>
  </si>
  <si>
    <t>Через відсутність у Шрамківській територіальній громаді даних щодо касових видатків, відображено планові призначення на 2020 рік з урахуванням змін на 01.10.2020</t>
  </si>
  <si>
    <t>Великохутірська сільська ТГ</t>
  </si>
  <si>
    <t>Через відсутність у Великохутірській територіальній громаді даних щодо касових видатків, відображено планові призначення на 2020 рік з урахуванням змін на 01.10.2020</t>
  </si>
  <si>
    <t>Кантакузівський навчально-виховний комплекс "Загальноосвітня школа І-ІІІ ступенів - дошкільний навчальний заклад" Драбівської районної ради Черкаської області</t>
  </si>
  <si>
    <t>заклад загальної середньої освіти І-ІІІ ступенів с.Золотоношка Драбівської селищної ради Черкаської області</t>
  </si>
  <si>
    <t>Вишневий навчально-виховний комплекс "загальноосвітня школа І ступеня - дошкільний навчальний заклад" Шрамківської сільської ради Драбівського району Черкаської області</t>
  </si>
  <si>
    <t>Свічківський навчально-виховний комплекс «загальноосвітня школа І-ІІ ступенів - дошкільний навчальний заклад» Драбівської районної ради Черкаської області</t>
  </si>
  <si>
    <t>Ковалівський навчально виховний комплекс "загальноосвітня школа I-III ступенів - дошкільний навчальний заклад " Драбівської районної ради Черкаської області</t>
  </si>
  <si>
    <t>Буцька селищна ТГ</t>
  </si>
  <si>
    <t>Баштечківська сільська ТГ</t>
  </si>
  <si>
    <t>Жашківська міська ТГ</t>
  </si>
  <si>
    <t>Конельськопопівський заклад загальної середньої освіти І-ІІІ ступенів Жашківської районної ради Черкаської області</t>
  </si>
  <si>
    <t>Червонокутський заклад загальної середньої освіти І-ІІІ ступенів Жашківської районної ради Черкаської області</t>
  </si>
  <si>
    <t>Звенигородська міська ТГ</t>
  </si>
  <si>
    <t>Звенигородська загальноосвітня школа I-II cтупенів №4 Звенигородської міської ради Звенигородського району Черкаської області</t>
  </si>
  <si>
    <t>Вільховецький навчально-виховний комплекс "дошкільний навчальний заклад - загальноосвітній навчальний заклад І-ІІІ ступенів імені Героя України В'ячеслава Чорновола" Звенигородської міської ради Звенигородського районуЧеркаської області</t>
  </si>
  <si>
    <t xml:space="preserve">Звенигородська спеціалізована школа І-ІІІ ступенів №1 _x000D_
Звенигородської районної ради Черкаської області </t>
  </si>
  <si>
    <t>Звенигородська спеціалізована школа І-ІІІ ступенів №3 Звенигородської міської ради Звенигородського району Черкаської області</t>
  </si>
  <si>
    <t>Звенигородська загальноосвітня школа І-ІІІ ступенів-спортивний ліцей Звенигородської міської ради Звенигородського району Черкаської області</t>
  </si>
  <si>
    <t>Водяницька сільська ТГ</t>
  </si>
  <si>
    <t>Ризинська загальноосвітня школа І-ІІІ ступенів Водяницької сільської ради Звенигородського району Черкаської області</t>
  </si>
  <si>
    <t>Багачівський навчально-виховний комплекс "Дошкільний навчальний заклад - загальноосвітній навчальний заклад І ступеня" Звенигородської міської ради Черкаської області</t>
  </si>
  <si>
    <t>Гельмязівська сільська ТГ</t>
  </si>
  <si>
    <t>Новодмитрівська сільська ТГ</t>
  </si>
  <si>
    <t>Вознесенська сільська ТГ</t>
  </si>
  <si>
    <t>Зорівська сільська ТГ</t>
  </si>
  <si>
    <t xml:space="preserve">Піщанська загальноосвітня школа І-ІІІ ступенів Золотоніської районної ради Черкаської області_x000D_
</t>
  </si>
  <si>
    <t>Синьооківський навчально-виховний комплекс "загальноосвітня школа І-ІІ ступенів - дошкільний навчальний заклад"</t>
  </si>
  <si>
    <t>Комунальний заклад "Косарський ліцей Кам'янської районної ради Черкаської області"</t>
  </si>
  <si>
    <t>У зв'язку з ліквідацією району на час збору інформації,  видатки на функціонування закладу за 2020 рік, відображено план з урахування змін станом на 01.10.2020 р.</t>
  </si>
  <si>
    <t>Комунальний заклад "Грушківський ліцей Кам'янської районної ради Черкаської області"</t>
  </si>
  <si>
    <t>Комунальний заклад "Телепинський ліцей Кам'янської районної ради Черкаської області"</t>
  </si>
  <si>
    <t>Комунальний заклад "Жаботинський ліцей Кам'янської районної ради Черкаської областіІ"</t>
  </si>
  <si>
    <t>Комунальний заклад "Райгородський ліцей Кам'янської районної ради Черкаської області"</t>
  </si>
  <si>
    <t>Бобрицька сільська ТГ</t>
  </si>
  <si>
    <t>Катеринопільська селищна ТГ</t>
  </si>
  <si>
    <t>Мокрокалигірська сільська ТГ</t>
  </si>
  <si>
    <t xml:space="preserve">Петраківський навчально-виховний комплекс
„Дошкільний навчальний заклад - загальноосвітня
школа І-ІІІ ступенів” Катеринопільської районної ради Черкаської області </t>
  </si>
  <si>
    <t>Стеблівська селищна ТГ</t>
  </si>
  <si>
    <t>Корсунь-Шевченківська міська ТГ</t>
  </si>
  <si>
    <t>Виноградська сільська ТГ</t>
  </si>
  <si>
    <t>Дані за усною інформацією Лисянської територіальної громади</t>
  </si>
  <si>
    <t>Лисянська селищна ТГ</t>
  </si>
  <si>
    <t>У зв'язку з ліквідацією району на час збору інформації,  видатки на функціонування закладу за 2020 рік, надано усно (у телефонному режимі)</t>
  </si>
  <si>
    <t>Іваньківська сільська ТГ</t>
  </si>
  <si>
    <t>Маньківська селищна ТГ</t>
  </si>
  <si>
    <t>Дзензелівський заклад загальної середньої освіти І-ІІІ ступенів Маньківської селищної ради Черкаської області</t>
  </si>
  <si>
    <t>Маньківський навчально-виховний комплекс "Заклад загальної середньої освіти І-ІІІ ступенів - гімназія" Маньківської селищної ради Черкаської області</t>
  </si>
  <si>
    <t>Потаський заклад загальної середньої освіти І-ІІ ступенів Маньківської селищної ради Черкаської області</t>
  </si>
  <si>
    <t>Маньківський заклад загальної середньої освіти І-ІІІ ступенів №1 Маньківської селищної ради Черкаської області</t>
  </si>
  <si>
    <t>Рогівський заклад загальної середньої освіти І-ІІІ ступенів Маньківської селищної ради Черкаської області</t>
  </si>
  <si>
    <t xml:space="preserve">Попівсьий залад загальної середньої освіти І-ІІ ступенів Маньківської селищної ради Черкаської області_x000D_
</t>
  </si>
  <si>
    <t>Молодецький заклад загальної середньої освіти І-ІІІ ступенів Маньківської селищної ради Черкаської області</t>
  </si>
  <si>
    <t>Нестерівський заклад загальної середньої освіти І-ІІІ ступенів Маньківської селищної ради Черкаської області</t>
  </si>
  <si>
    <t>Добрянський заклад загальної середньої освіти І - ІІІ ступенів Маньківської селищної ради Черкаської області</t>
  </si>
  <si>
    <t>Подібнянський заклад загальної середньої освіти І-ІІІ ступенів Маньківської селищної ради Черкаської області</t>
  </si>
  <si>
    <t>Монастирищенська міська ТГ</t>
  </si>
  <si>
    <t>Опорний заклад "Монастирищенський заклад загальної середньої освіти І-ІІІ ступенів № 2" Монастирищенської районної ради Черкаської області</t>
  </si>
  <si>
    <t xml:space="preserve">опорний заклад загальної середньої освіти І-ІІІ ступенів «Монастирищенський «Ліцей «Ерудит»_x000D_
 Монастирищенської районної ради Черкаської області _x000D_
</t>
  </si>
  <si>
    <t xml:space="preserve"> Опорний заклад "Цибулівський заклад загальної середньої освіти І-ІІІ ступенів "Монастирищенської районної ради Черкаської області</t>
  </si>
  <si>
    <t>Тернівська сільська ТГ</t>
  </si>
  <si>
    <t>Ротмістрівська сільська ТГ</t>
  </si>
  <si>
    <t>Березняківська сільська ТГ</t>
  </si>
  <si>
    <t>Балаклеївська сільська ТГ</t>
  </si>
  <si>
    <t>Степанківська сільська ТГ</t>
  </si>
  <si>
    <t>Тальнівська міська ТГ</t>
  </si>
  <si>
    <t>Кривоколінський навчально-виховний комплекс "заклад дошкільної освіти - загальноосвітня школа І-ІІІ ступенів" Тальнівської міської ради Черкаської області</t>
  </si>
  <si>
    <t>Піщанський навчально-виховний комплекс "дошкільний навчальний заклад - загальнооосвітня школа І-ІІ ступенів" Тальнівської районної ради Черкаської області</t>
  </si>
  <si>
    <t>Корсунська загальноосвітня школа І-ІІ ступенів Тальнівської міської ради Черкаської області</t>
  </si>
  <si>
    <t>Тальянківська загальноосвітня школа І-ІІ ступенів Тальнівської міської ради Черкаської області</t>
  </si>
  <si>
    <t>Кобринівський навчально - виховний комплекс "заклад дошкільної освіти - загальноосвітня школа І-ІІІ ступенів" Тальнівської міської ради Черкаської області</t>
  </si>
  <si>
    <t>Папужинський навчально-виховний комплекс "дошкільний навчальний заклад - загальноосвітня школа І-ІІ ступенів" Тальнівської районної ради Черкаської області</t>
  </si>
  <si>
    <t>Онопріївський навчально-виховний комплекс «дошкільний навчальний заклад - загальноосвітня школа І-ІІ ступенів» Тальнівської районної ради Черкаської області</t>
  </si>
  <si>
    <t>Лісівська загальноосвітня школа І-ІІІ ступенів Тальнівської районної ради Черкаської області</t>
  </si>
  <si>
    <t xml:space="preserve">Веселокутський навчально-виховний комплекс «заклад дошкільної освіти - загальноосвітня школа І-ІІ ступенів» Тальнівської міської ради Черкаської області_x000D_
</t>
  </si>
  <si>
    <t>Білашківська загальноосвітня школа І-ІІ ступенів Тальнівської міської ради Черкаської області</t>
  </si>
  <si>
    <t>Глибочківський навчально-виховний комплекс "дошкільний навчальний заклад - загальноосвітня школа І-ІІ ступенів" Тальнівської районної ради Черкаської області</t>
  </si>
  <si>
    <t>Павлівський Перший навчально-виховний комплекс "заклад дошкільної освіти - загальноосвітня школа I-II ступенів" Тальнівської міської ради Черкаської області</t>
  </si>
  <si>
    <t>Паланська сільська ТГ</t>
  </si>
  <si>
    <t>Через відсутність у Паланській територіальній громаді даних щодо касових видатків, відображено планові призначення на 2020 рік з урахуванням змін на 01.10.2020</t>
  </si>
  <si>
    <t>Дмитрушківська сільська ТГ</t>
  </si>
  <si>
    <t>Через відсутність у Дмитрушківській територіальній громаді даних щодо касових видатків, відображено планові призначення на 2020 рік з урахуванням змін на 01.10.2020</t>
  </si>
  <si>
    <t>Бабанська селищна ТГ</t>
  </si>
  <si>
    <t>Через відсутність у Бабанської територіальної громади даних щодо касових видатків, відображено планові призначення на 2020 рік з урахуванням змін на 01.10.2020</t>
  </si>
  <si>
    <t>Черповодівська загальноосвітня школа І-ІІ ступенів _x000D_
Уманської районної ради _x000D_
Черкаської області</t>
  </si>
  <si>
    <t>Доброводівський навчально-виховний комплекс "Дошкільний навчальний заклад- загальноосвітня школа І-ІІІ ступенів імені Миколи Руденка" Уманської районної ради Черкаської області</t>
  </si>
  <si>
    <t>Ладижинська сільська ТГ</t>
  </si>
  <si>
    <t>Через відсутність у Ладижинській територіальній громаді даних щодо касових видатків, відображено планові призначення на 2020 рік з урахуванням змін на 01.10.2020</t>
  </si>
  <si>
    <t>Христинівська міська ТГ</t>
  </si>
  <si>
    <t>Христинівська спеціалізована школа І-ІІІ ступенів №1 _x000D_
ім. О.Є. Корнійчука Христинівської міської ради Черкаської області</t>
  </si>
  <si>
    <t>Шукайводська гімназія Христинівської районної ради Черкаської області</t>
  </si>
  <si>
    <t>Опорний заклад освіти "Христинівський ліцей" Христинівської райнної ради Черкаської області</t>
  </si>
  <si>
    <t>Заячківська гімназія Христинівської районної ради Черкаської області</t>
  </si>
  <si>
    <t>Малосевастянівська загальноосвітня школа І-ІІІ ступенів_x000D_
 Христинівської районної ради Черкаської області</t>
  </si>
  <si>
    <t>Осітнянська гімназія Христинівської районної ради Черкаської області</t>
  </si>
  <si>
    <t>Христинівська загальноосвітня школа І-ІІІ ступенів Христинівської районної ради Черкаської області</t>
  </si>
  <si>
    <t>Опорний заклад освіти "Верхняцький ліцей" Христинівської районної ради Черкаської області</t>
  </si>
  <si>
    <t>Мошнівська сільська ТГ</t>
  </si>
  <si>
    <t>Руськополянська сільська ТГ</t>
  </si>
  <si>
    <t>Леськівська сільська ТГ</t>
  </si>
  <si>
    <t>Будищенська сільська ТГ</t>
  </si>
  <si>
    <t>Чигиринська міська ТГ</t>
  </si>
  <si>
    <t>Медведівська сільська ТГ</t>
  </si>
  <si>
    <t>Трушівський навчально-виховний комплекс " заклад- загальноосвітня школа І-ІІІ ступенів заклад дошкільної освіти" Чигиринської міської ради Черкаської області</t>
  </si>
  <si>
    <t>Рацівський заклад загальної середньої освіти І-ІІІ ступенів Чигиринської міської ради Черкаського району</t>
  </si>
  <si>
    <t>Чорнобаївська селищна ТГ</t>
  </si>
  <si>
    <t>Іркліївська сільська ТГ</t>
  </si>
  <si>
    <t>Ревбинський навчально-виховний комплекс "Дошкільний навчальний заклад - загальноосвітня школа І-ІІ ступенів" Чорнобаївської районної ради, Черкаської області</t>
  </si>
  <si>
    <t>Шполянська міська ТГ</t>
  </si>
  <si>
    <t xml:space="preserve">У зв'язку з ліквідацією району на час збору інформації,  дані щодо видатків на функціонування закладу за 2020 рік подані Шполянською територіальною громадою усно (у телефонному режимі) </t>
  </si>
  <si>
    <t>Водянський навчально - виховний комплекс "Заклад дошкільної освіти - загальноосвітня школа І-ІІІ ступенів" Шполянської міської ради об'єднаної територіальної громади Черкаської області</t>
  </si>
  <si>
    <t xml:space="preserve">Васильківський навчально-виховний комплекс „Заклад дошкільної освіти - загальноосвітня школа І-ІІІ ступенів” Шполянської міської ради об’єднаної територіальної громади Черкаської області _x000D_
</t>
  </si>
  <si>
    <t>Терешківський навчально-виховний комплекс «Заклад дошкільної освіти-загальноосвітня школа І-ІІІ ступенів» Шполянської міської ради об’єднаної територіальної громади Черкаської області</t>
  </si>
  <si>
    <t>Журавський навчально-виховний комплекс "Заклад дошкільної освіти - загальноосвітня школа І-ІІІ ступенів" Шполянської міської ради об'єднаної територіальної громади Черкаської області</t>
  </si>
  <si>
    <t>Лозуватська загальноосвітня школа І-ІІІ ступенів Шполянської міської ради ОТГ Черкаської області</t>
  </si>
  <si>
    <t>Топильнянський навчально-виховний комплекс "Заклад дошкільної освіти - загальноосвітня школа І-ІІІ ступенів" Шполянської міської ради об'єднаної територіальної громади Черкаської області</t>
  </si>
  <si>
    <t>Надточаївський навчально - виховний комплекс "Заклад дошкільної освіти - загальноосвітня школа I - II ступенів" Шполянської міської ради об'єднаної територіальної громади Черкаської області</t>
  </si>
  <si>
    <t>Лип'янська сільська ТГ</t>
  </si>
  <si>
    <t>Через відсутність у Лип'янської територіальної громади даних щодо касових видатків, відображено планові призначення на 2020 рік з урахуванням змін на 01.10.2020</t>
  </si>
  <si>
    <t>Білозірська сільська ТГ</t>
  </si>
  <si>
    <t>Ірдинський навчально-виховний комплекс "Дошкільний навчальний заклад - загальноосвітня школа І-ІІІ ступенів" Білозірської сільської ради Черкаського району Черкаської області</t>
  </si>
  <si>
    <t>Єрківська селищна ТГ</t>
  </si>
  <si>
    <t>Соколівоцька загальноосвітня школа І-ІІ ступенівТальнівської міської ради Тальнівського району Черкаської області</t>
  </si>
  <si>
    <t>Сидорівський навчально-виховний комплекс "Дошкільний навчальний заклад-загальноосвітня школа І-ІІІ ступенів" Стеблівської селищної ради Звенигородського району Черкаської області</t>
  </si>
  <si>
    <t>Набутівська сільська ТГ</t>
  </si>
  <si>
    <t>Селищенська сільська ТГ</t>
  </si>
  <si>
    <t>"Сухинівський заклад загальної середньої освіти І-ІІІ ступенів - заклад дошкільної освіти" Селищенської сільської ради Черкаської області</t>
  </si>
  <si>
    <t>Селищенський заклад загальної середньої освіти І-ІІІ ступенів - заклад дошкільної освіти Селищенської сільської ради Черкаської області</t>
  </si>
  <si>
    <t>Комунальний заклад " Мельниківська гімназія Ротмістрівської сільської ради"</t>
  </si>
  <si>
    <t>Комунальний заклад "Ташлицький ліцей Ротмістрівської сільської ради"</t>
  </si>
  <si>
    <t>Комунальний заклад "Куцівська початкова школа Ротмістрівської сільської ради"</t>
  </si>
  <si>
    <t>Комунальний заклад "Ротмістрівський ліцей Ротмістрівської сільської ради"</t>
  </si>
  <si>
    <t>Комунальний заклад "Ковалиська гімназія Ротмістрівської сільської ради"</t>
  </si>
  <si>
    <t xml:space="preserve">Комунальний заклад "Макіївський ліцей Ротмістрівської сільської ради" </t>
  </si>
  <si>
    <t>Комунальний заклад"Санжариська початкова школа Ротмістрівської сільської ради "</t>
  </si>
  <si>
    <t xml:space="preserve">Шполянський навчально-виховний комплекс "Загальноосвітня школа І-ІІІ ступенів №2-ліцей" Шполянської міської ради об'єднаної територіальної громади Черкаської області._x000D_
</t>
  </si>
  <si>
    <t>Шполянський навчально-виховний комплекс "Загальноосвітня школа І-ІІІ ступенів №3 - гімназія" 	Шполянської міської ради об`єднаної територіальної громади Черкаської області</t>
  </si>
  <si>
    <t>Степанецька сільська ТГ</t>
  </si>
  <si>
    <t>Комунальний заклад "Степанецький ліцей - опорний заклад загальної середньої освіти "Степанецької сільської ради об'єднаної територіальної громади Черкаської області</t>
  </si>
  <si>
    <t>Мартинівський ліцей</t>
  </si>
  <si>
    <t>Мліївська сільська ТГ</t>
  </si>
  <si>
    <t>Мліївський ліцей №1 Мліївської сільської ради</t>
  </si>
  <si>
    <t xml:space="preserve">Мліївський ліцей №2 імені Миколи Михайловича Артеменка Мліївської сільської ради_x000D_
_x000D_
</t>
  </si>
  <si>
    <t>Старосільський ліцей Мліївської сільської ради</t>
  </si>
  <si>
    <t>Острожанський заклад загальної середньої освіти І-ІІІ ступенів Жашківської міської ради</t>
  </si>
  <si>
    <t>Жашківський заклад загальної середньої освіти І-ІІІ ступенів №2_x000D_
Жашківської міської ради</t>
  </si>
  <si>
    <t>Ліплявська сільська ТГ</t>
  </si>
  <si>
    <t>Моринський навчально-виховний комплекс_x000D_
імені Героя Радянського Союзу А.П.Харковця Моринської сільської ради Корсунь-Шевченківського району Черкаської області</t>
  </si>
  <si>
    <t>Опорний навчальний заклад "Іваньківська загальноосвітня школа І-ІІІ ступенів Іваньківської сільської ради Черкаської області"</t>
  </si>
  <si>
    <t>Юрківський навчально-виховний комплекс "Дошкільний навчальний заклад - загальноосвітня школа І-ІІІ ступенів" Паланської сільської ради Уманського району Черкаської області</t>
  </si>
  <si>
    <t>Кочержинська гімназія Паланської сільської ради Уманського району Черкаської області</t>
  </si>
  <si>
    <t>Громівська гімназія Паланської сільської ради Уманського району Черкаської області</t>
  </si>
  <si>
    <t>комунальний заклад "Іркліївський ліцей" Іркліївської сільської ради Черкаської області</t>
  </si>
  <si>
    <t>комунальний заклад "Мельниківський ліцей з дошкільним підрозділом" Іркліївської сільської ради Черкаської області</t>
  </si>
  <si>
    <t>Матусівська сільська ТГ</t>
  </si>
  <si>
    <t>Матусівський навчально-виховний комплекс "Заклад дошкільної освіти - загальноосвітня школа І-ІІІ ступенів № 1" Матусівської сільської ради Черкаської області</t>
  </si>
  <si>
    <t>Зорівською сільською радою прийнято рішення від 29.09.2020           № 30-6/VII про надання згоди на відкриття класів з чисельністю учнів 3-4 особи в Мехедівському ЗЗСО І-ІІІ ступенів, тому розрахункова середня наповнюваність класів по цьому закладу становить 4,8 учнів на клас</t>
  </si>
  <si>
    <t>Зорівська загальноосвітня школа І-ІІІ ступенів Зорівської сільської ради Золотоніського району Черкаської області</t>
  </si>
  <si>
    <t>Богданівський заклад загальної середньої освіти І ступеня Зорівської сільської ради Золотоніського району Черкаської області</t>
  </si>
  <si>
    <t>КОМУНАЛЬНИЙ ЗАКЛАД "МИХАЙЛІВСЬКИЙ ЛІЦЕЙ МИХАЙЛІВСЬКОЇ СІЛЬСЬКОЇ РАДИ КАМ'ЯНСЬКОГО РАЙОНУ ЧЕРКАСЬКОЇ ОБЛАСТІ"</t>
  </si>
  <si>
    <t>Комунальний заклад "Ребедайлівський ліцей Михайлівської сільської ради Кам'янського району Черкаської області"</t>
  </si>
  <si>
    <t>КОМУНАЛЬНИЙ ЗАКЛАД "РЕВІВСЬКИЙ ЛІЦЕЙ МИХАЙЛІВСЬКОЇ СІЛЬСЬКОЇ РАДИ КАМ'ЯНСЬКОГО РАЙОНУ ЧЕРКАСЬКОЇ ОБЛАСТІ"</t>
  </si>
  <si>
    <t>Опорний заклад загальної середньої освіти І-ІІІ ступенів Буцької селищної ради Черкаської області</t>
  </si>
  <si>
    <t>Опорний заклад освіти "Балаклеївський ліцей імені Євгенії Гуглі" Балаклеївської сільської ради Черкаської області</t>
  </si>
  <si>
    <t>КОМУНАЛЬНИЙ ЗАКЛАД «БАЛАНДИНСЬКИЙ ЛІЦЕЙ БАЛАНДИНСЬКОЇ СІЛЬСЬКОЇ РАДИ КАМ’ЯНСЬКОГО РАЙОНУ ЧЕРКАСЬКОЇ ОБЛАСТІ»</t>
  </si>
  <si>
    <t>заклад загальної середньої освіти І-ІІІ ступенів с.Березняки Березняківської сільської ради</t>
  </si>
  <si>
    <t xml:space="preserve">Заклад загальної середньої освіти І - ІІІ ступенів с. Велика Яблунівка Березняківської сільської ради </t>
  </si>
  <si>
    <t>Бужанська сільська ТГ</t>
  </si>
  <si>
    <t>Дмитрушківський ліцей Дмитрушківської сільської ради Уманського району Черкаської області</t>
  </si>
  <si>
    <t xml:space="preserve">Собківський ліцей Дмитрушківської сільської ради Уманського району Черкаської області </t>
  </si>
  <si>
    <t>Колодистенський ліцей Ладижинської сільської ради Уманського району Черкаської області</t>
  </si>
  <si>
    <t>Ладижинський ліцей Ладижинської сільської ради Уманського району Черкаської області</t>
  </si>
  <si>
    <t>Лузанівська загальноосвітня школа І-ІІІ ступенів Лебедівської сільської ради Кам'янського району Черкаської області</t>
  </si>
  <si>
    <t>Вербівська загальноосвітня школа І-ІІІ ступенів Лебедівської сільської ради Кам’янського району Черкаської області</t>
  </si>
  <si>
    <t>У зв'зку з ліквідацією територіальної громади на час збору інформації, касові видакти за 2020 рік по Лебедівській ОТГ - 5785,0 тис.грн. (по закладах розбито пропорційно до затверджених видатків на 2021 рік)</t>
  </si>
  <si>
    <t>Лип'янська загальноосвітня школа І - ІІІ ступенів Шполянської районної ради Черкаської області</t>
  </si>
  <si>
    <t>Нечаєвський навчально-виховний комплекс "Заклад дошкільної освіти - загальноосвітня щкола І - ІІІ ступенів" Лип'янської сільської ради Шполянського району Черкаської області</t>
  </si>
  <si>
    <t>Комунальний заклад "Лисянська загальноосвітня школа І-ІІІ ступенів №2" Лисянської селищної ради Черкаської області</t>
  </si>
  <si>
    <t>Почапинська гімназія Лисянської селищної ради Черкаської області</t>
  </si>
  <si>
    <t xml:space="preserve">Головківський навчально-виховний комплекс "Заклад дошкільної освіти - заклад загальної середньої освіти І-ІІІ ступенів"Медведівської сільської ради Черкаської області_x000D_
</t>
  </si>
  <si>
    <t>Канівська міська ТГ</t>
  </si>
  <si>
    <t>Комунальний заклад "Конончанська гімназія Канівської міської ради Черкаської області"</t>
  </si>
  <si>
    <t>Заклад загальної середньої освіти І-ІІІ ступенів с.Бойківщина Михайлівської сільської ради Драбівського району Черкаської області</t>
  </si>
  <si>
    <t>Безпальчівський НВК "Загальноосвітня школа І-ІІ ст.-дошкільний навчальний заклад" Плешканівської сільської ради Золотоніського району Черкаської області</t>
  </si>
  <si>
    <t>Геронимівський заклад загальної середньої освіти І-ІІІ ступенів_x000D_
Руськополянської сільської ради _x000D_
Черкаської області</t>
  </si>
  <si>
    <t>Руськополянський заклад загальної середньої освіти І-ІІІ ступенів №1 Руськополянської сільської ради</t>
  </si>
  <si>
    <t>Сагунівська сільська ТГ</t>
  </si>
  <si>
    <t>Комунальний заклад "Таганчанський ліцей" Степанецької сільської ради Черкаської області"</t>
  </si>
  <si>
    <t>Сердюківська початкова школа Тернівської сільської ради Смілянського району Черкаської області</t>
  </si>
  <si>
    <t>Попівська початкова школа Тернівської сільської ради</t>
  </si>
  <si>
    <t>Малосмілянська початкова школа Тернівської сільської ради Смілянського району Черкаської області</t>
  </si>
  <si>
    <t>Тернівський ліцей Тернівської сільської ради Черкаського району Черкаської області</t>
  </si>
  <si>
    <t>Калинівський заклад освіти "Заклад загальної середньої освіти І ступеня - заклад дошкільної освіти" Городищенської міської ради Черкаської області</t>
  </si>
  <si>
    <t>Хлистунівський заклад загальної середньої освіти Городищенської міської ради Черкаської області</t>
  </si>
  <si>
    <t>Червонослобідська сільська ТГ</t>
  </si>
  <si>
    <t>Матвіївський навчально-виховний комплекс "заклад загальної середньох освіти І-ІІ ступенів - заклад дошкільної освіти " Чигиринської міської ради Черкаської області</t>
  </si>
  <si>
    <t>Стецівський навчально-виховний комплекc "заклад загальної середньої освіти І - ІІІ ступенів - заклад дошкільної освіти"_x000D_
Чигиринської міської ради Черкаської області</t>
  </si>
  <si>
    <t>Чигиринський опорний заклад загальної середньої освіти Чигиринської міської ради Черкаської області</t>
  </si>
  <si>
    <t>Чигиринський навчально-виховний комплекс "заклад загальної середньої освіти І-ІІІ ступенів №3-заклад дошкільної освіти" Чигиринської міської ради Черкаської області</t>
  </si>
  <si>
    <t>З 01.01.2021 на базі Тарасівської ЗОШ І-ІІІ ступенів створено філію (І ступеня) Опорного навчального закладу "Шевченківська загальноосвітня школа І-ІІІ ступенів" Шевченківської сільської ради</t>
  </si>
  <si>
    <t>Яблунівський навчально- виховний комплекс "Дошкільний навчальний заклад - загальноосвітня школа І-ІІ ступенів Канівської міської ради Черкаської області"</t>
  </si>
  <si>
    <t>Комунальний заклад "Межиріцький ліцей Канівської міської ради Черкаської області"</t>
  </si>
  <si>
    <t>Драбівський навчально-виховний комплекс "Заклад загальної серелньої освіти І-ІІІ ступенів імені С.В.Васильченка-гімназія" Драбівської селищної ради Черкаської області</t>
  </si>
  <si>
    <t>Левченківський НВК "ЗОШ І-ІІ ступенів - дошкільний навчальний заклад" Драбівської селищної ради Черкаської області</t>
  </si>
  <si>
    <t>Чернівецька міська ТГ</t>
  </si>
  <si>
    <t>Чернівецька загальноосвітня школа І-ІІІ ступенів № 10 Чернівецької міської ради</t>
  </si>
  <si>
    <t>Чернівецька загальноосвітня школа І-ІІІ ступенів № 5 Чернівецької міської ради</t>
  </si>
  <si>
    <t>загальноосвітня школа I-III ступенів №14_x000D_
Чернівецької міської ради</t>
  </si>
  <si>
    <t>Чернівецька гімназія № 1 імені Тараса Григоровича Шевченка Чернівецької міської ради</t>
  </si>
  <si>
    <t xml:space="preserve">Чернівецька спеціалізована школа І-ІІІ ступенів фізико-математичного профілю № 6 Чернівецької міської ради </t>
  </si>
  <si>
    <t>Чернівецька загальноосвітня школа І-ІІІ ступенів №1 Чернівецької міської ради</t>
  </si>
  <si>
    <t>Чернівецька загальноосвітня школа І-ІІІ ступенів №16 Чернівецької міської ради</t>
  </si>
  <si>
    <t>Чернівецька спеціалізована школа І-ІІІ ступенів № 22 Чернівецької міської ради</t>
  </si>
  <si>
    <t>Чернівецька спеціалізована школа "Освітні ресурси та технологічний тренінг" І-ІІІ ступенів № 41 з вивченням єврейського етнокультурного компонента Чернівецької міської ради</t>
  </si>
  <si>
    <t xml:space="preserve">Комунальний дошкільний навчальний заклад - загальноосвітній навчальний заклад І-ІІ ступенів "Навчально-виховний комплекс "Берегиня" Чернівецької міської ради_x000D_
</t>
  </si>
  <si>
    <t xml:space="preserve">Чернівецька загальноосвітня школа І-ІІ ступенів №17 Чернівецької міської ради. </t>
  </si>
  <si>
    <t>Чернівецький філософсько-правовий ліцей № 2 Чернівецької міської ради</t>
  </si>
  <si>
    <t>Чернівецька загальноосвітня школа І-ІІІ ступенів №31 Чернівецької міської ради</t>
  </si>
  <si>
    <t>Банилівська сільська ТГ</t>
  </si>
  <si>
    <t>Банилівська загальноосвітня школа І-ІІІ ступенів імені Івана Діяконюка</t>
  </si>
  <si>
    <t>Берегометська селищна ТГ</t>
  </si>
  <si>
    <t>Вашківецька міська ТГ</t>
  </si>
  <si>
    <t>Слобода-Банилівський навчально-виховний комплекс імені В.В.Проскурняка(загальноосвітній навчально-виховний заклад І-ІІ ступенів - дошкільний заклад) Вижницької районної ради Чернівецької області</t>
  </si>
  <si>
    <t>Лукавецька ЗОШ І-ІІІ ступенів Вижницької районної ради Вижницького району</t>
  </si>
  <si>
    <t>Берегометська загальноосвітня школа І-ІІІ ступенів №4 Вижницької районної ради Вижницького району Чернівецької області</t>
  </si>
  <si>
    <t>Герцаївська міська ТГ</t>
  </si>
  <si>
    <t>Острицька сільська ТГ</t>
  </si>
  <si>
    <t>Тереблеченська сільська ТГ</t>
  </si>
  <si>
    <t xml:space="preserve">Дяківецький навчально-виховний комплекс </t>
  </si>
  <si>
    <t>Байраківський навчально-виховний комлекс Байраківської сільської ради Герцаївського району</t>
  </si>
  <si>
    <t>Сучевенська сільська ТГ</t>
  </si>
  <si>
    <t>Карапчівська сільська ТГ</t>
  </si>
  <si>
    <t>Тарашанська сільська ТГ</t>
  </si>
  <si>
    <t>Глибоцька селищна ТГ</t>
  </si>
  <si>
    <t>Кам'янецька сільська ТГ</t>
  </si>
  <si>
    <t>Турятський навчально-виховний комплекс Глибоцької районної ради Чернівецької області</t>
  </si>
  <si>
    <t>Вікнянська сільська ТГ</t>
  </si>
  <si>
    <t>Веренчанська сільська ТГ</t>
  </si>
  <si>
    <t>Кадубовецька сільська ТГ</t>
  </si>
  <si>
    <t>Горішньошеровецька сільська ТГ</t>
  </si>
  <si>
    <t>Горішньошеровецький опорний заклад загальної середньої освіти І-ІІІ ступенів Горішньошеровецької сільської ради Заставнівського району Чернівецької області</t>
  </si>
  <si>
    <t>Веренчанський опорний заклад загальної середньої освіти І-ІІІ ступенів імені Ірини Вільде Веренчанської сільської ради Заставнівського району Чернівецької області</t>
  </si>
  <si>
    <t>Шубранецька загальноосвітня школа І-ІІІ ступенів_x000D_
Заставнівський район_x000D_
Чернівецька область</t>
  </si>
  <si>
    <t>Заставнівська міська ТГ</t>
  </si>
  <si>
    <t>Кулівецький навчально-виховний комплекс</t>
  </si>
  <si>
    <t>Лівинецька сільська ТГ</t>
  </si>
  <si>
    <t>Оселівський навчально-виховний комплекс "загальноосвітній навчальний заклад-дошкільний навчальний заклад" Кельменецького району Чернівецької області</t>
  </si>
  <si>
    <t>Кельменецька селищна ТГ</t>
  </si>
  <si>
    <t>Середня загальноосвітня школа І-ІІІ ступенів села Іванівці Кельменецького району Чернівецької області</t>
  </si>
  <si>
    <t>Ленковецький навчально-виховний комплекс "загальноосвітній навчальний заклад-дошкільний навчальний заклад" Кельменецького району Чернівецької області</t>
  </si>
  <si>
    <t>Комарівський навчально-виховний комплекс "загальноосвітній навчальний заклад-дошкільний навчальний заклад" Кельменецький район Чернівецька область</t>
  </si>
  <si>
    <t xml:space="preserve">Бурдюзький навчально-виховний комплекс "загальноосвітній навчальний заклад-дошкільний навчальний заклад" Кельменецького району Чернівецької області </t>
  </si>
  <si>
    <t>Козирянський навчально-виховний комплекс "загальноосвітній навчальний заклад - дошкільний навчальний заклад" Кельменецького району Чернівецької області</t>
  </si>
  <si>
    <t xml:space="preserve">середня загальноосвітня школа І-ІІ ступенів с Вартиківці </t>
  </si>
  <si>
    <t>Середня загальноосвітня школа І-ІІ ступенів с. Мошанець Кельменецького району Чернівецької області</t>
  </si>
  <si>
    <t>Грушовецький навчально-виховний комплекс "загальноосвітній навчальний заклад-дошкільний навчальний заклад" Кельменецького району Чернівецької області</t>
  </si>
  <si>
    <t>Середня загальноосвітня школа І-ІІІ ступенів с.Бабин Кельменецького району Чернівецької області</t>
  </si>
  <si>
    <t>Середня загальноосвітня школа І - ІІІ ступенів с. Лівинці Кельменецького району Чернівецької області</t>
  </si>
  <si>
    <t>Дністрівський навчально - виховний комплекс "загальноосвітній навчальний заклад - дошкільний навчальний заклад" Кельменецького району Чернівецької області</t>
  </si>
  <si>
    <t>Середня загальноосвітня школа І-ІІІ ступенів с. Зелена Кельменецького району Чернівецької області</t>
  </si>
  <si>
    <t>Середня загальноосвітня школа І-ІІІ ступенів с.Подвір'ївка Кельменецького району Чернівецької області</t>
  </si>
  <si>
    <t>Мамаївська сільська ТГ</t>
  </si>
  <si>
    <t>Білянський навчально-виховний комплекс</t>
  </si>
  <si>
    <t>Ставчанська сільська ТГ</t>
  </si>
  <si>
    <t>Кіцманська міська ТГ</t>
  </si>
  <si>
    <t>Опорний заклад "Стрілецькокутський заклад загальної середньої освіти І-ІІІ ступенів"</t>
  </si>
  <si>
    <t xml:space="preserve">Глиницький загальноосвітній навчальний заклад І-ІІ ступенів_x000D_
</t>
  </si>
  <si>
    <t>Брусницька сільська ТГ</t>
  </si>
  <si>
    <t>Кліводинський загальноосвітній навчальний заклад І-ІІ ступенів</t>
  </si>
  <si>
    <t>Чорторийський загальноосвітній навчальний заклад І ступеня</t>
  </si>
  <si>
    <t>Нижньостановецький загальноосвітній навчальний заклад І - ІІІ ступенів_x000D_
Кіцманського району_x000D_
Чернівецької області</t>
  </si>
  <si>
    <t>Боянська сільська ТГ</t>
  </si>
  <si>
    <t>Новоселицька міська ТГ</t>
  </si>
  <si>
    <t>Ванчиковецька сільська ТГ</t>
  </si>
  <si>
    <t xml:space="preserve"> Навчально-виховний комплекс "Боянська гімназія" (загальноосвітній навчальний заклад-дошкільний навчальний заклад) Боянської сільської ради Новоселицького району Чернівецької області</t>
  </si>
  <si>
    <t>Топорівська сільська ТГ</t>
  </si>
  <si>
    <t>Довжоцький навчально-виховний комплекс_x000D_
"Загальноосвітній навчальний заклад-дошкільний навчальний заклад"_x000D_
Довжоцької сільської ради_x000D_
Новоселицького району_x000D_
Чернівецької області</t>
  </si>
  <si>
    <t>Черленівська загальноосвітня школа І-ІІІ ступенів Черленівської сільської ради Новоселицького району Чернівецької області</t>
  </si>
  <si>
    <t>Усть-Путильська сільська ТГ</t>
  </si>
  <si>
    <t>На 2021 рік незабезпечено видатками на оплату праці педагогічному персоналу за рахунок освітньої субвенції</t>
  </si>
  <si>
    <t>Путильська селищна ТГ</t>
  </si>
  <si>
    <t>На 2021 рік незабезпечено видатками на оплату праці  за рахунок освітньої субвенції та додаткової дотації</t>
  </si>
  <si>
    <t>Сокирянська міська ТГ</t>
  </si>
  <si>
    <t>"Романковецький ліцей імені академіка К. Ф. Поповича" Сокирянської районної ради Чернівецької області</t>
  </si>
  <si>
    <t>Сербичанський навчально-виховний комплекс Сокирянського району Чернівецької області</t>
  </si>
  <si>
    <t>Білоусівський ліцей Сокирянської районної ради Чернівецької області</t>
  </si>
  <si>
    <t xml:space="preserve"> "Михалківський ліцей" Сокирянської районної ради Чернівецької області</t>
  </si>
  <si>
    <t>Василівський ліцей Сокирянської районної ради Чернівецької області</t>
  </si>
  <si>
    <t>"Шебутинецький ліцей" Сокирянської районної ради Чернівецької області</t>
  </si>
  <si>
    <t>"Гвіздівецький ліцей" Сокирянської районної ради Чернівецької області</t>
  </si>
  <si>
    <t>Братанівська початкова школа Сокирянського району Чернівецької області</t>
  </si>
  <si>
    <t>Вітрянський навчально-виховний комплекс(загальноосвітній навчальний заклад І-ІІ ступенів - дошкільний заклад) Сокирянської районної ради Чернівецької області</t>
  </si>
  <si>
    <t xml:space="preserve">Загальноосвітня школа І-ІІІ ступенів с.Ломачинці Сокирянського району Чернівецької області </t>
  </si>
  <si>
    <t>Петровецька сільська ТГ</t>
  </si>
  <si>
    <t>Михальчанський ліцей Михальчанської сільської ради Сторожинецького району Чернівецької області</t>
  </si>
  <si>
    <t>Кам'янський ліцей, Кам'янської сільської ради Сторожинецького району Чернівецької області</t>
  </si>
  <si>
    <t>Чудейська сільська ТГ</t>
  </si>
  <si>
    <t>Буденецька гімназія імені Григорія Бостан Буденецької сільської ради Сторожинецького району Чернівецької області</t>
  </si>
  <si>
    <t>Сторожинецька міська ТГ</t>
  </si>
  <si>
    <t>Старобросковецький ліцей Старобросковецької сільської ради Чернівецької області Сторожинецького району</t>
  </si>
  <si>
    <t>Дубівський навчально-виховний комплекс Михальчанської сільської ради Сторожинецького району Чернівецької області</t>
  </si>
  <si>
    <t>Спаська гімназія, Михальчанської сільської ради, Сторожинецького району Чернівецької області</t>
  </si>
  <si>
    <t>Хотинська міська ТГ</t>
  </si>
  <si>
    <t>Круглицький навчально - виховний комплекс "загальноосвітній навчальний заклад І - ІІІ ступенів - дошкільний навчальний заклад"</t>
  </si>
  <si>
    <t>Бочковецький навчально-виховний комплекс "Загальноосвітній навчальний заклад І-ІІ ступенів - дошкільний навчальний заклад" Хотинського району Чернівецької області</t>
  </si>
  <si>
    <t>Недобоївська сільська ТГ</t>
  </si>
  <si>
    <t>Клішковецька сільська ТГ</t>
  </si>
  <si>
    <t>Грозинецький навчально-виховний комплекс "Загальноосвітній навчальний заклад І - ІІІ ступенів - дошкільний навчальний заклад"</t>
  </si>
  <si>
    <t>Малинецький навчально-виховний комплекс "Загальноосвітній навчальний заклад І-ІІІ ступенів - дошкільний навчальний заклад" Хотинський район Чернівецька область</t>
  </si>
  <si>
    <t xml:space="preserve">Колінковецький загальноосвітній навчальний заклад I-III ступенів Колінковецької сільської ради Хотинського району Чернівецької області </t>
  </si>
  <si>
    <t>Біловецький навчально- виховний комплекс "Загальноосвітній навчальний заклад І-ІІІ ступенів - дошкільний навчальний заклад " Хотинського району Чернівецької області</t>
  </si>
  <si>
    <t>Вашковецька сільська ТГ</t>
  </si>
  <si>
    <t>Великокучурівська сільська ТГ</t>
  </si>
  <si>
    <t>Снячівський заклад загальної середньої освіти І-ІІІ ступенів Великокучурівської сільської ради Сторожинецького району Чернівецької області</t>
  </si>
  <si>
    <t xml:space="preserve">Тисовецький заклад загальної середньої освіти І-ІІ ступенів імені Анни Дущак _x000D_
Великокучурівської сільської ради Чернівецького району Чернівецької області </t>
  </si>
  <si>
    <t>Годилівський заклад загальної середньої освіти І-ІІІ ступенів Великокучурівської сільської ради Чернівецького району Чернівецької області</t>
  </si>
  <si>
    <t>Великокучурівський заклад загальної середньої освіти І-ІІІ ступенів імені В.Бузенка Великокучурівської сільської ради Чернівецького району Чернівецької області</t>
  </si>
  <si>
    <t>Волоківська сільська ТГ</t>
  </si>
  <si>
    <t>Глибоцька гімназія Глибоцької селищної ради Чернівецької області</t>
  </si>
  <si>
    <t>Мамалигівська сільська ТГ</t>
  </si>
  <si>
    <t>Недобоївський заклад загальної середньої освіти І-ІІІ ступенів Недобоївської сільської ради Хотинського району Чернівецької області</t>
  </si>
  <si>
    <t>Рукшинська сільська ТГ</t>
  </si>
  <si>
    <t>Рукшинська загальноосвітня школа І-ІІІ ступенів Рукшинської сільської ради Хотинського району Чернівецької області</t>
  </si>
  <si>
    <t>Чепоніська загальноосвітня школа І-ІІ ступенів Рукшинської сільської ради Хотинського району Чернівецької області</t>
  </si>
  <si>
    <t>Заклад загальної середньої освіти І-ІІІ ступенів села Коболчин Сокирянського району Чернівецької області</t>
  </si>
  <si>
    <t>Усть-Путильський заклад загальної середньої освіти І-ІІ ступенів, Усть-Путильської сільської ради</t>
  </si>
  <si>
    <t>Опорний заклад "Карапчівський заклад загальної середньої освіти І-ІІІ ступенів" Вашківецької міської ради Вижницького району Чернівецької області</t>
  </si>
  <si>
    <t>Замостянська загальноосвітня школа І-ІІІ ступенів</t>
  </si>
  <si>
    <t xml:space="preserve">Навчально-виховний комплекс " Вашківецька гімназія ім.І.Бажанського" Вашківецької міської _x000D_
ради, Вижницького району, Чернівецької області. </t>
  </si>
  <si>
    <t>Вижницька міська ТГ</t>
  </si>
  <si>
    <t>Іспаський заклад загальної середньої освіти (заклад дошкільної освіти - початкова школа - гімназія) Вижницької міської ради Вижницького району Чернівецької області</t>
  </si>
  <si>
    <t>Кибацький заклад загальної середньої освіти І-ІІ ступенів Вижницької міської ради Вижницького району Чернівецької області</t>
  </si>
  <si>
    <t>Міліївський заклад загальної середньої освіти І-ІІІ ступенів ім.Дмитра Загула Вижницької міської ради Вижницького району Чернівецької області</t>
  </si>
  <si>
    <t>Черешенський заклад загальної середньої освіти І – ІІІ ступенів Вижницької міської ради Вижницького району Чернівецької області</t>
  </si>
  <si>
    <t>Вижницький заклад загальньої середньої освіти І-ІІІ ступенів ім. Юрія Федьковича Вижницької міської ради Вижницького району Чернівецької області</t>
  </si>
  <si>
    <t>Чорногузівський ЗЗСО І - ІІІ ступенів</t>
  </si>
  <si>
    <t xml:space="preserve">Іспаський заклад загальної середньої освіти І-ІІІ ступенів ім. Миколи Марфієвича Вижницької міської ради Вижницького району Чернівецької області </t>
  </si>
  <si>
    <t>Виженський заклад загальної середньої освіти І-ІІ ступенів_x000D_
Вижницької міської ради_x000D_
Вижницького району_x000D_
Чернівецької області</t>
  </si>
  <si>
    <t>Дібрівська гімназія Сторожинецької міської ради Сторожинецького району Чернівецької області</t>
  </si>
  <si>
    <t>Костинецький навчально-виховний комплекс_x000D_
Сторожинецької міської ради_x000D_
Сторожинецького району Чернівецької області</t>
  </si>
  <si>
    <t>Сторожинецька загальноосвітня школа І-ІІІ ступенів №1</t>
  </si>
  <si>
    <t>Зруб-Комарівська гімназія Сторожинецької міської ради Сторожинецького району Чернівецької області</t>
  </si>
  <si>
    <t xml:space="preserve">Заклад загальної середньої освіти Опорний заклад Старожадівський ліцей Сторожинецької міської ради Сторожинецького району Чернівецької області </t>
  </si>
  <si>
    <t>Старожадівська гімназія Сторожинецької міської ради Сторожинецького району Чернівецької області</t>
  </si>
  <si>
    <t>Новобросковецька загальноосвітня школа І-ІІІ ступенів Сторожинецької міської ради Сторожинецького району Чернівецької області</t>
  </si>
  <si>
    <t>Банилово-Підгірнівська гімназія Сторожинецької міської ради Сторожинецького району Чернівецької області</t>
  </si>
  <si>
    <t>Красноїльська селищна ТГ</t>
  </si>
  <si>
    <t>Красноїльська загальноосвітня школа І-ІІІ ступенів №1 Красноїльської селищної ради Сторожинецького району Чернівецької області</t>
  </si>
  <si>
    <t>Старокрасношорська загальноосвітня школа І-ІІ ступенів Красноїльської селищної ради Сторожинецького району Чернівецької області</t>
  </si>
  <si>
    <t>Горбівецька загальноосвітня школа І-ІІ ступенів Тереблеченської сільської ради Глибоцького району Чернівецької області</t>
  </si>
  <si>
    <t>Нижньосиньовецька загальноосвітня школа І-ІІІ ступенів Тереблеченської сільської ради Глибоцького району Чернівецької області</t>
  </si>
  <si>
    <t>Тереблеченський заклад загальної середньої освіти І-ІІІ ступенів №1 Тереблеченської сільської ради Глибоцького району Чернівецької області</t>
  </si>
  <si>
    <t>Конятинська сільська ТГ</t>
  </si>
  <si>
    <t>Селятинська сільська ТГ</t>
  </si>
  <si>
    <t>Комунальний заклад "Галицівський заклад загальної середньоїосвіти І-ІІІ ступенів" Селятинської сільської ради Путильського району Чернівецької області</t>
  </si>
  <si>
    <t>ЛУЖАНСЬКИЙ ЗАКЛАД ЗАГАЛЬНОЇ СЕРЕДНЬОЇ ОСВІТИ І-ІІІ СТУПЕНІВ ІМЕНІ ВАСИЛЯ ОРЕЛЕЦЬКОГО</t>
  </si>
  <si>
    <t>Мамаївський навчально-виховний комплекс №1 Мамаївська сільська рада</t>
  </si>
  <si>
    <t>Мамаївський заклад загальної середньої освіти І-ІІІ ступенів</t>
  </si>
  <si>
    <t xml:space="preserve">Лашківський заклад загальної середньої освіти І - ІІІ ступенів Кіцманської міської ради </t>
  </si>
  <si>
    <t>Шипинецький заклад загальної середньої освіти І-ІІІ ступенів Кіцманської міської ради</t>
  </si>
  <si>
    <t>Магальська сільська ТГ</t>
  </si>
  <si>
    <t xml:space="preserve">Магальська загальноосвітня школа І - ІІІ ступенів імені Григорія Нандріша Магальської сільської ради Новоселицького району Чернівецької області </t>
  </si>
  <si>
    <t>Юрковецька сільська ТГ</t>
  </si>
  <si>
    <t>Ржавинецький опорний заклад загальної середньої освіти Юрковецької сільської ради Заставнівського району Чернівецької області</t>
  </si>
  <si>
    <t>Кострижівська селищна ТГ</t>
  </si>
  <si>
    <t xml:space="preserve">Звенячинський заклад загальної середньої освіти І - ІІІ ступенів Кострижівської селищної ради Заставнівського району Чернівецької області_x000D_
_x000D_
</t>
  </si>
  <si>
    <t>Новоселицька загальноосвітня школа №3 І-ІІІ ступенів - опорний заклад Новоселицької міської ради Новоселицького району Чернівецької області</t>
  </si>
  <si>
    <t>Слобідський навчально - виховний комплекс "Загальноосвітній навчальний _x000D_
заклад - дошкільний навчальний заклад" Новоселицької міської ради Новоселицького району Чернівецької області</t>
  </si>
  <si>
    <t>Зеленогайська загальноосвітня школа І - ІІІ ступенів Новоселицької міської ради</t>
  </si>
  <si>
    <t>Рокитненська загальноосвітня школа І-ІІІ ступенів (загальноосвітній навчальний заклад) Новоселицької міської ради Новоселицького району Чернівецької області</t>
  </si>
  <si>
    <t>Герцаївський комунальний ліцей імені Георгія Асакі</t>
  </si>
  <si>
    <t>Молницька загальноосвітня школа І-ІІІ ступенів Герцаївського району Чернівецької області</t>
  </si>
  <si>
    <t>Вербовецький заклад загальної середньої освіти І-ІІ ступенів Заставнівської міської ради Чернівецької області</t>
  </si>
  <si>
    <t>Неполоковецька селищна ТГ</t>
  </si>
  <si>
    <t>ОРШОВЕЦЬКИЙ ЗАКЛАД ЗАГАЛЬНОЇ СЕРЕДНЬОЇ ОСВІТИ І-ІІІ СТУПЕНІВ НЕПОЛОКОВЕЦЬКОЇ СЕЛИЩНОЇ РАДИ КІЦМАНСЬКОГО РАЙОНУ ЧЕРНІВЕЦЬКОЇ ОБЛАСТІ</t>
  </si>
  <si>
    <t>Ставчанський опорний заклад загальної середньої освіти І-ІІІ ступенів</t>
  </si>
  <si>
    <t>Данковецький навчально-виховний комплекс "Загальноосвітній навчальний заклад І-ІІІ ступенів - дошкільний навчальний заклад" Хотинської міської ради Чернівецької області</t>
  </si>
  <si>
    <t xml:space="preserve"> Анадольський навчально-виховний комплекс "Загальноосвітній навчальний закладI-II ступенів.дошкільний навчальний заклад" Хотинського району Чернівецької області</t>
  </si>
  <si>
    <t>Чагорська сільська ТГ</t>
  </si>
  <si>
    <t>Кутбаїнська загальноосвітня школа I ступеня Чагорської сільської ради Глибоцького району Чернівецької області</t>
  </si>
  <si>
    <t>Луковицька загальноосвітня школа І-ІІІ ступенів Чагорської сільської ради Глибоцького району Чернівецької області</t>
  </si>
  <si>
    <t>Новодністровська міська ТГ</t>
  </si>
  <si>
    <t>Новодністровський опорний заклад загальної освти "Новодністровська гімназія " Чернівецької області</t>
  </si>
  <si>
    <t>Чернігівська міська ТГ</t>
  </si>
  <si>
    <t xml:space="preserve"> Загальноосвітня спеціалізована школа І ступеня №36 _x000D_
з поглибленим вивченням іноземних мов </t>
  </si>
  <si>
    <t xml:space="preserve">Чернігівська загальноосвітня школа I-III ступенів №34 Чернігівської міської ради Чернігівської області_x000D_
_x000D_
</t>
  </si>
  <si>
    <t>Прилуцька міська ТГ</t>
  </si>
  <si>
    <t>Прилуцький заклад загальної середньої освіти І-ІІІ ступенів № 10 (ліцей № 10) Прилуцької міської ради Чернігівської області</t>
  </si>
  <si>
    <t>Бахмацька міська ТГ</t>
  </si>
  <si>
    <t>Дмитрівська селищна ТГ</t>
  </si>
  <si>
    <t>Тиницька загальноосвітня школа І-ІІІ ступенів Бахмацької районної ради Чернігівської області</t>
  </si>
  <si>
    <t>Батуринська міська ТГ</t>
  </si>
  <si>
    <t>Новобасанська сільська ТГ</t>
  </si>
  <si>
    <t>Вороньківський заклад загальної середньої освіти І-ІІІ ступенів Бобровицької районої ради Чернігівської області</t>
  </si>
  <si>
    <t>Комарівська сільська ТГ</t>
  </si>
  <si>
    <t>Борзнянська міська ТГ</t>
  </si>
  <si>
    <t>Крутівська сільська ТГ</t>
  </si>
  <si>
    <t>Варвинська селищна ТГ</t>
  </si>
  <si>
    <t>Городнянська міська ТГ</t>
  </si>
  <si>
    <t>Парафіївська селищна ТГ</t>
  </si>
  <si>
    <t>Тростянецька загальноосвітня школа І-ІІІ ступенів_x000D_
Ічнянської районної ради Чернігівської області</t>
  </si>
  <si>
    <t>Ічнянська міська ТГ</t>
  </si>
  <si>
    <t>Понорницька селищна ТГ</t>
  </si>
  <si>
    <t>Іваньківська ЗОШ І-ІІ ст.Коропського району Чернігівської області</t>
  </si>
  <si>
    <t>Крисківська загальноосвітня школа І-ІІІ ступенів, Коропська районна рада, Чернігівська область</t>
  </si>
  <si>
    <t>Березнянська селищна ТГ</t>
  </si>
  <si>
    <t>Березнянський опорний заклад загальної середньої освіти І-ІІІ ступенів Березнянської селищної ради Менського району Чернігівської області</t>
  </si>
  <si>
    <t>Менська міська ТГ</t>
  </si>
  <si>
    <t>Миколаївський заклад загальної середньої освіти І-ІІ ступенів Менської районної ради Чернігівської області</t>
  </si>
  <si>
    <t>Лосинівська селищна ТГ</t>
  </si>
  <si>
    <t>Талалаївська сільська ТГ</t>
  </si>
  <si>
    <t>Вертіївська сільська ТГ</t>
  </si>
  <si>
    <t xml:space="preserve">Перебудівська загальноосвітня школа І-ІІ ступенів Ніжинської районної ради Чернігівської області </t>
  </si>
  <si>
    <t>Новгород-Сіверська міська ТГ</t>
  </si>
  <si>
    <t>Орлівський навчально-виховний комплекс "Загальноосвітня школа І-ІІІ ступенів - дитячий садок" Новгород-Сіверської районної ради Чернігівської області</t>
  </si>
  <si>
    <t>Макіївська сільська ТГ</t>
  </si>
  <si>
    <t>Степовохутірська загальноосвітня школа І-ІІІ ступенів Носівської районної ради Чернігівської області</t>
  </si>
  <si>
    <t>Носівська міська ТГ</t>
  </si>
  <si>
    <t>Держанівський навчально-виховний комплекс"Загальноосвітній навчальний заклад - дошкільний навчальний заклад" І-ІІІ ступенів Носівскої районної ради Чернігівської області</t>
  </si>
  <si>
    <t>Сухополов'янська сільська ТГ</t>
  </si>
  <si>
    <t>Лісовосорочинська загальноосвітня школа І-ІІІ ступенів_x000D_
Прилуцької районної ради_x000D_
Чернігівської області</t>
  </si>
  <si>
    <t>Яблунівська сільська ТГ</t>
  </si>
  <si>
    <t>Яблунівська загальноосвітня школа І-ІІІ ступенів Прилуцької районної ради Чернігівської області</t>
  </si>
  <si>
    <t>Ладанська селищна ТГ</t>
  </si>
  <si>
    <t xml:space="preserve">Білорічицька загальноосвітня школа I-III ступенів Прилуцької районної ради Чернігівської області </t>
  </si>
  <si>
    <t xml:space="preserve"> Канівщинська загальноосвітня школа І-ІІ ступенів Прилуцької районної ради Чернігівської області</t>
  </si>
  <si>
    <t>Линовицька селищна ТГ</t>
  </si>
  <si>
    <t>Богданівська загальноосвітня школа І-ІІІ ступенів імені Григорія Ващенка_x000D_
Прилуцької районної ради Чернігівської області</t>
  </si>
  <si>
    <t>Ріпкинська селищна ТГ</t>
  </si>
  <si>
    <t>Добрянська селищна ТГ</t>
  </si>
  <si>
    <t>Любецька селищна ТГ</t>
  </si>
  <si>
    <t>Сосницька селищна ТГ</t>
  </si>
  <si>
    <t>Кудрівська загальноосвітня школа І-ІІІ ступенів Сосницької районної ради Чернігівської області</t>
  </si>
  <si>
    <t>Срібнянська селищна ТГ</t>
  </si>
  <si>
    <t>Талалаївська селищна ТГ</t>
  </si>
  <si>
    <t>Киселівська сільська ТГ</t>
  </si>
  <si>
    <t>Новобілоуська сільська ТГ</t>
  </si>
  <si>
    <t>Михайло-Коцюбинська селищна ТГ</t>
  </si>
  <si>
    <t>Седнівська селищна ТГ</t>
  </si>
  <si>
    <t>Великокошелівська гімназія Вертіївської сільської ради Ніжинського району Чернігівської області</t>
  </si>
  <si>
    <t>Черняхівська гімназія Вертіївської сільської ради Ніжинського району Чернігівської області</t>
  </si>
  <si>
    <t>Деснянська селищна ТГ</t>
  </si>
  <si>
    <t>Опорний заклад "Деснянський навчально-виховний комплекс "гімназія - загальноосвітня школа І ступеня" Деснянської селищної ради Чернігівської області</t>
  </si>
  <si>
    <t>Кіптівська сільська ТГ</t>
  </si>
  <si>
    <t>Макіївський навчально-виховний комплекс"Загальноосвітній навчальний заклад-дошкільний навчальний заклад" І-ІІІ ступенів Макіївської сільської ради Чернігівської області</t>
  </si>
  <si>
    <t>Корюківська міська ТГ</t>
  </si>
  <si>
    <t>Наумівська загальноосвітня школа І - ІІІ ступенів Корюківської міської ради Чернігівської області</t>
  </si>
  <si>
    <t>Корюківська загальноосвітня школа І ст. № 2 Корюківської міської ради Чернігівської області</t>
  </si>
  <si>
    <t>Охрамієвицька загальноосвітня школа І-ІІ ступенів Корюківської міської ради Чернігівської області</t>
  </si>
  <si>
    <t>Прибинська загальноосвітня школа І-ІІ ступенів Корюківської міської ради Чернігівської області</t>
  </si>
  <si>
    <t>Перелюбська загальноосвітня школа І-ІІІ ступенів Корюківської міської ради Чернігівської області</t>
  </si>
  <si>
    <t xml:space="preserve">Савинківська загальноосвітня школа І-ІІІ ступенів Корюківської міської ради Чернігівської області </t>
  </si>
  <si>
    <t>Олександрівська загальноосвітня школа І-ІІІ ст. Корюківської міської ради Чернігівської області</t>
  </si>
  <si>
    <t>Забарівська загальносвітня школа І-ІІ ступенів Корюківської міської ради,Чернігівської області</t>
  </si>
  <si>
    <t>Білошицькослобідська загальноосвітня школа І-ІІ ступенів Корюківської міської ради Чернігівської області</t>
  </si>
  <si>
    <t>Володьководівицький заклад загальної середньої освіти І-ІІІ ступенів Носівської міської ради Чернігівської області</t>
  </si>
  <si>
    <t>Іржавецький навчально - виховний комплекс "Загальноосвітній навчальний заклад - дошкільний навчальний заклад" І - ІІ ступенів, Носівської міської ради, Чернігівської області.</t>
  </si>
  <si>
    <t>Козарський заклад загальної середньої освіти І-ІІ ступенів Носівської міськоі ради Чернігівської області</t>
  </si>
  <si>
    <t xml:space="preserve">Носівський заклад загальної середньої освіти І- ІІІ ступенів № 5 Носівської міської ради Чернігівської області </t>
  </si>
  <si>
    <t>Остерська міська ТГ</t>
  </si>
  <si>
    <t>Опорний заклад - Остерська загальноосвітня школа І-ІІІ ступенів ім. Ю. Збанацького Остерської міської ради Чернігівської області</t>
  </si>
  <si>
    <t>Сновська міська ТГ</t>
  </si>
  <si>
    <t>Гончарівська селищна ТГ</t>
  </si>
  <si>
    <t>Коропська селищна ТГ</t>
  </si>
  <si>
    <t>Лукнівська загальноосвітня школа І-ІІІ ступенів Коропської селищної ради Коропського району Чернігівської області</t>
  </si>
  <si>
    <t>Нехаївська гімназія Коропської селищної ради Чернігівської області</t>
  </si>
  <si>
    <t>комунальний заклад Дніпровська ЗОШ І-ІІІ ступенів Михайло-Коцюбинської селищної ради Чернігівського району Чернігівської області</t>
  </si>
  <si>
    <t>Комунальний заклад Жукотківська загальноосвітня школа І-ІІ ступенів Михайло-Коцюбинської селищної ради Чернігівського району Чернігівської області</t>
  </si>
  <si>
    <t>Комунальний заклад Мньовська загальноосвітня школа І-ІІІ ст. Михайло - Коцюбинська селищна рада Чернігівський район Чернігівська область</t>
  </si>
  <si>
    <t>Мринська сільська ТГ</t>
  </si>
  <si>
    <t>Опорний заклад Менська гімназія Менської міської ради Менського району Чернігівської області</t>
  </si>
  <si>
    <t xml:space="preserve">Семенівський заклад загальної середньої освіти І-ІІ ступенів, Менської міської ради Менського району Чернігівської області </t>
  </si>
  <si>
    <t xml:space="preserve">Дягівський заклад загальної середньої освіти І-ІІІ ступенів Менської міської ради Менського району Чернігівської області </t>
  </si>
  <si>
    <t>Козелецька селищна ТГ</t>
  </si>
  <si>
    <t>Лемешівська загальноосвітня школа І - ІІІ ступенів Козелецької селищної ради Козелецького району Чернігівської області</t>
  </si>
  <si>
    <t xml:space="preserve">Данівська загальноосвітня школа І-ІІІ ступенів Козелецької селищної ради Козелецького району Чернігівської області </t>
  </si>
  <si>
    <t>Ховмівська загальноосвітня школа І-ІІ ступенів Комарівської сільської ради Борзнянського району Чернігівської області</t>
  </si>
  <si>
    <t>Бобровицька міська ТГ</t>
  </si>
  <si>
    <t>з 01.01.2021 призупинено діяльність (рішення міської ради від 11.12.2020 №43-2/VIII</t>
  </si>
  <si>
    <t>Плисківська сільська ТГ</t>
  </si>
  <si>
    <t>Тупичівська сільська ТГ</t>
  </si>
  <si>
    <t>Комунальний заклад «Івашківський заклад загальної середньої освіти І-ІІІ ступенів» Тупичівської сільської ради Городнянського району Чернігівської області</t>
  </si>
  <si>
    <t>Комунальний заклад «Куликівський заклад загальної середньої освіти І-ІІ ступенів» Тупичівської сільської ради Городнянськогоо району Чернігівської області</t>
  </si>
  <si>
    <t>Комунальний заклад "Вихвостівська гімназія"_x000D_
Городнянської районної ради Чернігівської області</t>
  </si>
  <si>
    <t xml:space="preserve">Івангородський заклад загальної середньої освіти І-ІІІ ступенів Ічнянської міської ради </t>
  </si>
  <si>
    <t>Освітній комплекс "Бакаївський заклад загальної середньої освіти І - ІІ ступенів - заклад дошкільної освіти" Ічнянської міської ради</t>
  </si>
  <si>
    <t>Ольшанський заклад загальної середньої освіти І-ІІІ ступенів Ічнянської міської ради</t>
  </si>
  <si>
    <t xml:space="preserve">Більмачівський заклад загальної середньої освіти І-ІІІ ступенів Ічнянської міської ради </t>
  </si>
  <si>
    <t>освітній комплекс "Дорогинський заклад загальної середньої освіти І-ІІІ ступенів-заклад дошкільної освіти" Ічнянської міської ради</t>
  </si>
  <si>
    <t xml:space="preserve">Ічнянський заклад загальної середньої освіти І-ІІІ ступенів №4 Ічнянської міської ради </t>
  </si>
  <si>
    <t xml:space="preserve">Гужівський заклад загальної середньої освіти І-ІІІ ступенів Ічнянської міської ради </t>
  </si>
  <si>
    <t xml:space="preserve">Дроздівський заклад загальної середньої освіти І - ІІ ступенів Куликівської селищної ради </t>
  </si>
  <si>
    <t xml:space="preserve">Виблівський заклад загальної середньої освіти І-ІІ ступенів Куликівської селищної ради </t>
  </si>
  <si>
    <t xml:space="preserve">Кладьківський заклад загальної середньої освіти І ступеня Куликівської селищної ради_x000D_
</t>
  </si>
  <si>
    <t>Малодівицька селищна ТГ</t>
  </si>
  <si>
    <t>Великодівицька загальноосвітня школа І - ІІ ступенів Малодівицької селищної ради Прилуцького району Чернігівської області</t>
  </si>
  <si>
    <t>Малодівицька загальноосвітня школа І-ІІІ ступенів Малодівицької селищної ради Прилуцького району Чернігівської області</t>
  </si>
  <si>
    <t>Товкачівська загальноосвітня школа І-ІІІ ступенів Малодівицької селищної ради Прилуцького району Чернігівської області</t>
  </si>
  <si>
    <t>Любецький опорний ЗЗСО І-ІІІ ступенів ім. 12-ї гвардійської стрілецької Пінської Червонопрапорної ордена Суворова дивізії Любецької селищної ради Ріпкинського району Чернігівської області</t>
  </si>
  <si>
    <t>Малинівський заклад загальної середньої освіти І-ІІ ступенів _x000D_
Любецької селищної ради_x000D_
Ріпкинського району Чернігівської області</t>
  </si>
  <si>
    <t>Семенівська міська ТГ</t>
  </si>
  <si>
    <t>Погорільський заклад загальної середньої освіти І-ІІІ ступенів_x000D_
 Семенівської міської ради Чернігівської області</t>
  </si>
  <si>
    <t>Чорнорізький заклад загальної середньої освіти І-ІІ ступенів Семенівської міської ради Чернігівської області</t>
  </si>
  <si>
    <t>Жадівський заклад загальної середньої освіти І-ІІІ ступенів імені Т.Г.Шевченка Семенівської міської ради Чернігівської області</t>
  </si>
  <si>
    <t>Хотіївський ЗСО І ступеня Семенівської міської ради Чернігівської області</t>
  </si>
  <si>
    <t>Холминська селищна ТГ</t>
  </si>
  <si>
    <t>Олишівська селищна ТГ</t>
  </si>
  <si>
    <t>Височанська сільська ТГ</t>
  </si>
  <si>
    <t>Ніжинська міська ТГ</t>
  </si>
  <si>
    <t>Ніжинська гімназія №5 Ніжинської міської ради Чернігівської області</t>
  </si>
  <si>
    <t>Ніжинська загальноосвітня школа І-ІІ ступенів №11 Ніжинської міської ради Чернігівської області</t>
  </si>
  <si>
    <t xml:space="preserve">Ніжинська загальноосвітня школа І-ІІІ ступенів № 15 Ніжинської міської ради Чернігівської області </t>
  </si>
  <si>
    <t>Ніжинська гімназія № 6 Ніжинської міської ради Чернігівської області</t>
  </si>
  <si>
    <t>Ніжинська загальноосвітня школа І-ІІІ ступенів № 17 Ніжинської міської ради Чернігівської області</t>
  </si>
  <si>
    <t>Оленівська загальноосвітня школа І-ІІІ ступенів Борзнянської міської ради Чернігівської області</t>
  </si>
  <si>
    <t>Малозагорівська загальноосвітня школа І - ІІ ступенів Борзнянської міської ради Чернігівської області</t>
  </si>
  <si>
    <t>Кинашівська загальноосвітня школа І-ІІІ ступенів Борзнянської міської ради Чернігівської області</t>
  </si>
  <si>
    <t>Гімназія імені Пантелеймона Куліша м. Борзни Борзнянської міської ради Чернігівської області</t>
  </si>
  <si>
    <t>Миколаївська загальноосвітня школа І-ІІІ ступенів Борзнянської міської ради Чернігівської області</t>
  </si>
  <si>
    <t>Борзнянська загальноосвітня школа І- ІІІ ступенів імені Христини Алчевської Борзнянської міської ради Чернігівської області</t>
  </si>
  <si>
    <t>Редьківський навчально-виховний комплекс "Загальноосвітній навчальний заклад - дошкільний навчальний заклад" Новобілоуської сільської ради Чернігівського району Чернігівської області</t>
  </si>
  <si>
    <t>Киїнська сільська ТГ</t>
  </si>
  <si>
    <t>Киїнський опорний заклад загальної середньої освіти І-ІІІ ступенів імені Костянтина Светенка Киїнської сільської ради Чернігівського району Чернігівської області</t>
  </si>
  <si>
    <t>Трисвятськослобідський заклад загальної середньої освіти І-ІІІ ступенів Киїнської сільської ради Чернігівського району Чернігівської області</t>
  </si>
  <si>
    <t>Озерянський заклад загальної середньої освіти І-ІІІ ступенів Озерянської сільської ради Варвинського району Чернігівської області</t>
  </si>
  <si>
    <t xml:space="preserve">Довжицький навчально-виховний комплекс "загальноосвітній навчальний заклад - дошкільний навчальний заклад" Новобілоуської сільської ради Чернігівського району Чернігівської області_x000D_
</t>
  </si>
  <si>
    <t>Роїщенська загальноосвітня школа І-ІІ ступенів Хмільницької сільської ради Чернігівського району Чернігівської області</t>
  </si>
  <si>
    <t>Спеціалізована школа №298 Оболонського району м.Києва</t>
  </si>
  <si>
    <t>Спеціалізована школа-дитячий садок І ступеня "Золотий ключик" з поглибленим вивченням іноземної мови з 1-го класу</t>
  </si>
  <si>
    <t>Школа І-ІІІ ступенів № 245 Оболонського району м. Києва</t>
  </si>
  <si>
    <t>спеціалізована школа І-ІІІ ступенів №188 м. Києва з поглибленим вивченням російської мови</t>
  </si>
  <si>
    <t>Український медичний ліцей НМУ імені О.О.Богомольця</t>
  </si>
  <si>
    <t>Навчально-виховний комплекс № 299 Оболонського району м. Києва</t>
  </si>
  <si>
    <t xml:space="preserve">Загальноосвітній навчальний заклад I-III ступенів " Спеціалізована школа №124 з поглибленим вивченням інформаційних технологій " Подільського району м.Києва_x000D_
</t>
  </si>
  <si>
    <t>Загальноосвітній навчальний заклад I-III ступенів "Середня загальноосвітня школа №156" Подільського району м. Києва</t>
  </si>
  <si>
    <t>Гімназія №267 м. Києва</t>
  </si>
  <si>
    <t>Середня загальноосвітня школа № 205 Святошинського району м. Києва</t>
  </si>
  <si>
    <t>Школа І-ІІІ ступенів №259 Деснянського району міста Києва</t>
  </si>
  <si>
    <t>Спеціалізована школа №14 імені українського професора Грушевського Сергія Федоровича Оболонського району м.Києва</t>
  </si>
  <si>
    <t xml:space="preserve">Спеціалізована школа №210 - загальноосвітній навчальний заклад І-ІІІ ступеню Оболонського району м. Києва </t>
  </si>
  <si>
    <t>Загальноосвітній навчальний заклад І-ІІІ ступенів "Середня загальноосвітня школа №10" Подільського району м.Києва</t>
  </si>
  <si>
    <t>Середня загальноосвітня школа №72 Святошинського району м. Києва</t>
  </si>
  <si>
    <t xml:space="preserve">Загальноосвітній навчальний заклад І-ІІІ ступенів "Ліцей №100 "Поділ" Подільського району м.Києва_x000D_
</t>
  </si>
  <si>
    <t>Школа I-III ступенів № 122 міста Києва</t>
  </si>
  <si>
    <t>Технічний ліцей Національного технічного університету України "Київський політехнічний інститут" м. Києва</t>
  </si>
  <si>
    <t>Загальноосвітній навчальний заклад І-ІІІ ступенів "Середня загальноосвітня школа №63" Подільського району м.Києва</t>
  </si>
  <si>
    <t>м.Київ, Гімназія №153 ім.О.С.Пушкіна Шевченківського району</t>
  </si>
  <si>
    <t>Спеціалізована школа І-ІІІ ступенів з поглибленим вивченням англійської мови № 44 міста Києва</t>
  </si>
  <si>
    <t>Економіко-правовий ліцей ІІ-ІІІ ступенів Деснянського району міста Києва</t>
  </si>
  <si>
    <t>спеціалізована школа І-ІІІ ступенів №138 з поглибленим вивченням предметів природничого циклу Шевченківського району м.Києва</t>
  </si>
  <si>
    <t>Середня загальноосвітня школа І-ІІІ ступенів №224 м. Києва</t>
  </si>
  <si>
    <t>Загальноосвітній навчальний заклад I-III ступенів "Спеціалізована школа №2 ім. Д. Карбишева з поглибленим вивченням предметів природничого циклу" Подільського району м. Києва</t>
  </si>
  <si>
    <t>ліцей "ЕКО"№198</t>
  </si>
  <si>
    <t>Навчально-виховний комплекс "Школа І-ІІ ступенів - ліцей №38 ім. В.М. Молчанова Шевченківського району м. Києва"</t>
  </si>
  <si>
    <t>Спеціалізована школа І-ІІІ ступенів № 102 з поглибленим вивченням англійської мови</t>
  </si>
  <si>
    <t>гімназія Міленіум 318 м.Києва</t>
  </si>
  <si>
    <t>Спеціалізована школа І-ІІІ ступенів № 97 імені О.Теліги з поглибленим вивченням англійської мови Шевченківського району м.Києва</t>
  </si>
  <si>
    <t>Спеціалізована школа І-ІІІ ступенів № 24 ім.О.Білаша з поглибленим вивченням іноземних мов Шевченківського району м.Києва</t>
  </si>
  <si>
    <t xml:space="preserve">школа I-III ступенів №84 Печерського району м. Києва_x000D_
</t>
  </si>
  <si>
    <t>Середня загальноосвітня школа №54 м.Києва, І-ІІІ ступеня акредитації</t>
  </si>
  <si>
    <t>ШКОЛА І-ІІІ СТУПЕНІВ № 236 МІСТА КИЄВА</t>
  </si>
  <si>
    <t>Школа І-ІІІ ступенів № 266 Дарницького району міста Києва</t>
  </si>
  <si>
    <t>Загальноосвітній навчальний заклад І-ІІІ ступенів "Гімназія № 257 "Синьоозерна" Подільського району м. Києва</t>
  </si>
  <si>
    <t>Школа I-III ступенів №306 Деснянського району міста Києва</t>
  </si>
  <si>
    <t>Загальноосвітній навчальний заклад І ступеня "Спеціалізована школа - дитячий садок "Дивоцвіт"</t>
  </si>
  <si>
    <t>Спеціалізована школа І-ІІІ ступенів з поглибленим вивченням французької мови №269 міста Києва</t>
  </si>
  <si>
    <t>Спеціалізована школа №304 Святошинського району м.Києва</t>
  </si>
  <si>
    <t>середня загальноосвітня школа №83 Святошинського району м. Києва</t>
  </si>
  <si>
    <t>Загальноосвитня школа миста Києва</t>
  </si>
  <si>
    <t>Школа І-ІІІ ступенів Оболонського району м. Києва</t>
  </si>
  <si>
    <t>Школа I-III ступенів №58 Шевченківського району м.Києва</t>
  </si>
  <si>
    <t>Політехнічний ліцей Національного технічного університету України "КПІ" м. Києва</t>
  </si>
  <si>
    <t>Гімназія №59 імені О.М. Бойченка міста Києва</t>
  </si>
  <si>
    <t>Середня загальноосвітня школа № 26 м. Києва</t>
  </si>
  <si>
    <t>Спеціалізована загальноосвітня школа І-ІІІ ступенів №296 з поглибленим вивченням іноземної мови Дарницького району м.Києва</t>
  </si>
  <si>
    <t>Спеціалізована школа І-ІІІ ступенів з поглибленим вивченням англійської мови № 92 імені Івана Франка міста Києва</t>
  </si>
  <si>
    <t>Школа I-III ступенів №256 Оболонського району м.Києва</t>
  </si>
  <si>
    <t>Загальноосвітній навчальний заклад І-ІІІ ступенів "Середня загальноосвітня школа № 6" Подільського району м. Києва</t>
  </si>
  <si>
    <t>Загальноосвітній навчальний заклад І-ІІІ ступенів Скандинавська гімназія</t>
  </si>
  <si>
    <t>Загальноовсвітній навчальний заклад І-ІІІ ступенів "Спеціалізована школа №193 з поглибленим вивченням української мови і літератури" Подільського району м. Києва</t>
  </si>
  <si>
    <t>Школа І-ІІІ супенів №192 Деснянського району міста Києва</t>
  </si>
  <si>
    <t>Заклад загальної середньої освіти №235 імені Вячеслава Чорновола</t>
  </si>
  <si>
    <t>Школа І-ІІІ ступенів № 248 Деснянського району міста Києва</t>
  </si>
  <si>
    <t>Заклад загальної середньої освіти №223 м.Києва</t>
  </si>
  <si>
    <t>Середня загальноосвітня школа І-ІІІ ступенів № 103 м. Києва</t>
  </si>
  <si>
    <t>Гімназія № 48 Шевченківського району м. Києва</t>
  </si>
  <si>
    <t>Спеціалізована школа №185 ім. Володимира Вернадського</t>
  </si>
  <si>
    <t>Середня загальноосвітня школа № 253 Святошинського району м. Києва</t>
  </si>
  <si>
    <t>спеціалізована загальноосвітня школа І-ІІІ ступеня №305 з поглибленим вивченням іноземної мови м. Києва</t>
  </si>
  <si>
    <t>Загальноосвітня школа І-ІІ ступенів № 18</t>
  </si>
  <si>
    <t>Спеціалізована школа І--ІІІ ступенів №31 м.Києва з поглибленим вивченням предметів природничо-математичного циклу</t>
  </si>
  <si>
    <t>Середня загальноосвітня школа І-ІІІ ступенів № 126 м. Києва</t>
  </si>
  <si>
    <t>Загальноосвітній навчальний заклад І-ІІІ ступенів" Середня загальноосвітня школа №93", Подільського району м. Києва</t>
  </si>
  <si>
    <t>Школа І ступеня № 268 Оболонського району м. Києва</t>
  </si>
  <si>
    <t>спеціалізована школа І-ІІІ ступенів № 28 з поглибленим вивченням англійської мови Шевченківського району міста Києва</t>
  </si>
  <si>
    <t>м. Київ,заклад загальної середньої освіти, І-ІІІ ступенів, № 215,</t>
  </si>
  <si>
    <t>спеціалізована школа №40 Святошинського району м.Києва</t>
  </si>
  <si>
    <t>Навчально-виховний комплекс "Школа I-II ступенів - ліцей "Управлінські технології" № 240 "Соціум" Оболонського району міста Києва</t>
  </si>
  <si>
    <t>Спеціалізована школа № 196 Святошинського району м. Києва</t>
  </si>
  <si>
    <t>Загальноосвітній навчальний заклад І-ІІІ ступенів "Спеціалізована школа №271 з поглибленим вивченням інформаційних технологій" Подільського району м. Києва</t>
  </si>
  <si>
    <t>Медична гімназія №33 міста Києва</t>
  </si>
  <si>
    <t>м.Київ Спеціалізована загальноосвітня школа №291 з поглибленим вивченням іноземної мови</t>
  </si>
  <si>
    <t>Загальноосвітній навчальний заклад І-ІІІ ст. "Спеціалізована школа №114 з поглибленим вивченням англійської мови" Подільського району м. Києва</t>
  </si>
  <si>
    <t>Загальноосвітній навчальний заклад І-ІІІ ступенів "Середня загальноосвітня школа №45" Подільського району м.Києва</t>
  </si>
  <si>
    <t>спеціалізована школа № 317 Святошинського району м.Києва</t>
  </si>
  <si>
    <t>Середня загальноосвітня школа І-ІІІ ступенів №201 м.Києва</t>
  </si>
  <si>
    <t>Загальноосвітній навчальний заклад І-ІІІ ступенів "Середня загальноосвітня школа №243" Подільського району м.Києва</t>
  </si>
  <si>
    <t>середня загальноосвітня школа І-ІІІ ступенів № 4 м.Київ</t>
  </si>
  <si>
    <t>Школа І-ІІІ ступенів №25 Шевченківського району м. Києва</t>
  </si>
  <si>
    <t>м.Київ ліцей №303 суспільно-природничого профілю, Дарницька районна у місті Києві державна адміністрація</t>
  </si>
  <si>
    <t>КИЇВСЬКА МІСЬКА РАДА СЕРЕДНЯ ЗАГАЛЬНООСВІТНЯ ШКОЛА № 74 м. КИЄВА</t>
  </si>
  <si>
    <t>Середня загальноосвітня школа №146 І-ІІІ ступенів м.Києва</t>
  </si>
  <si>
    <t>Авіакосмічний ліцей ім. І.Сікорського НАУ м. Києва</t>
  </si>
  <si>
    <t>Спеціалізована школа І-ІІІ ступенів № 91 з поглибленим вивченням інформатики Шевченківського району міста Києва</t>
  </si>
  <si>
    <t>Загальноосвітній навчальний заклад І-ІІІ ступенів "Романо-германська гімназія №123" Подільського району м.Києва</t>
  </si>
  <si>
    <t>Київська спеціалізована школа №76 імені Олеся Гончара Святошинського району міста Києва</t>
  </si>
  <si>
    <t>Спеціалізована школа І - ІІІ ступенів з поглибленим вивченням англійської мови №165 міста Києва</t>
  </si>
  <si>
    <t>спеціалізована школа І-ІІІ ступенів № 113 технологічного та спортивного профілю навчання</t>
  </si>
  <si>
    <t>спеціалівзована школа І ступеня №324 міста Києва</t>
  </si>
  <si>
    <t>спеціалізована школа № 252 імені Василя Симоненка Оболонського району м.Києва</t>
  </si>
  <si>
    <t xml:space="preserve">Київська спеціалізована школа I-III ступенів №96 імені О.К.Антонова Святошинського району міста Києва </t>
  </si>
  <si>
    <t>СПЕЦИАЛИЗОВАНА ШКОЛА 1-3 СТУПЕНИВ 135 КИЕВ Р Н ШЕВЧЕНКОВСКИЙ</t>
  </si>
  <si>
    <t>Комунальний заклад "Навчально-виховний комплекс "Спеціалізована школа I-II ступенів - ліцей" № 157 м.Києва"</t>
  </si>
  <si>
    <t>Гімназія №172 "Нивки" Шевченківського району м.Києва</t>
  </si>
  <si>
    <t>Спеціалізований навчально-виховний комплекс "Вікторія"з поглибленим вивченням англійської мови</t>
  </si>
  <si>
    <t>Середня загальноосвітня школа №12 І-ІІІ ступенів</t>
  </si>
  <si>
    <t>м.Київ, середня загальноосвітня школа № 162, Святошинського району</t>
  </si>
  <si>
    <t>Спеціалізоваана школа №254</t>
  </si>
  <si>
    <t>Школа I-III ступенів №78 Печерського району м.Києва</t>
  </si>
  <si>
    <t>Середня загальноосвітня школа №297 Святошинського району м.Києва</t>
  </si>
  <si>
    <t>Середня загальноосвітня школа № 279 імені Петра Григоренка</t>
  </si>
  <si>
    <t>спеціалізована школа № 43 з поглибленим вивченням предметів суспільно-гуманітарного циклу "Грааль"</t>
  </si>
  <si>
    <t>Навчально-виховний комплекс "Оболонь" "Школа І ступеня - гімназія "Оболонь" Оболонського району м. Києва</t>
  </si>
  <si>
    <t>Загальноосвітній навчальний заклад І-ІІІ ступенів "Середня загальноосвітня школа №262" Подільського району м.Києва</t>
  </si>
  <si>
    <t>Спеціалізована школа №52 з поглибленим вивченням інформаційних технологій м.Києва</t>
  </si>
  <si>
    <t>Загальноосвітній навчальний заклад I-III ступенів "Спеціалізована школа №118 "Всесвіт" з поглибленим вивченням європейських мов" Подільського району м.Києва</t>
  </si>
  <si>
    <t>СЕРЕДНЯ ЗАГАЛЬНООСВІТНЯ ШКОЛА № 140 СВЯТОШИНСЬКОГО РАЙОНУ М. КИЄВА</t>
  </si>
  <si>
    <t xml:space="preserve">Комунальний навчальний заклад "Навчально-виховний комплекс № 141 "Освітні ресурси та технологічний тренінг" міста Києва (дошкільний навчальний заклад - школа І ступеня - спеціалізована школа ІІ ступеня з поглибленим вивченням іноземних мов та інформаційних технологій - технологічний ліцей)" </t>
  </si>
  <si>
    <t>Середня загальноосвітня школа № 35 Святошинського району м. Києва</t>
  </si>
  <si>
    <t>Школа І-ІІІ ступенів № 308 Деснянського району міста Києва</t>
  </si>
  <si>
    <t>Навчально-виховний комлекс (спеціалізована школа І ступенів з поглибленим вивченням іспанської мови - суспільно-гуманітарна гімназія) №176 імені Мігеля де Сервантеса Сааведри міста Києва</t>
  </si>
  <si>
    <t>Ліцей "Інтелект"</t>
  </si>
  <si>
    <t>Спеціалізована школа №197 ім.Дмитра Луценка Святошинського району м.Києва</t>
  </si>
  <si>
    <t>школа І ступеня №310 "Творчість" м. Києва</t>
  </si>
  <si>
    <t>середня загальноосвітня школа № 281 Святошинського району м. Києва</t>
  </si>
  <si>
    <t>школа І ступеня № 326 Оболонського району</t>
  </si>
  <si>
    <t>Спеціалізована загальноосвітня школа І-ІІІ ступенів з поглибленим вивченням української мови та літератури №127 Дарницького району м.Києва</t>
  </si>
  <si>
    <t>Загальноосвітній навчальний заклад І-ІІІ ступенів "Гімназія № 107 "Введенська" Подільського району м. Києва</t>
  </si>
  <si>
    <t>Спеціалізований навчально-виховний комплекс "Усмішка" з поглибленим вивченням англійської мови Деснянського району міста Києва</t>
  </si>
  <si>
    <t>Спеціалізована загальноосвітня школа І-ІІІ ступенів № 274 з поглибленим вивченням іноземних мов</t>
  </si>
  <si>
    <t>Навчально-виховний комплекс Монтессорі з поглибленим вивченням англійської мови(дошкільний навчальний заклад-школа І ступеня) Дніпровської районної в місті Києві Державної адміністрації</t>
  </si>
  <si>
    <t>м.Київ. Навчально-виховний комплекс "Домінанта" (дошкільний навчальний заклад-спеціалізована школа І ст. -суспільно-гуманітарна гімназія - СШ № 204 з поглибленим вивченням фізичної культури)</t>
  </si>
  <si>
    <t xml:space="preserve">Спеціалізована загальноосвітня школа І-ІІІ ступенів з поглибленим вивченням іноземних мов №329 "Логос" імені Георгія Гонгадзе </t>
  </si>
  <si>
    <t>Середня загальноосвітня школа №288</t>
  </si>
  <si>
    <t>Спеціалізована авіаційно-технологічна школа № 203 Святошинського району м. Києва</t>
  </si>
  <si>
    <t>гімназія № 237</t>
  </si>
  <si>
    <t>Середня загальноосвітня школа І-ІІІ ступенів №195 ім. В.І.Кудряшова м.Києва</t>
  </si>
  <si>
    <t xml:space="preserve">Спеціалізована школа І-ІІІ ступенів № 73 з поглибленим вивченням української мови, літератури та українознавства Шевченківського району м. Києва </t>
  </si>
  <si>
    <t>Спеціалізована школа № 131 Святошинського району м. Києва</t>
  </si>
  <si>
    <t>НАВЧАЛЬНО - ВИХОВНИЙ КОМПЛЕСК "Дошкільний Навчальний Заклад - Загальноосвітній Навчальний Заклад" ДОВІРА"</t>
  </si>
  <si>
    <t>Комунальний навчальний заклад"Навчально-виховний комплекс "Берегиня" міста Києва (Дошкільний навчальний заклад-школа Іступеня)"</t>
  </si>
  <si>
    <t>Школа І ступеня № 333 Дарницького району м. Києва</t>
  </si>
  <si>
    <t>=N/O</t>
  </si>
  <si>
    <t>У зв'язку з ліквідацією району, повна інформація відсутня, заклад передано в нову ОТГ</t>
  </si>
  <si>
    <t xml:space="preserve">Видатки за 2020 рік  відповідають дійсності. На початок 2021-2022 навч. року ця школа  припиняє функціонування. </t>
  </si>
  <si>
    <t>Видатки на функціонування закладу (загальний фонд), тис.грн.
2020 рік (касові видатки)</t>
  </si>
  <si>
    <t>Видатки на функціонування закладу (загальний фонд), тис.грн.
2021 рік (план)</t>
  </si>
  <si>
    <t>=R/N</t>
  </si>
  <si>
    <t>=R/O</t>
  </si>
  <si>
    <t>Питома вага непедагогічного персоналу у загальній кількості працівників, %</t>
  </si>
  <si>
    <t>Питома вага педагогічних працівників пенсійного віку у загальній кількості педагогічних працівників, %</t>
  </si>
  <si>
    <t>Фактична наповнюваність класів, учнів на клас</t>
  </si>
  <si>
    <t>Показник співвідношення кількості учнів на одного вчителя, учнів на вчителя</t>
  </si>
  <si>
    <t>Видатки на 1 учня, 2020, тис. грн.</t>
  </si>
  <si>
    <t>Видатки на 1 клас, тис. грн. 2020 рік (каса)</t>
  </si>
  <si>
    <t>ліквідовано з 2021</t>
  </si>
  <si>
    <t>заклад приєднаний до ОТГ з 01.01.2021 р.</t>
  </si>
  <si>
    <t>заклад приєднаний до ОТГ з 01.09.2020 р.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</si>
</sst>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b/>
      <sz val="9"/>
      <color theme="1"/>
      <name val="Calibri"/>
      <family val="2"/>
      <scheme val="minor"/>
    </font>
    <font>
      <sz val="1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4" fillId="0" borderId="0"/>
  </cellStyleXfs>
  <cellXfs count="13">
    <xf numFmtId="0" fontId="0" fillId="0" borderId="0" xfId="0"/>
    <xf numFmtId="0" fontId="3" fillId="0" borderId="0" xfId="0" applyFont="1"/>
    <xf numFmtId="0" fontId="3" fillId="0" borderId="0" xfId="0" applyFont="1" applyAlignment="1">
      <alignment horizontal="left" vertical="top" wrapText="1"/>
    </xf>
    <xf numFmtId="0" fontId="3" fillId="0" borderId="0" xfId="0" applyFont="1" applyFill="1" applyAlignment="1">
      <alignment horizontal="left" vertical="top" wrapText="1"/>
    </xf>
    <xf numFmtId="0" fontId="3" fillId="2" borderId="0" xfId="0" quotePrefix="1" applyFont="1" applyFill="1" applyAlignment="1">
      <alignment horizontal="center"/>
    </xf>
    <xf numFmtId="0" fontId="3" fillId="2" borderId="0" xfId="0" quotePrefix="1" applyFont="1" applyFill="1" applyAlignment="1">
      <alignment horizontal="left" vertical="top" wrapText="1"/>
    </xf>
    <xf numFmtId="9" fontId="0" fillId="0" borderId="0" xfId="1" applyFont="1"/>
    <xf numFmtId="164" fontId="0" fillId="0" borderId="0" xfId="0" applyNumberFormat="1"/>
    <xf numFmtId="0" fontId="3" fillId="0" borderId="0" xfId="0" applyFont="1" applyAlignment="1">
      <alignment vertical="top" wrapText="1"/>
    </xf>
    <xf numFmtId="0" fontId="3" fillId="0" borderId="0" xfId="0" applyFont="1" applyFill="1" applyAlignment="1">
      <alignment vertical="top" wrapText="1"/>
    </xf>
    <xf numFmtId="0" fontId="0" fillId="0" borderId="0" xfId="0" applyAlignment="1"/>
    <xf numFmtId="0" fontId="3" fillId="0" borderId="0" xfId="0" applyFont="1" applyAlignment="1">
      <alignment vertical="top"/>
    </xf>
    <xf numFmtId="0" fontId="0" fillId="0" borderId="0" xfId="0" applyAlignment="1">
      <alignment wrapText="1"/>
    </xf>
  </cellXfs>
  <cellStyles count="5">
    <cellStyle name="Normal_Доходи" xfId="4" xr:uid="{00000000-0005-0000-0000-000001000000}"/>
    <cellStyle name="Відсотковий" xfId="1" builtinId="5"/>
    <cellStyle name="Звичайний" xfId="0" builtinId="0"/>
    <cellStyle name="Обычный 2" xfId="2" xr:uid="{00000000-0005-0000-0000-000003000000}"/>
    <cellStyle name="Обычный 3" xfId="3" xr:uid="{00000000-0005-0000-0000-000004000000}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47F3C-0991-4AF5-B3A0-34CF26BCD8DC}">
  <dimension ref="A1:AA13460"/>
  <sheetViews>
    <sheetView tabSelected="1" zoomScale="85" zoomScaleNormal="85" workbookViewId="0">
      <selection activeCell="AA1" sqref="AA1"/>
    </sheetView>
  </sheetViews>
  <sheetFormatPr defaultRowHeight="14.4" x14ac:dyDescent="0.3"/>
  <cols>
    <col min="1" max="1" width="11.21875" bestFit="1" customWidth="1"/>
    <col min="2" max="2" width="17.6640625" bestFit="1" customWidth="1"/>
    <col min="3" max="3" width="11" bestFit="1" customWidth="1"/>
    <col min="4" max="4" width="7.21875" bestFit="1" customWidth="1"/>
    <col min="5" max="5" width="48.33203125" bestFit="1" customWidth="1"/>
    <col min="6" max="6" width="57.109375" customWidth="1"/>
    <col min="7" max="7" width="13.109375" customWidth="1"/>
    <col min="8" max="8" width="11.6640625" customWidth="1"/>
    <col min="9" max="20" width="12.6640625" customWidth="1"/>
    <col min="21" max="21" width="12.88671875" customWidth="1"/>
    <col min="23" max="23" width="13.6640625" bestFit="1" customWidth="1"/>
    <col min="24" max="24" width="11.6640625" bestFit="1" customWidth="1"/>
    <col min="25" max="25" width="10.44140625" bestFit="1" customWidth="1"/>
    <col min="26" max="26" width="9.6640625" bestFit="1" customWidth="1"/>
    <col min="27" max="27" width="42.88671875" style="10" customWidth="1"/>
  </cols>
  <sheetData>
    <row r="1" spans="1:27" x14ac:dyDescent="0.3">
      <c r="A1" s="1"/>
      <c r="B1" s="1"/>
      <c r="C1" s="1"/>
      <c r="D1" s="1"/>
      <c r="E1" s="1"/>
      <c r="F1" s="2"/>
      <c r="G1" s="2"/>
      <c r="H1" s="2"/>
      <c r="I1" s="3"/>
      <c r="J1" s="2"/>
      <c r="K1" s="2"/>
      <c r="L1" s="4" t="s">
        <v>0</v>
      </c>
      <c r="M1" s="5" t="s">
        <v>1</v>
      </c>
      <c r="N1" s="2"/>
      <c r="O1" s="2"/>
      <c r="P1" s="5" t="s">
        <v>15453</v>
      </c>
      <c r="Q1" s="5" t="s">
        <v>2</v>
      </c>
      <c r="R1" s="2"/>
      <c r="S1" s="2"/>
      <c r="T1" s="5" t="s">
        <v>15458</v>
      </c>
      <c r="U1" s="5" t="s">
        <v>15459</v>
      </c>
    </row>
    <row r="2" spans="1:27" ht="112.2" customHeight="1" x14ac:dyDescent="0.3">
      <c r="A2" s="8" t="s">
        <v>3</v>
      </c>
      <c r="B2" s="8" t="s">
        <v>4</v>
      </c>
      <c r="C2" s="8" t="s">
        <v>5</v>
      </c>
      <c r="D2" s="8" t="s">
        <v>6</v>
      </c>
      <c r="E2" s="8" t="s">
        <v>7</v>
      </c>
      <c r="F2" s="8" t="s">
        <v>8</v>
      </c>
      <c r="G2" s="8" t="s">
        <v>9</v>
      </c>
      <c r="H2" s="8" t="s">
        <v>10</v>
      </c>
      <c r="I2" s="9" t="s">
        <v>11</v>
      </c>
      <c r="J2" s="8" t="s">
        <v>12</v>
      </c>
      <c r="K2" s="8" t="s">
        <v>13</v>
      </c>
      <c r="L2" s="8" t="s">
        <v>15460</v>
      </c>
      <c r="M2" s="8" t="s">
        <v>15461</v>
      </c>
      <c r="N2" s="8" t="s">
        <v>14</v>
      </c>
      <c r="O2" s="8" t="s">
        <v>15</v>
      </c>
      <c r="P2" s="8" t="s">
        <v>15462</v>
      </c>
      <c r="Q2" s="8" t="s">
        <v>15463</v>
      </c>
      <c r="R2" s="8" t="s">
        <v>15456</v>
      </c>
      <c r="S2" s="8" t="s">
        <v>15457</v>
      </c>
      <c r="T2" s="8" t="s">
        <v>15464</v>
      </c>
      <c r="U2" s="8" t="s">
        <v>15465</v>
      </c>
      <c r="V2" s="8" t="s">
        <v>16</v>
      </c>
      <c r="W2" s="8" t="s">
        <v>17</v>
      </c>
      <c r="X2" s="8" t="s">
        <v>18</v>
      </c>
      <c r="Y2" s="8" t="s">
        <v>19</v>
      </c>
      <c r="Z2" s="8" t="s">
        <v>20</v>
      </c>
      <c r="AA2" s="11" t="s">
        <v>21</v>
      </c>
    </row>
    <row r="3" spans="1:27" ht="43.2" x14ac:dyDescent="0.3">
      <c r="A3">
        <v>2</v>
      </c>
      <c r="B3" t="s">
        <v>22</v>
      </c>
      <c r="C3" t="s">
        <v>23</v>
      </c>
      <c r="D3">
        <v>1</v>
      </c>
      <c r="E3" t="s">
        <v>9240</v>
      </c>
      <c r="F3" s="12" t="s">
        <v>30</v>
      </c>
      <c r="G3" t="s">
        <v>24</v>
      </c>
      <c r="H3" t="s">
        <v>25</v>
      </c>
      <c r="I3">
        <v>16</v>
      </c>
      <c r="J3">
        <v>19</v>
      </c>
      <c r="K3">
        <v>5</v>
      </c>
      <c r="L3" s="6">
        <v>0.54285714285714282</v>
      </c>
      <c r="M3" s="6">
        <v>0.3125</v>
      </c>
      <c r="N3">
        <v>117</v>
      </c>
      <c r="O3">
        <v>9</v>
      </c>
      <c r="P3" s="7">
        <v>13</v>
      </c>
      <c r="Q3" s="7">
        <v>7.3125</v>
      </c>
      <c r="R3" s="7">
        <v>4388.1109999999999</v>
      </c>
      <c r="S3" s="7">
        <v>5006.5020000000004</v>
      </c>
      <c r="T3" s="7">
        <v>37.505222222222223</v>
      </c>
      <c r="U3" s="7">
        <v>487.56788888888889</v>
      </c>
      <c r="W3" t="s">
        <v>9241</v>
      </c>
      <c r="X3" t="s">
        <v>26</v>
      </c>
      <c r="Y3">
        <v>7137</v>
      </c>
      <c r="Z3" s="10">
        <v>25844555</v>
      </c>
      <c r="AA3"/>
    </row>
    <row r="4" spans="1:27" ht="28.8" x14ac:dyDescent="0.3">
      <c r="A4">
        <v>2</v>
      </c>
      <c r="B4" t="s">
        <v>22</v>
      </c>
      <c r="C4" t="s">
        <v>23</v>
      </c>
      <c r="D4">
        <v>2</v>
      </c>
      <c r="E4" t="s">
        <v>9240</v>
      </c>
      <c r="F4" s="12" t="s">
        <v>29</v>
      </c>
      <c r="G4" t="s">
        <v>24</v>
      </c>
      <c r="H4" t="s">
        <v>25</v>
      </c>
      <c r="I4">
        <v>27</v>
      </c>
      <c r="J4">
        <v>15</v>
      </c>
      <c r="K4">
        <v>8</v>
      </c>
      <c r="L4" s="6">
        <v>0.35714285714285715</v>
      </c>
      <c r="M4" s="6">
        <v>0.29629629629629628</v>
      </c>
      <c r="N4">
        <v>312</v>
      </c>
      <c r="O4">
        <v>12</v>
      </c>
      <c r="P4" s="7">
        <v>26</v>
      </c>
      <c r="Q4" s="7">
        <v>11.555555555555555</v>
      </c>
      <c r="R4" s="7">
        <v>6523.777</v>
      </c>
      <c r="S4" s="7">
        <v>8614.6010000000006</v>
      </c>
      <c r="T4" s="7">
        <v>20.909541666666666</v>
      </c>
      <c r="U4" s="7">
        <v>543.64808333333337</v>
      </c>
      <c r="W4" t="s">
        <v>9241</v>
      </c>
      <c r="X4" t="s">
        <v>26</v>
      </c>
      <c r="Y4">
        <v>6936</v>
      </c>
      <c r="Z4" s="10">
        <v>25844992</v>
      </c>
      <c r="AA4"/>
    </row>
    <row r="5" spans="1:27" ht="28.8" x14ac:dyDescent="0.3">
      <c r="A5">
        <v>2</v>
      </c>
      <c r="B5" t="s">
        <v>22</v>
      </c>
      <c r="C5" t="s">
        <v>23</v>
      </c>
      <c r="D5">
        <v>3</v>
      </c>
      <c r="E5" t="s">
        <v>9240</v>
      </c>
      <c r="F5" s="12" t="s">
        <v>31</v>
      </c>
      <c r="G5" t="s">
        <v>24</v>
      </c>
      <c r="H5" t="s">
        <v>25</v>
      </c>
      <c r="I5">
        <v>39</v>
      </c>
      <c r="J5">
        <v>17</v>
      </c>
      <c r="K5">
        <v>8</v>
      </c>
      <c r="L5" s="6">
        <v>0.30357142857142855</v>
      </c>
      <c r="M5" s="6">
        <v>0.20512820512820512</v>
      </c>
      <c r="N5">
        <v>530</v>
      </c>
      <c r="O5">
        <v>21</v>
      </c>
      <c r="P5" s="7">
        <v>25.238095238095237</v>
      </c>
      <c r="Q5" s="7">
        <v>13.589743589743589</v>
      </c>
      <c r="R5" s="7">
        <v>9273.777</v>
      </c>
      <c r="S5" s="7">
        <v>12627.197</v>
      </c>
      <c r="T5" s="7">
        <v>17.49769245283019</v>
      </c>
      <c r="U5" s="7">
        <v>441.60842857142859</v>
      </c>
      <c r="W5" t="s">
        <v>9241</v>
      </c>
      <c r="X5" t="s">
        <v>26</v>
      </c>
      <c r="Y5">
        <v>7149</v>
      </c>
      <c r="Z5" s="10">
        <v>25844928</v>
      </c>
      <c r="AA5"/>
    </row>
    <row r="6" spans="1:27" ht="28.8" x14ac:dyDescent="0.3">
      <c r="A6">
        <v>2</v>
      </c>
      <c r="B6" t="s">
        <v>22</v>
      </c>
      <c r="C6" t="s">
        <v>23</v>
      </c>
      <c r="D6">
        <v>4</v>
      </c>
      <c r="E6" t="s">
        <v>9240</v>
      </c>
      <c r="F6" s="12" t="s">
        <v>9242</v>
      </c>
      <c r="G6" t="s">
        <v>24</v>
      </c>
      <c r="H6" t="s">
        <v>25</v>
      </c>
      <c r="I6">
        <v>35</v>
      </c>
      <c r="J6">
        <v>18</v>
      </c>
      <c r="K6">
        <v>7</v>
      </c>
      <c r="L6" s="6">
        <v>0.33962264150943394</v>
      </c>
      <c r="M6" s="6">
        <v>0.2</v>
      </c>
      <c r="N6">
        <v>465</v>
      </c>
      <c r="O6">
        <v>19</v>
      </c>
      <c r="P6" s="7">
        <v>24.473684210526315</v>
      </c>
      <c r="Q6" s="7">
        <v>13.285714285714286</v>
      </c>
      <c r="R6" s="7">
        <v>8654.5010000000002</v>
      </c>
      <c r="S6" s="7">
        <v>11029.117</v>
      </c>
      <c r="T6" s="7">
        <v>18.611830107526881</v>
      </c>
      <c r="U6" s="7">
        <v>455.50005263157897</v>
      </c>
      <c r="W6" t="s">
        <v>9241</v>
      </c>
      <c r="X6" t="s">
        <v>26</v>
      </c>
      <c r="Y6">
        <v>7191</v>
      </c>
      <c r="Z6" s="10">
        <v>25844970</v>
      </c>
      <c r="AA6"/>
    </row>
    <row r="7" spans="1:27" ht="43.2" x14ac:dyDescent="0.3">
      <c r="A7">
        <v>2</v>
      </c>
      <c r="B7" t="s">
        <v>22</v>
      </c>
      <c r="C7" t="s">
        <v>23</v>
      </c>
      <c r="D7">
        <v>5</v>
      </c>
      <c r="E7" t="s">
        <v>9240</v>
      </c>
      <c r="F7" s="12" t="s">
        <v>9243</v>
      </c>
      <c r="G7" t="s">
        <v>24</v>
      </c>
      <c r="H7" t="s">
        <v>25</v>
      </c>
      <c r="I7">
        <v>55</v>
      </c>
      <c r="J7">
        <v>21</v>
      </c>
      <c r="K7">
        <v>4</v>
      </c>
      <c r="L7" s="6">
        <v>0.27631578947368424</v>
      </c>
      <c r="M7" s="6">
        <v>7.2727272727272724E-2</v>
      </c>
      <c r="N7">
        <v>820</v>
      </c>
      <c r="O7">
        <v>31</v>
      </c>
      <c r="P7" s="7">
        <v>26.451612903225808</v>
      </c>
      <c r="Q7" s="7">
        <v>14.909090909090908</v>
      </c>
      <c r="R7" s="7">
        <v>14833.298000000001</v>
      </c>
      <c r="S7" s="7">
        <v>19559.763999999999</v>
      </c>
      <c r="T7" s="7">
        <v>18.089387804878051</v>
      </c>
      <c r="U7" s="7">
        <v>478.49348387096774</v>
      </c>
      <c r="W7" t="s">
        <v>9241</v>
      </c>
      <c r="X7" t="s">
        <v>26</v>
      </c>
      <c r="Y7">
        <v>6976</v>
      </c>
      <c r="Z7" s="10">
        <v>23101028</v>
      </c>
      <c r="AA7"/>
    </row>
    <row r="8" spans="1:27" ht="43.2" x14ac:dyDescent="0.3">
      <c r="A8">
        <v>2</v>
      </c>
      <c r="B8" t="s">
        <v>22</v>
      </c>
      <c r="C8" t="s">
        <v>23</v>
      </c>
      <c r="D8">
        <v>6</v>
      </c>
      <c r="E8" t="s">
        <v>9240</v>
      </c>
      <c r="F8" s="12" t="s">
        <v>32</v>
      </c>
      <c r="G8" t="s">
        <v>24</v>
      </c>
      <c r="H8" t="s">
        <v>25</v>
      </c>
      <c r="I8">
        <v>58</v>
      </c>
      <c r="J8">
        <v>27</v>
      </c>
      <c r="K8">
        <v>4</v>
      </c>
      <c r="L8" s="6">
        <v>0.31764705882352939</v>
      </c>
      <c r="M8" s="6">
        <v>6.8965517241379309E-2</v>
      </c>
      <c r="N8">
        <v>820</v>
      </c>
      <c r="O8">
        <v>32</v>
      </c>
      <c r="P8" s="7">
        <v>25.625</v>
      </c>
      <c r="Q8" s="7">
        <v>14.137931034482758</v>
      </c>
      <c r="R8" s="7">
        <v>15340.47</v>
      </c>
      <c r="S8" s="7">
        <v>21163.339</v>
      </c>
      <c r="T8" s="7">
        <v>18.707890243902437</v>
      </c>
      <c r="U8" s="7">
        <v>479.38968749999998</v>
      </c>
      <c r="W8" t="s">
        <v>9241</v>
      </c>
      <c r="X8" t="s">
        <v>26</v>
      </c>
      <c r="Y8">
        <v>22498</v>
      </c>
      <c r="Z8" s="10">
        <v>25512362</v>
      </c>
      <c r="AA8"/>
    </row>
    <row r="9" spans="1:27" ht="43.2" x14ac:dyDescent="0.3">
      <c r="A9">
        <v>2</v>
      </c>
      <c r="B9" t="s">
        <v>22</v>
      </c>
      <c r="C9" t="s">
        <v>23</v>
      </c>
      <c r="D9">
        <v>7</v>
      </c>
      <c r="E9" t="s">
        <v>9244</v>
      </c>
      <c r="F9" s="12" t="s">
        <v>33</v>
      </c>
      <c r="G9" t="s">
        <v>24</v>
      </c>
      <c r="H9" t="s">
        <v>25</v>
      </c>
      <c r="I9">
        <v>20</v>
      </c>
      <c r="J9">
        <v>18</v>
      </c>
      <c r="K9">
        <v>4</v>
      </c>
      <c r="L9" s="6">
        <v>0.47368421052631576</v>
      </c>
      <c r="M9" s="6">
        <v>0.2</v>
      </c>
      <c r="N9">
        <v>239</v>
      </c>
      <c r="O9">
        <v>11</v>
      </c>
      <c r="P9" s="7">
        <v>21.727272727272727</v>
      </c>
      <c r="Q9" s="7">
        <v>11.95</v>
      </c>
      <c r="R9" s="7">
        <v>6937.9</v>
      </c>
      <c r="S9" s="7">
        <v>9855</v>
      </c>
      <c r="T9" s="7">
        <v>29.028870292887028</v>
      </c>
      <c r="U9" s="7">
        <v>630.71818181818173</v>
      </c>
      <c r="W9" t="s">
        <v>9245</v>
      </c>
      <c r="X9" t="s">
        <v>26</v>
      </c>
      <c r="Y9">
        <v>7808</v>
      </c>
      <c r="Z9" s="10">
        <v>26219581</v>
      </c>
      <c r="AA9"/>
    </row>
    <row r="10" spans="1:27" ht="28.8" x14ac:dyDescent="0.3">
      <c r="A10">
        <v>2</v>
      </c>
      <c r="B10" t="s">
        <v>22</v>
      </c>
      <c r="C10" t="s">
        <v>23</v>
      </c>
      <c r="D10">
        <v>8</v>
      </c>
      <c r="E10" t="s">
        <v>9244</v>
      </c>
      <c r="F10" s="12" t="s">
        <v>35</v>
      </c>
      <c r="G10" t="s">
        <v>24</v>
      </c>
      <c r="H10" t="s">
        <v>25</v>
      </c>
      <c r="I10">
        <v>49</v>
      </c>
      <c r="J10">
        <v>20</v>
      </c>
      <c r="K10">
        <v>9</v>
      </c>
      <c r="L10" s="6">
        <v>0.28985507246376813</v>
      </c>
      <c r="M10" s="6">
        <v>0.18367346938775511</v>
      </c>
      <c r="N10">
        <v>680</v>
      </c>
      <c r="O10">
        <v>27</v>
      </c>
      <c r="P10" s="7">
        <v>25.185185185185187</v>
      </c>
      <c r="Q10" s="7">
        <v>13.877551020408163</v>
      </c>
      <c r="R10" s="7">
        <v>12688.9</v>
      </c>
      <c r="S10" s="7">
        <v>18024</v>
      </c>
      <c r="T10" s="7">
        <v>18.660147058823529</v>
      </c>
      <c r="U10" s="7">
        <v>469.95925925925923</v>
      </c>
      <c r="W10" t="s">
        <v>9245</v>
      </c>
      <c r="X10" t="s">
        <v>26</v>
      </c>
      <c r="Y10">
        <v>7810</v>
      </c>
      <c r="Z10" s="10">
        <v>26219569</v>
      </c>
      <c r="AA10"/>
    </row>
    <row r="11" spans="1:27" ht="28.8" x14ac:dyDescent="0.3">
      <c r="A11">
        <v>2</v>
      </c>
      <c r="B11" t="s">
        <v>22</v>
      </c>
      <c r="C11" t="s">
        <v>23</v>
      </c>
      <c r="D11">
        <v>9</v>
      </c>
      <c r="E11" t="s">
        <v>9244</v>
      </c>
      <c r="F11" s="12" t="s">
        <v>36</v>
      </c>
      <c r="G11" t="s">
        <v>24</v>
      </c>
      <c r="H11" t="s">
        <v>25</v>
      </c>
      <c r="I11">
        <v>47</v>
      </c>
      <c r="J11">
        <v>26</v>
      </c>
      <c r="K11">
        <v>5</v>
      </c>
      <c r="L11" s="6">
        <v>0.35616438356164382</v>
      </c>
      <c r="M11" s="6">
        <v>0.10638297872340426</v>
      </c>
      <c r="N11">
        <v>712</v>
      </c>
      <c r="O11">
        <v>27</v>
      </c>
      <c r="P11" s="7">
        <v>26.37037037037037</v>
      </c>
      <c r="Q11" s="7">
        <v>15.148936170212766</v>
      </c>
      <c r="R11" s="7">
        <v>13575.4</v>
      </c>
      <c r="S11" s="7">
        <v>19283.2</v>
      </c>
      <c r="T11" s="7">
        <v>19.066573033707865</v>
      </c>
      <c r="U11" s="7">
        <v>502.7925925925926</v>
      </c>
      <c r="W11" t="s">
        <v>9245</v>
      </c>
      <c r="X11" t="s">
        <v>26</v>
      </c>
      <c r="Y11">
        <v>7811</v>
      </c>
      <c r="Z11" s="10">
        <v>24902799</v>
      </c>
      <c r="AA11"/>
    </row>
    <row r="12" spans="1:27" ht="28.8" x14ac:dyDescent="0.3">
      <c r="A12">
        <v>2</v>
      </c>
      <c r="B12" t="s">
        <v>22</v>
      </c>
      <c r="C12" t="s">
        <v>23</v>
      </c>
      <c r="D12">
        <v>10</v>
      </c>
      <c r="E12" t="s">
        <v>9244</v>
      </c>
      <c r="F12" s="12" t="s">
        <v>34</v>
      </c>
      <c r="G12" t="s">
        <v>24</v>
      </c>
      <c r="H12" t="s">
        <v>25</v>
      </c>
      <c r="I12">
        <v>66</v>
      </c>
      <c r="J12">
        <v>26</v>
      </c>
      <c r="K12">
        <v>6</v>
      </c>
      <c r="L12" s="6">
        <v>0.28260869565217389</v>
      </c>
      <c r="M12" s="6">
        <v>9.0909090909090912E-2</v>
      </c>
      <c r="N12">
        <v>923</v>
      </c>
      <c r="O12">
        <v>33</v>
      </c>
      <c r="P12" s="7">
        <v>27.969696969696969</v>
      </c>
      <c r="Q12" s="7">
        <v>13.984848484848484</v>
      </c>
      <c r="R12" s="7">
        <v>16320</v>
      </c>
      <c r="S12" s="7">
        <v>23181.8</v>
      </c>
      <c r="T12" s="7">
        <v>17.681473456121342</v>
      </c>
      <c r="U12" s="7">
        <v>494.54545454545456</v>
      </c>
      <c r="W12" t="s">
        <v>9245</v>
      </c>
      <c r="X12" t="s">
        <v>26</v>
      </c>
      <c r="Y12">
        <v>7809</v>
      </c>
      <c r="Z12" s="10">
        <v>26219552</v>
      </c>
      <c r="AA12"/>
    </row>
    <row r="13" spans="1:27" x14ac:dyDescent="0.3">
      <c r="A13">
        <v>2</v>
      </c>
      <c r="B13" t="s">
        <v>22</v>
      </c>
      <c r="C13" t="s">
        <v>23</v>
      </c>
      <c r="D13">
        <v>11</v>
      </c>
      <c r="E13" t="s">
        <v>9246</v>
      </c>
      <c r="F13" s="12" t="s">
        <v>41</v>
      </c>
      <c r="G13" t="s">
        <v>24</v>
      </c>
      <c r="H13" t="s">
        <v>25</v>
      </c>
      <c r="I13">
        <v>31</v>
      </c>
      <c r="J13">
        <v>29</v>
      </c>
      <c r="K13">
        <v>5</v>
      </c>
      <c r="L13" s="6">
        <v>0.48333333333333334</v>
      </c>
      <c r="M13" s="6">
        <v>0.16129032258064516</v>
      </c>
      <c r="N13">
        <v>428</v>
      </c>
      <c r="O13">
        <v>20</v>
      </c>
      <c r="P13" s="7">
        <v>21.4</v>
      </c>
      <c r="Q13" s="7">
        <v>13.806451612903226</v>
      </c>
      <c r="R13" s="7">
        <v>12617.8</v>
      </c>
      <c r="S13" s="7">
        <v>11650.9</v>
      </c>
      <c r="T13" s="7">
        <v>29.480841121495324</v>
      </c>
      <c r="U13" s="7">
        <v>630.89</v>
      </c>
      <c r="W13" t="s">
        <v>9247</v>
      </c>
      <c r="X13" t="s">
        <v>26</v>
      </c>
      <c r="Y13">
        <v>11326</v>
      </c>
      <c r="Z13" s="10">
        <v>43126060</v>
      </c>
      <c r="AA13"/>
    </row>
    <row r="14" spans="1:27" x14ac:dyDescent="0.3">
      <c r="A14">
        <v>2</v>
      </c>
      <c r="B14" t="s">
        <v>22</v>
      </c>
      <c r="C14" t="s">
        <v>23</v>
      </c>
      <c r="D14">
        <v>12</v>
      </c>
      <c r="E14" t="s">
        <v>9246</v>
      </c>
      <c r="F14" s="12" t="s">
        <v>37</v>
      </c>
      <c r="G14" t="s">
        <v>24</v>
      </c>
      <c r="H14" t="s">
        <v>25</v>
      </c>
      <c r="I14">
        <v>46</v>
      </c>
      <c r="J14">
        <v>27</v>
      </c>
      <c r="K14">
        <v>5</v>
      </c>
      <c r="L14" s="6">
        <v>0.36986301369863012</v>
      </c>
      <c r="M14" s="6">
        <v>0.10869565217391304</v>
      </c>
      <c r="N14">
        <v>690</v>
      </c>
      <c r="O14">
        <v>27</v>
      </c>
      <c r="P14" s="7">
        <v>25.555555555555557</v>
      </c>
      <c r="Q14" s="7">
        <v>15</v>
      </c>
      <c r="R14" s="7">
        <v>13311.4</v>
      </c>
      <c r="S14" s="7">
        <v>11907.17</v>
      </c>
      <c r="T14" s="7">
        <v>19.291884057971014</v>
      </c>
      <c r="U14" s="7">
        <v>493.01481481481483</v>
      </c>
      <c r="W14" t="s">
        <v>9247</v>
      </c>
      <c r="X14" t="s">
        <v>26</v>
      </c>
      <c r="Y14">
        <v>11322</v>
      </c>
      <c r="Z14" s="10">
        <v>43125182</v>
      </c>
      <c r="AA14"/>
    </row>
    <row r="15" spans="1:27" ht="43.2" x14ac:dyDescent="0.3">
      <c r="A15">
        <v>2</v>
      </c>
      <c r="B15" t="s">
        <v>22</v>
      </c>
      <c r="C15" t="s">
        <v>23</v>
      </c>
      <c r="D15">
        <v>13</v>
      </c>
      <c r="E15" t="s">
        <v>9246</v>
      </c>
      <c r="F15" s="12" t="s">
        <v>39</v>
      </c>
      <c r="G15" t="s">
        <v>24</v>
      </c>
      <c r="H15" t="s">
        <v>25</v>
      </c>
      <c r="I15">
        <v>48</v>
      </c>
      <c r="J15">
        <v>22</v>
      </c>
      <c r="K15">
        <v>4</v>
      </c>
      <c r="L15" s="6">
        <v>0.31428571428571428</v>
      </c>
      <c r="M15" s="6">
        <v>8.3333333333333329E-2</v>
      </c>
      <c r="N15">
        <v>816</v>
      </c>
      <c r="O15">
        <v>30</v>
      </c>
      <c r="P15" s="7">
        <v>27.2</v>
      </c>
      <c r="Q15" s="7">
        <v>17</v>
      </c>
      <c r="R15" s="7">
        <v>13253.6</v>
      </c>
      <c r="S15" s="7">
        <v>15778.3</v>
      </c>
      <c r="T15" s="7">
        <v>16.242156862745098</v>
      </c>
      <c r="U15" s="7">
        <v>441.78666666666669</v>
      </c>
      <c r="W15" t="s">
        <v>9247</v>
      </c>
      <c r="X15" t="s">
        <v>26</v>
      </c>
      <c r="Y15">
        <v>11324</v>
      </c>
      <c r="Z15" s="10">
        <v>40686503</v>
      </c>
      <c r="AA15"/>
    </row>
    <row r="16" spans="1:27" x14ac:dyDescent="0.3">
      <c r="A16">
        <v>2</v>
      </c>
      <c r="B16" t="s">
        <v>22</v>
      </c>
      <c r="C16" t="s">
        <v>23</v>
      </c>
      <c r="D16">
        <v>14</v>
      </c>
      <c r="E16" t="s">
        <v>9246</v>
      </c>
      <c r="F16" s="12" t="s">
        <v>38</v>
      </c>
      <c r="G16" t="s">
        <v>24</v>
      </c>
      <c r="H16" t="s">
        <v>25</v>
      </c>
      <c r="I16">
        <v>51</v>
      </c>
      <c r="J16">
        <v>26</v>
      </c>
      <c r="K16">
        <v>4</v>
      </c>
      <c r="L16" s="6">
        <v>0.33766233766233766</v>
      </c>
      <c r="M16" s="6">
        <v>7.8431372549019607E-2</v>
      </c>
      <c r="N16">
        <v>713</v>
      </c>
      <c r="O16">
        <v>27</v>
      </c>
      <c r="P16" s="7">
        <v>26.407407407407408</v>
      </c>
      <c r="Q16" s="7">
        <v>13.980392156862745</v>
      </c>
      <c r="R16" s="7">
        <v>13158.9</v>
      </c>
      <c r="S16" s="7">
        <v>16310</v>
      </c>
      <c r="T16" s="7">
        <v>18.455680224403928</v>
      </c>
      <c r="U16" s="7">
        <v>487.36666666666667</v>
      </c>
      <c r="W16" t="s">
        <v>9247</v>
      </c>
      <c r="X16" t="s">
        <v>26</v>
      </c>
      <c r="Y16">
        <v>11323</v>
      </c>
      <c r="Z16" s="10">
        <v>43125858</v>
      </c>
      <c r="AA16"/>
    </row>
    <row r="17" spans="1:27" ht="43.2" x14ac:dyDescent="0.3">
      <c r="A17">
        <v>2</v>
      </c>
      <c r="B17" t="s">
        <v>22</v>
      </c>
      <c r="C17" t="s">
        <v>23</v>
      </c>
      <c r="D17">
        <v>15</v>
      </c>
      <c r="E17" t="s">
        <v>9246</v>
      </c>
      <c r="F17" s="12" t="s">
        <v>40</v>
      </c>
      <c r="G17" t="s">
        <v>24</v>
      </c>
      <c r="H17" t="s">
        <v>25</v>
      </c>
      <c r="I17">
        <v>47</v>
      </c>
      <c r="J17">
        <v>22</v>
      </c>
      <c r="K17">
        <v>1</v>
      </c>
      <c r="L17" s="6">
        <v>0.3188405797101449</v>
      </c>
      <c r="M17" s="6">
        <v>2.1276595744680851E-2</v>
      </c>
      <c r="N17">
        <v>824</v>
      </c>
      <c r="O17">
        <v>28</v>
      </c>
      <c r="P17" s="7">
        <v>29.428571428571427</v>
      </c>
      <c r="Q17" s="7">
        <v>17.531914893617021</v>
      </c>
      <c r="R17" s="7">
        <v>11210.8</v>
      </c>
      <c r="S17" s="7">
        <v>16339.8</v>
      </c>
      <c r="T17" s="7">
        <v>13.605339805825242</v>
      </c>
      <c r="U17" s="7">
        <v>400.38571428571424</v>
      </c>
      <c r="W17" t="s">
        <v>9247</v>
      </c>
      <c r="X17" t="s">
        <v>26</v>
      </c>
      <c r="Y17">
        <v>11325</v>
      </c>
      <c r="Z17" s="10">
        <v>25505729</v>
      </c>
      <c r="AA17"/>
    </row>
    <row r="18" spans="1:27" x14ac:dyDescent="0.3">
      <c r="A18">
        <v>2</v>
      </c>
      <c r="B18" t="s">
        <v>22</v>
      </c>
      <c r="C18" t="s">
        <v>27</v>
      </c>
      <c r="D18">
        <v>16</v>
      </c>
      <c r="E18" t="s">
        <v>9248</v>
      </c>
      <c r="F18" s="12" t="s">
        <v>59</v>
      </c>
      <c r="G18" t="s">
        <v>28</v>
      </c>
      <c r="H18" t="s">
        <v>25</v>
      </c>
      <c r="I18">
        <v>14</v>
      </c>
      <c r="J18">
        <v>8</v>
      </c>
      <c r="K18">
        <v>5</v>
      </c>
      <c r="L18" s="6">
        <v>0.36363636363636365</v>
      </c>
      <c r="M18" s="6">
        <v>0.35714285714285715</v>
      </c>
      <c r="N18">
        <v>67</v>
      </c>
      <c r="O18">
        <v>9</v>
      </c>
      <c r="P18" s="7">
        <v>7.4444444444444446</v>
      </c>
      <c r="Q18" s="7">
        <v>4.7857142857142856</v>
      </c>
      <c r="R18" s="7">
        <v>2659</v>
      </c>
      <c r="S18" s="7">
        <v>3806</v>
      </c>
      <c r="T18" s="7">
        <v>39.686567164179102</v>
      </c>
      <c r="U18" s="7">
        <v>295.44444444444446</v>
      </c>
      <c r="W18" t="s">
        <v>9249</v>
      </c>
      <c r="X18" t="s">
        <v>26</v>
      </c>
      <c r="Y18">
        <v>6904</v>
      </c>
      <c r="Z18" s="10">
        <v>26233641</v>
      </c>
      <c r="AA18"/>
    </row>
    <row r="19" spans="1:27" ht="28.8" x14ac:dyDescent="0.3">
      <c r="A19">
        <v>2</v>
      </c>
      <c r="B19" t="s">
        <v>22</v>
      </c>
      <c r="C19" t="s">
        <v>27</v>
      </c>
      <c r="D19">
        <v>17</v>
      </c>
      <c r="E19" t="s">
        <v>9250</v>
      </c>
      <c r="F19" s="12" t="s">
        <v>60</v>
      </c>
      <c r="G19" t="s">
        <v>28</v>
      </c>
      <c r="H19" t="s">
        <v>25</v>
      </c>
      <c r="I19">
        <v>15</v>
      </c>
      <c r="J19">
        <v>13</v>
      </c>
      <c r="K19">
        <v>3</v>
      </c>
      <c r="L19" s="6">
        <v>0.4642857142857143</v>
      </c>
      <c r="M19" s="6">
        <v>0.2</v>
      </c>
      <c r="N19">
        <v>61</v>
      </c>
      <c r="O19">
        <v>8</v>
      </c>
      <c r="P19" s="7">
        <v>7.625</v>
      </c>
      <c r="Q19" s="7">
        <v>4.0666666666666664</v>
      </c>
      <c r="R19" s="7">
        <v>3585.8</v>
      </c>
      <c r="S19" s="7">
        <v>3755.9</v>
      </c>
      <c r="T19" s="7">
        <v>58.783606557377055</v>
      </c>
      <c r="U19" s="7">
        <v>448.22500000000002</v>
      </c>
      <c r="W19" t="s">
        <v>9251</v>
      </c>
      <c r="X19" t="s">
        <v>26</v>
      </c>
      <c r="Y19">
        <v>6916</v>
      </c>
      <c r="Z19" s="10">
        <v>26233664</v>
      </c>
      <c r="AA19"/>
    </row>
    <row r="20" spans="1:27" x14ac:dyDescent="0.3">
      <c r="A20">
        <v>2</v>
      </c>
      <c r="B20" t="s">
        <v>22</v>
      </c>
      <c r="C20" t="s">
        <v>27</v>
      </c>
      <c r="D20">
        <v>18</v>
      </c>
      <c r="E20" t="s">
        <v>9248</v>
      </c>
      <c r="F20" s="12" t="s">
        <v>64</v>
      </c>
      <c r="G20" t="s">
        <v>24</v>
      </c>
      <c r="H20" t="s">
        <v>25</v>
      </c>
      <c r="I20">
        <v>20</v>
      </c>
      <c r="J20">
        <v>16</v>
      </c>
      <c r="K20">
        <v>4</v>
      </c>
      <c r="L20" s="6">
        <v>0.44444444444444442</v>
      </c>
      <c r="M20" s="6">
        <v>0.2</v>
      </c>
      <c r="N20">
        <v>87</v>
      </c>
      <c r="O20">
        <v>11</v>
      </c>
      <c r="P20" s="7">
        <v>7.9090909090909092</v>
      </c>
      <c r="Q20" s="7">
        <v>4.3499999999999996</v>
      </c>
      <c r="R20" s="7">
        <v>4441</v>
      </c>
      <c r="S20" s="7">
        <v>5847.5</v>
      </c>
      <c r="T20" s="7">
        <v>51.045977011494251</v>
      </c>
      <c r="U20" s="7">
        <v>403.72727272727275</v>
      </c>
      <c r="W20" t="s">
        <v>9249</v>
      </c>
      <c r="X20" t="s">
        <v>26</v>
      </c>
      <c r="Y20">
        <v>6927</v>
      </c>
      <c r="Z20" s="10">
        <v>2141288</v>
      </c>
      <c r="AA20"/>
    </row>
    <row r="21" spans="1:27" ht="28.8" x14ac:dyDescent="0.3">
      <c r="A21">
        <v>2</v>
      </c>
      <c r="B21" t="s">
        <v>22</v>
      </c>
      <c r="C21" t="s">
        <v>27</v>
      </c>
      <c r="D21">
        <v>19</v>
      </c>
      <c r="E21" t="s">
        <v>9248</v>
      </c>
      <c r="F21" s="12" t="s">
        <v>9252</v>
      </c>
      <c r="G21" t="s">
        <v>24</v>
      </c>
      <c r="H21" t="s">
        <v>25</v>
      </c>
      <c r="I21">
        <v>16</v>
      </c>
      <c r="J21">
        <v>17</v>
      </c>
      <c r="K21">
        <v>3</v>
      </c>
      <c r="L21" s="6">
        <v>0.51515151515151514</v>
      </c>
      <c r="M21" s="6">
        <v>0.1875</v>
      </c>
      <c r="N21">
        <v>96</v>
      </c>
      <c r="O21">
        <v>11</v>
      </c>
      <c r="P21" s="7">
        <v>8.7272727272727266</v>
      </c>
      <c r="Q21" s="7">
        <v>6</v>
      </c>
      <c r="R21" s="7">
        <v>4210</v>
      </c>
      <c r="S21" s="7">
        <v>6124</v>
      </c>
      <c r="T21" s="7">
        <v>43.854166666666664</v>
      </c>
      <c r="U21" s="7">
        <v>382.72727272727275</v>
      </c>
      <c r="W21" t="s">
        <v>9249</v>
      </c>
      <c r="X21" t="s">
        <v>26</v>
      </c>
      <c r="Y21">
        <v>6874</v>
      </c>
      <c r="Z21" s="10">
        <v>26229444</v>
      </c>
      <c r="AA21"/>
    </row>
    <row r="22" spans="1:27" x14ac:dyDescent="0.3">
      <c r="A22">
        <v>2</v>
      </c>
      <c r="B22" t="s">
        <v>22</v>
      </c>
      <c r="C22" t="s">
        <v>23</v>
      </c>
      <c r="D22">
        <v>20</v>
      </c>
      <c r="E22" t="s">
        <v>9248</v>
      </c>
      <c r="F22" s="12" t="s">
        <v>45</v>
      </c>
      <c r="G22" t="s">
        <v>24</v>
      </c>
      <c r="H22" t="s">
        <v>25</v>
      </c>
      <c r="I22">
        <v>32</v>
      </c>
      <c r="J22">
        <v>28</v>
      </c>
      <c r="K22">
        <v>6</v>
      </c>
      <c r="L22" s="6">
        <v>0.46666666666666667</v>
      </c>
      <c r="M22" s="6">
        <v>0.1875</v>
      </c>
      <c r="N22">
        <v>331</v>
      </c>
      <c r="O22">
        <v>17</v>
      </c>
      <c r="P22" s="7">
        <v>19.470588235294116</v>
      </c>
      <c r="Q22" s="7">
        <v>10.34375</v>
      </c>
      <c r="R22" s="7">
        <v>7989</v>
      </c>
      <c r="S22" s="7">
        <v>11548</v>
      </c>
      <c r="T22" s="7">
        <v>24.13595166163142</v>
      </c>
      <c r="U22" s="7">
        <v>469.94117647058823</v>
      </c>
      <c r="V22" t="s">
        <v>42</v>
      </c>
      <c r="W22" t="s">
        <v>9249</v>
      </c>
      <c r="X22" t="s">
        <v>26</v>
      </c>
      <c r="Y22">
        <v>6879</v>
      </c>
      <c r="Z22" s="10">
        <v>13326542</v>
      </c>
      <c r="AA22"/>
    </row>
    <row r="23" spans="1:27" ht="28.8" x14ac:dyDescent="0.3">
      <c r="A23">
        <v>2</v>
      </c>
      <c r="B23" t="s">
        <v>22</v>
      </c>
      <c r="C23" t="s">
        <v>27</v>
      </c>
      <c r="D23">
        <v>21</v>
      </c>
      <c r="E23" t="s">
        <v>9250</v>
      </c>
      <c r="F23" s="12" t="s">
        <v>57</v>
      </c>
      <c r="G23" t="s">
        <v>24</v>
      </c>
      <c r="H23" t="s">
        <v>25</v>
      </c>
      <c r="I23">
        <v>28</v>
      </c>
      <c r="J23">
        <v>21</v>
      </c>
      <c r="K23">
        <v>5</v>
      </c>
      <c r="L23" s="6">
        <v>0.42857142857142855</v>
      </c>
      <c r="M23" s="6">
        <v>0.17857142857142858</v>
      </c>
      <c r="N23">
        <v>298</v>
      </c>
      <c r="O23">
        <v>15</v>
      </c>
      <c r="P23" s="7">
        <v>19.866666666666667</v>
      </c>
      <c r="Q23" s="7">
        <v>10.642857142857142</v>
      </c>
      <c r="R23" s="7">
        <v>7205.7</v>
      </c>
      <c r="S23" s="7">
        <v>8479.6</v>
      </c>
      <c r="T23" s="7">
        <v>24.18020134228188</v>
      </c>
      <c r="U23" s="7">
        <v>480.38</v>
      </c>
      <c r="V23" t="s">
        <v>42</v>
      </c>
      <c r="W23" t="s">
        <v>9251</v>
      </c>
      <c r="X23" t="s">
        <v>26</v>
      </c>
      <c r="Y23">
        <v>6896</v>
      </c>
      <c r="Z23" s="10">
        <v>13326430</v>
      </c>
      <c r="AA23"/>
    </row>
    <row r="24" spans="1:27" ht="43.2" x14ac:dyDescent="0.3">
      <c r="A24">
        <v>2</v>
      </c>
      <c r="B24" t="s">
        <v>22</v>
      </c>
      <c r="C24" t="s">
        <v>27</v>
      </c>
      <c r="D24">
        <v>22</v>
      </c>
      <c r="E24" t="s">
        <v>9250</v>
      </c>
      <c r="F24" s="12" t="s">
        <v>54</v>
      </c>
      <c r="G24" t="s">
        <v>28</v>
      </c>
      <c r="H24" t="s">
        <v>25</v>
      </c>
      <c r="I24">
        <v>18</v>
      </c>
      <c r="J24">
        <v>13</v>
      </c>
      <c r="K24">
        <v>3</v>
      </c>
      <c r="L24" s="6">
        <v>0.41935483870967744</v>
      </c>
      <c r="M24" s="6">
        <v>0.16666666666666666</v>
      </c>
      <c r="N24">
        <v>60</v>
      </c>
      <c r="O24">
        <v>8</v>
      </c>
      <c r="P24" s="7">
        <v>7.5</v>
      </c>
      <c r="Q24" s="7">
        <v>3.3333333333333335</v>
      </c>
      <c r="R24" s="7">
        <v>3891.6</v>
      </c>
      <c r="S24" s="7">
        <v>4218.8999999999996</v>
      </c>
      <c r="T24" s="7">
        <v>64.86</v>
      </c>
      <c r="U24" s="7">
        <v>486.45</v>
      </c>
      <c r="W24" t="s">
        <v>9251</v>
      </c>
      <c r="X24" t="s">
        <v>26</v>
      </c>
      <c r="Y24">
        <v>6890</v>
      </c>
      <c r="Z24" s="10">
        <v>26233693</v>
      </c>
      <c r="AA24"/>
    </row>
    <row r="25" spans="1:27" ht="43.2" x14ac:dyDescent="0.3">
      <c r="A25">
        <v>2</v>
      </c>
      <c r="B25" t="s">
        <v>22</v>
      </c>
      <c r="C25" t="s">
        <v>27</v>
      </c>
      <c r="D25">
        <v>23</v>
      </c>
      <c r="E25" t="s">
        <v>9250</v>
      </c>
      <c r="F25" s="12" t="s">
        <v>46</v>
      </c>
      <c r="G25" t="s">
        <v>28</v>
      </c>
      <c r="H25" t="s">
        <v>25</v>
      </c>
      <c r="I25">
        <v>18</v>
      </c>
      <c r="J25">
        <v>11</v>
      </c>
      <c r="K25">
        <v>3</v>
      </c>
      <c r="L25" s="6">
        <v>0.37931034482758619</v>
      </c>
      <c r="M25" s="6">
        <v>0.16666666666666666</v>
      </c>
      <c r="N25">
        <v>70</v>
      </c>
      <c r="O25">
        <v>9</v>
      </c>
      <c r="P25" s="7">
        <v>7.7777777777777777</v>
      </c>
      <c r="Q25" s="7">
        <v>3.8888888888888888</v>
      </c>
      <c r="R25" s="7">
        <v>3273.4</v>
      </c>
      <c r="S25" s="7">
        <v>3649.5</v>
      </c>
      <c r="T25" s="7">
        <v>46.762857142857143</v>
      </c>
      <c r="U25" s="7">
        <v>363.71111111111111</v>
      </c>
      <c r="W25" t="s">
        <v>9251</v>
      </c>
      <c r="X25" t="s">
        <v>26</v>
      </c>
      <c r="Y25">
        <v>6880</v>
      </c>
      <c r="Z25" s="10">
        <v>26229527</v>
      </c>
      <c r="AA25"/>
    </row>
    <row r="26" spans="1:27" x14ac:dyDescent="0.3">
      <c r="A26">
        <v>2</v>
      </c>
      <c r="B26" t="s">
        <v>22</v>
      </c>
      <c r="C26" t="s">
        <v>27</v>
      </c>
      <c r="D26">
        <v>24</v>
      </c>
      <c r="E26" t="s">
        <v>9250</v>
      </c>
      <c r="F26" s="12" t="s">
        <v>43</v>
      </c>
      <c r="G26" t="s">
        <v>28</v>
      </c>
      <c r="H26" t="s">
        <v>25</v>
      </c>
      <c r="I26">
        <v>13</v>
      </c>
      <c r="J26">
        <v>11</v>
      </c>
      <c r="K26">
        <v>2</v>
      </c>
      <c r="L26" s="6">
        <v>0.45833333333333331</v>
      </c>
      <c r="M26" s="6">
        <v>0.15384615384615385</v>
      </c>
      <c r="N26">
        <v>78</v>
      </c>
      <c r="O26">
        <v>8</v>
      </c>
      <c r="P26" s="7">
        <v>9.75</v>
      </c>
      <c r="Q26" s="7">
        <v>6</v>
      </c>
      <c r="R26" s="7">
        <v>3180.4</v>
      </c>
      <c r="S26" s="7">
        <v>3543.3</v>
      </c>
      <c r="T26" s="7">
        <v>40.774358974358975</v>
      </c>
      <c r="U26" s="7">
        <v>397.55</v>
      </c>
      <c r="W26" t="s">
        <v>9251</v>
      </c>
      <c r="X26" t="s">
        <v>26</v>
      </c>
      <c r="Y26">
        <v>6877</v>
      </c>
      <c r="Z26" s="10">
        <v>26229480</v>
      </c>
      <c r="AA26"/>
    </row>
    <row r="27" spans="1:27" x14ac:dyDescent="0.3">
      <c r="A27">
        <v>2</v>
      </c>
      <c r="B27" t="s">
        <v>22</v>
      </c>
      <c r="C27" t="s">
        <v>27</v>
      </c>
      <c r="D27">
        <v>25</v>
      </c>
      <c r="E27" t="s">
        <v>9250</v>
      </c>
      <c r="F27" s="12" t="s">
        <v>51</v>
      </c>
      <c r="G27" t="s">
        <v>28</v>
      </c>
      <c r="H27" t="s">
        <v>25</v>
      </c>
      <c r="I27">
        <v>16</v>
      </c>
      <c r="J27">
        <v>8</v>
      </c>
      <c r="K27">
        <v>2</v>
      </c>
      <c r="L27" s="6">
        <v>0.33333333333333331</v>
      </c>
      <c r="M27" s="6">
        <v>0.125</v>
      </c>
      <c r="N27">
        <v>98</v>
      </c>
      <c r="O27">
        <v>9</v>
      </c>
      <c r="P27" s="7">
        <v>10.888888888888889</v>
      </c>
      <c r="Q27" s="7">
        <v>6.125</v>
      </c>
      <c r="R27" s="7">
        <v>3519.4</v>
      </c>
      <c r="S27" s="7">
        <v>3800</v>
      </c>
      <c r="T27" s="7">
        <v>35.912244897959184</v>
      </c>
      <c r="U27" s="7">
        <v>391.04444444444448</v>
      </c>
      <c r="W27" t="s">
        <v>9251</v>
      </c>
      <c r="X27" t="s">
        <v>26</v>
      </c>
      <c r="Y27">
        <v>6886</v>
      </c>
      <c r="Z27" s="10">
        <v>26233612</v>
      </c>
      <c r="AA27"/>
    </row>
    <row r="28" spans="1:27" x14ac:dyDescent="0.3">
      <c r="A28">
        <v>2</v>
      </c>
      <c r="B28" t="s">
        <v>22</v>
      </c>
      <c r="C28" t="s">
        <v>27</v>
      </c>
      <c r="D28">
        <v>26</v>
      </c>
      <c r="E28" t="s">
        <v>9250</v>
      </c>
      <c r="F28" s="12" t="s">
        <v>58</v>
      </c>
      <c r="G28" t="s">
        <v>28</v>
      </c>
      <c r="H28" t="s">
        <v>25</v>
      </c>
      <c r="I28">
        <v>17</v>
      </c>
      <c r="J28">
        <v>10</v>
      </c>
      <c r="K28">
        <v>2</v>
      </c>
      <c r="L28" s="6">
        <v>0.37037037037037035</v>
      </c>
      <c r="M28" s="6">
        <v>0.11764705882352941</v>
      </c>
      <c r="N28">
        <v>80</v>
      </c>
      <c r="O28">
        <v>9</v>
      </c>
      <c r="P28" s="7">
        <v>8.8888888888888893</v>
      </c>
      <c r="Q28" s="7">
        <v>4.7058823529411766</v>
      </c>
      <c r="R28" s="7">
        <v>3483.3</v>
      </c>
      <c r="S28" s="7">
        <v>3650</v>
      </c>
      <c r="T28" s="7">
        <v>43.541250000000005</v>
      </c>
      <c r="U28" s="7">
        <v>387.03333333333336</v>
      </c>
      <c r="W28" t="s">
        <v>9251</v>
      </c>
      <c r="X28" t="s">
        <v>26</v>
      </c>
      <c r="Y28">
        <v>6898</v>
      </c>
      <c r="Z28" s="10">
        <v>26233635</v>
      </c>
      <c r="AA28"/>
    </row>
    <row r="29" spans="1:27" ht="28.8" x14ac:dyDescent="0.3">
      <c r="A29">
        <v>2</v>
      </c>
      <c r="B29" t="s">
        <v>22</v>
      </c>
      <c r="C29" t="s">
        <v>27</v>
      </c>
      <c r="D29">
        <v>27</v>
      </c>
      <c r="E29" t="s">
        <v>9250</v>
      </c>
      <c r="F29" s="12" t="s">
        <v>52</v>
      </c>
      <c r="G29" t="s">
        <v>28</v>
      </c>
      <c r="H29" t="s">
        <v>25</v>
      </c>
      <c r="I29">
        <v>18</v>
      </c>
      <c r="J29">
        <v>11</v>
      </c>
      <c r="K29">
        <v>2</v>
      </c>
      <c r="L29" s="6">
        <v>0.37931034482758619</v>
      </c>
      <c r="M29" s="6">
        <v>0.1111111111111111</v>
      </c>
      <c r="N29">
        <v>88</v>
      </c>
      <c r="O29">
        <v>9</v>
      </c>
      <c r="P29" s="7">
        <v>9.7777777777777786</v>
      </c>
      <c r="Q29" s="7">
        <v>4.8888888888888893</v>
      </c>
      <c r="R29" s="7">
        <v>3109.7</v>
      </c>
      <c r="S29" s="7">
        <v>3486.9</v>
      </c>
      <c r="T29" s="7">
        <v>35.337499999999999</v>
      </c>
      <c r="U29" s="7">
        <v>345.52222222222218</v>
      </c>
      <c r="W29" t="s">
        <v>9251</v>
      </c>
      <c r="X29" t="s">
        <v>26</v>
      </c>
      <c r="Y29">
        <v>6888</v>
      </c>
      <c r="Z29" s="10">
        <v>26233658</v>
      </c>
      <c r="AA29"/>
    </row>
    <row r="30" spans="1:27" x14ac:dyDescent="0.3">
      <c r="A30">
        <v>2</v>
      </c>
      <c r="B30" t="s">
        <v>22</v>
      </c>
      <c r="C30" t="s">
        <v>27</v>
      </c>
      <c r="D30">
        <v>28</v>
      </c>
      <c r="E30" t="s">
        <v>9250</v>
      </c>
      <c r="F30" s="12" t="s">
        <v>9253</v>
      </c>
      <c r="G30" t="s">
        <v>24</v>
      </c>
      <c r="H30" t="s">
        <v>25</v>
      </c>
      <c r="I30">
        <v>45</v>
      </c>
      <c r="J30">
        <v>25</v>
      </c>
      <c r="K30">
        <v>5</v>
      </c>
      <c r="L30" s="6">
        <v>0.35714285714285715</v>
      </c>
      <c r="M30" s="6">
        <v>0.1111111111111111</v>
      </c>
      <c r="N30">
        <v>410</v>
      </c>
      <c r="O30">
        <v>27</v>
      </c>
      <c r="P30" s="7">
        <v>15.185185185185185</v>
      </c>
      <c r="Q30" s="7">
        <v>9.1111111111111107</v>
      </c>
      <c r="R30" s="7">
        <v>11504.7</v>
      </c>
      <c r="S30" s="7">
        <v>13843</v>
      </c>
      <c r="T30" s="7">
        <v>28.060243902439026</v>
      </c>
      <c r="U30" s="7">
        <v>426.1</v>
      </c>
      <c r="V30" t="s">
        <v>42</v>
      </c>
      <c r="W30" t="s">
        <v>9251</v>
      </c>
      <c r="X30" t="s">
        <v>26</v>
      </c>
      <c r="Y30">
        <v>6875</v>
      </c>
      <c r="Z30" s="10">
        <v>2141288</v>
      </c>
      <c r="AA30"/>
    </row>
    <row r="31" spans="1:27" ht="28.8" x14ac:dyDescent="0.3">
      <c r="A31">
        <v>2</v>
      </c>
      <c r="B31" t="s">
        <v>22</v>
      </c>
      <c r="C31" t="s">
        <v>27</v>
      </c>
      <c r="D31">
        <v>29</v>
      </c>
      <c r="E31" t="s">
        <v>9250</v>
      </c>
      <c r="F31" s="12" t="s">
        <v>56</v>
      </c>
      <c r="G31" t="s">
        <v>28</v>
      </c>
      <c r="H31" t="s">
        <v>25</v>
      </c>
      <c r="I31">
        <v>13</v>
      </c>
      <c r="J31">
        <v>15</v>
      </c>
      <c r="K31">
        <v>1</v>
      </c>
      <c r="L31" s="6">
        <v>0.5357142857142857</v>
      </c>
      <c r="M31" s="6">
        <v>7.6923076923076927E-2</v>
      </c>
      <c r="N31">
        <v>54</v>
      </c>
      <c r="O31">
        <v>9</v>
      </c>
      <c r="P31" s="7">
        <v>6</v>
      </c>
      <c r="Q31" s="7">
        <v>4.1538461538461542</v>
      </c>
      <c r="R31" s="7">
        <v>3364.5</v>
      </c>
      <c r="S31" s="7">
        <v>3551.7</v>
      </c>
      <c r="T31" s="7">
        <v>62.305555555555557</v>
      </c>
      <c r="U31" s="7">
        <v>373.83333333333331</v>
      </c>
      <c r="W31" t="s">
        <v>9251</v>
      </c>
      <c r="X31" t="s">
        <v>26</v>
      </c>
      <c r="Y31">
        <v>6894</v>
      </c>
      <c r="Z31" s="10">
        <v>26229214</v>
      </c>
      <c r="AA31"/>
    </row>
    <row r="32" spans="1:27" x14ac:dyDescent="0.3">
      <c r="A32">
        <v>2</v>
      </c>
      <c r="B32" t="s">
        <v>22</v>
      </c>
      <c r="C32" t="s">
        <v>27</v>
      </c>
      <c r="D32">
        <v>30</v>
      </c>
      <c r="E32" t="s">
        <v>9250</v>
      </c>
      <c r="F32" s="12" t="s">
        <v>9254</v>
      </c>
      <c r="G32" t="s">
        <v>28</v>
      </c>
      <c r="H32" t="s">
        <v>25</v>
      </c>
      <c r="I32">
        <v>14</v>
      </c>
      <c r="J32">
        <v>13</v>
      </c>
      <c r="K32">
        <v>1</v>
      </c>
      <c r="L32" s="6">
        <v>0.48148148148148145</v>
      </c>
      <c r="M32" s="6">
        <v>7.1428571428571425E-2</v>
      </c>
      <c r="N32">
        <v>72</v>
      </c>
      <c r="O32">
        <v>8</v>
      </c>
      <c r="P32" s="7">
        <v>9</v>
      </c>
      <c r="Q32" s="7">
        <v>5.1428571428571432</v>
      </c>
      <c r="R32" s="7">
        <v>3932.5</v>
      </c>
      <c r="S32" s="7">
        <v>4118.1000000000004</v>
      </c>
      <c r="T32" s="7">
        <v>54.618055555555557</v>
      </c>
      <c r="U32" s="7">
        <v>491.5625</v>
      </c>
      <c r="W32" t="s">
        <v>9251</v>
      </c>
      <c r="X32" t="s">
        <v>26</v>
      </c>
      <c r="Y32">
        <v>6885</v>
      </c>
      <c r="Z32" s="10">
        <v>26233598</v>
      </c>
      <c r="AA32"/>
    </row>
    <row r="33" spans="1:27" x14ac:dyDescent="0.3">
      <c r="A33">
        <v>2</v>
      </c>
      <c r="B33" t="s">
        <v>22</v>
      </c>
      <c r="C33" t="s">
        <v>27</v>
      </c>
      <c r="D33">
        <v>31</v>
      </c>
      <c r="E33" t="s">
        <v>9250</v>
      </c>
      <c r="F33" s="12" t="s">
        <v>44</v>
      </c>
      <c r="G33" t="s">
        <v>28</v>
      </c>
      <c r="H33" t="s">
        <v>25</v>
      </c>
      <c r="I33">
        <v>15</v>
      </c>
      <c r="J33">
        <v>8</v>
      </c>
      <c r="K33">
        <v>1</v>
      </c>
      <c r="L33" s="6">
        <v>0.34782608695652173</v>
      </c>
      <c r="M33" s="6">
        <v>6.6666666666666666E-2</v>
      </c>
      <c r="N33">
        <v>69</v>
      </c>
      <c r="O33">
        <v>9</v>
      </c>
      <c r="P33" s="7">
        <v>7.666666666666667</v>
      </c>
      <c r="Q33" s="7">
        <v>4.5999999999999996</v>
      </c>
      <c r="R33" s="7">
        <v>3378.8</v>
      </c>
      <c r="S33" s="7">
        <v>3489.4</v>
      </c>
      <c r="T33" s="7">
        <v>48.968115942028987</v>
      </c>
      <c r="U33" s="7">
        <v>375.42222222222222</v>
      </c>
      <c r="W33" t="s">
        <v>9251</v>
      </c>
      <c r="X33" t="s">
        <v>26</v>
      </c>
      <c r="Y33">
        <v>6878</v>
      </c>
      <c r="Z33" s="10">
        <v>24895160</v>
      </c>
      <c r="AA33"/>
    </row>
    <row r="34" spans="1:27" ht="43.2" x14ac:dyDescent="0.3">
      <c r="A34">
        <v>2</v>
      </c>
      <c r="B34" t="s">
        <v>22</v>
      </c>
      <c r="C34" t="s">
        <v>27</v>
      </c>
      <c r="D34">
        <v>32</v>
      </c>
      <c r="E34" t="s">
        <v>9250</v>
      </c>
      <c r="F34" s="12" t="s">
        <v>53</v>
      </c>
      <c r="G34" t="s">
        <v>28</v>
      </c>
      <c r="H34" t="s">
        <v>25</v>
      </c>
      <c r="I34">
        <v>16</v>
      </c>
      <c r="J34">
        <v>11</v>
      </c>
      <c r="K34">
        <v>1</v>
      </c>
      <c r="L34" s="6">
        <v>0.40740740740740738</v>
      </c>
      <c r="M34" s="6">
        <v>6.25E-2</v>
      </c>
      <c r="N34">
        <v>64</v>
      </c>
      <c r="O34">
        <v>6</v>
      </c>
      <c r="P34" s="7">
        <v>10.666666666666666</v>
      </c>
      <c r="Q34" s="7">
        <v>4</v>
      </c>
      <c r="R34" s="7">
        <v>3073.3</v>
      </c>
      <c r="S34" s="7">
        <v>3483.3</v>
      </c>
      <c r="T34" s="7">
        <v>48.020312500000003</v>
      </c>
      <c r="U34" s="7">
        <v>512.2166666666667</v>
      </c>
      <c r="W34" t="s">
        <v>9251</v>
      </c>
      <c r="X34" t="s">
        <v>26</v>
      </c>
      <c r="Y34">
        <v>6889</v>
      </c>
      <c r="Z34" s="10">
        <v>26233687</v>
      </c>
      <c r="AA34"/>
    </row>
    <row r="35" spans="1:27" ht="28.8" x14ac:dyDescent="0.3">
      <c r="A35">
        <v>2</v>
      </c>
      <c r="B35" t="s">
        <v>22</v>
      </c>
      <c r="C35" t="s">
        <v>27</v>
      </c>
      <c r="D35">
        <v>33</v>
      </c>
      <c r="E35" t="s">
        <v>9250</v>
      </c>
      <c r="F35" s="12" t="s">
        <v>55</v>
      </c>
      <c r="G35" t="s">
        <v>28</v>
      </c>
      <c r="H35" t="s">
        <v>25</v>
      </c>
      <c r="I35">
        <v>16</v>
      </c>
      <c r="J35">
        <v>15</v>
      </c>
      <c r="K35">
        <v>1</v>
      </c>
      <c r="L35" s="6">
        <v>0.4838709677419355</v>
      </c>
      <c r="M35" s="6">
        <v>6.25E-2</v>
      </c>
      <c r="N35">
        <v>65</v>
      </c>
      <c r="O35">
        <v>9</v>
      </c>
      <c r="P35" s="7">
        <v>7.2222222222222223</v>
      </c>
      <c r="Q35" s="7">
        <v>4.0625</v>
      </c>
      <c r="R35" s="7">
        <v>3297.2</v>
      </c>
      <c r="S35" s="7">
        <v>3705.9</v>
      </c>
      <c r="T35" s="7">
        <v>50.726153846153842</v>
      </c>
      <c r="U35" s="7">
        <v>366.35555555555555</v>
      </c>
      <c r="W35" t="s">
        <v>9251</v>
      </c>
      <c r="X35" t="s">
        <v>26</v>
      </c>
      <c r="Y35">
        <v>6892</v>
      </c>
      <c r="Z35" s="10">
        <v>26233718</v>
      </c>
      <c r="AA35"/>
    </row>
    <row r="36" spans="1:27" ht="28.8" x14ac:dyDescent="0.3">
      <c r="A36">
        <v>2</v>
      </c>
      <c r="B36" t="s">
        <v>22</v>
      </c>
      <c r="C36" t="s">
        <v>27</v>
      </c>
      <c r="D36">
        <v>34</v>
      </c>
      <c r="E36" t="s">
        <v>9250</v>
      </c>
      <c r="F36" s="12" t="s">
        <v>50</v>
      </c>
      <c r="G36" t="s">
        <v>28</v>
      </c>
      <c r="H36" t="s">
        <v>25</v>
      </c>
      <c r="I36">
        <v>16</v>
      </c>
      <c r="J36">
        <v>9</v>
      </c>
      <c r="K36">
        <v>1</v>
      </c>
      <c r="L36" s="6">
        <v>0.36</v>
      </c>
      <c r="M36" s="6">
        <v>6.25E-2</v>
      </c>
      <c r="N36">
        <v>152</v>
      </c>
      <c r="O36">
        <v>9</v>
      </c>
      <c r="P36" s="7">
        <v>16.888888888888889</v>
      </c>
      <c r="Q36" s="7">
        <v>9.5</v>
      </c>
      <c r="R36" s="7">
        <v>3633.7</v>
      </c>
      <c r="S36" s="7">
        <v>3747.5</v>
      </c>
      <c r="T36" s="7">
        <v>23.905921052631577</v>
      </c>
      <c r="U36" s="7">
        <v>403.74444444444441</v>
      </c>
      <c r="W36" t="s">
        <v>9251</v>
      </c>
      <c r="X36" t="s">
        <v>26</v>
      </c>
      <c r="Y36">
        <v>6884</v>
      </c>
      <c r="Z36" s="10">
        <v>13337681</v>
      </c>
      <c r="AA36"/>
    </row>
    <row r="37" spans="1:27" x14ac:dyDescent="0.3">
      <c r="A37">
        <v>2</v>
      </c>
      <c r="B37" t="s">
        <v>22</v>
      </c>
      <c r="C37" t="s">
        <v>27</v>
      </c>
      <c r="D37">
        <v>35</v>
      </c>
      <c r="E37" t="s">
        <v>9248</v>
      </c>
      <c r="F37" s="12" t="s">
        <v>49</v>
      </c>
      <c r="G37" t="s">
        <v>24</v>
      </c>
      <c r="H37" t="s">
        <v>25</v>
      </c>
      <c r="I37">
        <v>18</v>
      </c>
      <c r="J37">
        <v>11</v>
      </c>
      <c r="K37">
        <v>1</v>
      </c>
      <c r="L37" s="6">
        <v>0.37931034482758619</v>
      </c>
      <c r="M37" s="6">
        <v>5.5555555555555552E-2</v>
      </c>
      <c r="N37">
        <v>128</v>
      </c>
      <c r="O37">
        <v>11</v>
      </c>
      <c r="P37" s="7">
        <v>11.636363636363637</v>
      </c>
      <c r="Q37" s="7">
        <v>7.1111111111111107</v>
      </c>
      <c r="R37" s="7">
        <v>3843</v>
      </c>
      <c r="S37" s="7">
        <v>5329</v>
      </c>
      <c r="T37" s="7">
        <v>30.0234375</v>
      </c>
      <c r="U37" s="7">
        <v>349.36363636363637</v>
      </c>
      <c r="W37" t="s">
        <v>9249</v>
      </c>
      <c r="X37" t="s">
        <v>26</v>
      </c>
      <c r="Y37">
        <v>6883</v>
      </c>
      <c r="Z37" s="10">
        <v>13338114</v>
      </c>
      <c r="AA37"/>
    </row>
    <row r="38" spans="1:27" ht="43.2" x14ac:dyDescent="0.3">
      <c r="A38">
        <v>2</v>
      </c>
      <c r="B38" t="s">
        <v>22</v>
      </c>
      <c r="C38" t="s">
        <v>27</v>
      </c>
      <c r="D38">
        <v>36</v>
      </c>
      <c r="E38" t="s">
        <v>9250</v>
      </c>
      <c r="F38" s="12" t="s">
        <v>9255</v>
      </c>
      <c r="G38" t="s">
        <v>28</v>
      </c>
      <c r="H38" t="s">
        <v>25</v>
      </c>
      <c r="I38">
        <v>20</v>
      </c>
      <c r="J38">
        <v>12</v>
      </c>
      <c r="K38">
        <v>1</v>
      </c>
      <c r="L38" s="6">
        <v>0.375</v>
      </c>
      <c r="M38" s="6">
        <v>0.05</v>
      </c>
      <c r="N38">
        <v>173</v>
      </c>
      <c r="O38">
        <v>10</v>
      </c>
      <c r="P38" s="7">
        <v>17.3</v>
      </c>
      <c r="Q38" s="7">
        <v>8.65</v>
      </c>
      <c r="R38" s="7">
        <v>4182.6000000000004</v>
      </c>
      <c r="S38" s="7">
        <v>4429</v>
      </c>
      <c r="T38" s="7">
        <v>24.176878612716767</v>
      </c>
      <c r="U38" s="7">
        <v>418.26000000000005</v>
      </c>
      <c r="W38" t="s">
        <v>9251</v>
      </c>
      <c r="X38" t="s">
        <v>26</v>
      </c>
      <c r="Y38">
        <v>6893</v>
      </c>
      <c r="Z38" s="10">
        <v>26233747</v>
      </c>
      <c r="AA38"/>
    </row>
    <row r="39" spans="1:27" ht="28.8" x14ac:dyDescent="0.3">
      <c r="A39">
        <v>2</v>
      </c>
      <c r="B39" t="s">
        <v>22</v>
      </c>
      <c r="C39" t="s">
        <v>27</v>
      </c>
      <c r="D39">
        <v>37</v>
      </c>
      <c r="E39" t="s">
        <v>9250</v>
      </c>
      <c r="F39" s="12" t="s">
        <v>9256</v>
      </c>
      <c r="G39" t="s">
        <v>28</v>
      </c>
      <c r="H39" t="s">
        <v>25</v>
      </c>
      <c r="I39">
        <v>21</v>
      </c>
      <c r="J39">
        <v>18</v>
      </c>
      <c r="K39">
        <v>1</v>
      </c>
      <c r="L39" s="6">
        <v>0.46153846153846156</v>
      </c>
      <c r="M39" s="6">
        <v>4.7619047619047616E-2</v>
      </c>
      <c r="N39">
        <v>101</v>
      </c>
      <c r="O39">
        <v>10</v>
      </c>
      <c r="P39" s="7">
        <v>10.1</v>
      </c>
      <c r="Q39" s="7">
        <v>4.8095238095238093</v>
      </c>
      <c r="R39" s="7">
        <v>4368.7</v>
      </c>
      <c r="S39" s="7">
        <v>4484.3</v>
      </c>
      <c r="T39" s="7">
        <v>43.254455445544551</v>
      </c>
      <c r="U39" s="7">
        <v>436.87</v>
      </c>
      <c r="W39" t="s">
        <v>9251</v>
      </c>
      <c r="X39" t="s">
        <v>26</v>
      </c>
      <c r="Y39">
        <v>6910</v>
      </c>
      <c r="Z39" s="10">
        <v>26229556</v>
      </c>
      <c r="AA39"/>
    </row>
    <row r="40" spans="1:27" x14ac:dyDescent="0.3">
      <c r="A40">
        <v>2</v>
      </c>
      <c r="B40" t="s">
        <v>22</v>
      </c>
      <c r="C40" t="s">
        <v>27</v>
      </c>
      <c r="D40">
        <v>38</v>
      </c>
      <c r="E40" t="s">
        <v>9248</v>
      </c>
      <c r="F40" s="12" t="s">
        <v>61</v>
      </c>
      <c r="G40" t="s">
        <v>62</v>
      </c>
      <c r="H40" t="s">
        <v>25</v>
      </c>
      <c r="I40">
        <v>5</v>
      </c>
      <c r="J40">
        <v>4</v>
      </c>
      <c r="K40">
        <v>0</v>
      </c>
      <c r="L40" s="6">
        <v>0.44444444444444442</v>
      </c>
      <c r="M40" s="6">
        <v>0</v>
      </c>
      <c r="N40">
        <v>23</v>
      </c>
      <c r="O40">
        <v>3</v>
      </c>
      <c r="P40" s="7">
        <v>7.666666666666667</v>
      </c>
      <c r="Q40" s="7">
        <v>4.5999999999999996</v>
      </c>
      <c r="R40" s="7">
        <v>1034</v>
      </c>
      <c r="S40" s="7">
        <v>1533</v>
      </c>
      <c r="T40" s="7">
        <v>44.956521739130437</v>
      </c>
      <c r="U40" s="7">
        <v>344.66666666666669</v>
      </c>
      <c r="W40" t="s">
        <v>9249</v>
      </c>
      <c r="X40" t="s">
        <v>26</v>
      </c>
      <c r="Y40">
        <v>6918</v>
      </c>
      <c r="Z40" s="10">
        <v>2141288</v>
      </c>
      <c r="AA40"/>
    </row>
    <row r="41" spans="1:27" x14ac:dyDescent="0.3">
      <c r="A41">
        <v>2</v>
      </c>
      <c r="B41" t="s">
        <v>22</v>
      </c>
      <c r="C41" t="s">
        <v>27</v>
      </c>
      <c r="D41">
        <v>39</v>
      </c>
      <c r="E41" t="s">
        <v>9250</v>
      </c>
      <c r="F41" s="12" t="s">
        <v>63</v>
      </c>
      <c r="G41" t="s">
        <v>62</v>
      </c>
      <c r="H41" t="s">
        <v>25</v>
      </c>
      <c r="I41">
        <v>6</v>
      </c>
      <c r="J41">
        <v>5</v>
      </c>
      <c r="K41">
        <v>0</v>
      </c>
      <c r="L41" s="6">
        <v>0.45454545454545453</v>
      </c>
      <c r="M41" s="6">
        <v>0</v>
      </c>
      <c r="N41">
        <v>47</v>
      </c>
      <c r="O41">
        <v>4</v>
      </c>
      <c r="P41" s="7">
        <v>11.75</v>
      </c>
      <c r="Q41" s="7">
        <v>7.833333333333333</v>
      </c>
      <c r="R41" s="7">
        <v>1718.3</v>
      </c>
      <c r="S41" s="7">
        <v>1732</v>
      </c>
      <c r="T41" s="7">
        <v>36.559574468085103</v>
      </c>
      <c r="U41" s="7">
        <v>429.57499999999999</v>
      </c>
      <c r="W41" t="s">
        <v>9251</v>
      </c>
      <c r="X41" t="s">
        <v>26</v>
      </c>
      <c r="Y41">
        <v>6919</v>
      </c>
      <c r="Z41" s="10">
        <v>26243438</v>
      </c>
      <c r="AA41"/>
    </row>
    <row r="42" spans="1:27" x14ac:dyDescent="0.3">
      <c r="A42">
        <v>2</v>
      </c>
      <c r="B42" t="s">
        <v>22</v>
      </c>
      <c r="C42" t="s">
        <v>27</v>
      </c>
      <c r="D42">
        <v>40</v>
      </c>
      <c r="E42" t="s">
        <v>9257</v>
      </c>
      <c r="F42" s="12" t="s">
        <v>48</v>
      </c>
      <c r="G42" t="s">
        <v>24</v>
      </c>
      <c r="H42" t="s">
        <v>25</v>
      </c>
      <c r="I42">
        <v>15</v>
      </c>
      <c r="J42">
        <v>12</v>
      </c>
      <c r="K42">
        <v>0</v>
      </c>
      <c r="L42" s="6">
        <v>0.44444444444444442</v>
      </c>
      <c r="M42" s="6">
        <v>0</v>
      </c>
      <c r="N42">
        <v>74</v>
      </c>
      <c r="O42">
        <v>8</v>
      </c>
      <c r="P42" s="7">
        <v>9.25</v>
      </c>
      <c r="Q42" s="7">
        <v>4.9333333333333336</v>
      </c>
      <c r="R42" s="7">
        <v>2787.5</v>
      </c>
      <c r="S42" s="7">
        <v>3751.5</v>
      </c>
      <c r="T42" s="7">
        <v>37.668918918918919</v>
      </c>
      <c r="U42" s="7">
        <v>348.4375</v>
      </c>
      <c r="W42" t="s">
        <v>9258</v>
      </c>
      <c r="X42" t="s">
        <v>26</v>
      </c>
      <c r="Y42">
        <v>6882</v>
      </c>
      <c r="Z42" s="10">
        <v>26229544</v>
      </c>
      <c r="AA42"/>
    </row>
    <row r="43" spans="1:27" ht="28.8" x14ac:dyDescent="0.3">
      <c r="A43">
        <v>2</v>
      </c>
      <c r="B43" t="s">
        <v>22</v>
      </c>
      <c r="C43" t="s">
        <v>27</v>
      </c>
      <c r="D43">
        <v>41</v>
      </c>
      <c r="E43" t="s">
        <v>9250</v>
      </c>
      <c r="F43" s="12" t="s">
        <v>47</v>
      </c>
      <c r="G43" t="s">
        <v>24</v>
      </c>
      <c r="H43" t="s">
        <v>25</v>
      </c>
      <c r="I43">
        <v>17</v>
      </c>
      <c r="J43">
        <v>21</v>
      </c>
      <c r="K43">
        <v>0</v>
      </c>
      <c r="L43" s="6">
        <v>0.55263157894736847</v>
      </c>
      <c r="M43" s="6">
        <v>0</v>
      </c>
      <c r="N43">
        <v>111</v>
      </c>
      <c r="O43">
        <v>11</v>
      </c>
      <c r="P43" s="7">
        <v>10.090909090909092</v>
      </c>
      <c r="Q43" s="7">
        <v>6.5294117647058822</v>
      </c>
      <c r="R43" s="7">
        <v>4259.3999999999996</v>
      </c>
      <c r="S43" s="7">
        <v>4679.5</v>
      </c>
      <c r="T43" s="7">
        <v>38.372972972972967</v>
      </c>
      <c r="U43" s="7">
        <v>387.21818181818179</v>
      </c>
      <c r="W43" t="s">
        <v>9251</v>
      </c>
      <c r="X43" t="s">
        <v>26</v>
      </c>
      <c r="Y43">
        <v>6881</v>
      </c>
      <c r="Z43" s="10">
        <v>26229533</v>
      </c>
      <c r="AA43"/>
    </row>
    <row r="44" spans="1:27" x14ac:dyDescent="0.3">
      <c r="A44">
        <v>2</v>
      </c>
      <c r="B44" t="s">
        <v>22</v>
      </c>
      <c r="C44" t="s">
        <v>27</v>
      </c>
      <c r="D44">
        <v>42</v>
      </c>
      <c r="E44" t="s">
        <v>9259</v>
      </c>
      <c r="F44" s="12" t="s">
        <v>66</v>
      </c>
      <c r="G44" t="s">
        <v>24</v>
      </c>
      <c r="H44" t="s">
        <v>25</v>
      </c>
      <c r="I44">
        <v>18</v>
      </c>
      <c r="J44">
        <v>17</v>
      </c>
      <c r="K44">
        <v>7</v>
      </c>
      <c r="L44" s="6">
        <v>0.48571428571428571</v>
      </c>
      <c r="M44" s="6">
        <v>0.3888888888888889</v>
      </c>
      <c r="N44">
        <v>111</v>
      </c>
      <c r="O44">
        <v>11</v>
      </c>
      <c r="P44" s="7">
        <v>10.090909090909092</v>
      </c>
      <c r="Q44" s="7">
        <v>6.166666666666667</v>
      </c>
      <c r="R44" s="7">
        <v>4624.9520000000002</v>
      </c>
      <c r="S44" s="7">
        <v>5872.6769999999997</v>
      </c>
      <c r="T44" s="7">
        <v>41.666234234234238</v>
      </c>
      <c r="U44" s="7">
        <v>420.45018181818182</v>
      </c>
      <c r="W44" t="s">
        <v>9260</v>
      </c>
      <c r="X44" t="s">
        <v>26</v>
      </c>
      <c r="Y44">
        <v>6107</v>
      </c>
      <c r="Z44" s="10">
        <v>26228278</v>
      </c>
      <c r="AA44"/>
    </row>
    <row r="45" spans="1:27" x14ac:dyDescent="0.3">
      <c r="A45">
        <v>2</v>
      </c>
      <c r="B45" t="s">
        <v>22</v>
      </c>
      <c r="C45" t="s">
        <v>27</v>
      </c>
      <c r="D45">
        <v>43</v>
      </c>
      <c r="E45" t="s">
        <v>9259</v>
      </c>
      <c r="F45" s="12" t="s">
        <v>80</v>
      </c>
      <c r="G45" t="s">
        <v>28</v>
      </c>
      <c r="H45" t="s">
        <v>25</v>
      </c>
      <c r="I45">
        <v>9</v>
      </c>
      <c r="J45">
        <v>7</v>
      </c>
      <c r="K45">
        <v>3</v>
      </c>
      <c r="L45" s="6">
        <v>0.4375</v>
      </c>
      <c r="M45" s="6">
        <v>0.33333333333333331</v>
      </c>
      <c r="N45">
        <v>36</v>
      </c>
      <c r="O45">
        <v>3</v>
      </c>
      <c r="P45" s="7">
        <v>12</v>
      </c>
      <c r="Q45" s="7">
        <v>4</v>
      </c>
      <c r="R45" s="7">
        <v>2076.85</v>
      </c>
      <c r="S45" s="7">
        <v>2639.3539999999998</v>
      </c>
      <c r="T45" s="7">
        <v>57.690277777777773</v>
      </c>
      <c r="U45" s="7">
        <v>692.2833333333333</v>
      </c>
      <c r="W45" t="s">
        <v>9260</v>
      </c>
      <c r="X45" t="s">
        <v>26</v>
      </c>
      <c r="Y45">
        <v>6155</v>
      </c>
      <c r="Z45" s="10">
        <v>26228120</v>
      </c>
      <c r="AA45"/>
    </row>
    <row r="46" spans="1:27" x14ac:dyDescent="0.3">
      <c r="A46">
        <v>2</v>
      </c>
      <c r="B46" t="s">
        <v>22</v>
      </c>
      <c r="C46" t="s">
        <v>23</v>
      </c>
      <c r="D46">
        <v>44</v>
      </c>
      <c r="E46" t="s">
        <v>9259</v>
      </c>
      <c r="F46" s="12" t="s">
        <v>72</v>
      </c>
      <c r="G46" t="s">
        <v>24</v>
      </c>
      <c r="H46" t="s">
        <v>25</v>
      </c>
      <c r="I46">
        <v>51</v>
      </c>
      <c r="J46">
        <v>27</v>
      </c>
      <c r="K46">
        <v>13</v>
      </c>
      <c r="L46" s="6">
        <v>0.34615384615384615</v>
      </c>
      <c r="M46" s="6">
        <v>0.25490196078431371</v>
      </c>
      <c r="N46">
        <v>764</v>
      </c>
      <c r="O46">
        <v>31</v>
      </c>
      <c r="P46" s="7">
        <v>24.64516129032258</v>
      </c>
      <c r="Q46" s="7">
        <v>14.980392156862745</v>
      </c>
      <c r="R46" s="7">
        <v>15644.638999999999</v>
      </c>
      <c r="S46" s="7">
        <v>17743.208999999999</v>
      </c>
      <c r="T46" s="7">
        <v>20.47727617801047</v>
      </c>
      <c r="U46" s="7">
        <v>504.66577419354837</v>
      </c>
      <c r="W46" t="s">
        <v>9260</v>
      </c>
      <c r="X46" t="s">
        <v>26</v>
      </c>
      <c r="Y46">
        <v>6124</v>
      </c>
      <c r="Z46" s="10">
        <v>23056479</v>
      </c>
      <c r="AA46"/>
    </row>
    <row r="47" spans="1:27" x14ac:dyDescent="0.3">
      <c r="A47">
        <v>2</v>
      </c>
      <c r="B47" t="s">
        <v>22</v>
      </c>
      <c r="C47" t="s">
        <v>27</v>
      </c>
      <c r="D47">
        <v>45</v>
      </c>
      <c r="E47" t="s">
        <v>9259</v>
      </c>
      <c r="F47" s="12" t="s">
        <v>67</v>
      </c>
      <c r="G47" t="s">
        <v>24</v>
      </c>
      <c r="H47" t="s">
        <v>25</v>
      </c>
      <c r="I47">
        <v>17</v>
      </c>
      <c r="J47">
        <v>11</v>
      </c>
      <c r="K47">
        <v>4</v>
      </c>
      <c r="L47" s="6">
        <v>0.39285714285714285</v>
      </c>
      <c r="M47" s="6">
        <v>0.23529411764705882</v>
      </c>
      <c r="N47">
        <v>77</v>
      </c>
      <c r="O47">
        <v>9</v>
      </c>
      <c r="P47" s="7">
        <v>8.5555555555555554</v>
      </c>
      <c r="Q47" s="7">
        <v>4.5294117647058822</v>
      </c>
      <c r="R47" s="7">
        <v>3270.6219999999998</v>
      </c>
      <c r="S47" s="7">
        <v>3989.982</v>
      </c>
      <c r="T47" s="7">
        <v>42.475610389610388</v>
      </c>
      <c r="U47" s="7">
        <v>363.40244444444443</v>
      </c>
      <c r="W47" t="s">
        <v>9260</v>
      </c>
      <c r="X47" t="s">
        <v>26</v>
      </c>
      <c r="Y47">
        <v>6109</v>
      </c>
      <c r="Z47" s="10">
        <v>26228321</v>
      </c>
      <c r="AA47"/>
    </row>
    <row r="48" spans="1:27" x14ac:dyDescent="0.3">
      <c r="A48">
        <v>2</v>
      </c>
      <c r="B48" t="s">
        <v>22</v>
      </c>
      <c r="C48" t="s">
        <v>27</v>
      </c>
      <c r="D48">
        <v>46</v>
      </c>
      <c r="E48" t="s">
        <v>9259</v>
      </c>
      <c r="F48" s="12" t="s">
        <v>70</v>
      </c>
      <c r="G48" t="s">
        <v>24</v>
      </c>
      <c r="H48" t="s">
        <v>25</v>
      </c>
      <c r="I48">
        <v>19</v>
      </c>
      <c r="J48">
        <v>14</v>
      </c>
      <c r="K48">
        <v>4</v>
      </c>
      <c r="L48" s="6">
        <v>0.42424242424242425</v>
      </c>
      <c r="M48" s="6">
        <v>0.21052631578947367</v>
      </c>
      <c r="N48">
        <v>154</v>
      </c>
      <c r="O48">
        <v>11</v>
      </c>
      <c r="P48" s="7">
        <v>14</v>
      </c>
      <c r="Q48" s="7">
        <v>8.1052631578947363</v>
      </c>
      <c r="R48" s="7">
        <v>5040.1459999999997</v>
      </c>
      <c r="S48" s="7">
        <v>6512.8540000000003</v>
      </c>
      <c r="T48" s="7">
        <v>32.728220779220777</v>
      </c>
      <c r="U48" s="7">
        <v>458.19509090909088</v>
      </c>
      <c r="W48" t="s">
        <v>9260</v>
      </c>
      <c r="X48" t="s">
        <v>26</v>
      </c>
      <c r="Y48">
        <v>6114</v>
      </c>
      <c r="Z48" s="10">
        <v>26228232</v>
      </c>
      <c r="AA48"/>
    </row>
    <row r="49" spans="1:27" ht="28.8" x14ac:dyDescent="0.3">
      <c r="A49">
        <v>2</v>
      </c>
      <c r="B49" t="s">
        <v>22</v>
      </c>
      <c r="C49" t="s">
        <v>27</v>
      </c>
      <c r="D49">
        <v>47</v>
      </c>
      <c r="E49" t="s">
        <v>9259</v>
      </c>
      <c r="F49" s="12" t="s">
        <v>81</v>
      </c>
      <c r="G49" t="s">
        <v>28</v>
      </c>
      <c r="H49" t="s">
        <v>25</v>
      </c>
      <c r="I49">
        <v>15</v>
      </c>
      <c r="J49">
        <v>11</v>
      </c>
      <c r="K49">
        <v>3</v>
      </c>
      <c r="L49" s="6">
        <v>0.42307692307692307</v>
      </c>
      <c r="M49" s="6">
        <v>0.2</v>
      </c>
      <c r="N49">
        <v>76</v>
      </c>
      <c r="O49">
        <v>9</v>
      </c>
      <c r="P49" s="7">
        <v>8.4444444444444446</v>
      </c>
      <c r="Q49" s="7">
        <v>5.0666666666666664</v>
      </c>
      <c r="R49" s="7">
        <v>3649.9389999999999</v>
      </c>
      <c r="S49" s="7">
        <v>4440.6670000000004</v>
      </c>
      <c r="T49" s="7">
        <v>48.025513157894736</v>
      </c>
      <c r="U49" s="7">
        <v>405.54877777777779</v>
      </c>
      <c r="W49" t="s">
        <v>9260</v>
      </c>
      <c r="X49" t="s">
        <v>26</v>
      </c>
      <c r="Y49">
        <v>6156</v>
      </c>
      <c r="Z49" s="10">
        <v>26228203</v>
      </c>
      <c r="AA49"/>
    </row>
    <row r="50" spans="1:27" x14ac:dyDescent="0.3">
      <c r="A50">
        <v>2</v>
      </c>
      <c r="B50" t="s">
        <v>22</v>
      </c>
      <c r="C50" t="s">
        <v>23</v>
      </c>
      <c r="D50">
        <v>48</v>
      </c>
      <c r="E50" t="s">
        <v>9259</v>
      </c>
      <c r="F50" s="12" t="s">
        <v>78</v>
      </c>
      <c r="G50" t="s">
        <v>24</v>
      </c>
      <c r="H50" t="s">
        <v>25</v>
      </c>
      <c r="I50">
        <v>54</v>
      </c>
      <c r="J50">
        <v>30</v>
      </c>
      <c r="K50">
        <v>9</v>
      </c>
      <c r="L50" s="6">
        <v>0.35714285714285715</v>
      </c>
      <c r="M50" s="6">
        <v>0.16666666666666666</v>
      </c>
      <c r="N50">
        <v>608</v>
      </c>
      <c r="O50">
        <v>28</v>
      </c>
      <c r="P50" s="7">
        <v>21.714285714285715</v>
      </c>
      <c r="Q50" s="7">
        <v>11.25925925925926</v>
      </c>
      <c r="R50" s="7">
        <v>13942.865</v>
      </c>
      <c r="S50" s="7">
        <v>17284.594000000001</v>
      </c>
      <c r="T50" s="7">
        <v>22.932343750000001</v>
      </c>
      <c r="U50" s="7">
        <v>497.95946428571426</v>
      </c>
      <c r="W50" t="s">
        <v>9260</v>
      </c>
      <c r="X50" t="s">
        <v>26</v>
      </c>
      <c r="Y50">
        <v>6152</v>
      </c>
      <c r="Z50" s="10">
        <v>2141294</v>
      </c>
      <c r="AA50"/>
    </row>
    <row r="51" spans="1:27" ht="28.8" x14ac:dyDescent="0.3">
      <c r="A51">
        <v>2</v>
      </c>
      <c r="B51" t="s">
        <v>22</v>
      </c>
      <c r="C51" t="s">
        <v>27</v>
      </c>
      <c r="D51">
        <v>49</v>
      </c>
      <c r="E51" t="s">
        <v>9259</v>
      </c>
      <c r="F51" s="12" t="s">
        <v>87</v>
      </c>
      <c r="G51" t="s">
        <v>28</v>
      </c>
      <c r="H51" t="s">
        <v>25</v>
      </c>
      <c r="I51">
        <v>13</v>
      </c>
      <c r="J51">
        <v>10</v>
      </c>
      <c r="K51">
        <v>2</v>
      </c>
      <c r="L51" s="6">
        <v>0.43478260869565216</v>
      </c>
      <c r="M51" s="6">
        <v>0.15384615384615385</v>
      </c>
      <c r="N51">
        <v>40</v>
      </c>
      <c r="O51">
        <v>3</v>
      </c>
      <c r="P51" s="7">
        <v>13.333333333333334</v>
      </c>
      <c r="Q51" s="7">
        <v>3.0769230769230771</v>
      </c>
      <c r="R51" s="7">
        <v>2702.424</v>
      </c>
      <c r="S51" s="7">
        <v>3335.5680000000002</v>
      </c>
      <c r="T51" s="7">
        <v>67.560599999999994</v>
      </c>
      <c r="U51" s="7">
        <v>900.80799999999999</v>
      </c>
      <c r="W51" t="s">
        <v>9260</v>
      </c>
      <c r="X51" t="s">
        <v>26</v>
      </c>
      <c r="Y51">
        <v>6218</v>
      </c>
      <c r="Z51" s="10">
        <v>26228226</v>
      </c>
      <c r="AA51"/>
    </row>
    <row r="52" spans="1:27" x14ac:dyDescent="0.3">
      <c r="A52">
        <v>2</v>
      </c>
      <c r="B52" t="s">
        <v>22</v>
      </c>
      <c r="C52" t="s">
        <v>27</v>
      </c>
      <c r="D52">
        <v>50</v>
      </c>
      <c r="E52" t="s">
        <v>9259</v>
      </c>
      <c r="F52" s="12" t="s">
        <v>71</v>
      </c>
      <c r="G52" t="s">
        <v>24</v>
      </c>
      <c r="H52" t="s">
        <v>25</v>
      </c>
      <c r="I52">
        <v>20</v>
      </c>
      <c r="J52">
        <v>16</v>
      </c>
      <c r="K52">
        <v>3</v>
      </c>
      <c r="L52" s="6">
        <v>0.44444444444444442</v>
      </c>
      <c r="M52" s="6">
        <v>0.15</v>
      </c>
      <c r="N52">
        <v>215</v>
      </c>
      <c r="O52">
        <v>12</v>
      </c>
      <c r="P52" s="7">
        <v>17.916666666666668</v>
      </c>
      <c r="Q52" s="7">
        <v>10.75</v>
      </c>
      <c r="R52" s="7">
        <v>4935.9709999999995</v>
      </c>
      <c r="S52" s="7">
        <v>6399.9129999999996</v>
      </c>
      <c r="T52" s="7">
        <v>22.958004651162788</v>
      </c>
      <c r="U52" s="7">
        <v>411.33091666666661</v>
      </c>
      <c r="W52" t="s">
        <v>9260</v>
      </c>
      <c r="X52" t="s">
        <v>26</v>
      </c>
      <c r="Y52">
        <v>6121</v>
      </c>
      <c r="Z52" s="10">
        <v>26228338</v>
      </c>
      <c r="AA52"/>
    </row>
    <row r="53" spans="1:27" x14ac:dyDescent="0.3">
      <c r="A53">
        <v>2</v>
      </c>
      <c r="B53" t="s">
        <v>22</v>
      </c>
      <c r="C53" t="s">
        <v>27</v>
      </c>
      <c r="D53">
        <v>51</v>
      </c>
      <c r="E53" t="s">
        <v>9259</v>
      </c>
      <c r="F53" s="12" t="s">
        <v>74</v>
      </c>
      <c r="G53" t="s">
        <v>24</v>
      </c>
      <c r="H53" t="s">
        <v>25</v>
      </c>
      <c r="I53">
        <v>14</v>
      </c>
      <c r="J53">
        <v>15</v>
      </c>
      <c r="K53">
        <v>2</v>
      </c>
      <c r="L53" s="6">
        <v>0.51724137931034486</v>
      </c>
      <c r="M53" s="6">
        <v>0.14285714285714285</v>
      </c>
      <c r="N53">
        <v>82</v>
      </c>
      <c r="O53">
        <v>10</v>
      </c>
      <c r="P53" s="7">
        <v>8.1999999999999993</v>
      </c>
      <c r="Q53" s="7">
        <v>5.8571428571428568</v>
      </c>
      <c r="R53" s="7">
        <v>3858.4290000000001</v>
      </c>
      <c r="S53" s="7">
        <v>4557.7169999999996</v>
      </c>
      <c r="T53" s="7">
        <v>47.054012195121949</v>
      </c>
      <c r="U53" s="7">
        <v>385.84289999999999</v>
      </c>
      <c r="W53" t="s">
        <v>9260</v>
      </c>
      <c r="X53" t="s">
        <v>26</v>
      </c>
      <c r="Y53">
        <v>6130</v>
      </c>
      <c r="Z53" s="10">
        <v>26228309</v>
      </c>
      <c r="AA53"/>
    </row>
    <row r="54" spans="1:27" x14ac:dyDescent="0.3">
      <c r="A54">
        <v>2</v>
      </c>
      <c r="B54" t="s">
        <v>22</v>
      </c>
      <c r="C54" t="s">
        <v>27</v>
      </c>
      <c r="D54">
        <v>52</v>
      </c>
      <c r="E54" t="s">
        <v>9259</v>
      </c>
      <c r="F54" s="12" t="s">
        <v>86</v>
      </c>
      <c r="G54" t="s">
        <v>28</v>
      </c>
      <c r="H54" t="s">
        <v>25</v>
      </c>
      <c r="I54">
        <v>15</v>
      </c>
      <c r="J54">
        <v>13</v>
      </c>
      <c r="K54">
        <v>2</v>
      </c>
      <c r="L54" s="6">
        <v>0.4642857142857143</v>
      </c>
      <c r="M54" s="6">
        <v>0.13333333333333333</v>
      </c>
      <c r="N54">
        <v>112</v>
      </c>
      <c r="O54">
        <v>9</v>
      </c>
      <c r="P54" s="7">
        <v>12.444444444444445</v>
      </c>
      <c r="Q54" s="7">
        <v>7.4666666666666668</v>
      </c>
      <c r="R54" s="7">
        <v>4107.46</v>
      </c>
      <c r="S54" s="7">
        <v>4965.9979999999996</v>
      </c>
      <c r="T54" s="7">
        <v>36.673749999999998</v>
      </c>
      <c r="U54" s="7">
        <v>456.38444444444445</v>
      </c>
      <c r="W54" t="s">
        <v>9260</v>
      </c>
      <c r="X54" t="s">
        <v>26</v>
      </c>
      <c r="Y54">
        <v>6171</v>
      </c>
      <c r="Z54" s="10">
        <v>26228060</v>
      </c>
      <c r="AA54"/>
    </row>
    <row r="55" spans="1:27" x14ac:dyDescent="0.3">
      <c r="A55">
        <v>2</v>
      </c>
      <c r="B55" t="s">
        <v>22</v>
      </c>
      <c r="C55" t="s">
        <v>23</v>
      </c>
      <c r="D55">
        <v>53</v>
      </c>
      <c r="E55" t="s">
        <v>9259</v>
      </c>
      <c r="F55" s="12" t="s">
        <v>68</v>
      </c>
      <c r="G55" t="s">
        <v>24</v>
      </c>
      <c r="H55" t="s">
        <v>25</v>
      </c>
      <c r="I55">
        <v>30</v>
      </c>
      <c r="J55">
        <v>14</v>
      </c>
      <c r="K55">
        <v>4</v>
      </c>
      <c r="L55" s="6">
        <v>0.31818181818181818</v>
      </c>
      <c r="M55" s="6">
        <v>0.13333333333333333</v>
      </c>
      <c r="N55">
        <v>238</v>
      </c>
      <c r="O55">
        <v>19</v>
      </c>
      <c r="P55" s="7">
        <v>12.526315789473685</v>
      </c>
      <c r="Q55" s="7">
        <v>7.9333333333333336</v>
      </c>
      <c r="R55" s="7">
        <v>7043.0370000000003</v>
      </c>
      <c r="S55" s="7">
        <v>8667.9449999999997</v>
      </c>
      <c r="T55" s="7">
        <v>29.59259243697479</v>
      </c>
      <c r="U55" s="7">
        <v>370.68615789473688</v>
      </c>
      <c r="W55" t="s">
        <v>9260</v>
      </c>
      <c r="X55" t="s">
        <v>26</v>
      </c>
      <c r="Y55">
        <v>6110</v>
      </c>
      <c r="Z55" s="10">
        <v>23056463</v>
      </c>
      <c r="AA55"/>
    </row>
    <row r="56" spans="1:27" x14ac:dyDescent="0.3">
      <c r="A56">
        <v>2</v>
      </c>
      <c r="B56" t="s">
        <v>22</v>
      </c>
      <c r="C56" t="s">
        <v>27</v>
      </c>
      <c r="D56">
        <v>54</v>
      </c>
      <c r="E56" t="s">
        <v>9259</v>
      </c>
      <c r="F56" s="12" t="s">
        <v>69</v>
      </c>
      <c r="G56" t="s">
        <v>24</v>
      </c>
      <c r="H56" t="s">
        <v>25</v>
      </c>
      <c r="I56">
        <v>38</v>
      </c>
      <c r="J56">
        <v>20</v>
      </c>
      <c r="K56">
        <v>5</v>
      </c>
      <c r="L56" s="6">
        <v>0.34482758620689657</v>
      </c>
      <c r="M56" s="6">
        <v>0.13157894736842105</v>
      </c>
      <c r="N56">
        <v>445</v>
      </c>
      <c r="O56">
        <v>22</v>
      </c>
      <c r="P56" s="7">
        <v>20.227272727272727</v>
      </c>
      <c r="Q56" s="7">
        <v>11.710526315789474</v>
      </c>
      <c r="R56" s="7">
        <v>9301.4580000000005</v>
      </c>
      <c r="S56" s="7">
        <v>10906.512000000001</v>
      </c>
      <c r="T56" s="7">
        <v>20.902152808988767</v>
      </c>
      <c r="U56" s="7">
        <v>422.79354545454549</v>
      </c>
      <c r="W56" t="s">
        <v>9260</v>
      </c>
      <c r="X56" t="s">
        <v>26</v>
      </c>
      <c r="Y56">
        <v>6113</v>
      </c>
      <c r="Z56" s="10">
        <v>26142269</v>
      </c>
      <c r="AA56"/>
    </row>
    <row r="57" spans="1:27" x14ac:dyDescent="0.3">
      <c r="A57">
        <v>2</v>
      </c>
      <c r="B57" t="s">
        <v>22</v>
      </c>
      <c r="C57" t="s">
        <v>27</v>
      </c>
      <c r="D57">
        <v>55</v>
      </c>
      <c r="E57" t="s">
        <v>9259</v>
      </c>
      <c r="F57" s="12" t="s">
        <v>73</v>
      </c>
      <c r="G57" t="s">
        <v>24</v>
      </c>
      <c r="H57" t="s">
        <v>25</v>
      </c>
      <c r="I57">
        <v>23</v>
      </c>
      <c r="J57">
        <v>19</v>
      </c>
      <c r="K57">
        <v>3</v>
      </c>
      <c r="L57" s="6">
        <v>0.45238095238095238</v>
      </c>
      <c r="M57" s="6">
        <v>0.13043478260869565</v>
      </c>
      <c r="N57">
        <v>257</v>
      </c>
      <c r="O57">
        <v>12</v>
      </c>
      <c r="P57" s="7">
        <v>21.416666666666668</v>
      </c>
      <c r="Q57" s="7">
        <v>11.173913043478262</v>
      </c>
      <c r="R57" s="7">
        <v>6623.9679999999998</v>
      </c>
      <c r="S57" s="7">
        <v>7687.1360000000004</v>
      </c>
      <c r="T57" s="7">
        <v>25.774194552529181</v>
      </c>
      <c r="U57" s="7">
        <v>551.99733333333336</v>
      </c>
      <c r="W57" t="s">
        <v>9260</v>
      </c>
      <c r="X57" t="s">
        <v>26</v>
      </c>
      <c r="Y57">
        <v>6126</v>
      </c>
      <c r="Z57" s="10">
        <v>26228284</v>
      </c>
      <c r="AA57"/>
    </row>
    <row r="58" spans="1:27" x14ac:dyDescent="0.3">
      <c r="A58">
        <v>2</v>
      </c>
      <c r="B58" t="s">
        <v>22</v>
      </c>
      <c r="C58" t="s">
        <v>27</v>
      </c>
      <c r="D58">
        <v>56</v>
      </c>
      <c r="E58" t="s">
        <v>9259</v>
      </c>
      <c r="F58" s="12" t="s">
        <v>65</v>
      </c>
      <c r="G58" t="s">
        <v>24</v>
      </c>
      <c r="H58" t="s">
        <v>25</v>
      </c>
      <c r="I58">
        <v>17</v>
      </c>
      <c r="J58">
        <v>11</v>
      </c>
      <c r="K58">
        <v>2</v>
      </c>
      <c r="L58" s="6">
        <v>0.39285714285714285</v>
      </c>
      <c r="M58" s="6">
        <v>0.11764705882352941</v>
      </c>
      <c r="N58">
        <v>149</v>
      </c>
      <c r="O58">
        <v>11</v>
      </c>
      <c r="P58" s="7">
        <v>13.545454545454545</v>
      </c>
      <c r="Q58" s="7">
        <v>8.764705882352942</v>
      </c>
      <c r="R58" s="7">
        <v>4213.0079999999998</v>
      </c>
      <c r="S58" s="7">
        <v>5204.0709999999999</v>
      </c>
      <c r="T58" s="7">
        <v>28.275221476510065</v>
      </c>
      <c r="U58" s="7">
        <v>383.00072727272726</v>
      </c>
      <c r="W58" t="s">
        <v>9260</v>
      </c>
      <c r="X58" t="s">
        <v>26</v>
      </c>
      <c r="Y58">
        <v>6092</v>
      </c>
      <c r="Z58" s="10">
        <v>26228249</v>
      </c>
      <c r="AA58"/>
    </row>
    <row r="59" spans="1:27" x14ac:dyDescent="0.3">
      <c r="A59">
        <v>2</v>
      </c>
      <c r="B59" t="s">
        <v>22</v>
      </c>
      <c r="C59" t="s">
        <v>27</v>
      </c>
      <c r="D59">
        <v>57</v>
      </c>
      <c r="E59" t="s">
        <v>9259</v>
      </c>
      <c r="F59" s="12" t="s">
        <v>82</v>
      </c>
      <c r="G59" t="s">
        <v>28</v>
      </c>
      <c r="H59" t="s">
        <v>25</v>
      </c>
      <c r="I59">
        <v>11</v>
      </c>
      <c r="J59">
        <v>10</v>
      </c>
      <c r="K59">
        <v>1</v>
      </c>
      <c r="L59" s="6">
        <v>0.47619047619047616</v>
      </c>
      <c r="M59" s="6">
        <v>9.0909090909090912E-2</v>
      </c>
      <c r="N59">
        <v>39</v>
      </c>
      <c r="O59">
        <v>4</v>
      </c>
      <c r="P59" s="7">
        <v>9.75</v>
      </c>
      <c r="Q59" s="7">
        <v>3.5454545454545454</v>
      </c>
      <c r="R59" s="7">
        <v>2403.2930000000001</v>
      </c>
      <c r="S59" s="7">
        <v>2979.9589999999998</v>
      </c>
      <c r="T59" s="7">
        <v>61.622897435897436</v>
      </c>
      <c r="U59" s="7">
        <v>600.82325000000003</v>
      </c>
      <c r="W59" t="s">
        <v>9260</v>
      </c>
      <c r="X59" t="s">
        <v>26</v>
      </c>
      <c r="Y59">
        <v>6158</v>
      </c>
      <c r="Z59" s="10">
        <v>26228083</v>
      </c>
      <c r="AA59"/>
    </row>
    <row r="60" spans="1:27" x14ac:dyDescent="0.3">
      <c r="A60">
        <v>2</v>
      </c>
      <c r="B60" t="s">
        <v>22</v>
      </c>
      <c r="C60" t="s">
        <v>27</v>
      </c>
      <c r="D60">
        <v>58</v>
      </c>
      <c r="E60" t="s">
        <v>9259</v>
      </c>
      <c r="F60" s="12" t="s">
        <v>9261</v>
      </c>
      <c r="G60" t="s">
        <v>28</v>
      </c>
      <c r="H60" t="s">
        <v>25</v>
      </c>
      <c r="I60">
        <v>11</v>
      </c>
      <c r="J60">
        <v>9</v>
      </c>
      <c r="K60">
        <v>1</v>
      </c>
      <c r="L60" s="6">
        <v>0.45</v>
      </c>
      <c r="M60" s="6">
        <v>9.0909090909090912E-2</v>
      </c>
      <c r="N60">
        <v>44</v>
      </c>
      <c r="O60">
        <v>5</v>
      </c>
      <c r="P60" s="7">
        <v>8.8000000000000007</v>
      </c>
      <c r="Q60" s="7">
        <v>4</v>
      </c>
      <c r="R60" s="7">
        <v>2635.002</v>
      </c>
      <c r="S60" s="7">
        <v>3089.5140000000001</v>
      </c>
      <c r="T60" s="7">
        <v>59.88640909090909</v>
      </c>
      <c r="U60" s="7">
        <v>527.00040000000001</v>
      </c>
      <c r="W60" t="s">
        <v>9260</v>
      </c>
      <c r="X60" t="s">
        <v>26</v>
      </c>
      <c r="Y60">
        <v>6157</v>
      </c>
      <c r="Z60" s="10">
        <v>26228019</v>
      </c>
      <c r="AA60"/>
    </row>
    <row r="61" spans="1:27" ht="43.2" x14ac:dyDescent="0.3">
      <c r="A61">
        <v>2</v>
      </c>
      <c r="B61" t="s">
        <v>22</v>
      </c>
      <c r="C61" t="s">
        <v>27</v>
      </c>
      <c r="D61">
        <v>59</v>
      </c>
      <c r="E61" t="s">
        <v>9259</v>
      </c>
      <c r="F61" s="12" t="s">
        <v>85</v>
      </c>
      <c r="G61" t="s">
        <v>28</v>
      </c>
      <c r="H61" t="s">
        <v>25</v>
      </c>
      <c r="I61">
        <v>14</v>
      </c>
      <c r="J61">
        <v>11</v>
      </c>
      <c r="K61">
        <v>1</v>
      </c>
      <c r="L61" s="6">
        <v>0.44</v>
      </c>
      <c r="M61" s="6">
        <v>7.1428571428571425E-2</v>
      </c>
      <c r="N61">
        <v>45</v>
      </c>
      <c r="O61">
        <v>5</v>
      </c>
      <c r="P61" s="7">
        <v>9</v>
      </c>
      <c r="Q61" s="7">
        <v>3.2142857142857144</v>
      </c>
      <c r="R61" s="7">
        <v>2787.4740000000002</v>
      </c>
      <c r="S61" s="7">
        <v>2787.3629999999998</v>
      </c>
      <c r="T61" s="7">
        <v>61.943866666666672</v>
      </c>
      <c r="U61" s="7">
        <v>557.49480000000005</v>
      </c>
      <c r="W61" t="s">
        <v>9260</v>
      </c>
      <c r="X61" t="s">
        <v>26</v>
      </c>
      <c r="Y61">
        <v>6169</v>
      </c>
      <c r="Z61" s="10">
        <v>26228108</v>
      </c>
      <c r="AA61"/>
    </row>
    <row r="62" spans="1:27" x14ac:dyDescent="0.3">
      <c r="A62">
        <v>2</v>
      </c>
      <c r="B62" t="s">
        <v>22</v>
      </c>
      <c r="C62" t="s">
        <v>27</v>
      </c>
      <c r="D62">
        <v>60</v>
      </c>
      <c r="E62" t="s">
        <v>9259</v>
      </c>
      <c r="F62" s="12" t="s">
        <v>84</v>
      </c>
      <c r="G62" t="s">
        <v>28</v>
      </c>
      <c r="H62" t="s">
        <v>25</v>
      </c>
      <c r="I62">
        <v>15</v>
      </c>
      <c r="J62">
        <v>11</v>
      </c>
      <c r="K62">
        <v>1</v>
      </c>
      <c r="L62" s="6">
        <v>0.42307692307692307</v>
      </c>
      <c r="M62" s="6">
        <v>6.6666666666666666E-2</v>
      </c>
      <c r="N62">
        <v>59</v>
      </c>
      <c r="O62">
        <v>8</v>
      </c>
      <c r="P62" s="7">
        <v>7.375</v>
      </c>
      <c r="Q62" s="7">
        <v>3.9333333333333331</v>
      </c>
      <c r="R62" s="7">
        <v>3272.1419999999998</v>
      </c>
      <c r="S62" s="7">
        <v>3956.703</v>
      </c>
      <c r="T62" s="7">
        <v>55.460033898305085</v>
      </c>
      <c r="U62" s="7">
        <v>409.01774999999998</v>
      </c>
      <c r="W62" t="s">
        <v>9260</v>
      </c>
      <c r="X62" t="s">
        <v>26</v>
      </c>
      <c r="Y62">
        <v>6161</v>
      </c>
      <c r="Z62" s="10">
        <v>26228166</v>
      </c>
      <c r="AA62"/>
    </row>
    <row r="63" spans="1:27" x14ac:dyDescent="0.3">
      <c r="A63">
        <v>2</v>
      </c>
      <c r="B63" t="s">
        <v>22</v>
      </c>
      <c r="C63" t="s">
        <v>27</v>
      </c>
      <c r="D63">
        <v>61</v>
      </c>
      <c r="E63" t="s">
        <v>9259</v>
      </c>
      <c r="F63" s="12" t="s">
        <v>76</v>
      </c>
      <c r="G63" t="s">
        <v>24</v>
      </c>
      <c r="H63" t="s">
        <v>25</v>
      </c>
      <c r="I63">
        <v>30</v>
      </c>
      <c r="J63">
        <v>19</v>
      </c>
      <c r="K63">
        <v>2</v>
      </c>
      <c r="L63" s="6">
        <v>0.38775510204081631</v>
      </c>
      <c r="M63" s="6">
        <v>6.6666666666666666E-2</v>
      </c>
      <c r="N63">
        <v>373</v>
      </c>
      <c r="O63">
        <v>20</v>
      </c>
      <c r="P63" s="7">
        <v>18.649999999999999</v>
      </c>
      <c r="Q63" s="7">
        <v>12.433333333333334</v>
      </c>
      <c r="R63" s="7">
        <v>8332.107</v>
      </c>
      <c r="S63" s="7">
        <v>9907.1350000000002</v>
      </c>
      <c r="T63" s="7">
        <v>22.338088471849865</v>
      </c>
      <c r="U63" s="7">
        <v>416.60534999999999</v>
      </c>
      <c r="W63" t="s">
        <v>9260</v>
      </c>
      <c r="X63" t="s">
        <v>26</v>
      </c>
      <c r="Y63">
        <v>6144</v>
      </c>
      <c r="Z63" s="10">
        <v>2141294</v>
      </c>
      <c r="AA63"/>
    </row>
    <row r="64" spans="1:27" ht="28.8" x14ac:dyDescent="0.3">
      <c r="A64">
        <v>2</v>
      </c>
      <c r="B64" t="s">
        <v>22</v>
      </c>
      <c r="C64" t="s">
        <v>27</v>
      </c>
      <c r="D64">
        <v>62</v>
      </c>
      <c r="E64" t="s">
        <v>9259</v>
      </c>
      <c r="F64" s="12" t="s">
        <v>75</v>
      </c>
      <c r="G64" t="s">
        <v>28</v>
      </c>
      <c r="H64" t="s">
        <v>25</v>
      </c>
      <c r="I64">
        <v>17</v>
      </c>
      <c r="J64">
        <v>14</v>
      </c>
      <c r="K64">
        <v>1</v>
      </c>
      <c r="L64" s="6">
        <v>0.45161290322580644</v>
      </c>
      <c r="M64" s="6">
        <v>5.8823529411764705E-2</v>
      </c>
      <c r="N64">
        <v>130</v>
      </c>
      <c r="O64">
        <v>9</v>
      </c>
      <c r="P64" s="7">
        <v>14.444444444444445</v>
      </c>
      <c r="Q64" s="7">
        <v>7.6470588235294121</v>
      </c>
      <c r="R64" s="7">
        <v>4003.9070000000002</v>
      </c>
      <c r="S64" s="7">
        <v>4919</v>
      </c>
      <c r="T64" s="7">
        <v>30.799284615384618</v>
      </c>
      <c r="U64" s="7">
        <v>444.87855555555558</v>
      </c>
      <c r="W64" t="s">
        <v>9260</v>
      </c>
      <c r="X64" t="s">
        <v>26</v>
      </c>
      <c r="Y64">
        <v>6132</v>
      </c>
      <c r="Z64" s="10">
        <v>26228172</v>
      </c>
      <c r="AA64"/>
    </row>
    <row r="65" spans="1:27" ht="28.8" x14ac:dyDescent="0.3">
      <c r="A65">
        <v>2</v>
      </c>
      <c r="B65" t="s">
        <v>22</v>
      </c>
      <c r="C65" t="s">
        <v>27</v>
      </c>
      <c r="D65">
        <v>63</v>
      </c>
      <c r="E65" t="s">
        <v>9259</v>
      </c>
      <c r="F65" s="12" t="s">
        <v>79</v>
      </c>
      <c r="G65" t="s">
        <v>28</v>
      </c>
      <c r="H65" t="s">
        <v>25</v>
      </c>
      <c r="I65">
        <v>13</v>
      </c>
      <c r="J65">
        <v>8</v>
      </c>
      <c r="K65">
        <v>0</v>
      </c>
      <c r="L65" s="6">
        <v>0.38095238095238093</v>
      </c>
      <c r="M65" s="6">
        <v>0</v>
      </c>
      <c r="N65">
        <v>51</v>
      </c>
      <c r="O65">
        <v>6</v>
      </c>
      <c r="P65" s="7">
        <v>8.5</v>
      </c>
      <c r="Q65" s="7">
        <v>3.9230769230769229</v>
      </c>
      <c r="R65" s="7">
        <v>2930.6260000000002</v>
      </c>
      <c r="S65" s="7">
        <v>3565.8</v>
      </c>
      <c r="T65" s="7">
        <v>57.463254901960788</v>
      </c>
      <c r="U65" s="7">
        <v>488.4376666666667</v>
      </c>
      <c r="W65" t="s">
        <v>9260</v>
      </c>
      <c r="X65" t="s">
        <v>26</v>
      </c>
      <c r="Y65">
        <v>6154</v>
      </c>
      <c r="Z65" s="10">
        <v>26228025</v>
      </c>
      <c r="AA65"/>
    </row>
    <row r="66" spans="1:27" x14ac:dyDescent="0.3">
      <c r="A66">
        <v>2</v>
      </c>
      <c r="B66" t="s">
        <v>22</v>
      </c>
      <c r="C66" t="s">
        <v>27</v>
      </c>
      <c r="D66">
        <v>64</v>
      </c>
      <c r="E66" t="s">
        <v>9259</v>
      </c>
      <c r="F66" s="12" t="s">
        <v>83</v>
      </c>
      <c r="G66" t="s">
        <v>24</v>
      </c>
      <c r="H66" t="s">
        <v>25</v>
      </c>
      <c r="I66">
        <v>20</v>
      </c>
      <c r="J66">
        <v>15</v>
      </c>
      <c r="K66">
        <v>0</v>
      </c>
      <c r="L66" s="6">
        <v>0.42857142857142855</v>
      </c>
      <c r="M66" s="6">
        <v>0</v>
      </c>
      <c r="N66">
        <v>117</v>
      </c>
      <c r="O66">
        <v>11</v>
      </c>
      <c r="P66" s="7">
        <v>10.636363636363637</v>
      </c>
      <c r="Q66" s="7">
        <v>5.85</v>
      </c>
      <c r="R66" s="7">
        <v>4539.6970000000001</v>
      </c>
      <c r="S66" s="7">
        <v>5569.1970000000001</v>
      </c>
      <c r="T66" s="7">
        <v>38.800829059829063</v>
      </c>
      <c r="U66" s="7">
        <v>412.69972727272727</v>
      </c>
      <c r="W66" t="s">
        <v>9260</v>
      </c>
      <c r="X66" t="s">
        <v>26</v>
      </c>
      <c r="Y66">
        <v>6160</v>
      </c>
      <c r="Z66" s="10">
        <v>26228290</v>
      </c>
      <c r="AA66"/>
    </row>
    <row r="67" spans="1:27" x14ac:dyDescent="0.3">
      <c r="A67">
        <v>2</v>
      </c>
      <c r="B67" t="s">
        <v>22</v>
      </c>
      <c r="C67" t="s">
        <v>27</v>
      </c>
      <c r="D67">
        <v>65</v>
      </c>
      <c r="E67" t="s">
        <v>9259</v>
      </c>
      <c r="F67" s="12" t="s">
        <v>77</v>
      </c>
      <c r="G67" t="s">
        <v>24</v>
      </c>
      <c r="H67" t="s">
        <v>25</v>
      </c>
      <c r="I67">
        <v>24</v>
      </c>
      <c r="J67">
        <v>22</v>
      </c>
      <c r="K67">
        <v>0</v>
      </c>
      <c r="L67" s="6">
        <v>0.47826086956521741</v>
      </c>
      <c r="M67" s="6">
        <v>0</v>
      </c>
      <c r="N67">
        <v>239</v>
      </c>
      <c r="O67">
        <v>12</v>
      </c>
      <c r="P67" s="7">
        <v>19.916666666666668</v>
      </c>
      <c r="Q67" s="7">
        <v>9.9583333333333339</v>
      </c>
      <c r="R67" s="7">
        <v>6310.2139999999999</v>
      </c>
      <c r="S67" s="7">
        <v>7670.57</v>
      </c>
      <c r="T67" s="7">
        <v>26.402569037656903</v>
      </c>
      <c r="U67" s="7">
        <v>525.8511666666667</v>
      </c>
      <c r="W67" t="s">
        <v>9260</v>
      </c>
      <c r="X67" t="s">
        <v>26</v>
      </c>
      <c r="Y67">
        <v>6146</v>
      </c>
      <c r="Z67" s="10">
        <v>23056658</v>
      </c>
      <c r="AA67"/>
    </row>
    <row r="68" spans="1:27" x14ac:dyDescent="0.3">
      <c r="A68">
        <v>2</v>
      </c>
      <c r="B68" t="s">
        <v>22</v>
      </c>
      <c r="C68" t="s">
        <v>27</v>
      </c>
      <c r="D68">
        <v>66</v>
      </c>
      <c r="E68" t="s">
        <v>9262</v>
      </c>
      <c r="F68" s="12" t="s">
        <v>90</v>
      </c>
      <c r="G68" t="s">
        <v>24</v>
      </c>
      <c r="H68" t="s">
        <v>25</v>
      </c>
      <c r="I68">
        <v>18</v>
      </c>
      <c r="J68">
        <v>16</v>
      </c>
      <c r="K68">
        <v>5</v>
      </c>
      <c r="L68" s="6">
        <v>0.47058823529411764</v>
      </c>
      <c r="M68" s="6">
        <v>0.27777777777777779</v>
      </c>
      <c r="N68">
        <v>195</v>
      </c>
      <c r="O68">
        <v>11</v>
      </c>
      <c r="P68" s="7">
        <v>17.727272727272727</v>
      </c>
      <c r="Q68" s="7">
        <v>10.833333333333334</v>
      </c>
      <c r="R68" s="7">
        <v>5486.3280000000004</v>
      </c>
      <c r="S68" s="7">
        <v>7082.1</v>
      </c>
      <c r="T68" s="7">
        <v>28.135015384615386</v>
      </c>
      <c r="U68" s="7">
        <v>498.75709090909095</v>
      </c>
      <c r="W68" t="s">
        <v>9263</v>
      </c>
      <c r="X68" t="s">
        <v>26</v>
      </c>
      <c r="Y68">
        <v>10467</v>
      </c>
      <c r="Z68" s="10">
        <v>26235315</v>
      </c>
      <c r="AA68"/>
    </row>
    <row r="69" spans="1:27" ht="28.8" x14ac:dyDescent="0.3">
      <c r="A69">
        <v>2</v>
      </c>
      <c r="B69" t="s">
        <v>22</v>
      </c>
      <c r="C69" t="s">
        <v>27</v>
      </c>
      <c r="D69">
        <v>67</v>
      </c>
      <c r="E69" t="s">
        <v>9262</v>
      </c>
      <c r="F69" s="12" t="s">
        <v>89</v>
      </c>
      <c r="G69" t="s">
        <v>24</v>
      </c>
      <c r="H69" t="s">
        <v>25</v>
      </c>
      <c r="I69">
        <v>43</v>
      </c>
      <c r="J69">
        <v>25</v>
      </c>
      <c r="K69">
        <v>6</v>
      </c>
      <c r="L69" s="6">
        <v>0.36764705882352944</v>
      </c>
      <c r="M69" s="6">
        <v>0.13953488372093023</v>
      </c>
      <c r="N69">
        <v>569</v>
      </c>
      <c r="O69">
        <v>24</v>
      </c>
      <c r="P69" s="7">
        <v>23.708333333333332</v>
      </c>
      <c r="Q69" s="7">
        <v>13.232558139534884</v>
      </c>
      <c r="R69" s="7">
        <v>11591.571</v>
      </c>
      <c r="S69" s="7">
        <v>16728.792000000001</v>
      </c>
      <c r="T69" s="7">
        <v>20.371829525483303</v>
      </c>
      <c r="U69" s="7">
        <v>482.982125</v>
      </c>
      <c r="W69" t="s">
        <v>9263</v>
      </c>
      <c r="X69" t="s">
        <v>26</v>
      </c>
      <c r="Y69">
        <v>10466</v>
      </c>
      <c r="Z69" s="10">
        <v>2141302</v>
      </c>
      <c r="AA69"/>
    </row>
    <row r="70" spans="1:27" x14ac:dyDescent="0.3">
      <c r="A70">
        <v>2</v>
      </c>
      <c r="B70" t="s">
        <v>22</v>
      </c>
      <c r="C70" t="s">
        <v>27</v>
      </c>
      <c r="D70">
        <v>68</v>
      </c>
      <c r="E70" t="s">
        <v>9262</v>
      </c>
      <c r="F70" s="12" t="s">
        <v>91</v>
      </c>
      <c r="G70" t="s">
        <v>28</v>
      </c>
      <c r="H70" t="s">
        <v>25</v>
      </c>
      <c r="I70">
        <v>12</v>
      </c>
      <c r="J70">
        <v>11</v>
      </c>
      <c r="K70">
        <v>1</v>
      </c>
      <c r="L70" s="6">
        <v>0.47826086956521741</v>
      </c>
      <c r="M70" s="6">
        <v>8.3333333333333329E-2</v>
      </c>
      <c r="N70">
        <v>87</v>
      </c>
      <c r="O70">
        <v>9</v>
      </c>
      <c r="P70" s="7">
        <v>9.6666666666666661</v>
      </c>
      <c r="Q70" s="7">
        <v>7.25</v>
      </c>
      <c r="R70" s="7">
        <v>3756.86</v>
      </c>
      <c r="S70" s="7">
        <v>4753.4979999999996</v>
      </c>
      <c r="T70" s="7">
        <v>43.182298850574718</v>
      </c>
      <c r="U70" s="7">
        <v>417.42888888888888</v>
      </c>
      <c r="W70" t="s">
        <v>9263</v>
      </c>
      <c r="X70" t="s">
        <v>26</v>
      </c>
      <c r="Y70">
        <v>10483</v>
      </c>
      <c r="Z70" s="10">
        <v>26242189</v>
      </c>
      <c r="AA70"/>
    </row>
    <row r="71" spans="1:27" ht="28.8" x14ac:dyDescent="0.3">
      <c r="A71">
        <v>2</v>
      </c>
      <c r="B71" t="s">
        <v>22</v>
      </c>
      <c r="C71" t="s">
        <v>27</v>
      </c>
      <c r="D71">
        <v>69</v>
      </c>
      <c r="E71" t="s">
        <v>9262</v>
      </c>
      <c r="F71" s="12" t="s">
        <v>88</v>
      </c>
      <c r="G71" t="s">
        <v>24</v>
      </c>
      <c r="H71" t="s">
        <v>25</v>
      </c>
      <c r="I71">
        <v>16</v>
      </c>
      <c r="J71">
        <v>17</v>
      </c>
      <c r="K71">
        <v>0</v>
      </c>
      <c r="L71" s="6">
        <v>0.51515151515151514</v>
      </c>
      <c r="M71" s="6">
        <v>0</v>
      </c>
      <c r="N71">
        <v>157</v>
      </c>
      <c r="O71">
        <v>11</v>
      </c>
      <c r="P71" s="7">
        <v>14.272727272727273</v>
      </c>
      <c r="Q71" s="7">
        <v>9.8125</v>
      </c>
      <c r="R71" s="7">
        <v>4931</v>
      </c>
      <c r="S71" s="7">
        <v>6852.6100000000006</v>
      </c>
      <c r="T71" s="7">
        <v>31.407643312101911</v>
      </c>
      <c r="U71" s="7">
        <v>448.27272727272725</v>
      </c>
      <c r="W71" t="s">
        <v>9263</v>
      </c>
      <c r="X71" t="s">
        <v>26</v>
      </c>
      <c r="Y71">
        <v>8165</v>
      </c>
      <c r="Z71" s="10">
        <v>26242249</v>
      </c>
      <c r="AA71"/>
    </row>
    <row r="72" spans="1:27" ht="28.8" x14ac:dyDescent="0.3">
      <c r="A72">
        <v>2</v>
      </c>
      <c r="B72" t="s">
        <v>22</v>
      </c>
      <c r="C72" t="s">
        <v>27</v>
      </c>
      <c r="D72">
        <v>70</v>
      </c>
      <c r="E72" t="s">
        <v>9264</v>
      </c>
      <c r="F72" s="12" t="s">
        <v>97</v>
      </c>
      <c r="G72" t="s">
        <v>24</v>
      </c>
      <c r="H72" t="s">
        <v>25</v>
      </c>
      <c r="I72">
        <v>12</v>
      </c>
      <c r="J72">
        <v>7</v>
      </c>
      <c r="K72">
        <v>4</v>
      </c>
      <c r="L72" s="6">
        <v>0.36842105263157893</v>
      </c>
      <c r="M72" s="6">
        <v>0.33333333333333331</v>
      </c>
      <c r="N72">
        <v>54</v>
      </c>
      <c r="O72">
        <v>8</v>
      </c>
      <c r="P72" s="7">
        <v>6.75</v>
      </c>
      <c r="Q72" s="7">
        <v>4.5</v>
      </c>
      <c r="R72" s="7">
        <v>3087</v>
      </c>
      <c r="S72" s="7">
        <v>3913.5</v>
      </c>
      <c r="T72" s="7">
        <v>57.166666666666664</v>
      </c>
      <c r="U72" s="7">
        <v>385.875</v>
      </c>
      <c r="W72" t="s">
        <v>9265</v>
      </c>
      <c r="X72" t="s">
        <v>26</v>
      </c>
      <c r="Y72">
        <v>8594</v>
      </c>
      <c r="Z72" s="10">
        <v>26234289</v>
      </c>
      <c r="AA72"/>
    </row>
    <row r="73" spans="1:27" ht="28.8" x14ac:dyDescent="0.3">
      <c r="A73">
        <v>2</v>
      </c>
      <c r="B73" t="s">
        <v>22</v>
      </c>
      <c r="C73" t="s">
        <v>27</v>
      </c>
      <c r="D73">
        <v>71</v>
      </c>
      <c r="E73" t="s">
        <v>9264</v>
      </c>
      <c r="F73" s="12" t="s">
        <v>101</v>
      </c>
      <c r="G73" t="s">
        <v>24</v>
      </c>
      <c r="H73" t="s">
        <v>25</v>
      </c>
      <c r="I73">
        <v>15</v>
      </c>
      <c r="J73">
        <v>11</v>
      </c>
      <c r="K73">
        <v>5</v>
      </c>
      <c r="L73" s="6">
        <v>0.42307692307692307</v>
      </c>
      <c r="M73" s="6">
        <v>0.33333333333333331</v>
      </c>
      <c r="N73">
        <v>65</v>
      </c>
      <c r="O73">
        <v>10</v>
      </c>
      <c r="P73" s="7">
        <v>6.5</v>
      </c>
      <c r="Q73" s="7">
        <v>4.333333333333333</v>
      </c>
      <c r="R73" s="7">
        <v>3560</v>
      </c>
      <c r="S73" s="7">
        <v>4512.3</v>
      </c>
      <c r="T73" s="7">
        <v>54.769230769230766</v>
      </c>
      <c r="U73" s="7">
        <v>356</v>
      </c>
      <c r="W73" t="s">
        <v>9265</v>
      </c>
      <c r="X73" t="s">
        <v>26</v>
      </c>
      <c r="Y73">
        <v>8605</v>
      </c>
      <c r="Z73" s="10">
        <v>26234474</v>
      </c>
      <c r="AA73"/>
    </row>
    <row r="74" spans="1:27" ht="43.2" x14ac:dyDescent="0.3">
      <c r="A74">
        <v>2</v>
      </c>
      <c r="B74" t="s">
        <v>22</v>
      </c>
      <c r="C74" t="s">
        <v>27</v>
      </c>
      <c r="D74">
        <v>72</v>
      </c>
      <c r="E74" t="s">
        <v>9264</v>
      </c>
      <c r="F74" s="12" t="s">
        <v>96</v>
      </c>
      <c r="G74" t="s">
        <v>24</v>
      </c>
      <c r="H74" t="s">
        <v>25</v>
      </c>
      <c r="I74">
        <v>16</v>
      </c>
      <c r="J74">
        <v>15</v>
      </c>
      <c r="K74">
        <v>4</v>
      </c>
      <c r="L74" s="6">
        <v>0.4838709677419355</v>
      </c>
      <c r="M74" s="6">
        <v>0.25</v>
      </c>
      <c r="N74">
        <v>93</v>
      </c>
      <c r="O74">
        <v>11</v>
      </c>
      <c r="P74" s="7">
        <v>8.454545454545455</v>
      </c>
      <c r="Q74" s="7">
        <v>5.8125</v>
      </c>
      <c r="R74" s="7">
        <v>4698.2</v>
      </c>
      <c r="S74" s="7">
        <v>5872.8</v>
      </c>
      <c r="T74" s="7">
        <v>50.518279569892471</v>
      </c>
      <c r="U74" s="7">
        <v>427.10909090909087</v>
      </c>
      <c r="W74" t="s">
        <v>9265</v>
      </c>
      <c r="X74" t="s">
        <v>26</v>
      </c>
      <c r="Y74">
        <v>8593</v>
      </c>
      <c r="Z74" s="10">
        <v>26234273</v>
      </c>
      <c r="AA74"/>
    </row>
    <row r="75" spans="1:27" ht="28.8" x14ac:dyDescent="0.3">
      <c r="A75">
        <v>2</v>
      </c>
      <c r="B75" t="s">
        <v>22</v>
      </c>
      <c r="C75" t="s">
        <v>27</v>
      </c>
      <c r="D75">
        <v>73</v>
      </c>
      <c r="E75" t="s">
        <v>9264</v>
      </c>
      <c r="F75" s="12" t="s">
        <v>110</v>
      </c>
      <c r="G75" t="s">
        <v>28</v>
      </c>
      <c r="H75" t="s">
        <v>25</v>
      </c>
      <c r="I75">
        <v>9</v>
      </c>
      <c r="J75">
        <v>5</v>
      </c>
      <c r="K75">
        <v>2</v>
      </c>
      <c r="L75" s="6">
        <v>0.35714285714285715</v>
      </c>
      <c r="M75" s="6">
        <v>0.22222222222222221</v>
      </c>
      <c r="N75">
        <v>36</v>
      </c>
      <c r="O75">
        <v>5</v>
      </c>
      <c r="P75" s="7">
        <v>7.2</v>
      </c>
      <c r="Q75" s="7">
        <v>4</v>
      </c>
      <c r="R75" s="7">
        <v>2410</v>
      </c>
      <c r="S75" s="7">
        <v>3012.1</v>
      </c>
      <c r="T75" s="7">
        <v>66.944444444444443</v>
      </c>
      <c r="U75" s="7">
        <v>482</v>
      </c>
      <c r="W75" t="s">
        <v>9265</v>
      </c>
      <c r="X75" t="s">
        <v>26</v>
      </c>
      <c r="Y75">
        <v>11342</v>
      </c>
      <c r="Z75" s="10">
        <v>26234505</v>
      </c>
      <c r="AA75"/>
    </row>
    <row r="76" spans="1:27" ht="28.8" x14ac:dyDescent="0.3">
      <c r="A76">
        <v>2</v>
      </c>
      <c r="B76" t="s">
        <v>22</v>
      </c>
      <c r="C76" t="s">
        <v>27</v>
      </c>
      <c r="D76">
        <v>74</v>
      </c>
      <c r="E76" t="s">
        <v>9264</v>
      </c>
      <c r="F76" s="12" t="s">
        <v>98</v>
      </c>
      <c r="G76" t="s">
        <v>24</v>
      </c>
      <c r="H76" t="s">
        <v>25</v>
      </c>
      <c r="I76">
        <v>15</v>
      </c>
      <c r="J76">
        <v>8</v>
      </c>
      <c r="K76">
        <v>3</v>
      </c>
      <c r="L76" s="6">
        <v>0.34782608695652173</v>
      </c>
      <c r="M76" s="6">
        <v>0.2</v>
      </c>
      <c r="N76">
        <v>97</v>
      </c>
      <c r="O76">
        <v>11</v>
      </c>
      <c r="P76" s="7">
        <v>8.8181818181818183</v>
      </c>
      <c r="Q76" s="7">
        <v>6.4666666666666668</v>
      </c>
      <c r="R76" s="7">
        <v>3981.6</v>
      </c>
      <c r="S76" s="7">
        <v>5046.8</v>
      </c>
      <c r="T76" s="7">
        <v>41.047422680412367</v>
      </c>
      <c r="U76" s="7">
        <v>361.96363636363634</v>
      </c>
      <c r="W76" t="s">
        <v>9265</v>
      </c>
      <c r="X76" t="s">
        <v>26</v>
      </c>
      <c r="Y76">
        <v>8596</v>
      </c>
      <c r="Z76" s="10">
        <v>26234327</v>
      </c>
      <c r="AA76"/>
    </row>
    <row r="77" spans="1:27" ht="28.8" x14ac:dyDescent="0.3">
      <c r="A77">
        <v>2</v>
      </c>
      <c r="B77" t="s">
        <v>22</v>
      </c>
      <c r="C77" t="s">
        <v>27</v>
      </c>
      <c r="D77">
        <v>75</v>
      </c>
      <c r="E77" t="s">
        <v>9264</v>
      </c>
      <c r="F77" s="12" t="s">
        <v>106</v>
      </c>
      <c r="G77" t="s">
        <v>24</v>
      </c>
      <c r="H77" t="s">
        <v>25</v>
      </c>
      <c r="I77">
        <v>15</v>
      </c>
      <c r="J77">
        <v>8</v>
      </c>
      <c r="K77">
        <v>3</v>
      </c>
      <c r="L77" s="6">
        <v>0.34782608695652173</v>
      </c>
      <c r="M77" s="6">
        <v>0.2</v>
      </c>
      <c r="N77">
        <v>97</v>
      </c>
      <c r="O77">
        <v>11</v>
      </c>
      <c r="P77" s="7">
        <v>8.8181818181818183</v>
      </c>
      <c r="Q77" s="7">
        <v>6.4666666666666668</v>
      </c>
      <c r="R77" s="7">
        <v>3907.3</v>
      </c>
      <c r="S77" s="7">
        <v>4952.5</v>
      </c>
      <c r="T77" s="7">
        <v>40.281443298969073</v>
      </c>
      <c r="U77" s="7">
        <v>355.20909090909095</v>
      </c>
      <c r="W77" t="s">
        <v>9265</v>
      </c>
      <c r="X77" t="s">
        <v>26</v>
      </c>
      <c r="Y77">
        <v>11331</v>
      </c>
      <c r="Z77" s="10">
        <v>26234310</v>
      </c>
      <c r="AA77"/>
    </row>
    <row r="78" spans="1:27" ht="28.8" x14ac:dyDescent="0.3">
      <c r="A78">
        <v>2</v>
      </c>
      <c r="B78" t="s">
        <v>22</v>
      </c>
      <c r="C78" t="s">
        <v>23</v>
      </c>
      <c r="D78">
        <v>76</v>
      </c>
      <c r="E78" t="s">
        <v>9264</v>
      </c>
      <c r="F78" s="12" t="s">
        <v>92</v>
      </c>
      <c r="G78" t="s">
        <v>24</v>
      </c>
      <c r="H78" t="s">
        <v>25</v>
      </c>
      <c r="I78">
        <v>43</v>
      </c>
      <c r="J78">
        <v>22</v>
      </c>
      <c r="K78">
        <v>8</v>
      </c>
      <c r="L78" s="6">
        <v>0.33846153846153848</v>
      </c>
      <c r="M78" s="6">
        <v>0.18604651162790697</v>
      </c>
      <c r="N78">
        <v>593</v>
      </c>
      <c r="O78">
        <v>23</v>
      </c>
      <c r="P78" s="7">
        <v>25.782608695652176</v>
      </c>
      <c r="Q78" s="7">
        <v>13.790697674418604</v>
      </c>
      <c r="R78" s="7">
        <v>11217.2</v>
      </c>
      <c r="S78" s="7">
        <v>14218</v>
      </c>
      <c r="T78" s="7">
        <v>18.916020236087689</v>
      </c>
      <c r="U78" s="7">
        <v>487.70434782608697</v>
      </c>
      <c r="W78" t="s">
        <v>9265</v>
      </c>
      <c r="X78" t="s">
        <v>26</v>
      </c>
      <c r="Y78">
        <v>8589</v>
      </c>
      <c r="Z78" s="10">
        <v>26234267</v>
      </c>
      <c r="AA78"/>
    </row>
    <row r="79" spans="1:27" ht="28.8" x14ac:dyDescent="0.3">
      <c r="A79">
        <v>2</v>
      </c>
      <c r="B79" t="s">
        <v>22</v>
      </c>
      <c r="C79" t="s">
        <v>27</v>
      </c>
      <c r="D79">
        <v>77</v>
      </c>
      <c r="E79" t="s">
        <v>9264</v>
      </c>
      <c r="F79" s="12" t="s">
        <v>105</v>
      </c>
      <c r="G79" t="s">
        <v>24</v>
      </c>
      <c r="H79" t="s">
        <v>25</v>
      </c>
      <c r="I79">
        <v>17</v>
      </c>
      <c r="J79">
        <v>8</v>
      </c>
      <c r="K79">
        <v>3</v>
      </c>
      <c r="L79" s="6">
        <v>0.32</v>
      </c>
      <c r="M79" s="6">
        <v>0.17647058823529413</v>
      </c>
      <c r="N79">
        <v>126</v>
      </c>
      <c r="O79">
        <v>11</v>
      </c>
      <c r="P79" s="7">
        <v>11.454545454545455</v>
      </c>
      <c r="Q79" s="7">
        <v>7.4117647058823533</v>
      </c>
      <c r="R79" s="7">
        <v>4266.1000000000004</v>
      </c>
      <c r="S79" s="7">
        <v>5407.4</v>
      </c>
      <c r="T79" s="7">
        <v>33.857936507936508</v>
      </c>
      <c r="U79" s="7">
        <v>387.82727272727277</v>
      </c>
      <c r="W79" t="s">
        <v>9265</v>
      </c>
      <c r="X79" t="s">
        <v>26</v>
      </c>
      <c r="Y79">
        <v>11330</v>
      </c>
      <c r="Z79" s="10">
        <v>26234362</v>
      </c>
      <c r="AA79"/>
    </row>
    <row r="80" spans="1:27" ht="28.8" x14ac:dyDescent="0.3">
      <c r="A80">
        <v>2</v>
      </c>
      <c r="B80" t="s">
        <v>22</v>
      </c>
      <c r="C80" t="s">
        <v>23</v>
      </c>
      <c r="D80">
        <v>78</v>
      </c>
      <c r="E80" t="s">
        <v>9264</v>
      </c>
      <c r="F80" s="12" t="s">
        <v>93</v>
      </c>
      <c r="G80" t="s">
        <v>24</v>
      </c>
      <c r="H80" t="s">
        <v>25</v>
      </c>
      <c r="I80">
        <v>17</v>
      </c>
      <c r="J80">
        <v>8</v>
      </c>
      <c r="K80">
        <v>3</v>
      </c>
      <c r="L80" s="6">
        <v>0.32</v>
      </c>
      <c r="M80" s="6">
        <v>0.17647058823529413</v>
      </c>
      <c r="N80">
        <v>161</v>
      </c>
      <c r="O80">
        <v>11</v>
      </c>
      <c r="P80" s="7">
        <v>14.636363636363637</v>
      </c>
      <c r="Q80" s="7">
        <v>9.4705882352941178</v>
      </c>
      <c r="R80" s="7">
        <v>4199.2</v>
      </c>
      <c r="S80" s="7">
        <v>5322.5</v>
      </c>
      <c r="T80" s="7">
        <v>26.081987577639751</v>
      </c>
      <c r="U80" s="7">
        <v>381.74545454545455</v>
      </c>
      <c r="W80" t="s">
        <v>9265</v>
      </c>
      <c r="X80" t="s">
        <v>26</v>
      </c>
      <c r="Y80">
        <v>8590</v>
      </c>
      <c r="Z80" s="10">
        <v>21726882</v>
      </c>
      <c r="AA80"/>
    </row>
    <row r="81" spans="1:27" ht="28.8" x14ac:dyDescent="0.3">
      <c r="A81">
        <v>2</v>
      </c>
      <c r="B81" t="s">
        <v>22</v>
      </c>
      <c r="C81" t="s">
        <v>27</v>
      </c>
      <c r="D81">
        <v>79</v>
      </c>
      <c r="E81" t="s">
        <v>9264</v>
      </c>
      <c r="F81" s="12" t="s">
        <v>99</v>
      </c>
      <c r="G81" t="s">
        <v>24</v>
      </c>
      <c r="H81" t="s">
        <v>25</v>
      </c>
      <c r="I81">
        <v>19</v>
      </c>
      <c r="J81">
        <v>15</v>
      </c>
      <c r="K81">
        <v>3</v>
      </c>
      <c r="L81" s="6">
        <v>0.44117647058823528</v>
      </c>
      <c r="M81" s="6">
        <v>0.15789473684210525</v>
      </c>
      <c r="N81">
        <v>177</v>
      </c>
      <c r="O81">
        <v>11</v>
      </c>
      <c r="P81" s="7">
        <v>16.09090909090909</v>
      </c>
      <c r="Q81" s="7">
        <v>9.3157894736842106</v>
      </c>
      <c r="R81" s="7">
        <v>5622.7</v>
      </c>
      <c r="S81" s="7">
        <v>7126.9</v>
      </c>
      <c r="T81" s="7">
        <v>31.766666666666666</v>
      </c>
      <c r="U81" s="7">
        <v>511.15454545454543</v>
      </c>
      <c r="W81" t="s">
        <v>9265</v>
      </c>
      <c r="X81" t="s">
        <v>26</v>
      </c>
      <c r="Y81">
        <v>8599</v>
      </c>
      <c r="Z81" s="10">
        <v>26234391</v>
      </c>
      <c r="AA81"/>
    </row>
    <row r="82" spans="1:27" ht="28.8" x14ac:dyDescent="0.3">
      <c r="A82">
        <v>2</v>
      </c>
      <c r="B82" t="s">
        <v>22</v>
      </c>
      <c r="C82" t="s">
        <v>23</v>
      </c>
      <c r="D82">
        <v>80</v>
      </c>
      <c r="E82" t="s">
        <v>9264</v>
      </c>
      <c r="F82" s="12" t="s">
        <v>95</v>
      </c>
      <c r="G82" t="s">
        <v>24</v>
      </c>
      <c r="H82" t="s">
        <v>25</v>
      </c>
      <c r="I82">
        <v>21</v>
      </c>
      <c r="J82">
        <v>7</v>
      </c>
      <c r="K82">
        <v>3</v>
      </c>
      <c r="L82" s="6">
        <v>0.25</v>
      </c>
      <c r="M82" s="6">
        <v>0.14285714285714285</v>
      </c>
      <c r="N82">
        <v>209</v>
      </c>
      <c r="O82">
        <v>11</v>
      </c>
      <c r="P82" s="7">
        <v>19</v>
      </c>
      <c r="Q82" s="7">
        <v>9.9523809523809526</v>
      </c>
      <c r="R82" s="7">
        <v>4924.6000000000004</v>
      </c>
      <c r="S82" s="7">
        <v>6242</v>
      </c>
      <c r="T82" s="7">
        <v>23.562679425837324</v>
      </c>
      <c r="U82" s="7">
        <v>447.69090909090914</v>
      </c>
      <c r="W82" t="s">
        <v>9265</v>
      </c>
      <c r="X82" t="s">
        <v>26</v>
      </c>
      <c r="Y82">
        <v>8592</v>
      </c>
      <c r="Z82" s="10">
        <v>21726899</v>
      </c>
      <c r="AA82"/>
    </row>
    <row r="83" spans="1:27" ht="28.8" x14ac:dyDescent="0.3">
      <c r="A83">
        <v>2</v>
      </c>
      <c r="B83" t="s">
        <v>22</v>
      </c>
      <c r="C83" t="s">
        <v>23</v>
      </c>
      <c r="D83">
        <v>81</v>
      </c>
      <c r="E83" t="s">
        <v>9264</v>
      </c>
      <c r="F83" s="12" t="s">
        <v>103</v>
      </c>
      <c r="G83" t="s">
        <v>24</v>
      </c>
      <c r="H83" t="s">
        <v>25</v>
      </c>
      <c r="I83">
        <v>45</v>
      </c>
      <c r="J83">
        <v>16</v>
      </c>
      <c r="K83">
        <v>6</v>
      </c>
      <c r="L83" s="6">
        <v>0.26229508196721313</v>
      </c>
      <c r="M83" s="6">
        <v>0.13333333333333333</v>
      </c>
      <c r="N83">
        <v>677</v>
      </c>
      <c r="O83">
        <v>26</v>
      </c>
      <c r="P83" s="7">
        <v>26.03846153846154</v>
      </c>
      <c r="Q83" s="7">
        <v>15.044444444444444</v>
      </c>
      <c r="R83" s="7">
        <v>11417.8</v>
      </c>
      <c r="S83" s="7">
        <v>14472.3</v>
      </c>
      <c r="T83" s="7">
        <v>16.865288035450515</v>
      </c>
      <c r="U83" s="7">
        <v>439.14615384615382</v>
      </c>
      <c r="W83" t="s">
        <v>9265</v>
      </c>
      <c r="X83" t="s">
        <v>26</v>
      </c>
      <c r="Y83">
        <v>11327</v>
      </c>
      <c r="Z83" s="10">
        <v>21726853</v>
      </c>
      <c r="AA83"/>
    </row>
    <row r="84" spans="1:27" ht="43.2" x14ac:dyDescent="0.3">
      <c r="A84">
        <v>2</v>
      </c>
      <c r="B84" t="s">
        <v>22</v>
      </c>
      <c r="C84" t="s">
        <v>27</v>
      </c>
      <c r="D84">
        <v>82</v>
      </c>
      <c r="E84" t="s">
        <v>9264</v>
      </c>
      <c r="F84" s="12" t="s">
        <v>9266</v>
      </c>
      <c r="G84" t="s">
        <v>28</v>
      </c>
      <c r="H84" t="s">
        <v>25</v>
      </c>
      <c r="I84">
        <v>8</v>
      </c>
      <c r="J84">
        <v>8</v>
      </c>
      <c r="K84">
        <v>1</v>
      </c>
      <c r="L84" s="6">
        <v>0.5</v>
      </c>
      <c r="M84" s="6">
        <v>0.125</v>
      </c>
      <c r="N84">
        <v>27</v>
      </c>
      <c r="O84">
        <v>4</v>
      </c>
      <c r="P84" s="7">
        <v>6.75</v>
      </c>
      <c r="Q84" s="7">
        <v>3.375</v>
      </c>
      <c r="R84" s="7">
        <v>2018.1</v>
      </c>
      <c r="S84" s="7">
        <v>2522.6</v>
      </c>
      <c r="T84" s="7">
        <v>74.74444444444444</v>
      </c>
      <c r="U84" s="7">
        <v>504.52499999999998</v>
      </c>
      <c r="W84" t="s">
        <v>9265</v>
      </c>
      <c r="X84" t="s">
        <v>26</v>
      </c>
      <c r="Y84">
        <v>11343</v>
      </c>
      <c r="Z84" s="10">
        <v>26234511</v>
      </c>
      <c r="AA84"/>
    </row>
    <row r="85" spans="1:27" ht="28.8" x14ac:dyDescent="0.3">
      <c r="A85">
        <v>2</v>
      </c>
      <c r="B85" t="s">
        <v>22</v>
      </c>
      <c r="C85" t="s">
        <v>27</v>
      </c>
      <c r="D85">
        <v>83</v>
      </c>
      <c r="E85" t="s">
        <v>9264</v>
      </c>
      <c r="F85" s="12" t="s">
        <v>9267</v>
      </c>
      <c r="G85" t="s">
        <v>28</v>
      </c>
      <c r="H85" t="s">
        <v>25</v>
      </c>
      <c r="I85">
        <v>16</v>
      </c>
      <c r="J85">
        <v>6</v>
      </c>
      <c r="K85">
        <v>2</v>
      </c>
      <c r="L85" s="6">
        <v>0.27272727272727271</v>
      </c>
      <c r="M85" s="6">
        <v>0.125</v>
      </c>
      <c r="N85">
        <v>57</v>
      </c>
      <c r="O85">
        <v>8</v>
      </c>
      <c r="P85" s="7">
        <v>7.125</v>
      </c>
      <c r="Q85" s="7">
        <v>3.5625</v>
      </c>
      <c r="R85" s="7">
        <v>3184.2</v>
      </c>
      <c r="S85" s="7">
        <v>4037</v>
      </c>
      <c r="T85" s="7">
        <v>55.863157894736837</v>
      </c>
      <c r="U85" s="7">
        <v>398.02499999999998</v>
      </c>
      <c r="W85" t="s">
        <v>9265</v>
      </c>
      <c r="X85" t="s">
        <v>26</v>
      </c>
      <c r="Y85">
        <v>11335</v>
      </c>
      <c r="Z85" s="10">
        <v>26229562</v>
      </c>
      <c r="AA85"/>
    </row>
    <row r="86" spans="1:27" x14ac:dyDescent="0.3">
      <c r="A86">
        <v>2</v>
      </c>
      <c r="B86" t="s">
        <v>22</v>
      </c>
      <c r="C86" t="s">
        <v>23</v>
      </c>
      <c r="D86">
        <v>84</v>
      </c>
      <c r="E86" t="s">
        <v>9264</v>
      </c>
      <c r="F86" s="12" t="s">
        <v>9268</v>
      </c>
      <c r="G86" t="s">
        <v>24</v>
      </c>
      <c r="H86" t="s">
        <v>25</v>
      </c>
      <c r="I86">
        <v>56</v>
      </c>
      <c r="J86">
        <v>42</v>
      </c>
      <c r="K86">
        <v>7</v>
      </c>
      <c r="L86" s="6">
        <v>0.42857142857142855</v>
      </c>
      <c r="M86" s="6">
        <v>0.125</v>
      </c>
      <c r="N86">
        <v>833</v>
      </c>
      <c r="O86">
        <v>36</v>
      </c>
      <c r="P86" s="7">
        <v>23.138888888888889</v>
      </c>
      <c r="Q86" s="7">
        <v>14.875</v>
      </c>
      <c r="R86" s="7">
        <v>20212</v>
      </c>
      <c r="S86" s="7">
        <v>27562.1</v>
      </c>
      <c r="T86" s="7">
        <v>24.264105642256904</v>
      </c>
      <c r="U86" s="7">
        <v>561.44444444444446</v>
      </c>
      <c r="W86" t="s">
        <v>9265</v>
      </c>
      <c r="X86" t="s">
        <v>26</v>
      </c>
      <c r="Y86">
        <v>8588</v>
      </c>
      <c r="Z86" s="10">
        <v>21726793</v>
      </c>
      <c r="AA86"/>
    </row>
    <row r="87" spans="1:27" ht="28.8" x14ac:dyDescent="0.3">
      <c r="A87">
        <v>2</v>
      </c>
      <c r="B87" t="s">
        <v>22</v>
      </c>
      <c r="C87" t="s">
        <v>23</v>
      </c>
      <c r="D87">
        <v>85</v>
      </c>
      <c r="E87" t="s">
        <v>9264</v>
      </c>
      <c r="F87" s="12" t="s">
        <v>94</v>
      </c>
      <c r="G87" t="s">
        <v>24</v>
      </c>
      <c r="H87" t="s">
        <v>25</v>
      </c>
      <c r="I87">
        <v>41</v>
      </c>
      <c r="J87">
        <v>16</v>
      </c>
      <c r="K87">
        <v>5</v>
      </c>
      <c r="L87" s="6">
        <v>0.2807017543859649</v>
      </c>
      <c r="M87" s="6">
        <v>0.12195121951219512</v>
      </c>
      <c r="N87">
        <v>560</v>
      </c>
      <c r="O87">
        <v>23</v>
      </c>
      <c r="P87" s="7">
        <v>24.347826086956523</v>
      </c>
      <c r="Q87" s="7">
        <v>13.658536585365853</v>
      </c>
      <c r="R87" s="7">
        <v>10101.799999999999</v>
      </c>
      <c r="S87" s="7">
        <v>12804.1</v>
      </c>
      <c r="T87" s="7">
        <v>18.038928571428571</v>
      </c>
      <c r="U87" s="7">
        <v>439.2086956521739</v>
      </c>
      <c r="W87" t="s">
        <v>9265</v>
      </c>
      <c r="X87" t="s">
        <v>26</v>
      </c>
      <c r="Y87">
        <v>8591</v>
      </c>
      <c r="Z87" s="10">
        <v>21726868</v>
      </c>
      <c r="AA87"/>
    </row>
    <row r="88" spans="1:27" ht="28.8" x14ac:dyDescent="0.3">
      <c r="A88">
        <v>2</v>
      </c>
      <c r="B88" t="s">
        <v>22</v>
      </c>
      <c r="C88" t="s">
        <v>27</v>
      </c>
      <c r="D88">
        <v>86</v>
      </c>
      <c r="E88" t="s">
        <v>9264</v>
      </c>
      <c r="F88" s="12" t="s">
        <v>107</v>
      </c>
      <c r="G88" t="s">
        <v>24</v>
      </c>
      <c r="H88" t="s">
        <v>25</v>
      </c>
      <c r="I88">
        <v>17</v>
      </c>
      <c r="J88">
        <v>11</v>
      </c>
      <c r="K88">
        <v>2</v>
      </c>
      <c r="L88" s="6">
        <v>0.39285714285714285</v>
      </c>
      <c r="M88" s="6">
        <v>0.11764705882352941</v>
      </c>
      <c r="N88">
        <v>77</v>
      </c>
      <c r="O88">
        <v>11</v>
      </c>
      <c r="P88" s="7">
        <v>7</v>
      </c>
      <c r="Q88" s="7">
        <v>4.5294117647058822</v>
      </c>
      <c r="R88" s="7">
        <v>3973.5</v>
      </c>
      <c r="S88" s="7">
        <v>5037.3</v>
      </c>
      <c r="T88" s="7">
        <v>51.603896103896105</v>
      </c>
      <c r="U88" s="7">
        <v>361.22727272727275</v>
      </c>
      <c r="W88" t="s">
        <v>9265</v>
      </c>
      <c r="X88" t="s">
        <v>26</v>
      </c>
      <c r="Y88">
        <v>11332</v>
      </c>
      <c r="Z88" s="10">
        <v>26234379</v>
      </c>
      <c r="AA88"/>
    </row>
    <row r="89" spans="1:27" ht="28.8" x14ac:dyDescent="0.3">
      <c r="A89">
        <v>2</v>
      </c>
      <c r="B89" t="s">
        <v>22</v>
      </c>
      <c r="C89" t="s">
        <v>27</v>
      </c>
      <c r="D89">
        <v>87</v>
      </c>
      <c r="E89" t="s">
        <v>9264</v>
      </c>
      <c r="F89" s="12" t="s">
        <v>102</v>
      </c>
      <c r="G89" t="s">
        <v>24</v>
      </c>
      <c r="H89" t="s">
        <v>25</v>
      </c>
      <c r="I89">
        <v>18</v>
      </c>
      <c r="J89">
        <v>12</v>
      </c>
      <c r="K89">
        <v>2</v>
      </c>
      <c r="L89" s="6">
        <v>0.4</v>
      </c>
      <c r="M89" s="6">
        <v>0.1111111111111111</v>
      </c>
      <c r="N89">
        <v>135</v>
      </c>
      <c r="O89">
        <v>11</v>
      </c>
      <c r="P89" s="7">
        <v>12.272727272727273</v>
      </c>
      <c r="Q89" s="7">
        <v>7.5</v>
      </c>
      <c r="R89" s="7">
        <v>4484.5</v>
      </c>
      <c r="S89" s="7">
        <v>5684.2</v>
      </c>
      <c r="T89" s="7">
        <v>33.218518518518522</v>
      </c>
      <c r="U89" s="7">
        <v>407.68181818181819</v>
      </c>
      <c r="W89" t="s">
        <v>9265</v>
      </c>
      <c r="X89" t="s">
        <v>26</v>
      </c>
      <c r="Y89">
        <v>8606</v>
      </c>
      <c r="Z89" s="10">
        <v>26234480</v>
      </c>
      <c r="AA89"/>
    </row>
    <row r="90" spans="1:27" ht="28.8" x14ac:dyDescent="0.3">
      <c r="A90">
        <v>2</v>
      </c>
      <c r="B90" t="s">
        <v>22</v>
      </c>
      <c r="C90" t="s">
        <v>23</v>
      </c>
      <c r="D90">
        <v>88</v>
      </c>
      <c r="E90" t="s">
        <v>9264</v>
      </c>
      <c r="F90" s="12" t="s">
        <v>104</v>
      </c>
      <c r="G90" t="s">
        <v>24</v>
      </c>
      <c r="H90" t="s">
        <v>25</v>
      </c>
      <c r="I90">
        <v>19</v>
      </c>
      <c r="J90">
        <v>13</v>
      </c>
      <c r="K90">
        <v>2</v>
      </c>
      <c r="L90" s="6">
        <v>0.40625</v>
      </c>
      <c r="M90" s="6">
        <v>0.10526315789473684</v>
      </c>
      <c r="N90">
        <v>155</v>
      </c>
      <c r="O90">
        <v>11</v>
      </c>
      <c r="P90" s="7">
        <v>14.090909090909092</v>
      </c>
      <c r="Q90" s="7">
        <v>8.1578947368421044</v>
      </c>
      <c r="R90" s="7">
        <v>4527</v>
      </c>
      <c r="S90" s="7">
        <v>5738</v>
      </c>
      <c r="T90" s="7">
        <v>29.206451612903226</v>
      </c>
      <c r="U90" s="7">
        <v>411.54545454545456</v>
      </c>
      <c r="W90" t="s">
        <v>9265</v>
      </c>
      <c r="X90" t="s">
        <v>26</v>
      </c>
      <c r="Y90">
        <v>11328</v>
      </c>
      <c r="Z90" s="10">
        <v>21726907</v>
      </c>
      <c r="AA90"/>
    </row>
    <row r="91" spans="1:27" ht="28.8" x14ac:dyDescent="0.3">
      <c r="A91">
        <v>2</v>
      </c>
      <c r="B91" t="s">
        <v>22</v>
      </c>
      <c r="C91" t="s">
        <v>27</v>
      </c>
      <c r="D91">
        <v>89</v>
      </c>
      <c r="E91" t="s">
        <v>9264</v>
      </c>
      <c r="F91" s="12" t="s">
        <v>111</v>
      </c>
      <c r="G91" t="s">
        <v>28</v>
      </c>
      <c r="H91" t="s">
        <v>25</v>
      </c>
      <c r="I91">
        <v>14</v>
      </c>
      <c r="J91">
        <v>6</v>
      </c>
      <c r="K91">
        <v>1</v>
      </c>
      <c r="L91" s="6">
        <v>0.3</v>
      </c>
      <c r="M91" s="6">
        <v>7.1428571428571425E-2</v>
      </c>
      <c r="N91">
        <v>79</v>
      </c>
      <c r="O91">
        <v>9</v>
      </c>
      <c r="P91" s="7">
        <v>8.7777777777777786</v>
      </c>
      <c r="Q91" s="7">
        <v>5.6428571428571432</v>
      </c>
      <c r="R91" s="7">
        <v>3242</v>
      </c>
      <c r="S91" s="7">
        <v>4109.3</v>
      </c>
      <c r="T91" s="7">
        <v>41.037974683544306</v>
      </c>
      <c r="U91" s="7">
        <v>360.22222222222223</v>
      </c>
      <c r="W91" t="s">
        <v>9265</v>
      </c>
      <c r="X91" t="s">
        <v>26</v>
      </c>
      <c r="Y91">
        <v>11344</v>
      </c>
      <c r="Z91" s="10">
        <v>26234333</v>
      </c>
      <c r="AA91"/>
    </row>
    <row r="92" spans="1:27" ht="28.8" x14ac:dyDescent="0.3">
      <c r="A92">
        <v>2</v>
      </c>
      <c r="B92" t="s">
        <v>22</v>
      </c>
      <c r="C92" t="s">
        <v>27</v>
      </c>
      <c r="D92">
        <v>90</v>
      </c>
      <c r="E92" t="s">
        <v>9264</v>
      </c>
      <c r="F92" s="12" t="s">
        <v>100</v>
      </c>
      <c r="G92" t="s">
        <v>24</v>
      </c>
      <c r="H92" t="s">
        <v>25</v>
      </c>
      <c r="I92">
        <v>15</v>
      </c>
      <c r="J92">
        <v>9</v>
      </c>
      <c r="K92">
        <v>1</v>
      </c>
      <c r="L92" s="6">
        <v>0.375</v>
      </c>
      <c r="M92" s="6">
        <v>6.6666666666666666E-2</v>
      </c>
      <c r="N92">
        <v>76</v>
      </c>
      <c r="O92">
        <v>9</v>
      </c>
      <c r="P92" s="7">
        <v>8.4444444444444446</v>
      </c>
      <c r="Q92" s="7">
        <v>5.0666666666666664</v>
      </c>
      <c r="R92" s="7">
        <v>3196.9</v>
      </c>
      <c r="S92" s="7">
        <v>4052.1</v>
      </c>
      <c r="T92" s="7">
        <v>42.064473684210526</v>
      </c>
      <c r="U92" s="7">
        <v>355.21111111111111</v>
      </c>
      <c r="W92" t="s">
        <v>9265</v>
      </c>
      <c r="X92" t="s">
        <v>26</v>
      </c>
      <c r="Y92">
        <v>8604</v>
      </c>
      <c r="Z92" s="10">
        <v>26234468</v>
      </c>
      <c r="AA92"/>
    </row>
    <row r="93" spans="1:27" ht="28.8" x14ac:dyDescent="0.3">
      <c r="A93">
        <v>2</v>
      </c>
      <c r="B93" t="s">
        <v>22</v>
      </c>
      <c r="C93" t="s">
        <v>27</v>
      </c>
      <c r="D93">
        <v>91</v>
      </c>
      <c r="E93" t="s">
        <v>9264</v>
      </c>
      <c r="F93" s="12" t="s">
        <v>9269</v>
      </c>
      <c r="G93" t="s">
        <v>24</v>
      </c>
      <c r="H93" t="s">
        <v>25</v>
      </c>
      <c r="I93">
        <v>17</v>
      </c>
      <c r="J93">
        <v>7</v>
      </c>
      <c r="K93">
        <v>1</v>
      </c>
      <c r="L93" s="6">
        <v>0.29166666666666669</v>
      </c>
      <c r="M93" s="6">
        <v>5.8823529411764705E-2</v>
      </c>
      <c r="N93">
        <v>87</v>
      </c>
      <c r="O93">
        <v>10</v>
      </c>
      <c r="P93" s="7">
        <v>8.6999999999999993</v>
      </c>
      <c r="Q93" s="7">
        <v>5.117647058823529</v>
      </c>
      <c r="R93" s="7">
        <v>3582.5</v>
      </c>
      <c r="S93" s="7">
        <v>4540.8999999999996</v>
      </c>
      <c r="T93" s="7">
        <v>41.178160919540232</v>
      </c>
      <c r="U93" s="7">
        <v>358.25</v>
      </c>
      <c r="W93" t="s">
        <v>9265</v>
      </c>
      <c r="X93" t="s">
        <v>26</v>
      </c>
      <c r="Y93">
        <v>8601</v>
      </c>
      <c r="Z93" s="10">
        <v>26234422</v>
      </c>
      <c r="AA93"/>
    </row>
    <row r="94" spans="1:27" ht="28.8" x14ac:dyDescent="0.3">
      <c r="A94">
        <v>2</v>
      </c>
      <c r="B94" t="s">
        <v>22</v>
      </c>
      <c r="C94" t="s">
        <v>27</v>
      </c>
      <c r="D94">
        <v>92</v>
      </c>
      <c r="E94" t="s">
        <v>9264</v>
      </c>
      <c r="F94" s="12" t="s">
        <v>109</v>
      </c>
      <c r="G94" t="s">
        <v>28</v>
      </c>
      <c r="H94" t="s">
        <v>25</v>
      </c>
      <c r="I94">
        <v>9</v>
      </c>
      <c r="J94">
        <v>5</v>
      </c>
      <c r="K94">
        <v>0</v>
      </c>
      <c r="L94" s="6">
        <v>0.35714285714285715</v>
      </c>
      <c r="M94" s="6">
        <v>0</v>
      </c>
      <c r="N94">
        <v>30</v>
      </c>
      <c r="O94">
        <v>4</v>
      </c>
      <c r="P94" s="7">
        <v>7.5</v>
      </c>
      <c r="Q94" s="7">
        <v>3.3333333333333335</v>
      </c>
      <c r="R94" s="7">
        <v>1740.1</v>
      </c>
      <c r="S94" s="7">
        <v>2205.6</v>
      </c>
      <c r="T94" s="7">
        <v>58.00333333333333</v>
      </c>
      <c r="U94" s="7">
        <v>435.02499999999998</v>
      </c>
      <c r="W94" t="s">
        <v>9265</v>
      </c>
      <c r="X94" t="s">
        <v>26</v>
      </c>
      <c r="Y94">
        <v>11339</v>
      </c>
      <c r="Z94" s="10">
        <v>26234356</v>
      </c>
      <c r="AA94"/>
    </row>
    <row r="95" spans="1:27" x14ac:dyDescent="0.3">
      <c r="A95">
        <v>2</v>
      </c>
      <c r="B95" t="s">
        <v>22</v>
      </c>
      <c r="C95" t="s">
        <v>27</v>
      </c>
      <c r="D95">
        <v>93</v>
      </c>
      <c r="E95" t="s">
        <v>9264</v>
      </c>
      <c r="F95" s="12" t="s">
        <v>108</v>
      </c>
      <c r="G95" t="s">
        <v>28</v>
      </c>
      <c r="H95" t="s">
        <v>25</v>
      </c>
      <c r="I95">
        <v>11</v>
      </c>
      <c r="J95">
        <v>5</v>
      </c>
      <c r="K95">
        <v>0</v>
      </c>
      <c r="L95" s="6">
        <v>0.3125</v>
      </c>
      <c r="M95" s="6">
        <v>0</v>
      </c>
      <c r="N95">
        <v>54</v>
      </c>
      <c r="O95">
        <v>7</v>
      </c>
      <c r="P95" s="7">
        <v>7.7142857142857144</v>
      </c>
      <c r="Q95" s="7">
        <v>4.9090909090909092</v>
      </c>
      <c r="R95" s="7">
        <v>2504.6</v>
      </c>
      <c r="S95" s="7">
        <v>3174.6</v>
      </c>
      <c r="T95" s="7">
        <v>46.38148148148148</v>
      </c>
      <c r="U95" s="7">
        <v>357.8</v>
      </c>
      <c r="W95" t="s">
        <v>9265</v>
      </c>
      <c r="X95" t="s">
        <v>26</v>
      </c>
      <c r="Y95">
        <v>11336</v>
      </c>
      <c r="Z95" s="10">
        <v>26229473</v>
      </c>
      <c r="AA95"/>
    </row>
    <row r="96" spans="1:27" ht="28.8" x14ac:dyDescent="0.3">
      <c r="A96">
        <v>2</v>
      </c>
      <c r="B96" t="s">
        <v>22</v>
      </c>
      <c r="C96" t="s">
        <v>27</v>
      </c>
      <c r="D96">
        <v>94</v>
      </c>
      <c r="E96" t="s">
        <v>9264</v>
      </c>
      <c r="F96" s="12" t="s">
        <v>9270</v>
      </c>
      <c r="G96" t="s">
        <v>28</v>
      </c>
      <c r="H96" t="s">
        <v>25</v>
      </c>
      <c r="I96">
        <v>10</v>
      </c>
      <c r="J96">
        <v>5</v>
      </c>
      <c r="K96">
        <v>0</v>
      </c>
      <c r="L96" s="6">
        <v>0.33333333333333331</v>
      </c>
      <c r="M96" s="6">
        <v>0</v>
      </c>
      <c r="N96">
        <v>58</v>
      </c>
      <c r="O96">
        <v>7</v>
      </c>
      <c r="P96" s="7">
        <v>8.2857142857142865</v>
      </c>
      <c r="Q96" s="7">
        <v>5.8</v>
      </c>
      <c r="R96" s="7">
        <v>2338.9</v>
      </c>
      <c r="S96" s="7">
        <v>2964.6</v>
      </c>
      <c r="T96" s="7">
        <v>40.32586206896552</v>
      </c>
      <c r="U96" s="7">
        <v>334.12857142857143</v>
      </c>
      <c r="W96" t="s">
        <v>9265</v>
      </c>
      <c r="X96" t="s">
        <v>26</v>
      </c>
      <c r="Y96">
        <v>11338</v>
      </c>
      <c r="Z96" s="10">
        <v>40416427</v>
      </c>
      <c r="AA96"/>
    </row>
    <row r="97" spans="1:27" ht="28.8" x14ac:dyDescent="0.3">
      <c r="A97">
        <v>2</v>
      </c>
      <c r="B97" t="s">
        <v>22</v>
      </c>
      <c r="C97" t="s">
        <v>27</v>
      </c>
      <c r="D97">
        <v>95</v>
      </c>
      <c r="E97" t="s">
        <v>9264</v>
      </c>
      <c r="F97" s="12" t="s">
        <v>9271</v>
      </c>
      <c r="G97" t="s">
        <v>24</v>
      </c>
      <c r="H97" t="s">
        <v>25</v>
      </c>
      <c r="I97">
        <v>15</v>
      </c>
      <c r="J97">
        <v>7</v>
      </c>
      <c r="K97">
        <v>0</v>
      </c>
      <c r="L97" s="6">
        <v>0.31818181818181818</v>
      </c>
      <c r="M97" s="6">
        <v>0</v>
      </c>
      <c r="N97">
        <v>173</v>
      </c>
      <c r="O97">
        <v>11</v>
      </c>
      <c r="P97" s="7">
        <v>15.727272727272727</v>
      </c>
      <c r="Q97" s="7">
        <v>11.533333333333333</v>
      </c>
      <c r="R97" s="7">
        <v>4151.3999999999996</v>
      </c>
      <c r="S97" s="7">
        <v>5262</v>
      </c>
      <c r="T97" s="7">
        <v>23.996531791907511</v>
      </c>
      <c r="U97" s="7">
        <v>377.4</v>
      </c>
      <c r="W97" t="s">
        <v>9265</v>
      </c>
      <c r="X97" t="s">
        <v>26</v>
      </c>
      <c r="Y97">
        <v>8595</v>
      </c>
      <c r="Z97" s="10">
        <v>26234304</v>
      </c>
      <c r="AA97"/>
    </row>
    <row r="98" spans="1:27" ht="28.8" x14ac:dyDescent="0.3">
      <c r="A98">
        <v>2</v>
      </c>
      <c r="B98" t="s">
        <v>22</v>
      </c>
      <c r="C98" t="s">
        <v>27</v>
      </c>
      <c r="D98">
        <v>96</v>
      </c>
      <c r="E98" t="s">
        <v>9257</v>
      </c>
      <c r="F98" s="12" t="s">
        <v>9272</v>
      </c>
      <c r="G98" t="s">
        <v>24</v>
      </c>
      <c r="H98" t="s">
        <v>25</v>
      </c>
      <c r="I98">
        <v>17</v>
      </c>
      <c r="J98">
        <v>9</v>
      </c>
      <c r="K98">
        <v>6</v>
      </c>
      <c r="L98" s="6">
        <v>0.34615384615384615</v>
      </c>
      <c r="M98" s="6">
        <v>0.35294117647058826</v>
      </c>
      <c r="N98">
        <v>88</v>
      </c>
      <c r="O98">
        <v>11</v>
      </c>
      <c r="P98" s="7">
        <v>8</v>
      </c>
      <c r="Q98" s="7">
        <v>5.1764705882352944</v>
      </c>
      <c r="R98" s="7">
        <v>3959.8</v>
      </c>
      <c r="S98" s="7">
        <v>4883.2</v>
      </c>
      <c r="T98" s="7">
        <v>44.997727272727275</v>
      </c>
      <c r="U98" s="7">
        <v>359.9818181818182</v>
      </c>
      <c r="W98" t="s">
        <v>9258</v>
      </c>
      <c r="X98" t="s">
        <v>26</v>
      </c>
      <c r="Y98">
        <v>7356</v>
      </c>
      <c r="Z98" s="10">
        <v>26242551</v>
      </c>
      <c r="AA98"/>
    </row>
    <row r="99" spans="1:27" ht="28.8" x14ac:dyDescent="0.3">
      <c r="A99">
        <v>2</v>
      </c>
      <c r="B99" t="s">
        <v>22</v>
      </c>
      <c r="C99" t="s">
        <v>27</v>
      </c>
      <c r="D99">
        <v>97</v>
      </c>
      <c r="E99" t="s">
        <v>9273</v>
      </c>
      <c r="F99" s="12" t="s">
        <v>116</v>
      </c>
      <c r="G99" t="s">
        <v>24</v>
      </c>
      <c r="H99" t="s">
        <v>25</v>
      </c>
      <c r="I99">
        <v>21</v>
      </c>
      <c r="J99">
        <v>17</v>
      </c>
      <c r="K99">
        <v>7</v>
      </c>
      <c r="L99" s="6">
        <v>0.44736842105263158</v>
      </c>
      <c r="M99" s="6">
        <v>0.33333333333333331</v>
      </c>
      <c r="N99">
        <v>269</v>
      </c>
      <c r="O99">
        <v>13</v>
      </c>
      <c r="P99" s="7">
        <v>20.692307692307693</v>
      </c>
      <c r="Q99" s="7">
        <v>12.80952380952381</v>
      </c>
      <c r="R99" s="7">
        <v>6276.8119999999999</v>
      </c>
      <c r="S99" s="7">
        <v>8081.808</v>
      </c>
      <c r="T99" s="7">
        <v>23.333873605947954</v>
      </c>
      <c r="U99" s="7">
        <v>482.83169230769232</v>
      </c>
      <c r="W99" t="s">
        <v>9274</v>
      </c>
      <c r="X99" t="s">
        <v>26</v>
      </c>
      <c r="Y99">
        <v>7360</v>
      </c>
      <c r="Z99" s="10">
        <v>26242597</v>
      </c>
      <c r="AA99"/>
    </row>
    <row r="100" spans="1:27" x14ac:dyDescent="0.3">
      <c r="A100">
        <v>2</v>
      </c>
      <c r="B100" t="s">
        <v>22</v>
      </c>
      <c r="C100" t="s">
        <v>27</v>
      </c>
      <c r="D100">
        <v>98</v>
      </c>
      <c r="E100" t="s">
        <v>9273</v>
      </c>
      <c r="F100" s="12" t="s">
        <v>9275</v>
      </c>
      <c r="G100" t="s">
        <v>24</v>
      </c>
      <c r="H100" t="s">
        <v>25</v>
      </c>
      <c r="I100">
        <v>19</v>
      </c>
      <c r="J100">
        <v>12</v>
      </c>
      <c r="K100">
        <v>6</v>
      </c>
      <c r="L100" s="6">
        <v>0.38709677419354838</v>
      </c>
      <c r="M100" s="6">
        <v>0.31578947368421051</v>
      </c>
      <c r="N100">
        <v>147</v>
      </c>
      <c r="O100">
        <v>11</v>
      </c>
      <c r="P100" s="7">
        <v>13.363636363636363</v>
      </c>
      <c r="Q100" s="7">
        <v>7.7368421052631575</v>
      </c>
      <c r="R100" s="7">
        <v>4249.5060000000003</v>
      </c>
      <c r="S100" s="7">
        <v>5610.4030000000002</v>
      </c>
      <c r="T100" s="7">
        <v>28.908204081632654</v>
      </c>
      <c r="U100" s="7">
        <v>386.3187272727273</v>
      </c>
      <c r="W100" t="s">
        <v>9274</v>
      </c>
      <c r="X100" t="s">
        <v>26</v>
      </c>
      <c r="Y100">
        <v>7355</v>
      </c>
      <c r="Z100" s="10">
        <v>26242545</v>
      </c>
      <c r="AA100"/>
    </row>
    <row r="101" spans="1:27" x14ac:dyDescent="0.3">
      <c r="A101">
        <v>2</v>
      </c>
      <c r="B101" t="s">
        <v>22</v>
      </c>
      <c r="C101" t="s">
        <v>27</v>
      </c>
      <c r="D101">
        <v>99</v>
      </c>
      <c r="E101" t="s">
        <v>9257</v>
      </c>
      <c r="F101" s="12" t="s">
        <v>9276</v>
      </c>
      <c r="G101" t="s">
        <v>28</v>
      </c>
      <c r="H101" t="s">
        <v>25</v>
      </c>
      <c r="I101">
        <v>14</v>
      </c>
      <c r="J101">
        <v>6</v>
      </c>
      <c r="K101">
        <v>3</v>
      </c>
      <c r="L101" s="6">
        <v>0.3</v>
      </c>
      <c r="M101" s="6">
        <v>0.21428571428571427</v>
      </c>
      <c r="N101">
        <v>69</v>
      </c>
      <c r="O101">
        <v>9</v>
      </c>
      <c r="P101" s="7">
        <v>7.666666666666667</v>
      </c>
      <c r="Q101" s="7">
        <v>4.9285714285714288</v>
      </c>
      <c r="R101" s="7">
        <v>2666.2</v>
      </c>
      <c r="S101" s="7">
        <v>3650.4</v>
      </c>
      <c r="T101" s="7">
        <v>38.640579710144927</v>
      </c>
      <c r="U101" s="7">
        <v>296.24444444444441</v>
      </c>
      <c r="W101" t="s">
        <v>9258</v>
      </c>
      <c r="X101" t="s">
        <v>26</v>
      </c>
      <c r="Y101">
        <v>11492</v>
      </c>
      <c r="Z101" s="10">
        <v>26242367</v>
      </c>
      <c r="AA101"/>
    </row>
    <row r="102" spans="1:27" ht="28.8" x14ac:dyDescent="0.3">
      <c r="A102">
        <v>2</v>
      </c>
      <c r="B102" t="s">
        <v>22</v>
      </c>
      <c r="C102" t="s">
        <v>27</v>
      </c>
      <c r="D102">
        <v>100</v>
      </c>
      <c r="E102" t="s">
        <v>9277</v>
      </c>
      <c r="F102" s="12" t="s">
        <v>114</v>
      </c>
      <c r="G102" t="s">
        <v>24</v>
      </c>
      <c r="H102" t="s">
        <v>25</v>
      </c>
      <c r="I102">
        <v>20</v>
      </c>
      <c r="J102">
        <v>18</v>
      </c>
      <c r="K102">
        <v>4</v>
      </c>
      <c r="L102" s="6">
        <v>0.47368421052631576</v>
      </c>
      <c r="M102" s="6">
        <v>0.2</v>
      </c>
      <c r="N102">
        <v>136</v>
      </c>
      <c r="O102">
        <v>11</v>
      </c>
      <c r="P102" s="7">
        <v>12.363636363636363</v>
      </c>
      <c r="Q102" s="7">
        <v>6.8</v>
      </c>
      <c r="R102" s="7">
        <v>5015.1279999999997</v>
      </c>
      <c r="S102" s="7">
        <v>7292.0240000000003</v>
      </c>
      <c r="T102" s="7">
        <v>36.875941176470583</v>
      </c>
      <c r="U102" s="7">
        <v>455.92072727272722</v>
      </c>
      <c r="V102" t="s">
        <v>42</v>
      </c>
      <c r="W102" t="s">
        <v>9278</v>
      </c>
      <c r="X102" t="s">
        <v>26</v>
      </c>
      <c r="Y102">
        <v>7353</v>
      </c>
      <c r="Z102" s="10">
        <v>26242539</v>
      </c>
      <c r="AA102"/>
    </row>
    <row r="103" spans="1:27" ht="43.2" x14ac:dyDescent="0.3">
      <c r="A103">
        <v>2</v>
      </c>
      <c r="B103" t="s">
        <v>22</v>
      </c>
      <c r="C103" t="s">
        <v>23</v>
      </c>
      <c r="D103">
        <v>101</v>
      </c>
      <c r="E103" t="s">
        <v>9277</v>
      </c>
      <c r="F103" s="12" t="s">
        <v>112</v>
      </c>
      <c r="G103" t="s">
        <v>24</v>
      </c>
      <c r="H103" t="s">
        <v>25</v>
      </c>
      <c r="I103">
        <v>48</v>
      </c>
      <c r="J103">
        <v>37</v>
      </c>
      <c r="K103">
        <v>9</v>
      </c>
      <c r="L103" s="6">
        <v>0.43529411764705883</v>
      </c>
      <c r="M103" s="6">
        <v>0.1875</v>
      </c>
      <c r="N103">
        <v>587</v>
      </c>
      <c r="O103">
        <v>31</v>
      </c>
      <c r="P103" s="7">
        <v>18.93548387096774</v>
      </c>
      <c r="Q103" s="7">
        <v>12.229166666666666</v>
      </c>
      <c r="R103" s="7">
        <v>12914.939</v>
      </c>
      <c r="S103" s="7">
        <v>17109.324000000001</v>
      </c>
      <c r="T103" s="7">
        <v>22.001599659284498</v>
      </c>
      <c r="U103" s="7">
        <v>416.610935483871</v>
      </c>
      <c r="V103" t="s">
        <v>42</v>
      </c>
      <c r="W103" t="s">
        <v>9278</v>
      </c>
      <c r="X103" t="s">
        <v>26</v>
      </c>
      <c r="Y103">
        <v>7351</v>
      </c>
      <c r="Z103" s="10">
        <v>26242321</v>
      </c>
      <c r="AA103"/>
    </row>
    <row r="104" spans="1:27" x14ac:dyDescent="0.3">
      <c r="A104">
        <v>2</v>
      </c>
      <c r="B104" t="s">
        <v>22</v>
      </c>
      <c r="C104" t="s">
        <v>27</v>
      </c>
      <c r="D104">
        <v>102</v>
      </c>
      <c r="E104" t="s">
        <v>9277</v>
      </c>
      <c r="F104" s="12" t="s">
        <v>113</v>
      </c>
      <c r="G104" t="s">
        <v>24</v>
      </c>
      <c r="H104" t="s">
        <v>25</v>
      </c>
      <c r="I104">
        <v>16</v>
      </c>
      <c r="J104">
        <v>9</v>
      </c>
      <c r="K104">
        <v>2</v>
      </c>
      <c r="L104" s="6">
        <v>0.36</v>
      </c>
      <c r="M104" s="6">
        <v>0.125</v>
      </c>
      <c r="N104">
        <v>103</v>
      </c>
      <c r="O104">
        <v>11</v>
      </c>
      <c r="P104" s="7">
        <v>9.3636363636363633</v>
      </c>
      <c r="Q104" s="7">
        <v>6.4375</v>
      </c>
      <c r="R104" s="7">
        <v>4052.9740000000002</v>
      </c>
      <c r="S104" s="7">
        <v>4931.817</v>
      </c>
      <c r="T104" s="7">
        <v>39.349262135922331</v>
      </c>
      <c r="U104" s="7">
        <v>368.45218181818183</v>
      </c>
      <c r="W104" t="s">
        <v>9278</v>
      </c>
      <c r="X104" t="s">
        <v>26</v>
      </c>
      <c r="Y104">
        <v>7352</v>
      </c>
      <c r="Z104" s="10">
        <v>26242522</v>
      </c>
      <c r="AA104"/>
    </row>
    <row r="105" spans="1:27" ht="43.2" x14ac:dyDescent="0.3">
      <c r="A105">
        <v>2</v>
      </c>
      <c r="B105" t="s">
        <v>22</v>
      </c>
      <c r="C105" t="s">
        <v>27</v>
      </c>
      <c r="D105">
        <v>103</v>
      </c>
      <c r="E105" t="s">
        <v>9257</v>
      </c>
      <c r="F105" s="12" t="s">
        <v>123</v>
      </c>
      <c r="G105" t="s">
        <v>28</v>
      </c>
      <c r="H105" t="s">
        <v>25</v>
      </c>
      <c r="I105">
        <v>9</v>
      </c>
      <c r="J105">
        <v>9</v>
      </c>
      <c r="K105">
        <v>1</v>
      </c>
      <c r="L105" s="6">
        <v>0.5</v>
      </c>
      <c r="M105" s="6">
        <v>0.1111111111111111</v>
      </c>
      <c r="N105">
        <v>40</v>
      </c>
      <c r="O105">
        <v>6</v>
      </c>
      <c r="P105" s="7">
        <v>6.666666666666667</v>
      </c>
      <c r="Q105" s="7">
        <v>4.4444444444444446</v>
      </c>
      <c r="R105" s="7">
        <v>2145</v>
      </c>
      <c r="S105" s="7">
        <v>2709.3</v>
      </c>
      <c r="T105" s="7">
        <v>53.625</v>
      </c>
      <c r="U105" s="7">
        <v>357.5</v>
      </c>
      <c r="W105" t="s">
        <v>9258</v>
      </c>
      <c r="X105" t="s">
        <v>26</v>
      </c>
      <c r="Y105">
        <v>11499</v>
      </c>
      <c r="Z105" s="10">
        <v>26242485</v>
      </c>
      <c r="AA105"/>
    </row>
    <row r="106" spans="1:27" x14ac:dyDescent="0.3">
      <c r="A106">
        <v>2</v>
      </c>
      <c r="B106" t="s">
        <v>22</v>
      </c>
      <c r="C106" t="s">
        <v>27</v>
      </c>
      <c r="D106">
        <v>104</v>
      </c>
      <c r="E106" t="s">
        <v>9257</v>
      </c>
      <c r="F106" s="12" t="s">
        <v>9279</v>
      </c>
      <c r="G106" t="s">
        <v>28</v>
      </c>
      <c r="H106" t="s">
        <v>25</v>
      </c>
      <c r="I106">
        <v>10</v>
      </c>
      <c r="J106">
        <v>4</v>
      </c>
      <c r="K106">
        <v>1</v>
      </c>
      <c r="L106" s="6">
        <v>0.2857142857142857</v>
      </c>
      <c r="M106" s="6">
        <v>0.1</v>
      </c>
      <c r="N106">
        <v>52</v>
      </c>
      <c r="O106">
        <v>6</v>
      </c>
      <c r="P106" s="7">
        <v>8.6666666666666661</v>
      </c>
      <c r="Q106" s="7">
        <v>5.2</v>
      </c>
      <c r="R106" s="7">
        <v>2210.1</v>
      </c>
      <c r="S106" s="7">
        <v>2822</v>
      </c>
      <c r="T106" s="7">
        <v>42.501923076923077</v>
      </c>
      <c r="U106" s="7">
        <v>368.34999999999997</v>
      </c>
      <c r="W106" t="s">
        <v>9258</v>
      </c>
      <c r="X106" t="s">
        <v>26</v>
      </c>
      <c r="Y106">
        <v>11500</v>
      </c>
      <c r="Z106" s="10">
        <v>26242410</v>
      </c>
      <c r="AA106"/>
    </row>
    <row r="107" spans="1:27" x14ac:dyDescent="0.3">
      <c r="A107">
        <v>2</v>
      </c>
      <c r="B107" t="s">
        <v>22</v>
      </c>
      <c r="C107" t="s">
        <v>27</v>
      </c>
      <c r="D107">
        <v>105</v>
      </c>
      <c r="E107" t="s">
        <v>9273</v>
      </c>
      <c r="F107" s="12" t="s">
        <v>121</v>
      </c>
      <c r="G107" t="s">
        <v>28</v>
      </c>
      <c r="H107" t="s">
        <v>25</v>
      </c>
      <c r="I107">
        <v>11</v>
      </c>
      <c r="J107">
        <v>5</v>
      </c>
      <c r="K107">
        <v>1</v>
      </c>
      <c r="L107" s="6">
        <v>0.3125</v>
      </c>
      <c r="M107" s="6">
        <v>9.0909090909090912E-2</v>
      </c>
      <c r="N107">
        <v>43</v>
      </c>
      <c r="O107">
        <v>7</v>
      </c>
      <c r="P107" s="7">
        <v>6.1428571428571432</v>
      </c>
      <c r="Q107" s="7">
        <v>3.9090909090909092</v>
      </c>
      <c r="R107" s="7">
        <v>2232.54</v>
      </c>
      <c r="S107" s="7">
        <v>3362.6149999999998</v>
      </c>
      <c r="T107" s="7">
        <v>51.919534883720928</v>
      </c>
      <c r="U107" s="7">
        <v>318.93428571428569</v>
      </c>
      <c r="W107" t="s">
        <v>9274</v>
      </c>
      <c r="X107" t="s">
        <v>26</v>
      </c>
      <c r="Y107">
        <v>11496</v>
      </c>
      <c r="Z107" s="10">
        <v>26242350</v>
      </c>
      <c r="AA107"/>
    </row>
    <row r="108" spans="1:27" x14ac:dyDescent="0.3">
      <c r="A108">
        <v>2</v>
      </c>
      <c r="B108" t="s">
        <v>22</v>
      </c>
      <c r="C108" t="s">
        <v>27</v>
      </c>
      <c r="D108">
        <v>106</v>
      </c>
      <c r="E108" t="s">
        <v>9273</v>
      </c>
      <c r="F108" s="12" t="s">
        <v>9280</v>
      </c>
      <c r="G108" t="s">
        <v>28</v>
      </c>
      <c r="H108" t="s">
        <v>25</v>
      </c>
      <c r="I108">
        <v>12</v>
      </c>
      <c r="J108">
        <v>5</v>
      </c>
      <c r="K108">
        <v>1</v>
      </c>
      <c r="L108" s="6">
        <v>0.29411764705882354</v>
      </c>
      <c r="M108" s="6">
        <v>8.3333333333333329E-2</v>
      </c>
      <c r="N108">
        <v>51</v>
      </c>
      <c r="O108">
        <v>8</v>
      </c>
      <c r="P108" s="7">
        <v>6.375</v>
      </c>
      <c r="Q108" s="7">
        <v>4.25</v>
      </c>
      <c r="R108" s="7">
        <v>2815.85</v>
      </c>
      <c r="S108" s="7">
        <v>3891.288</v>
      </c>
      <c r="T108" s="7">
        <v>55.212745098039214</v>
      </c>
      <c r="U108" s="7">
        <v>351.98124999999999</v>
      </c>
      <c r="W108" t="s">
        <v>9274</v>
      </c>
      <c r="X108" t="s">
        <v>26</v>
      </c>
      <c r="Y108">
        <v>11489</v>
      </c>
      <c r="Z108" s="10">
        <v>26242663</v>
      </c>
      <c r="AA108"/>
    </row>
    <row r="109" spans="1:27" x14ac:dyDescent="0.3">
      <c r="A109">
        <v>2</v>
      </c>
      <c r="B109" t="s">
        <v>22</v>
      </c>
      <c r="C109" t="s">
        <v>27</v>
      </c>
      <c r="D109">
        <v>107</v>
      </c>
      <c r="E109" t="s">
        <v>9273</v>
      </c>
      <c r="F109" s="12" t="s">
        <v>120</v>
      </c>
      <c r="G109" t="s">
        <v>28</v>
      </c>
      <c r="H109" t="s">
        <v>25</v>
      </c>
      <c r="I109">
        <v>12</v>
      </c>
      <c r="J109">
        <v>7</v>
      </c>
      <c r="K109">
        <v>1</v>
      </c>
      <c r="L109" s="6">
        <v>0.36842105263157893</v>
      </c>
      <c r="M109" s="6">
        <v>8.3333333333333329E-2</v>
      </c>
      <c r="N109">
        <v>66</v>
      </c>
      <c r="O109">
        <v>8</v>
      </c>
      <c r="P109" s="7">
        <v>8.25</v>
      </c>
      <c r="Q109" s="7">
        <v>5.5</v>
      </c>
      <c r="R109" s="7">
        <v>2805.1480000000001</v>
      </c>
      <c r="S109" s="7">
        <v>4142.6090000000004</v>
      </c>
      <c r="T109" s="7">
        <v>42.502242424242425</v>
      </c>
      <c r="U109" s="7">
        <v>350.64350000000002</v>
      </c>
      <c r="W109" t="s">
        <v>9274</v>
      </c>
      <c r="X109" t="s">
        <v>26</v>
      </c>
      <c r="Y109">
        <v>11490</v>
      </c>
      <c r="Z109" s="10">
        <v>26242657</v>
      </c>
      <c r="AA109"/>
    </row>
    <row r="110" spans="1:27" ht="72" x14ac:dyDescent="0.3">
      <c r="A110">
        <v>2</v>
      </c>
      <c r="B110" t="s">
        <v>22</v>
      </c>
      <c r="C110" t="s">
        <v>27</v>
      </c>
      <c r="D110">
        <v>108</v>
      </c>
      <c r="E110" t="s">
        <v>9257</v>
      </c>
      <c r="F110" s="12" t="s">
        <v>9281</v>
      </c>
      <c r="G110" t="s">
        <v>24</v>
      </c>
      <c r="H110" t="s">
        <v>25</v>
      </c>
      <c r="I110">
        <v>17</v>
      </c>
      <c r="J110">
        <v>11</v>
      </c>
      <c r="K110">
        <v>1</v>
      </c>
      <c r="L110" s="6">
        <v>0.39285714285714285</v>
      </c>
      <c r="M110" s="6">
        <v>5.8823529411764705E-2</v>
      </c>
      <c r="N110">
        <v>98</v>
      </c>
      <c r="O110">
        <v>11</v>
      </c>
      <c r="P110" s="7">
        <v>8.9090909090909083</v>
      </c>
      <c r="Q110" s="7">
        <v>5.7647058823529411</v>
      </c>
      <c r="R110" s="7">
        <v>4282.2</v>
      </c>
      <c r="S110" s="7">
        <v>4836</v>
      </c>
      <c r="T110" s="7">
        <v>43.695918367346934</v>
      </c>
      <c r="U110" s="7">
        <v>389.29090909090905</v>
      </c>
      <c r="W110" t="s">
        <v>9258</v>
      </c>
      <c r="X110" t="s">
        <v>26</v>
      </c>
      <c r="Y110">
        <v>7359</v>
      </c>
      <c r="Z110" s="10">
        <v>39977763</v>
      </c>
      <c r="AA110"/>
    </row>
    <row r="111" spans="1:27" ht="28.8" x14ac:dyDescent="0.3">
      <c r="A111">
        <v>2</v>
      </c>
      <c r="B111" t="s">
        <v>22</v>
      </c>
      <c r="C111" t="s">
        <v>27</v>
      </c>
      <c r="D111">
        <v>109</v>
      </c>
      <c r="E111" t="s">
        <v>9273</v>
      </c>
      <c r="F111" s="12" t="s">
        <v>9282</v>
      </c>
      <c r="G111" t="s">
        <v>62</v>
      </c>
      <c r="H111" t="s">
        <v>25</v>
      </c>
      <c r="I111">
        <v>2</v>
      </c>
      <c r="J111">
        <v>2</v>
      </c>
      <c r="K111">
        <v>0</v>
      </c>
      <c r="L111" s="6">
        <v>0.5</v>
      </c>
      <c r="M111" s="6">
        <v>0</v>
      </c>
      <c r="N111">
        <v>10</v>
      </c>
      <c r="O111">
        <v>2</v>
      </c>
      <c r="P111" s="7">
        <v>5</v>
      </c>
      <c r="Q111" s="7">
        <v>5</v>
      </c>
      <c r="R111" s="7">
        <v>570.33199999999999</v>
      </c>
      <c r="S111" s="7">
        <v>741.84100000000001</v>
      </c>
      <c r="T111" s="7">
        <v>57.033200000000001</v>
      </c>
      <c r="U111" s="7">
        <v>285.166</v>
      </c>
      <c r="W111" t="s">
        <v>9274</v>
      </c>
      <c r="X111" t="s">
        <v>26</v>
      </c>
      <c r="Y111">
        <v>11503</v>
      </c>
      <c r="Z111" s="10">
        <v>26242479</v>
      </c>
      <c r="AA111"/>
    </row>
    <row r="112" spans="1:27" ht="43.2" x14ac:dyDescent="0.3">
      <c r="A112">
        <v>2</v>
      </c>
      <c r="B112" t="s">
        <v>22</v>
      </c>
      <c r="C112" t="s">
        <v>27</v>
      </c>
      <c r="D112">
        <v>110</v>
      </c>
      <c r="E112" t="s">
        <v>9277</v>
      </c>
      <c r="F112" s="12" t="s">
        <v>119</v>
      </c>
      <c r="G112" t="s">
        <v>62</v>
      </c>
      <c r="H112" t="s">
        <v>25</v>
      </c>
      <c r="I112">
        <v>4</v>
      </c>
      <c r="J112">
        <v>6</v>
      </c>
      <c r="K112">
        <v>0</v>
      </c>
      <c r="L112" s="6">
        <v>0.6</v>
      </c>
      <c r="M112" s="6">
        <v>0</v>
      </c>
      <c r="N112">
        <v>14</v>
      </c>
      <c r="O112">
        <v>2</v>
      </c>
      <c r="P112" s="7">
        <v>7</v>
      </c>
      <c r="Q112" s="7">
        <v>3.5</v>
      </c>
      <c r="R112" s="7">
        <v>1085.7570000000001</v>
      </c>
      <c r="S112" s="7">
        <v>1847.848</v>
      </c>
      <c r="T112" s="7">
        <v>77.554071428571433</v>
      </c>
      <c r="U112" s="7">
        <v>542.87850000000003</v>
      </c>
      <c r="W112" t="s">
        <v>9278</v>
      </c>
      <c r="X112" t="s">
        <v>26</v>
      </c>
      <c r="Y112">
        <v>11487</v>
      </c>
      <c r="Z112" s="10">
        <v>37996983</v>
      </c>
      <c r="AA112"/>
    </row>
    <row r="113" spans="1:27" x14ac:dyDescent="0.3">
      <c r="A113">
        <v>2</v>
      </c>
      <c r="B113" t="s">
        <v>22</v>
      </c>
      <c r="C113" t="s">
        <v>27</v>
      </c>
      <c r="D113">
        <v>111</v>
      </c>
      <c r="E113" t="s">
        <v>9277</v>
      </c>
      <c r="F113" s="12" t="s">
        <v>9283</v>
      </c>
      <c r="G113" t="s">
        <v>62</v>
      </c>
      <c r="H113" t="s">
        <v>25</v>
      </c>
      <c r="I113">
        <v>3</v>
      </c>
      <c r="J113">
        <v>1</v>
      </c>
      <c r="K113">
        <v>0</v>
      </c>
      <c r="L113" s="6">
        <v>0.25</v>
      </c>
      <c r="M113" s="6">
        <v>0</v>
      </c>
      <c r="N113">
        <v>16</v>
      </c>
      <c r="O113">
        <v>3</v>
      </c>
      <c r="P113" s="7">
        <v>5.333333333333333</v>
      </c>
      <c r="Q113" s="7">
        <v>5.333333333333333</v>
      </c>
      <c r="R113" s="7">
        <v>210.852</v>
      </c>
      <c r="S113" s="7">
        <v>1367.2280000000001</v>
      </c>
      <c r="T113" s="7">
        <v>13.17825</v>
      </c>
      <c r="U113" s="7">
        <v>70.284000000000006</v>
      </c>
      <c r="W113" t="s">
        <v>9278</v>
      </c>
      <c r="X113" t="s">
        <v>26</v>
      </c>
      <c r="Y113">
        <v>11493</v>
      </c>
      <c r="Z113" s="10">
        <v>26242640</v>
      </c>
      <c r="AA113"/>
    </row>
    <row r="114" spans="1:27" x14ac:dyDescent="0.3">
      <c r="A114">
        <v>2</v>
      </c>
      <c r="B114" t="s">
        <v>22</v>
      </c>
      <c r="C114" t="s">
        <v>27</v>
      </c>
      <c r="D114">
        <v>112</v>
      </c>
      <c r="E114" t="s">
        <v>9284</v>
      </c>
      <c r="F114" s="12" t="s">
        <v>122</v>
      </c>
      <c r="G114" t="s">
        <v>28</v>
      </c>
      <c r="H114" t="s">
        <v>25</v>
      </c>
      <c r="I114">
        <v>10</v>
      </c>
      <c r="J114">
        <v>3</v>
      </c>
      <c r="K114">
        <v>0</v>
      </c>
      <c r="L114" s="6">
        <v>0.23076923076923078</v>
      </c>
      <c r="M114" s="6">
        <v>0</v>
      </c>
      <c r="N114">
        <v>40</v>
      </c>
      <c r="O114">
        <v>6</v>
      </c>
      <c r="P114" s="7">
        <v>6.666666666666667</v>
      </c>
      <c r="Q114" s="7">
        <v>4</v>
      </c>
      <c r="R114" s="7">
        <v>1679.8</v>
      </c>
      <c r="S114" s="7">
        <v>2630.4</v>
      </c>
      <c r="T114" s="7">
        <v>41.994999999999997</v>
      </c>
      <c r="U114" s="7">
        <v>279.96666666666664</v>
      </c>
      <c r="W114" t="s">
        <v>9285</v>
      </c>
      <c r="X114" t="s">
        <v>26</v>
      </c>
      <c r="Y114">
        <v>11497</v>
      </c>
      <c r="Z114" s="10">
        <v>26242389</v>
      </c>
      <c r="AA114"/>
    </row>
    <row r="115" spans="1:27" x14ac:dyDescent="0.3">
      <c r="A115">
        <v>2</v>
      </c>
      <c r="B115" t="s">
        <v>22</v>
      </c>
      <c r="C115" t="s">
        <v>27</v>
      </c>
      <c r="D115">
        <v>113</v>
      </c>
      <c r="E115" t="s">
        <v>9273</v>
      </c>
      <c r="F115" s="12" t="s">
        <v>118</v>
      </c>
      <c r="G115" t="s">
        <v>28</v>
      </c>
      <c r="H115" t="s">
        <v>25</v>
      </c>
      <c r="I115">
        <v>12</v>
      </c>
      <c r="J115">
        <v>5</v>
      </c>
      <c r="K115">
        <v>0</v>
      </c>
      <c r="L115" s="6">
        <v>0.29411764705882354</v>
      </c>
      <c r="M115" s="6">
        <v>0</v>
      </c>
      <c r="N115">
        <v>58</v>
      </c>
      <c r="O115">
        <v>8</v>
      </c>
      <c r="P115" s="7">
        <v>7.25</v>
      </c>
      <c r="Q115" s="7">
        <v>4.833333333333333</v>
      </c>
      <c r="R115" s="7">
        <v>2372.078</v>
      </c>
      <c r="S115" s="7">
        <v>3039.8890000000001</v>
      </c>
      <c r="T115" s="7">
        <v>40.897896551724138</v>
      </c>
      <c r="U115" s="7">
        <v>296.50975</v>
      </c>
      <c r="W115" t="s">
        <v>9274</v>
      </c>
      <c r="X115" t="s">
        <v>26</v>
      </c>
      <c r="Y115">
        <v>11485</v>
      </c>
      <c r="Z115" s="10">
        <v>11511200</v>
      </c>
      <c r="AA115"/>
    </row>
    <row r="116" spans="1:27" ht="28.8" x14ac:dyDescent="0.3">
      <c r="A116">
        <v>2</v>
      </c>
      <c r="B116" t="s">
        <v>22</v>
      </c>
      <c r="C116" t="s">
        <v>27</v>
      </c>
      <c r="D116">
        <v>114</v>
      </c>
      <c r="E116" t="s">
        <v>9273</v>
      </c>
      <c r="F116" s="12" t="s">
        <v>124</v>
      </c>
      <c r="G116" t="s">
        <v>28</v>
      </c>
      <c r="H116" t="s">
        <v>25</v>
      </c>
      <c r="I116">
        <v>11</v>
      </c>
      <c r="J116">
        <v>6</v>
      </c>
      <c r="K116">
        <v>0</v>
      </c>
      <c r="L116" s="6">
        <v>0.35294117647058826</v>
      </c>
      <c r="M116" s="6">
        <v>0</v>
      </c>
      <c r="N116">
        <v>65</v>
      </c>
      <c r="O116">
        <v>9</v>
      </c>
      <c r="P116" s="7">
        <v>7.2222222222222223</v>
      </c>
      <c r="Q116" s="7">
        <v>5.9090909090909092</v>
      </c>
      <c r="R116" s="7">
        <v>2221.0830000000001</v>
      </c>
      <c r="S116" s="7">
        <v>4127.8379999999997</v>
      </c>
      <c r="T116" s="7">
        <v>34.170507692307694</v>
      </c>
      <c r="U116" s="7">
        <v>246.78700000000001</v>
      </c>
      <c r="W116" t="s">
        <v>9274</v>
      </c>
      <c r="X116" t="s">
        <v>26</v>
      </c>
      <c r="Y116">
        <v>11502</v>
      </c>
      <c r="Z116" s="10">
        <v>26242443</v>
      </c>
      <c r="AA116"/>
    </row>
    <row r="117" spans="1:27" x14ac:dyDescent="0.3">
      <c r="A117">
        <v>2</v>
      </c>
      <c r="B117" t="s">
        <v>22</v>
      </c>
      <c r="C117" t="s">
        <v>27</v>
      </c>
      <c r="D117">
        <v>115</v>
      </c>
      <c r="E117" t="s">
        <v>9277</v>
      </c>
      <c r="F117" s="12" t="s">
        <v>115</v>
      </c>
      <c r="G117" t="s">
        <v>24</v>
      </c>
      <c r="H117" t="s">
        <v>25</v>
      </c>
      <c r="I117">
        <v>18</v>
      </c>
      <c r="J117">
        <v>11</v>
      </c>
      <c r="K117">
        <v>0</v>
      </c>
      <c r="L117" s="6">
        <v>0.37931034482758619</v>
      </c>
      <c r="M117" s="6">
        <v>0</v>
      </c>
      <c r="N117">
        <v>127</v>
      </c>
      <c r="O117">
        <v>11</v>
      </c>
      <c r="P117" s="7">
        <v>11.545454545454545</v>
      </c>
      <c r="Q117" s="7">
        <v>7.0555555555555554</v>
      </c>
      <c r="R117" s="7">
        <v>4442.29</v>
      </c>
      <c r="S117" s="7">
        <v>5229.9229999999998</v>
      </c>
      <c r="T117" s="7">
        <v>34.978661417322833</v>
      </c>
      <c r="U117" s="7">
        <v>403.84454545454543</v>
      </c>
      <c r="W117" t="s">
        <v>9278</v>
      </c>
      <c r="X117" t="s">
        <v>26</v>
      </c>
      <c r="Y117">
        <v>7357</v>
      </c>
      <c r="Z117" s="10">
        <v>26242568</v>
      </c>
      <c r="AA117"/>
    </row>
    <row r="118" spans="1:27" ht="43.2" x14ac:dyDescent="0.3">
      <c r="A118">
        <v>2</v>
      </c>
      <c r="B118" t="s">
        <v>22</v>
      </c>
      <c r="C118" t="s">
        <v>23</v>
      </c>
      <c r="D118">
        <v>116</v>
      </c>
      <c r="E118" t="s">
        <v>9277</v>
      </c>
      <c r="F118" s="12" t="s">
        <v>117</v>
      </c>
      <c r="G118" t="s">
        <v>28</v>
      </c>
      <c r="H118" t="s">
        <v>25</v>
      </c>
      <c r="I118">
        <v>14</v>
      </c>
      <c r="J118">
        <v>12</v>
      </c>
      <c r="K118">
        <v>0</v>
      </c>
      <c r="L118" s="6">
        <v>0.46153846153846156</v>
      </c>
      <c r="M118" s="6">
        <v>0</v>
      </c>
      <c r="N118">
        <v>194</v>
      </c>
      <c r="O118">
        <v>9</v>
      </c>
      <c r="P118" s="7">
        <v>21.555555555555557</v>
      </c>
      <c r="Q118" s="7">
        <v>13.857142857142858</v>
      </c>
      <c r="R118" s="7">
        <v>3923.4989999999998</v>
      </c>
      <c r="S118" s="7">
        <v>5241.6009999999997</v>
      </c>
      <c r="T118" s="7">
        <v>20.224221649484534</v>
      </c>
      <c r="U118" s="7">
        <v>435.9443333333333</v>
      </c>
      <c r="W118" t="s">
        <v>9278</v>
      </c>
      <c r="X118" t="s">
        <v>26</v>
      </c>
      <c r="Y118">
        <v>11484</v>
      </c>
      <c r="Z118" s="10">
        <v>26242508</v>
      </c>
      <c r="AA118"/>
    </row>
    <row r="119" spans="1:27" ht="28.8" x14ac:dyDescent="0.3">
      <c r="A119">
        <v>2</v>
      </c>
      <c r="B119" t="s">
        <v>22</v>
      </c>
      <c r="C119" t="s">
        <v>27</v>
      </c>
      <c r="D119">
        <v>117</v>
      </c>
      <c r="E119" t="s">
        <v>9286</v>
      </c>
      <c r="F119" s="12" t="s">
        <v>126</v>
      </c>
      <c r="G119" t="s">
        <v>24</v>
      </c>
      <c r="H119" t="s">
        <v>25</v>
      </c>
      <c r="I119">
        <v>17</v>
      </c>
      <c r="J119">
        <v>15</v>
      </c>
      <c r="K119">
        <v>3</v>
      </c>
      <c r="L119" s="6">
        <v>0.46875</v>
      </c>
      <c r="M119" s="6">
        <v>0.17647058823529413</v>
      </c>
      <c r="N119">
        <v>155</v>
      </c>
      <c r="O119">
        <v>11</v>
      </c>
      <c r="P119" s="7">
        <v>14.090909090909092</v>
      </c>
      <c r="Q119" s="7">
        <v>9.117647058823529</v>
      </c>
      <c r="R119" s="7">
        <v>4383.3</v>
      </c>
      <c r="S119" s="7">
        <v>5555.8</v>
      </c>
      <c r="T119" s="7">
        <v>28.279354838709679</v>
      </c>
      <c r="U119" s="7">
        <v>398.4818181818182</v>
      </c>
      <c r="W119" t="s">
        <v>9287</v>
      </c>
      <c r="X119" t="s">
        <v>26</v>
      </c>
      <c r="Y119">
        <v>7210</v>
      </c>
      <c r="Z119" s="10">
        <v>26241735</v>
      </c>
      <c r="AA119"/>
    </row>
    <row r="120" spans="1:27" ht="28.8" x14ac:dyDescent="0.3">
      <c r="A120">
        <v>2</v>
      </c>
      <c r="B120" t="s">
        <v>22</v>
      </c>
      <c r="C120" t="s">
        <v>27</v>
      </c>
      <c r="D120">
        <v>118</v>
      </c>
      <c r="E120" t="s">
        <v>9286</v>
      </c>
      <c r="F120" s="12" t="s">
        <v>125</v>
      </c>
      <c r="G120" t="s">
        <v>24</v>
      </c>
      <c r="H120" t="s">
        <v>25</v>
      </c>
      <c r="I120">
        <v>19</v>
      </c>
      <c r="J120">
        <v>13</v>
      </c>
      <c r="K120">
        <v>2</v>
      </c>
      <c r="L120" s="6">
        <v>0.40625</v>
      </c>
      <c r="M120" s="6">
        <v>0.10526315789473684</v>
      </c>
      <c r="N120">
        <v>160</v>
      </c>
      <c r="O120">
        <v>11</v>
      </c>
      <c r="P120" s="7">
        <v>14.545454545454545</v>
      </c>
      <c r="Q120" s="7">
        <v>8.4210526315789469</v>
      </c>
      <c r="R120" s="7">
        <v>4491.6000000000004</v>
      </c>
      <c r="S120" s="7">
        <v>5934.6</v>
      </c>
      <c r="T120" s="7">
        <v>28.072500000000002</v>
      </c>
      <c r="U120" s="7">
        <v>408.32727272727277</v>
      </c>
      <c r="W120" t="s">
        <v>9287</v>
      </c>
      <c r="X120" t="s">
        <v>26</v>
      </c>
      <c r="Y120">
        <v>7195</v>
      </c>
      <c r="Z120" s="10">
        <v>26241913</v>
      </c>
      <c r="AA120"/>
    </row>
    <row r="121" spans="1:27" ht="28.8" x14ac:dyDescent="0.3">
      <c r="A121">
        <v>2</v>
      </c>
      <c r="B121" t="s">
        <v>22</v>
      </c>
      <c r="C121" t="s">
        <v>27</v>
      </c>
      <c r="D121">
        <v>119</v>
      </c>
      <c r="E121" t="s">
        <v>9288</v>
      </c>
      <c r="F121" s="12" t="s">
        <v>131</v>
      </c>
      <c r="G121" t="s">
        <v>24</v>
      </c>
      <c r="H121" t="s">
        <v>25</v>
      </c>
      <c r="I121">
        <v>15</v>
      </c>
      <c r="J121">
        <v>9</v>
      </c>
      <c r="K121">
        <v>7</v>
      </c>
      <c r="L121" s="6">
        <v>0.375</v>
      </c>
      <c r="M121" s="6">
        <v>0.46666666666666667</v>
      </c>
      <c r="N121">
        <v>67</v>
      </c>
      <c r="O121">
        <v>10</v>
      </c>
      <c r="P121" s="7">
        <v>6.7</v>
      </c>
      <c r="Q121" s="7">
        <v>4.4666666666666668</v>
      </c>
      <c r="R121" s="7">
        <v>3659.7</v>
      </c>
      <c r="S121" s="7">
        <v>4046.5</v>
      </c>
      <c r="T121" s="7">
        <v>54.622388059701493</v>
      </c>
      <c r="U121" s="7">
        <v>365.96999999999997</v>
      </c>
      <c r="W121" t="s">
        <v>9289</v>
      </c>
      <c r="X121" t="s">
        <v>26</v>
      </c>
      <c r="Y121">
        <v>6230</v>
      </c>
      <c r="Z121" s="10">
        <v>26286614</v>
      </c>
      <c r="AA121"/>
    </row>
    <row r="122" spans="1:27" ht="28.8" x14ac:dyDescent="0.3">
      <c r="A122">
        <v>2</v>
      </c>
      <c r="B122" t="s">
        <v>22</v>
      </c>
      <c r="C122" t="s">
        <v>27</v>
      </c>
      <c r="D122">
        <v>120</v>
      </c>
      <c r="E122" t="s">
        <v>9288</v>
      </c>
      <c r="F122" s="12" t="s">
        <v>142</v>
      </c>
      <c r="G122" t="s">
        <v>24</v>
      </c>
      <c r="H122" t="s">
        <v>25</v>
      </c>
      <c r="I122">
        <v>14</v>
      </c>
      <c r="J122">
        <v>9</v>
      </c>
      <c r="K122">
        <v>5</v>
      </c>
      <c r="L122" s="6">
        <v>0.39130434782608697</v>
      </c>
      <c r="M122" s="6">
        <v>0.35714285714285715</v>
      </c>
      <c r="N122">
        <v>77</v>
      </c>
      <c r="O122">
        <v>11</v>
      </c>
      <c r="P122" s="7">
        <v>7</v>
      </c>
      <c r="Q122" s="7">
        <v>5.5</v>
      </c>
      <c r="R122" s="7">
        <v>3675.5</v>
      </c>
      <c r="S122" s="7">
        <v>4095.3</v>
      </c>
      <c r="T122" s="7">
        <v>47.733766233766232</v>
      </c>
      <c r="U122" s="7">
        <v>334.13636363636363</v>
      </c>
      <c r="W122" t="s">
        <v>9289</v>
      </c>
      <c r="X122" t="s">
        <v>26</v>
      </c>
      <c r="Y122">
        <v>7367</v>
      </c>
      <c r="Z122" s="10">
        <v>21728970</v>
      </c>
      <c r="AA122"/>
    </row>
    <row r="123" spans="1:27" ht="43.2" x14ac:dyDescent="0.3">
      <c r="A123">
        <v>2</v>
      </c>
      <c r="B123" t="s">
        <v>22</v>
      </c>
      <c r="C123" t="s">
        <v>27</v>
      </c>
      <c r="D123">
        <v>121</v>
      </c>
      <c r="E123" t="s">
        <v>9288</v>
      </c>
      <c r="F123" s="12" t="s">
        <v>9290</v>
      </c>
      <c r="G123" t="s">
        <v>28</v>
      </c>
      <c r="H123" t="s">
        <v>25</v>
      </c>
      <c r="I123">
        <v>14</v>
      </c>
      <c r="J123">
        <v>13</v>
      </c>
      <c r="K123">
        <v>4</v>
      </c>
      <c r="L123" s="6">
        <v>0.48148148148148145</v>
      </c>
      <c r="M123" s="6">
        <v>0.2857142857142857</v>
      </c>
      <c r="N123">
        <v>74</v>
      </c>
      <c r="O123">
        <v>9</v>
      </c>
      <c r="P123" s="7">
        <v>8.2222222222222214</v>
      </c>
      <c r="Q123" s="7">
        <v>5.2857142857142856</v>
      </c>
      <c r="R123" s="7">
        <v>3262.1</v>
      </c>
      <c r="S123" s="7">
        <v>3624.8</v>
      </c>
      <c r="T123" s="7">
        <v>44.082432432432434</v>
      </c>
      <c r="U123" s="7">
        <v>362.45555555555552</v>
      </c>
      <c r="W123" t="s">
        <v>9289</v>
      </c>
      <c r="X123" t="s">
        <v>26</v>
      </c>
      <c r="Y123">
        <v>7537</v>
      </c>
      <c r="Z123" s="10">
        <v>26286502</v>
      </c>
      <c r="AA123"/>
    </row>
    <row r="124" spans="1:27" ht="43.2" x14ac:dyDescent="0.3">
      <c r="A124">
        <v>2</v>
      </c>
      <c r="B124" t="s">
        <v>22</v>
      </c>
      <c r="C124" t="s">
        <v>27</v>
      </c>
      <c r="D124">
        <v>122</v>
      </c>
      <c r="E124" t="s">
        <v>9291</v>
      </c>
      <c r="F124" s="12" t="s">
        <v>136</v>
      </c>
      <c r="G124" t="s">
        <v>24</v>
      </c>
      <c r="H124" t="s">
        <v>25</v>
      </c>
      <c r="I124">
        <v>12</v>
      </c>
      <c r="J124">
        <v>9</v>
      </c>
      <c r="K124">
        <v>3</v>
      </c>
      <c r="L124" s="6">
        <v>0.42857142857142855</v>
      </c>
      <c r="M124" s="6">
        <v>0.25</v>
      </c>
      <c r="N124">
        <v>68</v>
      </c>
      <c r="O124">
        <v>9</v>
      </c>
      <c r="P124" s="7">
        <v>7.5555555555555554</v>
      </c>
      <c r="Q124" s="7">
        <v>5.666666666666667</v>
      </c>
      <c r="R124" s="7">
        <v>2899.5</v>
      </c>
      <c r="S124" s="7">
        <v>3663.1</v>
      </c>
      <c r="T124" s="7">
        <v>42.639705882352942</v>
      </c>
      <c r="U124" s="7">
        <v>322.16666666666669</v>
      </c>
      <c r="W124" t="s">
        <v>9292</v>
      </c>
      <c r="X124" t="s">
        <v>26</v>
      </c>
      <c r="Y124">
        <v>6340</v>
      </c>
      <c r="Z124" s="10">
        <v>26286531</v>
      </c>
      <c r="AA124"/>
    </row>
    <row r="125" spans="1:27" ht="28.8" x14ac:dyDescent="0.3">
      <c r="A125">
        <v>2</v>
      </c>
      <c r="B125" t="s">
        <v>22</v>
      </c>
      <c r="C125" t="s">
        <v>27</v>
      </c>
      <c r="D125">
        <v>123</v>
      </c>
      <c r="E125" t="s">
        <v>9291</v>
      </c>
      <c r="F125" s="12" t="s">
        <v>134</v>
      </c>
      <c r="G125" t="s">
        <v>24</v>
      </c>
      <c r="H125" t="s">
        <v>25</v>
      </c>
      <c r="I125">
        <v>18</v>
      </c>
      <c r="J125">
        <v>12</v>
      </c>
      <c r="K125">
        <v>4</v>
      </c>
      <c r="L125" s="6">
        <v>0.4</v>
      </c>
      <c r="M125" s="6">
        <v>0.22222222222222221</v>
      </c>
      <c r="N125">
        <v>121</v>
      </c>
      <c r="O125">
        <v>11</v>
      </c>
      <c r="P125" s="7">
        <v>11</v>
      </c>
      <c r="Q125" s="7">
        <v>6.7222222222222223</v>
      </c>
      <c r="R125" s="7">
        <v>4332.7</v>
      </c>
      <c r="S125" s="7">
        <v>5412.9</v>
      </c>
      <c r="T125" s="7">
        <v>35.807438016528927</v>
      </c>
      <c r="U125" s="7">
        <v>393.88181818181818</v>
      </c>
      <c r="W125" t="s">
        <v>9292</v>
      </c>
      <c r="X125" t="s">
        <v>26</v>
      </c>
      <c r="Y125">
        <v>6253</v>
      </c>
      <c r="Z125" s="10">
        <v>26286583</v>
      </c>
      <c r="AA125"/>
    </row>
    <row r="126" spans="1:27" ht="28.8" x14ac:dyDescent="0.3">
      <c r="A126">
        <v>2</v>
      </c>
      <c r="B126" t="s">
        <v>22</v>
      </c>
      <c r="C126" t="s">
        <v>27</v>
      </c>
      <c r="D126">
        <v>124</v>
      </c>
      <c r="E126" t="s">
        <v>9291</v>
      </c>
      <c r="F126" s="12" t="s">
        <v>145</v>
      </c>
      <c r="G126" t="s">
        <v>28</v>
      </c>
      <c r="H126" t="s">
        <v>25</v>
      </c>
      <c r="I126">
        <v>10</v>
      </c>
      <c r="J126">
        <v>8</v>
      </c>
      <c r="K126">
        <v>2</v>
      </c>
      <c r="L126" s="6">
        <v>0.44444444444444442</v>
      </c>
      <c r="M126" s="6">
        <v>0.2</v>
      </c>
      <c r="N126">
        <v>40</v>
      </c>
      <c r="O126">
        <v>7</v>
      </c>
      <c r="P126" s="7">
        <v>5.7142857142857144</v>
      </c>
      <c r="Q126" s="7">
        <v>4</v>
      </c>
      <c r="R126" s="7">
        <v>2247</v>
      </c>
      <c r="S126" s="7">
        <v>2569.6</v>
      </c>
      <c r="T126" s="7">
        <v>56.174999999999997</v>
      </c>
      <c r="U126" s="7">
        <v>321</v>
      </c>
      <c r="W126" t="s">
        <v>9292</v>
      </c>
      <c r="X126" t="s">
        <v>26</v>
      </c>
      <c r="Y126">
        <v>7711</v>
      </c>
      <c r="Z126" s="10">
        <v>26286459</v>
      </c>
      <c r="AA126"/>
    </row>
    <row r="127" spans="1:27" ht="28.8" x14ac:dyDescent="0.3">
      <c r="A127">
        <v>2</v>
      </c>
      <c r="B127" t="s">
        <v>22</v>
      </c>
      <c r="C127" t="s">
        <v>27</v>
      </c>
      <c r="D127">
        <v>125</v>
      </c>
      <c r="E127" t="s">
        <v>9291</v>
      </c>
      <c r="F127" s="12" t="s">
        <v>137</v>
      </c>
      <c r="G127" t="s">
        <v>24</v>
      </c>
      <c r="H127" t="s">
        <v>25</v>
      </c>
      <c r="I127">
        <v>16</v>
      </c>
      <c r="J127">
        <v>12</v>
      </c>
      <c r="K127">
        <v>3</v>
      </c>
      <c r="L127" s="6">
        <v>0.42857142857142855</v>
      </c>
      <c r="M127" s="6">
        <v>0.1875</v>
      </c>
      <c r="N127">
        <v>119</v>
      </c>
      <c r="O127">
        <v>11</v>
      </c>
      <c r="P127" s="7">
        <v>10.818181818181818</v>
      </c>
      <c r="Q127" s="7">
        <v>7.4375</v>
      </c>
      <c r="R127" s="7">
        <v>4396.2</v>
      </c>
      <c r="S127" s="7">
        <v>5359.4</v>
      </c>
      <c r="T127" s="7">
        <v>36.942857142857143</v>
      </c>
      <c r="U127" s="7">
        <v>399.65454545454543</v>
      </c>
      <c r="W127" t="s">
        <v>9292</v>
      </c>
      <c r="X127" t="s">
        <v>26</v>
      </c>
      <c r="Y127">
        <v>6342</v>
      </c>
      <c r="Z127" s="10">
        <v>26286353</v>
      </c>
      <c r="AA127"/>
    </row>
    <row r="128" spans="1:27" ht="28.8" x14ac:dyDescent="0.3">
      <c r="A128">
        <v>2</v>
      </c>
      <c r="B128" t="s">
        <v>22</v>
      </c>
      <c r="C128" t="s">
        <v>27</v>
      </c>
      <c r="D128">
        <v>126</v>
      </c>
      <c r="E128" t="s">
        <v>9291</v>
      </c>
      <c r="F128" s="12" t="s">
        <v>135</v>
      </c>
      <c r="G128" t="s">
        <v>24</v>
      </c>
      <c r="H128" t="s">
        <v>25</v>
      </c>
      <c r="I128">
        <v>20</v>
      </c>
      <c r="J128">
        <v>16</v>
      </c>
      <c r="K128">
        <v>3</v>
      </c>
      <c r="L128" s="6">
        <v>0.44444444444444442</v>
      </c>
      <c r="M128" s="6">
        <v>0.15</v>
      </c>
      <c r="N128">
        <v>150</v>
      </c>
      <c r="O128">
        <v>11</v>
      </c>
      <c r="P128" s="7">
        <v>13.636363636363637</v>
      </c>
      <c r="Q128" s="7">
        <v>7.5</v>
      </c>
      <c r="R128" s="7">
        <v>4917.6000000000004</v>
      </c>
      <c r="S128" s="7">
        <v>6043.4</v>
      </c>
      <c r="T128" s="7">
        <v>32.783999999999999</v>
      </c>
      <c r="U128" s="7">
        <v>447.05454545454546</v>
      </c>
      <c r="W128" t="s">
        <v>9292</v>
      </c>
      <c r="X128" t="s">
        <v>26</v>
      </c>
      <c r="Y128">
        <v>6262</v>
      </c>
      <c r="Z128" s="10">
        <v>26286554</v>
      </c>
      <c r="AA128"/>
    </row>
    <row r="129" spans="1:27" ht="57.6" x14ac:dyDescent="0.3">
      <c r="A129">
        <v>2</v>
      </c>
      <c r="B129" t="s">
        <v>22</v>
      </c>
      <c r="C129" t="s">
        <v>27</v>
      </c>
      <c r="D129">
        <v>127</v>
      </c>
      <c r="E129" t="s">
        <v>9291</v>
      </c>
      <c r="F129" s="12" t="s">
        <v>139</v>
      </c>
      <c r="G129" t="s">
        <v>24</v>
      </c>
      <c r="H129" t="s">
        <v>25</v>
      </c>
      <c r="I129">
        <v>15</v>
      </c>
      <c r="J129">
        <v>11</v>
      </c>
      <c r="K129">
        <v>2</v>
      </c>
      <c r="L129" s="6">
        <v>0.42307692307692307</v>
      </c>
      <c r="M129" s="6">
        <v>0.13333333333333333</v>
      </c>
      <c r="N129">
        <v>76</v>
      </c>
      <c r="O129">
        <v>11</v>
      </c>
      <c r="P129" s="7">
        <v>6.9090909090909092</v>
      </c>
      <c r="Q129" s="7">
        <v>5.0666666666666664</v>
      </c>
      <c r="R129" s="7">
        <v>3658.7</v>
      </c>
      <c r="S129" s="7">
        <v>4453.3999999999996</v>
      </c>
      <c r="T129" s="7">
        <v>48.140789473684208</v>
      </c>
      <c r="U129" s="7">
        <v>332.60909090909087</v>
      </c>
      <c r="W129" t="s">
        <v>9292</v>
      </c>
      <c r="X129" t="s">
        <v>26</v>
      </c>
      <c r="Y129">
        <v>6431</v>
      </c>
      <c r="Z129" s="10">
        <v>26286643</v>
      </c>
      <c r="AA129"/>
    </row>
    <row r="130" spans="1:27" ht="43.2" x14ac:dyDescent="0.3">
      <c r="A130">
        <v>2</v>
      </c>
      <c r="B130" t="s">
        <v>22</v>
      </c>
      <c r="C130" t="s">
        <v>27</v>
      </c>
      <c r="D130">
        <v>128</v>
      </c>
      <c r="E130" t="s">
        <v>9291</v>
      </c>
      <c r="F130" s="12" t="s">
        <v>141</v>
      </c>
      <c r="G130" t="s">
        <v>28</v>
      </c>
      <c r="H130" t="s">
        <v>25</v>
      </c>
      <c r="I130">
        <v>8</v>
      </c>
      <c r="J130">
        <v>6</v>
      </c>
      <c r="K130">
        <v>1</v>
      </c>
      <c r="L130" s="6">
        <v>0.42857142857142855</v>
      </c>
      <c r="M130" s="6">
        <v>0.125</v>
      </c>
      <c r="N130">
        <v>26</v>
      </c>
      <c r="O130">
        <v>2</v>
      </c>
      <c r="P130" s="7">
        <v>13</v>
      </c>
      <c r="Q130" s="7">
        <v>3.25</v>
      </c>
      <c r="R130" s="7">
        <v>1879.8</v>
      </c>
      <c r="S130" s="7">
        <v>1991.9</v>
      </c>
      <c r="T130" s="7">
        <v>72.3</v>
      </c>
      <c r="U130" s="7">
        <v>939.9</v>
      </c>
      <c r="W130" t="s">
        <v>9292</v>
      </c>
      <c r="X130" t="s">
        <v>26</v>
      </c>
      <c r="Y130">
        <v>7366</v>
      </c>
      <c r="Z130" s="10">
        <v>26286424</v>
      </c>
      <c r="AA130"/>
    </row>
    <row r="131" spans="1:27" ht="28.8" x14ac:dyDescent="0.3">
      <c r="A131">
        <v>2</v>
      </c>
      <c r="B131" t="s">
        <v>22</v>
      </c>
      <c r="C131" t="s">
        <v>27</v>
      </c>
      <c r="D131">
        <v>129</v>
      </c>
      <c r="E131" t="s">
        <v>9291</v>
      </c>
      <c r="F131" s="12" t="s">
        <v>132</v>
      </c>
      <c r="G131" t="s">
        <v>24</v>
      </c>
      <c r="H131" t="s">
        <v>25</v>
      </c>
      <c r="I131">
        <v>16</v>
      </c>
      <c r="J131">
        <v>10</v>
      </c>
      <c r="K131">
        <v>2</v>
      </c>
      <c r="L131" s="6">
        <v>0.38461538461538464</v>
      </c>
      <c r="M131" s="6">
        <v>0.125</v>
      </c>
      <c r="N131">
        <v>136</v>
      </c>
      <c r="O131">
        <v>11</v>
      </c>
      <c r="P131" s="7">
        <v>12.363636363636363</v>
      </c>
      <c r="Q131" s="7">
        <v>8.5</v>
      </c>
      <c r="R131" s="7">
        <v>4312.5</v>
      </c>
      <c r="S131" s="7">
        <v>4904.8</v>
      </c>
      <c r="T131" s="7">
        <v>31.709558823529413</v>
      </c>
      <c r="U131" s="7">
        <v>392.04545454545456</v>
      </c>
      <c r="W131" t="s">
        <v>9292</v>
      </c>
      <c r="X131" t="s">
        <v>26</v>
      </c>
      <c r="Y131">
        <v>6231</v>
      </c>
      <c r="Z131" s="10">
        <v>26286548</v>
      </c>
      <c r="AA131"/>
    </row>
    <row r="132" spans="1:27" ht="28.8" x14ac:dyDescent="0.3">
      <c r="A132">
        <v>2</v>
      </c>
      <c r="B132" t="s">
        <v>22</v>
      </c>
      <c r="C132" t="s">
        <v>27</v>
      </c>
      <c r="D132">
        <v>130</v>
      </c>
      <c r="E132" t="s">
        <v>9291</v>
      </c>
      <c r="F132" s="12" t="s">
        <v>133</v>
      </c>
      <c r="G132" t="s">
        <v>24</v>
      </c>
      <c r="H132" t="s">
        <v>25</v>
      </c>
      <c r="I132">
        <v>18</v>
      </c>
      <c r="J132">
        <v>13</v>
      </c>
      <c r="K132">
        <v>2</v>
      </c>
      <c r="L132" s="6">
        <v>0.41935483870967744</v>
      </c>
      <c r="M132" s="6">
        <v>0.1111111111111111</v>
      </c>
      <c r="N132">
        <v>126</v>
      </c>
      <c r="O132">
        <v>11</v>
      </c>
      <c r="P132" s="7">
        <v>11.454545454545455</v>
      </c>
      <c r="Q132" s="7">
        <v>7</v>
      </c>
      <c r="R132" s="7">
        <v>4391.3999999999996</v>
      </c>
      <c r="S132" s="7">
        <v>5268.9</v>
      </c>
      <c r="T132" s="7">
        <v>34.852380952380948</v>
      </c>
      <c r="U132" s="7">
        <v>399.21818181818179</v>
      </c>
      <c r="W132" t="s">
        <v>9292</v>
      </c>
      <c r="X132" t="s">
        <v>26</v>
      </c>
      <c r="Y132">
        <v>6249</v>
      </c>
      <c r="Z132" s="10">
        <v>26286653</v>
      </c>
      <c r="AA132"/>
    </row>
    <row r="133" spans="1:27" ht="43.2" x14ac:dyDescent="0.3">
      <c r="A133">
        <v>2</v>
      </c>
      <c r="B133" t="s">
        <v>22</v>
      </c>
      <c r="C133" t="s">
        <v>27</v>
      </c>
      <c r="D133">
        <v>131</v>
      </c>
      <c r="E133" t="s">
        <v>9288</v>
      </c>
      <c r="F133" s="12" t="s">
        <v>127</v>
      </c>
      <c r="G133" t="s">
        <v>28</v>
      </c>
      <c r="H133" t="s">
        <v>25</v>
      </c>
      <c r="I133">
        <v>10</v>
      </c>
      <c r="J133">
        <v>10</v>
      </c>
      <c r="K133">
        <v>1</v>
      </c>
      <c r="L133" s="6">
        <v>0.5</v>
      </c>
      <c r="M133" s="6">
        <v>0.1</v>
      </c>
      <c r="N133">
        <v>37</v>
      </c>
      <c r="O133">
        <v>7</v>
      </c>
      <c r="P133" s="7">
        <v>5.2857142857142856</v>
      </c>
      <c r="Q133" s="7">
        <v>3.7</v>
      </c>
      <c r="R133" s="7">
        <v>1939.7</v>
      </c>
      <c r="S133" s="7">
        <v>2024.8</v>
      </c>
      <c r="T133" s="7">
        <v>52.424324324324324</v>
      </c>
      <c r="U133" s="7">
        <v>277.10000000000002</v>
      </c>
      <c r="W133" t="s">
        <v>9289</v>
      </c>
      <c r="X133" t="s">
        <v>26</v>
      </c>
      <c r="Y133">
        <v>5720</v>
      </c>
      <c r="Z133" s="10">
        <v>26286399</v>
      </c>
      <c r="AA133"/>
    </row>
    <row r="134" spans="1:27" ht="28.8" x14ac:dyDescent="0.3">
      <c r="A134">
        <v>2</v>
      </c>
      <c r="B134" t="s">
        <v>22</v>
      </c>
      <c r="C134" t="s">
        <v>27</v>
      </c>
      <c r="D134">
        <v>132</v>
      </c>
      <c r="E134" t="s">
        <v>9291</v>
      </c>
      <c r="F134" s="12" t="s">
        <v>140</v>
      </c>
      <c r="G134" t="s">
        <v>24</v>
      </c>
      <c r="H134" t="s">
        <v>25</v>
      </c>
      <c r="I134">
        <v>20</v>
      </c>
      <c r="J134">
        <v>16</v>
      </c>
      <c r="K134">
        <v>2</v>
      </c>
      <c r="L134" s="6">
        <v>0.44444444444444442</v>
      </c>
      <c r="M134" s="6">
        <v>0.1</v>
      </c>
      <c r="N134">
        <v>121</v>
      </c>
      <c r="O134">
        <v>11</v>
      </c>
      <c r="P134" s="7">
        <v>11</v>
      </c>
      <c r="Q134" s="7">
        <v>6.05</v>
      </c>
      <c r="R134" s="7">
        <v>4282.1000000000004</v>
      </c>
      <c r="S134" s="7">
        <v>5233.8</v>
      </c>
      <c r="T134" s="7">
        <v>35.389256198347113</v>
      </c>
      <c r="U134" s="7">
        <v>389.28181818181821</v>
      </c>
      <c r="W134" t="s">
        <v>9292</v>
      </c>
      <c r="X134" t="s">
        <v>26</v>
      </c>
      <c r="Y134">
        <v>6627</v>
      </c>
      <c r="Z134" s="10">
        <v>26286347</v>
      </c>
      <c r="AA134"/>
    </row>
    <row r="135" spans="1:27" ht="43.2" x14ac:dyDescent="0.3">
      <c r="A135">
        <v>2</v>
      </c>
      <c r="B135" t="s">
        <v>22</v>
      </c>
      <c r="C135" t="s">
        <v>27</v>
      </c>
      <c r="D135">
        <v>133</v>
      </c>
      <c r="E135" t="s">
        <v>9291</v>
      </c>
      <c r="F135" s="12" t="s">
        <v>128</v>
      </c>
      <c r="G135" t="s">
        <v>24</v>
      </c>
      <c r="H135" t="s">
        <v>25</v>
      </c>
      <c r="I135">
        <v>20</v>
      </c>
      <c r="J135">
        <v>14</v>
      </c>
      <c r="K135">
        <v>2</v>
      </c>
      <c r="L135" s="6">
        <v>0.41176470588235292</v>
      </c>
      <c r="M135" s="6">
        <v>0.1</v>
      </c>
      <c r="N135">
        <v>207</v>
      </c>
      <c r="O135">
        <v>12</v>
      </c>
      <c r="P135" s="7">
        <v>17.25</v>
      </c>
      <c r="Q135" s="7">
        <v>10.35</v>
      </c>
      <c r="R135" s="7">
        <v>4784.3</v>
      </c>
      <c r="S135" s="7">
        <v>5710.5</v>
      </c>
      <c r="T135" s="7">
        <v>23.112560386473429</v>
      </c>
      <c r="U135" s="7">
        <v>398.69166666666666</v>
      </c>
      <c r="W135" t="s">
        <v>9292</v>
      </c>
      <c r="X135" t="s">
        <v>26</v>
      </c>
      <c r="Y135">
        <v>6215</v>
      </c>
      <c r="Z135" s="10">
        <v>26286560</v>
      </c>
      <c r="AA135"/>
    </row>
    <row r="136" spans="1:27" ht="28.8" x14ac:dyDescent="0.3">
      <c r="A136">
        <v>2</v>
      </c>
      <c r="B136" t="s">
        <v>22</v>
      </c>
      <c r="C136" t="s">
        <v>27</v>
      </c>
      <c r="D136">
        <v>134</v>
      </c>
      <c r="E136" t="s">
        <v>9291</v>
      </c>
      <c r="F136" s="12" t="s">
        <v>138</v>
      </c>
      <c r="G136" t="s">
        <v>28</v>
      </c>
      <c r="H136" t="s">
        <v>25</v>
      </c>
      <c r="I136">
        <v>12</v>
      </c>
      <c r="J136">
        <v>11</v>
      </c>
      <c r="K136">
        <v>1</v>
      </c>
      <c r="L136" s="6">
        <v>0.47826086956521741</v>
      </c>
      <c r="M136" s="6">
        <v>8.3333333333333329E-2</v>
      </c>
      <c r="N136">
        <v>64</v>
      </c>
      <c r="O136">
        <v>8</v>
      </c>
      <c r="P136" s="7">
        <v>8</v>
      </c>
      <c r="Q136" s="7">
        <v>5.333333333333333</v>
      </c>
      <c r="R136" s="7">
        <v>3031.1</v>
      </c>
      <c r="S136" s="7">
        <v>3614.8</v>
      </c>
      <c r="T136" s="7">
        <v>47.360937499999999</v>
      </c>
      <c r="U136" s="7">
        <v>378.88749999999999</v>
      </c>
      <c r="W136" t="s">
        <v>9292</v>
      </c>
      <c r="X136" t="s">
        <v>26</v>
      </c>
      <c r="Y136">
        <v>6343</v>
      </c>
      <c r="Z136" s="10">
        <v>26286436</v>
      </c>
      <c r="AA136"/>
    </row>
    <row r="137" spans="1:27" ht="28.8" x14ac:dyDescent="0.3">
      <c r="A137">
        <v>2</v>
      </c>
      <c r="B137" t="s">
        <v>22</v>
      </c>
      <c r="C137" t="s">
        <v>27</v>
      </c>
      <c r="D137">
        <v>135</v>
      </c>
      <c r="E137" t="s">
        <v>9291</v>
      </c>
      <c r="F137" s="12" t="s">
        <v>130</v>
      </c>
      <c r="G137" t="s">
        <v>28</v>
      </c>
      <c r="H137" t="s">
        <v>25</v>
      </c>
      <c r="I137">
        <v>13</v>
      </c>
      <c r="J137">
        <v>11</v>
      </c>
      <c r="K137">
        <v>1</v>
      </c>
      <c r="L137" s="6">
        <v>0.45833333333333331</v>
      </c>
      <c r="M137" s="6">
        <v>7.6923076923076927E-2</v>
      </c>
      <c r="N137">
        <v>66</v>
      </c>
      <c r="O137">
        <v>8</v>
      </c>
      <c r="P137" s="7">
        <v>8.25</v>
      </c>
      <c r="Q137" s="7">
        <v>5.0769230769230766</v>
      </c>
      <c r="R137" s="7">
        <v>3139.3</v>
      </c>
      <c r="S137" s="7">
        <v>4083.3</v>
      </c>
      <c r="T137" s="7">
        <v>47.56515151515152</v>
      </c>
      <c r="U137" s="7">
        <v>392.41250000000002</v>
      </c>
      <c r="W137" t="s">
        <v>9292</v>
      </c>
      <c r="X137" t="s">
        <v>26</v>
      </c>
      <c r="Y137">
        <v>6227</v>
      </c>
      <c r="Z137" s="10">
        <v>26286465</v>
      </c>
      <c r="AA137"/>
    </row>
    <row r="138" spans="1:27" ht="28.8" x14ac:dyDescent="0.3">
      <c r="A138">
        <v>2</v>
      </c>
      <c r="B138" t="s">
        <v>22</v>
      </c>
      <c r="C138" t="s">
        <v>27</v>
      </c>
      <c r="D138">
        <v>136</v>
      </c>
      <c r="E138" t="s">
        <v>9291</v>
      </c>
      <c r="F138" s="12" t="s">
        <v>143</v>
      </c>
      <c r="G138" t="s">
        <v>28</v>
      </c>
      <c r="H138" t="s">
        <v>25</v>
      </c>
      <c r="I138">
        <v>14</v>
      </c>
      <c r="J138">
        <v>10</v>
      </c>
      <c r="K138">
        <v>1</v>
      </c>
      <c r="L138" s="6">
        <v>0.41666666666666669</v>
      </c>
      <c r="M138" s="6">
        <v>7.1428571428571425E-2</v>
      </c>
      <c r="N138">
        <v>61</v>
      </c>
      <c r="O138">
        <v>9</v>
      </c>
      <c r="P138" s="7">
        <v>6.7777777777777777</v>
      </c>
      <c r="Q138" s="7">
        <v>4.3571428571428568</v>
      </c>
      <c r="R138" s="7">
        <v>2781.1</v>
      </c>
      <c r="S138" s="7">
        <v>3395</v>
      </c>
      <c r="T138" s="7">
        <v>45.591803278688523</v>
      </c>
      <c r="U138" s="7">
        <v>309.01111111111112</v>
      </c>
      <c r="W138" t="s">
        <v>9292</v>
      </c>
      <c r="X138" t="s">
        <v>26</v>
      </c>
      <c r="Y138">
        <v>7418</v>
      </c>
      <c r="Z138" s="10">
        <v>26286324</v>
      </c>
      <c r="AA138"/>
    </row>
    <row r="139" spans="1:27" ht="28.8" x14ac:dyDescent="0.3">
      <c r="A139">
        <v>2</v>
      </c>
      <c r="B139" t="s">
        <v>22</v>
      </c>
      <c r="C139" t="s">
        <v>27</v>
      </c>
      <c r="D139">
        <v>137</v>
      </c>
      <c r="E139" t="s">
        <v>9291</v>
      </c>
      <c r="F139" s="12" t="s">
        <v>9293</v>
      </c>
      <c r="G139" t="s">
        <v>24</v>
      </c>
      <c r="H139" t="s">
        <v>25</v>
      </c>
      <c r="I139">
        <v>35</v>
      </c>
      <c r="J139">
        <v>29</v>
      </c>
      <c r="K139">
        <v>2</v>
      </c>
      <c r="L139" s="6">
        <v>0.453125</v>
      </c>
      <c r="M139" s="6">
        <v>5.7142857142857141E-2</v>
      </c>
      <c r="N139">
        <v>375</v>
      </c>
      <c r="O139">
        <v>22</v>
      </c>
      <c r="P139" s="7">
        <v>17.045454545454547</v>
      </c>
      <c r="Q139" s="7">
        <v>10.714285714285714</v>
      </c>
      <c r="R139" s="7">
        <v>9234.6</v>
      </c>
      <c r="S139" s="7">
        <v>10576.2</v>
      </c>
      <c r="T139" s="7">
        <v>24.625600000000002</v>
      </c>
      <c r="U139" s="7">
        <v>419.75454545454545</v>
      </c>
      <c r="V139" t="s">
        <v>42</v>
      </c>
      <c r="W139" t="s">
        <v>9292</v>
      </c>
      <c r="X139" t="s">
        <v>26</v>
      </c>
      <c r="Y139">
        <v>7715</v>
      </c>
      <c r="Z139" s="10">
        <v>26286620</v>
      </c>
      <c r="AA139"/>
    </row>
    <row r="140" spans="1:27" ht="43.2" x14ac:dyDescent="0.3">
      <c r="A140">
        <v>2</v>
      </c>
      <c r="B140" t="s">
        <v>22</v>
      </c>
      <c r="C140" t="s">
        <v>27</v>
      </c>
      <c r="D140">
        <v>138</v>
      </c>
      <c r="E140" t="s">
        <v>9291</v>
      </c>
      <c r="F140" s="12" t="s">
        <v>146</v>
      </c>
      <c r="G140" t="s">
        <v>24</v>
      </c>
      <c r="H140" t="s">
        <v>25</v>
      </c>
      <c r="I140">
        <v>20</v>
      </c>
      <c r="J140">
        <v>16</v>
      </c>
      <c r="K140">
        <v>1</v>
      </c>
      <c r="L140" s="6">
        <v>0.44444444444444442</v>
      </c>
      <c r="M140" s="6">
        <v>0.05</v>
      </c>
      <c r="N140">
        <v>91</v>
      </c>
      <c r="O140">
        <v>11</v>
      </c>
      <c r="P140" s="7">
        <v>8.2727272727272734</v>
      </c>
      <c r="Q140" s="7">
        <v>4.55</v>
      </c>
      <c r="R140" s="7">
        <v>4240.6000000000004</v>
      </c>
      <c r="S140" s="7">
        <v>5055.8</v>
      </c>
      <c r="T140" s="7">
        <v>46.6</v>
      </c>
      <c r="U140" s="7">
        <v>385.50909090909096</v>
      </c>
      <c r="W140" t="s">
        <v>9292</v>
      </c>
      <c r="X140" t="s">
        <v>26</v>
      </c>
      <c r="Y140">
        <v>7712</v>
      </c>
      <c r="Z140" s="10">
        <v>26286637</v>
      </c>
      <c r="AA140"/>
    </row>
    <row r="141" spans="1:27" ht="43.2" x14ac:dyDescent="0.3">
      <c r="A141">
        <v>2</v>
      </c>
      <c r="B141" t="s">
        <v>22</v>
      </c>
      <c r="C141" t="s">
        <v>27</v>
      </c>
      <c r="D141">
        <v>139</v>
      </c>
      <c r="E141" t="s">
        <v>9288</v>
      </c>
      <c r="F141" s="12" t="s">
        <v>129</v>
      </c>
      <c r="G141" t="s">
        <v>28</v>
      </c>
      <c r="H141" t="s">
        <v>25</v>
      </c>
      <c r="I141">
        <v>8</v>
      </c>
      <c r="J141">
        <v>10</v>
      </c>
      <c r="K141">
        <v>0</v>
      </c>
      <c r="L141" s="6">
        <v>0.55555555555555558</v>
      </c>
      <c r="M141" s="6">
        <v>0</v>
      </c>
      <c r="N141">
        <v>31</v>
      </c>
      <c r="O141">
        <v>5</v>
      </c>
      <c r="P141" s="7">
        <v>6.2</v>
      </c>
      <c r="Q141" s="7">
        <v>3.875</v>
      </c>
      <c r="R141" s="7">
        <v>2104.8000000000002</v>
      </c>
      <c r="S141" s="7">
        <v>2224.1</v>
      </c>
      <c r="T141" s="7">
        <v>67.896774193548396</v>
      </c>
      <c r="U141" s="7">
        <v>420.96000000000004</v>
      </c>
      <c r="W141" t="s">
        <v>9289</v>
      </c>
      <c r="X141" t="s">
        <v>26</v>
      </c>
      <c r="Y141">
        <v>6226</v>
      </c>
      <c r="Z141" s="10">
        <v>26286488</v>
      </c>
      <c r="AA141"/>
    </row>
    <row r="142" spans="1:27" ht="43.2" x14ac:dyDescent="0.3">
      <c r="A142">
        <v>2</v>
      </c>
      <c r="B142" t="s">
        <v>22</v>
      </c>
      <c r="C142" t="s">
        <v>27</v>
      </c>
      <c r="D142">
        <v>140</v>
      </c>
      <c r="E142" t="s">
        <v>9291</v>
      </c>
      <c r="F142" s="12" t="s">
        <v>144</v>
      </c>
      <c r="G142" t="s">
        <v>28</v>
      </c>
      <c r="H142" t="s">
        <v>25</v>
      </c>
      <c r="I142">
        <v>10</v>
      </c>
      <c r="J142">
        <v>7</v>
      </c>
      <c r="K142">
        <v>0</v>
      </c>
      <c r="L142" s="6">
        <v>0.41176470588235292</v>
      </c>
      <c r="M142" s="6">
        <v>0</v>
      </c>
      <c r="N142">
        <v>47</v>
      </c>
      <c r="O142">
        <v>8</v>
      </c>
      <c r="P142" s="7">
        <v>5.875</v>
      </c>
      <c r="Q142" s="7">
        <v>4.7</v>
      </c>
      <c r="R142" s="7">
        <v>2355.1</v>
      </c>
      <c r="S142" s="7">
        <v>3028.5</v>
      </c>
      <c r="T142" s="7">
        <v>50.108510638297872</v>
      </c>
      <c r="U142" s="7">
        <v>294.38749999999999</v>
      </c>
      <c r="W142" t="s">
        <v>9292</v>
      </c>
      <c r="X142" t="s">
        <v>26</v>
      </c>
      <c r="Y142">
        <v>7538</v>
      </c>
      <c r="Z142" s="10">
        <v>26286494</v>
      </c>
      <c r="AA142"/>
    </row>
    <row r="143" spans="1:27" ht="57.6" x14ac:dyDescent="0.3">
      <c r="A143">
        <v>2</v>
      </c>
      <c r="B143" t="s">
        <v>22</v>
      </c>
      <c r="C143" t="s">
        <v>27</v>
      </c>
      <c r="D143">
        <v>141</v>
      </c>
      <c r="E143" t="s">
        <v>9291</v>
      </c>
      <c r="F143" s="12" t="s">
        <v>9294</v>
      </c>
      <c r="G143" t="s">
        <v>24</v>
      </c>
      <c r="H143" t="s">
        <v>25</v>
      </c>
      <c r="I143">
        <v>14</v>
      </c>
      <c r="J143">
        <v>12</v>
      </c>
      <c r="K143">
        <v>0</v>
      </c>
      <c r="L143" s="6">
        <v>0.46153846153846156</v>
      </c>
      <c r="M143" s="6">
        <v>0</v>
      </c>
      <c r="N143">
        <v>75</v>
      </c>
      <c r="O143">
        <v>11</v>
      </c>
      <c r="P143" s="7">
        <v>6.8181818181818183</v>
      </c>
      <c r="Q143" s="7">
        <v>5.3571428571428568</v>
      </c>
      <c r="R143" s="7">
        <v>3871.1</v>
      </c>
      <c r="S143" s="7">
        <v>4910.8</v>
      </c>
      <c r="T143" s="7">
        <v>51.614666666666665</v>
      </c>
      <c r="U143" s="7">
        <v>351.91818181818184</v>
      </c>
      <c r="W143" t="s">
        <v>9292</v>
      </c>
      <c r="X143" t="s">
        <v>26</v>
      </c>
      <c r="Y143">
        <v>6251</v>
      </c>
      <c r="Z143" s="10">
        <v>26286599</v>
      </c>
      <c r="AA143"/>
    </row>
    <row r="144" spans="1:27" x14ac:dyDescent="0.3">
      <c r="A144">
        <v>2</v>
      </c>
      <c r="B144" t="s">
        <v>22</v>
      </c>
      <c r="C144" t="s">
        <v>27</v>
      </c>
      <c r="D144">
        <v>142</v>
      </c>
      <c r="E144" t="s">
        <v>9240</v>
      </c>
      <c r="F144" s="12" t="s">
        <v>155</v>
      </c>
      <c r="G144" t="s">
        <v>24</v>
      </c>
      <c r="H144" t="s">
        <v>25</v>
      </c>
      <c r="I144">
        <v>19</v>
      </c>
      <c r="J144">
        <v>10</v>
      </c>
      <c r="K144">
        <v>7</v>
      </c>
      <c r="L144" s="6">
        <v>0.34482758620689657</v>
      </c>
      <c r="M144" s="6">
        <v>0.36842105263157893</v>
      </c>
      <c r="N144">
        <v>142</v>
      </c>
      <c r="O144">
        <v>11</v>
      </c>
      <c r="P144" s="7">
        <v>12.909090909090908</v>
      </c>
      <c r="Q144" s="7">
        <v>7.4736842105263159</v>
      </c>
      <c r="R144" s="7">
        <v>4775.2349999999997</v>
      </c>
      <c r="S144" s="7">
        <v>6786.9489999999996</v>
      </c>
      <c r="T144" s="7">
        <v>33.628415492957743</v>
      </c>
      <c r="U144" s="7">
        <v>434.11227272727268</v>
      </c>
      <c r="W144" t="s">
        <v>9241</v>
      </c>
      <c r="X144" t="s">
        <v>26</v>
      </c>
      <c r="Y144">
        <v>7517</v>
      </c>
      <c r="Z144" s="10">
        <v>35469498</v>
      </c>
      <c r="AA144"/>
    </row>
    <row r="145" spans="1:27" ht="43.2" x14ac:dyDescent="0.3">
      <c r="A145">
        <v>2</v>
      </c>
      <c r="B145" t="s">
        <v>22</v>
      </c>
      <c r="C145" t="s">
        <v>27</v>
      </c>
      <c r="D145">
        <v>143</v>
      </c>
      <c r="E145" t="s">
        <v>9240</v>
      </c>
      <c r="F145" s="12" t="s">
        <v>158</v>
      </c>
      <c r="G145" t="s">
        <v>24</v>
      </c>
      <c r="H145" t="s">
        <v>25</v>
      </c>
      <c r="I145">
        <v>14</v>
      </c>
      <c r="J145">
        <v>11</v>
      </c>
      <c r="K145">
        <v>4</v>
      </c>
      <c r="L145" s="6">
        <v>0.44</v>
      </c>
      <c r="M145" s="6">
        <v>0.2857142857142857</v>
      </c>
      <c r="N145">
        <v>81</v>
      </c>
      <c r="O145">
        <v>11</v>
      </c>
      <c r="P145" s="7">
        <v>7.3636363636363633</v>
      </c>
      <c r="Q145" s="7">
        <v>5.7857142857142856</v>
      </c>
      <c r="R145" s="7">
        <v>2684.5439999999999</v>
      </c>
      <c r="S145" s="7">
        <v>6568.3029999999999</v>
      </c>
      <c r="T145" s="7">
        <v>33.142518518518514</v>
      </c>
      <c r="U145" s="7">
        <v>244.04945454545452</v>
      </c>
      <c r="W145" t="s">
        <v>9241</v>
      </c>
      <c r="X145" t="s">
        <v>26</v>
      </c>
      <c r="Y145">
        <v>7523</v>
      </c>
      <c r="Z145" s="10">
        <v>35469660</v>
      </c>
      <c r="AA145"/>
    </row>
    <row r="146" spans="1:27" ht="28.8" x14ac:dyDescent="0.3">
      <c r="A146">
        <v>2</v>
      </c>
      <c r="B146" t="s">
        <v>22</v>
      </c>
      <c r="C146" t="s">
        <v>23</v>
      </c>
      <c r="D146">
        <v>144</v>
      </c>
      <c r="E146" t="s">
        <v>9295</v>
      </c>
      <c r="F146" s="12" t="s">
        <v>148</v>
      </c>
      <c r="G146" t="s">
        <v>24</v>
      </c>
      <c r="H146" t="s">
        <v>25</v>
      </c>
      <c r="I146">
        <v>21</v>
      </c>
      <c r="J146">
        <v>29</v>
      </c>
      <c r="K146">
        <v>5</v>
      </c>
      <c r="L146" s="6">
        <v>0.57999999999999996</v>
      </c>
      <c r="M146" s="6">
        <v>0.23809523809523808</v>
      </c>
      <c r="N146">
        <v>225</v>
      </c>
      <c r="O146">
        <v>11</v>
      </c>
      <c r="P146" s="7">
        <v>20.454545454545453</v>
      </c>
      <c r="Q146" s="7">
        <v>10.714285714285714</v>
      </c>
      <c r="R146" s="7">
        <v>6994.0439999999999</v>
      </c>
      <c r="S146" s="7">
        <v>8540.1530000000002</v>
      </c>
      <c r="T146" s="7">
        <v>31.08464</v>
      </c>
      <c r="U146" s="7">
        <v>635.82218181818178</v>
      </c>
      <c r="W146" t="s">
        <v>9296</v>
      </c>
      <c r="X146" t="s">
        <v>26</v>
      </c>
      <c r="Y146">
        <v>7503</v>
      </c>
      <c r="Z146" s="10">
        <v>35469750</v>
      </c>
      <c r="AA146"/>
    </row>
    <row r="147" spans="1:27" x14ac:dyDescent="0.3">
      <c r="A147">
        <v>2</v>
      </c>
      <c r="B147" t="s">
        <v>22</v>
      </c>
      <c r="C147" t="s">
        <v>27</v>
      </c>
      <c r="D147">
        <v>145</v>
      </c>
      <c r="E147" t="s">
        <v>9240</v>
      </c>
      <c r="F147" s="12" t="s">
        <v>154</v>
      </c>
      <c r="G147" t="s">
        <v>24</v>
      </c>
      <c r="H147" t="s">
        <v>25</v>
      </c>
      <c r="I147">
        <v>15</v>
      </c>
      <c r="J147">
        <v>11</v>
      </c>
      <c r="K147">
        <v>3</v>
      </c>
      <c r="L147" s="6">
        <v>0.42307692307692307</v>
      </c>
      <c r="M147" s="6">
        <v>0.2</v>
      </c>
      <c r="N147">
        <v>117</v>
      </c>
      <c r="O147">
        <v>11</v>
      </c>
      <c r="P147" s="7">
        <v>10.636363636363637</v>
      </c>
      <c r="Q147" s="7">
        <v>7.8</v>
      </c>
      <c r="R147" s="7">
        <v>3892.1109999999999</v>
      </c>
      <c r="S147" s="7">
        <v>6532.942</v>
      </c>
      <c r="T147" s="7">
        <v>33.265905982905984</v>
      </c>
      <c r="U147" s="7">
        <v>353.82827272727269</v>
      </c>
      <c r="W147" t="s">
        <v>9241</v>
      </c>
      <c r="X147" t="s">
        <v>26</v>
      </c>
      <c r="Y147">
        <v>7516</v>
      </c>
      <c r="Z147" s="10">
        <v>20095416</v>
      </c>
      <c r="AA147"/>
    </row>
    <row r="148" spans="1:27" ht="43.2" x14ac:dyDescent="0.3">
      <c r="A148">
        <v>2</v>
      </c>
      <c r="B148" t="s">
        <v>22</v>
      </c>
      <c r="C148" t="s">
        <v>27</v>
      </c>
      <c r="D148">
        <v>146</v>
      </c>
      <c r="E148" t="s">
        <v>9295</v>
      </c>
      <c r="F148" s="12" t="s">
        <v>149</v>
      </c>
      <c r="G148" t="s">
        <v>24</v>
      </c>
      <c r="H148" t="s">
        <v>25</v>
      </c>
      <c r="I148">
        <v>19</v>
      </c>
      <c r="J148">
        <v>18</v>
      </c>
      <c r="K148">
        <v>3</v>
      </c>
      <c r="L148" s="6">
        <v>0.48648648648648651</v>
      </c>
      <c r="M148" s="6">
        <v>0.15789473684210525</v>
      </c>
      <c r="N148">
        <v>131</v>
      </c>
      <c r="O148">
        <v>11</v>
      </c>
      <c r="P148" s="7">
        <v>11.909090909090908</v>
      </c>
      <c r="Q148" s="7">
        <v>6.8947368421052628</v>
      </c>
      <c r="R148" s="7">
        <v>4317.5529999999999</v>
      </c>
      <c r="S148" s="7">
        <v>6365.6890000000003</v>
      </c>
      <c r="T148" s="7">
        <v>32.958419847328244</v>
      </c>
      <c r="U148" s="7">
        <v>392.50481818181817</v>
      </c>
      <c r="W148" t="s">
        <v>9296</v>
      </c>
      <c r="X148" t="s">
        <v>26</v>
      </c>
      <c r="Y148">
        <v>7504</v>
      </c>
      <c r="Z148" s="10">
        <v>24900915</v>
      </c>
      <c r="AA148"/>
    </row>
    <row r="149" spans="1:27" ht="43.2" x14ac:dyDescent="0.3">
      <c r="A149">
        <v>2</v>
      </c>
      <c r="B149" t="s">
        <v>22</v>
      </c>
      <c r="C149" t="s">
        <v>27</v>
      </c>
      <c r="D149">
        <v>147</v>
      </c>
      <c r="E149" t="s">
        <v>9295</v>
      </c>
      <c r="F149" s="12" t="s">
        <v>9297</v>
      </c>
      <c r="G149" t="s">
        <v>28</v>
      </c>
      <c r="H149" t="s">
        <v>25</v>
      </c>
      <c r="I149">
        <v>14</v>
      </c>
      <c r="J149">
        <v>17</v>
      </c>
      <c r="K149">
        <v>2</v>
      </c>
      <c r="L149" s="6">
        <v>0.54838709677419351</v>
      </c>
      <c r="M149" s="6">
        <v>0.14285714285714285</v>
      </c>
      <c r="N149">
        <v>60</v>
      </c>
      <c r="O149">
        <v>9</v>
      </c>
      <c r="P149" s="7">
        <v>6.666666666666667</v>
      </c>
      <c r="Q149" s="7">
        <v>4.2857142857142856</v>
      </c>
      <c r="R149" s="7">
        <v>2077.625</v>
      </c>
      <c r="S149" s="7">
        <v>5017.5173000000004</v>
      </c>
      <c r="T149" s="7">
        <v>34.627083333333331</v>
      </c>
      <c r="U149" s="7">
        <v>230.84722222222223</v>
      </c>
      <c r="W149" t="s">
        <v>9296</v>
      </c>
      <c r="X149" t="s">
        <v>26</v>
      </c>
      <c r="Y149">
        <v>7529</v>
      </c>
      <c r="Z149" s="10">
        <v>34377637</v>
      </c>
      <c r="AA149"/>
    </row>
    <row r="150" spans="1:27" ht="43.2" x14ac:dyDescent="0.3">
      <c r="A150">
        <v>2</v>
      </c>
      <c r="B150" t="s">
        <v>22</v>
      </c>
      <c r="C150" t="s">
        <v>27</v>
      </c>
      <c r="D150">
        <v>148</v>
      </c>
      <c r="E150" t="s">
        <v>9298</v>
      </c>
      <c r="F150" s="12" t="s">
        <v>156</v>
      </c>
      <c r="G150" t="s">
        <v>24</v>
      </c>
      <c r="H150" t="s">
        <v>25</v>
      </c>
      <c r="I150">
        <v>17</v>
      </c>
      <c r="J150">
        <v>13</v>
      </c>
      <c r="K150">
        <v>2</v>
      </c>
      <c r="L150" s="6">
        <v>0.43333333333333335</v>
      </c>
      <c r="M150" s="6">
        <v>0.11764705882352941</v>
      </c>
      <c r="N150">
        <v>109</v>
      </c>
      <c r="O150">
        <v>11</v>
      </c>
      <c r="P150" s="7">
        <v>9.9090909090909083</v>
      </c>
      <c r="Q150" s="7">
        <v>6.4117647058823533</v>
      </c>
      <c r="R150" s="7">
        <v>3521.3710000000001</v>
      </c>
      <c r="S150" s="7">
        <v>6398.69</v>
      </c>
      <c r="T150" s="7">
        <v>32.30615596330275</v>
      </c>
      <c r="U150" s="7">
        <v>320.1246363636364</v>
      </c>
      <c r="W150" t="s">
        <v>9299</v>
      </c>
      <c r="X150" t="s">
        <v>26</v>
      </c>
      <c r="Y150">
        <v>7519</v>
      </c>
      <c r="Z150" s="10">
        <v>34377679</v>
      </c>
      <c r="AA150"/>
    </row>
    <row r="151" spans="1:27" ht="28.8" x14ac:dyDescent="0.3">
      <c r="A151">
        <v>2</v>
      </c>
      <c r="B151" t="s">
        <v>22</v>
      </c>
      <c r="C151" t="s">
        <v>27</v>
      </c>
      <c r="D151">
        <v>149</v>
      </c>
      <c r="E151" t="s">
        <v>9298</v>
      </c>
      <c r="F151" s="12" t="s">
        <v>152</v>
      </c>
      <c r="G151" t="s">
        <v>24</v>
      </c>
      <c r="H151" t="s">
        <v>25</v>
      </c>
      <c r="I151">
        <v>17</v>
      </c>
      <c r="J151">
        <v>10</v>
      </c>
      <c r="K151">
        <v>2</v>
      </c>
      <c r="L151" s="6">
        <v>0.37037037037037035</v>
      </c>
      <c r="M151" s="6">
        <v>0.11764705882352941</v>
      </c>
      <c r="N151">
        <v>145</v>
      </c>
      <c r="O151">
        <v>11</v>
      </c>
      <c r="P151" s="7">
        <v>13.181818181818182</v>
      </c>
      <c r="Q151" s="7">
        <v>8.5294117647058822</v>
      </c>
      <c r="R151" s="7">
        <v>4423.3490000000002</v>
      </c>
      <c r="S151" s="7">
        <v>6176.2839999999997</v>
      </c>
      <c r="T151" s="7">
        <v>30.505855172413796</v>
      </c>
      <c r="U151" s="7">
        <v>402.12263636363639</v>
      </c>
      <c r="W151" t="s">
        <v>9299</v>
      </c>
      <c r="X151" t="s">
        <v>26</v>
      </c>
      <c r="Y151">
        <v>7511</v>
      </c>
      <c r="Z151" s="10">
        <v>35469456</v>
      </c>
      <c r="AA151"/>
    </row>
    <row r="152" spans="1:27" ht="43.2" x14ac:dyDescent="0.3">
      <c r="A152">
        <v>2</v>
      </c>
      <c r="B152" t="s">
        <v>22</v>
      </c>
      <c r="C152" t="s">
        <v>27</v>
      </c>
      <c r="D152">
        <v>150</v>
      </c>
      <c r="E152" t="s">
        <v>9298</v>
      </c>
      <c r="F152" s="12" t="s">
        <v>157</v>
      </c>
      <c r="G152" t="s">
        <v>24</v>
      </c>
      <c r="H152" t="s">
        <v>25</v>
      </c>
      <c r="I152">
        <v>19</v>
      </c>
      <c r="J152">
        <v>19</v>
      </c>
      <c r="K152">
        <v>2</v>
      </c>
      <c r="L152" s="6">
        <v>0.5</v>
      </c>
      <c r="M152" s="6">
        <v>0.10526315789473684</v>
      </c>
      <c r="N152">
        <v>145</v>
      </c>
      <c r="O152">
        <v>11</v>
      </c>
      <c r="P152" s="7">
        <v>13.181818181818182</v>
      </c>
      <c r="Q152" s="7">
        <v>7.6315789473684212</v>
      </c>
      <c r="R152" s="7">
        <v>5045.9660000000003</v>
      </c>
      <c r="S152" s="7">
        <v>8487.3070000000007</v>
      </c>
      <c r="T152" s="7">
        <v>34.799765517241383</v>
      </c>
      <c r="U152" s="7">
        <v>458.72418181818188</v>
      </c>
      <c r="W152" t="s">
        <v>9299</v>
      </c>
      <c r="X152" t="s">
        <v>26</v>
      </c>
      <c r="Y152">
        <v>7522</v>
      </c>
      <c r="Z152" s="10">
        <v>13312511</v>
      </c>
      <c r="AA152"/>
    </row>
    <row r="153" spans="1:27" ht="28.8" x14ac:dyDescent="0.3">
      <c r="A153">
        <v>2</v>
      </c>
      <c r="B153" t="s">
        <v>22</v>
      </c>
      <c r="C153" t="s">
        <v>27</v>
      </c>
      <c r="D153">
        <v>151</v>
      </c>
      <c r="E153" t="s">
        <v>9295</v>
      </c>
      <c r="F153" s="12" t="s">
        <v>151</v>
      </c>
      <c r="G153" t="s">
        <v>24</v>
      </c>
      <c r="H153" t="s">
        <v>25</v>
      </c>
      <c r="I153">
        <v>21</v>
      </c>
      <c r="J153">
        <v>22</v>
      </c>
      <c r="K153">
        <v>2</v>
      </c>
      <c r="L153" s="6">
        <v>0.51162790697674421</v>
      </c>
      <c r="M153" s="6">
        <v>9.5238095238095233E-2</v>
      </c>
      <c r="N153">
        <v>134</v>
      </c>
      <c r="O153">
        <v>11</v>
      </c>
      <c r="P153" s="7">
        <v>12.181818181818182</v>
      </c>
      <c r="Q153" s="7">
        <v>6.3809523809523814</v>
      </c>
      <c r="R153" s="7">
        <v>4128.7179999999998</v>
      </c>
      <c r="S153" s="7">
        <v>7143.1343999999999</v>
      </c>
      <c r="T153" s="7">
        <v>30.811328358208954</v>
      </c>
      <c r="U153" s="7">
        <v>375.33799999999997</v>
      </c>
      <c r="W153" t="s">
        <v>9296</v>
      </c>
      <c r="X153" t="s">
        <v>26</v>
      </c>
      <c r="Y153">
        <v>7510</v>
      </c>
      <c r="Z153" s="10">
        <v>34377380</v>
      </c>
      <c r="AA153"/>
    </row>
    <row r="154" spans="1:27" ht="28.8" x14ac:dyDescent="0.3">
      <c r="A154">
        <v>2</v>
      </c>
      <c r="B154" t="s">
        <v>22</v>
      </c>
      <c r="C154" t="s">
        <v>27</v>
      </c>
      <c r="D154">
        <v>152</v>
      </c>
      <c r="E154" t="s">
        <v>9240</v>
      </c>
      <c r="F154" s="12" t="s">
        <v>9300</v>
      </c>
      <c r="G154" t="s">
        <v>24</v>
      </c>
      <c r="H154" t="s">
        <v>25</v>
      </c>
      <c r="I154">
        <v>34</v>
      </c>
      <c r="J154">
        <v>26</v>
      </c>
      <c r="K154">
        <v>3</v>
      </c>
      <c r="L154" s="6">
        <v>0.43333333333333335</v>
      </c>
      <c r="M154" s="6">
        <v>8.8235294117647065E-2</v>
      </c>
      <c r="N154">
        <v>517</v>
      </c>
      <c r="O154">
        <v>22</v>
      </c>
      <c r="P154" s="7">
        <v>23.5</v>
      </c>
      <c r="Q154" s="7">
        <v>15.205882352941176</v>
      </c>
      <c r="R154" s="7">
        <v>9848.4689999999991</v>
      </c>
      <c r="S154" s="7">
        <v>14496.016</v>
      </c>
      <c r="T154" s="7">
        <v>19.04926305609284</v>
      </c>
      <c r="U154" s="7">
        <v>447.6576818181818</v>
      </c>
      <c r="W154" t="s">
        <v>9241</v>
      </c>
      <c r="X154" t="s">
        <v>26</v>
      </c>
      <c r="Y154">
        <v>7513</v>
      </c>
      <c r="Z154" s="10">
        <v>20087948</v>
      </c>
      <c r="AA154"/>
    </row>
    <row r="155" spans="1:27" ht="28.8" x14ac:dyDescent="0.3">
      <c r="A155">
        <v>2</v>
      </c>
      <c r="B155" t="s">
        <v>22</v>
      </c>
      <c r="C155" t="s">
        <v>27</v>
      </c>
      <c r="D155">
        <v>153</v>
      </c>
      <c r="E155" t="s">
        <v>9240</v>
      </c>
      <c r="F155" s="12" t="s">
        <v>162</v>
      </c>
      <c r="G155" t="s">
        <v>24</v>
      </c>
      <c r="H155" t="s">
        <v>25</v>
      </c>
      <c r="I155">
        <v>15</v>
      </c>
      <c r="J155">
        <v>8</v>
      </c>
      <c r="K155">
        <v>1</v>
      </c>
      <c r="L155" s="6">
        <v>0.34782608695652173</v>
      </c>
      <c r="M155" s="6">
        <v>6.6666666666666666E-2</v>
      </c>
      <c r="N155">
        <v>70</v>
      </c>
      <c r="O155">
        <v>11</v>
      </c>
      <c r="P155" s="7">
        <v>6.3636363636363633</v>
      </c>
      <c r="Q155" s="7">
        <v>4.666666666666667</v>
      </c>
      <c r="R155" s="7">
        <v>2411.0390000000002</v>
      </c>
      <c r="S155" s="7">
        <v>5915.6139999999996</v>
      </c>
      <c r="T155" s="7">
        <v>34.44341428571429</v>
      </c>
      <c r="U155" s="7">
        <v>219.18536363636366</v>
      </c>
      <c r="W155" t="s">
        <v>9241</v>
      </c>
      <c r="X155" t="s">
        <v>26</v>
      </c>
      <c r="Y155">
        <v>7545</v>
      </c>
      <c r="Z155" s="10">
        <v>24894752</v>
      </c>
      <c r="AA155"/>
    </row>
    <row r="156" spans="1:27" ht="28.8" x14ac:dyDescent="0.3">
      <c r="A156">
        <v>2</v>
      </c>
      <c r="B156" t="s">
        <v>22</v>
      </c>
      <c r="C156" t="s">
        <v>27</v>
      </c>
      <c r="D156">
        <v>154</v>
      </c>
      <c r="E156" t="s">
        <v>9298</v>
      </c>
      <c r="F156" s="12" t="s">
        <v>160</v>
      </c>
      <c r="G156" t="s">
        <v>24</v>
      </c>
      <c r="H156" t="s">
        <v>25</v>
      </c>
      <c r="I156">
        <v>15</v>
      </c>
      <c r="J156">
        <v>10</v>
      </c>
      <c r="K156">
        <v>1</v>
      </c>
      <c r="L156" s="6">
        <v>0.4</v>
      </c>
      <c r="M156" s="6">
        <v>6.6666666666666666E-2</v>
      </c>
      <c r="N156">
        <v>85</v>
      </c>
      <c r="O156">
        <v>11</v>
      </c>
      <c r="P156" s="7">
        <v>7.7272727272727275</v>
      </c>
      <c r="Q156" s="7">
        <v>5.666666666666667</v>
      </c>
      <c r="R156" s="7">
        <v>2855.6080000000002</v>
      </c>
      <c r="S156" s="7">
        <v>5780.13</v>
      </c>
      <c r="T156" s="7">
        <v>33.595388235294116</v>
      </c>
      <c r="U156" s="7">
        <v>259.60072727272728</v>
      </c>
      <c r="W156" t="s">
        <v>9299</v>
      </c>
      <c r="X156" t="s">
        <v>26</v>
      </c>
      <c r="Y156">
        <v>7525</v>
      </c>
      <c r="Z156" s="10">
        <v>34377587</v>
      </c>
      <c r="AA156"/>
    </row>
    <row r="157" spans="1:27" ht="43.2" x14ac:dyDescent="0.3">
      <c r="A157">
        <v>2</v>
      </c>
      <c r="B157" t="s">
        <v>22</v>
      </c>
      <c r="C157" t="s">
        <v>27</v>
      </c>
      <c r="D157">
        <v>155</v>
      </c>
      <c r="E157" t="s">
        <v>9295</v>
      </c>
      <c r="F157" s="12" t="s">
        <v>147</v>
      </c>
      <c r="G157" t="s">
        <v>24</v>
      </c>
      <c r="H157" t="s">
        <v>25</v>
      </c>
      <c r="I157">
        <v>16</v>
      </c>
      <c r="J157">
        <v>16</v>
      </c>
      <c r="K157">
        <v>1</v>
      </c>
      <c r="L157" s="6">
        <v>0.5</v>
      </c>
      <c r="M157" s="6">
        <v>6.25E-2</v>
      </c>
      <c r="N157">
        <v>81</v>
      </c>
      <c r="O157">
        <v>10</v>
      </c>
      <c r="P157" s="7">
        <v>8.1</v>
      </c>
      <c r="Q157" s="7">
        <v>5.0625</v>
      </c>
      <c r="R157" s="7">
        <v>2712.0949999999998</v>
      </c>
      <c r="S157" s="7">
        <v>5353.1683000000003</v>
      </c>
      <c r="T157" s="7">
        <v>33.482654320987649</v>
      </c>
      <c r="U157" s="7">
        <v>271.20949999999999</v>
      </c>
      <c r="W157" t="s">
        <v>9296</v>
      </c>
      <c r="X157" t="s">
        <v>26</v>
      </c>
      <c r="Y157">
        <v>7500</v>
      </c>
      <c r="Z157" s="10">
        <v>35469849</v>
      </c>
      <c r="AA157"/>
    </row>
    <row r="158" spans="1:27" ht="28.8" x14ac:dyDescent="0.3">
      <c r="A158">
        <v>2</v>
      </c>
      <c r="B158" t="s">
        <v>22</v>
      </c>
      <c r="C158" t="s">
        <v>27</v>
      </c>
      <c r="D158">
        <v>156</v>
      </c>
      <c r="E158" t="s">
        <v>9298</v>
      </c>
      <c r="F158" s="12" t="s">
        <v>9301</v>
      </c>
      <c r="G158" t="s">
        <v>24</v>
      </c>
      <c r="H158" t="s">
        <v>25</v>
      </c>
      <c r="I158">
        <v>16</v>
      </c>
      <c r="J158">
        <v>13</v>
      </c>
      <c r="K158">
        <v>1</v>
      </c>
      <c r="L158" s="6">
        <v>0.44827586206896552</v>
      </c>
      <c r="M158" s="6">
        <v>6.25E-2</v>
      </c>
      <c r="N158">
        <v>101</v>
      </c>
      <c r="O158">
        <v>11</v>
      </c>
      <c r="P158" s="7">
        <v>9.1818181818181817</v>
      </c>
      <c r="Q158" s="7">
        <v>6.3125</v>
      </c>
      <c r="R158" s="7">
        <v>3354.72</v>
      </c>
      <c r="S158" s="7">
        <v>5442.8620000000001</v>
      </c>
      <c r="T158" s="7">
        <v>33.215049504950493</v>
      </c>
      <c r="U158" s="7">
        <v>304.97454545454542</v>
      </c>
      <c r="W158" t="s">
        <v>9299</v>
      </c>
      <c r="X158" t="s">
        <v>26</v>
      </c>
      <c r="Y158">
        <v>7505</v>
      </c>
      <c r="Z158" s="10">
        <v>35469702</v>
      </c>
      <c r="AA158"/>
    </row>
    <row r="159" spans="1:27" ht="28.8" x14ac:dyDescent="0.3">
      <c r="A159">
        <v>2</v>
      </c>
      <c r="B159" t="s">
        <v>22</v>
      </c>
      <c r="C159" t="s">
        <v>27</v>
      </c>
      <c r="D159">
        <v>157</v>
      </c>
      <c r="E159" t="s">
        <v>9298</v>
      </c>
      <c r="F159" s="12" t="s">
        <v>150</v>
      </c>
      <c r="G159" t="s">
        <v>24</v>
      </c>
      <c r="H159" t="s">
        <v>25</v>
      </c>
      <c r="I159">
        <v>17</v>
      </c>
      <c r="J159">
        <v>12</v>
      </c>
      <c r="K159">
        <v>1</v>
      </c>
      <c r="L159" s="6">
        <v>0.41379310344827586</v>
      </c>
      <c r="M159" s="6">
        <v>5.8823529411764705E-2</v>
      </c>
      <c r="N159">
        <v>109</v>
      </c>
      <c r="O159">
        <v>13</v>
      </c>
      <c r="P159" s="7">
        <v>8.384615384615385</v>
      </c>
      <c r="Q159" s="7">
        <v>6.4117647058823533</v>
      </c>
      <c r="R159" s="7">
        <v>3474.0149999999999</v>
      </c>
      <c r="S159" s="7">
        <v>6998.2520000000004</v>
      </c>
      <c r="T159" s="7">
        <v>31.871697247706422</v>
      </c>
      <c r="U159" s="7">
        <v>267.23192307692307</v>
      </c>
      <c r="W159" t="s">
        <v>9299</v>
      </c>
      <c r="X159" t="s">
        <v>26</v>
      </c>
      <c r="Y159">
        <v>7509</v>
      </c>
      <c r="Z159" s="10">
        <v>35469723</v>
      </c>
      <c r="AA159"/>
    </row>
    <row r="160" spans="1:27" ht="28.8" x14ac:dyDescent="0.3">
      <c r="A160">
        <v>2</v>
      </c>
      <c r="B160" t="s">
        <v>22</v>
      </c>
      <c r="C160" t="s">
        <v>27</v>
      </c>
      <c r="D160">
        <v>158</v>
      </c>
      <c r="E160" t="s">
        <v>9240</v>
      </c>
      <c r="F160" s="12" t="s">
        <v>153</v>
      </c>
      <c r="G160" t="s">
        <v>24</v>
      </c>
      <c r="H160" t="s">
        <v>25</v>
      </c>
      <c r="I160">
        <v>27</v>
      </c>
      <c r="J160">
        <v>30</v>
      </c>
      <c r="K160">
        <v>1</v>
      </c>
      <c r="L160" s="6">
        <v>0.52631578947368418</v>
      </c>
      <c r="M160" s="6">
        <v>3.7037037037037035E-2</v>
      </c>
      <c r="N160">
        <v>247</v>
      </c>
      <c r="O160">
        <v>21</v>
      </c>
      <c r="P160" s="7">
        <v>11.761904761904763</v>
      </c>
      <c r="Q160" s="7">
        <v>9.1481481481481488</v>
      </c>
      <c r="R160" s="7">
        <v>7491.299</v>
      </c>
      <c r="S160" s="7">
        <v>12098.528</v>
      </c>
      <c r="T160" s="7">
        <v>30.329145748987855</v>
      </c>
      <c r="U160" s="7">
        <v>356.72852380952384</v>
      </c>
      <c r="V160" t="s">
        <v>42</v>
      </c>
      <c r="W160" t="s">
        <v>9241</v>
      </c>
      <c r="X160" t="s">
        <v>26</v>
      </c>
      <c r="Y160">
        <v>7512</v>
      </c>
      <c r="Z160" s="10">
        <v>34377349</v>
      </c>
      <c r="AA160"/>
    </row>
    <row r="161" spans="1:27" ht="28.8" x14ac:dyDescent="0.3">
      <c r="A161">
        <v>2</v>
      </c>
      <c r="B161" t="s">
        <v>22</v>
      </c>
      <c r="C161" t="s">
        <v>27</v>
      </c>
      <c r="D161">
        <v>159</v>
      </c>
      <c r="E161" t="s">
        <v>9295</v>
      </c>
      <c r="F161" s="12" t="s">
        <v>161</v>
      </c>
      <c r="G161" t="s">
        <v>28</v>
      </c>
      <c r="H161" t="s">
        <v>25</v>
      </c>
      <c r="I161">
        <v>11</v>
      </c>
      <c r="J161">
        <v>12</v>
      </c>
      <c r="K161">
        <v>0</v>
      </c>
      <c r="L161" s="6">
        <v>0.52173913043478259</v>
      </c>
      <c r="M161" s="6">
        <v>0</v>
      </c>
      <c r="N161">
        <v>53</v>
      </c>
      <c r="O161">
        <v>8</v>
      </c>
      <c r="P161" s="7">
        <v>6.625</v>
      </c>
      <c r="Q161" s="7">
        <v>4.8181818181818183</v>
      </c>
      <c r="R161" s="7">
        <v>1691.297</v>
      </c>
      <c r="S161" s="7">
        <v>4324.8469999999998</v>
      </c>
      <c r="T161" s="7">
        <v>31.911264150943396</v>
      </c>
      <c r="U161" s="7">
        <v>211.412125</v>
      </c>
      <c r="W161" t="s">
        <v>9296</v>
      </c>
      <c r="X161" t="s">
        <v>26</v>
      </c>
      <c r="Y161">
        <v>7530</v>
      </c>
      <c r="Z161" s="10">
        <v>35469461</v>
      </c>
      <c r="AA161"/>
    </row>
    <row r="162" spans="1:27" ht="28.8" x14ac:dyDescent="0.3">
      <c r="A162">
        <v>2</v>
      </c>
      <c r="B162" t="s">
        <v>22</v>
      </c>
      <c r="C162" t="s">
        <v>27</v>
      </c>
      <c r="D162">
        <v>160</v>
      </c>
      <c r="E162" t="s">
        <v>9240</v>
      </c>
      <c r="F162" s="12" t="s">
        <v>159</v>
      </c>
      <c r="G162" t="s">
        <v>24</v>
      </c>
      <c r="H162" t="s">
        <v>25</v>
      </c>
      <c r="I162">
        <v>13</v>
      </c>
      <c r="J162">
        <v>10</v>
      </c>
      <c r="K162">
        <v>0</v>
      </c>
      <c r="L162" s="6">
        <v>0.43478260869565216</v>
      </c>
      <c r="M162" s="6">
        <v>0</v>
      </c>
      <c r="N162">
        <v>57</v>
      </c>
      <c r="O162">
        <v>8</v>
      </c>
      <c r="P162" s="7">
        <v>7.125</v>
      </c>
      <c r="Q162" s="7">
        <v>4.384615384615385</v>
      </c>
      <c r="R162" s="7">
        <v>1907.4860000000001</v>
      </c>
      <c r="S162" s="7">
        <v>5368.5640000000003</v>
      </c>
      <c r="T162" s="7">
        <v>33.464666666666666</v>
      </c>
      <c r="U162" s="7">
        <v>238.43575000000001</v>
      </c>
      <c r="W162" t="s">
        <v>9241</v>
      </c>
      <c r="X162" t="s">
        <v>26</v>
      </c>
      <c r="Y162">
        <v>7524</v>
      </c>
      <c r="Z162" s="10">
        <v>34377473</v>
      </c>
      <c r="AA162"/>
    </row>
    <row r="163" spans="1:27" ht="28.8" x14ac:dyDescent="0.3">
      <c r="A163">
        <v>2</v>
      </c>
      <c r="B163" t="s">
        <v>22</v>
      </c>
      <c r="C163" t="s">
        <v>27</v>
      </c>
      <c r="D163">
        <v>161</v>
      </c>
      <c r="E163" t="s">
        <v>9298</v>
      </c>
      <c r="F163" s="12" t="s">
        <v>163</v>
      </c>
      <c r="G163" t="s">
        <v>24</v>
      </c>
      <c r="H163" t="s">
        <v>25</v>
      </c>
      <c r="I163">
        <v>16</v>
      </c>
      <c r="J163">
        <v>10</v>
      </c>
      <c r="K163">
        <v>0</v>
      </c>
      <c r="L163" s="6">
        <v>0.38461538461538464</v>
      </c>
      <c r="M163" s="6">
        <v>0</v>
      </c>
      <c r="N163">
        <v>120</v>
      </c>
      <c r="O163">
        <v>11</v>
      </c>
      <c r="P163" s="7">
        <v>10.909090909090908</v>
      </c>
      <c r="Q163" s="7">
        <v>7.5</v>
      </c>
      <c r="R163" s="7">
        <v>3746.0039999999999</v>
      </c>
      <c r="S163" s="7">
        <v>5773.1</v>
      </c>
      <c r="T163" s="7">
        <v>31.216699999999999</v>
      </c>
      <c r="U163" s="7">
        <v>340.54581818181816</v>
      </c>
      <c r="W163" t="s">
        <v>9299</v>
      </c>
      <c r="X163" t="s">
        <v>26</v>
      </c>
      <c r="Y163">
        <v>7558</v>
      </c>
      <c r="Z163" s="10">
        <v>35469613</v>
      </c>
      <c r="AA163"/>
    </row>
    <row r="164" spans="1:27" ht="28.8" x14ac:dyDescent="0.3">
      <c r="A164">
        <v>2</v>
      </c>
      <c r="B164" t="s">
        <v>22</v>
      </c>
      <c r="C164" t="s">
        <v>27</v>
      </c>
      <c r="D164">
        <v>162</v>
      </c>
      <c r="E164" t="s">
        <v>9302</v>
      </c>
      <c r="F164" s="12" t="s">
        <v>165</v>
      </c>
      <c r="G164" t="s">
        <v>24</v>
      </c>
      <c r="H164" t="s">
        <v>25</v>
      </c>
      <c r="I164">
        <v>28</v>
      </c>
      <c r="J164">
        <v>29</v>
      </c>
      <c r="K164">
        <v>9</v>
      </c>
      <c r="L164" s="6">
        <v>0.50877192982456143</v>
      </c>
      <c r="M164" s="6">
        <v>0.32142857142857145</v>
      </c>
      <c r="N164">
        <v>375</v>
      </c>
      <c r="O164">
        <v>20</v>
      </c>
      <c r="P164" s="7">
        <v>18.75</v>
      </c>
      <c r="Q164" s="7">
        <v>13.392857142857142</v>
      </c>
      <c r="R164" s="7">
        <v>11203.912</v>
      </c>
      <c r="S164" s="7">
        <v>13260.223</v>
      </c>
      <c r="T164" s="7">
        <v>29.877098666666669</v>
      </c>
      <c r="U164" s="7">
        <v>560.19560000000001</v>
      </c>
      <c r="V164" t="s">
        <v>42</v>
      </c>
      <c r="W164" t="s">
        <v>9303</v>
      </c>
      <c r="X164" t="s">
        <v>26</v>
      </c>
      <c r="Y164">
        <v>11370</v>
      </c>
      <c r="Z164" s="10">
        <v>26223312</v>
      </c>
      <c r="AA164"/>
    </row>
    <row r="165" spans="1:27" ht="43.2" x14ac:dyDescent="0.3">
      <c r="A165">
        <v>2</v>
      </c>
      <c r="B165" t="s">
        <v>22</v>
      </c>
      <c r="C165" t="s">
        <v>23</v>
      </c>
      <c r="D165">
        <v>163</v>
      </c>
      <c r="E165" t="s">
        <v>9304</v>
      </c>
      <c r="F165" s="12" t="s">
        <v>168</v>
      </c>
      <c r="G165" t="s">
        <v>24</v>
      </c>
      <c r="H165" t="s">
        <v>25</v>
      </c>
      <c r="I165">
        <v>40</v>
      </c>
      <c r="J165">
        <v>31</v>
      </c>
      <c r="K165">
        <v>11</v>
      </c>
      <c r="L165" s="6">
        <v>0.43661971830985913</v>
      </c>
      <c r="M165" s="6">
        <v>0.27500000000000002</v>
      </c>
      <c r="N165">
        <v>557</v>
      </c>
      <c r="O165">
        <v>23</v>
      </c>
      <c r="P165" s="7">
        <v>24.217391304347824</v>
      </c>
      <c r="Q165" s="7">
        <v>13.925000000000001</v>
      </c>
      <c r="R165" s="7">
        <v>14794</v>
      </c>
      <c r="S165" s="7">
        <v>15895</v>
      </c>
      <c r="T165" s="7">
        <v>26.560143626570916</v>
      </c>
      <c r="U165" s="7">
        <v>643.21739130434787</v>
      </c>
      <c r="V165" t="s">
        <v>42</v>
      </c>
      <c r="W165" t="s">
        <v>9305</v>
      </c>
      <c r="X165" t="s">
        <v>26</v>
      </c>
      <c r="Y165">
        <v>11374</v>
      </c>
      <c r="Z165" s="10">
        <v>23107383</v>
      </c>
      <c r="AA165"/>
    </row>
    <row r="166" spans="1:27" ht="28.8" x14ac:dyDescent="0.3">
      <c r="A166">
        <v>2</v>
      </c>
      <c r="B166" t="s">
        <v>22</v>
      </c>
      <c r="C166" t="s">
        <v>27</v>
      </c>
      <c r="D166">
        <v>164</v>
      </c>
      <c r="E166" t="s">
        <v>9302</v>
      </c>
      <c r="F166" s="12" t="s">
        <v>164</v>
      </c>
      <c r="G166" t="s">
        <v>24</v>
      </c>
      <c r="H166" t="s">
        <v>25</v>
      </c>
      <c r="I166">
        <v>19</v>
      </c>
      <c r="J166">
        <v>18</v>
      </c>
      <c r="K166">
        <v>5</v>
      </c>
      <c r="L166" s="6">
        <v>0.48648648648648651</v>
      </c>
      <c r="M166" s="6">
        <v>0.26315789473684209</v>
      </c>
      <c r="N166">
        <v>149</v>
      </c>
      <c r="O166">
        <v>11</v>
      </c>
      <c r="P166" s="7">
        <v>13.545454545454545</v>
      </c>
      <c r="Q166" s="7">
        <v>7.8421052631578947</v>
      </c>
      <c r="R166" s="7">
        <v>6897.8310000000001</v>
      </c>
      <c r="S166" s="7">
        <v>7527.643</v>
      </c>
      <c r="T166" s="7">
        <v>46.294167785234897</v>
      </c>
      <c r="U166" s="7">
        <v>627.07554545454548</v>
      </c>
      <c r="W166" t="s">
        <v>9303</v>
      </c>
      <c r="X166" t="s">
        <v>26</v>
      </c>
      <c r="Y166">
        <v>11369</v>
      </c>
      <c r="Z166" s="10">
        <v>26229295</v>
      </c>
      <c r="AA166"/>
    </row>
    <row r="167" spans="1:27" ht="43.2" x14ac:dyDescent="0.3">
      <c r="A167">
        <v>2</v>
      </c>
      <c r="B167" t="s">
        <v>22</v>
      </c>
      <c r="C167" t="s">
        <v>23</v>
      </c>
      <c r="D167">
        <v>165</v>
      </c>
      <c r="E167" t="s">
        <v>9304</v>
      </c>
      <c r="F167" s="12" t="s">
        <v>167</v>
      </c>
      <c r="G167" t="s">
        <v>24</v>
      </c>
      <c r="H167" t="s">
        <v>25</v>
      </c>
      <c r="I167">
        <v>56</v>
      </c>
      <c r="J167">
        <v>33</v>
      </c>
      <c r="K167">
        <v>11</v>
      </c>
      <c r="L167" s="6">
        <v>0.3707865168539326</v>
      </c>
      <c r="M167" s="6">
        <v>0.19642857142857142</v>
      </c>
      <c r="N167">
        <v>790</v>
      </c>
      <c r="O167">
        <v>31</v>
      </c>
      <c r="P167" s="7">
        <v>25.483870967741936</v>
      </c>
      <c r="Q167" s="7">
        <v>14.107142857142858</v>
      </c>
      <c r="R167" s="7">
        <v>16847</v>
      </c>
      <c r="S167" s="7">
        <v>18002</v>
      </c>
      <c r="T167" s="7">
        <v>21.325316455696203</v>
      </c>
      <c r="U167" s="7">
        <v>543.45161290322585</v>
      </c>
      <c r="V167" t="s">
        <v>42</v>
      </c>
      <c r="W167" t="s">
        <v>9305</v>
      </c>
      <c r="X167" t="s">
        <v>26</v>
      </c>
      <c r="Y167">
        <v>11373</v>
      </c>
      <c r="Z167" s="10">
        <v>20103727</v>
      </c>
      <c r="AA167"/>
    </row>
    <row r="168" spans="1:27" ht="28.8" x14ac:dyDescent="0.3">
      <c r="A168">
        <v>2</v>
      </c>
      <c r="B168" t="s">
        <v>22</v>
      </c>
      <c r="C168" t="s">
        <v>27</v>
      </c>
      <c r="D168">
        <v>166</v>
      </c>
      <c r="E168" t="s">
        <v>9302</v>
      </c>
      <c r="F168" s="12" t="s">
        <v>9306</v>
      </c>
      <c r="G168" t="s">
        <v>24</v>
      </c>
      <c r="H168" t="s">
        <v>25</v>
      </c>
      <c r="I168">
        <v>11</v>
      </c>
      <c r="J168">
        <v>13</v>
      </c>
      <c r="K168">
        <v>1</v>
      </c>
      <c r="L168" s="6">
        <v>0.54166666666666663</v>
      </c>
      <c r="M168" s="6">
        <v>9.0909090909090912E-2</v>
      </c>
      <c r="N168">
        <v>61</v>
      </c>
      <c r="O168">
        <v>8</v>
      </c>
      <c r="P168" s="7">
        <v>7.625</v>
      </c>
      <c r="Q168" s="7">
        <v>5.5454545454545459</v>
      </c>
      <c r="R168" s="7">
        <v>4159.7049999999999</v>
      </c>
      <c r="S168" s="7">
        <v>4001.665</v>
      </c>
      <c r="T168" s="7">
        <v>68.191885245901645</v>
      </c>
      <c r="U168" s="7">
        <v>519.96312499999999</v>
      </c>
      <c r="W168" t="s">
        <v>9303</v>
      </c>
      <c r="X168" t="s">
        <v>26</v>
      </c>
      <c r="Y168">
        <v>11367</v>
      </c>
      <c r="Z168" s="10">
        <v>26223393</v>
      </c>
      <c r="AA168"/>
    </row>
    <row r="169" spans="1:27" ht="28.8" x14ac:dyDescent="0.3">
      <c r="A169">
        <v>2</v>
      </c>
      <c r="B169" t="s">
        <v>22</v>
      </c>
      <c r="C169" t="s">
        <v>27</v>
      </c>
      <c r="D169">
        <v>167</v>
      </c>
      <c r="E169" t="s">
        <v>9302</v>
      </c>
      <c r="F169" s="12" t="s">
        <v>9307</v>
      </c>
      <c r="G169" t="s">
        <v>24</v>
      </c>
      <c r="H169" t="s">
        <v>25</v>
      </c>
      <c r="I169">
        <v>16</v>
      </c>
      <c r="J169">
        <v>12</v>
      </c>
      <c r="K169">
        <v>1</v>
      </c>
      <c r="L169" s="6">
        <v>0.42857142857142855</v>
      </c>
      <c r="M169" s="6">
        <v>6.25E-2</v>
      </c>
      <c r="N169">
        <v>79</v>
      </c>
      <c r="O169">
        <v>10</v>
      </c>
      <c r="P169" s="7">
        <v>7.9</v>
      </c>
      <c r="Q169" s="7">
        <v>4.9375</v>
      </c>
      <c r="R169" s="7">
        <v>4712.6409999999996</v>
      </c>
      <c r="S169" s="7">
        <v>5440.0259999999998</v>
      </c>
      <c r="T169" s="7">
        <v>59.653683544303796</v>
      </c>
      <c r="U169" s="7">
        <v>471.26409999999998</v>
      </c>
      <c r="W169" t="s">
        <v>9303</v>
      </c>
      <c r="X169" t="s">
        <v>26</v>
      </c>
      <c r="Y169">
        <v>11368</v>
      </c>
      <c r="Z169" s="10">
        <v>26223401</v>
      </c>
      <c r="AA169"/>
    </row>
    <row r="170" spans="1:27" ht="28.8" x14ac:dyDescent="0.3">
      <c r="A170">
        <v>2</v>
      </c>
      <c r="B170" t="s">
        <v>22</v>
      </c>
      <c r="C170" t="s">
        <v>27</v>
      </c>
      <c r="D170">
        <v>168</v>
      </c>
      <c r="E170" t="s">
        <v>9302</v>
      </c>
      <c r="F170" s="12" t="s">
        <v>166</v>
      </c>
      <c r="G170" t="s">
        <v>24</v>
      </c>
      <c r="H170" t="s">
        <v>25</v>
      </c>
      <c r="I170">
        <v>25</v>
      </c>
      <c r="J170">
        <v>27</v>
      </c>
      <c r="K170">
        <v>1</v>
      </c>
      <c r="L170" s="6">
        <v>0.51923076923076927</v>
      </c>
      <c r="M170" s="6">
        <v>0.04</v>
      </c>
      <c r="N170">
        <v>320</v>
      </c>
      <c r="O170">
        <v>19</v>
      </c>
      <c r="P170" s="7">
        <v>16.842105263157894</v>
      </c>
      <c r="Q170" s="7">
        <v>12.8</v>
      </c>
      <c r="R170" s="7">
        <v>10422.093000000001</v>
      </c>
      <c r="S170" s="7">
        <v>13214.322</v>
      </c>
      <c r="T170" s="7">
        <v>32.569040625</v>
      </c>
      <c r="U170" s="7">
        <v>548.53121052631582</v>
      </c>
      <c r="V170" t="s">
        <v>42</v>
      </c>
      <c r="W170" t="s">
        <v>9303</v>
      </c>
      <c r="X170" t="s">
        <v>26</v>
      </c>
      <c r="Y170">
        <v>11371</v>
      </c>
      <c r="Z170" s="10">
        <v>26224205</v>
      </c>
      <c r="AA170"/>
    </row>
    <row r="171" spans="1:27" ht="43.2" x14ac:dyDescent="0.3">
      <c r="A171">
        <v>2</v>
      </c>
      <c r="B171" t="s">
        <v>22</v>
      </c>
      <c r="C171" t="s">
        <v>27</v>
      </c>
      <c r="D171">
        <v>169</v>
      </c>
      <c r="E171" t="s">
        <v>9302</v>
      </c>
      <c r="F171" s="12" t="s">
        <v>9308</v>
      </c>
      <c r="G171" t="s">
        <v>62</v>
      </c>
      <c r="H171" t="s">
        <v>25</v>
      </c>
      <c r="I171">
        <v>3</v>
      </c>
      <c r="J171">
        <v>2</v>
      </c>
      <c r="K171">
        <v>0</v>
      </c>
      <c r="L171" s="6">
        <v>0.4</v>
      </c>
      <c r="M171" s="6">
        <v>0</v>
      </c>
      <c r="N171">
        <v>11</v>
      </c>
      <c r="O171">
        <v>0</v>
      </c>
      <c r="P171" s="7"/>
      <c r="Q171" s="7">
        <v>3.6666666666666665</v>
      </c>
      <c r="R171" s="7">
        <v>456.08600000000001</v>
      </c>
      <c r="S171" s="7">
        <v>769.52599999999995</v>
      </c>
      <c r="T171" s="7">
        <v>41.462363636363641</v>
      </c>
      <c r="U171" s="7"/>
      <c r="W171" t="s">
        <v>9303</v>
      </c>
      <c r="X171" t="s">
        <v>26</v>
      </c>
      <c r="Y171">
        <v>11381</v>
      </c>
      <c r="Z171" s="10">
        <v>26241600</v>
      </c>
      <c r="AA171"/>
    </row>
    <row r="172" spans="1:27" ht="28.8" x14ac:dyDescent="0.3">
      <c r="A172">
        <v>2</v>
      </c>
      <c r="B172" t="s">
        <v>22</v>
      </c>
      <c r="C172" t="s">
        <v>27</v>
      </c>
      <c r="D172">
        <v>170</v>
      </c>
      <c r="E172" t="s">
        <v>9309</v>
      </c>
      <c r="F172" s="12" t="s">
        <v>171</v>
      </c>
      <c r="G172" t="s">
        <v>24</v>
      </c>
      <c r="H172" t="s">
        <v>25</v>
      </c>
      <c r="I172">
        <v>19</v>
      </c>
      <c r="J172">
        <v>15</v>
      </c>
      <c r="K172">
        <v>6</v>
      </c>
      <c r="L172" s="6">
        <v>0.44117647058823528</v>
      </c>
      <c r="M172" s="6">
        <v>0.31578947368421051</v>
      </c>
      <c r="N172">
        <v>178</v>
      </c>
      <c r="O172">
        <v>11</v>
      </c>
      <c r="P172" s="7">
        <v>16.181818181818183</v>
      </c>
      <c r="Q172" s="7">
        <v>9.3684210526315788</v>
      </c>
      <c r="R172" s="7">
        <v>5121.9340000000002</v>
      </c>
      <c r="S172" s="7">
        <v>6679.0590000000002</v>
      </c>
      <c r="T172" s="7">
        <v>28.774910112359553</v>
      </c>
      <c r="U172" s="7">
        <v>465.63036363636365</v>
      </c>
      <c r="W172" t="s">
        <v>9310</v>
      </c>
      <c r="X172" t="s">
        <v>26</v>
      </c>
      <c r="Y172">
        <v>11395</v>
      </c>
      <c r="Z172" s="10">
        <v>2141377</v>
      </c>
      <c r="AA172"/>
    </row>
    <row r="173" spans="1:27" ht="28.8" x14ac:dyDescent="0.3">
      <c r="A173">
        <v>2</v>
      </c>
      <c r="B173" t="s">
        <v>22</v>
      </c>
      <c r="C173" t="s">
        <v>27</v>
      </c>
      <c r="D173">
        <v>171</v>
      </c>
      <c r="E173" t="s">
        <v>9311</v>
      </c>
      <c r="F173" s="12" t="s">
        <v>179</v>
      </c>
      <c r="G173" t="s">
        <v>28</v>
      </c>
      <c r="H173" t="s">
        <v>25</v>
      </c>
      <c r="I173">
        <v>8</v>
      </c>
      <c r="J173">
        <v>5</v>
      </c>
      <c r="K173">
        <v>2</v>
      </c>
      <c r="L173" s="6">
        <v>0.38461538461538464</v>
      </c>
      <c r="M173" s="6">
        <v>0.25</v>
      </c>
      <c r="N173">
        <v>35</v>
      </c>
      <c r="O173">
        <v>4</v>
      </c>
      <c r="P173" s="7">
        <v>8.75</v>
      </c>
      <c r="Q173" s="7">
        <v>4.375</v>
      </c>
      <c r="R173" s="7">
        <v>1755.2249999999999</v>
      </c>
      <c r="S173" s="7">
        <v>2672.002</v>
      </c>
      <c r="T173" s="7">
        <v>50.14928571428571</v>
      </c>
      <c r="U173" s="7">
        <v>438.80624999999998</v>
      </c>
      <c r="W173" t="s">
        <v>9312</v>
      </c>
      <c r="X173" t="s">
        <v>26</v>
      </c>
      <c r="Y173">
        <v>11406</v>
      </c>
      <c r="Z173" s="10">
        <v>26243881</v>
      </c>
      <c r="AA173"/>
    </row>
    <row r="174" spans="1:27" ht="28.8" x14ac:dyDescent="0.3">
      <c r="A174">
        <v>2</v>
      </c>
      <c r="B174" t="s">
        <v>22</v>
      </c>
      <c r="C174" t="s">
        <v>23</v>
      </c>
      <c r="D174">
        <v>172</v>
      </c>
      <c r="E174" t="s">
        <v>9309</v>
      </c>
      <c r="F174" s="12" t="s">
        <v>175</v>
      </c>
      <c r="G174" t="s">
        <v>24</v>
      </c>
      <c r="H174" t="s">
        <v>25</v>
      </c>
      <c r="I174">
        <v>21</v>
      </c>
      <c r="J174">
        <v>18</v>
      </c>
      <c r="K174">
        <v>4</v>
      </c>
      <c r="L174" s="6">
        <v>0.46153846153846156</v>
      </c>
      <c r="M174" s="6">
        <v>0.19047619047619047</v>
      </c>
      <c r="N174">
        <v>147</v>
      </c>
      <c r="O174">
        <v>11</v>
      </c>
      <c r="P174" s="7">
        <v>13.363636363636363</v>
      </c>
      <c r="Q174" s="7">
        <v>7</v>
      </c>
      <c r="R174" s="7">
        <v>5176.8220000000001</v>
      </c>
      <c r="S174" s="7">
        <v>6577.9949999999999</v>
      </c>
      <c r="T174" s="7">
        <v>35.216476190476193</v>
      </c>
      <c r="U174" s="7">
        <v>470.62018181818183</v>
      </c>
      <c r="W174" t="s">
        <v>9310</v>
      </c>
      <c r="X174" t="s">
        <v>26</v>
      </c>
      <c r="Y174">
        <v>11400</v>
      </c>
      <c r="Z174" s="10">
        <v>21727539</v>
      </c>
      <c r="AA174"/>
    </row>
    <row r="175" spans="1:27" ht="28.8" x14ac:dyDescent="0.3">
      <c r="A175">
        <v>2</v>
      </c>
      <c r="B175" t="s">
        <v>22</v>
      </c>
      <c r="C175" t="s">
        <v>27</v>
      </c>
      <c r="D175">
        <v>173</v>
      </c>
      <c r="E175" t="s">
        <v>9311</v>
      </c>
      <c r="F175" s="12" t="s">
        <v>182</v>
      </c>
      <c r="G175" t="s">
        <v>28</v>
      </c>
      <c r="H175" t="s">
        <v>25</v>
      </c>
      <c r="I175">
        <v>11</v>
      </c>
      <c r="J175">
        <v>5</v>
      </c>
      <c r="K175">
        <v>2</v>
      </c>
      <c r="L175" s="6">
        <v>0.3125</v>
      </c>
      <c r="M175" s="6">
        <v>0.18181818181818182</v>
      </c>
      <c r="N175">
        <v>66</v>
      </c>
      <c r="O175">
        <v>7</v>
      </c>
      <c r="P175" s="7">
        <v>9.4285714285714288</v>
      </c>
      <c r="Q175" s="7">
        <v>6</v>
      </c>
      <c r="R175" s="7">
        <v>2263.0880000000002</v>
      </c>
      <c r="S175" s="7">
        <v>3166.3710000000001</v>
      </c>
      <c r="T175" s="7">
        <v>34.289212121212124</v>
      </c>
      <c r="U175" s="7">
        <v>323.29828571428573</v>
      </c>
      <c r="W175" t="s">
        <v>9312</v>
      </c>
      <c r="X175" t="s">
        <v>26</v>
      </c>
      <c r="Y175">
        <v>11411</v>
      </c>
      <c r="Z175" s="10">
        <v>26244053</v>
      </c>
      <c r="AA175"/>
    </row>
    <row r="176" spans="1:27" ht="28.8" x14ac:dyDescent="0.3">
      <c r="A176">
        <v>2</v>
      </c>
      <c r="B176" t="s">
        <v>22</v>
      </c>
      <c r="C176" t="s">
        <v>27</v>
      </c>
      <c r="D176">
        <v>174</v>
      </c>
      <c r="E176" t="s">
        <v>9311</v>
      </c>
      <c r="F176" s="12" t="s">
        <v>184</v>
      </c>
      <c r="G176" t="s">
        <v>28</v>
      </c>
      <c r="H176" t="s">
        <v>25</v>
      </c>
      <c r="I176">
        <v>12</v>
      </c>
      <c r="J176">
        <v>9</v>
      </c>
      <c r="K176">
        <v>2</v>
      </c>
      <c r="L176" s="6">
        <v>0.42857142857142855</v>
      </c>
      <c r="M176" s="6">
        <v>0.16666666666666666</v>
      </c>
      <c r="N176">
        <v>94</v>
      </c>
      <c r="O176">
        <v>8</v>
      </c>
      <c r="P176" s="7">
        <v>11.75</v>
      </c>
      <c r="Q176" s="7">
        <v>7.833333333333333</v>
      </c>
      <c r="R176" s="7">
        <v>2773.6149999999998</v>
      </c>
      <c r="S176" s="7">
        <v>4143.1589999999997</v>
      </c>
      <c r="T176" s="7">
        <v>29.506542553191487</v>
      </c>
      <c r="U176" s="7">
        <v>346.70187499999997</v>
      </c>
      <c r="W176" t="s">
        <v>9312</v>
      </c>
      <c r="X176" t="s">
        <v>26</v>
      </c>
      <c r="Y176">
        <v>11414</v>
      </c>
      <c r="Z176" s="10">
        <v>26243740</v>
      </c>
      <c r="AA176"/>
    </row>
    <row r="177" spans="1:27" ht="28.8" x14ac:dyDescent="0.3">
      <c r="A177">
        <v>2</v>
      </c>
      <c r="B177" t="s">
        <v>22</v>
      </c>
      <c r="C177" t="s">
        <v>27</v>
      </c>
      <c r="D177">
        <v>175</v>
      </c>
      <c r="E177" t="s">
        <v>9309</v>
      </c>
      <c r="F177" s="12" t="s">
        <v>186</v>
      </c>
      <c r="G177" t="s">
        <v>28</v>
      </c>
      <c r="H177" t="s">
        <v>25</v>
      </c>
      <c r="I177">
        <v>13</v>
      </c>
      <c r="J177">
        <v>7</v>
      </c>
      <c r="K177">
        <v>2</v>
      </c>
      <c r="L177" s="6">
        <v>0.35</v>
      </c>
      <c r="M177" s="6">
        <v>0.15384615384615385</v>
      </c>
      <c r="N177">
        <v>45</v>
      </c>
      <c r="O177">
        <v>4</v>
      </c>
      <c r="P177" s="7">
        <v>11.25</v>
      </c>
      <c r="Q177" s="7">
        <v>3.4615384615384617</v>
      </c>
      <c r="R177" s="7">
        <v>1974.21</v>
      </c>
      <c r="S177" s="7">
        <v>2612.34</v>
      </c>
      <c r="T177" s="7">
        <v>43.871333333333332</v>
      </c>
      <c r="U177" s="7">
        <v>493.55250000000001</v>
      </c>
      <c r="W177" t="s">
        <v>9310</v>
      </c>
      <c r="X177" t="s">
        <v>26</v>
      </c>
      <c r="Y177">
        <v>11418</v>
      </c>
      <c r="Z177" s="10">
        <v>26243846</v>
      </c>
      <c r="AA177"/>
    </row>
    <row r="178" spans="1:27" ht="28.8" x14ac:dyDescent="0.3">
      <c r="A178">
        <v>2</v>
      </c>
      <c r="B178" t="s">
        <v>22</v>
      </c>
      <c r="C178" t="s">
        <v>23</v>
      </c>
      <c r="D178">
        <v>176</v>
      </c>
      <c r="E178" t="s">
        <v>9309</v>
      </c>
      <c r="F178" s="12" t="s">
        <v>174</v>
      </c>
      <c r="G178" t="s">
        <v>24</v>
      </c>
      <c r="H178" t="s">
        <v>25</v>
      </c>
      <c r="I178">
        <v>52</v>
      </c>
      <c r="J178">
        <v>33</v>
      </c>
      <c r="K178">
        <v>8</v>
      </c>
      <c r="L178" s="6">
        <v>0.38823529411764707</v>
      </c>
      <c r="M178" s="6">
        <v>0.15384615384615385</v>
      </c>
      <c r="N178">
        <v>635</v>
      </c>
      <c r="O178">
        <v>29</v>
      </c>
      <c r="P178" s="7">
        <v>21.896551724137932</v>
      </c>
      <c r="Q178" s="7">
        <v>12.211538461538462</v>
      </c>
      <c r="R178" s="7">
        <v>13235.216</v>
      </c>
      <c r="S178" s="7">
        <v>17420.691999999999</v>
      </c>
      <c r="T178" s="7">
        <v>20.842859842519687</v>
      </c>
      <c r="U178" s="7">
        <v>456.38675862068965</v>
      </c>
      <c r="V178" t="s">
        <v>42</v>
      </c>
      <c r="W178" t="s">
        <v>9310</v>
      </c>
      <c r="X178" t="s">
        <v>26</v>
      </c>
      <c r="Y178">
        <v>11399</v>
      </c>
      <c r="Z178" s="10">
        <v>21724110</v>
      </c>
      <c r="AA178"/>
    </row>
    <row r="179" spans="1:27" ht="43.2" x14ac:dyDescent="0.3">
      <c r="A179">
        <v>2</v>
      </c>
      <c r="B179" t="s">
        <v>22</v>
      </c>
      <c r="C179" t="s">
        <v>27</v>
      </c>
      <c r="D179">
        <v>177</v>
      </c>
      <c r="E179" t="s">
        <v>9311</v>
      </c>
      <c r="F179" s="12" t="s">
        <v>173</v>
      </c>
      <c r="G179" t="s">
        <v>24</v>
      </c>
      <c r="H179" t="s">
        <v>25</v>
      </c>
      <c r="I179">
        <v>14</v>
      </c>
      <c r="J179">
        <v>10</v>
      </c>
      <c r="K179">
        <v>2</v>
      </c>
      <c r="L179" s="6">
        <v>0.41666666666666669</v>
      </c>
      <c r="M179" s="6">
        <v>0.14285714285714285</v>
      </c>
      <c r="N179">
        <v>71</v>
      </c>
      <c r="O179">
        <v>9</v>
      </c>
      <c r="P179" s="7">
        <v>7.8888888888888893</v>
      </c>
      <c r="Q179" s="7">
        <v>5.0714285714285712</v>
      </c>
      <c r="R179" s="7">
        <v>2814.0680000000002</v>
      </c>
      <c r="S179" s="7">
        <v>4305.9120000000003</v>
      </c>
      <c r="T179" s="7">
        <v>39.634760563380283</v>
      </c>
      <c r="U179" s="7">
        <v>312.67422222222223</v>
      </c>
      <c r="W179" t="s">
        <v>9312</v>
      </c>
      <c r="X179" t="s">
        <v>26</v>
      </c>
      <c r="Y179">
        <v>11397</v>
      </c>
      <c r="Z179" s="10">
        <v>26243711</v>
      </c>
      <c r="AA179"/>
    </row>
    <row r="180" spans="1:27" ht="28.8" x14ac:dyDescent="0.3">
      <c r="A180">
        <v>2</v>
      </c>
      <c r="B180" t="s">
        <v>22</v>
      </c>
      <c r="C180" t="s">
        <v>23</v>
      </c>
      <c r="D180">
        <v>178</v>
      </c>
      <c r="E180" t="s">
        <v>9311</v>
      </c>
      <c r="F180" s="12" t="s">
        <v>177</v>
      </c>
      <c r="G180" t="s">
        <v>24</v>
      </c>
      <c r="H180" t="s">
        <v>25</v>
      </c>
      <c r="I180">
        <v>34</v>
      </c>
      <c r="J180">
        <v>20</v>
      </c>
      <c r="K180">
        <v>4</v>
      </c>
      <c r="L180" s="6">
        <v>0.37037037037037035</v>
      </c>
      <c r="M180" s="6">
        <v>0.11764705882352941</v>
      </c>
      <c r="N180">
        <v>397</v>
      </c>
      <c r="O180">
        <v>19</v>
      </c>
      <c r="P180" s="7">
        <v>20.894736842105264</v>
      </c>
      <c r="Q180" s="7">
        <v>11.676470588235293</v>
      </c>
      <c r="R180" s="7">
        <v>8180.8429999999998</v>
      </c>
      <c r="S180" s="7">
        <v>11379.361999999999</v>
      </c>
      <c r="T180" s="7">
        <v>20.606657430730479</v>
      </c>
      <c r="U180" s="7">
        <v>430.57068421052628</v>
      </c>
      <c r="W180" t="s">
        <v>9312</v>
      </c>
      <c r="X180" t="s">
        <v>26</v>
      </c>
      <c r="Y180">
        <v>11404</v>
      </c>
      <c r="Z180" s="10">
        <v>21724104</v>
      </c>
      <c r="AA180"/>
    </row>
    <row r="181" spans="1:27" ht="28.8" x14ac:dyDescent="0.3">
      <c r="A181">
        <v>2</v>
      </c>
      <c r="B181" t="s">
        <v>22</v>
      </c>
      <c r="C181" t="s">
        <v>27</v>
      </c>
      <c r="D181">
        <v>179</v>
      </c>
      <c r="E181" t="s">
        <v>9309</v>
      </c>
      <c r="F181" s="12" t="s">
        <v>188</v>
      </c>
      <c r="G181" t="s">
        <v>28</v>
      </c>
      <c r="H181" t="s">
        <v>25</v>
      </c>
      <c r="I181">
        <v>9</v>
      </c>
      <c r="J181">
        <v>5</v>
      </c>
      <c r="K181">
        <v>1</v>
      </c>
      <c r="L181" s="6">
        <v>0.35714285714285715</v>
      </c>
      <c r="M181" s="6">
        <v>0.1111111111111111</v>
      </c>
      <c r="N181">
        <v>39</v>
      </c>
      <c r="O181">
        <v>5</v>
      </c>
      <c r="P181" s="7">
        <v>7.8</v>
      </c>
      <c r="Q181" s="7">
        <v>4.333333333333333</v>
      </c>
      <c r="R181" s="7">
        <v>1898.9269999999999</v>
      </c>
      <c r="S181" s="7">
        <v>2493.194</v>
      </c>
      <c r="T181" s="7">
        <v>48.690435897435897</v>
      </c>
      <c r="U181" s="7">
        <v>379.78539999999998</v>
      </c>
      <c r="W181" t="s">
        <v>9310</v>
      </c>
      <c r="X181" t="s">
        <v>26</v>
      </c>
      <c r="Y181">
        <v>11420</v>
      </c>
      <c r="Z181" s="10">
        <v>26243869</v>
      </c>
      <c r="AA181"/>
    </row>
    <row r="182" spans="1:27" ht="28.8" x14ac:dyDescent="0.3">
      <c r="A182">
        <v>2</v>
      </c>
      <c r="B182" t="s">
        <v>22</v>
      </c>
      <c r="C182" t="s">
        <v>27</v>
      </c>
      <c r="D182">
        <v>180</v>
      </c>
      <c r="E182" t="s">
        <v>9309</v>
      </c>
      <c r="F182" s="12" t="s">
        <v>185</v>
      </c>
      <c r="G182" t="s">
        <v>28</v>
      </c>
      <c r="H182" t="s">
        <v>25</v>
      </c>
      <c r="I182">
        <v>11</v>
      </c>
      <c r="J182">
        <v>6</v>
      </c>
      <c r="K182">
        <v>1</v>
      </c>
      <c r="L182" s="6">
        <v>0.35294117647058826</v>
      </c>
      <c r="M182" s="6">
        <v>9.0909090909090912E-2</v>
      </c>
      <c r="N182">
        <v>43</v>
      </c>
      <c r="O182">
        <v>4</v>
      </c>
      <c r="P182" s="7">
        <v>10.75</v>
      </c>
      <c r="Q182" s="7">
        <v>3.9090909090909092</v>
      </c>
      <c r="R182" s="7">
        <v>2129.6709999999998</v>
      </c>
      <c r="S182" s="7">
        <v>2817.5880000000002</v>
      </c>
      <c r="T182" s="7">
        <v>49.527232558139531</v>
      </c>
      <c r="U182" s="7">
        <v>532.41774999999996</v>
      </c>
      <c r="W182" t="s">
        <v>9310</v>
      </c>
      <c r="X182" t="s">
        <v>26</v>
      </c>
      <c r="Y182">
        <v>11416</v>
      </c>
      <c r="Z182" s="10">
        <v>26243875</v>
      </c>
      <c r="AA182"/>
    </row>
    <row r="183" spans="1:27" ht="28.8" x14ac:dyDescent="0.3">
      <c r="A183">
        <v>2</v>
      </c>
      <c r="B183" t="s">
        <v>22</v>
      </c>
      <c r="C183" t="s">
        <v>27</v>
      </c>
      <c r="D183">
        <v>181</v>
      </c>
      <c r="E183" t="s">
        <v>9311</v>
      </c>
      <c r="F183" s="12" t="s">
        <v>187</v>
      </c>
      <c r="G183" t="s">
        <v>28</v>
      </c>
      <c r="H183" t="s">
        <v>25</v>
      </c>
      <c r="I183">
        <v>12</v>
      </c>
      <c r="J183">
        <v>7</v>
      </c>
      <c r="K183">
        <v>1</v>
      </c>
      <c r="L183" s="6">
        <v>0.36842105263157893</v>
      </c>
      <c r="M183" s="6">
        <v>8.3333333333333329E-2</v>
      </c>
      <c r="N183">
        <v>98</v>
      </c>
      <c r="O183">
        <v>9</v>
      </c>
      <c r="P183" s="7">
        <v>10.888888888888889</v>
      </c>
      <c r="Q183" s="7">
        <v>8.1666666666666661</v>
      </c>
      <c r="R183" s="7">
        <v>2564.0430000000001</v>
      </c>
      <c r="S183" s="7">
        <v>4014.8110000000001</v>
      </c>
      <c r="T183" s="7">
        <v>26.163704081632655</v>
      </c>
      <c r="U183" s="7">
        <v>284.89366666666666</v>
      </c>
      <c r="W183" t="s">
        <v>9312</v>
      </c>
      <c r="X183" t="s">
        <v>26</v>
      </c>
      <c r="Y183">
        <v>11419</v>
      </c>
      <c r="Z183" s="10">
        <v>26243728</v>
      </c>
      <c r="AA183"/>
    </row>
    <row r="184" spans="1:27" ht="28.8" x14ac:dyDescent="0.3">
      <c r="A184">
        <v>2</v>
      </c>
      <c r="B184" t="s">
        <v>22</v>
      </c>
      <c r="C184" t="s">
        <v>27</v>
      </c>
      <c r="D184">
        <v>182</v>
      </c>
      <c r="E184" t="s">
        <v>9311</v>
      </c>
      <c r="F184" s="12" t="s">
        <v>181</v>
      </c>
      <c r="G184" t="s">
        <v>28</v>
      </c>
      <c r="H184" t="s">
        <v>25</v>
      </c>
      <c r="I184">
        <v>13</v>
      </c>
      <c r="J184">
        <v>8</v>
      </c>
      <c r="K184">
        <v>1</v>
      </c>
      <c r="L184" s="6">
        <v>0.38095238095238093</v>
      </c>
      <c r="M184" s="6">
        <v>7.6923076923076927E-2</v>
      </c>
      <c r="N184">
        <v>52</v>
      </c>
      <c r="O184">
        <v>7</v>
      </c>
      <c r="P184" s="7">
        <v>7.4285714285714288</v>
      </c>
      <c r="Q184" s="7">
        <v>4</v>
      </c>
      <c r="R184" s="7">
        <v>2742.5909999999999</v>
      </c>
      <c r="S184" s="7">
        <v>3820.08</v>
      </c>
      <c r="T184" s="7">
        <v>52.742134615384614</v>
      </c>
      <c r="U184" s="7">
        <v>391.79871428571425</v>
      </c>
      <c r="W184" t="s">
        <v>9312</v>
      </c>
      <c r="X184" t="s">
        <v>26</v>
      </c>
      <c r="Y184">
        <v>11410</v>
      </c>
      <c r="Z184" s="10">
        <v>26243800</v>
      </c>
      <c r="AA184"/>
    </row>
    <row r="185" spans="1:27" ht="28.8" x14ac:dyDescent="0.3">
      <c r="A185">
        <v>2</v>
      </c>
      <c r="B185" t="s">
        <v>22</v>
      </c>
      <c r="C185" t="s">
        <v>27</v>
      </c>
      <c r="D185">
        <v>183</v>
      </c>
      <c r="E185" t="s">
        <v>9309</v>
      </c>
      <c r="F185" s="12" t="s">
        <v>172</v>
      </c>
      <c r="G185" t="s">
        <v>24</v>
      </c>
      <c r="H185" t="s">
        <v>25</v>
      </c>
      <c r="I185">
        <v>13</v>
      </c>
      <c r="J185">
        <v>12</v>
      </c>
      <c r="K185">
        <v>1</v>
      </c>
      <c r="L185" s="6">
        <v>0.48</v>
      </c>
      <c r="M185" s="6">
        <v>7.6923076923076927E-2</v>
      </c>
      <c r="N185">
        <v>55</v>
      </c>
      <c r="O185">
        <v>6</v>
      </c>
      <c r="P185" s="7">
        <v>9.1666666666666661</v>
      </c>
      <c r="Q185" s="7">
        <v>4.2307692307692308</v>
      </c>
      <c r="R185" s="7">
        <v>2730.7640000000001</v>
      </c>
      <c r="S185" s="7">
        <v>3695.085</v>
      </c>
      <c r="T185" s="7">
        <v>49.650254545454551</v>
      </c>
      <c r="U185" s="7">
        <v>455.12733333333335</v>
      </c>
      <c r="W185" t="s">
        <v>9310</v>
      </c>
      <c r="X185" t="s">
        <v>26</v>
      </c>
      <c r="Y185">
        <v>11396</v>
      </c>
      <c r="Z185" s="10">
        <v>26245495</v>
      </c>
      <c r="AA185"/>
    </row>
    <row r="186" spans="1:27" ht="72" x14ac:dyDescent="0.3">
      <c r="A186">
        <v>2</v>
      </c>
      <c r="B186" t="s">
        <v>22</v>
      </c>
      <c r="C186" t="s">
        <v>23</v>
      </c>
      <c r="D186">
        <v>184</v>
      </c>
      <c r="E186" t="s">
        <v>9311</v>
      </c>
      <c r="F186" s="12" t="s">
        <v>178</v>
      </c>
      <c r="G186" t="s">
        <v>24</v>
      </c>
      <c r="H186" t="s">
        <v>25</v>
      </c>
      <c r="I186">
        <v>39</v>
      </c>
      <c r="J186">
        <v>17</v>
      </c>
      <c r="K186">
        <v>3</v>
      </c>
      <c r="L186" s="6">
        <v>0.30357142857142855</v>
      </c>
      <c r="M186" s="6">
        <v>7.6923076923076927E-2</v>
      </c>
      <c r="N186">
        <v>485</v>
      </c>
      <c r="O186">
        <v>22</v>
      </c>
      <c r="P186" s="7">
        <v>22.045454545454547</v>
      </c>
      <c r="Q186" s="7">
        <v>12.435897435897436</v>
      </c>
      <c r="R186" s="7">
        <v>8768.5580000000009</v>
      </c>
      <c r="S186" s="7">
        <v>11977.156000000001</v>
      </c>
      <c r="T186" s="7">
        <v>18.079501030927837</v>
      </c>
      <c r="U186" s="7">
        <v>398.5708181818182</v>
      </c>
      <c r="W186" t="s">
        <v>9312</v>
      </c>
      <c r="X186" t="s">
        <v>26</v>
      </c>
      <c r="Y186">
        <v>11405</v>
      </c>
      <c r="Z186" s="10">
        <v>62059</v>
      </c>
      <c r="AA186"/>
    </row>
    <row r="187" spans="1:27" ht="28.8" x14ac:dyDescent="0.3">
      <c r="A187">
        <v>2</v>
      </c>
      <c r="B187" t="s">
        <v>22</v>
      </c>
      <c r="C187" t="s">
        <v>27</v>
      </c>
      <c r="D187">
        <v>185</v>
      </c>
      <c r="E187" t="s">
        <v>9309</v>
      </c>
      <c r="F187" s="12" t="s">
        <v>169</v>
      </c>
      <c r="G187" t="s">
        <v>24</v>
      </c>
      <c r="H187" t="s">
        <v>25</v>
      </c>
      <c r="I187">
        <v>16</v>
      </c>
      <c r="J187">
        <v>9</v>
      </c>
      <c r="K187">
        <v>1</v>
      </c>
      <c r="L187" s="6">
        <v>0.36</v>
      </c>
      <c r="M187" s="6">
        <v>6.25E-2</v>
      </c>
      <c r="N187">
        <v>82</v>
      </c>
      <c r="O187">
        <v>9</v>
      </c>
      <c r="P187" s="7">
        <v>9.1111111111111107</v>
      </c>
      <c r="Q187" s="7">
        <v>5.125</v>
      </c>
      <c r="R187" s="7">
        <v>3738.22</v>
      </c>
      <c r="S187" s="7">
        <v>4835.6850000000004</v>
      </c>
      <c r="T187" s="7">
        <v>45.588048780487803</v>
      </c>
      <c r="U187" s="7">
        <v>415.35777777777776</v>
      </c>
      <c r="W187" t="s">
        <v>9310</v>
      </c>
      <c r="X187" t="s">
        <v>26</v>
      </c>
      <c r="Y187">
        <v>11393</v>
      </c>
      <c r="Z187" s="10">
        <v>26243763</v>
      </c>
      <c r="AA187"/>
    </row>
    <row r="188" spans="1:27" ht="43.2" x14ac:dyDescent="0.3">
      <c r="A188">
        <v>2</v>
      </c>
      <c r="B188" t="s">
        <v>22</v>
      </c>
      <c r="C188" t="s">
        <v>23</v>
      </c>
      <c r="D188">
        <v>186</v>
      </c>
      <c r="E188" t="s">
        <v>9309</v>
      </c>
      <c r="F188" s="12" t="s">
        <v>9313</v>
      </c>
      <c r="G188" t="s">
        <v>24</v>
      </c>
      <c r="H188" t="s">
        <v>25</v>
      </c>
      <c r="I188">
        <v>35</v>
      </c>
      <c r="J188">
        <v>36</v>
      </c>
      <c r="K188">
        <v>2</v>
      </c>
      <c r="L188" s="6">
        <v>0.50704225352112675</v>
      </c>
      <c r="M188" s="6">
        <v>5.7142857142857141E-2</v>
      </c>
      <c r="N188">
        <v>429</v>
      </c>
      <c r="O188">
        <v>22</v>
      </c>
      <c r="P188" s="7">
        <v>19.5</v>
      </c>
      <c r="Q188" s="7">
        <v>12.257142857142858</v>
      </c>
      <c r="R188" s="7">
        <v>13132.06</v>
      </c>
      <c r="S188" s="7">
        <v>17521.573</v>
      </c>
      <c r="T188" s="7">
        <v>30.610862470862468</v>
      </c>
      <c r="U188" s="7">
        <v>596.91181818181815</v>
      </c>
      <c r="V188" t="s">
        <v>42</v>
      </c>
      <c r="W188" t="s">
        <v>9310</v>
      </c>
      <c r="X188" t="s">
        <v>26</v>
      </c>
      <c r="Y188">
        <v>11398</v>
      </c>
      <c r="Z188" s="10">
        <v>41865886</v>
      </c>
      <c r="AA188"/>
    </row>
    <row r="189" spans="1:27" ht="28.8" x14ac:dyDescent="0.3">
      <c r="A189">
        <v>2</v>
      </c>
      <c r="B189" t="s">
        <v>22</v>
      </c>
      <c r="C189" t="s">
        <v>27</v>
      </c>
      <c r="D189">
        <v>187</v>
      </c>
      <c r="E189" t="s">
        <v>9311</v>
      </c>
      <c r="F189" s="12" t="s">
        <v>180</v>
      </c>
      <c r="G189" t="s">
        <v>28</v>
      </c>
      <c r="H189" t="s">
        <v>25</v>
      </c>
      <c r="I189">
        <v>10</v>
      </c>
      <c r="J189">
        <v>4</v>
      </c>
      <c r="K189">
        <v>0</v>
      </c>
      <c r="L189" s="6">
        <v>0.2857142857142857</v>
      </c>
      <c r="M189" s="6">
        <v>0</v>
      </c>
      <c r="N189">
        <v>43</v>
      </c>
      <c r="O189">
        <v>5</v>
      </c>
      <c r="P189" s="7">
        <v>8.6</v>
      </c>
      <c r="Q189" s="7">
        <v>4.3</v>
      </c>
      <c r="R189" s="7">
        <v>1649.355</v>
      </c>
      <c r="S189" s="7">
        <v>2425.7550000000001</v>
      </c>
      <c r="T189" s="7">
        <v>38.357093023255814</v>
      </c>
      <c r="U189" s="7">
        <v>329.87099999999998</v>
      </c>
      <c r="W189" t="s">
        <v>9312</v>
      </c>
      <c r="X189" t="s">
        <v>26</v>
      </c>
      <c r="Y189">
        <v>11407</v>
      </c>
      <c r="Z189" s="10">
        <v>26243906</v>
      </c>
      <c r="AA189"/>
    </row>
    <row r="190" spans="1:27" ht="28.8" x14ac:dyDescent="0.3">
      <c r="A190">
        <v>2</v>
      </c>
      <c r="B190" t="s">
        <v>22</v>
      </c>
      <c r="C190" t="s">
        <v>27</v>
      </c>
      <c r="D190">
        <v>188</v>
      </c>
      <c r="E190" t="s">
        <v>9309</v>
      </c>
      <c r="F190" s="12" t="s">
        <v>183</v>
      </c>
      <c r="G190" t="s">
        <v>28</v>
      </c>
      <c r="H190" t="s">
        <v>25</v>
      </c>
      <c r="I190">
        <v>11</v>
      </c>
      <c r="J190">
        <v>9</v>
      </c>
      <c r="K190">
        <v>0</v>
      </c>
      <c r="L190" s="6">
        <v>0.45</v>
      </c>
      <c r="M190" s="6">
        <v>0</v>
      </c>
      <c r="N190">
        <v>69</v>
      </c>
      <c r="O190">
        <v>8</v>
      </c>
      <c r="P190" s="7">
        <v>8.625</v>
      </c>
      <c r="Q190" s="7">
        <v>6.2727272727272725</v>
      </c>
      <c r="R190" s="7">
        <v>2732.212</v>
      </c>
      <c r="S190" s="7">
        <v>3384.6030000000001</v>
      </c>
      <c r="T190" s="7">
        <v>39.59727536231884</v>
      </c>
      <c r="U190" s="7">
        <v>341.5265</v>
      </c>
      <c r="W190" t="s">
        <v>9310</v>
      </c>
      <c r="X190" t="s">
        <v>26</v>
      </c>
      <c r="Y190">
        <v>11412</v>
      </c>
      <c r="Z190" s="10">
        <v>26243753</v>
      </c>
      <c r="AA190"/>
    </row>
    <row r="191" spans="1:27" ht="28.8" x14ac:dyDescent="0.3">
      <c r="A191">
        <v>2</v>
      </c>
      <c r="B191" t="s">
        <v>22</v>
      </c>
      <c r="C191" t="s">
        <v>27</v>
      </c>
      <c r="D191">
        <v>189</v>
      </c>
      <c r="E191" t="s">
        <v>9309</v>
      </c>
      <c r="F191" s="12" t="s">
        <v>176</v>
      </c>
      <c r="G191" t="s">
        <v>24</v>
      </c>
      <c r="H191" t="s">
        <v>25</v>
      </c>
      <c r="I191">
        <v>16</v>
      </c>
      <c r="J191">
        <v>15</v>
      </c>
      <c r="K191">
        <v>0</v>
      </c>
      <c r="L191" s="6">
        <v>0.4838709677419355</v>
      </c>
      <c r="M191" s="6">
        <v>0</v>
      </c>
      <c r="N191">
        <v>85</v>
      </c>
      <c r="O191">
        <v>9</v>
      </c>
      <c r="P191" s="7">
        <v>9.4444444444444446</v>
      </c>
      <c r="Q191" s="7">
        <v>5.3125</v>
      </c>
      <c r="R191" s="7">
        <v>3859.335</v>
      </c>
      <c r="S191" s="7">
        <v>5035.9189999999999</v>
      </c>
      <c r="T191" s="7">
        <v>45.403941176470589</v>
      </c>
      <c r="U191" s="7">
        <v>428.815</v>
      </c>
      <c r="V191" t="s">
        <v>42</v>
      </c>
      <c r="W191" t="s">
        <v>9310</v>
      </c>
      <c r="X191" t="s">
        <v>26</v>
      </c>
      <c r="Y191">
        <v>11401</v>
      </c>
      <c r="Z191" s="10">
        <v>26243830</v>
      </c>
      <c r="AA191"/>
    </row>
    <row r="192" spans="1:27" ht="28.8" x14ac:dyDescent="0.3">
      <c r="A192">
        <v>2</v>
      </c>
      <c r="B192" t="s">
        <v>22</v>
      </c>
      <c r="C192" t="s">
        <v>27</v>
      </c>
      <c r="D192">
        <v>190</v>
      </c>
      <c r="E192" t="s">
        <v>9311</v>
      </c>
      <c r="F192" s="12" t="s">
        <v>170</v>
      </c>
      <c r="G192" t="s">
        <v>24</v>
      </c>
      <c r="H192" t="s">
        <v>25</v>
      </c>
      <c r="I192">
        <v>20</v>
      </c>
      <c r="J192">
        <v>18</v>
      </c>
      <c r="K192">
        <v>0</v>
      </c>
      <c r="L192" s="6">
        <v>0.47368421052631576</v>
      </c>
      <c r="M192" s="6">
        <v>0</v>
      </c>
      <c r="N192">
        <v>216</v>
      </c>
      <c r="O192">
        <v>13</v>
      </c>
      <c r="P192" s="7">
        <v>16.615384615384617</v>
      </c>
      <c r="Q192" s="7">
        <v>10.8</v>
      </c>
      <c r="R192" s="7">
        <v>5648.7460000000001</v>
      </c>
      <c r="S192" s="7">
        <v>7821.8360000000002</v>
      </c>
      <c r="T192" s="7">
        <v>26.151601851851851</v>
      </c>
      <c r="U192" s="7">
        <v>434.5189230769231</v>
      </c>
      <c r="W192" t="s">
        <v>9312</v>
      </c>
      <c r="X192" t="s">
        <v>26</v>
      </c>
      <c r="Y192">
        <v>11394</v>
      </c>
      <c r="Z192" s="10">
        <v>26243898</v>
      </c>
      <c r="AA192"/>
    </row>
    <row r="193" spans="1:27" ht="43.2" x14ac:dyDescent="0.3">
      <c r="A193">
        <v>2</v>
      </c>
      <c r="B193" t="s">
        <v>22</v>
      </c>
      <c r="C193" t="s">
        <v>27</v>
      </c>
      <c r="D193">
        <v>191</v>
      </c>
      <c r="E193" t="s">
        <v>9314</v>
      </c>
      <c r="F193" s="12" t="s">
        <v>199</v>
      </c>
      <c r="G193" t="s">
        <v>24</v>
      </c>
      <c r="H193" t="s">
        <v>25</v>
      </c>
      <c r="I193">
        <v>17</v>
      </c>
      <c r="J193">
        <v>17</v>
      </c>
      <c r="K193">
        <v>6</v>
      </c>
      <c r="L193" s="6">
        <v>0.5</v>
      </c>
      <c r="M193" s="6">
        <v>0.35294117647058826</v>
      </c>
      <c r="N193">
        <v>75</v>
      </c>
      <c r="O193">
        <v>11</v>
      </c>
      <c r="P193" s="7">
        <v>6.8181818181818183</v>
      </c>
      <c r="Q193" s="7">
        <v>4.4117647058823533</v>
      </c>
      <c r="R193" s="7">
        <v>3969.8</v>
      </c>
      <c r="S193" s="7">
        <v>5543.9</v>
      </c>
      <c r="T193" s="7">
        <v>52.930666666666667</v>
      </c>
      <c r="U193" s="7">
        <v>360.89090909090913</v>
      </c>
      <c r="W193" t="s">
        <v>9315</v>
      </c>
      <c r="X193" t="s">
        <v>26</v>
      </c>
      <c r="Y193">
        <v>8006</v>
      </c>
      <c r="Z193" s="10">
        <v>26228568</v>
      </c>
      <c r="AA193"/>
    </row>
    <row r="194" spans="1:27" ht="28.8" x14ac:dyDescent="0.3">
      <c r="A194">
        <v>2</v>
      </c>
      <c r="B194" t="s">
        <v>22</v>
      </c>
      <c r="C194" t="s">
        <v>27</v>
      </c>
      <c r="D194">
        <v>192</v>
      </c>
      <c r="E194" t="s">
        <v>9288</v>
      </c>
      <c r="F194" s="12" t="s">
        <v>195</v>
      </c>
      <c r="G194" t="s">
        <v>24</v>
      </c>
      <c r="H194" t="s">
        <v>25</v>
      </c>
      <c r="I194">
        <v>23</v>
      </c>
      <c r="J194">
        <v>18</v>
      </c>
      <c r="K194">
        <v>8</v>
      </c>
      <c r="L194" s="6">
        <v>0.43902439024390244</v>
      </c>
      <c r="M194" s="6">
        <v>0.34782608695652173</v>
      </c>
      <c r="N194">
        <v>195</v>
      </c>
      <c r="O194">
        <v>11</v>
      </c>
      <c r="P194" s="7">
        <v>17.727272727272727</v>
      </c>
      <c r="Q194" s="7">
        <v>8.4782608695652169</v>
      </c>
      <c r="R194" s="7">
        <v>5870.5</v>
      </c>
      <c r="S194" s="7">
        <v>8302</v>
      </c>
      <c r="T194" s="7">
        <v>30.105128205128207</v>
      </c>
      <c r="U194" s="7">
        <v>533.68181818181813</v>
      </c>
      <c r="W194" t="s">
        <v>9289</v>
      </c>
      <c r="X194" t="s">
        <v>26</v>
      </c>
      <c r="Y194">
        <v>7995</v>
      </c>
      <c r="Z194" s="10">
        <v>7995</v>
      </c>
      <c r="AA194"/>
    </row>
    <row r="195" spans="1:27" ht="28.8" x14ac:dyDescent="0.3">
      <c r="A195">
        <v>2</v>
      </c>
      <c r="B195" t="s">
        <v>22</v>
      </c>
      <c r="C195" t="s">
        <v>27</v>
      </c>
      <c r="D195">
        <v>193</v>
      </c>
      <c r="E195" t="s">
        <v>9314</v>
      </c>
      <c r="F195" s="12" t="s">
        <v>196</v>
      </c>
      <c r="G195" t="s">
        <v>28</v>
      </c>
      <c r="H195" t="s">
        <v>25</v>
      </c>
      <c r="I195">
        <v>9</v>
      </c>
      <c r="J195">
        <v>5</v>
      </c>
      <c r="K195">
        <v>3</v>
      </c>
      <c r="L195" s="6">
        <v>0.35714285714285715</v>
      </c>
      <c r="M195" s="6">
        <v>0.33333333333333331</v>
      </c>
      <c r="N195">
        <v>33</v>
      </c>
      <c r="O195">
        <v>4</v>
      </c>
      <c r="P195" s="7">
        <v>8.25</v>
      </c>
      <c r="Q195" s="7">
        <v>3.6666666666666665</v>
      </c>
      <c r="R195" s="7">
        <v>1694</v>
      </c>
      <c r="S195" s="7">
        <v>2434.1999999999998</v>
      </c>
      <c r="T195" s="7">
        <v>51.333333333333336</v>
      </c>
      <c r="U195" s="7">
        <v>423.5</v>
      </c>
      <c r="W195" t="s">
        <v>9315</v>
      </c>
      <c r="X195" t="s">
        <v>26</v>
      </c>
      <c r="Y195">
        <v>7998</v>
      </c>
      <c r="Z195" s="10">
        <v>13319022</v>
      </c>
      <c r="AA195"/>
    </row>
    <row r="196" spans="1:27" ht="57.6" x14ac:dyDescent="0.3">
      <c r="A196">
        <v>2</v>
      </c>
      <c r="B196" t="s">
        <v>22</v>
      </c>
      <c r="C196" t="s">
        <v>27</v>
      </c>
      <c r="D196">
        <v>194</v>
      </c>
      <c r="E196" t="s">
        <v>9314</v>
      </c>
      <c r="F196" s="12" t="s">
        <v>192</v>
      </c>
      <c r="G196" t="s">
        <v>24</v>
      </c>
      <c r="H196" t="s">
        <v>25</v>
      </c>
      <c r="I196">
        <v>19</v>
      </c>
      <c r="J196">
        <v>20</v>
      </c>
      <c r="K196">
        <v>4</v>
      </c>
      <c r="L196" s="6">
        <v>0.51282051282051277</v>
      </c>
      <c r="M196" s="6">
        <v>0.21052631578947367</v>
      </c>
      <c r="N196">
        <v>103</v>
      </c>
      <c r="O196">
        <v>11</v>
      </c>
      <c r="P196" s="7">
        <v>9.3636363636363633</v>
      </c>
      <c r="Q196" s="7">
        <v>5.4210526315789478</v>
      </c>
      <c r="R196" s="7">
        <v>5665.2</v>
      </c>
      <c r="S196" s="7">
        <v>6364.5</v>
      </c>
      <c r="T196" s="7">
        <v>55.001941747572815</v>
      </c>
      <c r="U196" s="7">
        <v>515.0181818181818</v>
      </c>
      <c r="W196" t="s">
        <v>9315</v>
      </c>
      <c r="X196" t="s">
        <v>26</v>
      </c>
      <c r="Y196">
        <v>7986</v>
      </c>
      <c r="Z196" s="10">
        <v>26234557</v>
      </c>
      <c r="AA196"/>
    </row>
    <row r="197" spans="1:27" ht="28.8" x14ac:dyDescent="0.3">
      <c r="A197">
        <v>2</v>
      </c>
      <c r="B197" t="s">
        <v>22</v>
      </c>
      <c r="C197" t="s">
        <v>27</v>
      </c>
      <c r="D197">
        <v>195</v>
      </c>
      <c r="E197" t="s">
        <v>9288</v>
      </c>
      <c r="F197" s="12" t="s">
        <v>197</v>
      </c>
      <c r="G197" t="s">
        <v>28</v>
      </c>
      <c r="H197" t="s">
        <v>25</v>
      </c>
      <c r="I197">
        <v>15</v>
      </c>
      <c r="J197">
        <v>10</v>
      </c>
      <c r="K197">
        <v>3</v>
      </c>
      <c r="L197" s="6">
        <v>0.4</v>
      </c>
      <c r="M197" s="6">
        <v>0.2</v>
      </c>
      <c r="N197">
        <v>64</v>
      </c>
      <c r="O197">
        <v>9</v>
      </c>
      <c r="P197" s="7">
        <v>7.1111111111111107</v>
      </c>
      <c r="Q197" s="7">
        <v>4.2666666666666666</v>
      </c>
      <c r="R197" s="7">
        <v>3144.6</v>
      </c>
      <c r="S197" s="7">
        <v>3733</v>
      </c>
      <c r="T197" s="7">
        <v>49.134374999999999</v>
      </c>
      <c r="U197" s="7">
        <v>349.4</v>
      </c>
      <c r="W197" t="s">
        <v>9289</v>
      </c>
      <c r="X197" t="s">
        <v>26</v>
      </c>
      <c r="Y197">
        <v>8000</v>
      </c>
      <c r="Z197" s="10">
        <v>23062894</v>
      </c>
      <c r="AA197"/>
    </row>
    <row r="198" spans="1:27" ht="28.8" x14ac:dyDescent="0.3">
      <c r="A198">
        <v>2</v>
      </c>
      <c r="B198" t="s">
        <v>22</v>
      </c>
      <c r="C198" t="s">
        <v>27</v>
      </c>
      <c r="D198">
        <v>196</v>
      </c>
      <c r="E198" t="s">
        <v>9314</v>
      </c>
      <c r="F198" s="12" t="s">
        <v>189</v>
      </c>
      <c r="G198" t="s">
        <v>24</v>
      </c>
      <c r="H198" t="s">
        <v>25</v>
      </c>
      <c r="I198">
        <v>38</v>
      </c>
      <c r="J198">
        <v>32</v>
      </c>
      <c r="K198">
        <v>6</v>
      </c>
      <c r="L198" s="6">
        <v>0.45714285714285713</v>
      </c>
      <c r="M198" s="6">
        <v>0.15789473684210525</v>
      </c>
      <c r="N198">
        <v>260</v>
      </c>
      <c r="O198">
        <v>19</v>
      </c>
      <c r="P198" s="7">
        <v>13.684210526315789</v>
      </c>
      <c r="Q198" s="7">
        <v>6.8421052631578947</v>
      </c>
      <c r="R198" s="7">
        <v>11076.2</v>
      </c>
      <c r="S198" s="7">
        <v>12573.7</v>
      </c>
      <c r="T198" s="7">
        <v>42.600769230769231</v>
      </c>
      <c r="U198" s="7">
        <v>582.95789473684215</v>
      </c>
      <c r="V198" t="s">
        <v>42</v>
      </c>
      <c r="W198" t="s">
        <v>9315</v>
      </c>
      <c r="X198" t="s">
        <v>26</v>
      </c>
      <c r="Y198">
        <v>7982</v>
      </c>
      <c r="Z198" s="10">
        <v>2141383</v>
      </c>
      <c r="AA198"/>
    </row>
    <row r="199" spans="1:27" ht="28.8" x14ac:dyDescent="0.3">
      <c r="A199">
        <v>2</v>
      </c>
      <c r="B199" t="s">
        <v>22</v>
      </c>
      <c r="C199" t="s">
        <v>27</v>
      </c>
      <c r="D199">
        <v>197</v>
      </c>
      <c r="E199" t="s">
        <v>9314</v>
      </c>
      <c r="F199" s="12" t="s">
        <v>202</v>
      </c>
      <c r="G199" t="s">
        <v>28</v>
      </c>
      <c r="H199" t="s">
        <v>25</v>
      </c>
      <c r="I199">
        <v>17</v>
      </c>
      <c r="J199">
        <v>20</v>
      </c>
      <c r="K199">
        <v>2</v>
      </c>
      <c r="L199" s="6">
        <v>0.54054054054054057</v>
      </c>
      <c r="M199" s="6">
        <v>0.11764705882352941</v>
      </c>
      <c r="N199">
        <v>85</v>
      </c>
      <c r="O199">
        <v>9</v>
      </c>
      <c r="P199" s="7">
        <v>9.4444444444444446</v>
      </c>
      <c r="Q199" s="7">
        <v>5</v>
      </c>
      <c r="R199" s="7">
        <v>5356.1</v>
      </c>
      <c r="S199" s="7">
        <v>6543.7</v>
      </c>
      <c r="T199" s="7">
        <v>63.012941176470591</v>
      </c>
      <c r="U199" s="7">
        <v>595.12222222222226</v>
      </c>
      <c r="W199" t="s">
        <v>9315</v>
      </c>
      <c r="X199" t="s">
        <v>26</v>
      </c>
      <c r="Y199">
        <v>11461</v>
      </c>
      <c r="Z199" s="10">
        <v>26234215</v>
      </c>
      <c r="AA199"/>
    </row>
    <row r="200" spans="1:27" ht="28.8" x14ac:dyDescent="0.3">
      <c r="A200">
        <v>2</v>
      </c>
      <c r="B200" t="s">
        <v>22</v>
      </c>
      <c r="C200" t="s">
        <v>27</v>
      </c>
      <c r="D200">
        <v>198</v>
      </c>
      <c r="E200" t="s">
        <v>9314</v>
      </c>
      <c r="F200" s="12" t="s">
        <v>198</v>
      </c>
      <c r="G200" t="s">
        <v>24</v>
      </c>
      <c r="H200" t="s">
        <v>25</v>
      </c>
      <c r="I200">
        <v>16</v>
      </c>
      <c r="J200">
        <v>20</v>
      </c>
      <c r="K200">
        <v>1</v>
      </c>
      <c r="L200" s="6">
        <v>0.55555555555555558</v>
      </c>
      <c r="M200" s="6">
        <v>6.25E-2</v>
      </c>
      <c r="N200">
        <v>70</v>
      </c>
      <c r="O200">
        <v>10</v>
      </c>
      <c r="P200" s="7">
        <v>7</v>
      </c>
      <c r="Q200" s="7">
        <v>4.375</v>
      </c>
      <c r="R200" s="7">
        <v>4048.1</v>
      </c>
      <c r="S200" s="7">
        <v>5162.3999999999996</v>
      </c>
      <c r="T200" s="7">
        <v>57.83</v>
      </c>
      <c r="U200" s="7">
        <v>404.81</v>
      </c>
      <c r="W200" t="s">
        <v>9315</v>
      </c>
      <c r="X200" t="s">
        <v>26</v>
      </c>
      <c r="Y200">
        <v>8004</v>
      </c>
      <c r="Z200" s="10">
        <v>26243065</v>
      </c>
      <c r="AA200"/>
    </row>
    <row r="201" spans="1:27" x14ac:dyDescent="0.3">
      <c r="A201">
        <v>2</v>
      </c>
      <c r="B201" t="s">
        <v>22</v>
      </c>
      <c r="C201" t="s">
        <v>27</v>
      </c>
      <c r="D201">
        <v>199</v>
      </c>
      <c r="E201" t="s">
        <v>9314</v>
      </c>
      <c r="F201" s="12" t="s">
        <v>193</v>
      </c>
      <c r="G201" t="s">
        <v>24</v>
      </c>
      <c r="H201" t="s">
        <v>25</v>
      </c>
      <c r="I201">
        <v>17</v>
      </c>
      <c r="J201">
        <v>18</v>
      </c>
      <c r="K201">
        <v>1</v>
      </c>
      <c r="L201" s="6">
        <v>0.51428571428571423</v>
      </c>
      <c r="M201" s="6">
        <v>5.8823529411764705E-2</v>
      </c>
      <c r="N201">
        <v>112</v>
      </c>
      <c r="O201">
        <v>11</v>
      </c>
      <c r="P201" s="7">
        <v>10.181818181818182</v>
      </c>
      <c r="Q201" s="7">
        <v>6.5882352941176467</v>
      </c>
      <c r="R201" s="7">
        <v>4335.8999999999996</v>
      </c>
      <c r="S201" s="7">
        <v>5545.8</v>
      </c>
      <c r="T201" s="7">
        <v>38.713392857142857</v>
      </c>
      <c r="U201" s="7">
        <v>394.17272727272723</v>
      </c>
      <c r="W201" t="s">
        <v>9315</v>
      </c>
      <c r="X201" t="s">
        <v>26</v>
      </c>
      <c r="Y201">
        <v>7988</v>
      </c>
      <c r="Z201" s="10">
        <v>0</v>
      </c>
      <c r="AA201"/>
    </row>
    <row r="202" spans="1:27" ht="28.8" x14ac:dyDescent="0.3">
      <c r="A202">
        <v>2</v>
      </c>
      <c r="B202" t="s">
        <v>22</v>
      </c>
      <c r="C202" t="s">
        <v>27</v>
      </c>
      <c r="D202">
        <v>200</v>
      </c>
      <c r="E202" t="s">
        <v>9314</v>
      </c>
      <c r="F202" s="12" t="s">
        <v>190</v>
      </c>
      <c r="G202" t="s">
        <v>24</v>
      </c>
      <c r="H202" t="s">
        <v>25</v>
      </c>
      <c r="I202">
        <v>17</v>
      </c>
      <c r="J202">
        <v>18</v>
      </c>
      <c r="K202">
        <v>1</v>
      </c>
      <c r="L202" s="6">
        <v>0.51428571428571423</v>
      </c>
      <c r="M202" s="6">
        <v>5.8823529411764705E-2</v>
      </c>
      <c r="N202">
        <v>113</v>
      </c>
      <c r="O202">
        <v>11</v>
      </c>
      <c r="P202" s="7">
        <v>10.272727272727273</v>
      </c>
      <c r="Q202" s="7">
        <v>6.6470588235294121</v>
      </c>
      <c r="R202" s="7">
        <v>4661.8</v>
      </c>
      <c r="S202" s="7">
        <v>5326.6</v>
      </c>
      <c r="T202" s="7">
        <v>41.254867256637169</v>
      </c>
      <c r="U202" s="7">
        <v>423.8</v>
      </c>
      <c r="W202" t="s">
        <v>9315</v>
      </c>
      <c r="X202" t="s">
        <v>26</v>
      </c>
      <c r="Y202">
        <v>7983</v>
      </c>
      <c r="Z202" s="10">
        <v>26224487</v>
      </c>
      <c r="AA202"/>
    </row>
    <row r="203" spans="1:27" ht="28.8" x14ac:dyDescent="0.3">
      <c r="A203">
        <v>2</v>
      </c>
      <c r="B203" t="s">
        <v>22</v>
      </c>
      <c r="C203" t="s">
        <v>27</v>
      </c>
      <c r="D203">
        <v>201</v>
      </c>
      <c r="E203" t="s">
        <v>9314</v>
      </c>
      <c r="F203" s="12" t="s">
        <v>203</v>
      </c>
      <c r="G203" t="s">
        <v>62</v>
      </c>
      <c r="H203" t="s">
        <v>25</v>
      </c>
      <c r="I203">
        <v>3</v>
      </c>
      <c r="J203">
        <v>4</v>
      </c>
      <c r="K203">
        <v>0</v>
      </c>
      <c r="L203" s="6">
        <v>0.5714285714285714</v>
      </c>
      <c r="M203" s="6">
        <v>0</v>
      </c>
      <c r="N203">
        <v>5</v>
      </c>
      <c r="O203">
        <v>0</v>
      </c>
      <c r="P203" s="7"/>
      <c r="Q203" s="7">
        <v>1.6666666666666667</v>
      </c>
      <c r="R203" s="7">
        <v>502.5</v>
      </c>
      <c r="S203" s="7">
        <v>598.1</v>
      </c>
      <c r="T203" s="7">
        <v>100.5</v>
      </c>
      <c r="U203" s="7"/>
      <c r="W203" t="s">
        <v>9315</v>
      </c>
      <c r="X203" t="s">
        <v>26</v>
      </c>
      <c r="Y203">
        <v>11463</v>
      </c>
      <c r="Z203" s="10">
        <v>11571020</v>
      </c>
      <c r="AA203"/>
    </row>
    <row r="204" spans="1:27" x14ac:dyDescent="0.3">
      <c r="A204">
        <v>2</v>
      </c>
      <c r="B204" t="s">
        <v>22</v>
      </c>
      <c r="C204" t="s">
        <v>27</v>
      </c>
      <c r="D204">
        <v>202</v>
      </c>
      <c r="E204" t="s">
        <v>9288</v>
      </c>
      <c r="F204" s="12" t="s">
        <v>200</v>
      </c>
      <c r="G204" t="s">
        <v>62</v>
      </c>
      <c r="H204" t="s">
        <v>25</v>
      </c>
      <c r="I204">
        <v>3</v>
      </c>
      <c r="J204">
        <v>5</v>
      </c>
      <c r="K204">
        <v>0</v>
      </c>
      <c r="L204" s="6">
        <v>0.625</v>
      </c>
      <c r="M204" s="6">
        <v>0</v>
      </c>
      <c r="N204">
        <v>17</v>
      </c>
      <c r="O204">
        <v>2</v>
      </c>
      <c r="P204" s="7">
        <v>8.5</v>
      </c>
      <c r="Q204" s="7">
        <v>5.666666666666667</v>
      </c>
      <c r="R204" s="7">
        <v>878.8</v>
      </c>
      <c r="S204" s="7">
        <v>987.9</v>
      </c>
      <c r="T204" s="7">
        <v>51.694117647058818</v>
      </c>
      <c r="U204" s="7">
        <v>439.4</v>
      </c>
      <c r="W204" t="s">
        <v>9289</v>
      </c>
      <c r="X204" t="s">
        <v>26</v>
      </c>
      <c r="Y204">
        <v>11458</v>
      </c>
      <c r="Z204" s="10">
        <v>26245147</v>
      </c>
      <c r="AA204"/>
    </row>
    <row r="205" spans="1:27" x14ac:dyDescent="0.3">
      <c r="A205">
        <v>2</v>
      </c>
      <c r="B205" t="s">
        <v>22</v>
      </c>
      <c r="C205" t="s">
        <v>27</v>
      </c>
      <c r="D205">
        <v>203</v>
      </c>
      <c r="E205" t="s">
        <v>9314</v>
      </c>
      <c r="F205" s="12" t="s">
        <v>9316</v>
      </c>
      <c r="G205" t="s">
        <v>28</v>
      </c>
      <c r="H205" t="s">
        <v>25</v>
      </c>
      <c r="I205">
        <v>8</v>
      </c>
      <c r="J205">
        <v>5</v>
      </c>
      <c r="K205">
        <v>0</v>
      </c>
      <c r="L205" s="6">
        <v>0.38461538461538464</v>
      </c>
      <c r="M205" s="6">
        <v>0</v>
      </c>
      <c r="N205">
        <v>40</v>
      </c>
      <c r="O205">
        <v>5</v>
      </c>
      <c r="P205" s="7">
        <v>8</v>
      </c>
      <c r="Q205" s="7">
        <v>5</v>
      </c>
      <c r="R205" s="7">
        <v>2367.4</v>
      </c>
      <c r="S205" s="7">
        <v>2840</v>
      </c>
      <c r="T205" s="7">
        <v>59.185000000000002</v>
      </c>
      <c r="U205" s="7">
        <v>473.48</v>
      </c>
      <c r="W205" t="s">
        <v>9315</v>
      </c>
      <c r="X205" t="s">
        <v>26</v>
      </c>
      <c r="Y205">
        <v>7999</v>
      </c>
      <c r="Z205" s="10">
        <v>26234221</v>
      </c>
      <c r="AA205"/>
    </row>
    <row r="206" spans="1:27" x14ac:dyDescent="0.3">
      <c r="A206">
        <v>2</v>
      </c>
      <c r="B206" t="s">
        <v>22</v>
      </c>
      <c r="C206" t="s">
        <v>27</v>
      </c>
      <c r="D206">
        <v>204</v>
      </c>
      <c r="E206" t="s">
        <v>9314</v>
      </c>
      <c r="F206" s="12" t="s">
        <v>201</v>
      </c>
      <c r="G206" t="s">
        <v>28</v>
      </c>
      <c r="H206" t="s">
        <v>25</v>
      </c>
      <c r="I206">
        <v>13</v>
      </c>
      <c r="J206">
        <v>11</v>
      </c>
      <c r="K206">
        <v>0</v>
      </c>
      <c r="L206" s="6">
        <v>0.45833333333333331</v>
      </c>
      <c r="M206" s="6">
        <v>0</v>
      </c>
      <c r="N206">
        <v>46</v>
      </c>
      <c r="O206">
        <v>8</v>
      </c>
      <c r="P206" s="7">
        <v>5.75</v>
      </c>
      <c r="Q206" s="7">
        <v>3.5384615384615383</v>
      </c>
      <c r="R206" s="7">
        <v>2998.6</v>
      </c>
      <c r="S206" s="7">
        <v>3523.5</v>
      </c>
      <c r="T206" s="7">
        <v>65.186956521739134</v>
      </c>
      <c r="U206" s="7">
        <v>374.82499999999999</v>
      </c>
      <c r="W206" t="s">
        <v>9315</v>
      </c>
      <c r="X206" t="s">
        <v>26</v>
      </c>
      <c r="Y206">
        <v>11459</v>
      </c>
      <c r="Z206" s="10">
        <v>26228002</v>
      </c>
      <c r="AA206"/>
    </row>
    <row r="207" spans="1:27" ht="28.8" x14ac:dyDescent="0.3">
      <c r="A207">
        <v>2</v>
      </c>
      <c r="B207" t="s">
        <v>22</v>
      </c>
      <c r="C207" t="s">
        <v>27</v>
      </c>
      <c r="D207">
        <v>205</v>
      </c>
      <c r="E207" t="s">
        <v>9314</v>
      </c>
      <c r="F207" s="12" t="s">
        <v>194</v>
      </c>
      <c r="G207" t="s">
        <v>24</v>
      </c>
      <c r="H207" t="s">
        <v>25</v>
      </c>
      <c r="I207">
        <v>16</v>
      </c>
      <c r="J207">
        <v>16</v>
      </c>
      <c r="K207">
        <v>0</v>
      </c>
      <c r="L207" s="6">
        <v>0.5</v>
      </c>
      <c r="M207" s="6">
        <v>0</v>
      </c>
      <c r="N207">
        <v>75</v>
      </c>
      <c r="O207">
        <v>9</v>
      </c>
      <c r="P207" s="7">
        <v>8.3333333333333339</v>
      </c>
      <c r="Q207" s="7">
        <v>4.6875</v>
      </c>
      <c r="R207" s="7">
        <v>4468.8</v>
      </c>
      <c r="S207" s="7">
        <v>4891.8999999999996</v>
      </c>
      <c r="T207" s="7">
        <v>59.584000000000003</v>
      </c>
      <c r="U207" s="7">
        <v>496.53333333333336</v>
      </c>
      <c r="W207" t="s">
        <v>9315</v>
      </c>
      <c r="X207" t="s">
        <v>26</v>
      </c>
      <c r="Y207">
        <v>7991</v>
      </c>
      <c r="Z207" s="10">
        <v>26234114</v>
      </c>
      <c r="AA207"/>
    </row>
    <row r="208" spans="1:27" ht="28.8" x14ac:dyDescent="0.3">
      <c r="A208">
        <v>2</v>
      </c>
      <c r="B208" t="s">
        <v>22</v>
      </c>
      <c r="C208" t="s">
        <v>27</v>
      </c>
      <c r="D208">
        <v>206</v>
      </c>
      <c r="E208" t="s">
        <v>9314</v>
      </c>
      <c r="F208" s="12" t="s">
        <v>191</v>
      </c>
      <c r="G208" t="s">
        <v>24</v>
      </c>
      <c r="H208" t="s">
        <v>25</v>
      </c>
      <c r="I208">
        <v>19</v>
      </c>
      <c r="J208">
        <v>14</v>
      </c>
      <c r="K208">
        <v>0</v>
      </c>
      <c r="L208" s="6">
        <v>0.42424242424242425</v>
      </c>
      <c r="M208" s="6">
        <v>0</v>
      </c>
      <c r="N208">
        <v>181</v>
      </c>
      <c r="O208">
        <v>11</v>
      </c>
      <c r="P208" s="7">
        <v>16.454545454545453</v>
      </c>
      <c r="Q208" s="7">
        <v>9.526315789473685</v>
      </c>
      <c r="R208" s="7">
        <v>5464.1</v>
      </c>
      <c r="S208" s="7">
        <v>6081.7</v>
      </c>
      <c r="T208" s="7">
        <v>30.188397790055252</v>
      </c>
      <c r="U208" s="7">
        <v>496.73636363636365</v>
      </c>
      <c r="W208" t="s">
        <v>9315</v>
      </c>
      <c r="X208" t="s">
        <v>26</v>
      </c>
      <c r="Y208">
        <v>7985</v>
      </c>
      <c r="Z208" s="10">
        <v>26227824</v>
      </c>
      <c r="AA208"/>
    </row>
    <row r="209" spans="1:27" ht="57.6" x14ac:dyDescent="0.3">
      <c r="A209">
        <v>2</v>
      </c>
      <c r="B209" t="s">
        <v>22</v>
      </c>
      <c r="C209" t="s">
        <v>27</v>
      </c>
      <c r="D209">
        <v>207</v>
      </c>
      <c r="E209" t="s">
        <v>9317</v>
      </c>
      <c r="F209" s="12" t="s">
        <v>222</v>
      </c>
      <c r="G209" t="s">
        <v>28</v>
      </c>
      <c r="H209" t="s">
        <v>25</v>
      </c>
      <c r="I209">
        <v>11</v>
      </c>
      <c r="J209">
        <v>8</v>
      </c>
      <c r="K209">
        <v>4</v>
      </c>
      <c r="L209" s="6">
        <v>0.42105263157894735</v>
      </c>
      <c r="M209" s="6">
        <v>0.36363636363636365</v>
      </c>
      <c r="N209">
        <v>30</v>
      </c>
      <c r="O209">
        <v>4</v>
      </c>
      <c r="P209" s="7">
        <v>7.5</v>
      </c>
      <c r="Q209" s="7">
        <v>2.7272727272727271</v>
      </c>
      <c r="R209" s="7">
        <v>1892.4770000000001</v>
      </c>
      <c r="S209" s="7">
        <v>2303.9699999999998</v>
      </c>
      <c r="T209" s="7">
        <v>63.082566666666672</v>
      </c>
      <c r="U209" s="7">
        <v>473.11925000000002</v>
      </c>
      <c r="W209" t="s">
        <v>9318</v>
      </c>
      <c r="X209" t="s">
        <v>26</v>
      </c>
      <c r="Y209">
        <v>7192</v>
      </c>
      <c r="Z209" s="10">
        <v>26219776</v>
      </c>
      <c r="AA209"/>
    </row>
    <row r="210" spans="1:27" x14ac:dyDescent="0.3">
      <c r="A210">
        <v>2</v>
      </c>
      <c r="B210" t="s">
        <v>22</v>
      </c>
      <c r="C210" t="s">
        <v>27</v>
      </c>
      <c r="D210">
        <v>208</v>
      </c>
      <c r="E210" t="s">
        <v>9246</v>
      </c>
      <c r="F210" s="12" t="s">
        <v>9319</v>
      </c>
      <c r="G210" t="s">
        <v>28</v>
      </c>
      <c r="H210" t="s">
        <v>25</v>
      </c>
      <c r="I210">
        <v>14</v>
      </c>
      <c r="J210">
        <v>14</v>
      </c>
      <c r="K210">
        <v>4</v>
      </c>
      <c r="L210" s="6">
        <v>0.5</v>
      </c>
      <c r="M210" s="6">
        <v>0.2857142857142857</v>
      </c>
      <c r="N210">
        <v>147</v>
      </c>
      <c r="O210">
        <v>9</v>
      </c>
      <c r="P210" s="7">
        <v>16.333333333333332</v>
      </c>
      <c r="Q210" s="7">
        <v>10.5</v>
      </c>
      <c r="R210" s="7">
        <v>4622.8</v>
      </c>
      <c r="S210" s="7">
        <v>4934.7</v>
      </c>
      <c r="T210" s="7">
        <v>31.44761904761905</v>
      </c>
      <c r="U210" s="7">
        <v>513.6444444444445</v>
      </c>
      <c r="W210" t="s">
        <v>9247</v>
      </c>
      <c r="X210" t="s">
        <v>26</v>
      </c>
      <c r="Y210">
        <v>7176</v>
      </c>
      <c r="Z210" s="10">
        <v>25962639</v>
      </c>
      <c r="AA210"/>
    </row>
    <row r="211" spans="1:27" ht="43.2" x14ac:dyDescent="0.3">
      <c r="A211">
        <v>2</v>
      </c>
      <c r="B211" t="s">
        <v>22</v>
      </c>
      <c r="C211" t="s">
        <v>27</v>
      </c>
      <c r="D211">
        <v>209</v>
      </c>
      <c r="E211" t="s">
        <v>9320</v>
      </c>
      <c r="F211" s="12" t="s">
        <v>223</v>
      </c>
      <c r="G211" t="s">
        <v>28</v>
      </c>
      <c r="H211" t="s">
        <v>25</v>
      </c>
      <c r="I211">
        <v>11</v>
      </c>
      <c r="J211">
        <v>8</v>
      </c>
      <c r="K211">
        <v>3</v>
      </c>
      <c r="L211" s="6">
        <v>0.42105263157894735</v>
      </c>
      <c r="M211" s="6">
        <v>0.27272727272727271</v>
      </c>
      <c r="N211">
        <v>37</v>
      </c>
      <c r="O211">
        <v>6</v>
      </c>
      <c r="P211" s="7">
        <v>6.166666666666667</v>
      </c>
      <c r="Q211" s="7">
        <v>3.3636363636363638</v>
      </c>
      <c r="R211" s="7">
        <v>1965.838</v>
      </c>
      <c r="S211" s="7">
        <v>2569.279</v>
      </c>
      <c r="T211" s="7">
        <v>53.130756756756753</v>
      </c>
      <c r="U211" s="7">
        <v>327.63966666666664</v>
      </c>
      <c r="W211" t="s">
        <v>9321</v>
      </c>
      <c r="X211" t="s">
        <v>26</v>
      </c>
      <c r="Y211">
        <v>7193</v>
      </c>
      <c r="Z211" s="10">
        <v>26176446</v>
      </c>
      <c r="AA211"/>
    </row>
    <row r="212" spans="1:27" ht="28.8" x14ac:dyDescent="0.3">
      <c r="A212">
        <v>2</v>
      </c>
      <c r="B212" t="s">
        <v>22</v>
      </c>
      <c r="C212" t="s">
        <v>27</v>
      </c>
      <c r="D212">
        <v>210</v>
      </c>
      <c r="E212" t="s">
        <v>9246</v>
      </c>
      <c r="F212" s="12" t="s">
        <v>212</v>
      </c>
      <c r="G212" t="s">
        <v>24</v>
      </c>
      <c r="H212" t="s">
        <v>25</v>
      </c>
      <c r="I212">
        <v>11</v>
      </c>
      <c r="J212">
        <v>9</v>
      </c>
      <c r="K212">
        <v>3</v>
      </c>
      <c r="L212" s="6">
        <v>0.45</v>
      </c>
      <c r="M212" s="6">
        <v>0.27272727272727271</v>
      </c>
      <c r="N212">
        <v>46</v>
      </c>
      <c r="O212">
        <v>6</v>
      </c>
      <c r="P212" s="7">
        <v>7.666666666666667</v>
      </c>
      <c r="Q212" s="7">
        <v>4.1818181818181817</v>
      </c>
      <c r="R212" s="7">
        <v>2623.1</v>
      </c>
      <c r="S212" s="7">
        <v>3215.8</v>
      </c>
      <c r="T212" s="7">
        <v>57.02391304347826</v>
      </c>
      <c r="U212" s="7">
        <v>437.18333333333334</v>
      </c>
      <c r="W212" t="s">
        <v>9247</v>
      </c>
      <c r="X212" t="s">
        <v>26</v>
      </c>
      <c r="Y212">
        <v>7170</v>
      </c>
      <c r="Z212" s="10">
        <v>26176400</v>
      </c>
      <c r="AA212"/>
    </row>
    <row r="213" spans="1:27" x14ac:dyDescent="0.3">
      <c r="A213">
        <v>2</v>
      </c>
      <c r="B213" t="s">
        <v>22</v>
      </c>
      <c r="C213" t="s">
        <v>27</v>
      </c>
      <c r="D213">
        <v>211</v>
      </c>
      <c r="E213" t="s">
        <v>9320</v>
      </c>
      <c r="F213" s="12" t="s">
        <v>210</v>
      </c>
      <c r="G213" t="s">
        <v>24</v>
      </c>
      <c r="H213" t="s">
        <v>25</v>
      </c>
      <c r="I213">
        <v>16</v>
      </c>
      <c r="J213">
        <v>11</v>
      </c>
      <c r="K213">
        <v>4</v>
      </c>
      <c r="L213" s="6">
        <v>0.40740740740740738</v>
      </c>
      <c r="M213" s="6">
        <v>0.25</v>
      </c>
      <c r="N213">
        <v>83</v>
      </c>
      <c r="O213">
        <v>10</v>
      </c>
      <c r="P213" s="7">
        <v>8.3000000000000007</v>
      </c>
      <c r="Q213" s="7">
        <v>5.1875</v>
      </c>
      <c r="R213" s="7">
        <v>3304.6959999999999</v>
      </c>
      <c r="S213" s="7">
        <v>4682.3149999999996</v>
      </c>
      <c r="T213" s="7">
        <v>39.815614457831323</v>
      </c>
      <c r="U213" s="7">
        <v>330.46960000000001</v>
      </c>
      <c r="W213" t="s">
        <v>9321</v>
      </c>
      <c r="X213" t="s">
        <v>26</v>
      </c>
      <c r="Y213">
        <v>7168</v>
      </c>
      <c r="Z213" s="10">
        <v>26176481</v>
      </c>
      <c r="AA213"/>
    </row>
    <row r="214" spans="1:27" x14ac:dyDescent="0.3">
      <c r="A214">
        <v>2</v>
      </c>
      <c r="B214" t="s">
        <v>22</v>
      </c>
      <c r="C214" t="s">
        <v>27</v>
      </c>
      <c r="D214">
        <v>212</v>
      </c>
      <c r="E214" t="s">
        <v>9246</v>
      </c>
      <c r="F214" s="12" t="s">
        <v>206</v>
      </c>
      <c r="G214" t="s">
        <v>24</v>
      </c>
      <c r="H214" t="s">
        <v>25</v>
      </c>
      <c r="I214">
        <v>19</v>
      </c>
      <c r="J214">
        <v>18</v>
      </c>
      <c r="K214">
        <v>4</v>
      </c>
      <c r="L214" s="6">
        <v>0.48648648648648651</v>
      </c>
      <c r="M214" s="6">
        <v>0.21052631578947367</v>
      </c>
      <c r="N214">
        <v>183</v>
      </c>
      <c r="O214">
        <v>11</v>
      </c>
      <c r="P214" s="7">
        <v>16.636363636363637</v>
      </c>
      <c r="Q214" s="7">
        <v>9.6315789473684212</v>
      </c>
      <c r="R214" s="7">
        <v>4839.2</v>
      </c>
      <c r="S214" s="7">
        <v>5629.9</v>
      </c>
      <c r="T214" s="7">
        <v>26.443715846994536</v>
      </c>
      <c r="U214" s="7">
        <v>439.92727272727274</v>
      </c>
      <c r="W214" t="s">
        <v>9247</v>
      </c>
      <c r="X214" t="s">
        <v>26</v>
      </c>
      <c r="Y214">
        <v>7164</v>
      </c>
      <c r="Z214" s="10">
        <v>26223364</v>
      </c>
      <c r="AA214"/>
    </row>
    <row r="215" spans="1:27" ht="28.8" x14ac:dyDescent="0.3">
      <c r="A215">
        <v>2</v>
      </c>
      <c r="B215" t="s">
        <v>22</v>
      </c>
      <c r="C215" t="s">
        <v>27</v>
      </c>
      <c r="D215">
        <v>213</v>
      </c>
      <c r="E215" t="s">
        <v>9246</v>
      </c>
      <c r="F215" s="12" t="s">
        <v>9322</v>
      </c>
      <c r="G215" t="s">
        <v>28</v>
      </c>
      <c r="H215" t="s">
        <v>25</v>
      </c>
      <c r="I215">
        <v>10</v>
      </c>
      <c r="J215">
        <v>10</v>
      </c>
      <c r="K215">
        <v>2</v>
      </c>
      <c r="L215" s="6">
        <v>0.5</v>
      </c>
      <c r="M215" s="6">
        <v>0.2</v>
      </c>
      <c r="N215">
        <v>60</v>
      </c>
      <c r="O215">
        <v>8</v>
      </c>
      <c r="P215" s="7">
        <v>7.5</v>
      </c>
      <c r="Q215" s="7">
        <v>6</v>
      </c>
      <c r="R215" s="7">
        <v>2699.3</v>
      </c>
      <c r="S215" s="7">
        <v>3195.2</v>
      </c>
      <c r="T215" s="7">
        <v>44.988333333333337</v>
      </c>
      <c r="U215" s="7">
        <v>337.41250000000002</v>
      </c>
      <c r="W215" t="s">
        <v>9247</v>
      </c>
      <c r="X215" t="s">
        <v>26</v>
      </c>
      <c r="Y215">
        <v>7172</v>
      </c>
      <c r="Z215" s="10">
        <v>26176618</v>
      </c>
      <c r="AA215"/>
    </row>
    <row r="216" spans="1:27" ht="57.6" x14ac:dyDescent="0.3">
      <c r="A216">
        <v>2</v>
      </c>
      <c r="B216" t="s">
        <v>22</v>
      </c>
      <c r="C216" t="s">
        <v>27</v>
      </c>
      <c r="D216">
        <v>214</v>
      </c>
      <c r="E216" t="s">
        <v>9317</v>
      </c>
      <c r="F216" s="12" t="s">
        <v>9323</v>
      </c>
      <c r="G216" t="s">
        <v>24</v>
      </c>
      <c r="H216" t="s">
        <v>25</v>
      </c>
      <c r="I216">
        <v>16</v>
      </c>
      <c r="J216">
        <v>10</v>
      </c>
      <c r="K216">
        <v>3</v>
      </c>
      <c r="L216" s="6">
        <v>0.38461538461538464</v>
      </c>
      <c r="M216" s="6">
        <v>0.1875</v>
      </c>
      <c r="N216">
        <v>75</v>
      </c>
      <c r="O216">
        <v>9</v>
      </c>
      <c r="P216" s="7">
        <v>8.3333333333333339</v>
      </c>
      <c r="Q216" s="7">
        <v>4.6875</v>
      </c>
      <c r="R216" s="7">
        <v>3818.9140000000002</v>
      </c>
      <c r="S216" s="7">
        <v>4599.2250000000004</v>
      </c>
      <c r="T216" s="7">
        <v>50.918853333333338</v>
      </c>
      <c r="U216" s="7">
        <v>424.32377777777782</v>
      </c>
      <c r="W216" t="s">
        <v>9318</v>
      </c>
      <c r="X216" t="s">
        <v>26</v>
      </c>
      <c r="Y216">
        <v>7161</v>
      </c>
      <c r="Z216" s="10">
        <v>26176432</v>
      </c>
      <c r="AA216"/>
    </row>
    <row r="217" spans="1:27" x14ac:dyDescent="0.3">
      <c r="A217">
        <v>2</v>
      </c>
      <c r="B217" t="s">
        <v>22</v>
      </c>
      <c r="C217" t="s">
        <v>27</v>
      </c>
      <c r="D217">
        <v>215</v>
      </c>
      <c r="E217" t="s">
        <v>9320</v>
      </c>
      <c r="F217" s="12" t="s">
        <v>211</v>
      </c>
      <c r="G217" t="s">
        <v>24</v>
      </c>
      <c r="H217" t="s">
        <v>25</v>
      </c>
      <c r="I217">
        <v>17</v>
      </c>
      <c r="J217">
        <v>17</v>
      </c>
      <c r="K217">
        <v>3</v>
      </c>
      <c r="L217" s="6">
        <v>0.5</v>
      </c>
      <c r="M217" s="6">
        <v>0.17647058823529413</v>
      </c>
      <c r="N217">
        <v>152</v>
      </c>
      <c r="O217">
        <v>11</v>
      </c>
      <c r="P217" s="7">
        <v>13.818181818181818</v>
      </c>
      <c r="Q217" s="7">
        <v>8.9411764705882355</v>
      </c>
      <c r="R217" s="7">
        <v>4533.674</v>
      </c>
      <c r="S217" s="7">
        <v>6031.2719999999999</v>
      </c>
      <c r="T217" s="7">
        <v>29.826802631578946</v>
      </c>
      <c r="U217" s="7">
        <v>412.15218181818182</v>
      </c>
      <c r="W217" t="s">
        <v>9321</v>
      </c>
      <c r="X217" t="s">
        <v>26</v>
      </c>
      <c r="Y217">
        <v>7169</v>
      </c>
      <c r="Z217" s="10">
        <v>26223370</v>
      </c>
      <c r="AA217"/>
    </row>
    <row r="218" spans="1:27" x14ac:dyDescent="0.3">
      <c r="A218">
        <v>2</v>
      </c>
      <c r="B218" t="s">
        <v>22</v>
      </c>
      <c r="C218" t="s">
        <v>27</v>
      </c>
      <c r="D218">
        <v>216</v>
      </c>
      <c r="E218" t="s">
        <v>9320</v>
      </c>
      <c r="F218" s="12" t="s">
        <v>214</v>
      </c>
      <c r="G218" t="s">
        <v>28</v>
      </c>
      <c r="H218" t="s">
        <v>25</v>
      </c>
      <c r="I218">
        <v>12</v>
      </c>
      <c r="J218">
        <v>4</v>
      </c>
      <c r="K218">
        <v>2</v>
      </c>
      <c r="L218" s="6">
        <v>0.25</v>
      </c>
      <c r="M218" s="6">
        <v>0.16666666666666666</v>
      </c>
      <c r="N218">
        <v>50</v>
      </c>
      <c r="O218">
        <v>7</v>
      </c>
      <c r="P218" s="7">
        <v>7.1428571428571432</v>
      </c>
      <c r="Q218" s="7">
        <v>4.166666666666667</v>
      </c>
      <c r="R218" s="7">
        <v>2006.8879999999999</v>
      </c>
      <c r="S218" s="7">
        <v>2745.4009999999998</v>
      </c>
      <c r="T218" s="7">
        <v>40.13776</v>
      </c>
      <c r="U218" s="7">
        <v>286.6982857142857</v>
      </c>
      <c r="W218" t="s">
        <v>9321</v>
      </c>
      <c r="X218" t="s">
        <v>26</v>
      </c>
      <c r="Y218">
        <v>7174</v>
      </c>
      <c r="Z218" s="10">
        <v>26220058</v>
      </c>
      <c r="AA218"/>
    </row>
    <row r="219" spans="1:27" x14ac:dyDescent="0.3">
      <c r="A219">
        <v>2</v>
      </c>
      <c r="B219" t="s">
        <v>22</v>
      </c>
      <c r="C219" t="s">
        <v>27</v>
      </c>
      <c r="D219">
        <v>217</v>
      </c>
      <c r="E219" t="s">
        <v>9246</v>
      </c>
      <c r="F219" s="12" t="s">
        <v>213</v>
      </c>
      <c r="G219" t="s">
        <v>28</v>
      </c>
      <c r="H219" t="s">
        <v>25</v>
      </c>
      <c r="I219">
        <v>13</v>
      </c>
      <c r="J219">
        <v>11</v>
      </c>
      <c r="K219">
        <v>2</v>
      </c>
      <c r="L219" s="6">
        <v>0.45833333333333331</v>
      </c>
      <c r="M219" s="6">
        <v>0.15384615384615385</v>
      </c>
      <c r="N219">
        <v>123</v>
      </c>
      <c r="O219">
        <v>9</v>
      </c>
      <c r="P219" s="7">
        <v>13.666666666666666</v>
      </c>
      <c r="Q219" s="7">
        <v>9.4615384615384617</v>
      </c>
      <c r="R219" s="7">
        <v>3442.4</v>
      </c>
      <c r="S219" s="7">
        <v>4304.5</v>
      </c>
      <c r="T219" s="7">
        <v>27.9869918699187</v>
      </c>
      <c r="U219" s="7">
        <v>382.48888888888888</v>
      </c>
      <c r="W219" t="s">
        <v>9247</v>
      </c>
      <c r="X219" t="s">
        <v>26</v>
      </c>
      <c r="Y219">
        <v>7171</v>
      </c>
      <c r="Z219" s="10">
        <v>26219687</v>
      </c>
      <c r="AA219"/>
    </row>
    <row r="220" spans="1:27" ht="28.8" x14ac:dyDescent="0.3">
      <c r="A220">
        <v>2</v>
      </c>
      <c r="B220" t="s">
        <v>22</v>
      </c>
      <c r="C220" t="s">
        <v>27</v>
      </c>
      <c r="D220">
        <v>218</v>
      </c>
      <c r="E220" t="s">
        <v>9246</v>
      </c>
      <c r="F220" s="12" t="s">
        <v>9324</v>
      </c>
      <c r="G220" t="s">
        <v>28</v>
      </c>
      <c r="H220" t="s">
        <v>25</v>
      </c>
      <c r="I220">
        <v>15</v>
      </c>
      <c r="J220">
        <v>6</v>
      </c>
      <c r="K220">
        <v>2</v>
      </c>
      <c r="L220" s="6">
        <v>0.2857142857142857</v>
      </c>
      <c r="M220" s="6">
        <v>0.13333333333333333</v>
      </c>
      <c r="N220">
        <v>52</v>
      </c>
      <c r="O220">
        <v>8</v>
      </c>
      <c r="P220" s="7">
        <v>6.5</v>
      </c>
      <c r="Q220" s="7">
        <v>3.4666666666666668</v>
      </c>
      <c r="R220" s="7">
        <v>2526.6999999999998</v>
      </c>
      <c r="S220" s="7">
        <v>3059.4</v>
      </c>
      <c r="T220" s="7">
        <v>48.590384615384615</v>
      </c>
      <c r="U220" s="7">
        <v>315.83749999999998</v>
      </c>
      <c r="W220" t="s">
        <v>9247</v>
      </c>
      <c r="X220" t="s">
        <v>26</v>
      </c>
      <c r="Y220">
        <v>7177</v>
      </c>
      <c r="Z220" s="10">
        <v>26176469</v>
      </c>
      <c r="AA220"/>
    </row>
    <row r="221" spans="1:27" ht="28.8" x14ac:dyDescent="0.3">
      <c r="A221">
        <v>2</v>
      </c>
      <c r="B221" t="s">
        <v>22</v>
      </c>
      <c r="C221" t="s">
        <v>27</v>
      </c>
      <c r="D221">
        <v>219</v>
      </c>
      <c r="E221" t="s">
        <v>9317</v>
      </c>
      <c r="F221" s="12" t="s">
        <v>216</v>
      </c>
      <c r="G221" t="s">
        <v>28</v>
      </c>
      <c r="H221" t="s">
        <v>25</v>
      </c>
      <c r="I221">
        <v>9</v>
      </c>
      <c r="J221">
        <v>5</v>
      </c>
      <c r="K221">
        <v>1</v>
      </c>
      <c r="L221" s="6">
        <v>0.35714285714285715</v>
      </c>
      <c r="M221" s="6">
        <v>0.1111111111111111</v>
      </c>
      <c r="N221">
        <v>25</v>
      </c>
      <c r="O221">
        <v>3</v>
      </c>
      <c r="P221" s="7">
        <v>8.3333333333333339</v>
      </c>
      <c r="Q221" s="7">
        <v>2.7777777777777777</v>
      </c>
      <c r="R221" s="7">
        <v>1273.8150000000001</v>
      </c>
      <c r="S221" s="7">
        <v>1433.94</v>
      </c>
      <c r="T221" s="7">
        <v>50.952600000000004</v>
      </c>
      <c r="U221" s="7">
        <v>424.60500000000002</v>
      </c>
      <c r="W221" t="s">
        <v>9318</v>
      </c>
      <c r="X221" t="s">
        <v>26</v>
      </c>
      <c r="Y221">
        <v>7181</v>
      </c>
      <c r="Z221" s="10">
        <v>26220207</v>
      </c>
      <c r="AA221"/>
    </row>
    <row r="222" spans="1:27" ht="28.8" x14ac:dyDescent="0.3">
      <c r="A222">
        <v>2</v>
      </c>
      <c r="B222" t="s">
        <v>22</v>
      </c>
      <c r="C222" t="s">
        <v>27</v>
      </c>
      <c r="D222">
        <v>220</v>
      </c>
      <c r="E222" t="s">
        <v>9317</v>
      </c>
      <c r="F222" s="12" t="s">
        <v>207</v>
      </c>
      <c r="G222" t="s">
        <v>24</v>
      </c>
      <c r="H222" t="s">
        <v>25</v>
      </c>
      <c r="I222">
        <v>18</v>
      </c>
      <c r="J222">
        <v>11</v>
      </c>
      <c r="K222">
        <v>2</v>
      </c>
      <c r="L222" s="6">
        <v>0.37931034482758619</v>
      </c>
      <c r="M222" s="6">
        <v>0.1111111111111111</v>
      </c>
      <c r="N222">
        <v>76</v>
      </c>
      <c r="O222">
        <v>10</v>
      </c>
      <c r="P222" s="7">
        <v>7.6</v>
      </c>
      <c r="Q222" s="7">
        <v>4.2222222222222223</v>
      </c>
      <c r="R222" s="7">
        <v>5002.5469999999996</v>
      </c>
      <c r="S222" s="7">
        <v>5780.5749999999998</v>
      </c>
      <c r="T222" s="7">
        <v>65.822986842105252</v>
      </c>
      <c r="U222" s="7">
        <v>500.25469999999996</v>
      </c>
      <c r="W222" t="s">
        <v>9318</v>
      </c>
      <c r="X222" t="s">
        <v>26</v>
      </c>
      <c r="Y222">
        <v>7165</v>
      </c>
      <c r="Z222" s="10">
        <v>26220393</v>
      </c>
      <c r="AA222"/>
    </row>
    <row r="223" spans="1:27" ht="28.8" x14ac:dyDescent="0.3">
      <c r="A223">
        <v>2</v>
      </c>
      <c r="B223" t="s">
        <v>22</v>
      </c>
      <c r="C223" t="s">
        <v>27</v>
      </c>
      <c r="D223">
        <v>221</v>
      </c>
      <c r="E223" t="s">
        <v>9246</v>
      </c>
      <c r="F223" s="12" t="s">
        <v>205</v>
      </c>
      <c r="G223" t="s">
        <v>24</v>
      </c>
      <c r="H223" t="s">
        <v>25</v>
      </c>
      <c r="I223">
        <v>18</v>
      </c>
      <c r="J223">
        <v>22</v>
      </c>
      <c r="K223">
        <v>2</v>
      </c>
      <c r="L223" s="6">
        <v>0.55000000000000004</v>
      </c>
      <c r="M223" s="6">
        <v>0.1111111111111111</v>
      </c>
      <c r="N223">
        <v>125</v>
      </c>
      <c r="O223">
        <v>11</v>
      </c>
      <c r="P223" s="7">
        <v>11.363636363636363</v>
      </c>
      <c r="Q223" s="7">
        <v>6.9444444444444446</v>
      </c>
      <c r="R223" s="7">
        <v>5543.5</v>
      </c>
      <c r="S223" s="7">
        <v>6049.3</v>
      </c>
      <c r="T223" s="7">
        <v>44.347999999999999</v>
      </c>
      <c r="U223" s="7">
        <v>503.95454545454544</v>
      </c>
      <c r="W223" t="s">
        <v>9247</v>
      </c>
      <c r="X223" t="s">
        <v>26</v>
      </c>
      <c r="Y223">
        <v>7162</v>
      </c>
      <c r="Z223" s="10">
        <v>26220437</v>
      </c>
      <c r="AA223"/>
    </row>
    <row r="224" spans="1:27" ht="28.8" x14ac:dyDescent="0.3">
      <c r="A224">
        <v>2</v>
      </c>
      <c r="B224" t="s">
        <v>22</v>
      </c>
      <c r="C224" t="s">
        <v>27</v>
      </c>
      <c r="D224">
        <v>222</v>
      </c>
      <c r="E224" t="s">
        <v>9320</v>
      </c>
      <c r="F224" s="12" t="s">
        <v>204</v>
      </c>
      <c r="G224" t="s">
        <v>24</v>
      </c>
      <c r="H224" t="s">
        <v>25</v>
      </c>
      <c r="I224">
        <v>11</v>
      </c>
      <c r="J224">
        <v>5</v>
      </c>
      <c r="K224">
        <v>1</v>
      </c>
      <c r="L224" s="6">
        <v>0.3125</v>
      </c>
      <c r="M224" s="6">
        <v>9.0909090909090912E-2</v>
      </c>
      <c r="N224">
        <v>45</v>
      </c>
      <c r="O224">
        <v>7</v>
      </c>
      <c r="P224" s="7">
        <v>6.4285714285714288</v>
      </c>
      <c r="Q224" s="7">
        <v>4.0909090909090908</v>
      </c>
      <c r="R224" s="7">
        <v>2662.8629999999998</v>
      </c>
      <c r="S224" s="7">
        <v>3228.5079999999998</v>
      </c>
      <c r="T224" s="7">
        <v>59.174733333333329</v>
      </c>
      <c r="U224" s="7">
        <v>380.40899999999999</v>
      </c>
      <c r="W224" t="s">
        <v>9321</v>
      </c>
      <c r="X224" t="s">
        <v>26</v>
      </c>
      <c r="Y224">
        <v>7146</v>
      </c>
      <c r="Z224" s="10">
        <v>26220064</v>
      </c>
      <c r="AA224"/>
    </row>
    <row r="225" spans="1:27" ht="57.6" x14ac:dyDescent="0.3">
      <c r="A225">
        <v>2</v>
      </c>
      <c r="B225" t="s">
        <v>22</v>
      </c>
      <c r="C225" t="s">
        <v>27</v>
      </c>
      <c r="D225">
        <v>223</v>
      </c>
      <c r="E225" t="s">
        <v>9246</v>
      </c>
      <c r="F225" s="12" t="s">
        <v>221</v>
      </c>
      <c r="G225" t="s">
        <v>24</v>
      </c>
      <c r="H225" t="s">
        <v>25</v>
      </c>
      <c r="I225">
        <v>19</v>
      </c>
      <c r="J225">
        <v>17</v>
      </c>
      <c r="K225">
        <v>1</v>
      </c>
      <c r="L225" s="6">
        <v>0.47222222222222221</v>
      </c>
      <c r="M225" s="6">
        <v>5.2631578947368418E-2</v>
      </c>
      <c r="N225">
        <v>141</v>
      </c>
      <c r="O225">
        <v>11</v>
      </c>
      <c r="P225" s="7">
        <v>12.818181818181818</v>
      </c>
      <c r="Q225" s="7">
        <v>7.4210526315789478</v>
      </c>
      <c r="R225" s="7">
        <v>4535.2</v>
      </c>
      <c r="S225" s="7">
        <v>5508.2</v>
      </c>
      <c r="T225" s="7">
        <v>32.164539007092195</v>
      </c>
      <c r="U225" s="7">
        <v>412.29090909090905</v>
      </c>
      <c r="W225" t="s">
        <v>9247</v>
      </c>
      <c r="X225" t="s">
        <v>26</v>
      </c>
      <c r="Y225">
        <v>7189</v>
      </c>
      <c r="Z225" s="10">
        <v>20096930</v>
      </c>
      <c r="AA225"/>
    </row>
    <row r="226" spans="1:27" ht="28.8" x14ac:dyDescent="0.3">
      <c r="A226">
        <v>2</v>
      </c>
      <c r="B226" t="s">
        <v>22</v>
      </c>
      <c r="C226" t="s">
        <v>23</v>
      </c>
      <c r="D226">
        <v>224</v>
      </c>
      <c r="E226" t="s">
        <v>9317</v>
      </c>
      <c r="F226" s="12" t="s">
        <v>224</v>
      </c>
      <c r="G226" t="s">
        <v>24</v>
      </c>
      <c r="H226" t="s">
        <v>25</v>
      </c>
      <c r="I226">
        <v>32</v>
      </c>
      <c r="J226">
        <v>22</v>
      </c>
      <c r="K226">
        <v>1</v>
      </c>
      <c r="L226" s="6">
        <v>0.40740740740740738</v>
      </c>
      <c r="M226" s="6">
        <v>3.125E-2</v>
      </c>
      <c r="N226">
        <v>366</v>
      </c>
      <c r="O226">
        <v>20</v>
      </c>
      <c r="P226" s="7">
        <v>18.3</v>
      </c>
      <c r="Q226" s="7">
        <v>11.4375</v>
      </c>
      <c r="R226" s="7">
        <v>9393.5869999999995</v>
      </c>
      <c r="S226" s="7">
        <v>11280.457</v>
      </c>
      <c r="T226" s="7">
        <v>25.665538251366119</v>
      </c>
      <c r="U226" s="7">
        <v>469.67935</v>
      </c>
      <c r="W226" t="s">
        <v>9318</v>
      </c>
      <c r="X226" t="s">
        <v>26</v>
      </c>
      <c r="Y226">
        <v>7296</v>
      </c>
      <c r="Z226" s="10">
        <v>26219693</v>
      </c>
      <c r="AA226"/>
    </row>
    <row r="227" spans="1:27" x14ac:dyDescent="0.3">
      <c r="A227">
        <v>2</v>
      </c>
      <c r="B227" t="s">
        <v>22</v>
      </c>
      <c r="C227" t="s">
        <v>27</v>
      </c>
      <c r="D227">
        <v>225</v>
      </c>
      <c r="E227" t="s">
        <v>9246</v>
      </c>
      <c r="F227" s="12" t="s">
        <v>219</v>
      </c>
      <c r="G227" t="s">
        <v>62</v>
      </c>
      <c r="H227" t="s">
        <v>25</v>
      </c>
      <c r="I227">
        <v>1</v>
      </c>
      <c r="J227">
        <v>2</v>
      </c>
      <c r="K227">
        <v>0</v>
      </c>
      <c r="L227" s="6">
        <v>0.66666666666666663</v>
      </c>
      <c r="M227" s="6">
        <v>0</v>
      </c>
      <c r="N227">
        <v>5</v>
      </c>
      <c r="O227">
        <v>0</v>
      </c>
      <c r="P227" s="7"/>
      <c r="Q227" s="7">
        <v>5</v>
      </c>
      <c r="R227" s="7">
        <v>322.39999999999998</v>
      </c>
      <c r="S227" s="7">
        <v>374.8</v>
      </c>
      <c r="T227" s="7">
        <v>64.47999999999999</v>
      </c>
      <c r="U227" s="7"/>
      <c r="W227" t="s">
        <v>9247</v>
      </c>
      <c r="X227" t="s">
        <v>26</v>
      </c>
      <c r="Y227">
        <v>7187</v>
      </c>
      <c r="Z227" s="10">
        <v>26219919</v>
      </c>
      <c r="AA227"/>
    </row>
    <row r="228" spans="1:27" ht="28.8" x14ac:dyDescent="0.3">
      <c r="A228">
        <v>2</v>
      </c>
      <c r="B228" t="s">
        <v>22</v>
      </c>
      <c r="C228" t="s">
        <v>27</v>
      </c>
      <c r="D228">
        <v>226</v>
      </c>
      <c r="E228" t="s">
        <v>9317</v>
      </c>
      <c r="F228" s="12" t="s">
        <v>220</v>
      </c>
      <c r="G228" t="s">
        <v>62</v>
      </c>
      <c r="H228" t="s">
        <v>25</v>
      </c>
      <c r="I228">
        <v>3</v>
      </c>
      <c r="J228">
        <v>5</v>
      </c>
      <c r="K228">
        <v>0</v>
      </c>
      <c r="L228" s="6">
        <v>0.625</v>
      </c>
      <c r="M228" s="6">
        <v>0</v>
      </c>
      <c r="N228">
        <v>8</v>
      </c>
      <c r="O228">
        <v>0</v>
      </c>
      <c r="P228" s="7"/>
      <c r="Q228" s="7">
        <v>2.6666666666666665</v>
      </c>
      <c r="R228" s="7">
        <v>595.86599999999999</v>
      </c>
      <c r="S228" s="7">
        <v>542.72299999999996</v>
      </c>
      <c r="T228" s="7">
        <v>74.483249999999998</v>
      </c>
      <c r="U228" s="7"/>
      <c r="W228" t="s">
        <v>9318</v>
      </c>
      <c r="X228" t="s">
        <v>26</v>
      </c>
      <c r="Y228">
        <v>7188</v>
      </c>
      <c r="Z228" s="10">
        <v>4326767</v>
      </c>
      <c r="AA228"/>
    </row>
    <row r="229" spans="1:27" x14ac:dyDescent="0.3">
      <c r="A229">
        <v>2</v>
      </c>
      <c r="B229" t="s">
        <v>22</v>
      </c>
      <c r="C229" t="s">
        <v>27</v>
      </c>
      <c r="D229">
        <v>227</v>
      </c>
      <c r="E229" t="s">
        <v>9317</v>
      </c>
      <c r="F229" s="12" t="s">
        <v>9325</v>
      </c>
      <c r="G229" t="s">
        <v>62</v>
      </c>
      <c r="H229" t="s">
        <v>25</v>
      </c>
      <c r="I229">
        <v>2</v>
      </c>
      <c r="J229">
        <v>3</v>
      </c>
      <c r="K229">
        <v>0</v>
      </c>
      <c r="L229" s="6">
        <v>0.6</v>
      </c>
      <c r="M229" s="6">
        <v>0</v>
      </c>
      <c r="N229">
        <v>10</v>
      </c>
      <c r="O229">
        <v>2</v>
      </c>
      <c r="P229" s="7">
        <v>5</v>
      </c>
      <c r="Q229" s="7">
        <v>5</v>
      </c>
      <c r="R229" s="7">
        <v>569.09100000000001</v>
      </c>
      <c r="S229" s="7">
        <v>634.70600000000002</v>
      </c>
      <c r="T229" s="7">
        <v>56.909100000000002</v>
      </c>
      <c r="U229" s="7">
        <v>284.5455</v>
      </c>
      <c r="W229" t="s">
        <v>9318</v>
      </c>
      <c r="X229" t="s">
        <v>26</v>
      </c>
      <c r="Y229">
        <v>7184</v>
      </c>
      <c r="Z229" s="10">
        <v>26220319</v>
      </c>
      <c r="AA229"/>
    </row>
    <row r="230" spans="1:27" x14ac:dyDescent="0.3">
      <c r="A230">
        <v>2</v>
      </c>
      <c r="B230" t="s">
        <v>22</v>
      </c>
      <c r="C230" t="s">
        <v>27</v>
      </c>
      <c r="D230">
        <v>228</v>
      </c>
      <c r="E230" t="s">
        <v>9246</v>
      </c>
      <c r="F230" s="12" t="s">
        <v>218</v>
      </c>
      <c r="G230" t="s">
        <v>62</v>
      </c>
      <c r="H230" t="s">
        <v>25</v>
      </c>
      <c r="I230">
        <v>2</v>
      </c>
      <c r="J230">
        <v>2</v>
      </c>
      <c r="K230">
        <v>0</v>
      </c>
      <c r="L230" s="6">
        <v>0.5</v>
      </c>
      <c r="M230" s="6">
        <v>0</v>
      </c>
      <c r="N230">
        <v>12</v>
      </c>
      <c r="O230">
        <v>1</v>
      </c>
      <c r="P230" s="7">
        <v>12</v>
      </c>
      <c r="Q230" s="7">
        <v>6</v>
      </c>
      <c r="R230" s="7">
        <v>654.20000000000005</v>
      </c>
      <c r="S230" s="7">
        <v>609.70000000000005</v>
      </c>
      <c r="T230" s="7">
        <v>54.516666666666673</v>
      </c>
      <c r="U230" s="7">
        <v>654.20000000000005</v>
      </c>
      <c r="W230" t="s">
        <v>9247</v>
      </c>
      <c r="X230" t="s">
        <v>26</v>
      </c>
      <c r="Y230">
        <v>7183</v>
      </c>
      <c r="Z230" s="10">
        <v>4326572</v>
      </c>
      <c r="AA230"/>
    </row>
    <row r="231" spans="1:27" x14ac:dyDescent="0.3">
      <c r="A231">
        <v>2</v>
      </c>
      <c r="B231" t="s">
        <v>22</v>
      </c>
      <c r="C231" t="s">
        <v>27</v>
      </c>
      <c r="D231">
        <v>229</v>
      </c>
      <c r="E231" t="s">
        <v>9317</v>
      </c>
      <c r="F231" s="12" t="s">
        <v>217</v>
      </c>
      <c r="G231" t="s">
        <v>28</v>
      </c>
      <c r="H231" t="s">
        <v>25</v>
      </c>
      <c r="I231">
        <v>12</v>
      </c>
      <c r="J231">
        <v>6</v>
      </c>
      <c r="K231">
        <v>0</v>
      </c>
      <c r="L231" s="6">
        <v>0.33333333333333331</v>
      </c>
      <c r="M231" s="6">
        <v>0</v>
      </c>
      <c r="N231">
        <v>44</v>
      </c>
      <c r="O231">
        <v>6</v>
      </c>
      <c r="P231" s="7">
        <v>7.333333333333333</v>
      </c>
      <c r="Q231" s="7">
        <v>3.6666666666666665</v>
      </c>
      <c r="R231" s="7">
        <v>2176.261</v>
      </c>
      <c r="S231" s="7">
        <v>2374.3530000000001</v>
      </c>
      <c r="T231" s="7">
        <v>49.460477272727275</v>
      </c>
      <c r="U231" s="7">
        <v>362.71016666666668</v>
      </c>
      <c r="W231" t="s">
        <v>9318</v>
      </c>
      <c r="X231" t="s">
        <v>26</v>
      </c>
      <c r="Y231">
        <v>7182</v>
      </c>
      <c r="Z231" s="10">
        <v>26220199</v>
      </c>
      <c r="AA231"/>
    </row>
    <row r="232" spans="1:27" ht="28.8" x14ac:dyDescent="0.3">
      <c r="A232">
        <v>2</v>
      </c>
      <c r="B232" t="s">
        <v>22</v>
      </c>
      <c r="C232" t="s">
        <v>27</v>
      </c>
      <c r="D232">
        <v>230</v>
      </c>
      <c r="E232" t="s">
        <v>9246</v>
      </c>
      <c r="F232" s="12" t="s">
        <v>215</v>
      </c>
      <c r="G232" t="s">
        <v>28</v>
      </c>
      <c r="H232" t="s">
        <v>25</v>
      </c>
      <c r="I232">
        <v>10</v>
      </c>
      <c r="J232">
        <v>12</v>
      </c>
      <c r="K232">
        <v>0</v>
      </c>
      <c r="L232" s="6">
        <v>0.54545454545454541</v>
      </c>
      <c r="M232" s="6">
        <v>0</v>
      </c>
      <c r="N232">
        <v>64</v>
      </c>
      <c r="O232">
        <v>7</v>
      </c>
      <c r="P232" s="7">
        <v>9.1428571428571423</v>
      </c>
      <c r="Q232" s="7">
        <v>6.4</v>
      </c>
      <c r="R232" s="7">
        <v>2339.3000000000002</v>
      </c>
      <c r="S232" s="7">
        <v>2662.7</v>
      </c>
      <c r="T232" s="7">
        <v>36.551562500000003</v>
      </c>
      <c r="U232" s="7">
        <v>334.18571428571431</v>
      </c>
      <c r="W232" t="s">
        <v>9247</v>
      </c>
      <c r="X232" t="s">
        <v>26</v>
      </c>
      <c r="Y232">
        <v>7180</v>
      </c>
      <c r="Z232" s="10">
        <v>26176452</v>
      </c>
      <c r="AA232"/>
    </row>
    <row r="233" spans="1:27" ht="28.8" x14ac:dyDescent="0.3">
      <c r="A233">
        <v>2</v>
      </c>
      <c r="B233" t="s">
        <v>22</v>
      </c>
      <c r="C233" t="s">
        <v>27</v>
      </c>
      <c r="D233">
        <v>231</v>
      </c>
      <c r="E233" t="s">
        <v>9320</v>
      </c>
      <c r="F233" s="12" t="s">
        <v>209</v>
      </c>
      <c r="G233" t="s">
        <v>24</v>
      </c>
      <c r="H233" t="s">
        <v>25</v>
      </c>
      <c r="I233">
        <v>16</v>
      </c>
      <c r="J233">
        <v>14</v>
      </c>
      <c r="K233">
        <v>0</v>
      </c>
      <c r="L233" s="6">
        <v>0.46666666666666667</v>
      </c>
      <c r="M233" s="6">
        <v>0</v>
      </c>
      <c r="N233">
        <v>76</v>
      </c>
      <c r="O233">
        <v>11</v>
      </c>
      <c r="P233" s="7">
        <v>6.9090909090909092</v>
      </c>
      <c r="Q233" s="7">
        <v>4.75</v>
      </c>
      <c r="R233" s="7">
        <v>4331.308</v>
      </c>
      <c r="S233" s="7">
        <v>5644.03</v>
      </c>
      <c r="T233" s="7">
        <v>56.990894736842108</v>
      </c>
      <c r="U233" s="7">
        <v>393.75527272727271</v>
      </c>
      <c r="W233" t="s">
        <v>9321</v>
      </c>
      <c r="X233" t="s">
        <v>26</v>
      </c>
      <c r="Y233">
        <v>7167</v>
      </c>
      <c r="Z233" s="10">
        <v>26176564</v>
      </c>
      <c r="AA233"/>
    </row>
    <row r="234" spans="1:27" ht="28.8" x14ac:dyDescent="0.3">
      <c r="A234">
        <v>2</v>
      </c>
      <c r="B234" t="s">
        <v>22</v>
      </c>
      <c r="C234" t="s">
        <v>27</v>
      </c>
      <c r="D234">
        <v>232</v>
      </c>
      <c r="E234" t="s">
        <v>9317</v>
      </c>
      <c r="F234" s="12" t="s">
        <v>208</v>
      </c>
      <c r="G234" t="s">
        <v>24</v>
      </c>
      <c r="H234" t="s">
        <v>25</v>
      </c>
      <c r="I234">
        <v>18</v>
      </c>
      <c r="J234">
        <v>14</v>
      </c>
      <c r="K234">
        <v>0</v>
      </c>
      <c r="L234" s="6">
        <v>0.4375</v>
      </c>
      <c r="M234" s="6">
        <v>0</v>
      </c>
      <c r="N234">
        <v>98</v>
      </c>
      <c r="O234">
        <v>10</v>
      </c>
      <c r="P234" s="7">
        <v>9.8000000000000007</v>
      </c>
      <c r="Q234" s="7">
        <v>5.4444444444444446</v>
      </c>
      <c r="R234" s="7">
        <v>4101.3999999999996</v>
      </c>
      <c r="S234" s="7">
        <v>4728.1480000000001</v>
      </c>
      <c r="T234" s="7">
        <v>41.851020408163265</v>
      </c>
      <c r="U234" s="7">
        <v>410.14</v>
      </c>
      <c r="W234" t="s">
        <v>9318</v>
      </c>
      <c r="X234" t="s">
        <v>26</v>
      </c>
      <c r="Y234">
        <v>7166</v>
      </c>
      <c r="Z234" s="10">
        <v>26220124</v>
      </c>
      <c r="AA234"/>
    </row>
    <row r="235" spans="1:27" ht="43.2" x14ac:dyDescent="0.3">
      <c r="A235">
        <v>2</v>
      </c>
      <c r="B235" t="s">
        <v>22</v>
      </c>
      <c r="C235" t="s">
        <v>27</v>
      </c>
      <c r="D235">
        <v>233</v>
      </c>
      <c r="E235" t="s">
        <v>9326</v>
      </c>
      <c r="F235" s="12" t="s">
        <v>226</v>
      </c>
      <c r="G235" t="s">
        <v>28</v>
      </c>
      <c r="H235" t="s">
        <v>25</v>
      </c>
      <c r="I235">
        <v>16</v>
      </c>
      <c r="J235">
        <v>12</v>
      </c>
      <c r="K235">
        <v>6</v>
      </c>
      <c r="L235" s="6">
        <v>0.42857142857142855</v>
      </c>
      <c r="M235" s="6">
        <v>0.375</v>
      </c>
      <c r="N235">
        <v>54</v>
      </c>
      <c r="O235">
        <v>6</v>
      </c>
      <c r="P235" s="7">
        <v>9</v>
      </c>
      <c r="Q235" s="7">
        <v>3.375</v>
      </c>
      <c r="R235" s="7">
        <v>2815.4</v>
      </c>
      <c r="S235" s="7">
        <v>3122.4</v>
      </c>
      <c r="T235" s="7">
        <v>52.13703703703704</v>
      </c>
      <c r="U235" s="7">
        <v>469.23333333333335</v>
      </c>
      <c r="W235" t="s">
        <v>9327</v>
      </c>
      <c r="X235" t="s">
        <v>26</v>
      </c>
      <c r="Y235">
        <v>6225</v>
      </c>
      <c r="Z235" s="10">
        <v>26336312</v>
      </c>
      <c r="AA235"/>
    </row>
    <row r="236" spans="1:27" ht="43.2" x14ac:dyDescent="0.3">
      <c r="A236">
        <v>2</v>
      </c>
      <c r="B236" t="s">
        <v>22</v>
      </c>
      <c r="C236" t="s">
        <v>27</v>
      </c>
      <c r="D236">
        <v>234</v>
      </c>
      <c r="E236" t="s">
        <v>9326</v>
      </c>
      <c r="F236" s="12" t="s">
        <v>228</v>
      </c>
      <c r="G236" t="s">
        <v>24</v>
      </c>
      <c r="H236" t="s">
        <v>25</v>
      </c>
      <c r="I236">
        <v>16</v>
      </c>
      <c r="J236">
        <v>18</v>
      </c>
      <c r="K236">
        <v>6</v>
      </c>
      <c r="L236" s="6">
        <v>0.52941176470588236</v>
      </c>
      <c r="M236" s="6">
        <v>0.375</v>
      </c>
      <c r="N236">
        <v>128</v>
      </c>
      <c r="O236">
        <v>10</v>
      </c>
      <c r="P236" s="7">
        <v>12.8</v>
      </c>
      <c r="Q236" s="7">
        <v>8</v>
      </c>
      <c r="R236" s="7">
        <v>4125.3</v>
      </c>
      <c r="S236" s="7">
        <v>4283.8999999999996</v>
      </c>
      <c r="T236" s="7">
        <v>32.228906250000001</v>
      </c>
      <c r="U236" s="7">
        <v>412.53000000000003</v>
      </c>
      <c r="W236" t="s">
        <v>9327</v>
      </c>
      <c r="X236" t="s">
        <v>26</v>
      </c>
      <c r="Y236">
        <v>6363</v>
      </c>
      <c r="Z236" s="10">
        <v>21724529</v>
      </c>
      <c r="AA236"/>
    </row>
    <row r="237" spans="1:27" ht="43.2" x14ac:dyDescent="0.3">
      <c r="A237">
        <v>2</v>
      </c>
      <c r="B237" t="s">
        <v>22</v>
      </c>
      <c r="C237" t="s">
        <v>27</v>
      </c>
      <c r="D237">
        <v>235</v>
      </c>
      <c r="E237" t="s">
        <v>9326</v>
      </c>
      <c r="F237" s="12" t="s">
        <v>9328</v>
      </c>
      <c r="G237" t="s">
        <v>24</v>
      </c>
      <c r="H237" t="s">
        <v>25</v>
      </c>
      <c r="I237">
        <v>15</v>
      </c>
      <c r="J237">
        <v>14</v>
      </c>
      <c r="K237">
        <v>5</v>
      </c>
      <c r="L237" s="6">
        <v>0.48275862068965519</v>
      </c>
      <c r="M237" s="6">
        <v>0.33333333333333331</v>
      </c>
      <c r="N237">
        <v>59</v>
      </c>
      <c r="O237">
        <v>8</v>
      </c>
      <c r="P237" s="7">
        <v>7.375</v>
      </c>
      <c r="Q237" s="7">
        <v>3.9333333333333331</v>
      </c>
      <c r="R237" s="7">
        <v>2992.3</v>
      </c>
      <c r="S237" s="7">
        <v>3218.4</v>
      </c>
      <c r="T237" s="7">
        <v>50.716949152542377</v>
      </c>
      <c r="U237" s="7">
        <v>374.03750000000002</v>
      </c>
      <c r="W237" t="s">
        <v>9327</v>
      </c>
      <c r="X237" t="s">
        <v>26</v>
      </c>
      <c r="Y237">
        <v>6593</v>
      </c>
      <c r="Z237" s="10">
        <v>36401687</v>
      </c>
      <c r="AA237"/>
    </row>
    <row r="238" spans="1:27" ht="28.8" x14ac:dyDescent="0.3">
      <c r="A238">
        <v>2</v>
      </c>
      <c r="B238" t="s">
        <v>22</v>
      </c>
      <c r="C238" t="s">
        <v>27</v>
      </c>
      <c r="D238">
        <v>236</v>
      </c>
      <c r="E238" t="s">
        <v>9326</v>
      </c>
      <c r="F238" s="12" t="s">
        <v>9329</v>
      </c>
      <c r="G238" t="s">
        <v>24</v>
      </c>
      <c r="H238" t="s">
        <v>25</v>
      </c>
      <c r="I238">
        <v>17</v>
      </c>
      <c r="J238">
        <v>21</v>
      </c>
      <c r="K238">
        <v>4</v>
      </c>
      <c r="L238" s="6">
        <v>0.55263157894736847</v>
      </c>
      <c r="M238" s="6">
        <v>0.23529411764705882</v>
      </c>
      <c r="N238">
        <v>185</v>
      </c>
      <c r="O238">
        <v>11</v>
      </c>
      <c r="P238" s="7">
        <v>16.818181818181817</v>
      </c>
      <c r="Q238" s="7">
        <v>10.882352941176471</v>
      </c>
      <c r="R238" s="7">
        <v>4868.5</v>
      </c>
      <c r="S238" s="7">
        <v>5333.1</v>
      </c>
      <c r="T238" s="7">
        <v>26.316216216216215</v>
      </c>
      <c r="U238" s="7">
        <v>442.59090909090907</v>
      </c>
      <c r="W238" t="s">
        <v>9327</v>
      </c>
      <c r="X238" t="s">
        <v>26</v>
      </c>
      <c r="Y238">
        <v>6585</v>
      </c>
      <c r="Z238" s="10">
        <v>2141408</v>
      </c>
      <c r="AA238"/>
    </row>
    <row r="239" spans="1:27" ht="43.2" x14ac:dyDescent="0.3">
      <c r="A239">
        <v>2</v>
      </c>
      <c r="B239" t="s">
        <v>22</v>
      </c>
      <c r="C239" t="s">
        <v>27</v>
      </c>
      <c r="D239">
        <v>237</v>
      </c>
      <c r="E239" t="s">
        <v>9326</v>
      </c>
      <c r="F239" s="12" t="s">
        <v>9330</v>
      </c>
      <c r="G239" t="s">
        <v>24</v>
      </c>
      <c r="H239" t="s">
        <v>25</v>
      </c>
      <c r="I239">
        <v>13</v>
      </c>
      <c r="J239">
        <v>9</v>
      </c>
      <c r="K239">
        <v>3</v>
      </c>
      <c r="L239" s="6">
        <v>0.40909090909090912</v>
      </c>
      <c r="M239" s="6">
        <v>0.23076923076923078</v>
      </c>
      <c r="N239">
        <v>58</v>
      </c>
      <c r="O239">
        <v>7</v>
      </c>
      <c r="P239" s="7">
        <v>8.2857142857142865</v>
      </c>
      <c r="Q239" s="7">
        <v>4.4615384615384617</v>
      </c>
      <c r="R239" s="7">
        <v>2758.7</v>
      </c>
      <c r="S239" s="7">
        <v>3332</v>
      </c>
      <c r="T239" s="7">
        <v>47.563793103448276</v>
      </c>
      <c r="U239" s="7">
        <v>394.09999999999997</v>
      </c>
      <c r="W239" t="s">
        <v>9327</v>
      </c>
      <c r="X239" t="s">
        <v>26</v>
      </c>
      <c r="Y239">
        <v>6382</v>
      </c>
      <c r="Z239" s="10">
        <v>26336235</v>
      </c>
      <c r="AA239"/>
    </row>
    <row r="240" spans="1:27" ht="43.2" x14ac:dyDescent="0.3">
      <c r="A240">
        <v>2</v>
      </c>
      <c r="B240" t="s">
        <v>22</v>
      </c>
      <c r="C240" t="s">
        <v>27</v>
      </c>
      <c r="D240">
        <v>238</v>
      </c>
      <c r="E240" t="s">
        <v>9326</v>
      </c>
      <c r="F240" s="12" t="s">
        <v>229</v>
      </c>
      <c r="G240" t="s">
        <v>24</v>
      </c>
      <c r="H240" t="s">
        <v>25</v>
      </c>
      <c r="I240">
        <v>13</v>
      </c>
      <c r="J240">
        <v>12</v>
      </c>
      <c r="K240">
        <v>2</v>
      </c>
      <c r="L240" s="6">
        <v>0.48</v>
      </c>
      <c r="M240" s="6">
        <v>0.15384615384615385</v>
      </c>
      <c r="N240">
        <v>44</v>
      </c>
      <c r="O240">
        <v>5</v>
      </c>
      <c r="P240" s="7">
        <v>8.8000000000000007</v>
      </c>
      <c r="Q240" s="7">
        <v>3.3846153846153846</v>
      </c>
      <c r="R240" s="7">
        <v>2717.8</v>
      </c>
      <c r="S240" s="7">
        <v>2823.2</v>
      </c>
      <c r="T240" s="7">
        <v>61.768181818181823</v>
      </c>
      <c r="U240" s="7">
        <v>543.56000000000006</v>
      </c>
      <c r="W240" t="s">
        <v>9327</v>
      </c>
      <c r="X240" t="s">
        <v>26</v>
      </c>
      <c r="Y240">
        <v>6399</v>
      </c>
      <c r="Z240" s="10">
        <v>26336200</v>
      </c>
      <c r="AA240"/>
    </row>
    <row r="241" spans="1:27" ht="28.8" x14ac:dyDescent="0.3">
      <c r="A241">
        <v>2</v>
      </c>
      <c r="B241" t="s">
        <v>22</v>
      </c>
      <c r="C241" t="s">
        <v>23</v>
      </c>
      <c r="D241">
        <v>239</v>
      </c>
      <c r="E241" t="s">
        <v>9326</v>
      </c>
      <c r="F241" s="12" t="s">
        <v>9331</v>
      </c>
      <c r="G241" t="s">
        <v>24</v>
      </c>
      <c r="H241" t="s">
        <v>25</v>
      </c>
      <c r="I241">
        <v>25</v>
      </c>
      <c r="J241">
        <v>13</v>
      </c>
      <c r="K241">
        <v>3</v>
      </c>
      <c r="L241" s="6">
        <v>0.34210526315789475</v>
      </c>
      <c r="M241" s="6">
        <v>0.12</v>
      </c>
      <c r="N241">
        <v>266</v>
      </c>
      <c r="O241">
        <v>15</v>
      </c>
      <c r="P241" s="7">
        <v>17.733333333333334</v>
      </c>
      <c r="Q241" s="7">
        <v>10.64</v>
      </c>
      <c r="R241" s="7">
        <v>5942.9</v>
      </c>
      <c r="S241" s="7">
        <v>7839.9</v>
      </c>
      <c r="T241" s="7">
        <v>22.341729323308268</v>
      </c>
      <c r="U241" s="7">
        <v>396.19333333333333</v>
      </c>
      <c r="W241" t="s">
        <v>9327</v>
      </c>
      <c r="X241" t="s">
        <v>26</v>
      </c>
      <c r="Y241">
        <v>6545</v>
      </c>
      <c r="Z241" s="10">
        <v>26336192</v>
      </c>
      <c r="AA241"/>
    </row>
    <row r="242" spans="1:27" ht="43.2" x14ac:dyDescent="0.3">
      <c r="A242">
        <v>2</v>
      </c>
      <c r="B242" t="s">
        <v>22</v>
      </c>
      <c r="C242" t="s">
        <v>23</v>
      </c>
      <c r="D242">
        <v>240</v>
      </c>
      <c r="E242" t="s">
        <v>9326</v>
      </c>
      <c r="F242" s="12" t="s">
        <v>231</v>
      </c>
      <c r="G242" t="s">
        <v>24</v>
      </c>
      <c r="H242" t="s">
        <v>25</v>
      </c>
      <c r="I242">
        <v>35</v>
      </c>
      <c r="J242">
        <v>33</v>
      </c>
      <c r="K242">
        <v>4</v>
      </c>
      <c r="L242" s="6">
        <v>0.48529411764705882</v>
      </c>
      <c r="M242" s="6">
        <v>0.11428571428571428</v>
      </c>
      <c r="N242">
        <v>379</v>
      </c>
      <c r="O242">
        <v>19</v>
      </c>
      <c r="P242" s="7">
        <v>19.94736842105263</v>
      </c>
      <c r="Q242" s="7">
        <v>10.828571428571429</v>
      </c>
      <c r="R242" s="7">
        <v>9376.1</v>
      </c>
      <c r="S242" s="7">
        <v>12804.4</v>
      </c>
      <c r="T242" s="7">
        <v>24.739050131926124</v>
      </c>
      <c r="U242" s="7">
        <v>493.47894736842107</v>
      </c>
      <c r="V242" t="s">
        <v>42</v>
      </c>
      <c r="W242" t="s">
        <v>9327</v>
      </c>
      <c r="X242" t="s">
        <v>26</v>
      </c>
      <c r="Y242">
        <v>6584</v>
      </c>
      <c r="Z242" s="10">
        <v>25502487</v>
      </c>
      <c r="AA242"/>
    </row>
    <row r="243" spans="1:27" ht="43.2" x14ac:dyDescent="0.3">
      <c r="A243">
        <v>2</v>
      </c>
      <c r="B243" t="s">
        <v>22</v>
      </c>
      <c r="C243" t="s">
        <v>27</v>
      </c>
      <c r="D243">
        <v>241</v>
      </c>
      <c r="E243" t="s">
        <v>9326</v>
      </c>
      <c r="F243" s="12" t="s">
        <v>9332</v>
      </c>
      <c r="G243" t="s">
        <v>28</v>
      </c>
      <c r="H243" t="s">
        <v>25</v>
      </c>
      <c r="I243">
        <v>10</v>
      </c>
      <c r="J243">
        <v>9</v>
      </c>
      <c r="K243">
        <v>1</v>
      </c>
      <c r="L243" s="6">
        <v>0.47368421052631576</v>
      </c>
      <c r="M243" s="6">
        <v>0.1</v>
      </c>
      <c r="N243">
        <v>44</v>
      </c>
      <c r="O243">
        <v>4</v>
      </c>
      <c r="P243" s="7">
        <v>11</v>
      </c>
      <c r="Q243" s="7">
        <v>4.4000000000000004</v>
      </c>
      <c r="R243" s="7">
        <v>2142.6999999999998</v>
      </c>
      <c r="S243" s="7">
        <v>2351.8000000000002</v>
      </c>
      <c r="T243" s="7">
        <v>48.697727272727271</v>
      </c>
      <c r="U243" s="7">
        <v>535.67499999999995</v>
      </c>
      <c r="W243" t="s">
        <v>9327</v>
      </c>
      <c r="X243" t="s">
        <v>26</v>
      </c>
      <c r="Y243">
        <v>6329</v>
      </c>
      <c r="Z243" s="10">
        <v>26336269</v>
      </c>
      <c r="AA243"/>
    </row>
    <row r="244" spans="1:27" ht="43.2" x14ac:dyDescent="0.3">
      <c r="A244">
        <v>2</v>
      </c>
      <c r="B244" t="s">
        <v>22</v>
      </c>
      <c r="C244" t="s">
        <v>27</v>
      </c>
      <c r="D244">
        <v>242</v>
      </c>
      <c r="E244" t="s">
        <v>9326</v>
      </c>
      <c r="F244" s="12" t="s">
        <v>9333</v>
      </c>
      <c r="G244" t="s">
        <v>28</v>
      </c>
      <c r="H244" t="s">
        <v>25</v>
      </c>
      <c r="I244">
        <v>11</v>
      </c>
      <c r="J244">
        <v>8</v>
      </c>
      <c r="K244">
        <v>1</v>
      </c>
      <c r="L244" s="6">
        <v>0.42105263157894735</v>
      </c>
      <c r="M244" s="6">
        <v>9.0909090909090912E-2</v>
      </c>
      <c r="N244">
        <v>57</v>
      </c>
      <c r="O244">
        <v>7</v>
      </c>
      <c r="P244" s="7">
        <v>8.1428571428571423</v>
      </c>
      <c r="Q244" s="7">
        <v>5.1818181818181817</v>
      </c>
      <c r="R244" s="7">
        <v>2545</v>
      </c>
      <c r="S244" s="7">
        <v>2933.3</v>
      </c>
      <c r="T244" s="7">
        <v>44.649122807017541</v>
      </c>
      <c r="U244" s="7">
        <v>363.57142857142856</v>
      </c>
      <c r="W244" t="s">
        <v>9327</v>
      </c>
      <c r="X244" t="s">
        <v>26</v>
      </c>
      <c r="Y244">
        <v>6578</v>
      </c>
      <c r="Z244" s="10">
        <v>26336281</v>
      </c>
      <c r="AA244"/>
    </row>
    <row r="245" spans="1:27" ht="43.2" x14ac:dyDescent="0.3">
      <c r="A245">
        <v>2</v>
      </c>
      <c r="B245" t="s">
        <v>22</v>
      </c>
      <c r="C245" t="s">
        <v>27</v>
      </c>
      <c r="D245">
        <v>243</v>
      </c>
      <c r="E245" t="s">
        <v>9326</v>
      </c>
      <c r="F245" s="12" t="s">
        <v>9334</v>
      </c>
      <c r="G245" t="s">
        <v>28</v>
      </c>
      <c r="H245" t="s">
        <v>25</v>
      </c>
      <c r="I245">
        <v>13</v>
      </c>
      <c r="J245">
        <v>12</v>
      </c>
      <c r="K245">
        <v>1</v>
      </c>
      <c r="L245" s="6">
        <v>0.48</v>
      </c>
      <c r="M245" s="6">
        <v>7.6923076923076927E-2</v>
      </c>
      <c r="N245">
        <v>88</v>
      </c>
      <c r="O245">
        <v>9</v>
      </c>
      <c r="P245" s="7">
        <v>9.7777777777777786</v>
      </c>
      <c r="Q245" s="7">
        <v>6.7692307692307692</v>
      </c>
      <c r="R245" s="7">
        <v>2242.8000000000002</v>
      </c>
      <c r="S245" s="7">
        <v>2952.9</v>
      </c>
      <c r="T245" s="7">
        <v>25.486363636363638</v>
      </c>
      <c r="U245" s="7">
        <v>249.20000000000002</v>
      </c>
      <c r="W245" t="s">
        <v>9327</v>
      </c>
      <c r="X245" t="s">
        <v>26</v>
      </c>
      <c r="Y245">
        <v>6324</v>
      </c>
      <c r="Z245" s="10">
        <v>26336275</v>
      </c>
      <c r="AA245"/>
    </row>
    <row r="246" spans="1:27" ht="28.8" x14ac:dyDescent="0.3">
      <c r="A246">
        <v>2</v>
      </c>
      <c r="B246" t="s">
        <v>22</v>
      </c>
      <c r="C246" t="s">
        <v>27</v>
      </c>
      <c r="D246">
        <v>244</v>
      </c>
      <c r="E246" t="s">
        <v>9326</v>
      </c>
      <c r="F246" s="12" t="s">
        <v>230</v>
      </c>
      <c r="G246" t="s">
        <v>24</v>
      </c>
      <c r="H246" t="s">
        <v>25</v>
      </c>
      <c r="I246">
        <v>17</v>
      </c>
      <c r="J246">
        <v>12</v>
      </c>
      <c r="K246">
        <v>1</v>
      </c>
      <c r="L246" s="6">
        <v>0.41379310344827586</v>
      </c>
      <c r="M246" s="6">
        <v>5.8823529411764705E-2</v>
      </c>
      <c r="N246">
        <v>153</v>
      </c>
      <c r="O246">
        <v>11</v>
      </c>
      <c r="P246" s="7">
        <v>13.909090909090908</v>
      </c>
      <c r="Q246" s="7">
        <v>9</v>
      </c>
      <c r="R246" s="7">
        <v>4686.8999999999996</v>
      </c>
      <c r="S246" s="7">
        <v>5202.2</v>
      </c>
      <c r="T246" s="7">
        <v>30.633333333333329</v>
      </c>
      <c r="U246" s="7">
        <v>426.08181818181816</v>
      </c>
      <c r="W246" t="s">
        <v>9327</v>
      </c>
      <c r="X246" t="s">
        <v>26</v>
      </c>
      <c r="Y246">
        <v>6504</v>
      </c>
      <c r="Z246" s="10">
        <v>26336252</v>
      </c>
      <c r="AA246"/>
    </row>
    <row r="247" spans="1:27" ht="43.2" x14ac:dyDescent="0.3">
      <c r="A247">
        <v>2</v>
      </c>
      <c r="B247" t="s">
        <v>22</v>
      </c>
      <c r="C247" t="s">
        <v>27</v>
      </c>
      <c r="D247">
        <v>245</v>
      </c>
      <c r="E247" t="s">
        <v>9326</v>
      </c>
      <c r="F247" s="12" t="s">
        <v>225</v>
      </c>
      <c r="G247" t="s">
        <v>24</v>
      </c>
      <c r="H247" t="s">
        <v>25</v>
      </c>
      <c r="I247">
        <v>18</v>
      </c>
      <c r="J247">
        <v>20</v>
      </c>
      <c r="K247">
        <v>1</v>
      </c>
      <c r="L247" s="6">
        <v>0.52631578947368418</v>
      </c>
      <c r="M247" s="6">
        <v>5.5555555555555552E-2</v>
      </c>
      <c r="N247">
        <v>146</v>
      </c>
      <c r="O247">
        <v>11</v>
      </c>
      <c r="P247" s="7">
        <v>13.272727272727273</v>
      </c>
      <c r="Q247" s="7">
        <v>8.1111111111111107</v>
      </c>
      <c r="R247" s="7">
        <v>4051.2</v>
      </c>
      <c r="S247" s="7">
        <v>5147</v>
      </c>
      <c r="T247" s="7">
        <v>27.74794520547945</v>
      </c>
      <c r="U247" s="7">
        <v>368.29090909090905</v>
      </c>
      <c r="W247" t="s">
        <v>9327</v>
      </c>
      <c r="X247" t="s">
        <v>26</v>
      </c>
      <c r="Y247">
        <v>6176</v>
      </c>
      <c r="Z247" s="10">
        <v>26336223</v>
      </c>
      <c r="AA247"/>
    </row>
    <row r="248" spans="1:27" ht="43.2" x14ac:dyDescent="0.3">
      <c r="A248">
        <v>2</v>
      </c>
      <c r="B248" t="s">
        <v>22</v>
      </c>
      <c r="C248" t="s">
        <v>27</v>
      </c>
      <c r="D248">
        <v>246</v>
      </c>
      <c r="E248" t="s">
        <v>9326</v>
      </c>
      <c r="F248" s="12" t="s">
        <v>9335</v>
      </c>
      <c r="G248" t="s">
        <v>28</v>
      </c>
      <c r="H248" t="s">
        <v>25</v>
      </c>
      <c r="I248">
        <v>7</v>
      </c>
      <c r="J248">
        <v>5</v>
      </c>
      <c r="K248">
        <v>0</v>
      </c>
      <c r="L248" s="6">
        <v>0.41666666666666669</v>
      </c>
      <c r="M248" s="6">
        <v>0</v>
      </c>
      <c r="N248">
        <v>29</v>
      </c>
      <c r="O248">
        <v>3</v>
      </c>
      <c r="P248" s="7">
        <v>9.6666666666666661</v>
      </c>
      <c r="Q248" s="7">
        <v>4.1428571428571432</v>
      </c>
      <c r="R248" s="7">
        <v>1906.6</v>
      </c>
      <c r="S248" s="7">
        <v>1668.9</v>
      </c>
      <c r="T248" s="7">
        <v>65.744827586206895</v>
      </c>
      <c r="U248" s="7">
        <v>635.5333333333333</v>
      </c>
      <c r="W248" t="s">
        <v>9327</v>
      </c>
      <c r="X248" t="s">
        <v>26</v>
      </c>
      <c r="Y248">
        <v>6582</v>
      </c>
      <c r="Z248" s="10">
        <v>26336329</v>
      </c>
      <c r="AA248"/>
    </row>
    <row r="249" spans="1:27" ht="43.2" x14ac:dyDescent="0.3">
      <c r="A249">
        <v>2</v>
      </c>
      <c r="B249" t="s">
        <v>22</v>
      </c>
      <c r="C249" t="s">
        <v>27</v>
      </c>
      <c r="D249">
        <v>247</v>
      </c>
      <c r="E249" t="s">
        <v>9326</v>
      </c>
      <c r="F249" s="12" t="s">
        <v>227</v>
      </c>
      <c r="G249" t="s">
        <v>28</v>
      </c>
      <c r="H249" t="s">
        <v>25</v>
      </c>
      <c r="I249">
        <v>13</v>
      </c>
      <c r="J249">
        <v>13</v>
      </c>
      <c r="K249">
        <v>0</v>
      </c>
      <c r="L249" s="6">
        <v>0.5</v>
      </c>
      <c r="M249" s="6">
        <v>0</v>
      </c>
      <c r="N249">
        <v>43</v>
      </c>
      <c r="O249">
        <v>6</v>
      </c>
      <c r="P249" s="7">
        <v>7.166666666666667</v>
      </c>
      <c r="Q249" s="7">
        <v>3.3076923076923075</v>
      </c>
      <c r="R249" s="7">
        <v>2244.8000000000002</v>
      </c>
      <c r="S249" s="7">
        <v>2489.1999999999998</v>
      </c>
      <c r="T249" s="7">
        <v>52.204651162790704</v>
      </c>
      <c r="U249" s="7">
        <v>374.13333333333338</v>
      </c>
      <c r="W249" t="s">
        <v>9327</v>
      </c>
      <c r="X249" t="s">
        <v>26</v>
      </c>
      <c r="Y249">
        <v>6259</v>
      </c>
      <c r="Z249" s="10">
        <v>26336358</v>
      </c>
      <c r="AA249"/>
    </row>
    <row r="250" spans="1:27" ht="28.8" x14ac:dyDescent="0.3">
      <c r="A250">
        <v>2</v>
      </c>
      <c r="B250" t="s">
        <v>22</v>
      </c>
      <c r="C250" t="s">
        <v>27</v>
      </c>
      <c r="D250">
        <v>248</v>
      </c>
      <c r="E250" t="s">
        <v>9326</v>
      </c>
      <c r="F250" s="12" t="s">
        <v>9336</v>
      </c>
      <c r="G250" t="s">
        <v>28</v>
      </c>
      <c r="H250" t="s">
        <v>25</v>
      </c>
      <c r="I250">
        <v>12</v>
      </c>
      <c r="J250">
        <v>5</v>
      </c>
      <c r="K250">
        <v>0</v>
      </c>
      <c r="L250" s="6">
        <v>0.29411764705882354</v>
      </c>
      <c r="M250" s="6">
        <v>0</v>
      </c>
      <c r="N250">
        <v>54</v>
      </c>
      <c r="O250">
        <v>8</v>
      </c>
      <c r="P250" s="7">
        <v>6.75</v>
      </c>
      <c r="Q250" s="7">
        <v>4.5</v>
      </c>
      <c r="R250" s="7">
        <v>2545.4</v>
      </c>
      <c r="S250" s="7">
        <v>2680.4</v>
      </c>
      <c r="T250" s="7">
        <v>47.13703703703704</v>
      </c>
      <c r="U250" s="7">
        <v>318.17500000000001</v>
      </c>
      <c r="W250" t="s">
        <v>9327</v>
      </c>
      <c r="X250" t="s">
        <v>26</v>
      </c>
      <c r="Y250">
        <v>6279</v>
      </c>
      <c r="Z250" s="10">
        <v>26011722</v>
      </c>
      <c r="AA250"/>
    </row>
    <row r="251" spans="1:27" ht="43.2" x14ac:dyDescent="0.3">
      <c r="A251">
        <v>2</v>
      </c>
      <c r="B251" t="s">
        <v>22</v>
      </c>
      <c r="C251" t="s">
        <v>27</v>
      </c>
      <c r="D251">
        <v>249</v>
      </c>
      <c r="E251" t="s">
        <v>9326</v>
      </c>
      <c r="F251" s="12" t="s">
        <v>9337</v>
      </c>
      <c r="G251" t="s">
        <v>24</v>
      </c>
      <c r="H251" t="s">
        <v>25</v>
      </c>
      <c r="I251">
        <v>13</v>
      </c>
      <c r="J251">
        <v>16</v>
      </c>
      <c r="K251">
        <v>0</v>
      </c>
      <c r="L251" s="6">
        <v>0.55172413793103448</v>
      </c>
      <c r="M251" s="6">
        <v>0</v>
      </c>
      <c r="N251">
        <v>57</v>
      </c>
      <c r="O251">
        <v>7</v>
      </c>
      <c r="P251" s="7">
        <v>8.1428571428571423</v>
      </c>
      <c r="Q251" s="7">
        <v>4.384615384615385</v>
      </c>
      <c r="R251" s="7">
        <v>3336.8</v>
      </c>
      <c r="S251" s="7">
        <v>3819.1</v>
      </c>
      <c r="T251" s="7">
        <v>58.540350877192985</v>
      </c>
      <c r="U251" s="7">
        <v>476.68571428571431</v>
      </c>
      <c r="W251" t="s">
        <v>9327</v>
      </c>
      <c r="X251" t="s">
        <v>26</v>
      </c>
      <c r="Y251">
        <v>6566</v>
      </c>
      <c r="Z251" s="10">
        <v>26336186</v>
      </c>
      <c r="AA251"/>
    </row>
    <row r="252" spans="1:27" ht="43.2" x14ac:dyDescent="0.3">
      <c r="A252">
        <v>2</v>
      </c>
      <c r="B252" t="s">
        <v>22</v>
      </c>
      <c r="C252" t="s">
        <v>27</v>
      </c>
      <c r="D252">
        <v>250</v>
      </c>
      <c r="E252" t="s">
        <v>9338</v>
      </c>
      <c r="F252" s="12" t="s">
        <v>9339</v>
      </c>
      <c r="G252" t="s">
        <v>28</v>
      </c>
      <c r="H252" t="s">
        <v>25</v>
      </c>
      <c r="I252">
        <v>11</v>
      </c>
      <c r="J252">
        <v>10</v>
      </c>
      <c r="K252">
        <v>3</v>
      </c>
      <c r="L252" s="6">
        <v>0.47619047619047616</v>
      </c>
      <c r="M252" s="6">
        <v>0.27272727272727271</v>
      </c>
      <c r="N252">
        <v>28</v>
      </c>
      <c r="O252">
        <v>4</v>
      </c>
      <c r="P252" s="7">
        <v>7</v>
      </c>
      <c r="Q252" s="7">
        <v>2.5454545454545454</v>
      </c>
      <c r="R252" s="7">
        <v>2030.7</v>
      </c>
      <c r="S252" s="7">
        <v>2432.1999999999998</v>
      </c>
      <c r="T252" s="7">
        <v>72.525000000000006</v>
      </c>
      <c r="U252" s="7">
        <v>507.67500000000001</v>
      </c>
      <c r="W252" t="s">
        <v>9340</v>
      </c>
      <c r="X252" t="s">
        <v>26</v>
      </c>
      <c r="Y252">
        <v>8228</v>
      </c>
      <c r="Z252" s="10">
        <v>26222956</v>
      </c>
      <c r="AA252"/>
    </row>
    <row r="253" spans="1:27" ht="28.8" x14ac:dyDescent="0.3">
      <c r="A253">
        <v>2</v>
      </c>
      <c r="B253" t="s">
        <v>22</v>
      </c>
      <c r="C253" t="s">
        <v>27</v>
      </c>
      <c r="D253">
        <v>251</v>
      </c>
      <c r="E253" t="s">
        <v>9338</v>
      </c>
      <c r="F253" s="12" t="s">
        <v>9341</v>
      </c>
      <c r="G253" t="s">
        <v>28</v>
      </c>
      <c r="H253" t="s">
        <v>25</v>
      </c>
      <c r="I253">
        <v>12</v>
      </c>
      <c r="J253">
        <v>8</v>
      </c>
      <c r="K253">
        <v>3</v>
      </c>
      <c r="L253" s="6">
        <v>0.4</v>
      </c>
      <c r="M253" s="6">
        <v>0.25</v>
      </c>
      <c r="N253">
        <v>34</v>
      </c>
      <c r="O253">
        <v>3</v>
      </c>
      <c r="P253" s="7">
        <v>11.333333333333334</v>
      </c>
      <c r="Q253" s="7">
        <v>2.8333333333333335</v>
      </c>
      <c r="R253" s="7">
        <v>2218.9</v>
      </c>
      <c r="S253" s="7">
        <v>2262.6999999999998</v>
      </c>
      <c r="T253" s="7">
        <v>65.261764705882356</v>
      </c>
      <c r="U253" s="7">
        <v>739.63333333333333</v>
      </c>
      <c r="W253" t="s">
        <v>9340</v>
      </c>
      <c r="X253" t="s">
        <v>26</v>
      </c>
      <c r="Y253">
        <v>11429</v>
      </c>
      <c r="Z253" s="10">
        <v>26222695</v>
      </c>
      <c r="AA253"/>
    </row>
    <row r="254" spans="1:27" ht="28.8" x14ac:dyDescent="0.3">
      <c r="A254">
        <v>2</v>
      </c>
      <c r="B254" t="s">
        <v>22</v>
      </c>
      <c r="C254" t="s">
        <v>27</v>
      </c>
      <c r="D254">
        <v>252</v>
      </c>
      <c r="E254" t="s">
        <v>9338</v>
      </c>
      <c r="F254" s="12" t="s">
        <v>9342</v>
      </c>
      <c r="G254" t="s">
        <v>28</v>
      </c>
      <c r="H254" t="s">
        <v>25</v>
      </c>
      <c r="I254">
        <v>13</v>
      </c>
      <c r="J254">
        <v>8</v>
      </c>
      <c r="K254">
        <v>3</v>
      </c>
      <c r="L254" s="6">
        <v>0.38095238095238093</v>
      </c>
      <c r="M254" s="6">
        <v>0.23076923076923078</v>
      </c>
      <c r="N254">
        <v>40</v>
      </c>
      <c r="O254">
        <v>3</v>
      </c>
      <c r="P254" s="7">
        <v>13.333333333333334</v>
      </c>
      <c r="Q254" s="7">
        <v>3.0769230769230771</v>
      </c>
      <c r="R254" s="7">
        <v>2262.6999999999998</v>
      </c>
      <c r="S254" s="7">
        <v>2715.1</v>
      </c>
      <c r="T254" s="7">
        <v>56.567499999999995</v>
      </c>
      <c r="U254" s="7">
        <v>754.23333333333323</v>
      </c>
      <c r="W254" t="s">
        <v>9340</v>
      </c>
      <c r="X254" t="s">
        <v>26</v>
      </c>
      <c r="Y254">
        <v>8230</v>
      </c>
      <c r="Z254" s="10">
        <v>26222749</v>
      </c>
      <c r="AA254"/>
    </row>
    <row r="255" spans="1:27" ht="28.8" x14ac:dyDescent="0.3">
      <c r="A255">
        <v>2</v>
      </c>
      <c r="B255" t="s">
        <v>22</v>
      </c>
      <c r="C255" t="s">
        <v>27</v>
      </c>
      <c r="D255">
        <v>253</v>
      </c>
      <c r="E255" t="s">
        <v>9338</v>
      </c>
      <c r="F255" s="12" t="s">
        <v>233</v>
      </c>
      <c r="G255" t="s">
        <v>24</v>
      </c>
      <c r="H255" t="s">
        <v>25</v>
      </c>
      <c r="I255">
        <v>15</v>
      </c>
      <c r="J255">
        <v>10</v>
      </c>
      <c r="K255">
        <v>3</v>
      </c>
      <c r="L255" s="6">
        <v>0.4</v>
      </c>
      <c r="M255" s="6">
        <v>0.2</v>
      </c>
      <c r="N255">
        <v>123</v>
      </c>
      <c r="O255">
        <v>11</v>
      </c>
      <c r="P255" s="7">
        <v>11.181818181818182</v>
      </c>
      <c r="Q255" s="7">
        <v>8.1999999999999993</v>
      </c>
      <c r="R255" s="7">
        <v>4017.1</v>
      </c>
      <c r="S255" s="7">
        <v>4820.5</v>
      </c>
      <c r="T255" s="7">
        <v>32.659349593495932</v>
      </c>
      <c r="U255" s="7">
        <v>365.19090909090909</v>
      </c>
      <c r="W255" t="s">
        <v>9340</v>
      </c>
      <c r="X255" t="s">
        <v>26</v>
      </c>
      <c r="Y255">
        <v>8219</v>
      </c>
      <c r="Z255" s="10">
        <v>26222873</v>
      </c>
      <c r="AA255"/>
    </row>
    <row r="256" spans="1:27" ht="28.8" x14ac:dyDescent="0.3">
      <c r="A256">
        <v>2</v>
      </c>
      <c r="B256" t="s">
        <v>22</v>
      </c>
      <c r="C256" t="s">
        <v>27</v>
      </c>
      <c r="D256">
        <v>254</v>
      </c>
      <c r="E256" t="s">
        <v>9338</v>
      </c>
      <c r="F256" s="12" t="s">
        <v>236</v>
      </c>
      <c r="G256" t="s">
        <v>28</v>
      </c>
      <c r="H256" t="s">
        <v>25</v>
      </c>
      <c r="I256">
        <v>12</v>
      </c>
      <c r="J256">
        <v>7</v>
      </c>
      <c r="K256">
        <v>2</v>
      </c>
      <c r="L256" s="6">
        <v>0.36842105263157893</v>
      </c>
      <c r="M256" s="6">
        <v>0.16666666666666666</v>
      </c>
      <c r="N256">
        <v>35</v>
      </c>
      <c r="O256">
        <v>3</v>
      </c>
      <c r="P256" s="7">
        <v>11.666666666666666</v>
      </c>
      <c r="Q256" s="7">
        <v>2.9166666666666665</v>
      </c>
      <c r="R256" s="7">
        <v>2385.1999999999998</v>
      </c>
      <c r="S256" s="7">
        <v>2862.2</v>
      </c>
      <c r="T256" s="7">
        <v>68.148571428571429</v>
      </c>
      <c r="U256" s="7">
        <v>795.06666666666661</v>
      </c>
      <c r="W256" t="s">
        <v>9340</v>
      </c>
      <c r="X256" t="s">
        <v>26</v>
      </c>
      <c r="Y256">
        <v>8234</v>
      </c>
      <c r="Z256" s="10">
        <v>26222821</v>
      </c>
      <c r="AA256"/>
    </row>
    <row r="257" spans="1:27" ht="43.2" x14ac:dyDescent="0.3">
      <c r="A257">
        <v>2</v>
      </c>
      <c r="B257" t="s">
        <v>22</v>
      </c>
      <c r="C257" t="s">
        <v>27</v>
      </c>
      <c r="D257">
        <v>255</v>
      </c>
      <c r="E257" t="s">
        <v>9338</v>
      </c>
      <c r="F257" s="12" t="s">
        <v>9343</v>
      </c>
      <c r="G257" t="s">
        <v>28</v>
      </c>
      <c r="H257" t="s">
        <v>25</v>
      </c>
      <c r="I257">
        <v>12</v>
      </c>
      <c r="J257">
        <v>10</v>
      </c>
      <c r="K257">
        <v>2</v>
      </c>
      <c r="L257" s="6">
        <v>0.45454545454545453</v>
      </c>
      <c r="M257" s="6">
        <v>0.16666666666666666</v>
      </c>
      <c r="N257">
        <v>37</v>
      </c>
      <c r="O257">
        <v>6</v>
      </c>
      <c r="P257" s="7">
        <v>6.166666666666667</v>
      </c>
      <c r="Q257" s="7">
        <v>3.0833333333333335</v>
      </c>
      <c r="R257" s="7">
        <v>2527.8000000000002</v>
      </c>
      <c r="S257" s="7">
        <v>3032.3</v>
      </c>
      <c r="T257" s="7">
        <v>68.318918918918925</v>
      </c>
      <c r="U257" s="7">
        <v>421.3</v>
      </c>
      <c r="W257" t="s">
        <v>9340</v>
      </c>
      <c r="X257" t="s">
        <v>26</v>
      </c>
      <c r="Y257">
        <v>11428</v>
      </c>
      <c r="Z257" s="10">
        <v>26222726</v>
      </c>
      <c r="AA257"/>
    </row>
    <row r="258" spans="1:27" ht="28.8" x14ac:dyDescent="0.3">
      <c r="A258">
        <v>2</v>
      </c>
      <c r="B258" t="s">
        <v>22</v>
      </c>
      <c r="C258" t="s">
        <v>27</v>
      </c>
      <c r="D258">
        <v>256</v>
      </c>
      <c r="E258" t="s">
        <v>9338</v>
      </c>
      <c r="F258" s="12" t="s">
        <v>238</v>
      </c>
      <c r="G258" t="s">
        <v>24</v>
      </c>
      <c r="H258" t="s">
        <v>25</v>
      </c>
      <c r="I258">
        <v>18</v>
      </c>
      <c r="J258">
        <v>13</v>
      </c>
      <c r="K258">
        <v>3</v>
      </c>
      <c r="L258" s="6">
        <v>0.41935483870967744</v>
      </c>
      <c r="M258" s="6">
        <v>0.16666666666666666</v>
      </c>
      <c r="N258">
        <v>103</v>
      </c>
      <c r="O258">
        <v>9</v>
      </c>
      <c r="P258" s="7">
        <v>11.444444444444445</v>
      </c>
      <c r="Q258" s="7">
        <v>5.7222222222222223</v>
      </c>
      <c r="R258" s="7">
        <v>3874.2</v>
      </c>
      <c r="S258" s="7">
        <v>4649.3999999999996</v>
      </c>
      <c r="T258" s="7">
        <v>37.613592233009705</v>
      </c>
      <c r="U258" s="7">
        <v>430.46666666666664</v>
      </c>
      <c r="V258" t="s">
        <v>42</v>
      </c>
      <c r="W258" t="s">
        <v>9340</v>
      </c>
      <c r="X258" t="s">
        <v>26</v>
      </c>
      <c r="Y258">
        <v>11426</v>
      </c>
      <c r="Z258" s="10">
        <v>26222809</v>
      </c>
      <c r="AA258"/>
    </row>
    <row r="259" spans="1:27" ht="28.8" x14ac:dyDescent="0.3">
      <c r="A259">
        <v>2</v>
      </c>
      <c r="B259" t="s">
        <v>22</v>
      </c>
      <c r="C259" t="s">
        <v>27</v>
      </c>
      <c r="D259">
        <v>257</v>
      </c>
      <c r="E259" t="s">
        <v>9338</v>
      </c>
      <c r="F259" s="12" t="s">
        <v>9344</v>
      </c>
      <c r="G259" t="s">
        <v>24</v>
      </c>
      <c r="H259" t="s">
        <v>25</v>
      </c>
      <c r="I259">
        <v>23</v>
      </c>
      <c r="J259">
        <v>19</v>
      </c>
      <c r="K259">
        <v>3</v>
      </c>
      <c r="L259" s="6">
        <v>0.45238095238095238</v>
      </c>
      <c r="M259" s="6">
        <v>0.13043478260869565</v>
      </c>
      <c r="N259">
        <v>135</v>
      </c>
      <c r="O259">
        <v>12</v>
      </c>
      <c r="P259" s="7">
        <v>11.25</v>
      </c>
      <c r="Q259" s="7">
        <v>5.8695652173913047</v>
      </c>
      <c r="R259" s="7">
        <v>4470.6000000000004</v>
      </c>
      <c r="S259" s="7">
        <v>5364.7</v>
      </c>
      <c r="T259" s="7">
        <v>33.115555555555559</v>
      </c>
      <c r="U259" s="7">
        <v>372.55</v>
      </c>
      <c r="V259" t="s">
        <v>42</v>
      </c>
      <c r="W259" t="s">
        <v>9340</v>
      </c>
      <c r="X259" t="s">
        <v>26</v>
      </c>
      <c r="Y259">
        <v>8224</v>
      </c>
      <c r="Z259" s="10">
        <v>26222896</v>
      </c>
      <c r="AA259"/>
    </row>
    <row r="260" spans="1:27" ht="28.8" x14ac:dyDescent="0.3">
      <c r="A260">
        <v>2</v>
      </c>
      <c r="B260" t="s">
        <v>22</v>
      </c>
      <c r="C260" t="s">
        <v>27</v>
      </c>
      <c r="D260">
        <v>258</v>
      </c>
      <c r="E260" t="s">
        <v>9338</v>
      </c>
      <c r="F260" s="12" t="s">
        <v>232</v>
      </c>
      <c r="G260" t="s">
        <v>24</v>
      </c>
      <c r="H260" t="s">
        <v>25</v>
      </c>
      <c r="I260">
        <v>17</v>
      </c>
      <c r="J260">
        <v>13</v>
      </c>
      <c r="K260">
        <v>2</v>
      </c>
      <c r="L260" s="6">
        <v>0.43333333333333335</v>
      </c>
      <c r="M260" s="6">
        <v>0.11764705882352941</v>
      </c>
      <c r="N260">
        <v>163</v>
      </c>
      <c r="O260">
        <v>10</v>
      </c>
      <c r="P260" s="7">
        <v>16.3</v>
      </c>
      <c r="Q260" s="7">
        <v>9.5882352941176467</v>
      </c>
      <c r="R260" s="7">
        <v>4943.5</v>
      </c>
      <c r="S260" s="7">
        <v>5932.2</v>
      </c>
      <c r="T260" s="7">
        <v>30.328220858895705</v>
      </c>
      <c r="U260" s="7">
        <v>494.35</v>
      </c>
      <c r="V260" t="s">
        <v>42</v>
      </c>
      <c r="W260" t="s">
        <v>9340</v>
      </c>
      <c r="X260" t="s">
        <v>26</v>
      </c>
      <c r="Y260">
        <v>8217</v>
      </c>
      <c r="Z260" s="10">
        <v>26142200</v>
      </c>
      <c r="AA260"/>
    </row>
    <row r="261" spans="1:27" ht="28.8" x14ac:dyDescent="0.3">
      <c r="A261">
        <v>2</v>
      </c>
      <c r="B261" t="s">
        <v>22</v>
      </c>
      <c r="C261" t="s">
        <v>27</v>
      </c>
      <c r="D261">
        <v>259</v>
      </c>
      <c r="E261" t="s">
        <v>9338</v>
      </c>
      <c r="F261" s="12" t="s">
        <v>9345</v>
      </c>
      <c r="G261" t="s">
        <v>24</v>
      </c>
      <c r="H261" t="s">
        <v>25</v>
      </c>
      <c r="I261">
        <v>9</v>
      </c>
      <c r="J261">
        <v>8</v>
      </c>
      <c r="K261">
        <v>1</v>
      </c>
      <c r="L261" s="6">
        <v>0.47058823529411764</v>
      </c>
      <c r="M261" s="6">
        <v>0.1111111111111111</v>
      </c>
      <c r="N261">
        <v>25</v>
      </c>
      <c r="O261">
        <v>3</v>
      </c>
      <c r="P261" s="7">
        <v>8.3333333333333339</v>
      </c>
      <c r="Q261" s="7">
        <v>2.7777777777777777</v>
      </c>
      <c r="R261" s="7">
        <v>1935.8</v>
      </c>
      <c r="S261" s="7">
        <v>2322.9</v>
      </c>
      <c r="T261" s="7">
        <v>77.432000000000002</v>
      </c>
      <c r="U261" s="7">
        <v>645.26666666666665</v>
      </c>
      <c r="W261" t="s">
        <v>9340</v>
      </c>
      <c r="X261" t="s">
        <v>26</v>
      </c>
      <c r="Y261">
        <v>8225</v>
      </c>
      <c r="Z261" s="10">
        <v>26222927</v>
      </c>
      <c r="AA261"/>
    </row>
    <row r="262" spans="1:27" ht="28.8" x14ac:dyDescent="0.3">
      <c r="A262">
        <v>2</v>
      </c>
      <c r="B262" t="s">
        <v>22</v>
      </c>
      <c r="C262" t="s">
        <v>27</v>
      </c>
      <c r="D262">
        <v>260</v>
      </c>
      <c r="E262" t="s">
        <v>9338</v>
      </c>
      <c r="F262" s="12" t="s">
        <v>9346</v>
      </c>
      <c r="G262" t="s">
        <v>28</v>
      </c>
      <c r="H262" t="s">
        <v>25</v>
      </c>
      <c r="I262">
        <v>11</v>
      </c>
      <c r="J262">
        <v>9</v>
      </c>
      <c r="K262">
        <v>1</v>
      </c>
      <c r="L262" s="6">
        <v>0.45</v>
      </c>
      <c r="M262" s="6">
        <v>9.0909090909090912E-2</v>
      </c>
      <c r="N262">
        <v>38</v>
      </c>
      <c r="O262">
        <v>4</v>
      </c>
      <c r="P262" s="7">
        <v>9.5</v>
      </c>
      <c r="Q262" s="7">
        <v>3.4545454545454546</v>
      </c>
      <c r="R262" s="7">
        <v>2106.6999999999998</v>
      </c>
      <c r="S262" s="7">
        <v>2528.1</v>
      </c>
      <c r="T262" s="7">
        <v>55.439473684210519</v>
      </c>
      <c r="U262" s="7">
        <v>526.67499999999995</v>
      </c>
      <c r="W262" t="s">
        <v>9340</v>
      </c>
      <c r="X262" t="s">
        <v>26</v>
      </c>
      <c r="Y262">
        <v>8239</v>
      </c>
      <c r="Z262" s="10">
        <v>26222672</v>
      </c>
      <c r="AA262"/>
    </row>
    <row r="263" spans="1:27" ht="28.8" x14ac:dyDescent="0.3">
      <c r="A263">
        <v>2</v>
      </c>
      <c r="B263" t="s">
        <v>22</v>
      </c>
      <c r="C263" t="s">
        <v>27</v>
      </c>
      <c r="D263">
        <v>261</v>
      </c>
      <c r="E263" t="s">
        <v>9338</v>
      </c>
      <c r="F263" s="12" t="s">
        <v>9347</v>
      </c>
      <c r="G263" t="s">
        <v>28</v>
      </c>
      <c r="H263" t="s">
        <v>25</v>
      </c>
      <c r="I263">
        <v>13</v>
      </c>
      <c r="J263">
        <v>7</v>
      </c>
      <c r="K263">
        <v>1</v>
      </c>
      <c r="L263" s="6">
        <v>0.35</v>
      </c>
      <c r="M263" s="6">
        <v>7.6923076923076927E-2</v>
      </c>
      <c r="N263">
        <v>42</v>
      </c>
      <c r="O263">
        <v>6</v>
      </c>
      <c r="P263" s="7">
        <v>7</v>
      </c>
      <c r="Q263" s="7">
        <v>3.2307692307692308</v>
      </c>
      <c r="R263" s="7">
        <v>2412.6999999999998</v>
      </c>
      <c r="S263" s="7">
        <v>2895.2</v>
      </c>
      <c r="T263" s="7">
        <v>57.445238095238089</v>
      </c>
      <c r="U263" s="7">
        <v>402.11666666666662</v>
      </c>
      <c r="W263" t="s">
        <v>9340</v>
      </c>
      <c r="X263" t="s">
        <v>26</v>
      </c>
      <c r="Y263">
        <v>8240</v>
      </c>
      <c r="Z263" s="10">
        <v>4544458</v>
      </c>
      <c r="AA263"/>
    </row>
    <row r="264" spans="1:27" ht="43.2" x14ac:dyDescent="0.3">
      <c r="A264">
        <v>2</v>
      </c>
      <c r="B264" t="s">
        <v>22</v>
      </c>
      <c r="C264" t="s">
        <v>27</v>
      </c>
      <c r="D264">
        <v>262</v>
      </c>
      <c r="E264" t="s">
        <v>9338</v>
      </c>
      <c r="F264" s="12" t="s">
        <v>9348</v>
      </c>
      <c r="G264" t="s">
        <v>24</v>
      </c>
      <c r="H264" t="s">
        <v>25</v>
      </c>
      <c r="I264">
        <v>16</v>
      </c>
      <c r="J264">
        <v>12</v>
      </c>
      <c r="K264">
        <v>1</v>
      </c>
      <c r="L264" s="6">
        <v>0.42857142857142855</v>
      </c>
      <c r="M264" s="6">
        <v>6.25E-2</v>
      </c>
      <c r="N264">
        <v>57</v>
      </c>
      <c r="O264">
        <v>6</v>
      </c>
      <c r="P264" s="7">
        <v>9.5</v>
      </c>
      <c r="Q264" s="7">
        <v>3.5625</v>
      </c>
      <c r="R264" s="7">
        <v>3433</v>
      </c>
      <c r="S264" s="7">
        <v>4114.8999999999996</v>
      </c>
      <c r="T264" s="7">
        <v>60.228070175438596</v>
      </c>
      <c r="U264" s="7">
        <v>572.16666666666663</v>
      </c>
      <c r="W264" t="s">
        <v>9340</v>
      </c>
      <c r="X264" t="s">
        <v>26</v>
      </c>
      <c r="Y264">
        <v>8223</v>
      </c>
      <c r="Z264" s="10">
        <v>26222933</v>
      </c>
      <c r="AA264"/>
    </row>
    <row r="265" spans="1:27" ht="28.8" x14ac:dyDescent="0.3">
      <c r="A265">
        <v>2</v>
      </c>
      <c r="B265" t="s">
        <v>22</v>
      </c>
      <c r="C265" t="s">
        <v>27</v>
      </c>
      <c r="D265">
        <v>263</v>
      </c>
      <c r="E265" t="s">
        <v>9338</v>
      </c>
      <c r="F265" s="12" t="s">
        <v>9349</v>
      </c>
      <c r="G265" t="s">
        <v>62</v>
      </c>
      <c r="H265" t="s">
        <v>25</v>
      </c>
      <c r="I265">
        <v>3</v>
      </c>
      <c r="J265">
        <v>5</v>
      </c>
      <c r="K265">
        <v>0</v>
      </c>
      <c r="L265" s="6">
        <v>0.625</v>
      </c>
      <c r="M265" s="6">
        <v>0</v>
      </c>
      <c r="N265">
        <v>13</v>
      </c>
      <c r="O265">
        <v>1</v>
      </c>
      <c r="P265" s="7">
        <v>13</v>
      </c>
      <c r="Q265" s="7">
        <v>4.333333333333333</v>
      </c>
      <c r="R265" s="7">
        <v>805.5</v>
      </c>
      <c r="S265" s="7">
        <v>1482.5</v>
      </c>
      <c r="T265" s="7">
        <v>61.96153846153846</v>
      </c>
      <c r="U265" s="7">
        <v>805.5</v>
      </c>
      <c r="W265" t="s">
        <v>9340</v>
      </c>
      <c r="X265" t="s">
        <v>26</v>
      </c>
      <c r="Y265">
        <v>8237</v>
      </c>
      <c r="Z265" s="10">
        <v>26222784</v>
      </c>
      <c r="AA265"/>
    </row>
    <row r="266" spans="1:27" ht="28.8" x14ac:dyDescent="0.3">
      <c r="A266">
        <v>2</v>
      </c>
      <c r="B266" t="s">
        <v>22</v>
      </c>
      <c r="C266" t="s">
        <v>27</v>
      </c>
      <c r="D266">
        <v>264</v>
      </c>
      <c r="E266" t="s">
        <v>9338</v>
      </c>
      <c r="F266" s="12" t="s">
        <v>9350</v>
      </c>
      <c r="G266" t="s">
        <v>62</v>
      </c>
      <c r="H266" t="s">
        <v>25</v>
      </c>
      <c r="I266">
        <v>4</v>
      </c>
      <c r="J266">
        <v>7</v>
      </c>
      <c r="K266">
        <v>0</v>
      </c>
      <c r="L266" s="6">
        <v>0.63636363636363635</v>
      </c>
      <c r="M266" s="6">
        <v>0</v>
      </c>
      <c r="N266">
        <v>18</v>
      </c>
      <c r="O266">
        <v>3</v>
      </c>
      <c r="P266" s="7">
        <v>6</v>
      </c>
      <c r="Q266" s="7">
        <v>4.5</v>
      </c>
      <c r="R266" s="7">
        <v>941.3</v>
      </c>
      <c r="S266" s="7">
        <v>1492.2</v>
      </c>
      <c r="T266" s="7">
        <v>52.294444444444444</v>
      </c>
      <c r="U266" s="7">
        <v>313.76666666666665</v>
      </c>
      <c r="W266" t="s">
        <v>9340</v>
      </c>
      <c r="X266" t="s">
        <v>26</v>
      </c>
      <c r="Y266">
        <v>8236</v>
      </c>
      <c r="Z266" s="10">
        <v>26222949</v>
      </c>
      <c r="AA266"/>
    </row>
    <row r="267" spans="1:27" ht="28.8" x14ac:dyDescent="0.3">
      <c r="A267">
        <v>2</v>
      </c>
      <c r="B267" t="s">
        <v>22</v>
      </c>
      <c r="C267" t="s">
        <v>27</v>
      </c>
      <c r="D267">
        <v>265</v>
      </c>
      <c r="E267" t="s">
        <v>9338</v>
      </c>
      <c r="F267" s="12" t="s">
        <v>237</v>
      </c>
      <c r="G267" t="s">
        <v>24</v>
      </c>
      <c r="H267" t="s">
        <v>25</v>
      </c>
      <c r="I267">
        <v>15</v>
      </c>
      <c r="J267">
        <v>8</v>
      </c>
      <c r="K267">
        <v>0</v>
      </c>
      <c r="L267" s="6">
        <v>0.34782608695652173</v>
      </c>
      <c r="M267" s="6">
        <v>0</v>
      </c>
      <c r="N267">
        <v>72</v>
      </c>
      <c r="O267">
        <v>11</v>
      </c>
      <c r="P267" s="7">
        <v>6.5454545454545459</v>
      </c>
      <c r="Q267" s="7">
        <v>4.8</v>
      </c>
      <c r="R267" s="7">
        <v>3698.1</v>
      </c>
      <c r="S267" s="7">
        <v>4437.7</v>
      </c>
      <c r="T267" s="7">
        <v>51.362499999999997</v>
      </c>
      <c r="U267" s="7">
        <v>336.19090909090909</v>
      </c>
      <c r="W267" t="s">
        <v>9340</v>
      </c>
      <c r="X267" t="s">
        <v>26</v>
      </c>
      <c r="Y267">
        <v>8238</v>
      </c>
      <c r="Z267" s="10">
        <v>26222867</v>
      </c>
      <c r="AA267"/>
    </row>
    <row r="268" spans="1:27" ht="43.2" x14ac:dyDescent="0.3">
      <c r="A268">
        <v>2</v>
      </c>
      <c r="B268" t="s">
        <v>22</v>
      </c>
      <c r="C268" t="s">
        <v>27</v>
      </c>
      <c r="D268">
        <v>266</v>
      </c>
      <c r="E268" t="s">
        <v>9338</v>
      </c>
      <c r="F268" s="12" t="s">
        <v>235</v>
      </c>
      <c r="G268" t="s">
        <v>28</v>
      </c>
      <c r="H268" t="s">
        <v>25</v>
      </c>
      <c r="I268">
        <v>12</v>
      </c>
      <c r="J268">
        <v>10</v>
      </c>
      <c r="K268">
        <v>0</v>
      </c>
      <c r="L268" s="6">
        <v>0.45454545454545453</v>
      </c>
      <c r="M268" s="6">
        <v>0</v>
      </c>
      <c r="N268">
        <v>81</v>
      </c>
      <c r="O268">
        <v>9</v>
      </c>
      <c r="P268" s="7">
        <v>9</v>
      </c>
      <c r="Q268" s="7">
        <v>6.75</v>
      </c>
      <c r="R268" s="7">
        <v>2852.7</v>
      </c>
      <c r="S268" s="7">
        <v>3418.7</v>
      </c>
      <c r="T268" s="7">
        <v>35.218518518518515</v>
      </c>
      <c r="U268" s="7">
        <v>316.96666666666664</v>
      </c>
      <c r="W268" t="s">
        <v>9340</v>
      </c>
      <c r="X268" t="s">
        <v>26</v>
      </c>
      <c r="Y268">
        <v>8229</v>
      </c>
      <c r="Z268" s="10">
        <v>26222710</v>
      </c>
      <c r="AA268"/>
    </row>
    <row r="269" spans="1:27" ht="28.8" x14ac:dyDescent="0.3">
      <c r="A269">
        <v>2</v>
      </c>
      <c r="B269" t="s">
        <v>22</v>
      </c>
      <c r="C269" t="s">
        <v>27</v>
      </c>
      <c r="D269">
        <v>267</v>
      </c>
      <c r="E269" t="s">
        <v>9338</v>
      </c>
      <c r="F269" s="12" t="s">
        <v>234</v>
      </c>
      <c r="G269" t="s">
        <v>24</v>
      </c>
      <c r="H269" t="s">
        <v>25</v>
      </c>
      <c r="I269">
        <v>17</v>
      </c>
      <c r="J269">
        <v>11</v>
      </c>
      <c r="K269">
        <v>0</v>
      </c>
      <c r="L269" s="6">
        <v>0.39285714285714285</v>
      </c>
      <c r="M269" s="6">
        <v>0</v>
      </c>
      <c r="N269">
        <v>136</v>
      </c>
      <c r="O269">
        <v>11</v>
      </c>
      <c r="P269" s="7">
        <v>12.363636363636363</v>
      </c>
      <c r="Q269" s="7">
        <v>8</v>
      </c>
      <c r="R269" s="7">
        <v>4195.1000000000004</v>
      </c>
      <c r="S269" s="7">
        <v>5034.1000000000004</v>
      </c>
      <c r="T269" s="7">
        <v>30.846323529411766</v>
      </c>
      <c r="U269" s="7">
        <v>381.37272727272733</v>
      </c>
      <c r="W269" t="s">
        <v>9340</v>
      </c>
      <c r="X269" t="s">
        <v>26</v>
      </c>
      <c r="Y269">
        <v>8226</v>
      </c>
      <c r="Z269" s="10">
        <v>26222884</v>
      </c>
      <c r="AA269"/>
    </row>
    <row r="270" spans="1:27" ht="28.8" x14ac:dyDescent="0.3">
      <c r="A270">
        <v>2</v>
      </c>
      <c r="B270" t="s">
        <v>22</v>
      </c>
      <c r="C270" t="s">
        <v>27</v>
      </c>
      <c r="D270">
        <v>268</v>
      </c>
      <c r="E270" t="s">
        <v>9351</v>
      </c>
      <c r="F270" s="12" t="s">
        <v>242</v>
      </c>
      <c r="G270" t="s">
        <v>28</v>
      </c>
      <c r="H270" t="s">
        <v>25</v>
      </c>
      <c r="I270">
        <v>9</v>
      </c>
      <c r="J270">
        <v>8</v>
      </c>
      <c r="K270">
        <v>4</v>
      </c>
      <c r="L270" s="6">
        <v>0.47058823529411764</v>
      </c>
      <c r="M270" s="6">
        <v>0.44444444444444442</v>
      </c>
      <c r="N270">
        <v>32</v>
      </c>
      <c r="O270">
        <v>2</v>
      </c>
      <c r="P270" s="7">
        <v>16</v>
      </c>
      <c r="Q270" s="7">
        <v>3.5555555555555554</v>
      </c>
      <c r="R270" s="7">
        <v>2196</v>
      </c>
      <c r="S270" s="7">
        <v>2675.2</v>
      </c>
      <c r="T270" s="7">
        <v>68.625</v>
      </c>
      <c r="U270" s="7">
        <v>1098</v>
      </c>
      <c r="W270" t="s">
        <v>9352</v>
      </c>
      <c r="X270" t="s">
        <v>26</v>
      </c>
      <c r="Y270">
        <v>11751</v>
      </c>
      <c r="Z270" s="10">
        <v>35150680</v>
      </c>
      <c r="AA270"/>
    </row>
    <row r="271" spans="1:27" ht="28.8" x14ac:dyDescent="0.3">
      <c r="A271">
        <v>2</v>
      </c>
      <c r="B271" t="s">
        <v>22</v>
      </c>
      <c r="C271" t="s">
        <v>27</v>
      </c>
      <c r="D271">
        <v>269</v>
      </c>
      <c r="E271" t="s">
        <v>9351</v>
      </c>
      <c r="F271" s="12" t="s">
        <v>240</v>
      </c>
      <c r="G271" t="s">
        <v>24</v>
      </c>
      <c r="H271" t="s">
        <v>25</v>
      </c>
      <c r="I271">
        <v>18</v>
      </c>
      <c r="J271">
        <v>14</v>
      </c>
      <c r="K271">
        <v>7</v>
      </c>
      <c r="L271" s="6">
        <v>0.4375</v>
      </c>
      <c r="M271" s="6">
        <v>0.3888888888888889</v>
      </c>
      <c r="N271">
        <v>132</v>
      </c>
      <c r="O271">
        <v>11</v>
      </c>
      <c r="P271" s="7">
        <v>12</v>
      </c>
      <c r="Q271" s="7">
        <v>7.333333333333333</v>
      </c>
      <c r="R271" s="7">
        <v>4646.3</v>
      </c>
      <c r="S271" s="7">
        <v>5851.4</v>
      </c>
      <c r="T271" s="7">
        <v>35.199242424242428</v>
      </c>
      <c r="U271" s="7">
        <v>422.39090909090913</v>
      </c>
      <c r="W271" t="s">
        <v>9352</v>
      </c>
      <c r="X271" t="s">
        <v>26</v>
      </c>
      <c r="Y271">
        <v>11424</v>
      </c>
      <c r="Z271" s="10">
        <v>35150667</v>
      </c>
      <c r="AA271"/>
    </row>
    <row r="272" spans="1:27" ht="28.8" x14ac:dyDescent="0.3">
      <c r="A272">
        <v>2</v>
      </c>
      <c r="B272" t="s">
        <v>22</v>
      </c>
      <c r="C272" t="s">
        <v>27</v>
      </c>
      <c r="D272">
        <v>270</v>
      </c>
      <c r="E272" t="s">
        <v>9351</v>
      </c>
      <c r="F272" s="12" t="s">
        <v>247</v>
      </c>
      <c r="G272" t="s">
        <v>24</v>
      </c>
      <c r="H272" t="s">
        <v>25</v>
      </c>
      <c r="I272">
        <v>18</v>
      </c>
      <c r="J272">
        <v>11</v>
      </c>
      <c r="K272">
        <v>6</v>
      </c>
      <c r="L272" s="6">
        <v>0.37931034482758619</v>
      </c>
      <c r="M272" s="6">
        <v>0.33333333333333331</v>
      </c>
      <c r="N272">
        <v>97</v>
      </c>
      <c r="O272">
        <v>11</v>
      </c>
      <c r="P272" s="7">
        <v>8.8181818181818183</v>
      </c>
      <c r="Q272" s="7">
        <v>5.3888888888888893</v>
      </c>
      <c r="R272" s="7">
        <v>4365.8999999999996</v>
      </c>
      <c r="S272" s="7">
        <v>5324.7</v>
      </c>
      <c r="T272" s="7">
        <v>45.009278350515459</v>
      </c>
      <c r="U272" s="7">
        <v>396.9</v>
      </c>
      <c r="W272" t="s">
        <v>9352</v>
      </c>
      <c r="X272" t="s">
        <v>26</v>
      </c>
      <c r="Y272">
        <v>11792</v>
      </c>
      <c r="Z272" s="10">
        <v>35150722</v>
      </c>
      <c r="AA272"/>
    </row>
    <row r="273" spans="1:27" ht="43.2" x14ac:dyDescent="0.3">
      <c r="A273">
        <v>2</v>
      </c>
      <c r="B273" t="s">
        <v>22</v>
      </c>
      <c r="C273" t="s">
        <v>27</v>
      </c>
      <c r="D273">
        <v>271</v>
      </c>
      <c r="E273" t="s">
        <v>9351</v>
      </c>
      <c r="F273" s="12" t="s">
        <v>9353</v>
      </c>
      <c r="G273" t="s">
        <v>28</v>
      </c>
      <c r="H273" t="s">
        <v>25</v>
      </c>
      <c r="I273">
        <v>11</v>
      </c>
      <c r="J273">
        <v>13</v>
      </c>
      <c r="K273">
        <v>3</v>
      </c>
      <c r="L273" s="6">
        <v>0.54166666666666663</v>
      </c>
      <c r="M273" s="6">
        <v>0.27272727272727271</v>
      </c>
      <c r="N273">
        <v>46</v>
      </c>
      <c r="O273">
        <v>7</v>
      </c>
      <c r="P273" s="7">
        <v>6.5714285714285712</v>
      </c>
      <c r="Q273" s="7">
        <v>4.1818181818181817</v>
      </c>
      <c r="R273" s="7">
        <v>2696.2</v>
      </c>
      <c r="S273" s="7">
        <v>3384.8</v>
      </c>
      <c r="T273" s="7">
        <v>58.613043478260863</v>
      </c>
      <c r="U273" s="7">
        <v>385.17142857142852</v>
      </c>
      <c r="W273" t="s">
        <v>9352</v>
      </c>
      <c r="X273" t="s">
        <v>26</v>
      </c>
      <c r="Y273">
        <v>11750</v>
      </c>
      <c r="Z273" s="10">
        <v>37908724</v>
      </c>
      <c r="AA273"/>
    </row>
    <row r="274" spans="1:27" ht="28.8" x14ac:dyDescent="0.3">
      <c r="A274">
        <v>2</v>
      </c>
      <c r="B274" t="s">
        <v>22</v>
      </c>
      <c r="C274" t="s">
        <v>27</v>
      </c>
      <c r="D274">
        <v>272</v>
      </c>
      <c r="E274" t="s">
        <v>9351</v>
      </c>
      <c r="F274" s="12" t="s">
        <v>246</v>
      </c>
      <c r="G274" t="s">
        <v>28</v>
      </c>
      <c r="H274" t="s">
        <v>25</v>
      </c>
      <c r="I274">
        <v>8</v>
      </c>
      <c r="J274">
        <v>7</v>
      </c>
      <c r="K274">
        <v>2</v>
      </c>
      <c r="L274" s="6">
        <v>0.46666666666666667</v>
      </c>
      <c r="M274" s="6">
        <v>0.25</v>
      </c>
      <c r="N274">
        <v>25</v>
      </c>
      <c r="O274">
        <v>0</v>
      </c>
      <c r="P274" s="7"/>
      <c r="Q274" s="7">
        <v>3.125</v>
      </c>
      <c r="R274" s="7">
        <v>1681.3</v>
      </c>
      <c r="S274" s="7">
        <v>2075.6</v>
      </c>
      <c r="T274" s="7">
        <v>67.251999999999995</v>
      </c>
      <c r="U274" s="7"/>
      <c r="W274" t="s">
        <v>9352</v>
      </c>
      <c r="X274" t="s">
        <v>26</v>
      </c>
      <c r="Y274">
        <v>11791</v>
      </c>
      <c r="Z274" s="10">
        <v>35150717</v>
      </c>
      <c r="AA274"/>
    </row>
    <row r="275" spans="1:27" ht="28.8" x14ac:dyDescent="0.3">
      <c r="A275">
        <v>2</v>
      </c>
      <c r="B275" t="s">
        <v>22</v>
      </c>
      <c r="C275" t="s">
        <v>23</v>
      </c>
      <c r="D275">
        <v>273</v>
      </c>
      <c r="E275" t="s">
        <v>9351</v>
      </c>
      <c r="F275" s="12" t="s">
        <v>9354</v>
      </c>
      <c r="G275" t="s">
        <v>24</v>
      </c>
      <c r="H275" t="s">
        <v>25</v>
      </c>
      <c r="I275">
        <v>16</v>
      </c>
      <c r="J275">
        <v>16</v>
      </c>
      <c r="K275">
        <v>4</v>
      </c>
      <c r="L275" s="6">
        <v>0.5</v>
      </c>
      <c r="M275" s="6">
        <v>0.25</v>
      </c>
      <c r="N275">
        <v>145</v>
      </c>
      <c r="O275">
        <v>11</v>
      </c>
      <c r="P275" s="7">
        <v>13.181818181818182</v>
      </c>
      <c r="Q275" s="7">
        <v>9.0625</v>
      </c>
      <c r="R275" s="7">
        <v>4887.2</v>
      </c>
      <c r="S275" s="7">
        <v>5309.3</v>
      </c>
      <c r="T275" s="7">
        <v>33.704827586206896</v>
      </c>
      <c r="U275" s="7">
        <v>444.29090909090905</v>
      </c>
      <c r="W275" t="s">
        <v>9352</v>
      </c>
      <c r="X275" t="s">
        <v>26</v>
      </c>
      <c r="Y275">
        <v>11793</v>
      </c>
      <c r="Z275" s="10">
        <v>35150654</v>
      </c>
      <c r="AA275"/>
    </row>
    <row r="276" spans="1:27" ht="43.2" x14ac:dyDescent="0.3">
      <c r="A276">
        <v>2</v>
      </c>
      <c r="B276" t="s">
        <v>22</v>
      </c>
      <c r="C276" t="s">
        <v>23</v>
      </c>
      <c r="D276">
        <v>274</v>
      </c>
      <c r="E276" t="s">
        <v>9351</v>
      </c>
      <c r="F276" s="12" t="s">
        <v>9355</v>
      </c>
      <c r="G276" t="s">
        <v>24</v>
      </c>
      <c r="H276" t="s">
        <v>25</v>
      </c>
      <c r="I276">
        <v>28</v>
      </c>
      <c r="J276">
        <v>15</v>
      </c>
      <c r="K276">
        <v>6</v>
      </c>
      <c r="L276" s="6">
        <v>0.34883720930232559</v>
      </c>
      <c r="M276" s="6">
        <v>0.21428571428571427</v>
      </c>
      <c r="N276">
        <v>273</v>
      </c>
      <c r="O276">
        <v>15</v>
      </c>
      <c r="P276" s="7">
        <v>18.2</v>
      </c>
      <c r="Q276" s="7">
        <v>9.75</v>
      </c>
      <c r="R276" s="7">
        <v>7308.5</v>
      </c>
      <c r="S276" s="7">
        <v>8549.5</v>
      </c>
      <c r="T276" s="7">
        <v>26.77106227106227</v>
      </c>
      <c r="U276" s="7">
        <v>487.23333333333335</v>
      </c>
      <c r="W276" t="s">
        <v>9352</v>
      </c>
      <c r="X276" t="s">
        <v>26</v>
      </c>
      <c r="Y276">
        <v>11422</v>
      </c>
      <c r="Z276" s="10">
        <v>38460152</v>
      </c>
      <c r="AA276"/>
    </row>
    <row r="277" spans="1:27" x14ac:dyDescent="0.3">
      <c r="A277">
        <v>2</v>
      </c>
      <c r="B277" t="s">
        <v>22</v>
      </c>
      <c r="C277" t="s">
        <v>27</v>
      </c>
      <c r="D277">
        <v>275</v>
      </c>
      <c r="E277" t="s">
        <v>9356</v>
      </c>
      <c r="F277" s="12" t="s">
        <v>245</v>
      </c>
      <c r="G277" t="s">
        <v>24</v>
      </c>
      <c r="H277" t="s">
        <v>25</v>
      </c>
      <c r="I277">
        <v>15</v>
      </c>
      <c r="J277">
        <v>9</v>
      </c>
      <c r="K277">
        <v>3</v>
      </c>
      <c r="L277" s="6">
        <v>0.375</v>
      </c>
      <c r="M277" s="6">
        <v>0.2</v>
      </c>
      <c r="N277">
        <v>65</v>
      </c>
      <c r="O277">
        <v>8</v>
      </c>
      <c r="P277" s="7">
        <v>8.125</v>
      </c>
      <c r="Q277" s="7">
        <v>4.333333333333333</v>
      </c>
      <c r="R277" s="7">
        <v>4127.5119999999997</v>
      </c>
      <c r="S277" s="7">
        <v>4438.1850000000004</v>
      </c>
      <c r="T277" s="7">
        <v>63.500184615384612</v>
      </c>
      <c r="U277" s="7">
        <v>515.93899999999996</v>
      </c>
      <c r="W277" t="s">
        <v>9357</v>
      </c>
      <c r="X277" t="s">
        <v>26</v>
      </c>
      <c r="Y277">
        <v>11790</v>
      </c>
      <c r="Z277" s="10">
        <v>35150591</v>
      </c>
      <c r="AA277"/>
    </row>
    <row r="278" spans="1:27" ht="28.8" x14ac:dyDescent="0.3">
      <c r="A278">
        <v>2</v>
      </c>
      <c r="B278" t="s">
        <v>22</v>
      </c>
      <c r="C278" t="s">
        <v>23</v>
      </c>
      <c r="D278">
        <v>276</v>
      </c>
      <c r="E278" t="s">
        <v>9351</v>
      </c>
      <c r="F278" s="12" t="s">
        <v>239</v>
      </c>
      <c r="G278" t="s">
        <v>24</v>
      </c>
      <c r="H278" t="s">
        <v>25</v>
      </c>
      <c r="I278">
        <v>29</v>
      </c>
      <c r="J278">
        <v>22</v>
      </c>
      <c r="K278">
        <v>5</v>
      </c>
      <c r="L278" s="6">
        <v>0.43137254901960786</v>
      </c>
      <c r="M278" s="6">
        <v>0.17241379310344829</v>
      </c>
      <c r="N278">
        <v>417</v>
      </c>
      <c r="O278">
        <v>19</v>
      </c>
      <c r="P278" s="7">
        <v>21.94736842105263</v>
      </c>
      <c r="Q278" s="7">
        <v>14.379310344827585</v>
      </c>
      <c r="R278" s="7">
        <v>9102.2000000000007</v>
      </c>
      <c r="S278" s="7">
        <v>10738.1</v>
      </c>
      <c r="T278" s="7">
        <v>21.827817745803358</v>
      </c>
      <c r="U278" s="7">
        <v>479.06315789473689</v>
      </c>
      <c r="W278" t="s">
        <v>9352</v>
      </c>
      <c r="X278" t="s">
        <v>26</v>
      </c>
      <c r="Y278">
        <v>11421</v>
      </c>
      <c r="Z278" s="10">
        <v>26031185</v>
      </c>
      <c r="AA278"/>
    </row>
    <row r="279" spans="1:27" ht="28.8" x14ac:dyDescent="0.3">
      <c r="A279">
        <v>2</v>
      </c>
      <c r="B279" t="s">
        <v>22</v>
      </c>
      <c r="C279" t="s">
        <v>27</v>
      </c>
      <c r="D279">
        <v>277</v>
      </c>
      <c r="E279" t="s">
        <v>9351</v>
      </c>
      <c r="F279" s="12" t="s">
        <v>241</v>
      </c>
      <c r="G279" t="s">
        <v>24</v>
      </c>
      <c r="H279" t="s">
        <v>25</v>
      </c>
      <c r="I279">
        <v>19</v>
      </c>
      <c r="J279">
        <v>16</v>
      </c>
      <c r="K279">
        <v>2</v>
      </c>
      <c r="L279" s="6">
        <v>0.45714285714285713</v>
      </c>
      <c r="M279" s="6">
        <v>0.10526315789473684</v>
      </c>
      <c r="N279">
        <v>195</v>
      </c>
      <c r="O279">
        <v>11</v>
      </c>
      <c r="P279" s="7">
        <v>17.727272727272727</v>
      </c>
      <c r="Q279" s="7">
        <v>10.263157894736842</v>
      </c>
      <c r="R279" s="7">
        <v>5334.1</v>
      </c>
      <c r="S279" s="7">
        <v>7273</v>
      </c>
      <c r="T279" s="7">
        <v>27.354358974358977</v>
      </c>
      <c r="U279" s="7">
        <v>484.91818181818184</v>
      </c>
      <c r="V279" t="s">
        <v>42</v>
      </c>
      <c r="W279" t="s">
        <v>9352</v>
      </c>
      <c r="X279" t="s">
        <v>26</v>
      </c>
      <c r="Y279">
        <v>11425</v>
      </c>
      <c r="Z279" s="10">
        <v>25888512</v>
      </c>
      <c r="AA279"/>
    </row>
    <row r="280" spans="1:27" ht="28.8" x14ac:dyDescent="0.3">
      <c r="A280">
        <v>2</v>
      </c>
      <c r="B280" t="s">
        <v>22</v>
      </c>
      <c r="C280" t="s">
        <v>27</v>
      </c>
      <c r="D280">
        <v>278</v>
      </c>
      <c r="E280" t="s">
        <v>9356</v>
      </c>
      <c r="F280" s="12" t="s">
        <v>243</v>
      </c>
      <c r="G280" t="s">
        <v>28</v>
      </c>
      <c r="H280" t="s">
        <v>25</v>
      </c>
      <c r="I280">
        <v>12</v>
      </c>
      <c r="J280">
        <v>10</v>
      </c>
      <c r="K280">
        <v>1</v>
      </c>
      <c r="L280" s="6">
        <v>0.45454545454545453</v>
      </c>
      <c r="M280" s="6">
        <v>8.3333333333333329E-2</v>
      </c>
      <c r="N280">
        <v>55</v>
      </c>
      <c r="O280">
        <v>7</v>
      </c>
      <c r="P280" s="7">
        <v>7.8571428571428568</v>
      </c>
      <c r="Q280" s="7">
        <v>4.583333333333333</v>
      </c>
      <c r="R280" s="7">
        <v>3302.01</v>
      </c>
      <c r="S280" s="7">
        <v>3550.5479999999998</v>
      </c>
      <c r="T280" s="7">
        <v>60.036545454545461</v>
      </c>
      <c r="U280" s="7">
        <v>471.71571428571434</v>
      </c>
      <c r="W280" t="s">
        <v>9357</v>
      </c>
      <c r="X280" t="s">
        <v>26</v>
      </c>
      <c r="Y280">
        <v>11752</v>
      </c>
      <c r="Z280" s="10">
        <v>34364413</v>
      </c>
      <c r="AA280"/>
    </row>
    <row r="281" spans="1:27" ht="28.8" x14ac:dyDescent="0.3">
      <c r="A281">
        <v>2</v>
      </c>
      <c r="B281" t="s">
        <v>22</v>
      </c>
      <c r="C281" t="s">
        <v>27</v>
      </c>
      <c r="D281">
        <v>279</v>
      </c>
      <c r="E281" t="s">
        <v>9356</v>
      </c>
      <c r="F281" s="12" t="s">
        <v>248</v>
      </c>
      <c r="G281" t="s">
        <v>24</v>
      </c>
      <c r="H281" t="s">
        <v>25</v>
      </c>
      <c r="I281">
        <v>15</v>
      </c>
      <c r="J281">
        <v>12</v>
      </c>
      <c r="K281">
        <v>1</v>
      </c>
      <c r="L281" s="6">
        <v>0.44444444444444442</v>
      </c>
      <c r="M281" s="6">
        <v>6.6666666666666666E-2</v>
      </c>
      <c r="N281">
        <v>67</v>
      </c>
      <c r="O281">
        <v>10</v>
      </c>
      <c r="P281" s="7">
        <v>6.7</v>
      </c>
      <c r="Q281" s="7">
        <v>4.4666666666666668</v>
      </c>
      <c r="R281" s="7">
        <v>4254.5119999999997</v>
      </c>
      <c r="S281" s="7">
        <v>4574.7439999999997</v>
      </c>
      <c r="T281" s="7">
        <v>63.50017910447761</v>
      </c>
      <c r="U281" s="7">
        <v>425.45119999999997</v>
      </c>
      <c r="W281" t="s">
        <v>9357</v>
      </c>
      <c r="X281" t="s">
        <v>26</v>
      </c>
      <c r="Y281">
        <v>11794</v>
      </c>
      <c r="Z281" s="10">
        <v>21726586</v>
      </c>
      <c r="AA281"/>
    </row>
    <row r="282" spans="1:27" ht="28.8" x14ac:dyDescent="0.3">
      <c r="A282">
        <v>2</v>
      </c>
      <c r="B282" t="s">
        <v>22</v>
      </c>
      <c r="C282" t="s">
        <v>27</v>
      </c>
      <c r="D282">
        <v>280</v>
      </c>
      <c r="E282" t="s">
        <v>9351</v>
      </c>
      <c r="F282" s="12" t="s">
        <v>244</v>
      </c>
      <c r="G282" t="s">
        <v>24</v>
      </c>
      <c r="H282" t="s">
        <v>25</v>
      </c>
      <c r="I282">
        <v>12</v>
      </c>
      <c r="J282">
        <v>6</v>
      </c>
      <c r="K282">
        <v>0</v>
      </c>
      <c r="L282" s="6">
        <v>0.33333333333333331</v>
      </c>
      <c r="M282" s="6">
        <v>0</v>
      </c>
      <c r="N282">
        <v>52</v>
      </c>
      <c r="O282">
        <v>6</v>
      </c>
      <c r="P282" s="7">
        <v>8.6666666666666661</v>
      </c>
      <c r="Q282" s="7">
        <v>4.333333333333333</v>
      </c>
      <c r="R282" s="7">
        <v>2935.7</v>
      </c>
      <c r="S282" s="7">
        <v>3629.9</v>
      </c>
      <c r="T282" s="7">
        <v>56.455769230769228</v>
      </c>
      <c r="U282" s="7">
        <v>489.2833333333333</v>
      </c>
      <c r="W282" t="s">
        <v>9352</v>
      </c>
      <c r="X282" t="s">
        <v>26</v>
      </c>
      <c r="Y282">
        <v>11753</v>
      </c>
      <c r="Z282" s="10">
        <v>35150633</v>
      </c>
      <c r="AA282"/>
    </row>
    <row r="283" spans="1:27" ht="28.8" x14ac:dyDescent="0.3">
      <c r="A283">
        <v>2</v>
      </c>
      <c r="B283" t="s">
        <v>22</v>
      </c>
      <c r="C283" t="s">
        <v>27</v>
      </c>
      <c r="D283">
        <v>281</v>
      </c>
      <c r="E283" t="s">
        <v>9358</v>
      </c>
      <c r="F283" s="12" t="s">
        <v>9359</v>
      </c>
      <c r="G283" t="s">
        <v>24</v>
      </c>
      <c r="H283" t="s">
        <v>25</v>
      </c>
      <c r="I283">
        <v>16</v>
      </c>
      <c r="J283">
        <v>11</v>
      </c>
      <c r="K283">
        <v>5</v>
      </c>
      <c r="L283" s="6">
        <v>0.40740740740740738</v>
      </c>
      <c r="M283" s="6">
        <v>0.3125</v>
      </c>
      <c r="N283">
        <v>84</v>
      </c>
      <c r="O283">
        <v>10</v>
      </c>
      <c r="P283" s="7">
        <v>8.4</v>
      </c>
      <c r="Q283" s="7">
        <v>5.25</v>
      </c>
      <c r="R283" s="7">
        <v>3410.6</v>
      </c>
      <c r="S283" s="7">
        <v>4147.6000000000004</v>
      </c>
      <c r="T283" s="7">
        <v>40.602380952380955</v>
      </c>
      <c r="U283" s="7">
        <v>341.06</v>
      </c>
      <c r="W283" t="s">
        <v>9360</v>
      </c>
      <c r="X283" t="s">
        <v>26</v>
      </c>
      <c r="Y283">
        <v>6188</v>
      </c>
      <c r="Z283" s="10">
        <v>26220213</v>
      </c>
      <c r="AA283" t="s">
        <v>9361</v>
      </c>
    </row>
    <row r="284" spans="1:27" ht="28.8" x14ac:dyDescent="0.3">
      <c r="A284">
        <v>2</v>
      </c>
      <c r="B284" t="s">
        <v>22</v>
      </c>
      <c r="C284" t="s">
        <v>27</v>
      </c>
      <c r="D284">
        <v>282</v>
      </c>
      <c r="E284" t="s">
        <v>9358</v>
      </c>
      <c r="F284" s="12" t="s">
        <v>263</v>
      </c>
      <c r="G284" t="s">
        <v>28</v>
      </c>
      <c r="H284" t="s">
        <v>25</v>
      </c>
      <c r="I284">
        <v>10</v>
      </c>
      <c r="J284">
        <v>6</v>
      </c>
      <c r="K284">
        <v>3</v>
      </c>
      <c r="L284" s="6">
        <v>0.375</v>
      </c>
      <c r="M284" s="6">
        <v>0.3</v>
      </c>
      <c r="N284">
        <v>38</v>
      </c>
      <c r="O284">
        <v>4</v>
      </c>
      <c r="P284" s="7">
        <v>9.5</v>
      </c>
      <c r="Q284" s="7">
        <v>3.8</v>
      </c>
      <c r="R284" s="7">
        <v>2026.8</v>
      </c>
      <c r="S284" s="7">
        <v>2595.5</v>
      </c>
      <c r="T284" s="7">
        <v>53.336842105263159</v>
      </c>
      <c r="U284" s="7">
        <v>506.7</v>
      </c>
      <c r="W284" t="s">
        <v>9360</v>
      </c>
      <c r="X284" t="s">
        <v>26</v>
      </c>
      <c r="Y284">
        <v>7287</v>
      </c>
      <c r="Z284" s="10">
        <v>26220093</v>
      </c>
      <c r="AA284" t="s">
        <v>9362</v>
      </c>
    </row>
    <row r="285" spans="1:27" ht="28.8" x14ac:dyDescent="0.3">
      <c r="A285">
        <v>2</v>
      </c>
      <c r="B285" t="s">
        <v>22</v>
      </c>
      <c r="C285" t="s">
        <v>27</v>
      </c>
      <c r="D285">
        <v>283</v>
      </c>
      <c r="E285" t="s">
        <v>9358</v>
      </c>
      <c r="F285" s="12" t="s">
        <v>261</v>
      </c>
      <c r="G285" t="s">
        <v>28</v>
      </c>
      <c r="H285" t="s">
        <v>25</v>
      </c>
      <c r="I285">
        <v>10</v>
      </c>
      <c r="J285">
        <v>8</v>
      </c>
      <c r="K285">
        <v>3</v>
      </c>
      <c r="L285" s="6">
        <v>0.44444444444444442</v>
      </c>
      <c r="M285" s="6">
        <v>0.3</v>
      </c>
      <c r="N285">
        <v>43</v>
      </c>
      <c r="O285">
        <v>5</v>
      </c>
      <c r="P285" s="7">
        <v>8.6</v>
      </c>
      <c r="Q285" s="7">
        <v>4.3</v>
      </c>
      <c r="R285" s="7">
        <v>2549</v>
      </c>
      <c r="S285" s="7">
        <v>3092</v>
      </c>
      <c r="T285" s="7">
        <v>59.279069767441861</v>
      </c>
      <c r="U285" s="7">
        <v>509.8</v>
      </c>
      <c r="W285" t="s">
        <v>9360</v>
      </c>
      <c r="X285" t="s">
        <v>26</v>
      </c>
      <c r="Y285">
        <v>6209</v>
      </c>
      <c r="Z285" s="10">
        <v>26219902</v>
      </c>
      <c r="AA285" t="s">
        <v>9363</v>
      </c>
    </row>
    <row r="286" spans="1:27" ht="43.2" x14ac:dyDescent="0.3">
      <c r="A286">
        <v>2</v>
      </c>
      <c r="B286" t="s">
        <v>22</v>
      </c>
      <c r="C286" t="s">
        <v>27</v>
      </c>
      <c r="D286">
        <v>284</v>
      </c>
      <c r="E286" t="s">
        <v>9358</v>
      </c>
      <c r="F286" s="12" t="s">
        <v>254</v>
      </c>
      <c r="G286" t="s">
        <v>24</v>
      </c>
      <c r="H286" t="s">
        <v>25</v>
      </c>
      <c r="I286">
        <v>9</v>
      </c>
      <c r="J286">
        <v>8</v>
      </c>
      <c r="K286">
        <v>2</v>
      </c>
      <c r="L286" s="6">
        <v>0.47058823529411764</v>
      </c>
      <c r="M286" s="6">
        <v>0.22222222222222221</v>
      </c>
      <c r="N286">
        <v>38</v>
      </c>
      <c r="O286">
        <v>4</v>
      </c>
      <c r="P286" s="7">
        <v>9.5</v>
      </c>
      <c r="Q286" s="7">
        <v>4.2222222222222223</v>
      </c>
      <c r="R286" s="7">
        <v>2500</v>
      </c>
      <c r="S286" s="7">
        <v>3141</v>
      </c>
      <c r="T286" s="7">
        <v>65.78947368421052</v>
      </c>
      <c r="U286" s="7">
        <v>625</v>
      </c>
      <c r="W286" t="s">
        <v>9360</v>
      </c>
      <c r="X286" t="s">
        <v>26</v>
      </c>
      <c r="Y286">
        <v>6194</v>
      </c>
      <c r="Z286" s="10">
        <v>26219824</v>
      </c>
      <c r="AA286" t="s">
        <v>9364</v>
      </c>
    </row>
    <row r="287" spans="1:27" ht="28.8" x14ac:dyDescent="0.3">
      <c r="A287">
        <v>2</v>
      </c>
      <c r="B287" t="s">
        <v>22</v>
      </c>
      <c r="C287" t="s">
        <v>23</v>
      </c>
      <c r="D287">
        <v>285</v>
      </c>
      <c r="E287" t="s">
        <v>9358</v>
      </c>
      <c r="F287" s="12" t="s">
        <v>249</v>
      </c>
      <c r="G287" t="s">
        <v>24</v>
      </c>
      <c r="H287" t="s">
        <v>25</v>
      </c>
      <c r="I287">
        <v>35</v>
      </c>
      <c r="J287">
        <v>27</v>
      </c>
      <c r="K287">
        <v>7</v>
      </c>
      <c r="L287" s="6">
        <v>0.43548387096774194</v>
      </c>
      <c r="M287" s="6">
        <v>0.2</v>
      </c>
      <c r="N287">
        <v>382</v>
      </c>
      <c r="O287">
        <v>19</v>
      </c>
      <c r="P287" s="7">
        <v>20.105263157894736</v>
      </c>
      <c r="Q287" s="7">
        <v>10.914285714285715</v>
      </c>
      <c r="R287" s="7">
        <v>11137.1</v>
      </c>
      <c r="S287" s="7">
        <v>13757.3</v>
      </c>
      <c r="T287" s="7">
        <v>29.154712041884817</v>
      </c>
      <c r="U287" s="7">
        <v>586.16315789473686</v>
      </c>
      <c r="W287" t="s">
        <v>9360</v>
      </c>
      <c r="X287" t="s">
        <v>26</v>
      </c>
      <c r="Y287">
        <v>6147</v>
      </c>
      <c r="Z287" s="10">
        <v>26219760</v>
      </c>
      <c r="AA287" t="s">
        <v>9365</v>
      </c>
    </row>
    <row r="288" spans="1:27" ht="28.8" x14ac:dyDescent="0.3">
      <c r="A288">
        <v>2</v>
      </c>
      <c r="B288" t="s">
        <v>22</v>
      </c>
      <c r="C288" t="s">
        <v>27</v>
      </c>
      <c r="D288">
        <v>286</v>
      </c>
      <c r="E288" t="s">
        <v>9358</v>
      </c>
      <c r="F288" s="12" t="s">
        <v>262</v>
      </c>
      <c r="G288" t="s">
        <v>28</v>
      </c>
      <c r="H288" t="s">
        <v>25</v>
      </c>
      <c r="I288">
        <v>11</v>
      </c>
      <c r="J288">
        <v>5</v>
      </c>
      <c r="K288">
        <v>2</v>
      </c>
      <c r="L288" s="6">
        <v>0.3125</v>
      </c>
      <c r="M288" s="6">
        <v>0.18181818181818182</v>
      </c>
      <c r="N288">
        <v>43</v>
      </c>
      <c r="O288">
        <v>4</v>
      </c>
      <c r="P288" s="7">
        <v>10.75</v>
      </c>
      <c r="Q288" s="7">
        <v>3.9090909090909092</v>
      </c>
      <c r="R288" s="7">
        <v>2372</v>
      </c>
      <c r="S288" s="7">
        <v>2887.2</v>
      </c>
      <c r="T288" s="7">
        <v>55.162790697674417</v>
      </c>
      <c r="U288" s="7">
        <v>593</v>
      </c>
      <c r="W288" t="s">
        <v>9360</v>
      </c>
      <c r="X288" t="s">
        <v>26</v>
      </c>
      <c r="Y288">
        <v>7285</v>
      </c>
      <c r="Z288" s="10">
        <v>26222554</v>
      </c>
      <c r="AA288" t="s">
        <v>9366</v>
      </c>
    </row>
    <row r="289" spans="1:27" ht="43.2" x14ac:dyDescent="0.3">
      <c r="A289">
        <v>2</v>
      </c>
      <c r="B289" t="s">
        <v>22</v>
      </c>
      <c r="C289" t="s">
        <v>27</v>
      </c>
      <c r="D289">
        <v>287</v>
      </c>
      <c r="E289" t="s">
        <v>9358</v>
      </c>
      <c r="F289" s="12" t="s">
        <v>257</v>
      </c>
      <c r="G289" t="s">
        <v>24</v>
      </c>
      <c r="H289" t="s">
        <v>25</v>
      </c>
      <c r="I289">
        <v>19</v>
      </c>
      <c r="J289">
        <v>12</v>
      </c>
      <c r="K289">
        <v>3</v>
      </c>
      <c r="L289" s="6">
        <v>0.38709677419354838</v>
      </c>
      <c r="M289" s="6">
        <v>0.15789473684210525</v>
      </c>
      <c r="N289">
        <v>111</v>
      </c>
      <c r="O289">
        <v>11</v>
      </c>
      <c r="P289" s="7">
        <v>10.090909090909092</v>
      </c>
      <c r="Q289" s="7">
        <v>5.8421052631578947</v>
      </c>
      <c r="R289" s="7">
        <v>4745</v>
      </c>
      <c r="S289" s="7">
        <v>5736</v>
      </c>
      <c r="T289" s="7">
        <v>42.747747747747745</v>
      </c>
      <c r="U289" s="7">
        <v>431.36363636363637</v>
      </c>
      <c r="W289" t="s">
        <v>9360</v>
      </c>
      <c r="X289" t="s">
        <v>26</v>
      </c>
      <c r="Y289">
        <v>6197</v>
      </c>
      <c r="Z289" s="10">
        <v>26220420</v>
      </c>
      <c r="AA289" t="s">
        <v>9367</v>
      </c>
    </row>
    <row r="290" spans="1:27" ht="43.2" x14ac:dyDescent="0.3">
      <c r="A290">
        <v>2</v>
      </c>
      <c r="B290" t="s">
        <v>22</v>
      </c>
      <c r="C290" t="s">
        <v>23</v>
      </c>
      <c r="D290">
        <v>288</v>
      </c>
      <c r="E290" t="s">
        <v>9358</v>
      </c>
      <c r="F290" s="12" t="s">
        <v>9368</v>
      </c>
      <c r="G290" t="s">
        <v>24</v>
      </c>
      <c r="H290" t="s">
        <v>25</v>
      </c>
      <c r="I290">
        <v>99</v>
      </c>
      <c r="J290">
        <v>93</v>
      </c>
      <c r="K290">
        <v>15</v>
      </c>
      <c r="L290" s="6">
        <v>0.484375</v>
      </c>
      <c r="M290" s="6">
        <v>0.15151515151515152</v>
      </c>
      <c r="N290">
        <v>1028</v>
      </c>
      <c r="O290">
        <v>51</v>
      </c>
      <c r="P290" s="7">
        <v>20.156862745098039</v>
      </c>
      <c r="Q290" s="7">
        <v>10.383838383838384</v>
      </c>
      <c r="R290" s="7">
        <v>31644.9</v>
      </c>
      <c r="S290" s="7">
        <v>37550</v>
      </c>
      <c r="T290" s="7">
        <v>30.782976653696501</v>
      </c>
      <c r="U290" s="7">
        <v>620.48823529411766</v>
      </c>
      <c r="V290" t="s">
        <v>42</v>
      </c>
      <c r="W290" t="s">
        <v>9360</v>
      </c>
      <c r="X290" t="s">
        <v>26</v>
      </c>
      <c r="Y290">
        <v>6115</v>
      </c>
      <c r="Z290" s="10">
        <v>24895711</v>
      </c>
      <c r="AA290" t="s">
        <v>9369</v>
      </c>
    </row>
    <row r="291" spans="1:27" ht="28.8" x14ac:dyDescent="0.3">
      <c r="A291">
        <v>2</v>
      </c>
      <c r="B291" t="s">
        <v>22</v>
      </c>
      <c r="C291" t="s">
        <v>27</v>
      </c>
      <c r="D291">
        <v>289</v>
      </c>
      <c r="E291" t="s">
        <v>9358</v>
      </c>
      <c r="F291" s="12" t="s">
        <v>252</v>
      </c>
      <c r="G291" t="s">
        <v>24</v>
      </c>
      <c r="H291" t="s">
        <v>25</v>
      </c>
      <c r="I291">
        <v>18</v>
      </c>
      <c r="J291">
        <v>15</v>
      </c>
      <c r="K291">
        <v>2</v>
      </c>
      <c r="L291" s="6">
        <v>0.45454545454545453</v>
      </c>
      <c r="M291" s="6">
        <v>0.1111111111111111</v>
      </c>
      <c r="N291">
        <v>97</v>
      </c>
      <c r="O291">
        <v>11</v>
      </c>
      <c r="P291" s="7">
        <v>8.8181818181818183</v>
      </c>
      <c r="Q291" s="7">
        <v>5.3888888888888893</v>
      </c>
      <c r="R291" s="7">
        <v>4900</v>
      </c>
      <c r="S291" s="7">
        <v>5919</v>
      </c>
      <c r="T291" s="7">
        <v>50.515463917525771</v>
      </c>
      <c r="U291" s="7">
        <v>445.45454545454544</v>
      </c>
      <c r="W291" t="s">
        <v>9360</v>
      </c>
      <c r="X291" t="s">
        <v>26</v>
      </c>
      <c r="Y291">
        <v>6190</v>
      </c>
      <c r="Z291" s="10">
        <v>26219813</v>
      </c>
      <c r="AA291" t="s">
        <v>9370</v>
      </c>
    </row>
    <row r="292" spans="1:27" ht="43.2" x14ac:dyDescent="0.3">
      <c r="A292">
        <v>2</v>
      </c>
      <c r="B292" t="s">
        <v>22</v>
      </c>
      <c r="C292" t="s">
        <v>27</v>
      </c>
      <c r="D292">
        <v>290</v>
      </c>
      <c r="E292" t="s">
        <v>9358</v>
      </c>
      <c r="F292" s="12" t="s">
        <v>251</v>
      </c>
      <c r="G292" t="s">
        <v>24</v>
      </c>
      <c r="H292" t="s">
        <v>25</v>
      </c>
      <c r="I292">
        <v>18</v>
      </c>
      <c r="J292">
        <v>11</v>
      </c>
      <c r="K292">
        <v>2</v>
      </c>
      <c r="L292" s="6">
        <v>0.37931034482758619</v>
      </c>
      <c r="M292" s="6">
        <v>0.1111111111111111</v>
      </c>
      <c r="N292">
        <v>152</v>
      </c>
      <c r="O292">
        <v>11</v>
      </c>
      <c r="P292" s="7">
        <v>13.818181818181818</v>
      </c>
      <c r="Q292" s="7">
        <v>8.4444444444444446</v>
      </c>
      <c r="R292" s="7">
        <v>4256</v>
      </c>
      <c r="S292" s="7">
        <v>5138</v>
      </c>
      <c r="T292" s="7">
        <v>28</v>
      </c>
      <c r="U292" s="7">
        <v>386.90909090909093</v>
      </c>
      <c r="W292" t="s">
        <v>9360</v>
      </c>
      <c r="X292" t="s">
        <v>26</v>
      </c>
      <c r="Y292">
        <v>6189</v>
      </c>
      <c r="Z292" s="10">
        <v>26176601</v>
      </c>
      <c r="AA292" t="s">
        <v>9371</v>
      </c>
    </row>
    <row r="293" spans="1:27" ht="28.8" x14ac:dyDescent="0.3">
      <c r="A293">
        <v>2</v>
      </c>
      <c r="B293" t="s">
        <v>22</v>
      </c>
      <c r="C293" t="s">
        <v>27</v>
      </c>
      <c r="D293">
        <v>291</v>
      </c>
      <c r="E293" t="s">
        <v>9358</v>
      </c>
      <c r="F293" s="12" t="s">
        <v>259</v>
      </c>
      <c r="G293" t="s">
        <v>28</v>
      </c>
      <c r="H293" t="s">
        <v>25</v>
      </c>
      <c r="I293">
        <v>10</v>
      </c>
      <c r="J293">
        <v>7</v>
      </c>
      <c r="K293">
        <v>1</v>
      </c>
      <c r="L293" s="6">
        <v>0.41176470588235292</v>
      </c>
      <c r="M293" s="6">
        <v>0.1</v>
      </c>
      <c r="N293">
        <v>47</v>
      </c>
      <c r="O293">
        <v>6</v>
      </c>
      <c r="P293" s="7">
        <v>7.833333333333333</v>
      </c>
      <c r="Q293" s="7">
        <v>4.7</v>
      </c>
      <c r="R293" s="7">
        <v>2515</v>
      </c>
      <c r="S293" s="7">
        <v>3020</v>
      </c>
      <c r="T293" s="7">
        <v>53.51063829787234</v>
      </c>
      <c r="U293" s="7">
        <v>419.16666666666669</v>
      </c>
      <c r="W293" t="s">
        <v>9360</v>
      </c>
      <c r="X293" t="s">
        <v>26</v>
      </c>
      <c r="Y293">
        <v>6203</v>
      </c>
      <c r="Z293" s="10">
        <v>26219782</v>
      </c>
      <c r="AA293" t="s">
        <v>9372</v>
      </c>
    </row>
    <row r="294" spans="1:27" ht="28.8" x14ac:dyDescent="0.3">
      <c r="A294">
        <v>2</v>
      </c>
      <c r="B294" t="s">
        <v>22</v>
      </c>
      <c r="C294" t="s">
        <v>27</v>
      </c>
      <c r="D294">
        <v>292</v>
      </c>
      <c r="E294" t="s">
        <v>9358</v>
      </c>
      <c r="F294" s="12" t="s">
        <v>256</v>
      </c>
      <c r="G294" t="s">
        <v>28</v>
      </c>
      <c r="H294" t="s">
        <v>25</v>
      </c>
      <c r="I294">
        <v>11</v>
      </c>
      <c r="J294">
        <v>7</v>
      </c>
      <c r="K294">
        <v>1</v>
      </c>
      <c r="L294" s="6">
        <v>0.3888888888888889</v>
      </c>
      <c r="M294" s="6">
        <v>9.0909090909090912E-2</v>
      </c>
      <c r="N294">
        <v>48</v>
      </c>
      <c r="O294">
        <v>6</v>
      </c>
      <c r="P294" s="7">
        <v>8</v>
      </c>
      <c r="Q294" s="7">
        <v>4.3636363636363633</v>
      </c>
      <c r="R294" s="7">
        <v>2825</v>
      </c>
      <c r="S294" s="7">
        <v>3426</v>
      </c>
      <c r="T294" s="7">
        <v>58.854166666666664</v>
      </c>
      <c r="U294" s="7">
        <v>470.83333333333331</v>
      </c>
      <c r="W294" t="s">
        <v>9360</v>
      </c>
      <c r="X294" t="s">
        <v>26</v>
      </c>
      <c r="Y294">
        <v>6196</v>
      </c>
      <c r="Z294" s="10">
        <v>26220070</v>
      </c>
      <c r="AA294" t="s">
        <v>9373</v>
      </c>
    </row>
    <row r="295" spans="1:27" ht="43.2" x14ac:dyDescent="0.3">
      <c r="A295">
        <v>2</v>
      </c>
      <c r="B295" t="s">
        <v>22</v>
      </c>
      <c r="C295" t="s">
        <v>27</v>
      </c>
      <c r="D295">
        <v>293</v>
      </c>
      <c r="E295" t="s">
        <v>9358</v>
      </c>
      <c r="F295" s="12" t="s">
        <v>9374</v>
      </c>
      <c r="G295" t="s">
        <v>28</v>
      </c>
      <c r="H295" t="s">
        <v>25</v>
      </c>
      <c r="I295">
        <v>11</v>
      </c>
      <c r="J295">
        <v>6</v>
      </c>
      <c r="K295">
        <v>1</v>
      </c>
      <c r="L295" s="6">
        <v>0.35294117647058826</v>
      </c>
      <c r="M295" s="6">
        <v>9.0909090909090912E-2</v>
      </c>
      <c r="N295">
        <v>66</v>
      </c>
      <c r="O295">
        <v>9</v>
      </c>
      <c r="P295" s="7">
        <v>7.333333333333333</v>
      </c>
      <c r="Q295" s="7">
        <v>6</v>
      </c>
      <c r="R295" s="7">
        <v>2725</v>
      </c>
      <c r="S295" s="7">
        <v>3235</v>
      </c>
      <c r="T295" s="7">
        <v>41.287878787878789</v>
      </c>
      <c r="U295" s="7">
        <v>302.77777777777777</v>
      </c>
      <c r="W295" t="s">
        <v>9360</v>
      </c>
      <c r="X295" t="s">
        <v>26</v>
      </c>
      <c r="Y295">
        <v>6201</v>
      </c>
      <c r="Z295" s="10">
        <v>26219894</v>
      </c>
      <c r="AA295" t="s">
        <v>9375</v>
      </c>
    </row>
    <row r="296" spans="1:27" ht="43.2" x14ac:dyDescent="0.3">
      <c r="A296">
        <v>2</v>
      </c>
      <c r="B296" t="s">
        <v>22</v>
      </c>
      <c r="C296" t="s">
        <v>27</v>
      </c>
      <c r="D296">
        <v>294</v>
      </c>
      <c r="E296" t="s">
        <v>9358</v>
      </c>
      <c r="F296" s="12" t="s">
        <v>253</v>
      </c>
      <c r="G296" t="s">
        <v>24</v>
      </c>
      <c r="H296" t="s">
        <v>25</v>
      </c>
      <c r="I296">
        <v>13</v>
      </c>
      <c r="J296">
        <v>13</v>
      </c>
      <c r="K296">
        <v>1</v>
      </c>
      <c r="L296" s="6">
        <v>0.5</v>
      </c>
      <c r="M296" s="6">
        <v>7.6923076923076927E-2</v>
      </c>
      <c r="N296">
        <v>98</v>
      </c>
      <c r="O296">
        <v>11</v>
      </c>
      <c r="P296" s="7">
        <v>8.9090909090909083</v>
      </c>
      <c r="Q296" s="7">
        <v>7.5384615384615383</v>
      </c>
      <c r="R296" s="7">
        <v>4351</v>
      </c>
      <c r="S296" s="7">
        <v>5275.1</v>
      </c>
      <c r="T296" s="7">
        <v>44.397959183673471</v>
      </c>
      <c r="U296" s="7">
        <v>395.54545454545456</v>
      </c>
      <c r="W296" t="s">
        <v>9360</v>
      </c>
      <c r="X296" t="s">
        <v>26</v>
      </c>
      <c r="Y296">
        <v>6192</v>
      </c>
      <c r="Z296" s="10">
        <v>26176647</v>
      </c>
      <c r="AA296" t="s">
        <v>9376</v>
      </c>
    </row>
    <row r="297" spans="1:27" ht="57.6" x14ac:dyDescent="0.3">
      <c r="A297">
        <v>2</v>
      </c>
      <c r="B297" t="s">
        <v>22</v>
      </c>
      <c r="C297" t="s">
        <v>27</v>
      </c>
      <c r="D297">
        <v>295</v>
      </c>
      <c r="E297" t="s">
        <v>9358</v>
      </c>
      <c r="F297" s="12" t="s">
        <v>250</v>
      </c>
      <c r="G297" t="s">
        <v>24</v>
      </c>
      <c r="H297" t="s">
        <v>25</v>
      </c>
      <c r="I297">
        <v>14</v>
      </c>
      <c r="J297">
        <v>9</v>
      </c>
      <c r="K297">
        <v>1</v>
      </c>
      <c r="L297" s="6">
        <v>0.39130434782608697</v>
      </c>
      <c r="M297" s="6">
        <v>7.1428571428571425E-2</v>
      </c>
      <c r="N297">
        <v>58</v>
      </c>
      <c r="O297">
        <v>7</v>
      </c>
      <c r="P297" s="7">
        <v>8.2857142857142865</v>
      </c>
      <c r="Q297" s="7">
        <v>4.1428571428571432</v>
      </c>
      <c r="R297" s="7">
        <v>3405.4409999999998</v>
      </c>
      <c r="S297" s="7">
        <v>4163</v>
      </c>
      <c r="T297" s="7">
        <v>58.714499999999994</v>
      </c>
      <c r="U297" s="7">
        <v>486.49157142857138</v>
      </c>
      <c r="W297" t="s">
        <v>9360</v>
      </c>
      <c r="X297" t="s">
        <v>26</v>
      </c>
      <c r="Y297">
        <v>6187</v>
      </c>
      <c r="Z297" s="10">
        <v>26219865</v>
      </c>
      <c r="AA297" t="s">
        <v>9377</v>
      </c>
    </row>
    <row r="298" spans="1:27" ht="28.8" x14ac:dyDescent="0.3">
      <c r="A298">
        <v>2</v>
      </c>
      <c r="B298" t="s">
        <v>22</v>
      </c>
      <c r="C298" t="s">
        <v>27</v>
      </c>
      <c r="D298">
        <v>296</v>
      </c>
      <c r="E298" t="s">
        <v>9358</v>
      </c>
      <c r="F298" s="12" t="s">
        <v>258</v>
      </c>
      <c r="G298" t="s">
        <v>24</v>
      </c>
      <c r="H298" t="s">
        <v>25</v>
      </c>
      <c r="I298">
        <v>14</v>
      </c>
      <c r="J298">
        <v>11</v>
      </c>
      <c r="K298">
        <v>1</v>
      </c>
      <c r="L298" s="6">
        <v>0.44</v>
      </c>
      <c r="M298" s="6">
        <v>7.1428571428571425E-2</v>
      </c>
      <c r="N298">
        <v>71</v>
      </c>
      <c r="O298">
        <v>9</v>
      </c>
      <c r="P298" s="7">
        <v>7.8888888888888893</v>
      </c>
      <c r="Q298" s="7">
        <v>5.0714285714285712</v>
      </c>
      <c r="R298" s="7">
        <v>4205</v>
      </c>
      <c r="S298" s="7">
        <v>5050</v>
      </c>
      <c r="T298" s="7">
        <v>59.225352112676056</v>
      </c>
      <c r="U298" s="7">
        <v>467.22222222222223</v>
      </c>
      <c r="W298" t="s">
        <v>9360</v>
      </c>
      <c r="X298" t="s">
        <v>26</v>
      </c>
      <c r="Y298">
        <v>6199</v>
      </c>
      <c r="Z298" s="10">
        <v>26219954</v>
      </c>
      <c r="AA298" t="s">
        <v>9378</v>
      </c>
    </row>
    <row r="299" spans="1:27" ht="28.8" x14ac:dyDescent="0.3">
      <c r="A299">
        <v>2</v>
      </c>
      <c r="B299" t="s">
        <v>22</v>
      </c>
      <c r="C299" t="s">
        <v>27</v>
      </c>
      <c r="D299">
        <v>297</v>
      </c>
      <c r="E299" t="s">
        <v>9358</v>
      </c>
      <c r="F299" s="12" t="s">
        <v>260</v>
      </c>
      <c r="G299" t="s">
        <v>28</v>
      </c>
      <c r="H299" t="s">
        <v>25</v>
      </c>
      <c r="I299">
        <v>11</v>
      </c>
      <c r="J299">
        <v>4</v>
      </c>
      <c r="K299">
        <v>0</v>
      </c>
      <c r="L299" s="6">
        <v>0.26666666666666666</v>
      </c>
      <c r="M299" s="6">
        <v>0</v>
      </c>
      <c r="N299">
        <v>40</v>
      </c>
      <c r="O299">
        <v>4</v>
      </c>
      <c r="P299" s="7">
        <v>10</v>
      </c>
      <c r="Q299" s="7">
        <v>3.6363636363636362</v>
      </c>
      <c r="R299" s="7">
        <v>2236</v>
      </c>
      <c r="S299" s="7">
        <v>2720</v>
      </c>
      <c r="T299" s="7">
        <v>55.9</v>
      </c>
      <c r="U299" s="7">
        <v>559</v>
      </c>
      <c r="W299" t="s">
        <v>9360</v>
      </c>
      <c r="X299" t="s">
        <v>26</v>
      </c>
      <c r="Y299">
        <v>6204</v>
      </c>
      <c r="Z299" s="10">
        <v>26219931</v>
      </c>
      <c r="AA299" t="s">
        <v>9379</v>
      </c>
    </row>
    <row r="300" spans="1:27" ht="28.8" x14ac:dyDescent="0.3">
      <c r="A300">
        <v>2</v>
      </c>
      <c r="B300" t="s">
        <v>22</v>
      </c>
      <c r="C300" t="s">
        <v>27</v>
      </c>
      <c r="D300">
        <v>298</v>
      </c>
      <c r="E300" t="s">
        <v>9358</v>
      </c>
      <c r="F300" s="12" t="s">
        <v>255</v>
      </c>
      <c r="G300" t="s">
        <v>24</v>
      </c>
      <c r="H300" t="s">
        <v>25</v>
      </c>
      <c r="I300">
        <v>16</v>
      </c>
      <c r="J300">
        <v>10</v>
      </c>
      <c r="K300">
        <v>0</v>
      </c>
      <c r="L300" s="6">
        <v>0.38461538461538464</v>
      </c>
      <c r="M300" s="6">
        <v>0</v>
      </c>
      <c r="N300">
        <v>113</v>
      </c>
      <c r="O300">
        <v>11</v>
      </c>
      <c r="P300" s="7">
        <v>10.272727272727273</v>
      </c>
      <c r="Q300" s="7">
        <v>7.0625</v>
      </c>
      <c r="R300" s="7">
        <v>3737</v>
      </c>
      <c r="S300" s="7">
        <v>4518</v>
      </c>
      <c r="T300" s="7">
        <v>33.070796460176993</v>
      </c>
      <c r="U300" s="7">
        <v>339.72727272727275</v>
      </c>
      <c r="W300" t="s">
        <v>9360</v>
      </c>
      <c r="X300" t="s">
        <v>26</v>
      </c>
      <c r="Y300">
        <v>6195</v>
      </c>
      <c r="Z300" s="10">
        <v>26176104</v>
      </c>
      <c r="AA300" t="s">
        <v>9380</v>
      </c>
    </row>
    <row r="301" spans="1:27" ht="28.8" x14ac:dyDescent="0.3">
      <c r="A301">
        <v>2</v>
      </c>
      <c r="B301" t="s">
        <v>22</v>
      </c>
      <c r="C301" t="s">
        <v>27</v>
      </c>
      <c r="D301">
        <v>299</v>
      </c>
      <c r="E301" t="s">
        <v>9381</v>
      </c>
      <c r="F301" s="12" t="s">
        <v>265</v>
      </c>
      <c r="G301" t="s">
        <v>28</v>
      </c>
      <c r="H301" t="s">
        <v>25</v>
      </c>
      <c r="I301">
        <v>12</v>
      </c>
      <c r="J301">
        <v>5</v>
      </c>
      <c r="K301">
        <v>3</v>
      </c>
      <c r="L301" s="6">
        <v>0.29411764705882354</v>
      </c>
      <c r="M301" s="6">
        <v>0.25</v>
      </c>
      <c r="N301">
        <v>45</v>
      </c>
      <c r="O301">
        <v>6</v>
      </c>
      <c r="P301" s="7">
        <v>7.5</v>
      </c>
      <c r="Q301" s="7">
        <v>3.75</v>
      </c>
      <c r="R301" s="7">
        <v>2154.13</v>
      </c>
      <c r="S301" s="7">
        <v>2981.6</v>
      </c>
      <c r="T301" s="7">
        <v>47.869555555555557</v>
      </c>
      <c r="U301" s="7">
        <v>359.0216666666667</v>
      </c>
      <c r="W301" t="s">
        <v>9382</v>
      </c>
      <c r="X301" t="s">
        <v>26</v>
      </c>
      <c r="Y301">
        <v>8763</v>
      </c>
      <c r="Z301" s="10">
        <v>26234913</v>
      </c>
      <c r="AA301"/>
    </row>
    <row r="302" spans="1:27" ht="28.8" x14ac:dyDescent="0.3">
      <c r="A302">
        <v>2</v>
      </c>
      <c r="B302" t="s">
        <v>22</v>
      </c>
      <c r="C302" t="s">
        <v>27</v>
      </c>
      <c r="D302">
        <v>300</v>
      </c>
      <c r="E302" t="s">
        <v>9381</v>
      </c>
      <c r="F302" s="12" t="s">
        <v>264</v>
      </c>
      <c r="G302" t="s">
        <v>28</v>
      </c>
      <c r="H302" t="s">
        <v>25</v>
      </c>
      <c r="I302">
        <v>14</v>
      </c>
      <c r="J302">
        <v>7</v>
      </c>
      <c r="K302">
        <v>3</v>
      </c>
      <c r="L302" s="6">
        <v>0.33333333333333331</v>
      </c>
      <c r="M302" s="6">
        <v>0.21428571428571427</v>
      </c>
      <c r="N302">
        <v>76</v>
      </c>
      <c r="O302">
        <v>9</v>
      </c>
      <c r="P302" s="7">
        <v>8.4444444444444446</v>
      </c>
      <c r="Q302" s="7">
        <v>5.4285714285714288</v>
      </c>
      <c r="R302" s="7">
        <v>2501.0300000000002</v>
      </c>
      <c r="S302" s="7">
        <v>3532.95</v>
      </c>
      <c r="T302" s="7">
        <v>32.908289473684214</v>
      </c>
      <c r="U302" s="7">
        <v>277.89222222222224</v>
      </c>
      <c r="W302" t="s">
        <v>9382</v>
      </c>
      <c r="X302" t="s">
        <v>26</v>
      </c>
      <c r="Y302">
        <v>8760</v>
      </c>
      <c r="Z302" s="10">
        <v>26234920</v>
      </c>
      <c r="AA302"/>
    </row>
    <row r="303" spans="1:27" ht="28.8" x14ac:dyDescent="0.3">
      <c r="A303">
        <v>2</v>
      </c>
      <c r="B303" t="s">
        <v>22</v>
      </c>
      <c r="C303" t="s">
        <v>27</v>
      </c>
      <c r="D303">
        <v>301</v>
      </c>
      <c r="E303" t="s">
        <v>9381</v>
      </c>
      <c r="F303" s="12" t="s">
        <v>267</v>
      </c>
      <c r="G303" t="s">
        <v>24</v>
      </c>
      <c r="H303" t="s">
        <v>25</v>
      </c>
      <c r="I303">
        <v>19</v>
      </c>
      <c r="J303">
        <v>12</v>
      </c>
      <c r="K303">
        <v>3</v>
      </c>
      <c r="L303" s="6">
        <v>0.38709677419354838</v>
      </c>
      <c r="M303" s="6">
        <v>0.15789473684210525</v>
      </c>
      <c r="N303">
        <v>200</v>
      </c>
      <c r="O303">
        <v>11</v>
      </c>
      <c r="P303" s="7">
        <v>18.181818181818183</v>
      </c>
      <c r="Q303" s="7">
        <v>10.526315789473685</v>
      </c>
      <c r="R303" s="7">
        <v>4482.71</v>
      </c>
      <c r="S303" s="7">
        <v>6241.5</v>
      </c>
      <c r="T303" s="7">
        <v>22.413550000000001</v>
      </c>
      <c r="U303" s="7">
        <v>407.51909090909089</v>
      </c>
      <c r="W303" t="s">
        <v>9382</v>
      </c>
      <c r="X303" t="s">
        <v>26</v>
      </c>
      <c r="Y303">
        <v>8784</v>
      </c>
      <c r="Z303" s="10">
        <v>26234793</v>
      </c>
      <c r="AA303"/>
    </row>
    <row r="304" spans="1:27" ht="28.8" x14ac:dyDescent="0.3">
      <c r="A304">
        <v>2</v>
      </c>
      <c r="B304" t="s">
        <v>22</v>
      </c>
      <c r="C304" t="s">
        <v>27</v>
      </c>
      <c r="D304">
        <v>302</v>
      </c>
      <c r="E304" t="s">
        <v>9381</v>
      </c>
      <c r="F304" s="12" t="s">
        <v>266</v>
      </c>
      <c r="G304" t="s">
        <v>28</v>
      </c>
      <c r="H304" t="s">
        <v>25</v>
      </c>
      <c r="I304">
        <v>14</v>
      </c>
      <c r="J304">
        <v>9</v>
      </c>
      <c r="K304">
        <v>2</v>
      </c>
      <c r="L304" s="6">
        <v>0.39130434782608697</v>
      </c>
      <c r="M304" s="6">
        <v>0.14285714285714285</v>
      </c>
      <c r="N304">
        <v>66</v>
      </c>
      <c r="O304">
        <v>9</v>
      </c>
      <c r="P304" s="7">
        <v>7.333333333333333</v>
      </c>
      <c r="Q304" s="7">
        <v>4.7142857142857144</v>
      </c>
      <c r="R304" s="7">
        <v>2575.6799999999998</v>
      </c>
      <c r="S304" s="7">
        <v>3676.56</v>
      </c>
      <c r="T304" s="7">
        <v>39.025454545454544</v>
      </c>
      <c r="U304" s="7">
        <v>286.18666666666667</v>
      </c>
      <c r="W304" t="s">
        <v>9382</v>
      </c>
      <c r="X304" t="s">
        <v>26</v>
      </c>
      <c r="Y304">
        <v>8765</v>
      </c>
      <c r="Z304" s="10">
        <v>26234669</v>
      </c>
      <c r="AA304"/>
    </row>
    <row r="305" spans="1:27" ht="43.2" x14ac:dyDescent="0.3">
      <c r="A305">
        <v>2</v>
      </c>
      <c r="B305" t="s">
        <v>22</v>
      </c>
      <c r="C305" t="s">
        <v>27</v>
      </c>
      <c r="D305">
        <v>303</v>
      </c>
      <c r="E305" t="s">
        <v>9383</v>
      </c>
      <c r="F305" s="12" t="s">
        <v>277</v>
      </c>
      <c r="G305" t="s">
        <v>62</v>
      </c>
      <c r="H305" t="s">
        <v>25</v>
      </c>
      <c r="I305">
        <v>3</v>
      </c>
      <c r="J305">
        <v>5</v>
      </c>
      <c r="K305">
        <v>1</v>
      </c>
      <c r="L305" s="6">
        <v>0.625</v>
      </c>
      <c r="M305" s="6">
        <v>0.33333333333333331</v>
      </c>
      <c r="N305">
        <v>15</v>
      </c>
      <c r="O305">
        <v>2</v>
      </c>
      <c r="P305" s="7">
        <v>7.5</v>
      </c>
      <c r="Q305" s="7">
        <v>5</v>
      </c>
      <c r="R305" s="7">
        <v>636.6</v>
      </c>
      <c r="S305" s="7">
        <v>831.2</v>
      </c>
      <c r="T305" s="7">
        <v>42.440000000000005</v>
      </c>
      <c r="U305" s="7">
        <v>318.3</v>
      </c>
      <c r="W305" t="s">
        <v>9384</v>
      </c>
      <c r="X305" t="s">
        <v>26</v>
      </c>
      <c r="Y305">
        <v>14852</v>
      </c>
      <c r="Z305" s="10">
        <v>26234050</v>
      </c>
      <c r="AA305"/>
    </row>
    <row r="306" spans="1:27" x14ac:dyDescent="0.3">
      <c r="A306">
        <v>2</v>
      </c>
      <c r="B306" t="s">
        <v>22</v>
      </c>
      <c r="C306" t="s">
        <v>27</v>
      </c>
      <c r="D306">
        <v>304</v>
      </c>
      <c r="E306" t="s">
        <v>9385</v>
      </c>
      <c r="F306" s="12" t="s">
        <v>276</v>
      </c>
      <c r="G306" t="s">
        <v>28</v>
      </c>
      <c r="H306" t="s">
        <v>25</v>
      </c>
      <c r="I306">
        <v>10</v>
      </c>
      <c r="J306">
        <v>4</v>
      </c>
      <c r="K306">
        <v>3</v>
      </c>
      <c r="L306" s="6">
        <v>0.2857142857142857</v>
      </c>
      <c r="M306" s="6">
        <v>0.3</v>
      </c>
      <c r="N306">
        <v>41</v>
      </c>
      <c r="O306">
        <v>4</v>
      </c>
      <c r="P306" s="7">
        <v>10.25</v>
      </c>
      <c r="Q306" s="7">
        <v>4.0999999999999996</v>
      </c>
      <c r="R306" s="7">
        <v>2373.56</v>
      </c>
      <c r="S306" s="7">
        <v>2780.8</v>
      </c>
      <c r="T306" s="7">
        <v>57.89170731707317</v>
      </c>
      <c r="U306" s="7">
        <v>593.39</v>
      </c>
      <c r="W306" t="s">
        <v>9386</v>
      </c>
      <c r="X306" t="s">
        <v>26</v>
      </c>
      <c r="Y306">
        <v>14850</v>
      </c>
      <c r="Z306" s="10">
        <v>26223306</v>
      </c>
      <c r="AA306"/>
    </row>
    <row r="307" spans="1:27" ht="28.8" x14ac:dyDescent="0.3">
      <c r="A307">
        <v>2</v>
      </c>
      <c r="B307" t="s">
        <v>22</v>
      </c>
      <c r="C307" t="s">
        <v>27</v>
      </c>
      <c r="D307">
        <v>305</v>
      </c>
      <c r="E307" t="s">
        <v>9383</v>
      </c>
      <c r="F307" s="12" t="s">
        <v>275</v>
      </c>
      <c r="G307" t="s">
        <v>28</v>
      </c>
      <c r="H307" t="s">
        <v>25</v>
      </c>
      <c r="I307">
        <v>11</v>
      </c>
      <c r="J307">
        <v>5</v>
      </c>
      <c r="K307">
        <v>3</v>
      </c>
      <c r="L307" s="6">
        <v>0.3125</v>
      </c>
      <c r="M307" s="6">
        <v>0.27272727272727271</v>
      </c>
      <c r="N307">
        <v>52</v>
      </c>
      <c r="O307">
        <v>7</v>
      </c>
      <c r="P307" s="7">
        <v>7.4285714285714288</v>
      </c>
      <c r="Q307" s="7">
        <v>4.7272727272727275</v>
      </c>
      <c r="R307" s="7">
        <v>2024.2</v>
      </c>
      <c r="S307" s="7">
        <v>2137.1999999999998</v>
      </c>
      <c r="T307" s="7">
        <v>38.926923076923075</v>
      </c>
      <c r="U307" s="7">
        <v>289.17142857142858</v>
      </c>
      <c r="W307" t="s">
        <v>9384</v>
      </c>
      <c r="X307" t="s">
        <v>26</v>
      </c>
      <c r="Y307">
        <v>14847</v>
      </c>
      <c r="Z307" s="10">
        <v>26233977</v>
      </c>
      <c r="AA307"/>
    </row>
    <row r="308" spans="1:27" x14ac:dyDescent="0.3">
      <c r="A308">
        <v>2</v>
      </c>
      <c r="B308" t="s">
        <v>22</v>
      </c>
      <c r="C308" t="s">
        <v>27</v>
      </c>
      <c r="D308">
        <v>306</v>
      </c>
      <c r="E308" t="s">
        <v>9383</v>
      </c>
      <c r="F308" s="12" t="s">
        <v>272</v>
      </c>
      <c r="G308" t="s">
        <v>28</v>
      </c>
      <c r="H308" t="s">
        <v>25</v>
      </c>
      <c r="I308">
        <v>8</v>
      </c>
      <c r="J308">
        <v>7</v>
      </c>
      <c r="K308">
        <v>2</v>
      </c>
      <c r="L308" s="6">
        <v>0.46666666666666667</v>
      </c>
      <c r="M308" s="6">
        <v>0.25</v>
      </c>
      <c r="N308">
        <v>35</v>
      </c>
      <c r="O308">
        <v>5</v>
      </c>
      <c r="P308" s="7">
        <v>7</v>
      </c>
      <c r="Q308" s="7">
        <v>4.375</v>
      </c>
      <c r="R308" s="7">
        <v>1986.1</v>
      </c>
      <c r="S308" s="7">
        <v>2577.1</v>
      </c>
      <c r="T308" s="7">
        <v>56.745714285714286</v>
      </c>
      <c r="U308" s="7">
        <v>397.21999999999997</v>
      </c>
      <c r="W308" t="s">
        <v>9384</v>
      </c>
      <c r="X308" t="s">
        <v>26</v>
      </c>
      <c r="Y308">
        <v>8030</v>
      </c>
      <c r="Z308" s="10">
        <v>26242077</v>
      </c>
      <c r="AA308"/>
    </row>
    <row r="309" spans="1:27" x14ac:dyDescent="0.3">
      <c r="A309">
        <v>2</v>
      </c>
      <c r="B309" t="s">
        <v>22</v>
      </c>
      <c r="C309" t="s">
        <v>23</v>
      </c>
      <c r="D309">
        <v>307</v>
      </c>
      <c r="E309" t="s">
        <v>9383</v>
      </c>
      <c r="F309" s="12" t="s">
        <v>9387</v>
      </c>
      <c r="G309" t="s">
        <v>24</v>
      </c>
      <c r="H309" t="s">
        <v>25</v>
      </c>
      <c r="I309">
        <v>36</v>
      </c>
      <c r="J309">
        <v>31</v>
      </c>
      <c r="K309">
        <v>7</v>
      </c>
      <c r="L309" s="6">
        <v>0.46268656716417911</v>
      </c>
      <c r="M309" s="6">
        <v>0.19444444444444445</v>
      </c>
      <c r="N309">
        <v>489</v>
      </c>
      <c r="O309">
        <v>23</v>
      </c>
      <c r="P309" s="7">
        <v>21.260869565217391</v>
      </c>
      <c r="Q309" s="7">
        <v>13.583333333333334</v>
      </c>
      <c r="R309" s="7">
        <v>16379.6</v>
      </c>
      <c r="S309" s="7">
        <v>22655.8</v>
      </c>
      <c r="T309" s="7">
        <v>33.496114519427401</v>
      </c>
      <c r="U309" s="7">
        <v>712.15652173913043</v>
      </c>
      <c r="V309" t="s">
        <v>42</v>
      </c>
      <c r="W309" t="s">
        <v>9384</v>
      </c>
      <c r="X309" t="s">
        <v>26</v>
      </c>
      <c r="Y309">
        <v>8013</v>
      </c>
      <c r="Z309" s="10">
        <v>21723955</v>
      </c>
      <c r="AA309"/>
    </row>
    <row r="310" spans="1:27" ht="28.8" x14ac:dyDescent="0.3">
      <c r="A310">
        <v>2</v>
      </c>
      <c r="B310" t="s">
        <v>22</v>
      </c>
      <c r="C310" t="s">
        <v>27</v>
      </c>
      <c r="D310">
        <v>308</v>
      </c>
      <c r="E310" t="s">
        <v>9284</v>
      </c>
      <c r="F310" s="12" t="s">
        <v>273</v>
      </c>
      <c r="G310" t="s">
        <v>24</v>
      </c>
      <c r="H310" t="s">
        <v>25</v>
      </c>
      <c r="I310">
        <v>21</v>
      </c>
      <c r="J310">
        <v>10</v>
      </c>
      <c r="K310">
        <v>4</v>
      </c>
      <c r="L310" s="6">
        <v>0.32258064516129031</v>
      </c>
      <c r="M310" s="6">
        <v>0.19047619047619047</v>
      </c>
      <c r="N310">
        <v>156</v>
      </c>
      <c r="O310">
        <v>11</v>
      </c>
      <c r="P310" s="7">
        <v>14.181818181818182</v>
      </c>
      <c r="Q310" s="7">
        <v>7.4285714285714288</v>
      </c>
      <c r="R310" s="7">
        <v>4267.2</v>
      </c>
      <c r="S310" s="7">
        <v>5750.7</v>
      </c>
      <c r="T310" s="7">
        <v>27.353846153846153</v>
      </c>
      <c r="U310" s="7">
        <v>387.92727272727274</v>
      </c>
      <c r="W310" t="s">
        <v>9285</v>
      </c>
      <c r="X310" t="s">
        <v>26</v>
      </c>
      <c r="Y310">
        <v>8035</v>
      </c>
      <c r="Z310" s="10">
        <v>26233919</v>
      </c>
      <c r="AA310"/>
    </row>
    <row r="311" spans="1:27" x14ac:dyDescent="0.3">
      <c r="A311">
        <v>2</v>
      </c>
      <c r="B311" t="s">
        <v>22</v>
      </c>
      <c r="C311" t="s">
        <v>23</v>
      </c>
      <c r="D311">
        <v>309</v>
      </c>
      <c r="E311" t="s">
        <v>9385</v>
      </c>
      <c r="F311" s="12" t="s">
        <v>269</v>
      </c>
      <c r="G311" t="s">
        <v>24</v>
      </c>
      <c r="H311" t="s">
        <v>25</v>
      </c>
      <c r="I311">
        <v>38</v>
      </c>
      <c r="J311">
        <v>24</v>
      </c>
      <c r="K311">
        <v>7</v>
      </c>
      <c r="L311" s="6">
        <v>0.38709677419354838</v>
      </c>
      <c r="M311" s="6">
        <v>0.18421052631578946</v>
      </c>
      <c r="N311">
        <v>407</v>
      </c>
      <c r="O311">
        <v>21</v>
      </c>
      <c r="P311" s="7">
        <v>19.38095238095238</v>
      </c>
      <c r="Q311" s="7">
        <v>10.710526315789474</v>
      </c>
      <c r="R311" s="7">
        <v>10193.308000000001</v>
      </c>
      <c r="S311" s="7">
        <v>12052.776</v>
      </c>
      <c r="T311" s="7">
        <v>25.044982800982805</v>
      </c>
      <c r="U311" s="7">
        <v>485.39561904761911</v>
      </c>
      <c r="W311" t="s">
        <v>9386</v>
      </c>
      <c r="X311" t="s">
        <v>26</v>
      </c>
      <c r="Y311">
        <v>8019</v>
      </c>
      <c r="Z311" s="10">
        <v>21724156</v>
      </c>
      <c r="AA311"/>
    </row>
    <row r="312" spans="1:27" x14ac:dyDescent="0.3">
      <c r="A312">
        <v>2</v>
      </c>
      <c r="B312" t="s">
        <v>22</v>
      </c>
      <c r="C312" t="s">
        <v>27</v>
      </c>
      <c r="D312">
        <v>310</v>
      </c>
      <c r="E312" t="s">
        <v>9388</v>
      </c>
      <c r="F312" s="12" t="s">
        <v>271</v>
      </c>
      <c r="G312" t="s">
        <v>28</v>
      </c>
      <c r="H312" t="s">
        <v>25</v>
      </c>
      <c r="I312">
        <v>12</v>
      </c>
      <c r="J312">
        <v>10</v>
      </c>
      <c r="K312">
        <v>2</v>
      </c>
      <c r="L312" s="6">
        <v>0.45454545454545453</v>
      </c>
      <c r="M312" s="6">
        <v>0.16666666666666666</v>
      </c>
      <c r="N312">
        <v>84</v>
      </c>
      <c r="O312">
        <v>8</v>
      </c>
      <c r="P312" s="7">
        <v>10.5</v>
      </c>
      <c r="Q312" s="7">
        <v>7</v>
      </c>
      <c r="R312" s="7">
        <v>2487.7040000000002</v>
      </c>
      <c r="S312" s="7">
        <v>5146.5739999999996</v>
      </c>
      <c r="T312" s="7">
        <v>29.615523809523811</v>
      </c>
      <c r="U312" s="7">
        <v>310.96300000000002</v>
      </c>
      <c r="W312" t="s">
        <v>9389</v>
      </c>
      <c r="X312" t="s">
        <v>26</v>
      </c>
      <c r="Y312">
        <v>8026</v>
      </c>
      <c r="Z312" s="10">
        <v>21727189</v>
      </c>
      <c r="AA312"/>
    </row>
    <row r="313" spans="1:27" x14ac:dyDescent="0.3">
      <c r="A313">
        <v>2</v>
      </c>
      <c r="B313" t="s">
        <v>22</v>
      </c>
      <c r="C313" t="s">
        <v>27</v>
      </c>
      <c r="D313">
        <v>311</v>
      </c>
      <c r="E313" t="s">
        <v>9383</v>
      </c>
      <c r="F313" s="12" t="s">
        <v>274</v>
      </c>
      <c r="G313" t="s">
        <v>24</v>
      </c>
      <c r="H313" t="s">
        <v>25</v>
      </c>
      <c r="I313">
        <v>14</v>
      </c>
      <c r="J313">
        <v>16</v>
      </c>
      <c r="K313">
        <v>2</v>
      </c>
      <c r="L313" s="6">
        <v>0.53333333333333333</v>
      </c>
      <c r="M313" s="6">
        <v>0.14285714285714285</v>
      </c>
      <c r="N313">
        <v>168</v>
      </c>
      <c r="O313">
        <v>11</v>
      </c>
      <c r="P313" s="7">
        <v>15.272727272727273</v>
      </c>
      <c r="Q313" s="7">
        <v>12</v>
      </c>
      <c r="R313" s="7">
        <v>4674.3999999999996</v>
      </c>
      <c r="S313" s="7">
        <v>6250.9</v>
      </c>
      <c r="T313" s="7">
        <v>27.823809523809523</v>
      </c>
      <c r="U313" s="7">
        <v>424.94545454545454</v>
      </c>
      <c r="W313" t="s">
        <v>9384</v>
      </c>
      <c r="X313" t="s">
        <v>26</v>
      </c>
      <c r="Y313">
        <v>8036</v>
      </c>
      <c r="Z313" s="10">
        <v>26234014</v>
      </c>
      <c r="AA313"/>
    </row>
    <row r="314" spans="1:27" ht="28.8" x14ac:dyDescent="0.3">
      <c r="A314">
        <v>2</v>
      </c>
      <c r="B314" t="s">
        <v>22</v>
      </c>
      <c r="C314" t="s">
        <v>27</v>
      </c>
      <c r="D314">
        <v>312</v>
      </c>
      <c r="E314" t="s">
        <v>9383</v>
      </c>
      <c r="F314" s="12" t="s">
        <v>9390</v>
      </c>
      <c r="G314" t="s">
        <v>28</v>
      </c>
      <c r="H314" t="s">
        <v>25</v>
      </c>
      <c r="I314">
        <v>8</v>
      </c>
      <c r="J314">
        <v>7</v>
      </c>
      <c r="K314">
        <v>1</v>
      </c>
      <c r="L314" s="6">
        <v>0.46666666666666667</v>
      </c>
      <c r="M314" s="6">
        <v>0.125</v>
      </c>
      <c r="N314">
        <v>26</v>
      </c>
      <c r="O314">
        <v>2</v>
      </c>
      <c r="P314" s="7">
        <v>13</v>
      </c>
      <c r="Q314" s="7">
        <v>3.25</v>
      </c>
      <c r="R314" s="7">
        <v>1965.3</v>
      </c>
      <c r="S314" s="7">
        <v>2453.9</v>
      </c>
      <c r="T314" s="7">
        <v>75.58846153846153</v>
      </c>
      <c r="U314" s="7">
        <v>982.65</v>
      </c>
      <c r="W314" t="s">
        <v>9384</v>
      </c>
      <c r="X314" t="s">
        <v>26</v>
      </c>
      <c r="Y314">
        <v>14848</v>
      </c>
      <c r="Z314" s="10">
        <v>26234008</v>
      </c>
      <c r="AA314"/>
    </row>
    <row r="315" spans="1:27" ht="28.8" x14ac:dyDescent="0.3">
      <c r="A315">
        <v>2</v>
      </c>
      <c r="B315" t="s">
        <v>22</v>
      </c>
      <c r="C315" t="s">
        <v>27</v>
      </c>
      <c r="D315">
        <v>313</v>
      </c>
      <c r="E315" t="s">
        <v>9383</v>
      </c>
      <c r="F315" s="12" t="s">
        <v>9391</v>
      </c>
      <c r="G315" t="s">
        <v>24</v>
      </c>
      <c r="H315" t="s">
        <v>25</v>
      </c>
      <c r="I315">
        <v>18</v>
      </c>
      <c r="J315">
        <v>27</v>
      </c>
      <c r="K315">
        <v>2</v>
      </c>
      <c r="L315" s="6">
        <v>0.6</v>
      </c>
      <c r="M315" s="6">
        <v>0.1111111111111111</v>
      </c>
      <c r="N315">
        <v>237</v>
      </c>
      <c r="O315">
        <v>11</v>
      </c>
      <c r="P315" s="7">
        <v>21.545454545454547</v>
      </c>
      <c r="Q315" s="7">
        <v>13.166666666666666</v>
      </c>
      <c r="R315" s="7">
        <v>9798.4</v>
      </c>
      <c r="S315" s="7">
        <v>13358.9</v>
      </c>
      <c r="T315" s="7">
        <v>41.34345991561181</v>
      </c>
      <c r="U315" s="7">
        <v>890.76363636363635</v>
      </c>
      <c r="V315" t="s">
        <v>42</v>
      </c>
      <c r="W315" t="s">
        <v>9384</v>
      </c>
      <c r="X315" t="s">
        <v>26</v>
      </c>
      <c r="Y315">
        <v>8017</v>
      </c>
      <c r="Z315" s="10">
        <v>26233991</v>
      </c>
      <c r="AA315"/>
    </row>
    <row r="316" spans="1:27" x14ac:dyDescent="0.3">
      <c r="A316">
        <v>2</v>
      </c>
      <c r="B316" t="s">
        <v>22</v>
      </c>
      <c r="C316" t="s">
        <v>27</v>
      </c>
      <c r="D316">
        <v>314</v>
      </c>
      <c r="E316" t="s">
        <v>9284</v>
      </c>
      <c r="F316" s="12" t="s">
        <v>268</v>
      </c>
      <c r="G316" t="s">
        <v>24</v>
      </c>
      <c r="H316" t="s">
        <v>25</v>
      </c>
      <c r="I316">
        <v>22</v>
      </c>
      <c r="J316">
        <v>15</v>
      </c>
      <c r="K316">
        <v>1</v>
      </c>
      <c r="L316" s="6">
        <v>0.40540540540540543</v>
      </c>
      <c r="M316" s="6">
        <v>4.5454545454545456E-2</v>
      </c>
      <c r="N316">
        <v>240</v>
      </c>
      <c r="O316">
        <v>13</v>
      </c>
      <c r="P316" s="7">
        <v>18.46153846153846</v>
      </c>
      <c r="Q316" s="7">
        <v>10.909090909090908</v>
      </c>
      <c r="R316" s="7">
        <v>6383.8</v>
      </c>
      <c r="S316" s="7">
        <v>8413.4</v>
      </c>
      <c r="T316" s="7">
        <v>26.599166666666669</v>
      </c>
      <c r="U316" s="7">
        <v>491.06153846153848</v>
      </c>
      <c r="W316" t="s">
        <v>9285</v>
      </c>
      <c r="X316" t="s">
        <v>26</v>
      </c>
      <c r="Y316">
        <v>8018</v>
      </c>
      <c r="Z316" s="10">
        <v>21727077</v>
      </c>
      <c r="AA316"/>
    </row>
    <row r="317" spans="1:27" ht="43.2" x14ac:dyDescent="0.3">
      <c r="A317">
        <v>2</v>
      </c>
      <c r="B317" t="s">
        <v>22</v>
      </c>
      <c r="C317" t="s">
        <v>27</v>
      </c>
      <c r="D317">
        <v>315</v>
      </c>
      <c r="E317" t="s">
        <v>9284</v>
      </c>
      <c r="F317" s="12" t="s">
        <v>9392</v>
      </c>
      <c r="G317" t="s">
        <v>62</v>
      </c>
      <c r="H317" t="s">
        <v>25</v>
      </c>
      <c r="I317">
        <v>5</v>
      </c>
      <c r="J317">
        <v>3</v>
      </c>
      <c r="K317">
        <v>0</v>
      </c>
      <c r="L317" s="6">
        <v>0.375</v>
      </c>
      <c r="M317" s="6">
        <v>0</v>
      </c>
      <c r="N317">
        <v>23</v>
      </c>
      <c r="O317">
        <v>4</v>
      </c>
      <c r="P317" s="7">
        <v>5.75</v>
      </c>
      <c r="Q317" s="7">
        <v>4.5999999999999996</v>
      </c>
      <c r="R317" s="7">
        <v>1006.2</v>
      </c>
      <c r="S317" s="7">
        <v>1460.9</v>
      </c>
      <c r="T317" s="7">
        <v>43.747826086956522</v>
      </c>
      <c r="U317" s="7">
        <v>251.55</v>
      </c>
      <c r="W317" t="s">
        <v>9285</v>
      </c>
      <c r="X317" t="s">
        <v>26</v>
      </c>
      <c r="Y317">
        <v>14853</v>
      </c>
      <c r="Z317" s="10">
        <v>26242060</v>
      </c>
      <c r="AA317"/>
    </row>
    <row r="318" spans="1:27" ht="28.8" x14ac:dyDescent="0.3">
      <c r="A318">
        <v>2</v>
      </c>
      <c r="B318" t="s">
        <v>22</v>
      </c>
      <c r="C318" t="s">
        <v>27</v>
      </c>
      <c r="D318">
        <v>316</v>
      </c>
      <c r="E318" t="s">
        <v>9383</v>
      </c>
      <c r="F318" s="12" t="s">
        <v>270</v>
      </c>
      <c r="G318" t="s">
        <v>28</v>
      </c>
      <c r="H318" t="s">
        <v>25</v>
      </c>
      <c r="I318">
        <v>12</v>
      </c>
      <c r="J318">
        <v>8</v>
      </c>
      <c r="K318">
        <v>0</v>
      </c>
      <c r="L318" s="6">
        <v>0.4</v>
      </c>
      <c r="M318" s="6">
        <v>0</v>
      </c>
      <c r="N318">
        <v>68</v>
      </c>
      <c r="O318">
        <v>9</v>
      </c>
      <c r="P318" s="7">
        <v>7.5555555555555554</v>
      </c>
      <c r="Q318" s="7">
        <v>5.666666666666667</v>
      </c>
      <c r="R318" s="7">
        <v>2603</v>
      </c>
      <c r="S318" s="7">
        <v>3657.6</v>
      </c>
      <c r="T318" s="7">
        <v>38.279411764705884</v>
      </c>
      <c r="U318" s="7">
        <v>289.22222222222223</v>
      </c>
      <c r="W318" t="s">
        <v>9384</v>
      </c>
      <c r="X318" t="s">
        <v>26</v>
      </c>
      <c r="Y318">
        <v>8025</v>
      </c>
      <c r="Z318" s="10">
        <v>26233960</v>
      </c>
      <c r="AA318"/>
    </row>
    <row r="319" spans="1:27" x14ac:dyDescent="0.3">
      <c r="A319">
        <v>2</v>
      </c>
      <c r="B319" t="s">
        <v>22</v>
      </c>
      <c r="C319" t="s">
        <v>27</v>
      </c>
      <c r="D319">
        <v>317</v>
      </c>
      <c r="E319" t="s">
        <v>9393</v>
      </c>
      <c r="F319" s="12" t="s">
        <v>289</v>
      </c>
      <c r="G319" t="s">
        <v>24</v>
      </c>
      <c r="H319" t="s">
        <v>25</v>
      </c>
      <c r="I319">
        <v>14</v>
      </c>
      <c r="J319">
        <v>15</v>
      </c>
      <c r="K319">
        <v>5</v>
      </c>
      <c r="L319" s="6">
        <v>0.51724137931034486</v>
      </c>
      <c r="M319" s="6">
        <v>0.35714285714285715</v>
      </c>
      <c r="N319">
        <v>82</v>
      </c>
      <c r="O319">
        <v>9</v>
      </c>
      <c r="P319" s="7">
        <v>9.1111111111111107</v>
      </c>
      <c r="Q319" s="7">
        <v>5.8571428571428568</v>
      </c>
      <c r="R319" s="7">
        <v>4136.817</v>
      </c>
      <c r="S319" s="7">
        <v>6195.2669999999998</v>
      </c>
      <c r="T319" s="7">
        <v>50.448987804878051</v>
      </c>
      <c r="U319" s="7">
        <v>459.64633333333336</v>
      </c>
      <c r="W319" t="s">
        <v>9394</v>
      </c>
      <c r="X319" t="s">
        <v>26</v>
      </c>
      <c r="Y319">
        <v>7128</v>
      </c>
      <c r="Z319" s="10">
        <v>26223022</v>
      </c>
      <c r="AA319"/>
    </row>
    <row r="320" spans="1:27" x14ac:dyDescent="0.3">
      <c r="A320">
        <v>2</v>
      </c>
      <c r="B320" t="s">
        <v>22</v>
      </c>
      <c r="C320" t="s">
        <v>27</v>
      </c>
      <c r="D320">
        <v>318</v>
      </c>
      <c r="E320" t="s">
        <v>9393</v>
      </c>
      <c r="F320" s="12" t="s">
        <v>285</v>
      </c>
      <c r="G320" t="s">
        <v>24</v>
      </c>
      <c r="H320" t="s">
        <v>25</v>
      </c>
      <c r="I320">
        <v>15</v>
      </c>
      <c r="J320">
        <v>16</v>
      </c>
      <c r="K320">
        <v>5</v>
      </c>
      <c r="L320" s="6">
        <v>0.5161290322580645</v>
      </c>
      <c r="M320" s="6">
        <v>0.33333333333333331</v>
      </c>
      <c r="N320">
        <v>154</v>
      </c>
      <c r="O320">
        <v>10</v>
      </c>
      <c r="P320" s="7">
        <v>15.4</v>
      </c>
      <c r="Q320" s="7">
        <v>10.266666666666667</v>
      </c>
      <c r="R320" s="7">
        <v>5504.9579999999996</v>
      </c>
      <c r="S320" s="7">
        <v>6284.0339999999997</v>
      </c>
      <c r="T320" s="7">
        <v>35.746480519480514</v>
      </c>
      <c r="U320" s="7">
        <v>550.49579999999992</v>
      </c>
      <c r="W320" t="s">
        <v>9394</v>
      </c>
      <c r="X320" t="s">
        <v>26</v>
      </c>
      <c r="Y320">
        <v>7121</v>
      </c>
      <c r="Z320" s="10">
        <v>26222979</v>
      </c>
      <c r="AA320"/>
    </row>
    <row r="321" spans="1:27" x14ac:dyDescent="0.3">
      <c r="A321">
        <v>2</v>
      </c>
      <c r="B321" t="s">
        <v>22</v>
      </c>
      <c r="C321" t="s">
        <v>27</v>
      </c>
      <c r="D321">
        <v>319</v>
      </c>
      <c r="E321" t="s">
        <v>9393</v>
      </c>
      <c r="F321" s="12" t="s">
        <v>9395</v>
      </c>
      <c r="G321" t="s">
        <v>24</v>
      </c>
      <c r="H321" t="s">
        <v>25</v>
      </c>
      <c r="I321">
        <v>16</v>
      </c>
      <c r="J321">
        <v>12</v>
      </c>
      <c r="K321">
        <v>5</v>
      </c>
      <c r="L321" s="6">
        <v>0.42857142857142855</v>
      </c>
      <c r="M321" s="6">
        <v>0.3125</v>
      </c>
      <c r="N321">
        <v>58</v>
      </c>
      <c r="O321">
        <v>7</v>
      </c>
      <c r="P321" s="7">
        <v>8.2857142857142865</v>
      </c>
      <c r="Q321" s="7">
        <v>3.625</v>
      </c>
      <c r="R321" s="7">
        <v>4285.0749999999998</v>
      </c>
      <c r="S321" s="7">
        <v>5192.223</v>
      </c>
      <c r="T321" s="7">
        <v>73.880603448275863</v>
      </c>
      <c r="U321" s="7">
        <v>612.15357142857135</v>
      </c>
      <c r="W321" t="s">
        <v>9394</v>
      </c>
      <c r="X321" t="s">
        <v>26</v>
      </c>
      <c r="Y321">
        <v>7117</v>
      </c>
      <c r="Z321" s="10">
        <v>26220503</v>
      </c>
      <c r="AA321"/>
    </row>
    <row r="322" spans="1:27" x14ac:dyDescent="0.3">
      <c r="A322">
        <v>2</v>
      </c>
      <c r="B322" t="s">
        <v>22</v>
      </c>
      <c r="C322" t="s">
        <v>27</v>
      </c>
      <c r="D322">
        <v>320</v>
      </c>
      <c r="E322" t="s">
        <v>9396</v>
      </c>
      <c r="F322" s="12" t="s">
        <v>293</v>
      </c>
      <c r="G322" t="s">
        <v>24</v>
      </c>
      <c r="H322" t="s">
        <v>25</v>
      </c>
      <c r="I322">
        <v>17</v>
      </c>
      <c r="J322">
        <v>12</v>
      </c>
      <c r="K322">
        <v>5</v>
      </c>
      <c r="L322" s="6">
        <v>0.41379310344827586</v>
      </c>
      <c r="M322" s="6">
        <v>0.29411764705882354</v>
      </c>
      <c r="N322">
        <v>101</v>
      </c>
      <c r="O322">
        <v>10</v>
      </c>
      <c r="P322" s="7">
        <v>10.1</v>
      </c>
      <c r="Q322" s="7">
        <v>5.9411764705882355</v>
      </c>
      <c r="R322" s="7">
        <v>4898.3999999999996</v>
      </c>
      <c r="S322" s="7">
        <v>5261.8010000000004</v>
      </c>
      <c r="T322" s="7">
        <v>48.499009900990096</v>
      </c>
      <c r="U322" s="7">
        <v>489.84</v>
      </c>
      <c r="W322" t="s">
        <v>9397</v>
      </c>
      <c r="X322" t="s">
        <v>26</v>
      </c>
      <c r="Y322">
        <v>7134</v>
      </c>
      <c r="Z322" s="10">
        <v>26222962</v>
      </c>
      <c r="AA322"/>
    </row>
    <row r="323" spans="1:27" x14ac:dyDescent="0.3">
      <c r="A323">
        <v>2</v>
      </c>
      <c r="B323" t="s">
        <v>22</v>
      </c>
      <c r="C323" t="s">
        <v>27</v>
      </c>
      <c r="D323">
        <v>321</v>
      </c>
      <c r="E323" t="s">
        <v>9396</v>
      </c>
      <c r="F323" s="12" t="s">
        <v>288</v>
      </c>
      <c r="G323" t="s">
        <v>24</v>
      </c>
      <c r="H323" t="s">
        <v>25</v>
      </c>
      <c r="I323">
        <v>18</v>
      </c>
      <c r="J323">
        <v>13</v>
      </c>
      <c r="K323">
        <v>5</v>
      </c>
      <c r="L323" s="6">
        <v>0.41935483870967744</v>
      </c>
      <c r="M323" s="6">
        <v>0.27777777777777779</v>
      </c>
      <c r="N323">
        <v>88</v>
      </c>
      <c r="O323">
        <v>11</v>
      </c>
      <c r="P323" s="7">
        <v>8</v>
      </c>
      <c r="Q323" s="7">
        <v>4.8888888888888893</v>
      </c>
      <c r="R323" s="7">
        <v>5052.2</v>
      </c>
      <c r="S323" s="7">
        <v>5850.2359999999999</v>
      </c>
      <c r="T323" s="7">
        <v>57.411363636363632</v>
      </c>
      <c r="U323" s="7">
        <v>459.29090909090905</v>
      </c>
      <c r="W323" t="s">
        <v>9397</v>
      </c>
      <c r="X323" t="s">
        <v>26</v>
      </c>
      <c r="Y323">
        <v>7127</v>
      </c>
      <c r="Z323" s="10">
        <v>26220512</v>
      </c>
      <c r="AA323"/>
    </row>
    <row r="324" spans="1:27" x14ac:dyDescent="0.3">
      <c r="A324">
        <v>2</v>
      </c>
      <c r="B324" t="s">
        <v>22</v>
      </c>
      <c r="C324" t="s">
        <v>27</v>
      </c>
      <c r="D324">
        <v>322</v>
      </c>
      <c r="E324" t="s">
        <v>9393</v>
      </c>
      <c r="F324" s="12" t="s">
        <v>9398</v>
      </c>
      <c r="G324" t="s">
        <v>24</v>
      </c>
      <c r="H324" t="s">
        <v>25</v>
      </c>
      <c r="I324">
        <v>15</v>
      </c>
      <c r="J324">
        <v>16</v>
      </c>
      <c r="K324">
        <v>4</v>
      </c>
      <c r="L324" s="6">
        <v>0.5161290322580645</v>
      </c>
      <c r="M324" s="6">
        <v>0.26666666666666666</v>
      </c>
      <c r="N324">
        <v>98</v>
      </c>
      <c r="O324">
        <v>10</v>
      </c>
      <c r="P324" s="7">
        <v>9.8000000000000007</v>
      </c>
      <c r="Q324" s="7">
        <v>6.5333333333333332</v>
      </c>
      <c r="R324" s="7">
        <v>4717.9840000000004</v>
      </c>
      <c r="S324" s="7">
        <v>5698.2759999999998</v>
      </c>
      <c r="T324" s="7">
        <v>48.142693877551025</v>
      </c>
      <c r="U324" s="7">
        <v>471.79840000000002</v>
      </c>
      <c r="W324" t="s">
        <v>9394</v>
      </c>
      <c r="X324" t="s">
        <v>26</v>
      </c>
      <c r="Y324">
        <v>7132</v>
      </c>
      <c r="Z324" s="10">
        <v>26227770</v>
      </c>
      <c r="AA324"/>
    </row>
    <row r="325" spans="1:27" x14ac:dyDescent="0.3">
      <c r="A325">
        <v>2</v>
      </c>
      <c r="B325" t="s">
        <v>22</v>
      </c>
      <c r="C325" t="s">
        <v>27</v>
      </c>
      <c r="D325">
        <v>323</v>
      </c>
      <c r="E325" t="s">
        <v>9393</v>
      </c>
      <c r="F325" s="12" t="s">
        <v>281</v>
      </c>
      <c r="G325" t="s">
        <v>24</v>
      </c>
      <c r="H325" t="s">
        <v>25</v>
      </c>
      <c r="I325">
        <v>17</v>
      </c>
      <c r="J325">
        <v>14</v>
      </c>
      <c r="K325">
        <v>4</v>
      </c>
      <c r="L325" s="6">
        <v>0.45161290322580644</v>
      </c>
      <c r="M325" s="6">
        <v>0.23529411764705882</v>
      </c>
      <c r="N325">
        <v>143</v>
      </c>
      <c r="O325">
        <v>10</v>
      </c>
      <c r="P325" s="7">
        <v>14.3</v>
      </c>
      <c r="Q325" s="7">
        <v>8.4117647058823533</v>
      </c>
      <c r="R325" s="7">
        <v>5311.6880000000001</v>
      </c>
      <c r="S325" s="7">
        <v>6607.1459999999997</v>
      </c>
      <c r="T325" s="7">
        <v>37.144671328671329</v>
      </c>
      <c r="U325" s="7">
        <v>531.16880000000003</v>
      </c>
      <c r="W325" t="s">
        <v>9394</v>
      </c>
      <c r="X325" t="s">
        <v>26</v>
      </c>
      <c r="Y325">
        <v>7116</v>
      </c>
      <c r="Z325" s="10">
        <v>26220526</v>
      </c>
      <c r="AA325"/>
    </row>
    <row r="326" spans="1:27" x14ac:dyDescent="0.3">
      <c r="A326">
        <v>2</v>
      </c>
      <c r="B326" t="s">
        <v>22</v>
      </c>
      <c r="C326" t="s">
        <v>27</v>
      </c>
      <c r="D326">
        <v>324</v>
      </c>
      <c r="E326" t="s">
        <v>9393</v>
      </c>
      <c r="F326" s="12" t="s">
        <v>282</v>
      </c>
      <c r="G326" t="s">
        <v>24</v>
      </c>
      <c r="H326" t="s">
        <v>25</v>
      </c>
      <c r="I326">
        <v>22</v>
      </c>
      <c r="J326">
        <v>16</v>
      </c>
      <c r="K326">
        <v>4</v>
      </c>
      <c r="L326" s="6">
        <v>0.42105263157894735</v>
      </c>
      <c r="M326" s="6">
        <v>0.18181818181818182</v>
      </c>
      <c r="N326">
        <v>176</v>
      </c>
      <c r="O326">
        <v>11</v>
      </c>
      <c r="P326" s="7">
        <v>16</v>
      </c>
      <c r="Q326" s="7">
        <v>8</v>
      </c>
      <c r="R326" s="7">
        <v>4831.5559999999996</v>
      </c>
      <c r="S326" s="7">
        <v>6454.2070000000003</v>
      </c>
      <c r="T326" s="7">
        <v>27.452022727272723</v>
      </c>
      <c r="U326" s="7">
        <v>439.23236363636357</v>
      </c>
      <c r="W326" t="s">
        <v>9394</v>
      </c>
      <c r="X326" t="s">
        <v>26</v>
      </c>
      <c r="Y326">
        <v>7118</v>
      </c>
      <c r="Z326" s="10">
        <v>26227787</v>
      </c>
      <c r="AA326"/>
    </row>
    <row r="327" spans="1:27" x14ac:dyDescent="0.3">
      <c r="A327">
        <v>2</v>
      </c>
      <c r="B327" t="s">
        <v>22</v>
      </c>
      <c r="C327" t="s">
        <v>27</v>
      </c>
      <c r="D327">
        <v>325</v>
      </c>
      <c r="E327" t="s">
        <v>9393</v>
      </c>
      <c r="F327" s="12" t="s">
        <v>292</v>
      </c>
      <c r="G327" t="s">
        <v>24</v>
      </c>
      <c r="H327" t="s">
        <v>25</v>
      </c>
      <c r="I327">
        <v>17</v>
      </c>
      <c r="J327">
        <v>15</v>
      </c>
      <c r="K327">
        <v>3</v>
      </c>
      <c r="L327" s="6">
        <v>0.46875</v>
      </c>
      <c r="M327" s="6">
        <v>0.17647058823529413</v>
      </c>
      <c r="N327">
        <v>92</v>
      </c>
      <c r="O327">
        <v>10</v>
      </c>
      <c r="P327" s="7">
        <v>9.1999999999999993</v>
      </c>
      <c r="Q327" s="7">
        <v>5.4117647058823533</v>
      </c>
      <c r="R327" s="7">
        <v>4506.1260000000002</v>
      </c>
      <c r="S327" s="7">
        <v>5339.3270000000002</v>
      </c>
      <c r="T327" s="7">
        <v>48.979630434782614</v>
      </c>
      <c r="U327" s="7">
        <v>450.61260000000004</v>
      </c>
      <c r="W327" t="s">
        <v>9394</v>
      </c>
      <c r="X327" t="s">
        <v>26</v>
      </c>
      <c r="Y327">
        <v>7133</v>
      </c>
      <c r="Z327" s="10">
        <v>26222985</v>
      </c>
      <c r="AA327"/>
    </row>
    <row r="328" spans="1:27" x14ac:dyDescent="0.3">
      <c r="A328">
        <v>2</v>
      </c>
      <c r="B328" t="s">
        <v>22</v>
      </c>
      <c r="C328" t="s">
        <v>27</v>
      </c>
      <c r="D328">
        <v>326</v>
      </c>
      <c r="E328" t="s">
        <v>9396</v>
      </c>
      <c r="F328" s="12" t="s">
        <v>9399</v>
      </c>
      <c r="G328" t="s">
        <v>24</v>
      </c>
      <c r="H328" t="s">
        <v>25</v>
      </c>
      <c r="I328">
        <v>29</v>
      </c>
      <c r="J328">
        <v>15</v>
      </c>
      <c r="K328">
        <v>4</v>
      </c>
      <c r="L328" s="6">
        <v>0.34090909090909088</v>
      </c>
      <c r="M328" s="6">
        <v>0.13793103448275862</v>
      </c>
      <c r="N328">
        <v>357</v>
      </c>
      <c r="O328">
        <v>18</v>
      </c>
      <c r="P328" s="7">
        <v>19.833333333333332</v>
      </c>
      <c r="Q328" s="7">
        <v>12.310344827586206</v>
      </c>
      <c r="R328" s="7">
        <v>8124.2</v>
      </c>
      <c r="S328" s="7">
        <v>11068.034</v>
      </c>
      <c r="T328" s="7">
        <v>22.75686274509804</v>
      </c>
      <c r="U328" s="7">
        <v>451.34444444444443</v>
      </c>
      <c r="W328" t="s">
        <v>9397</v>
      </c>
      <c r="X328" t="s">
        <v>26</v>
      </c>
      <c r="Y328">
        <v>7129</v>
      </c>
      <c r="Z328" s="10">
        <v>26223016</v>
      </c>
      <c r="AA328"/>
    </row>
    <row r="329" spans="1:27" ht="28.8" x14ac:dyDescent="0.3">
      <c r="A329">
        <v>2</v>
      </c>
      <c r="B329" t="s">
        <v>22</v>
      </c>
      <c r="C329" t="s">
        <v>27</v>
      </c>
      <c r="D329">
        <v>327</v>
      </c>
      <c r="E329" t="s">
        <v>9393</v>
      </c>
      <c r="F329" s="12" t="s">
        <v>286</v>
      </c>
      <c r="G329" t="s">
        <v>28</v>
      </c>
      <c r="H329" t="s">
        <v>25</v>
      </c>
      <c r="I329">
        <v>9</v>
      </c>
      <c r="J329">
        <v>3</v>
      </c>
      <c r="K329">
        <v>1</v>
      </c>
      <c r="L329" s="6">
        <v>0.25</v>
      </c>
      <c r="M329" s="6">
        <v>0.1111111111111111</v>
      </c>
      <c r="N329">
        <v>53</v>
      </c>
      <c r="O329">
        <v>8</v>
      </c>
      <c r="P329" s="7">
        <v>6.625</v>
      </c>
      <c r="Q329" s="7">
        <v>5.8888888888888893</v>
      </c>
      <c r="R329" s="7">
        <v>2505.431</v>
      </c>
      <c r="S329" s="7">
        <v>3377.712</v>
      </c>
      <c r="T329" s="7">
        <v>47.272283018867924</v>
      </c>
      <c r="U329" s="7">
        <v>313.17887500000001</v>
      </c>
      <c r="W329" t="s">
        <v>9394</v>
      </c>
      <c r="X329" t="s">
        <v>26</v>
      </c>
      <c r="Y329">
        <v>7122</v>
      </c>
      <c r="Z329" s="10">
        <v>26220495</v>
      </c>
      <c r="AA329"/>
    </row>
    <row r="330" spans="1:27" x14ac:dyDescent="0.3">
      <c r="A330">
        <v>2</v>
      </c>
      <c r="B330" t="s">
        <v>22</v>
      </c>
      <c r="C330" t="s">
        <v>27</v>
      </c>
      <c r="D330">
        <v>328</v>
      </c>
      <c r="E330" t="s">
        <v>9396</v>
      </c>
      <c r="F330" s="12" t="s">
        <v>280</v>
      </c>
      <c r="G330" t="s">
        <v>28</v>
      </c>
      <c r="H330" t="s">
        <v>25</v>
      </c>
      <c r="I330">
        <v>11</v>
      </c>
      <c r="J330">
        <v>8</v>
      </c>
      <c r="K330">
        <v>1</v>
      </c>
      <c r="L330" s="6">
        <v>0.42105263157894735</v>
      </c>
      <c r="M330" s="6">
        <v>9.0909090909090912E-2</v>
      </c>
      <c r="N330">
        <v>34</v>
      </c>
      <c r="O330">
        <v>4</v>
      </c>
      <c r="P330" s="7">
        <v>8.5</v>
      </c>
      <c r="Q330" s="7">
        <v>3.0909090909090908</v>
      </c>
      <c r="R330" s="7">
        <v>2309.3000000000002</v>
      </c>
      <c r="S330" s="7">
        <v>3046.4940000000001</v>
      </c>
      <c r="T330" s="7">
        <v>67.920588235294119</v>
      </c>
      <c r="U330" s="7">
        <v>577.32500000000005</v>
      </c>
      <c r="W330" t="s">
        <v>9397</v>
      </c>
      <c r="X330" t="s">
        <v>26</v>
      </c>
      <c r="Y330">
        <v>7115</v>
      </c>
      <c r="Z330" s="10">
        <v>26220549</v>
      </c>
      <c r="AA330"/>
    </row>
    <row r="331" spans="1:27" x14ac:dyDescent="0.3">
      <c r="A331">
        <v>2</v>
      </c>
      <c r="B331" t="s">
        <v>22</v>
      </c>
      <c r="C331" t="s">
        <v>27</v>
      </c>
      <c r="D331">
        <v>329</v>
      </c>
      <c r="E331" t="s">
        <v>9396</v>
      </c>
      <c r="F331" s="12" t="s">
        <v>290</v>
      </c>
      <c r="G331" t="s">
        <v>24</v>
      </c>
      <c r="H331" t="s">
        <v>25</v>
      </c>
      <c r="I331">
        <v>22</v>
      </c>
      <c r="J331">
        <v>15</v>
      </c>
      <c r="K331">
        <v>2</v>
      </c>
      <c r="L331" s="6">
        <v>0.40540540540540543</v>
      </c>
      <c r="M331" s="6">
        <v>9.0909090909090912E-2</v>
      </c>
      <c r="N331">
        <v>218</v>
      </c>
      <c r="O331">
        <v>12</v>
      </c>
      <c r="P331" s="7">
        <v>18.166666666666668</v>
      </c>
      <c r="Q331" s="7">
        <v>9.9090909090909083</v>
      </c>
      <c r="R331" s="7">
        <v>6144</v>
      </c>
      <c r="S331" s="7">
        <v>7731.9380000000001</v>
      </c>
      <c r="T331" s="7">
        <v>28.183486238532112</v>
      </c>
      <c r="U331" s="7">
        <v>512</v>
      </c>
      <c r="W331" t="s">
        <v>9397</v>
      </c>
      <c r="X331" t="s">
        <v>26</v>
      </c>
      <c r="Y331">
        <v>7130</v>
      </c>
      <c r="Z331" s="10">
        <v>26223007</v>
      </c>
      <c r="AA331"/>
    </row>
    <row r="332" spans="1:27" x14ac:dyDescent="0.3">
      <c r="A332">
        <v>2</v>
      </c>
      <c r="B332" t="s">
        <v>22</v>
      </c>
      <c r="C332" t="s">
        <v>27</v>
      </c>
      <c r="D332">
        <v>330</v>
      </c>
      <c r="E332" t="s">
        <v>9393</v>
      </c>
      <c r="F332" s="12" t="s">
        <v>291</v>
      </c>
      <c r="G332" t="s">
        <v>24</v>
      </c>
      <c r="H332" t="s">
        <v>25</v>
      </c>
      <c r="I332">
        <v>14</v>
      </c>
      <c r="J332">
        <v>15</v>
      </c>
      <c r="K332">
        <v>1</v>
      </c>
      <c r="L332" s="6">
        <v>0.51724137931034486</v>
      </c>
      <c r="M332" s="6">
        <v>7.1428571428571425E-2</v>
      </c>
      <c r="N332">
        <v>99</v>
      </c>
      <c r="O332">
        <v>10</v>
      </c>
      <c r="P332" s="7">
        <v>9.9</v>
      </c>
      <c r="Q332" s="7">
        <v>7.0714285714285712</v>
      </c>
      <c r="R332" s="7">
        <v>4637.0929999999998</v>
      </c>
      <c r="S332" s="7">
        <v>5582.4639999999999</v>
      </c>
      <c r="T332" s="7">
        <v>46.839323232323231</v>
      </c>
      <c r="U332" s="7">
        <v>463.70929999999998</v>
      </c>
      <c r="W332" t="s">
        <v>9394</v>
      </c>
      <c r="X332" t="s">
        <v>26</v>
      </c>
      <c r="Y332">
        <v>7131</v>
      </c>
      <c r="Z332" s="10">
        <v>26227793</v>
      </c>
      <c r="AA332"/>
    </row>
    <row r="333" spans="1:27" x14ac:dyDescent="0.3">
      <c r="A333">
        <v>2</v>
      </c>
      <c r="B333" t="s">
        <v>22</v>
      </c>
      <c r="C333" t="s">
        <v>27</v>
      </c>
      <c r="D333">
        <v>331</v>
      </c>
      <c r="E333" t="s">
        <v>9393</v>
      </c>
      <c r="F333" s="12" t="s">
        <v>284</v>
      </c>
      <c r="G333" t="s">
        <v>24</v>
      </c>
      <c r="H333" t="s">
        <v>25</v>
      </c>
      <c r="I333">
        <v>17</v>
      </c>
      <c r="J333">
        <v>20</v>
      </c>
      <c r="K333">
        <v>1</v>
      </c>
      <c r="L333" s="6">
        <v>0.54054054054054057</v>
      </c>
      <c r="M333" s="6">
        <v>5.8823529411764705E-2</v>
      </c>
      <c r="N333">
        <v>149</v>
      </c>
      <c r="O333">
        <v>11</v>
      </c>
      <c r="P333" s="7">
        <v>13.545454545454545</v>
      </c>
      <c r="Q333" s="7">
        <v>8.764705882352942</v>
      </c>
      <c r="R333" s="7">
        <v>6020.0209999999997</v>
      </c>
      <c r="S333" s="7">
        <v>7604.6620000000003</v>
      </c>
      <c r="T333" s="7">
        <v>40.4028255033557</v>
      </c>
      <c r="U333" s="7">
        <v>547.27463636363632</v>
      </c>
      <c r="W333" t="s">
        <v>9394</v>
      </c>
      <c r="X333" t="s">
        <v>26</v>
      </c>
      <c r="Y333">
        <v>7120</v>
      </c>
      <c r="Z333" s="10">
        <v>26222991</v>
      </c>
      <c r="AA333"/>
    </row>
    <row r="334" spans="1:27" x14ac:dyDescent="0.3">
      <c r="A334">
        <v>2</v>
      </c>
      <c r="B334" t="s">
        <v>22</v>
      </c>
      <c r="C334" t="s">
        <v>27</v>
      </c>
      <c r="D334">
        <v>332</v>
      </c>
      <c r="E334" t="s">
        <v>9393</v>
      </c>
      <c r="F334" s="12" t="s">
        <v>283</v>
      </c>
      <c r="G334" t="s">
        <v>24</v>
      </c>
      <c r="H334" t="s">
        <v>25</v>
      </c>
      <c r="I334">
        <v>23</v>
      </c>
      <c r="J334">
        <v>19</v>
      </c>
      <c r="K334">
        <v>1</v>
      </c>
      <c r="L334" s="6">
        <v>0.45238095238095238</v>
      </c>
      <c r="M334" s="6">
        <v>4.3478260869565216E-2</v>
      </c>
      <c r="N334">
        <v>240</v>
      </c>
      <c r="O334">
        <v>13</v>
      </c>
      <c r="P334" s="7">
        <v>18.46153846153846</v>
      </c>
      <c r="Q334" s="7">
        <v>10.434782608695652</v>
      </c>
      <c r="R334" s="7">
        <v>7092.0860000000002</v>
      </c>
      <c r="S334" s="7">
        <v>8639.2289999999994</v>
      </c>
      <c r="T334" s="7">
        <v>29.550358333333335</v>
      </c>
      <c r="U334" s="7">
        <v>545.54507692307698</v>
      </c>
      <c r="W334" t="s">
        <v>9394</v>
      </c>
      <c r="X334" t="s">
        <v>26</v>
      </c>
      <c r="Y334">
        <v>7119</v>
      </c>
      <c r="Z334" s="10">
        <v>26227818</v>
      </c>
      <c r="AA334"/>
    </row>
    <row r="335" spans="1:27" x14ac:dyDescent="0.3">
      <c r="A335">
        <v>2</v>
      </c>
      <c r="B335" t="s">
        <v>22</v>
      </c>
      <c r="C335" t="s">
        <v>27</v>
      </c>
      <c r="D335">
        <v>333</v>
      </c>
      <c r="E335" t="s">
        <v>9396</v>
      </c>
      <c r="F335" s="12" t="s">
        <v>287</v>
      </c>
      <c r="G335" t="s">
        <v>28</v>
      </c>
      <c r="H335" t="s">
        <v>25</v>
      </c>
      <c r="I335">
        <v>8</v>
      </c>
      <c r="J335">
        <v>8</v>
      </c>
      <c r="K335">
        <v>0</v>
      </c>
      <c r="L335" s="6">
        <v>0.5</v>
      </c>
      <c r="M335" s="6">
        <v>0</v>
      </c>
      <c r="N335">
        <v>27</v>
      </c>
      <c r="O335">
        <v>3</v>
      </c>
      <c r="P335" s="7">
        <v>9</v>
      </c>
      <c r="Q335" s="7">
        <v>3.375</v>
      </c>
      <c r="R335" s="7">
        <v>2234.9</v>
      </c>
      <c r="S335" s="7">
        <v>2778.9409999999998</v>
      </c>
      <c r="T335" s="7">
        <v>82.774074074074079</v>
      </c>
      <c r="U335" s="7">
        <v>744.9666666666667</v>
      </c>
      <c r="W335" t="s">
        <v>9397</v>
      </c>
      <c r="X335" t="s">
        <v>26</v>
      </c>
      <c r="Y335">
        <v>7123</v>
      </c>
      <c r="Z335" s="10">
        <v>26220532</v>
      </c>
      <c r="AA335"/>
    </row>
    <row r="336" spans="1:27" x14ac:dyDescent="0.3">
      <c r="A336">
        <v>2</v>
      </c>
      <c r="B336" t="s">
        <v>22</v>
      </c>
      <c r="C336" t="s">
        <v>27</v>
      </c>
      <c r="D336">
        <v>334</v>
      </c>
      <c r="E336" t="s">
        <v>9393</v>
      </c>
      <c r="F336" s="12" t="s">
        <v>278</v>
      </c>
      <c r="G336" t="s">
        <v>28</v>
      </c>
      <c r="H336" t="s">
        <v>25</v>
      </c>
      <c r="I336">
        <v>9</v>
      </c>
      <c r="J336">
        <v>13</v>
      </c>
      <c r="K336">
        <v>0</v>
      </c>
      <c r="L336" s="6">
        <v>0.59090909090909094</v>
      </c>
      <c r="M336" s="6">
        <v>0</v>
      </c>
      <c r="N336">
        <v>61</v>
      </c>
      <c r="O336">
        <v>6</v>
      </c>
      <c r="P336" s="7">
        <v>10.166666666666666</v>
      </c>
      <c r="Q336" s="7">
        <v>6.7777777777777777</v>
      </c>
      <c r="R336" s="7">
        <v>3471.4070000000002</v>
      </c>
      <c r="S336" s="7">
        <v>5034.6989999999996</v>
      </c>
      <c r="T336" s="7">
        <v>56.908311475409839</v>
      </c>
      <c r="U336" s="7">
        <v>578.5678333333334</v>
      </c>
      <c r="W336" t="s">
        <v>9394</v>
      </c>
      <c r="X336" t="s">
        <v>26</v>
      </c>
      <c r="Y336">
        <v>7112</v>
      </c>
      <c r="Z336" s="10">
        <v>26220489</v>
      </c>
      <c r="AA336"/>
    </row>
    <row r="337" spans="1:27" x14ac:dyDescent="0.3">
      <c r="A337">
        <v>2</v>
      </c>
      <c r="B337" t="s">
        <v>22</v>
      </c>
      <c r="C337" t="s">
        <v>27</v>
      </c>
      <c r="D337">
        <v>335</v>
      </c>
      <c r="E337" t="s">
        <v>9393</v>
      </c>
      <c r="F337" s="12" t="s">
        <v>279</v>
      </c>
      <c r="G337" t="s">
        <v>28</v>
      </c>
      <c r="H337" t="s">
        <v>25</v>
      </c>
      <c r="I337">
        <v>13</v>
      </c>
      <c r="J337">
        <v>13</v>
      </c>
      <c r="K337">
        <v>0</v>
      </c>
      <c r="L337" s="6">
        <v>0.5</v>
      </c>
      <c r="M337" s="6">
        <v>0</v>
      </c>
      <c r="N337">
        <v>68</v>
      </c>
      <c r="O337">
        <v>9</v>
      </c>
      <c r="P337" s="7">
        <v>7.5555555555555554</v>
      </c>
      <c r="Q337" s="7">
        <v>5.2307692307692308</v>
      </c>
      <c r="R337" s="7">
        <v>3397.377</v>
      </c>
      <c r="S337" s="7">
        <v>4478.5870000000004</v>
      </c>
      <c r="T337" s="7">
        <v>49.961426470588236</v>
      </c>
      <c r="U337" s="7">
        <v>377.48633333333333</v>
      </c>
      <c r="W337" t="s">
        <v>9394</v>
      </c>
      <c r="X337" t="s">
        <v>26</v>
      </c>
      <c r="Y337">
        <v>7113</v>
      </c>
      <c r="Z337" s="10">
        <v>26223039</v>
      </c>
      <c r="AA337"/>
    </row>
    <row r="338" spans="1:27" ht="28.8" x14ac:dyDescent="0.3">
      <c r="A338">
        <v>2</v>
      </c>
      <c r="B338" t="s">
        <v>22</v>
      </c>
      <c r="C338" t="s">
        <v>27</v>
      </c>
      <c r="D338">
        <v>336</v>
      </c>
      <c r="E338" t="s">
        <v>9400</v>
      </c>
      <c r="F338" s="12" t="s">
        <v>308</v>
      </c>
      <c r="G338" t="s">
        <v>28</v>
      </c>
      <c r="H338" t="s">
        <v>25</v>
      </c>
      <c r="I338">
        <v>13</v>
      </c>
      <c r="J338">
        <v>13</v>
      </c>
      <c r="K338">
        <v>8</v>
      </c>
      <c r="L338" s="6">
        <v>0.5</v>
      </c>
      <c r="M338" s="6">
        <v>0.61538461538461542</v>
      </c>
      <c r="N338">
        <v>80</v>
      </c>
      <c r="O338">
        <v>9</v>
      </c>
      <c r="P338" s="7">
        <v>8.8888888888888893</v>
      </c>
      <c r="Q338" s="7">
        <v>6.1538461538461542</v>
      </c>
      <c r="R338" s="7">
        <v>4051.7</v>
      </c>
      <c r="S338" s="7">
        <v>4985.5</v>
      </c>
      <c r="T338" s="7">
        <v>50.646249999999995</v>
      </c>
      <c r="U338" s="7">
        <v>450.18888888888887</v>
      </c>
      <c r="W338" t="s">
        <v>9401</v>
      </c>
      <c r="X338" t="s">
        <v>26</v>
      </c>
      <c r="Y338">
        <v>6591</v>
      </c>
      <c r="Z338" s="10">
        <v>21723197</v>
      </c>
      <c r="AA338"/>
    </row>
    <row r="339" spans="1:27" ht="28.8" x14ac:dyDescent="0.3">
      <c r="A339">
        <v>2</v>
      </c>
      <c r="B339" t="s">
        <v>22</v>
      </c>
      <c r="C339" t="s">
        <v>27</v>
      </c>
      <c r="D339">
        <v>337</v>
      </c>
      <c r="E339" t="s">
        <v>9400</v>
      </c>
      <c r="F339" s="12" t="s">
        <v>9402</v>
      </c>
      <c r="G339" t="s">
        <v>24</v>
      </c>
      <c r="H339" t="s">
        <v>25</v>
      </c>
      <c r="I339">
        <v>22</v>
      </c>
      <c r="J339">
        <v>15</v>
      </c>
      <c r="K339">
        <v>12</v>
      </c>
      <c r="L339" s="6">
        <v>0.40540540540540543</v>
      </c>
      <c r="M339" s="6">
        <v>0.54545454545454541</v>
      </c>
      <c r="N339">
        <v>168</v>
      </c>
      <c r="O339">
        <v>11</v>
      </c>
      <c r="P339" s="7">
        <v>15.272727272727273</v>
      </c>
      <c r="Q339" s="7">
        <v>7.6363636363636367</v>
      </c>
      <c r="R339" s="7">
        <v>4871.1000000000004</v>
      </c>
      <c r="S339" s="7">
        <v>5955.5</v>
      </c>
      <c r="T339" s="7">
        <v>28.99464285714286</v>
      </c>
      <c r="U339" s="7">
        <v>442.82727272727277</v>
      </c>
      <c r="W339" t="s">
        <v>9401</v>
      </c>
      <c r="X339" t="s">
        <v>26</v>
      </c>
      <c r="Y339">
        <v>6603</v>
      </c>
      <c r="Z339" s="10">
        <v>21723671</v>
      </c>
      <c r="AA339"/>
    </row>
    <row r="340" spans="1:27" ht="28.8" x14ac:dyDescent="0.3">
      <c r="A340">
        <v>2</v>
      </c>
      <c r="B340" t="s">
        <v>22</v>
      </c>
      <c r="C340" t="s">
        <v>27</v>
      </c>
      <c r="D340">
        <v>338</v>
      </c>
      <c r="E340" t="s">
        <v>9400</v>
      </c>
      <c r="F340" s="12" t="s">
        <v>302</v>
      </c>
      <c r="G340" t="s">
        <v>24</v>
      </c>
      <c r="H340" t="s">
        <v>25</v>
      </c>
      <c r="I340">
        <v>17</v>
      </c>
      <c r="J340">
        <v>12</v>
      </c>
      <c r="K340">
        <v>7</v>
      </c>
      <c r="L340" s="6">
        <v>0.41379310344827586</v>
      </c>
      <c r="M340" s="6">
        <v>0.41176470588235292</v>
      </c>
      <c r="N340">
        <v>124</v>
      </c>
      <c r="O340">
        <v>11</v>
      </c>
      <c r="P340" s="7">
        <v>11.272727272727273</v>
      </c>
      <c r="Q340" s="7">
        <v>7.2941176470588234</v>
      </c>
      <c r="R340" s="7">
        <v>4118</v>
      </c>
      <c r="S340" s="7">
        <v>5175.3</v>
      </c>
      <c r="T340" s="7">
        <v>33.20967741935484</v>
      </c>
      <c r="U340" s="7">
        <v>374.36363636363637</v>
      </c>
      <c r="W340" t="s">
        <v>9401</v>
      </c>
      <c r="X340" t="s">
        <v>26</v>
      </c>
      <c r="Y340">
        <v>6544</v>
      </c>
      <c r="Z340" s="10">
        <v>21723338</v>
      </c>
      <c r="AA340"/>
    </row>
    <row r="341" spans="1:27" ht="28.8" x14ac:dyDescent="0.3">
      <c r="A341">
        <v>2</v>
      </c>
      <c r="B341" t="s">
        <v>22</v>
      </c>
      <c r="C341" t="s">
        <v>27</v>
      </c>
      <c r="D341">
        <v>339</v>
      </c>
      <c r="E341" t="s">
        <v>9400</v>
      </c>
      <c r="F341" s="12" t="s">
        <v>298</v>
      </c>
      <c r="G341" t="s">
        <v>28</v>
      </c>
      <c r="H341" t="s">
        <v>25</v>
      </c>
      <c r="I341">
        <v>15</v>
      </c>
      <c r="J341">
        <v>9</v>
      </c>
      <c r="K341">
        <v>5</v>
      </c>
      <c r="L341" s="6">
        <v>0.375</v>
      </c>
      <c r="M341" s="6">
        <v>0.33333333333333331</v>
      </c>
      <c r="N341">
        <v>53</v>
      </c>
      <c r="O341">
        <v>8</v>
      </c>
      <c r="P341" s="7">
        <v>6.625</v>
      </c>
      <c r="Q341" s="7">
        <v>3.5333333333333332</v>
      </c>
      <c r="R341" s="7">
        <v>2700.9</v>
      </c>
      <c r="S341" s="7">
        <v>3385.6</v>
      </c>
      <c r="T341" s="7">
        <v>50.960377358490568</v>
      </c>
      <c r="U341" s="7">
        <v>337.61250000000001</v>
      </c>
      <c r="W341" t="s">
        <v>9401</v>
      </c>
      <c r="X341" t="s">
        <v>26</v>
      </c>
      <c r="Y341">
        <v>6465</v>
      </c>
      <c r="Z341" s="10">
        <v>21723659</v>
      </c>
      <c r="AA341"/>
    </row>
    <row r="342" spans="1:27" ht="28.8" x14ac:dyDescent="0.3">
      <c r="A342">
        <v>2</v>
      </c>
      <c r="B342" t="s">
        <v>22</v>
      </c>
      <c r="C342" t="s">
        <v>23</v>
      </c>
      <c r="D342">
        <v>340</v>
      </c>
      <c r="E342" t="s">
        <v>9400</v>
      </c>
      <c r="F342" s="12" t="s">
        <v>295</v>
      </c>
      <c r="G342" t="s">
        <v>24</v>
      </c>
      <c r="H342" t="s">
        <v>25</v>
      </c>
      <c r="I342">
        <v>33</v>
      </c>
      <c r="J342">
        <v>23</v>
      </c>
      <c r="K342">
        <v>9</v>
      </c>
      <c r="L342" s="6">
        <v>0.4107142857142857</v>
      </c>
      <c r="M342" s="6">
        <v>0.27272727272727271</v>
      </c>
      <c r="N342">
        <v>392</v>
      </c>
      <c r="O342">
        <v>20</v>
      </c>
      <c r="P342" s="7">
        <v>19.600000000000001</v>
      </c>
      <c r="Q342" s="7">
        <v>11.878787878787879</v>
      </c>
      <c r="R342" s="7">
        <v>9175.7000000000007</v>
      </c>
      <c r="S342" s="7">
        <v>12150.2</v>
      </c>
      <c r="T342" s="7">
        <v>23.407397959183676</v>
      </c>
      <c r="U342" s="7">
        <v>458.78500000000003</v>
      </c>
      <c r="W342" t="s">
        <v>9401</v>
      </c>
      <c r="X342" t="s">
        <v>26</v>
      </c>
      <c r="Y342">
        <v>6432</v>
      </c>
      <c r="Z342" s="10">
        <v>21723990</v>
      </c>
      <c r="AA342"/>
    </row>
    <row r="343" spans="1:27" ht="28.8" x14ac:dyDescent="0.3">
      <c r="A343">
        <v>2</v>
      </c>
      <c r="B343" t="s">
        <v>22</v>
      </c>
      <c r="C343" t="s">
        <v>27</v>
      </c>
      <c r="D343">
        <v>341</v>
      </c>
      <c r="E343" t="s">
        <v>9400</v>
      </c>
      <c r="F343" s="12" t="s">
        <v>307</v>
      </c>
      <c r="G343" t="s">
        <v>28</v>
      </c>
      <c r="H343" t="s">
        <v>25</v>
      </c>
      <c r="I343">
        <v>15</v>
      </c>
      <c r="J343">
        <v>10</v>
      </c>
      <c r="K343">
        <v>4</v>
      </c>
      <c r="L343" s="6">
        <v>0.4</v>
      </c>
      <c r="M343" s="6">
        <v>0.26666666666666666</v>
      </c>
      <c r="N343">
        <v>58</v>
      </c>
      <c r="O343">
        <v>8</v>
      </c>
      <c r="P343" s="7">
        <v>7.25</v>
      </c>
      <c r="Q343" s="7">
        <v>3.8666666666666667</v>
      </c>
      <c r="R343" s="7">
        <v>2373.6999999999998</v>
      </c>
      <c r="S343" s="7">
        <v>2948.5</v>
      </c>
      <c r="T343" s="7">
        <v>40.925862068965515</v>
      </c>
      <c r="U343" s="7">
        <v>296.71249999999998</v>
      </c>
      <c r="W343" t="s">
        <v>9401</v>
      </c>
      <c r="X343" t="s">
        <v>26</v>
      </c>
      <c r="Y343">
        <v>6589</v>
      </c>
      <c r="Z343" s="10">
        <v>21723599</v>
      </c>
      <c r="AA343"/>
    </row>
    <row r="344" spans="1:27" ht="28.8" x14ac:dyDescent="0.3">
      <c r="A344">
        <v>2</v>
      </c>
      <c r="B344" t="s">
        <v>22</v>
      </c>
      <c r="C344" t="s">
        <v>27</v>
      </c>
      <c r="D344">
        <v>342</v>
      </c>
      <c r="E344" t="s">
        <v>9400</v>
      </c>
      <c r="F344" s="12" t="s">
        <v>301</v>
      </c>
      <c r="G344" t="s">
        <v>24</v>
      </c>
      <c r="H344" t="s">
        <v>25</v>
      </c>
      <c r="I344">
        <v>15</v>
      </c>
      <c r="J344">
        <v>11</v>
      </c>
      <c r="K344">
        <v>4</v>
      </c>
      <c r="L344" s="6">
        <v>0.42307692307692307</v>
      </c>
      <c r="M344" s="6">
        <v>0.26666666666666666</v>
      </c>
      <c r="N344">
        <v>68</v>
      </c>
      <c r="O344">
        <v>9</v>
      </c>
      <c r="P344" s="7">
        <v>7.5555555555555554</v>
      </c>
      <c r="Q344" s="7">
        <v>4.5333333333333332</v>
      </c>
      <c r="R344" s="7">
        <v>3680.4</v>
      </c>
      <c r="S344" s="7">
        <v>4516.2</v>
      </c>
      <c r="T344" s="7">
        <v>54.123529411764707</v>
      </c>
      <c r="U344" s="7">
        <v>408.93333333333334</v>
      </c>
      <c r="W344" t="s">
        <v>9401</v>
      </c>
      <c r="X344" t="s">
        <v>26</v>
      </c>
      <c r="Y344">
        <v>6537</v>
      </c>
      <c r="Z344" s="10">
        <v>21723530</v>
      </c>
      <c r="AA344"/>
    </row>
    <row r="345" spans="1:27" ht="28.8" x14ac:dyDescent="0.3">
      <c r="A345">
        <v>2</v>
      </c>
      <c r="B345" t="s">
        <v>22</v>
      </c>
      <c r="C345" t="s">
        <v>23</v>
      </c>
      <c r="D345">
        <v>343</v>
      </c>
      <c r="E345" t="s">
        <v>9400</v>
      </c>
      <c r="F345" s="12" t="s">
        <v>303</v>
      </c>
      <c r="G345" t="s">
        <v>28</v>
      </c>
      <c r="H345" t="s">
        <v>25</v>
      </c>
      <c r="I345">
        <v>13</v>
      </c>
      <c r="J345">
        <v>13</v>
      </c>
      <c r="K345">
        <v>3</v>
      </c>
      <c r="L345" s="6">
        <v>0.5</v>
      </c>
      <c r="M345" s="6">
        <v>0.23076923076923078</v>
      </c>
      <c r="N345">
        <v>90</v>
      </c>
      <c r="O345">
        <v>9</v>
      </c>
      <c r="P345" s="7">
        <v>10</v>
      </c>
      <c r="Q345" s="7">
        <v>6.9230769230769234</v>
      </c>
      <c r="R345" s="7">
        <v>3510.6</v>
      </c>
      <c r="S345" s="7">
        <v>4312.5</v>
      </c>
      <c r="T345" s="7">
        <v>39.006666666666668</v>
      </c>
      <c r="U345" s="7">
        <v>390.06666666666666</v>
      </c>
      <c r="W345" t="s">
        <v>9401</v>
      </c>
      <c r="X345" t="s">
        <v>26</v>
      </c>
      <c r="Y345">
        <v>6569</v>
      </c>
      <c r="Z345" s="10">
        <v>21724015</v>
      </c>
      <c r="AA345"/>
    </row>
    <row r="346" spans="1:27" ht="28.8" x14ac:dyDescent="0.3">
      <c r="A346">
        <v>2</v>
      </c>
      <c r="B346" t="s">
        <v>22</v>
      </c>
      <c r="C346" t="s">
        <v>27</v>
      </c>
      <c r="D346">
        <v>344</v>
      </c>
      <c r="E346" t="s">
        <v>9400</v>
      </c>
      <c r="F346" s="12" t="s">
        <v>304</v>
      </c>
      <c r="G346" t="s">
        <v>28</v>
      </c>
      <c r="H346" t="s">
        <v>25</v>
      </c>
      <c r="I346">
        <v>9</v>
      </c>
      <c r="J346">
        <v>8</v>
      </c>
      <c r="K346">
        <v>2</v>
      </c>
      <c r="L346" s="6">
        <v>0.47058823529411764</v>
      </c>
      <c r="M346" s="6">
        <v>0.22222222222222221</v>
      </c>
      <c r="N346">
        <v>37</v>
      </c>
      <c r="O346">
        <v>5</v>
      </c>
      <c r="P346" s="7">
        <v>7.4</v>
      </c>
      <c r="Q346" s="7">
        <v>4.1111111111111107</v>
      </c>
      <c r="R346" s="7">
        <v>1733.2</v>
      </c>
      <c r="S346" s="7">
        <v>2179.1999999999998</v>
      </c>
      <c r="T346" s="7">
        <v>46.843243243243244</v>
      </c>
      <c r="U346" s="7">
        <v>346.64</v>
      </c>
      <c r="W346" t="s">
        <v>9401</v>
      </c>
      <c r="X346" t="s">
        <v>26</v>
      </c>
      <c r="Y346">
        <v>6571</v>
      </c>
      <c r="Z346" s="10">
        <v>21723642</v>
      </c>
      <c r="AA346"/>
    </row>
    <row r="347" spans="1:27" ht="28.8" x14ac:dyDescent="0.3">
      <c r="A347">
        <v>2</v>
      </c>
      <c r="B347" t="s">
        <v>22</v>
      </c>
      <c r="C347" t="s">
        <v>27</v>
      </c>
      <c r="D347">
        <v>345</v>
      </c>
      <c r="E347" t="s">
        <v>9400</v>
      </c>
      <c r="F347" s="12" t="s">
        <v>299</v>
      </c>
      <c r="G347" t="s">
        <v>24</v>
      </c>
      <c r="H347" t="s">
        <v>25</v>
      </c>
      <c r="I347">
        <v>15</v>
      </c>
      <c r="J347">
        <v>12</v>
      </c>
      <c r="K347">
        <v>3</v>
      </c>
      <c r="L347" s="6">
        <v>0.44444444444444442</v>
      </c>
      <c r="M347" s="6">
        <v>0.2</v>
      </c>
      <c r="N347">
        <v>133</v>
      </c>
      <c r="O347">
        <v>10</v>
      </c>
      <c r="P347" s="7">
        <v>13.3</v>
      </c>
      <c r="Q347" s="7">
        <v>8.8666666666666671</v>
      </c>
      <c r="R347" s="7">
        <v>4259.8999999999996</v>
      </c>
      <c r="S347" s="7">
        <v>5252.7</v>
      </c>
      <c r="T347" s="7">
        <v>32.029323308270676</v>
      </c>
      <c r="U347" s="7">
        <v>425.98999999999995</v>
      </c>
      <c r="W347" t="s">
        <v>9401</v>
      </c>
      <c r="X347" t="s">
        <v>26</v>
      </c>
      <c r="Y347">
        <v>6523</v>
      </c>
      <c r="Z347" s="10">
        <v>21723487</v>
      </c>
      <c r="AA347"/>
    </row>
    <row r="348" spans="1:27" ht="28.8" x14ac:dyDescent="0.3">
      <c r="A348">
        <v>2</v>
      </c>
      <c r="B348" t="s">
        <v>22</v>
      </c>
      <c r="C348" t="s">
        <v>27</v>
      </c>
      <c r="D348">
        <v>346</v>
      </c>
      <c r="E348" t="s">
        <v>9400</v>
      </c>
      <c r="F348" s="12" t="s">
        <v>300</v>
      </c>
      <c r="G348" t="s">
        <v>28</v>
      </c>
      <c r="H348" t="s">
        <v>25</v>
      </c>
      <c r="I348">
        <v>11</v>
      </c>
      <c r="J348">
        <v>9</v>
      </c>
      <c r="K348">
        <v>2</v>
      </c>
      <c r="L348" s="6">
        <v>0.45</v>
      </c>
      <c r="M348" s="6">
        <v>0.18181818181818182</v>
      </c>
      <c r="N348">
        <v>36</v>
      </c>
      <c r="O348">
        <v>4</v>
      </c>
      <c r="P348" s="7">
        <v>9</v>
      </c>
      <c r="Q348" s="7">
        <v>3.2727272727272729</v>
      </c>
      <c r="R348" s="7">
        <v>2000.9</v>
      </c>
      <c r="S348" s="7">
        <v>2401.1</v>
      </c>
      <c r="T348" s="7">
        <v>55.580555555555556</v>
      </c>
      <c r="U348" s="7">
        <v>500.22500000000002</v>
      </c>
      <c r="W348" t="s">
        <v>9401</v>
      </c>
      <c r="X348" t="s">
        <v>26</v>
      </c>
      <c r="Y348">
        <v>6534</v>
      </c>
      <c r="Z348" s="10">
        <v>21723636</v>
      </c>
      <c r="AA348"/>
    </row>
    <row r="349" spans="1:27" ht="28.8" x14ac:dyDescent="0.3">
      <c r="A349">
        <v>2</v>
      </c>
      <c r="B349" t="s">
        <v>22</v>
      </c>
      <c r="C349" t="s">
        <v>27</v>
      </c>
      <c r="D349">
        <v>347</v>
      </c>
      <c r="E349" t="s">
        <v>9400</v>
      </c>
      <c r="F349" s="12" t="s">
        <v>294</v>
      </c>
      <c r="G349" t="s">
        <v>24</v>
      </c>
      <c r="H349" t="s">
        <v>25</v>
      </c>
      <c r="I349">
        <v>17</v>
      </c>
      <c r="J349">
        <v>13</v>
      </c>
      <c r="K349">
        <v>3</v>
      </c>
      <c r="L349" s="6">
        <v>0.43333333333333335</v>
      </c>
      <c r="M349" s="6">
        <v>0.17647058823529413</v>
      </c>
      <c r="N349">
        <v>112</v>
      </c>
      <c r="O349">
        <v>11</v>
      </c>
      <c r="P349" s="7">
        <v>10.181818181818182</v>
      </c>
      <c r="Q349" s="7">
        <v>6.5882352941176467</v>
      </c>
      <c r="R349" s="7">
        <v>3891.4</v>
      </c>
      <c r="S349" s="7">
        <v>4669.7</v>
      </c>
      <c r="T349" s="7">
        <v>34.744642857142857</v>
      </c>
      <c r="U349" s="7">
        <v>353.76363636363635</v>
      </c>
      <c r="W349" t="s">
        <v>9401</v>
      </c>
      <c r="X349" t="s">
        <v>26</v>
      </c>
      <c r="Y349">
        <v>6410</v>
      </c>
      <c r="Z349" s="10">
        <v>21723553</v>
      </c>
      <c r="AA349"/>
    </row>
    <row r="350" spans="1:27" ht="28.8" x14ac:dyDescent="0.3">
      <c r="A350">
        <v>2</v>
      </c>
      <c r="B350" t="s">
        <v>22</v>
      </c>
      <c r="C350" t="s">
        <v>27</v>
      </c>
      <c r="D350">
        <v>348</v>
      </c>
      <c r="E350" t="s">
        <v>9400</v>
      </c>
      <c r="F350" s="12" t="s">
        <v>9403</v>
      </c>
      <c r="G350" t="s">
        <v>28</v>
      </c>
      <c r="H350" t="s">
        <v>25</v>
      </c>
      <c r="I350">
        <v>14</v>
      </c>
      <c r="J350">
        <v>12</v>
      </c>
      <c r="K350">
        <v>2</v>
      </c>
      <c r="L350" s="6">
        <v>0.46153846153846156</v>
      </c>
      <c r="M350" s="6">
        <v>0.14285714285714285</v>
      </c>
      <c r="N350">
        <v>122</v>
      </c>
      <c r="O350">
        <v>9</v>
      </c>
      <c r="P350" s="7">
        <v>13.555555555555555</v>
      </c>
      <c r="Q350" s="7">
        <v>8.7142857142857135</v>
      </c>
      <c r="R350" s="7">
        <v>3658.3</v>
      </c>
      <c r="S350" s="7">
        <v>4489.5</v>
      </c>
      <c r="T350" s="7">
        <v>29.986065573770492</v>
      </c>
      <c r="U350" s="7">
        <v>406.47777777777782</v>
      </c>
      <c r="W350" t="s">
        <v>9401</v>
      </c>
      <c r="X350" t="s">
        <v>26</v>
      </c>
      <c r="Y350">
        <v>6466</v>
      </c>
      <c r="Z350" s="10">
        <v>21723607</v>
      </c>
      <c r="AA350"/>
    </row>
    <row r="351" spans="1:27" ht="28.8" x14ac:dyDescent="0.3">
      <c r="A351">
        <v>2</v>
      </c>
      <c r="B351" t="s">
        <v>22</v>
      </c>
      <c r="C351" t="s">
        <v>27</v>
      </c>
      <c r="D351">
        <v>349</v>
      </c>
      <c r="E351" t="s">
        <v>9400</v>
      </c>
      <c r="F351" s="12" t="s">
        <v>305</v>
      </c>
      <c r="G351" t="s">
        <v>28</v>
      </c>
      <c r="H351" t="s">
        <v>25</v>
      </c>
      <c r="I351">
        <v>8</v>
      </c>
      <c r="J351">
        <v>7</v>
      </c>
      <c r="K351">
        <v>1</v>
      </c>
      <c r="L351" s="6">
        <v>0.46666666666666667</v>
      </c>
      <c r="M351" s="6">
        <v>0.125</v>
      </c>
      <c r="N351">
        <v>41</v>
      </c>
      <c r="O351">
        <v>5</v>
      </c>
      <c r="P351" s="7">
        <v>8.1999999999999993</v>
      </c>
      <c r="Q351" s="7">
        <v>5.125</v>
      </c>
      <c r="R351" s="7">
        <v>1687.4</v>
      </c>
      <c r="S351" s="7">
        <v>2024.9</v>
      </c>
      <c r="T351" s="7">
        <v>41.15609756097561</v>
      </c>
      <c r="U351" s="7">
        <v>337.48</v>
      </c>
      <c r="W351" t="s">
        <v>9401</v>
      </c>
      <c r="X351" t="s">
        <v>26</v>
      </c>
      <c r="Y351">
        <v>6574</v>
      </c>
      <c r="Z351" s="10">
        <v>21723665</v>
      </c>
      <c r="AA351"/>
    </row>
    <row r="352" spans="1:27" ht="28.8" x14ac:dyDescent="0.3">
      <c r="A352">
        <v>2</v>
      </c>
      <c r="B352" t="s">
        <v>22</v>
      </c>
      <c r="C352" t="s">
        <v>27</v>
      </c>
      <c r="D352">
        <v>350</v>
      </c>
      <c r="E352" t="s">
        <v>9400</v>
      </c>
      <c r="F352" s="12" t="s">
        <v>297</v>
      </c>
      <c r="G352" t="s">
        <v>28</v>
      </c>
      <c r="H352" t="s">
        <v>25</v>
      </c>
      <c r="I352">
        <v>12</v>
      </c>
      <c r="J352">
        <v>9</v>
      </c>
      <c r="K352">
        <v>1</v>
      </c>
      <c r="L352" s="6">
        <v>0.42857142857142855</v>
      </c>
      <c r="M352" s="6">
        <v>8.3333333333333329E-2</v>
      </c>
      <c r="N352">
        <v>49</v>
      </c>
      <c r="O352">
        <v>7</v>
      </c>
      <c r="P352" s="7">
        <v>7</v>
      </c>
      <c r="Q352" s="7">
        <v>4.083333333333333</v>
      </c>
      <c r="R352" s="7">
        <v>2832.1</v>
      </c>
      <c r="S352" s="7">
        <v>3498.5</v>
      </c>
      <c r="T352" s="7">
        <v>57.79795918367347</v>
      </c>
      <c r="U352" s="7">
        <v>404.58571428571429</v>
      </c>
      <c r="W352" t="s">
        <v>9401</v>
      </c>
      <c r="X352" t="s">
        <v>26</v>
      </c>
      <c r="Y352">
        <v>6462</v>
      </c>
      <c r="Z352" s="10">
        <v>21723567</v>
      </c>
      <c r="AA352"/>
    </row>
    <row r="353" spans="1:27" ht="28.8" x14ac:dyDescent="0.3">
      <c r="A353">
        <v>2</v>
      </c>
      <c r="B353" t="s">
        <v>22</v>
      </c>
      <c r="C353" t="s">
        <v>27</v>
      </c>
      <c r="D353">
        <v>351</v>
      </c>
      <c r="E353" t="s">
        <v>9400</v>
      </c>
      <c r="F353" s="12" t="s">
        <v>306</v>
      </c>
      <c r="G353" t="s">
        <v>28</v>
      </c>
      <c r="H353" t="s">
        <v>25</v>
      </c>
      <c r="I353">
        <v>13</v>
      </c>
      <c r="J353">
        <v>10</v>
      </c>
      <c r="K353">
        <v>1</v>
      </c>
      <c r="L353" s="6">
        <v>0.43478260869565216</v>
      </c>
      <c r="M353" s="6">
        <v>7.6923076923076927E-2</v>
      </c>
      <c r="N353">
        <v>95</v>
      </c>
      <c r="O353">
        <v>9</v>
      </c>
      <c r="P353" s="7">
        <v>10.555555555555555</v>
      </c>
      <c r="Q353" s="7">
        <v>7.3076923076923075</v>
      </c>
      <c r="R353" s="7">
        <v>3155.6</v>
      </c>
      <c r="S353" s="7">
        <v>3886.5</v>
      </c>
      <c r="T353" s="7">
        <v>33.216842105263154</v>
      </c>
      <c r="U353" s="7">
        <v>350.62222222222221</v>
      </c>
      <c r="W353" t="s">
        <v>9401</v>
      </c>
      <c r="X353" t="s">
        <v>26</v>
      </c>
      <c r="Y353">
        <v>6575</v>
      </c>
      <c r="Z353" s="10">
        <v>21723518</v>
      </c>
      <c r="AA353"/>
    </row>
    <row r="354" spans="1:27" ht="28.8" x14ac:dyDescent="0.3">
      <c r="A354">
        <v>2</v>
      </c>
      <c r="B354" t="s">
        <v>22</v>
      </c>
      <c r="C354" t="s">
        <v>27</v>
      </c>
      <c r="D354">
        <v>352</v>
      </c>
      <c r="E354" t="s">
        <v>9400</v>
      </c>
      <c r="F354" s="12" t="s">
        <v>296</v>
      </c>
      <c r="G354" t="s">
        <v>24</v>
      </c>
      <c r="H354" t="s">
        <v>25</v>
      </c>
      <c r="I354">
        <v>15</v>
      </c>
      <c r="J354">
        <v>9</v>
      </c>
      <c r="K354">
        <v>1</v>
      </c>
      <c r="L354" s="6">
        <v>0.375</v>
      </c>
      <c r="M354" s="6">
        <v>6.6666666666666666E-2</v>
      </c>
      <c r="N354">
        <v>73</v>
      </c>
      <c r="O354">
        <v>9</v>
      </c>
      <c r="P354" s="7">
        <v>8.1111111111111107</v>
      </c>
      <c r="Q354" s="7">
        <v>4.8666666666666663</v>
      </c>
      <c r="R354" s="7">
        <v>2873.2</v>
      </c>
      <c r="S354" s="7">
        <v>3547.6</v>
      </c>
      <c r="T354" s="7">
        <v>39.358904109589041</v>
      </c>
      <c r="U354" s="7">
        <v>319.24444444444441</v>
      </c>
      <c r="W354" t="s">
        <v>9401</v>
      </c>
      <c r="X354" t="s">
        <v>26</v>
      </c>
      <c r="Y354">
        <v>6457</v>
      </c>
      <c r="Z354" s="10">
        <v>21723458</v>
      </c>
      <c r="AA354"/>
    </row>
    <row r="355" spans="1:27" ht="28.8" x14ac:dyDescent="0.3">
      <c r="A355">
        <v>2</v>
      </c>
      <c r="B355" t="s">
        <v>22</v>
      </c>
      <c r="C355" t="s">
        <v>27</v>
      </c>
      <c r="D355">
        <v>353</v>
      </c>
      <c r="E355" t="s">
        <v>9400</v>
      </c>
      <c r="F355" s="12" t="s">
        <v>9404</v>
      </c>
      <c r="G355" t="s">
        <v>24</v>
      </c>
      <c r="H355" t="s">
        <v>25</v>
      </c>
      <c r="I355">
        <v>16</v>
      </c>
      <c r="J355">
        <v>12</v>
      </c>
      <c r="K355">
        <v>0</v>
      </c>
      <c r="L355" s="6">
        <v>0.42857142857142855</v>
      </c>
      <c r="M355" s="6">
        <v>0</v>
      </c>
      <c r="N355">
        <v>94</v>
      </c>
      <c r="O355">
        <v>10</v>
      </c>
      <c r="P355" s="7">
        <v>9.4</v>
      </c>
      <c r="Q355" s="7">
        <v>5.875</v>
      </c>
      <c r="R355" s="7">
        <v>3856.2</v>
      </c>
      <c r="S355" s="7">
        <v>4725.2</v>
      </c>
      <c r="T355" s="7">
        <v>41.02340425531915</v>
      </c>
      <c r="U355" s="7">
        <v>385.62</v>
      </c>
      <c r="W355" t="s">
        <v>9401</v>
      </c>
      <c r="X355" t="s">
        <v>26</v>
      </c>
      <c r="Y355">
        <v>6546</v>
      </c>
      <c r="Z355" s="10">
        <v>21723688</v>
      </c>
      <c r="AA355"/>
    </row>
    <row r="356" spans="1:27" ht="28.8" x14ac:dyDescent="0.3">
      <c r="A356">
        <v>2</v>
      </c>
      <c r="B356" t="s">
        <v>22</v>
      </c>
      <c r="C356" t="s">
        <v>27</v>
      </c>
      <c r="D356">
        <v>354</v>
      </c>
      <c r="E356" t="s">
        <v>9405</v>
      </c>
      <c r="F356" s="12" t="s">
        <v>9406</v>
      </c>
      <c r="G356" t="s">
        <v>24</v>
      </c>
      <c r="H356" t="s">
        <v>25</v>
      </c>
      <c r="I356">
        <v>17</v>
      </c>
      <c r="J356">
        <v>8</v>
      </c>
      <c r="K356">
        <v>3</v>
      </c>
      <c r="L356" s="6">
        <v>0.32</v>
      </c>
      <c r="M356" s="6">
        <v>0.17647058823529413</v>
      </c>
      <c r="N356">
        <v>105</v>
      </c>
      <c r="O356">
        <v>11</v>
      </c>
      <c r="P356" s="7">
        <v>9.545454545454545</v>
      </c>
      <c r="Q356" s="7">
        <v>6.1764705882352944</v>
      </c>
      <c r="R356" s="7">
        <v>3412.1</v>
      </c>
      <c r="S356" s="7">
        <v>4806.3</v>
      </c>
      <c r="T356" s="7">
        <v>32.496190476190478</v>
      </c>
      <c r="U356" s="7">
        <v>310.19090909090909</v>
      </c>
      <c r="W356" t="s">
        <v>9407</v>
      </c>
      <c r="X356" t="s">
        <v>26</v>
      </c>
      <c r="Y356">
        <v>8282</v>
      </c>
      <c r="Z356" s="10">
        <v>26224139</v>
      </c>
      <c r="AA356"/>
    </row>
    <row r="357" spans="1:27" x14ac:dyDescent="0.3">
      <c r="A357">
        <v>2</v>
      </c>
      <c r="B357" t="s">
        <v>22</v>
      </c>
      <c r="C357" t="s">
        <v>27</v>
      </c>
      <c r="D357">
        <v>355</v>
      </c>
      <c r="E357" t="s">
        <v>9405</v>
      </c>
      <c r="F357" s="12" t="s">
        <v>9408</v>
      </c>
      <c r="G357" t="s">
        <v>24</v>
      </c>
      <c r="H357" t="s">
        <v>25</v>
      </c>
      <c r="I357">
        <v>80</v>
      </c>
      <c r="J357">
        <v>46</v>
      </c>
      <c r="K357">
        <v>14</v>
      </c>
      <c r="L357" s="6">
        <v>0.36507936507936506</v>
      </c>
      <c r="M357" s="6">
        <v>0.17499999999999999</v>
      </c>
      <c r="N357">
        <v>556</v>
      </c>
      <c r="O357">
        <v>44</v>
      </c>
      <c r="P357" s="7">
        <v>12.636363636363637</v>
      </c>
      <c r="Q357" s="7">
        <v>6.95</v>
      </c>
      <c r="R357" s="7">
        <v>18219</v>
      </c>
      <c r="S357" s="7">
        <v>21878.7</v>
      </c>
      <c r="T357" s="7">
        <v>32.767985611510788</v>
      </c>
      <c r="U357" s="7">
        <v>414.06818181818181</v>
      </c>
      <c r="V357" t="s">
        <v>42</v>
      </c>
      <c r="W357" t="s">
        <v>9407</v>
      </c>
      <c r="X357" t="s">
        <v>26</v>
      </c>
      <c r="Y357">
        <v>8297</v>
      </c>
      <c r="Z357" s="10">
        <v>20087813</v>
      </c>
      <c r="AA357"/>
    </row>
    <row r="358" spans="1:27" ht="28.8" x14ac:dyDescent="0.3">
      <c r="A358">
        <v>2</v>
      </c>
      <c r="B358" t="s">
        <v>22</v>
      </c>
      <c r="C358" t="s">
        <v>27</v>
      </c>
      <c r="D358">
        <v>356</v>
      </c>
      <c r="E358" t="s">
        <v>9405</v>
      </c>
      <c r="F358" s="12" t="s">
        <v>309</v>
      </c>
      <c r="G358" t="s">
        <v>24</v>
      </c>
      <c r="H358" t="s">
        <v>25</v>
      </c>
      <c r="I358">
        <v>46</v>
      </c>
      <c r="J358">
        <v>41</v>
      </c>
      <c r="K358">
        <v>7</v>
      </c>
      <c r="L358" s="6">
        <v>0.47126436781609193</v>
      </c>
      <c r="M358" s="6">
        <v>0.15217391304347827</v>
      </c>
      <c r="N358">
        <v>289</v>
      </c>
      <c r="O358">
        <v>25</v>
      </c>
      <c r="P358" s="7">
        <v>11.56</v>
      </c>
      <c r="Q358" s="7">
        <v>6.2826086956521738</v>
      </c>
      <c r="R358" s="7">
        <v>11169</v>
      </c>
      <c r="S358" s="7">
        <v>13075.5</v>
      </c>
      <c r="T358" s="7">
        <v>38.647058823529413</v>
      </c>
      <c r="U358" s="7">
        <v>446.76</v>
      </c>
      <c r="V358" t="s">
        <v>42</v>
      </c>
      <c r="W358" t="s">
        <v>9407</v>
      </c>
      <c r="X358" t="s">
        <v>26</v>
      </c>
      <c r="Y358">
        <v>8294</v>
      </c>
      <c r="Z358" s="10">
        <v>43306032</v>
      </c>
      <c r="AA358"/>
    </row>
    <row r="359" spans="1:27" ht="28.8" x14ac:dyDescent="0.3">
      <c r="A359">
        <v>2</v>
      </c>
      <c r="B359" t="s">
        <v>22</v>
      </c>
      <c r="C359" t="s">
        <v>27</v>
      </c>
      <c r="D359">
        <v>357</v>
      </c>
      <c r="E359" t="s">
        <v>9405</v>
      </c>
      <c r="F359" s="12" t="s">
        <v>9409</v>
      </c>
      <c r="G359" t="s">
        <v>24</v>
      </c>
      <c r="H359" t="s">
        <v>25</v>
      </c>
      <c r="I359">
        <v>16</v>
      </c>
      <c r="J359">
        <v>10</v>
      </c>
      <c r="K359">
        <v>2</v>
      </c>
      <c r="L359" s="6">
        <v>0.38461538461538464</v>
      </c>
      <c r="M359" s="6">
        <v>0.125</v>
      </c>
      <c r="N359">
        <v>66</v>
      </c>
      <c r="O359">
        <v>9</v>
      </c>
      <c r="P359" s="7">
        <v>7.333333333333333</v>
      </c>
      <c r="Q359" s="7">
        <v>4.125</v>
      </c>
      <c r="R359" s="7">
        <v>3068.4</v>
      </c>
      <c r="S359" s="7">
        <v>3982.3</v>
      </c>
      <c r="T359" s="7">
        <v>46.490909090909092</v>
      </c>
      <c r="U359" s="7">
        <v>340.93333333333334</v>
      </c>
      <c r="W359" t="s">
        <v>9407</v>
      </c>
      <c r="X359" t="s">
        <v>26</v>
      </c>
      <c r="Y359">
        <v>8284</v>
      </c>
      <c r="Z359" s="10">
        <v>26223861</v>
      </c>
      <c r="AA359"/>
    </row>
    <row r="360" spans="1:27" ht="28.8" x14ac:dyDescent="0.3">
      <c r="A360">
        <v>2</v>
      </c>
      <c r="B360" t="s">
        <v>22</v>
      </c>
      <c r="C360" t="s">
        <v>27</v>
      </c>
      <c r="D360">
        <v>358</v>
      </c>
      <c r="E360" t="s">
        <v>9405</v>
      </c>
      <c r="F360" s="12" t="s">
        <v>9410</v>
      </c>
      <c r="G360" t="s">
        <v>24</v>
      </c>
      <c r="H360" t="s">
        <v>25</v>
      </c>
      <c r="I360">
        <v>16</v>
      </c>
      <c r="J360">
        <v>8</v>
      </c>
      <c r="K360">
        <v>2</v>
      </c>
      <c r="L360" s="6">
        <v>0.33333333333333331</v>
      </c>
      <c r="M360" s="6">
        <v>0.125</v>
      </c>
      <c r="N360">
        <v>76</v>
      </c>
      <c r="O360">
        <v>10</v>
      </c>
      <c r="P360" s="7">
        <v>7.6</v>
      </c>
      <c r="Q360" s="7">
        <v>4.75</v>
      </c>
      <c r="R360" s="7">
        <v>3007.2</v>
      </c>
      <c r="S360" s="7">
        <v>4210.1000000000004</v>
      </c>
      <c r="T360" s="7">
        <v>39.568421052631578</v>
      </c>
      <c r="U360" s="7">
        <v>300.71999999999997</v>
      </c>
      <c r="W360" t="s">
        <v>9407</v>
      </c>
      <c r="X360" t="s">
        <v>26</v>
      </c>
      <c r="Y360">
        <v>8287</v>
      </c>
      <c r="Z360" s="10">
        <v>26223996</v>
      </c>
      <c r="AA360"/>
    </row>
    <row r="361" spans="1:27" ht="28.8" x14ac:dyDescent="0.3">
      <c r="A361">
        <v>2</v>
      </c>
      <c r="B361" t="s">
        <v>22</v>
      </c>
      <c r="C361" t="s">
        <v>27</v>
      </c>
      <c r="D361">
        <v>359</v>
      </c>
      <c r="E361" t="s">
        <v>9405</v>
      </c>
      <c r="F361" s="12" t="s">
        <v>9411</v>
      </c>
      <c r="G361" t="s">
        <v>24</v>
      </c>
      <c r="H361" t="s">
        <v>25</v>
      </c>
      <c r="I361">
        <v>17</v>
      </c>
      <c r="J361">
        <v>11</v>
      </c>
      <c r="K361">
        <v>2</v>
      </c>
      <c r="L361" s="6">
        <v>0.39285714285714285</v>
      </c>
      <c r="M361" s="6">
        <v>0.11764705882352941</v>
      </c>
      <c r="N361">
        <v>84</v>
      </c>
      <c r="O361">
        <v>9</v>
      </c>
      <c r="P361" s="7">
        <v>9.3333333333333339</v>
      </c>
      <c r="Q361" s="7">
        <v>4.9411764705882355</v>
      </c>
      <c r="R361" s="7">
        <v>3310.7</v>
      </c>
      <c r="S361" s="7">
        <v>4446.3999999999996</v>
      </c>
      <c r="T361" s="7">
        <v>39.413095238095238</v>
      </c>
      <c r="U361" s="7">
        <v>367.85555555555555</v>
      </c>
      <c r="W361" t="s">
        <v>9407</v>
      </c>
      <c r="X361" t="s">
        <v>26</v>
      </c>
      <c r="Y361">
        <v>8292</v>
      </c>
      <c r="Z361" s="10">
        <v>26223813</v>
      </c>
      <c r="AA361"/>
    </row>
    <row r="362" spans="1:27" ht="28.8" x14ac:dyDescent="0.3">
      <c r="A362">
        <v>2</v>
      </c>
      <c r="B362" t="s">
        <v>22</v>
      </c>
      <c r="C362" t="s">
        <v>27</v>
      </c>
      <c r="D362">
        <v>360</v>
      </c>
      <c r="E362" t="s">
        <v>9405</v>
      </c>
      <c r="F362" s="12" t="s">
        <v>9412</v>
      </c>
      <c r="G362" t="s">
        <v>28</v>
      </c>
      <c r="H362" t="s">
        <v>25</v>
      </c>
      <c r="I362">
        <v>10</v>
      </c>
      <c r="J362">
        <v>9</v>
      </c>
      <c r="K362">
        <v>1</v>
      </c>
      <c r="L362" s="6">
        <v>0.47368421052631576</v>
      </c>
      <c r="M362" s="6">
        <v>0.1</v>
      </c>
      <c r="N362">
        <v>46</v>
      </c>
      <c r="O362">
        <v>7</v>
      </c>
      <c r="P362" s="7">
        <v>6.5714285714285712</v>
      </c>
      <c r="Q362" s="7">
        <v>4.5999999999999996</v>
      </c>
      <c r="R362" s="7">
        <v>2572.4</v>
      </c>
      <c r="S362" s="7">
        <v>3216.1</v>
      </c>
      <c r="T362" s="7">
        <v>55.921739130434787</v>
      </c>
      <c r="U362" s="7">
        <v>367.48571428571432</v>
      </c>
      <c r="W362" t="s">
        <v>9407</v>
      </c>
      <c r="X362" t="s">
        <v>26</v>
      </c>
      <c r="Y362">
        <v>22689</v>
      </c>
      <c r="Z362" s="10">
        <v>26223967</v>
      </c>
      <c r="AA362"/>
    </row>
    <row r="363" spans="1:27" ht="28.8" x14ac:dyDescent="0.3">
      <c r="A363">
        <v>2</v>
      </c>
      <c r="B363" t="s">
        <v>22</v>
      </c>
      <c r="C363" t="s">
        <v>27</v>
      </c>
      <c r="D363">
        <v>361</v>
      </c>
      <c r="E363" t="s">
        <v>9405</v>
      </c>
      <c r="F363" s="12" t="s">
        <v>9413</v>
      </c>
      <c r="G363" t="s">
        <v>24</v>
      </c>
      <c r="H363" t="s">
        <v>25</v>
      </c>
      <c r="I363">
        <v>15</v>
      </c>
      <c r="J363">
        <v>11</v>
      </c>
      <c r="K363">
        <v>0</v>
      </c>
      <c r="L363" s="6">
        <v>0.42307692307692307</v>
      </c>
      <c r="M363" s="6">
        <v>0</v>
      </c>
      <c r="N363">
        <v>58</v>
      </c>
      <c r="O363">
        <v>7</v>
      </c>
      <c r="P363" s="7">
        <v>8.2857142857142865</v>
      </c>
      <c r="Q363" s="7">
        <v>3.8666666666666667</v>
      </c>
      <c r="R363" s="7">
        <v>2999.4</v>
      </c>
      <c r="S363" s="7">
        <v>4389.3999999999996</v>
      </c>
      <c r="T363" s="7">
        <v>51.713793103448275</v>
      </c>
      <c r="U363" s="7">
        <v>428.48571428571432</v>
      </c>
      <c r="W363" t="s">
        <v>9407</v>
      </c>
      <c r="X363" t="s">
        <v>26</v>
      </c>
      <c r="Y363">
        <v>22562</v>
      </c>
      <c r="Z363" s="10">
        <v>26223915</v>
      </c>
      <c r="AA363"/>
    </row>
    <row r="364" spans="1:27" ht="28.8" x14ac:dyDescent="0.3">
      <c r="A364">
        <v>2</v>
      </c>
      <c r="B364" t="s">
        <v>22</v>
      </c>
      <c r="C364" t="s">
        <v>23</v>
      </c>
      <c r="D364">
        <v>362</v>
      </c>
      <c r="E364" t="s">
        <v>9414</v>
      </c>
      <c r="F364" s="12" t="s">
        <v>318</v>
      </c>
      <c r="G364" t="s">
        <v>24</v>
      </c>
      <c r="H364" t="s">
        <v>25</v>
      </c>
      <c r="I364">
        <v>18</v>
      </c>
      <c r="J364">
        <v>10</v>
      </c>
      <c r="K364">
        <v>7</v>
      </c>
      <c r="L364" s="6">
        <v>0.35714285714285715</v>
      </c>
      <c r="M364" s="6">
        <v>0.3888888888888889</v>
      </c>
      <c r="N364">
        <v>202</v>
      </c>
      <c r="O364">
        <v>11</v>
      </c>
      <c r="P364" s="7">
        <v>18.363636363636363</v>
      </c>
      <c r="Q364" s="7">
        <v>11.222222222222221</v>
      </c>
      <c r="R364" s="7">
        <v>5073</v>
      </c>
      <c r="S364" s="7">
        <v>6415.9</v>
      </c>
      <c r="T364" s="7">
        <v>25.113861386138613</v>
      </c>
      <c r="U364" s="7">
        <v>461.18181818181819</v>
      </c>
      <c r="W364" t="s">
        <v>9415</v>
      </c>
      <c r="X364" t="s">
        <v>26</v>
      </c>
      <c r="Y364">
        <v>7572</v>
      </c>
      <c r="Z364" s="10">
        <v>26242798</v>
      </c>
      <c r="AA364"/>
    </row>
    <row r="365" spans="1:27" ht="28.8" x14ac:dyDescent="0.3">
      <c r="A365">
        <v>2</v>
      </c>
      <c r="B365" t="s">
        <v>22</v>
      </c>
      <c r="C365" t="s">
        <v>27</v>
      </c>
      <c r="D365">
        <v>363</v>
      </c>
      <c r="E365" t="s">
        <v>9414</v>
      </c>
      <c r="F365" s="12" t="s">
        <v>314</v>
      </c>
      <c r="G365" t="s">
        <v>24</v>
      </c>
      <c r="H365" t="s">
        <v>25</v>
      </c>
      <c r="I365">
        <v>14</v>
      </c>
      <c r="J365">
        <v>8</v>
      </c>
      <c r="K365">
        <v>5</v>
      </c>
      <c r="L365" s="6">
        <v>0.36363636363636365</v>
      </c>
      <c r="M365" s="6">
        <v>0.35714285714285715</v>
      </c>
      <c r="N365">
        <v>69</v>
      </c>
      <c r="O365">
        <v>8</v>
      </c>
      <c r="P365" s="7">
        <v>8.625</v>
      </c>
      <c r="Q365" s="7">
        <v>4.9285714285714288</v>
      </c>
      <c r="R365" s="7">
        <v>3332.5</v>
      </c>
      <c r="S365" s="7">
        <v>4214.6000000000004</v>
      </c>
      <c r="T365" s="7">
        <v>48.29710144927536</v>
      </c>
      <c r="U365" s="7">
        <v>416.5625</v>
      </c>
      <c r="W365" t="s">
        <v>9415</v>
      </c>
      <c r="X365" t="s">
        <v>26</v>
      </c>
      <c r="Y365">
        <v>7551</v>
      </c>
      <c r="Z365" s="10">
        <v>26242812</v>
      </c>
      <c r="AA365"/>
    </row>
    <row r="366" spans="1:27" ht="28.8" x14ac:dyDescent="0.3">
      <c r="A366">
        <v>2</v>
      </c>
      <c r="B366" t="s">
        <v>22</v>
      </c>
      <c r="C366" t="s">
        <v>27</v>
      </c>
      <c r="D366">
        <v>364</v>
      </c>
      <c r="E366" t="s">
        <v>9414</v>
      </c>
      <c r="F366" s="12" t="s">
        <v>310</v>
      </c>
      <c r="G366" t="s">
        <v>24</v>
      </c>
      <c r="H366" t="s">
        <v>25</v>
      </c>
      <c r="I366">
        <v>18</v>
      </c>
      <c r="J366">
        <v>11</v>
      </c>
      <c r="K366">
        <v>6</v>
      </c>
      <c r="L366" s="6">
        <v>0.37931034482758619</v>
      </c>
      <c r="M366" s="6">
        <v>0.33333333333333331</v>
      </c>
      <c r="N366">
        <v>161</v>
      </c>
      <c r="O366">
        <v>11</v>
      </c>
      <c r="P366" s="7">
        <v>14.636363636363637</v>
      </c>
      <c r="Q366" s="7">
        <v>8.9444444444444446</v>
      </c>
      <c r="R366" s="7">
        <v>4280.1000000000004</v>
      </c>
      <c r="S366" s="7">
        <v>5413</v>
      </c>
      <c r="T366" s="7">
        <v>26.584472049689442</v>
      </c>
      <c r="U366" s="7">
        <v>389.1</v>
      </c>
      <c r="W366" t="s">
        <v>9415</v>
      </c>
      <c r="X366" t="s">
        <v>26</v>
      </c>
      <c r="Y366">
        <v>6123</v>
      </c>
      <c r="Z366" s="10">
        <v>26242976</v>
      </c>
      <c r="AA366"/>
    </row>
    <row r="367" spans="1:27" ht="28.8" x14ac:dyDescent="0.3">
      <c r="A367">
        <v>2</v>
      </c>
      <c r="B367" t="s">
        <v>22</v>
      </c>
      <c r="C367" t="s">
        <v>27</v>
      </c>
      <c r="D367">
        <v>365</v>
      </c>
      <c r="E367" t="s">
        <v>9414</v>
      </c>
      <c r="F367" s="12" t="s">
        <v>317</v>
      </c>
      <c r="G367" t="s">
        <v>24</v>
      </c>
      <c r="H367" t="s">
        <v>25</v>
      </c>
      <c r="I367">
        <v>19</v>
      </c>
      <c r="J367">
        <v>13</v>
      </c>
      <c r="K367">
        <v>5</v>
      </c>
      <c r="L367" s="6">
        <v>0.40625</v>
      </c>
      <c r="M367" s="6">
        <v>0.26315789473684209</v>
      </c>
      <c r="N367">
        <v>112</v>
      </c>
      <c r="O367">
        <v>10</v>
      </c>
      <c r="P367" s="7">
        <v>11.2</v>
      </c>
      <c r="Q367" s="7">
        <v>5.8947368421052628</v>
      </c>
      <c r="R367" s="7">
        <v>4749.6000000000004</v>
      </c>
      <c r="S367" s="7">
        <v>6006.9</v>
      </c>
      <c r="T367" s="7">
        <v>42.407142857142858</v>
      </c>
      <c r="U367" s="7">
        <v>474.96000000000004</v>
      </c>
      <c r="W367" t="s">
        <v>9415</v>
      </c>
      <c r="X367" t="s">
        <v>26</v>
      </c>
      <c r="Y367">
        <v>7571</v>
      </c>
      <c r="Z367" s="10">
        <v>26242901</v>
      </c>
      <c r="AA367"/>
    </row>
    <row r="368" spans="1:27" ht="43.2" x14ac:dyDescent="0.3">
      <c r="A368">
        <v>2</v>
      </c>
      <c r="B368" t="s">
        <v>22</v>
      </c>
      <c r="C368" t="s">
        <v>23</v>
      </c>
      <c r="D368">
        <v>366</v>
      </c>
      <c r="E368" t="s">
        <v>9414</v>
      </c>
      <c r="F368" s="12" t="s">
        <v>315</v>
      </c>
      <c r="G368" t="s">
        <v>24</v>
      </c>
      <c r="H368" t="s">
        <v>25</v>
      </c>
      <c r="I368">
        <v>19</v>
      </c>
      <c r="J368">
        <v>10</v>
      </c>
      <c r="K368">
        <v>5</v>
      </c>
      <c r="L368" s="6">
        <v>0.34482758620689657</v>
      </c>
      <c r="M368" s="6">
        <v>0.26315789473684209</v>
      </c>
      <c r="N368">
        <v>232</v>
      </c>
      <c r="O368">
        <v>11</v>
      </c>
      <c r="P368" s="7">
        <v>21.09090909090909</v>
      </c>
      <c r="Q368" s="7">
        <v>12.210526315789474</v>
      </c>
      <c r="R368" s="7">
        <v>6241.1</v>
      </c>
      <c r="S368" s="7">
        <v>7893.2</v>
      </c>
      <c r="T368" s="7">
        <v>26.901293103448278</v>
      </c>
      <c r="U368" s="7">
        <v>567.37272727272727</v>
      </c>
      <c r="V368" t="s">
        <v>42</v>
      </c>
      <c r="W368" t="s">
        <v>9415</v>
      </c>
      <c r="X368" t="s">
        <v>26</v>
      </c>
      <c r="Y368">
        <v>7567</v>
      </c>
      <c r="Z368" s="10">
        <v>24897696</v>
      </c>
      <c r="AA368"/>
    </row>
    <row r="369" spans="1:27" ht="43.2" x14ac:dyDescent="0.3">
      <c r="A369">
        <v>2</v>
      </c>
      <c r="B369" t="s">
        <v>22</v>
      </c>
      <c r="C369" t="s">
        <v>27</v>
      </c>
      <c r="D369">
        <v>367</v>
      </c>
      <c r="E369" t="s">
        <v>9414</v>
      </c>
      <c r="F369" s="12" t="s">
        <v>319</v>
      </c>
      <c r="G369" t="s">
        <v>28</v>
      </c>
      <c r="H369" t="s">
        <v>25</v>
      </c>
      <c r="I369">
        <v>12</v>
      </c>
      <c r="J369">
        <v>8</v>
      </c>
      <c r="K369">
        <v>3</v>
      </c>
      <c r="L369" s="6">
        <v>0.4</v>
      </c>
      <c r="M369" s="6">
        <v>0.25</v>
      </c>
      <c r="N369">
        <v>36</v>
      </c>
      <c r="O369">
        <v>4</v>
      </c>
      <c r="P369" s="7">
        <v>9</v>
      </c>
      <c r="Q369" s="7">
        <v>3</v>
      </c>
      <c r="R369" s="7">
        <v>2605.5</v>
      </c>
      <c r="S369" s="7">
        <v>3295.2</v>
      </c>
      <c r="T369" s="7">
        <v>72.375</v>
      </c>
      <c r="U369" s="7">
        <v>651.375</v>
      </c>
      <c r="W369" t="s">
        <v>9415</v>
      </c>
      <c r="X369" t="s">
        <v>26</v>
      </c>
      <c r="Y369">
        <v>7575</v>
      </c>
      <c r="Z369" s="10">
        <v>26242841</v>
      </c>
      <c r="AA369"/>
    </row>
    <row r="370" spans="1:27" ht="28.8" x14ac:dyDescent="0.3">
      <c r="A370">
        <v>2</v>
      </c>
      <c r="B370" t="s">
        <v>22</v>
      </c>
      <c r="C370" t="s">
        <v>27</v>
      </c>
      <c r="D370">
        <v>368</v>
      </c>
      <c r="E370" t="s">
        <v>9414</v>
      </c>
      <c r="F370" s="12" t="s">
        <v>320</v>
      </c>
      <c r="G370" t="s">
        <v>24</v>
      </c>
      <c r="H370" t="s">
        <v>25</v>
      </c>
      <c r="I370">
        <v>20</v>
      </c>
      <c r="J370">
        <v>20</v>
      </c>
      <c r="K370">
        <v>5</v>
      </c>
      <c r="L370" s="6">
        <v>0.5</v>
      </c>
      <c r="M370" s="6">
        <v>0.25</v>
      </c>
      <c r="N370">
        <v>170</v>
      </c>
      <c r="O370">
        <v>11</v>
      </c>
      <c r="P370" s="7">
        <v>15.454545454545455</v>
      </c>
      <c r="Q370" s="7">
        <v>8.5</v>
      </c>
      <c r="R370" s="7">
        <v>6103.3</v>
      </c>
      <c r="S370" s="7">
        <v>7719.1</v>
      </c>
      <c r="T370" s="7">
        <v>35.901764705882357</v>
      </c>
      <c r="U370" s="7">
        <v>554.84545454545457</v>
      </c>
      <c r="W370" t="s">
        <v>9415</v>
      </c>
      <c r="X370" t="s">
        <v>26</v>
      </c>
      <c r="Y370">
        <v>7582</v>
      </c>
      <c r="Z370" s="10">
        <v>21723984</v>
      </c>
      <c r="AA370"/>
    </row>
    <row r="371" spans="1:27" ht="28.8" x14ac:dyDescent="0.3">
      <c r="A371">
        <v>2</v>
      </c>
      <c r="B371" t="s">
        <v>22</v>
      </c>
      <c r="C371" t="s">
        <v>27</v>
      </c>
      <c r="D371">
        <v>369</v>
      </c>
      <c r="E371" t="s">
        <v>9414</v>
      </c>
      <c r="F371" s="12" t="s">
        <v>9416</v>
      </c>
      <c r="G371" t="s">
        <v>24</v>
      </c>
      <c r="H371" t="s">
        <v>25</v>
      </c>
      <c r="I371">
        <v>16</v>
      </c>
      <c r="J371">
        <v>13</v>
      </c>
      <c r="K371">
        <v>2</v>
      </c>
      <c r="L371" s="6">
        <v>0.44827586206896552</v>
      </c>
      <c r="M371" s="6">
        <v>0.125</v>
      </c>
      <c r="N371">
        <v>118</v>
      </c>
      <c r="O371">
        <v>11</v>
      </c>
      <c r="P371" s="7">
        <v>10.727272727272727</v>
      </c>
      <c r="Q371" s="7">
        <v>7.375</v>
      </c>
      <c r="R371" s="7">
        <v>4489.2</v>
      </c>
      <c r="S371" s="7">
        <v>5677.5</v>
      </c>
      <c r="T371" s="7">
        <v>38.044067796610165</v>
      </c>
      <c r="U371" s="7">
        <v>408.10909090909087</v>
      </c>
      <c r="W371" t="s">
        <v>9415</v>
      </c>
      <c r="X371" t="s">
        <v>26</v>
      </c>
      <c r="Y371">
        <v>7570</v>
      </c>
      <c r="Z371" s="10">
        <v>26242918</v>
      </c>
      <c r="AA371"/>
    </row>
    <row r="372" spans="1:27" ht="28.8" x14ac:dyDescent="0.3">
      <c r="A372">
        <v>2</v>
      </c>
      <c r="B372" t="s">
        <v>22</v>
      </c>
      <c r="C372" t="s">
        <v>27</v>
      </c>
      <c r="D372">
        <v>370</v>
      </c>
      <c r="E372" t="s">
        <v>9414</v>
      </c>
      <c r="F372" s="12" t="s">
        <v>316</v>
      </c>
      <c r="G372" t="s">
        <v>24</v>
      </c>
      <c r="H372" t="s">
        <v>25</v>
      </c>
      <c r="I372">
        <v>17</v>
      </c>
      <c r="J372">
        <v>8</v>
      </c>
      <c r="K372">
        <v>2</v>
      </c>
      <c r="L372" s="6">
        <v>0.32</v>
      </c>
      <c r="M372" s="6">
        <v>0.11764705882352941</v>
      </c>
      <c r="N372">
        <v>53</v>
      </c>
      <c r="O372">
        <v>8</v>
      </c>
      <c r="P372" s="7">
        <v>6.625</v>
      </c>
      <c r="Q372" s="7">
        <v>3.1176470588235294</v>
      </c>
      <c r="R372" s="7">
        <v>3446.3</v>
      </c>
      <c r="S372" s="7">
        <v>4358.6000000000004</v>
      </c>
      <c r="T372" s="7">
        <v>65.024528301886789</v>
      </c>
      <c r="U372" s="7">
        <v>430.78750000000002</v>
      </c>
      <c r="W372" t="s">
        <v>9415</v>
      </c>
      <c r="X372" t="s">
        <v>26</v>
      </c>
      <c r="Y372">
        <v>7568</v>
      </c>
      <c r="Z372" s="10">
        <v>26242930</v>
      </c>
      <c r="AA372"/>
    </row>
    <row r="373" spans="1:27" ht="28.8" x14ac:dyDescent="0.3">
      <c r="A373">
        <v>2</v>
      </c>
      <c r="B373" t="s">
        <v>22</v>
      </c>
      <c r="C373" t="s">
        <v>27</v>
      </c>
      <c r="D373">
        <v>371</v>
      </c>
      <c r="E373" t="s">
        <v>9414</v>
      </c>
      <c r="F373" s="12" t="s">
        <v>313</v>
      </c>
      <c r="G373" t="s">
        <v>24</v>
      </c>
      <c r="H373" t="s">
        <v>25</v>
      </c>
      <c r="I373">
        <v>20</v>
      </c>
      <c r="J373">
        <v>16</v>
      </c>
      <c r="K373">
        <v>2</v>
      </c>
      <c r="L373" s="6">
        <v>0.44444444444444442</v>
      </c>
      <c r="M373" s="6">
        <v>0.1</v>
      </c>
      <c r="N373">
        <v>153</v>
      </c>
      <c r="O373">
        <v>11</v>
      </c>
      <c r="P373" s="7">
        <v>13.909090909090908</v>
      </c>
      <c r="Q373" s="7">
        <v>7.65</v>
      </c>
      <c r="R373" s="7">
        <v>5480.5</v>
      </c>
      <c r="S373" s="7">
        <v>6931.2</v>
      </c>
      <c r="T373" s="7">
        <v>35.820261437908499</v>
      </c>
      <c r="U373" s="7">
        <v>498.22727272727275</v>
      </c>
      <c r="W373" t="s">
        <v>9415</v>
      </c>
      <c r="X373" t="s">
        <v>26</v>
      </c>
      <c r="Y373">
        <v>7548</v>
      </c>
      <c r="Z373" s="10">
        <v>26242982</v>
      </c>
      <c r="AA373"/>
    </row>
    <row r="374" spans="1:27" ht="43.2" x14ac:dyDescent="0.3">
      <c r="A374">
        <v>2</v>
      </c>
      <c r="B374" t="s">
        <v>22</v>
      </c>
      <c r="C374" t="s">
        <v>27</v>
      </c>
      <c r="D374">
        <v>372</v>
      </c>
      <c r="E374" t="s">
        <v>9414</v>
      </c>
      <c r="F374" s="12" t="s">
        <v>311</v>
      </c>
      <c r="G374" t="s">
        <v>28</v>
      </c>
      <c r="H374" t="s">
        <v>25</v>
      </c>
      <c r="I374">
        <v>11</v>
      </c>
      <c r="J374">
        <v>6</v>
      </c>
      <c r="K374">
        <v>0</v>
      </c>
      <c r="L374" s="6">
        <v>0.35294117647058826</v>
      </c>
      <c r="M374" s="6">
        <v>0</v>
      </c>
      <c r="N374">
        <v>36</v>
      </c>
      <c r="O374">
        <v>4</v>
      </c>
      <c r="P374" s="7">
        <v>9</v>
      </c>
      <c r="Q374" s="7">
        <v>3.2727272727272729</v>
      </c>
      <c r="R374" s="7">
        <v>2085.1999999999998</v>
      </c>
      <c r="S374" s="7">
        <v>2636.7</v>
      </c>
      <c r="T374" s="7">
        <v>57.922222222222217</v>
      </c>
      <c r="U374" s="7">
        <v>521.29999999999995</v>
      </c>
      <c r="W374" t="s">
        <v>9415</v>
      </c>
      <c r="X374" t="s">
        <v>26</v>
      </c>
      <c r="Y374">
        <v>7405</v>
      </c>
      <c r="Z374" s="10">
        <v>26242835</v>
      </c>
      <c r="AA374"/>
    </row>
    <row r="375" spans="1:27" ht="28.8" x14ac:dyDescent="0.3">
      <c r="A375">
        <v>2</v>
      </c>
      <c r="B375" t="s">
        <v>22</v>
      </c>
      <c r="C375" t="s">
        <v>27</v>
      </c>
      <c r="D375">
        <v>373</v>
      </c>
      <c r="E375" t="s">
        <v>9414</v>
      </c>
      <c r="F375" s="12" t="s">
        <v>312</v>
      </c>
      <c r="G375" t="s">
        <v>28</v>
      </c>
      <c r="H375" t="s">
        <v>25</v>
      </c>
      <c r="I375">
        <v>14</v>
      </c>
      <c r="J375">
        <v>9</v>
      </c>
      <c r="K375">
        <v>0</v>
      </c>
      <c r="L375" s="6">
        <v>0.39130434782608697</v>
      </c>
      <c r="M375" s="6">
        <v>0</v>
      </c>
      <c r="N375">
        <v>123</v>
      </c>
      <c r="O375">
        <v>9</v>
      </c>
      <c r="P375" s="7">
        <v>13.666666666666666</v>
      </c>
      <c r="Q375" s="7">
        <v>8.7857142857142865</v>
      </c>
      <c r="R375" s="7">
        <v>4194.8999999999996</v>
      </c>
      <c r="S375" s="7">
        <v>5305.4</v>
      </c>
      <c r="T375" s="7">
        <v>34.104878048780485</v>
      </c>
      <c r="U375" s="7">
        <v>466.09999999999997</v>
      </c>
      <c r="W375" t="s">
        <v>9415</v>
      </c>
      <c r="X375" t="s">
        <v>26</v>
      </c>
      <c r="Y375">
        <v>7531</v>
      </c>
      <c r="Z375" s="10">
        <v>26243183</v>
      </c>
      <c r="AA375"/>
    </row>
    <row r="376" spans="1:27" ht="28.8" x14ac:dyDescent="0.3">
      <c r="A376">
        <v>2</v>
      </c>
      <c r="B376" t="s">
        <v>22</v>
      </c>
      <c r="C376" t="s">
        <v>27</v>
      </c>
      <c r="D376">
        <v>374</v>
      </c>
      <c r="E376" t="s">
        <v>9417</v>
      </c>
      <c r="F376" s="12" t="s">
        <v>336</v>
      </c>
      <c r="G376" t="s">
        <v>28</v>
      </c>
      <c r="H376" t="s">
        <v>25</v>
      </c>
      <c r="I376">
        <v>13</v>
      </c>
      <c r="J376">
        <v>10</v>
      </c>
      <c r="K376">
        <v>5</v>
      </c>
      <c r="L376" s="6">
        <v>0.43478260869565216</v>
      </c>
      <c r="M376" s="6">
        <v>0.38461538461538464</v>
      </c>
      <c r="N376">
        <v>66</v>
      </c>
      <c r="O376">
        <v>9</v>
      </c>
      <c r="P376" s="7">
        <v>7.333333333333333</v>
      </c>
      <c r="Q376" s="7">
        <v>5.0769230769230766</v>
      </c>
      <c r="R376" s="7">
        <v>3191.9</v>
      </c>
      <c r="S376" s="7">
        <v>3629.5</v>
      </c>
      <c r="T376" s="7">
        <v>48.362121212121217</v>
      </c>
      <c r="U376" s="7">
        <v>354.65555555555557</v>
      </c>
      <c r="W376" t="s">
        <v>9418</v>
      </c>
      <c r="X376" t="s">
        <v>26</v>
      </c>
      <c r="Y376">
        <v>8413</v>
      </c>
      <c r="Z376" s="10">
        <v>26228924</v>
      </c>
      <c r="AA376"/>
    </row>
    <row r="377" spans="1:27" ht="43.2" x14ac:dyDescent="0.3">
      <c r="A377">
        <v>2</v>
      </c>
      <c r="B377" t="s">
        <v>22</v>
      </c>
      <c r="C377" t="s">
        <v>27</v>
      </c>
      <c r="D377">
        <v>375</v>
      </c>
      <c r="E377" t="s">
        <v>9419</v>
      </c>
      <c r="F377" s="12" t="s">
        <v>9420</v>
      </c>
      <c r="G377" t="s">
        <v>24</v>
      </c>
      <c r="H377" t="s">
        <v>25</v>
      </c>
      <c r="I377">
        <v>62</v>
      </c>
      <c r="J377">
        <v>40</v>
      </c>
      <c r="K377">
        <v>21</v>
      </c>
      <c r="L377" s="6">
        <v>0.39215686274509803</v>
      </c>
      <c r="M377" s="6">
        <v>0.33870967741935482</v>
      </c>
      <c r="N377">
        <v>433</v>
      </c>
      <c r="O377">
        <v>33</v>
      </c>
      <c r="P377" s="7">
        <v>13.121212121212121</v>
      </c>
      <c r="Q377" s="7">
        <v>6.9838709677419351</v>
      </c>
      <c r="R377" s="7">
        <v>14157.4</v>
      </c>
      <c r="S377" s="7">
        <v>19184.2</v>
      </c>
      <c r="T377" s="7">
        <v>32.696073903002308</v>
      </c>
      <c r="U377" s="7">
        <v>429.0121212121212</v>
      </c>
      <c r="V377" t="s">
        <v>42</v>
      </c>
      <c r="W377" t="s">
        <v>9421</v>
      </c>
      <c r="X377" t="s">
        <v>26</v>
      </c>
      <c r="Y377">
        <v>6213</v>
      </c>
      <c r="Z377" s="10">
        <v>20099029</v>
      </c>
      <c r="AA377"/>
    </row>
    <row r="378" spans="1:27" ht="43.2" x14ac:dyDescent="0.3">
      <c r="A378">
        <v>2</v>
      </c>
      <c r="B378" t="s">
        <v>22</v>
      </c>
      <c r="C378" t="s">
        <v>27</v>
      </c>
      <c r="D378">
        <v>376</v>
      </c>
      <c r="E378" t="s">
        <v>9417</v>
      </c>
      <c r="F378" s="12" t="s">
        <v>337</v>
      </c>
      <c r="G378" t="s">
        <v>28</v>
      </c>
      <c r="H378" t="s">
        <v>25</v>
      </c>
      <c r="I378">
        <v>9</v>
      </c>
      <c r="J378">
        <v>10</v>
      </c>
      <c r="K378">
        <v>3</v>
      </c>
      <c r="L378" s="6">
        <v>0.52631578947368418</v>
      </c>
      <c r="M378" s="6">
        <v>0.33333333333333331</v>
      </c>
      <c r="N378">
        <v>35</v>
      </c>
      <c r="O378">
        <v>6</v>
      </c>
      <c r="P378" s="7">
        <v>5.833333333333333</v>
      </c>
      <c r="Q378" s="7">
        <v>3.8888888888888888</v>
      </c>
      <c r="R378" s="7">
        <v>2849.5</v>
      </c>
      <c r="S378" s="7">
        <v>2958.5</v>
      </c>
      <c r="T378" s="7">
        <v>81.414285714285711</v>
      </c>
      <c r="U378" s="7">
        <v>474.91666666666669</v>
      </c>
      <c r="W378" t="s">
        <v>9418</v>
      </c>
      <c r="X378" t="s">
        <v>26</v>
      </c>
      <c r="Y378">
        <v>8414</v>
      </c>
      <c r="Z378" s="10">
        <v>26228901</v>
      </c>
      <c r="AA378"/>
    </row>
    <row r="379" spans="1:27" ht="28.8" x14ac:dyDescent="0.3">
      <c r="A379">
        <v>2</v>
      </c>
      <c r="B379" t="s">
        <v>22</v>
      </c>
      <c r="C379" t="s">
        <v>27</v>
      </c>
      <c r="D379">
        <v>377</v>
      </c>
      <c r="E379" t="s">
        <v>9419</v>
      </c>
      <c r="F379" s="12" t="s">
        <v>9422</v>
      </c>
      <c r="G379" t="s">
        <v>24</v>
      </c>
      <c r="H379" t="s">
        <v>25</v>
      </c>
      <c r="I379">
        <v>28</v>
      </c>
      <c r="J379">
        <v>20</v>
      </c>
      <c r="K379">
        <v>9</v>
      </c>
      <c r="L379" s="6">
        <v>0.41666666666666669</v>
      </c>
      <c r="M379" s="6">
        <v>0.32142857142857145</v>
      </c>
      <c r="N379">
        <v>181</v>
      </c>
      <c r="O379">
        <v>11</v>
      </c>
      <c r="P379" s="7">
        <v>16.454545454545453</v>
      </c>
      <c r="Q379" s="7">
        <v>6.4642857142857144</v>
      </c>
      <c r="R379" s="7">
        <v>6817.7</v>
      </c>
      <c r="S379" s="7">
        <v>8494.1</v>
      </c>
      <c r="T379" s="7">
        <v>37.666850828729281</v>
      </c>
      <c r="U379" s="7">
        <v>619.79090909090905</v>
      </c>
      <c r="V379" t="s">
        <v>42</v>
      </c>
      <c r="W379" t="s">
        <v>9421</v>
      </c>
      <c r="X379" t="s">
        <v>26</v>
      </c>
      <c r="Y379">
        <v>6119</v>
      </c>
      <c r="Z379" s="10">
        <v>60043961</v>
      </c>
      <c r="AA379"/>
    </row>
    <row r="380" spans="1:27" ht="28.8" x14ac:dyDescent="0.3">
      <c r="A380">
        <v>2</v>
      </c>
      <c r="B380" t="s">
        <v>22</v>
      </c>
      <c r="C380" t="s">
        <v>27</v>
      </c>
      <c r="D380">
        <v>378</v>
      </c>
      <c r="E380" t="s">
        <v>9419</v>
      </c>
      <c r="F380" s="12" t="s">
        <v>340</v>
      </c>
      <c r="G380" t="s">
        <v>24</v>
      </c>
      <c r="H380" t="s">
        <v>25</v>
      </c>
      <c r="I380">
        <v>17</v>
      </c>
      <c r="J380">
        <v>15</v>
      </c>
      <c r="K380">
        <v>5</v>
      </c>
      <c r="L380" s="6">
        <v>0.46875</v>
      </c>
      <c r="M380" s="6">
        <v>0.29411764705882354</v>
      </c>
      <c r="N380">
        <v>93</v>
      </c>
      <c r="O380">
        <v>11</v>
      </c>
      <c r="P380" s="7">
        <v>8.454545454545455</v>
      </c>
      <c r="Q380" s="7">
        <v>5.4705882352941178</v>
      </c>
      <c r="R380" s="7">
        <v>4355.8999999999996</v>
      </c>
      <c r="S380" s="7">
        <v>4960.7</v>
      </c>
      <c r="T380" s="7">
        <v>46.837634408602149</v>
      </c>
      <c r="U380" s="7">
        <v>395.99090909090904</v>
      </c>
      <c r="W380" t="s">
        <v>9421</v>
      </c>
      <c r="X380" t="s">
        <v>26</v>
      </c>
      <c r="Y380">
        <v>9746</v>
      </c>
      <c r="Z380" s="10">
        <v>26229007</v>
      </c>
      <c r="AA380"/>
    </row>
    <row r="381" spans="1:27" ht="28.8" x14ac:dyDescent="0.3">
      <c r="A381">
        <v>2</v>
      </c>
      <c r="B381" t="s">
        <v>22</v>
      </c>
      <c r="C381" t="s">
        <v>23</v>
      </c>
      <c r="D381">
        <v>379</v>
      </c>
      <c r="E381" t="s">
        <v>9417</v>
      </c>
      <c r="F381" s="12" t="s">
        <v>321</v>
      </c>
      <c r="G381" t="s">
        <v>24</v>
      </c>
      <c r="H381" t="s">
        <v>25</v>
      </c>
      <c r="I381">
        <v>28</v>
      </c>
      <c r="J381">
        <v>17</v>
      </c>
      <c r="K381">
        <v>8</v>
      </c>
      <c r="L381" s="6">
        <v>0.37777777777777777</v>
      </c>
      <c r="M381" s="6">
        <v>0.2857142857142857</v>
      </c>
      <c r="N381">
        <v>200</v>
      </c>
      <c r="O381">
        <v>12</v>
      </c>
      <c r="P381" s="7">
        <v>16.666666666666668</v>
      </c>
      <c r="Q381" s="7">
        <v>7.1428571428571432</v>
      </c>
      <c r="R381" s="7">
        <v>6401.8</v>
      </c>
      <c r="S381" s="7">
        <v>8184.7</v>
      </c>
      <c r="T381" s="7">
        <v>32.009</v>
      </c>
      <c r="U381" s="7">
        <v>533.48333333333335</v>
      </c>
      <c r="W381" t="s">
        <v>9418</v>
      </c>
      <c r="X381" t="s">
        <v>26</v>
      </c>
      <c r="Y381">
        <v>6081</v>
      </c>
      <c r="Z381" s="10">
        <v>20098886</v>
      </c>
      <c r="AA381"/>
    </row>
    <row r="382" spans="1:27" ht="28.8" x14ac:dyDescent="0.3">
      <c r="A382">
        <v>2</v>
      </c>
      <c r="B382" t="s">
        <v>22</v>
      </c>
      <c r="C382" t="s">
        <v>27</v>
      </c>
      <c r="D382">
        <v>380</v>
      </c>
      <c r="E382" t="s">
        <v>9417</v>
      </c>
      <c r="F382" s="12" t="s">
        <v>325</v>
      </c>
      <c r="G382" t="s">
        <v>24</v>
      </c>
      <c r="H382" t="s">
        <v>25</v>
      </c>
      <c r="I382">
        <v>21</v>
      </c>
      <c r="J382">
        <v>16</v>
      </c>
      <c r="K382">
        <v>6</v>
      </c>
      <c r="L382" s="6">
        <v>0.43243243243243246</v>
      </c>
      <c r="M382" s="6">
        <v>0.2857142857142857</v>
      </c>
      <c r="N382">
        <v>212</v>
      </c>
      <c r="O382">
        <v>12</v>
      </c>
      <c r="P382" s="7">
        <v>17.666666666666668</v>
      </c>
      <c r="Q382" s="7">
        <v>10.095238095238095</v>
      </c>
      <c r="R382" s="7">
        <v>5768.7</v>
      </c>
      <c r="S382" s="7">
        <v>7663.9</v>
      </c>
      <c r="T382" s="7">
        <v>27.210849056603774</v>
      </c>
      <c r="U382" s="7">
        <v>480.72499999999997</v>
      </c>
      <c r="W382" t="s">
        <v>9418</v>
      </c>
      <c r="X382" t="s">
        <v>26</v>
      </c>
      <c r="Y382">
        <v>6182</v>
      </c>
      <c r="Z382" s="10">
        <v>26228976</v>
      </c>
      <c r="AA382"/>
    </row>
    <row r="383" spans="1:27" ht="28.8" x14ac:dyDescent="0.3">
      <c r="A383">
        <v>2</v>
      </c>
      <c r="B383" t="s">
        <v>22</v>
      </c>
      <c r="C383" t="s">
        <v>23</v>
      </c>
      <c r="D383">
        <v>381</v>
      </c>
      <c r="E383" t="s">
        <v>9417</v>
      </c>
      <c r="F383" s="12" t="s">
        <v>330</v>
      </c>
      <c r="G383" t="s">
        <v>24</v>
      </c>
      <c r="H383" t="s">
        <v>25</v>
      </c>
      <c r="I383">
        <v>42</v>
      </c>
      <c r="J383">
        <v>20</v>
      </c>
      <c r="K383">
        <v>12</v>
      </c>
      <c r="L383" s="6">
        <v>0.32258064516129031</v>
      </c>
      <c r="M383" s="6">
        <v>0.2857142857142857</v>
      </c>
      <c r="N383">
        <v>597</v>
      </c>
      <c r="O383">
        <v>25</v>
      </c>
      <c r="P383" s="7">
        <v>23.88</v>
      </c>
      <c r="Q383" s="7">
        <v>14.214285714285714</v>
      </c>
      <c r="R383" s="7">
        <v>11129.4</v>
      </c>
      <c r="S383" s="7">
        <v>15484.3</v>
      </c>
      <c r="T383" s="7">
        <v>18.64221105527638</v>
      </c>
      <c r="U383" s="7">
        <v>445.17599999999999</v>
      </c>
      <c r="W383" t="s">
        <v>9418</v>
      </c>
      <c r="X383" t="s">
        <v>26</v>
      </c>
      <c r="Y383">
        <v>6229</v>
      </c>
      <c r="Z383" s="10">
        <v>13325353</v>
      </c>
      <c r="AA383"/>
    </row>
    <row r="384" spans="1:27" ht="43.2" x14ac:dyDescent="0.3">
      <c r="A384">
        <v>2</v>
      </c>
      <c r="B384" t="s">
        <v>22</v>
      </c>
      <c r="C384" t="s">
        <v>27</v>
      </c>
      <c r="D384">
        <v>382</v>
      </c>
      <c r="E384" t="s">
        <v>9417</v>
      </c>
      <c r="F384" s="12" t="s">
        <v>9423</v>
      </c>
      <c r="G384" t="s">
        <v>28</v>
      </c>
      <c r="H384" t="s">
        <v>25</v>
      </c>
      <c r="I384">
        <v>11</v>
      </c>
      <c r="J384">
        <v>7</v>
      </c>
      <c r="K384">
        <v>3</v>
      </c>
      <c r="L384" s="6">
        <v>0.3888888888888889</v>
      </c>
      <c r="M384" s="6">
        <v>0.27272727272727271</v>
      </c>
      <c r="N384">
        <v>28</v>
      </c>
      <c r="O384">
        <v>2</v>
      </c>
      <c r="P384" s="7">
        <v>14</v>
      </c>
      <c r="Q384" s="7">
        <v>2.5454545454545454</v>
      </c>
      <c r="R384" s="7">
        <v>2050.1</v>
      </c>
      <c r="S384" s="7">
        <v>2449.4</v>
      </c>
      <c r="T384" s="7">
        <v>73.217857142857142</v>
      </c>
      <c r="U384" s="7">
        <v>1025.05</v>
      </c>
      <c r="W384" t="s">
        <v>9418</v>
      </c>
      <c r="X384" t="s">
        <v>26</v>
      </c>
      <c r="Y384">
        <v>8411</v>
      </c>
      <c r="Z384" s="10">
        <v>26228930</v>
      </c>
      <c r="AA384"/>
    </row>
    <row r="385" spans="1:27" ht="28.8" x14ac:dyDescent="0.3">
      <c r="A385">
        <v>2</v>
      </c>
      <c r="B385" t="s">
        <v>22</v>
      </c>
      <c r="C385" t="s">
        <v>27</v>
      </c>
      <c r="D385">
        <v>383</v>
      </c>
      <c r="E385" t="s">
        <v>9419</v>
      </c>
      <c r="F385" s="12" t="s">
        <v>338</v>
      </c>
      <c r="G385" t="s">
        <v>24</v>
      </c>
      <c r="H385" t="s">
        <v>25</v>
      </c>
      <c r="I385">
        <v>19</v>
      </c>
      <c r="J385">
        <v>15</v>
      </c>
      <c r="K385">
        <v>5</v>
      </c>
      <c r="L385" s="6">
        <v>0.44117647058823528</v>
      </c>
      <c r="M385" s="6">
        <v>0.26315789473684209</v>
      </c>
      <c r="N385">
        <v>179</v>
      </c>
      <c r="O385">
        <v>11</v>
      </c>
      <c r="P385" s="7">
        <v>16.272727272727273</v>
      </c>
      <c r="Q385" s="7">
        <v>9.4210526315789469</v>
      </c>
      <c r="R385" s="7">
        <v>5524.2</v>
      </c>
      <c r="S385" s="7">
        <v>7363.2</v>
      </c>
      <c r="T385" s="7">
        <v>30.86145251396648</v>
      </c>
      <c r="U385" s="7">
        <v>502.2</v>
      </c>
      <c r="W385" t="s">
        <v>9421</v>
      </c>
      <c r="X385" t="s">
        <v>26</v>
      </c>
      <c r="Y385">
        <v>8418</v>
      </c>
      <c r="Z385" s="10">
        <v>26228982</v>
      </c>
      <c r="AA385"/>
    </row>
    <row r="386" spans="1:27" ht="28.8" x14ac:dyDescent="0.3">
      <c r="A386">
        <v>2</v>
      </c>
      <c r="B386" t="s">
        <v>22</v>
      </c>
      <c r="C386" t="s">
        <v>27</v>
      </c>
      <c r="D386">
        <v>384</v>
      </c>
      <c r="E386" t="s">
        <v>9417</v>
      </c>
      <c r="F386" s="12" t="s">
        <v>339</v>
      </c>
      <c r="G386" t="s">
        <v>24</v>
      </c>
      <c r="H386" t="s">
        <v>25</v>
      </c>
      <c r="I386">
        <v>20</v>
      </c>
      <c r="J386">
        <v>12</v>
      </c>
      <c r="K386">
        <v>5</v>
      </c>
      <c r="L386" s="6">
        <v>0.375</v>
      </c>
      <c r="M386" s="6">
        <v>0.25</v>
      </c>
      <c r="N386">
        <v>212</v>
      </c>
      <c r="O386">
        <v>11</v>
      </c>
      <c r="P386" s="7">
        <v>19.272727272727273</v>
      </c>
      <c r="Q386" s="7">
        <v>10.6</v>
      </c>
      <c r="R386" s="7">
        <v>5470.2</v>
      </c>
      <c r="S386" s="7">
        <v>6884.3</v>
      </c>
      <c r="T386" s="7">
        <v>25.802830188679245</v>
      </c>
      <c r="U386" s="7">
        <v>497.29090909090905</v>
      </c>
      <c r="W386" t="s">
        <v>9418</v>
      </c>
      <c r="X386" t="s">
        <v>26</v>
      </c>
      <c r="Y386">
        <v>9745</v>
      </c>
      <c r="Z386" s="10">
        <v>26229013</v>
      </c>
      <c r="AA386"/>
    </row>
    <row r="387" spans="1:27" ht="28.8" x14ac:dyDescent="0.3">
      <c r="A387">
        <v>2</v>
      </c>
      <c r="B387" t="s">
        <v>22</v>
      </c>
      <c r="C387" t="s">
        <v>27</v>
      </c>
      <c r="D387">
        <v>385</v>
      </c>
      <c r="E387" t="s">
        <v>9417</v>
      </c>
      <c r="F387" s="12" t="s">
        <v>9424</v>
      </c>
      <c r="G387" t="s">
        <v>24</v>
      </c>
      <c r="H387" t="s">
        <v>25</v>
      </c>
      <c r="I387">
        <v>17</v>
      </c>
      <c r="J387">
        <v>12</v>
      </c>
      <c r="K387">
        <v>4</v>
      </c>
      <c r="L387" s="6">
        <v>0.41379310344827586</v>
      </c>
      <c r="M387" s="6">
        <v>0.23529411764705882</v>
      </c>
      <c r="N387">
        <v>105</v>
      </c>
      <c r="O387">
        <v>11</v>
      </c>
      <c r="P387" s="7">
        <v>9.545454545454545</v>
      </c>
      <c r="Q387" s="7">
        <v>6.1764705882352944</v>
      </c>
      <c r="R387" s="7">
        <v>4154.3999999999996</v>
      </c>
      <c r="S387" s="7">
        <v>4548.8999999999996</v>
      </c>
      <c r="T387" s="7">
        <v>39.565714285714279</v>
      </c>
      <c r="U387" s="7">
        <v>377.67272727272723</v>
      </c>
      <c r="W387" t="s">
        <v>9418</v>
      </c>
      <c r="X387" t="s">
        <v>26</v>
      </c>
      <c r="Y387">
        <v>8416</v>
      </c>
      <c r="Z387" s="10">
        <v>26228999</v>
      </c>
      <c r="AA387"/>
    </row>
    <row r="388" spans="1:27" ht="28.8" x14ac:dyDescent="0.3">
      <c r="A388">
        <v>2</v>
      </c>
      <c r="B388" t="s">
        <v>22</v>
      </c>
      <c r="C388" t="s">
        <v>27</v>
      </c>
      <c r="D388">
        <v>386</v>
      </c>
      <c r="E388" t="s">
        <v>9417</v>
      </c>
      <c r="F388" s="12" t="s">
        <v>324</v>
      </c>
      <c r="G388" t="s">
        <v>24</v>
      </c>
      <c r="H388" t="s">
        <v>25</v>
      </c>
      <c r="I388">
        <v>17</v>
      </c>
      <c r="J388">
        <v>11</v>
      </c>
      <c r="K388">
        <v>4</v>
      </c>
      <c r="L388" s="6">
        <v>0.39285714285714285</v>
      </c>
      <c r="M388" s="6">
        <v>0.23529411764705882</v>
      </c>
      <c r="N388">
        <v>111</v>
      </c>
      <c r="O388">
        <v>11</v>
      </c>
      <c r="P388" s="7">
        <v>10.090909090909092</v>
      </c>
      <c r="Q388" s="7">
        <v>6.5294117647058822</v>
      </c>
      <c r="R388" s="7">
        <v>4082.7</v>
      </c>
      <c r="S388" s="7">
        <v>4815.8</v>
      </c>
      <c r="T388" s="7">
        <v>36.781081081081076</v>
      </c>
      <c r="U388" s="7">
        <v>371.15454545454543</v>
      </c>
      <c r="W388" t="s">
        <v>9418</v>
      </c>
      <c r="X388" t="s">
        <v>26</v>
      </c>
      <c r="Y388">
        <v>6181</v>
      </c>
      <c r="Z388" s="10">
        <v>13330288</v>
      </c>
      <c r="AA388"/>
    </row>
    <row r="389" spans="1:27" ht="43.2" x14ac:dyDescent="0.3">
      <c r="A389">
        <v>2</v>
      </c>
      <c r="B389" t="s">
        <v>22</v>
      </c>
      <c r="C389" t="s">
        <v>27</v>
      </c>
      <c r="D389">
        <v>387</v>
      </c>
      <c r="E389" t="s">
        <v>9417</v>
      </c>
      <c r="F389" s="12" t="s">
        <v>335</v>
      </c>
      <c r="G389" t="s">
        <v>28</v>
      </c>
      <c r="H389" t="s">
        <v>25</v>
      </c>
      <c r="I389">
        <v>10</v>
      </c>
      <c r="J389">
        <v>7</v>
      </c>
      <c r="K389">
        <v>2</v>
      </c>
      <c r="L389" s="6">
        <v>0.41176470588235292</v>
      </c>
      <c r="M389" s="6">
        <v>0.2</v>
      </c>
      <c r="N389">
        <v>26</v>
      </c>
      <c r="O389">
        <v>2</v>
      </c>
      <c r="P389" s="7">
        <v>13</v>
      </c>
      <c r="Q389" s="7">
        <v>2.6</v>
      </c>
      <c r="R389" s="7">
        <v>1818.4</v>
      </c>
      <c r="S389" s="7">
        <v>2097.6</v>
      </c>
      <c r="T389" s="7">
        <v>69.938461538461539</v>
      </c>
      <c r="U389" s="7">
        <v>909.2</v>
      </c>
      <c r="W389" t="s">
        <v>9418</v>
      </c>
      <c r="X389" t="s">
        <v>26</v>
      </c>
      <c r="Y389">
        <v>8409</v>
      </c>
      <c r="Z389" s="10">
        <v>26228953</v>
      </c>
      <c r="AA389"/>
    </row>
    <row r="390" spans="1:27" ht="28.8" x14ac:dyDescent="0.3">
      <c r="A390">
        <v>2</v>
      </c>
      <c r="B390" t="s">
        <v>22</v>
      </c>
      <c r="C390" t="s">
        <v>27</v>
      </c>
      <c r="D390">
        <v>388</v>
      </c>
      <c r="E390" t="s">
        <v>9417</v>
      </c>
      <c r="F390" s="12" t="s">
        <v>322</v>
      </c>
      <c r="G390" t="s">
        <v>24</v>
      </c>
      <c r="H390" t="s">
        <v>25</v>
      </c>
      <c r="I390">
        <v>16</v>
      </c>
      <c r="J390">
        <v>14</v>
      </c>
      <c r="K390">
        <v>3</v>
      </c>
      <c r="L390" s="6">
        <v>0.46666666666666667</v>
      </c>
      <c r="M390" s="6">
        <v>0.1875</v>
      </c>
      <c r="N390">
        <v>100</v>
      </c>
      <c r="O390">
        <v>11</v>
      </c>
      <c r="P390" s="7">
        <v>9.0909090909090917</v>
      </c>
      <c r="Q390" s="7">
        <v>6.25</v>
      </c>
      <c r="R390" s="7">
        <v>4606.3</v>
      </c>
      <c r="S390" s="7">
        <v>5177.6000000000004</v>
      </c>
      <c r="T390" s="7">
        <v>46.063000000000002</v>
      </c>
      <c r="U390" s="7">
        <v>418.75454545454545</v>
      </c>
      <c r="W390" t="s">
        <v>9418</v>
      </c>
      <c r="X390" t="s">
        <v>26</v>
      </c>
      <c r="Y390">
        <v>6088</v>
      </c>
      <c r="Z390" s="10">
        <v>26229042</v>
      </c>
      <c r="AA390"/>
    </row>
    <row r="391" spans="1:27" ht="28.8" x14ac:dyDescent="0.3">
      <c r="A391">
        <v>2</v>
      </c>
      <c r="B391" t="s">
        <v>22</v>
      </c>
      <c r="C391" t="s">
        <v>27</v>
      </c>
      <c r="D391">
        <v>389</v>
      </c>
      <c r="E391" t="s">
        <v>9417</v>
      </c>
      <c r="F391" s="12" t="s">
        <v>329</v>
      </c>
      <c r="G391" t="s">
        <v>24</v>
      </c>
      <c r="H391" t="s">
        <v>25</v>
      </c>
      <c r="I391">
        <v>17</v>
      </c>
      <c r="J391">
        <v>11</v>
      </c>
      <c r="K391">
        <v>3</v>
      </c>
      <c r="L391" s="6">
        <v>0.39285714285714285</v>
      </c>
      <c r="M391" s="6">
        <v>0.17647058823529413</v>
      </c>
      <c r="N391">
        <v>99</v>
      </c>
      <c r="O391">
        <v>11</v>
      </c>
      <c r="P391" s="7">
        <v>9</v>
      </c>
      <c r="Q391" s="7">
        <v>5.8235294117647056</v>
      </c>
      <c r="R391" s="7">
        <v>4289.1000000000004</v>
      </c>
      <c r="S391" s="7">
        <v>5049.7</v>
      </c>
      <c r="T391" s="7">
        <v>43.324242424242428</v>
      </c>
      <c r="U391" s="7">
        <v>389.91818181818184</v>
      </c>
      <c r="W391" t="s">
        <v>9418</v>
      </c>
      <c r="X391" t="s">
        <v>26</v>
      </c>
      <c r="Y391">
        <v>6211</v>
      </c>
      <c r="Z391" s="10">
        <v>26229059</v>
      </c>
      <c r="AA391"/>
    </row>
    <row r="392" spans="1:27" ht="28.8" x14ac:dyDescent="0.3">
      <c r="A392">
        <v>2</v>
      </c>
      <c r="B392" t="s">
        <v>22</v>
      </c>
      <c r="C392" t="s">
        <v>27</v>
      </c>
      <c r="D392">
        <v>390</v>
      </c>
      <c r="E392" t="s">
        <v>9417</v>
      </c>
      <c r="F392" s="12" t="s">
        <v>332</v>
      </c>
      <c r="G392" t="s">
        <v>24</v>
      </c>
      <c r="H392" t="s">
        <v>25</v>
      </c>
      <c r="I392">
        <v>18</v>
      </c>
      <c r="J392">
        <v>15</v>
      </c>
      <c r="K392">
        <v>3</v>
      </c>
      <c r="L392" s="6">
        <v>0.45454545454545453</v>
      </c>
      <c r="M392" s="6">
        <v>0.16666666666666666</v>
      </c>
      <c r="N392">
        <v>135</v>
      </c>
      <c r="O392">
        <v>11</v>
      </c>
      <c r="P392" s="7">
        <v>12.272727272727273</v>
      </c>
      <c r="Q392" s="7">
        <v>7.5</v>
      </c>
      <c r="R392" s="7">
        <v>4820.8999999999996</v>
      </c>
      <c r="S392" s="7">
        <v>5704.6</v>
      </c>
      <c r="T392" s="7">
        <v>35.71037037037037</v>
      </c>
      <c r="U392" s="7">
        <v>438.26363636363635</v>
      </c>
      <c r="W392" t="s">
        <v>9418</v>
      </c>
      <c r="X392" t="s">
        <v>26</v>
      </c>
      <c r="Y392">
        <v>6261</v>
      </c>
      <c r="Z392" s="10">
        <v>26229065</v>
      </c>
      <c r="AA392"/>
    </row>
    <row r="393" spans="1:27" ht="28.8" x14ac:dyDescent="0.3">
      <c r="A393">
        <v>2</v>
      </c>
      <c r="B393" t="s">
        <v>22</v>
      </c>
      <c r="C393" t="s">
        <v>27</v>
      </c>
      <c r="D393">
        <v>391</v>
      </c>
      <c r="E393" t="s">
        <v>9419</v>
      </c>
      <c r="F393" s="12" t="s">
        <v>9425</v>
      </c>
      <c r="G393" t="s">
        <v>24</v>
      </c>
      <c r="H393" t="s">
        <v>25</v>
      </c>
      <c r="I393">
        <v>18</v>
      </c>
      <c r="J393">
        <v>17</v>
      </c>
      <c r="K393">
        <v>3</v>
      </c>
      <c r="L393" s="6">
        <v>0.48571428571428571</v>
      </c>
      <c r="M393" s="6">
        <v>0.16666666666666666</v>
      </c>
      <c r="N393">
        <v>147</v>
      </c>
      <c r="O393">
        <v>11</v>
      </c>
      <c r="P393" s="7">
        <v>13.363636363636363</v>
      </c>
      <c r="Q393" s="7">
        <v>8.1666666666666661</v>
      </c>
      <c r="R393" s="7">
        <v>5524.2</v>
      </c>
      <c r="S393" s="7">
        <v>6749.6</v>
      </c>
      <c r="T393" s="7">
        <v>37.579591836734693</v>
      </c>
      <c r="U393" s="7">
        <v>502.2</v>
      </c>
      <c r="W393" t="s">
        <v>9421</v>
      </c>
      <c r="X393" t="s">
        <v>26</v>
      </c>
      <c r="Y393">
        <v>6418</v>
      </c>
      <c r="Z393" s="10">
        <v>25888794</v>
      </c>
      <c r="AA393"/>
    </row>
    <row r="394" spans="1:27" ht="28.8" x14ac:dyDescent="0.3">
      <c r="A394">
        <v>2</v>
      </c>
      <c r="B394" t="s">
        <v>22</v>
      </c>
      <c r="C394" t="s">
        <v>27</v>
      </c>
      <c r="D394">
        <v>392</v>
      </c>
      <c r="E394" t="s">
        <v>9417</v>
      </c>
      <c r="F394" s="12" t="s">
        <v>323</v>
      </c>
      <c r="G394" t="s">
        <v>24</v>
      </c>
      <c r="H394" t="s">
        <v>25</v>
      </c>
      <c r="I394">
        <v>19</v>
      </c>
      <c r="J394">
        <v>13</v>
      </c>
      <c r="K394">
        <v>3</v>
      </c>
      <c r="L394" s="6">
        <v>0.40625</v>
      </c>
      <c r="M394" s="6">
        <v>0.15789473684210525</v>
      </c>
      <c r="N394">
        <v>93</v>
      </c>
      <c r="O394">
        <v>11</v>
      </c>
      <c r="P394" s="7">
        <v>8.454545454545455</v>
      </c>
      <c r="Q394" s="7">
        <v>4.8947368421052628</v>
      </c>
      <c r="R394" s="7">
        <v>4630.6000000000004</v>
      </c>
      <c r="S394" s="7">
        <v>5493.4</v>
      </c>
      <c r="T394" s="7">
        <v>49.791397849462371</v>
      </c>
      <c r="U394" s="7">
        <v>420.9636363636364</v>
      </c>
      <c r="W394" t="s">
        <v>9418</v>
      </c>
      <c r="X394" t="s">
        <v>26</v>
      </c>
      <c r="Y394">
        <v>6106</v>
      </c>
      <c r="Z394" s="10">
        <v>20098567</v>
      </c>
      <c r="AA394"/>
    </row>
    <row r="395" spans="1:27" ht="28.8" x14ac:dyDescent="0.3">
      <c r="A395">
        <v>2</v>
      </c>
      <c r="B395" t="s">
        <v>22</v>
      </c>
      <c r="C395" t="s">
        <v>23</v>
      </c>
      <c r="D395">
        <v>393</v>
      </c>
      <c r="E395" t="s">
        <v>9417</v>
      </c>
      <c r="F395" s="12" t="s">
        <v>326</v>
      </c>
      <c r="G395" t="s">
        <v>24</v>
      </c>
      <c r="H395" t="s">
        <v>25</v>
      </c>
      <c r="I395">
        <v>29</v>
      </c>
      <c r="J395">
        <v>30</v>
      </c>
      <c r="K395">
        <v>4</v>
      </c>
      <c r="L395" s="6">
        <v>0.50847457627118642</v>
      </c>
      <c r="M395" s="6">
        <v>0.13793103448275862</v>
      </c>
      <c r="N395">
        <v>389</v>
      </c>
      <c r="O395">
        <v>19</v>
      </c>
      <c r="P395" s="7">
        <v>20.473684210526315</v>
      </c>
      <c r="Q395" s="7">
        <v>13.413793103448276</v>
      </c>
      <c r="R395" s="7">
        <v>9759.7000000000007</v>
      </c>
      <c r="S395" s="7">
        <v>12702.8</v>
      </c>
      <c r="T395" s="7">
        <v>25.089203084832906</v>
      </c>
      <c r="U395" s="7">
        <v>513.66842105263163</v>
      </c>
      <c r="W395" t="s">
        <v>9418</v>
      </c>
      <c r="X395" t="s">
        <v>26</v>
      </c>
      <c r="Y395">
        <v>6183</v>
      </c>
      <c r="Z395" s="10">
        <v>37337995</v>
      </c>
      <c r="AA395"/>
    </row>
    <row r="396" spans="1:27" ht="43.2" x14ac:dyDescent="0.3">
      <c r="A396">
        <v>2</v>
      </c>
      <c r="B396" t="s">
        <v>22</v>
      </c>
      <c r="C396" t="s">
        <v>27</v>
      </c>
      <c r="D396">
        <v>394</v>
      </c>
      <c r="E396" t="s">
        <v>9417</v>
      </c>
      <c r="F396" s="12" t="s">
        <v>328</v>
      </c>
      <c r="G396" t="s">
        <v>28</v>
      </c>
      <c r="H396" t="s">
        <v>25</v>
      </c>
      <c r="I396">
        <v>13</v>
      </c>
      <c r="J396">
        <v>12</v>
      </c>
      <c r="K396">
        <v>1</v>
      </c>
      <c r="L396" s="6">
        <v>0.48</v>
      </c>
      <c r="M396" s="6">
        <v>7.6923076923076927E-2</v>
      </c>
      <c r="N396">
        <v>52</v>
      </c>
      <c r="O396">
        <v>8</v>
      </c>
      <c r="P396" s="7">
        <v>6.5</v>
      </c>
      <c r="Q396" s="7">
        <v>4</v>
      </c>
      <c r="R396" s="7">
        <v>3548.1</v>
      </c>
      <c r="S396" s="7">
        <v>3690.6</v>
      </c>
      <c r="T396" s="7">
        <v>68.232692307692304</v>
      </c>
      <c r="U396" s="7">
        <v>443.51249999999999</v>
      </c>
      <c r="W396" t="s">
        <v>9418</v>
      </c>
      <c r="X396" t="s">
        <v>26</v>
      </c>
      <c r="Y396">
        <v>6186</v>
      </c>
      <c r="Z396" s="10">
        <v>26228963</v>
      </c>
      <c r="AA396"/>
    </row>
    <row r="397" spans="1:27" ht="28.8" x14ac:dyDescent="0.3">
      <c r="A397">
        <v>2</v>
      </c>
      <c r="B397" t="s">
        <v>22</v>
      </c>
      <c r="C397" t="s">
        <v>27</v>
      </c>
      <c r="D397">
        <v>395</v>
      </c>
      <c r="E397" t="s">
        <v>9417</v>
      </c>
      <c r="F397" s="12" t="s">
        <v>327</v>
      </c>
      <c r="G397" t="s">
        <v>28</v>
      </c>
      <c r="H397" t="s">
        <v>25</v>
      </c>
      <c r="I397">
        <v>16</v>
      </c>
      <c r="J397">
        <v>11</v>
      </c>
      <c r="K397">
        <v>1</v>
      </c>
      <c r="L397" s="6">
        <v>0.40740740740740738</v>
      </c>
      <c r="M397" s="6">
        <v>6.25E-2</v>
      </c>
      <c r="N397">
        <v>94</v>
      </c>
      <c r="O397">
        <v>9</v>
      </c>
      <c r="P397" s="7">
        <v>10.444444444444445</v>
      </c>
      <c r="Q397" s="7">
        <v>5.875</v>
      </c>
      <c r="R397" s="7">
        <v>3805.1</v>
      </c>
      <c r="S397" s="7">
        <v>3927.1</v>
      </c>
      <c r="T397" s="7">
        <v>40.479787234042554</v>
      </c>
      <c r="U397" s="7">
        <v>422.78888888888889</v>
      </c>
      <c r="W397" t="s">
        <v>9418</v>
      </c>
      <c r="X397" t="s">
        <v>26</v>
      </c>
      <c r="Y397">
        <v>6184</v>
      </c>
      <c r="Z397" s="10">
        <v>26228918</v>
      </c>
      <c r="AA397"/>
    </row>
    <row r="398" spans="1:27" ht="43.2" x14ac:dyDescent="0.3">
      <c r="A398">
        <v>2</v>
      </c>
      <c r="B398" t="s">
        <v>22</v>
      </c>
      <c r="C398" t="s">
        <v>27</v>
      </c>
      <c r="D398">
        <v>396</v>
      </c>
      <c r="E398" t="s">
        <v>9419</v>
      </c>
      <c r="F398" s="12" t="s">
        <v>334</v>
      </c>
      <c r="G398" t="s">
        <v>62</v>
      </c>
      <c r="H398" t="s">
        <v>25</v>
      </c>
      <c r="I398">
        <v>2</v>
      </c>
      <c r="J398">
        <v>4</v>
      </c>
      <c r="K398">
        <v>0</v>
      </c>
      <c r="L398" s="6">
        <v>0.66666666666666663</v>
      </c>
      <c r="M398" s="6">
        <v>0</v>
      </c>
      <c r="N398">
        <v>11</v>
      </c>
      <c r="O398">
        <v>0</v>
      </c>
      <c r="P398" s="7"/>
      <c r="Q398" s="7">
        <v>5.5</v>
      </c>
      <c r="R398" s="7">
        <v>800.4</v>
      </c>
      <c r="S398" s="7">
        <v>993.9</v>
      </c>
      <c r="T398" s="7">
        <v>72.763636363636365</v>
      </c>
      <c r="U398" s="7"/>
      <c r="W398" t="s">
        <v>9421</v>
      </c>
      <c r="X398" t="s">
        <v>26</v>
      </c>
      <c r="Y398">
        <v>8406</v>
      </c>
      <c r="Z398" s="10">
        <v>26228812</v>
      </c>
      <c r="AA398"/>
    </row>
    <row r="399" spans="1:27" ht="43.2" x14ac:dyDescent="0.3">
      <c r="A399">
        <v>2</v>
      </c>
      <c r="B399" t="s">
        <v>22</v>
      </c>
      <c r="C399" t="s">
        <v>27</v>
      </c>
      <c r="D399">
        <v>397</v>
      </c>
      <c r="E399" t="s">
        <v>9417</v>
      </c>
      <c r="F399" s="12" t="s">
        <v>333</v>
      </c>
      <c r="G399" t="s">
        <v>28</v>
      </c>
      <c r="H399" t="s">
        <v>25</v>
      </c>
      <c r="I399">
        <v>13</v>
      </c>
      <c r="J399">
        <v>10</v>
      </c>
      <c r="K399">
        <v>0</v>
      </c>
      <c r="L399" s="6">
        <v>0.43478260869565216</v>
      </c>
      <c r="M399" s="6">
        <v>0</v>
      </c>
      <c r="N399">
        <v>36</v>
      </c>
      <c r="O399">
        <v>6</v>
      </c>
      <c r="P399" s="7">
        <v>6</v>
      </c>
      <c r="Q399" s="7">
        <v>2.7692307692307692</v>
      </c>
      <c r="R399" s="7">
        <v>3057.8</v>
      </c>
      <c r="S399" s="7">
        <v>3271.8</v>
      </c>
      <c r="T399" s="7">
        <v>84.938888888888897</v>
      </c>
      <c r="U399" s="7">
        <v>509.63333333333338</v>
      </c>
      <c r="W399" t="s">
        <v>9418</v>
      </c>
      <c r="X399" t="s">
        <v>26</v>
      </c>
      <c r="Y399">
        <v>8241</v>
      </c>
      <c r="Z399" s="10">
        <v>26228893</v>
      </c>
      <c r="AA399"/>
    </row>
    <row r="400" spans="1:27" ht="43.2" x14ac:dyDescent="0.3">
      <c r="A400">
        <v>2</v>
      </c>
      <c r="B400" t="s">
        <v>22</v>
      </c>
      <c r="C400" t="s">
        <v>27</v>
      </c>
      <c r="D400">
        <v>398</v>
      </c>
      <c r="E400" t="s">
        <v>9417</v>
      </c>
      <c r="F400" s="12" t="s">
        <v>331</v>
      </c>
      <c r="G400" t="s">
        <v>28</v>
      </c>
      <c r="H400" t="s">
        <v>25</v>
      </c>
      <c r="I400">
        <v>11</v>
      </c>
      <c r="J400">
        <v>9</v>
      </c>
      <c r="K400">
        <v>0</v>
      </c>
      <c r="L400" s="6">
        <v>0.45</v>
      </c>
      <c r="M400" s="6">
        <v>0</v>
      </c>
      <c r="N400">
        <v>56</v>
      </c>
      <c r="O400">
        <v>7</v>
      </c>
      <c r="P400" s="7">
        <v>8</v>
      </c>
      <c r="Q400" s="7">
        <v>5.0909090909090908</v>
      </c>
      <c r="R400" s="7">
        <v>3136.2</v>
      </c>
      <c r="S400" s="7">
        <v>3532.2</v>
      </c>
      <c r="T400" s="7">
        <v>56.003571428571426</v>
      </c>
      <c r="U400" s="7">
        <v>448.02857142857141</v>
      </c>
      <c r="W400" t="s">
        <v>9418</v>
      </c>
      <c r="X400" t="s">
        <v>26</v>
      </c>
      <c r="Y400">
        <v>6248</v>
      </c>
      <c r="Z400" s="10">
        <v>26229021</v>
      </c>
      <c r="AA400"/>
    </row>
    <row r="401" spans="1:27" ht="57.6" x14ac:dyDescent="0.3">
      <c r="A401">
        <v>2</v>
      </c>
      <c r="B401" t="s">
        <v>22</v>
      </c>
      <c r="C401" t="s">
        <v>27</v>
      </c>
      <c r="D401">
        <v>399</v>
      </c>
      <c r="E401" t="s">
        <v>9426</v>
      </c>
      <c r="F401" s="12" t="s">
        <v>342</v>
      </c>
      <c r="G401" t="s">
        <v>24</v>
      </c>
      <c r="H401" t="s">
        <v>25</v>
      </c>
      <c r="I401">
        <v>54</v>
      </c>
      <c r="J401">
        <v>52</v>
      </c>
      <c r="K401">
        <v>15</v>
      </c>
      <c r="L401" s="6">
        <v>0.49056603773584906</v>
      </c>
      <c r="M401" s="6">
        <v>0.27777777777777779</v>
      </c>
      <c r="N401">
        <v>367</v>
      </c>
      <c r="O401">
        <v>28</v>
      </c>
      <c r="P401" s="7">
        <v>13.107142857142858</v>
      </c>
      <c r="Q401" s="7">
        <v>6.7962962962962967</v>
      </c>
      <c r="R401" s="7">
        <v>14630.7</v>
      </c>
      <c r="S401" s="7">
        <v>18946.400000000001</v>
      </c>
      <c r="T401" s="7">
        <v>39.865667574931884</v>
      </c>
      <c r="U401" s="7">
        <v>522.52499999999998</v>
      </c>
      <c r="V401" t="s">
        <v>42</v>
      </c>
      <c r="W401" t="s">
        <v>9427</v>
      </c>
      <c r="X401" t="s">
        <v>26</v>
      </c>
      <c r="Y401">
        <v>10555</v>
      </c>
      <c r="Z401" s="10">
        <v>13323785</v>
      </c>
      <c r="AA401"/>
    </row>
    <row r="402" spans="1:27" ht="43.2" x14ac:dyDescent="0.3">
      <c r="A402">
        <v>2</v>
      </c>
      <c r="B402" t="s">
        <v>22</v>
      </c>
      <c r="C402" t="s">
        <v>27</v>
      </c>
      <c r="D402">
        <v>400</v>
      </c>
      <c r="E402" t="s">
        <v>9426</v>
      </c>
      <c r="F402" s="12" t="s">
        <v>343</v>
      </c>
      <c r="G402" t="s">
        <v>24</v>
      </c>
      <c r="H402" t="s">
        <v>25</v>
      </c>
      <c r="I402">
        <v>51</v>
      </c>
      <c r="J402">
        <v>42</v>
      </c>
      <c r="K402">
        <v>12</v>
      </c>
      <c r="L402" s="6">
        <v>0.45161290322580644</v>
      </c>
      <c r="M402" s="6">
        <v>0.23529411764705882</v>
      </c>
      <c r="N402">
        <v>317</v>
      </c>
      <c r="O402">
        <v>29</v>
      </c>
      <c r="P402" s="7">
        <v>10.931034482758621</v>
      </c>
      <c r="Q402" s="7">
        <v>6.215686274509804</v>
      </c>
      <c r="R402" s="7">
        <v>14069.4</v>
      </c>
      <c r="S402" s="7">
        <v>18306.7</v>
      </c>
      <c r="T402" s="7">
        <v>44.382965299684543</v>
      </c>
      <c r="U402" s="7">
        <v>485.15172413793101</v>
      </c>
      <c r="V402" t="s">
        <v>42</v>
      </c>
      <c r="W402" t="s">
        <v>9427</v>
      </c>
      <c r="X402" t="s">
        <v>26</v>
      </c>
      <c r="Y402">
        <v>10559</v>
      </c>
      <c r="Z402" s="10">
        <v>25512706</v>
      </c>
      <c r="AA402"/>
    </row>
    <row r="403" spans="1:27" ht="43.2" x14ac:dyDescent="0.3">
      <c r="A403">
        <v>2</v>
      </c>
      <c r="B403" t="s">
        <v>22</v>
      </c>
      <c r="C403" t="s">
        <v>27</v>
      </c>
      <c r="D403">
        <v>401</v>
      </c>
      <c r="E403" t="s">
        <v>9426</v>
      </c>
      <c r="F403" s="12" t="s">
        <v>344</v>
      </c>
      <c r="G403" t="s">
        <v>24</v>
      </c>
      <c r="H403" t="s">
        <v>25</v>
      </c>
      <c r="I403">
        <v>48</v>
      </c>
      <c r="J403">
        <v>42</v>
      </c>
      <c r="K403">
        <v>11</v>
      </c>
      <c r="L403" s="6">
        <v>0.46666666666666667</v>
      </c>
      <c r="M403" s="6">
        <v>0.22916666666666666</v>
      </c>
      <c r="N403">
        <v>351</v>
      </c>
      <c r="O403">
        <v>23</v>
      </c>
      <c r="P403" s="7">
        <v>15.260869565217391</v>
      </c>
      <c r="Q403" s="7">
        <v>7.3125</v>
      </c>
      <c r="R403" s="7">
        <v>11970.2</v>
      </c>
      <c r="S403" s="7">
        <v>14720.5</v>
      </c>
      <c r="T403" s="7">
        <v>34.103133903133909</v>
      </c>
      <c r="U403" s="7">
        <v>520.4434782608696</v>
      </c>
      <c r="V403" t="s">
        <v>42</v>
      </c>
      <c r="W403" t="s">
        <v>9427</v>
      </c>
      <c r="X403" t="s">
        <v>26</v>
      </c>
      <c r="Y403">
        <v>10561</v>
      </c>
      <c r="Z403" s="10">
        <v>26244389</v>
      </c>
      <c r="AA403"/>
    </row>
    <row r="404" spans="1:27" ht="43.2" x14ac:dyDescent="0.3">
      <c r="A404">
        <v>2</v>
      </c>
      <c r="B404" t="s">
        <v>22</v>
      </c>
      <c r="C404" t="s">
        <v>23</v>
      </c>
      <c r="D404">
        <v>402</v>
      </c>
      <c r="E404" t="s">
        <v>9426</v>
      </c>
      <c r="F404" s="12" t="s">
        <v>341</v>
      </c>
      <c r="G404" t="s">
        <v>24</v>
      </c>
      <c r="H404" t="s">
        <v>25</v>
      </c>
      <c r="I404">
        <v>63</v>
      </c>
      <c r="J404">
        <v>35</v>
      </c>
      <c r="K404">
        <v>12</v>
      </c>
      <c r="L404" s="6">
        <v>0.35714285714285715</v>
      </c>
      <c r="M404" s="6">
        <v>0.19047619047619047</v>
      </c>
      <c r="N404">
        <v>550</v>
      </c>
      <c r="O404">
        <v>31</v>
      </c>
      <c r="P404" s="7">
        <v>17.741935483870968</v>
      </c>
      <c r="Q404" s="7">
        <v>8.7301587301587293</v>
      </c>
      <c r="R404" s="7">
        <v>16701</v>
      </c>
      <c r="S404" s="7">
        <v>23496.7</v>
      </c>
      <c r="T404" s="7">
        <v>30.365454545454547</v>
      </c>
      <c r="U404" s="7">
        <v>538.74193548387098</v>
      </c>
      <c r="V404" t="s">
        <v>42</v>
      </c>
      <c r="W404" t="s">
        <v>9427</v>
      </c>
      <c r="X404" t="s">
        <v>26</v>
      </c>
      <c r="Y404">
        <v>7656</v>
      </c>
      <c r="Z404" s="10">
        <v>13326648</v>
      </c>
      <c r="AA404"/>
    </row>
    <row r="405" spans="1:27" ht="43.2" x14ac:dyDescent="0.3">
      <c r="A405">
        <v>2</v>
      </c>
      <c r="B405" t="s">
        <v>22</v>
      </c>
      <c r="C405" t="s">
        <v>27</v>
      </c>
      <c r="D405">
        <v>403</v>
      </c>
      <c r="E405" t="s">
        <v>9426</v>
      </c>
      <c r="F405" s="12" t="s">
        <v>9428</v>
      </c>
      <c r="G405" t="s">
        <v>24</v>
      </c>
      <c r="H405" t="s">
        <v>25</v>
      </c>
      <c r="I405">
        <v>64</v>
      </c>
      <c r="J405">
        <v>50</v>
      </c>
      <c r="K405">
        <v>9</v>
      </c>
      <c r="L405" s="6">
        <v>0.43859649122807015</v>
      </c>
      <c r="M405" s="6">
        <v>0.140625</v>
      </c>
      <c r="N405">
        <v>474</v>
      </c>
      <c r="O405">
        <v>35</v>
      </c>
      <c r="P405" s="7">
        <v>13.542857142857143</v>
      </c>
      <c r="Q405" s="7">
        <v>7.40625</v>
      </c>
      <c r="R405" s="7">
        <v>15981.51</v>
      </c>
      <c r="S405" s="7">
        <v>18614.97</v>
      </c>
      <c r="T405" s="7">
        <v>33.716265822784813</v>
      </c>
      <c r="U405" s="7">
        <v>456.61457142857142</v>
      </c>
      <c r="V405" t="s">
        <v>42</v>
      </c>
      <c r="W405" t="s">
        <v>9427</v>
      </c>
      <c r="X405" t="s">
        <v>26</v>
      </c>
      <c r="Y405">
        <v>10558</v>
      </c>
      <c r="Z405" s="10">
        <v>13325904</v>
      </c>
      <c r="AA405"/>
    </row>
    <row r="406" spans="1:27" ht="43.2" x14ac:dyDescent="0.3">
      <c r="A406">
        <v>2</v>
      </c>
      <c r="B406" t="s">
        <v>22</v>
      </c>
      <c r="C406" t="s">
        <v>23</v>
      </c>
      <c r="D406">
        <v>404</v>
      </c>
      <c r="E406" t="s">
        <v>9426</v>
      </c>
      <c r="F406" s="12" t="s">
        <v>9429</v>
      </c>
      <c r="G406" t="s">
        <v>24</v>
      </c>
      <c r="H406" t="s">
        <v>25</v>
      </c>
      <c r="I406">
        <v>78</v>
      </c>
      <c r="J406">
        <v>47</v>
      </c>
      <c r="K406">
        <v>10</v>
      </c>
      <c r="L406" s="6">
        <v>0.376</v>
      </c>
      <c r="M406" s="6">
        <v>0.12820512820512819</v>
      </c>
      <c r="N406">
        <v>670</v>
      </c>
      <c r="O406">
        <v>40</v>
      </c>
      <c r="P406" s="7">
        <v>16.75</v>
      </c>
      <c r="Q406" s="7">
        <v>8.5897435897435894</v>
      </c>
      <c r="R406" s="7">
        <v>20903.203000000001</v>
      </c>
      <c r="S406" s="7">
        <v>26516.482</v>
      </c>
      <c r="T406" s="7">
        <v>31.198810447761197</v>
      </c>
      <c r="U406" s="7">
        <v>522.58007500000008</v>
      </c>
      <c r="V406" t="s">
        <v>42</v>
      </c>
      <c r="W406" t="s">
        <v>9427</v>
      </c>
      <c r="X406" t="s">
        <v>26</v>
      </c>
      <c r="Y406">
        <v>10569</v>
      </c>
      <c r="Z406" s="10">
        <v>26244797</v>
      </c>
      <c r="AA406"/>
    </row>
    <row r="407" spans="1:27" ht="43.2" x14ac:dyDescent="0.3">
      <c r="A407">
        <v>2</v>
      </c>
      <c r="B407" t="s">
        <v>22</v>
      </c>
      <c r="C407" t="s">
        <v>23</v>
      </c>
      <c r="D407">
        <v>405</v>
      </c>
      <c r="E407" t="s">
        <v>9426</v>
      </c>
      <c r="F407" s="12" t="s">
        <v>9430</v>
      </c>
      <c r="G407" t="s">
        <v>24</v>
      </c>
      <c r="H407" t="s">
        <v>25</v>
      </c>
      <c r="I407">
        <v>71</v>
      </c>
      <c r="J407">
        <v>43</v>
      </c>
      <c r="K407">
        <v>9</v>
      </c>
      <c r="L407" s="6">
        <v>0.37719298245614036</v>
      </c>
      <c r="M407" s="6">
        <v>0.12676056338028169</v>
      </c>
      <c r="N407">
        <v>662</v>
      </c>
      <c r="O407">
        <v>40</v>
      </c>
      <c r="P407" s="7">
        <v>16.55</v>
      </c>
      <c r="Q407" s="7">
        <v>9.3239436619718301</v>
      </c>
      <c r="R407" s="7">
        <v>19885.664000000001</v>
      </c>
      <c r="S407" s="7">
        <v>23152.944</v>
      </c>
      <c r="T407" s="7">
        <v>30.03876737160121</v>
      </c>
      <c r="U407" s="7">
        <v>497.14160000000004</v>
      </c>
      <c r="V407" t="s">
        <v>42</v>
      </c>
      <c r="W407" t="s">
        <v>9427</v>
      </c>
      <c r="X407" t="s">
        <v>26</v>
      </c>
      <c r="Y407">
        <v>10568</v>
      </c>
      <c r="Z407" s="10">
        <v>13324744</v>
      </c>
      <c r="AA407"/>
    </row>
    <row r="408" spans="1:27" ht="28.8" x14ac:dyDescent="0.3">
      <c r="A408">
        <v>2</v>
      </c>
      <c r="B408" t="s">
        <v>22</v>
      </c>
      <c r="C408" t="s">
        <v>23</v>
      </c>
      <c r="D408">
        <v>406</v>
      </c>
      <c r="E408" t="s">
        <v>9291</v>
      </c>
      <c r="F408" s="12" t="s">
        <v>345</v>
      </c>
      <c r="G408" t="s">
        <v>24</v>
      </c>
      <c r="H408" t="s">
        <v>25</v>
      </c>
      <c r="I408">
        <v>65</v>
      </c>
      <c r="J408">
        <v>35</v>
      </c>
      <c r="K408">
        <v>11</v>
      </c>
      <c r="L408" s="6">
        <v>0.35</v>
      </c>
      <c r="M408" s="6">
        <v>0.16923076923076924</v>
      </c>
      <c r="N408">
        <v>968</v>
      </c>
      <c r="O408">
        <v>40</v>
      </c>
      <c r="P408" s="7">
        <v>24.2</v>
      </c>
      <c r="Q408" s="7">
        <v>14.892307692307693</v>
      </c>
      <c r="R408" s="7">
        <v>21297</v>
      </c>
      <c r="S408" s="7">
        <v>20567.099999999999</v>
      </c>
      <c r="T408" s="7">
        <v>22.001033057851238</v>
      </c>
      <c r="U408" s="7">
        <v>532.42499999999995</v>
      </c>
      <c r="W408" t="s">
        <v>9292</v>
      </c>
      <c r="X408" t="s">
        <v>26</v>
      </c>
      <c r="Y408">
        <v>5404</v>
      </c>
      <c r="Z408" s="10">
        <v>40385478</v>
      </c>
      <c r="AA408"/>
    </row>
    <row r="409" spans="1:27" ht="28.8" x14ac:dyDescent="0.3">
      <c r="A409">
        <v>2</v>
      </c>
      <c r="B409" t="s">
        <v>22</v>
      </c>
      <c r="C409" t="s">
        <v>27</v>
      </c>
      <c r="D409">
        <v>407</v>
      </c>
      <c r="E409" t="s">
        <v>9291</v>
      </c>
      <c r="F409" s="12" t="s">
        <v>347</v>
      </c>
      <c r="G409" t="s">
        <v>24</v>
      </c>
      <c r="H409" t="s">
        <v>25</v>
      </c>
      <c r="I409">
        <v>18</v>
      </c>
      <c r="J409">
        <v>15</v>
      </c>
      <c r="K409">
        <v>3</v>
      </c>
      <c r="L409" s="6">
        <v>0.45454545454545453</v>
      </c>
      <c r="M409" s="6">
        <v>0.16666666666666666</v>
      </c>
      <c r="N409">
        <v>192</v>
      </c>
      <c r="O409">
        <v>11</v>
      </c>
      <c r="P409" s="7">
        <v>17.454545454545453</v>
      </c>
      <c r="Q409" s="7">
        <v>10.666666666666666</v>
      </c>
      <c r="R409" s="7">
        <v>4634.6000000000004</v>
      </c>
      <c r="S409" s="7">
        <v>6404.1</v>
      </c>
      <c r="T409" s="7">
        <v>24.138541666666669</v>
      </c>
      <c r="U409" s="7">
        <v>421.32727272727277</v>
      </c>
      <c r="W409" t="s">
        <v>9292</v>
      </c>
      <c r="X409" t="s">
        <v>26</v>
      </c>
      <c r="Y409">
        <v>6256</v>
      </c>
      <c r="Z409" s="10">
        <v>23062630</v>
      </c>
      <c r="AA409"/>
    </row>
    <row r="410" spans="1:27" ht="28.8" x14ac:dyDescent="0.3">
      <c r="A410">
        <v>2</v>
      </c>
      <c r="B410" t="s">
        <v>22</v>
      </c>
      <c r="C410" t="s">
        <v>23</v>
      </c>
      <c r="D410">
        <v>408</v>
      </c>
      <c r="E410" t="s">
        <v>9291</v>
      </c>
      <c r="F410" s="12" t="s">
        <v>348</v>
      </c>
      <c r="G410" t="s">
        <v>24</v>
      </c>
      <c r="H410" t="s">
        <v>25</v>
      </c>
      <c r="I410">
        <v>64</v>
      </c>
      <c r="J410">
        <v>32</v>
      </c>
      <c r="K410">
        <v>9</v>
      </c>
      <c r="L410" s="6">
        <v>0.33333333333333331</v>
      </c>
      <c r="M410" s="6">
        <v>0.140625</v>
      </c>
      <c r="N410">
        <v>1048</v>
      </c>
      <c r="O410">
        <v>42</v>
      </c>
      <c r="P410" s="7">
        <v>24.952380952380953</v>
      </c>
      <c r="Q410" s="7">
        <v>16.375</v>
      </c>
      <c r="R410" s="7">
        <v>22589.200000000001</v>
      </c>
      <c r="S410" s="7">
        <v>20573.32</v>
      </c>
      <c r="T410" s="7">
        <v>21.554580152671758</v>
      </c>
      <c r="U410" s="7">
        <v>537.83809523809521</v>
      </c>
      <c r="W410" t="s">
        <v>9292</v>
      </c>
      <c r="X410" t="s">
        <v>26</v>
      </c>
      <c r="Y410">
        <v>6257</v>
      </c>
      <c r="Z410" s="10">
        <v>26286376</v>
      </c>
      <c r="AA410"/>
    </row>
    <row r="411" spans="1:27" x14ac:dyDescent="0.3">
      <c r="A411">
        <v>2</v>
      </c>
      <c r="B411" t="s">
        <v>22</v>
      </c>
      <c r="C411" t="s">
        <v>23</v>
      </c>
      <c r="D411">
        <v>409</v>
      </c>
      <c r="E411" t="s">
        <v>9291</v>
      </c>
      <c r="F411" s="12" t="s">
        <v>346</v>
      </c>
      <c r="G411" t="s">
        <v>28</v>
      </c>
      <c r="H411" t="s">
        <v>25</v>
      </c>
      <c r="I411">
        <v>16</v>
      </c>
      <c r="J411">
        <v>14</v>
      </c>
      <c r="K411">
        <v>1</v>
      </c>
      <c r="L411" s="6">
        <v>0.46666666666666667</v>
      </c>
      <c r="M411" s="6">
        <v>6.25E-2</v>
      </c>
      <c r="N411">
        <v>160</v>
      </c>
      <c r="O411">
        <v>9</v>
      </c>
      <c r="P411" s="7">
        <v>17.777777777777779</v>
      </c>
      <c r="Q411" s="7">
        <v>10</v>
      </c>
      <c r="R411" s="7">
        <v>4050.9</v>
      </c>
      <c r="S411" s="7">
        <v>4524.6000000000004</v>
      </c>
      <c r="T411" s="7">
        <v>25.318125000000002</v>
      </c>
      <c r="U411" s="7">
        <v>450.1</v>
      </c>
      <c r="W411" t="s">
        <v>9292</v>
      </c>
      <c r="X411" t="s">
        <v>26</v>
      </c>
      <c r="Y411">
        <v>6133</v>
      </c>
      <c r="Z411" s="10">
        <v>26286525</v>
      </c>
      <c r="AA411"/>
    </row>
    <row r="412" spans="1:27" ht="28.8" x14ac:dyDescent="0.3">
      <c r="A412">
        <v>2</v>
      </c>
      <c r="B412" t="s">
        <v>22</v>
      </c>
      <c r="C412" t="s">
        <v>23</v>
      </c>
      <c r="D412">
        <v>410</v>
      </c>
      <c r="E412" t="s">
        <v>9291</v>
      </c>
      <c r="F412" s="12" t="s">
        <v>349</v>
      </c>
      <c r="G412" t="s">
        <v>24</v>
      </c>
      <c r="H412" t="s">
        <v>25</v>
      </c>
      <c r="I412">
        <v>35</v>
      </c>
      <c r="J412">
        <v>26</v>
      </c>
      <c r="K412">
        <v>1</v>
      </c>
      <c r="L412" s="6">
        <v>0.42622950819672129</v>
      </c>
      <c r="M412" s="6">
        <v>2.8571428571428571E-2</v>
      </c>
      <c r="N412">
        <v>357</v>
      </c>
      <c r="O412">
        <v>19</v>
      </c>
      <c r="P412" s="7">
        <v>18.789473684210527</v>
      </c>
      <c r="Q412" s="7">
        <v>10.199999999999999</v>
      </c>
      <c r="R412" s="7">
        <v>8283.7000000000007</v>
      </c>
      <c r="S412" s="7">
        <v>10052.6</v>
      </c>
      <c r="T412" s="7">
        <v>23.203641456582634</v>
      </c>
      <c r="U412" s="7">
        <v>435.98421052631585</v>
      </c>
      <c r="W412" t="s">
        <v>9292</v>
      </c>
      <c r="X412" t="s">
        <v>26</v>
      </c>
      <c r="Y412">
        <v>6266</v>
      </c>
      <c r="Z412" s="10">
        <v>26286360</v>
      </c>
      <c r="AA412"/>
    </row>
    <row r="413" spans="1:27" ht="28.8" x14ac:dyDescent="0.3">
      <c r="A413">
        <v>2</v>
      </c>
      <c r="B413" t="s">
        <v>22</v>
      </c>
      <c r="C413" t="s">
        <v>27</v>
      </c>
      <c r="D413">
        <v>411</v>
      </c>
      <c r="E413" t="s">
        <v>9356</v>
      </c>
      <c r="F413" s="12" t="s">
        <v>350</v>
      </c>
      <c r="G413" t="s">
        <v>24</v>
      </c>
      <c r="H413" t="s">
        <v>25</v>
      </c>
      <c r="I413">
        <v>19</v>
      </c>
      <c r="J413">
        <v>17</v>
      </c>
      <c r="K413">
        <v>4</v>
      </c>
      <c r="L413" s="6">
        <v>0.47222222222222221</v>
      </c>
      <c r="M413" s="6">
        <v>0.21052631578947367</v>
      </c>
      <c r="N413">
        <v>190</v>
      </c>
      <c r="O413">
        <v>11</v>
      </c>
      <c r="P413" s="7">
        <v>17.272727272727273</v>
      </c>
      <c r="Q413" s="7">
        <v>10</v>
      </c>
      <c r="R413" s="7">
        <v>6967.0020000000004</v>
      </c>
      <c r="S413" s="7">
        <v>7510.7740000000003</v>
      </c>
      <c r="T413" s="7">
        <v>36.66843157894737</v>
      </c>
      <c r="U413" s="7">
        <v>633.36381818181826</v>
      </c>
      <c r="V413" t="s">
        <v>42</v>
      </c>
      <c r="W413" t="s">
        <v>9357</v>
      </c>
      <c r="X413" t="s">
        <v>26</v>
      </c>
      <c r="Y413">
        <v>11423</v>
      </c>
      <c r="Z413" s="10">
        <v>35150696</v>
      </c>
      <c r="AA413"/>
    </row>
    <row r="414" spans="1:27" ht="43.2" x14ac:dyDescent="0.3">
      <c r="A414">
        <v>2</v>
      </c>
      <c r="B414" t="s">
        <v>22</v>
      </c>
      <c r="C414" t="s">
        <v>27</v>
      </c>
      <c r="D414">
        <v>412</v>
      </c>
      <c r="E414" t="s">
        <v>9356</v>
      </c>
      <c r="F414" s="12" t="s">
        <v>351</v>
      </c>
      <c r="G414" t="s">
        <v>28</v>
      </c>
      <c r="H414" t="s">
        <v>25</v>
      </c>
      <c r="I414">
        <v>11</v>
      </c>
      <c r="J414">
        <v>7</v>
      </c>
      <c r="K414">
        <v>1</v>
      </c>
      <c r="L414" s="6">
        <v>0.3888888888888889</v>
      </c>
      <c r="M414" s="6">
        <v>9.0909090909090912E-2</v>
      </c>
      <c r="N414">
        <v>47</v>
      </c>
      <c r="O414">
        <v>7</v>
      </c>
      <c r="P414" s="7">
        <v>6.7142857142857144</v>
      </c>
      <c r="Q414" s="7">
        <v>4.2727272727272725</v>
      </c>
      <c r="R414" s="7">
        <v>2848.9589999999998</v>
      </c>
      <c r="S414" s="7">
        <v>2116.6729999999998</v>
      </c>
      <c r="T414" s="7">
        <v>60.616148936170212</v>
      </c>
      <c r="U414" s="7">
        <v>406.99414285714283</v>
      </c>
      <c r="W414" t="s">
        <v>9357</v>
      </c>
      <c r="X414" t="s">
        <v>26</v>
      </c>
      <c r="Y414">
        <v>11795</v>
      </c>
      <c r="Z414" s="10">
        <v>38228780</v>
      </c>
      <c r="AA414"/>
    </row>
    <row r="415" spans="1:27" ht="43.2" x14ac:dyDescent="0.3">
      <c r="A415">
        <v>2</v>
      </c>
      <c r="B415" t="s">
        <v>22</v>
      </c>
      <c r="C415" t="s">
        <v>23</v>
      </c>
      <c r="D415">
        <v>413</v>
      </c>
      <c r="E415" t="s">
        <v>9286</v>
      </c>
      <c r="F415" s="12" t="s">
        <v>355</v>
      </c>
      <c r="G415" t="s">
        <v>24</v>
      </c>
      <c r="H415" t="s">
        <v>25</v>
      </c>
      <c r="I415">
        <v>89</v>
      </c>
      <c r="J415">
        <v>51</v>
      </c>
      <c r="K415">
        <v>20</v>
      </c>
      <c r="L415" s="6">
        <v>0.36428571428571427</v>
      </c>
      <c r="M415" s="6">
        <v>0.2247191011235955</v>
      </c>
      <c r="N415">
        <v>1022</v>
      </c>
      <c r="O415">
        <v>57</v>
      </c>
      <c r="P415" s="7">
        <v>17.92982456140351</v>
      </c>
      <c r="Q415" s="7">
        <v>11.48314606741573</v>
      </c>
      <c r="R415" s="7">
        <v>22460.7</v>
      </c>
      <c r="S415" s="7">
        <v>29780.7</v>
      </c>
      <c r="T415" s="7">
        <v>21.977201565557731</v>
      </c>
      <c r="U415" s="7">
        <v>394.04736842105262</v>
      </c>
      <c r="V415" t="s">
        <v>42</v>
      </c>
      <c r="W415" t="s">
        <v>9287</v>
      </c>
      <c r="X415" t="s">
        <v>26</v>
      </c>
      <c r="Y415">
        <v>7202</v>
      </c>
      <c r="Z415" s="10">
        <v>26235054</v>
      </c>
      <c r="AA415"/>
    </row>
    <row r="416" spans="1:27" ht="28.8" x14ac:dyDescent="0.3">
      <c r="A416">
        <v>2</v>
      </c>
      <c r="B416" t="s">
        <v>22</v>
      </c>
      <c r="C416" t="s">
        <v>27</v>
      </c>
      <c r="D416">
        <v>414</v>
      </c>
      <c r="E416" t="s">
        <v>9286</v>
      </c>
      <c r="F416" s="12" t="s">
        <v>352</v>
      </c>
      <c r="G416" t="s">
        <v>24</v>
      </c>
      <c r="H416" t="s">
        <v>25</v>
      </c>
      <c r="I416">
        <v>17</v>
      </c>
      <c r="J416">
        <v>11</v>
      </c>
      <c r="K416">
        <v>3</v>
      </c>
      <c r="L416" s="6">
        <v>0.39285714285714285</v>
      </c>
      <c r="M416" s="6">
        <v>0.17647058823529413</v>
      </c>
      <c r="N416">
        <v>78</v>
      </c>
      <c r="O416">
        <v>10</v>
      </c>
      <c r="P416" s="7">
        <v>7.8</v>
      </c>
      <c r="Q416" s="7">
        <v>4.5882352941176467</v>
      </c>
      <c r="R416" s="7">
        <v>4009.7</v>
      </c>
      <c r="S416" s="7">
        <v>4566.1000000000004</v>
      </c>
      <c r="T416" s="7">
        <v>51.406410256410254</v>
      </c>
      <c r="U416" s="7">
        <v>400.96999999999997</v>
      </c>
      <c r="W416" t="s">
        <v>9287</v>
      </c>
      <c r="X416" t="s">
        <v>26</v>
      </c>
      <c r="Y416">
        <v>7199</v>
      </c>
      <c r="Z416" s="10">
        <v>26241764</v>
      </c>
      <c r="AA416"/>
    </row>
    <row r="417" spans="1:27" ht="28.8" x14ac:dyDescent="0.3">
      <c r="A417">
        <v>2</v>
      </c>
      <c r="B417" t="s">
        <v>22</v>
      </c>
      <c r="C417" t="s">
        <v>23</v>
      </c>
      <c r="D417">
        <v>415</v>
      </c>
      <c r="E417" t="s">
        <v>9286</v>
      </c>
      <c r="F417" s="12" t="s">
        <v>354</v>
      </c>
      <c r="G417" t="s">
        <v>24</v>
      </c>
      <c r="H417" t="s">
        <v>25</v>
      </c>
      <c r="I417">
        <v>76</v>
      </c>
      <c r="J417">
        <v>49</v>
      </c>
      <c r="K417">
        <v>11</v>
      </c>
      <c r="L417" s="6">
        <v>0.39200000000000002</v>
      </c>
      <c r="M417" s="6">
        <v>0.14473684210526316</v>
      </c>
      <c r="N417">
        <v>697</v>
      </c>
      <c r="O417">
        <v>41</v>
      </c>
      <c r="P417" s="7">
        <v>17</v>
      </c>
      <c r="Q417" s="7">
        <v>9.1710526315789469</v>
      </c>
      <c r="R417" s="7">
        <v>16595.5</v>
      </c>
      <c r="S417" s="7">
        <v>21720.9</v>
      </c>
      <c r="T417" s="7">
        <v>23.80989956958393</v>
      </c>
      <c r="U417" s="7">
        <v>404.76829268292681</v>
      </c>
      <c r="V417" t="s">
        <v>42</v>
      </c>
      <c r="W417" t="s">
        <v>9287</v>
      </c>
      <c r="X417" t="s">
        <v>26</v>
      </c>
      <c r="Y417">
        <v>7201</v>
      </c>
      <c r="Z417" s="10">
        <v>13307208</v>
      </c>
      <c r="AA417"/>
    </row>
    <row r="418" spans="1:27" ht="28.8" x14ac:dyDescent="0.3">
      <c r="A418">
        <v>2</v>
      </c>
      <c r="B418" t="s">
        <v>22</v>
      </c>
      <c r="C418" t="s">
        <v>23</v>
      </c>
      <c r="D418">
        <v>416</v>
      </c>
      <c r="E418" t="s">
        <v>9286</v>
      </c>
      <c r="F418" s="12" t="s">
        <v>356</v>
      </c>
      <c r="G418" t="s">
        <v>24</v>
      </c>
      <c r="H418" t="s">
        <v>25</v>
      </c>
      <c r="I418">
        <v>18</v>
      </c>
      <c r="J418">
        <v>13</v>
      </c>
      <c r="K418">
        <v>2</v>
      </c>
      <c r="L418" s="6">
        <v>0.41935483870967744</v>
      </c>
      <c r="M418" s="6">
        <v>0.1111111111111111</v>
      </c>
      <c r="N418">
        <v>222</v>
      </c>
      <c r="O418">
        <v>12</v>
      </c>
      <c r="P418" s="7">
        <v>18.5</v>
      </c>
      <c r="Q418" s="7">
        <v>12.333333333333334</v>
      </c>
      <c r="R418" s="7">
        <v>5442.6</v>
      </c>
      <c r="S418" s="7">
        <v>7234</v>
      </c>
      <c r="T418" s="7">
        <v>24.516216216216218</v>
      </c>
      <c r="U418" s="7">
        <v>453.55</v>
      </c>
      <c r="W418" t="s">
        <v>9287</v>
      </c>
      <c r="X418" t="s">
        <v>26</v>
      </c>
      <c r="Y418">
        <v>7203</v>
      </c>
      <c r="Z418" s="10">
        <v>35041344</v>
      </c>
      <c r="AA418"/>
    </row>
    <row r="419" spans="1:27" ht="28.8" x14ac:dyDescent="0.3">
      <c r="A419">
        <v>2</v>
      </c>
      <c r="B419" t="s">
        <v>22</v>
      </c>
      <c r="C419" t="s">
        <v>27</v>
      </c>
      <c r="D419">
        <v>417</v>
      </c>
      <c r="E419" t="s">
        <v>9286</v>
      </c>
      <c r="F419" s="12" t="s">
        <v>9431</v>
      </c>
      <c r="G419" t="s">
        <v>24</v>
      </c>
      <c r="H419" t="s">
        <v>25</v>
      </c>
      <c r="I419">
        <v>14</v>
      </c>
      <c r="J419">
        <v>12</v>
      </c>
      <c r="K419">
        <v>1</v>
      </c>
      <c r="L419" s="6">
        <v>0.46153846153846156</v>
      </c>
      <c r="M419" s="6">
        <v>7.1428571428571425E-2</v>
      </c>
      <c r="N419">
        <v>88</v>
      </c>
      <c r="O419">
        <v>11</v>
      </c>
      <c r="P419" s="7">
        <v>8</v>
      </c>
      <c r="Q419" s="7">
        <v>6.2857142857142856</v>
      </c>
      <c r="R419" s="7">
        <v>3102</v>
      </c>
      <c r="S419" s="7">
        <v>4250.6000000000004</v>
      </c>
      <c r="T419" s="7">
        <v>35.25</v>
      </c>
      <c r="U419" s="7">
        <v>282</v>
      </c>
      <c r="W419" t="s">
        <v>9287</v>
      </c>
      <c r="X419" t="s">
        <v>26</v>
      </c>
      <c r="Y419">
        <v>7206</v>
      </c>
      <c r="Z419" s="10">
        <v>26241729</v>
      </c>
      <c r="AA419"/>
    </row>
    <row r="420" spans="1:27" ht="28.8" x14ac:dyDescent="0.3">
      <c r="A420">
        <v>2</v>
      </c>
      <c r="B420" t="s">
        <v>22</v>
      </c>
      <c r="C420" t="s">
        <v>27</v>
      </c>
      <c r="D420">
        <v>418</v>
      </c>
      <c r="E420" t="s">
        <v>9286</v>
      </c>
      <c r="F420" s="12" t="s">
        <v>353</v>
      </c>
      <c r="G420" t="s">
        <v>24</v>
      </c>
      <c r="H420" t="s">
        <v>25</v>
      </c>
      <c r="I420">
        <v>17</v>
      </c>
      <c r="J420">
        <v>11</v>
      </c>
      <c r="K420">
        <v>0</v>
      </c>
      <c r="L420" s="6">
        <v>0.39285714285714285</v>
      </c>
      <c r="M420" s="6">
        <v>0</v>
      </c>
      <c r="N420">
        <v>132</v>
      </c>
      <c r="O420">
        <v>11</v>
      </c>
      <c r="P420" s="7">
        <v>12</v>
      </c>
      <c r="Q420" s="7">
        <v>7.7647058823529411</v>
      </c>
      <c r="R420" s="7">
        <v>3586.3</v>
      </c>
      <c r="S420" s="7">
        <v>4867.2</v>
      </c>
      <c r="T420" s="7">
        <v>27.168939393939397</v>
      </c>
      <c r="U420" s="7">
        <v>326.02727272727276</v>
      </c>
      <c r="W420" t="s">
        <v>9287</v>
      </c>
      <c r="X420" t="s">
        <v>26</v>
      </c>
      <c r="Y420">
        <v>7200</v>
      </c>
      <c r="Z420" s="10">
        <v>26241793</v>
      </c>
      <c r="AA420"/>
    </row>
    <row r="421" spans="1:27" ht="57.6" x14ac:dyDescent="0.3">
      <c r="A421">
        <v>2</v>
      </c>
      <c r="B421" t="s">
        <v>22</v>
      </c>
      <c r="C421" t="s">
        <v>23</v>
      </c>
      <c r="D421">
        <v>419</v>
      </c>
      <c r="E421" t="s">
        <v>9432</v>
      </c>
      <c r="F421" s="12" t="s">
        <v>359</v>
      </c>
      <c r="G421" t="s">
        <v>24</v>
      </c>
      <c r="H421" t="s">
        <v>25</v>
      </c>
      <c r="I421">
        <v>16</v>
      </c>
      <c r="J421">
        <v>16</v>
      </c>
      <c r="K421">
        <v>6</v>
      </c>
      <c r="L421" s="6">
        <v>0.5</v>
      </c>
      <c r="M421" s="6">
        <v>0.375</v>
      </c>
      <c r="N421">
        <v>153</v>
      </c>
      <c r="O421">
        <v>11</v>
      </c>
      <c r="P421" s="7">
        <v>13.909090909090908</v>
      </c>
      <c r="Q421" s="7">
        <v>9.5625</v>
      </c>
      <c r="R421" s="7">
        <v>5987.1</v>
      </c>
      <c r="S421" s="7">
        <v>9573.8850000000002</v>
      </c>
      <c r="T421" s="7">
        <v>39.131372549019609</v>
      </c>
      <c r="U421" s="7">
        <v>544.28181818181827</v>
      </c>
      <c r="W421" t="s">
        <v>9433</v>
      </c>
      <c r="X421" t="s">
        <v>26</v>
      </c>
      <c r="Y421">
        <v>6940</v>
      </c>
      <c r="Z421" s="10">
        <v>26223252</v>
      </c>
      <c r="AA421"/>
    </row>
    <row r="422" spans="1:27" ht="57.6" x14ac:dyDescent="0.3">
      <c r="A422">
        <v>2</v>
      </c>
      <c r="B422" t="s">
        <v>22</v>
      </c>
      <c r="C422" t="s">
        <v>23</v>
      </c>
      <c r="D422">
        <v>420</v>
      </c>
      <c r="E422" t="s">
        <v>9432</v>
      </c>
      <c r="F422" s="12" t="s">
        <v>357</v>
      </c>
      <c r="G422" t="s">
        <v>24</v>
      </c>
      <c r="H422" t="s">
        <v>25</v>
      </c>
      <c r="I422">
        <v>33</v>
      </c>
      <c r="J422">
        <v>21</v>
      </c>
      <c r="K422">
        <v>9</v>
      </c>
      <c r="L422" s="6">
        <v>0.3888888888888889</v>
      </c>
      <c r="M422" s="6">
        <v>0.27272727272727271</v>
      </c>
      <c r="N422">
        <v>483</v>
      </c>
      <c r="O422">
        <v>22</v>
      </c>
      <c r="P422" s="7">
        <v>21.954545454545453</v>
      </c>
      <c r="Q422" s="7">
        <v>14.636363636363637</v>
      </c>
      <c r="R422" s="7">
        <v>9695.2999999999993</v>
      </c>
      <c r="S422" s="7">
        <v>11445.579</v>
      </c>
      <c r="T422" s="7">
        <v>20.073084886128363</v>
      </c>
      <c r="U422" s="7">
        <v>440.69545454545454</v>
      </c>
      <c r="W422" t="s">
        <v>9433</v>
      </c>
      <c r="X422" t="s">
        <v>26</v>
      </c>
      <c r="Y422">
        <v>6938</v>
      </c>
      <c r="Z422" s="10">
        <v>26223275</v>
      </c>
      <c r="AA422"/>
    </row>
    <row r="423" spans="1:27" ht="43.2" x14ac:dyDescent="0.3">
      <c r="A423">
        <v>2</v>
      </c>
      <c r="B423" t="s">
        <v>22</v>
      </c>
      <c r="C423" t="s">
        <v>23</v>
      </c>
      <c r="D423">
        <v>421</v>
      </c>
      <c r="E423" t="s">
        <v>9432</v>
      </c>
      <c r="F423" s="12" t="s">
        <v>358</v>
      </c>
      <c r="G423" t="s">
        <v>24</v>
      </c>
      <c r="H423" t="s">
        <v>25</v>
      </c>
      <c r="I423">
        <v>26</v>
      </c>
      <c r="J423">
        <v>19</v>
      </c>
      <c r="K423">
        <v>7</v>
      </c>
      <c r="L423" s="6">
        <v>0.42222222222222222</v>
      </c>
      <c r="M423" s="6">
        <v>0.26923076923076922</v>
      </c>
      <c r="N423">
        <v>293</v>
      </c>
      <c r="O423">
        <v>15</v>
      </c>
      <c r="P423" s="7">
        <v>19.533333333333335</v>
      </c>
      <c r="Q423" s="7">
        <v>11.26923076923077</v>
      </c>
      <c r="R423" s="7">
        <v>7347.1</v>
      </c>
      <c r="S423" s="7">
        <v>10124.536</v>
      </c>
      <c r="T423" s="7">
        <v>25.07542662116041</v>
      </c>
      <c r="U423" s="7">
        <v>489.80666666666667</v>
      </c>
      <c r="W423" t="s">
        <v>9433</v>
      </c>
      <c r="X423" t="s">
        <v>26</v>
      </c>
      <c r="Y423">
        <v>6939</v>
      </c>
      <c r="Z423" s="10">
        <v>26223269</v>
      </c>
      <c r="AA423"/>
    </row>
    <row r="424" spans="1:27" ht="28.8" x14ac:dyDescent="0.3">
      <c r="A424">
        <v>2</v>
      </c>
      <c r="B424" t="s">
        <v>22</v>
      </c>
      <c r="C424" t="s">
        <v>23</v>
      </c>
      <c r="D424">
        <v>422</v>
      </c>
      <c r="E424" t="s">
        <v>9250</v>
      </c>
      <c r="F424" s="12" t="s">
        <v>9434</v>
      </c>
      <c r="G424" t="s">
        <v>24</v>
      </c>
      <c r="H424" t="s">
        <v>25</v>
      </c>
      <c r="I424">
        <v>48</v>
      </c>
      <c r="J424">
        <v>25</v>
      </c>
      <c r="K424">
        <v>9</v>
      </c>
      <c r="L424" s="6">
        <v>0.34246575342465752</v>
      </c>
      <c r="M424" s="6">
        <v>0.1875</v>
      </c>
      <c r="N424">
        <v>609</v>
      </c>
      <c r="O424">
        <v>25</v>
      </c>
      <c r="P424" s="7">
        <v>24.36</v>
      </c>
      <c r="Q424" s="7">
        <v>12.6875</v>
      </c>
      <c r="R424" s="7">
        <v>11129.1</v>
      </c>
      <c r="S424" s="7">
        <v>13319.2</v>
      </c>
      <c r="T424" s="7">
        <v>18.274384236453201</v>
      </c>
      <c r="U424" s="7">
        <v>445.16399999999999</v>
      </c>
      <c r="W424" t="s">
        <v>9251</v>
      </c>
      <c r="X424" t="s">
        <v>26</v>
      </c>
      <c r="Y424">
        <v>6871</v>
      </c>
      <c r="Z424" s="10">
        <v>21725500</v>
      </c>
      <c r="AA424"/>
    </row>
    <row r="425" spans="1:27" x14ac:dyDescent="0.3">
      <c r="A425">
        <v>2</v>
      </c>
      <c r="B425" t="s">
        <v>22</v>
      </c>
      <c r="C425" t="s">
        <v>23</v>
      </c>
      <c r="D425">
        <v>423</v>
      </c>
      <c r="E425" t="s">
        <v>9250</v>
      </c>
      <c r="F425" s="12" t="s">
        <v>362</v>
      </c>
      <c r="G425" t="s">
        <v>24</v>
      </c>
      <c r="H425" t="s">
        <v>25</v>
      </c>
      <c r="I425">
        <v>68</v>
      </c>
      <c r="J425">
        <v>27</v>
      </c>
      <c r="K425">
        <v>10</v>
      </c>
      <c r="L425" s="6">
        <v>0.28421052631578947</v>
      </c>
      <c r="M425" s="6">
        <v>0.14705882352941177</v>
      </c>
      <c r="N425">
        <v>805</v>
      </c>
      <c r="O425">
        <v>31</v>
      </c>
      <c r="P425" s="7">
        <v>25.967741935483872</v>
      </c>
      <c r="Q425" s="7">
        <v>11.838235294117647</v>
      </c>
      <c r="R425" s="7">
        <v>17922.599999999999</v>
      </c>
      <c r="S425" s="7">
        <v>20789.900000000001</v>
      </c>
      <c r="T425" s="7">
        <v>22.264099378881987</v>
      </c>
      <c r="U425" s="7">
        <v>578.14838709677417</v>
      </c>
      <c r="V425" t="s">
        <v>42</v>
      </c>
      <c r="W425" t="s">
        <v>9251</v>
      </c>
      <c r="X425" t="s">
        <v>26</v>
      </c>
      <c r="Y425">
        <v>11470</v>
      </c>
      <c r="Z425" s="10">
        <v>21725463</v>
      </c>
      <c r="AA425"/>
    </row>
    <row r="426" spans="1:27" ht="28.8" x14ac:dyDescent="0.3">
      <c r="A426">
        <v>2</v>
      </c>
      <c r="B426" t="s">
        <v>22</v>
      </c>
      <c r="C426" t="s">
        <v>23</v>
      </c>
      <c r="D426">
        <v>424</v>
      </c>
      <c r="E426" t="s">
        <v>9250</v>
      </c>
      <c r="F426" s="12" t="s">
        <v>361</v>
      </c>
      <c r="G426" t="s">
        <v>24</v>
      </c>
      <c r="H426" t="s">
        <v>25</v>
      </c>
      <c r="I426">
        <v>42</v>
      </c>
      <c r="J426">
        <v>26</v>
      </c>
      <c r="K426">
        <v>6</v>
      </c>
      <c r="L426" s="6">
        <v>0.38235294117647056</v>
      </c>
      <c r="M426" s="6">
        <v>0.14285714285714285</v>
      </c>
      <c r="N426">
        <v>576</v>
      </c>
      <c r="O426">
        <v>24</v>
      </c>
      <c r="P426" s="7">
        <v>24</v>
      </c>
      <c r="Q426" s="7">
        <v>13.714285714285714</v>
      </c>
      <c r="R426" s="7">
        <v>11278.9</v>
      </c>
      <c r="S426" s="7">
        <v>13490.4</v>
      </c>
      <c r="T426" s="7">
        <v>19.581423611111109</v>
      </c>
      <c r="U426" s="7">
        <v>469.95416666666665</v>
      </c>
      <c r="W426" t="s">
        <v>9251</v>
      </c>
      <c r="X426" t="s">
        <v>26</v>
      </c>
      <c r="Y426">
        <v>6873</v>
      </c>
      <c r="Z426" s="10">
        <v>21724083</v>
      </c>
      <c r="AA426"/>
    </row>
    <row r="427" spans="1:27" ht="28.8" x14ac:dyDescent="0.3">
      <c r="A427">
        <v>2</v>
      </c>
      <c r="B427" t="s">
        <v>22</v>
      </c>
      <c r="C427" t="s">
        <v>23</v>
      </c>
      <c r="D427">
        <v>425</v>
      </c>
      <c r="E427" t="s">
        <v>9250</v>
      </c>
      <c r="F427" s="12" t="s">
        <v>360</v>
      </c>
      <c r="G427" t="s">
        <v>24</v>
      </c>
      <c r="H427" t="s">
        <v>25</v>
      </c>
      <c r="I427">
        <v>43</v>
      </c>
      <c r="J427">
        <v>22</v>
      </c>
      <c r="K427">
        <v>5</v>
      </c>
      <c r="L427" s="6">
        <v>0.33846153846153848</v>
      </c>
      <c r="M427" s="6">
        <v>0.11627906976744186</v>
      </c>
      <c r="N427">
        <v>447</v>
      </c>
      <c r="O427">
        <v>20</v>
      </c>
      <c r="P427" s="7">
        <v>22.35</v>
      </c>
      <c r="Q427" s="7">
        <v>10.395348837209303</v>
      </c>
      <c r="R427" s="7">
        <v>9519.1</v>
      </c>
      <c r="S427" s="7">
        <v>10683</v>
      </c>
      <c r="T427" s="7">
        <v>21.295525727069354</v>
      </c>
      <c r="U427" s="7">
        <v>475.95500000000004</v>
      </c>
      <c r="W427" t="s">
        <v>9251</v>
      </c>
      <c r="X427" t="s">
        <v>26</v>
      </c>
      <c r="Y427">
        <v>6872</v>
      </c>
      <c r="Z427" s="10">
        <v>21725517</v>
      </c>
      <c r="AA427"/>
    </row>
    <row r="428" spans="1:27" ht="43.2" x14ac:dyDescent="0.3">
      <c r="A428">
        <v>2</v>
      </c>
      <c r="B428" t="s">
        <v>22</v>
      </c>
      <c r="C428" t="s">
        <v>27</v>
      </c>
      <c r="D428">
        <v>426</v>
      </c>
      <c r="E428" t="s">
        <v>9435</v>
      </c>
      <c r="F428" s="12" t="s">
        <v>364</v>
      </c>
      <c r="G428" t="s">
        <v>24</v>
      </c>
      <c r="H428" t="s">
        <v>25</v>
      </c>
      <c r="I428">
        <v>16</v>
      </c>
      <c r="J428">
        <v>7</v>
      </c>
      <c r="K428">
        <v>2</v>
      </c>
      <c r="L428" s="6">
        <v>0.30434782608695654</v>
      </c>
      <c r="M428" s="6">
        <v>0.125</v>
      </c>
      <c r="N428">
        <v>61</v>
      </c>
      <c r="O428">
        <v>9</v>
      </c>
      <c r="P428" s="7">
        <v>6.7777777777777777</v>
      </c>
      <c r="Q428" s="7">
        <v>3.8125</v>
      </c>
      <c r="R428" s="7">
        <v>3638.7730000000001</v>
      </c>
      <c r="S428" s="7">
        <v>4421.1540000000005</v>
      </c>
      <c r="T428" s="7">
        <v>59.652016393442622</v>
      </c>
      <c r="U428" s="7">
        <v>404.30811111111115</v>
      </c>
      <c r="W428" t="s">
        <v>9436</v>
      </c>
      <c r="X428" t="s">
        <v>26</v>
      </c>
      <c r="Y428">
        <v>7963</v>
      </c>
      <c r="Z428" s="10">
        <v>26224346</v>
      </c>
      <c r="AA428"/>
    </row>
    <row r="429" spans="1:27" ht="43.2" x14ac:dyDescent="0.3">
      <c r="A429">
        <v>2</v>
      </c>
      <c r="B429" t="s">
        <v>22</v>
      </c>
      <c r="C429" t="s">
        <v>23</v>
      </c>
      <c r="D429">
        <v>427</v>
      </c>
      <c r="E429" t="s">
        <v>9435</v>
      </c>
      <c r="F429" s="12" t="s">
        <v>363</v>
      </c>
      <c r="G429" t="s">
        <v>24</v>
      </c>
      <c r="H429" t="s">
        <v>25</v>
      </c>
      <c r="I429">
        <v>72</v>
      </c>
      <c r="J429">
        <v>38</v>
      </c>
      <c r="K429">
        <v>9</v>
      </c>
      <c r="L429" s="6">
        <v>0.34545454545454546</v>
      </c>
      <c r="M429" s="6">
        <v>0.125</v>
      </c>
      <c r="N429">
        <v>826</v>
      </c>
      <c r="O429">
        <v>40</v>
      </c>
      <c r="P429" s="7">
        <v>20.65</v>
      </c>
      <c r="Q429" s="7">
        <v>11.472222222222221</v>
      </c>
      <c r="R429" s="7">
        <v>22794.41</v>
      </c>
      <c r="S429" s="7">
        <v>28898.620999999999</v>
      </c>
      <c r="T429" s="7">
        <v>27.596138014527845</v>
      </c>
      <c r="U429" s="7">
        <v>569.86024999999995</v>
      </c>
      <c r="V429" t="s">
        <v>42</v>
      </c>
      <c r="W429" t="s">
        <v>9436</v>
      </c>
      <c r="X429" t="s">
        <v>26</v>
      </c>
      <c r="Y429">
        <v>7961</v>
      </c>
      <c r="Z429" s="10">
        <v>23055972</v>
      </c>
      <c r="AA429"/>
    </row>
    <row r="430" spans="1:27" ht="43.2" x14ac:dyDescent="0.3">
      <c r="A430">
        <v>2</v>
      </c>
      <c r="B430" t="s">
        <v>22</v>
      </c>
      <c r="C430" t="s">
        <v>23</v>
      </c>
      <c r="D430">
        <v>428</v>
      </c>
      <c r="E430" t="s">
        <v>9435</v>
      </c>
      <c r="F430" s="12" t="s">
        <v>9437</v>
      </c>
      <c r="G430" t="s">
        <v>24</v>
      </c>
      <c r="H430" t="s">
        <v>25</v>
      </c>
      <c r="I430">
        <v>57</v>
      </c>
      <c r="J430">
        <v>24</v>
      </c>
      <c r="K430">
        <v>7</v>
      </c>
      <c r="L430" s="6">
        <v>0.29629629629629628</v>
      </c>
      <c r="M430" s="6">
        <v>0.12280701754385964</v>
      </c>
      <c r="N430">
        <v>744</v>
      </c>
      <c r="O430">
        <v>31</v>
      </c>
      <c r="P430" s="7">
        <v>24</v>
      </c>
      <c r="Q430" s="7">
        <v>13.052631578947368</v>
      </c>
      <c r="R430" s="7">
        <v>17017.566999999999</v>
      </c>
      <c r="S430" s="7">
        <v>21899.865000000002</v>
      </c>
      <c r="T430" s="7">
        <v>22.87307392473118</v>
      </c>
      <c r="U430" s="7">
        <v>548.95377419354838</v>
      </c>
      <c r="W430" t="s">
        <v>9436</v>
      </c>
      <c r="X430" t="s">
        <v>26</v>
      </c>
      <c r="Y430">
        <v>7960</v>
      </c>
      <c r="Z430" s="10">
        <v>13310311</v>
      </c>
      <c r="AA430"/>
    </row>
    <row r="431" spans="1:27" ht="28.8" x14ac:dyDescent="0.3">
      <c r="A431">
        <v>2</v>
      </c>
      <c r="B431" t="s">
        <v>22</v>
      </c>
      <c r="C431" t="s">
        <v>27</v>
      </c>
      <c r="D431">
        <v>429</v>
      </c>
      <c r="E431" t="s">
        <v>9435</v>
      </c>
      <c r="F431" s="12" t="s">
        <v>365</v>
      </c>
      <c r="G431" t="s">
        <v>24</v>
      </c>
      <c r="H431" t="s">
        <v>25</v>
      </c>
      <c r="I431">
        <v>17</v>
      </c>
      <c r="J431">
        <v>11</v>
      </c>
      <c r="K431">
        <v>1</v>
      </c>
      <c r="L431" s="6">
        <v>0.39285714285714285</v>
      </c>
      <c r="M431" s="6">
        <v>5.8823529411764705E-2</v>
      </c>
      <c r="N431">
        <v>104</v>
      </c>
      <c r="O431">
        <v>9</v>
      </c>
      <c r="P431" s="7">
        <v>11.555555555555555</v>
      </c>
      <c r="Q431" s="7">
        <v>6.117647058823529</v>
      </c>
      <c r="R431" s="7">
        <v>3992.5749999999998</v>
      </c>
      <c r="S431" s="7">
        <v>4851.3329999999996</v>
      </c>
      <c r="T431" s="7">
        <v>38.390144230769231</v>
      </c>
      <c r="U431" s="7">
        <v>443.61944444444441</v>
      </c>
      <c r="W431" t="s">
        <v>9436</v>
      </c>
      <c r="X431" t="s">
        <v>26</v>
      </c>
      <c r="Y431">
        <v>7970</v>
      </c>
      <c r="Z431" s="10">
        <v>26227913</v>
      </c>
      <c r="AA431"/>
    </row>
    <row r="432" spans="1:27" ht="28.8" x14ac:dyDescent="0.3">
      <c r="A432">
        <v>2</v>
      </c>
      <c r="B432" t="s">
        <v>22</v>
      </c>
      <c r="C432" t="s">
        <v>27</v>
      </c>
      <c r="D432">
        <v>430</v>
      </c>
      <c r="E432" t="s">
        <v>9400</v>
      </c>
      <c r="F432" s="12" t="s">
        <v>369</v>
      </c>
      <c r="G432" t="s">
        <v>24</v>
      </c>
      <c r="H432" t="s">
        <v>25</v>
      </c>
      <c r="I432">
        <v>15</v>
      </c>
      <c r="J432">
        <v>11</v>
      </c>
      <c r="K432">
        <v>7</v>
      </c>
      <c r="L432" s="6">
        <v>0.42307692307692307</v>
      </c>
      <c r="M432" s="6">
        <v>0.46666666666666667</v>
      </c>
      <c r="N432">
        <v>72</v>
      </c>
      <c r="O432">
        <v>10</v>
      </c>
      <c r="P432" s="7">
        <v>7.2</v>
      </c>
      <c r="Q432" s="7">
        <v>4.8</v>
      </c>
      <c r="R432" s="7">
        <v>3506.6</v>
      </c>
      <c r="S432" s="7">
        <v>4305.6000000000004</v>
      </c>
      <c r="T432" s="7">
        <v>48.702777777777776</v>
      </c>
      <c r="U432" s="7">
        <v>350.65999999999997</v>
      </c>
      <c r="W432" t="s">
        <v>9401</v>
      </c>
      <c r="X432" t="s">
        <v>26</v>
      </c>
      <c r="Y432">
        <v>6514</v>
      </c>
      <c r="Z432" s="10">
        <v>21723524</v>
      </c>
      <c r="AA432"/>
    </row>
    <row r="433" spans="1:27" ht="28.8" x14ac:dyDescent="0.3">
      <c r="A433">
        <v>2</v>
      </c>
      <c r="B433" t="s">
        <v>22</v>
      </c>
      <c r="C433" t="s">
        <v>23</v>
      </c>
      <c r="D433">
        <v>431</v>
      </c>
      <c r="E433" t="s">
        <v>9400</v>
      </c>
      <c r="F433" s="12" t="s">
        <v>368</v>
      </c>
      <c r="G433" t="s">
        <v>24</v>
      </c>
      <c r="H433" t="s">
        <v>25</v>
      </c>
      <c r="I433">
        <v>42</v>
      </c>
      <c r="J433">
        <v>23</v>
      </c>
      <c r="K433">
        <v>13</v>
      </c>
      <c r="L433" s="6">
        <v>0.35384615384615387</v>
      </c>
      <c r="M433" s="6">
        <v>0.30952380952380953</v>
      </c>
      <c r="N433">
        <v>683</v>
      </c>
      <c r="O433">
        <v>31</v>
      </c>
      <c r="P433" s="7">
        <v>22.032258064516128</v>
      </c>
      <c r="Q433" s="7">
        <v>16.261904761904763</v>
      </c>
      <c r="R433" s="7">
        <v>13225.6</v>
      </c>
      <c r="S433" s="7">
        <v>17470</v>
      </c>
      <c r="T433" s="7">
        <v>19.363982430453881</v>
      </c>
      <c r="U433" s="7">
        <v>426.63225806451612</v>
      </c>
      <c r="W433" t="s">
        <v>9401</v>
      </c>
      <c r="X433" t="s">
        <v>26</v>
      </c>
      <c r="Y433">
        <v>6510</v>
      </c>
      <c r="Z433" s="10">
        <v>21723406</v>
      </c>
      <c r="AA433"/>
    </row>
    <row r="434" spans="1:27" ht="43.2" x14ac:dyDescent="0.3">
      <c r="A434">
        <v>2</v>
      </c>
      <c r="B434" t="s">
        <v>22</v>
      </c>
      <c r="C434" t="s">
        <v>23</v>
      </c>
      <c r="D434">
        <v>432</v>
      </c>
      <c r="E434" t="s">
        <v>9400</v>
      </c>
      <c r="F434" s="12" t="s">
        <v>366</v>
      </c>
      <c r="G434" t="s">
        <v>24</v>
      </c>
      <c r="H434" t="s">
        <v>25</v>
      </c>
      <c r="I434">
        <v>48</v>
      </c>
      <c r="J434">
        <v>25</v>
      </c>
      <c r="K434">
        <v>14</v>
      </c>
      <c r="L434" s="6">
        <v>0.34246575342465752</v>
      </c>
      <c r="M434" s="6">
        <v>0.29166666666666669</v>
      </c>
      <c r="N434">
        <v>651</v>
      </c>
      <c r="O434">
        <v>27</v>
      </c>
      <c r="P434" s="7">
        <v>24.111111111111111</v>
      </c>
      <c r="Q434" s="7">
        <v>13.5625</v>
      </c>
      <c r="R434" s="7">
        <v>12756</v>
      </c>
      <c r="S434" s="7">
        <v>17205.599999999999</v>
      </c>
      <c r="T434" s="7">
        <v>19.59447004608295</v>
      </c>
      <c r="U434" s="7">
        <v>472.44444444444446</v>
      </c>
      <c r="W434" t="s">
        <v>9401</v>
      </c>
      <c r="X434" t="s">
        <v>26</v>
      </c>
      <c r="Y434">
        <v>6379</v>
      </c>
      <c r="Z434" s="10">
        <v>21723240</v>
      </c>
      <c r="AA434"/>
    </row>
    <row r="435" spans="1:27" ht="28.8" x14ac:dyDescent="0.3">
      <c r="A435">
        <v>2</v>
      </c>
      <c r="B435" t="s">
        <v>22</v>
      </c>
      <c r="C435" t="s">
        <v>27</v>
      </c>
      <c r="D435">
        <v>433</v>
      </c>
      <c r="E435" t="s">
        <v>9400</v>
      </c>
      <c r="F435" s="12" t="s">
        <v>9438</v>
      </c>
      <c r="G435" t="s">
        <v>62</v>
      </c>
      <c r="H435" t="s">
        <v>25</v>
      </c>
      <c r="I435">
        <v>4</v>
      </c>
      <c r="J435">
        <v>7</v>
      </c>
      <c r="K435">
        <v>1</v>
      </c>
      <c r="L435" s="6">
        <v>0.63636363636363635</v>
      </c>
      <c r="M435" s="6">
        <v>0.25</v>
      </c>
      <c r="N435">
        <v>14</v>
      </c>
      <c r="O435">
        <v>1</v>
      </c>
      <c r="P435" s="7">
        <v>14</v>
      </c>
      <c r="Q435" s="7">
        <v>3.5</v>
      </c>
      <c r="R435" s="7">
        <v>1091.3</v>
      </c>
      <c r="S435" s="7">
        <v>1410.2</v>
      </c>
      <c r="T435" s="7">
        <v>77.95</v>
      </c>
      <c r="U435" s="7">
        <v>1091.3</v>
      </c>
      <c r="W435" t="s">
        <v>9401</v>
      </c>
      <c r="X435" t="s">
        <v>26</v>
      </c>
      <c r="Y435">
        <v>6583</v>
      </c>
      <c r="Z435" s="10">
        <v>21723429</v>
      </c>
      <c r="AA435"/>
    </row>
    <row r="436" spans="1:27" ht="28.8" x14ac:dyDescent="0.3">
      <c r="A436">
        <v>2</v>
      </c>
      <c r="B436" t="s">
        <v>22</v>
      </c>
      <c r="C436" t="s">
        <v>27</v>
      </c>
      <c r="D436">
        <v>434</v>
      </c>
      <c r="E436" t="s">
        <v>9400</v>
      </c>
      <c r="F436" s="12" t="s">
        <v>372</v>
      </c>
      <c r="G436" t="s">
        <v>28</v>
      </c>
      <c r="H436" t="s">
        <v>25</v>
      </c>
      <c r="I436">
        <v>12</v>
      </c>
      <c r="J436">
        <v>9</v>
      </c>
      <c r="K436">
        <v>3</v>
      </c>
      <c r="L436" s="6">
        <v>0.42857142857142855</v>
      </c>
      <c r="M436" s="6">
        <v>0.25</v>
      </c>
      <c r="N436">
        <v>59</v>
      </c>
      <c r="O436">
        <v>9</v>
      </c>
      <c r="P436" s="7">
        <v>6.5555555555555554</v>
      </c>
      <c r="Q436" s="7">
        <v>4.916666666666667</v>
      </c>
      <c r="R436" s="7">
        <v>2707.9</v>
      </c>
      <c r="S436" s="7">
        <v>3459.6</v>
      </c>
      <c r="T436" s="7">
        <v>45.896610169491524</v>
      </c>
      <c r="U436" s="7">
        <v>300.87777777777779</v>
      </c>
      <c r="W436" t="s">
        <v>9401</v>
      </c>
      <c r="X436" t="s">
        <v>26</v>
      </c>
      <c r="Y436">
        <v>6596</v>
      </c>
      <c r="Z436" s="10">
        <v>21723464</v>
      </c>
      <c r="AA436"/>
    </row>
    <row r="437" spans="1:27" ht="43.2" x14ac:dyDescent="0.3">
      <c r="A437">
        <v>2</v>
      </c>
      <c r="B437" t="s">
        <v>22</v>
      </c>
      <c r="C437" t="s">
        <v>23</v>
      </c>
      <c r="D437">
        <v>435</v>
      </c>
      <c r="E437" t="s">
        <v>9400</v>
      </c>
      <c r="F437" s="12" t="s">
        <v>9439</v>
      </c>
      <c r="G437" t="s">
        <v>24</v>
      </c>
      <c r="H437" t="s">
        <v>25</v>
      </c>
      <c r="I437">
        <v>51</v>
      </c>
      <c r="J437">
        <v>28</v>
      </c>
      <c r="K437">
        <v>12</v>
      </c>
      <c r="L437" s="6">
        <v>0.35443037974683544</v>
      </c>
      <c r="M437" s="6">
        <v>0.23529411764705882</v>
      </c>
      <c r="N437">
        <v>888</v>
      </c>
      <c r="O437">
        <v>33</v>
      </c>
      <c r="P437" s="7">
        <v>26.90909090909091</v>
      </c>
      <c r="Q437" s="7">
        <v>17.411764705882351</v>
      </c>
      <c r="R437" s="7">
        <v>16346.2</v>
      </c>
      <c r="S437" s="7">
        <v>21130.6</v>
      </c>
      <c r="T437" s="7">
        <v>18.407882882882884</v>
      </c>
      <c r="U437" s="7">
        <v>495.33939393939397</v>
      </c>
      <c r="W437" t="s">
        <v>9401</v>
      </c>
      <c r="X437" t="s">
        <v>26</v>
      </c>
      <c r="Y437">
        <v>6600</v>
      </c>
      <c r="Z437" s="10">
        <v>21723352</v>
      </c>
      <c r="AA437"/>
    </row>
    <row r="438" spans="1:27" ht="28.8" x14ac:dyDescent="0.3">
      <c r="A438">
        <v>2</v>
      </c>
      <c r="B438" t="s">
        <v>22</v>
      </c>
      <c r="C438" t="s">
        <v>27</v>
      </c>
      <c r="D438">
        <v>436</v>
      </c>
      <c r="E438" t="s">
        <v>9400</v>
      </c>
      <c r="F438" s="12" t="s">
        <v>370</v>
      </c>
      <c r="G438" t="s">
        <v>24</v>
      </c>
      <c r="H438" t="s">
        <v>25</v>
      </c>
      <c r="I438">
        <v>15</v>
      </c>
      <c r="J438">
        <v>14</v>
      </c>
      <c r="K438">
        <v>3</v>
      </c>
      <c r="L438" s="6">
        <v>0.48275862068965519</v>
      </c>
      <c r="M438" s="6">
        <v>0.2</v>
      </c>
      <c r="N438">
        <v>190</v>
      </c>
      <c r="O438">
        <v>11</v>
      </c>
      <c r="P438" s="7">
        <v>17.272727272727273</v>
      </c>
      <c r="Q438" s="7">
        <v>12.666666666666666</v>
      </c>
      <c r="R438" s="7">
        <v>4356.2</v>
      </c>
      <c r="S438" s="7">
        <v>5589.5</v>
      </c>
      <c r="T438" s="7">
        <v>22.927368421052631</v>
      </c>
      <c r="U438" s="7">
        <v>396.0181818181818</v>
      </c>
      <c r="W438" t="s">
        <v>9401</v>
      </c>
      <c r="X438" t="s">
        <v>26</v>
      </c>
      <c r="Y438">
        <v>6565</v>
      </c>
      <c r="Z438" s="10">
        <v>21723493</v>
      </c>
      <c r="AA438"/>
    </row>
    <row r="439" spans="1:27" ht="28.8" x14ac:dyDescent="0.3">
      <c r="A439">
        <v>2</v>
      </c>
      <c r="B439" t="s">
        <v>22</v>
      </c>
      <c r="C439" t="s">
        <v>27</v>
      </c>
      <c r="D439">
        <v>437</v>
      </c>
      <c r="E439" t="s">
        <v>9400</v>
      </c>
      <c r="F439" s="12" t="s">
        <v>371</v>
      </c>
      <c r="G439" t="s">
        <v>24</v>
      </c>
      <c r="H439" t="s">
        <v>25</v>
      </c>
      <c r="I439">
        <v>17</v>
      </c>
      <c r="J439">
        <v>15</v>
      </c>
      <c r="K439">
        <v>3</v>
      </c>
      <c r="L439" s="6">
        <v>0.46875</v>
      </c>
      <c r="M439" s="6">
        <v>0.17647058823529413</v>
      </c>
      <c r="N439">
        <v>85</v>
      </c>
      <c r="O439">
        <v>10</v>
      </c>
      <c r="P439" s="7">
        <v>8.5</v>
      </c>
      <c r="Q439" s="7">
        <v>5</v>
      </c>
      <c r="R439" s="7">
        <v>4519.5</v>
      </c>
      <c r="S439" s="7">
        <v>5523.5</v>
      </c>
      <c r="T439" s="7">
        <v>53.170588235294119</v>
      </c>
      <c r="U439" s="7">
        <v>451.95</v>
      </c>
      <c r="W439" t="s">
        <v>9401</v>
      </c>
      <c r="X439" t="s">
        <v>26</v>
      </c>
      <c r="Y439">
        <v>6568</v>
      </c>
      <c r="Z439" s="10">
        <v>21723613</v>
      </c>
      <c r="AA439"/>
    </row>
    <row r="440" spans="1:27" ht="28.8" x14ac:dyDescent="0.3">
      <c r="A440">
        <v>2</v>
      </c>
      <c r="B440" t="s">
        <v>22</v>
      </c>
      <c r="C440" t="s">
        <v>27</v>
      </c>
      <c r="D440">
        <v>438</v>
      </c>
      <c r="E440" t="s">
        <v>9400</v>
      </c>
      <c r="F440" s="12" t="s">
        <v>367</v>
      </c>
      <c r="G440" t="s">
        <v>24</v>
      </c>
      <c r="H440" t="s">
        <v>25</v>
      </c>
      <c r="I440">
        <v>16</v>
      </c>
      <c r="J440">
        <v>12</v>
      </c>
      <c r="K440">
        <v>2</v>
      </c>
      <c r="L440" s="6">
        <v>0.42857142857142855</v>
      </c>
      <c r="M440" s="6">
        <v>0.125</v>
      </c>
      <c r="N440">
        <v>67</v>
      </c>
      <c r="O440">
        <v>8</v>
      </c>
      <c r="P440" s="7">
        <v>8.375</v>
      </c>
      <c r="Q440" s="7">
        <v>4.1875</v>
      </c>
      <c r="R440" s="7">
        <v>3696.5</v>
      </c>
      <c r="S440" s="7">
        <v>4536.5</v>
      </c>
      <c r="T440" s="7">
        <v>55.171641791044777</v>
      </c>
      <c r="U440" s="7">
        <v>462.0625</v>
      </c>
      <c r="W440" t="s">
        <v>9401</v>
      </c>
      <c r="X440" t="s">
        <v>26</v>
      </c>
      <c r="Y440">
        <v>6474</v>
      </c>
      <c r="Z440" s="10">
        <v>21723412</v>
      </c>
      <c r="AA440"/>
    </row>
    <row r="441" spans="1:27" ht="28.8" x14ac:dyDescent="0.3">
      <c r="A441">
        <v>2</v>
      </c>
      <c r="B441" t="s">
        <v>22</v>
      </c>
      <c r="C441" t="s">
        <v>23</v>
      </c>
      <c r="D441">
        <v>439</v>
      </c>
      <c r="E441" t="s">
        <v>9440</v>
      </c>
      <c r="F441" s="12" t="s">
        <v>9441</v>
      </c>
      <c r="G441" t="s">
        <v>24</v>
      </c>
      <c r="H441" t="s">
        <v>25</v>
      </c>
      <c r="I441">
        <v>62</v>
      </c>
      <c r="J441">
        <v>44</v>
      </c>
      <c r="K441">
        <v>11</v>
      </c>
      <c r="L441" s="6">
        <v>0.41509433962264153</v>
      </c>
      <c r="M441" s="6">
        <v>0.17741935483870969</v>
      </c>
      <c r="N441">
        <v>736</v>
      </c>
      <c r="O441">
        <v>30</v>
      </c>
      <c r="P441" s="7">
        <v>24.533333333333335</v>
      </c>
      <c r="Q441" s="7">
        <v>11.870967741935484</v>
      </c>
      <c r="R441" s="7">
        <v>17796</v>
      </c>
      <c r="S441" s="7">
        <v>22953.999</v>
      </c>
      <c r="T441" s="7">
        <v>24.179347826086957</v>
      </c>
      <c r="U441" s="7">
        <v>593.20000000000005</v>
      </c>
      <c r="V441" t="s">
        <v>42</v>
      </c>
      <c r="W441" t="s">
        <v>9442</v>
      </c>
      <c r="X441" t="s">
        <v>26</v>
      </c>
      <c r="Y441">
        <v>8163</v>
      </c>
      <c r="Z441" s="10">
        <v>26235350</v>
      </c>
      <c r="AA441"/>
    </row>
    <row r="442" spans="1:27" ht="43.2" x14ac:dyDescent="0.3">
      <c r="A442">
        <v>2</v>
      </c>
      <c r="B442" t="s">
        <v>22</v>
      </c>
      <c r="C442" t="s">
        <v>27</v>
      </c>
      <c r="D442">
        <v>440</v>
      </c>
      <c r="E442" t="s">
        <v>9440</v>
      </c>
      <c r="F442" s="12" t="s">
        <v>9443</v>
      </c>
      <c r="G442" t="s">
        <v>28</v>
      </c>
      <c r="H442" t="s">
        <v>25</v>
      </c>
      <c r="I442">
        <v>15</v>
      </c>
      <c r="J442">
        <v>14</v>
      </c>
      <c r="K442">
        <v>0</v>
      </c>
      <c r="L442" s="6">
        <v>0.48275862068965519</v>
      </c>
      <c r="M442" s="6">
        <v>0</v>
      </c>
      <c r="N442">
        <v>72</v>
      </c>
      <c r="O442">
        <v>9</v>
      </c>
      <c r="P442" s="7">
        <v>8</v>
      </c>
      <c r="Q442" s="7">
        <v>4.8</v>
      </c>
      <c r="R442" s="7">
        <v>3160.7</v>
      </c>
      <c r="S442" s="7">
        <v>5413.0330000000004</v>
      </c>
      <c r="T442" s="7">
        <v>43.898611111111109</v>
      </c>
      <c r="U442" s="7">
        <v>351.18888888888887</v>
      </c>
      <c r="W442" t="s">
        <v>9442</v>
      </c>
      <c r="X442" t="s">
        <v>26</v>
      </c>
      <c r="Y442">
        <v>8169</v>
      </c>
      <c r="Z442" s="10">
        <v>21725658</v>
      </c>
      <c r="AA442"/>
    </row>
    <row r="443" spans="1:27" ht="28.8" x14ac:dyDescent="0.3">
      <c r="A443">
        <v>2</v>
      </c>
      <c r="B443" t="s">
        <v>22</v>
      </c>
      <c r="C443" t="s">
        <v>23</v>
      </c>
      <c r="D443">
        <v>441</v>
      </c>
      <c r="E443" t="s">
        <v>9444</v>
      </c>
      <c r="F443" s="12" t="s">
        <v>373</v>
      </c>
      <c r="G443" t="s">
        <v>24</v>
      </c>
      <c r="H443" t="s">
        <v>25</v>
      </c>
      <c r="I443">
        <v>68</v>
      </c>
      <c r="J443">
        <v>56</v>
      </c>
      <c r="K443">
        <v>7</v>
      </c>
      <c r="L443" s="6">
        <v>0.45161290322580644</v>
      </c>
      <c r="M443" s="6">
        <v>0.10294117647058823</v>
      </c>
      <c r="N443">
        <v>653</v>
      </c>
      <c r="O443">
        <v>44</v>
      </c>
      <c r="P443" s="7">
        <v>14.840909090909092</v>
      </c>
      <c r="Q443" s="7">
        <v>9.6029411764705888</v>
      </c>
      <c r="R443" s="7">
        <v>15958.1</v>
      </c>
      <c r="S443" s="7">
        <v>20240.3</v>
      </c>
      <c r="T443" s="7">
        <v>24.43813169984686</v>
      </c>
      <c r="U443" s="7">
        <v>362.68409090909091</v>
      </c>
      <c r="V443" t="s">
        <v>42</v>
      </c>
      <c r="W443" t="s">
        <v>9445</v>
      </c>
      <c r="X443" t="s">
        <v>26</v>
      </c>
      <c r="Y443">
        <v>7198</v>
      </c>
      <c r="Z443" s="10">
        <v>26241965</v>
      </c>
      <c r="AA443"/>
    </row>
    <row r="444" spans="1:27" ht="72" x14ac:dyDescent="0.3">
      <c r="A444">
        <v>2</v>
      </c>
      <c r="B444" t="s">
        <v>22</v>
      </c>
      <c r="C444" t="s">
        <v>27</v>
      </c>
      <c r="D444">
        <v>442</v>
      </c>
      <c r="E444" t="s">
        <v>9444</v>
      </c>
      <c r="F444" s="12" t="s">
        <v>374</v>
      </c>
      <c r="G444" t="s">
        <v>24</v>
      </c>
      <c r="H444" t="s">
        <v>25</v>
      </c>
      <c r="I444">
        <v>20</v>
      </c>
      <c r="J444">
        <v>13</v>
      </c>
      <c r="K444">
        <v>2</v>
      </c>
      <c r="L444" s="6">
        <v>0.39393939393939392</v>
      </c>
      <c r="M444" s="6">
        <v>0.1</v>
      </c>
      <c r="N444">
        <v>121</v>
      </c>
      <c r="O444">
        <v>11</v>
      </c>
      <c r="P444" s="7">
        <v>11</v>
      </c>
      <c r="Q444" s="7">
        <v>6.05</v>
      </c>
      <c r="R444" s="7">
        <v>4006.5</v>
      </c>
      <c r="S444" s="7">
        <v>4845.6000000000004</v>
      </c>
      <c r="T444" s="7">
        <v>33.111570247933884</v>
      </c>
      <c r="U444" s="7">
        <v>364.22727272727275</v>
      </c>
      <c r="W444" t="s">
        <v>9445</v>
      </c>
      <c r="X444" t="s">
        <v>26</v>
      </c>
      <c r="Y444">
        <v>7204</v>
      </c>
      <c r="Z444" s="10">
        <v>26235083</v>
      </c>
      <c r="AA444"/>
    </row>
    <row r="445" spans="1:27" ht="28.8" x14ac:dyDescent="0.3">
      <c r="A445">
        <v>2</v>
      </c>
      <c r="B445" t="s">
        <v>22</v>
      </c>
      <c r="C445" t="s">
        <v>27</v>
      </c>
      <c r="D445">
        <v>443</v>
      </c>
      <c r="E445" t="s">
        <v>9444</v>
      </c>
      <c r="F445" s="12" t="s">
        <v>9446</v>
      </c>
      <c r="G445" t="s">
        <v>24</v>
      </c>
      <c r="H445" t="s">
        <v>25</v>
      </c>
      <c r="I445">
        <v>15</v>
      </c>
      <c r="J445">
        <v>15</v>
      </c>
      <c r="K445">
        <v>1</v>
      </c>
      <c r="L445" s="6">
        <v>0.5</v>
      </c>
      <c r="M445" s="6">
        <v>6.6666666666666666E-2</v>
      </c>
      <c r="N445">
        <v>100</v>
      </c>
      <c r="O445">
        <v>8</v>
      </c>
      <c r="P445" s="7">
        <v>12.5</v>
      </c>
      <c r="Q445" s="7">
        <v>6.666666666666667</v>
      </c>
      <c r="R445" s="7">
        <v>3501.6</v>
      </c>
      <c r="S445" s="7">
        <v>3803.2</v>
      </c>
      <c r="T445" s="7">
        <v>35.015999999999998</v>
      </c>
      <c r="U445" s="7">
        <v>437.7</v>
      </c>
      <c r="W445" t="s">
        <v>9445</v>
      </c>
      <c r="X445" t="s">
        <v>26</v>
      </c>
      <c r="Y445">
        <v>7196</v>
      </c>
      <c r="Z445" s="10">
        <v>26241741</v>
      </c>
      <c r="AA445"/>
    </row>
    <row r="446" spans="1:27" ht="43.2" x14ac:dyDescent="0.3">
      <c r="A446">
        <v>2</v>
      </c>
      <c r="B446" t="s">
        <v>22</v>
      </c>
      <c r="C446" t="s">
        <v>23</v>
      </c>
      <c r="D446">
        <v>444</v>
      </c>
      <c r="E446" t="s">
        <v>9338</v>
      </c>
      <c r="F446" s="12" t="s">
        <v>375</v>
      </c>
      <c r="G446" t="s">
        <v>24</v>
      </c>
      <c r="H446" t="s">
        <v>25</v>
      </c>
      <c r="I446">
        <v>53</v>
      </c>
      <c r="J446">
        <v>36</v>
      </c>
      <c r="K446">
        <v>9</v>
      </c>
      <c r="L446" s="6">
        <v>0.4044943820224719</v>
      </c>
      <c r="M446" s="6">
        <v>0.16981132075471697</v>
      </c>
      <c r="N446">
        <v>616</v>
      </c>
      <c r="O446">
        <v>27</v>
      </c>
      <c r="P446" s="7">
        <v>22.814814814814813</v>
      </c>
      <c r="Q446" s="7">
        <v>11.622641509433961</v>
      </c>
      <c r="R446" s="7">
        <v>17900.3</v>
      </c>
      <c r="S446" s="7">
        <v>22699.4</v>
      </c>
      <c r="T446" s="7">
        <v>29.05892857142857</v>
      </c>
      <c r="U446" s="7">
        <v>662.974074074074</v>
      </c>
      <c r="V446" t="s">
        <v>42</v>
      </c>
      <c r="W446" t="s">
        <v>9340</v>
      </c>
      <c r="X446" t="s">
        <v>26</v>
      </c>
      <c r="Y446">
        <v>8220</v>
      </c>
      <c r="Z446" s="10">
        <v>23105925</v>
      </c>
      <c r="AA446"/>
    </row>
    <row r="447" spans="1:27" ht="43.2" x14ac:dyDescent="0.3">
      <c r="A447">
        <v>2</v>
      </c>
      <c r="B447" t="s">
        <v>22</v>
      </c>
      <c r="C447" t="s">
        <v>23</v>
      </c>
      <c r="D447">
        <v>445</v>
      </c>
      <c r="E447" t="s">
        <v>9447</v>
      </c>
      <c r="F447" s="12" t="s">
        <v>376</v>
      </c>
      <c r="G447" t="s">
        <v>24</v>
      </c>
      <c r="H447" t="s">
        <v>25</v>
      </c>
      <c r="I447">
        <v>29</v>
      </c>
      <c r="J447">
        <v>31</v>
      </c>
      <c r="K447">
        <v>2</v>
      </c>
      <c r="L447" s="6">
        <v>0.51666666666666672</v>
      </c>
      <c r="M447" s="6">
        <v>6.8965517241379309E-2</v>
      </c>
      <c r="N447">
        <v>247</v>
      </c>
      <c r="O447">
        <v>17</v>
      </c>
      <c r="P447" s="7">
        <v>14.529411764705882</v>
      </c>
      <c r="Q447" s="7">
        <v>8.5172413793103452</v>
      </c>
      <c r="R447" s="7">
        <v>7480.4669999999996</v>
      </c>
      <c r="S447" s="7">
        <v>12893.906000000001</v>
      </c>
      <c r="T447" s="7">
        <v>30.285291497975706</v>
      </c>
      <c r="U447" s="7">
        <v>440.02747058823525</v>
      </c>
      <c r="V447" t="s">
        <v>42</v>
      </c>
      <c r="W447" t="s">
        <v>9448</v>
      </c>
      <c r="X447" t="s">
        <v>26</v>
      </c>
      <c r="Y447">
        <v>7962</v>
      </c>
      <c r="Z447" s="10">
        <v>24900027</v>
      </c>
      <c r="AA447"/>
    </row>
    <row r="448" spans="1:27" ht="28.8" x14ac:dyDescent="0.3">
      <c r="A448">
        <v>2</v>
      </c>
      <c r="B448" t="s">
        <v>22</v>
      </c>
      <c r="C448" t="s">
        <v>23</v>
      </c>
      <c r="D448">
        <v>446</v>
      </c>
      <c r="E448" t="s">
        <v>9449</v>
      </c>
      <c r="F448" s="12" t="s">
        <v>378</v>
      </c>
      <c r="G448" t="s">
        <v>24</v>
      </c>
      <c r="H448" t="s">
        <v>25</v>
      </c>
      <c r="I448">
        <v>67</v>
      </c>
      <c r="J448">
        <v>42</v>
      </c>
      <c r="K448">
        <v>25</v>
      </c>
      <c r="L448" s="6">
        <v>0.38532110091743121</v>
      </c>
      <c r="M448" s="6">
        <v>0.37313432835820898</v>
      </c>
      <c r="N448">
        <v>878</v>
      </c>
      <c r="O448">
        <v>32</v>
      </c>
      <c r="P448" s="7">
        <v>27.4375</v>
      </c>
      <c r="Q448" s="7">
        <v>13.104477611940299</v>
      </c>
      <c r="R448" s="7">
        <v>16000.5</v>
      </c>
      <c r="S448" s="7">
        <v>20527.7</v>
      </c>
      <c r="T448" s="7">
        <v>18.223804100227792</v>
      </c>
      <c r="U448" s="7">
        <v>500.015625</v>
      </c>
      <c r="V448" t="s">
        <v>42</v>
      </c>
      <c r="W448" t="s">
        <v>9450</v>
      </c>
      <c r="X448" t="s">
        <v>26</v>
      </c>
      <c r="Y448">
        <v>6955</v>
      </c>
      <c r="Z448" s="10">
        <v>26223111</v>
      </c>
      <c r="AA448"/>
    </row>
    <row r="449" spans="1:27" ht="28.8" x14ac:dyDescent="0.3">
      <c r="A449">
        <v>2</v>
      </c>
      <c r="B449" t="s">
        <v>22</v>
      </c>
      <c r="C449" t="s">
        <v>27</v>
      </c>
      <c r="D449">
        <v>447</v>
      </c>
      <c r="E449" t="s">
        <v>9449</v>
      </c>
      <c r="F449" s="12" t="s">
        <v>9451</v>
      </c>
      <c r="G449" t="s">
        <v>24</v>
      </c>
      <c r="H449" t="s">
        <v>25</v>
      </c>
      <c r="I449">
        <v>21</v>
      </c>
      <c r="J449">
        <v>18</v>
      </c>
      <c r="K449">
        <v>6</v>
      </c>
      <c r="L449" s="6">
        <v>0.46153846153846156</v>
      </c>
      <c r="M449" s="6">
        <v>0.2857142857142857</v>
      </c>
      <c r="N449">
        <v>93</v>
      </c>
      <c r="O449">
        <v>11</v>
      </c>
      <c r="P449" s="7">
        <v>8.454545454545455</v>
      </c>
      <c r="Q449" s="7">
        <v>4.4285714285714288</v>
      </c>
      <c r="R449" s="7">
        <v>4716.5999999999995</v>
      </c>
      <c r="S449" s="7">
        <v>6051.2</v>
      </c>
      <c r="T449" s="7">
        <v>50.71612903225806</v>
      </c>
      <c r="U449" s="7">
        <v>428.78181818181815</v>
      </c>
      <c r="W449" t="s">
        <v>9450</v>
      </c>
      <c r="X449" t="s">
        <v>26</v>
      </c>
      <c r="Y449">
        <v>6937</v>
      </c>
      <c r="Z449" s="10">
        <v>26223281</v>
      </c>
      <c r="AA449"/>
    </row>
    <row r="450" spans="1:27" ht="28.8" x14ac:dyDescent="0.3">
      <c r="A450">
        <v>2</v>
      </c>
      <c r="B450" t="s">
        <v>22</v>
      </c>
      <c r="C450" t="s">
        <v>27</v>
      </c>
      <c r="D450">
        <v>448</v>
      </c>
      <c r="E450" t="s">
        <v>9449</v>
      </c>
      <c r="F450" s="12" t="s">
        <v>9452</v>
      </c>
      <c r="G450" t="s">
        <v>28</v>
      </c>
      <c r="H450" t="s">
        <v>25</v>
      </c>
      <c r="I450">
        <v>13</v>
      </c>
      <c r="J450">
        <v>14</v>
      </c>
      <c r="K450">
        <v>3</v>
      </c>
      <c r="L450" s="6">
        <v>0.51851851851851849</v>
      </c>
      <c r="M450" s="6">
        <v>0.23076923076923078</v>
      </c>
      <c r="N450">
        <v>95</v>
      </c>
      <c r="O450">
        <v>9</v>
      </c>
      <c r="P450" s="7">
        <v>10.555555555555555</v>
      </c>
      <c r="Q450" s="7">
        <v>7.3076923076923075</v>
      </c>
      <c r="R450" s="7">
        <v>3781.2</v>
      </c>
      <c r="S450" s="7">
        <v>4851.1000000000004</v>
      </c>
      <c r="T450" s="7">
        <v>39.802105263157891</v>
      </c>
      <c r="U450" s="7">
        <v>420.13333333333333</v>
      </c>
      <c r="W450" t="s">
        <v>9450</v>
      </c>
      <c r="X450" t="s">
        <v>26</v>
      </c>
      <c r="Y450">
        <v>6941</v>
      </c>
      <c r="Z450" s="10">
        <v>26223246</v>
      </c>
      <c r="AA450"/>
    </row>
    <row r="451" spans="1:27" ht="28.8" x14ac:dyDescent="0.3">
      <c r="A451">
        <v>2</v>
      </c>
      <c r="B451" t="s">
        <v>22</v>
      </c>
      <c r="C451" t="s">
        <v>27</v>
      </c>
      <c r="D451">
        <v>449</v>
      </c>
      <c r="E451" t="s">
        <v>9449</v>
      </c>
      <c r="F451" s="12" t="s">
        <v>9453</v>
      </c>
      <c r="G451" t="s">
        <v>28</v>
      </c>
      <c r="H451" t="s">
        <v>25</v>
      </c>
      <c r="I451">
        <v>14</v>
      </c>
      <c r="J451">
        <v>12</v>
      </c>
      <c r="K451">
        <v>3</v>
      </c>
      <c r="L451" s="6">
        <v>0.46153846153846156</v>
      </c>
      <c r="M451" s="6">
        <v>0.21428571428571427</v>
      </c>
      <c r="N451">
        <v>62</v>
      </c>
      <c r="O451">
        <v>8</v>
      </c>
      <c r="P451" s="7">
        <v>7.75</v>
      </c>
      <c r="Q451" s="7">
        <v>4.4285714285714288</v>
      </c>
      <c r="R451" s="7">
        <v>3285.9</v>
      </c>
      <c r="S451" s="7">
        <v>4215.6000000000004</v>
      </c>
      <c r="T451" s="7">
        <v>52.998387096774195</v>
      </c>
      <c r="U451" s="7">
        <v>410.73750000000001</v>
      </c>
      <c r="W451" t="s">
        <v>9450</v>
      </c>
      <c r="X451" t="s">
        <v>26</v>
      </c>
      <c r="Y451">
        <v>6957</v>
      </c>
      <c r="Z451" s="10">
        <v>26223200</v>
      </c>
      <c r="AA451"/>
    </row>
    <row r="452" spans="1:27" ht="28.8" x14ac:dyDescent="0.3">
      <c r="A452">
        <v>2</v>
      </c>
      <c r="B452" t="s">
        <v>22</v>
      </c>
      <c r="C452" t="s">
        <v>27</v>
      </c>
      <c r="D452">
        <v>450</v>
      </c>
      <c r="E452" t="s">
        <v>9449</v>
      </c>
      <c r="F452" s="12" t="s">
        <v>9454</v>
      </c>
      <c r="G452" t="s">
        <v>24</v>
      </c>
      <c r="H452" t="s">
        <v>25</v>
      </c>
      <c r="I452">
        <v>14</v>
      </c>
      <c r="J452">
        <v>15</v>
      </c>
      <c r="K452">
        <v>3</v>
      </c>
      <c r="L452" s="6">
        <v>0.51724137931034486</v>
      </c>
      <c r="M452" s="6">
        <v>0.21428571428571427</v>
      </c>
      <c r="N452">
        <v>82</v>
      </c>
      <c r="O452">
        <v>11</v>
      </c>
      <c r="P452" s="7">
        <v>7.4545454545454541</v>
      </c>
      <c r="Q452" s="7">
        <v>5.8571428571428568</v>
      </c>
      <c r="R452" s="7">
        <v>4281.8999999999996</v>
      </c>
      <c r="S452" s="7">
        <v>5493.4</v>
      </c>
      <c r="T452" s="7">
        <v>52.218292682926823</v>
      </c>
      <c r="U452" s="7">
        <v>389.26363636363635</v>
      </c>
      <c r="W452" t="s">
        <v>9450</v>
      </c>
      <c r="X452" t="s">
        <v>26</v>
      </c>
      <c r="Y452">
        <v>6953</v>
      </c>
      <c r="Z452" s="10">
        <v>26223163</v>
      </c>
      <c r="AA452"/>
    </row>
    <row r="453" spans="1:27" ht="28.8" x14ac:dyDescent="0.3">
      <c r="A453">
        <v>2</v>
      </c>
      <c r="B453" t="s">
        <v>22</v>
      </c>
      <c r="C453" t="s">
        <v>27</v>
      </c>
      <c r="D453">
        <v>451</v>
      </c>
      <c r="E453" t="s">
        <v>9449</v>
      </c>
      <c r="F453" s="12" t="s">
        <v>379</v>
      </c>
      <c r="G453" t="s">
        <v>28</v>
      </c>
      <c r="H453" t="s">
        <v>25</v>
      </c>
      <c r="I453">
        <v>10</v>
      </c>
      <c r="J453">
        <v>11</v>
      </c>
      <c r="K453">
        <v>2</v>
      </c>
      <c r="L453" s="6">
        <v>0.52380952380952384</v>
      </c>
      <c r="M453" s="6">
        <v>0.2</v>
      </c>
      <c r="N453">
        <v>42</v>
      </c>
      <c r="O453">
        <v>7</v>
      </c>
      <c r="P453" s="7">
        <v>6</v>
      </c>
      <c r="Q453" s="7">
        <v>4.2</v>
      </c>
      <c r="R453" s="7">
        <v>2837.6</v>
      </c>
      <c r="S453" s="7">
        <v>3640.5</v>
      </c>
      <c r="T453" s="7">
        <v>67.561904761904756</v>
      </c>
      <c r="U453" s="7">
        <v>405.37142857142857</v>
      </c>
      <c r="W453" t="s">
        <v>9450</v>
      </c>
      <c r="X453" t="s">
        <v>26</v>
      </c>
      <c r="Y453">
        <v>6964</v>
      </c>
      <c r="Z453" s="10">
        <v>26223192</v>
      </c>
      <c r="AA453"/>
    </row>
    <row r="454" spans="1:27" ht="28.8" x14ac:dyDescent="0.3">
      <c r="A454">
        <v>2</v>
      </c>
      <c r="B454" t="s">
        <v>22</v>
      </c>
      <c r="C454" t="s">
        <v>27</v>
      </c>
      <c r="D454">
        <v>452</v>
      </c>
      <c r="E454" t="s">
        <v>9449</v>
      </c>
      <c r="F454" s="12" t="s">
        <v>9455</v>
      </c>
      <c r="G454" t="s">
        <v>24</v>
      </c>
      <c r="H454" t="s">
        <v>25</v>
      </c>
      <c r="I454">
        <v>17</v>
      </c>
      <c r="J454">
        <v>12</v>
      </c>
      <c r="K454">
        <v>3</v>
      </c>
      <c r="L454" s="6">
        <v>0.41379310344827586</v>
      </c>
      <c r="M454" s="6">
        <v>0.17647058823529413</v>
      </c>
      <c r="N454">
        <v>65</v>
      </c>
      <c r="O454">
        <v>9</v>
      </c>
      <c r="P454" s="7">
        <v>7.2222222222222223</v>
      </c>
      <c r="Q454" s="7">
        <v>3.8235294117647061</v>
      </c>
      <c r="R454" s="7">
        <v>4076.3</v>
      </c>
      <c r="S454" s="7">
        <v>5229.6000000000004</v>
      </c>
      <c r="T454" s="7">
        <v>62.712307692307697</v>
      </c>
      <c r="U454" s="7">
        <v>452.92222222222222</v>
      </c>
      <c r="W454" t="s">
        <v>9450</v>
      </c>
      <c r="X454" t="s">
        <v>26</v>
      </c>
      <c r="Y454">
        <v>6951</v>
      </c>
      <c r="Z454" s="10">
        <v>26223105</v>
      </c>
      <c r="AA454"/>
    </row>
    <row r="455" spans="1:27" ht="28.8" x14ac:dyDescent="0.3">
      <c r="A455">
        <v>2</v>
      </c>
      <c r="B455" t="s">
        <v>22</v>
      </c>
      <c r="C455" t="s">
        <v>27</v>
      </c>
      <c r="D455">
        <v>453</v>
      </c>
      <c r="E455" t="s">
        <v>9449</v>
      </c>
      <c r="F455" s="12" t="s">
        <v>9456</v>
      </c>
      <c r="G455" t="s">
        <v>24</v>
      </c>
      <c r="H455" t="s">
        <v>25</v>
      </c>
      <c r="I455">
        <v>14</v>
      </c>
      <c r="J455">
        <v>13</v>
      </c>
      <c r="K455">
        <v>1</v>
      </c>
      <c r="L455" s="6">
        <v>0.48148148148148145</v>
      </c>
      <c r="M455" s="6">
        <v>7.1428571428571425E-2</v>
      </c>
      <c r="N455">
        <v>96</v>
      </c>
      <c r="O455">
        <v>11</v>
      </c>
      <c r="P455" s="7">
        <v>8.7272727272727266</v>
      </c>
      <c r="Q455" s="7">
        <v>6.8571428571428568</v>
      </c>
      <c r="R455" s="7">
        <v>4712.1000000000004</v>
      </c>
      <c r="S455" s="7">
        <v>6045.4</v>
      </c>
      <c r="T455" s="7">
        <v>49.084375000000001</v>
      </c>
      <c r="U455" s="7">
        <v>428.37272727272733</v>
      </c>
      <c r="W455" t="s">
        <v>9450</v>
      </c>
      <c r="X455" t="s">
        <v>26</v>
      </c>
      <c r="Y455">
        <v>6956</v>
      </c>
      <c r="Z455" s="10">
        <v>26223217</v>
      </c>
      <c r="AA455"/>
    </row>
    <row r="456" spans="1:27" ht="28.8" x14ac:dyDescent="0.3">
      <c r="A456">
        <v>2</v>
      </c>
      <c r="B456" t="s">
        <v>22</v>
      </c>
      <c r="C456" t="s">
        <v>27</v>
      </c>
      <c r="D456">
        <v>454</v>
      </c>
      <c r="E456" t="s">
        <v>9449</v>
      </c>
      <c r="F456" s="12" t="s">
        <v>377</v>
      </c>
      <c r="G456" t="s">
        <v>28</v>
      </c>
      <c r="H456" t="s">
        <v>25</v>
      </c>
      <c r="I456">
        <v>12</v>
      </c>
      <c r="J456">
        <v>11</v>
      </c>
      <c r="K456">
        <v>0</v>
      </c>
      <c r="L456" s="6">
        <v>0.47826086956521741</v>
      </c>
      <c r="M456" s="6">
        <v>0</v>
      </c>
      <c r="N456">
        <v>65</v>
      </c>
      <c r="O456">
        <v>9</v>
      </c>
      <c r="P456" s="7">
        <v>7.2222222222222223</v>
      </c>
      <c r="Q456" s="7">
        <v>5.416666666666667</v>
      </c>
      <c r="R456" s="7">
        <v>3221.3</v>
      </c>
      <c r="S456" s="7">
        <v>4132.8</v>
      </c>
      <c r="T456" s="7">
        <v>49.558461538461543</v>
      </c>
      <c r="U456" s="7">
        <v>357.92222222222222</v>
      </c>
      <c r="W456" t="s">
        <v>9450</v>
      </c>
      <c r="X456" t="s">
        <v>26</v>
      </c>
      <c r="Y456">
        <v>6952</v>
      </c>
      <c r="Z456" s="10">
        <v>2141450</v>
      </c>
      <c r="AA456"/>
    </row>
    <row r="457" spans="1:27" ht="43.2" x14ac:dyDescent="0.3">
      <c r="A457">
        <v>2</v>
      </c>
      <c r="B457" t="s">
        <v>22</v>
      </c>
      <c r="C457" t="s">
        <v>27</v>
      </c>
      <c r="D457">
        <v>455</v>
      </c>
      <c r="E457" t="s">
        <v>9457</v>
      </c>
      <c r="F457" s="12" t="s">
        <v>380</v>
      </c>
      <c r="G457" t="s">
        <v>24</v>
      </c>
      <c r="H457" t="s">
        <v>25</v>
      </c>
      <c r="I457">
        <v>11</v>
      </c>
      <c r="J457">
        <v>8</v>
      </c>
      <c r="K457">
        <v>2</v>
      </c>
      <c r="L457" s="6">
        <v>0.42105263157894735</v>
      </c>
      <c r="M457" s="6">
        <v>0.18181818181818182</v>
      </c>
      <c r="N457">
        <v>40</v>
      </c>
      <c r="O457">
        <v>4</v>
      </c>
      <c r="P457" s="7">
        <v>10</v>
      </c>
      <c r="Q457" s="7">
        <v>3.6363636363636362</v>
      </c>
      <c r="R457" s="7">
        <v>3012.7139999999999</v>
      </c>
      <c r="S457" s="7">
        <v>2213.0880000000002</v>
      </c>
      <c r="T457" s="7">
        <v>75.317849999999993</v>
      </c>
      <c r="U457" s="7">
        <v>753.17849999999999</v>
      </c>
      <c r="W457" t="s">
        <v>9458</v>
      </c>
      <c r="X457" t="s">
        <v>26</v>
      </c>
      <c r="Y457">
        <v>7581</v>
      </c>
      <c r="Z457" s="10">
        <v>26243303</v>
      </c>
      <c r="AA457"/>
    </row>
    <row r="458" spans="1:27" ht="43.2" x14ac:dyDescent="0.3">
      <c r="A458">
        <v>2</v>
      </c>
      <c r="B458" t="s">
        <v>22</v>
      </c>
      <c r="C458" t="s">
        <v>27</v>
      </c>
      <c r="D458">
        <v>456</v>
      </c>
      <c r="E458" t="s">
        <v>9457</v>
      </c>
      <c r="F458" s="12" t="s">
        <v>9459</v>
      </c>
      <c r="G458" t="s">
        <v>24</v>
      </c>
      <c r="H458" t="s">
        <v>25</v>
      </c>
      <c r="I458">
        <v>18</v>
      </c>
      <c r="J458">
        <v>13</v>
      </c>
      <c r="K458">
        <v>1</v>
      </c>
      <c r="L458" s="6">
        <v>0.41935483870967744</v>
      </c>
      <c r="M458" s="6">
        <v>5.5555555555555552E-2</v>
      </c>
      <c r="N458">
        <v>168</v>
      </c>
      <c r="O458">
        <v>11</v>
      </c>
      <c r="P458" s="7">
        <v>15.272727272727273</v>
      </c>
      <c r="Q458" s="7">
        <v>9.3333333333333339</v>
      </c>
      <c r="R458" s="7">
        <v>5383.7910000000002</v>
      </c>
      <c r="S458" s="7">
        <v>8078.4040000000005</v>
      </c>
      <c r="T458" s="7">
        <v>32.046374999999998</v>
      </c>
      <c r="U458" s="7">
        <v>489.43554545454549</v>
      </c>
      <c r="W458" t="s">
        <v>9458</v>
      </c>
      <c r="X458" t="s">
        <v>26</v>
      </c>
      <c r="Y458">
        <v>7546</v>
      </c>
      <c r="Z458" s="10">
        <v>26242887</v>
      </c>
      <c r="AA458"/>
    </row>
    <row r="459" spans="1:27" ht="57.6" x14ac:dyDescent="0.3">
      <c r="A459">
        <v>2</v>
      </c>
      <c r="B459" t="s">
        <v>22</v>
      </c>
      <c r="C459" t="s">
        <v>27</v>
      </c>
      <c r="D459">
        <v>457</v>
      </c>
      <c r="E459" t="s">
        <v>9457</v>
      </c>
      <c r="F459" s="12" t="s">
        <v>9460</v>
      </c>
      <c r="G459" t="s">
        <v>24</v>
      </c>
      <c r="H459" t="s">
        <v>25</v>
      </c>
      <c r="I459">
        <v>17</v>
      </c>
      <c r="J459">
        <v>15</v>
      </c>
      <c r="K459">
        <v>0</v>
      </c>
      <c r="L459" s="6">
        <v>0.46875</v>
      </c>
      <c r="M459" s="6">
        <v>0</v>
      </c>
      <c r="N459">
        <v>137</v>
      </c>
      <c r="O459">
        <v>11</v>
      </c>
      <c r="P459" s="7">
        <v>12.454545454545455</v>
      </c>
      <c r="Q459" s="7">
        <v>8.0588235294117645</v>
      </c>
      <c r="R459" s="7">
        <v>5186.0990000000002</v>
      </c>
      <c r="S459" s="7">
        <v>7579.8249999999998</v>
      </c>
      <c r="T459" s="7">
        <v>37.854737226277372</v>
      </c>
      <c r="U459" s="7">
        <v>471.46354545454545</v>
      </c>
      <c r="V459" t="s">
        <v>42</v>
      </c>
      <c r="W459" t="s">
        <v>9458</v>
      </c>
      <c r="X459" t="s">
        <v>26</v>
      </c>
      <c r="Y459">
        <v>7574</v>
      </c>
      <c r="Z459" s="10">
        <v>21724268</v>
      </c>
      <c r="AA459"/>
    </row>
    <row r="460" spans="1:27" ht="43.2" x14ac:dyDescent="0.3">
      <c r="A460">
        <v>2</v>
      </c>
      <c r="B460" t="s">
        <v>22</v>
      </c>
      <c r="C460" t="s">
        <v>27</v>
      </c>
      <c r="D460">
        <v>458</v>
      </c>
      <c r="E460" t="s">
        <v>9461</v>
      </c>
      <c r="F460" s="12" t="s">
        <v>9462</v>
      </c>
      <c r="G460" t="s">
        <v>24</v>
      </c>
      <c r="H460" t="s">
        <v>25</v>
      </c>
      <c r="I460">
        <v>22</v>
      </c>
      <c r="J460">
        <v>20</v>
      </c>
      <c r="K460">
        <v>5</v>
      </c>
      <c r="L460" s="6">
        <v>0.47619047619047616</v>
      </c>
      <c r="M460" s="6">
        <v>0.22727272727272727</v>
      </c>
      <c r="N460">
        <v>235</v>
      </c>
      <c r="O460">
        <v>13</v>
      </c>
      <c r="P460" s="7">
        <v>18.076923076923077</v>
      </c>
      <c r="Q460" s="7">
        <v>10.681818181818182</v>
      </c>
      <c r="R460" s="7">
        <v>5942.9080000000004</v>
      </c>
      <c r="S460" s="7">
        <v>6990.0479999999998</v>
      </c>
      <c r="T460" s="7">
        <v>25.28897021276596</v>
      </c>
      <c r="U460" s="7">
        <v>457.14676923076928</v>
      </c>
      <c r="W460" t="s">
        <v>9463</v>
      </c>
      <c r="X460" t="s">
        <v>26</v>
      </c>
      <c r="Y460">
        <v>8283</v>
      </c>
      <c r="Z460" s="10">
        <v>26224100</v>
      </c>
      <c r="AA460"/>
    </row>
    <row r="461" spans="1:27" ht="43.2" x14ac:dyDescent="0.3">
      <c r="A461">
        <v>2</v>
      </c>
      <c r="B461" t="s">
        <v>22</v>
      </c>
      <c r="C461" t="s">
        <v>27</v>
      </c>
      <c r="D461">
        <v>459</v>
      </c>
      <c r="E461" t="s">
        <v>9461</v>
      </c>
      <c r="F461" s="12" t="s">
        <v>9464</v>
      </c>
      <c r="G461" t="s">
        <v>24</v>
      </c>
      <c r="H461" t="s">
        <v>25</v>
      </c>
      <c r="I461">
        <v>18</v>
      </c>
      <c r="J461">
        <v>14</v>
      </c>
      <c r="K461">
        <v>4</v>
      </c>
      <c r="L461" s="6">
        <v>0.4375</v>
      </c>
      <c r="M461" s="6">
        <v>0.22222222222222221</v>
      </c>
      <c r="N461">
        <v>182</v>
      </c>
      <c r="O461">
        <v>11</v>
      </c>
      <c r="P461" s="7">
        <v>16.545454545454547</v>
      </c>
      <c r="Q461" s="7">
        <v>10.111111111111111</v>
      </c>
      <c r="R461" s="7">
        <v>4899.808</v>
      </c>
      <c r="S461" s="7">
        <v>5763.1540000000005</v>
      </c>
      <c r="T461" s="7">
        <v>26.922021978021977</v>
      </c>
      <c r="U461" s="7">
        <v>445.4370909090909</v>
      </c>
      <c r="W461" t="s">
        <v>9463</v>
      </c>
      <c r="X461" t="s">
        <v>26</v>
      </c>
      <c r="Y461">
        <v>8285</v>
      </c>
      <c r="Z461" s="10">
        <v>26223921</v>
      </c>
      <c r="AA461"/>
    </row>
    <row r="462" spans="1:27" ht="28.8" x14ac:dyDescent="0.3">
      <c r="A462">
        <v>2</v>
      </c>
      <c r="B462" t="s">
        <v>22</v>
      </c>
      <c r="C462" t="s">
        <v>27</v>
      </c>
      <c r="D462">
        <v>460</v>
      </c>
      <c r="E462" t="s">
        <v>9465</v>
      </c>
      <c r="F462" s="12" t="s">
        <v>381</v>
      </c>
      <c r="G462" t="s">
        <v>24</v>
      </c>
      <c r="H462" t="s">
        <v>25</v>
      </c>
      <c r="I462">
        <v>60</v>
      </c>
      <c r="J462">
        <v>42</v>
      </c>
      <c r="K462">
        <v>16</v>
      </c>
      <c r="L462" s="6">
        <v>0.41176470588235292</v>
      </c>
      <c r="M462" s="6">
        <v>0.26666666666666666</v>
      </c>
      <c r="N462">
        <v>480</v>
      </c>
      <c r="O462">
        <v>32</v>
      </c>
      <c r="P462" s="7">
        <v>15</v>
      </c>
      <c r="Q462" s="7">
        <v>8</v>
      </c>
      <c r="R462" s="7">
        <v>14224.53</v>
      </c>
      <c r="S462" s="7">
        <v>18412.2</v>
      </c>
      <c r="T462" s="7">
        <v>29.634437500000001</v>
      </c>
      <c r="U462" s="7">
        <v>444.51656250000002</v>
      </c>
      <c r="V462" t="s">
        <v>42</v>
      </c>
      <c r="W462" t="s">
        <v>9466</v>
      </c>
      <c r="X462" t="s">
        <v>26</v>
      </c>
      <c r="Y462">
        <v>6166</v>
      </c>
      <c r="Z462" s="10">
        <v>26142298</v>
      </c>
      <c r="AA462"/>
    </row>
    <row r="463" spans="1:27" ht="28.8" x14ac:dyDescent="0.3">
      <c r="A463">
        <v>2</v>
      </c>
      <c r="B463" t="s">
        <v>22</v>
      </c>
      <c r="C463" t="s">
        <v>27</v>
      </c>
      <c r="D463">
        <v>461</v>
      </c>
      <c r="E463" t="s">
        <v>9465</v>
      </c>
      <c r="F463" s="12" t="s">
        <v>9467</v>
      </c>
      <c r="G463" t="s">
        <v>24</v>
      </c>
      <c r="H463" t="s">
        <v>25</v>
      </c>
      <c r="I463">
        <v>19</v>
      </c>
      <c r="J463">
        <v>15</v>
      </c>
      <c r="K463">
        <v>3</v>
      </c>
      <c r="L463" s="6">
        <v>0.44117647058823528</v>
      </c>
      <c r="M463" s="6">
        <v>0.15789473684210525</v>
      </c>
      <c r="N463">
        <v>100</v>
      </c>
      <c r="O463">
        <v>11</v>
      </c>
      <c r="P463" s="7">
        <v>9.0909090909090917</v>
      </c>
      <c r="Q463" s="7">
        <v>5.2631578947368425</v>
      </c>
      <c r="R463" s="7">
        <v>5022.0600000000004</v>
      </c>
      <c r="S463" s="7">
        <v>5891</v>
      </c>
      <c r="T463" s="7">
        <v>50.220600000000005</v>
      </c>
      <c r="U463" s="7">
        <v>456.5509090909091</v>
      </c>
      <c r="W463" t="s">
        <v>9466</v>
      </c>
      <c r="X463" t="s">
        <v>26</v>
      </c>
      <c r="Y463">
        <v>6170</v>
      </c>
      <c r="Z463" s="10">
        <v>26228261</v>
      </c>
      <c r="AA463"/>
    </row>
    <row r="464" spans="1:27" ht="43.2" x14ac:dyDescent="0.3">
      <c r="A464">
        <v>2</v>
      </c>
      <c r="B464" t="s">
        <v>22</v>
      </c>
      <c r="C464" t="s">
        <v>27</v>
      </c>
      <c r="D464">
        <v>462</v>
      </c>
      <c r="E464" t="s">
        <v>9447</v>
      </c>
      <c r="F464" s="12" t="s">
        <v>382</v>
      </c>
      <c r="G464" t="s">
        <v>24</v>
      </c>
      <c r="H464" t="s">
        <v>25</v>
      </c>
      <c r="I464">
        <v>15</v>
      </c>
      <c r="J464">
        <v>12</v>
      </c>
      <c r="K464">
        <v>3</v>
      </c>
      <c r="L464" s="6">
        <v>0.44444444444444442</v>
      </c>
      <c r="M464" s="6">
        <v>0.2</v>
      </c>
      <c r="N464">
        <v>64</v>
      </c>
      <c r="O464">
        <v>11</v>
      </c>
      <c r="P464" s="7">
        <v>5.8181818181818183</v>
      </c>
      <c r="Q464" s="7">
        <v>4.2666666666666666</v>
      </c>
      <c r="R464" s="7">
        <v>3587.3040000000001</v>
      </c>
      <c r="S464" s="7">
        <v>5352.4970000000003</v>
      </c>
      <c r="T464" s="7">
        <v>56.051625000000001</v>
      </c>
      <c r="U464" s="7">
        <v>326.11854545454548</v>
      </c>
      <c r="W464" t="s">
        <v>9448</v>
      </c>
      <c r="X464" t="s">
        <v>26</v>
      </c>
      <c r="Y464">
        <v>7971</v>
      </c>
      <c r="Z464" s="10">
        <v>26234190</v>
      </c>
      <c r="AA464"/>
    </row>
    <row r="465" spans="1:27" ht="43.2" x14ac:dyDescent="0.3">
      <c r="A465">
        <v>2</v>
      </c>
      <c r="B465" t="s">
        <v>22</v>
      </c>
      <c r="C465" t="s">
        <v>27</v>
      </c>
      <c r="D465">
        <v>463</v>
      </c>
      <c r="E465" t="s">
        <v>9447</v>
      </c>
      <c r="F465" s="12" t="s">
        <v>383</v>
      </c>
      <c r="G465" t="s">
        <v>28</v>
      </c>
      <c r="H465" t="s">
        <v>25</v>
      </c>
      <c r="I465">
        <v>8</v>
      </c>
      <c r="J465">
        <v>10</v>
      </c>
      <c r="K465">
        <v>0</v>
      </c>
      <c r="L465" s="6">
        <v>0.55555555555555558</v>
      </c>
      <c r="M465" s="6">
        <v>0</v>
      </c>
      <c r="N465">
        <v>33</v>
      </c>
      <c r="O465">
        <v>6</v>
      </c>
      <c r="P465" s="7">
        <v>5.5</v>
      </c>
      <c r="Q465" s="7">
        <v>4.125</v>
      </c>
      <c r="R465" s="7">
        <v>2035.87</v>
      </c>
      <c r="S465" s="7">
        <v>2972.0070000000001</v>
      </c>
      <c r="T465" s="7">
        <v>61.693030303030298</v>
      </c>
      <c r="U465" s="7">
        <v>339.31166666666667</v>
      </c>
      <c r="W465" t="s">
        <v>9448</v>
      </c>
      <c r="X465" t="s">
        <v>26</v>
      </c>
      <c r="Y465">
        <v>7975</v>
      </c>
      <c r="Z465" s="10">
        <v>26224330</v>
      </c>
      <c r="AA465"/>
    </row>
    <row r="466" spans="1:27" ht="43.2" x14ac:dyDescent="0.3">
      <c r="A466">
        <v>2</v>
      </c>
      <c r="B466" t="s">
        <v>22</v>
      </c>
      <c r="C466" t="s">
        <v>27</v>
      </c>
      <c r="D466">
        <v>464</v>
      </c>
      <c r="E466" t="s">
        <v>9447</v>
      </c>
      <c r="F466" s="12" t="s">
        <v>385</v>
      </c>
      <c r="G466" t="s">
        <v>24</v>
      </c>
      <c r="H466" t="s">
        <v>25</v>
      </c>
      <c r="I466">
        <v>21</v>
      </c>
      <c r="J466">
        <v>14</v>
      </c>
      <c r="K466">
        <v>3</v>
      </c>
      <c r="L466" s="6">
        <v>0.4</v>
      </c>
      <c r="M466" s="6">
        <v>0.14285714285714285</v>
      </c>
      <c r="N466">
        <v>147</v>
      </c>
      <c r="O466">
        <v>12</v>
      </c>
      <c r="P466" s="7">
        <v>12.25</v>
      </c>
      <c r="Q466" s="7">
        <v>7</v>
      </c>
      <c r="R466" s="7">
        <v>4589.2579999999998</v>
      </c>
      <c r="S466" s="7">
        <v>6378.9080000000004</v>
      </c>
      <c r="T466" s="7">
        <v>31.219442176870746</v>
      </c>
      <c r="U466" s="7">
        <v>382.43816666666663</v>
      </c>
      <c r="W466" t="s">
        <v>9448</v>
      </c>
      <c r="X466" t="s">
        <v>26</v>
      </c>
      <c r="Y466">
        <v>7976</v>
      </c>
      <c r="Z466" s="10">
        <v>26228485</v>
      </c>
      <c r="AA466"/>
    </row>
    <row r="467" spans="1:27" ht="43.2" x14ac:dyDescent="0.3">
      <c r="A467">
        <v>2</v>
      </c>
      <c r="B467" t="s">
        <v>22</v>
      </c>
      <c r="C467" t="s">
        <v>27</v>
      </c>
      <c r="D467">
        <v>465</v>
      </c>
      <c r="E467" t="s">
        <v>9447</v>
      </c>
      <c r="F467" s="12" t="s">
        <v>384</v>
      </c>
      <c r="G467" t="s">
        <v>24</v>
      </c>
      <c r="H467" t="s">
        <v>25</v>
      </c>
      <c r="I467">
        <v>13</v>
      </c>
      <c r="J467">
        <v>14</v>
      </c>
      <c r="K467">
        <v>1</v>
      </c>
      <c r="L467" s="6">
        <v>0.51851851851851849</v>
      </c>
      <c r="M467" s="6">
        <v>7.6923076923076927E-2</v>
      </c>
      <c r="N467">
        <v>56</v>
      </c>
      <c r="O467">
        <v>8</v>
      </c>
      <c r="P467" s="7">
        <v>7</v>
      </c>
      <c r="Q467" s="7">
        <v>4.3076923076923075</v>
      </c>
      <c r="R467" s="7">
        <v>3805</v>
      </c>
      <c r="S467" s="7">
        <v>4892.1779999999999</v>
      </c>
      <c r="T467" s="7">
        <v>67.946428571428569</v>
      </c>
      <c r="U467" s="7">
        <v>475.625</v>
      </c>
      <c r="W467" t="s">
        <v>9448</v>
      </c>
      <c r="X467" t="s">
        <v>26</v>
      </c>
      <c r="Y467">
        <v>7973</v>
      </c>
      <c r="Z467" s="10">
        <v>26234971</v>
      </c>
      <c r="AA467"/>
    </row>
    <row r="468" spans="1:27" x14ac:dyDescent="0.3">
      <c r="A468">
        <v>2</v>
      </c>
      <c r="B468" t="s">
        <v>22</v>
      </c>
      <c r="C468" t="s">
        <v>27</v>
      </c>
      <c r="D468">
        <v>466</v>
      </c>
      <c r="E468" t="s">
        <v>9257</v>
      </c>
      <c r="F468" s="12" t="s">
        <v>387</v>
      </c>
      <c r="G468" t="s">
        <v>24</v>
      </c>
      <c r="H468" t="s">
        <v>25</v>
      </c>
      <c r="I468">
        <v>16</v>
      </c>
      <c r="J468">
        <v>19</v>
      </c>
      <c r="K468">
        <v>3</v>
      </c>
      <c r="L468" s="6">
        <v>0.54285714285714282</v>
      </c>
      <c r="M468" s="6">
        <v>0.1875</v>
      </c>
      <c r="N468">
        <v>197</v>
      </c>
      <c r="O468">
        <v>11</v>
      </c>
      <c r="P468" s="7">
        <v>17.90909090909091</v>
      </c>
      <c r="Q468" s="7">
        <v>12.3125</v>
      </c>
      <c r="R468" s="7">
        <v>5211.1000000000004</v>
      </c>
      <c r="S468" s="7">
        <v>6019.7</v>
      </c>
      <c r="T468" s="7">
        <v>26.452284263959392</v>
      </c>
      <c r="U468" s="7">
        <v>473.73636363636365</v>
      </c>
      <c r="W468" t="s">
        <v>9258</v>
      </c>
      <c r="X468" t="s">
        <v>26</v>
      </c>
      <c r="Y468">
        <v>7361</v>
      </c>
      <c r="Z468" s="10">
        <v>26242580</v>
      </c>
      <c r="AA468"/>
    </row>
    <row r="469" spans="1:27" x14ac:dyDescent="0.3">
      <c r="A469">
        <v>2</v>
      </c>
      <c r="B469" t="s">
        <v>22</v>
      </c>
      <c r="C469" t="s">
        <v>27</v>
      </c>
      <c r="D469">
        <v>467</v>
      </c>
      <c r="E469" t="s">
        <v>9257</v>
      </c>
      <c r="F469" s="12" t="s">
        <v>386</v>
      </c>
      <c r="G469" t="s">
        <v>24</v>
      </c>
      <c r="H469" t="s">
        <v>25</v>
      </c>
      <c r="I469">
        <v>20</v>
      </c>
      <c r="J469">
        <v>17</v>
      </c>
      <c r="K469">
        <v>2</v>
      </c>
      <c r="L469" s="6">
        <v>0.45945945945945948</v>
      </c>
      <c r="M469" s="6">
        <v>0.1</v>
      </c>
      <c r="N469">
        <v>218</v>
      </c>
      <c r="O469">
        <v>11</v>
      </c>
      <c r="P469" s="7">
        <v>19.818181818181817</v>
      </c>
      <c r="Q469" s="7">
        <v>10.9</v>
      </c>
      <c r="R469" s="7">
        <v>5645.3</v>
      </c>
      <c r="S469" s="7">
        <v>6155.9</v>
      </c>
      <c r="T469" s="7">
        <v>25.895871559633029</v>
      </c>
      <c r="U469" s="7">
        <v>513.20909090909095</v>
      </c>
      <c r="W469" t="s">
        <v>9258</v>
      </c>
      <c r="X469" t="s">
        <v>26</v>
      </c>
      <c r="Y469">
        <v>7358</v>
      </c>
      <c r="Z469" s="10">
        <v>26242373</v>
      </c>
      <c r="AA469"/>
    </row>
    <row r="470" spans="1:27" x14ac:dyDescent="0.3">
      <c r="A470">
        <v>2</v>
      </c>
      <c r="B470" t="s">
        <v>22</v>
      </c>
      <c r="C470" t="s">
        <v>27</v>
      </c>
      <c r="D470">
        <v>468</v>
      </c>
      <c r="E470" t="s">
        <v>9388</v>
      </c>
      <c r="F470" s="12" t="s">
        <v>388</v>
      </c>
      <c r="G470" t="s">
        <v>24</v>
      </c>
      <c r="H470" t="s">
        <v>25</v>
      </c>
      <c r="I470">
        <v>28</v>
      </c>
      <c r="J470">
        <v>28</v>
      </c>
      <c r="K470">
        <v>4</v>
      </c>
      <c r="L470" s="6">
        <v>0.5</v>
      </c>
      <c r="M470" s="6">
        <v>0.14285714285714285</v>
      </c>
      <c r="N470">
        <v>294</v>
      </c>
      <c r="O470">
        <v>20</v>
      </c>
      <c r="P470" s="7">
        <v>14.7</v>
      </c>
      <c r="Q470" s="7">
        <v>10.5</v>
      </c>
      <c r="R470" s="7">
        <v>9149.3050000000003</v>
      </c>
      <c r="S470" s="7">
        <v>11833.069</v>
      </c>
      <c r="T470" s="7">
        <v>31.120085034013606</v>
      </c>
      <c r="U470" s="7">
        <v>457.46525000000003</v>
      </c>
      <c r="V470" t="s">
        <v>42</v>
      </c>
      <c r="W470" t="s">
        <v>9389</v>
      </c>
      <c r="X470" t="s">
        <v>26</v>
      </c>
      <c r="Y470">
        <v>10479</v>
      </c>
      <c r="Z470" s="10">
        <v>26234988</v>
      </c>
      <c r="AA470"/>
    </row>
    <row r="471" spans="1:27" ht="43.2" x14ac:dyDescent="0.3">
      <c r="A471">
        <v>2</v>
      </c>
      <c r="B471" t="s">
        <v>22</v>
      </c>
      <c r="C471" t="s">
        <v>27</v>
      </c>
      <c r="D471">
        <v>469</v>
      </c>
      <c r="E471" t="s">
        <v>9468</v>
      </c>
      <c r="F471" s="12" t="s">
        <v>389</v>
      </c>
      <c r="G471" t="s">
        <v>24</v>
      </c>
      <c r="H471" t="s">
        <v>25</v>
      </c>
      <c r="I471">
        <v>36</v>
      </c>
      <c r="J471">
        <v>25</v>
      </c>
      <c r="K471">
        <v>3</v>
      </c>
      <c r="L471" s="6">
        <v>0.4098360655737705</v>
      </c>
      <c r="M471" s="6">
        <v>8.3333333333333329E-2</v>
      </c>
      <c r="N471">
        <v>513</v>
      </c>
      <c r="O471">
        <v>23</v>
      </c>
      <c r="P471" s="7">
        <v>22.304347826086957</v>
      </c>
      <c r="Q471" s="7">
        <v>14.25</v>
      </c>
      <c r="R471" s="7">
        <v>12744.158960000001</v>
      </c>
      <c r="S471" s="7">
        <v>17239.646000000001</v>
      </c>
      <c r="T471" s="7">
        <v>24.842415126705653</v>
      </c>
      <c r="U471" s="7">
        <v>554.09386782608703</v>
      </c>
      <c r="W471" t="s">
        <v>9469</v>
      </c>
      <c r="X471" t="s">
        <v>26</v>
      </c>
      <c r="Y471">
        <v>6245</v>
      </c>
      <c r="Z471" s="10">
        <v>20107237</v>
      </c>
      <c r="AA471"/>
    </row>
    <row r="472" spans="1:27" ht="43.2" x14ac:dyDescent="0.3">
      <c r="A472">
        <v>2</v>
      </c>
      <c r="B472" t="s">
        <v>22</v>
      </c>
      <c r="C472" t="s">
        <v>27</v>
      </c>
      <c r="D472">
        <v>470</v>
      </c>
      <c r="E472" t="s">
        <v>9468</v>
      </c>
      <c r="F472" s="12" t="s">
        <v>390</v>
      </c>
      <c r="G472" t="s">
        <v>24</v>
      </c>
      <c r="H472" t="s">
        <v>25</v>
      </c>
      <c r="I472">
        <v>16</v>
      </c>
      <c r="J472">
        <v>12</v>
      </c>
      <c r="K472">
        <v>1</v>
      </c>
      <c r="L472" s="6">
        <v>0.42857142857142855</v>
      </c>
      <c r="M472" s="6">
        <v>6.25E-2</v>
      </c>
      <c r="N472">
        <v>129</v>
      </c>
      <c r="O472">
        <v>11</v>
      </c>
      <c r="P472" s="7">
        <v>11.727272727272727</v>
      </c>
      <c r="Q472" s="7">
        <v>8.0625</v>
      </c>
      <c r="R472" s="7">
        <v>5290.1737599999997</v>
      </c>
      <c r="S472" s="7">
        <v>6197.893</v>
      </c>
      <c r="T472" s="7">
        <v>41.009098914728682</v>
      </c>
      <c r="U472" s="7">
        <v>480.92488727272723</v>
      </c>
      <c r="W472" t="s">
        <v>9469</v>
      </c>
      <c r="X472" t="s">
        <v>26</v>
      </c>
      <c r="Y472">
        <v>10505</v>
      </c>
      <c r="Z472" s="10">
        <v>26119017</v>
      </c>
      <c r="AA472"/>
    </row>
    <row r="473" spans="1:27" ht="43.2" x14ac:dyDescent="0.3">
      <c r="A473">
        <v>2</v>
      </c>
      <c r="B473" t="s">
        <v>22</v>
      </c>
      <c r="C473" t="s">
        <v>27</v>
      </c>
      <c r="D473">
        <v>471</v>
      </c>
      <c r="E473" t="s">
        <v>9468</v>
      </c>
      <c r="F473" s="12" t="s">
        <v>9470</v>
      </c>
      <c r="G473" t="s">
        <v>24</v>
      </c>
      <c r="H473" t="s">
        <v>25</v>
      </c>
      <c r="I473">
        <v>34</v>
      </c>
      <c r="J473">
        <v>26</v>
      </c>
      <c r="K473">
        <v>2</v>
      </c>
      <c r="L473" s="6">
        <v>0.43333333333333335</v>
      </c>
      <c r="M473" s="6">
        <v>5.8823529411764705E-2</v>
      </c>
      <c r="N473">
        <v>335</v>
      </c>
      <c r="O473">
        <v>19</v>
      </c>
      <c r="P473" s="7">
        <v>17.631578947368421</v>
      </c>
      <c r="Q473" s="7">
        <v>9.8529411764705888</v>
      </c>
      <c r="R473" s="7">
        <v>8739.7474500000008</v>
      </c>
      <c r="S473" s="7">
        <v>12608.322</v>
      </c>
      <c r="T473" s="7">
        <v>26.088798358208958</v>
      </c>
      <c r="U473" s="7">
        <v>459.98670789473687</v>
      </c>
      <c r="W473" t="s">
        <v>9469</v>
      </c>
      <c r="X473" t="s">
        <v>26</v>
      </c>
      <c r="Y473">
        <v>6315</v>
      </c>
      <c r="Z473" s="10">
        <v>26229036</v>
      </c>
      <c r="AA473"/>
    </row>
    <row r="474" spans="1:27" x14ac:dyDescent="0.3">
      <c r="A474">
        <v>2</v>
      </c>
      <c r="B474" t="s">
        <v>22</v>
      </c>
      <c r="C474" t="s">
        <v>27</v>
      </c>
      <c r="D474">
        <v>472</v>
      </c>
      <c r="E474" t="s">
        <v>9471</v>
      </c>
      <c r="F474" s="12" t="s">
        <v>391</v>
      </c>
      <c r="G474" t="s">
        <v>28</v>
      </c>
      <c r="H474" t="s">
        <v>25</v>
      </c>
      <c r="I474">
        <v>19</v>
      </c>
      <c r="J474">
        <v>14</v>
      </c>
      <c r="K474">
        <v>5</v>
      </c>
      <c r="L474" s="6">
        <v>0.42424242424242425</v>
      </c>
      <c r="M474" s="6">
        <v>0.26315789473684209</v>
      </c>
      <c r="N474">
        <v>179</v>
      </c>
      <c r="O474">
        <v>13</v>
      </c>
      <c r="P474" s="7">
        <v>13.76923076923077</v>
      </c>
      <c r="Q474" s="7">
        <v>9.4210526315789469</v>
      </c>
      <c r="R474" s="7">
        <v>7228.7</v>
      </c>
      <c r="S474" s="7">
        <v>6422.5</v>
      </c>
      <c r="T474" s="7">
        <v>40.38379888268156</v>
      </c>
      <c r="U474" s="7">
        <v>556.05384615384617</v>
      </c>
      <c r="W474" t="s">
        <v>9472</v>
      </c>
      <c r="X474" t="s">
        <v>26</v>
      </c>
      <c r="Y474">
        <v>8168</v>
      </c>
      <c r="Z474" s="10">
        <v>26235456</v>
      </c>
      <c r="AA474"/>
    </row>
    <row r="475" spans="1:27" x14ac:dyDescent="0.3">
      <c r="A475">
        <v>2</v>
      </c>
      <c r="B475" t="s">
        <v>22</v>
      </c>
      <c r="C475" t="s">
        <v>27</v>
      </c>
      <c r="D475">
        <v>473</v>
      </c>
      <c r="E475" t="s">
        <v>9471</v>
      </c>
      <c r="F475" s="12" t="s">
        <v>392</v>
      </c>
      <c r="G475" t="s">
        <v>24</v>
      </c>
      <c r="H475" t="s">
        <v>25</v>
      </c>
      <c r="I475">
        <v>42</v>
      </c>
      <c r="J475">
        <v>32</v>
      </c>
      <c r="K475">
        <v>6</v>
      </c>
      <c r="L475" s="6">
        <v>0.43243243243243246</v>
      </c>
      <c r="M475" s="6">
        <v>0.14285714285714285</v>
      </c>
      <c r="N475">
        <v>567</v>
      </c>
      <c r="O475">
        <v>25</v>
      </c>
      <c r="P475" s="7">
        <v>22.68</v>
      </c>
      <c r="Q475" s="7">
        <v>13.5</v>
      </c>
      <c r="R475" s="7">
        <v>10602.7</v>
      </c>
      <c r="S475" s="7">
        <v>17884.7</v>
      </c>
      <c r="T475" s="7">
        <v>18.699647266313935</v>
      </c>
      <c r="U475" s="7">
        <v>424.108</v>
      </c>
      <c r="V475" t="s">
        <v>42</v>
      </c>
      <c r="W475" t="s">
        <v>9472</v>
      </c>
      <c r="X475" t="s">
        <v>26</v>
      </c>
      <c r="Y475">
        <v>10480</v>
      </c>
      <c r="Z475" s="10">
        <v>26235309</v>
      </c>
      <c r="AA475"/>
    </row>
    <row r="476" spans="1:27" ht="28.8" x14ac:dyDescent="0.3">
      <c r="A476">
        <v>2</v>
      </c>
      <c r="B476" t="s">
        <v>22</v>
      </c>
      <c r="C476" t="s">
        <v>27</v>
      </c>
      <c r="D476">
        <v>474</v>
      </c>
      <c r="E476" t="s">
        <v>9473</v>
      </c>
      <c r="F476" s="12" t="s">
        <v>397</v>
      </c>
      <c r="G476" t="s">
        <v>28</v>
      </c>
      <c r="H476" t="s">
        <v>25</v>
      </c>
      <c r="I476">
        <v>13</v>
      </c>
      <c r="J476">
        <v>10</v>
      </c>
      <c r="K476">
        <v>2</v>
      </c>
      <c r="L476" s="6">
        <v>0.43478260869565216</v>
      </c>
      <c r="M476" s="6">
        <v>0.15384615384615385</v>
      </c>
      <c r="N476">
        <v>52</v>
      </c>
      <c r="O476">
        <v>7</v>
      </c>
      <c r="P476" s="7">
        <v>7.4285714285714288</v>
      </c>
      <c r="Q476" s="7">
        <v>4</v>
      </c>
      <c r="R476" s="7">
        <v>2751.1</v>
      </c>
      <c r="S476" s="7">
        <v>3071.5</v>
      </c>
      <c r="T476" s="7">
        <v>52.905769230769231</v>
      </c>
      <c r="U476" s="7">
        <v>393.01428571428568</v>
      </c>
      <c r="W476" t="s">
        <v>9474</v>
      </c>
      <c r="X476" t="s">
        <v>26</v>
      </c>
      <c r="Y476">
        <v>11340</v>
      </c>
      <c r="Z476" s="10">
        <v>26234343</v>
      </c>
      <c r="AA476"/>
    </row>
    <row r="477" spans="1:27" ht="28.8" x14ac:dyDescent="0.3">
      <c r="A477">
        <v>2</v>
      </c>
      <c r="B477" t="s">
        <v>22</v>
      </c>
      <c r="C477" t="s">
        <v>27</v>
      </c>
      <c r="D477">
        <v>475</v>
      </c>
      <c r="E477" t="s">
        <v>9473</v>
      </c>
      <c r="F477" s="12" t="s">
        <v>393</v>
      </c>
      <c r="G477" t="s">
        <v>24</v>
      </c>
      <c r="H477" t="s">
        <v>25</v>
      </c>
      <c r="I477">
        <v>13</v>
      </c>
      <c r="J477">
        <v>10</v>
      </c>
      <c r="K477">
        <v>2</v>
      </c>
      <c r="L477" s="6">
        <v>0.43478260869565216</v>
      </c>
      <c r="M477" s="6">
        <v>0.15384615384615385</v>
      </c>
      <c r="N477">
        <v>72</v>
      </c>
      <c r="O477">
        <v>10</v>
      </c>
      <c r="P477" s="7">
        <v>7.2</v>
      </c>
      <c r="Q477" s="7">
        <v>5.5384615384615383</v>
      </c>
      <c r="R477" s="7">
        <v>3515.3</v>
      </c>
      <c r="S477" s="7">
        <v>3924.6</v>
      </c>
      <c r="T477" s="7">
        <v>48.823611111111113</v>
      </c>
      <c r="U477" s="7">
        <v>351.53000000000003</v>
      </c>
      <c r="W477" t="s">
        <v>9474</v>
      </c>
      <c r="X477" t="s">
        <v>26</v>
      </c>
      <c r="Y477">
        <v>8598</v>
      </c>
      <c r="Z477" s="10">
        <v>26234416</v>
      </c>
      <c r="AA477"/>
    </row>
    <row r="478" spans="1:27" ht="28.8" x14ac:dyDescent="0.3">
      <c r="A478">
        <v>2</v>
      </c>
      <c r="B478" t="s">
        <v>22</v>
      </c>
      <c r="C478" t="s">
        <v>27</v>
      </c>
      <c r="D478">
        <v>476</v>
      </c>
      <c r="E478" t="s">
        <v>9473</v>
      </c>
      <c r="F478" s="12" t="s">
        <v>394</v>
      </c>
      <c r="G478" t="s">
        <v>24</v>
      </c>
      <c r="H478" t="s">
        <v>25</v>
      </c>
      <c r="I478">
        <v>17</v>
      </c>
      <c r="J478">
        <v>11</v>
      </c>
      <c r="K478">
        <v>2</v>
      </c>
      <c r="L478" s="6">
        <v>0.39285714285714285</v>
      </c>
      <c r="M478" s="6">
        <v>0.11764705882352941</v>
      </c>
      <c r="N478">
        <v>96</v>
      </c>
      <c r="O478">
        <v>10</v>
      </c>
      <c r="P478" s="7">
        <v>9.6</v>
      </c>
      <c r="Q478" s="7">
        <v>5.6470588235294121</v>
      </c>
      <c r="R478" s="7">
        <v>3821</v>
      </c>
      <c r="S478" s="7">
        <v>4266</v>
      </c>
      <c r="T478" s="7">
        <v>39.802083333333336</v>
      </c>
      <c r="U478" s="7">
        <v>382.1</v>
      </c>
      <c r="W478" t="s">
        <v>9474</v>
      </c>
      <c r="X478" t="s">
        <v>26</v>
      </c>
      <c r="Y478">
        <v>8600</v>
      </c>
      <c r="Z478" s="10">
        <v>26234408</v>
      </c>
      <c r="AA478"/>
    </row>
    <row r="479" spans="1:27" ht="28.8" x14ac:dyDescent="0.3">
      <c r="A479">
        <v>2</v>
      </c>
      <c r="B479" t="s">
        <v>22</v>
      </c>
      <c r="C479" t="s">
        <v>27</v>
      </c>
      <c r="D479">
        <v>477</v>
      </c>
      <c r="E479" t="s">
        <v>9473</v>
      </c>
      <c r="F479" s="12" t="s">
        <v>395</v>
      </c>
      <c r="G479" t="s">
        <v>24</v>
      </c>
      <c r="H479" t="s">
        <v>25</v>
      </c>
      <c r="I479">
        <v>13</v>
      </c>
      <c r="J479">
        <v>7</v>
      </c>
      <c r="K479">
        <v>1</v>
      </c>
      <c r="L479" s="6">
        <v>0.35</v>
      </c>
      <c r="M479" s="6">
        <v>7.6923076923076927E-2</v>
      </c>
      <c r="N479">
        <v>38</v>
      </c>
      <c r="O479">
        <v>5</v>
      </c>
      <c r="P479" s="7">
        <v>7.6</v>
      </c>
      <c r="Q479" s="7">
        <v>2.9230769230769229</v>
      </c>
      <c r="R479" s="7">
        <v>2904</v>
      </c>
      <c r="S479" s="7">
        <v>3242.1</v>
      </c>
      <c r="T479" s="7">
        <v>76.421052631578945</v>
      </c>
      <c r="U479" s="7">
        <v>580.79999999999995</v>
      </c>
      <c r="W479" t="s">
        <v>9474</v>
      </c>
      <c r="X479" t="s">
        <v>26</v>
      </c>
      <c r="Y479">
        <v>8603</v>
      </c>
      <c r="Z479" s="10">
        <v>26234451</v>
      </c>
      <c r="AA479"/>
    </row>
    <row r="480" spans="1:27" ht="28.8" x14ac:dyDescent="0.3">
      <c r="A480">
        <v>2</v>
      </c>
      <c r="B480" t="s">
        <v>22</v>
      </c>
      <c r="C480" t="s">
        <v>27</v>
      </c>
      <c r="D480">
        <v>478</v>
      </c>
      <c r="E480" t="s">
        <v>9473</v>
      </c>
      <c r="F480" s="12" t="s">
        <v>396</v>
      </c>
      <c r="G480" t="s">
        <v>28</v>
      </c>
      <c r="H480" t="s">
        <v>25</v>
      </c>
      <c r="I480">
        <v>11</v>
      </c>
      <c r="J480">
        <v>5</v>
      </c>
      <c r="K480">
        <v>0</v>
      </c>
      <c r="L480" s="6">
        <v>0.3125</v>
      </c>
      <c r="M480" s="6">
        <v>0</v>
      </c>
      <c r="N480">
        <v>47</v>
      </c>
      <c r="O480">
        <v>6</v>
      </c>
      <c r="P480" s="7">
        <v>7.833333333333333</v>
      </c>
      <c r="Q480" s="7">
        <v>4.2727272727272725</v>
      </c>
      <c r="R480" s="7">
        <v>2292.6</v>
      </c>
      <c r="S480" s="7">
        <v>2559.6</v>
      </c>
      <c r="T480" s="7">
        <v>48.778723404255317</v>
      </c>
      <c r="U480" s="7">
        <v>382.09999999999997</v>
      </c>
      <c r="W480" t="s">
        <v>9474</v>
      </c>
      <c r="X480" t="s">
        <v>26</v>
      </c>
      <c r="Y480">
        <v>11337</v>
      </c>
      <c r="Z480" s="10">
        <v>21726922</v>
      </c>
      <c r="AA480"/>
    </row>
    <row r="481" spans="1:27" ht="28.8" x14ac:dyDescent="0.3">
      <c r="A481">
        <v>2</v>
      </c>
      <c r="B481" t="s">
        <v>22</v>
      </c>
      <c r="C481" t="s">
        <v>27</v>
      </c>
      <c r="D481">
        <v>479</v>
      </c>
      <c r="E481" t="s">
        <v>9288</v>
      </c>
      <c r="F481" s="12" t="s">
        <v>398</v>
      </c>
      <c r="G481" t="s">
        <v>24</v>
      </c>
      <c r="H481" t="s">
        <v>25</v>
      </c>
      <c r="I481">
        <v>35</v>
      </c>
      <c r="J481">
        <v>32</v>
      </c>
      <c r="K481">
        <v>9</v>
      </c>
      <c r="L481" s="6">
        <v>0.47761194029850745</v>
      </c>
      <c r="M481" s="6">
        <v>0.25714285714285712</v>
      </c>
      <c r="N481">
        <v>480</v>
      </c>
      <c r="O481">
        <v>21</v>
      </c>
      <c r="P481" s="7">
        <v>22.857142857142858</v>
      </c>
      <c r="Q481" s="7">
        <v>13.714285714285714</v>
      </c>
      <c r="R481" s="7">
        <v>9887.9</v>
      </c>
      <c r="S481" s="7">
        <v>15100.4</v>
      </c>
      <c r="T481" s="7">
        <v>20.599791666666665</v>
      </c>
      <c r="U481" s="7">
        <v>470.85238095238094</v>
      </c>
      <c r="W481" t="s">
        <v>9289</v>
      </c>
      <c r="X481" t="s">
        <v>26</v>
      </c>
      <c r="Y481">
        <v>6252</v>
      </c>
      <c r="Z481" s="10">
        <v>26286620</v>
      </c>
      <c r="AA481"/>
    </row>
    <row r="482" spans="1:27" ht="28.8" x14ac:dyDescent="0.3">
      <c r="A482">
        <v>2</v>
      </c>
      <c r="B482" t="s">
        <v>22</v>
      </c>
      <c r="C482" t="s">
        <v>27</v>
      </c>
      <c r="D482">
        <v>480</v>
      </c>
      <c r="E482" t="s">
        <v>9288</v>
      </c>
      <c r="F482" s="12" t="s">
        <v>9475</v>
      </c>
      <c r="G482" t="s">
        <v>28</v>
      </c>
      <c r="H482" t="s">
        <v>25</v>
      </c>
      <c r="I482">
        <v>15</v>
      </c>
      <c r="J482">
        <v>12</v>
      </c>
      <c r="K482">
        <v>3</v>
      </c>
      <c r="L482" s="6">
        <v>0.44444444444444442</v>
      </c>
      <c r="M482" s="6">
        <v>0.2</v>
      </c>
      <c r="N482">
        <v>83</v>
      </c>
      <c r="O482">
        <v>9</v>
      </c>
      <c r="P482" s="7">
        <v>9.2222222222222214</v>
      </c>
      <c r="Q482" s="7">
        <v>5.5333333333333332</v>
      </c>
      <c r="R482" s="7">
        <v>3812.1</v>
      </c>
      <c r="S482" s="7">
        <v>4502.8</v>
      </c>
      <c r="T482" s="7">
        <v>45.928915662650603</v>
      </c>
      <c r="U482" s="7">
        <v>423.56666666666666</v>
      </c>
      <c r="W482" t="s">
        <v>9289</v>
      </c>
      <c r="X482" t="s">
        <v>26</v>
      </c>
      <c r="Y482">
        <v>6244</v>
      </c>
      <c r="Z482" s="10">
        <v>26286413</v>
      </c>
      <c r="AA482"/>
    </row>
    <row r="483" spans="1:27" ht="28.8" x14ac:dyDescent="0.3">
      <c r="A483">
        <v>2</v>
      </c>
      <c r="B483" t="s">
        <v>22</v>
      </c>
      <c r="C483" t="s">
        <v>27</v>
      </c>
      <c r="D483">
        <v>481</v>
      </c>
      <c r="E483" t="s">
        <v>9288</v>
      </c>
      <c r="F483" s="12" t="s">
        <v>9476</v>
      </c>
      <c r="G483" t="s">
        <v>24</v>
      </c>
      <c r="H483" t="s">
        <v>25</v>
      </c>
      <c r="I483">
        <v>26</v>
      </c>
      <c r="J483">
        <v>23</v>
      </c>
      <c r="K483">
        <v>5</v>
      </c>
      <c r="L483" s="6">
        <v>0.46938775510204084</v>
      </c>
      <c r="M483" s="6">
        <v>0.19230769230769232</v>
      </c>
      <c r="N483">
        <v>294</v>
      </c>
      <c r="O483">
        <v>16</v>
      </c>
      <c r="P483" s="7">
        <v>18.375</v>
      </c>
      <c r="Q483" s="7">
        <v>11.307692307692308</v>
      </c>
      <c r="R483" s="7">
        <v>7288</v>
      </c>
      <c r="S483" s="7">
        <v>11662.6</v>
      </c>
      <c r="T483" s="7">
        <v>24.789115646258505</v>
      </c>
      <c r="U483" s="7">
        <v>455.5</v>
      </c>
      <c r="W483" t="s">
        <v>9289</v>
      </c>
      <c r="X483" t="s">
        <v>26</v>
      </c>
      <c r="Y483">
        <v>6224</v>
      </c>
      <c r="Z483" s="10">
        <v>26286672</v>
      </c>
      <c r="AA483"/>
    </row>
    <row r="484" spans="1:27" ht="28.8" x14ac:dyDescent="0.3">
      <c r="A484">
        <v>2</v>
      </c>
      <c r="B484" t="s">
        <v>22</v>
      </c>
      <c r="C484" t="s">
        <v>27</v>
      </c>
      <c r="D484">
        <v>482</v>
      </c>
      <c r="E484" t="s">
        <v>9295</v>
      </c>
      <c r="F484" s="12" t="s">
        <v>9477</v>
      </c>
      <c r="G484" t="s">
        <v>24</v>
      </c>
      <c r="H484" t="s">
        <v>25</v>
      </c>
      <c r="I484">
        <v>33</v>
      </c>
      <c r="J484">
        <v>20</v>
      </c>
      <c r="K484">
        <v>6</v>
      </c>
      <c r="L484" s="6">
        <v>0.37735849056603776</v>
      </c>
      <c r="M484" s="6">
        <v>0.18181818181818182</v>
      </c>
      <c r="N484">
        <v>171</v>
      </c>
      <c r="O484">
        <v>21</v>
      </c>
      <c r="P484" s="7">
        <v>8.1428571428571423</v>
      </c>
      <c r="Q484" s="7">
        <v>5.1818181818181817</v>
      </c>
      <c r="R484" s="7">
        <v>3698.8517000000002</v>
      </c>
      <c r="S484" s="7">
        <v>9653.3842999999997</v>
      </c>
      <c r="T484" s="7">
        <v>21.630711695906434</v>
      </c>
      <c r="U484" s="7">
        <v>176.13579523809526</v>
      </c>
      <c r="W484" t="s">
        <v>9296</v>
      </c>
      <c r="X484" t="s">
        <v>26</v>
      </c>
      <c r="Y484">
        <v>7520</v>
      </c>
      <c r="Z484" s="10">
        <v>23059349</v>
      </c>
      <c r="AA484"/>
    </row>
    <row r="485" spans="1:27" x14ac:dyDescent="0.3">
      <c r="A485">
        <v>2</v>
      </c>
      <c r="B485" t="s">
        <v>22</v>
      </c>
      <c r="C485" t="s">
        <v>23</v>
      </c>
      <c r="D485">
        <v>483</v>
      </c>
      <c r="E485" t="s">
        <v>9295</v>
      </c>
      <c r="F485" s="12" t="s">
        <v>399</v>
      </c>
      <c r="G485" t="s">
        <v>24</v>
      </c>
      <c r="H485" t="s">
        <v>25</v>
      </c>
      <c r="I485">
        <v>33</v>
      </c>
      <c r="J485">
        <v>25</v>
      </c>
      <c r="K485">
        <v>1</v>
      </c>
      <c r="L485" s="6">
        <v>0.43103448275862066</v>
      </c>
      <c r="M485" s="6">
        <v>3.0303030303030304E-2</v>
      </c>
      <c r="N485">
        <v>368</v>
      </c>
      <c r="O485">
        <v>21</v>
      </c>
      <c r="P485" s="7">
        <v>17.523809523809526</v>
      </c>
      <c r="Q485" s="7">
        <v>11.151515151515152</v>
      </c>
      <c r="R485" s="7">
        <v>12383.112300000001</v>
      </c>
      <c r="S485" s="7">
        <v>12324.04</v>
      </c>
      <c r="T485" s="7">
        <v>33.649761684782611</v>
      </c>
      <c r="U485" s="7">
        <v>589.67201428571434</v>
      </c>
      <c r="W485" t="s">
        <v>9296</v>
      </c>
      <c r="X485" t="s">
        <v>26</v>
      </c>
      <c r="Y485">
        <v>7507</v>
      </c>
      <c r="Z485" s="10">
        <v>34377328</v>
      </c>
      <c r="AA485"/>
    </row>
    <row r="486" spans="1:27" ht="43.2" x14ac:dyDescent="0.3">
      <c r="A486">
        <v>2</v>
      </c>
      <c r="B486" t="s">
        <v>22</v>
      </c>
      <c r="C486" t="s">
        <v>27</v>
      </c>
      <c r="D486">
        <v>484</v>
      </c>
      <c r="E486" t="s">
        <v>9311</v>
      </c>
      <c r="F486" s="12" t="s">
        <v>400</v>
      </c>
      <c r="G486" t="s">
        <v>24</v>
      </c>
      <c r="H486" t="s">
        <v>25</v>
      </c>
      <c r="I486">
        <v>16</v>
      </c>
      <c r="J486">
        <v>13</v>
      </c>
      <c r="K486">
        <v>2</v>
      </c>
      <c r="L486" s="6">
        <v>0.44827586206896552</v>
      </c>
      <c r="M486" s="6">
        <v>0.125</v>
      </c>
      <c r="N486">
        <v>130</v>
      </c>
      <c r="O486">
        <v>10</v>
      </c>
      <c r="P486" s="7">
        <v>13</v>
      </c>
      <c r="Q486" s="7">
        <v>8.125</v>
      </c>
      <c r="R486" s="7">
        <v>4206.4070000000002</v>
      </c>
      <c r="S486" s="7">
        <v>5785.2669999999998</v>
      </c>
      <c r="T486" s="7">
        <v>32.356976923076921</v>
      </c>
      <c r="U486" s="7">
        <v>420.64070000000004</v>
      </c>
      <c r="W486" t="s">
        <v>9312</v>
      </c>
      <c r="X486" t="s">
        <v>26</v>
      </c>
      <c r="Y486">
        <v>11403</v>
      </c>
      <c r="Z486" s="10">
        <v>26244063</v>
      </c>
      <c r="AA486"/>
    </row>
    <row r="487" spans="1:27" ht="43.2" x14ac:dyDescent="0.3">
      <c r="A487">
        <v>2</v>
      </c>
      <c r="B487" t="s">
        <v>22</v>
      </c>
      <c r="C487" t="s">
        <v>27</v>
      </c>
      <c r="D487">
        <v>485</v>
      </c>
      <c r="E487" t="s">
        <v>9311</v>
      </c>
      <c r="F487" s="12" t="s">
        <v>401</v>
      </c>
      <c r="G487" t="s">
        <v>28</v>
      </c>
      <c r="H487" t="s">
        <v>25</v>
      </c>
      <c r="I487">
        <v>12</v>
      </c>
      <c r="J487">
        <v>10</v>
      </c>
      <c r="K487">
        <v>0</v>
      </c>
      <c r="L487" s="6">
        <v>0.45454545454545453</v>
      </c>
      <c r="M487" s="6">
        <v>0</v>
      </c>
      <c r="N487">
        <v>111</v>
      </c>
      <c r="O487">
        <v>9</v>
      </c>
      <c r="P487" s="7">
        <v>12.333333333333334</v>
      </c>
      <c r="Q487" s="7">
        <v>9.25</v>
      </c>
      <c r="R487" s="7">
        <v>3260.3620000000001</v>
      </c>
      <c r="S487" s="7">
        <v>4326.7969999999996</v>
      </c>
      <c r="T487" s="7">
        <v>29.372630630630631</v>
      </c>
      <c r="U487" s="7">
        <v>362.26244444444444</v>
      </c>
      <c r="W487" t="s">
        <v>9312</v>
      </c>
      <c r="X487" t="s">
        <v>26</v>
      </c>
      <c r="Y487">
        <v>11413</v>
      </c>
      <c r="Z487" s="10">
        <v>26243792</v>
      </c>
      <c r="AA487"/>
    </row>
    <row r="488" spans="1:27" ht="43.2" x14ac:dyDescent="0.3">
      <c r="A488">
        <v>2</v>
      </c>
      <c r="B488" t="s">
        <v>22</v>
      </c>
      <c r="C488" t="s">
        <v>23</v>
      </c>
      <c r="D488">
        <v>486</v>
      </c>
      <c r="E488" t="s">
        <v>9478</v>
      </c>
      <c r="F488" s="12" t="s">
        <v>402</v>
      </c>
      <c r="G488" t="s">
        <v>24</v>
      </c>
      <c r="H488" t="s">
        <v>25</v>
      </c>
      <c r="I488">
        <v>43</v>
      </c>
      <c r="J488">
        <v>34</v>
      </c>
      <c r="K488">
        <v>5</v>
      </c>
      <c r="L488" s="6">
        <v>0.44155844155844154</v>
      </c>
      <c r="M488" s="6">
        <v>0.11627906976744186</v>
      </c>
      <c r="N488">
        <v>386</v>
      </c>
      <c r="O488">
        <v>28</v>
      </c>
      <c r="P488" s="7">
        <v>13.785714285714286</v>
      </c>
      <c r="Q488" s="7">
        <v>8.9767441860465116</v>
      </c>
      <c r="R488" s="7">
        <v>11931.304</v>
      </c>
      <c r="S488" s="7">
        <v>15718.951999999999</v>
      </c>
      <c r="T488" s="7">
        <v>30.910113989637306</v>
      </c>
      <c r="U488" s="7">
        <v>426.11799999999999</v>
      </c>
      <c r="V488" t="s">
        <v>42</v>
      </c>
      <c r="W488" t="s">
        <v>9479</v>
      </c>
      <c r="X488" t="s">
        <v>26</v>
      </c>
      <c r="Y488">
        <v>8809</v>
      </c>
      <c r="Z488" s="10">
        <v>25513172</v>
      </c>
      <c r="AA488"/>
    </row>
    <row r="489" spans="1:27" ht="28.8" x14ac:dyDescent="0.3">
      <c r="A489">
        <v>2</v>
      </c>
      <c r="B489" t="s">
        <v>22</v>
      </c>
      <c r="C489" t="s">
        <v>27</v>
      </c>
      <c r="D489">
        <v>487</v>
      </c>
      <c r="E489" t="s">
        <v>9388</v>
      </c>
      <c r="F489" s="12" t="s">
        <v>403</v>
      </c>
      <c r="G489" t="s">
        <v>24</v>
      </c>
      <c r="H489" t="s">
        <v>25</v>
      </c>
      <c r="I489">
        <v>80</v>
      </c>
      <c r="J489">
        <v>71</v>
      </c>
      <c r="K489">
        <v>11</v>
      </c>
      <c r="L489" s="6">
        <v>0.47019867549668876</v>
      </c>
      <c r="M489" s="6">
        <v>0.13750000000000001</v>
      </c>
      <c r="N489">
        <v>889</v>
      </c>
      <c r="O489">
        <v>50</v>
      </c>
      <c r="P489" s="7">
        <v>17.78</v>
      </c>
      <c r="Q489" s="7">
        <v>11.112500000000001</v>
      </c>
      <c r="R489" s="7">
        <v>25464.740140000002</v>
      </c>
      <c r="S489" s="7">
        <v>34607.677000000003</v>
      </c>
      <c r="T489" s="7">
        <v>28.644252125984252</v>
      </c>
      <c r="U489" s="7">
        <v>509.29480280000001</v>
      </c>
      <c r="V489" t="s">
        <v>42</v>
      </c>
      <c r="W489" t="s">
        <v>9389</v>
      </c>
      <c r="X489" t="s">
        <v>26</v>
      </c>
      <c r="Y489">
        <v>10469</v>
      </c>
      <c r="Z489" s="10">
        <v>26242717</v>
      </c>
      <c r="AA489"/>
    </row>
    <row r="490" spans="1:27" ht="43.2" x14ac:dyDescent="0.3">
      <c r="A490">
        <v>2</v>
      </c>
      <c r="B490" t="s">
        <v>22</v>
      </c>
      <c r="C490" t="s">
        <v>27</v>
      </c>
      <c r="D490">
        <v>488</v>
      </c>
      <c r="E490" t="s">
        <v>9480</v>
      </c>
      <c r="F490" s="12" t="s">
        <v>9481</v>
      </c>
      <c r="G490" t="s">
        <v>24</v>
      </c>
      <c r="H490" t="s">
        <v>25</v>
      </c>
      <c r="I490">
        <v>24</v>
      </c>
      <c r="J490">
        <v>26</v>
      </c>
      <c r="K490">
        <v>5</v>
      </c>
      <c r="L490" s="6">
        <v>0.52</v>
      </c>
      <c r="M490" s="6">
        <v>0.20833333333333334</v>
      </c>
      <c r="N490">
        <v>163</v>
      </c>
      <c r="O490">
        <v>11</v>
      </c>
      <c r="P490" s="7">
        <v>14.818181818181818</v>
      </c>
      <c r="Q490" s="7">
        <v>6.791666666666667</v>
      </c>
      <c r="R490" s="7">
        <v>6985.5119999999997</v>
      </c>
      <c r="S490" s="7">
        <v>9079.9940000000006</v>
      </c>
      <c r="T490" s="7">
        <v>42.855901840490795</v>
      </c>
      <c r="U490" s="7">
        <v>635.04654545454548</v>
      </c>
      <c r="V490" t="s">
        <v>42</v>
      </c>
      <c r="W490" t="s">
        <v>9482</v>
      </c>
      <c r="X490" t="s">
        <v>26</v>
      </c>
      <c r="Y490">
        <v>8597</v>
      </c>
      <c r="Z490" s="10">
        <v>26234385</v>
      </c>
      <c r="AA490"/>
    </row>
    <row r="491" spans="1:27" ht="43.2" x14ac:dyDescent="0.3">
      <c r="A491">
        <v>2</v>
      </c>
      <c r="B491" t="s">
        <v>22</v>
      </c>
      <c r="C491" t="s">
        <v>27</v>
      </c>
      <c r="D491">
        <v>489</v>
      </c>
      <c r="E491" t="s">
        <v>9480</v>
      </c>
      <c r="F491" s="12" t="s">
        <v>405</v>
      </c>
      <c r="G491" t="s">
        <v>24</v>
      </c>
      <c r="H491" t="s">
        <v>25</v>
      </c>
      <c r="I491">
        <v>15</v>
      </c>
      <c r="J491">
        <v>12</v>
      </c>
      <c r="K491">
        <v>1</v>
      </c>
      <c r="L491" s="6">
        <v>0.44444444444444442</v>
      </c>
      <c r="M491" s="6">
        <v>6.6666666666666666E-2</v>
      </c>
      <c r="N491">
        <v>66</v>
      </c>
      <c r="O491">
        <v>8</v>
      </c>
      <c r="P491" s="7">
        <v>8.25</v>
      </c>
      <c r="Q491" s="7">
        <v>4.4000000000000004</v>
      </c>
      <c r="R491" s="7">
        <v>3662.2069999999999</v>
      </c>
      <c r="S491" s="7">
        <v>4946.5919999999996</v>
      </c>
      <c r="T491" s="7">
        <v>55.487984848484849</v>
      </c>
      <c r="U491" s="7">
        <v>457.77587499999998</v>
      </c>
      <c r="W491" t="s">
        <v>9482</v>
      </c>
      <c r="X491" t="s">
        <v>26</v>
      </c>
      <c r="Y491">
        <v>8781</v>
      </c>
      <c r="Z491" s="10">
        <v>26234847</v>
      </c>
      <c r="AA491"/>
    </row>
    <row r="492" spans="1:27" ht="28.8" x14ac:dyDescent="0.3">
      <c r="A492">
        <v>2</v>
      </c>
      <c r="B492" t="s">
        <v>22</v>
      </c>
      <c r="C492" t="s">
        <v>27</v>
      </c>
      <c r="D492">
        <v>490</v>
      </c>
      <c r="E492" t="s">
        <v>9480</v>
      </c>
      <c r="F492" s="12" t="s">
        <v>404</v>
      </c>
      <c r="G492" t="s">
        <v>24</v>
      </c>
      <c r="H492" t="s">
        <v>25</v>
      </c>
      <c r="I492">
        <v>15</v>
      </c>
      <c r="J492">
        <v>13</v>
      </c>
      <c r="K492">
        <v>0</v>
      </c>
      <c r="L492" s="6">
        <v>0.4642857142857143</v>
      </c>
      <c r="M492" s="6">
        <v>0</v>
      </c>
      <c r="N492">
        <v>82</v>
      </c>
      <c r="O492">
        <v>11</v>
      </c>
      <c r="P492" s="7">
        <v>7.4545454545454541</v>
      </c>
      <c r="Q492" s="7">
        <v>5.4666666666666668</v>
      </c>
      <c r="R492" s="7">
        <v>4325.6570000000002</v>
      </c>
      <c r="S492" s="7">
        <v>5990.1149999999998</v>
      </c>
      <c r="T492" s="7">
        <v>52.751914634146345</v>
      </c>
      <c r="U492" s="7">
        <v>393.24154545454547</v>
      </c>
      <c r="W492" t="s">
        <v>9482</v>
      </c>
      <c r="X492" t="s">
        <v>26</v>
      </c>
      <c r="Y492">
        <v>8602</v>
      </c>
      <c r="Z492" s="10">
        <v>26234445</v>
      </c>
      <c r="AA492"/>
    </row>
    <row r="493" spans="1:27" ht="28.8" x14ac:dyDescent="0.3">
      <c r="A493">
        <v>2</v>
      </c>
      <c r="B493" t="s">
        <v>22</v>
      </c>
      <c r="C493" t="s">
        <v>27</v>
      </c>
      <c r="D493">
        <v>491</v>
      </c>
      <c r="E493" t="s">
        <v>9309</v>
      </c>
      <c r="F493" s="12" t="s">
        <v>406</v>
      </c>
      <c r="G493" t="s">
        <v>24</v>
      </c>
      <c r="H493" t="s">
        <v>25</v>
      </c>
      <c r="I493">
        <v>26</v>
      </c>
      <c r="J493">
        <v>21</v>
      </c>
      <c r="K493">
        <v>1</v>
      </c>
      <c r="L493" s="6">
        <v>0.44680851063829785</v>
      </c>
      <c r="M493" s="6">
        <v>3.8461538461538464E-2</v>
      </c>
      <c r="N493">
        <v>253</v>
      </c>
      <c r="O493">
        <v>12</v>
      </c>
      <c r="P493" s="7">
        <v>21.083333333333332</v>
      </c>
      <c r="Q493" s="7">
        <v>9.7307692307692299</v>
      </c>
      <c r="R493" s="7">
        <v>9186.0220000000008</v>
      </c>
      <c r="S493" s="7">
        <v>10400.456</v>
      </c>
      <c r="T493" s="7">
        <v>36.308387351778663</v>
      </c>
      <c r="U493" s="7">
        <v>765.50183333333337</v>
      </c>
      <c r="V493" t="s">
        <v>42</v>
      </c>
      <c r="W493" t="s">
        <v>9310</v>
      </c>
      <c r="X493" t="s">
        <v>26</v>
      </c>
      <c r="Y493">
        <v>11402</v>
      </c>
      <c r="Z493" s="10">
        <v>26243734</v>
      </c>
      <c r="AA493"/>
    </row>
    <row r="494" spans="1:27" ht="43.2" x14ac:dyDescent="0.3">
      <c r="A494">
        <v>2</v>
      </c>
      <c r="B494" t="s">
        <v>22</v>
      </c>
      <c r="C494" t="s">
        <v>23</v>
      </c>
      <c r="D494">
        <v>492</v>
      </c>
      <c r="E494" t="s">
        <v>9284</v>
      </c>
      <c r="F494" s="12" t="s">
        <v>9483</v>
      </c>
      <c r="G494" t="s">
        <v>24</v>
      </c>
      <c r="H494" t="s">
        <v>25</v>
      </c>
      <c r="I494">
        <v>83</v>
      </c>
      <c r="J494">
        <v>42</v>
      </c>
      <c r="K494">
        <v>16</v>
      </c>
      <c r="L494" s="6">
        <v>0.33600000000000002</v>
      </c>
      <c r="M494" s="6">
        <v>0.19277108433734941</v>
      </c>
      <c r="N494">
        <v>931</v>
      </c>
      <c r="O494">
        <v>42</v>
      </c>
      <c r="P494" s="7">
        <v>22.166666666666668</v>
      </c>
      <c r="Q494" s="7">
        <v>11.216867469879517</v>
      </c>
      <c r="R494" s="7">
        <v>20554.099999999999</v>
      </c>
      <c r="S494" s="7">
        <v>27575.1</v>
      </c>
      <c r="T494" s="7">
        <v>22.077443609022556</v>
      </c>
      <c r="U494" s="7">
        <v>489.38333333333333</v>
      </c>
      <c r="V494" t="s">
        <v>42</v>
      </c>
      <c r="W494" t="s">
        <v>9285</v>
      </c>
      <c r="X494" t="s">
        <v>26</v>
      </c>
      <c r="Y494">
        <v>8015</v>
      </c>
      <c r="Z494" s="10">
        <v>24903646</v>
      </c>
      <c r="AA494"/>
    </row>
    <row r="495" spans="1:27" ht="57.6" x14ac:dyDescent="0.3">
      <c r="A495">
        <v>2</v>
      </c>
      <c r="B495" t="s">
        <v>22</v>
      </c>
      <c r="C495" t="s">
        <v>23</v>
      </c>
      <c r="D495">
        <v>493</v>
      </c>
      <c r="E495" t="s">
        <v>9284</v>
      </c>
      <c r="F495" s="12" t="s">
        <v>9484</v>
      </c>
      <c r="G495" t="s">
        <v>24</v>
      </c>
      <c r="H495" t="s">
        <v>25</v>
      </c>
      <c r="I495">
        <v>74</v>
      </c>
      <c r="J495">
        <v>40</v>
      </c>
      <c r="K495">
        <v>11</v>
      </c>
      <c r="L495" s="6">
        <v>0.35087719298245612</v>
      </c>
      <c r="M495" s="6">
        <v>0.14864864864864866</v>
      </c>
      <c r="N495">
        <v>838</v>
      </c>
      <c r="O495">
        <v>41</v>
      </c>
      <c r="P495" s="7">
        <v>20.439024390243901</v>
      </c>
      <c r="Q495" s="7">
        <v>11.324324324324325</v>
      </c>
      <c r="R495" s="7">
        <v>20128.3</v>
      </c>
      <c r="S495" s="7">
        <v>27822.5</v>
      </c>
      <c r="T495" s="7">
        <v>24.019451073985678</v>
      </c>
      <c r="U495" s="7">
        <v>490.93414634146342</v>
      </c>
      <c r="V495" t="s">
        <v>42</v>
      </c>
      <c r="W495" t="s">
        <v>9285</v>
      </c>
      <c r="X495" t="s">
        <v>26</v>
      </c>
      <c r="Y495">
        <v>8034</v>
      </c>
      <c r="Z495" s="10">
        <v>26242083</v>
      </c>
      <c r="AA495"/>
    </row>
    <row r="496" spans="1:27" x14ac:dyDescent="0.3">
      <c r="A496">
        <v>2</v>
      </c>
      <c r="B496" t="s">
        <v>22</v>
      </c>
      <c r="C496" t="s">
        <v>27</v>
      </c>
      <c r="D496">
        <v>494</v>
      </c>
      <c r="E496" t="s">
        <v>9291</v>
      </c>
      <c r="F496" s="12" t="s">
        <v>407</v>
      </c>
      <c r="G496" t="s">
        <v>24</v>
      </c>
      <c r="H496" t="s">
        <v>25</v>
      </c>
      <c r="I496">
        <v>18</v>
      </c>
      <c r="J496">
        <v>15</v>
      </c>
      <c r="K496">
        <v>7</v>
      </c>
      <c r="L496" s="6">
        <v>0.45454545454545453</v>
      </c>
      <c r="M496" s="6">
        <v>0.3888888888888889</v>
      </c>
      <c r="N496">
        <v>167</v>
      </c>
      <c r="O496">
        <v>11</v>
      </c>
      <c r="P496" s="7">
        <v>15.181818181818182</v>
      </c>
      <c r="Q496" s="7">
        <v>9.2777777777777786</v>
      </c>
      <c r="R496" s="7">
        <v>4801.3999999999996</v>
      </c>
      <c r="S496" s="7">
        <v>4852.8999999999996</v>
      </c>
      <c r="T496" s="7">
        <v>28.750898203592811</v>
      </c>
      <c r="U496" s="7">
        <v>436.49090909090904</v>
      </c>
      <c r="W496" t="s">
        <v>9292</v>
      </c>
      <c r="X496" t="s">
        <v>26</v>
      </c>
      <c r="Y496">
        <v>6284</v>
      </c>
      <c r="Z496" s="10">
        <v>26286608</v>
      </c>
      <c r="AA496"/>
    </row>
    <row r="497" spans="1:27" ht="43.2" x14ac:dyDescent="0.3">
      <c r="A497">
        <v>2</v>
      </c>
      <c r="B497" t="s">
        <v>22</v>
      </c>
      <c r="C497" t="s">
        <v>27</v>
      </c>
      <c r="D497">
        <v>495</v>
      </c>
      <c r="E497" t="s">
        <v>9291</v>
      </c>
      <c r="F497" s="12" t="s">
        <v>9485</v>
      </c>
      <c r="G497" t="s">
        <v>28</v>
      </c>
      <c r="H497" t="s">
        <v>25</v>
      </c>
      <c r="I497">
        <v>12</v>
      </c>
      <c r="J497">
        <v>8</v>
      </c>
      <c r="K497">
        <v>2</v>
      </c>
      <c r="L497" s="6">
        <v>0.4</v>
      </c>
      <c r="M497" s="6">
        <v>0.16666666666666666</v>
      </c>
      <c r="N497">
        <v>36</v>
      </c>
      <c r="O497">
        <v>4</v>
      </c>
      <c r="P497" s="7">
        <v>9</v>
      </c>
      <c r="Q497" s="7">
        <v>3</v>
      </c>
      <c r="R497" s="7">
        <v>2686.8</v>
      </c>
      <c r="S497" s="7">
        <v>3358.5</v>
      </c>
      <c r="T497" s="7">
        <v>74.63333333333334</v>
      </c>
      <c r="U497" s="7">
        <v>671.7</v>
      </c>
      <c r="W497" t="s">
        <v>9292</v>
      </c>
      <c r="X497" t="s">
        <v>26</v>
      </c>
      <c r="Y497">
        <v>6277</v>
      </c>
      <c r="Z497" s="10">
        <v>26286382</v>
      </c>
      <c r="AA497"/>
    </row>
    <row r="498" spans="1:27" ht="43.2" x14ac:dyDescent="0.3">
      <c r="A498">
        <v>2</v>
      </c>
      <c r="B498" t="s">
        <v>22</v>
      </c>
      <c r="C498" t="s">
        <v>23</v>
      </c>
      <c r="D498">
        <v>496</v>
      </c>
      <c r="E498" t="s">
        <v>9393</v>
      </c>
      <c r="F498" s="12" t="s">
        <v>9486</v>
      </c>
      <c r="G498" t="s">
        <v>24</v>
      </c>
      <c r="H498" t="s">
        <v>25</v>
      </c>
      <c r="I498">
        <v>41</v>
      </c>
      <c r="J498">
        <v>36</v>
      </c>
      <c r="K498">
        <v>5</v>
      </c>
      <c r="L498" s="6">
        <v>0.46753246753246752</v>
      </c>
      <c r="M498" s="6">
        <v>0.12195121951219512</v>
      </c>
      <c r="N498">
        <v>597</v>
      </c>
      <c r="O498">
        <v>25</v>
      </c>
      <c r="P498" s="7">
        <v>23.88</v>
      </c>
      <c r="Q498" s="7">
        <v>14.560975609756097</v>
      </c>
      <c r="R498" s="7">
        <v>14143.272999999999</v>
      </c>
      <c r="S498" s="7">
        <v>18392.008000000002</v>
      </c>
      <c r="T498" s="7">
        <v>23.690574539363482</v>
      </c>
      <c r="U498" s="7">
        <v>565.73091999999997</v>
      </c>
      <c r="V498" t="s">
        <v>42</v>
      </c>
      <c r="W498" t="s">
        <v>9394</v>
      </c>
      <c r="X498" t="s">
        <v>26</v>
      </c>
      <c r="Y498">
        <v>7125</v>
      </c>
      <c r="Z498" s="10">
        <v>24903149</v>
      </c>
      <c r="AA498"/>
    </row>
    <row r="499" spans="1:27" ht="28.8" x14ac:dyDescent="0.3">
      <c r="A499">
        <v>2</v>
      </c>
      <c r="B499" t="s">
        <v>22</v>
      </c>
      <c r="C499" t="s">
        <v>23</v>
      </c>
      <c r="D499">
        <v>497</v>
      </c>
      <c r="E499" t="s">
        <v>9393</v>
      </c>
      <c r="F499" s="12" t="s">
        <v>9487</v>
      </c>
      <c r="G499" t="s">
        <v>28</v>
      </c>
      <c r="H499" t="s">
        <v>25</v>
      </c>
      <c r="I499">
        <v>17</v>
      </c>
      <c r="J499">
        <v>19</v>
      </c>
      <c r="K499">
        <v>1</v>
      </c>
      <c r="L499" s="6">
        <v>0.52777777777777779</v>
      </c>
      <c r="M499" s="6">
        <v>5.8823529411764705E-2</v>
      </c>
      <c r="N499">
        <v>181</v>
      </c>
      <c r="O499">
        <v>9</v>
      </c>
      <c r="P499" s="7">
        <v>20.111111111111111</v>
      </c>
      <c r="Q499" s="7">
        <v>10.647058823529411</v>
      </c>
      <c r="R499" s="7">
        <v>5158.4250000000002</v>
      </c>
      <c r="S499" s="7">
        <v>7239.942</v>
      </c>
      <c r="T499" s="7">
        <v>28.499585635359118</v>
      </c>
      <c r="U499" s="7">
        <v>573.1583333333333</v>
      </c>
      <c r="W499" t="s">
        <v>9394</v>
      </c>
      <c r="X499" t="s">
        <v>26</v>
      </c>
      <c r="Y499">
        <v>7126</v>
      </c>
      <c r="Z499" s="10">
        <v>24902641</v>
      </c>
      <c r="AA499"/>
    </row>
    <row r="500" spans="1:27" ht="28.8" x14ac:dyDescent="0.3">
      <c r="A500">
        <v>2</v>
      </c>
      <c r="B500" t="s">
        <v>22</v>
      </c>
      <c r="C500" t="s">
        <v>23</v>
      </c>
      <c r="D500">
        <v>498</v>
      </c>
      <c r="E500" t="s">
        <v>9488</v>
      </c>
      <c r="F500" s="12" t="s">
        <v>426</v>
      </c>
      <c r="G500" t="s">
        <v>24</v>
      </c>
      <c r="H500" t="s">
        <v>25</v>
      </c>
      <c r="I500">
        <v>83</v>
      </c>
      <c r="J500">
        <v>33</v>
      </c>
      <c r="K500">
        <v>21</v>
      </c>
      <c r="L500" s="6">
        <v>0.28448275862068967</v>
      </c>
      <c r="M500" s="6">
        <v>0.25301204819277107</v>
      </c>
      <c r="N500">
        <v>1633</v>
      </c>
      <c r="O500">
        <v>51</v>
      </c>
      <c r="P500" s="7">
        <v>32.019607843137258</v>
      </c>
      <c r="Q500" s="7">
        <v>19.674698795180724</v>
      </c>
      <c r="R500" s="7">
        <v>23832.343999999997</v>
      </c>
      <c r="S500" s="7">
        <v>30133.215</v>
      </c>
      <c r="T500" s="7">
        <v>14.594209430496019</v>
      </c>
      <c r="U500" s="7">
        <v>467.30086274509796</v>
      </c>
      <c r="W500" t="s">
        <v>9489</v>
      </c>
      <c r="X500" t="s">
        <v>26</v>
      </c>
      <c r="Y500">
        <v>8836</v>
      </c>
      <c r="Z500" s="10">
        <v>26235396</v>
      </c>
      <c r="AA500"/>
    </row>
    <row r="501" spans="1:27" ht="28.8" x14ac:dyDescent="0.3">
      <c r="A501">
        <v>2</v>
      </c>
      <c r="B501" t="s">
        <v>22</v>
      </c>
      <c r="C501" t="s">
        <v>23</v>
      </c>
      <c r="D501">
        <v>499</v>
      </c>
      <c r="E501" t="s">
        <v>9488</v>
      </c>
      <c r="F501" s="12" t="s">
        <v>417</v>
      </c>
      <c r="G501" t="s">
        <v>24</v>
      </c>
      <c r="H501" t="s">
        <v>25</v>
      </c>
      <c r="I501">
        <v>50</v>
      </c>
      <c r="J501">
        <v>26</v>
      </c>
      <c r="K501">
        <v>12</v>
      </c>
      <c r="L501" s="6">
        <v>0.34210526315789475</v>
      </c>
      <c r="M501" s="6">
        <v>0.24</v>
      </c>
      <c r="N501">
        <v>704</v>
      </c>
      <c r="O501">
        <v>24</v>
      </c>
      <c r="P501" s="7">
        <v>29.333333333333332</v>
      </c>
      <c r="Q501" s="7">
        <v>14.08</v>
      </c>
      <c r="R501" s="7">
        <v>12635.947</v>
      </c>
      <c r="S501" s="7">
        <v>16056.601000000001</v>
      </c>
      <c r="T501" s="7">
        <v>17.948788352272729</v>
      </c>
      <c r="U501" s="7">
        <v>526.49779166666667</v>
      </c>
      <c r="W501" t="s">
        <v>9489</v>
      </c>
      <c r="X501" t="s">
        <v>26</v>
      </c>
      <c r="Y501">
        <v>8827</v>
      </c>
      <c r="Z501" s="10">
        <v>26176239</v>
      </c>
      <c r="AA501"/>
    </row>
    <row r="502" spans="1:27" ht="43.2" x14ac:dyDescent="0.3">
      <c r="A502">
        <v>2</v>
      </c>
      <c r="B502" t="s">
        <v>22</v>
      </c>
      <c r="C502" t="s">
        <v>23</v>
      </c>
      <c r="D502">
        <v>500</v>
      </c>
      <c r="E502" t="s">
        <v>9488</v>
      </c>
      <c r="F502" s="12" t="s">
        <v>415</v>
      </c>
      <c r="G502" t="s">
        <v>24</v>
      </c>
      <c r="H502" t="s">
        <v>25</v>
      </c>
      <c r="I502">
        <v>69</v>
      </c>
      <c r="J502">
        <v>29</v>
      </c>
      <c r="K502">
        <v>16</v>
      </c>
      <c r="L502" s="6">
        <v>0.29591836734693877</v>
      </c>
      <c r="M502" s="6">
        <v>0.2318840579710145</v>
      </c>
      <c r="N502">
        <v>996</v>
      </c>
      <c r="O502">
        <v>34</v>
      </c>
      <c r="P502" s="7">
        <v>29.294117647058822</v>
      </c>
      <c r="Q502" s="7">
        <v>14.434782608695652</v>
      </c>
      <c r="R502" s="7">
        <v>19930.995999999999</v>
      </c>
      <c r="S502" s="7">
        <v>24457.118999999999</v>
      </c>
      <c r="T502" s="7">
        <v>20.011040160642569</v>
      </c>
      <c r="U502" s="7">
        <v>586.2057647058823</v>
      </c>
      <c r="W502" t="s">
        <v>9489</v>
      </c>
      <c r="X502" t="s">
        <v>26</v>
      </c>
      <c r="Y502">
        <v>8825</v>
      </c>
      <c r="Z502" s="10">
        <v>26235427</v>
      </c>
      <c r="AA502"/>
    </row>
    <row r="503" spans="1:27" ht="28.8" x14ac:dyDescent="0.3">
      <c r="A503">
        <v>2</v>
      </c>
      <c r="B503" t="s">
        <v>22</v>
      </c>
      <c r="C503" t="s">
        <v>23</v>
      </c>
      <c r="D503">
        <v>501</v>
      </c>
      <c r="E503" t="s">
        <v>9488</v>
      </c>
      <c r="F503" s="12" t="s">
        <v>425</v>
      </c>
      <c r="G503" t="s">
        <v>24</v>
      </c>
      <c r="H503" t="s">
        <v>25</v>
      </c>
      <c r="I503">
        <v>61</v>
      </c>
      <c r="J503">
        <v>35</v>
      </c>
      <c r="K503">
        <v>14</v>
      </c>
      <c r="L503" s="6">
        <v>0.36458333333333331</v>
      </c>
      <c r="M503" s="6">
        <v>0.22950819672131148</v>
      </c>
      <c r="N503">
        <v>1086</v>
      </c>
      <c r="O503">
        <v>35</v>
      </c>
      <c r="P503" s="7">
        <v>31.028571428571428</v>
      </c>
      <c r="Q503" s="7">
        <v>17.803278688524589</v>
      </c>
      <c r="R503" s="7">
        <v>20014.653999999999</v>
      </c>
      <c r="S503" s="7">
        <v>24584.3</v>
      </c>
      <c r="T503" s="7">
        <v>18.429699815837935</v>
      </c>
      <c r="U503" s="7">
        <v>571.84725714285707</v>
      </c>
      <c r="W503" t="s">
        <v>9489</v>
      </c>
      <c r="X503" t="s">
        <v>26</v>
      </c>
      <c r="Y503">
        <v>8835</v>
      </c>
      <c r="Z503" s="10">
        <v>20097993</v>
      </c>
      <c r="AA503"/>
    </row>
    <row r="504" spans="1:27" ht="28.8" x14ac:dyDescent="0.3">
      <c r="A504">
        <v>2</v>
      </c>
      <c r="B504" t="s">
        <v>22</v>
      </c>
      <c r="C504" t="s">
        <v>23</v>
      </c>
      <c r="D504">
        <v>502</v>
      </c>
      <c r="E504" t="s">
        <v>9488</v>
      </c>
      <c r="F504" s="12" t="s">
        <v>408</v>
      </c>
      <c r="G504" t="s">
        <v>409</v>
      </c>
      <c r="H504" t="s">
        <v>25</v>
      </c>
      <c r="I504">
        <v>97</v>
      </c>
      <c r="J504">
        <v>20</v>
      </c>
      <c r="K504">
        <v>22</v>
      </c>
      <c r="L504" s="6">
        <v>0.17094017094017094</v>
      </c>
      <c r="M504" s="6">
        <v>0.22680412371134021</v>
      </c>
      <c r="N504">
        <v>1136</v>
      </c>
      <c r="O504">
        <v>33</v>
      </c>
      <c r="P504" s="7">
        <v>34.424242424242422</v>
      </c>
      <c r="Q504" s="7">
        <v>11.711340206185566</v>
      </c>
      <c r="R504" s="7">
        <v>23522.421999999999</v>
      </c>
      <c r="S504" s="7">
        <v>29635.968000000001</v>
      </c>
      <c r="T504" s="7">
        <v>20.706357394366197</v>
      </c>
      <c r="U504" s="7">
        <v>712.80066666666664</v>
      </c>
      <c r="W504" t="s">
        <v>9489</v>
      </c>
      <c r="X504" t="s">
        <v>26</v>
      </c>
      <c r="Y504">
        <v>8819</v>
      </c>
      <c r="Z504" s="10">
        <v>26235539</v>
      </c>
      <c r="AA504"/>
    </row>
    <row r="505" spans="1:27" ht="28.8" x14ac:dyDescent="0.3">
      <c r="A505">
        <v>2</v>
      </c>
      <c r="B505" t="s">
        <v>22</v>
      </c>
      <c r="C505" t="s">
        <v>23</v>
      </c>
      <c r="D505">
        <v>503</v>
      </c>
      <c r="E505" t="s">
        <v>9488</v>
      </c>
      <c r="F505" s="12" t="s">
        <v>436</v>
      </c>
      <c r="G505" t="s">
        <v>24</v>
      </c>
      <c r="H505" t="s">
        <v>25</v>
      </c>
      <c r="I505">
        <v>94</v>
      </c>
      <c r="J505">
        <v>28</v>
      </c>
      <c r="K505">
        <v>19</v>
      </c>
      <c r="L505" s="6">
        <v>0.22950819672131148</v>
      </c>
      <c r="M505" s="6">
        <v>0.20212765957446807</v>
      </c>
      <c r="N505">
        <v>1709</v>
      </c>
      <c r="O505">
        <v>53</v>
      </c>
      <c r="P505" s="7">
        <v>32.245283018867923</v>
      </c>
      <c r="Q505" s="7">
        <v>18.180851063829788</v>
      </c>
      <c r="R505" s="7">
        <v>22707.106</v>
      </c>
      <c r="S505" s="7">
        <v>28089.018</v>
      </c>
      <c r="T505" s="7">
        <v>13.286779403159743</v>
      </c>
      <c r="U505" s="7">
        <v>428.43596226415093</v>
      </c>
      <c r="W505" t="s">
        <v>9489</v>
      </c>
      <c r="X505" t="s">
        <v>26</v>
      </c>
      <c r="Y505">
        <v>8849</v>
      </c>
      <c r="Z505" s="10">
        <v>26219747</v>
      </c>
      <c r="AA505"/>
    </row>
    <row r="506" spans="1:27" x14ac:dyDescent="0.3">
      <c r="A506">
        <v>2</v>
      </c>
      <c r="B506" t="s">
        <v>22</v>
      </c>
      <c r="C506" t="s">
        <v>23</v>
      </c>
      <c r="D506">
        <v>504</v>
      </c>
      <c r="E506" t="s">
        <v>9488</v>
      </c>
      <c r="F506" s="12" t="s">
        <v>441</v>
      </c>
      <c r="G506" t="s">
        <v>24</v>
      </c>
      <c r="H506" t="s">
        <v>25</v>
      </c>
      <c r="I506">
        <v>40</v>
      </c>
      <c r="J506">
        <v>22</v>
      </c>
      <c r="K506">
        <v>8</v>
      </c>
      <c r="L506" s="6">
        <v>0.35483870967741937</v>
      </c>
      <c r="M506" s="6">
        <v>0.2</v>
      </c>
      <c r="N506">
        <v>448</v>
      </c>
      <c r="O506">
        <v>14</v>
      </c>
      <c r="P506" s="7">
        <v>32</v>
      </c>
      <c r="Q506" s="7">
        <v>11.2</v>
      </c>
      <c r="R506" s="7">
        <v>10945.082</v>
      </c>
      <c r="S506" s="7">
        <v>14908.525</v>
      </c>
      <c r="T506" s="7">
        <v>24.430986607142859</v>
      </c>
      <c r="U506" s="7">
        <v>781.7915714285715</v>
      </c>
      <c r="W506" t="s">
        <v>9489</v>
      </c>
      <c r="X506" t="s">
        <v>26</v>
      </c>
      <c r="Y506">
        <v>8854</v>
      </c>
      <c r="Z506" s="10">
        <v>20097668</v>
      </c>
      <c r="AA506"/>
    </row>
    <row r="507" spans="1:27" ht="43.2" x14ac:dyDescent="0.3">
      <c r="A507">
        <v>2</v>
      </c>
      <c r="B507" t="s">
        <v>22</v>
      </c>
      <c r="C507" t="s">
        <v>23</v>
      </c>
      <c r="D507">
        <v>505</v>
      </c>
      <c r="E507" t="s">
        <v>9488</v>
      </c>
      <c r="F507" s="12" t="s">
        <v>438</v>
      </c>
      <c r="G507" t="s">
        <v>24</v>
      </c>
      <c r="H507" t="s">
        <v>25</v>
      </c>
      <c r="I507">
        <v>64</v>
      </c>
      <c r="J507">
        <v>35</v>
      </c>
      <c r="K507">
        <v>12</v>
      </c>
      <c r="L507" s="6">
        <v>0.35353535353535354</v>
      </c>
      <c r="M507" s="6">
        <v>0.1875</v>
      </c>
      <c r="N507">
        <v>1224</v>
      </c>
      <c r="O507">
        <v>38</v>
      </c>
      <c r="P507" s="7">
        <v>32.210526315789473</v>
      </c>
      <c r="Q507" s="7">
        <v>19.125</v>
      </c>
      <c r="R507" s="7">
        <v>17928.150000000001</v>
      </c>
      <c r="S507" s="7">
        <v>23636.047000000002</v>
      </c>
      <c r="T507" s="7">
        <v>14.647181372549021</v>
      </c>
      <c r="U507" s="7">
        <v>471.79342105263163</v>
      </c>
      <c r="W507" t="s">
        <v>9489</v>
      </c>
      <c r="X507" t="s">
        <v>26</v>
      </c>
      <c r="Y507">
        <v>8851</v>
      </c>
      <c r="Z507" s="10">
        <v>26235433</v>
      </c>
      <c r="AA507"/>
    </row>
    <row r="508" spans="1:27" ht="43.2" x14ac:dyDescent="0.3">
      <c r="A508">
        <v>2</v>
      </c>
      <c r="B508" t="s">
        <v>22</v>
      </c>
      <c r="C508" t="s">
        <v>23</v>
      </c>
      <c r="D508">
        <v>506</v>
      </c>
      <c r="E508" t="s">
        <v>9488</v>
      </c>
      <c r="F508" s="12" t="s">
        <v>433</v>
      </c>
      <c r="G508" t="s">
        <v>24</v>
      </c>
      <c r="H508" t="s">
        <v>25</v>
      </c>
      <c r="I508">
        <v>77</v>
      </c>
      <c r="J508">
        <v>30</v>
      </c>
      <c r="K508">
        <v>14</v>
      </c>
      <c r="L508" s="6">
        <v>0.28037383177570091</v>
      </c>
      <c r="M508" s="6">
        <v>0.18181818181818182</v>
      </c>
      <c r="N508">
        <v>1333</v>
      </c>
      <c r="O508">
        <v>43</v>
      </c>
      <c r="P508" s="7">
        <v>31</v>
      </c>
      <c r="Q508" s="7">
        <v>17.311688311688311</v>
      </c>
      <c r="R508" s="7">
        <v>21100.652999999998</v>
      </c>
      <c r="S508" s="7">
        <v>27578.506000000001</v>
      </c>
      <c r="T508" s="7">
        <v>15.829447111777943</v>
      </c>
      <c r="U508" s="7">
        <v>490.71286046511625</v>
      </c>
      <c r="W508" t="s">
        <v>9489</v>
      </c>
      <c r="X508" t="s">
        <v>26</v>
      </c>
      <c r="Y508">
        <v>8846</v>
      </c>
      <c r="Z508" s="10">
        <v>20090465</v>
      </c>
      <c r="AA508"/>
    </row>
    <row r="509" spans="1:27" ht="28.8" x14ac:dyDescent="0.3">
      <c r="A509">
        <v>2</v>
      </c>
      <c r="B509" t="s">
        <v>22</v>
      </c>
      <c r="C509" t="s">
        <v>23</v>
      </c>
      <c r="D509">
        <v>507</v>
      </c>
      <c r="E509" t="s">
        <v>9488</v>
      </c>
      <c r="F509" s="12" t="s">
        <v>435</v>
      </c>
      <c r="G509" t="s">
        <v>409</v>
      </c>
      <c r="H509" t="s">
        <v>25</v>
      </c>
      <c r="I509">
        <v>75</v>
      </c>
      <c r="J509">
        <v>28</v>
      </c>
      <c r="K509">
        <v>13</v>
      </c>
      <c r="L509" s="6">
        <v>0.27184466019417475</v>
      </c>
      <c r="M509" s="6">
        <v>0.17333333333333334</v>
      </c>
      <c r="N509">
        <v>1058</v>
      </c>
      <c r="O509">
        <v>35</v>
      </c>
      <c r="P509" s="7">
        <v>30.228571428571428</v>
      </c>
      <c r="Q509" s="7">
        <v>14.106666666666667</v>
      </c>
      <c r="R509" s="7">
        <v>17504.653999999999</v>
      </c>
      <c r="S509" s="7">
        <v>21981.940999999999</v>
      </c>
      <c r="T509" s="7">
        <v>16.5450415879017</v>
      </c>
      <c r="U509" s="7">
        <v>500.13297142857141</v>
      </c>
      <c r="W509" t="s">
        <v>9489</v>
      </c>
      <c r="X509" t="s">
        <v>26</v>
      </c>
      <c r="Y509">
        <v>8848</v>
      </c>
      <c r="Z509" s="10">
        <v>26176311</v>
      </c>
      <c r="AA509"/>
    </row>
    <row r="510" spans="1:27" ht="28.8" x14ac:dyDescent="0.3">
      <c r="A510">
        <v>2</v>
      </c>
      <c r="B510" t="s">
        <v>22</v>
      </c>
      <c r="C510" t="s">
        <v>23</v>
      </c>
      <c r="D510">
        <v>508</v>
      </c>
      <c r="E510" t="s">
        <v>9488</v>
      </c>
      <c r="F510" s="12" t="s">
        <v>412</v>
      </c>
      <c r="G510" t="s">
        <v>24</v>
      </c>
      <c r="H510" t="s">
        <v>25</v>
      </c>
      <c r="I510">
        <v>75</v>
      </c>
      <c r="J510">
        <v>34</v>
      </c>
      <c r="K510">
        <v>12</v>
      </c>
      <c r="L510" s="6">
        <v>0.31192660550458717</v>
      </c>
      <c r="M510" s="6">
        <v>0.16</v>
      </c>
      <c r="N510">
        <v>1425</v>
      </c>
      <c r="O510">
        <v>48</v>
      </c>
      <c r="P510" s="7">
        <v>29.6875</v>
      </c>
      <c r="Q510" s="7">
        <v>19</v>
      </c>
      <c r="R510" s="7">
        <v>22725.227999999999</v>
      </c>
      <c r="S510" s="7">
        <v>27187.276000000002</v>
      </c>
      <c r="T510" s="7">
        <v>15.947528421052631</v>
      </c>
      <c r="U510" s="7">
        <v>473.44225</v>
      </c>
      <c r="W510" t="s">
        <v>9489</v>
      </c>
      <c r="X510" t="s">
        <v>26</v>
      </c>
      <c r="Y510">
        <v>8822</v>
      </c>
      <c r="Z510" s="10">
        <v>20089686</v>
      </c>
      <c r="AA510"/>
    </row>
    <row r="511" spans="1:27" ht="28.8" x14ac:dyDescent="0.3">
      <c r="A511">
        <v>2</v>
      </c>
      <c r="B511" t="s">
        <v>22</v>
      </c>
      <c r="C511" t="s">
        <v>23</v>
      </c>
      <c r="D511">
        <v>509</v>
      </c>
      <c r="E511" t="s">
        <v>9488</v>
      </c>
      <c r="F511" s="12" t="s">
        <v>431</v>
      </c>
      <c r="G511" t="s">
        <v>24</v>
      </c>
      <c r="H511" t="s">
        <v>25</v>
      </c>
      <c r="I511">
        <v>94</v>
      </c>
      <c r="J511">
        <v>33</v>
      </c>
      <c r="K511">
        <v>14</v>
      </c>
      <c r="L511" s="6">
        <v>0.25984251968503935</v>
      </c>
      <c r="M511" s="6">
        <v>0.14893617021276595</v>
      </c>
      <c r="N511">
        <v>1770</v>
      </c>
      <c r="O511">
        <v>55</v>
      </c>
      <c r="P511" s="7">
        <v>32.18181818181818</v>
      </c>
      <c r="Q511" s="7">
        <v>18.829787234042552</v>
      </c>
      <c r="R511" s="7">
        <v>27537.750999999997</v>
      </c>
      <c r="S511" s="7">
        <v>34525.404999999999</v>
      </c>
      <c r="T511" s="7">
        <v>15.558051412429377</v>
      </c>
      <c r="U511" s="7">
        <v>500.68638181818176</v>
      </c>
      <c r="W511" t="s">
        <v>9489</v>
      </c>
      <c r="X511" t="s">
        <v>26</v>
      </c>
      <c r="Y511">
        <v>8844</v>
      </c>
      <c r="Z511" s="10">
        <v>26176570</v>
      </c>
      <c r="AA511"/>
    </row>
    <row r="512" spans="1:27" ht="28.8" x14ac:dyDescent="0.3">
      <c r="A512">
        <v>2</v>
      </c>
      <c r="B512" t="s">
        <v>22</v>
      </c>
      <c r="C512" t="s">
        <v>23</v>
      </c>
      <c r="D512">
        <v>510</v>
      </c>
      <c r="E512" t="s">
        <v>9488</v>
      </c>
      <c r="F512" s="12" t="s">
        <v>420</v>
      </c>
      <c r="G512" t="s">
        <v>24</v>
      </c>
      <c r="H512" t="s">
        <v>25</v>
      </c>
      <c r="I512">
        <v>83</v>
      </c>
      <c r="J512">
        <v>35</v>
      </c>
      <c r="K512">
        <v>12</v>
      </c>
      <c r="L512" s="6">
        <v>0.29661016949152541</v>
      </c>
      <c r="M512" s="6">
        <v>0.14457831325301204</v>
      </c>
      <c r="N512">
        <v>1527</v>
      </c>
      <c r="O512">
        <v>46</v>
      </c>
      <c r="P512" s="7">
        <v>33.195652173913047</v>
      </c>
      <c r="Q512" s="7">
        <v>18.397590361445783</v>
      </c>
      <c r="R512" s="7">
        <v>20798.588</v>
      </c>
      <c r="S512" s="7">
        <v>26434.210999999996</v>
      </c>
      <c r="T512" s="7">
        <v>13.620555337262607</v>
      </c>
      <c r="U512" s="7">
        <v>452.14321739130435</v>
      </c>
      <c r="W512" t="s">
        <v>9489</v>
      </c>
      <c r="X512" t="s">
        <v>26</v>
      </c>
      <c r="Y512">
        <v>8830</v>
      </c>
      <c r="Z512" s="10">
        <v>26119498</v>
      </c>
      <c r="AA512"/>
    </row>
    <row r="513" spans="1:27" ht="43.2" x14ac:dyDescent="0.3">
      <c r="A513">
        <v>2</v>
      </c>
      <c r="B513" t="s">
        <v>22</v>
      </c>
      <c r="C513" t="s">
        <v>23</v>
      </c>
      <c r="D513">
        <v>511</v>
      </c>
      <c r="E513" t="s">
        <v>9488</v>
      </c>
      <c r="F513" s="12" t="s">
        <v>414</v>
      </c>
      <c r="G513" t="s">
        <v>24</v>
      </c>
      <c r="H513" t="s">
        <v>25</v>
      </c>
      <c r="I513">
        <v>105</v>
      </c>
      <c r="J513">
        <v>39</v>
      </c>
      <c r="K513">
        <v>14</v>
      </c>
      <c r="L513" s="6">
        <v>0.27083333333333331</v>
      </c>
      <c r="M513" s="6">
        <v>0.13333333333333333</v>
      </c>
      <c r="N513">
        <v>1735</v>
      </c>
      <c r="O513">
        <v>59</v>
      </c>
      <c r="P513" s="7">
        <v>29.406779661016948</v>
      </c>
      <c r="Q513" s="7">
        <v>16.523809523809526</v>
      </c>
      <c r="R513" s="7">
        <v>28398.924999999999</v>
      </c>
      <c r="S513" s="7">
        <v>37067.151999999995</v>
      </c>
      <c r="T513" s="7">
        <v>16.368256484149857</v>
      </c>
      <c r="U513" s="7">
        <v>481.33771186440674</v>
      </c>
      <c r="W513" t="s">
        <v>9489</v>
      </c>
      <c r="X513" t="s">
        <v>26</v>
      </c>
      <c r="Y513">
        <v>8824</v>
      </c>
      <c r="Z513" s="10">
        <v>26176245</v>
      </c>
      <c r="AA513"/>
    </row>
    <row r="514" spans="1:27" ht="28.8" x14ac:dyDescent="0.3">
      <c r="A514">
        <v>2</v>
      </c>
      <c r="B514" t="s">
        <v>22</v>
      </c>
      <c r="C514" t="s">
        <v>23</v>
      </c>
      <c r="D514">
        <v>512</v>
      </c>
      <c r="E514" t="s">
        <v>9488</v>
      </c>
      <c r="F514" s="12" t="s">
        <v>439</v>
      </c>
      <c r="G514" t="s">
        <v>24</v>
      </c>
      <c r="H514" t="s">
        <v>25</v>
      </c>
      <c r="I514">
        <v>83</v>
      </c>
      <c r="J514">
        <v>28</v>
      </c>
      <c r="K514">
        <v>11</v>
      </c>
      <c r="L514" s="6">
        <v>0.25225225225225223</v>
      </c>
      <c r="M514" s="6">
        <v>0.13253012048192772</v>
      </c>
      <c r="N514">
        <v>1574</v>
      </c>
      <c r="O514">
        <v>51</v>
      </c>
      <c r="P514" s="7">
        <v>30.862745098039216</v>
      </c>
      <c r="Q514" s="7">
        <v>18.963855421686748</v>
      </c>
      <c r="R514" s="7">
        <v>21231.931999999997</v>
      </c>
      <c r="S514" s="7">
        <v>27104.888999999999</v>
      </c>
      <c r="T514" s="7">
        <v>13.489156289707749</v>
      </c>
      <c r="U514" s="7">
        <v>416.3123921568627</v>
      </c>
      <c r="W514" t="s">
        <v>9489</v>
      </c>
      <c r="X514" t="s">
        <v>26</v>
      </c>
      <c r="Y514">
        <v>8852</v>
      </c>
      <c r="Z514" s="10">
        <v>26235404</v>
      </c>
      <c r="AA514"/>
    </row>
    <row r="515" spans="1:27" ht="28.8" x14ac:dyDescent="0.3">
      <c r="A515">
        <v>2</v>
      </c>
      <c r="B515" t="s">
        <v>22</v>
      </c>
      <c r="C515" t="s">
        <v>23</v>
      </c>
      <c r="D515">
        <v>513</v>
      </c>
      <c r="E515" t="s">
        <v>9488</v>
      </c>
      <c r="F515" s="12" t="s">
        <v>421</v>
      </c>
      <c r="G515" t="s">
        <v>24</v>
      </c>
      <c r="H515" t="s">
        <v>25</v>
      </c>
      <c r="I515">
        <v>71</v>
      </c>
      <c r="J515">
        <v>24</v>
      </c>
      <c r="K515">
        <v>9</v>
      </c>
      <c r="L515" s="6">
        <v>0.25263157894736843</v>
      </c>
      <c r="M515" s="6">
        <v>0.12676056338028169</v>
      </c>
      <c r="N515">
        <v>1253</v>
      </c>
      <c r="O515">
        <v>40</v>
      </c>
      <c r="P515" s="7">
        <v>31.324999999999999</v>
      </c>
      <c r="Q515" s="7">
        <v>17.64788732394366</v>
      </c>
      <c r="R515" s="7">
        <v>17510.267</v>
      </c>
      <c r="S515" s="7">
        <v>23267.307000000001</v>
      </c>
      <c r="T515" s="7">
        <v>13.974674381484437</v>
      </c>
      <c r="U515" s="7">
        <v>437.75667499999997</v>
      </c>
      <c r="W515" t="s">
        <v>9489</v>
      </c>
      <c r="X515" t="s">
        <v>26</v>
      </c>
      <c r="Y515">
        <v>8831</v>
      </c>
      <c r="Z515" s="10">
        <v>26176386</v>
      </c>
      <c r="AA515"/>
    </row>
    <row r="516" spans="1:27" ht="28.8" x14ac:dyDescent="0.3">
      <c r="A516">
        <v>2</v>
      </c>
      <c r="B516" t="s">
        <v>22</v>
      </c>
      <c r="C516" t="s">
        <v>23</v>
      </c>
      <c r="D516">
        <v>514</v>
      </c>
      <c r="E516" t="s">
        <v>9488</v>
      </c>
      <c r="F516" s="12" t="s">
        <v>418</v>
      </c>
      <c r="G516" t="s">
        <v>24</v>
      </c>
      <c r="H516" t="s">
        <v>25</v>
      </c>
      <c r="I516">
        <v>67</v>
      </c>
      <c r="J516">
        <v>37</v>
      </c>
      <c r="K516">
        <v>8</v>
      </c>
      <c r="L516" s="6">
        <v>0.35576923076923078</v>
      </c>
      <c r="M516" s="6">
        <v>0.11940298507462686</v>
      </c>
      <c r="N516">
        <v>1174</v>
      </c>
      <c r="O516">
        <v>38</v>
      </c>
      <c r="P516" s="7">
        <v>30.894736842105264</v>
      </c>
      <c r="Q516" s="7">
        <v>17.522388059701491</v>
      </c>
      <c r="R516" s="7">
        <v>18898.084999999999</v>
      </c>
      <c r="S516" s="7">
        <v>24313.778999999999</v>
      </c>
      <c r="T516" s="7">
        <v>16.09717632027257</v>
      </c>
      <c r="U516" s="7">
        <v>497.31802631578944</v>
      </c>
      <c r="W516" t="s">
        <v>9489</v>
      </c>
      <c r="X516" t="s">
        <v>26</v>
      </c>
      <c r="Y516">
        <v>8828</v>
      </c>
      <c r="Z516" s="10">
        <v>21725150</v>
      </c>
      <c r="AA516"/>
    </row>
    <row r="517" spans="1:27" ht="28.8" x14ac:dyDescent="0.3">
      <c r="A517">
        <v>2</v>
      </c>
      <c r="B517" t="s">
        <v>22</v>
      </c>
      <c r="C517" t="s">
        <v>23</v>
      </c>
      <c r="D517">
        <v>515</v>
      </c>
      <c r="E517" t="s">
        <v>9488</v>
      </c>
      <c r="F517" s="12" t="s">
        <v>419</v>
      </c>
      <c r="G517" t="s">
        <v>24</v>
      </c>
      <c r="H517" t="s">
        <v>25</v>
      </c>
      <c r="I517">
        <v>72</v>
      </c>
      <c r="J517">
        <v>30</v>
      </c>
      <c r="K517">
        <v>8</v>
      </c>
      <c r="L517" s="6">
        <v>0.29411764705882354</v>
      </c>
      <c r="M517" s="6">
        <v>0.1111111111111111</v>
      </c>
      <c r="N517">
        <v>1352</v>
      </c>
      <c r="O517">
        <v>43</v>
      </c>
      <c r="P517" s="7">
        <v>31.441860465116278</v>
      </c>
      <c r="Q517" s="7">
        <v>18.777777777777779</v>
      </c>
      <c r="R517" s="7">
        <v>18561.921999999999</v>
      </c>
      <c r="S517" s="7">
        <v>25199.946</v>
      </c>
      <c r="T517" s="7">
        <v>13.729232248520709</v>
      </c>
      <c r="U517" s="7">
        <v>431.67260465116277</v>
      </c>
      <c r="W517" t="s">
        <v>9489</v>
      </c>
      <c r="X517" t="s">
        <v>26</v>
      </c>
      <c r="Y517">
        <v>8829</v>
      </c>
      <c r="Z517" s="10">
        <v>26176268</v>
      </c>
      <c r="AA517"/>
    </row>
    <row r="518" spans="1:27" ht="28.8" x14ac:dyDescent="0.3">
      <c r="A518">
        <v>2</v>
      </c>
      <c r="B518" t="s">
        <v>22</v>
      </c>
      <c r="C518" t="s">
        <v>23</v>
      </c>
      <c r="D518">
        <v>516</v>
      </c>
      <c r="E518" t="s">
        <v>9488</v>
      </c>
      <c r="F518" s="12" t="s">
        <v>437</v>
      </c>
      <c r="G518" t="s">
        <v>24</v>
      </c>
      <c r="H518" t="s">
        <v>25</v>
      </c>
      <c r="I518">
        <v>66</v>
      </c>
      <c r="J518">
        <v>18</v>
      </c>
      <c r="K518">
        <v>7</v>
      </c>
      <c r="L518" s="6">
        <v>0.21428571428571427</v>
      </c>
      <c r="M518" s="6">
        <v>0.10606060606060606</v>
      </c>
      <c r="N518">
        <v>1105</v>
      </c>
      <c r="O518">
        <v>33</v>
      </c>
      <c r="P518" s="7">
        <v>33.484848484848484</v>
      </c>
      <c r="Q518" s="7">
        <v>16.742424242424242</v>
      </c>
      <c r="R518" s="7">
        <v>16455.310000000001</v>
      </c>
      <c r="S518" s="7">
        <v>22427.981</v>
      </c>
      <c r="T518" s="7">
        <v>14.891683257918553</v>
      </c>
      <c r="U518" s="7">
        <v>498.64575757575761</v>
      </c>
      <c r="W518" t="s">
        <v>9489</v>
      </c>
      <c r="X518" t="s">
        <v>26</v>
      </c>
      <c r="Y518">
        <v>8850</v>
      </c>
      <c r="Z518" s="10">
        <v>21725210</v>
      </c>
      <c r="AA518"/>
    </row>
    <row r="519" spans="1:27" ht="43.2" x14ac:dyDescent="0.3">
      <c r="A519">
        <v>2</v>
      </c>
      <c r="B519" t="s">
        <v>22</v>
      </c>
      <c r="C519" t="s">
        <v>23</v>
      </c>
      <c r="D519">
        <v>517</v>
      </c>
      <c r="E519" t="s">
        <v>9488</v>
      </c>
      <c r="F519" s="12" t="s">
        <v>434</v>
      </c>
      <c r="G519" t="s">
        <v>24</v>
      </c>
      <c r="H519" t="s">
        <v>25</v>
      </c>
      <c r="I519">
        <v>95</v>
      </c>
      <c r="J519">
        <v>33</v>
      </c>
      <c r="K519">
        <v>10</v>
      </c>
      <c r="L519" s="6">
        <v>0.2578125</v>
      </c>
      <c r="M519" s="6">
        <v>0.10526315789473684</v>
      </c>
      <c r="N519">
        <v>1631</v>
      </c>
      <c r="O519">
        <v>50</v>
      </c>
      <c r="P519" s="7">
        <v>32.619999999999997</v>
      </c>
      <c r="Q519" s="7">
        <v>17.168421052631579</v>
      </c>
      <c r="R519" s="7">
        <v>23473.344999999998</v>
      </c>
      <c r="S519" s="7">
        <v>29943.874</v>
      </c>
      <c r="T519" s="7">
        <v>14.391995708154505</v>
      </c>
      <c r="U519" s="7">
        <v>469.46689999999995</v>
      </c>
      <c r="W519" t="s">
        <v>9489</v>
      </c>
      <c r="X519" t="s">
        <v>26</v>
      </c>
      <c r="Y519">
        <v>8847</v>
      </c>
      <c r="Z519" s="10">
        <v>20090459</v>
      </c>
      <c r="AA519"/>
    </row>
    <row r="520" spans="1:27" ht="28.8" x14ac:dyDescent="0.3">
      <c r="A520">
        <v>2</v>
      </c>
      <c r="B520" t="s">
        <v>22</v>
      </c>
      <c r="C520" t="s">
        <v>23</v>
      </c>
      <c r="D520">
        <v>518</v>
      </c>
      <c r="E520" t="s">
        <v>9488</v>
      </c>
      <c r="F520" s="12" t="s">
        <v>424</v>
      </c>
      <c r="G520" t="s">
        <v>24</v>
      </c>
      <c r="H520" t="s">
        <v>25</v>
      </c>
      <c r="I520">
        <v>78</v>
      </c>
      <c r="J520">
        <v>37</v>
      </c>
      <c r="K520">
        <v>8</v>
      </c>
      <c r="L520" s="6">
        <v>0.32173913043478258</v>
      </c>
      <c r="M520" s="6">
        <v>0.10256410256410256</v>
      </c>
      <c r="N520">
        <v>1510</v>
      </c>
      <c r="O520">
        <v>50</v>
      </c>
      <c r="P520" s="7">
        <v>30.2</v>
      </c>
      <c r="Q520" s="7">
        <v>19.358974358974358</v>
      </c>
      <c r="R520" s="7">
        <v>22348.721999999998</v>
      </c>
      <c r="S520" s="7">
        <v>28452.196</v>
      </c>
      <c r="T520" s="7">
        <v>14.800478145695363</v>
      </c>
      <c r="U520" s="7">
        <v>446.97443999999996</v>
      </c>
      <c r="W520" t="s">
        <v>9489</v>
      </c>
      <c r="X520" t="s">
        <v>26</v>
      </c>
      <c r="Y520">
        <v>8834</v>
      </c>
      <c r="Z520" s="10">
        <v>20096976</v>
      </c>
      <c r="AA520"/>
    </row>
    <row r="521" spans="1:27" ht="43.2" x14ac:dyDescent="0.3">
      <c r="A521">
        <v>2</v>
      </c>
      <c r="B521" t="s">
        <v>22</v>
      </c>
      <c r="C521" t="s">
        <v>23</v>
      </c>
      <c r="D521">
        <v>519</v>
      </c>
      <c r="E521" t="s">
        <v>9488</v>
      </c>
      <c r="F521" s="12" t="s">
        <v>9490</v>
      </c>
      <c r="G521" t="s">
        <v>24</v>
      </c>
      <c r="H521" t="s">
        <v>25</v>
      </c>
      <c r="I521">
        <v>93</v>
      </c>
      <c r="J521">
        <v>35</v>
      </c>
      <c r="K521">
        <v>9</v>
      </c>
      <c r="L521" s="6">
        <v>0.2734375</v>
      </c>
      <c r="M521" s="6">
        <v>9.6774193548387094E-2</v>
      </c>
      <c r="N521">
        <v>1500</v>
      </c>
      <c r="O521">
        <v>49</v>
      </c>
      <c r="P521" s="7">
        <v>30.612244897959183</v>
      </c>
      <c r="Q521" s="7">
        <v>16.129032258064516</v>
      </c>
      <c r="R521" s="7">
        <v>25276.02</v>
      </c>
      <c r="S521" s="7">
        <v>32412.298999999999</v>
      </c>
      <c r="T521" s="7">
        <v>16.850680000000001</v>
      </c>
      <c r="U521" s="7">
        <v>515.83714285714291</v>
      </c>
      <c r="W521" t="s">
        <v>9489</v>
      </c>
      <c r="X521" t="s">
        <v>26</v>
      </c>
      <c r="Y521">
        <v>8841</v>
      </c>
      <c r="Z521" s="10">
        <v>20090689</v>
      </c>
      <c r="AA521"/>
    </row>
    <row r="522" spans="1:27" ht="28.8" x14ac:dyDescent="0.3">
      <c r="A522">
        <v>2</v>
      </c>
      <c r="B522" t="s">
        <v>22</v>
      </c>
      <c r="C522" t="s">
        <v>23</v>
      </c>
      <c r="D522">
        <v>520</v>
      </c>
      <c r="E522" t="s">
        <v>9488</v>
      </c>
      <c r="F522" s="12" t="s">
        <v>432</v>
      </c>
      <c r="G522" t="s">
        <v>24</v>
      </c>
      <c r="H522" t="s">
        <v>25</v>
      </c>
      <c r="I522">
        <v>94</v>
      </c>
      <c r="J522">
        <v>34</v>
      </c>
      <c r="K522">
        <v>9</v>
      </c>
      <c r="L522" s="6">
        <v>0.265625</v>
      </c>
      <c r="M522" s="6">
        <v>9.5744680851063829E-2</v>
      </c>
      <c r="N522">
        <v>1953</v>
      </c>
      <c r="O522">
        <v>61</v>
      </c>
      <c r="P522" s="7">
        <v>32.016393442622949</v>
      </c>
      <c r="Q522" s="7">
        <v>20.776595744680851</v>
      </c>
      <c r="R522" s="7">
        <v>25936.671999999999</v>
      </c>
      <c r="S522" s="7">
        <v>32775.322999999997</v>
      </c>
      <c r="T522" s="7">
        <v>13.280426011264721</v>
      </c>
      <c r="U522" s="7">
        <v>425.19134426229505</v>
      </c>
      <c r="W522" t="s">
        <v>9489</v>
      </c>
      <c r="X522" t="s">
        <v>26</v>
      </c>
      <c r="Y522">
        <v>8845</v>
      </c>
      <c r="Z522" s="10">
        <v>26235522</v>
      </c>
      <c r="AA522"/>
    </row>
    <row r="523" spans="1:27" ht="43.2" x14ac:dyDescent="0.3">
      <c r="A523">
        <v>2</v>
      </c>
      <c r="B523" t="s">
        <v>22</v>
      </c>
      <c r="C523" t="s">
        <v>23</v>
      </c>
      <c r="D523">
        <v>521</v>
      </c>
      <c r="E523" t="s">
        <v>9488</v>
      </c>
      <c r="F523" s="12" t="s">
        <v>410</v>
      </c>
      <c r="G523" t="s">
        <v>24</v>
      </c>
      <c r="H523" t="s">
        <v>25</v>
      </c>
      <c r="I523">
        <v>75</v>
      </c>
      <c r="J523">
        <v>23</v>
      </c>
      <c r="K523">
        <v>7</v>
      </c>
      <c r="L523" s="6">
        <v>0.23469387755102042</v>
      </c>
      <c r="M523" s="6">
        <v>9.3333333333333338E-2</v>
      </c>
      <c r="N523">
        <v>1211</v>
      </c>
      <c r="O523">
        <v>38</v>
      </c>
      <c r="P523" s="7">
        <v>31.868421052631579</v>
      </c>
      <c r="Q523" s="7">
        <v>16.146666666666668</v>
      </c>
      <c r="R523" s="7">
        <v>19233.728999999999</v>
      </c>
      <c r="S523" s="7">
        <v>24126.447999999997</v>
      </c>
      <c r="T523" s="7">
        <v>15.882517753922377</v>
      </c>
      <c r="U523" s="7">
        <v>506.15076315789474</v>
      </c>
      <c r="W523" t="s">
        <v>9489</v>
      </c>
      <c r="X523" t="s">
        <v>26</v>
      </c>
      <c r="Y523">
        <v>8820</v>
      </c>
      <c r="Z523" s="10">
        <v>26235485</v>
      </c>
      <c r="AA523"/>
    </row>
    <row r="524" spans="1:27" ht="28.8" x14ac:dyDescent="0.3">
      <c r="A524">
        <v>2</v>
      </c>
      <c r="B524" t="s">
        <v>22</v>
      </c>
      <c r="C524" t="s">
        <v>23</v>
      </c>
      <c r="D524">
        <v>522</v>
      </c>
      <c r="E524" t="s">
        <v>9488</v>
      </c>
      <c r="F524" s="12" t="s">
        <v>9491</v>
      </c>
      <c r="G524" t="s">
        <v>24</v>
      </c>
      <c r="H524" t="s">
        <v>25</v>
      </c>
      <c r="I524">
        <v>37</v>
      </c>
      <c r="J524">
        <v>13</v>
      </c>
      <c r="K524">
        <v>3</v>
      </c>
      <c r="L524" s="6">
        <v>0.26</v>
      </c>
      <c r="M524" s="6">
        <v>8.1081081081081086E-2</v>
      </c>
      <c r="N524">
        <v>567</v>
      </c>
      <c r="O524">
        <v>18</v>
      </c>
      <c r="P524" s="7">
        <v>31.5</v>
      </c>
      <c r="Q524" s="7">
        <v>15.324324324324325</v>
      </c>
      <c r="R524" s="7">
        <v>8792.83</v>
      </c>
      <c r="S524" s="7">
        <v>11510.625</v>
      </c>
      <c r="T524" s="7">
        <v>15.507636684303352</v>
      </c>
      <c r="U524" s="7">
        <v>488.49055555555555</v>
      </c>
      <c r="W524" t="s">
        <v>9489</v>
      </c>
      <c r="X524" t="s">
        <v>26</v>
      </c>
      <c r="Y524">
        <v>8837</v>
      </c>
      <c r="Z524" s="10">
        <v>11</v>
      </c>
      <c r="AA524"/>
    </row>
    <row r="525" spans="1:27" ht="28.8" x14ac:dyDescent="0.3">
      <c r="A525">
        <v>2</v>
      </c>
      <c r="B525" t="s">
        <v>22</v>
      </c>
      <c r="C525" t="s">
        <v>23</v>
      </c>
      <c r="D525">
        <v>523</v>
      </c>
      <c r="E525" t="s">
        <v>9488</v>
      </c>
      <c r="F525" s="12" t="s">
        <v>413</v>
      </c>
      <c r="G525" t="s">
        <v>62</v>
      </c>
      <c r="H525" t="s">
        <v>25</v>
      </c>
      <c r="I525">
        <v>38</v>
      </c>
      <c r="J525">
        <v>22</v>
      </c>
      <c r="K525">
        <v>3</v>
      </c>
      <c r="L525" s="6">
        <v>0.36666666666666664</v>
      </c>
      <c r="M525" s="6">
        <v>7.8947368421052627E-2</v>
      </c>
      <c r="N525">
        <v>1026</v>
      </c>
      <c r="O525">
        <v>34</v>
      </c>
      <c r="P525" s="7">
        <v>30.176470588235293</v>
      </c>
      <c r="Q525" s="7">
        <v>27</v>
      </c>
      <c r="R525" s="7">
        <v>14569.745999999999</v>
      </c>
      <c r="S525" s="7">
        <v>18461.830000000002</v>
      </c>
      <c r="T525" s="7">
        <v>14.20053216374269</v>
      </c>
      <c r="U525" s="7">
        <v>428.52194117647059</v>
      </c>
      <c r="W525" t="s">
        <v>9489</v>
      </c>
      <c r="X525" t="s">
        <v>26</v>
      </c>
      <c r="Y525">
        <v>8823</v>
      </c>
      <c r="Z525" s="10">
        <v>26176222</v>
      </c>
      <c r="AA525"/>
    </row>
    <row r="526" spans="1:27" ht="28.8" x14ac:dyDescent="0.3">
      <c r="A526">
        <v>2</v>
      </c>
      <c r="B526" t="s">
        <v>22</v>
      </c>
      <c r="C526" t="s">
        <v>23</v>
      </c>
      <c r="D526">
        <v>524</v>
      </c>
      <c r="E526" t="s">
        <v>9488</v>
      </c>
      <c r="F526" s="12" t="s">
        <v>422</v>
      </c>
      <c r="G526" t="s">
        <v>24</v>
      </c>
      <c r="H526" t="s">
        <v>25</v>
      </c>
      <c r="I526">
        <v>18</v>
      </c>
      <c r="J526">
        <v>10</v>
      </c>
      <c r="K526">
        <v>1</v>
      </c>
      <c r="L526" s="6">
        <v>0.35714285714285715</v>
      </c>
      <c r="M526" s="6">
        <v>5.5555555555555552E-2</v>
      </c>
      <c r="N526">
        <v>240</v>
      </c>
      <c r="O526">
        <v>9</v>
      </c>
      <c r="P526" s="7">
        <v>26.666666666666668</v>
      </c>
      <c r="Q526" s="7">
        <v>13.333333333333334</v>
      </c>
      <c r="R526" s="7">
        <v>4523.241</v>
      </c>
      <c r="S526" s="7">
        <v>5604.5960000000005</v>
      </c>
      <c r="T526" s="7">
        <v>18.846837499999999</v>
      </c>
      <c r="U526" s="7">
        <v>502.58233333333334</v>
      </c>
      <c r="W526" t="s">
        <v>9489</v>
      </c>
      <c r="X526" t="s">
        <v>26</v>
      </c>
      <c r="Y526">
        <v>8832</v>
      </c>
      <c r="Z526" s="10">
        <v>24895668</v>
      </c>
      <c r="AA526"/>
    </row>
    <row r="527" spans="1:27" ht="28.8" x14ac:dyDescent="0.3">
      <c r="A527">
        <v>2</v>
      </c>
      <c r="B527" t="s">
        <v>22</v>
      </c>
      <c r="C527" t="s">
        <v>23</v>
      </c>
      <c r="D527">
        <v>525</v>
      </c>
      <c r="E527" t="s">
        <v>9488</v>
      </c>
      <c r="F527" s="12" t="s">
        <v>423</v>
      </c>
      <c r="G527" t="s">
        <v>24</v>
      </c>
      <c r="H527" t="s">
        <v>25</v>
      </c>
      <c r="I527">
        <v>72</v>
      </c>
      <c r="J527">
        <v>27</v>
      </c>
      <c r="K527">
        <v>4</v>
      </c>
      <c r="L527" s="6">
        <v>0.27272727272727271</v>
      </c>
      <c r="M527" s="6">
        <v>5.5555555555555552E-2</v>
      </c>
      <c r="N527">
        <v>1318</v>
      </c>
      <c r="O527">
        <v>42</v>
      </c>
      <c r="P527" s="7">
        <v>31.38095238095238</v>
      </c>
      <c r="Q527" s="7">
        <v>18.305555555555557</v>
      </c>
      <c r="R527" s="7">
        <v>18224.414999999997</v>
      </c>
      <c r="S527" s="7">
        <v>23537.917000000001</v>
      </c>
      <c r="T527" s="7">
        <v>13.82732549317147</v>
      </c>
      <c r="U527" s="7">
        <v>433.91464285714278</v>
      </c>
      <c r="W527" t="s">
        <v>9489</v>
      </c>
      <c r="X527" t="s">
        <v>26</v>
      </c>
      <c r="Y527">
        <v>8833</v>
      </c>
      <c r="Z527" s="10">
        <v>20096901</v>
      </c>
      <c r="AA527"/>
    </row>
    <row r="528" spans="1:27" ht="28.8" x14ac:dyDescent="0.3">
      <c r="A528">
        <v>2</v>
      </c>
      <c r="B528" t="s">
        <v>22</v>
      </c>
      <c r="C528" t="s">
        <v>23</v>
      </c>
      <c r="D528">
        <v>526</v>
      </c>
      <c r="E528" t="s">
        <v>9488</v>
      </c>
      <c r="F528" s="12" t="s">
        <v>428</v>
      </c>
      <c r="G528" t="s">
        <v>24</v>
      </c>
      <c r="H528" t="s">
        <v>25</v>
      </c>
      <c r="I528">
        <v>38</v>
      </c>
      <c r="J528">
        <v>20</v>
      </c>
      <c r="K528">
        <v>2</v>
      </c>
      <c r="L528" s="6">
        <v>0.34482758620689657</v>
      </c>
      <c r="M528" s="6">
        <v>5.2631578947368418E-2</v>
      </c>
      <c r="N528">
        <v>634</v>
      </c>
      <c r="O528">
        <v>21</v>
      </c>
      <c r="P528" s="7">
        <v>30.19047619047619</v>
      </c>
      <c r="Q528" s="7">
        <v>16.684210526315791</v>
      </c>
      <c r="R528" s="7">
        <v>11219.171</v>
      </c>
      <c r="S528" s="7">
        <v>14841.796</v>
      </c>
      <c r="T528" s="7">
        <v>17.695853312302841</v>
      </c>
      <c r="U528" s="7">
        <v>534.24623809523814</v>
      </c>
      <c r="W528" t="s">
        <v>9489</v>
      </c>
      <c r="X528" t="s">
        <v>26</v>
      </c>
      <c r="Y528">
        <v>8839</v>
      </c>
      <c r="Z528" s="10">
        <v>20096893</v>
      </c>
      <c r="AA528"/>
    </row>
    <row r="529" spans="1:27" ht="28.8" x14ac:dyDescent="0.3">
      <c r="A529">
        <v>2</v>
      </c>
      <c r="B529" t="s">
        <v>22</v>
      </c>
      <c r="C529" t="s">
        <v>23</v>
      </c>
      <c r="D529">
        <v>527</v>
      </c>
      <c r="E529" t="s">
        <v>9488</v>
      </c>
      <c r="F529" s="12" t="s">
        <v>427</v>
      </c>
      <c r="G529" t="s">
        <v>24</v>
      </c>
      <c r="H529" t="s">
        <v>25</v>
      </c>
      <c r="I529">
        <v>88</v>
      </c>
      <c r="J529">
        <v>30</v>
      </c>
      <c r="K529">
        <v>4</v>
      </c>
      <c r="L529" s="6">
        <v>0.25423728813559321</v>
      </c>
      <c r="M529" s="6">
        <v>4.5454545454545456E-2</v>
      </c>
      <c r="N529">
        <v>1528</v>
      </c>
      <c r="O529">
        <v>46</v>
      </c>
      <c r="P529" s="7">
        <v>33.217391304347828</v>
      </c>
      <c r="Q529" s="7">
        <v>17.363636363636363</v>
      </c>
      <c r="R529" s="7">
        <v>19631.108999999997</v>
      </c>
      <c r="S529" s="7">
        <v>24462.846000000001</v>
      </c>
      <c r="T529" s="7">
        <v>12.847584424083767</v>
      </c>
      <c r="U529" s="7">
        <v>426.76323913043473</v>
      </c>
      <c r="W529" t="s">
        <v>9489</v>
      </c>
      <c r="X529" t="s">
        <v>26</v>
      </c>
      <c r="Y529">
        <v>8838</v>
      </c>
      <c r="Z529" s="10">
        <v>26224240</v>
      </c>
      <c r="AA529"/>
    </row>
    <row r="530" spans="1:27" ht="28.8" x14ac:dyDescent="0.3">
      <c r="A530">
        <v>2</v>
      </c>
      <c r="B530" t="s">
        <v>22</v>
      </c>
      <c r="C530" t="s">
        <v>23</v>
      </c>
      <c r="D530">
        <v>528</v>
      </c>
      <c r="E530" t="s">
        <v>9488</v>
      </c>
      <c r="F530" s="12" t="s">
        <v>411</v>
      </c>
      <c r="G530" t="s">
        <v>24</v>
      </c>
      <c r="H530" t="s">
        <v>25</v>
      </c>
      <c r="I530">
        <v>45</v>
      </c>
      <c r="J530">
        <v>20</v>
      </c>
      <c r="K530">
        <v>2</v>
      </c>
      <c r="L530" s="6">
        <v>0.30769230769230771</v>
      </c>
      <c r="M530" s="6">
        <v>4.4444444444444446E-2</v>
      </c>
      <c r="N530">
        <v>836</v>
      </c>
      <c r="O530">
        <v>26</v>
      </c>
      <c r="P530" s="7">
        <v>32.153846153846153</v>
      </c>
      <c r="Q530" s="7">
        <v>18.577777777777779</v>
      </c>
      <c r="R530" s="7">
        <v>11281.53</v>
      </c>
      <c r="S530" s="7">
        <v>14518.428</v>
      </c>
      <c r="T530" s="7">
        <v>13.494653110047848</v>
      </c>
      <c r="U530" s="7">
        <v>433.90500000000003</v>
      </c>
      <c r="W530" t="s">
        <v>9489</v>
      </c>
      <c r="X530" t="s">
        <v>26</v>
      </c>
      <c r="Y530">
        <v>8821</v>
      </c>
      <c r="Z530" s="10">
        <v>26176297</v>
      </c>
      <c r="AA530"/>
    </row>
    <row r="531" spans="1:27" ht="28.8" x14ac:dyDescent="0.3">
      <c r="A531">
        <v>2</v>
      </c>
      <c r="B531" t="s">
        <v>22</v>
      </c>
      <c r="C531" t="s">
        <v>23</v>
      </c>
      <c r="D531">
        <v>529</v>
      </c>
      <c r="E531" t="s">
        <v>9488</v>
      </c>
      <c r="F531" s="12" t="s">
        <v>440</v>
      </c>
      <c r="G531" t="s">
        <v>24</v>
      </c>
      <c r="H531" t="s">
        <v>25</v>
      </c>
      <c r="I531">
        <v>28</v>
      </c>
      <c r="J531">
        <v>13</v>
      </c>
      <c r="K531">
        <v>1</v>
      </c>
      <c r="L531" s="6">
        <v>0.31707317073170732</v>
      </c>
      <c r="M531" s="6">
        <v>3.5714285714285712E-2</v>
      </c>
      <c r="N531">
        <v>576</v>
      </c>
      <c r="O531">
        <v>20</v>
      </c>
      <c r="P531" s="7">
        <v>28.8</v>
      </c>
      <c r="Q531" s="7">
        <v>20.571428571428573</v>
      </c>
      <c r="R531" s="7">
        <v>9051.5740000000005</v>
      </c>
      <c r="S531" s="7">
        <v>11653.882000000001</v>
      </c>
      <c r="T531" s="7">
        <v>15.714538194444446</v>
      </c>
      <c r="U531" s="7">
        <v>452.57870000000003</v>
      </c>
      <c r="W531" t="s">
        <v>9489</v>
      </c>
      <c r="X531" t="s">
        <v>26</v>
      </c>
      <c r="Y531">
        <v>8853</v>
      </c>
      <c r="Z531" s="10">
        <v>34722302</v>
      </c>
      <c r="AA531"/>
    </row>
    <row r="532" spans="1:27" ht="28.8" x14ac:dyDescent="0.3">
      <c r="A532">
        <v>2</v>
      </c>
      <c r="B532" t="s">
        <v>22</v>
      </c>
      <c r="C532" t="s">
        <v>23</v>
      </c>
      <c r="D532">
        <v>530</v>
      </c>
      <c r="E532" t="s">
        <v>9488</v>
      </c>
      <c r="F532" s="12" t="s">
        <v>429</v>
      </c>
      <c r="G532" t="s">
        <v>24</v>
      </c>
      <c r="H532" t="s">
        <v>25</v>
      </c>
      <c r="I532">
        <v>82</v>
      </c>
      <c r="J532">
        <v>29</v>
      </c>
      <c r="K532">
        <v>2</v>
      </c>
      <c r="L532" s="6">
        <v>0.26126126126126126</v>
      </c>
      <c r="M532" s="6">
        <v>2.4390243902439025E-2</v>
      </c>
      <c r="N532">
        <v>1564</v>
      </c>
      <c r="O532">
        <v>50</v>
      </c>
      <c r="P532" s="7">
        <v>31.28</v>
      </c>
      <c r="Q532" s="7">
        <v>19.073170731707318</v>
      </c>
      <c r="R532" s="7">
        <v>20611.446999999996</v>
      </c>
      <c r="S532" s="7">
        <v>26757.501</v>
      </c>
      <c r="T532" s="7">
        <v>13.178674552429666</v>
      </c>
      <c r="U532" s="7">
        <v>412.22893999999991</v>
      </c>
      <c r="W532" t="s">
        <v>9489</v>
      </c>
      <c r="X532" t="s">
        <v>26</v>
      </c>
      <c r="Y532">
        <v>8840</v>
      </c>
      <c r="Z532" s="10">
        <v>13335682</v>
      </c>
      <c r="AA532"/>
    </row>
    <row r="533" spans="1:27" ht="28.8" x14ac:dyDescent="0.3">
      <c r="A533">
        <v>2</v>
      </c>
      <c r="B533" t="s">
        <v>22</v>
      </c>
      <c r="C533" t="s">
        <v>23</v>
      </c>
      <c r="D533">
        <v>531</v>
      </c>
      <c r="E533" t="s">
        <v>9488</v>
      </c>
      <c r="F533" s="12" t="s">
        <v>416</v>
      </c>
      <c r="G533" t="s">
        <v>24</v>
      </c>
      <c r="H533" t="s">
        <v>25</v>
      </c>
      <c r="I533">
        <v>47</v>
      </c>
      <c r="J533">
        <v>23</v>
      </c>
      <c r="K533">
        <v>1</v>
      </c>
      <c r="L533" s="6">
        <v>0.32857142857142857</v>
      </c>
      <c r="M533" s="6">
        <v>2.1276595744680851E-2</v>
      </c>
      <c r="N533">
        <v>795</v>
      </c>
      <c r="O533">
        <v>27</v>
      </c>
      <c r="P533" s="7">
        <v>29.444444444444443</v>
      </c>
      <c r="Q533" s="7">
        <v>16.914893617021278</v>
      </c>
      <c r="R533" s="7">
        <v>14494.23</v>
      </c>
      <c r="S533" s="7">
        <v>19537.672999999999</v>
      </c>
      <c r="T533" s="7">
        <v>18.231735849056601</v>
      </c>
      <c r="U533" s="7">
        <v>536.82333333333327</v>
      </c>
      <c r="W533" t="s">
        <v>9489</v>
      </c>
      <c r="X533" t="s">
        <v>26</v>
      </c>
      <c r="Y533">
        <v>8826</v>
      </c>
      <c r="Z533" s="10">
        <v>26235410</v>
      </c>
      <c r="AA533"/>
    </row>
    <row r="534" spans="1:27" ht="43.2" x14ac:dyDescent="0.3">
      <c r="A534">
        <v>2</v>
      </c>
      <c r="B534" t="s">
        <v>22</v>
      </c>
      <c r="C534" t="s">
        <v>23</v>
      </c>
      <c r="D534">
        <v>532</v>
      </c>
      <c r="E534" t="s">
        <v>9488</v>
      </c>
      <c r="F534" s="12" t="s">
        <v>442</v>
      </c>
      <c r="G534" t="s">
        <v>62</v>
      </c>
      <c r="H534" t="s">
        <v>25</v>
      </c>
      <c r="I534">
        <v>7</v>
      </c>
      <c r="J534">
        <v>11</v>
      </c>
      <c r="K534">
        <v>0</v>
      </c>
      <c r="L534" s="6">
        <v>0.61111111111111116</v>
      </c>
      <c r="M534" s="6">
        <v>0</v>
      </c>
      <c r="N534">
        <v>19</v>
      </c>
      <c r="O534">
        <v>2</v>
      </c>
      <c r="P534" s="7">
        <v>9.5</v>
      </c>
      <c r="Q534" s="7">
        <v>2.7142857142857144</v>
      </c>
      <c r="R534" s="7">
        <v>1729.1</v>
      </c>
      <c r="S534" s="7">
        <v>2012.5</v>
      </c>
      <c r="T534" s="7">
        <v>91.005263157894731</v>
      </c>
      <c r="U534" s="7">
        <v>864.55</v>
      </c>
      <c r="W534" t="s">
        <v>9489</v>
      </c>
      <c r="X534" t="s">
        <v>26</v>
      </c>
      <c r="Y534">
        <v>10490</v>
      </c>
      <c r="Z534" s="10">
        <v>26234095</v>
      </c>
      <c r="AA534"/>
    </row>
    <row r="535" spans="1:27" ht="43.2" x14ac:dyDescent="0.3">
      <c r="A535">
        <v>2</v>
      </c>
      <c r="B535" t="s">
        <v>22</v>
      </c>
      <c r="C535" t="s">
        <v>23</v>
      </c>
      <c r="D535">
        <v>533</v>
      </c>
      <c r="E535" t="s">
        <v>9488</v>
      </c>
      <c r="F535" s="12" t="s">
        <v>430</v>
      </c>
      <c r="G535" t="s">
        <v>62</v>
      </c>
      <c r="H535" t="s">
        <v>25</v>
      </c>
      <c r="I535">
        <v>32</v>
      </c>
      <c r="J535">
        <v>29</v>
      </c>
      <c r="K535">
        <v>0</v>
      </c>
      <c r="L535" s="6">
        <v>0.47540983606557374</v>
      </c>
      <c r="M535" s="6">
        <v>0</v>
      </c>
      <c r="N535">
        <v>822</v>
      </c>
      <c r="O535">
        <v>27</v>
      </c>
      <c r="P535" s="7">
        <v>30.444444444444443</v>
      </c>
      <c r="Q535" s="7">
        <v>25.6875</v>
      </c>
      <c r="R535" s="7">
        <v>14252.936</v>
      </c>
      <c r="S535" s="7">
        <v>17434.73</v>
      </c>
      <c r="T535" s="7">
        <v>17.339338199513382</v>
      </c>
      <c r="U535" s="7">
        <v>527.88651851851853</v>
      </c>
      <c r="W535" t="s">
        <v>9489</v>
      </c>
      <c r="X535" t="s">
        <v>26</v>
      </c>
      <c r="Y535">
        <v>8843</v>
      </c>
      <c r="Z535" s="10">
        <v>20090525</v>
      </c>
      <c r="AA535"/>
    </row>
    <row r="536" spans="1:27" x14ac:dyDescent="0.3">
      <c r="A536">
        <v>2</v>
      </c>
      <c r="B536" t="s">
        <v>22</v>
      </c>
      <c r="C536" t="s">
        <v>23</v>
      </c>
      <c r="D536">
        <v>534</v>
      </c>
      <c r="E536" t="s">
        <v>9488</v>
      </c>
      <c r="F536" s="12" t="s">
        <v>9492</v>
      </c>
      <c r="G536" t="s">
        <v>28</v>
      </c>
      <c r="H536" t="s">
        <v>25</v>
      </c>
      <c r="I536">
        <v>59</v>
      </c>
      <c r="J536">
        <v>35</v>
      </c>
      <c r="K536">
        <v>0</v>
      </c>
      <c r="L536" s="6">
        <v>0.37234042553191488</v>
      </c>
      <c r="M536" s="6">
        <v>0</v>
      </c>
      <c r="N536">
        <v>1336</v>
      </c>
      <c r="O536">
        <v>40</v>
      </c>
      <c r="P536" s="7">
        <v>33.4</v>
      </c>
      <c r="Q536" s="7">
        <v>22.64406779661017</v>
      </c>
      <c r="R536" s="7">
        <v>22048.79</v>
      </c>
      <c r="S536" s="7">
        <v>23271.805000000004</v>
      </c>
      <c r="T536" s="7">
        <v>16.50358532934132</v>
      </c>
      <c r="U536" s="7">
        <v>551.21974999999998</v>
      </c>
      <c r="W536" t="s">
        <v>9489</v>
      </c>
      <c r="X536" t="s">
        <v>26</v>
      </c>
      <c r="Y536">
        <v>23886</v>
      </c>
      <c r="Z536" s="10">
        <v>43488871</v>
      </c>
      <c r="AA536"/>
    </row>
    <row r="537" spans="1:27" ht="28.8" x14ac:dyDescent="0.3">
      <c r="A537">
        <v>2</v>
      </c>
      <c r="B537" t="s">
        <v>22</v>
      </c>
      <c r="C537" t="s">
        <v>27</v>
      </c>
      <c r="D537">
        <v>535</v>
      </c>
      <c r="E537" t="s">
        <v>9493</v>
      </c>
      <c r="F537" s="12" t="s">
        <v>444</v>
      </c>
      <c r="G537" t="s">
        <v>28</v>
      </c>
      <c r="H537" t="s">
        <v>25</v>
      </c>
      <c r="I537">
        <v>15</v>
      </c>
      <c r="J537">
        <v>4</v>
      </c>
      <c r="K537">
        <v>4</v>
      </c>
      <c r="L537" s="6">
        <v>0.21052631578947367</v>
      </c>
      <c r="M537" s="6">
        <v>0.26666666666666666</v>
      </c>
      <c r="N537">
        <v>58</v>
      </c>
      <c r="O537">
        <v>8</v>
      </c>
      <c r="P537" s="7">
        <v>7.25</v>
      </c>
      <c r="Q537" s="7">
        <v>3.8666666666666667</v>
      </c>
      <c r="R537" s="7">
        <v>2642.4</v>
      </c>
      <c r="S537" s="7">
        <v>3325.36</v>
      </c>
      <c r="T537" s="7">
        <v>45.558620689655172</v>
      </c>
      <c r="U537" s="7">
        <v>330.3</v>
      </c>
      <c r="W537" t="s">
        <v>9494</v>
      </c>
      <c r="X537" t="s">
        <v>26</v>
      </c>
      <c r="Y537">
        <v>22672</v>
      </c>
      <c r="Z537" s="10">
        <v>26223909</v>
      </c>
      <c r="AA537"/>
    </row>
    <row r="538" spans="1:27" ht="28.8" x14ac:dyDescent="0.3">
      <c r="A538">
        <v>2</v>
      </c>
      <c r="B538" t="s">
        <v>22</v>
      </c>
      <c r="C538" t="s">
        <v>23</v>
      </c>
      <c r="D538">
        <v>536</v>
      </c>
      <c r="E538" t="s">
        <v>9493</v>
      </c>
      <c r="F538" s="12" t="s">
        <v>9495</v>
      </c>
      <c r="G538" t="s">
        <v>24</v>
      </c>
      <c r="H538" t="s">
        <v>25</v>
      </c>
      <c r="I538">
        <v>40</v>
      </c>
      <c r="J538">
        <v>23</v>
      </c>
      <c r="K538">
        <v>9</v>
      </c>
      <c r="L538" s="6">
        <v>0.36507936507936506</v>
      </c>
      <c r="M538" s="6">
        <v>0.22500000000000001</v>
      </c>
      <c r="N538">
        <v>655</v>
      </c>
      <c r="O538">
        <v>23</v>
      </c>
      <c r="P538" s="7">
        <v>28.478260869565219</v>
      </c>
      <c r="Q538" s="7">
        <v>16.375</v>
      </c>
      <c r="R538" s="7">
        <v>12491.56</v>
      </c>
      <c r="S538" s="7">
        <v>15401.77</v>
      </c>
      <c r="T538" s="7">
        <v>19.071083969465647</v>
      </c>
      <c r="U538" s="7">
        <v>543.11130434782604</v>
      </c>
      <c r="W538" t="s">
        <v>9494</v>
      </c>
      <c r="X538" t="s">
        <v>26</v>
      </c>
      <c r="Y538">
        <v>7737</v>
      </c>
      <c r="Z538" s="10">
        <v>26244917</v>
      </c>
      <c r="AA538"/>
    </row>
    <row r="539" spans="1:27" ht="28.8" x14ac:dyDescent="0.3">
      <c r="A539">
        <v>2</v>
      </c>
      <c r="B539" t="s">
        <v>22</v>
      </c>
      <c r="C539" t="s">
        <v>23</v>
      </c>
      <c r="D539">
        <v>537</v>
      </c>
      <c r="E539" t="s">
        <v>9493</v>
      </c>
      <c r="F539" s="12" t="s">
        <v>9496</v>
      </c>
      <c r="G539" t="s">
        <v>24</v>
      </c>
      <c r="H539" t="s">
        <v>25</v>
      </c>
      <c r="I539">
        <v>64</v>
      </c>
      <c r="J539">
        <v>31</v>
      </c>
      <c r="K539">
        <v>14</v>
      </c>
      <c r="L539" s="6">
        <v>0.32631578947368423</v>
      </c>
      <c r="M539" s="6">
        <v>0.21875</v>
      </c>
      <c r="N539">
        <v>1050</v>
      </c>
      <c r="O539">
        <v>35</v>
      </c>
      <c r="P539" s="7">
        <v>30</v>
      </c>
      <c r="Q539" s="7">
        <v>16.40625</v>
      </c>
      <c r="R539" s="7">
        <v>18227.009999999998</v>
      </c>
      <c r="S539" s="7">
        <v>21087.82</v>
      </c>
      <c r="T539" s="7">
        <v>17.359057142857143</v>
      </c>
      <c r="U539" s="7">
        <v>520.77171428571421</v>
      </c>
      <c r="W539" t="s">
        <v>9494</v>
      </c>
      <c r="X539" t="s">
        <v>26</v>
      </c>
      <c r="Y539">
        <v>7738</v>
      </c>
      <c r="Z539" s="10">
        <v>25498099</v>
      </c>
      <c r="AA539"/>
    </row>
    <row r="540" spans="1:27" ht="28.8" x14ac:dyDescent="0.3">
      <c r="A540">
        <v>2</v>
      </c>
      <c r="B540" t="s">
        <v>22</v>
      </c>
      <c r="C540" t="s">
        <v>23</v>
      </c>
      <c r="D540">
        <v>538</v>
      </c>
      <c r="E540" t="s">
        <v>9493</v>
      </c>
      <c r="F540" s="12" t="s">
        <v>443</v>
      </c>
      <c r="G540" t="s">
        <v>24</v>
      </c>
      <c r="H540" t="s">
        <v>25</v>
      </c>
      <c r="I540">
        <v>35</v>
      </c>
      <c r="J540">
        <v>18</v>
      </c>
      <c r="K540">
        <v>7</v>
      </c>
      <c r="L540" s="6">
        <v>0.33962264150943394</v>
      </c>
      <c r="M540" s="6">
        <v>0.2</v>
      </c>
      <c r="N540">
        <v>557</v>
      </c>
      <c r="O540">
        <v>20</v>
      </c>
      <c r="P540" s="7">
        <v>27.85</v>
      </c>
      <c r="Q540" s="7">
        <v>15.914285714285715</v>
      </c>
      <c r="R540" s="7">
        <v>10005.98</v>
      </c>
      <c r="S540" s="7">
        <v>12294.87</v>
      </c>
      <c r="T540" s="7">
        <v>17.964057450628367</v>
      </c>
      <c r="U540" s="7">
        <v>500.29899999999998</v>
      </c>
      <c r="W540" t="s">
        <v>9494</v>
      </c>
      <c r="X540" t="s">
        <v>26</v>
      </c>
      <c r="Y540">
        <v>7736</v>
      </c>
      <c r="Z540" s="10">
        <v>25984049</v>
      </c>
      <c r="AA540"/>
    </row>
    <row r="541" spans="1:27" ht="43.2" x14ac:dyDescent="0.3">
      <c r="A541">
        <v>2</v>
      </c>
      <c r="B541" t="s">
        <v>22</v>
      </c>
      <c r="C541" t="s">
        <v>23</v>
      </c>
      <c r="D541">
        <v>539</v>
      </c>
      <c r="E541" t="s">
        <v>9493</v>
      </c>
      <c r="F541" s="12" t="s">
        <v>9497</v>
      </c>
      <c r="G541" t="s">
        <v>24</v>
      </c>
      <c r="H541" t="s">
        <v>25</v>
      </c>
      <c r="I541">
        <v>56</v>
      </c>
      <c r="J541">
        <v>27</v>
      </c>
      <c r="K541">
        <v>5</v>
      </c>
      <c r="L541" s="6">
        <v>0.3253012048192771</v>
      </c>
      <c r="M541" s="6">
        <v>8.9285714285714288E-2</v>
      </c>
      <c r="N541">
        <v>836</v>
      </c>
      <c r="O541">
        <v>30</v>
      </c>
      <c r="P541" s="7">
        <v>27.866666666666667</v>
      </c>
      <c r="Q541" s="7">
        <v>14.928571428571429</v>
      </c>
      <c r="R541" s="7">
        <v>15649.28</v>
      </c>
      <c r="S541" s="7">
        <v>18769.03</v>
      </c>
      <c r="T541" s="7">
        <v>18.719234449760766</v>
      </c>
      <c r="U541" s="7">
        <v>521.64266666666674</v>
      </c>
      <c r="W541" t="s">
        <v>9494</v>
      </c>
      <c r="X541" t="s">
        <v>26</v>
      </c>
      <c r="Y541">
        <v>7734</v>
      </c>
      <c r="Z541" s="10">
        <v>13325442</v>
      </c>
      <c r="AA541"/>
    </row>
    <row r="542" spans="1:27" ht="28.8" x14ac:dyDescent="0.3">
      <c r="A542">
        <v>2</v>
      </c>
      <c r="B542" t="s">
        <v>22</v>
      </c>
      <c r="C542" t="s">
        <v>23</v>
      </c>
      <c r="D542">
        <v>540</v>
      </c>
      <c r="E542" t="s">
        <v>9381</v>
      </c>
      <c r="F542" s="12" t="s">
        <v>9498</v>
      </c>
      <c r="G542" t="s">
        <v>24</v>
      </c>
      <c r="H542" t="s">
        <v>25</v>
      </c>
      <c r="I542">
        <v>51</v>
      </c>
      <c r="J542">
        <v>41</v>
      </c>
      <c r="K542">
        <v>9</v>
      </c>
      <c r="L542" s="6">
        <v>0.44565217391304346</v>
      </c>
      <c r="M542" s="6">
        <v>0.17647058823529413</v>
      </c>
      <c r="N542">
        <v>452</v>
      </c>
      <c r="O542">
        <v>27</v>
      </c>
      <c r="P542" s="7">
        <v>16.74074074074074</v>
      </c>
      <c r="Q542" s="7">
        <v>8.8627450980392162</v>
      </c>
      <c r="R542" s="7">
        <v>15299.1</v>
      </c>
      <c r="S542" s="7">
        <v>21077.82</v>
      </c>
      <c r="T542" s="7">
        <v>33.847566371681417</v>
      </c>
      <c r="U542" s="7">
        <v>566.63333333333333</v>
      </c>
      <c r="V542" t="s">
        <v>42</v>
      </c>
      <c r="W542" t="s">
        <v>9382</v>
      </c>
      <c r="X542" t="s">
        <v>26</v>
      </c>
      <c r="Y542">
        <v>8787</v>
      </c>
      <c r="Z542" s="10">
        <v>26234853</v>
      </c>
      <c r="AA542"/>
    </row>
    <row r="543" spans="1:27" ht="28.8" x14ac:dyDescent="0.3">
      <c r="A543">
        <v>2</v>
      </c>
      <c r="B543" t="s">
        <v>22</v>
      </c>
      <c r="C543" t="s">
        <v>23</v>
      </c>
      <c r="D543">
        <v>541</v>
      </c>
      <c r="E543" t="s">
        <v>9381</v>
      </c>
      <c r="F543" s="12" t="s">
        <v>445</v>
      </c>
      <c r="G543" t="s">
        <v>24</v>
      </c>
      <c r="H543" t="s">
        <v>25</v>
      </c>
      <c r="I543">
        <v>74</v>
      </c>
      <c r="J543">
        <v>62</v>
      </c>
      <c r="K543">
        <v>11</v>
      </c>
      <c r="L543" s="6">
        <v>0.45588235294117646</v>
      </c>
      <c r="M543" s="6">
        <v>0.14864864864864866</v>
      </c>
      <c r="N543">
        <v>650</v>
      </c>
      <c r="O543">
        <v>38</v>
      </c>
      <c r="P543" s="7">
        <v>17.105263157894736</v>
      </c>
      <c r="Q543" s="7">
        <v>8.7837837837837842</v>
      </c>
      <c r="R543" s="7">
        <v>19714.72</v>
      </c>
      <c r="S543" s="7">
        <v>24230.1</v>
      </c>
      <c r="T543" s="7">
        <v>30.330338461538464</v>
      </c>
      <c r="U543" s="7">
        <v>518.80842105263162</v>
      </c>
      <c r="V543" t="s">
        <v>42</v>
      </c>
      <c r="W543" t="s">
        <v>9382</v>
      </c>
      <c r="X543" t="s">
        <v>26</v>
      </c>
      <c r="Y543">
        <v>8786</v>
      </c>
      <c r="Z543" s="10">
        <v>25918992</v>
      </c>
      <c r="AA543"/>
    </row>
    <row r="544" spans="1:27" ht="28.8" x14ac:dyDescent="0.3">
      <c r="A544">
        <v>2</v>
      </c>
      <c r="B544" t="s">
        <v>22</v>
      </c>
      <c r="C544" t="s">
        <v>27</v>
      </c>
      <c r="D544">
        <v>542</v>
      </c>
      <c r="E544" t="s">
        <v>9381</v>
      </c>
      <c r="F544" s="12" t="s">
        <v>9499</v>
      </c>
      <c r="G544" t="s">
        <v>24</v>
      </c>
      <c r="H544" t="s">
        <v>25</v>
      </c>
      <c r="I544">
        <v>18</v>
      </c>
      <c r="J544">
        <v>10</v>
      </c>
      <c r="K544">
        <v>2</v>
      </c>
      <c r="L544" s="6">
        <v>0.35714285714285715</v>
      </c>
      <c r="M544" s="6">
        <v>0.1111111111111111</v>
      </c>
      <c r="N544">
        <v>80</v>
      </c>
      <c r="O544">
        <v>10</v>
      </c>
      <c r="P544" s="7">
        <v>8</v>
      </c>
      <c r="Q544" s="7">
        <v>4.4444444444444446</v>
      </c>
      <c r="R544" s="7">
        <v>3323.02</v>
      </c>
      <c r="S544" s="7">
        <v>4273.09</v>
      </c>
      <c r="T544" s="7">
        <v>41.537750000000003</v>
      </c>
      <c r="U544" s="7">
        <v>332.30200000000002</v>
      </c>
      <c r="W544" t="s">
        <v>9382</v>
      </c>
      <c r="X544" t="s">
        <v>26</v>
      </c>
      <c r="Y544">
        <v>8783</v>
      </c>
      <c r="Z544" s="10">
        <v>26234818</v>
      </c>
      <c r="AA544"/>
    </row>
    <row r="545" spans="1:27" ht="28.8" x14ac:dyDescent="0.3">
      <c r="A545">
        <v>2</v>
      </c>
      <c r="B545" t="s">
        <v>22</v>
      </c>
      <c r="C545" t="s">
        <v>27</v>
      </c>
      <c r="D545">
        <v>543</v>
      </c>
      <c r="E545" t="s">
        <v>9291</v>
      </c>
      <c r="F545" s="12" t="s">
        <v>446</v>
      </c>
      <c r="G545" t="s">
        <v>24</v>
      </c>
      <c r="H545" t="s">
        <v>25</v>
      </c>
      <c r="I545">
        <v>37</v>
      </c>
      <c r="J545">
        <v>21</v>
      </c>
      <c r="K545">
        <v>9</v>
      </c>
      <c r="L545" s="6">
        <v>0.36206896551724138</v>
      </c>
      <c r="M545" s="6">
        <v>0.24324324324324326</v>
      </c>
      <c r="N545">
        <v>417</v>
      </c>
      <c r="O545">
        <v>21</v>
      </c>
      <c r="P545" s="7">
        <v>19.857142857142858</v>
      </c>
      <c r="Q545" s="7">
        <v>11.27027027027027</v>
      </c>
      <c r="R545" s="7">
        <v>10039.200000000001</v>
      </c>
      <c r="S545" s="7">
        <v>9641.7999999999993</v>
      </c>
      <c r="T545" s="7">
        <v>24.074820143884892</v>
      </c>
      <c r="U545" s="7">
        <v>478.05714285714288</v>
      </c>
      <c r="W545" t="s">
        <v>9292</v>
      </c>
      <c r="X545" t="s">
        <v>26</v>
      </c>
      <c r="Y545">
        <v>5393</v>
      </c>
      <c r="Z545" s="10">
        <v>26286577</v>
      </c>
      <c r="AA545"/>
    </row>
    <row r="546" spans="1:27" ht="43.2" x14ac:dyDescent="0.3">
      <c r="A546">
        <v>2</v>
      </c>
      <c r="B546" t="s">
        <v>22</v>
      </c>
      <c r="C546" t="s">
        <v>27</v>
      </c>
      <c r="D546">
        <v>544</v>
      </c>
      <c r="E546" t="s">
        <v>9291</v>
      </c>
      <c r="F546" s="12" t="s">
        <v>447</v>
      </c>
      <c r="G546" t="s">
        <v>24</v>
      </c>
      <c r="H546" t="s">
        <v>25</v>
      </c>
      <c r="I546">
        <v>15</v>
      </c>
      <c r="J546">
        <v>12</v>
      </c>
      <c r="K546">
        <v>3</v>
      </c>
      <c r="L546" s="6">
        <v>0.44444444444444442</v>
      </c>
      <c r="M546" s="6">
        <v>0.2</v>
      </c>
      <c r="N546">
        <v>64</v>
      </c>
      <c r="O546">
        <v>9</v>
      </c>
      <c r="P546" s="7">
        <v>7.1111111111111107</v>
      </c>
      <c r="Q546" s="7">
        <v>4.2666666666666666</v>
      </c>
      <c r="R546" s="7">
        <v>3620.8</v>
      </c>
      <c r="S546" s="7">
        <v>3857.2</v>
      </c>
      <c r="T546" s="7">
        <v>56.575000000000003</v>
      </c>
      <c r="U546" s="7">
        <v>402.31111111111113</v>
      </c>
      <c r="W546" t="s">
        <v>9292</v>
      </c>
      <c r="X546" t="s">
        <v>26</v>
      </c>
      <c r="Y546">
        <v>6371</v>
      </c>
      <c r="Z546" s="10">
        <v>2141354</v>
      </c>
      <c r="AA546"/>
    </row>
    <row r="547" spans="1:27" ht="28.8" x14ac:dyDescent="0.3">
      <c r="A547">
        <v>2</v>
      </c>
      <c r="B547" t="s">
        <v>22</v>
      </c>
      <c r="C547" t="s">
        <v>27</v>
      </c>
      <c r="D547">
        <v>545</v>
      </c>
      <c r="E547" t="s">
        <v>9500</v>
      </c>
      <c r="F547" s="12" t="s">
        <v>9501</v>
      </c>
      <c r="G547" t="s">
        <v>24</v>
      </c>
      <c r="H547" t="s">
        <v>25</v>
      </c>
      <c r="I547">
        <v>34</v>
      </c>
      <c r="J547">
        <v>36</v>
      </c>
      <c r="K547">
        <v>2</v>
      </c>
      <c r="L547" s="6">
        <v>0.51428571428571423</v>
      </c>
      <c r="M547" s="6">
        <v>5.8823529411764705E-2</v>
      </c>
      <c r="N547">
        <v>329</v>
      </c>
      <c r="O547">
        <v>17</v>
      </c>
      <c r="P547" s="7">
        <v>19.352941176470587</v>
      </c>
      <c r="Q547" s="7">
        <v>9.6764705882352935</v>
      </c>
      <c r="R547" s="7">
        <v>2856.3330000000001</v>
      </c>
      <c r="S547" s="7">
        <v>9179.2999999999993</v>
      </c>
      <c r="T547" s="7">
        <v>8.6818632218844982</v>
      </c>
      <c r="U547" s="7">
        <v>168.01958823529412</v>
      </c>
      <c r="V547" t="s">
        <v>42</v>
      </c>
      <c r="W547" t="s">
        <v>9502</v>
      </c>
      <c r="X547" t="s">
        <v>26</v>
      </c>
      <c r="Y547">
        <v>8785</v>
      </c>
      <c r="Z547" s="10">
        <v>26234712</v>
      </c>
      <c r="AA547"/>
    </row>
    <row r="548" spans="1:27" ht="43.2" x14ac:dyDescent="0.3">
      <c r="A548">
        <v>2</v>
      </c>
      <c r="B548" t="s">
        <v>22</v>
      </c>
      <c r="C548" t="s">
        <v>27</v>
      </c>
      <c r="D548">
        <v>546</v>
      </c>
      <c r="E548" t="s">
        <v>9314</v>
      </c>
      <c r="F548" s="12" t="s">
        <v>9503</v>
      </c>
      <c r="G548" t="s">
        <v>28</v>
      </c>
      <c r="H548" t="s">
        <v>25</v>
      </c>
      <c r="I548">
        <v>16</v>
      </c>
      <c r="J548">
        <v>17</v>
      </c>
      <c r="K548">
        <v>5</v>
      </c>
      <c r="L548" s="6">
        <v>0.51515151515151514</v>
      </c>
      <c r="M548" s="6">
        <v>0.3125</v>
      </c>
      <c r="N548">
        <v>80</v>
      </c>
      <c r="O548">
        <v>9</v>
      </c>
      <c r="P548" s="7">
        <v>8.8888888888888893</v>
      </c>
      <c r="Q548" s="7">
        <v>5</v>
      </c>
      <c r="R548" s="7">
        <v>4798.1000000000004</v>
      </c>
      <c r="S548" s="7">
        <v>5103.8999999999996</v>
      </c>
      <c r="T548" s="7">
        <v>59.976250000000007</v>
      </c>
      <c r="U548" s="7">
        <v>533.12222222222226</v>
      </c>
      <c r="W548" t="s">
        <v>9315</v>
      </c>
      <c r="X548" t="s">
        <v>26</v>
      </c>
      <c r="Y548">
        <v>7994</v>
      </c>
      <c r="Z548" s="10">
        <v>26228551</v>
      </c>
      <c r="AA548"/>
    </row>
    <row r="549" spans="1:27" x14ac:dyDescent="0.3">
      <c r="A549">
        <v>2</v>
      </c>
      <c r="B549" t="s">
        <v>22</v>
      </c>
      <c r="C549" t="s">
        <v>23</v>
      </c>
      <c r="D549">
        <v>547</v>
      </c>
      <c r="E549" t="s">
        <v>9314</v>
      </c>
      <c r="F549" s="12" t="s">
        <v>449</v>
      </c>
      <c r="G549" t="s">
        <v>24</v>
      </c>
      <c r="H549" t="s">
        <v>25</v>
      </c>
      <c r="I549">
        <v>45</v>
      </c>
      <c r="J549">
        <v>14</v>
      </c>
      <c r="K549">
        <v>10</v>
      </c>
      <c r="L549" s="6">
        <v>0.23728813559322035</v>
      </c>
      <c r="M549" s="6">
        <v>0.22222222222222221</v>
      </c>
      <c r="N549">
        <v>596</v>
      </c>
      <c r="O549">
        <v>26</v>
      </c>
      <c r="P549" s="7">
        <v>22.923076923076923</v>
      </c>
      <c r="Q549" s="7">
        <v>13.244444444444444</v>
      </c>
      <c r="R549" s="7">
        <v>11164.1</v>
      </c>
      <c r="S549" s="7">
        <v>16692.8</v>
      </c>
      <c r="T549" s="7">
        <v>18.731711409395974</v>
      </c>
      <c r="U549" s="7">
        <v>429.38846153846157</v>
      </c>
      <c r="W549" t="s">
        <v>9315</v>
      </c>
      <c r="X549" t="s">
        <v>26</v>
      </c>
      <c r="Y549">
        <v>8003</v>
      </c>
      <c r="Z549" s="10">
        <v>2141383</v>
      </c>
      <c r="AA549"/>
    </row>
    <row r="550" spans="1:27" x14ac:dyDescent="0.3">
      <c r="A550">
        <v>2</v>
      </c>
      <c r="B550" t="s">
        <v>22</v>
      </c>
      <c r="C550" t="s">
        <v>23</v>
      </c>
      <c r="D550">
        <v>548</v>
      </c>
      <c r="E550" t="s">
        <v>9314</v>
      </c>
      <c r="F550" s="12" t="s">
        <v>448</v>
      </c>
      <c r="G550" t="s">
        <v>24</v>
      </c>
      <c r="H550" t="s">
        <v>25</v>
      </c>
      <c r="I550">
        <v>45</v>
      </c>
      <c r="J550">
        <v>24</v>
      </c>
      <c r="K550">
        <v>4</v>
      </c>
      <c r="L550" s="6">
        <v>0.34782608695652173</v>
      </c>
      <c r="M550" s="6">
        <v>8.8888888888888892E-2</v>
      </c>
      <c r="N550">
        <v>626</v>
      </c>
      <c r="O550">
        <v>26</v>
      </c>
      <c r="P550" s="7">
        <v>24.076923076923077</v>
      </c>
      <c r="Q550" s="7">
        <v>13.911111111111111</v>
      </c>
      <c r="R550" s="7">
        <v>9124.2000000000007</v>
      </c>
      <c r="S550" s="7">
        <v>15999.2</v>
      </c>
      <c r="T550" s="7">
        <v>14.575399361022365</v>
      </c>
      <c r="U550" s="7">
        <v>350.93076923076927</v>
      </c>
      <c r="W550" t="s">
        <v>9315</v>
      </c>
      <c r="X550" t="s">
        <v>26</v>
      </c>
      <c r="Y550">
        <v>7981</v>
      </c>
      <c r="Z550" s="10">
        <v>25497740</v>
      </c>
      <c r="AA550"/>
    </row>
    <row r="551" spans="1:27" ht="43.2" x14ac:dyDescent="0.3">
      <c r="A551">
        <v>2</v>
      </c>
      <c r="B551" t="s">
        <v>22</v>
      </c>
      <c r="C551" t="s">
        <v>23</v>
      </c>
      <c r="D551">
        <v>549</v>
      </c>
      <c r="E551" t="s">
        <v>9277</v>
      </c>
      <c r="F551" s="12" t="s">
        <v>9504</v>
      </c>
      <c r="G551" t="s">
        <v>24</v>
      </c>
      <c r="H551" t="s">
        <v>25</v>
      </c>
      <c r="I551">
        <v>84</v>
      </c>
      <c r="J551">
        <v>52</v>
      </c>
      <c r="K551">
        <v>16</v>
      </c>
      <c r="L551" s="6">
        <v>0.38235294117647056</v>
      </c>
      <c r="M551" s="6">
        <v>0.19047619047619047</v>
      </c>
      <c r="N551">
        <v>965</v>
      </c>
      <c r="O551">
        <v>48</v>
      </c>
      <c r="P551" s="7">
        <v>20.104166666666668</v>
      </c>
      <c r="Q551" s="7">
        <v>11.488095238095237</v>
      </c>
      <c r="R551" s="7">
        <v>23038.232</v>
      </c>
      <c r="S551" s="7">
        <v>28306.271000000001</v>
      </c>
      <c r="T551" s="7">
        <v>23.873815544041452</v>
      </c>
      <c r="U551" s="7">
        <v>479.96316666666667</v>
      </c>
      <c r="V551" t="s">
        <v>42</v>
      </c>
      <c r="W551" t="s">
        <v>9278</v>
      </c>
      <c r="X551" t="s">
        <v>26</v>
      </c>
      <c r="Y551">
        <v>8178</v>
      </c>
      <c r="Z551" s="10">
        <v>26244128</v>
      </c>
      <c r="AA551"/>
    </row>
    <row r="552" spans="1:27" ht="43.2" x14ac:dyDescent="0.3">
      <c r="A552">
        <v>2</v>
      </c>
      <c r="B552" t="s">
        <v>22</v>
      </c>
      <c r="C552" t="s">
        <v>23</v>
      </c>
      <c r="D552">
        <v>550</v>
      </c>
      <c r="E552" t="s">
        <v>9277</v>
      </c>
      <c r="F552" s="12" t="s">
        <v>9505</v>
      </c>
      <c r="G552" t="s">
        <v>24</v>
      </c>
      <c r="H552" t="s">
        <v>25</v>
      </c>
      <c r="I552">
        <v>83</v>
      </c>
      <c r="J552">
        <v>23</v>
      </c>
      <c r="K552">
        <v>14</v>
      </c>
      <c r="L552" s="6">
        <v>0.21698113207547171</v>
      </c>
      <c r="M552" s="6">
        <v>0.16867469879518071</v>
      </c>
      <c r="N552">
        <v>961</v>
      </c>
      <c r="O552">
        <v>35</v>
      </c>
      <c r="P552" s="7">
        <v>27.457142857142856</v>
      </c>
      <c r="Q552" s="7">
        <v>11.578313253012048</v>
      </c>
      <c r="R552" s="7">
        <v>18330.454000000002</v>
      </c>
      <c r="S552" s="7">
        <v>21826.350999999999</v>
      </c>
      <c r="T552" s="7">
        <v>19.074353798126953</v>
      </c>
      <c r="U552" s="7">
        <v>523.72725714285718</v>
      </c>
      <c r="W552" t="s">
        <v>9278</v>
      </c>
      <c r="X552" t="s">
        <v>26</v>
      </c>
      <c r="Y552">
        <v>8175</v>
      </c>
      <c r="Z552" s="10">
        <v>26244136</v>
      </c>
      <c r="AA552"/>
    </row>
    <row r="553" spans="1:27" ht="57.6" x14ac:dyDescent="0.3">
      <c r="A553">
        <v>2</v>
      </c>
      <c r="B553" t="s">
        <v>22</v>
      </c>
      <c r="C553" t="s">
        <v>23</v>
      </c>
      <c r="D553">
        <v>551</v>
      </c>
      <c r="E553" t="s">
        <v>9277</v>
      </c>
      <c r="F553" s="12" t="s">
        <v>9506</v>
      </c>
      <c r="G553" t="s">
        <v>24</v>
      </c>
      <c r="H553" t="s">
        <v>25</v>
      </c>
      <c r="I553">
        <v>37</v>
      </c>
      <c r="J553">
        <v>20</v>
      </c>
      <c r="K553">
        <v>6</v>
      </c>
      <c r="L553" s="6">
        <v>0.35087719298245612</v>
      </c>
      <c r="M553" s="6">
        <v>0.16216216216216217</v>
      </c>
      <c r="N553">
        <v>540</v>
      </c>
      <c r="O553">
        <v>20</v>
      </c>
      <c r="P553" s="7">
        <v>27</v>
      </c>
      <c r="Q553" s="7">
        <v>14.594594594594595</v>
      </c>
      <c r="R553" s="7">
        <v>11461.456</v>
      </c>
      <c r="S553" s="7">
        <v>12204.268</v>
      </c>
      <c r="T553" s="7">
        <v>21.224918518518518</v>
      </c>
      <c r="U553" s="7">
        <v>573.07280000000003</v>
      </c>
      <c r="W553" t="s">
        <v>9278</v>
      </c>
      <c r="X553" t="s">
        <v>26</v>
      </c>
      <c r="Y553">
        <v>8173</v>
      </c>
      <c r="Z553" s="10">
        <v>26244113</v>
      </c>
      <c r="AA553"/>
    </row>
    <row r="554" spans="1:27" ht="43.2" x14ac:dyDescent="0.3">
      <c r="A554">
        <v>2</v>
      </c>
      <c r="B554" t="s">
        <v>22</v>
      </c>
      <c r="C554" t="s">
        <v>23</v>
      </c>
      <c r="D554">
        <v>552</v>
      </c>
      <c r="E554" t="s">
        <v>9277</v>
      </c>
      <c r="F554" s="12" t="s">
        <v>9507</v>
      </c>
      <c r="G554" t="s">
        <v>24</v>
      </c>
      <c r="H554" t="s">
        <v>25</v>
      </c>
      <c r="I554">
        <v>78</v>
      </c>
      <c r="J554">
        <v>42</v>
      </c>
      <c r="K554">
        <v>12</v>
      </c>
      <c r="L554" s="6">
        <v>0.35</v>
      </c>
      <c r="M554" s="6">
        <v>0.15384615384615385</v>
      </c>
      <c r="N554">
        <v>972</v>
      </c>
      <c r="O554">
        <v>50</v>
      </c>
      <c r="P554" s="7">
        <v>19.440000000000001</v>
      </c>
      <c r="Q554" s="7">
        <v>12.461538461538462</v>
      </c>
      <c r="R554" s="7">
        <v>21824.881000000001</v>
      </c>
      <c r="S554" s="7">
        <v>27375.14</v>
      </c>
      <c r="T554" s="7">
        <v>22.453581275720165</v>
      </c>
      <c r="U554" s="7">
        <v>436.49762000000004</v>
      </c>
      <c r="V554" t="s">
        <v>42</v>
      </c>
      <c r="W554" t="s">
        <v>9278</v>
      </c>
      <c r="X554" t="s">
        <v>26</v>
      </c>
      <c r="Y554">
        <v>8177</v>
      </c>
      <c r="Z554" s="10">
        <v>23064971</v>
      </c>
      <c r="AA554"/>
    </row>
    <row r="555" spans="1:27" ht="43.2" x14ac:dyDescent="0.3">
      <c r="A555">
        <v>2</v>
      </c>
      <c r="B555" t="s">
        <v>22</v>
      </c>
      <c r="C555" t="s">
        <v>23</v>
      </c>
      <c r="D555">
        <v>553</v>
      </c>
      <c r="E555" t="s">
        <v>9277</v>
      </c>
      <c r="F555" s="12" t="s">
        <v>9508</v>
      </c>
      <c r="G555" t="s">
        <v>24</v>
      </c>
      <c r="H555" t="s">
        <v>25</v>
      </c>
      <c r="I555">
        <v>51</v>
      </c>
      <c r="J555">
        <v>24</v>
      </c>
      <c r="K555">
        <v>6</v>
      </c>
      <c r="L555" s="6">
        <v>0.32</v>
      </c>
      <c r="M555" s="6">
        <v>0.11764705882352941</v>
      </c>
      <c r="N555">
        <v>863</v>
      </c>
      <c r="O555">
        <v>30</v>
      </c>
      <c r="P555" s="7">
        <v>28.766666666666666</v>
      </c>
      <c r="Q555" s="7">
        <v>16.921568627450981</v>
      </c>
      <c r="R555" s="7">
        <v>15120.352000000001</v>
      </c>
      <c r="S555" s="7">
        <v>17398.469000000001</v>
      </c>
      <c r="T555" s="7">
        <v>17.520685979142527</v>
      </c>
      <c r="U555" s="7">
        <v>504.01173333333338</v>
      </c>
      <c r="W555" t="s">
        <v>9278</v>
      </c>
      <c r="X555" t="s">
        <v>26</v>
      </c>
      <c r="Y555">
        <v>8174</v>
      </c>
      <c r="Z555" s="10">
        <v>26244107</v>
      </c>
      <c r="AA555"/>
    </row>
    <row r="556" spans="1:27" ht="43.2" x14ac:dyDescent="0.3">
      <c r="A556">
        <v>2</v>
      </c>
      <c r="B556" t="s">
        <v>22</v>
      </c>
      <c r="C556" t="s">
        <v>23</v>
      </c>
      <c r="D556">
        <v>554</v>
      </c>
      <c r="E556" t="s">
        <v>9277</v>
      </c>
      <c r="F556" s="12" t="s">
        <v>9509</v>
      </c>
      <c r="G556" t="s">
        <v>24</v>
      </c>
      <c r="H556" t="s">
        <v>25</v>
      </c>
      <c r="I556">
        <v>56</v>
      </c>
      <c r="J556">
        <v>24</v>
      </c>
      <c r="K556">
        <v>6</v>
      </c>
      <c r="L556" s="6">
        <v>0.3</v>
      </c>
      <c r="M556" s="6">
        <v>0.10714285714285714</v>
      </c>
      <c r="N556">
        <v>858</v>
      </c>
      <c r="O556">
        <v>32</v>
      </c>
      <c r="P556" s="7">
        <v>26.8125</v>
      </c>
      <c r="Q556" s="7">
        <v>15.321428571428571</v>
      </c>
      <c r="R556" s="7">
        <v>15030.184999999999</v>
      </c>
      <c r="S556" s="7">
        <v>17401.385999999999</v>
      </c>
      <c r="T556" s="7">
        <v>17.517698135198135</v>
      </c>
      <c r="U556" s="7">
        <v>469.69328124999998</v>
      </c>
      <c r="W556" t="s">
        <v>9278</v>
      </c>
      <c r="X556" t="s">
        <v>26</v>
      </c>
      <c r="Y556">
        <v>8176</v>
      </c>
      <c r="Z556" s="10">
        <v>26244099</v>
      </c>
      <c r="AA556"/>
    </row>
    <row r="557" spans="1:27" ht="28.8" x14ac:dyDescent="0.3">
      <c r="A557">
        <v>3</v>
      </c>
      <c r="B557" t="s">
        <v>450</v>
      </c>
      <c r="C557" t="s">
        <v>23</v>
      </c>
      <c r="D557">
        <v>555</v>
      </c>
      <c r="E557" t="s">
        <v>9510</v>
      </c>
      <c r="F557" s="12" t="s">
        <v>477</v>
      </c>
      <c r="G557" t="s">
        <v>24</v>
      </c>
      <c r="H557" t="s">
        <v>25</v>
      </c>
      <c r="I557">
        <v>94</v>
      </c>
      <c r="J557">
        <v>29</v>
      </c>
      <c r="K557">
        <v>29</v>
      </c>
      <c r="L557" s="6">
        <v>0.23577235772357724</v>
      </c>
      <c r="M557" s="6">
        <v>0.30851063829787234</v>
      </c>
      <c r="N557">
        <v>1226</v>
      </c>
      <c r="O557">
        <v>44</v>
      </c>
      <c r="P557" s="7">
        <v>27.863636363636363</v>
      </c>
      <c r="Q557" s="7">
        <v>13.042553191489361</v>
      </c>
      <c r="R557" s="7">
        <v>22186.3</v>
      </c>
      <c r="S557" s="7">
        <v>27251.8</v>
      </c>
      <c r="T557" s="7">
        <v>18.096492659053833</v>
      </c>
      <c r="U557" s="7">
        <v>504.23409090909087</v>
      </c>
      <c r="W557" t="s">
        <v>9511</v>
      </c>
      <c r="X557" t="s">
        <v>26</v>
      </c>
      <c r="Y557">
        <v>3852</v>
      </c>
      <c r="Z557" s="10">
        <v>21739732</v>
      </c>
      <c r="AA557"/>
    </row>
    <row r="558" spans="1:27" ht="43.2" x14ac:dyDescent="0.3">
      <c r="A558">
        <v>3</v>
      </c>
      <c r="B558" t="s">
        <v>450</v>
      </c>
      <c r="C558" t="s">
        <v>23</v>
      </c>
      <c r="D558">
        <v>556</v>
      </c>
      <c r="E558" t="s">
        <v>9510</v>
      </c>
      <c r="F558" s="12" t="s">
        <v>475</v>
      </c>
      <c r="G558" t="s">
        <v>24</v>
      </c>
      <c r="H558" t="s">
        <v>25</v>
      </c>
      <c r="I558">
        <v>100</v>
      </c>
      <c r="J558">
        <v>27</v>
      </c>
      <c r="K558">
        <v>20</v>
      </c>
      <c r="L558" s="6">
        <v>0.2125984251968504</v>
      </c>
      <c r="M558" s="6">
        <v>0.2</v>
      </c>
      <c r="N558">
        <v>1287</v>
      </c>
      <c r="O558">
        <v>46</v>
      </c>
      <c r="P558" s="7">
        <v>27.978260869565219</v>
      </c>
      <c r="Q558" s="7">
        <v>12.87</v>
      </c>
      <c r="R558" s="7">
        <v>20889.3</v>
      </c>
      <c r="S558" s="7">
        <v>25755.4</v>
      </c>
      <c r="T558" s="7">
        <v>16.23100233100233</v>
      </c>
      <c r="U558" s="7">
        <v>454.11521739130433</v>
      </c>
      <c r="W558" t="s">
        <v>9511</v>
      </c>
      <c r="X558" t="s">
        <v>26</v>
      </c>
      <c r="Y558">
        <v>2605</v>
      </c>
      <c r="Z558" s="10">
        <v>21739749</v>
      </c>
      <c r="AA558"/>
    </row>
    <row r="559" spans="1:27" ht="43.2" x14ac:dyDescent="0.3">
      <c r="A559">
        <v>3</v>
      </c>
      <c r="B559" t="s">
        <v>450</v>
      </c>
      <c r="C559" t="s">
        <v>23</v>
      </c>
      <c r="D559">
        <v>557</v>
      </c>
      <c r="E559" t="s">
        <v>9510</v>
      </c>
      <c r="F559" s="12" t="s">
        <v>476</v>
      </c>
      <c r="G559" t="s">
        <v>24</v>
      </c>
      <c r="H559" t="s">
        <v>25</v>
      </c>
      <c r="I559">
        <v>54</v>
      </c>
      <c r="J559">
        <v>20</v>
      </c>
      <c r="K559">
        <v>10</v>
      </c>
      <c r="L559" s="6">
        <v>0.27027027027027029</v>
      </c>
      <c r="M559" s="6">
        <v>0.18518518518518517</v>
      </c>
      <c r="N559">
        <v>724</v>
      </c>
      <c r="O559">
        <v>26</v>
      </c>
      <c r="P559" s="7">
        <v>27.846153846153847</v>
      </c>
      <c r="Q559" s="7">
        <v>13.407407407407407</v>
      </c>
      <c r="R559" s="7">
        <v>14119.7</v>
      </c>
      <c r="S559" s="7">
        <v>16641.7</v>
      </c>
      <c r="T559" s="7">
        <v>19.502348066298342</v>
      </c>
      <c r="U559" s="7">
        <v>543.06538461538469</v>
      </c>
      <c r="W559" t="s">
        <v>9511</v>
      </c>
      <c r="X559" t="s">
        <v>26</v>
      </c>
      <c r="Y559">
        <v>2651</v>
      </c>
      <c r="Z559" s="10">
        <v>21739755</v>
      </c>
      <c r="AA559"/>
    </row>
    <row r="560" spans="1:27" ht="43.2" x14ac:dyDescent="0.3">
      <c r="A560">
        <v>3</v>
      </c>
      <c r="B560" t="s">
        <v>450</v>
      </c>
      <c r="C560" t="s">
        <v>23</v>
      </c>
      <c r="D560">
        <v>558</v>
      </c>
      <c r="E560" t="s">
        <v>9510</v>
      </c>
      <c r="F560" s="12" t="s">
        <v>479</v>
      </c>
      <c r="G560" t="s">
        <v>24</v>
      </c>
      <c r="H560" t="s">
        <v>25</v>
      </c>
      <c r="I560">
        <v>56</v>
      </c>
      <c r="J560">
        <v>16</v>
      </c>
      <c r="K560">
        <v>7</v>
      </c>
      <c r="L560" s="6">
        <v>0.22222222222222221</v>
      </c>
      <c r="M560" s="6">
        <v>0.125</v>
      </c>
      <c r="N560">
        <v>668</v>
      </c>
      <c r="O560">
        <v>25</v>
      </c>
      <c r="P560" s="7">
        <v>26.72</v>
      </c>
      <c r="Q560" s="7">
        <v>11.928571428571429</v>
      </c>
      <c r="R560" s="7">
        <v>13348.5</v>
      </c>
      <c r="S560" s="7">
        <v>16018.3</v>
      </c>
      <c r="T560" s="7">
        <v>19.982784431137723</v>
      </c>
      <c r="U560" s="7">
        <v>533.94000000000005</v>
      </c>
      <c r="W560" t="s">
        <v>9511</v>
      </c>
      <c r="X560" t="s">
        <v>26</v>
      </c>
      <c r="Y560">
        <v>7343</v>
      </c>
      <c r="Z560" s="10">
        <v>21739672</v>
      </c>
      <c r="AA560"/>
    </row>
    <row r="561" spans="1:27" ht="28.8" x14ac:dyDescent="0.3">
      <c r="A561">
        <v>3</v>
      </c>
      <c r="B561" t="s">
        <v>450</v>
      </c>
      <c r="C561" t="s">
        <v>23</v>
      </c>
      <c r="D561">
        <v>559</v>
      </c>
      <c r="E561" t="s">
        <v>9510</v>
      </c>
      <c r="F561" s="12" t="s">
        <v>478</v>
      </c>
      <c r="G561" t="s">
        <v>24</v>
      </c>
      <c r="H561" t="s">
        <v>25</v>
      </c>
      <c r="I561">
        <v>41</v>
      </c>
      <c r="J561">
        <v>16</v>
      </c>
      <c r="K561">
        <v>5</v>
      </c>
      <c r="L561" s="6">
        <v>0.2807017543859649</v>
      </c>
      <c r="M561" s="6">
        <v>0.12195121951219512</v>
      </c>
      <c r="N561">
        <v>499</v>
      </c>
      <c r="O561">
        <v>20</v>
      </c>
      <c r="P561" s="7">
        <v>24.95</v>
      </c>
      <c r="Q561" s="7">
        <v>12.170731707317072</v>
      </c>
      <c r="R561" s="7">
        <v>9870</v>
      </c>
      <c r="S561" s="7">
        <v>11940.4</v>
      </c>
      <c r="T561" s="7">
        <v>19.779559118236474</v>
      </c>
      <c r="U561" s="7">
        <v>493.5</v>
      </c>
      <c r="W561" t="s">
        <v>9511</v>
      </c>
      <c r="X561" t="s">
        <v>26</v>
      </c>
      <c r="Y561">
        <v>3854</v>
      </c>
      <c r="Z561" s="10">
        <v>21739726</v>
      </c>
      <c r="AA561"/>
    </row>
    <row r="562" spans="1:27" ht="28.8" x14ac:dyDescent="0.3">
      <c r="A562">
        <v>3</v>
      </c>
      <c r="B562" t="s">
        <v>450</v>
      </c>
      <c r="C562" t="s">
        <v>23</v>
      </c>
      <c r="D562">
        <v>560</v>
      </c>
      <c r="E562" t="s">
        <v>9512</v>
      </c>
      <c r="F562" s="12" t="s">
        <v>9513</v>
      </c>
      <c r="G562" t="s">
        <v>24</v>
      </c>
      <c r="H562" t="s">
        <v>25</v>
      </c>
      <c r="I562">
        <v>72</v>
      </c>
      <c r="J562">
        <v>29</v>
      </c>
      <c r="K562">
        <v>22</v>
      </c>
      <c r="L562" s="6">
        <v>0.28712871287128711</v>
      </c>
      <c r="M562" s="6">
        <v>0.30555555555555558</v>
      </c>
      <c r="N562">
        <v>941</v>
      </c>
      <c r="O562">
        <v>33</v>
      </c>
      <c r="P562" s="7">
        <v>28.515151515151516</v>
      </c>
      <c r="Q562" s="7">
        <v>13.069444444444445</v>
      </c>
      <c r="R562" s="7">
        <v>17828.099999999999</v>
      </c>
      <c r="S562" s="7">
        <v>21736.9</v>
      </c>
      <c r="T562" s="7">
        <v>18.945908607863974</v>
      </c>
      <c r="U562" s="7">
        <v>540.24545454545455</v>
      </c>
      <c r="W562" t="s">
        <v>9514</v>
      </c>
      <c r="X562" t="s">
        <v>26</v>
      </c>
      <c r="Y562">
        <v>17250</v>
      </c>
      <c r="Z562" s="10">
        <v>21736320</v>
      </c>
      <c r="AA562"/>
    </row>
    <row r="563" spans="1:27" ht="28.8" x14ac:dyDescent="0.3">
      <c r="A563">
        <v>3</v>
      </c>
      <c r="B563" t="s">
        <v>450</v>
      </c>
      <c r="C563" t="s">
        <v>23</v>
      </c>
      <c r="D563">
        <v>561</v>
      </c>
      <c r="E563" t="s">
        <v>9512</v>
      </c>
      <c r="F563" s="12" t="s">
        <v>9515</v>
      </c>
      <c r="G563" t="s">
        <v>24</v>
      </c>
      <c r="H563" t="s">
        <v>25</v>
      </c>
      <c r="I563">
        <v>78</v>
      </c>
      <c r="J563">
        <v>27</v>
      </c>
      <c r="K563">
        <v>21</v>
      </c>
      <c r="L563" s="6">
        <v>0.25714285714285712</v>
      </c>
      <c r="M563" s="6">
        <v>0.26923076923076922</v>
      </c>
      <c r="N563">
        <v>1116</v>
      </c>
      <c r="O563">
        <v>40</v>
      </c>
      <c r="P563" s="7">
        <v>27.9</v>
      </c>
      <c r="Q563" s="7">
        <v>14.307692307692308</v>
      </c>
      <c r="R563" s="7">
        <v>18527.2</v>
      </c>
      <c r="S563" s="7">
        <v>22343.9</v>
      </c>
      <c r="T563" s="7">
        <v>16.601433691756274</v>
      </c>
      <c r="U563" s="7">
        <v>463.18</v>
      </c>
      <c r="W563" t="s">
        <v>9514</v>
      </c>
      <c r="X563" t="s">
        <v>26</v>
      </c>
      <c r="Y563">
        <v>17258</v>
      </c>
      <c r="Z563" s="10">
        <v>20141694</v>
      </c>
      <c r="AA563"/>
    </row>
    <row r="564" spans="1:27" x14ac:dyDescent="0.3">
      <c r="A564">
        <v>3</v>
      </c>
      <c r="B564" t="s">
        <v>450</v>
      </c>
      <c r="C564" t="s">
        <v>23</v>
      </c>
      <c r="D564">
        <v>562</v>
      </c>
      <c r="E564" t="s">
        <v>9512</v>
      </c>
      <c r="F564" s="12" t="s">
        <v>9516</v>
      </c>
      <c r="G564" t="s">
        <v>409</v>
      </c>
      <c r="H564" t="s">
        <v>25</v>
      </c>
      <c r="I564">
        <v>43</v>
      </c>
      <c r="J564">
        <v>19</v>
      </c>
      <c r="K564">
        <v>9</v>
      </c>
      <c r="L564" s="6">
        <v>0.30645161290322581</v>
      </c>
      <c r="M564" s="6">
        <v>0.20930232558139536</v>
      </c>
      <c r="N564">
        <v>424</v>
      </c>
      <c r="O564">
        <v>16</v>
      </c>
      <c r="P564" s="7">
        <v>26.5</v>
      </c>
      <c r="Q564" s="7">
        <v>9.8604651162790695</v>
      </c>
      <c r="R564" s="7">
        <v>10921.7</v>
      </c>
      <c r="S564" s="7">
        <v>12824.6</v>
      </c>
      <c r="T564" s="7">
        <v>25.75872641509434</v>
      </c>
      <c r="U564" s="7">
        <v>682.60625000000005</v>
      </c>
      <c r="W564" t="s">
        <v>9514</v>
      </c>
      <c r="X564" t="s">
        <v>26</v>
      </c>
      <c r="Y564">
        <v>17251</v>
      </c>
      <c r="Z564" s="10">
        <v>20133683</v>
      </c>
      <c r="AA564"/>
    </row>
    <row r="565" spans="1:27" x14ac:dyDescent="0.3">
      <c r="A565">
        <v>3</v>
      </c>
      <c r="B565" t="s">
        <v>450</v>
      </c>
      <c r="C565" t="s">
        <v>23</v>
      </c>
      <c r="D565">
        <v>563</v>
      </c>
      <c r="E565" t="s">
        <v>9512</v>
      </c>
      <c r="F565" s="12" t="s">
        <v>9517</v>
      </c>
      <c r="G565" t="s">
        <v>24</v>
      </c>
      <c r="H565" t="s">
        <v>25</v>
      </c>
      <c r="I565">
        <v>42</v>
      </c>
      <c r="J565">
        <v>20</v>
      </c>
      <c r="K565">
        <v>8</v>
      </c>
      <c r="L565" s="6">
        <v>0.32258064516129031</v>
      </c>
      <c r="M565" s="6">
        <v>0.19047619047619047</v>
      </c>
      <c r="N565">
        <v>495</v>
      </c>
      <c r="O565">
        <v>20</v>
      </c>
      <c r="P565" s="7">
        <v>24.75</v>
      </c>
      <c r="Q565" s="7">
        <v>11.785714285714286</v>
      </c>
      <c r="R565" s="7">
        <v>10143.1</v>
      </c>
      <c r="S565" s="7">
        <v>12491.5</v>
      </c>
      <c r="T565" s="7">
        <v>20.491111111111113</v>
      </c>
      <c r="U565" s="7">
        <v>507.15500000000003</v>
      </c>
      <c r="W565" t="s">
        <v>9514</v>
      </c>
      <c r="X565" t="s">
        <v>26</v>
      </c>
      <c r="Y565">
        <v>17255</v>
      </c>
      <c r="Z565" s="10">
        <v>20141665</v>
      </c>
      <c r="AA565"/>
    </row>
    <row r="566" spans="1:27" x14ac:dyDescent="0.3">
      <c r="A566">
        <v>3</v>
      </c>
      <c r="B566" t="s">
        <v>450</v>
      </c>
      <c r="C566" t="s">
        <v>23</v>
      </c>
      <c r="D566">
        <v>564</v>
      </c>
      <c r="E566" t="s">
        <v>9512</v>
      </c>
      <c r="F566" s="12" t="s">
        <v>9518</v>
      </c>
      <c r="G566" t="s">
        <v>24</v>
      </c>
      <c r="H566" t="s">
        <v>25</v>
      </c>
      <c r="I566">
        <v>65</v>
      </c>
      <c r="J566">
        <v>33</v>
      </c>
      <c r="K566">
        <v>11</v>
      </c>
      <c r="L566" s="6">
        <v>0.33673469387755101</v>
      </c>
      <c r="M566" s="6">
        <v>0.16923076923076924</v>
      </c>
      <c r="N566">
        <v>984</v>
      </c>
      <c r="O566">
        <v>36</v>
      </c>
      <c r="P566" s="7">
        <v>27.333333333333332</v>
      </c>
      <c r="Q566" s="7">
        <v>15.138461538461538</v>
      </c>
      <c r="R566" s="7">
        <v>16754.3</v>
      </c>
      <c r="S566" s="7">
        <v>20274.099999999999</v>
      </c>
      <c r="T566" s="7">
        <v>17.026727642276423</v>
      </c>
      <c r="U566" s="7">
        <v>465.39722222222218</v>
      </c>
      <c r="W566" t="s">
        <v>9514</v>
      </c>
      <c r="X566" t="s">
        <v>26</v>
      </c>
      <c r="Y566">
        <v>17257</v>
      </c>
      <c r="Z566" s="10">
        <v>20141688</v>
      </c>
      <c r="AA566"/>
    </row>
    <row r="567" spans="1:27" x14ac:dyDescent="0.3">
      <c r="A567">
        <v>3</v>
      </c>
      <c r="B567" t="s">
        <v>450</v>
      </c>
      <c r="C567" t="s">
        <v>23</v>
      </c>
      <c r="D567">
        <v>565</v>
      </c>
      <c r="E567" t="s">
        <v>9512</v>
      </c>
      <c r="F567" s="12" t="s">
        <v>9519</v>
      </c>
      <c r="G567" t="s">
        <v>24</v>
      </c>
      <c r="H567" t="s">
        <v>25</v>
      </c>
      <c r="I567">
        <v>72</v>
      </c>
      <c r="J567">
        <v>31</v>
      </c>
      <c r="K567">
        <v>12</v>
      </c>
      <c r="L567" s="6">
        <v>0.30097087378640774</v>
      </c>
      <c r="M567" s="6">
        <v>0.16666666666666666</v>
      </c>
      <c r="N567">
        <v>1059</v>
      </c>
      <c r="O567">
        <v>39</v>
      </c>
      <c r="P567" s="7">
        <v>27.153846153846153</v>
      </c>
      <c r="Q567" s="7">
        <v>14.708333333333334</v>
      </c>
      <c r="R567" s="7">
        <v>17851.5</v>
      </c>
      <c r="S567" s="7">
        <v>21591.9</v>
      </c>
      <c r="T567" s="7">
        <v>16.856940509915013</v>
      </c>
      <c r="U567" s="7">
        <v>457.73076923076923</v>
      </c>
      <c r="W567" t="s">
        <v>9514</v>
      </c>
      <c r="X567" t="s">
        <v>26</v>
      </c>
      <c r="Y567">
        <v>17259</v>
      </c>
      <c r="Z567" s="10">
        <v>20141702</v>
      </c>
      <c r="AA567"/>
    </row>
    <row r="568" spans="1:27" x14ac:dyDescent="0.3">
      <c r="A568">
        <v>3</v>
      </c>
      <c r="B568" t="s">
        <v>450</v>
      </c>
      <c r="C568" t="s">
        <v>23</v>
      </c>
      <c r="D568">
        <v>566</v>
      </c>
      <c r="E568" t="s">
        <v>9512</v>
      </c>
      <c r="F568" s="12" t="s">
        <v>9520</v>
      </c>
      <c r="G568" t="s">
        <v>24</v>
      </c>
      <c r="H568" t="s">
        <v>25</v>
      </c>
      <c r="I568">
        <v>63</v>
      </c>
      <c r="J568">
        <v>28</v>
      </c>
      <c r="K568">
        <v>10</v>
      </c>
      <c r="L568" s="6">
        <v>0.30769230769230771</v>
      </c>
      <c r="M568" s="6">
        <v>0.15873015873015872</v>
      </c>
      <c r="N568">
        <v>1078</v>
      </c>
      <c r="O568">
        <v>39</v>
      </c>
      <c r="P568" s="7">
        <v>27.641025641025642</v>
      </c>
      <c r="Q568" s="7">
        <v>17.111111111111111</v>
      </c>
      <c r="R568" s="7">
        <v>16081.4</v>
      </c>
      <c r="S568" s="7">
        <v>20318.5</v>
      </c>
      <c r="T568" s="7">
        <v>14.917810760667903</v>
      </c>
      <c r="U568" s="7">
        <v>412.34358974358975</v>
      </c>
      <c r="W568" t="s">
        <v>9514</v>
      </c>
      <c r="X568" t="s">
        <v>26</v>
      </c>
      <c r="Y568">
        <v>17254</v>
      </c>
      <c r="Z568" s="10">
        <v>20141659</v>
      </c>
      <c r="AA568"/>
    </row>
    <row r="569" spans="1:27" x14ac:dyDescent="0.3">
      <c r="A569">
        <v>3</v>
      </c>
      <c r="B569" t="s">
        <v>450</v>
      </c>
      <c r="C569" t="s">
        <v>23</v>
      </c>
      <c r="D569">
        <v>567</v>
      </c>
      <c r="E569" t="s">
        <v>9512</v>
      </c>
      <c r="F569" s="12" t="s">
        <v>481</v>
      </c>
      <c r="G569" t="s">
        <v>28</v>
      </c>
      <c r="H569" t="s">
        <v>25</v>
      </c>
      <c r="I569">
        <v>19</v>
      </c>
      <c r="J569">
        <v>10</v>
      </c>
      <c r="K569">
        <v>3</v>
      </c>
      <c r="L569" s="6">
        <v>0.34482758620689657</v>
      </c>
      <c r="M569" s="6">
        <v>0.15789473684210525</v>
      </c>
      <c r="N569">
        <v>242</v>
      </c>
      <c r="O569">
        <v>10</v>
      </c>
      <c r="P569" s="7">
        <v>24.2</v>
      </c>
      <c r="Q569" s="7">
        <v>12.736842105263158</v>
      </c>
      <c r="R569" s="7">
        <v>4601.3</v>
      </c>
      <c r="S569" s="7">
        <v>5630.3</v>
      </c>
      <c r="T569" s="7">
        <v>19.013636363636365</v>
      </c>
      <c r="U569" s="7">
        <v>460.13</v>
      </c>
      <c r="W569" t="s">
        <v>9514</v>
      </c>
      <c r="X569" t="s">
        <v>26</v>
      </c>
      <c r="Y569">
        <v>17256</v>
      </c>
      <c r="Z569" s="10">
        <v>20141671</v>
      </c>
      <c r="AA569"/>
    </row>
    <row r="570" spans="1:27" x14ac:dyDescent="0.3">
      <c r="A570">
        <v>3</v>
      </c>
      <c r="B570" t="s">
        <v>450</v>
      </c>
      <c r="C570" t="s">
        <v>23</v>
      </c>
      <c r="D570">
        <v>568</v>
      </c>
      <c r="E570" t="s">
        <v>9512</v>
      </c>
      <c r="F570" s="12" t="s">
        <v>9521</v>
      </c>
      <c r="G570" t="s">
        <v>28</v>
      </c>
      <c r="H570" t="s">
        <v>25</v>
      </c>
      <c r="I570">
        <v>19</v>
      </c>
      <c r="J570">
        <v>11</v>
      </c>
      <c r="K570">
        <v>3</v>
      </c>
      <c r="L570" s="6">
        <v>0.36666666666666664</v>
      </c>
      <c r="M570" s="6">
        <v>0.15789473684210525</v>
      </c>
      <c r="N570">
        <v>264</v>
      </c>
      <c r="O570">
        <v>11</v>
      </c>
      <c r="P570" s="7">
        <v>24</v>
      </c>
      <c r="Q570" s="7">
        <v>13.894736842105264</v>
      </c>
      <c r="R570" s="7">
        <v>4607.3</v>
      </c>
      <c r="S570" s="7">
        <v>5689.8</v>
      </c>
      <c r="T570" s="7">
        <v>17.451893939393941</v>
      </c>
      <c r="U570" s="7">
        <v>418.84545454545457</v>
      </c>
      <c r="W570" t="s">
        <v>9514</v>
      </c>
      <c r="X570" t="s">
        <v>26</v>
      </c>
      <c r="Y570">
        <v>17253</v>
      </c>
      <c r="Z570" s="10">
        <v>20141642</v>
      </c>
      <c r="AA570"/>
    </row>
    <row r="571" spans="1:27" x14ac:dyDescent="0.3">
      <c r="A571">
        <v>3</v>
      </c>
      <c r="B571" t="s">
        <v>450</v>
      </c>
      <c r="C571" t="s">
        <v>23</v>
      </c>
      <c r="D571">
        <v>569</v>
      </c>
      <c r="E571" t="s">
        <v>9512</v>
      </c>
      <c r="F571" s="12" t="s">
        <v>9522</v>
      </c>
      <c r="G571" t="s">
        <v>24</v>
      </c>
      <c r="H571" t="s">
        <v>25</v>
      </c>
      <c r="I571">
        <v>26</v>
      </c>
      <c r="J571">
        <v>14</v>
      </c>
      <c r="K571">
        <v>4</v>
      </c>
      <c r="L571" s="6">
        <v>0.35</v>
      </c>
      <c r="M571" s="6">
        <v>0.15384615384615385</v>
      </c>
      <c r="N571">
        <v>283</v>
      </c>
      <c r="O571">
        <v>11</v>
      </c>
      <c r="P571" s="7">
        <v>25.727272727272727</v>
      </c>
      <c r="Q571" s="7">
        <v>10.884615384615385</v>
      </c>
      <c r="R571" s="7">
        <v>6565</v>
      </c>
      <c r="S571" s="7">
        <v>7894.7</v>
      </c>
      <c r="T571" s="7">
        <v>23.197879858657245</v>
      </c>
      <c r="U571" s="7">
        <v>596.81818181818187</v>
      </c>
      <c r="W571" t="s">
        <v>9514</v>
      </c>
      <c r="X571" t="s">
        <v>26</v>
      </c>
      <c r="Y571">
        <v>17252</v>
      </c>
      <c r="Z571" s="10">
        <v>20141636</v>
      </c>
      <c r="AA571"/>
    </row>
    <row r="572" spans="1:27" x14ac:dyDescent="0.3">
      <c r="A572">
        <v>3</v>
      </c>
      <c r="B572" t="s">
        <v>450</v>
      </c>
      <c r="C572" t="s">
        <v>23</v>
      </c>
      <c r="D572">
        <v>570</v>
      </c>
      <c r="E572" t="s">
        <v>9512</v>
      </c>
      <c r="F572" s="12" t="s">
        <v>9523</v>
      </c>
      <c r="G572" t="s">
        <v>24</v>
      </c>
      <c r="H572" t="s">
        <v>25</v>
      </c>
      <c r="I572">
        <v>79</v>
      </c>
      <c r="J572">
        <v>34</v>
      </c>
      <c r="K572">
        <v>11</v>
      </c>
      <c r="L572" s="6">
        <v>0.30088495575221241</v>
      </c>
      <c r="M572" s="6">
        <v>0.13924050632911392</v>
      </c>
      <c r="N572">
        <v>1255</v>
      </c>
      <c r="O572">
        <v>43</v>
      </c>
      <c r="P572" s="7">
        <v>29.186046511627907</v>
      </c>
      <c r="Q572" s="7">
        <v>15.886075949367088</v>
      </c>
      <c r="R572" s="7">
        <v>21130.5</v>
      </c>
      <c r="S572" s="7">
        <v>26282.6</v>
      </c>
      <c r="T572" s="7">
        <v>16.837051792828685</v>
      </c>
      <c r="U572" s="7">
        <v>491.40697674418607</v>
      </c>
      <c r="W572" t="s">
        <v>9514</v>
      </c>
      <c r="X572" t="s">
        <v>26</v>
      </c>
      <c r="Y572">
        <v>17248</v>
      </c>
      <c r="Z572" s="10">
        <v>20141599</v>
      </c>
      <c r="AA572"/>
    </row>
    <row r="573" spans="1:27" x14ac:dyDescent="0.3">
      <c r="A573">
        <v>3</v>
      </c>
      <c r="B573" t="s">
        <v>450</v>
      </c>
      <c r="C573" t="s">
        <v>23</v>
      </c>
      <c r="D573">
        <v>571</v>
      </c>
      <c r="E573" t="s">
        <v>9512</v>
      </c>
      <c r="F573" s="12" t="s">
        <v>9524</v>
      </c>
      <c r="G573" t="s">
        <v>24</v>
      </c>
      <c r="H573" t="s">
        <v>25</v>
      </c>
      <c r="I573">
        <v>88</v>
      </c>
      <c r="J573">
        <v>35</v>
      </c>
      <c r="K573">
        <v>8</v>
      </c>
      <c r="L573" s="6">
        <v>0.28455284552845528</v>
      </c>
      <c r="M573" s="6">
        <v>9.0909090909090912E-2</v>
      </c>
      <c r="N573">
        <v>1292</v>
      </c>
      <c r="O573">
        <v>46</v>
      </c>
      <c r="P573" s="7">
        <v>28.086956521739129</v>
      </c>
      <c r="Q573" s="7">
        <v>14.681818181818182</v>
      </c>
      <c r="R573" s="7">
        <v>23258.3</v>
      </c>
      <c r="S573" s="7">
        <v>28267.599999999999</v>
      </c>
      <c r="T573" s="7">
        <v>18.001780185758513</v>
      </c>
      <c r="U573" s="7">
        <v>505.61521739130433</v>
      </c>
      <c r="W573" t="s">
        <v>9514</v>
      </c>
      <c r="X573" t="s">
        <v>26</v>
      </c>
      <c r="Y573">
        <v>17260</v>
      </c>
      <c r="Z573" s="10">
        <v>20146183</v>
      </c>
      <c r="AA573"/>
    </row>
    <row r="574" spans="1:27" x14ac:dyDescent="0.3">
      <c r="A574">
        <v>3</v>
      </c>
      <c r="B574" t="s">
        <v>450</v>
      </c>
      <c r="C574" t="s">
        <v>23</v>
      </c>
      <c r="D574">
        <v>572</v>
      </c>
      <c r="E574" t="s">
        <v>9512</v>
      </c>
      <c r="F574" s="12" t="s">
        <v>480</v>
      </c>
      <c r="G574" t="s">
        <v>24</v>
      </c>
      <c r="H574" t="s">
        <v>25</v>
      </c>
      <c r="I574">
        <v>30</v>
      </c>
      <c r="J574">
        <v>14</v>
      </c>
      <c r="K574">
        <v>1</v>
      </c>
      <c r="L574" s="6">
        <v>0.31818181818181818</v>
      </c>
      <c r="M574" s="6">
        <v>3.3333333333333333E-2</v>
      </c>
      <c r="N574">
        <v>433</v>
      </c>
      <c r="O574">
        <v>20</v>
      </c>
      <c r="P574" s="7">
        <v>21.65</v>
      </c>
      <c r="Q574" s="7">
        <v>14.433333333333334</v>
      </c>
      <c r="R574" s="7">
        <v>7700.9</v>
      </c>
      <c r="S574" s="7">
        <v>9242.4</v>
      </c>
      <c r="T574" s="7">
        <v>17.784988452655888</v>
      </c>
      <c r="U574" s="7">
        <v>385.04499999999996</v>
      </c>
      <c r="W574" t="s">
        <v>9514</v>
      </c>
      <c r="X574" t="s">
        <v>26</v>
      </c>
      <c r="Y574">
        <v>17249</v>
      </c>
      <c r="Z574" s="10">
        <v>21735757</v>
      </c>
      <c r="AA574"/>
    </row>
    <row r="575" spans="1:27" ht="28.8" x14ac:dyDescent="0.3">
      <c r="A575">
        <v>3</v>
      </c>
      <c r="B575" t="s">
        <v>450</v>
      </c>
      <c r="C575" t="s">
        <v>23</v>
      </c>
      <c r="D575">
        <v>573</v>
      </c>
      <c r="E575" t="s">
        <v>9525</v>
      </c>
      <c r="F575" s="12" t="s">
        <v>486</v>
      </c>
      <c r="G575" t="s">
        <v>24</v>
      </c>
      <c r="H575" t="s">
        <v>25</v>
      </c>
      <c r="I575">
        <v>45</v>
      </c>
      <c r="J575">
        <v>20</v>
      </c>
      <c r="K575">
        <v>18</v>
      </c>
      <c r="L575" s="6">
        <v>0.30769230769230771</v>
      </c>
      <c r="M575" s="6">
        <v>0.4</v>
      </c>
      <c r="N575">
        <v>635</v>
      </c>
      <c r="O575">
        <v>22</v>
      </c>
      <c r="P575" s="7">
        <v>28.863636363636363</v>
      </c>
      <c r="Q575" s="7">
        <v>14.111111111111111</v>
      </c>
      <c r="R575" s="7">
        <v>12052.6</v>
      </c>
      <c r="S575" s="7">
        <v>15131.2</v>
      </c>
      <c r="T575" s="7">
        <v>18.980472440944883</v>
      </c>
      <c r="U575" s="7">
        <v>547.84545454545457</v>
      </c>
      <c r="W575" t="s">
        <v>9526</v>
      </c>
      <c r="X575" t="s">
        <v>26</v>
      </c>
      <c r="Y575">
        <v>17567</v>
      </c>
      <c r="Z575" s="10">
        <v>21739821</v>
      </c>
      <c r="AA575"/>
    </row>
    <row r="576" spans="1:27" ht="28.8" x14ac:dyDescent="0.3">
      <c r="A576">
        <v>3</v>
      </c>
      <c r="B576" t="s">
        <v>450</v>
      </c>
      <c r="C576" t="s">
        <v>23</v>
      </c>
      <c r="D576">
        <v>574</v>
      </c>
      <c r="E576" t="s">
        <v>9525</v>
      </c>
      <c r="F576" s="12" t="s">
        <v>482</v>
      </c>
      <c r="G576" t="s">
        <v>24</v>
      </c>
      <c r="H576" t="s">
        <v>25</v>
      </c>
      <c r="I576">
        <v>62</v>
      </c>
      <c r="J576">
        <v>20</v>
      </c>
      <c r="K576">
        <v>14</v>
      </c>
      <c r="L576" s="6">
        <v>0.24390243902439024</v>
      </c>
      <c r="M576" s="6">
        <v>0.22580645161290322</v>
      </c>
      <c r="N576">
        <v>777</v>
      </c>
      <c r="O576">
        <v>27</v>
      </c>
      <c r="P576" s="7">
        <v>28.777777777777779</v>
      </c>
      <c r="Q576" s="7">
        <v>12.53225806451613</v>
      </c>
      <c r="R576" s="7">
        <v>14433.3</v>
      </c>
      <c r="S576" s="7">
        <v>16824.5</v>
      </c>
      <c r="T576" s="7">
        <v>18.575675675675676</v>
      </c>
      <c r="U576" s="7">
        <v>534.56666666666661</v>
      </c>
      <c r="W576" t="s">
        <v>9526</v>
      </c>
      <c r="X576" t="s">
        <v>26</v>
      </c>
      <c r="Y576">
        <v>17563</v>
      </c>
      <c r="Z576" s="10">
        <v>36431580</v>
      </c>
      <c r="AA576"/>
    </row>
    <row r="577" spans="1:27" ht="28.8" x14ac:dyDescent="0.3">
      <c r="A577">
        <v>3</v>
      </c>
      <c r="B577" t="s">
        <v>450</v>
      </c>
      <c r="C577" t="s">
        <v>23</v>
      </c>
      <c r="D577">
        <v>575</v>
      </c>
      <c r="E577" t="s">
        <v>9525</v>
      </c>
      <c r="F577" s="12" t="s">
        <v>484</v>
      </c>
      <c r="G577" t="s">
        <v>24</v>
      </c>
      <c r="H577" t="s">
        <v>25</v>
      </c>
      <c r="I577">
        <v>51</v>
      </c>
      <c r="J577">
        <v>19</v>
      </c>
      <c r="K577">
        <v>10</v>
      </c>
      <c r="L577" s="6">
        <v>0.27142857142857141</v>
      </c>
      <c r="M577" s="6">
        <v>0.19607843137254902</v>
      </c>
      <c r="N577">
        <v>747</v>
      </c>
      <c r="O577">
        <v>26</v>
      </c>
      <c r="P577" s="7">
        <v>28.73076923076923</v>
      </c>
      <c r="Q577" s="7">
        <v>14.647058823529411</v>
      </c>
      <c r="R577" s="7">
        <v>13126.8</v>
      </c>
      <c r="S577" s="7">
        <v>16265</v>
      </c>
      <c r="T577" s="7">
        <v>17.572690763052208</v>
      </c>
      <c r="U577" s="7">
        <v>504.87692307692305</v>
      </c>
      <c r="W577" t="s">
        <v>9526</v>
      </c>
      <c r="X577" t="s">
        <v>26</v>
      </c>
      <c r="Y577">
        <v>17565</v>
      </c>
      <c r="Z577" s="10">
        <v>21739815</v>
      </c>
      <c r="AA577"/>
    </row>
    <row r="578" spans="1:27" ht="28.8" x14ac:dyDescent="0.3">
      <c r="A578">
        <v>3</v>
      </c>
      <c r="B578" t="s">
        <v>450</v>
      </c>
      <c r="C578" t="s">
        <v>23</v>
      </c>
      <c r="D578">
        <v>576</v>
      </c>
      <c r="E578" t="s">
        <v>9525</v>
      </c>
      <c r="F578" s="12" t="s">
        <v>489</v>
      </c>
      <c r="G578" t="s">
        <v>24</v>
      </c>
      <c r="H578" t="s">
        <v>25</v>
      </c>
      <c r="I578">
        <v>33</v>
      </c>
      <c r="J578">
        <v>19</v>
      </c>
      <c r="K578">
        <v>6</v>
      </c>
      <c r="L578" s="6">
        <v>0.36538461538461536</v>
      </c>
      <c r="M578" s="6">
        <v>0.18181818181818182</v>
      </c>
      <c r="N578">
        <v>430</v>
      </c>
      <c r="O578">
        <v>19</v>
      </c>
      <c r="P578" s="7">
        <v>22.631578947368421</v>
      </c>
      <c r="Q578" s="7">
        <v>13.030303030303031</v>
      </c>
      <c r="R578" s="7">
        <v>8933.9</v>
      </c>
      <c r="S578" s="7">
        <v>10711.1</v>
      </c>
      <c r="T578" s="7">
        <v>20.776511627906977</v>
      </c>
      <c r="U578" s="7">
        <v>470.20526315789471</v>
      </c>
      <c r="W578" t="s">
        <v>9526</v>
      </c>
      <c r="X578" t="s">
        <v>26</v>
      </c>
      <c r="Y578">
        <v>17570</v>
      </c>
      <c r="Z578" s="10">
        <v>25818003</v>
      </c>
      <c r="AA578"/>
    </row>
    <row r="579" spans="1:27" ht="28.8" x14ac:dyDescent="0.3">
      <c r="A579">
        <v>3</v>
      </c>
      <c r="B579" t="s">
        <v>450</v>
      </c>
      <c r="C579" t="s">
        <v>23</v>
      </c>
      <c r="D579">
        <v>577</v>
      </c>
      <c r="E579" t="s">
        <v>9525</v>
      </c>
      <c r="F579" s="12" t="s">
        <v>485</v>
      </c>
      <c r="G579" t="s">
        <v>24</v>
      </c>
      <c r="H579" t="s">
        <v>25</v>
      </c>
      <c r="I579">
        <v>39</v>
      </c>
      <c r="J579">
        <v>17</v>
      </c>
      <c r="K579">
        <v>7</v>
      </c>
      <c r="L579" s="6">
        <v>0.30357142857142855</v>
      </c>
      <c r="M579" s="6">
        <v>0.17948717948717949</v>
      </c>
      <c r="N579">
        <v>536</v>
      </c>
      <c r="O579">
        <v>20</v>
      </c>
      <c r="P579" s="7">
        <v>26.8</v>
      </c>
      <c r="Q579" s="7">
        <v>13.743589743589743</v>
      </c>
      <c r="R579" s="7">
        <v>9576.1</v>
      </c>
      <c r="S579" s="7">
        <v>11791.1</v>
      </c>
      <c r="T579" s="7">
        <v>17.865858208955224</v>
      </c>
      <c r="U579" s="7">
        <v>478.80500000000001</v>
      </c>
      <c r="W579" t="s">
        <v>9526</v>
      </c>
      <c r="X579" t="s">
        <v>26</v>
      </c>
      <c r="Y579">
        <v>17566</v>
      </c>
      <c r="Z579" s="10">
        <v>20144391</v>
      </c>
      <c r="AA579"/>
    </row>
    <row r="580" spans="1:27" ht="28.8" x14ac:dyDescent="0.3">
      <c r="A580">
        <v>3</v>
      </c>
      <c r="B580" t="s">
        <v>450</v>
      </c>
      <c r="C580" t="s">
        <v>23</v>
      </c>
      <c r="D580">
        <v>578</v>
      </c>
      <c r="E580" t="s">
        <v>9525</v>
      </c>
      <c r="F580" s="12" t="s">
        <v>483</v>
      </c>
      <c r="G580" t="s">
        <v>24</v>
      </c>
      <c r="H580" t="s">
        <v>25</v>
      </c>
      <c r="I580">
        <v>48</v>
      </c>
      <c r="J580">
        <v>20</v>
      </c>
      <c r="K580">
        <v>7</v>
      </c>
      <c r="L580" s="6">
        <v>0.29411764705882354</v>
      </c>
      <c r="M580" s="6">
        <v>0.14583333333333334</v>
      </c>
      <c r="N580">
        <v>646</v>
      </c>
      <c r="O580">
        <v>22</v>
      </c>
      <c r="P580" s="7">
        <v>29.363636363636363</v>
      </c>
      <c r="Q580" s="7">
        <v>13.458333333333334</v>
      </c>
      <c r="R580" s="7">
        <v>12343.3</v>
      </c>
      <c r="S580" s="7">
        <v>14781.2</v>
      </c>
      <c r="T580" s="7">
        <v>19.107275541795666</v>
      </c>
      <c r="U580" s="7">
        <v>561.05909090909086</v>
      </c>
      <c r="W580" t="s">
        <v>9526</v>
      </c>
      <c r="X580" t="s">
        <v>26</v>
      </c>
      <c r="Y580">
        <v>17564</v>
      </c>
      <c r="Z580" s="10">
        <v>21739809</v>
      </c>
      <c r="AA580"/>
    </row>
    <row r="581" spans="1:27" ht="28.8" x14ac:dyDescent="0.3">
      <c r="A581">
        <v>3</v>
      </c>
      <c r="B581" t="s">
        <v>450</v>
      </c>
      <c r="C581" t="s">
        <v>23</v>
      </c>
      <c r="D581">
        <v>579</v>
      </c>
      <c r="E581" t="s">
        <v>9525</v>
      </c>
      <c r="F581" s="12" t="s">
        <v>488</v>
      </c>
      <c r="G581" t="s">
        <v>24</v>
      </c>
      <c r="H581" t="s">
        <v>25</v>
      </c>
      <c r="I581">
        <v>46</v>
      </c>
      <c r="J581">
        <v>23</v>
      </c>
      <c r="K581">
        <v>6</v>
      </c>
      <c r="L581" s="6">
        <v>0.33333333333333331</v>
      </c>
      <c r="M581" s="6">
        <v>0.13043478260869565</v>
      </c>
      <c r="N581">
        <v>609</v>
      </c>
      <c r="O581">
        <v>22</v>
      </c>
      <c r="P581" s="7">
        <v>27.681818181818183</v>
      </c>
      <c r="Q581" s="7">
        <v>13.239130434782609</v>
      </c>
      <c r="R581" s="7">
        <v>12408.8</v>
      </c>
      <c r="S581" s="7">
        <v>15240.2</v>
      </c>
      <c r="T581" s="7">
        <v>20.375697865353036</v>
      </c>
      <c r="U581" s="7">
        <v>564.0363636363636</v>
      </c>
      <c r="W581" t="s">
        <v>9526</v>
      </c>
      <c r="X581" t="s">
        <v>26</v>
      </c>
      <c r="Y581">
        <v>17569</v>
      </c>
      <c r="Z581" s="10">
        <v>20144468</v>
      </c>
      <c r="AA581"/>
    </row>
    <row r="582" spans="1:27" ht="28.8" x14ac:dyDescent="0.3">
      <c r="A582">
        <v>3</v>
      </c>
      <c r="B582" t="s">
        <v>450</v>
      </c>
      <c r="C582" t="s">
        <v>23</v>
      </c>
      <c r="D582">
        <v>580</v>
      </c>
      <c r="E582" t="s">
        <v>9525</v>
      </c>
      <c r="F582" s="12" t="s">
        <v>487</v>
      </c>
      <c r="G582" t="s">
        <v>24</v>
      </c>
      <c r="H582" t="s">
        <v>25</v>
      </c>
      <c r="I582">
        <v>55</v>
      </c>
      <c r="J582">
        <v>29</v>
      </c>
      <c r="K582">
        <v>6</v>
      </c>
      <c r="L582" s="6">
        <v>0.34523809523809523</v>
      </c>
      <c r="M582" s="6">
        <v>0.10909090909090909</v>
      </c>
      <c r="N582">
        <v>815</v>
      </c>
      <c r="O582">
        <v>29</v>
      </c>
      <c r="P582" s="7">
        <v>28.103448275862068</v>
      </c>
      <c r="Q582" s="7">
        <v>14.818181818181818</v>
      </c>
      <c r="R582" s="7">
        <v>14744</v>
      </c>
      <c r="S582" s="7">
        <v>18654.8</v>
      </c>
      <c r="T582" s="7">
        <v>18.090797546012269</v>
      </c>
      <c r="U582" s="7">
        <v>508.41379310344826</v>
      </c>
      <c r="W582" t="s">
        <v>9526</v>
      </c>
      <c r="X582" t="s">
        <v>26</v>
      </c>
      <c r="Y582">
        <v>17568</v>
      </c>
      <c r="Z582" s="10">
        <v>21739867</v>
      </c>
      <c r="AA582"/>
    </row>
    <row r="583" spans="1:27" ht="28.8" x14ac:dyDescent="0.3">
      <c r="A583">
        <v>3</v>
      </c>
      <c r="B583" t="s">
        <v>450</v>
      </c>
      <c r="C583" t="s">
        <v>23</v>
      </c>
      <c r="D583">
        <v>581</v>
      </c>
      <c r="E583" t="s">
        <v>9525</v>
      </c>
      <c r="F583" s="12" t="s">
        <v>9527</v>
      </c>
      <c r="G583" t="s">
        <v>24</v>
      </c>
      <c r="H583" t="s">
        <v>25</v>
      </c>
      <c r="I583">
        <v>41</v>
      </c>
      <c r="J583">
        <v>20</v>
      </c>
      <c r="K583">
        <v>3</v>
      </c>
      <c r="L583" s="6">
        <v>0.32786885245901637</v>
      </c>
      <c r="M583" s="6">
        <v>7.3170731707317069E-2</v>
      </c>
      <c r="N583">
        <v>644</v>
      </c>
      <c r="O583">
        <v>23</v>
      </c>
      <c r="P583" s="7">
        <v>28</v>
      </c>
      <c r="Q583" s="7">
        <v>15.707317073170731</v>
      </c>
      <c r="R583" s="7">
        <v>11077.6</v>
      </c>
      <c r="S583" s="7">
        <v>14413.3</v>
      </c>
      <c r="T583" s="7">
        <v>17.201242236024846</v>
      </c>
      <c r="U583" s="7">
        <v>481.63478260869567</v>
      </c>
      <c r="W583" t="s">
        <v>9526</v>
      </c>
      <c r="X583" t="s">
        <v>26</v>
      </c>
      <c r="Y583">
        <v>17562</v>
      </c>
      <c r="Z583" s="10">
        <v>21739873</v>
      </c>
      <c r="AA583"/>
    </row>
    <row r="584" spans="1:27" ht="28.8" x14ac:dyDescent="0.3">
      <c r="A584">
        <v>3</v>
      </c>
      <c r="B584" t="s">
        <v>450</v>
      </c>
      <c r="C584" t="s">
        <v>27</v>
      </c>
      <c r="D584">
        <v>582</v>
      </c>
      <c r="E584" t="s">
        <v>9528</v>
      </c>
      <c r="F584" s="12" t="s">
        <v>9529</v>
      </c>
      <c r="G584" t="s">
        <v>24</v>
      </c>
      <c r="H584" t="s">
        <v>25</v>
      </c>
      <c r="I584">
        <v>20</v>
      </c>
      <c r="J584">
        <v>14</v>
      </c>
      <c r="K584">
        <v>6</v>
      </c>
      <c r="L584" s="6">
        <v>0.41176470588235292</v>
      </c>
      <c r="M584" s="6">
        <v>0.3</v>
      </c>
      <c r="N584">
        <v>101</v>
      </c>
      <c r="O584">
        <v>11</v>
      </c>
      <c r="P584" s="7">
        <v>9.1818181818181817</v>
      </c>
      <c r="Q584" s="7">
        <v>5.05</v>
      </c>
      <c r="R584" s="7">
        <v>4434.1000000000004</v>
      </c>
      <c r="S584" s="7">
        <v>5507.2</v>
      </c>
      <c r="T584" s="7">
        <v>43.901980198019807</v>
      </c>
      <c r="U584" s="7">
        <v>403.1</v>
      </c>
      <c r="W584" t="s">
        <v>9530</v>
      </c>
      <c r="X584" t="s">
        <v>26</v>
      </c>
      <c r="Y584">
        <v>17037</v>
      </c>
      <c r="Z584" s="10">
        <v>23020005</v>
      </c>
      <c r="AA584"/>
    </row>
    <row r="585" spans="1:27" ht="28.8" x14ac:dyDescent="0.3">
      <c r="A585">
        <v>3</v>
      </c>
      <c r="B585" t="s">
        <v>450</v>
      </c>
      <c r="C585" t="s">
        <v>27</v>
      </c>
      <c r="D585">
        <v>583</v>
      </c>
      <c r="E585" t="s">
        <v>9531</v>
      </c>
      <c r="F585" s="12" t="s">
        <v>516</v>
      </c>
      <c r="G585" t="s">
        <v>28</v>
      </c>
      <c r="H585" t="s">
        <v>25</v>
      </c>
      <c r="I585">
        <v>20</v>
      </c>
      <c r="J585">
        <v>14</v>
      </c>
      <c r="K585">
        <v>6</v>
      </c>
      <c r="L585" s="6">
        <v>0.41176470588235292</v>
      </c>
      <c r="M585" s="6">
        <v>0.3</v>
      </c>
      <c r="N585">
        <v>225</v>
      </c>
      <c r="O585">
        <v>11</v>
      </c>
      <c r="P585" s="7">
        <v>20.454545454545453</v>
      </c>
      <c r="Q585" s="7">
        <v>11.25</v>
      </c>
      <c r="R585" s="7">
        <v>5188.8</v>
      </c>
      <c r="S585" s="7">
        <v>6352</v>
      </c>
      <c r="T585" s="7">
        <v>23.061333333333334</v>
      </c>
      <c r="U585" s="7">
        <v>471.70909090909095</v>
      </c>
      <c r="W585" t="s">
        <v>9532</v>
      </c>
      <c r="X585" t="s">
        <v>26</v>
      </c>
      <c r="Y585">
        <v>17073</v>
      </c>
      <c r="Z585" s="10">
        <v>25085204</v>
      </c>
      <c r="AA585"/>
    </row>
    <row r="586" spans="1:27" ht="28.8" x14ac:dyDescent="0.3">
      <c r="A586">
        <v>3</v>
      </c>
      <c r="B586" t="s">
        <v>450</v>
      </c>
      <c r="C586" t="s">
        <v>27</v>
      </c>
      <c r="D586">
        <v>584</v>
      </c>
      <c r="E586" t="s">
        <v>9531</v>
      </c>
      <c r="F586" s="12" t="s">
        <v>508</v>
      </c>
      <c r="G586" t="s">
        <v>28</v>
      </c>
      <c r="H586" t="s">
        <v>25</v>
      </c>
      <c r="I586">
        <v>15</v>
      </c>
      <c r="J586">
        <v>10</v>
      </c>
      <c r="K586">
        <v>4</v>
      </c>
      <c r="L586" s="6">
        <v>0.4</v>
      </c>
      <c r="M586" s="6">
        <v>0.26666666666666666</v>
      </c>
      <c r="N586">
        <v>53</v>
      </c>
      <c r="O586">
        <v>8</v>
      </c>
      <c r="P586" s="7">
        <v>6.625</v>
      </c>
      <c r="Q586" s="7">
        <v>3.5333333333333332</v>
      </c>
      <c r="R586" s="7">
        <v>2949.3</v>
      </c>
      <c r="S586" s="7">
        <v>3499.4</v>
      </c>
      <c r="T586" s="7">
        <v>55.647169811320758</v>
      </c>
      <c r="U586" s="7">
        <v>368.66250000000002</v>
      </c>
      <c r="W586" t="s">
        <v>9532</v>
      </c>
      <c r="X586" t="s">
        <v>26</v>
      </c>
      <c r="Y586">
        <v>17062</v>
      </c>
      <c r="Z586" s="10">
        <v>25085090</v>
      </c>
      <c r="AA586"/>
    </row>
    <row r="587" spans="1:27" ht="28.8" x14ac:dyDescent="0.3">
      <c r="A587">
        <v>3</v>
      </c>
      <c r="B587" t="s">
        <v>450</v>
      </c>
      <c r="C587" t="s">
        <v>27</v>
      </c>
      <c r="D587">
        <v>585</v>
      </c>
      <c r="E587" t="s">
        <v>9531</v>
      </c>
      <c r="F587" s="12" t="s">
        <v>514</v>
      </c>
      <c r="G587" t="s">
        <v>28</v>
      </c>
      <c r="H587" t="s">
        <v>25</v>
      </c>
      <c r="I587">
        <v>16</v>
      </c>
      <c r="J587">
        <v>11</v>
      </c>
      <c r="K587">
        <v>4</v>
      </c>
      <c r="L587" s="6">
        <v>0.40740740740740738</v>
      </c>
      <c r="M587" s="6">
        <v>0.25</v>
      </c>
      <c r="N587">
        <v>71</v>
      </c>
      <c r="O587">
        <v>9</v>
      </c>
      <c r="P587" s="7">
        <v>7.8888888888888893</v>
      </c>
      <c r="Q587" s="7">
        <v>4.4375</v>
      </c>
      <c r="R587" s="7">
        <v>3076.3</v>
      </c>
      <c r="S587" s="7">
        <v>3659.7</v>
      </c>
      <c r="T587" s="7">
        <v>43.328169014084509</v>
      </c>
      <c r="U587" s="7">
        <v>341.81111111111113</v>
      </c>
      <c r="W587" t="s">
        <v>9532</v>
      </c>
      <c r="X587" t="s">
        <v>26</v>
      </c>
      <c r="Y587">
        <v>17071</v>
      </c>
      <c r="Z587" s="10">
        <v>25085182</v>
      </c>
      <c r="AA587"/>
    </row>
    <row r="588" spans="1:27" ht="28.8" x14ac:dyDescent="0.3">
      <c r="A588">
        <v>3</v>
      </c>
      <c r="B588" t="s">
        <v>450</v>
      </c>
      <c r="C588" t="s">
        <v>27</v>
      </c>
      <c r="D588">
        <v>586</v>
      </c>
      <c r="E588" t="s">
        <v>9531</v>
      </c>
      <c r="F588" s="12" t="s">
        <v>511</v>
      </c>
      <c r="G588" t="s">
        <v>28</v>
      </c>
      <c r="H588" t="s">
        <v>25</v>
      </c>
      <c r="I588">
        <v>17</v>
      </c>
      <c r="J588">
        <v>9</v>
      </c>
      <c r="K588">
        <v>4</v>
      </c>
      <c r="L588" s="6">
        <v>0.34615384615384615</v>
      </c>
      <c r="M588" s="6">
        <v>0.23529411764705882</v>
      </c>
      <c r="N588">
        <v>63</v>
      </c>
      <c r="O588">
        <v>8</v>
      </c>
      <c r="P588" s="7">
        <v>7.875</v>
      </c>
      <c r="Q588" s="7">
        <v>3.7058823529411766</v>
      </c>
      <c r="R588" s="7">
        <v>2958.9</v>
      </c>
      <c r="S588" s="7">
        <v>3665.4</v>
      </c>
      <c r="T588" s="7">
        <v>46.966666666666669</v>
      </c>
      <c r="U588" s="7">
        <v>369.86250000000001</v>
      </c>
      <c r="W588" t="s">
        <v>9532</v>
      </c>
      <c r="X588" t="s">
        <v>26</v>
      </c>
      <c r="Y588">
        <v>17067</v>
      </c>
      <c r="Z588" s="10">
        <v>25085115</v>
      </c>
      <c r="AA588"/>
    </row>
    <row r="589" spans="1:27" ht="28.8" x14ac:dyDescent="0.3">
      <c r="A589">
        <v>3</v>
      </c>
      <c r="B589" t="s">
        <v>450</v>
      </c>
      <c r="C589" t="s">
        <v>27</v>
      </c>
      <c r="D589">
        <v>587</v>
      </c>
      <c r="E589" t="s">
        <v>9533</v>
      </c>
      <c r="F589" s="12" t="s">
        <v>515</v>
      </c>
      <c r="G589" t="s">
        <v>28</v>
      </c>
      <c r="H589" t="s">
        <v>25</v>
      </c>
      <c r="I589">
        <v>13</v>
      </c>
      <c r="J589">
        <v>10</v>
      </c>
      <c r="K589">
        <v>3</v>
      </c>
      <c r="L589" s="6">
        <v>0.43478260869565216</v>
      </c>
      <c r="M589" s="6">
        <v>0.23076923076923078</v>
      </c>
      <c r="N589">
        <v>56</v>
      </c>
      <c r="O589">
        <v>8</v>
      </c>
      <c r="P589" s="7">
        <v>7</v>
      </c>
      <c r="Q589" s="7">
        <v>4.3076923076923075</v>
      </c>
      <c r="R589" s="7">
        <v>2705.8</v>
      </c>
      <c r="S589" s="7">
        <v>3307.8359999999998</v>
      </c>
      <c r="T589" s="7">
        <v>48.317857142857143</v>
      </c>
      <c r="U589" s="7">
        <v>338.22500000000002</v>
      </c>
      <c r="W589" t="s">
        <v>9534</v>
      </c>
      <c r="X589" t="s">
        <v>26</v>
      </c>
      <c r="Y589">
        <v>17072</v>
      </c>
      <c r="Z589" s="10">
        <v>25085173</v>
      </c>
      <c r="AA589"/>
    </row>
    <row r="590" spans="1:27" ht="28.8" x14ac:dyDescent="0.3">
      <c r="A590">
        <v>3</v>
      </c>
      <c r="B590" t="s">
        <v>450</v>
      </c>
      <c r="C590" t="s">
        <v>27</v>
      </c>
      <c r="D590">
        <v>588</v>
      </c>
      <c r="E590" t="s">
        <v>9531</v>
      </c>
      <c r="F590" s="12" t="s">
        <v>501</v>
      </c>
      <c r="G590" t="s">
        <v>24</v>
      </c>
      <c r="H590" t="s">
        <v>25</v>
      </c>
      <c r="I590">
        <v>18</v>
      </c>
      <c r="J590">
        <v>13</v>
      </c>
      <c r="K590">
        <v>4</v>
      </c>
      <c r="L590" s="6">
        <v>0.41935483870967744</v>
      </c>
      <c r="M590" s="6">
        <v>0.22222222222222221</v>
      </c>
      <c r="N590">
        <v>96</v>
      </c>
      <c r="O590">
        <v>11</v>
      </c>
      <c r="P590" s="7">
        <v>8.7272727272727266</v>
      </c>
      <c r="Q590" s="7">
        <v>5.333333333333333</v>
      </c>
      <c r="R590" s="7">
        <v>3931.7</v>
      </c>
      <c r="S590" s="7">
        <v>4828.1000000000004</v>
      </c>
      <c r="T590" s="7">
        <v>40.955208333333331</v>
      </c>
      <c r="U590" s="7">
        <v>357.42727272727274</v>
      </c>
      <c r="W590" t="s">
        <v>9532</v>
      </c>
      <c r="X590" t="s">
        <v>26</v>
      </c>
      <c r="Y590">
        <v>17048</v>
      </c>
      <c r="Z590" s="10">
        <v>23019893</v>
      </c>
      <c r="AA590"/>
    </row>
    <row r="591" spans="1:27" ht="28.8" x14ac:dyDescent="0.3">
      <c r="A591">
        <v>3</v>
      </c>
      <c r="B591" t="s">
        <v>450</v>
      </c>
      <c r="C591" t="s">
        <v>27</v>
      </c>
      <c r="D591">
        <v>589</v>
      </c>
      <c r="E591" t="s">
        <v>9531</v>
      </c>
      <c r="F591" s="12" t="s">
        <v>513</v>
      </c>
      <c r="G591" t="s">
        <v>28</v>
      </c>
      <c r="H591" t="s">
        <v>25</v>
      </c>
      <c r="I591">
        <v>10</v>
      </c>
      <c r="J591">
        <v>8</v>
      </c>
      <c r="K591">
        <v>2</v>
      </c>
      <c r="L591" s="6">
        <v>0.44444444444444442</v>
      </c>
      <c r="M591" s="6">
        <v>0.2</v>
      </c>
      <c r="N591">
        <v>30</v>
      </c>
      <c r="O591">
        <v>2</v>
      </c>
      <c r="P591" s="7">
        <v>15</v>
      </c>
      <c r="Q591" s="7">
        <v>3</v>
      </c>
      <c r="R591" s="7">
        <v>1875.4</v>
      </c>
      <c r="S591" s="7">
        <v>2378.6999999999998</v>
      </c>
      <c r="T591" s="7">
        <v>62.513333333333335</v>
      </c>
      <c r="U591" s="7">
        <v>937.7</v>
      </c>
      <c r="W591" t="s">
        <v>9532</v>
      </c>
      <c r="X591" t="s">
        <v>26</v>
      </c>
      <c r="Y591">
        <v>17069</v>
      </c>
      <c r="Z591" s="10">
        <v>25085138</v>
      </c>
      <c r="AA591"/>
    </row>
    <row r="592" spans="1:27" ht="28.8" x14ac:dyDescent="0.3">
      <c r="A592">
        <v>3</v>
      </c>
      <c r="B592" t="s">
        <v>450</v>
      </c>
      <c r="C592" t="s">
        <v>27</v>
      </c>
      <c r="D592">
        <v>590</v>
      </c>
      <c r="E592" t="s">
        <v>9531</v>
      </c>
      <c r="F592" s="12" t="s">
        <v>505</v>
      </c>
      <c r="G592" t="s">
        <v>28</v>
      </c>
      <c r="H592" t="s">
        <v>25</v>
      </c>
      <c r="I592">
        <v>15</v>
      </c>
      <c r="J592">
        <v>6</v>
      </c>
      <c r="K592">
        <v>3</v>
      </c>
      <c r="L592" s="6">
        <v>0.2857142857142857</v>
      </c>
      <c r="M592" s="6">
        <v>0.2</v>
      </c>
      <c r="N592">
        <v>134</v>
      </c>
      <c r="O592">
        <v>9</v>
      </c>
      <c r="P592" s="7">
        <v>14.888888888888889</v>
      </c>
      <c r="Q592" s="7">
        <v>8.9333333333333336</v>
      </c>
      <c r="R592" s="7">
        <v>3375.3</v>
      </c>
      <c r="S592" s="7">
        <v>4300.5</v>
      </c>
      <c r="T592" s="7">
        <v>25.188805970149254</v>
      </c>
      <c r="U592" s="7">
        <v>375.03333333333336</v>
      </c>
      <c r="W592" t="s">
        <v>9532</v>
      </c>
      <c r="X592" t="s">
        <v>26</v>
      </c>
      <c r="Y592">
        <v>17058</v>
      </c>
      <c r="Z592" s="10">
        <v>25084989</v>
      </c>
      <c r="AA592"/>
    </row>
    <row r="593" spans="1:27" ht="28.8" x14ac:dyDescent="0.3">
      <c r="A593">
        <v>3</v>
      </c>
      <c r="B593" t="s">
        <v>450</v>
      </c>
      <c r="C593" t="s">
        <v>23</v>
      </c>
      <c r="D593">
        <v>591</v>
      </c>
      <c r="E593" t="s">
        <v>9535</v>
      </c>
      <c r="F593" s="12" t="s">
        <v>493</v>
      </c>
      <c r="G593" t="s">
        <v>24</v>
      </c>
      <c r="H593" t="s">
        <v>25</v>
      </c>
      <c r="I593">
        <v>21</v>
      </c>
      <c r="J593">
        <v>14</v>
      </c>
      <c r="K593">
        <v>4</v>
      </c>
      <c r="L593" s="6">
        <v>0.4</v>
      </c>
      <c r="M593" s="6">
        <v>0.19047619047619047</v>
      </c>
      <c r="N593">
        <v>95</v>
      </c>
      <c r="O593">
        <v>10</v>
      </c>
      <c r="P593" s="7">
        <v>9.5</v>
      </c>
      <c r="Q593" s="7">
        <v>4.5238095238095237</v>
      </c>
      <c r="R593" s="7">
        <v>4582.3999999999996</v>
      </c>
      <c r="S593" s="7">
        <v>5303</v>
      </c>
      <c r="T593" s="7">
        <v>48.235789473684207</v>
      </c>
      <c r="U593" s="7">
        <v>458.23999999999995</v>
      </c>
      <c r="W593" t="s">
        <v>9536</v>
      </c>
      <c r="X593" t="s">
        <v>26</v>
      </c>
      <c r="Y593">
        <v>17034</v>
      </c>
      <c r="Z593" s="10">
        <v>23020034</v>
      </c>
      <c r="AA593"/>
    </row>
    <row r="594" spans="1:27" ht="28.8" x14ac:dyDescent="0.3">
      <c r="A594">
        <v>3</v>
      </c>
      <c r="B594" t="s">
        <v>450</v>
      </c>
      <c r="C594" t="s">
        <v>27</v>
      </c>
      <c r="D594">
        <v>592</v>
      </c>
      <c r="E594" t="s">
        <v>9531</v>
      </c>
      <c r="F594" s="12" t="s">
        <v>507</v>
      </c>
      <c r="G594" t="s">
        <v>28</v>
      </c>
      <c r="H594" t="s">
        <v>25</v>
      </c>
      <c r="I594">
        <v>16</v>
      </c>
      <c r="J594">
        <v>8</v>
      </c>
      <c r="K594">
        <v>3</v>
      </c>
      <c r="L594" s="6">
        <v>0.33333333333333331</v>
      </c>
      <c r="M594" s="6">
        <v>0.1875</v>
      </c>
      <c r="N594">
        <v>57</v>
      </c>
      <c r="O594">
        <v>8</v>
      </c>
      <c r="P594" s="7">
        <v>7.125</v>
      </c>
      <c r="Q594" s="7">
        <v>3.5625</v>
      </c>
      <c r="R594" s="7">
        <v>2633.4</v>
      </c>
      <c r="S594" s="7">
        <v>3344.1</v>
      </c>
      <c r="T594" s="7">
        <v>46.2</v>
      </c>
      <c r="U594" s="7">
        <v>329.17500000000001</v>
      </c>
      <c r="W594" t="s">
        <v>9532</v>
      </c>
      <c r="X594" t="s">
        <v>26</v>
      </c>
      <c r="Y594">
        <v>17061</v>
      </c>
      <c r="Z594" s="10">
        <v>23020086</v>
      </c>
      <c r="AA594"/>
    </row>
    <row r="595" spans="1:27" ht="28.8" x14ac:dyDescent="0.3">
      <c r="A595">
        <v>3</v>
      </c>
      <c r="B595" t="s">
        <v>450</v>
      </c>
      <c r="C595" t="s">
        <v>23</v>
      </c>
      <c r="D595">
        <v>593</v>
      </c>
      <c r="E595" t="s">
        <v>9537</v>
      </c>
      <c r="F595" s="12" t="s">
        <v>9538</v>
      </c>
      <c r="G595" t="s">
        <v>24</v>
      </c>
      <c r="H595" t="s">
        <v>25</v>
      </c>
      <c r="I595">
        <v>32</v>
      </c>
      <c r="J595">
        <v>17</v>
      </c>
      <c r="K595">
        <v>6</v>
      </c>
      <c r="L595" s="6">
        <v>0.34693877551020408</v>
      </c>
      <c r="M595" s="6">
        <v>0.1875</v>
      </c>
      <c r="N595">
        <v>368</v>
      </c>
      <c r="O595">
        <v>19</v>
      </c>
      <c r="P595" s="7">
        <v>19.368421052631579</v>
      </c>
      <c r="Q595" s="7">
        <v>11.5</v>
      </c>
      <c r="R595" s="7">
        <v>7866.6</v>
      </c>
      <c r="S595" s="7">
        <v>9567.4</v>
      </c>
      <c r="T595" s="7">
        <v>21.376630434782609</v>
      </c>
      <c r="U595" s="7">
        <v>414.03157894736842</v>
      </c>
      <c r="W595" t="s">
        <v>9539</v>
      </c>
      <c r="X595" t="s">
        <v>26</v>
      </c>
      <c r="Y595">
        <v>17030</v>
      </c>
      <c r="Z595" s="10">
        <v>23020075</v>
      </c>
      <c r="AA595"/>
    </row>
    <row r="596" spans="1:27" ht="28.8" x14ac:dyDescent="0.3">
      <c r="A596">
        <v>3</v>
      </c>
      <c r="B596" t="s">
        <v>450</v>
      </c>
      <c r="C596" t="s">
        <v>27</v>
      </c>
      <c r="D596">
        <v>594</v>
      </c>
      <c r="E596" t="s">
        <v>9528</v>
      </c>
      <c r="F596" s="12" t="s">
        <v>9540</v>
      </c>
      <c r="G596" t="s">
        <v>28</v>
      </c>
      <c r="H596" t="s">
        <v>25</v>
      </c>
      <c r="I596">
        <v>11</v>
      </c>
      <c r="J596">
        <v>8</v>
      </c>
      <c r="K596">
        <v>2</v>
      </c>
      <c r="L596" s="6">
        <v>0.42105263157894735</v>
      </c>
      <c r="M596" s="6">
        <v>0.18181818181818182</v>
      </c>
      <c r="N596">
        <v>51</v>
      </c>
      <c r="O596">
        <v>6</v>
      </c>
      <c r="P596" s="7">
        <v>8.5</v>
      </c>
      <c r="Q596" s="7">
        <v>4.6363636363636367</v>
      </c>
      <c r="R596" s="7">
        <v>2283.1999999999998</v>
      </c>
      <c r="S596" s="7">
        <v>3104.9</v>
      </c>
      <c r="T596" s="7">
        <v>44.768627450980389</v>
      </c>
      <c r="U596" s="7">
        <v>380.5333333333333</v>
      </c>
      <c r="W596" t="s">
        <v>9530</v>
      </c>
      <c r="X596" t="s">
        <v>26</v>
      </c>
      <c r="Y596">
        <v>17070</v>
      </c>
      <c r="Z596" s="10">
        <v>25085196</v>
      </c>
      <c r="AA596"/>
    </row>
    <row r="597" spans="1:27" ht="28.8" x14ac:dyDescent="0.3">
      <c r="A597">
        <v>3</v>
      </c>
      <c r="B597" t="s">
        <v>450</v>
      </c>
      <c r="C597" t="s">
        <v>27</v>
      </c>
      <c r="D597">
        <v>595</v>
      </c>
      <c r="E597" t="s">
        <v>9531</v>
      </c>
      <c r="F597" s="12" t="s">
        <v>9541</v>
      </c>
      <c r="G597" t="s">
        <v>28</v>
      </c>
      <c r="H597" t="s">
        <v>25</v>
      </c>
      <c r="I597">
        <v>6</v>
      </c>
      <c r="J597">
        <v>7</v>
      </c>
      <c r="K597">
        <v>1</v>
      </c>
      <c r="L597" s="6">
        <v>0.53846153846153844</v>
      </c>
      <c r="M597" s="6">
        <v>0.16666666666666666</v>
      </c>
      <c r="N597">
        <v>17</v>
      </c>
      <c r="O597">
        <v>1</v>
      </c>
      <c r="P597" s="7">
        <v>17</v>
      </c>
      <c r="Q597" s="7">
        <v>2.8333333333333335</v>
      </c>
      <c r="R597" s="7">
        <v>1410.2</v>
      </c>
      <c r="S597" s="7">
        <v>945.2</v>
      </c>
      <c r="T597" s="7">
        <v>82.952941176470588</v>
      </c>
      <c r="U597" s="7">
        <v>1410.2</v>
      </c>
      <c r="W597" t="s">
        <v>9532</v>
      </c>
      <c r="X597" t="s">
        <v>26</v>
      </c>
      <c r="Y597">
        <v>17054</v>
      </c>
      <c r="Z597" s="10">
        <v>25085078</v>
      </c>
      <c r="AA597"/>
    </row>
    <row r="598" spans="1:27" ht="28.8" x14ac:dyDescent="0.3">
      <c r="A598">
        <v>3</v>
      </c>
      <c r="B598" t="s">
        <v>450</v>
      </c>
      <c r="C598" t="s">
        <v>27</v>
      </c>
      <c r="D598">
        <v>596</v>
      </c>
      <c r="E598" t="s">
        <v>9531</v>
      </c>
      <c r="F598" s="12" t="s">
        <v>502</v>
      </c>
      <c r="G598" t="s">
        <v>24</v>
      </c>
      <c r="H598" t="s">
        <v>25</v>
      </c>
      <c r="I598">
        <v>18</v>
      </c>
      <c r="J598">
        <v>13</v>
      </c>
      <c r="K598">
        <v>3</v>
      </c>
      <c r="L598" s="6">
        <v>0.41935483870967744</v>
      </c>
      <c r="M598" s="6">
        <v>0.16666666666666666</v>
      </c>
      <c r="N598">
        <v>133</v>
      </c>
      <c r="O598">
        <v>11</v>
      </c>
      <c r="P598" s="7">
        <v>12.090909090909092</v>
      </c>
      <c r="Q598" s="7">
        <v>7.3888888888888893</v>
      </c>
      <c r="R598" s="7">
        <v>5152.2</v>
      </c>
      <c r="S598" s="7">
        <v>5821</v>
      </c>
      <c r="T598" s="7">
        <v>38.738345864661653</v>
      </c>
      <c r="U598" s="7">
        <v>468.38181818181818</v>
      </c>
      <c r="W598" t="s">
        <v>9532</v>
      </c>
      <c r="X598" t="s">
        <v>26</v>
      </c>
      <c r="Y598">
        <v>17049</v>
      </c>
      <c r="Z598" s="10">
        <v>23019887</v>
      </c>
      <c r="AA598"/>
    </row>
    <row r="599" spans="1:27" ht="28.8" x14ac:dyDescent="0.3">
      <c r="A599">
        <v>3</v>
      </c>
      <c r="B599" t="s">
        <v>450</v>
      </c>
      <c r="C599" t="s">
        <v>27</v>
      </c>
      <c r="D599">
        <v>597</v>
      </c>
      <c r="E599" t="s">
        <v>9537</v>
      </c>
      <c r="F599" s="12" t="s">
        <v>9542</v>
      </c>
      <c r="G599" t="s">
        <v>24</v>
      </c>
      <c r="H599" t="s">
        <v>25</v>
      </c>
      <c r="I599">
        <v>19</v>
      </c>
      <c r="J599">
        <v>14</v>
      </c>
      <c r="K599">
        <v>3</v>
      </c>
      <c r="L599" s="6">
        <v>0.42424242424242425</v>
      </c>
      <c r="M599" s="6">
        <v>0.15789473684210525</v>
      </c>
      <c r="N599">
        <v>109</v>
      </c>
      <c r="O599">
        <v>11</v>
      </c>
      <c r="P599" s="7">
        <v>9.9090909090909083</v>
      </c>
      <c r="Q599" s="7">
        <v>5.7368421052631575</v>
      </c>
      <c r="R599" s="7">
        <v>4707.7</v>
      </c>
      <c r="S599" s="7">
        <v>5590.2</v>
      </c>
      <c r="T599" s="7">
        <v>43.189908256880734</v>
      </c>
      <c r="U599" s="7">
        <v>427.97272727272724</v>
      </c>
      <c r="W599" t="s">
        <v>9539</v>
      </c>
      <c r="X599" t="s">
        <v>26</v>
      </c>
      <c r="Y599">
        <v>17047</v>
      </c>
      <c r="Z599" s="10">
        <v>23019901</v>
      </c>
      <c r="AA599"/>
    </row>
    <row r="600" spans="1:27" ht="28.8" x14ac:dyDescent="0.3">
      <c r="A600">
        <v>3</v>
      </c>
      <c r="B600" t="s">
        <v>450</v>
      </c>
      <c r="C600" t="s">
        <v>27</v>
      </c>
      <c r="D600">
        <v>598</v>
      </c>
      <c r="E600" t="s">
        <v>9537</v>
      </c>
      <c r="F600" s="12" t="s">
        <v>9543</v>
      </c>
      <c r="G600" t="s">
        <v>24</v>
      </c>
      <c r="H600" t="s">
        <v>25</v>
      </c>
      <c r="I600">
        <v>19</v>
      </c>
      <c r="J600">
        <v>14</v>
      </c>
      <c r="K600">
        <v>3</v>
      </c>
      <c r="L600" s="6">
        <v>0.42424242424242425</v>
      </c>
      <c r="M600" s="6">
        <v>0.15789473684210525</v>
      </c>
      <c r="N600">
        <v>120</v>
      </c>
      <c r="O600">
        <v>11</v>
      </c>
      <c r="P600" s="7">
        <v>10.909090909090908</v>
      </c>
      <c r="Q600" s="7">
        <v>6.3157894736842106</v>
      </c>
      <c r="R600" s="7">
        <v>4559.7</v>
      </c>
      <c r="S600" s="7">
        <v>5796.2</v>
      </c>
      <c r="T600" s="7">
        <v>37.997499999999995</v>
      </c>
      <c r="U600" s="7">
        <v>414.5181818181818</v>
      </c>
      <c r="W600" t="s">
        <v>9539</v>
      </c>
      <c r="X600" t="s">
        <v>26</v>
      </c>
      <c r="Y600">
        <v>17039</v>
      </c>
      <c r="Z600" s="10">
        <v>23019982</v>
      </c>
      <c r="AA600"/>
    </row>
    <row r="601" spans="1:27" ht="28.8" x14ac:dyDescent="0.3">
      <c r="A601">
        <v>3</v>
      </c>
      <c r="B601" t="s">
        <v>450</v>
      </c>
      <c r="C601" t="s">
        <v>23</v>
      </c>
      <c r="D601">
        <v>599</v>
      </c>
      <c r="E601" t="s">
        <v>9531</v>
      </c>
      <c r="F601" s="12" t="s">
        <v>491</v>
      </c>
      <c r="G601" t="s">
        <v>24</v>
      </c>
      <c r="H601" t="s">
        <v>25</v>
      </c>
      <c r="I601">
        <v>53</v>
      </c>
      <c r="J601">
        <v>14</v>
      </c>
      <c r="K601">
        <v>8</v>
      </c>
      <c r="L601" s="6">
        <v>0.20895522388059701</v>
      </c>
      <c r="M601" s="6">
        <v>0.15094339622641509</v>
      </c>
      <c r="N601">
        <v>625</v>
      </c>
      <c r="O601">
        <v>27</v>
      </c>
      <c r="P601" s="7">
        <v>23.148148148148149</v>
      </c>
      <c r="Q601" s="7">
        <v>11.79245283018868</v>
      </c>
      <c r="R601" s="7">
        <v>14407.3</v>
      </c>
      <c r="S601" s="7">
        <v>15668.6</v>
      </c>
      <c r="T601" s="7">
        <v>23.051679999999998</v>
      </c>
      <c r="U601" s="7">
        <v>533.60370370370367</v>
      </c>
      <c r="W601" t="s">
        <v>9532</v>
      </c>
      <c r="X601" t="s">
        <v>26</v>
      </c>
      <c r="Y601">
        <v>17032</v>
      </c>
      <c r="Z601" s="10">
        <v>23020057</v>
      </c>
      <c r="AA601"/>
    </row>
    <row r="602" spans="1:27" ht="28.8" x14ac:dyDescent="0.3">
      <c r="A602">
        <v>3</v>
      </c>
      <c r="B602" t="s">
        <v>450</v>
      </c>
      <c r="C602" t="s">
        <v>27</v>
      </c>
      <c r="D602">
        <v>600</v>
      </c>
      <c r="E602" t="s">
        <v>9537</v>
      </c>
      <c r="F602" s="12" t="s">
        <v>497</v>
      </c>
      <c r="G602" t="s">
        <v>24</v>
      </c>
      <c r="H602" t="s">
        <v>25</v>
      </c>
      <c r="I602">
        <v>20</v>
      </c>
      <c r="J602">
        <v>14</v>
      </c>
      <c r="K602">
        <v>3</v>
      </c>
      <c r="L602" s="6">
        <v>0.41176470588235292</v>
      </c>
      <c r="M602" s="6">
        <v>0.15</v>
      </c>
      <c r="N602">
        <v>158</v>
      </c>
      <c r="O602">
        <v>11</v>
      </c>
      <c r="P602" s="7">
        <v>14.363636363636363</v>
      </c>
      <c r="Q602" s="7">
        <v>7.9</v>
      </c>
      <c r="R602" s="7">
        <v>4902.5</v>
      </c>
      <c r="S602" s="7">
        <v>5724.1</v>
      </c>
      <c r="T602" s="7">
        <v>31.028481012658229</v>
      </c>
      <c r="U602" s="7">
        <v>445.68181818181819</v>
      </c>
      <c r="W602" t="s">
        <v>9539</v>
      </c>
      <c r="X602" t="s">
        <v>26</v>
      </c>
      <c r="Y602">
        <v>17042</v>
      </c>
      <c r="Z602" s="10">
        <v>23019953</v>
      </c>
      <c r="AA602"/>
    </row>
    <row r="603" spans="1:27" ht="28.8" x14ac:dyDescent="0.3">
      <c r="A603">
        <v>3</v>
      </c>
      <c r="B603" t="s">
        <v>450</v>
      </c>
      <c r="C603" t="s">
        <v>23</v>
      </c>
      <c r="D603">
        <v>601</v>
      </c>
      <c r="E603" t="s">
        <v>9531</v>
      </c>
      <c r="F603" s="12" t="s">
        <v>490</v>
      </c>
      <c r="G603" t="s">
        <v>24</v>
      </c>
      <c r="H603" t="s">
        <v>25</v>
      </c>
      <c r="I603">
        <v>48</v>
      </c>
      <c r="J603">
        <v>28</v>
      </c>
      <c r="K603">
        <v>7</v>
      </c>
      <c r="L603" s="6">
        <v>0.36842105263157893</v>
      </c>
      <c r="M603" s="6">
        <v>0.14583333333333334</v>
      </c>
      <c r="N603">
        <v>675</v>
      </c>
      <c r="O603">
        <v>28</v>
      </c>
      <c r="P603" s="7">
        <v>24.107142857142858</v>
      </c>
      <c r="Q603" s="7">
        <v>14.0625</v>
      </c>
      <c r="R603" s="7">
        <v>13148.9</v>
      </c>
      <c r="S603" s="7">
        <v>15525.6</v>
      </c>
      <c r="T603" s="7">
        <v>19.479851851851851</v>
      </c>
      <c r="U603" s="7">
        <v>469.6035714285714</v>
      </c>
      <c r="W603" t="s">
        <v>9532</v>
      </c>
      <c r="X603" t="s">
        <v>26</v>
      </c>
      <c r="Y603">
        <v>17031</v>
      </c>
      <c r="Z603" s="10">
        <v>23020063</v>
      </c>
      <c r="AA603"/>
    </row>
    <row r="604" spans="1:27" ht="28.8" x14ac:dyDescent="0.3">
      <c r="A604">
        <v>3</v>
      </c>
      <c r="B604" t="s">
        <v>450</v>
      </c>
      <c r="C604" t="s">
        <v>27</v>
      </c>
      <c r="D604">
        <v>602</v>
      </c>
      <c r="E604" t="s">
        <v>9537</v>
      </c>
      <c r="F604" s="12" t="s">
        <v>506</v>
      </c>
      <c r="G604" t="s">
        <v>28</v>
      </c>
      <c r="H604" t="s">
        <v>25</v>
      </c>
      <c r="I604">
        <v>14</v>
      </c>
      <c r="J604">
        <v>8</v>
      </c>
      <c r="K604">
        <v>2</v>
      </c>
      <c r="L604" s="6">
        <v>0.36363636363636365</v>
      </c>
      <c r="M604" s="6">
        <v>0.14285714285714285</v>
      </c>
      <c r="N604">
        <v>50</v>
      </c>
      <c r="O604">
        <v>8</v>
      </c>
      <c r="P604" s="7">
        <v>6.25</v>
      </c>
      <c r="Q604" s="7">
        <v>3.5714285714285716</v>
      </c>
      <c r="R604" s="7">
        <v>2444.1</v>
      </c>
      <c r="S604" s="7">
        <v>3220.1</v>
      </c>
      <c r="T604" s="7">
        <v>48.881999999999998</v>
      </c>
      <c r="U604" s="7">
        <v>305.51249999999999</v>
      </c>
      <c r="W604" t="s">
        <v>9539</v>
      </c>
      <c r="X604" t="s">
        <v>26</v>
      </c>
      <c r="Y604">
        <v>17059</v>
      </c>
      <c r="Z604" s="10">
        <v>23020100</v>
      </c>
      <c r="AA604"/>
    </row>
    <row r="605" spans="1:27" ht="28.8" x14ac:dyDescent="0.3">
      <c r="A605">
        <v>3</v>
      </c>
      <c r="B605" t="s">
        <v>450</v>
      </c>
      <c r="C605" t="s">
        <v>27</v>
      </c>
      <c r="D605">
        <v>603</v>
      </c>
      <c r="E605" t="s">
        <v>9528</v>
      </c>
      <c r="F605" s="12" t="s">
        <v>494</v>
      </c>
      <c r="G605" t="s">
        <v>24</v>
      </c>
      <c r="H605" t="s">
        <v>25</v>
      </c>
      <c r="I605">
        <v>22</v>
      </c>
      <c r="J605">
        <v>10</v>
      </c>
      <c r="K605">
        <v>3</v>
      </c>
      <c r="L605" s="6">
        <v>0.3125</v>
      </c>
      <c r="M605" s="6">
        <v>0.13636363636363635</v>
      </c>
      <c r="N605">
        <v>198</v>
      </c>
      <c r="O605">
        <v>11</v>
      </c>
      <c r="P605" s="7">
        <v>18</v>
      </c>
      <c r="Q605" s="7">
        <v>9</v>
      </c>
      <c r="R605" s="7">
        <v>4786.8999999999996</v>
      </c>
      <c r="S605" s="7">
        <v>6271.9</v>
      </c>
      <c r="T605" s="7">
        <v>24.176262626262623</v>
      </c>
      <c r="U605" s="7">
        <v>435.17272727272723</v>
      </c>
      <c r="W605" t="s">
        <v>9530</v>
      </c>
      <c r="X605" t="s">
        <v>26</v>
      </c>
      <c r="Y605">
        <v>17035</v>
      </c>
      <c r="Z605" s="10">
        <v>23020028</v>
      </c>
      <c r="AA605"/>
    </row>
    <row r="606" spans="1:27" ht="28.8" x14ac:dyDescent="0.3">
      <c r="A606">
        <v>3</v>
      </c>
      <c r="B606" t="s">
        <v>450</v>
      </c>
      <c r="C606" t="s">
        <v>27</v>
      </c>
      <c r="D606">
        <v>604</v>
      </c>
      <c r="E606" t="s">
        <v>9535</v>
      </c>
      <c r="F606" s="12" t="s">
        <v>9544</v>
      </c>
      <c r="G606" t="s">
        <v>24</v>
      </c>
      <c r="H606" t="s">
        <v>25</v>
      </c>
      <c r="I606">
        <v>16</v>
      </c>
      <c r="J606">
        <v>11</v>
      </c>
      <c r="K606">
        <v>2</v>
      </c>
      <c r="L606" s="6">
        <v>0.40740740740740738</v>
      </c>
      <c r="M606" s="6">
        <v>0.125</v>
      </c>
      <c r="N606">
        <v>132</v>
      </c>
      <c r="O606">
        <v>11</v>
      </c>
      <c r="P606" s="7">
        <v>12</v>
      </c>
      <c r="Q606" s="7">
        <v>8.25</v>
      </c>
      <c r="R606" s="7">
        <v>3984.3</v>
      </c>
      <c r="S606" s="7">
        <v>5318</v>
      </c>
      <c r="T606" s="7">
        <v>30.184090909090912</v>
      </c>
      <c r="U606" s="7">
        <v>362.20909090909095</v>
      </c>
      <c r="W606" t="s">
        <v>9536</v>
      </c>
      <c r="X606" t="s">
        <v>26</v>
      </c>
      <c r="Y606">
        <v>17051</v>
      </c>
      <c r="Z606" s="10">
        <v>23019864</v>
      </c>
      <c r="AA606"/>
    </row>
    <row r="607" spans="1:27" ht="43.2" x14ac:dyDescent="0.3">
      <c r="A607">
        <v>3</v>
      </c>
      <c r="B607" t="s">
        <v>450</v>
      </c>
      <c r="C607" t="s">
        <v>27</v>
      </c>
      <c r="D607">
        <v>605</v>
      </c>
      <c r="E607" t="s">
        <v>9531</v>
      </c>
      <c r="F607" s="12" t="s">
        <v>9545</v>
      </c>
      <c r="G607" t="s">
        <v>24</v>
      </c>
      <c r="H607" t="s">
        <v>25</v>
      </c>
      <c r="I607">
        <v>19</v>
      </c>
      <c r="J607">
        <v>12</v>
      </c>
      <c r="K607">
        <v>2</v>
      </c>
      <c r="L607" s="6">
        <v>0.38709677419354838</v>
      </c>
      <c r="M607" s="6">
        <v>0.10526315789473684</v>
      </c>
      <c r="N607">
        <v>156</v>
      </c>
      <c r="O607">
        <v>11</v>
      </c>
      <c r="P607" s="7">
        <v>14.181818181818182</v>
      </c>
      <c r="Q607" s="7">
        <v>8.2105263157894743</v>
      </c>
      <c r="R607" s="7">
        <v>4677.3999999999996</v>
      </c>
      <c r="S607" s="7">
        <v>6123.4</v>
      </c>
      <c r="T607" s="7">
        <v>29.983333333333331</v>
      </c>
      <c r="U607" s="7">
        <v>425.21818181818179</v>
      </c>
      <c r="W607" t="s">
        <v>9532</v>
      </c>
      <c r="X607" t="s">
        <v>26</v>
      </c>
      <c r="Y607">
        <v>17044</v>
      </c>
      <c r="Z607" s="10">
        <v>23019930</v>
      </c>
      <c r="AA607"/>
    </row>
    <row r="608" spans="1:27" ht="28.8" x14ac:dyDescent="0.3">
      <c r="A608">
        <v>3</v>
      </c>
      <c r="B608" t="s">
        <v>450</v>
      </c>
      <c r="C608" t="s">
        <v>23</v>
      </c>
      <c r="D608">
        <v>606</v>
      </c>
      <c r="E608" t="s">
        <v>9528</v>
      </c>
      <c r="F608" s="12" t="s">
        <v>492</v>
      </c>
      <c r="G608" t="s">
        <v>24</v>
      </c>
      <c r="H608" t="s">
        <v>25</v>
      </c>
      <c r="I608">
        <v>38</v>
      </c>
      <c r="J608">
        <v>16</v>
      </c>
      <c r="K608">
        <v>4</v>
      </c>
      <c r="L608" s="6">
        <v>0.29629629629629628</v>
      </c>
      <c r="M608" s="6">
        <v>0.10526315789473684</v>
      </c>
      <c r="N608">
        <v>408</v>
      </c>
      <c r="O608">
        <v>20</v>
      </c>
      <c r="P608" s="7">
        <v>20.399999999999999</v>
      </c>
      <c r="Q608" s="7">
        <v>10.736842105263158</v>
      </c>
      <c r="R608" s="7">
        <v>7753.2</v>
      </c>
      <c r="S608" s="7">
        <v>10343.700000000001</v>
      </c>
      <c r="T608" s="7">
        <v>19.002941176470589</v>
      </c>
      <c r="U608" s="7">
        <v>387.65999999999997</v>
      </c>
      <c r="W608" t="s">
        <v>9530</v>
      </c>
      <c r="X608" t="s">
        <v>26</v>
      </c>
      <c r="Y608">
        <v>17033</v>
      </c>
      <c r="Z608" s="10">
        <v>23020040</v>
      </c>
      <c r="AA608"/>
    </row>
    <row r="609" spans="1:27" ht="28.8" x14ac:dyDescent="0.3">
      <c r="A609">
        <v>3</v>
      </c>
      <c r="B609" t="s">
        <v>450</v>
      </c>
      <c r="C609" t="s">
        <v>27</v>
      </c>
      <c r="D609">
        <v>607</v>
      </c>
      <c r="E609" t="s">
        <v>9537</v>
      </c>
      <c r="F609" s="12" t="s">
        <v>503</v>
      </c>
      <c r="G609" t="s">
        <v>28</v>
      </c>
      <c r="H609" t="s">
        <v>25</v>
      </c>
      <c r="I609">
        <v>10</v>
      </c>
      <c r="J609">
        <v>5</v>
      </c>
      <c r="K609">
        <v>1</v>
      </c>
      <c r="L609" s="6">
        <v>0.33333333333333331</v>
      </c>
      <c r="M609" s="6">
        <v>0.1</v>
      </c>
      <c r="N609">
        <v>40</v>
      </c>
      <c r="O609">
        <v>3</v>
      </c>
      <c r="P609" s="7">
        <v>13.333333333333334</v>
      </c>
      <c r="Q609" s="7">
        <v>4</v>
      </c>
      <c r="R609" s="7">
        <v>2073.1999999999998</v>
      </c>
      <c r="S609" s="7">
        <v>2383.1999999999998</v>
      </c>
      <c r="T609" s="7">
        <v>51.83</v>
      </c>
      <c r="U609" s="7">
        <v>691.06666666666661</v>
      </c>
      <c r="W609" t="s">
        <v>9539</v>
      </c>
      <c r="X609" t="s">
        <v>26</v>
      </c>
      <c r="Y609">
        <v>17056</v>
      </c>
      <c r="Z609" s="10">
        <v>25085032</v>
      </c>
      <c r="AA609"/>
    </row>
    <row r="610" spans="1:27" ht="28.8" x14ac:dyDescent="0.3">
      <c r="A610">
        <v>3</v>
      </c>
      <c r="B610" t="s">
        <v>450</v>
      </c>
      <c r="C610" t="s">
        <v>27</v>
      </c>
      <c r="D610">
        <v>608</v>
      </c>
      <c r="E610" t="s">
        <v>9531</v>
      </c>
      <c r="F610" s="12" t="s">
        <v>9546</v>
      </c>
      <c r="G610" t="s">
        <v>24</v>
      </c>
      <c r="H610" t="s">
        <v>25</v>
      </c>
      <c r="I610">
        <v>21</v>
      </c>
      <c r="J610">
        <v>13</v>
      </c>
      <c r="K610">
        <v>2</v>
      </c>
      <c r="L610" s="6">
        <v>0.38235294117647056</v>
      </c>
      <c r="M610" s="6">
        <v>9.5238095238095233E-2</v>
      </c>
      <c r="N610">
        <v>149</v>
      </c>
      <c r="O610">
        <v>11</v>
      </c>
      <c r="P610" s="7">
        <v>13.545454545454545</v>
      </c>
      <c r="Q610" s="7">
        <v>7.0952380952380949</v>
      </c>
      <c r="R610" s="7">
        <v>4691.5</v>
      </c>
      <c r="S610" s="7">
        <v>5835.2</v>
      </c>
      <c r="T610" s="7">
        <v>31.486577181208055</v>
      </c>
      <c r="U610" s="7">
        <v>426.5</v>
      </c>
      <c r="W610" t="s">
        <v>9532</v>
      </c>
      <c r="X610" t="s">
        <v>26</v>
      </c>
      <c r="Y610">
        <v>17038</v>
      </c>
      <c r="Z610" s="10">
        <v>23019999</v>
      </c>
      <c r="AA610"/>
    </row>
    <row r="611" spans="1:27" ht="28.8" x14ac:dyDescent="0.3">
      <c r="A611">
        <v>3</v>
      </c>
      <c r="B611" t="s">
        <v>450</v>
      </c>
      <c r="C611" t="s">
        <v>27</v>
      </c>
      <c r="D611">
        <v>609</v>
      </c>
      <c r="E611" t="s">
        <v>9537</v>
      </c>
      <c r="F611" s="12" t="s">
        <v>9547</v>
      </c>
      <c r="G611" t="s">
        <v>28</v>
      </c>
      <c r="H611" t="s">
        <v>25</v>
      </c>
      <c r="I611">
        <v>11</v>
      </c>
      <c r="J611">
        <v>7</v>
      </c>
      <c r="K611">
        <v>1</v>
      </c>
      <c r="L611" s="6">
        <v>0.3888888888888889</v>
      </c>
      <c r="M611" s="6">
        <v>9.0909090909090912E-2</v>
      </c>
      <c r="N611">
        <v>29</v>
      </c>
      <c r="O611">
        <v>1</v>
      </c>
      <c r="P611" s="7">
        <v>29</v>
      </c>
      <c r="Q611" s="7">
        <v>2.6363636363636362</v>
      </c>
      <c r="R611" s="7">
        <v>1827.1</v>
      </c>
      <c r="S611" s="7">
        <v>2390.5</v>
      </c>
      <c r="T611" s="7">
        <v>63.003448275862063</v>
      </c>
      <c r="U611" s="7">
        <v>1827.1</v>
      </c>
      <c r="W611" t="s">
        <v>9539</v>
      </c>
      <c r="X611" t="s">
        <v>26</v>
      </c>
      <c r="Y611">
        <v>17075</v>
      </c>
      <c r="Z611" s="10">
        <v>25085049</v>
      </c>
      <c r="AA611"/>
    </row>
    <row r="612" spans="1:27" ht="28.8" x14ac:dyDescent="0.3">
      <c r="A612">
        <v>3</v>
      </c>
      <c r="B612" t="s">
        <v>450</v>
      </c>
      <c r="C612" t="s">
        <v>27</v>
      </c>
      <c r="D612">
        <v>610</v>
      </c>
      <c r="E612" t="s">
        <v>9531</v>
      </c>
      <c r="F612" s="12" t="s">
        <v>496</v>
      </c>
      <c r="G612" t="s">
        <v>24</v>
      </c>
      <c r="H612" t="s">
        <v>25</v>
      </c>
      <c r="I612">
        <v>22</v>
      </c>
      <c r="J612">
        <v>10</v>
      </c>
      <c r="K612">
        <v>2</v>
      </c>
      <c r="L612" s="6">
        <v>0.3125</v>
      </c>
      <c r="M612" s="6">
        <v>9.0909090909090912E-2</v>
      </c>
      <c r="N612">
        <v>160</v>
      </c>
      <c r="O612">
        <v>11</v>
      </c>
      <c r="P612" s="7">
        <v>14.545454545454545</v>
      </c>
      <c r="Q612" s="7">
        <v>7.2727272727272725</v>
      </c>
      <c r="R612" s="7">
        <v>4677.6000000000004</v>
      </c>
      <c r="S612" s="7">
        <v>6055.4</v>
      </c>
      <c r="T612" s="7">
        <v>29.235000000000003</v>
      </c>
      <c r="U612" s="7">
        <v>425.23636363636365</v>
      </c>
      <c r="W612" t="s">
        <v>9532</v>
      </c>
      <c r="X612" t="s">
        <v>26</v>
      </c>
      <c r="Y612">
        <v>17040</v>
      </c>
      <c r="Z612" s="10">
        <v>23019976</v>
      </c>
      <c r="AA612"/>
    </row>
    <row r="613" spans="1:27" ht="28.8" x14ac:dyDescent="0.3">
      <c r="A613">
        <v>3</v>
      </c>
      <c r="B613" t="s">
        <v>450</v>
      </c>
      <c r="C613" t="s">
        <v>27</v>
      </c>
      <c r="D613">
        <v>611</v>
      </c>
      <c r="E613" t="s">
        <v>9531</v>
      </c>
      <c r="F613" s="12" t="s">
        <v>510</v>
      </c>
      <c r="G613" t="s">
        <v>28</v>
      </c>
      <c r="H613" t="s">
        <v>25</v>
      </c>
      <c r="I613">
        <v>13</v>
      </c>
      <c r="J613">
        <v>10</v>
      </c>
      <c r="K613">
        <v>1</v>
      </c>
      <c r="L613" s="6">
        <v>0.43478260869565216</v>
      </c>
      <c r="M613" s="6">
        <v>7.6923076923076927E-2</v>
      </c>
      <c r="N613">
        <v>90</v>
      </c>
      <c r="O613">
        <v>9</v>
      </c>
      <c r="P613" s="7">
        <v>10</v>
      </c>
      <c r="Q613" s="7">
        <v>6.9230769230769234</v>
      </c>
      <c r="R613" s="7">
        <v>2930.3</v>
      </c>
      <c r="S613" s="7">
        <v>3587.9</v>
      </c>
      <c r="T613" s="7">
        <v>32.558888888888887</v>
      </c>
      <c r="U613" s="7">
        <v>325.5888888888889</v>
      </c>
      <c r="W613" t="s">
        <v>9532</v>
      </c>
      <c r="X613" t="s">
        <v>26</v>
      </c>
      <c r="Y613">
        <v>17066</v>
      </c>
      <c r="Z613" s="10">
        <v>25085121</v>
      </c>
      <c r="AA613"/>
    </row>
    <row r="614" spans="1:27" ht="28.8" x14ac:dyDescent="0.3">
      <c r="A614">
        <v>3</v>
      </c>
      <c r="B614" t="s">
        <v>450</v>
      </c>
      <c r="C614" t="s">
        <v>27</v>
      </c>
      <c r="D614">
        <v>612</v>
      </c>
      <c r="E614" t="s">
        <v>9531</v>
      </c>
      <c r="F614" s="12" t="s">
        <v>499</v>
      </c>
      <c r="G614" t="s">
        <v>24</v>
      </c>
      <c r="H614" t="s">
        <v>25</v>
      </c>
      <c r="I614">
        <v>14</v>
      </c>
      <c r="J614">
        <v>11</v>
      </c>
      <c r="K614">
        <v>1</v>
      </c>
      <c r="L614" s="6">
        <v>0.44</v>
      </c>
      <c r="M614" s="6">
        <v>7.1428571428571425E-2</v>
      </c>
      <c r="N614">
        <v>62</v>
      </c>
      <c r="O614">
        <v>9</v>
      </c>
      <c r="P614" s="7">
        <v>6.8888888888888893</v>
      </c>
      <c r="Q614" s="7">
        <v>4.4285714285714288</v>
      </c>
      <c r="R614" s="7">
        <v>3535.6</v>
      </c>
      <c r="S614" s="7">
        <v>4357.1000000000004</v>
      </c>
      <c r="T614" s="7">
        <v>57.025806451612901</v>
      </c>
      <c r="U614" s="7">
        <v>392.84444444444443</v>
      </c>
      <c r="W614" t="s">
        <v>9532</v>
      </c>
      <c r="X614" t="s">
        <v>26</v>
      </c>
      <c r="Y614">
        <v>17045</v>
      </c>
      <c r="Z614" s="10">
        <v>23019924</v>
      </c>
      <c r="AA614"/>
    </row>
    <row r="615" spans="1:27" ht="28.8" x14ac:dyDescent="0.3">
      <c r="A615">
        <v>3</v>
      </c>
      <c r="B615" t="s">
        <v>450</v>
      </c>
      <c r="C615" t="s">
        <v>27</v>
      </c>
      <c r="D615">
        <v>613</v>
      </c>
      <c r="E615" t="s">
        <v>9531</v>
      </c>
      <c r="F615" s="12" t="s">
        <v>9548</v>
      </c>
      <c r="G615" t="s">
        <v>28</v>
      </c>
      <c r="H615" t="s">
        <v>25</v>
      </c>
      <c r="I615">
        <v>14</v>
      </c>
      <c r="J615">
        <v>6</v>
      </c>
      <c r="K615">
        <v>1</v>
      </c>
      <c r="L615" s="6">
        <v>0.3</v>
      </c>
      <c r="M615" s="6">
        <v>7.1428571428571425E-2</v>
      </c>
      <c r="N615">
        <v>101</v>
      </c>
      <c r="O615">
        <v>9</v>
      </c>
      <c r="P615" s="7">
        <v>11.222222222222221</v>
      </c>
      <c r="Q615" s="7">
        <v>7.2142857142857144</v>
      </c>
      <c r="R615" s="7">
        <v>3484.4</v>
      </c>
      <c r="S615" s="7">
        <v>4302.3</v>
      </c>
      <c r="T615" s="7">
        <v>34.499009900990103</v>
      </c>
      <c r="U615" s="7">
        <v>387.15555555555557</v>
      </c>
      <c r="W615" t="s">
        <v>9532</v>
      </c>
      <c r="X615" t="s">
        <v>26</v>
      </c>
      <c r="Y615">
        <v>17077</v>
      </c>
      <c r="Z615" s="10">
        <v>25085061</v>
      </c>
      <c r="AA615"/>
    </row>
    <row r="616" spans="1:27" ht="28.8" x14ac:dyDescent="0.3">
      <c r="A616">
        <v>3</v>
      </c>
      <c r="B616" t="s">
        <v>450</v>
      </c>
      <c r="C616" t="s">
        <v>27</v>
      </c>
      <c r="D616">
        <v>614</v>
      </c>
      <c r="E616" t="s">
        <v>9531</v>
      </c>
      <c r="F616" s="12" t="s">
        <v>509</v>
      </c>
      <c r="G616" t="s">
        <v>28</v>
      </c>
      <c r="H616" t="s">
        <v>25</v>
      </c>
      <c r="I616">
        <v>15</v>
      </c>
      <c r="J616">
        <v>8</v>
      </c>
      <c r="K616">
        <v>1</v>
      </c>
      <c r="L616" s="6">
        <v>0.34782608695652173</v>
      </c>
      <c r="M616" s="6">
        <v>6.6666666666666666E-2</v>
      </c>
      <c r="N616">
        <v>73</v>
      </c>
      <c r="O616">
        <v>9</v>
      </c>
      <c r="P616" s="7">
        <v>8.1111111111111107</v>
      </c>
      <c r="Q616" s="7">
        <v>4.8666666666666663</v>
      </c>
      <c r="R616" s="7">
        <v>2908.9</v>
      </c>
      <c r="S616" s="7">
        <v>3614.4</v>
      </c>
      <c r="T616" s="7">
        <v>39.847945205479455</v>
      </c>
      <c r="U616" s="7">
        <v>323.21111111111111</v>
      </c>
      <c r="W616" t="s">
        <v>9532</v>
      </c>
      <c r="X616" t="s">
        <v>26</v>
      </c>
      <c r="Y616">
        <v>17065</v>
      </c>
      <c r="Z616" s="10">
        <v>25085144</v>
      </c>
      <c r="AA616"/>
    </row>
    <row r="617" spans="1:27" ht="28.8" x14ac:dyDescent="0.3">
      <c r="A617">
        <v>3</v>
      </c>
      <c r="B617" t="s">
        <v>450</v>
      </c>
      <c r="C617" t="s">
        <v>27</v>
      </c>
      <c r="D617">
        <v>615</v>
      </c>
      <c r="E617" t="s">
        <v>9535</v>
      </c>
      <c r="F617" s="12" t="s">
        <v>9549</v>
      </c>
      <c r="G617" t="s">
        <v>24</v>
      </c>
      <c r="H617" t="s">
        <v>25</v>
      </c>
      <c r="I617">
        <v>17</v>
      </c>
      <c r="J617">
        <v>13</v>
      </c>
      <c r="K617">
        <v>1</v>
      </c>
      <c r="L617" s="6">
        <v>0.43333333333333335</v>
      </c>
      <c r="M617" s="6">
        <v>5.8823529411764705E-2</v>
      </c>
      <c r="N617">
        <v>76</v>
      </c>
      <c r="O617">
        <v>10</v>
      </c>
      <c r="P617" s="7">
        <v>7.6</v>
      </c>
      <c r="Q617" s="7">
        <v>4.4705882352941178</v>
      </c>
      <c r="R617" s="7">
        <v>3784.8</v>
      </c>
      <c r="S617" s="7">
        <v>4428</v>
      </c>
      <c r="T617" s="7">
        <v>49.800000000000004</v>
      </c>
      <c r="U617" s="7">
        <v>378.48</v>
      </c>
      <c r="W617" t="s">
        <v>9536</v>
      </c>
      <c r="X617" t="s">
        <v>26</v>
      </c>
      <c r="Y617">
        <v>17041</v>
      </c>
      <c r="Z617" s="10">
        <v>23019964</v>
      </c>
      <c r="AA617"/>
    </row>
    <row r="618" spans="1:27" ht="28.8" x14ac:dyDescent="0.3">
      <c r="A618">
        <v>3</v>
      </c>
      <c r="B618" t="s">
        <v>450</v>
      </c>
      <c r="C618" t="s">
        <v>27</v>
      </c>
      <c r="D618">
        <v>616</v>
      </c>
      <c r="E618" t="s">
        <v>9531</v>
      </c>
      <c r="F618" s="12" t="s">
        <v>500</v>
      </c>
      <c r="G618" t="s">
        <v>24</v>
      </c>
      <c r="H618" t="s">
        <v>25</v>
      </c>
      <c r="I618">
        <v>19</v>
      </c>
      <c r="J618">
        <v>9</v>
      </c>
      <c r="K618">
        <v>1</v>
      </c>
      <c r="L618" s="6">
        <v>0.32142857142857145</v>
      </c>
      <c r="M618" s="6">
        <v>5.2631578947368418E-2</v>
      </c>
      <c r="N618">
        <v>97</v>
      </c>
      <c r="O618">
        <v>11</v>
      </c>
      <c r="P618" s="7">
        <v>8.8181818181818183</v>
      </c>
      <c r="Q618" s="7">
        <v>5.1052631578947372</v>
      </c>
      <c r="R618" s="7">
        <v>4106.1000000000004</v>
      </c>
      <c r="S618" s="7">
        <v>4993.3</v>
      </c>
      <c r="T618" s="7">
        <v>42.330927835051547</v>
      </c>
      <c r="U618" s="7">
        <v>373.28181818181821</v>
      </c>
      <c r="W618" t="s">
        <v>9532</v>
      </c>
      <c r="X618" t="s">
        <v>26</v>
      </c>
      <c r="Y618">
        <v>17046</v>
      </c>
      <c r="Z618" s="10">
        <v>23019918</v>
      </c>
      <c r="AA618"/>
    </row>
    <row r="619" spans="1:27" ht="28.8" x14ac:dyDescent="0.3">
      <c r="A619">
        <v>3</v>
      </c>
      <c r="B619" t="s">
        <v>450</v>
      </c>
      <c r="C619" t="s">
        <v>27</v>
      </c>
      <c r="D619">
        <v>617</v>
      </c>
      <c r="E619" t="s">
        <v>9537</v>
      </c>
      <c r="F619" s="12" t="s">
        <v>498</v>
      </c>
      <c r="G619" t="s">
        <v>24</v>
      </c>
      <c r="H619" t="s">
        <v>25</v>
      </c>
      <c r="I619">
        <v>19</v>
      </c>
      <c r="J619">
        <v>15</v>
      </c>
      <c r="K619">
        <v>1</v>
      </c>
      <c r="L619" s="6">
        <v>0.44117647058823528</v>
      </c>
      <c r="M619" s="6">
        <v>5.2631578947368418E-2</v>
      </c>
      <c r="N619">
        <v>181</v>
      </c>
      <c r="O619">
        <v>12</v>
      </c>
      <c r="P619" s="7">
        <v>15.083333333333334</v>
      </c>
      <c r="Q619" s="7">
        <v>9.526315789473685</v>
      </c>
      <c r="R619" s="7">
        <v>5206.8</v>
      </c>
      <c r="S619" s="7">
        <v>6050.1</v>
      </c>
      <c r="T619" s="7">
        <v>28.766850828729282</v>
      </c>
      <c r="U619" s="7">
        <v>433.90000000000003</v>
      </c>
      <c r="W619" t="s">
        <v>9539</v>
      </c>
      <c r="X619" t="s">
        <v>26</v>
      </c>
      <c r="Y619">
        <v>17043</v>
      </c>
      <c r="Z619" s="10">
        <v>23019947</v>
      </c>
      <c r="AA619"/>
    </row>
    <row r="620" spans="1:27" ht="28.8" x14ac:dyDescent="0.3">
      <c r="A620">
        <v>3</v>
      </c>
      <c r="B620" t="s">
        <v>450</v>
      </c>
      <c r="C620" t="s">
        <v>27</v>
      </c>
      <c r="D620">
        <v>618</v>
      </c>
      <c r="E620" t="s">
        <v>9531</v>
      </c>
      <c r="F620" s="12" t="s">
        <v>9550</v>
      </c>
      <c r="G620" t="s">
        <v>62</v>
      </c>
      <c r="H620" t="s">
        <v>25</v>
      </c>
      <c r="I620">
        <v>2</v>
      </c>
      <c r="J620">
        <v>4</v>
      </c>
      <c r="K620">
        <v>0</v>
      </c>
      <c r="L620" s="6">
        <v>0.66666666666666663</v>
      </c>
      <c r="M620" s="6">
        <v>0</v>
      </c>
      <c r="N620">
        <v>5</v>
      </c>
      <c r="O620">
        <v>0</v>
      </c>
      <c r="P620" s="7"/>
      <c r="Q620" s="7">
        <v>2.5</v>
      </c>
      <c r="R620" s="7">
        <v>533.9</v>
      </c>
      <c r="S620" s="7">
        <v>484.7</v>
      </c>
      <c r="T620" s="7">
        <v>106.78</v>
      </c>
      <c r="U620" s="7"/>
      <c r="W620" t="s">
        <v>9532</v>
      </c>
      <c r="X620" t="s">
        <v>26</v>
      </c>
      <c r="Y620">
        <v>17063</v>
      </c>
      <c r="Z620" s="10">
        <v>25085167</v>
      </c>
      <c r="AA620"/>
    </row>
    <row r="621" spans="1:27" ht="28.8" x14ac:dyDescent="0.3">
      <c r="A621">
        <v>3</v>
      </c>
      <c r="B621" t="s">
        <v>450</v>
      </c>
      <c r="C621" t="s">
        <v>27</v>
      </c>
      <c r="D621">
        <v>619</v>
      </c>
      <c r="E621" t="s">
        <v>9537</v>
      </c>
      <c r="F621" s="12" t="s">
        <v>9551</v>
      </c>
      <c r="G621" t="s">
        <v>62</v>
      </c>
      <c r="H621" t="s">
        <v>25</v>
      </c>
      <c r="I621">
        <v>2</v>
      </c>
      <c r="J621">
        <v>3</v>
      </c>
      <c r="K621">
        <v>0</v>
      </c>
      <c r="L621" s="6">
        <v>0.6</v>
      </c>
      <c r="M621" s="6">
        <v>0</v>
      </c>
      <c r="N621">
        <v>8</v>
      </c>
      <c r="O621">
        <v>0</v>
      </c>
      <c r="P621" s="7"/>
      <c r="Q621" s="7">
        <v>4</v>
      </c>
      <c r="R621" s="7">
        <v>509.7</v>
      </c>
      <c r="S621" s="7">
        <v>644.70000000000005</v>
      </c>
      <c r="T621" s="7">
        <v>63.712499999999999</v>
      </c>
      <c r="U621" s="7"/>
      <c r="W621" t="s">
        <v>9539</v>
      </c>
      <c r="X621" t="s">
        <v>26</v>
      </c>
      <c r="Y621">
        <v>17080</v>
      </c>
      <c r="Z621" s="10">
        <v>25085380</v>
      </c>
      <c r="AA621"/>
    </row>
    <row r="622" spans="1:27" ht="28.8" x14ac:dyDescent="0.3">
      <c r="A622">
        <v>3</v>
      </c>
      <c r="B622" t="s">
        <v>450</v>
      </c>
      <c r="C622" t="s">
        <v>27</v>
      </c>
      <c r="D622">
        <v>620</v>
      </c>
      <c r="E622" t="s">
        <v>9537</v>
      </c>
      <c r="F622" s="12" t="s">
        <v>520</v>
      </c>
      <c r="G622" t="s">
        <v>62</v>
      </c>
      <c r="H622" t="s">
        <v>25</v>
      </c>
      <c r="I622">
        <v>3</v>
      </c>
      <c r="J622">
        <v>3</v>
      </c>
      <c r="K622">
        <v>0</v>
      </c>
      <c r="L622" s="6">
        <v>0.5</v>
      </c>
      <c r="M622" s="6">
        <v>0</v>
      </c>
      <c r="N622">
        <v>10</v>
      </c>
      <c r="O622">
        <v>0</v>
      </c>
      <c r="P622" s="7"/>
      <c r="Q622" s="7">
        <v>3.3333333333333335</v>
      </c>
      <c r="R622" s="7">
        <v>641.5</v>
      </c>
      <c r="S622" s="7">
        <v>952.4</v>
      </c>
      <c r="T622" s="7">
        <v>64.150000000000006</v>
      </c>
      <c r="U622" s="7"/>
      <c r="W622" t="s">
        <v>9539</v>
      </c>
      <c r="X622" t="s">
        <v>26</v>
      </c>
      <c r="Y622">
        <v>17087</v>
      </c>
      <c r="Z622" s="10">
        <v>25085291</v>
      </c>
      <c r="AA622"/>
    </row>
    <row r="623" spans="1:27" ht="28.8" x14ac:dyDescent="0.3">
      <c r="A623">
        <v>3</v>
      </c>
      <c r="B623" t="s">
        <v>450</v>
      </c>
      <c r="C623" t="s">
        <v>27</v>
      </c>
      <c r="D623">
        <v>621</v>
      </c>
      <c r="E623" t="s">
        <v>9531</v>
      </c>
      <c r="F623" s="12" t="s">
        <v>519</v>
      </c>
      <c r="G623" t="s">
        <v>62</v>
      </c>
      <c r="H623" t="s">
        <v>25</v>
      </c>
      <c r="I623">
        <v>2</v>
      </c>
      <c r="J623">
        <v>1</v>
      </c>
      <c r="K623">
        <v>0</v>
      </c>
      <c r="L623" s="6">
        <v>0.33333333333333331</v>
      </c>
      <c r="M623" s="6">
        <v>0</v>
      </c>
      <c r="N623">
        <v>12</v>
      </c>
      <c r="O623">
        <v>1</v>
      </c>
      <c r="P623" s="7">
        <v>12</v>
      </c>
      <c r="Q623" s="7">
        <v>6</v>
      </c>
      <c r="R623" s="7">
        <v>590.1</v>
      </c>
      <c r="S623" s="7">
        <v>694.8</v>
      </c>
      <c r="T623" s="7">
        <v>49.175000000000004</v>
      </c>
      <c r="U623" s="7">
        <v>590.1</v>
      </c>
      <c r="W623" t="s">
        <v>9532</v>
      </c>
      <c r="X623" t="s">
        <v>26</v>
      </c>
      <c r="Y623">
        <v>17086</v>
      </c>
      <c r="Z623" s="10">
        <v>25085316</v>
      </c>
      <c r="AA623"/>
    </row>
    <row r="624" spans="1:27" ht="28.8" x14ac:dyDescent="0.3">
      <c r="A624">
        <v>3</v>
      </c>
      <c r="B624" t="s">
        <v>450</v>
      </c>
      <c r="C624" t="s">
        <v>27</v>
      </c>
      <c r="D624">
        <v>622</v>
      </c>
      <c r="E624" t="s">
        <v>9535</v>
      </c>
      <c r="F624" s="12" t="s">
        <v>504</v>
      </c>
      <c r="G624" t="s">
        <v>28</v>
      </c>
      <c r="H624" t="s">
        <v>25</v>
      </c>
      <c r="I624">
        <v>7</v>
      </c>
      <c r="J624">
        <v>7</v>
      </c>
      <c r="K624">
        <v>0</v>
      </c>
      <c r="L624" s="6">
        <v>0.5</v>
      </c>
      <c r="M624" s="6">
        <v>0</v>
      </c>
      <c r="N624">
        <v>18</v>
      </c>
      <c r="O624">
        <v>0</v>
      </c>
      <c r="P624" s="7"/>
      <c r="Q624" s="7">
        <v>2.5714285714285716</v>
      </c>
      <c r="R624" s="7">
        <v>1594.3</v>
      </c>
      <c r="S624" s="7">
        <v>1055.5</v>
      </c>
      <c r="T624" s="7">
        <v>88.572222222222223</v>
      </c>
      <c r="U624" s="7"/>
      <c r="W624" t="s">
        <v>9536</v>
      </c>
      <c r="X624" t="s">
        <v>26</v>
      </c>
      <c r="Y624">
        <v>17057</v>
      </c>
      <c r="Z624" s="10">
        <v>25085026</v>
      </c>
      <c r="AA624"/>
    </row>
    <row r="625" spans="1:27" ht="28.8" x14ac:dyDescent="0.3">
      <c r="A625">
        <v>3</v>
      </c>
      <c r="B625" t="s">
        <v>450</v>
      </c>
      <c r="C625" t="s">
        <v>27</v>
      </c>
      <c r="D625">
        <v>623</v>
      </c>
      <c r="E625" t="s">
        <v>9531</v>
      </c>
      <c r="F625" s="12" t="s">
        <v>518</v>
      </c>
      <c r="G625" t="s">
        <v>62</v>
      </c>
      <c r="H625" t="s">
        <v>25</v>
      </c>
      <c r="I625">
        <v>5</v>
      </c>
      <c r="J625">
        <v>1</v>
      </c>
      <c r="K625">
        <v>0</v>
      </c>
      <c r="L625" s="6">
        <v>0.16666666666666666</v>
      </c>
      <c r="M625" s="6">
        <v>0</v>
      </c>
      <c r="N625">
        <v>20</v>
      </c>
      <c r="O625">
        <v>3</v>
      </c>
      <c r="P625" s="7">
        <v>6.666666666666667</v>
      </c>
      <c r="Q625" s="7">
        <v>4</v>
      </c>
      <c r="R625" s="7">
        <v>671.4</v>
      </c>
      <c r="S625" s="7">
        <v>766.4</v>
      </c>
      <c r="T625" s="7">
        <v>33.57</v>
      </c>
      <c r="U625" s="7">
        <v>223.79999999999998</v>
      </c>
      <c r="W625" t="s">
        <v>9532</v>
      </c>
      <c r="X625" t="s">
        <v>26</v>
      </c>
      <c r="Y625">
        <v>17078</v>
      </c>
      <c r="Z625" s="10">
        <v>25085405</v>
      </c>
      <c r="AA625"/>
    </row>
    <row r="626" spans="1:27" ht="28.8" x14ac:dyDescent="0.3">
      <c r="A626">
        <v>3</v>
      </c>
      <c r="B626" t="s">
        <v>450</v>
      </c>
      <c r="C626" t="s">
        <v>27</v>
      </c>
      <c r="D626">
        <v>624</v>
      </c>
      <c r="E626" t="s">
        <v>9528</v>
      </c>
      <c r="F626" s="12" t="s">
        <v>9552</v>
      </c>
      <c r="G626" t="s">
        <v>62</v>
      </c>
      <c r="H626" t="s">
        <v>25</v>
      </c>
      <c r="I626">
        <v>4</v>
      </c>
      <c r="J626">
        <v>1</v>
      </c>
      <c r="K626">
        <v>0</v>
      </c>
      <c r="L626" s="6">
        <v>0.2</v>
      </c>
      <c r="M626" s="6">
        <v>0</v>
      </c>
      <c r="N626">
        <v>20</v>
      </c>
      <c r="O626">
        <v>4</v>
      </c>
      <c r="P626" s="7">
        <v>5</v>
      </c>
      <c r="Q626" s="7">
        <v>5</v>
      </c>
      <c r="R626" s="7">
        <v>756.4</v>
      </c>
      <c r="S626" s="7">
        <v>1064.3</v>
      </c>
      <c r="T626" s="7">
        <v>37.82</v>
      </c>
      <c r="U626" s="7">
        <v>189.1</v>
      </c>
      <c r="W626" t="s">
        <v>9530</v>
      </c>
      <c r="X626" t="s">
        <v>26</v>
      </c>
      <c r="Y626">
        <v>17091</v>
      </c>
      <c r="Z626" s="10">
        <v>25085247</v>
      </c>
      <c r="AA626"/>
    </row>
    <row r="627" spans="1:27" ht="28.8" x14ac:dyDescent="0.3">
      <c r="A627">
        <v>3</v>
      </c>
      <c r="B627" t="s">
        <v>450</v>
      </c>
      <c r="C627" t="s">
        <v>27</v>
      </c>
      <c r="D627">
        <v>625</v>
      </c>
      <c r="E627" t="s">
        <v>9528</v>
      </c>
      <c r="F627" s="12" t="s">
        <v>521</v>
      </c>
      <c r="G627" t="s">
        <v>62</v>
      </c>
      <c r="H627" t="s">
        <v>25</v>
      </c>
      <c r="I627">
        <v>4</v>
      </c>
      <c r="J627">
        <v>1</v>
      </c>
      <c r="K627">
        <v>0</v>
      </c>
      <c r="L627" s="6">
        <v>0.2</v>
      </c>
      <c r="M627" s="6">
        <v>0</v>
      </c>
      <c r="N627">
        <v>23</v>
      </c>
      <c r="O627">
        <v>4</v>
      </c>
      <c r="P627" s="7">
        <v>5.75</v>
      </c>
      <c r="Q627" s="7">
        <v>5.75</v>
      </c>
      <c r="R627" s="7">
        <v>790.8</v>
      </c>
      <c r="S627" s="7">
        <v>1050.9000000000001</v>
      </c>
      <c r="T627" s="7">
        <v>34.382608695652173</v>
      </c>
      <c r="U627" s="7">
        <v>197.7</v>
      </c>
      <c r="W627" t="s">
        <v>9530</v>
      </c>
      <c r="X627" t="s">
        <v>26</v>
      </c>
      <c r="Y627">
        <v>17092</v>
      </c>
      <c r="Z627" s="10">
        <v>25085227</v>
      </c>
      <c r="AA627"/>
    </row>
    <row r="628" spans="1:27" ht="28.8" x14ac:dyDescent="0.3">
      <c r="A628">
        <v>3</v>
      </c>
      <c r="B628" t="s">
        <v>450</v>
      </c>
      <c r="C628" t="s">
        <v>27</v>
      </c>
      <c r="D628">
        <v>626</v>
      </c>
      <c r="E628" t="s">
        <v>9531</v>
      </c>
      <c r="F628" s="12" t="s">
        <v>9553</v>
      </c>
      <c r="G628" t="s">
        <v>62</v>
      </c>
      <c r="H628" t="s">
        <v>25</v>
      </c>
      <c r="I628">
        <v>4</v>
      </c>
      <c r="J628">
        <v>3</v>
      </c>
      <c r="K628">
        <v>0</v>
      </c>
      <c r="L628" s="6">
        <v>0.42857142857142855</v>
      </c>
      <c r="M628" s="6">
        <v>0</v>
      </c>
      <c r="N628">
        <v>26</v>
      </c>
      <c r="O628">
        <v>3</v>
      </c>
      <c r="P628" s="7">
        <v>8.6666666666666661</v>
      </c>
      <c r="Q628" s="7">
        <v>6.5</v>
      </c>
      <c r="R628" s="7">
        <v>978.2</v>
      </c>
      <c r="S628" s="7">
        <v>1085.4000000000001</v>
      </c>
      <c r="T628" s="7">
        <v>37.623076923076923</v>
      </c>
      <c r="U628" s="7">
        <v>326.06666666666666</v>
      </c>
      <c r="W628" t="s">
        <v>9532</v>
      </c>
      <c r="X628" t="s">
        <v>26</v>
      </c>
      <c r="Y628">
        <v>17089</v>
      </c>
      <c r="Z628" s="10">
        <v>25085279</v>
      </c>
      <c r="AA628"/>
    </row>
    <row r="629" spans="1:27" ht="28.8" x14ac:dyDescent="0.3">
      <c r="A629">
        <v>3</v>
      </c>
      <c r="B629" t="s">
        <v>450</v>
      </c>
      <c r="C629" t="s">
        <v>27</v>
      </c>
      <c r="D629">
        <v>627</v>
      </c>
      <c r="E629" t="s">
        <v>9528</v>
      </c>
      <c r="F629" s="12" t="s">
        <v>517</v>
      </c>
      <c r="G629" t="s">
        <v>28</v>
      </c>
      <c r="H629" t="s">
        <v>25</v>
      </c>
      <c r="I629">
        <v>9</v>
      </c>
      <c r="J629">
        <v>10</v>
      </c>
      <c r="K629">
        <v>0</v>
      </c>
      <c r="L629" s="6">
        <v>0.52631578947368418</v>
      </c>
      <c r="M629" s="6">
        <v>0</v>
      </c>
      <c r="N629">
        <v>29</v>
      </c>
      <c r="O629">
        <v>3</v>
      </c>
      <c r="P629" s="7">
        <v>9.6666666666666661</v>
      </c>
      <c r="Q629" s="7">
        <v>3.2222222222222223</v>
      </c>
      <c r="R629" s="7">
        <v>2023.3</v>
      </c>
      <c r="S629" s="7">
        <v>2481.8000000000002</v>
      </c>
      <c r="T629" s="7">
        <v>69.768965517241384</v>
      </c>
      <c r="U629" s="7">
        <v>674.43333333333328</v>
      </c>
      <c r="W629" t="s">
        <v>9530</v>
      </c>
      <c r="X629" t="s">
        <v>26</v>
      </c>
      <c r="Y629">
        <v>17074</v>
      </c>
      <c r="Z629" s="10">
        <v>25085210</v>
      </c>
      <c r="AA629"/>
    </row>
    <row r="630" spans="1:27" ht="28.8" x14ac:dyDescent="0.3">
      <c r="A630">
        <v>3</v>
      </c>
      <c r="B630" t="s">
        <v>450</v>
      </c>
      <c r="C630" t="s">
        <v>27</v>
      </c>
      <c r="D630">
        <v>628</v>
      </c>
      <c r="E630" t="s">
        <v>9531</v>
      </c>
      <c r="F630" s="12" t="s">
        <v>9554</v>
      </c>
      <c r="G630" t="s">
        <v>28</v>
      </c>
      <c r="H630" t="s">
        <v>25</v>
      </c>
      <c r="I630">
        <v>9</v>
      </c>
      <c r="J630">
        <v>6</v>
      </c>
      <c r="K630">
        <v>0</v>
      </c>
      <c r="L630" s="6">
        <v>0.4</v>
      </c>
      <c r="M630" s="6">
        <v>0</v>
      </c>
      <c r="N630">
        <v>31</v>
      </c>
      <c r="O630">
        <v>3</v>
      </c>
      <c r="P630" s="7">
        <v>10.333333333333334</v>
      </c>
      <c r="Q630" s="7">
        <v>3.4444444444444446</v>
      </c>
      <c r="R630" s="7">
        <v>1819.1</v>
      </c>
      <c r="S630" s="7">
        <v>2388.4</v>
      </c>
      <c r="T630" s="7">
        <v>58.680645161290322</v>
      </c>
      <c r="U630" s="7">
        <v>606.36666666666667</v>
      </c>
      <c r="W630" t="s">
        <v>9532</v>
      </c>
      <c r="X630" t="s">
        <v>26</v>
      </c>
      <c r="Y630">
        <v>17076</v>
      </c>
      <c r="Z630" s="10">
        <v>25085055</v>
      </c>
      <c r="AA630"/>
    </row>
    <row r="631" spans="1:27" ht="28.8" x14ac:dyDescent="0.3">
      <c r="A631">
        <v>3</v>
      </c>
      <c r="B631" t="s">
        <v>450</v>
      </c>
      <c r="C631" t="s">
        <v>27</v>
      </c>
      <c r="D631">
        <v>629</v>
      </c>
      <c r="E631" t="s">
        <v>9528</v>
      </c>
      <c r="F631" s="12" t="s">
        <v>9555</v>
      </c>
      <c r="G631" t="s">
        <v>28</v>
      </c>
      <c r="H631" t="s">
        <v>25</v>
      </c>
      <c r="I631">
        <v>12</v>
      </c>
      <c r="J631">
        <v>6</v>
      </c>
      <c r="K631">
        <v>0</v>
      </c>
      <c r="L631" s="6">
        <v>0.33333333333333331</v>
      </c>
      <c r="M631" s="6">
        <v>0</v>
      </c>
      <c r="N631">
        <v>45</v>
      </c>
      <c r="O631">
        <v>6</v>
      </c>
      <c r="P631" s="7">
        <v>7.5</v>
      </c>
      <c r="Q631" s="7">
        <v>3.75</v>
      </c>
      <c r="R631" s="7">
        <v>2151.8000000000002</v>
      </c>
      <c r="S631" s="7">
        <v>2907.4</v>
      </c>
      <c r="T631" s="7">
        <v>47.817777777777785</v>
      </c>
      <c r="U631" s="7">
        <v>358.63333333333338</v>
      </c>
      <c r="W631" t="s">
        <v>9530</v>
      </c>
      <c r="X631" t="s">
        <v>26</v>
      </c>
      <c r="Y631">
        <v>17053</v>
      </c>
      <c r="Z631" s="10">
        <v>25085003</v>
      </c>
      <c r="AA631"/>
    </row>
    <row r="632" spans="1:27" ht="28.8" x14ac:dyDescent="0.3">
      <c r="A632">
        <v>3</v>
      </c>
      <c r="B632" t="s">
        <v>450</v>
      </c>
      <c r="C632" t="s">
        <v>27</v>
      </c>
      <c r="D632">
        <v>630</v>
      </c>
      <c r="E632" t="s">
        <v>9531</v>
      </c>
      <c r="F632" s="12" t="s">
        <v>512</v>
      </c>
      <c r="G632" t="s">
        <v>28</v>
      </c>
      <c r="H632" t="s">
        <v>25</v>
      </c>
      <c r="I632">
        <v>14</v>
      </c>
      <c r="J632">
        <v>10</v>
      </c>
      <c r="K632">
        <v>0</v>
      </c>
      <c r="L632" s="6">
        <v>0.41666666666666669</v>
      </c>
      <c r="M632" s="6">
        <v>0</v>
      </c>
      <c r="N632">
        <v>77</v>
      </c>
      <c r="O632">
        <v>9</v>
      </c>
      <c r="P632" s="7">
        <v>8.5555555555555554</v>
      </c>
      <c r="Q632" s="7">
        <v>5.5</v>
      </c>
      <c r="R632" s="7">
        <v>3058.3</v>
      </c>
      <c r="S632" s="7">
        <v>3818.5</v>
      </c>
      <c r="T632" s="7">
        <v>39.718181818181819</v>
      </c>
      <c r="U632" s="7">
        <v>339.81111111111113</v>
      </c>
      <c r="W632" t="s">
        <v>9532</v>
      </c>
      <c r="X632" t="s">
        <v>26</v>
      </c>
      <c r="Y632">
        <v>17068</v>
      </c>
      <c r="Z632" s="10">
        <v>25085109</v>
      </c>
      <c r="AA632"/>
    </row>
    <row r="633" spans="1:27" ht="28.8" x14ac:dyDescent="0.3">
      <c r="A633">
        <v>3</v>
      </c>
      <c r="B633" t="s">
        <v>450</v>
      </c>
      <c r="C633" t="s">
        <v>27</v>
      </c>
      <c r="D633">
        <v>631</v>
      </c>
      <c r="E633" t="s">
        <v>9528</v>
      </c>
      <c r="F633" s="12" t="s">
        <v>9556</v>
      </c>
      <c r="G633" t="s">
        <v>28</v>
      </c>
      <c r="H633" t="s">
        <v>25</v>
      </c>
      <c r="I633">
        <v>14</v>
      </c>
      <c r="J633">
        <v>13</v>
      </c>
      <c r="K633">
        <v>0</v>
      </c>
      <c r="L633" s="6">
        <v>0.48148148148148145</v>
      </c>
      <c r="M633" s="6">
        <v>0</v>
      </c>
      <c r="N633">
        <v>107</v>
      </c>
      <c r="O633">
        <v>9</v>
      </c>
      <c r="P633" s="7">
        <v>11.888888888888889</v>
      </c>
      <c r="Q633" s="7">
        <v>7.6428571428571432</v>
      </c>
      <c r="R633" s="7">
        <v>3110.4</v>
      </c>
      <c r="S633" s="7">
        <v>3817.4</v>
      </c>
      <c r="T633" s="7">
        <v>29.069158878504673</v>
      </c>
      <c r="U633" s="7">
        <v>345.6</v>
      </c>
      <c r="W633" t="s">
        <v>9530</v>
      </c>
      <c r="X633" t="s">
        <v>26</v>
      </c>
      <c r="Y633">
        <v>17055</v>
      </c>
      <c r="Z633" s="10">
        <v>25084995</v>
      </c>
      <c r="AA633"/>
    </row>
    <row r="634" spans="1:27" ht="28.8" x14ac:dyDescent="0.3">
      <c r="A634">
        <v>3</v>
      </c>
      <c r="B634" t="s">
        <v>450</v>
      </c>
      <c r="C634" t="s">
        <v>27</v>
      </c>
      <c r="D634">
        <v>632</v>
      </c>
      <c r="E634" t="s">
        <v>9528</v>
      </c>
      <c r="F634" s="12" t="s">
        <v>495</v>
      </c>
      <c r="G634" t="s">
        <v>24</v>
      </c>
      <c r="H634" t="s">
        <v>25</v>
      </c>
      <c r="I634">
        <v>21</v>
      </c>
      <c r="J634">
        <v>9</v>
      </c>
      <c r="K634">
        <v>0</v>
      </c>
      <c r="L634" s="6">
        <v>0.3</v>
      </c>
      <c r="M634" s="6">
        <v>0</v>
      </c>
      <c r="N634">
        <v>155</v>
      </c>
      <c r="O634">
        <v>11</v>
      </c>
      <c r="P634" s="7">
        <v>14.090909090909092</v>
      </c>
      <c r="Q634" s="7">
        <v>7.3809523809523814</v>
      </c>
      <c r="R634" s="7">
        <v>4554.6000000000004</v>
      </c>
      <c r="S634" s="7">
        <v>6030.8</v>
      </c>
      <c r="T634" s="7">
        <v>29.38451612903226</v>
      </c>
      <c r="U634" s="7">
        <v>414.05454545454546</v>
      </c>
      <c r="W634" t="s">
        <v>9530</v>
      </c>
      <c r="X634" t="s">
        <v>26</v>
      </c>
      <c r="Y634">
        <v>17036</v>
      </c>
      <c r="Z634" s="10">
        <v>23020011</v>
      </c>
      <c r="AA634"/>
    </row>
    <row r="635" spans="1:27" ht="28.8" x14ac:dyDescent="0.3">
      <c r="A635">
        <v>3</v>
      </c>
      <c r="B635" t="s">
        <v>450</v>
      </c>
      <c r="C635" t="s">
        <v>27</v>
      </c>
      <c r="D635">
        <v>633</v>
      </c>
      <c r="E635" t="s">
        <v>9525</v>
      </c>
      <c r="F635" s="12" t="s">
        <v>522</v>
      </c>
      <c r="G635" t="s">
        <v>24</v>
      </c>
      <c r="H635" t="s">
        <v>25</v>
      </c>
      <c r="I635">
        <v>19</v>
      </c>
      <c r="J635">
        <v>15</v>
      </c>
      <c r="K635">
        <v>3</v>
      </c>
      <c r="L635" s="6">
        <v>0.44117647058823528</v>
      </c>
      <c r="M635" s="6">
        <v>0.15789473684210525</v>
      </c>
      <c r="N635">
        <v>186</v>
      </c>
      <c r="O635">
        <v>11</v>
      </c>
      <c r="P635" s="7">
        <v>16.90909090909091</v>
      </c>
      <c r="Q635" s="7">
        <v>9.7894736842105257</v>
      </c>
      <c r="R635" s="7">
        <v>4211</v>
      </c>
      <c r="S635" s="7">
        <v>6319.9</v>
      </c>
      <c r="T635" s="7">
        <v>22.63978494623656</v>
      </c>
      <c r="U635" s="7">
        <v>382.81818181818181</v>
      </c>
      <c r="W635" t="s">
        <v>9526</v>
      </c>
      <c r="X635" t="s">
        <v>26</v>
      </c>
      <c r="Y635">
        <v>17096</v>
      </c>
      <c r="Z635" s="10">
        <v>23016564</v>
      </c>
      <c r="AA635"/>
    </row>
    <row r="636" spans="1:27" ht="28.8" x14ac:dyDescent="0.3">
      <c r="A636">
        <v>3</v>
      </c>
      <c r="B636" t="s">
        <v>450</v>
      </c>
      <c r="C636" t="s">
        <v>27</v>
      </c>
      <c r="D636">
        <v>634</v>
      </c>
      <c r="E636" t="s">
        <v>9525</v>
      </c>
      <c r="F636" s="12" t="s">
        <v>524</v>
      </c>
      <c r="G636" t="s">
        <v>28</v>
      </c>
      <c r="H636" t="s">
        <v>25</v>
      </c>
      <c r="I636">
        <v>13</v>
      </c>
      <c r="J636">
        <v>2</v>
      </c>
      <c r="K636">
        <v>2</v>
      </c>
      <c r="L636" s="6">
        <v>0.13333333333333333</v>
      </c>
      <c r="M636" s="6">
        <v>0.15384615384615385</v>
      </c>
      <c r="N636">
        <v>53</v>
      </c>
      <c r="O636">
        <v>9</v>
      </c>
      <c r="P636" s="7">
        <v>5.8888888888888893</v>
      </c>
      <c r="Q636" s="7">
        <v>4.0769230769230766</v>
      </c>
      <c r="R636" s="7">
        <v>2321.8000000000002</v>
      </c>
      <c r="S636" s="7">
        <v>3382.7</v>
      </c>
      <c r="T636" s="7">
        <v>43.807547169811322</v>
      </c>
      <c r="U636" s="7">
        <v>257.97777777777782</v>
      </c>
      <c r="W636" t="s">
        <v>9526</v>
      </c>
      <c r="X636" t="s">
        <v>26</v>
      </c>
      <c r="Y636">
        <v>17119</v>
      </c>
      <c r="Z636" s="10">
        <v>23016624</v>
      </c>
      <c r="AA636"/>
    </row>
    <row r="637" spans="1:27" ht="28.8" x14ac:dyDescent="0.3">
      <c r="A637">
        <v>3</v>
      </c>
      <c r="B637" t="s">
        <v>450</v>
      </c>
      <c r="C637" t="s">
        <v>27</v>
      </c>
      <c r="D637">
        <v>635</v>
      </c>
      <c r="E637" t="s">
        <v>9525</v>
      </c>
      <c r="F637" s="12" t="s">
        <v>523</v>
      </c>
      <c r="G637" t="s">
        <v>28</v>
      </c>
      <c r="H637" t="s">
        <v>25</v>
      </c>
      <c r="I637">
        <v>13</v>
      </c>
      <c r="J637">
        <v>7</v>
      </c>
      <c r="K637">
        <v>1</v>
      </c>
      <c r="L637" s="6">
        <v>0.35</v>
      </c>
      <c r="M637" s="6">
        <v>7.6923076923076927E-2</v>
      </c>
      <c r="N637">
        <v>93</v>
      </c>
      <c r="O637">
        <v>9</v>
      </c>
      <c r="P637" s="7">
        <v>10.333333333333334</v>
      </c>
      <c r="Q637" s="7">
        <v>7.1538461538461542</v>
      </c>
      <c r="R637" s="7">
        <v>2737.6</v>
      </c>
      <c r="S637" s="7">
        <v>3730.7</v>
      </c>
      <c r="T637" s="7">
        <v>29.436559139784944</v>
      </c>
      <c r="U637" s="7">
        <v>304.17777777777775</v>
      </c>
      <c r="W637" t="s">
        <v>9526</v>
      </c>
      <c r="X637" t="s">
        <v>26</v>
      </c>
      <c r="Y637">
        <v>17108</v>
      </c>
      <c r="Z637" s="10">
        <v>23016699</v>
      </c>
      <c r="AA637"/>
    </row>
    <row r="638" spans="1:27" ht="28.8" x14ac:dyDescent="0.3">
      <c r="A638">
        <v>3</v>
      </c>
      <c r="B638" t="s">
        <v>450</v>
      </c>
      <c r="C638" t="s">
        <v>27</v>
      </c>
      <c r="D638">
        <v>636</v>
      </c>
      <c r="E638" t="s">
        <v>9557</v>
      </c>
      <c r="F638" s="12" t="s">
        <v>9558</v>
      </c>
      <c r="G638" t="s">
        <v>24</v>
      </c>
      <c r="H638" t="s">
        <v>25</v>
      </c>
      <c r="I638">
        <v>19</v>
      </c>
      <c r="J638">
        <v>10</v>
      </c>
      <c r="K638">
        <v>1</v>
      </c>
      <c r="L638" s="6">
        <v>0.34482758620689657</v>
      </c>
      <c r="M638" s="6">
        <v>5.2631578947368418E-2</v>
      </c>
      <c r="N638">
        <v>74</v>
      </c>
      <c r="O638">
        <v>9</v>
      </c>
      <c r="P638" s="7">
        <v>8.2222222222222214</v>
      </c>
      <c r="Q638" s="7">
        <v>3.8947368421052633</v>
      </c>
      <c r="R638" s="7">
        <v>4061.7570000000001</v>
      </c>
      <c r="S638" s="7">
        <v>4394.8242499999997</v>
      </c>
      <c r="T638" s="7">
        <v>54.888608108108109</v>
      </c>
      <c r="U638" s="7">
        <v>451.30633333333333</v>
      </c>
      <c r="W638" t="s">
        <v>9559</v>
      </c>
      <c r="X638" t="s">
        <v>26</v>
      </c>
      <c r="Y638">
        <v>17100</v>
      </c>
      <c r="Z638" s="10">
        <v>23016601</v>
      </c>
      <c r="AA638"/>
    </row>
    <row r="639" spans="1:27" ht="28.8" x14ac:dyDescent="0.3">
      <c r="A639">
        <v>3</v>
      </c>
      <c r="B639" t="s">
        <v>450</v>
      </c>
      <c r="C639" t="s">
        <v>27</v>
      </c>
      <c r="D639">
        <v>637</v>
      </c>
      <c r="E639" t="s">
        <v>9557</v>
      </c>
      <c r="F639" s="12" t="s">
        <v>525</v>
      </c>
      <c r="G639" t="s">
        <v>62</v>
      </c>
      <c r="H639" t="s">
        <v>25</v>
      </c>
      <c r="I639">
        <v>1</v>
      </c>
      <c r="J639">
        <v>1</v>
      </c>
      <c r="K639">
        <v>0</v>
      </c>
      <c r="L639" s="6">
        <v>0.5</v>
      </c>
      <c r="M639" s="6">
        <v>0</v>
      </c>
      <c r="N639">
        <v>9</v>
      </c>
      <c r="O639">
        <v>0</v>
      </c>
      <c r="P639" s="7"/>
      <c r="Q639" s="7">
        <v>9</v>
      </c>
      <c r="R639" s="7">
        <v>503.2</v>
      </c>
      <c r="S639" s="7">
        <v>544.49149999999997</v>
      </c>
      <c r="T639" s="7">
        <v>55.911111111111111</v>
      </c>
      <c r="U639" s="7"/>
      <c r="W639" t="s">
        <v>9559</v>
      </c>
      <c r="X639" t="s">
        <v>26</v>
      </c>
      <c r="Y639">
        <v>17130</v>
      </c>
      <c r="Z639" s="10">
        <v>23016475</v>
      </c>
      <c r="AA639"/>
    </row>
    <row r="640" spans="1:27" ht="28.8" x14ac:dyDescent="0.3">
      <c r="A640">
        <v>3</v>
      </c>
      <c r="B640" t="s">
        <v>450</v>
      </c>
      <c r="C640" t="s">
        <v>27</v>
      </c>
      <c r="D640">
        <v>638</v>
      </c>
      <c r="E640" t="s">
        <v>9560</v>
      </c>
      <c r="F640" s="12" t="s">
        <v>9561</v>
      </c>
      <c r="G640" t="s">
        <v>24</v>
      </c>
      <c r="H640" t="s">
        <v>25</v>
      </c>
      <c r="I640">
        <v>29</v>
      </c>
      <c r="J640">
        <v>17</v>
      </c>
      <c r="K640">
        <v>13</v>
      </c>
      <c r="L640" s="6">
        <v>0.36956521739130432</v>
      </c>
      <c r="M640" s="6">
        <v>0.44827586206896552</v>
      </c>
      <c r="N640">
        <v>259</v>
      </c>
      <c r="O640">
        <v>15</v>
      </c>
      <c r="P640" s="7">
        <v>17.266666666666666</v>
      </c>
      <c r="Q640" s="7">
        <v>8.931034482758621</v>
      </c>
      <c r="R640" s="7">
        <v>7149.2</v>
      </c>
      <c r="S640" s="7">
        <v>9986.2000000000007</v>
      </c>
      <c r="T640" s="7">
        <v>27.603088803088802</v>
      </c>
      <c r="U640" s="7">
        <v>476.61333333333334</v>
      </c>
      <c r="V640" t="s">
        <v>42</v>
      </c>
      <c r="W640" t="s">
        <v>9562</v>
      </c>
      <c r="X640" t="s">
        <v>26</v>
      </c>
      <c r="Y640">
        <v>17149</v>
      </c>
      <c r="Z640" s="10">
        <v>43775648</v>
      </c>
      <c r="AA640"/>
    </row>
    <row r="641" spans="1:27" ht="28.8" x14ac:dyDescent="0.3">
      <c r="A641">
        <v>3</v>
      </c>
      <c r="B641" t="s">
        <v>450</v>
      </c>
      <c r="C641" t="s">
        <v>27</v>
      </c>
      <c r="D641">
        <v>639</v>
      </c>
      <c r="E641" t="s">
        <v>9563</v>
      </c>
      <c r="F641" s="12" t="s">
        <v>527</v>
      </c>
      <c r="G641" t="s">
        <v>24</v>
      </c>
      <c r="H641" t="s">
        <v>25</v>
      </c>
      <c r="I641">
        <v>40</v>
      </c>
      <c r="J641">
        <v>13</v>
      </c>
      <c r="K641">
        <v>17</v>
      </c>
      <c r="L641" s="6">
        <v>0.24528301886792453</v>
      </c>
      <c r="M641" s="6">
        <v>0.42499999999999999</v>
      </c>
      <c r="N641">
        <v>408</v>
      </c>
      <c r="O641">
        <v>20</v>
      </c>
      <c r="P641" s="7">
        <v>20.399999999999999</v>
      </c>
      <c r="Q641" s="7">
        <v>10.199999999999999</v>
      </c>
      <c r="R641" s="7">
        <v>8876.9</v>
      </c>
      <c r="S641" s="7">
        <v>10504.7</v>
      </c>
      <c r="T641" s="7">
        <v>21.757107843137256</v>
      </c>
      <c r="U641" s="7">
        <v>443.84499999999997</v>
      </c>
      <c r="W641" t="s">
        <v>9564</v>
      </c>
      <c r="X641" t="s">
        <v>26</v>
      </c>
      <c r="Y641">
        <v>17139</v>
      </c>
      <c r="Z641" s="10">
        <v>25086445</v>
      </c>
      <c r="AA641"/>
    </row>
    <row r="642" spans="1:27" ht="28.8" x14ac:dyDescent="0.3">
      <c r="A642">
        <v>3</v>
      </c>
      <c r="B642" t="s">
        <v>450</v>
      </c>
      <c r="C642" t="s">
        <v>27</v>
      </c>
      <c r="D642">
        <v>640</v>
      </c>
      <c r="E642" t="s">
        <v>9563</v>
      </c>
      <c r="F642" s="12" t="s">
        <v>539</v>
      </c>
      <c r="G642" t="s">
        <v>24</v>
      </c>
      <c r="H642" t="s">
        <v>25</v>
      </c>
      <c r="I642">
        <v>38</v>
      </c>
      <c r="J642">
        <v>27</v>
      </c>
      <c r="K642">
        <v>15</v>
      </c>
      <c r="L642" s="6">
        <v>0.41538461538461541</v>
      </c>
      <c r="M642" s="6">
        <v>0.39473684210526316</v>
      </c>
      <c r="N642">
        <v>383</v>
      </c>
      <c r="O642">
        <v>19</v>
      </c>
      <c r="P642" s="7">
        <v>20.157894736842106</v>
      </c>
      <c r="Q642" s="7">
        <v>10.078947368421053</v>
      </c>
      <c r="R642" s="7">
        <v>9535.7999999999993</v>
      </c>
      <c r="S642" s="7">
        <v>12212.5</v>
      </c>
      <c r="T642" s="7">
        <v>24.8976501305483</v>
      </c>
      <c r="U642" s="7">
        <v>501.88421052631577</v>
      </c>
      <c r="W642" t="s">
        <v>9564</v>
      </c>
      <c r="X642" t="s">
        <v>26</v>
      </c>
      <c r="Y642">
        <v>17161</v>
      </c>
      <c r="Z642" s="10">
        <v>25086652</v>
      </c>
      <c r="AA642"/>
    </row>
    <row r="643" spans="1:27" ht="43.2" x14ac:dyDescent="0.3">
      <c r="A643">
        <v>3</v>
      </c>
      <c r="B643" t="s">
        <v>450</v>
      </c>
      <c r="C643" t="s">
        <v>27</v>
      </c>
      <c r="D643">
        <v>641</v>
      </c>
      <c r="E643" t="s">
        <v>9563</v>
      </c>
      <c r="F643" s="12" t="s">
        <v>528</v>
      </c>
      <c r="G643" t="s">
        <v>24</v>
      </c>
      <c r="H643" t="s">
        <v>25</v>
      </c>
      <c r="I643">
        <v>19</v>
      </c>
      <c r="J643">
        <v>17</v>
      </c>
      <c r="K643">
        <v>6</v>
      </c>
      <c r="L643" s="6">
        <v>0.47222222222222221</v>
      </c>
      <c r="M643" s="6">
        <v>0.31578947368421051</v>
      </c>
      <c r="N643">
        <v>183</v>
      </c>
      <c r="O643">
        <v>11</v>
      </c>
      <c r="P643" s="7">
        <v>16.636363636363637</v>
      </c>
      <c r="Q643" s="7">
        <v>9.6315789473684212</v>
      </c>
      <c r="R643" s="7">
        <v>6823.6</v>
      </c>
      <c r="S643" s="7">
        <v>7471.4</v>
      </c>
      <c r="T643" s="7">
        <v>37.28743169398907</v>
      </c>
      <c r="U643" s="7">
        <v>620.32727272727277</v>
      </c>
      <c r="W643" t="s">
        <v>9564</v>
      </c>
      <c r="X643" t="s">
        <v>26</v>
      </c>
      <c r="Y643">
        <v>17140</v>
      </c>
      <c r="Z643" s="10">
        <v>25086451</v>
      </c>
      <c r="AA643"/>
    </row>
    <row r="644" spans="1:27" ht="43.2" x14ac:dyDescent="0.3">
      <c r="A644">
        <v>3</v>
      </c>
      <c r="B644" t="s">
        <v>450</v>
      </c>
      <c r="C644" t="s">
        <v>23</v>
      </c>
      <c r="D644">
        <v>642</v>
      </c>
      <c r="E644" t="s">
        <v>9563</v>
      </c>
      <c r="F644" s="12" t="s">
        <v>534</v>
      </c>
      <c r="G644" t="s">
        <v>24</v>
      </c>
      <c r="H644" t="s">
        <v>25</v>
      </c>
      <c r="I644">
        <v>82</v>
      </c>
      <c r="J644">
        <v>33</v>
      </c>
      <c r="K644">
        <v>25</v>
      </c>
      <c r="L644" s="6">
        <v>0.28695652173913044</v>
      </c>
      <c r="M644" s="6">
        <v>0.3048780487804878</v>
      </c>
      <c r="N644">
        <v>914</v>
      </c>
      <c r="O644">
        <v>35</v>
      </c>
      <c r="P644" s="7">
        <v>26.114285714285714</v>
      </c>
      <c r="Q644" s="7">
        <v>11.146341463414634</v>
      </c>
      <c r="R644" s="7">
        <v>22015.7</v>
      </c>
      <c r="S644" s="7">
        <v>26886.799999999999</v>
      </c>
      <c r="T644" s="7">
        <v>24.087199124726478</v>
      </c>
      <c r="U644" s="7">
        <v>629.02</v>
      </c>
      <c r="W644" t="s">
        <v>9564</v>
      </c>
      <c r="X644" t="s">
        <v>26</v>
      </c>
      <c r="Y644">
        <v>17148</v>
      </c>
      <c r="Z644" s="10">
        <v>25086534</v>
      </c>
      <c r="AA644"/>
    </row>
    <row r="645" spans="1:27" ht="28.8" x14ac:dyDescent="0.3">
      <c r="A645">
        <v>3</v>
      </c>
      <c r="B645" t="s">
        <v>450</v>
      </c>
      <c r="C645" t="s">
        <v>27</v>
      </c>
      <c r="D645">
        <v>643</v>
      </c>
      <c r="E645" t="s">
        <v>9563</v>
      </c>
      <c r="F645" s="12" t="s">
        <v>547</v>
      </c>
      <c r="G645" t="s">
        <v>28</v>
      </c>
      <c r="H645" t="s">
        <v>25</v>
      </c>
      <c r="I645">
        <v>17</v>
      </c>
      <c r="J645">
        <v>9</v>
      </c>
      <c r="K645">
        <v>5</v>
      </c>
      <c r="L645" s="6">
        <v>0.34615384615384615</v>
      </c>
      <c r="M645" s="6">
        <v>0.29411764705882354</v>
      </c>
      <c r="N645">
        <v>77</v>
      </c>
      <c r="O645">
        <v>9</v>
      </c>
      <c r="P645" s="7">
        <v>8.5555555555555554</v>
      </c>
      <c r="Q645" s="7">
        <v>4.5294117647058822</v>
      </c>
      <c r="R645" s="7">
        <v>3441.5</v>
      </c>
      <c r="S645" s="7">
        <v>4180.5</v>
      </c>
      <c r="T645" s="7">
        <v>44.694805194805198</v>
      </c>
      <c r="U645" s="7">
        <v>382.38888888888891</v>
      </c>
      <c r="W645" t="s">
        <v>9564</v>
      </c>
      <c r="X645" t="s">
        <v>26</v>
      </c>
      <c r="Y645">
        <v>17176</v>
      </c>
      <c r="Z645" s="10">
        <v>25086824</v>
      </c>
      <c r="AA645"/>
    </row>
    <row r="646" spans="1:27" ht="28.8" x14ac:dyDescent="0.3">
      <c r="A646">
        <v>3</v>
      </c>
      <c r="B646" t="s">
        <v>450</v>
      </c>
      <c r="C646" t="s">
        <v>27</v>
      </c>
      <c r="D646">
        <v>644</v>
      </c>
      <c r="E646" t="s">
        <v>9563</v>
      </c>
      <c r="F646" s="12" t="s">
        <v>9565</v>
      </c>
      <c r="G646" t="s">
        <v>24</v>
      </c>
      <c r="H646" t="s">
        <v>25</v>
      </c>
      <c r="I646">
        <v>24</v>
      </c>
      <c r="J646">
        <v>14</v>
      </c>
      <c r="K646">
        <v>7</v>
      </c>
      <c r="L646" s="6">
        <v>0.36842105263157893</v>
      </c>
      <c r="M646" s="6">
        <v>0.29166666666666669</v>
      </c>
      <c r="N646">
        <v>275</v>
      </c>
      <c r="O646">
        <v>13</v>
      </c>
      <c r="P646" s="7">
        <v>21.153846153846153</v>
      </c>
      <c r="Q646" s="7">
        <v>11.458333333333334</v>
      </c>
      <c r="R646" s="7">
        <v>7288.4</v>
      </c>
      <c r="S646" s="7">
        <v>7971.3</v>
      </c>
      <c r="T646" s="7">
        <v>26.503272727272726</v>
      </c>
      <c r="U646" s="7">
        <v>560.64615384615377</v>
      </c>
      <c r="W646" t="s">
        <v>9564</v>
      </c>
      <c r="X646" t="s">
        <v>26</v>
      </c>
      <c r="Y646">
        <v>17143</v>
      </c>
      <c r="Z646" s="10">
        <v>25086480</v>
      </c>
      <c r="AA646"/>
    </row>
    <row r="647" spans="1:27" ht="28.8" x14ac:dyDescent="0.3">
      <c r="A647">
        <v>3</v>
      </c>
      <c r="B647" t="s">
        <v>450</v>
      </c>
      <c r="C647" t="s">
        <v>27</v>
      </c>
      <c r="D647">
        <v>645</v>
      </c>
      <c r="E647" t="s">
        <v>9563</v>
      </c>
      <c r="F647" s="12" t="s">
        <v>526</v>
      </c>
      <c r="G647" t="s">
        <v>24</v>
      </c>
      <c r="H647" t="s">
        <v>25</v>
      </c>
      <c r="I647">
        <v>41</v>
      </c>
      <c r="J647">
        <v>23</v>
      </c>
      <c r="K647">
        <v>11</v>
      </c>
      <c r="L647" s="6">
        <v>0.359375</v>
      </c>
      <c r="M647" s="6">
        <v>0.26829268292682928</v>
      </c>
      <c r="N647">
        <v>429</v>
      </c>
      <c r="O647">
        <v>20</v>
      </c>
      <c r="P647" s="7">
        <v>21.45</v>
      </c>
      <c r="Q647" s="7">
        <v>10.463414634146341</v>
      </c>
      <c r="R647" s="7">
        <v>9609.1</v>
      </c>
      <c r="S647" s="7">
        <v>10695.8</v>
      </c>
      <c r="T647" s="7">
        <v>22.3988344988345</v>
      </c>
      <c r="U647" s="7">
        <v>480.45500000000004</v>
      </c>
      <c r="W647" t="s">
        <v>9564</v>
      </c>
      <c r="X647" t="s">
        <v>26</v>
      </c>
      <c r="Y647">
        <v>17136</v>
      </c>
      <c r="Z647" s="10">
        <v>25086416</v>
      </c>
      <c r="AA647"/>
    </row>
    <row r="648" spans="1:27" ht="43.2" x14ac:dyDescent="0.3">
      <c r="A648">
        <v>3</v>
      </c>
      <c r="B648" t="s">
        <v>450</v>
      </c>
      <c r="C648" t="s">
        <v>23</v>
      </c>
      <c r="D648">
        <v>646</v>
      </c>
      <c r="E648" t="s">
        <v>9563</v>
      </c>
      <c r="F648" s="12" t="s">
        <v>533</v>
      </c>
      <c r="G648" t="s">
        <v>24</v>
      </c>
      <c r="H648" t="s">
        <v>25</v>
      </c>
      <c r="I648">
        <v>92</v>
      </c>
      <c r="J648">
        <v>37</v>
      </c>
      <c r="K648">
        <v>24</v>
      </c>
      <c r="L648" s="6">
        <v>0.2868217054263566</v>
      </c>
      <c r="M648" s="6">
        <v>0.2608695652173913</v>
      </c>
      <c r="N648">
        <v>1232</v>
      </c>
      <c r="O648">
        <v>49</v>
      </c>
      <c r="P648" s="7">
        <v>25.142857142857142</v>
      </c>
      <c r="Q648" s="7">
        <v>13.391304347826088</v>
      </c>
      <c r="R648" s="7">
        <v>29084</v>
      </c>
      <c r="S648" s="7">
        <v>32060</v>
      </c>
      <c r="T648" s="7">
        <v>23.607142857142858</v>
      </c>
      <c r="U648" s="7">
        <v>593.55102040816325</v>
      </c>
      <c r="W648" t="s">
        <v>9564</v>
      </c>
      <c r="X648" t="s">
        <v>26</v>
      </c>
      <c r="Y648">
        <v>17147</v>
      </c>
      <c r="Z648" s="10">
        <v>25086528</v>
      </c>
      <c r="AA648"/>
    </row>
    <row r="649" spans="1:27" ht="28.8" x14ac:dyDescent="0.3">
      <c r="A649">
        <v>3</v>
      </c>
      <c r="B649" t="s">
        <v>450</v>
      </c>
      <c r="C649" t="s">
        <v>27</v>
      </c>
      <c r="D649">
        <v>647</v>
      </c>
      <c r="E649" t="s">
        <v>9563</v>
      </c>
      <c r="F649" s="12" t="s">
        <v>9566</v>
      </c>
      <c r="G649" t="s">
        <v>24</v>
      </c>
      <c r="H649" t="s">
        <v>25</v>
      </c>
      <c r="I649">
        <v>28</v>
      </c>
      <c r="J649">
        <v>19</v>
      </c>
      <c r="K649">
        <v>7</v>
      </c>
      <c r="L649" s="6">
        <v>0.40425531914893614</v>
      </c>
      <c r="M649" s="6">
        <v>0.25</v>
      </c>
      <c r="N649">
        <v>234</v>
      </c>
      <c r="O649">
        <v>13</v>
      </c>
      <c r="P649" s="7">
        <v>18</v>
      </c>
      <c r="Q649" s="7">
        <v>8.3571428571428577</v>
      </c>
      <c r="R649" s="7">
        <v>6611.1</v>
      </c>
      <c r="S649" s="7">
        <v>7398.5</v>
      </c>
      <c r="T649" s="7">
        <v>28.252564102564104</v>
      </c>
      <c r="U649" s="7">
        <v>508.54615384615386</v>
      </c>
      <c r="W649" t="s">
        <v>9564</v>
      </c>
      <c r="X649" t="s">
        <v>26</v>
      </c>
      <c r="Y649">
        <v>17137</v>
      </c>
      <c r="Z649" s="10">
        <v>25086422</v>
      </c>
      <c r="AA649"/>
    </row>
    <row r="650" spans="1:27" ht="28.8" x14ac:dyDescent="0.3">
      <c r="A650">
        <v>3</v>
      </c>
      <c r="B650" t="s">
        <v>450</v>
      </c>
      <c r="C650" t="s">
        <v>27</v>
      </c>
      <c r="D650">
        <v>648</v>
      </c>
      <c r="E650" t="s">
        <v>9560</v>
      </c>
      <c r="F650" s="12" t="s">
        <v>9567</v>
      </c>
      <c r="G650" t="s">
        <v>24</v>
      </c>
      <c r="H650" t="s">
        <v>25</v>
      </c>
      <c r="I650">
        <v>40</v>
      </c>
      <c r="J650">
        <v>19</v>
      </c>
      <c r="K650">
        <v>10</v>
      </c>
      <c r="L650" s="6">
        <v>0.32203389830508472</v>
      </c>
      <c r="M650" s="6">
        <v>0.25</v>
      </c>
      <c r="N650">
        <v>373</v>
      </c>
      <c r="O650">
        <v>21</v>
      </c>
      <c r="P650" s="7">
        <v>17.761904761904763</v>
      </c>
      <c r="Q650" s="7">
        <v>9.3249999999999993</v>
      </c>
      <c r="R650" s="7">
        <v>9995.5</v>
      </c>
      <c r="S650" s="7">
        <v>12145.4</v>
      </c>
      <c r="T650" s="7">
        <v>26.797587131367294</v>
      </c>
      <c r="U650" s="7">
        <v>475.97619047619048</v>
      </c>
      <c r="V650" t="s">
        <v>42</v>
      </c>
      <c r="W650" t="s">
        <v>9562</v>
      </c>
      <c r="X650" t="s">
        <v>26</v>
      </c>
      <c r="Y650">
        <v>17158</v>
      </c>
      <c r="Z650" s="10">
        <v>43775695</v>
      </c>
      <c r="AA650"/>
    </row>
    <row r="651" spans="1:27" ht="28.8" x14ac:dyDescent="0.3">
      <c r="A651">
        <v>3</v>
      </c>
      <c r="B651" t="s">
        <v>450</v>
      </c>
      <c r="C651" t="s">
        <v>27</v>
      </c>
      <c r="D651">
        <v>649</v>
      </c>
      <c r="E651" t="s">
        <v>9563</v>
      </c>
      <c r="F651" s="12" t="s">
        <v>9568</v>
      </c>
      <c r="G651" t="s">
        <v>24</v>
      </c>
      <c r="H651" t="s">
        <v>25</v>
      </c>
      <c r="I651">
        <v>54</v>
      </c>
      <c r="J651">
        <v>36</v>
      </c>
      <c r="K651">
        <v>13</v>
      </c>
      <c r="L651" s="6">
        <v>0.4</v>
      </c>
      <c r="M651" s="6">
        <v>0.24074074074074073</v>
      </c>
      <c r="N651">
        <v>696</v>
      </c>
      <c r="O651">
        <v>36</v>
      </c>
      <c r="P651" s="7">
        <v>19.333333333333332</v>
      </c>
      <c r="Q651" s="7">
        <v>12.888888888888889</v>
      </c>
      <c r="R651" s="7">
        <v>17170.7</v>
      </c>
      <c r="S651" s="7">
        <v>21083.5</v>
      </c>
      <c r="T651" s="7">
        <v>24.670545977011496</v>
      </c>
      <c r="U651" s="7">
        <v>476.9638888888889</v>
      </c>
      <c r="V651" t="s">
        <v>42</v>
      </c>
      <c r="W651" t="s">
        <v>9564</v>
      </c>
      <c r="X651" t="s">
        <v>26</v>
      </c>
      <c r="Y651">
        <v>17157</v>
      </c>
      <c r="Z651" s="10">
        <v>43739547</v>
      </c>
      <c r="AA651"/>
    </row>
    <row r="652" spans="1:27" ht="28.8" x14ac:dyDescent="0.3">
      <c r="A652">
        <v>3</v>
      </c>
      <c r="B652" t="s">
        <v>450</v>
      </c>
      <c r="C652" t="s">
        <v>27</v>
      </c>
      <c r="D652">
        <v>650</v>
      </c>
      <c r="E652" t="s">
        <v>9563</v>
      </c>
      <c r="F652" s="12" t="s">
        <v>530</v>
      </c>
      <c r="G652" t="s">
        <v>24</v>
      </c>
      <c r="H652" t="s">
        <v>25</v>
      </c>
      <c r="I652">
        <v>30</v>
      </c>
      <c r="J652">
        <v>17</v>
      </c>
      <c r="K652">
        <v>7</v>
      </c>
      <c r="L652" s="6">
        <v>0.36170212765957449</v>
      </c>
      <c r="M652" s="6">
        <v>0.23333333333333334</v>
      </c>
      <c r="N652">
        <v>248</v>
      </c>
      <c r="O652">
        <v>13</v>
      </c>
      <c r="P652" s="7">
        <v>19.076923076923077</v>
      </c>
      <c r="Q652" s="7">
        <v>8.2666666666666675</v>
      </c>
      <c r="R652" s="7">
        <v>6134.3</v>
      </c>
      <c r="S652" s="7">
        <v>7169.7</v>
      </c>
      <c r="T652" s="7">
        <v>24.73508064516129</v>
      </c>
      <c r="U652" s="7">
        <v>471.8692307692308</v>
      </c>
      <c r="W652" t="s">
        <v>9564</v>
      </c>
      <c r="X652" t="s">
        <v>26</v>
      </c>
      <c r="Y652">
        <v>17142</v>
      </c>
      <c r="Z652" s="10">
        <v>25086474</v>
      </c>
      <c r="AA652"/>
    </row>
    <row r="653" spans="1:27" ht="28.8" x14ac:dyDescent="0.3">
      <c r="A653">
        <v>3</v>
      </c>
      <c r="B653" t="s">
        <v>450</v>
      </c>
      <c r="C653" t="s">
        <v>27</v>
      </c>
      <c r="D653">
        <v>651</v>
      </c>
      <c r="E653" t="s">
        <v>9563</v>
      </c>
      <c r="F653" s="12" t="s">
        <v>9569</v>
      </c>
      <c r="G653" t="s">
        <v>24</v>
      </c>
      <c r="H653" t="s">
        <v>25</v>
      </c>
      <c r="I653">
        <v>22</v>
      </c>
      <c r="J653">
        <v>11</v>
      </c>
      <c r="K653">
        <v>5</v>
      </c>
      <c r="L653" s="6">
        <v>0.33333333333333331</v>
      </c>
      <c r="M653" s="6">
        <v>0.22727272727272727</v>
      </c>
      <c r="N653">
        <v>229</v>
      </c>
      <c r="O653">
        <v>12</v>
      </c>
      <c r="P653" s="7">
        <v>19.083333333333332</v>
      </c>
      <c r="Q653" s="7">
        <v>10.409090909090908</v>
      </c>
      <c r="R653" s="7">
        <v>5098.6000000000004</v>
      </c>
      <c r="S653" s="7">
        <v>5894.8</v>
      </c>
      <c r="T653" s="7">
        <v>22.264628820960699</v>
      </c>
      <c r="U653" s="7">
        <v>424.88333333333338</v>
      </c>
      <c r="W653" t="s">
        <v>9564</v>
      </c>
      <c r="X653" t="s">
        <v>26</v>
      </c>
      <c r="Y653">
        <v>17154</v>
      </c>
      <c r="Z653" s="10">
        <v>25086586</v>
      </c>
      <c r="AA653"/>
    </row>
    <row r="654" spans="1:27" ht="28.8" x14ac:dyDescent="0.3">
      <c r="A654">
        <v>3</v>
      </c>
      <c r="B654" t="s">
        <v>450</v>
      </c>
      <c r="C654" t="s">
        <v>27</v>
      </c>
      <c r="D654">
        <v>652</v>
      </c>
      <c r="E654" t="s">
        <v>9563</v>
      </c>
      <c r="F654" s="12" t="s">
        <v>9570</v>
      </c>
      <c r="G654" t="s">
        <v>24</v>
      </c>
      <c r="H654" t="s">
        <v>25</v>
      </c>
      <c r="I654">
        <v>23</v>
      </c>
      <c r="J654">
        <v>17</v>
      </c>
      <c r="K654">
        <v>5</v>
      </c>
      <c r="L654" s="6">
        <v>0.42499999999999999</v>
      </c>
      <c r="M654" s="6">
        <v>0.21739130434782608</v>
      </c>
      <c r="N654">
        <v>271</v>
      </c>
      <c r="O654">
        <v>15</v>
      </c>
      <c r="P654" s="7">
        <v>18.066666666666666</v>
      </c>
      <c r="Q654" s="7">
        <v>11.782608695652174</v>
      </c>
      <c r="R654" s="7">
        <v>6892.3</v>
      </c>
      <c r="S654" s="7">
        <v>8710.9</v>
      </c>
      <c r="T654" s="7">
        <v>25.432841328413286</v>
      </c>
      <c r="U654" s="7">
        <v>459.48666666666668</v>
      </c>
      <c r="V654" t="s">
        <v>42</v>
      </c>
      <c r="W654" t="s">
        <v>9564</v>
      </c>
      <c r="X654" t="s">
        <v>26</v>
      </c>
      <c r="Y654">
        <v>17160</v>
      </c>
      <c r="Z654" s="10">
        <v>43390297</v>
      </c>
      <c r="AA654"/>
    </row>
    <row r="655" spans="1:27" ht="28.8" x14ac:dyDescent="0.3">
      <c r="A655">
        <v>3</v>
      </c>
      <c r="B655" t="s">
        <v>450</v>
      </c>
      <c r="C655" t="s">
        <v>27</v>
      </c>
      <c r="D655">
        <v>653</v>
      </c>
      <c r="E655" t="s">
        <v>9571</v>
      </c>
      <c r="F655" s="12" t="s">
        <v>9572</v>
      </c>
      <c r="G655" t="s">
        <v>24</v>
      </c>
      <c r="H655" t="s">
        <v>25</v>
      </c>
      <c r="I655">
        <v>24</v>
      </c>
      <c r="J655">
        <v>22</v>
      </c>
      <c r="K655">
        <v>5</v>
      </c>
      <c r="L655" s="6">
        <v>0.47826086956521741</v>
      </c>
      <c r="M655" s="6">
        <v>0.20833333333333334</v>
      </c>
      <c r="N655">
        <v>234</v>
      </c>
      <c r="O655">
        <v>13</v>
      </c>
      <c r="P655" s="7">
        <v>18</v>
      </c>
      <c r="Q655" s="7">
        <v>9.75</v>
      </c>
      <c r="R655" s="7">
        <v>6017.5</v>
      </c>
      <c r="S655" s="7">
        <v>11135.5</v>
      </c>
      <c r="T655" s="7">
        <v>25.715811965811966</v>
      </c>
      <c r="U655" s="7">
        <v>462.88461538461536</v>
      </c>
      <c r="W655" t="s">
        <v>9573</v>
      </c>
      <c r="X655" t="s">
        <v>26</v>
      </c>
      <c r="Y655">
        <v>17159</v>
      </c>
      <c r="Z655" s="10">
        <v>25086634</v>
      </c>
      <c r="AA655"/>
    </row>
    <row r="656" spans="1:27" ht="28.8" x14ac:dyDescent="0.3">
      <c r="A656">
        <v>3</v>
      </c>
      <c r="B656" t="s">
        <v>450</v>
      </c>
      <c r="C656" t="s">
        <v>27</v>
      </c>
      <c r="D656">
        <v>654</v>
      </c>
      <c r="E656" t="s">
        <v>9563</v>
      </c>
      <c r="F656" s="12" t="s">
        <v>9574</v>
      </c>
      <c r="G656" t="s">
        <v>62</v>
      </c>
      <c r="H656" t="s">
        <v>25</v>
      </c>
      <c r="I656">
        <v>5</v>
      </c>
      <c r="J656">
        <v>5</v>
      </c>
      <c r="K656">
        <v>1</v>
      </c>
      <c r="L656" s="6">
        <v>0.5</v>
      </c>
      <c r="M656" s="6">
        <v>0.2</v>
      </c>
      <c r="N656">
        <v>33</v>
      </c>
      <c r="O656">
        <v>3</v>
      </c>
      <c r="P656" s="7">
        <v>11</v>
      </c>
      <c r="Q656" s="7">
        <v>6.6</v>
      </c>
      <c r="R656" s="7">
        <v>913.9</v>
      </c>
      <c r="S656" s="7">
        <v>1187.9000000000001</v>
      </c>
      <c r="T656" s="7">
        <v>27.693939393939392</v>
      </c>
      <c r="U656" s="7">
        <v>304.63333333333333</v>
      </c>
      <c r="W656" t="s">
        <v>9564</v>
      </c>
      <c r="X656" t="s">
        <v>26</v>
      </c>
      <c r="Y656">
        <v>17185</v>
      </c>
      <c r="Z656" s="10">
        <v>25086928</v>
      </c>
      <c r="AA656"/>
    </row>
    <row r="657" spans="1:27" ht="28.8" x14ac:dyDescent="0.3">
      <c r="A657">
        <v>3</v>
      </c>
      <c r="B657" t="s">
        <v>450</v>
      </c>
      <c r="C657" t="s">
        <v>27</v>
      </c>
      <c r="D657">
        <v>655</v>
      </c>
      <c r="E657" t="s">
        <v>9563</v>
      </c>
      <c r="F657" s="12" t="s">
        <v>540</v>
      </c>
      <c r="G657" t="s">
        <v>28</v>
      </c>
      <c r="H657" t="s">
        <v>25</v>
      </c>
      <c r="I657">
        <v>15</v>
      </c>
      <c r="J657">
        <v>3</v>
      </c>
      <c r="K657">
        <v>3</v>
      </c>
      <c r="L657" s="6">
        <v>0.16666666666666666</v>
      </c>
      <c r="M657" s="6">
        <v>0.2</v>
      </c>
      <c r="N657">
        <v>67</v>
      </c>
      <c r="O657">
        <v>9</v>
      </c>
      <c r="P657" s="7">
        <v>7.4444444444444446</v>
      </c>
      <c r="Q657" s="7">
        <v>4.4666666666666668</v>
      </c>
      <c r="R657" s="7">
        <v>2912.5</v>
      </c>
      <c r="S657" s="7">
        <v>3502.3</v>
      </c>
      <c r="T657" s="7">
        <v>43.470149253731343</v>
      </c>
      <c r="U657" s="7">
        <v>323.61111111111109</v>
      </c>
      <c r="W657" t="s">
        <v>9564</v>
      </c>
      <c r="X657" t="s">
        <v>26</v>
      </c>
      <c r="Y657">
        <v>17163</v>
      </c>
      <c r="Z657" s="10">
        <v>25086675</v>
      </c>
      <c r="AA657"/>
    </row>
    <row r="658" spans="1:27" ht="28.8" x14ac:dyDescent="0.3">
      <c r="A658">
        <v>3</v>
      </c>
      <c r="B658" t="s">
        <v>450</v>
      </c>
      <c r="C658" t="s">
        <v>27</v>
      </c>
      <c r="D658">
        <v>656</v>
      </c>
      <c r="E658" t="s">
        <v>9563</v>
      </c>
      <c r="F658" s="12" t="s">
        <v>531</v>
      </c>
      <c r="G658" t="s">
        <v>24</v>
      </c>
      <c r="H658" t="s">
        <v>25</v>
      </c>
      <c r="I658">
        <v>20</v>
      </c>
      <c r="J658">
        <v>12</v>
      </c>
      <c r="K658">
        <v>4</v>
      </c>
      <c r="L658" s="6">
        <v>0.375</v>
      </c>
      <c r="M658" s="6">
        <v>0.2</v>
      </c>
      <c r="N658">
        <v>166</v>
      </c>
      <c r="O658">
        <v>11</v>
      </c>
      <c r="P658" s="7">
        <v>15.090909090909092</v>
      </c>
      <c r="Q658" s="7">
        <v>8.3000000000000007</v>
      </c>
      <c r="R658" s="7">
        <v>5331.9</v>
      </c>
      <c r="S658" s="7">
        <v>6131.9</v>
      </c>
      <c r="T658" s="7">
        <v>32.119879518072288</v>
      </c>
      <c r="U658" s="7">
        <v>484.71818181818179</v>
      </c>
      <c r="W658" t="s">
        <v>9564</v>
      </c>
      <c r="X658" t="s">
        <v>26</v>
      </c>
      <c r="Y658">
        <v>17145</v>
      </c>
      <c r="Z658" s="10">
        <v>25086505</v>
      </c>
      <c r="AA658"/>
    </row>
    <row r="659" spans="1:27" ht="28.8" x14ac:dyDescent="0.3">
      <c r="A659">
        <v>3</v>
      </c>
      <c r="B659" t="s">
        <v>450</v>
      </c>
      <c r="C659" t="s">
        <v>27</v>
      </c>
      <c r="D659">
        <v>657</v>
      </c>
      <c r="E659" t="s">
        <v>9563</v>
      </c>
      <c r="F659" s="12" t="s">
        <v>544</v>
      </c>
      <c r="G659" t="s">
        <v>28</v>
      </c>
      <c r="H659" t="s">
        <v>25</v>
      </c>
      <c r="I659">
        <v>16</v>
      </c>
      <c r="J659">
        <v>9</v>
      </c>
      <c r="K659">
        <v>3</v>
      </c>
      <c r="L659" s="6">
        <v>0.36</v>
      </c>
      <c r="M659" s="6">
        <v>0.1875</v>
      </c>
      <c r="N659">
        <v>97</v>
      </c>
      <c r="O659">
        <v>9</v>
      </c>
      <c r="P659" s="7">
        <v>10.777777777777779</v>
      </c>
      <c r="Q659" s="7">
        <v>6.0625</v>
      </c>
      <c r="R659" s="7">
        <v>3820.7</v>
      </c>
      <c r="S659" s="7">
        <v>4279.8999999999996</v>
      </c>
      <c r="T659" s="7">
        <v>39.388659793814433</v>
      </c>
      <c r="U659" s="7">
        <v>424.52222222222218</v>
      </c>
      <c r="W659" t="s">
        <v>9564</v>
      </c>
      <c r="X659" t="s">
        <v>26</v>
      </c>
      <c r="Y659">
        <v>17167</v>
      </c>
      <c r="Z659" s="10">
        <v>25086729</v>
      </c>
      <c r="AA659"/>
    </row>
    <row r="660" spans="1:27" ht="28.8" x14ac:dyDescent="0.3">
      <c r="A660">
        <v>3</v>
      </c>
      <c r="B660" t="s">
        <v>450</v>
      </c>
      <c r="C660" t="s">
        <v>27</v>
      </c>
      <c r="D660">
        <v>658</v>
      </c>
      <c r="E660" t="s">
        <v>9563</v>
      </c>
      <c r="F660" s="12" t="s">
        <v>9575</v>
      </c>
      <c r="G660" t="s">
        <v>24</v>
      </c>
      <c r="H660" t="s">
        <v>25</v>
      </c>
      <c r="I660">
        <v>24</v>
      </c>
      <c r="J660">
        <v>17</v>
      </c>
      <c r="K660">
        <v>4</v>
      </c>
      <c r="L660" s="6">
        <v>0.41463414634146339</v>
      </c>
      <c r="M660" s="6">
        <v>0.16666666666666666</v>
      </c>
      <c r="N660">
        <v>128</v>
      </c>
      <c r="O660">
        <v>11</v>
      </c>
      <c r="P660" s="7">
        <v>11.636363636363637</v>
      </c>
      <c r="Q660" s="7">
        <v>5.333333333333333</v>
      </c>
      <c r="R660" s="7">
        <v>5169.5</v>
      </c>
      <c r="S660" s="7">
        <v>6059.5</v>
      </c>
      <c r="T660" s="7">
        <v>40.38671875</v>
      </c>
      <c r="U660" s="7">
        <v>469.95454545454544</v>
      </c>
      <c r="W660" t="s">
        <v>9564</v>
      </c>
      <c r="X660" t="s">
        <v>26</v>
      </c>
      <c r="Y660">
        <v>17156</v>
      </c>
      <c r="Z660" s="10">
        <v>25086600</v>
      </c>
      <c r="AA660"/>
    </row>
    <row r="661" spans="1:27" ht="43.2" x14ac:dyDescent="0.3">
      <c r="A661">
        <v>3</v>
      </c>
      <c r="B661" t="s">
        <v>450</v>
      </c>
      <c r="C661" t="s">
        <v>27</v>
      </c>
      <c r="D661">
        <v>659</v>
      </c>
      <c r="E661" t="s">
        <v>9563</v>
      </c>
      <c r="F661" s="12" t="s">
        <v>538</v>
      </c>
      <c r="G661" t="s">
        <v>24</v>
      </c>
      <c r="H661" t="s">
        <v>25</v>
      </c>
      <c r="I661">
        <v>62</v>
      </c>
      <c r="J661">
        <v>43</v>
      </c>
      <c r="K661">
        <v>10</v>
      </c>
      <c r="L661" s="6">
        <v>0.40952380952380951</v>
      </c>
      <c r="M661" s="6">
        <v>0.16129032258064516</v>
      </c>
      <c r="N661">
        <v>497</v>
      </c>
      <c r="O661">
        <v>35</v>
      </c>
      <c r="P661" s="7">
        <v>14.2</v>
      </c>
      <c r="Q661" s="7">
        <v>8.0161290322580641</v>
      </c>
      <c r="R661" s="7">
        <v>15191.7</v>
      </c>
      <c r="S661" s="7">
        <v>17745.5</v>
      </c>
      <c r="T661" s="7">
        <v>30.566800804828976</v>
      </c>
      <c r="U661" s="7">
        <v>434.04857142857145</v>
      </c>
      <c r="V661" t="s">
        <v>42</v>
      </c>
      <c r="W661" t="s">
        <v>9564</v>
      </c>
      <c r="X661" t="s">
        <v>26</v>
      </c>
      <c r="Y661">
        <v>17155</v>
      </c>
      <c r="Z661" s="10">
        <v>25086592</v>
      </c>
      <c r="AA661"/>
    </row>
    <row r="662" spans="1:27" ht="28.8" x14ac:dyDescent="0.3">
      <c r="A662">
        <v>3</v>
      </c>
      <c r="B662" t="s">
        <v>450</v>
      </c>
      <c r="C662" t="s">
        <v>27</v>
      </c>
      <c r="D662">
        <v>660</v>
      </c>
      <c r="E662" t="s">
        <v>9563</v>
      </c>
      <c r="F662" s="12" t="s">
        <v>537</v>
      </c>
      <c r="G662" t="s">
        <v>24</v>
      </c>
      <c r="H662" t="s">
        <v>25</v>
      </c>
      <c r="I662">
        <v>25</v>
      </c>
      <c r="J662">
        <v>17</v>
      </c>
      <c r="K662">
        <v>4</v>
      </c>
      <c r="L662" s="6">
        <v>0.40476190476190477</v>
      </c>
      <c r="M662" s="6">
        <v>0.16</v>
      </c>
      <c r="N662">
        <v>213</v>
      </c>
      <c r="O662">
        <v>11</v>
      </c>
      <c r="P662" s="7">
        <v>19.363636363636363</v>
      </c>
      <c r="Q662" s="7">
        <v>8.52</v>
      </c>
      <c r="R662" s="7">
        <v>7601.2</v>
      </c>
      <c r="S662" s="7">
        <v>8573.4</v>
      </c>
      <c r="T662" s="7">
        <v>35.686384976525822</v>
      </c>
      <c r="U662" s="7">
        <v>691.0181818181818</v>
      </c>
      <c r="W662" t="s">
        <v>9564</v>
      </c>
      <c r="X662" t="s">
        <v>26</v>
      </c>
      <c r="Y662">
        <v>17153</v>
      </c>
      <c r="Z662" s="10">
        <v>25086770</v>
      </c>
      <c r="AA662"/>
    </row>
    <row r="663" spans="1:27" ht="28.8" x14ac:dyDescent="0.3">
      <c r="A663">
        <v>3</v>
      </c>
      <c r="B663" t="s">
        <v>450</v>
      </c>
      <c r="C663" t="s">
        <v>27</v>
      </c>
      <c r="D663">
        <v>661</v>
      </c>
      <c r="E663" t="s">
        <v>9560</v>
      </c>
      <c r="F663" s="12" t="s">
        <v>535</v>
      </c>
      <c r="G663" t="s">
        <v>24</v>
      </c>
      <c r="H663" t="s">
        <v>25</v>
      </c>
      <c r="I663">
        <v>22</v>
      </c>
      <c r="J663">
        <v>16</v>
      </c>
      <c r="K663">
        <v>3</v>
      </c>
      <c r="L663" s="6">
        <v>0.42105263157894735</v>
      </c>
      <c r="M663" s="6">
        <v>0.13636363636363635</v>
      </c>
      <c r="N663">
        <v>145</v>
      </c>
      <c r="O663">
        <v>11</v>
      </c>
      <c r="P663" s="7">
        <v>13.181818181818182</v>
      </c>
      <c r="Q663" s="7">
        <v>6.5909090909090908</v>
      </c>
      <c r="R663" s="7">
        <v>5662.7</v>
      </c>
      <c r="S663" s="7">
        <v>6412.5</v>
      </c>
      <c r="T663" s="7">
        <v>39.053103448275863</v>
      </c>
      <c r="U663" s="7">
        <v>514.79090909090905</v>
      </c>
      <c r="W663" t="s">
        <v>9562</v>
      </c>
      <c r="X663" t="s">
        <v>26</v>
      </c>
      <c r="Y663">
        <v>17150</v>
      </c>
      <c r="Z663" s="10">
        <v>25086557</v>
      </c>
      <c r="AA663"/>
    </row>
    <row r="664" spans="1:27" ht="28.8" x14ac:dyDescent="0.3">
      <c r="A664">
        <v>3</v>
      </c>
      <c r="B664" t="s">
        <v>450</v>
      </c>
      <c r="C664" t="s">
        <v>27</v>
      </c>
      <c r="D664">
        <v>662</v>
      </c>
      <c r="E664" t="s">
        <v>9563</v>
      </c>
      <c r="F664" s="12" t="s">
        <v>9576</v>
      </c>
      <c r="G664" t="s">
        <v>24</v>
      </c>
      <c r="H664" t="s">
        <v>25</v>
      </c>
      <c r="I664">
        <v>22</v>
      </c>
      <c r="J664">
        <v>22</v>
      </c>
      <c r="K664">
        <v>3</v>
      </c>
      <c r="L664" s="6">
        <v>0.5</v>
      </c>
      <c r="M664" s="6">
        <v>0.13636363636363635</v>
      </c>
      <c r="N664">
        <v>254</v>
      </c>
      <c r="O664">
        <v>14</v>
      </c>
      <c r="P664" s="7">
        <v>18.142857142857142</v>
      </c>
      <c r="Q664" s="7">
        <v>11.545454545454545</v>
      </c>
      <c r="R664" s="7">
        <v>7339.6</v>
      </c>
      <c r="S664" s="7">
        <v>8374.1</v>
      </c>
      <c r="T664" s="7">
        <v>28.896062992125987</v>
      </c>
      <c r="U664" s="7">
        <v>524.25714285714287</v>
      </c>
      <c r="W664" t="s">
        <v>9564</v>
      </c>
      <c r="X664" t="s">
        <v>26</v>
      </c>
      <c r="Y664">
        <v>17169</v>
      </c>
      <c r="Z664" s="10">
        <v>43201247</v>
      </c>
      <c r="AA664"/>
    </row>
    <row r="665" spans="1:27" ht="28.8" x14ac:dyDescent="0.3">
      <c r="A665">
        <v>3</v>
      </c>
      <c r="B665" t="s">
        <v>450</v>
      </c>
      <c r="C665" t="s">
        <v>27</v>
      </c>
      <c r="D665">
        <v>663</v>
      </c>
      <c r="E665" t="s">
        <v>9563</v>
      </c>
      <c r="F665" s="12" t="s">
        <v>545</v>
      </c>
      <c r="G665" t="s">
        <v>28</v>
      </c>
      <c r="H665" t="s">
        <v>25</v>
      </c>
      <c r="I665">
        <v>15</v>
      </c>
      <c r="J665">
        <v>9</v>
      </c>
      <c r="K665">
        <v>2</v>
      </c>
      <c r="L665" s="6">
        <v>0.375</v>
      </c>
      <c r="M665" s="6">
        <v>0.13333333333333333</v>
      </c>
      <c r="N665">
        <v>61</v>
      </c>
      <c r="O665">
        <v>8</v>
      </c>
      <c r="P665" s="7">
        <v>7.625</v>
      </c>
      <c r="Q665" s="7">
        <v>4.0666666666666664</v>
      </c>
      <c r="R665" s="7">
        <v>2878.9</v>
      </c>
      <c r="S665" s="7">
        <v>3888.4</v>
      </c>
      <c r="T665" s="7">
        <v>47.195081967213113</v>
      </c>
      <c r="U665" s="7">
        <v>359.86250000000001</v>
      </c>
      <c r="W665" t="s">
        <v>9564</v>
      </c>
      <c r="X665" t="s">
        <v>26</v>
      </c>
      <c r="Y665">
        <v>17170</v>
      </c>
      <c r="Z665" s="10">
        <v>25086758</v>
      </c>
      <c r="AA665"/>
    </row>
    <row r="666" spans="1:27" ht="28.8" x14ac:dyDescent="0.3">
      <c r="A666">
        <v>3</v>
      </c>
      <c r="B666" t="s">
        <v>450</v>
      </c>
      <c r="C666" t="s">
        <v>27</v>
      </c>
      <c r="D666">
        <v>664</v>
      </c>
      <c r="E666" t="s">
        <v>9560</v>
      </c>
      <c r="F666" s="12" t="s">
        <v>542</v>
      </c>
      <c r="G666" t="s">
        <v>28</v>
      </c>
      <c r="H666" t="s">
        <v>25</v>
      </c>
      <c r="I666">
        <v>16</v>
      </c>
      <c r="J666">
        <v>10</v>
      </c>
      <c r="K666">
        <v>2</v>
      </c>
      <c r="L666" s="6">
        <v>0.38461538461538464</v>
      </c>
      <c r="M666" s="6">
        <v>0.125</v>
      </c>
      <c r="N666">
        <v>68</v>
      </c>
      <c r="O666">
        <v>9</v>
      </c>
      <c r="P666" s="7">
        <v>7.5555555555555554</v>
      </c>
      <c r="Q666" s="7">
        <v>4.25</v>
      </c>
      <c r="R666" s="7">
        <v>3391.6</v>
      </c>
      <c r="S666" s="7">
        <v>4115.1000000000004</v>
      </c>
      <c r="T666" s="7">
        <v>49.876470588235293</v>
      </c>
      <c r="U666" s="7">
        <v>376.84444444444443</v>
      </c>
      <c r="W666" t="s">
        <v>9562</v>
      </c>
      <c r="X666" t="s">
        <v>26</v>
      </c>
      <c r="Y666">
        <v>17165</v>
      </c>
      <c r="Z666" s="10">
        <v>25086706</v>
      </c>
      <c r="AA666"/>
    </row>
    <row r="667" spans="1:27" ht="28.8" x14ac:dyDescent="0.3">
      <c r="A667">
        <v>3</v>
      </c>
      <c r="B667" t="s">
        <v>450</v>
      </c>
      <c r="C667" t="s">
        <v>27</v>
      </c>
      <c r="D667">
        <v>665</v>
      </c>
      <c r="E667" t="s">
        <v>9560</v>
      </c>
      <c r="F667" s="12" t="s">
        <v>546</v>
      </c>
      <c r="G667" t="s">
        <v>28</v>
      </c>
      <c r="H667" t="s">
        <v>25</v>
      </c>
      <c r="I667">
        <v>25</v>
      </c>
      <c r="J667">
        <v>9</v>
      </c>
      <c r="K667">
        <v>3</v>
      </c>
      <c r="L667" s="6">
        <v>0.26470588235294118</v>
      </c>
      <c r="M667" s="6">
        <v>0.12</v>
      </c>
      <c r="N667">
        <v>271</v>
      </c>
      <c r="O667">
        <v>15</v>
      </c>
      <c r="P667" s="7">
        <v>18.066666666666666</v>
      </c>
      <c r="Q667" s="7">
        <v>10.84</v>
      </c>
      <c r="R667" s="7">
        <v>6098.2</v>
      </c>
      <c r="S667" s="7">
        <v>7858.7</v>
      </c>
      <c r="T667" s="7">
        <v>22.502583025830258</v>
      </c>
      <c r="U667" s="7">
        <v>406.54666666666668</v>
      </c>
      <c r="W667" t="s">
        <v>9562</v>
      </c>
      <c r="X667" t="s">
        <v>26</v>
      </c>
      <c r="Y667">
        <v>17175</v>
      </c>
      <c r="Z667" s="10">
        <v>25086818</v>
      </c>
      <c r="AA667"/>
    </row>
    <row r="668" spans="1:27" ht="28.8" x14ac:dyDescent="0.3">
      <c r="A668">
        <v>3</v>
      </c>
      <c r="B668" t="s">
        <v>450</v>
      </c>
      <c r="C668" t="s">
        <v>27</v>
      </c>
      <c r="D668">
        <v>666</v>
      </c>
      <c r="E668" t="s">
        <v>9563</v>
      </c>
      <c r="F668" s="12" t="s">
        <v>529</v>
      </c>
      <c r="G668" t="s">
        <v>24</v>
      </c>
      <c r="H668" t="s">
        <v>25</v>
      </c>
      <c r="I668">
        <v>35</v>
      </c>
      <c r="J668">
        <v>22</v>
      </c>
      <c r="K668">
        <v>4</v>
      </c>
      <c r="L668" s="6">
        <v>0.38596491228070173</v>
      </c>
      <c r="M668" s="6">
        <v>0.11428571428571428</v>
      </c>
      <c r="N668">
        <v>402</v>
      </c>
      <c r="O668">
        <v>21</v>
      </c>
      <c r="P668" s="7">
        <v>19.142857142857142</v>
      </c>
      <c r="Q668" s="7">
        <v>11.485714285714286</v>
      </c>
      <c r="R668" s="7">
        <v>9233.1</v>
      </c>
      <c r="S668" s="7">
        <v>10602</v>
      </c>
      <c r="T668" s="7">
        <v>22.967910447761195</v>
      </c>
      <c r="U668" s="7">
        <v>439.67142857142858</v>
      </c>
      <c r="W668" t="s">
        <v>9564</v>
      </c>
      <c r="X668" t="s">
        <v>26</v>
      </c>
      <c r="Y668">
        <v>17141</v>
      </c>
      <c r="Z668" s="10">
        <v>25086468</v>
      </c>
      <c r="AA668"/>
    </row>
    <row r="669" spans="1:27" ht="28.8" x14ac:dyDescent="0.3">
      <c r="A669">
        <v>3</v>
      </c>
      <c r="B669" t="s">
        <v>450</v>
      </c>
      <c r="C669" t="s">
        <v>27</v>
      </c>
      <c r="D669">
        <v>667</v>
      </c>
      <c r="E669" t="s">
        <v>9571</v>
      </c>
      <c r="F669" s="12" t="s">
        <v>9577</v>
      </c>
      <c r="G669" t="s">
        <v>24</v>
      </c>
      <c r="H669" t="s">
        <v>25</v>
      </c>
      <c r="I669">
        <v>31</v>
      </c>
      <c r="J669">
        <v>16</v>
      </c>
      <c r="K669">
        <v>3</v>
      </c>
      <c r="L669" s="6">
        <v>0.34042553191489361</v>
      </c>
      <c r="M669" s="6">
        <v>9.6774193548387094E-2</v>
      </c>
      <c r="N669">
        <v>188</v>
      </c>
      <c r="O669">
        <v>11</v>
      </c>
      <c r="P669" s="7">
        <v>17.09090909090909</v>
      </c>
      <c r="Q669" s="7">
        <v>6.064516129032258</v>
      </c>
      <c r="R669" s="7">
        <v>7942.9</v>
      </c>
      <c r="S669" s="7">
        <v>7119.4</v>
      </c>
      <c r="T669" s="7">
        <v>42.249468085106379</v>
      </c>
      <c r="U669" s="7">
        <v>722.08181818181811</v>
      </c>
      <c r="W669" t="s">
        <v>9573</v>
      </c>
      <c r="X669" t="s">
        <v>26</v>
      </c>
      <c r="Y669">
        <v>17151</v>
      </c>
      <c r="Z669" s="10">
        <v>43909474</v>
      </c>
      <c r="AA669"/>
    </row>
    <row r="670" spans="1:27" ht="28.8" x14ac:dyDescent="0.3">
      <c r="A670">
        <v>3</v>
      </c>
      <c r="B670" t="s">
        <v>450</v>
      </c>
      <c r="C670" t="s">
        <v>27</v>
      </c>
      <c r="D670">
        <v>668</v>
      </c>
      <c r="E670" t="s">
        <v>9560</v>
      </c>
      <c r="F670" s="12" t="s">
        <v>532</v>
      </c>
      <c r="G670" t="s">
        <v>24</v>
      </c>
      <c r="H670" t="s">
        <v>25</v>
      </c>
      <c r="I670">
        <v>22</v>
      </c>
      <c r="J670">
        <v>15</v>
      </c>
      <c r="K670">
        <v>2</v>
      </c>
      <c r="L670" s="6">
        <v>0.40540540540540543</v>
      </c>
      <c r="M670" s="6">
        <v>9.0909090909090912E-2</v>
      </c>
      <c r="N670">
        <v>183</v>
      </c>
      <c r="O670">
        <v>11</v>
      </c>
      <c r="P670" s="7">
        <v>16.636363636363637</v>
      </c>
      <c r="Q670" s="7">
        <v>8.3181818181818183</v>
      </c>
      <c r="R670" s="7">
        <v>5818.3</v>
      </c>
      <c r="S670" s="7">
        <v>6582.4</v>
      </c>
      <c r="T670" s="7">
        <v>31.793989071038251</v>
      </c>
      <c r="U670" s="7">
        <v>528.93636363636369</v>
      </c>
      <c r="W670" t="s">
        <v>9562</v>
      </c>
      <c r="X670" t="s">
        <v>26</v>
      </c>
      <c r="Y670">
        <v>17146</v>
      </c>
      <c r="Z670" s="10">
        <v>25086511</v>
      </c>
      <c r="AA670"/>
    </row>
    <row r="671" spans="1:27" ht="28.8" x14ac:dyDescent="0.3">
      <c r="A671">
        <v>3</v>
      </c>
      <c r="B671" t="s">
        <v>450</v>
      </c>
      <c r="C671" t="s">
        <v>27</v>
      </c>
      <c r="D671">
        <v>669</v>
      </c>
      <c r="E671" t="s">
        <v>9563</v>
      </c>
      <c r="F671" s="12" t="s">
        <v>541</v>
      </c>
      <c r="G671" t="s">
        <v>28</v>
      </c>
      <c r="H671" t="s">
        <v>25</v>
      </c>
      <c r="I671">
        <v>15</v>
      </c>
      <c r="J671">
        <v>11</v>
      </c>
      <c r="K671">
        <v>1</v>
      </c>
      <c r="L671" s="6">
        <v>0.42307692307692307</v>
      </c>
      <c r="M671" s="6">
        <v>6.6666666666666666E-2</v>
      </c>
      <c r="N671">
        <v>58</v>
      </c>
      <c r="O671">
        <v>9</v>
      </c>
      <c r="P671" s="7">
        <v>6.4444444444444446</v>
      </c>
      <c r="Q671" s="7">
        <v>3.8666666666666667</v>
      </c>
      <c r="R671" s="7">
        <v>3370.7</v>
      </c>
      <c r="S671" s="7">
        <v>4108.3999999999996</v>
      </c>
      <c r="T671" s="7">
        <v>58.115517241379308</v>
      </c>
      <c r="U671" s="7">
        <v>374.52222222222218</v>
      </c>
      <c r="W671" t="s">
        <v>9564</v>
      </c>
      <c r="X671" t="s">
        <v>26</v>
      </c>
      <c r="Y671">
        <v>17164</v>
      </c>
      <c r="Z671" s="10">
        <v>25086698</v>
      </c>
      <c r="AA671"/>
    </row>
    <row r="672" spans="1:27" ht="28.8" x14ac:dyDescent="0.3">
      <c r="A672">
        <v>3</v>
      </c>
      <c r="B672" t="s">
        <v>450</v>
      </c>
      <c r="C672" t="s">
        <v>27</v>
      </c>
      <c r="D672">
        <v>670</v>
      </c>
      <c r="E672" t="s">
        <v>9560</v>
      </c>
      <c r="F672" s="12" t="s">
        <v>536</v>
      </c>
      <c r="G672" t="s">
        <v>24</v>
      </c>
      <c r="H672" t="s">
        <v>25</v>
      </c>
      <c r="I672">
        <v>30</v>
      </c>
      <c r="J672">
        <v>21</v>
      </c>
      <c r="K672">
        <v>2</v>
      </c>
      <c r="L672" s="6">
        <v>0.41176470588235292</v>
      </c>
      <c r="M672" s="6">
        <v>6.6666666666666666E-2</v>
      </c>
      <c r="N672">
        <v>263</v>
      </c>
      <c r="O672">
        <v>14</v>
      </c>
      <c r="P672" s="7">
        <v>18.785714285714285</v>
      </c>
      <c r="Q672" s="7">
        <v>8.7666666666666675</v>
      </c>
      <c r="R672" s="7">
        <v>7243.4</v>
      </c>
      <c r="S672" s="7">
        <v>8762</v>
      </c>
      <c r="T672" s="7">
        <v>27.541444866920152</v>
      </c>
      <c r="U672" s="7">
        <v>517.38571428571424</v>
      </c>
      <c r="W672" t="s">
        <v>9562</v>
      </c>
      <c r="X672" t="s">
        <v>26</v>
      </c>
      <c r="Y672">
        <v>17152</v>
      </c>
      <c r="Z672" s="10">
        <v>25086570</v>
      </c>
      <c r="AA672"/>
    </row>
    <row r="673" spans="1:27" ht="28.8" x14ac:dyDescent="0.3">
      <c r="A673">
        <v>3</v>
      </c>
      <c r="B673" t="s">
        <v>450</v>
      </c>
      <c r="C673" t="s">
        <v>27</v>
      </c>
      <c r="D673">
        <v>671</v>
      </c>
      <c r="E673" t="s">
        <v>9563</v>
      </c>
      <c r="F673" s="12" t="s">
        <v>548</v>
      </c>
      <c r="G673" t="s">
        <v>62</v>
      </c>
      <c r="H673" t="s">
        <v>25</v>
      </c>
      <c r="I673">
        <v>4</v>
      </c>
      <c r="J673">
        <v>1</v>
      </c>
      <c r="K673">
        <v>0</v>
      </c>
      <c r="L673" s="6">
        <v>0.2</v>
      </c>
      <c r="M673" s="6">
        <v>0</v>
      </c>
      <c r="N673">
        <v>19</v>
      </c>
      <c r="O673">
        <v>3</v>
      </c>
      <c r="P673" s="7">
        <v>6.333333333333333</v>
      </c>
      <c r="Q673" s="7">
        <v>4.75</v>
      </c>
      <c r="R673" s="7">
        <v>861.5</v>
      </c>
      <c r="S673" s="7">
        <v>934.4</v>
      </c>
      <c r="T673" s="7">
        <v>45.342105263157897</v>
      </c>
      <c r="U673" s="7">
        <v>287.16666666666669</v>
      </c>
      <c r="W673" t="s">
        <v>9564</v>
      </c>
      <c r="X673" t="s">
        <v>26</v>
      </c>
      <c r="Y673">
        <v>17179</v>
      </c>
      <c r="Z673" s="10">
        <v>25086853</v>
      </c>
      <c r="AA673"/>
    </row>
    <row r="674" spans="1:27" ht="28.8" x14ac:dyDescent="0.3">
      <c r="A674">
        <v>3</v>
      </c>
      <c r="B674" t="s">
        <v>450</v>
      </c>
      <c r="C674" t="s">
        <v>27</v>
      </c>
      <c r="D674">
        <v>672</v>
      </c>
      <c r="E674" t="s">
        <v>9563</v>
      </c>
      <c r="F674" s="12" t="s">
        <v>9578</v>
      </c>
      <c r="G674" t="s">
        <v>62</v>
      </c>
      <c r="H674" t="s">
        <v>25</v>
      </c>
      <c r="I674">
        <v>5</v>
      </c>
      <c r="J674">
        <v>2</v>
      </c>
      <c r="K674">
        <v>0</v>
      </c>
      <c r="L674" s="6">
        <v>0.2857142857142857</v>
      </c>
      <c r="M674" s="6">
        <v>0</v>
      </c>
      <c r="N674">
        <v>40</v>
      </c>
      <c r="O674">
        <v>4</v>
      </c>
      <c r="P674" s="7">
        <v>10</v>
      </c>
      <c r="Q674" s="7">
        <v>8</v>
      </c>
      <c r="R674" s="7">
        <v>984.4</v>
      </c>
      <c r="S674" s="7">
        <v>1077.5999999999999</v>
      </c>
      <c r="T674" s="7">
        <v>24.61</v>
      </c>
      <c r="U674" s="7">
        <v>246.1</v>
      </c>
      <c r="W674" t="s">
        <v>9564</v>
      </c>
      <c r="X674" t="s">
        <v>26</v>
      </c>
      <c r="Y674">
        <v>17182</v>
      </c>
      <c r="Z674" s="10">
        <v>25086899</v>
      </c>
      <c r="AA674"/>
    </row>
    <row r="675" spans="1:27" ht="28.8" x14ac:dyDescent="0.3">
      <c r="A675">
        <v>3</v>
      </c>
      <c r="B675" t="s">
        <v>450</v>
      </c>
      <c r="C675" t="s">
        <v>27</v>
      </c>
      <c r="D675">
        <v>673</v>
      </c>
      <c r="E675" t="s">
        <v>9563</v>
      </c>
      <c r="F675" s="12" t="s">
        <v>543</v>
      </c>
      <c r="G675" t="s">
        <v>28</v>
      </c>
      <c r="H675" t="s">
        <v>25</v>
      </c>
      <c r="I675">
        <v>16</v>
      </c>
      <c r="J675">
        <v>5</v>
      </c>
      <c r="K675">
        <v>0</v>
      </c>
      <c r="L675" s="6">
        <v>0.23809523809523808</v>
      </c>
      <c r="M675" s="6">
        <v>0</v>
      </c>
      <c r="N675">
        <v>96</v>
      </c>
      <c r="O675">
        <v>9</v>
      </c>
      <c r="P675" s="7">
        <v>10.666666666666666</v>
      </c>
      <c r="Q675" s="7">
        <v>6</v>
      </c>
      <c r="R675" s="7">
        <v>2796.6</v>
      </c>
      <c r="S675" s="7">
        <v>3568.8</v>
      </c>
      <c r="T675" s="7">
        <v>29.131249999999998</v>
      </c>
      <c r="U675" s="7">
        <v>310.73333333333335</v>
      </c>
      <c r="W675" t="s">
        <v>9564</v>
      </c>
      <c r="X675" t="s">
        <v>26</v>
      </c>
      <c r="Y675">
        <v>17166</v>
      </c>
      <c r="Z675" s="10">
        <v>25086712</v>
      </c>
      <c r="AA675"/>
    </row>
    <row r="676" spans="1:27" ht="28.8" x14ac:dyDescent="0.3">
      <c r="A676">
        <v>3</v>
      </c>
      <c r="B676" t="s">
        <v>450</v>
      </c>
      <c r="C676" t="s">
        <v>27</v>
      </c>
      <c r="D676">
        <v>674</v>
      </c>
      <c r="E676" t="s">
        <v>9528</v>
      </c>
      <c r="F676" s="12" t="s">
        <v>554</v>
      </c>
      <c r="G676" t="s">
        <v>24</v>
      </c>
      <c r="H676" t="s">
        <v>25</v>
      </c>
      <c r="I676">
        <v>17</v>
      </c>
      <c r="J676">
        <v>13</v>
      </c>
      <c r="K676">
        <v>4</v>
      </c>
      <c r="L676" s="6">
        <v>0.43333333333333335</v>
      </c>
      <c r="M676" s="6">
        <v>0.23529411764705882</v>
      </c>
      <c r="N676">
        <v>101</v>
      </c>
      <c r="O676">
        <v>10</v>
      </c>
      <c r="P676" s="7">
        <v>10.1</v>
      </c>
      <c r="Q676" s="7">
        <v>5.9411764705882355</v>
      </c>
      <c r="R676" s="7">
        <v>4620.6796599999998</v>
      </c>
      <c r="S676" s="7">
        <v>4993.3755999999994</v>
      </c>
      <c r="T676" s="7">
        <v>45.749303564356431</v>
      </c>
      <c r="U676" s="7">
        <v>462.06796599999996</v>
      </c>
      <c r="W676" t="s">
        <v>9530</v>
      </c>
      <c r="X676" t="s">
        <v>26</v>
      </c>
      <c r="Y676">
        <v>17206</v>
      </c>
      <c r="Z676" s="10">
        <v>26276478</v>
      </c>
      <c r="AA676"/>
    </row>
    <row r="677" spans="1:27" ht="28.8" x14ac:dyDescent="0.3">
      <c r="A677">
        <v>3</v>
      </c>
      <c r="B677" t="s">
        <v>450</v>
      </c>
      <c r="C677" t="s">
        <v>27</v>
      </c>
      <c r="D677">
        <v>675</v>
      </c>
      <c r="E677" t="s">
        <v>9579</v>
      </c>
      <c r="F677" s="12" t="s">
        <v>9580</v>
      </c>
      <c r="G677" t="s">
        <v>24</v>
      </c>
      <c r="H677" t="s">
        <v>25</v>
      </c>
      <c r="I677">
        <v>36</v>
      </c>
      <c r="J677">
        <v>17</v>
      </c>
      <c r="K677">
        <v>8</v>
      </c>
      <c r="L677" s="6">
        <v>0.32075471698113206</v>
      </c>
      <c r="M677" s="6">
        <v>0.22222222222222221</v>
      </c>
      <c r="N677">
        <v>502</v>
      </c>
      <c r="O677">
        <v>21</v>
      </c>
      <c r="P677" s="7">
        <v>23.904761904761905</v>
      </c>
      <c r="Q677" s="7">
        <v>13.944444444444445</v>
      </c>
      <c r="R677" s="7">
        <v>10106.5</v>
      </c>
      <c r="S677" s="7">
        <v>13677.2</v>
      </c>
      <c r="T677" s="7">
        <v>20.132470119521912</v>
      </c>
      <c r="U677" s="7">
        <v>481.26190476190476</v>
      </c>
      <c r="W677" t="s">
        <v>9581</v>
      </c>
      <c r="X677" t="s">
        <v>26</v>
      </c>
      <c r="Y677">
        <v>17203</v>
      </c>
      <c r="Z677" s="10">
        <v>26276509</v>
      </c>
      <c r="AA677"/>
    </row>
    <row r="678" spans="1:27" ht="28.8" x14ac:dyDescent="0.3">
      <c r="A678">
        <v>3</v>
      </c>
      <c r="B678" t="s">
        <v>450</v>
      </c>
      <c r="C678" t="s">
        <v>27</v>
      </c>
      <c r="D678">
        <v>676</v>
      </c>
      <c r="E678" t="s">
        <v>9528</v>
      </c>
      <c r="F678" s="12" t="s">
        <v>559</v>
      </c>
      <c r="G678" t="s">
        <v>28</v>
      </c>
      <c r="H678" t="s">
        <v>25</v>
      </c>
      <c r="I678">
        <v>14</v>
      </c>
      <c r="J678">
        <v>9</v>
      </c>
      <c r="K678">
        <v>3</v>
      </c>
      <c r="L678" s="6">
        <v>0.39130434782608697</v>
      </c>
      <c r="M678" s="6">
        <v>0.21428571428571427</v>
      </c>
      <c r="N678">
        <v>79</v>
      </c>
      <c r="O678">
        <v>8</v>
      </c>
      <c r="P678" s="7">
        <v>9.875</v>
      </c>
      <c r="Q678" s="7">
        <v>5.6428571428571432</v>
      </c>
      <c r="R678" s="7">
        <v>2987.26235</v>
      </c>
      <c r="S678" s="7">
        <v>3574.1570000000002</v>
      </c>
      <c r="T678" s="7">
        <v>37.813447468354433</v>
      </c>
      <c r="U678" s="7">
        <v>373.40779375</v>
      </c>
      <c r="W678" t="s">
        <v>9530</v>
      </c>
      <c r="X678" t="s">
        <v>26</v>
      </c>
      <c r="Y678">
        <v>17223</v>
      </c>
      <c r="Z678" s="10">
        <v>20140157</v>
      </c>
      <c r="AA678"/>
    </row>
    <row r="679" spans="1:27" ht="28.8" x14ac:dyDescent="0.3">
      <c r="A679">
        <v>3</v>
      </c>
      <c r="B679" t="s">
        <v>450</v>
      </c>
      <c r="C679" t="s">
        <v>23</v>
      </c>
      <c r="D679">
        <v>677</v>
      </c>
      <c r="E679" t="s">
        <v>9528</v>
      </c>
      <c r="F679" s="12" t="s">
        <v>549</v>
      </c>
      <c r="G679" t="s">
        <v>24</v>
      </c>
      <c r="H679" t="s">
        <v>25</v>
      </c>
      <c r="I679">
        <v>28</v>
      </c>
      <c r="J679">
        <v>21</v>
      </c>
      <c r="K679">
        <v>6</v>
      </c>
      <c r="L679" s="6">
        <v>0.42857142857142855</v>
      </c>
      <c r="M679" s="6">
        <v>0.21428571428571427</v>
      </c>
      <c r="N679">
        <v>307</v>
      </c>
      <c r="O679">
        <v>16</v>
      </c>
      <c r="P679" s="7">
        <v>19.1875</v>
      </c>
      <c r="Q679" s="7">
        <v>10.964285714285714</v>
      </c>
      <c r="R679" s="7">
        <v>9830.8774000000012</v>
      </c>
      <c r="S679" s="7">
        <v>10576.667579999999</v>
      </c>
      <c r="T679" s="7">
        <v>32.022401954397395</v>
      </c>
      <c r="U679" s="7">
        <v>614.42983750000008</v>
      </c>
      <c r="W679" t="s">
        <v>9530</v>
      </c>
      <c r="X679" t="s">
        <v>26</v>
      </c>
      <c r="Y679">
        <v>17193</v>
      </c>
      <c r="Z679" s="10">
        <v>20140140</v>
      </c>
      <c r="AA679"/>
    </row>
    <row r="680" spans="1:27" ht="28.8" x14ac:dyDescent="0.3">
      <c r="A680">
        <v>3</v>
      </c>
      <c r="B680" t="s">
        <v>450</v>
      </c>
      <c r="C680" t="s">
        <v>27</v>
      </c>
      <c r="D680">
        <v>678</v>
      </c>
      <c r="E680" t="s">
        <v>9579</v>
      </c>
      <c r="F680" s="12" t="s">
        <v>555</v>
      </c>
      <c r="G680" t="s">
        <v>28</v>
      </c>
      <c r="H680" t="s">
        <v>25</v>
      </c>
      <c r="I680">
        <v>21</v>
      </c>
      <c r="J680">
        <v>8</v>
      </c>
      <c r="K680">
        <v>4</v>
      </c>
      <c r="L680" s="6">
        <v>0.27586206896551724</v>
      </c>
      <c r="M680" s="6">
        <v>0.19047619047619047</v>
      </c>
      <c r="N680">
        <v>263</v>
      </c>
      <c r="O680">
        <v>16</v>
      </c>
      <c r="P680" s="7">
        <v>16.4375</v>
      </c>
      <c r="Q680" s="7">
        <v>12.523809523809524</v>
      </c>
      <c r="R680" s="7">
        <v>5686.4</v>
      </c>
      <c r="S680" s="7">
        <v>7249.6</v>
      </c>
      <c r="T680" s="7">
        <v>21.621292775665399</v>
      </c>
      <c r="U680" s="7">
        <v>355.4</v>
      </c>
      <c r="W680" t="s">
        <v>9581</v>
      </c>
      <c r="X680" t="s">
        <v>26</v>
      </c>
      <c r="Y680">
        <v>17212</v>
      </c>
      <c r="Z680" s="10">
        <v>26276521</v>
      </c>
      <c r="AA680"/>
    </row>
    <row r="681" spans="1:27" ht="28.8" x14ac:dyDescent="0.3">
      <c r="A681">
        <v>3</v>
      </c>
      <c r="B681" t="s">
        <v>450</v>
      </c>
      <c r="C681" t="s">
        <v>27</v>
      </c>
      <c r="D681">
        <v>679</v>
      </c>
      <c r="E681" t="s">
        <v>9579</v>
      </c>
      <c r="F681" s="12" t="s">
        <v>550</v>
      </c>
      <c r="G681" t="s">
        <v>24</v>
      </c>
      <c r="H681" t="s">
        <v>25</v>
      </c>
      <c r="I681">
        <v>19</v>
      </c>
      <c r="J681">
        <v>9</v>
      </c>
      <c r="K681">
        <v>3</v>
      </c>
      <c r="L681" s="6">
        <v>0.32142857142857145</v>
      </c>
      <c r="M681" s="6">
        <v>0.15789473684210525</v>
      </c>
      <c r="N681">
        <v>147</v>
      </c>
      <c r="O681">
        <v>11</v>
      </c>
      <c r="P681" s="7">
        <v>13.363636363636363</v>
      </c>
      <c r="Q681" s="7">
        <v>7.7368421052631575</v>
      </c>
      <c r="R681" s="7">
        <v>5372.9</v>
      </c>
      <c r="S681" s="7">
        <v>6164.3</v>
      </c>
      <c r="T681" s="7">
        <v>36.550340136054416</v>
      </c>
      <c r="U681" s="7">
        <v>488.44545454545454</v>
      </c>
      <c r="W681" t="s">
        <v>9581</v>
      </c>
      <c r="X681" t="s">
        <v>26</v>
      </c>
      <c r="Y681">
        <v>17197</v>
      </c>
      <c r="Z681" s="10">
        <v>20139906</v>
      </c>
      <c r="AA681"/>
    </row>
    <row r="682" spans="1:27" ht="28.8" x14ac:dyDescent="0.3">
      <c r="A682">
        <v>3</v>
      </c>
      <c r="B682" t="s">
        <v>450</v>
      </c>
      <c r="C682" t="s">
        <v>27</v>
      </c>
      <c r="D682">
        <v>680</v>
      </c>
      <c r="E682" t="s">
        <v>9582</v>
      </c>
      <c r="F682" s="12" t="s">
        <v>553</v>
      </c>
      <c r="G682" t="s">
        <v>24</v>
      </c>
      <c r="H682" t="s">
        <v>25</v>
      </c>
      <c r="I682">
        <v>21</v>
      </c>
      <c r="J682">
        <v>15</v>
      </c>
      <c r="K682">
        <v>3</v>
      </c>
      <c r="L682" s="6">
        <v>0.41666666666666669</v>
      </c>
      <c r="M682" s="6">
        <v>0.14285714285714285</v>
      </c>
      <c r="N682">
        <v>157</v>
      </c>
      <c r="O682">
        <v>11</v>
      </c>
      <c r="P682" s="7">
        <v>14.272727272727273</v>
      </c>
      <c r="Q682" s="7">
        <v>7.4761904761904763</v>
      </c>
      <c r="R682" s="7">
        <v>5991.1</v>
      </c>
      <c r="S682" s="7">
        <v>6438.5</v>
      </c>
      <c r="T682" s="7">
        <v>38.159872611464969</v>
      </c>
      <c r="U682" s="7">
        <v>544.64545454545453</v>
      </c>
      <c r="W682" t="s">
        <v>9583</v>
      </c>
      <c r="X682" t="s">
        <v>26</v>
      </c>
      <c r="Y682">
        <v>17202</v>
      </c>
      <c r="Z682" s="10">
        <v>20140111</v>
      </c>
      <c r="AA682"/>
    </row>
    <row r="683" spans="1:27" ht="43.2" x14ac:dyDescent="0.3">
      <c r="A683">
        <v>3</v>
      </c>
      <c r="B683" t="s">
        <v>450</v>
      </c>
      <c r="C683" t="s">
        <v>27</v>
      </c>
      <c r="D683">
        <v>681</v>
      </c>
      <c r="E683" t="s">
        <v>9584</v>
      </c>
      <c r="F683" s="12" t="s">
        <v>561</v>
      </c>
      <c r="G683" t="s">
        <v>28</v>
      </c>
      <c r="H683" t="s">
        <v>25</v>
      </c>
      <c r="I683">
        <v>15</v>
      </c>
      <c r="J683">
        <v>8</v>
      </c>
      <c r="K683">
        <v>2</v>
      </c>
      <c r="L683" s="6">
        <v>0.34782608695652173</v>
      </c>
      <c r="M683" s="6">
        <v>0.13333333333333333</v>
      </c>
      <c r="N683">
        <v>45</v>
      </c>
      <c r="O683">
        <v>6</v>
      </c>
      <c r="P683" s="7">
        <v>7.5</v>
      </c>
      <c r="Q683" s="7">
        <v>3</v>
      </c>
      <c r="R683" s="7">
        <v>2744.2</v>
      </c>
      <c r="S683" s="7">
        <v>4314.6000000000004</v>
      </c>
      <c r="T683" s="7">
        <v>60.982222222222219</v>
      </c>
      <c r="U683" s="7">
        <v>457.36666666666662</v>
      </c>
      <c r="W683" t="s">
        <v>9585</v>
      </c>
      <c r="X683" t="s">
        <v>26</v>
      </c>
      <c r="Y683">
        <v>17227</v>
      </c>
      <c r="Z683" s="10">
        <v>39366279</v>
      </c>
      <c r="AA683"/>
    </row>
    <row r="684" spans="1:27" ht="28.8" x14ac:dyDescent="0.3">
      <c r="A684">
        <v>3</v>
      </c>
      <c r="B684" t="s">
        <v>450</v>
      </c>
      <c r="C684" t="s">
        <v>27</v>
      </c>
      <c r="D684">
        <v>682</v>
      </c>
      <c r="E684" t="s">
        <v>9528</v>
      </c>
      <c r="F684" s="12" t="s">
        <v>552</v>
      </c>
      <c r="G684" t="s">
        <v>24</v>
      </c>
      <c r="H684" t="s">
        <v>25</v>
      </c>
      <c r="I684">
        <v>19</v>
      </c>
      <c r="J684">
        <v>9</v>
      </c>
      <c r="K684">
        <v>2</v>
      </c>
      <c r="L684" s="6">
        <v>0.32142857142857145</v>
      </c>
      <c r="M684" s="6">
        <v>0.10526315789473684</v>
      </c>
      <c r="N684">
        <v>176</v>
      </c>
      <c r="O684">
        <v>11</v>
      </c>
      <c r="P684" s="7">
        <v>16</v>
      </c>
      <c r="Q684" s="7">
        <v>9.2631578947368425</v>
      </c>
      <c r="R684" s="7">
        <v>4968.7664800000002</v>
      </c>
      <c r="S684" s="7">
        <v>5196.915</v>
      </c>
      <c r="T684" s="7">
        <v>28.231627727272727</v>
      </c>
      <c r="U684" s="7">
        <v>451.70604363636363</v>
      </c>
      <c r="W684" t="s">
        <v>9530</v>
      </c>
      <c r="X684" t="s">
        <v>26</v>
      </c>
      <c r="Y684">
        <v>17201</v>
      </c>
      <c r="Z684" s="10">
        <v>20139846</v>
      </c>
      <c r="AA684"/>
    </row>
    <row r="685" spans="1:27" ht="28.8" x14ac:dyDescent="0.3">
      <c r="A685">
        <v>3</v>
      </c>
      <c r="B685" t="s">
        <v>450</v>
      </c>
      <c r="C685" t="s">
        <v>27</v>
      </c>
      <c r="D685">
        <v>683</v>
      </c>
      <c r="E685" t="s">
        <v>9584</v>
      </c>
      <c r="F685" s="12" t="s">
        <v>562</v>
      </c>
      <c r="G685" t="s">
        <v>28</v>
      </c>
      <c r="H685" t="s">
        <v>25</v>
      </c>
      <c r="I685">
        <v>13</v>
      </c>
      <c r="J685">
        <v>12</v>
      </c>
      <c r="K685">
        <v>1</v>
      </c>
      <c r="L685" s="6">
        <v>0.48</v>
      </c>
      <c r="M685" s="6">
        <v>7.6923076923076927E-2</v>
      </c>
      <c r="N685">
        <v>56</v>
      </c>
      <c r="O685">
        <v>8</v>
      </c>
      <c r="P685" s="7">
        <v>7</v>
      </c>
      <c r="Q685" s="7">
        <v>4.3076923076923075</v>
      </c>
      <c r="R685" s="7">
        <v>2855.2</v>
      </c>
      <c r="S685" s="7">
        <v>4483</v>
      </c>
      <c r="T685" s="7">
        <v>50.98571428571428</v>
      </c>
      <c r="U685" s="7">
        <v>356.9</v>
      </c>
      <c r="W685" t="s">
        <v>9585</v>
      </c>
      <c r="X685" t="s">
        <v>26</v>
      </c>
      <c r="Y685">
        <v>17230</v>
      </c>
      <c r="Z685" s="10">
        <v>43329421</v>
      </c>
      <c r="AA685"/>
    </row>
    <row r="686" spans="1:27" ht="28.8" x14ac:dyDescent="0.3">
      <c r="A686">
        <v>3</v>
      </c>
      <c r="B686" t="s">
        <v>450</v>
      </c>
      <c r="C686" t="s">
        <v>27</v>
      </c>
      <c r="D686">
        <v>684</v>
      </c>
      <c r="E686" t="s">
        <v>9584</v>
      </c>
      <c r="F686" s="12" t="s">
        <v>557</v>
      </c>
      <c r="G686" t="s">
        <v>28</v>
      </c>
      <c r="H686" t="s">
        <v>25</v>
      </c>
      <c r="I686">
        <v>14</v>
      </c>
      <c r="J686">
        <v>8</v>
      </c>
      <c r="K686">
        <v>1</v>
      </c>
      <c r="L686" s="6">
        <v>0.36363636363636365</v>
      </c>
      <c r="M686" s="6">
        <v>7.1428571428571425E-2</v>
      </c>
      <c r="N686">
        <v>84</v>
      </c>
      <c r="O686">
        <v>8</v>
      </c>
      <c r="P686" s="7">
        <v>10.5</v>
      </c>
      <c r="Q686" s="7">
        <v>6</v>
      </c>
      <c r="R686" s="7">
        <v>3414</v>
      </c>
      <c r="S686" s="7">
        <v>5392.3</v>
      </c>
      <c r="T686" s="7">
        <v>40.642857142857146</v>
      </c>
      <c r="U686" s="7">
        <v>426.75</v>
      </c>
      <c r="W686" t="s">
        <v>9585</v>
      </c>
      <c r="X686" t="s">
        <v>26</v>
      </c>
      <c r="Y686">
        <v>17220</v>
      </c>
      <c r="Z686" s="10">
        <v>20139757</v>
      </c>
      <c r="AA686"/>
    </row>
    <row r="687" spans="1:27" ht="28.8" x14ac:dyDescent="0.3">
      <c r="A687">
        <v>3</v>
      </c>
      <c r="B687" t="s">
        <v>450</v>
      </c>
      <c r="C687" t="s">
        <v>27</v>
      </c>
      <c r="D687">
        <v>685</v>
      </c>
      <c r="E687" t="s">
        <v>9528</v>
      </c>
      <c r="F687" s="12" t="s">
        <v>551</v>
      </c>
      <c r="G687" t="s">
        <v>24</v>
      </c>
      <c r="H687" t="s">
        <v>25</v>
      </c>
      <c r="I687">
        <v>42</v>
      </c>
      <c r="J687">
        <v>26</v>
      </c>
      <c r="K687">
        <v>3</v>
      </c>
      <c r="L687" s="6">
        <v>0.38235294117647056</v>
      </c>
      <c r="M687" s="6">
        <v>7.1428571428571425E-2</v>
      </c>
      <c r="N687">
        <v>418</v>
      </c>
      <c r="O687">
        <v>23</v>
      </c>
      <c r="P687" s="7">
        <v>18.173913043478262</v>
      </c>
      <c r="Q687" s="7">
        <v>9.9523809523809526</v>
      </c>
      <c r="R687" s="7">
        <v>12857.960499999997</v>
      </c>
      <c r="S687" s="7">
        <v>14251.9494</v>
      </c>
      <c r="T687" s="7">
        <v>30.760671052631572</v>
      </c>
      <c r="U687" s="7">
        <v>559.04176086956511</v>
      </c>
      <c r="V687" t="s">
        <v>42</v>
      </c>
      <c r="W687" t="s">
        <v>9530</v>
      </c>
      <c r="X687" t="s">
        <v>26</v>
      </c>
      <c r="Y687">
        <v>17198</v>
      </c>
      <c r="Z687" s="10">
        <v>20139817</v>
      </c>
      <c r="AA687"/>
    </row>
    <row r="688" spans="1:27" ht="28.8" x14ac:dyDescent="0.3">
      <c r="A688">
        <v>3</v>
      </c>
      <c r="B688" t="s">
        <v>450</v>
      </c>
      <c r="C688" t="s">
        <v>27</v>
      </c>
      <c r="D688">
        <v>686</v>
      </c>
      <c r="E688" t="s">
        <v>9528</v>
      </c>
      <c r="F688" s="12" t="s">
        <v>9586</v>
      </c>
      <c r="G688" t="s">
        <v>24</v>
      </c>
      <c r="H688" t="s">
        <v>25</v>
      </c>
      <c r="I688">
        <v>15</v>
      </c>
      <c r="J688">
        <v>9</v>
      </c>
      <c r="K688">
        <v>1</v>
      </c>
      <c r="L688" s="6">
        <v>0.375</v>
      </c>
      <c r="M688" s="6">
        <v>6.6666666666666666E-2</v>
      </c>
      <c r="N688">
        <v>146</v>
      </c>
      <c r="O688">
        <v>11</v>
      </c>
      <c r="P688" s="7">
        <v>13.272727272727273</v>
      </c>
      <c r="Q688" s="7">
        <v>9.7333333333333325</v>
      </c>
      <c r="R688" s="7">
        <v>4560.2580800000005</v>
      </c>
      <c r="S688" s="7">
        <v>5664.8717999999999</v>
      </c>
      <c r="T688" s="7">
        <v>31.234644383561648</v>
      </c>
      <c r="U688" s="7">
        <v>414.56891636363639</v>
      </c>
      <c r="W688" t="s">
        <v>9530</v>
      </c>
      <c r="X688" t="s">
        <v>26</v>
      </c>
      <c r="Y688">
        <v>17199</v>
      </c>
      <c r="Z688" s="10">
        <v>26276550</v>
      </c>
      <c r="AA688"/>
    </row>
    <row r="689" spans="1:27" ht="28.8" x14ac:dyDescent="0.3">
      <c r="A689">
        <v>3</v>
      </c>
      <c r="B689" t="s">
        <v>450</v>
      </c>
      <c r="C689" t="s">
        <v>27</v>
      </c>
      <c r="D689">
        <v>687</v>
      </c>
      <c r="E689" t="s">
        <v>9528</v>
      </c>
      <c r="F689" s="12" t="s">
        <v>567</v>
      </c>
      <c r="G689" t="s">
        <v>62</v>
      </c>
      <c r="H689" t="s">
        <v>25</v>
      </c>
      <c r="I689">
        <v>3</v>
      </c>
      <c r="J689">
        <v>1</v>
      </c>
      <c r="K689">
        <v>0</v>
      </c>
      <c r="L689" s="6">
        <v>0.25</v>
      </c>
      <c r="M689" s="6">
        <v>0</v>
      </c>
      <c r="N689">
        <v>10</v>
      </c>
      <c r="O689">
        <v>0</v>
      </c>
      <c r="P689" s="7"/>
      <c r="Q689" s="7">
        <v>3.3333333333333335</v>
      </c>
      <c r="R689" s="7">
        <v>507.11920000000003</v>
      </c>
      <c r="S689" s="7">
        <v>661.623966</v>
      </c>
      <c r="T689" s="7">
        <v>50.711920000000006</v>
      </c>
      <c r="U689" s="7"/>
      <c r="W689" t="s">
        <v>9530</v>
      </c>
      <c r="X689" t="s">
        <v>26</v>
      </c>
      <c r="Y689">
        <v>17247</v>
      </c>
      <c r="Z689" s="10">
        <v>36704070</v>
      </c>
      <c r="AA689"/>
    </row>
    <row r="690" spans="1:27" ht="28.8" x14ac:dyDescent="0.3">
      <c r="A690">
        <v>3</v>
      </c>
      <c r="B690" t="s">
        <v>450</v>
      </c>
      <c r="C690" t="s">
        <v>27</v>
      </c>
      <c r="D690">
        <v>688</v>
      </c>
      <c r="E690" t="s">
        <v>9528</v>
      </c>
      <c r="F690" s="12" t="s">
        <v>564</v>
      </c>
      <c r="G690" t="s">
        <v>62</v>
      </c>
      <c r="H690" t="s">
        <v>25</v>
      </c>
      <c r="I690">
        <v>2</v>
      </c>
      <c r="J690">
        <v>1</v>
      </c>
      <c r="K690">
        <v>0</v>
      </c>
      <c r="L690" s="6">
        <v>0.33333333333333331</v>
      </c>
      <c r="M690" s="6">
        <v>0</v>
      </c>
      <c r="N690">
        <v>11</v>
      </c>
      <c r="O690">
        <v>1</v>
      </c>
      <c r="P690" s="7">
        <v>11</v>
      </c>
      <c r="Q690" s="7">
        <v>5.5</v>
      </c>
      <c r="R690" s="7">
        <v>504.0446</v>
      </c>
      <c r="S690" s="7">
        <v>729.50526000000002</v>
      </c>
      <c r="T690" s="7">
        <v>45.822236363636364</v>
      </c>
      <c r="U690" s="7">
        <v>504.0446</v>
      </c>
      <c r="W690" t="s">
        <v>9530</v>
      </c>
      <c r="X690" t="s">
        <v>26</v>
      </c>
      <c r="Y690">
        <v>17241</v>
      </c>
      <c r="Z690" s="10">
        <v>36703962</v>
      </c>
      <c r="AA690"/>
    </row>
    <row r="691" spans="1:27" ht="28.8" x14ac:dyDescent="0.3">
      <c r="A691">
        <v>3</v>
      </c>
      <c r="B691" t="s">
        <v>450</v>
      </c>
      <c r="C691" t="s">
        <v>27</v>
      </c>
      <c r="D691">
        <v>689</v>
      </c>
      <c r="E691" t="s">
        <v>9528</v>
      </c>
      <c r="F691" s="12" t="s">
        <v>563</v>
      </c>
      <c r="G691" t="s">
        <v>62</v>
      </c>
      <c r="H691" t="s">
        <v>25</v>
      </c>
      <c r="I691">
        <v>3</v>
      </c>
      <c r="J691">
        <v>1</v>
      </c>
      <c r="K691">
        <v>0</v>
      </c>
      <c r="L691" s="6">
        <v>0.25</v>
      </c>
      <c r="M691" s="6">
        <v>0</v>
      </c>
      <c r="N691">
        <v>17</v>
      </c>
      <c r="O691">
        <v>1</v>
      </c>
      <c r="P691" s="7">
        <v>17</v>
      </c>
      <c r="Q691" s="7">
        <v>5.666666666666667</v>
      </c>
      <c r="R691" s="7">
        <v>652.60470999999995</v>
      </c>
      <c r="S691" s="7">
        <v>851.84659999999997</v>
      </c>
      <c r="T691" s="7">
        <v>38.388512352941177</v>
      </c>
      <c r="U691" s="7">
        <v>652.60470999999995</v>
      </c>
      <c r="W691" t="s">
        <v>9530</v>
      </c>
      <c r="X691" t="s">
        <v>26</v>
      </c>
      <c r="Y691">
        <v>17239</v>
      </c>
      <c r="Z691" s="10">
        <v>36703900</v>
      </c>
      <c r="AA691"/>
    </row>
    <row r="692" spans="1:27" ht="28.8" x14ac:dyDescent="0.3">
      <c r="A692">
        <v>3</v>
      </c>
      <c r="B692" t="s">
        <v>450</v>
      </c>
      <c r="C692" t="s">
        <v>27</v>
      </c>
      <c r="D692">
        <v>690</v>
      </c>
      <c r="E692" t="s">
        <v>9528</v>
      </c>
      <c r="F692" s="12" t="s">
        <v>565</v>
      </c>
      <c r="G692" t="s">
        <v>62</v>
      </c>
      <c r="H692" t="s">
        <v>25</v>
      </c>
      <c r="I692">
        <v>3</v>
      </c>
      <c r="J692">
        <v>3</v>
      </c>
      <c r="K692">
        <v>0</v>
      </c>
      <c r="L692" s="6">
        <v>0.5</v>
      </c>
      <c r="M692" s="6">
        <v>0</v>
      </c>
      <c r="N692">
        <v>19</v>
      </c>
      <c r="O692">
        <v>2</v>
      </c>
      <c r="P692" s="7">
        <v>9.5</v>
      </c>
      <c r="Q692" s="7">
        <v>6.333333333333333</v>
      </c>
      <c r="R692" s="7">
        <v>653.77268000000004</v>
      </c>
      <c r="S692" s="7">
        <v>967.14580000000001</v>
      </c>
      <c r="T692" s="7">
        <v>34.409088421052637</v>
      </c>
      <c r="U692" s="7">
        <v>326.88634000000002</v>
      </c>
      <c r="W692" t="s">
        <v>9530</v>
      </c>
      <c r="X692" t="s">
        <v>26</v>
      </c>
      <c r="Y692">
        <v>17242</v>
      </c>
      <c r="Z692" s="10">
        <v>36704023</v>
      </c>
      <c r="AA692"/>
    </row>
    <row r="693" spans="1:27" ht="43.2" x14ac:dyDescent="0.3">
      <c r="A693">
        <v>3</v>
      </c>
      <c r="B693" t="s">
        <v>450</v>
      </c>
      <c r="C693" t="s">
        <v>27</v>
      </c>
      <c r="D693">
        <v>691</v>
      </c>
      <c r="E693" t="s">
        <v>9579</v>
      </c>
      <c r="F693" s="12" t="s">
        <v>566</v>
      </c>
      <c r="G693" t="s">
        <v>62</v>
      </c>
      <c r="H693" t="s">
        <v>25</v>
      </c>
      <c r="I693">
        <v>5</v>
      </c>
      <c r="J693">
        <v>10</v>
      </c>
      <c r="K693">
        <v>0</v>
      </c>
      <c r="L693" s="6">
        <v>0.66666666666666663</v>
      </c>
      <c r="M693" s="6">
        <v>0</v>
      </c>
      <c r="N693">
        <v>19</v>
      </c>
      <c r="O693">
        <v>2</v>
      </c>
      <c r="P693" s="7">
        <v>9.5</v>
      </c>
      <c r="Q693" s="7">
        <v>3.8</v>
      </c>
      <c r="R693" s="7">
        <v>517.29999999999995</v>
      </c>
      <c r="S693" s="7">
        <v>2138.1</v>
      </c>
      <c r="T693" s="7">
        <v>27.226315789473681</v>
      </c>
      <c r="U693" s="7">
        <v>258.64999999999998</v>
      </c>
      <c r="W693" t="s">
        <v>9581</v>
      </c>
      <c r="X693" t="s">
        <v>26</v>
      </c>
      <c r="Y693">
        <v>17244</v>
      </c>
      <c r="Z693" s="10">
        <v>34918698</v>
      </c>
      <c r="AA693"/>
    </row>
    <row r="694" spans="1:27" ht="28.8" x14ac:dyDescent="0.3">
      <c r="A694">
        <v>3</v>
      </c>
      <c r="B694" t="s">
        <v>450</v>
      </c>
      <c r="C694" t="s">
        <v>27</v>
      </c>
      <c r="D694">
        <v>692</v>
      </c>
      <c r="E694" t="s">
        <v>9528</v>
      </c>
      <c r="F694" s="12" t="s">
        <v>558</v>
      </c>
      <c r="G694" t="s">
        <v>28</v>
      </c>
      <c r="H694" t="s">
        <v>25</v>
      </c>
      <c r="I694">
        <v>13</v>
      </c>
      <c r="J694">
        <v>6</v>
      </c>
      <c r="K694">
        <v>0</v>
      </c>
      <c r="L694" s="6">
        <v>0.31578947368421051</v>
      </c>
      <c r="M694" s="6">
        <v>0</v>
      </c>
      <c r="N694">
        <v>53</v>
      </c>
      <c r="O694">
        <v>6</v>
      </c>
      <c r="P694" s="7">
        <v>8.8333333333333339</v>
      </c>
      <c r="Q694" s="7">
        <v>4.0769230769230766</v>
      </c>
      <c r="R694" s="7">
        <v>2995.50038</v>
      </c>
      <c r="S694" s="7">
        <v>3148.36</v>
      </c>
      <c r="T694" s="7">
        <v>56.51887509433962</v>
      </c>
      <c r="U694" s="7">
        <v>499.25006333333334</v>
      </c>
      <c r="W694" t="s">
        <v>9530</v>
      </c>
      <c r="X694" t="s">
        <v>26</v>
      </c>
      <c r="Y694">
        <v>17222</v>
      </c>
      <c r="Z694" s="10">
        <v>20139823</v>
      </c>
      <c r="AA694"/>
    </row>
    <row r="695" spans="1:27" ht="43.2" x14ac:dyDescent="0.3">
      <c r="A695">
        <v>3</v>
      </c>
      <c r="B695" t="s">
        <v>450</v>
      </c>
      <c r="C695" t="s">
        <v>27</v>
      </c>
      <c r="D695">
        <v>693</v>
      </c>
      <c r="E695" t="s">
        <v>9528</v>
      </c>
      <c r="F695" s="12" t="s">
        <v>560</v>
      </c>
      <c r="G695" t="s">
        <v>28</v>
      </c>
      <c r="H695" t="s">
        <v>25</v>
      </c>
      <c r="I695">
        <v>12</v>
      </c>
      <c r="J695">
        <v>11</v>
      </c>
      <c r="K695">
        <v>0</v>
      </c>
      <c r="L695" s="6">
        <v>0.47826086956521741</v>
      </c>
      <c r="M695" s="6">
        <v>0</v>
      </c>
      <c r="N695">
        <v>60</v>
      </c>
      <c r="O695">
        <v>8</v>
      </c>
      <c r="P695" s="7">
        <v>7.5</v>
      </c>
      <c r="Q695" s="7">
        <v>5</v>
      </c>
      <c r="R695" s="7">
        <v>4029.6108199999999</v>
      </c>
      <c r="S695" s="7">
        <v>4549.0140000000001</v>
      </c>
      <c r="T695" s="7">
        <v>67.160180333333329</v>
      </c>
      <c r="U695" s="7">
        <v>503.70135249999998</v>
      </c>
      <c r="W695" t="s">
        <v>9530</v>
      </c>
      <c r="X695" t="s">
        <v>26</v>
      </c>
      <c r="Y695">
        <v>17224</v>
      </c>
      <c r="Z695" s="10">
        <v>26276538</v>
      </c>
      <c r="AA695"/>
    </row>
    <row r="696" spans="1:27" ht="28.8" x14ac:dyDescent="0.3">
      <c r="A696">
        <v>3</v>
      </c>
      <c r="B696" t="s">
        <v>450</v>
      </c>
      <c r="C696" t="s">
        <v>27</v>
      </c>
      <c r="D696">
        <v>694</v>
      </c>
      <c r="E696" t="s">
        <v>9528</v>
      </c>
      <c r="F696" s="12" t="s">
        <v>556</v>
      </c>
      <c r="G696" t="s">
        <v>28</v>
      </c>
      <c r="H696" t="s">
        <v>25</v>
      </c>
      <c r="I696">
        <v>12</v>
      </c>
      <c r="J696">
        <v>9</v>
      </c>
      <c r="K696">
        <v>0</v>
      </c>
      <c r="L696" s="6">
        <v>0.42857142857142855</v>
      </c>
      <c r="M696" s="6">
        <v>0</v>
      </c>
      <c r="N696">
        <v>137</v>
      </c>
      <c r="O696">
        <v>9</v>
      </c>
      <c r="P696" s="7">
        <v>15.222222222222221</v>
      </c>
      <c r="Q696" s="7">
        <v>11.416666666666666</v>
      </c>
      <c r="R696" s="7">
        <v>3804.2038199999997</v>
      </c>
      <c r="S696" s="7">
        <v>4293.5460000000003</v>
      </c>
      <c r="T696" s="7">
        <v>27.767911094890508</v>
      </c>
      <c r="U696" s="7">
        <v>422.6893133333333</v>
      </c>
      <c r="W696" t="s">
        <v>9530</v>
      </c>
      <c r="X696" t="s">
        <v>26</v>
      </c>
      <c r="Y696">
        <v>17217</v>
      </c>
      <c r="Z696" s="10">
        <v>26276455</v>
      </c>
      <c r="AA696"/>
    </row>
    <row r="697" spans="1:27" ht="43.2" x14ac:dyDescent="0.3">
      <c r="A697">
        <v>3</v>
      </c>
      <c r="B697" t="s">
        <v>450</v>
      </c>
      <c r="C697" t="s">
        <v>27</v>
      </c>
      <c r="D697">
        <v>695</v>
      </c>
      <c r="E697" t="s">
        <v>9587</v>
      </c>
      <c r="F697" s="12" t="s">
        <v>575</v>
      </c>
      <c r="G697" t="s">
        <v>28</v>
      </c>
      <c r="H697" t="s">
        <v>25</v>
      </c>
      <c r="I697">
        <v>13</v>
      </c>
      <c r="J697">
        <v>8</v>
      </c>
      <c r="K697">
        <v>5</v>
      </c>
      <c r="L697" s="6">
        <v>0.38095238095238093</v>
      </c>
      <c r="M697" s="6">
        <v>0.38461538461538464</v>
      </c>
      <c r="N697">
        <v>54</v>
      </c>
      <c r="O697">
        <v>6</v>
      </c>
      <c r="P697" s="7">
        <v>9</v>
      </c>
      <c r="Q697" s="7">
        <v>4.1538461538461542</v>
      </c>
      <c r="R697" s="7">
        <v>2940.9459999999999</v>
      </c>
      <c r="S697" s="7">
        <v>2996.5630000000001</v>
      </c>
      <c r="T697" s="7">
        <v>54.461962962962964</v>
      </c>
      <c r="U697" s="7">
        <v>490.15766666666667</v>
      </c>
      <c r="W697" t="s">
        <v>9588</v>
      </c>
      <c r="X697" t="s">
        <v>26</v>
      </c>
      <c r="Y697">
        <v>17298</v>
      </c>
      <c r="Z697" s="10">
        <v>20141270</v>
      </c>
      <c r="AA697"/>
    </row>
    <row r="698" spans="1:27" ht="43.2" x14ac:dyDescent="0.3">
      <c r="A698">
        <v>3</v>
      </c>
      <c r="B698" t="s">
        <v>450</v>
      </c>
      <c r="C698" t="s">
        <v>27</v>
      </c>
      <c r="D698">
        <v>696</v>
      </c>
      <c r="E698" t="s">
        <v>9512</v>
      </c>
      <c r="F698" s="12" t="s">
        <v>568</v>
      </c>
      <c r="G698" t="s">
        <v>24</v>
      </c>
      <c r="H698" t="s">
        <v>25</v>
      </c>
      <c r="I698">
        <v>22</v>
      </c>
      <c r="J698">
        <v>14</v>
      </c>
      <c r="K698">
        <v>4</v>
      </c>
      <c r="L698" s="6">
        <v>0.3888888888888889</v>
      </c>
      <c r="M698" s="6">
        <v>0.18181818181818182</v>
      </c>
      <c r="N698">
        <v>217</v>
      </c>
      <c r="O698">
        <v>11</v>
      </c>
      <c r="P698" s="7">
        <v>19.727272727272727</v>
      </c>
      <c r="Q698" s="7">
        <v>9.8636363636363633</v>
      </c>
      <c r="R698" s="7">
        <v>5764.1</v>
      </c>
      <c r="S698" s="7">
        <v>6545.6</v>
      </c>
      <c r="T698" s="7">
        <v>26.562672811059908</v>
      </c>
      <c r="U698" s="7">
        <v>524.0090909090909</v>
      </c>
      <c r="W698" t="s">
        <v>9514</v>
      </c>
      <c r="X698" t="s">
        <v>26</v>
      </c>
      <c r="Y698">
        <v>17264</v>
      </c>
      <c r="Z698" s="10">
        <v>20141441</v>
      </c>
      <c r="AA698"/>
    </row>
    <row r="699" spans="1:27" ht="43.2" x14ac:dyDescent="0.3">
      <c r="A699">
        <v>3</v>
      </c>
      <c r="B699" t="s">
        <v>450</v>
      </c>
      <c r="C699" t="s">
        <v>27</v>
      </c>
      <c r="D699">
        <v>697</v>
      </c>
      <c r="E699" t="s">
        <v>9587</v>
      </c>
      <c r="F699" s="12" t="s">
        <v>572</v>
      </c>
      <c r="G699" t="s">
        <v>28</v>
      </c>
      <c r="H699" t="s">
        <v>25</v>
      </c>
      <c r="I699">
        <v>13</v>
      </c>
      <c r="J699">
        <v>8</v>
      </c>
      <c r="K699">
        <v>1</v>
      </c>
      <c r="L699" s="6">
        <v>0.38095238095238093</v>
      </c>
      <c r="M699" s="6">
        <v>7.6923076923076927E-2</v>
      </c>
      <c r="N699">
        <v>58</v>
      </c>
      <c r="O699">
        <v>9</v>
      </c>
      <c r="P699" s="7">
        <v>6.4444444444444446</v>
      </c>
      <c r="Q699" s="7">
        <v>4.4615384615384617</v>
      </c>
      <c r="R699" s="7">
        <v>3481.5239999999999</v>
      </c>
      <c r="S699" s="7">
        <v>3594.223</v>
      </c>
      <c r="T699" s="7">
        <v>60.026275862068964</v>
      </c>
      <c r="U699" s="7">
        <v>386.83600000000001</v>
      </c>
      <c r="W699" t="s">
        <v>9588</v>
      </c>
      <c r="X699" t="s">
        <v>26</v>
      </c>
      <c r="Y699">
        <v>17286</v>
      </c>
      <c r="Z699" s="10">
        <v>20141197</v>
      </c>
      <c r="AA699"/>
    </row>
    <row r="700" spans="1:27" ht="43.2" x14ac:dyDescent="0.3">
      <c r="A700">
        <v>3</v>
      </c>
      <c r="B700" t="s">
        <v>450</v>
      </c>
      <c r="C700" t="s">
        <v>27</v>
      </c>
      <c r="D700">
        <v>698</v>
      </c>
      <c r="E700" t="s">
        <v>9512</v>
      </c>
      <c r="F700" s="12" t="s">
        <v>569</v>
      </c>
      <c r="G700" t="s">
        <v>24</v>
      </c>
      <c r="H700" t="s">
        <v>25</v>
      </c>
      <c r="I700">
        <v>19</v>
      </c>
      <c r="J700">
        <v>10</v>
      </c>
      <c r="K700">
        <v>1</v>
      </c>
      <c r="L700" s="6">
        <v>0.34482758620689657</v>
      </c>
      <c r="M700" s="6">
        <v>5.2631578947368418E-2</v>
      </c>
      <c r="N700">
        <v>186</v>
      </c>
      <c r="O700">
        <v>11</v>
      </c>
      <c r="P700" s="7">
        <v>16.90909090909091</v>
      </c>
      <c r="Q700" s="7">
        <v>9.7894736842105257</v>
      </c>
      <c r="R700" s="7">
        <v>5327.4</v>
      </c>
      <c r="S700" s="7">
        <v>5650.8</v>
      </c>
      <c r="T700" s="7">
        <v>28.641935483870967</v>
      </c>
      <c r="U700" s="7">
        <v>484.30909090909086</v>
      </c>
      <c r="W700" t="s">
        <v>9514</v>
      </c>
      <c r="X700" t="s">
        <v>26</v>
      </c>
      <c r="Y700">
        <v>17269</v>
      </c>
      <c r="Z700" s="10">
        <v>20141547</v>
      </c>
      <c r="AA700"/>
    </row>
    <row r="701" spans="1:27" ht="43.2" x14ac:dyDescent="0.3">
      <c r="A701">
        <v>3</v>
      </c>
      <c r="B701" t="s">
        <v>450</v>
      </c>
      <c r="C701" t="s">
        <v>27</v>
      </c>
      <c r="D701">
        <v>699</v>
      </c>
      <c r="E701" t="s">
        <v>9512</v>
      </c>
      <c r="F701" s="12" t="s">
        <v>577</v>
      </c>
      <c r="G701" t="s">
        <v>62</v>
      </c>
      <c r="H701" t="s">
        <v>25</v>
      </c>
      <c r="I701">
        <v>3</v>
      </c>
      <c r="J701">
        <v>1</v>
      </c>
      <c r="K701">
        <v>0</v>
      </c>
      <c r="L701" s="6">
        <v>0.25</v>
      </c>
      <c r="M701" s="6">
        <v>0</v>
      </c>
      <c r="N701">
        <v>16</v>
      </c>
      <c r="O701">
        <v>2</v>
      </c>
      <c r="P701" s="7">
        <v>8</v>
      </c>
      <c r="Q701" s="7">
        <v>5.333333333333333</v>
      </c>
      <c r="R701" s="7">
        <v>556.79999999999995</v>
      </c>
      <c r="S701" s="7">
        <v>718.9</v>
      </c>
      <c r="T701" s="7">
        <v>34.799999999999997</v>
      </c>
      <c r="U701" s="7">
        <v>278.39999999999998</v>
      </c>
      <c r="W701" t="s">
        <v>9514</v>
      </c>
      <c r="X701" t="s">
        <v>26</v>
      </c>
      <c r="Y701">
        <v>17312</v>
      </c>
      <c r="Z701" s="10">
        <v>20140938</v>
      </c>
      <c r="AA701"/>
    </row>
    <row r="702" spans="1:27" ht="57.6" x14ac:dyDescent="0.3">
      <c r="A702">
        <v>3</v>
      </c>
      <c r="B702" t="s">
        <v>450</v>
      </c>
      <c r="C702" t="s">
        <v>27</v>
      </c>
      <c r="D702">
        <v>700</v>
      </c>
      <c r="E702" t="s">
        <v>9587</v>
      </c>
      <c r="F702" s="12" t="s">
        <v>576</v>
      </c>
      <c r="G702" t="s">
        <v>62</v>
      </c>
      <c r="H702" t="s">
        <v>25</v>
      </c>
      <c r="I702">
        <v>5</v>
      </c>
      <c r="J702">
        <v>5</v>
      </c>
      <c r="K702">
        <v>0</v>
      </c>
      <c r="L702" s="6">
        <v>0.5</v>
      </c>
      <c r="M702" s="6">
        <v>0</v>
      </c>
      <c r="N702">
        <v>31</v>
      </c>
      <c r="O702">
        <v>4</v>
      </c>
      <c r="P702" s="7">
        <v>7.75</v>
      </c>
      <c r="Q702" s="7">
        <v>6.2</v>
      </c>
      <c r="R702" s="7">
        <v>1814.586</v>
      </c>
      <c r="S702" s="7">
        <v>1502.0550000000001</v>
      </c>
      <c r="T702" s="7">
        <v>58.535032258064518</v>
      </c>
      <c r="U702" s="7">
        <v>453.6465</v>
      </c>
      <c r="W702" t="s">
        <v>9588</v>
      </c>
      <c r="X702" t="s">
        <v>26</v>
      </c>
      <c r="Y702">
        <v>17304</v>
      </c>
      <c r="Z702" s="10">
        <v>20140950</v>
      </c>
      <c r="AA702"/>
    </row>
    <row r="703" spans="1:27" ht="43.2" x14ac:dyDescent="0.3">
      <c r="A703">
        <v>3</v>
      </c>
      <c r="B703" t="s">
        <v>450</v>
      </c>
      <c r="C703" t="s">
        <v>27</v>
      </c>
      <c r="D703">
        <v>701</v>
      </c>
      <c r="E703" t="s">
        <v>9512</v>
      </c>
      <c r="F703" s="12" t="s">
        <v>573</v>
      </c>
      <c r="G703" t="s">
        <v>28</v>
      </c>
      <c r="H703" t="s">
        <v>25</v>
      </c>
      <c r="I703">
        <v>6</v>
      </c>
      <c r="J703">
        <v>5</v>
      </c>
      <c r="K703">
        <v>0</v>
      </c>
      <c r="L703" s="6">
        <v>0.45454545454545453</v>
      </c>
      <c r="M703" s="6">
        <v>0</v>
      </c>
      <c r="N703">
        <v>34</v>
      </c>
      <c r="O703">
        <v>4</v>
      </c>
      <c r="P703" s="7">
        <v>8.5</v>
      </c>
      <c r="Q703" s="7">
        <v>5.666666666666667</v>
      </c>
      <c r="R703" s="7">
        <v>2156.1999999999998</v>
      </c>
      <c r="S703" s="7">
        <v>2519.9</v>
      </c>
      <c r="T703" s="7">
        <v>63.417647058823526</v>
      </c>
      <c r="U703" s="7">
        <v>539.04999999999995</v>
      </c>
      <c r="W703" t="s">
        <v>9514</v>
      </c>
      <c r="X703" t="s">
        <v>26</v>
      </c>
      <c r="Y703">
        <v>17290</v>
      </c>
      <c r="Z703" s="10">
        <v>20140915</v>
      </c>
      <c r="AA703"/>
    </row>
    <row r="704" spans="1:27" ht="43.2" x14ac:dyDescent="0.3">
      <c r="A704">
        <v>3</v>
      </c>
      <c r="B704" t="s">
        <v>450</v>
      </c>
      <c r="C704" t="s">
        <v>27</v>
      </c>
      <c r="D704">
        <v>702</v>
      </c>
      <c r="E704" t="s">
        <v>9512</v>
      </c>
      <c r="F704" s="12" t="s">
        <v>574</v>
      </c>
      <c r="G704" t="s">
        <v>28</v>
      </c>
      <c r="H704" t="s">
        <v>25</v>
      </c>
      <c r="I704">
        <v>15</v>
      </c>
      <c r="J704">
        <v>2</v>
      </c>
      <c r="K704">
        <v>0</v>
      </c>
      <c r="L704" s="6">
        <v>0.11764705882352941</v>
      </c>
      <c r="M704" s="6">
        <v>0</v>
      </c>
      <c r="N704">
        <v>42</v>
      </c>
      <c r="O704">
        <v>6</v>
      </c>
      <c r="P704" s="7">
        <v>7</v>
      </c>
      <c r="Q704" s="7">
        <v>2.8</v>
      </c>
      <c r="R704" s="7">
        <v>2764.6</v>
      </c>
      <c r="S704" s="7">
        <v>2931.2</v>
      </c>
      <c r="T704" s="7">
        <v>65.823809523809516</v>
      </c>
      <c r="U704" s="7">
        <v>460.76666666666665</v>
      </c>
      <c r="W704" t="s">
        <v>9514</v>
      </c>
      <c r="X704" t="s">
        <v>26</v>
      </c>
      <c r="Y704">
        <v>17291</v>
      </c>
      <c r="Z704" s="10">
        <v>20141228</v>
      </c>
      <c r="AA704"/>
    </row>
    <row r="705" spans="1:27" ht="57.6" x14ac:dyDescent="0.3">
      <c r="A705">
        <v>3</v>
      </c>
      <c r="B705" t="s">
        <v>450</v>
      </c>
      <c r="C705" t="s">
        <v>27</v>
      </c>
      <c r="D705">
        <v>703</v>
      </c>
      <c r="E705" t="s">
        <v>9587</v>
      </c>
      <c r="F705" s="12" t="s">
        <v>9589</v>
      </c>
      <c r="G705" t="s">
        <v>24</v>
      </c>
      <c r="H705" t="s">
        <v>25</v>
      </c>
      <c r="I705">
        <v>17</v>
      </c>
      <c r="J705">
        <v>11</v>
      </c>
      <c r="K705">
        <v>0</v>
      </c>
      <c r="L705" s="6">
        <v>0.39285714285714285</v>
      </c>
      <c r="M705" s="6">
        <v>0</v>
      </c>
      <c r="N705">
        <v>114</v>
      </c>
      <c r="O705">
        <v>11</v>
      </c>
      <c r="P705" s="7">
        <v>10.363636363636363</v>
      </c>
      <c r="Q705" s="7">
        <v>6.7058823529411766</v>
      </c>
      <c r="R705" s="7">
        <v>4870.3559999999998</v>
      </c>
      <c r="S705" s="7">
        <v>5319.4279999999999</v>
      </c>
      <c r="T705" s="7">
        <v>42.722421052631574</v>
      </c>
      <c r="U705" s="7">
        <v>442.75963636363633</v>
      </c>
      <c r="W705" t="s">
        <v>9588</v>
      </c>
      <c r="X705" t="s">
        <v>26</v>
      </c>
      <c r="Y705">
        <v>17267</v>
      </c>
      <c r="Z705" s="10">
        <v>20141530</v>
      </c>
      <c r="AA705"/>
    </row>
    <row r="706" spans="1:27" ht="43.2" x14ac:dyDescent="0.3">
      <c r="A706">
        <v>3</v>
      </c>
      <c r="B706" t="s">
        <v>450</v>
      </c>
      <c r="C706" t="s">
        <v>27</v>
      </c>
      <c r="D706">
        <v>704</v>
      </c>
      <c r="E706" t="s">
        <v>9512</v>
      </c>
      <c r="F706" s="12" t="s">
        <v>571</v>
      </c>
      <c r="G706" t="s">
        <v>24</v>
      </c>
      <c r="H706" t="s">
        <v>25</v>
      </c>
      <c r="I706">
        <v>19</v>
      </c>
      <c r="J706">
        <v>15</v>
      </c>
      <c r="K706">
        <v>0</v>
      </c>
      <c r="L706" s="6">
        <v>0.44117647058823528</v>
      </c>
      <c r="M706" s="6">
        <v>0</v>
      </c>
      <c r="N706">
        <v>163</v>
      </c>
      <c r="O706">
        <v>11</v>
      </c>
      <c r="P706" s="7">
        <v>14.818181818181818</v>
      </c>
      <c r="Q706" s="7">
        <v>8.5789473684210531</v>
      </c>
      <c r="R706" s="7">
        <v>5244.3</v>
      </c>
      <c r="S706" s="7">
        <v>5629.8</v>
      </c>
      <c r="T706" s="7">
        <v>32.173619631901843</v>
      </c>
      <c r="U706" s="7">
        <v>476.75454545454545</v>
      </c>
      <c r="W706" t="s">
        <v>9514</v>
      </c>
      <c r="X706" t="s">
        <v>26</v>
      </c>
      <c r="Y706">
        <v>17283</v>
      </c>
      <c r="Z706" s="10">
        <v>20141375</v>
      </c>
      <c r="AA706"/>
    </row>
    <row r="707" spans="1:27" ht="43.2" x14ac:dyDescent="0.3">
      <c r="A707">
        <v>3</v>
      </c>
      <c r="B707" t="s">
        <v>450</v>
      </c>
      <c r="C707" t="s">
        <v>27</v>
      </c>
      <c r="D707">
        <v>705</v>
      </c>
      <c r="E707" t="s">
        <v>9587</v>
      </c>
      <c r="F707" s="12" t="s">
        <v>570</v>
      </c>
      <c r="G707" t="s">
        <v>24</v>
      </c>
      <c r="H707" t="s">
        <v>25</v>
      </c>
      <c r="I707">
        <v>23</v>
      </c>
      <c r="J707">
        <v>18</v>
      </c>
      <c r="K707">
        <v>0</v>
      </c>
      <c r="L707" s="6">
        <v>0.43902439024390244</v>
      </c>
      <c r="M707" s="6">
        <v>0</v>
      </c>
      <c r="N707">
        <v>219</v>
      </c>
      <c r="O707">
        <v>11</v>
      </c>
      <c r="P707" s="7">
        <v>19.90909090909091</v>
      </c>
      <c r="Q707" s="7">
        <v>9.5217391304347831</v>
      </c>
      <c r="R707" s="7">
        <v>6350.317</v>
      </c>
      <c r="S707" s="7">
        <v>7214.1049999999996</v>
      </c>
      <c r="T707" s="7">
        <v>28.996881278538812</v>
      </c>
      <c r="U707" s="7">
        <v>577.30154545454548</v>
      </c>
      <c r="W707" t="s">
        <v>9588</v>
      </c>
      <c r="X707" t="s">
        <v>26</v>
      </c>
      <c r="Y707">
        <v>17273</v>
      </c>
      <c r="Z707" s="10">
        <v>20141435</v>
      </c>
      <c r="AA707"/>
    </row>
    <row r="708" spans="1:27" ht="28.8" x14ac:dyDescent="0.3">
      <c r="A708">
        <v>3</v>
      </c>
      <c r="B708" t="s">
        <v>450</v>
      </c>
      <c r="C708" t="s">
        <v>23</v>
      </c>
      <c r="D708">
        <v>706</v>
      </c>
      <c r="E708" t="s">
        <v>9590</v>
      </c>
      <c r="F708" s="12" t="s">
        <v>9591</v>
      </c>
      <c r="G708" t="s">
        <v>24</v>
      </c>
      <c r="H708" t="s">
        <v>25</v>
      </c>
      <c r="I708">
        <v>50</v>
      </c>
      <c r="J708">
        <v>31</v>
      </c>
      <c r="K708">
        <v>7</v>
      </c>
      <c r="L708" s="6">
        <v>0.38271604938271603</v>
      </c>
      <c r="M708" s="6">
        <v>0.14000000000000001</v>
      </c>
      <c r="N708">
        <v>574</v>
      </c>
      <c r="O708">
        <v>26</v>
      </c>
      <c r="P708" s="7">
        <v>22.076923076923077</v>
      </c>
      <c r="Q708" s="7">
        <v>11.48</v>
      </c>
      <c r="R708" s="7">
        <v>13852.2</v>
      </c>
      <c r="S708" s="7">
        <v>18656</v>
      </c>
      <c r="T708" s="7">
        <v>24.13275261324042</v>
      </c>
      <c r="U708" s="7">
        <v>532.77692307692314</v>
      </c>
      <c r="V708" t="s">
        <v>42</v>
      </c>
      <c r="W708" t="s">
        <v>9592</v>
      </c>
      <c r="X708" t="s">
        <v>26</v>
      </c>
      <c r="Y708">
        <v>17325</v>
      </c>
      <c r="Z708" s="10">
        <v>20131856</v>
      </c>
      <c r="AA708"/>
    </row>
    <row r="709" spans="1:27" ht="28.8" x14ac:dyDescent="0.3">
      <c r="A709">
        <v>3</v>
      </c>
      <c r="B709" t="s">
        <v>450</v>
      </c>
      <c r="C709" t="s">
        <v>27</v>
      </c>
      <c r="D709">
        <v>707</v>
      </c>
      <c r="E709" t="s">
        <v>9590</v>
      </c>
      <c r="F709" s="12" t="s">
        <v>9593</v>
      </c>
      <c r="G709" t="s">
        <v>24</v>
      </c>
      <c r="H709" t="s">
        <v>25</v>
      </c>
      <c r="I709">
        <v>20</v>
      </c>
      <c r="J709">
        <v>12</v>
      </c>
      <c r="K709">
        <v>2</v>
      </c>
      <c r="L709" s="6">
        <v>0.375</v>
      </c>
      <c r="M709" s="6">
        <v>0.1</v>
      </c>
      <c r="N709">
        <v>81</v>
      </c>
      <c r="O709">
        <v>9</v>
      </c>
      <c r="P709" s="7">
        <v>9</v>
      </c>
      <c r="Q709" s="7">
        <v>4.05</v>
      </c>
      <c r="R709" s="7">
        <v>3538.1</v>
      </c>
      <c r="S709" s="7">
        <v>4661.8</v>
      </c>
      <c r="T709" s="7">
        <v>43.680246913580248</v>
      </c>
      <c r="U709" s="7">
        <v>393.12222222222221</v>
      </c>
      <c r="W709" t="s">
        <v>9592</v>
      </c>
      <c r="X709" t="s">
        <v>26</v>
      </c>
      <c r="Y709">
        <v>17321</v>
      </c>
      <c r="Z709" s="10">
        <v>20142908</v>
      </c>
      <c r="AA709"/>
    </row>
    <row r="710" spans="1:27" ht="28.8" x14ac:dyDescent="0.3">
      <c r="A710">
        <v>3</v>
      </c>
      <c r="B710" t="s">
        <v>450</v>
      </c>
      <c r="C710" t="s">
        <v>27</v>
      </c>
      <c r="D710">
        <v>708</v>
      </c>
      <c r="E710" t="s">
        <v>9590</v>
      </c>
      <c r="F710" s="12" t="s">
        <v>9594</v>
      </c>
      <c r="G710" t="s">
        <v>24</v>
      </c>
      <c r="H710" t="s">
        <v>25</v>
      </c>
      <c r="I710">
        <v>22</v>
      </c>
      <c r="J710">
        <v>16</v>
      </c>
      <c r="K710">
        <v>2</v>
      </c>
      <c r="L710" s="6">
        <v>0.42105263157894735</v>
      </c>
      <c r="M710" s="6">
        <v>9.0909090909090912E-2</v>
      </c>
      <c r="N710">
        <v>158</v>
      </c>
      <c r="O710">
        <v>11</v>
      </c>
      <c r="P710" s="7">
        <v>14.363636363636363</v>
      </c>
      <c r="Q710" s="7">
        <v>7.1818181818181817</v>
      </c>
      <c r="R710" s="7">
        <v>4507.3999999999996</v>
      </c>
      <c r="S710" s="7">
        <v>5880.4</v>
      </c>
      <c r="T710" s="7">
        <v>28.527848101265821</v>
      </c>
      <c r="U710" s="7">
        <v>409.76363636363635</v>
      </c>
      <c r="W710" t="s">
        <v>9592</v>
      </c>
      <c r="X710" t="s">
        <v>26</v>
      </c>
      <c r="Y710">
        <v>17329</v>
      </c>
      <c r="Z710" s="10">
        <v>20142920</v>
      </c>
      <c r="AA710"/>
    </row>
    <row r="711" spans="1:27" ht="28.8" x14ac:dyDescent="0.3">
      <c r="A711">
        <v>3</v>
      </c>
      <c r="B711" t="s">
        <v>450</v>
      </c>
      <c r="C711" t="s">
        <v>27</v>
      </c>
      <c r="D711">
        <v>709</v>
      </c>
      <c r="E711" t="s">
        <v>9590</v>
      </c>
      <c r="F711" s="12" t="s">
        <v>9595</v>
      </c>
      <c r="G711" t="s">
        <v>28</v>
      </c>
      <c r="H711" t="s">
        <v>25</v>
      </c>
      <c r="I711">
        <v>14</v>
      </c>
      <c r="J711">
        <v>7</v>
      </c>
      <c r="K711">
        <v>1</v>
      </c>
      <c r="L711" s="6">
        <v>0.33333333333333331</v>
      </c>
      <c r="M711" s="6">
        <v>7.1428571428571425E-2</v>
      </c>
      <c r="N711">
        <v>51</v>
      </c>
      <c r="O711">
        <v>7</v>
      </c>
      <c r="P711" s="7">
        <v>7.2857142857142856</v>
      </c>
      <c r="Q711" s="7">
        <v>3.6428571428571428</v>
      </c>
      <c r="R711" s="7">
        <v>2267.9</v>
      </c>
      <c r="S711" s="7">
        <v>2936.1</v>
      </c>
      <c r="T711" s="7">
        <v>44.468627450980392</v>
      </c>
      <c r="U711" s="7">
        <v>323.98571428571432</v>
      </c>
      <c r="W711" t="s">
        <v>9592</v>
      </c>
      <c r="X711" t="s">
        <v>26</v>
      </c>
      <c r="Y711">
        <v>17335</v>
      </c>
      <c r="Z711" s="10">
        <v>23019628</v>
      </c>
      <c r="AA711"/>
    </row>
    <row r="712" spans="1:27" ht="28.8" x14ac:dyDescent="0.3">
      <c r="A712">
        <v>3</v>
      </c>
      <c r="B712" t="s">
        <v>450</v>
      </c>
      <c r="C712" t="s">
        <v>27</v>
      </c>
      <c r="D712">
        <v>710</v>
      </c>
      <c r="E712" t="s">
        <v>9590</v>
      </c>
      <c r="F712" s="12" t="s">
        <v>9596</v>
      </c>
      <c r="G712" t="s">
        <v>28</v>
      </c>
      <c r="H712" t="s">
        <v>25</v>
      </c>
      <c r="I712">
        <v>15</v>
      </c>
      <c r="J712">
        <v>11</v>
      </c>
      <c r="K712">
        <v>1</v>
      </c>
      <c r="L712" s="6">
        <v>0.42307692307692307</v>
      </c>
      <c r="M712" s="6">
        <v>6.6666666666666666E-2</v>
      </c>
      <c r="N712">
        <v>80</v>
      </c>
      <c r="O712">
        <v>9</v>
      </c>
      <c r="P712" s="7">
        <v>8.8888888888888893</v>
      </c>
      <c r="Q712" s="7">
        <v>5.333333333333333</v>
      </c>
      <c r="R712" s="7">
        <v>3050.3</v>
      </c>
      <c r="S712" s="7">
        <v>3958.5</v>
      </c>
      <c r="T712" s="7">
        <v>38.128750000000004</v>
      </c>
      <c r="U712" s="7">
        <v>338.92222222222222</v>
      </c>
      <c r="W712" t="s">
        <v>9592</v>
      </c>
      <c r="X712" t="s">
        <v>26</v>
      </c>
      <c r="Y712">
        <v>17338</v>
      </c>
      <c r="Z712" s="10">
        <v>21739614</v>
      </c>
      <c r="AA712"/>
    </row>
    <row r="713" spans="1:27" x14ac:dyDescent="0.3">
      <c r="A713">
        <v>3</v>
      </c>
      <c r="B713" t="s">
        <v>450</v>
      </c>
      <c r="C713" t="s">
        <v>27</v>
      </c>
      <c r="D713">
        <v>711</v>
      </c>
      <c r="E713" t="s">
        <v>9590</v>
      </c>
      <c r="F713" s="12" t="s">
        <v>9597</v>
      </c>
      <c r="G713" t="s">
        <v>62</v>
      </c>
      <c r="H713" t="s">
        <v>25</v>
      </c>
      <c r="I713">
        <v>2</v>
      </c>
      <c r="J713">
        <v>1</v>
      </c>
      <c r="K713">
        <v>0</v>
      </c>
      <c r="L713" s="6">
        <v>0.33333333333333331</v>
      </c>
      <c r="M713" s="6">
        <v>0</v>
      </c>
      <c r="N713">
        <v>10</v>
      </c>
      <c r="O713">
        <v>2</v>
      </c>
      <c r="P713" s="7">
        <v>5</v>
      </c>
      <c r="Q713" s="7">
        <v>5</v>
      </c>
      <c r="R713" s="7">
        <v>450.6</v>
      </c>
      <c r="S713" s="7">
        <v>608.29999999999995</v>
      </c>
      <c r="T713" s="7">
        <v>45.06</v>
      </c>
      <c r="U713" s="7">
        <v>225.3</v>
      </c>
      <c r="W713" t="s">
        <v>9592</v>
      </c>
      <c r="X713" t="s">
        <v>26</v>
      </c>
      <c r="Y713">
        <v>17353</v>
      </c>
      <c r="Z713" s="10">
        <v>23019735</v>
      </c>
      <c r="AA713"/>
    </row>
    <row r="714" spans="1:27" x14ac:dyDescent="0.3">
      <c r="A714">
        <v>3</v>
      </c>
      <c r="B714" t="s">
        <v>450</v>
      </c>
      <c r="C714" t="s">
        <v>27</v>
      </c>
      <c r="D714">
        <v>712</v>
      </c>
      <c r="E714" t="s">
        <v>9590</v>
      </c>
      <c r="F714" s="12" t="s">
        <v>9598</v>
      </c>
      <c r="G714" t="s">
        <v>62</v>
      </c>
      <c r="H714" t="s">
        <v>25</v>
      </c>
      <c r="I714">
        <v>4</v>
      </c>
      <c r="J714">
        <v>1</v>
      </c>
      <c r="K714">
        <v>0</v>
      </c>
      <c r="L714" s="6">
        <v>0.2</v>
      </c>
      <c r="M714" s="6">
        <v>0</v>
      </c>
      <c r="N714">
        <v>17</v>
      </c>
      <c r="O714">
        <v>3</v>
      </c>
      <c r="P714" s="7">
        <v>5.666666666666667</v>
      </c>
      <c r="Q714" s="7">
        <v>4.25</v>
      </c>
      <c r="R714" s="7">
        <v>527.9</v>
      </c>
      <c r="S714" s="7">
        <v>844.1</v>
      </c>
      <c r="T714" s="7">
        <v>31.052941176470586</v>
      </c>
      <c r="U714" s="7">
        <v>175.96666666666667</v>
      </c>
      <c r="W714" t="s">
        <v>9592</v>
      </c>
      <c r="X714" t="s">
        <v>26</v>
      </c>
      <c r="Y714">
        <v>17351</v>
      </c>
      <c r="Z714" s="10">
        <v>23019752</v>
      </c>
      <c r="AA714"/>
    </row>
    <row r="715" spans="1:27" ht="43.2" x14ac:dyDescent="0.3">
      <c r="A715">
        <v>3</v>
      </c>
      <c r="B715" t="s">
        <v>450</v>
      </c>
      <c r="C715" t="s">
        <v>27</v>
      </c>
      <c r="D715">
        <v>713</v>
      </c>
      <c r="E715" t="s">
        <v>9590</v>
      </c>
      <c r="F715" s="12" t="s">
        <v>9599</v>
      </c>
      <c r="G715" t="s">
        <v>28</v>
      </c>
      <c r="H715" t="s">
        <v>25</v>
      </c>
      <c r="I715">
        <v>14</v>
      </c>
      <c r="J715">
        <v>7</v>
      </c>
      <c r="K715">
        <v>0</v>
      </c>
      <c r="L715" s="6">
        <v>0.33333333333333331</v>
      </c>
      <c r="M715" s="6">
        <v>0</v>
      </c>
      <c r="N715">
        <v>61</v>
      </c>
      <c r="O715">
        <v>9</v>
      </c>
      <c r="P715" s="7">
        <v>6.7777777777777777</v>
      </c>
      <c r="Q715" s="7">
        <v>4.3571428571428568</v>
      </c>
      <c r="R715" s="7">
        <v>2496.1</v>
      </c>
      <c r="S715" s="7">
        <v>3333.1</v>
      </c>
      <c r="T715" s="7">
        <v>40.919672131147543</v>
      </c>
      <c r="U715" s="7">
        <v>277.34444444444443</v>
      </c>
      <c r="W715" t="s">
        <v>9592</v>
      </c>
      <c r="X715" t="s">
        <v>26</v>
      </c>
      <c r="Y715">
        <v>17342</v>
      </c>
      <c r="Z715" s="10">
        <v>20142972</v>
      </c>
      <c r="AA715"/>
    </row>
    <row r="716" spans="1:27" ht="28.8" x14ac:dyDescent="0.3">
      <c r="A716">
        <v>3</v>
      </c>
      <c r="B716" t="s">
        <v>450</v>
      </c>
      <c r="C716" t="s">
        <v>27</v>
      </c>
      <c r="D716">
        <v>714</v>
      </c>
      <c r="E716" t="s">
        <v>9590</v>
      </c>
      <c r="F716" s="12" t="s">
        <v>9600</v>
      </c>
      <c r="G716" t="s">
        <v>24</v>
      </c>
      <c r="H716" t="s">
        <v>25</v>
      </c>
      <c r="I716">
        <v>18</v>
      </c>
      <c r="J716">
        <v>12</v>
      </c>
      <c r="K716">
        <v>0</v>
      </c>
      <c r="L716" s="6">
        <v>0.4</v>
      </c>
      <c r="M716" s="6">
        <v>0</v>
      </c>
      <c r="N716">
        <v>80</v>
      </c>
      <c r="O716">
        <v>11</v>
      </c>
      <c r="P716" s="7">
        <v>7.2727272727272725</v>
      </c>
      <c r="Q716" s="7">
        <v>4.4444444444444446</v>
      </c>
      <c r="R716" s="7">
        <v>3575.1</v>
      </c>
      <c r="S716" s="7">
        <v>4503</v>
      </c>
      <c r="T716" s="7">
        <v>44.688749999999999</v>
      </c>
      <c r="U716" s="7">
        <v>325.0090909090909</v>
      </c>
      <c r="W716" t="s">
        <v>9592</v>
      </c>
      <c r="X716" t="s">
        <v>26</v>
      </c>
      <c r="Y716">
        <v>17324</v>
      </c>
      <c r="Z716" s="10">
        <v>23019605</v>
      </c>
      <c r="AA716"/>
    </row>
    <row r="717" spans="1:27" ht="28.8" x14ac:dyDescent="0.3">
      <c r="A717">
        <v>3</v>
      </c>
      <c r="B717" t="s">
        <v>450</v>
      </c>
      <c r="C717" t="s">
        <v>27</v>
      </c>
      <c r="D717">
        <v>715</v>
      </c>
      <c r="E717" t="s">
        <v>9584</v>
      </c>
      <c r="F717" s="12" t="s">
        <v>580</v>
      </c>
      <c r="G717" t="s">
        <v>24</v>
      </c>
      <c r="H717" t="s">
        <v>25</v>
      </c>
      <c r="I717">
        <v>19</v>
      </c>
      <c r="J717">
        <v>9</v>
      </c>
      <c r="K717">
        <v>3</v>
      </c>
      <c r="L717" s="6">
        <v>0.32142857142857145</v>
      </c>
      <c r="M717" s="6">
        <v>0.15789473684210525</v>
      </c>
      <c r="N717">
        <v>177</v>
      </c>
      <c r="O717">
        <v>11</v>
      </c>
      <c r="P717" s="7">
        <v>16.09090909090909</v>
      </c>
      <c r="Q717" s="7">
        <v>9.3157894736842106</v>
      </c>
      <c r="R717" s="7">
        <v>5378.1</v>
      </c>
      <c r="S717" s="7">
        <v>8583.2000000000007</v>
      </c>
      <c r="T717" s="7">
        <v>30.384745762711866</v>
      </c>
      <c r="U717" s="7">
        <v>488.91818181818184</v>
      </c>
      <c r="W717" t="s">
        <v>9585</v>
      </c>
      <c r="X717" t="s">
        <v>26</v>
      </c>
      <c r="Y717">
        <v>17401</v>
      </c>
      <c r="Z717" s="10">
        <v>21754217</v>
      </c>
      <c r="AA717"/>
    </row>
    <row r="718" spans="1:27" ht="28.8" x14ac:dyDescent="0.3">
      <c r="A718">
        <v>3</v>
      </c>
      <c r="B718" t="s">
        <v>450</v>
      </c>
      <c r="C718" t="s">
        <v>27</v>
      </c>
      <c r="D718">
        <v>716</v>
      </c>
      <c r="E718" t="s">
        <v>9601</v>
      </c>
      <c r="F718" s="12" t="s">
        <v>583</v>
      </c>
      <c r="G718" t="s">
        <v>28</v>
      </c>
      <c r="H718" t="s">
        <v>25</v>
      </c>
      <c r="I718">
        <v>14</v>
      </c>
      <c r="J718">
        <v>3</v>
      </c>
      <c r="K718">
        <v>2</v>
      </c>
      <c r="L718" s="6">
        <v>0.17647058823529413</v>
      </c>
      <c r="M718" s="6">
        <v>0.14285714285714285</v>
      </c>
      <c r="N718">
        <v>78</v>
      </c>
      <c r="O718">
        <v>9</v>
      </c>
      <c r="P718" s="7">
        <v>8.6666666666666661</v>
      </c>
      <c r="Q718" s="7">
        <v>5.5714285714285712</v>
      </c>
      <c r="R718" s="7">
        <v>3999.4</v>
      </c>
      <c r="S718" s="7">
        <v>4451.5</v>
      </c>
      <c r="T718" s="7">
        <v>51.274358974358975</v>
      </c>
      <c r="U718" s="7">
        <v>444.37777777777779</v>
      </c>
      <c r="W718" t="s">
        <v>9602</v>
      </c>
      <c r="X718" t="s">
        <v>26</v>
      </c>
      <c r="Y718">
        <v>17411</v>
      </c>
      <c r="Z718" s="10">
        <v>21754275</v>
      </c>
      <c r="AA718"/>
    </row>
    <row r="719" spans="1:27" ht="28.8" x14ac:dyDescent="0.3">
      <c r="A719">
        <v>3</v>
      </c>
      <c r="B719" t="s">
        <v>450</v>
      </c>
      <c r="C719" t="s">
        <v>27</v>
      </c>
      <c r="D719">
        <v>717</v>
      </c>
      <c r="E719" t="s">
        <v>9584</v>
      </c>
      <c r="F719" s="12" t="s">
        <v>582</v>
      </c>
      <c r="G719" t="s">
        <v>28</v>
      </c>
      <c r="H719" t="s">
        <v>25</v>
      </c>
      <c r="I719">
        <v>14</v>
      </c>
      <c r="J719">
        <v>6</v>
      </c>
      <c r="K719">
        <v>2</v>
      </c>
      <c r="L719" s="6">
        <v>0.3</v>
      </c>
      <c r="M719" s="6">
        <v>0.14285714285714285</v>
      </c>
      <c r="N719">
        <v>100</v>
      </c>
      <c r="O719">
        <v>9</v>
      </c>
      <c r="P719" s="7">
        <v>11.111111111111111</v>
      </c>
      <c r="Q719" s="7">
        <v>7.1428571428571432</v>
      </c>
      <c r="R719" s="7">
        <v>3644.8</v>
      </c>
      <c r="S719" s="7">
        <v>5339.4</v>
      </c>
      <c r="T719" s="7">
        <v>36.448</v>
      </c>
      <c r="U719" s="7">
        <v>404.97777777777782</v>
      </c>
      <c r="W719" t="s">
        <v>9585</v>
      </c>
      <c r="X719" t="s">
        <v>26</v>
      </c>
      <c r="Y719">
        <v>17410</v>
      </c>
      <c r="Z719" s="10">
        <v>21754341</v>
      </c>
      <c r="AA719"/>
    </row>
    <row r="720" spans="1:27" ht="28.8" x14ac:dyDescent="0.3">
      <c r="A720">
        <v>3</v>
      </c>
      <c r="B720" t="s">
        <v>450</v>
      </c>
      <c r="C720" t="s">
        <v>27</v>
      </c>
      <c r="D720">
        <v>718</v>
      </c>
      <c r="E720" t="s">
        <v>9535</v>
      </c>
      <c r="F720" s="12" t="s">
        <v>581</v>
      </c>
      <c r="G720" t="s">
        <v>24</v>
      </c>
      <c r="H720" t="s">
        <v>25</v>
      </c>
      <c r="I720">
        <v>27</v>
      </c>
      <c r="J720">
        <v>15</v>
      </c>
      <c r="K720">
        <v>3</v>
      </c>
      <c r="L720" s="6">
        <v>0.35714285714285715</v>
      </c>
      <c r="M720" s="6">
        <v>0.1111111111111111</v>
      </c>
      <c r="N720">
        <v>168</v>
      </c>
      <c r="O720">
        <v>11</v>
      </c>
      <c r="P720" s="7">
        <v>15.272727272727273</v>
      </c>
      <c r="Q720" s="7">
        <v>6.2222222222222223</v>
      </c>
      <c r="R720" s="7">
        <v>5638</v>
      </c>
      <c r="S720" s="7">
        <v>6187.6</v>
      </c>
      <c r="T720" s="7">
        <v>33.55952380952381</v>
      </c>
      <c r="U720" s="7">
        <v>512.5454545454545</v>
      </c>
      <c r="W720" t="s">
        <v>9536</v>
      </c>
      <c r="X720" t="s">
        <v>26</v>
      </c>
      <c r="Y720">
        <v>17405</v>
      </c>
      <c r="Z720" s="10">
        <v>21754004</v>
      </c>
      <c r="AA720"/>
    </row>
    <row r="721" spans="1:27" ht="28.8" x14ac:dyDescent="0.3">
      <c r="A721">
        <v>3</v>
      </c>
      <c r="B721" t="s">
        <v>450</v>
      </c>
      <c r="C721" t="s">
        <v>27</v>
      </c>
      <c r="D721">
        <v>719</v>
      </c>
      <c r="E721" t="s">
        <v>9584</v>
      </c>
      <c r="F721" s="12" t="s">
        <v>579</v>
      </c>
      <c r="G721" t="s">
        <v>24</v>
      </c>
      <c r="H721" t="s">
        <v>25</v>
      </c>
      <c r="I721">
        <v>26</v>
      </c>
      <c r="J721">
        <v>16</v>
      </c>
      <c r="K721">
        <v>2</v>
      </c>
      <c r="L721" s="6">
        <v>0.38095238095238093</v>
      </c>
      <c r="M721" s="6">
        <v>7.6923076923076927E-2</v>
      </c>
      <c r="N721">
        <v>311</v>
      </c>
      <c r="O721">
        <v>17</v>
      </c>
      <c r="P721" s="7">
        <v>18.294117647058822</v>
      </c>
      <c r="Q721" s="7">
        <v>11.961538461538462</v>
      </c>
      <c r="R721" s="7">
        <v>7403.8</v>
      </c>
      <c r="S721" s="7">
        <v>11161.4</v>
      </c>
      <c r="T721" s="7">
        <v>23.806430868167205</v>
      </c>
      <c r="U721" s="7">
        <v>435.51764705882351</v>
      </c>
      <c r="W721" t="s">
        <v>9585</v>
      </c>
      <c r="X721" t="s">
        <v>26</v>
      </c>
      <c r="Y721">
        <v>17396</v>
      </c>
      <c r="Z721" s="10">
        <v>21737271</v>
      </c>
      <c r="AA721"/>
    </row>
    <row r="722" spans="1:27" ht="28.8" x14ac:dyDescent="0.3">
      <c r="A722">
        <v>3</v>
      </c>
      <c r="B722" t="s">
        <v>450</v>
      </c>
      <c r="C722" t="s">
        <v>27</v>
      </c>
      <c r="D722">
        <v>720</v>
      </c>
      <c r="E722" t="s">
        <v>9601</v>
      </c>
      <c r="F722" s="12" t="s">
        <v>9603</v>
      </c>
      <c r="G722" t="s">
        <v>24</v>
      </c>
      <c r="H722" t="s">
        <v>25</v>
      </c>
      <c r="I722">
        <v>22</v>
      </c>
      <c r="J722">
        <v>18</v>
      </c>
      <c r="K722">
        <v>1</v>
      </c>
      <c r="L722" s="6">
        <v>0.45</v>
      </c>
      <c r="M722" s="6">
        <v>4.5454545454545456E-2</v>
      </c>
      <c r="N722">
        <v>194</v>
      </c>
      <c r="O722">
        <v>11</v>
      </c>
      <c r="P722" s="7">
        <v>17.636363636363637</v>
      </c>
      <c r="Q722" s="7">
        <v>8.8181818181818183</v>
      </c>
      <c r="R722" s="7">
        <v>6630.8</v>
      </c>
      <c r="S722" s="7">
        <v>7461.1</v>
      </c>
      <c r="T722" s="7">
        <v>34.179381443298972</v>
      </c>
      <c r="U722" s="7">
        <v>602.80000000000007</v>
      </c>
      <c r="W722" t="s">
        <v>9602</v>
      </c>
      <c r="X722" t="s">
        <v>26</v>
      </c>
      <c r="Y722">
        <v>17397</v>
      </c>
      <c r="Z722" s="10">
        <v>21754192</v>
      </c>
      <c r="AA722"/>
    </row>
    <row r="723" spans="1:27" ht="28.8" x14ac:dyDescent="0.3">
      <c r="A723">
        <v>3</v>
      </c>
      <c r="B723" t="s">
        <v>450</v>
      </c>
      <c r="C723" t="s">
        <v>27</v>
      </c>
      <c r="D723">
        <v>721</v>
      </c>
      <c r="E723" t="s">
        <v>9533</v>
      </c>
      <c r="F723" s="12" t="s">
        <v>578</v>
      </c>
      <c r="G723" t="s">
        <v>24</v>
      </c>
      <c r="H723" t="s">
        <v>25</v>
      </c>
      <c r="I723">
        <v>21</v>
      </c>
      <c r="J723">
        <v>11</v>
      </c>
      <c r="K723">
        <v>0</v>
      </c>
      <c r="L723" s="6">
        <v>0.34375</v>
      </c>
      <c r="M723" s="6">
        <v>0</v>
      </c>
      <c r="N723">
        <v>173</v>
      </c>
      <c r="O723">
        <v>11</v>
      </c>
      <c r="P723" s="7">
        <v>15.727272727272727</v>
      </c>
      <c r="Q723" s="7">
        <v>8.2380952380952372</v>
      </c>
      <c r="R723" s="7">
        <v>5308.7</v>
      </c>
      <c r="S723" s="7">
        <v>6344.0950000000003</v>
      </c>
      <c r="T723" s="7">
        <v>30.686127167630058</v>
      </c>
      <c r="U723" s="7">
        <v>482.60909090909087</v>
      </c>
      <c r="W723" t="s">
        <v>9534</v>
      </c>
      <c r="X723" t="s">
        <v>26</v>
      </c>
      <c r="Y723">
        <v>17385</v>
      </c>
      <c r="Z723" s="10">
        <v>21754105</v>
      </c>
      <c r="AA723"/>
    </row>
    <row r="724" spans="1:27" ht="28.8" x14ac:dyDescent="0.3">
      <c r="A724">
        <v>3</v>
      </c>
      <c r="B724" t="s">
        <v>450</v>
      </c>
      <c r="C724" t="s">
        <v>27</v>
      </c>
      <c r="D724">
        <v>722</v>
      </c>
      <c r="E724" t="s">
        <v>9604</v>
      </c>
      <c r="F724" s="12" t="s">
        <v>9605</v>
      </c>
      <c r="G724" t="s">
        <v>24</v>
      </c>
      <c r="H724" t="s">
        <v>25</v>
      </c>
      <c r="I724">
        <v>43</v>
      </c>
      <c r="J724">
        <v>13</v>
      </c>
      <c r="K724">
        <v>11</v>
      </c>
      <c r="L724" s="6">
        <v>0.23214285714285715</v>
      </c>
      <c r="M724" s="6">
        <v>0.2558139534883721</v>
      </c>
      <c r="N724">
        <v>225</v>
      </c>
      <c r="O724">
        <v>16</v>
      </c>
      <c r="P724" s="7">
        <v>14.0625</v>
      </c>
      <c r="Q724" s="7">
        <v>5.2325581395348841</v>
      </c>
      <c r="R724" s="7">
        <v>10068.629809999999</v>
      </c>
      <c r="S724" s="7">
        <v>13480.59</v>
      </c>
      <c r="T724" s="7">
        <v>44.749465822222213</v>
      </c>
      <c r="U724" s="7">
        <v>629.28936312499991</v>
      </c>
      <c r="V724" t="s">
        <v>42</v>
      </c>
      <c r="W724" t="s">
        <v>9606</v>
      </c>
      <c r="X724" t="s">
        <v>26</v>
      </c>
      <c r="Y724">
        <v>17432</v>
      </c>
      <c r="Z724" s="10">
        <v>23017167</v>
      </c>
      <c r="AA724"/>
    </row>
    <row r="725" spans="1:27" ht="28.8" x14ac:dyDescent="0.3">
      <c r="A725">
        <v>3</v>
      </c>
      <c r="B725" t="s">
        <v>450</v>
      </c>
      <c r="C725" t="s">
        <v>27</v>
      </c>
      <c r="D725">
        <v>723</v>
      </c>
      <c r="E725" t="s">
        <v>9563</v>
      </c>
      <c r="F725" s="12" t="s">
        <v>587</v>
      </c>
      <c r="G725" t="s">
        <v>28</v>
      </c>
      <c r="H725" t="s">
        <v>25</v>
      </c>
      <c r="I725">
        <v>16</v>
      </c>
      <c r="J725">
        <v>7</v>
      </c>
      <c r="K725">
        <v>4</v>
      </c>
      <c r="L725" s="6">
        <v>0.30434782608695654</v>
      </c>
      <c r="M725" s="6">
        <v>0.25</v>
      </c>
      <c r="N725">
        <v>103</v>
      </c>
      <c r="O725">
        <v>9</v>
      </c>
      <c r="P725" s="7">
        <v>11.444444444444445</v>
      </c>
      <c r="Q725" s="7">
        <v>6.4375</v>
      </c>
      <c r="R725" s="7">
        <v>2992.6</v>
      </c>
      <c r="S725" s="7">
        <v>3683.7</v>
      </c>
      <c r="T725" s="7">
        <v>29.054368932038834</v>
      </c>
      <c r="U725" s="7">
        <v>332.51111111111112</v>
      </c>
      <c r="W725" t="s">
        <v>9564</v>
      </c>
      <c r="X725" t="s">
        <v>26</v>
      </c>
      <c r="Y725">
        <v>17450</v>
      </c>
      <c r="Z725" s="10">
        <v>23017345</v>
      </c>
      <c r="AA725"/>
    </row>
    <row r="726" spans="1:27" ht="28.8" x14ac:dyDescent="0.3">
      <c r="A726">
        <v>3</v>
      </c>
      <c r="B726" t="s">
        <v>450</v>
      </c>
      <c r="C726" t="s">
        <v>27</v>
      </c>
      <c r="D726">
        <v>724</v>
      </c>
      <c r="E726" t="s">
        <v>9563</v>
      </c>
      <c r="F726" s="12" t="s">
        <v>584</v>
      </c>
      <c r="G726" t="s">
        <v>24</v>
      </c>
      <c r="H726" t="s">
        <v>25</v>
      </c>
      <c r="I726">
        <v>22</v>
      </c>
      <c r="J726">
        <v>16</v>
      </c>
      <c r="K726">
        <v>5</v>
      </c>
      <c r="L726" s="6">
        <v>0.42105263157894735</v>
      </c>
      <c r="M726" s="6">
        <v>0.22727272727272727</v>
      </c>
      <c r="N726">
        <v>203</v>
      </c>
      <c r="O726">
        <v>11</v>
      </c>
      <c r="P726" s="7">
        <v>18.454545454545453</v>
      </c>
      <c r="Q726" s="7">
        <v>9.2272727272727266</v>
      </c>
      <c r="R726" s="7">
        <v>5740.9</v>
      </c>
      <c r="S726" s="7">
        <v>7120</v>
      </c>
      <c r="T726" s="7">
        <v>28.28029556650246</v>
      </c>
      <c r="U726" s="7">
        <v>521.9</v>
      </c>
      <c r="W726" t="s">
        <v>9564</v>
      </c>
      <c r="X726" t="s">
        <v>26</v>
      </c>
      <c r="Y726">
        <v>17424</v>
      </c>
      <c r="Z726" s="10">
        <v>23017144</v>
      </c>
      <c r="AA726"/>
    </row>
    <row r="727" spans="1:27" ht="28.8" x14ac:dyDescent="0.3">
      <c r="A727">
        <v>3</v>
      </c>
      <c r="B727" t="s">
        <v>450</v>
      </c>
      <c r="C727" t="s">
        <v>27</v>
      </c>
      <c r="D727">
        <v>725</v>
      </c>
      <c r="E727" t="s">
        <v>9563</v>
      </c>
      <c r="F727" s="12" t="s">
        <v>586</v>
      </c>
      <c r="G727" t="s">
        <v>28</v>
      </c>
      <c r="H727" t="s">
        <v>25</v>
      </c>
      <c r="I727">
        <v>14</v>
      </c>
      <c r="J727">
        <v>8</v>
      </c>
      <c r="K727">
        <v>3</v>
      </c>
      <c r="L727" s="6">
        <v>0.36363636363636365</v>
      </c>
      <c r="M727" s="6">
        <v>0.21428571428571427</v>
      </c>
      <c r="N727">
        <v>91</v>
      </c>
      <c r="O727">
        <v>9</v>
      </c>
      <c r="P727" s="7">
        <v>10.111111111111111</v>
      </c>
      <c r="Q727" s="7">
        <v>6.5</v>
      </c>
      <c r="R727" s="7">
        <v>3086.8</v>
      </c>
      <c r="S727" s="7">
        <v>4023.9</v>
      </c>
      <c r="T727" s="7">
        <v>33.920879120879121</v>
      </c>
      <c r="U727" s="7">
        <v>342.97777777777782</v>
      </c>
      <c r="W727" t="s">
        <v>9564</v>
      </c>
      <c r="X727" t="s">
        <v>26</v>
      </c>
      <c r="Y727">
        <v>17443</v>
      </c>
      <c r="Z727" s="10">
        <v>23017279</v>
      </c>
      <c r="AA727"/>
    </row>
    <row r="728" spans="1:27" ht="28.8" x14ac:dyDescent="0.3">
      <c r="A728">
        <v>3</v>
      </c>
      <c r="B728" t="s">
        <v>450</v>
      </c>
      <c r="C728" t="s">
        <v>27</v>
      </c>
      <c r="D728">
        <v>726</v>
      </c>
      <c r="E728" t="s">
        <v>9604</v>
      </c>
      <c r="F728" s="12" t="s">
        <v>9607</v>
      </c>
      <c r="G728" t="s">
        <v>28</v>
      </c>
      <c r="H728" t="s">
        <v>25</v>
      </c>
      <c r="I728">
        <v>19</v>
      </c>
      <c r="J728">
        <v>5</v>
      </c>
      <c r="K728">
        <v>4</v>
      </c>
      <c r="L728" s="6">
        <v>0.20833333333333334</v>
      </c>
      <c r="M728" s="6">
        <v>0.21052631578947367</v>
      </c>
      <c r="N728">
        <v>92</v>
      </c>
      <c r="O728">
        <v>9</v>
      </c>
      <c r="P728" s="7">
        <v>10.222222222222221</v>
      </c>
      <c r="Q728" s="7">
        <v>4.8421052631578947</v>
      </c>
      <c r="R728" s="7">
        <v>3584.9338900000002</v>
      </c>
      <c r="S728" s="7">
        <v>4642.04</v>
      </c>
      <c r="T728" s="7">
        <v>38.966672717391305</v>
      </c>
      <c r="U728" s="7">
        <v>398.32598777777781</v>
      </c>
      <c r="W728" t="s">
        <v>9606</v>
      </c>
      <c r="X728" t="s">
        <v>26</v>
      </c>
      <c r="Y728">
        <v>17438</v>
      </c>
      <c r="Z728" s="10">
        <v>23017322</v>
      </c>
      <c r="AA728"/>
    </row>
    <row r="729" spans="1:27" ht="28.8" x14ac:dyDescent="0.3">
      <c r="A729">
        <v>3</v>
      </c>
      <c r="B729" t="s">
        <v>450</v>
      </c>
      <c r="C729" t="s">
        <v>27</v>
      </c>
      <c r="D729">
        <v>727</v>
      </c>
      <c r="E729" t="s">
        <v>9563</v>
      </c>
      <c r="F729" s="12" t="s">
        <v>9608</v>
      </c>
      <c r="G729" t="s">
        <v>28</v>
      </c>
      <c r="H729" t="s">
        <v>25</v>
      </c>
      <c r="I729">
        <v>16</v>
      </c>
      <c r="J729">
        <v>3</v>
      </c>
      <c r="K729">
        <v>3</v>
      </c>
      <c r="L729" s="6">
        <v>0.15789473684210525</v>
      </c>
      <c r="M729" s="6">
        <v>0.1875</v>
      </c>
      <c r="N729">
        <v>65</v>
      </c>
      <c r="O729">
        <v>7</v>
      </c>
      <c r="P729" s="7">
        <v>9.2857142857142865</v>
      </c>
      <c r="Q729" s="7">
        <v>4.0625</v>
      </c>
      <c r="R729" s="7">
        <v>2667.4</v>
      </c>
      <c r="S729" s="7">
        <v>3348.6</v>
      </c>
      <c r="T729" s="7">
        <v>41.036923076923081</v>
      </c>
      <c r="U729" s="7">
        <v>381.05714285714288</v>
      </c>
      <c r="W729" t="s">
        <v>9564</v>
      </c>
      <c r="X729" t="s">
        <v>26</v>
      </c>
      <c r="Y729">
        <v>17445</v>
      </c>
      <c r="Z729" s="10">
        <v>23017233</v>
      </c>
      <c r="AA729"/>
    </row>
    <row r="730" spans="1:27" ht="28.8" x14ac:dyDescent="0.3">
      <c r="A730">
        <v>3</v>
      </c>
      <c r="B730" t="s">
        <v>450</v>
      </c>
      <c r="C730" t="s">
        <v>27</v>
      </c>
      <c r="D730">
        <v>728</v>
      </c>
      <c r="E730" t="s">
        <v>9563</v>
      </c>
      <c r="F730" s="12" t="s">
        <v>585</v>
      </c>
      <c r="G730" t="s">
        <v>24</v>
      </c>
      <c r="H730" t="s">
        <v>25</v>
      </c>
      <c r="I730">
        <v>26</v>
      </c>
      <c r="J730">
        <v>14</v>
      </c>
      <c r="K730">
        <v>4</v>
      </c>
      <c r="L730" s="6">
        <v>0.35</v>
      </c>
      <c r="M730" s="6">
        <v>0.15384615384615385</v>
      </c>
      <c r="N730">
        <v>154</v>
      </c>
      <c r="O730">
        <v>11</v>
      </c>
      <c r="P730" s="7">
        <v>14</v>
      </c>
      <c r="Q730" s="7">
        <v>5.9230769230769234</v>
      </c>
      <c r="R730" s="7">
        <v>5509.5</v>
      </c>
      <c r="S730" s="7">
        <v>6891.4</v>
      </c>
      <c r="T730" s="7">
        <v>35.775974025974023</v>
      </c>
      <c r="U730" s="7">
        <v>500.86363636363637</v>
      </c>
      <c r="W730" t="s">
        <v>9564</v>
      </c>
      <c r="X730" t="s">
        <v>26</v>
      </c>
      <c r="Y730">
        <v>17433</v>
      </c>
      <c r="Z730" s="10">
        <v>23017173</v>
      </c>
      <c r="AA730"/>
    </row>
    <row r="731" spans="1:27" ht="28.8" x14ac:dyDescent="0.3">
      <c r="A731">
        <v>3</v>
      </c>
      <c r="B731" t="s">
        <v>450</v>
      </c>
      <c r="C731" t="s">
        <v>27</v>
      </c>
      <c r="D731">
        <v>729</v>
      </c>
      <c r="E731" t="s">
        <v>9609</v>
      </c>
      <c r="F731" s="12" t="s">
        <v>588</v>
      </c>
      <c r="G731" t="s">
        <v>24</v>
      </c>
      <c r="H731" t="s">
        <v>25</v>
      </c>
      <c r="I731">
        <v>18</v>
      </c>
      <c r="J731">
        <v>15</v>
      </c>
      <c r="K731">
        <v>4</v>
      </c>
      <c r="L731" s="6">
        <v>0.45454545454545453</v>
      </c>
      <c r="M731" s="6">
        <v>0.22222222222222221</v>
      </c>
      <c r="N731">
        <v>68</v>
      </c>
      <c r="O731">
        <v>9</v>
      </c>
      <c r="P731" s="7">
        <v>7.5555555555555554</v>
      </c>
      <c r="Q731" s="7">
        <v>3.7777777777777777</v>
      </c>
      <c r="R731" s="7">
        <v>3236.6</v>
      </c>
      <c r="S731" s="7">
        <v>4524.8</v>
      </c>
      <c r="T731" s="7">
        <v>47.597058823529409</v>
      </c>
      <c r="U731" s="7">
        <v>359.62222222222221</v>
      </c>
      <c r="W731" t="s">
        <v>9610</v>
      </c>
      <c r="X731" t="s">
        <v>26</v>
      </c>
      <c r="Y731">
        <v>17465</v>
      </c>
      <c r="Z731" s="10">
        <v>23018161</v>
      </c>
      <c r="AA731"/>
    </row>
    <row r="732" spans="1:27" ht="43.2" x14ac:dyDescent="0.3">
      <c r="A732">
        <v>3</v>
      </c>
      <c r="B732" t="s">
        <v>450</v>
      </c>
      <c r="C732" t="s">
        <v>27</v>
      </c>
      <c r="D732">
        <v>730</v>
      </c>
      <c r="E732" t="s">
        <v>9611</v>
      </c>
      <c r="F732" s="12" t="s">
        <v>9612</v>
      </c>
      <c r="G732" t="s">
        <v>24</v>
      </c>
      <c r="H732" t="s">
        <v>25</v>
      </c>
      <c r="I732">
        <v>20</v>
      </c>
      <c r="J732">
        <v>15</v>
      </c>
      <c r="K732">
        <v>4</v>
      </c>
      <c r="L732" s="6">
        <v>0.42857142857142855</v>
      </c>
      <c r="M732" s="6">
        <v>0.2</v>
      </c>
      <c r="N732">
        <v>106</v>
      </c>
      <c r="O732">
        <v>11</v>
      </c>
      <c r="P732" s="7">
        <v>9.6363636363636367</v>
      </c>
      <c r="Q732" s="7">
        <v>5.3</v>
      </c>
      <c r="R732" s="7">
        <v>4360.5</v>
      </c>
      <c r="S732" s="7">
        <v>5947.3</v>
      </c>
      <c r="T732" s="7">
        <v>41.136792452830186</v>
      </c>
      <c r="U732" s="7">
        <v>396.40909090909093</v>
      </c>
      <c r="W732" t="s">
        <v>9613</v>
      </c>
      <c r="X732" t="s">
        <v>26</v>
      </c>
      <c r="Y732">
        <v>17474</v>
      </c>
      <c r="Z732" s="10">
        <v>21732569</v>
      </c>
      <c r="AA732"/>
    </row>
    <row r="733" spans="1:27" ht="230.4" x14ac:dyDescent="0.3">
      <c r="A733">
        <v>3</v>
      </c>
      <c r="B733" t="s">
        <v>450</v>
      </c>
      <c r="C733" t="s">
        <v>27</v>
      </c>
      <c r="D733">
        <v>731</v>
      </c>
      <c r="E733" t="s">
        <v>9611</v>
      </c>
      <c r="F733" s="12" t="s">
        <v>9614</v>
      </c>
      <c r="G733" t="s">
        <v>62</v>
      </c>
      <c r="H733" t="s">
        <v>25</v>
      </c>
      <c r="I733">
        <v>2</v>
      </c>
      <c r="J733">
        <v>6</v>
      </c>
      <c r="K733">
        <v>0</v>
      </c>
      <c r="L733" s="6">
        <v>0.75</v>
      </c>
      <c r="M733" s="6">
        <v>0</v>
      </c>
      <c r="N733">
        <v>9</v>
      </c>
      <c r="O733">
        <v>1</v>
      </c>
      <c r="P733" s="7">
        <v>9</v>
      </c>
      <c r="Q733" s="7">
        <v>4.5</v>
      </c>
      <c r="R733" s="7">
        <v>967.8</v>
      </c>
      <c r="S733" s="7">
        <v>1303.7</v>
      </c>
      <c r="T733" s="7">
        <v>107.53333333333333</v>
      </c>
      <c r="U733" s="7">
        <v>967.8</v>
      </c>
      <c r="W733" t="s">
        <v>9613</v>
      </c>
      <c r="X733" t="s">
        <v>26</v>
      </c>
      <c r="Y733">
        <v>17499</v>
      </c>
      <c r="Z733" s="10">
        <v>23018511</v>
      </c>
      <c r="AA733"/>
    </row>
    <row r="734" spans="1:27" ht="28.8" x14ac:dyDescent="0.3">
      <c r="A734">
        <v>3</v>
      </c>
      <c r="B734" t="s">
        <v>450</v>
      </c>
      <c r="C734" t="s">
        <v>27</v>
      </c>
      <c r="D734">
        <v>732</v>
      </c>
      <c r="E734" t="s">
        <v>9609</v>
      </c>
      <c r="F734" s="12" t="s">
        <v>589</v>
      </c>
      <c r="G734" t="s">
        <v>62</v>
      </c>
      <c r="H734" t="s">
        <v>25</v>
      </c>
      <c r="I734">
        <v>2</v>
      </c>
      <c r="J734">
        <v>1</v>
      </c>
      <c r="K734">
        <v>0</v>
      </c>
      <c r="L734" s="6">
        <v>0.33333333333333331</v>
      </c>
      <c r="M734" s="6">
        <v>0</v>
      </c>
      <c r="N734">
        <v>11</v>
      </c>
      <c r="O734">
        <v>2</v>
      </c>
      <c r="P734" s="7">
        <v>5.5</v>
      </c>
      <c r="Q734" s="7">
        <v>5.5</v>
      </c>
      <c r="R734" s="7">
        <v>359.1</v>
      </c>
      <c r="S734" s="7">
        <v>484.7</v>
      </c>
      <c r="T734" s="7">
        <v>32.645454545454548</v>
      </c>
      <c r="U734" s="7">
        <v>179.55</v>
      </c>
      <c r="W734" t="s">
        <v>9610</v>
      </c>
      <c r="X734" t="s">
        <v>26</v>
      </c>
      <c r="Y734">
        <v>17494</v>
      </c>
      <c r="Z734" s="10">
        <v>23018646</v>
      </c>
      <c r="AA734"/>
    </row>
    <row r="735" spans="1:27" ht="28.8" x14ac:dyDescent="0.3">
      <c r="A735">
        <v>3</v>
      </c>
      <c r="B735" t="s">
        <v>450</v>
      </c>
      <c r="C735" t="s">
        <v>27</v>
      </c>
      <c r="D735">
        <v>733</v>
      </c>
      <c r="E735" t="s">
        <v>9615</v>
      </c>
      <c r="F735" s="12" t="s">
        <v>600</v>
      </c>
      <c r="G735" t="s">
        <v>24</v>
      </c>
      <c r="H735" t="s">
        <v>25</v>
      </c>
      <c r="I735">
        <v>23</v>
      </c>
      <c r="J735">
        <v>13</v>
      </c>
      <c r="K735">
        <v>11</v>
      </c>
      <c r="L735" s="6">
        <v>0.3611111111111111</v>
      </c>
      <c r="M735" s="6">
        <v>0.47826086956521741</v>
      </c>
      <c r="N735">
        <v>249</v>
      </c>
      <c r="O735">
        <v>12</v>
      </c>
      <c r="P735" s="7">
        <v>20.75</v>
      </c>
      <c r="Q735" s="7">
        <v>10.826086956521738</v>
      </c>
      <c r="R735" s="7">
        <v>6126.9</v>
      </c>
      <c r="S735" s="7">
        <v>6448.9</v>
      </c>
      <c r="T735" s="7">
        <v>24.606024096385539</v>
      </c>
      <c r="U735" s="7">
        <v>510.57499999999999</v>
      </c>
      <c r="W735" t="s">
        <v>9616</v>
      </c>
      <c r="X735" t="s">
        <v>26</v>
      </c>
      <c r="Y735">
        <v>17523</v>
      </c>
      <c r="Z735" s="10">
        <v>25086008</v>
      </c>
      <c r="AA735"/>
    </row>
    <row r="736" spans="1:27" ht="43.2" x14ac:dyDescent="0.3">
      <c r="A736">
        <v>3</v>
      </c>
      <c r="B736" t="s">
        <v>450</v>
      </c>
      <c r="C736" t="s">
        <v>23</v>
      </c>
      <c r="D736">
        <v>734</v>
      </c>
      <c r="E736" t="s">
        <v>9617</v>
      </c>
      <c r="F736" s="12" t="s">
        <v>9618</v>
      </c>
      <c r="G736" t="s">
        <v>24</v>
      </c>
      <c r="H736" t="s">
        <v>25</v>
      </c>
      <c r="I736">
        <v>63</v>
      </c>
      <c r="J736">
        <v>24</v>
      </c>
      <c r="K736">
        <v>26</v>
      </c>
      <c r="L736" s="6">
        <v>0.27586206896551724</v>
      </c>
      <c r="M736" s="6">
        <v>0.41269841269841268</v>
      </c>
      <c r="N736">
        <v>858</v>
      </c>
      <c r="O736">
        <v>34</v>
      </c>
      <c r="P736" s="7">
        <v>25.235294117647058</v>
      </c>
      <c r="Q736" s="7">
        <v>13.619047619047619</v>
      </c>
      <c r="R736" s="7">
        <v>22045</v>
      </c>
      <c r="S736" s="7">
        <v>22021.3</v>
      </c>
      <c r="T736" s="7">
        <v>25.693473193473192</v>
      </c>
      <c r="U736" s="7">
        <v>648.38235294117646</v>
      </c>
      <c r="W736" t="s">
        <v>9619</v>
      </c>
      <c r="X736" t="s">
        <v>26</v>
      </c>
      <c r="Y736">
        <v>17503</v>
      </c>
      <c r="Z736" s="10">
        <v>25085824</v>
      </c>
      <c r="AA736"/>
    </row>
    <row r="737" spans="1:27" ht="28.8" x14ac:dyDescent="0.3">
      <c r="A737">
        <v>3</v>
      </c>
      <c r="B737" t="s">
        <v>450</v>
      </c>
      <c r="C737" t="s">
        <v>27</v>
      </c>
      <c r="D737">
        <v>735</v>
      </c>
      <c r="E737" t="s">
        <v>9617</v>
      </c>
      <c r="F737" s="12" t="s">
        <v>594</v>
      </c>
      <c r="G737" t="s">
        <v>24</v>
      </c>
      <c r="H737" t="s">
        <v>25</v>
      </c>
      <c r="I737">
        <v>22</v>
      </c>
      <c r="J737">
        <v>7</v>
      </c>
      <c r="K737">
        <v>8</v>
      </c>
      <c r="L737" s="6">
        <v>0.2413793103448276</v>
      </c>
      <c r="M737" s="6">
        <v>0.36363636363636365</v>
      </c>
      <c r="N737">
        <v>134</v>
      </c>
      <c r="O737">
        <v>11</v>
      </c>
      <c r="P737" s="7">
        <v>12.181818181818182</v>
      </c>
      <c r="Q737" s="7">
        <v>6.0909090909090908</v>
      </c>
      <c r="R737" s="7">
        <v>5027.3</v>
      </c>
      <c r="S737" s="7">
        <v>5714.9</v>
      </c>
      <c r="T737" s="7">
        <v>37.517164179104476</v>
      </c>
      <c r="U737" s="7">
        <v>457.02727272727276</v>
      </c>
      <c r="W737" t="s">
        <v>9619</v>
      </c>
      <c r="X737" t="s">
        <v>26</v>
      </c>
      <c r="Y737">
        <v>17511</v>
      </c>
      <c r="Z737" s="10">
        <v>25085894</v>
      </c>
      <c r="AA737"/>
    </row>
    <row r="738" spans="1:27" ht="43.2" x14ac:dyDescent="0.3">
      <c r="A738">
        <v>3</v>
      </c>
      <c r="B738" t="s">
        <v>450</v>
      </c>
      <c r="C738" t="s">
        <v>23</v>
      </c>
      <c r="D738">
        <v>736</v>
      </c>
      <c r="E738" t="s">
        <v>9617</v>
      </c>
      <c r="F738" s="12" t="s">
        <v>590</v>
      </c>
      <c r="G738" t="s">
        <v>24</v>
      </c>
      <c r="H738" t="s">
        <v>25</v>
      </c>
      <c r="I738">
        <v>61</v>
      </c>
      <c r="J738">
        <v>21</v>
      </c>
      <c r="K738">
        <v>21</v>
      </c>
      <c r="L738" s="6">
        <v>0.25609756097560976</v>
      </c>
      <c r="M738" s="6">
        <v>0.34426229508196721</v>
      </c>
      <c r="N738">
        <v>756</v>
      </c>
      <c r="O738">
        <v>31</v>
      </c>
      <c r="P738" s="7">
        <v>24.387096774193548</v>
      </c>
      <c r="Q738" s="7">
        <v>12.39344262295082</v>
      </c>
      <c r="R738" s="7">
        <v>18249</v>
      </c>
      <c r="S738" s="7">
        <v>20843.2</v>
      </c>
      <c r="T738" s="7">
        <v>24.138888888888889</v>
      </c>
      <c r="U738" s="7">
        <v>588.67741935483866</v>
      </c>
      <c r="W738" t="s">
        <v>9619</v>
      </c>
      <c r="X738" t="s">
        <v>26</v>
      </c>
      <c r="Y738">
        <v>17502</v>
      </c>
      <c r="Z738" s="10">
        <v>25085813</v>
      </c>
      <c r="AA738"/>
    </row>
    <row r="739" spans="1:27" ht="28.8" x14ac:dyDescent="0.3">
      <c r="A739">
        <v>3</v>
      </c>
      <c r="B739" t="s">
        <v>450</v>
      </c>
      <c r="C739" t="s">
        <v>27</v>
      </c>
      <c r="D739">
        <v>737</v>
      </c>
      <c r="E739" t="s">
        <v>9615</v>
      </c>
      <c r="F739" s="12" t="s">
        <v>9620</v>
      </c>
      <c r="G739" t="s">
        <v>24</v>
      </c>
      <c r="H739" t="s">
        <v>25</v>
      </c>
      <c r="I739">
        <v>24</v>
      </c>
      <c r="J739">
        <v>15</v>
      </c>
      <c r="K739">
        <v>8</v>
      </c>
      <c r="L739" s="6">
        <v>0.38461538461538464</v>
      </c>
      <c r="M739" s="6">
        <v>0.33333333333333331</v>
      </c>
      <c r="N739">
        <v>156</v>
      </c>
      <c r="O739">
        <v>11</v>
      </c>
      <c r="P739" s="7">
        <v>14.181818181818182</v>
      </c>
      <c r="Q739" s="7">
        <v>6.5</v>
      </c>
      <c r="R739" s="7">
        <v>5486.3</v>
      </c>
      <c r="S739" s="7">
        <v>5572.6</v>
      </c>
      <c r="T739" s="7">
        <v>35.168589743589742</v>
      </c>
      <c r="U739" s="7">
        <v>498.75454545454545</v>
      </c>
      <c r="W739" t="s">
        <v>9616</v>
      </c>
      <c r="X739" t="s">
        <v>26</v>
      </c>
      <c r="Y739">
        <v>17507</v>
      </c>
      <c r="Z739" s="10">
        <v>25085865</v>
      </c>
      <c r="AA739"/>
    </row>
    <row r="740" spans="1:27" ht="28.8" x14ac:dyDescent="0.3">
      <c r="A740">
        <v>3</v>
      </c>
      <c r="B740" t="s">
        <v>450</v>
      </c>
      <c r="C740" t="s">
        <v>27</v>
      </c>
      <c r="D740">
        <v>738</v>
      </c>
      <c r="E740" t="s">
        <v>9615</v>
      </c>
      <c r="F740" s="12" t="s">
        <v>602</v>
      </c>
      <c r="G740" t="s">
        <v>28</v>
      </c>
      <c r="H740" t="s">
        <v>25</v>
      </c>
      <c r="I740">
        <v>13</v>
      </c>
      <c r="J740">
        <v>9</v>
      </c>
      <c r="K740">
        <v>4</v>
      </c>
      <c r="L740" s="6">
        <v>0.40909090909090912</v>
      </c>
      <c r="M740" s="6">
        <v>0.30769230769230771</v>
      </c>
      <c r="N740">
        <v>116</v>
      </c>
      <c r="O740">
        <v>9</v>
      </c>
      <c r="P740" s="7">
        <v>12.888888888888889</v>
      </c>
      <c r="Q740" s="7">
        <v>8.9230769230769234</v>
      </c>
      <c r="R740" s="7">
        <v>3710.6</v>
      </c>
      <c r="S740" s="7">
        <v>3940</v>
      </c>
      <c r="T740" s="7">
        <v>31.987931034482759</v>
      </c>
      <c r="U740" s="7">
        <v>412.28888888888889</v>
      </c>
      <c r="W740" t="s">
        <v>9616</v>
      </c>
      <c r="X740" t="s">
        <v>26</v>
      </c>
      <c r="Y740">
        <v>17537</v>
      </c>
      <c r="Z740" s="10">
        <v>25086149</v>
      </c>
      <c r="AA740"/>
    </row>
    <row r="741" spans="1:27" ht="28.8" x14ac:dyDescent="0.3">
      <c r="A741">
        <v>3</v>
      </c>
      <c r="B741" t="s">
        <v>450</v>
      </c>
      <c r="C741" t="s">
        <v>27</v>
      </c>
      <c r="D741">
        <v>739</v>
      </c>
      <c r="E741" t="s">
        <v>9617</v>
      </c>
      <c r="F741" s="12" t="s">
        <v>9621</v>
      </c>
      <c r="G741" t="s">
        <v>24</v>
      </c>
      <c r="H741" t="s">
        <v>25</v>
      </c>
      <c r="I741">
        <v>25</v>
      </c>
      <c r="J741">
        <v>9</v>
      </c>
      <c r="K741">
        <v>7</v>
      </c>
      <c r="L741" s="6">
        <v>0.26470588235294118</v>
      </c>
      <c r="M741" s="6">
        <v>0.28000000000000003</v>
      </c>
      <c r="N741">
        <v>130</v>
      </c>
      <c r="O741">
        <v>11</v>
      </c>
      <c r="P741" s="7">
        <v>11.818181818181818</v>
      </c>
      <c r="Q741" s="7">
        <v>5.2</v>
      </c>
      <c r="R741" s="7">
        <v>5853.9</v>
      </c>
      <c r="S741" s="7">
        <v>6842.3</v>
      </c>
      <c r="T741" s="7">
        <v>45.029999999999994</v>
      </c>
      <c r="U741" s="7">
        <v>532.17272727272723</v>
      </c>
      <c r="W741" t="s">
        <v>9619</v>
      </c>
      <c r="X741" t="s">
        <v>26</v>
      </c>
      <c r="Y741">
        <v>17514</v>
      </c>
      <c r="Z741" s="10">
        <v>25085925</v>
      </c>
      <c r="AA741"/>
    </row>
    <row r="742" spans="1:27" ht="28.8" x14ac:dyDescent="0.3">
      <c r="A742">
        <v>3</v>
      </c>
      <c r="B742" t="s">
        <v>450</v>
      </c>
      <c r="C742" t="s">
        <v>27</v>
      </c>
      <c r="D742">
        <v>740</v>
      </c>
      <c r="E742" t="s">
        <v>9615</v>
      </c>
      <c r="F742" s="12" t="s">
        <v>596</v>
      </c>
      <c r="G742" t="s">
        <v>24</v>
      </c>
      <c r="H742" t="s">
        <v>25</v>
      </c>
      <c r="I742">
        <v>29</v>
      </c>
      <c r="J742">
        <v>14</v>
      </c>
      <c r="K742">
        <v>8</v>
      </c>
      <c r="L742" s="6">
        <v>0.32558139534883723</v>
      </c>
      <c r="M742" s="6">
        <v>0.27586206896551724</v>
      </c>
      <c r="N742">
        <v>193</v>
      </c>
      <c r="O742">
        <v>11</v>
      </c>
      <c r="P742" s="7">
        <v>17.545454545454547</v>
      </c>
      <c r="Q742" s="7">
        <v>6.6551724137931032</v>
      </c>
      <c r="R742" s="7">
        <v>6549.99</v>
      </c>
      <c r="S742" s="7">
        <v>7236.4</v>
      </c>
      <c r="T742" s="7">
        <v>33.93777202072539</v>
      </c>
      <c r="U742" s="7">
        <v>595.45363636363629</v>
      </c>
      <c r="W742" t="s">
        <v>9616</v>
      </c>
      <c r="X742" t="s">
        <v>26</v>
      </c>
      <c r="Y742">
        <v>17513</v>
      </c>
      <c r="Z742" s="10">
        <v>25085919</v>
      </c>
      <c r="AA742"/>
    </row>
    <row r="743" spans="1:27" ht="28.8" x14ac:dyDescent="0.3">
      <c r="A743">
        <v>3</v>
      </c>
      <c r="B743" t="s">
        <v>450</v>
      </c>
      <c r="C743" t="s">
        <v>27</v>
      </c>
      <c r="D743">
        <v>741</v>
      </c>
      <c r="E743" t="s">
        <v>9617</v>
      </c>
      <c r="F743" s="12" t="s">
        <v>592</v>
      </c>
      <c r="G743" t="s">
        <v>24</v>
      </c>
      <c r="H743" t="s">
        <v>25</v>
      </c>
      <c r="I743">
        <v>22</v>
      </c>
      <c r="J743">
        <v>7</v>
      </c>
      <c r="K743">
        <v>6</v>
      </c>
      <c r="L743" s="6">
        <v>0.2413793103448276</v>
      </c>
      <c r="M743" s="6">
        <v>0.27272727272727271</v>
      </c>
      <c r="N743">
        <v>131</v>
      </c>
      <c r="O743">
        <v>11</v>
      </c>
      <c r="P743" s="7">
        <v>11.909090909090908</v>
      </c>
      <c r="Q743" s="7">
        <v>5.9545454545454541</v>
      </c>
      <c r="R743" s="7">
        <v>5785.3</v>
      </c>
      <c r="S743" s="7">
        <v>6342.7</v>
      </c>
      <c r="T743" s="7">
        <v>44.162595419847328</v>
      </c>
      <c r="U743" s="7">
        <v>525.93636363636369</v>
      </c>
      <c r="W743" t="s">
        <v>9619</v>
      </c>
      <c r="X743" t="s">
        <v>26</v>
      </c>
      <c r="Y743">
        <v>17508</v>
      </c>
      <c r="Z743" s="10">
        <v>25086014</v>
      </c>
      <c r="AA743"/>
    </row>
    <row r="744" spans="1:27" ht="28.8" x14ac:dyDescent="0.3">
      <c r="A744">
        <v>3</v>
      </c>
      <c r="B744" t="s">
        <v>450</v>
      </c>
      <c r="C744" t="s">
        <v>27</v>
      </c>
      <c r="D744">
        <v>742</v>
      </c>
      <c r="E744" t="s">
        <v>9617</v>
      </c>
      <c r="F744" s="12" t="s">
        <v>591</v>
      </c>
      <c r="G744" t="s">
        <v>24</v>
      </c>
      <c r="H744" t="s">
        <v>25</v>
      </c>
      <c r="I744">
        <v>26</v>
      </c>
      <c r="J744">
        <v>12</v>
      </c>
      <c r="K744">
        <v>7</v>
      </c>
      <c r="L744" s="6">
        <v>0.31578947368421051</v>
      </c>
      <c r="M744" s="6">
        <v>0.26923076923076922</v>
      </c>
      <c r="N744">
        <v>202</v>
      </c>
      <c r="O744">
        <v>11</v>
      </c>
      <c r="P744" s="7">
        <v>18.363636363636363</v>
      </c>
      <c r="Q744" s="7">
        <v>7.7692307692307692</v>
      </c>
      <c r="R744" s="7">
        <v>6959.8</v>
      </c>
      <c r="S744" s="7">
        <v>7587.2</v>
      </c>
      <c r="T744" s="7">
        <v>34.454455445544554</v>
      </c>
      <c r="U744" s="7">
        <v>632.70909090909095</v>
      </c>
      <c r="W744" t="s">
        <v>9619</v>
      </c>
      <c r="X744" t="s">
        <v>26</v>
      </c>
      <c r="Y744">
        <v>17506</v>
      </c>
      <c r="Z744" s="10">
        <v>25085859</v>
      </c>
      <c r="AA744"/>
    </row>
    <row r="745" spans="1:27" ht="28.8" x14ac:dyDescent="0.3">
      <c r="A745">
        <v>3</v>
      </c>
      <c r="B745" t="s">
        <v>450</v>
      </c>
      <c r="C745" t="s">
        <v>27</v>
      </c>
      <c r="D745">
        <v>743</v>
      </c>
      <c r="E745" t="s">
        <v>9617</v>
      </c>
      <c r="F745" s="12" t="s">
        <v>9622</v>
      </c>
      <c r="G745" t="s">
        <v>28</v>
      </c>
      <c r="H745" t="s">
        <v>25</v>
      </c>
      <c r="I745">
        <v>12</v>
      </c>
      <c r="J745">
        <v>3</v>
      </c>
      <c r="K745">
        <v>3</v>
      </c>
      <c r="L745" s="6">
        <v>0.2</v>
      </c>
      <c r="M745" s="6">
        <v>0.25</v>
      </c>
      <c r="N745">
        <v>50</v>
      </c>
      <c r="O745">
        <v>7</v>
      </c>
      <c r="P745" s="7">
        <v>7.1428571428571432</v>
      </c>
      <c r="Q745" s="7">
        <v>4.166666666666667</v>
      </c>
      <c r="R745" s="7">
        <v>2666.1</v>
      </c>
      <c r="S745" s="7">
        <v>2996.2</v>
      </c>
      <c r="T745" s="7">
        <v>53.321999999999996</v>
      </c>
      <c r="U745" s="7">
        <v>380.87142857142857</v>
      </c>
      <c r="W745" t="s">
        <v>9619</v>
      </c>
      <c r="X745" t="s">
        <v>26</v>
      </c>
      <c r="Y745">
        <v>17534</v>
      </c>
      <c r="Z745" s="10">
        <v>25086111</v>
      </c>
      <c r="AA745"/>
    </row>
    <row r="746" spans="1:27" ht="28.8" x14ac:dyDescent="0.3">
      <c r="A746">
        <v>3</v>
      </c>
      <c r="B746" t="s">
        <v>450</v>
      </c>
      <c r="C746" t="s">
        <v>27</v>
      </c>
      <c r="D746">
        <v>744</v>
      </c>
      <c r="E746" t="s">
        <v>9615</v>
      </c>
      <c r="F746" s="12" t="s">
        <v>593</v>
      </c>
      <c r="G746" t="s">
        <v>24</v>
      </c>
      <c r="H746" t="s">
        <v>25</v>
      </c>
      <c r="I746">
        <v>24</v>
      </c>
      <c r="J746">
        <v>12</v>
      </c>
      <c r="K746">
        <v>6</v>
      </c>
      <c r="L746" s="6">
        <v>0.33333333333333331</v>
      </c>
      <c r="M746" s="6">
        <v>0.25</v>
      </c>
      <c r="N746">
        <v>250</v>
      </c>
      <c r="O746">
        <v>14</v>
      </c>
      <c r="P746" s="7">
        <v>17.857142857142858</v>
      </c>
      <c r="Q746" s="7">
        <v>10.416666666666666</v>
      </c>
      <c r="R746" s="7">
        <v>7033.72</v>
      </c>
      <c r="S746" s="7">
        <v>7112.7</v>
      </c>
      <c r="T746" s="7">
        <v>28.134880000000003</v>
      </c>
      <c r="U746" s="7">
        <v>502.40857142857146</v>
      </c>
      <c r="W746" t="s">
        <v>9616</v>
      </c>
      <c r="X746" t="s">
        <v>26</v>
      </c>
      <c r="Y746">
        <v>17510</v>
      </c>
      <c r="Z746" s="10">
        <v>25085888</v>
      </c>
      <c r="AA746"/>
    </row>
    <row r="747" spans="1:27" ht="28.8" x14ac:dyDescent="0.3">
      <c r="A747">
        <v>3</v>
      </c>
      <c r="B747" t="s">
        <v>450</v>
      </c>
      <c r="C747" t="s">
        <v>27</v>
      </c>
      <c r="D747">
        <v>745</v>
      </c>
      <c r="E747" t="s">
        <v>9617</v>
      </c>
      <c r="F747" s="12" t="s">
        <v>597</v>
      </c>
      <c r="G747" t="s">
        <v>24</v>
      </c>
      <c r="H747" t="s">
        <v>25</v>
      </c>
      <c r="I747">
        <v>24</v>
      </c>
      <c r="J747">
        <v>8</v>
      </c>
      <c r="K747">
        <v>5</v>
      </c>
      <c r="L747" s="6">
        <v>0.25</v>
      </c>
      <c r="M747" s="6">
        <v>0.20833333333333334</v>
      </c>
      <c r="N747">
        <v>195</v>
      </c>
      <c r="O747">
        <v>11</v>
      </c>
      <c r="P747" s="7">
        <v>17.727272727272727</v>
      </c>
      <c r="Q747" s="7">
        <v>8.125</v>
      </c>
      <c r="R747" s="7">
        <v>6551.2</v>
      </c>
      <c r="S747" s="7">
        <v>6965.5</v>
      </c>
      <c r="T747" s="7">
        <v>33.595897435897434</v>
      </c>
      <c r="U747" s="7">
        <v>595.56363636363631</v>
      </c>
      <c r="W747" t="s">
        <v>9619</v>
      </c>
      <c r="X747" t="s">
        <v>26</v>
      </c>
      <c r="Y747">
        <v>17516</v>
      </c>
      <c r="Z747" s="10">
        <v>25085931</v>
      </c>
      <c r="AA747"/>
    </row>
    <row r="748" spans="1:27" ht="28.8" x14ac:dyDescent="0.3">
      <c r="A748">
        <v>3</v>
      </c>
      <c r="B748" t="s">
        <v>450</v>
      </c>
      <c r="C748" t="s">
        <v>27</v>
      </c>
      <c r="D748">
        <v>746</v>
      </c>
      <c r="E748" t="s">
        <v>9617</v>
      </c>
      <c r="F748" s="12" t="s">
        <v>603</v>
      </c>
      <c r="G748" t="s">
        <v>28</v>
      </c>
      <c r="H748" t="s">
        <v>25</v>
      </c>
      <c r="I748">
        <v>17</v>
      </c>
      <c r="J748">
        <v>4</v>
      </c>
      <c r="K748">
        <v>3</v>
      </c>
      <c r="L748" s="6">
        <v>0.19047619047619047</v>
      </c>
      <c r="M748" s="6">
        <v>0.17647058823529413</v>
      </c>
      <c r="N748">
        <v>53</v>
      </c>
      <c r="O748">
        <v>8</v>
      </c>
      <c r="P748" s="7">
        <v>6.625</v>
      </c>
      <c r="Q748" s="7">
        <v>3.1176470588235294</v>
      </c>
      <c r="R748" s="7">
        <v>3327.7</v>
      </c>
      <c r="S748" s="7">
        <v>3698.4</v>
      </c>
      <c r="T748" s="7">
        <v>62.786792452830184</v>
      </c>
      <c r="U748" s="7">
        <v>415.96249999999998</v>
      </c>
      <c r="W748" t="s">
        <v>9619</v>
      </c>
      <c r="X748" t="s">
        <v>26</v>
      </c>
      <c r="Y748">
        <v>17539</v>
      </c>
      <c r="Z748" s="10">
        <v>25086161</v>
      </c>
      <c r="AA748"/>
    </row>
    <row r="749" spans="1:27" ht="28.8" x14ac:dyDescent="0.3">
      <c r="A749">
        <v>3</v>
      </c>
      <c r="B749" t="s">
        <v>450</v>
      </c>
      <c r="C749" t="s">
        <v>27</v>
      </c>
      <c r="D749">
        <v>747</v>
      </c>
      <c r="E749" t="s">
        <v>9617</v>
      </c>
      <c r="F749" s="12" t="s">
        <v>599</v>
      </c>
      <c r="G749" t="s">
        <v>24</v>
      </c>
      <c r="H749" t="s">
        <v>25</v>
      </c>
      <c r="I749">
        <v>63</v>
      </c>
      <c r="J749">
        <v>19</v>
      </c>
      <c r="K749">
        <v>11</v>
      </c>
      <c r="L749" s="6">
        <v>0.23170731707317074</v>
      </c>
      <c r="M749" s="6">
        <v>0.17460317460317459</v>
      </c>
      <c r="N749">
        <v>467</v>
      </c>
      <c r="O749">
        <v>38</v>
      </c>
      <c r="P749" s="7">
        <v>12.289473684210526</v>
      </c>
      <c r="Q749" s="7">
        <v>7.412698412698413</v>
      </c>
      <c r="R749" s="7">
        <v>16155.6</v>
      </c>
      <c r="S749" s="7">
        <v>18854.7</v>
      </c>
      <c r="T749" s="7">
        <v>34.594432548179874</v>
      </c>
      <c r="U749" s="7">
        <v>425.14736842105265</v>
      </c>
      <c r="V749" t="s">
        <v>42</v>
      </c>
      <c r="W749" t="s">
        <v>9619</v>
      </c>
      <c r="X749" t="s">
        <v>26</v>
      </c>
      <c r="Y749">
        <v>17521</v>
      </c>
      <c r="Z749" s="10">
        <v>25085983</v>
      </c>
      <c r="AA749"/>
    </row>
    <row r="750" spans="1:27" ht="28.8" x14ac:dyDescent="0.3">
      <c r="A750">
        <v>3</v>
      </c>
      <c r="B750" t="s">
        <v>450</v>
      </c>
      <c r="C750" t="s">
        <v>27</v>
      </c>
      <c r="D750">
        <v>748</v>
      </c>
      <c r="E750" t="s">
        <v>9617</v>
      </c>
      <c r="F750" s="12" t="s">
        <v>601</v>
      </c>
      <c r="G750" t="s">
        <v>28</v>
      </c>
      <c r="H750" t="s">
        <v>25</v>
      </c>
      <c r="I750">
        <v>19</v>
      </c>
      <c r="J750">
        <v>4</v>
      </c>
      <c r="K750">
        <v>3</v>
      </c>
      <c r="L750" s="6">
        <v>0.17391304347826086</v>
      </c>
      <c r="M750" s="6">
        <v>0.15789473684210525</v>
      </c>
      <c r="N750">
        <v>109</v>
      </c>
      <c r="O750">
        <v>9</v>
      </c>
      <c r="P750" s="7">
        <v>12.111111111111111</v>
      </c>
      <c r="Q750" s="7">
        <v>5.7368421052631575</v>
      </c>
      <c r="R750" s="7">
        <v>4291.7</v>
      </c>
      <c r="S750" s="7">
        <v>4588.2</v>
      </c>
      <c r="T750" s="7">
        <v>39.373394495412839</v>
      </c>
      <c r="U750" s="7">
        <v>476.85555555555555</v>
      </c>
      <c r="W750" t="s">
        <v>9619</v>
      </c>
      <c r="X750" t="s">
        <v>26</v>
      </c>
      <c r="Y750">
        <v>17530</v>
      </c>
      <c r="Z750" s="10">
        <v>25086066</v>
      </c>
      <c r="AA750"/>
    </row>
    <row r="751" spans="1:27" ht="28.8" x14ac:dyDescent="0.3">
      <c r="A751">
        <v>3</v>
      </c>
      <c r="B751" t="s">
        <v>450</v>
      </c>
      <c r="C751" t="s">
        <v>27</v>
      </c>
      <c r="D751">
        <v>749</v>
      </c>
      <c r="E751" t="s">
        <v>9615</v>
      </c>
      <c r="F751" s="12" t="s">
        <v>605</v>
      </c>
      <c r="G751" t="s">
        <v>28</v>
      </c>
      <c r="H751" t="s">
        <v>25</v>
      </c>
      <c r="I751">
        <v>15</v>
      </c>
      <c r="J751">
        <v>8</v>
      </c>
      <c r="K751">
        <v>2</v>
      </c>
      <c r="L751" s="6">
        <v>0.34782608695652173</v>
      </c>
      <c r="M751" s="6">
        <v>0.13333333333333333</v>
      </c>
      <c r="N751">
        <v>61</v>
      </c>
      <c r="O751">
        <v>9</v>
      </c>
      <c r="P751" s="7">
        <v>6.7777777777777777</v>
      </c>
      <c r="Q751" s="7">
        <v>4.0666666666666664</v>
      </c>
      <c r="R751" s="7">
        <v>3110.6</v>
      </c>
      <c r="S751" s="7">
        <v>3319.3</v>
      </c>
      <c r="T751" s="7">
        <v>50.993442622950816</v>
      </c>
      <c r="U751" s="7">
        <v>345.62222222222221</v>
      </c>
      <c r="W751" t="s">
        <v>9616</v>
      </c>
      <c r="X751" t="s">
        <v>26</v>
      </c>
      <c r="Y751">
        <v>17547</v>
      </c>
      <c r="Z751" s="10">
        <v>25086250</v>
      </c>
      <c r="AA751"/>
    </row>
    <row r="752" spans="1:27" ht="28.8" x14ac:dyDescent="0.3">
      <c r="A752">
        <v>3</v>
      </c>
      <c r="B752" t="s">
        <v>450</v>
      </c>
      <c r="C752" t="s">
        <v>27</v>
      </c>
      <c r="D752">
        <v>750</v>
      </c>
      <c r="E752" t="s">
        <v>9617</v>
      </c>
      <c r="F752" s="12" t="s">
        <v>595</v>
      </c>
      <c r="G752" t="s">
        <v>24</v>
      </c>
      <c r="H752" t="s">
        <v>25</v>
      </c>
      <c r="I752">
        <v>23</v>
      </c>
      <c r="J752">
        <v>7</v>
      </c>
      <c r="K752">
        <v>3</v>
      </c>
      <c r="L752" s="6">
        <v>0.23333333333333334</v>
      </c>
      <c r="M752" s="6">
        <v>0.13043478260869565</v>
      </c>
      <c r="N752">
        <v>148</v>
      </c>
      <c r="O752">
        <v>11</v>
      </c>
      <c r="P752" s="7">
        <v>13.454545454545455</v>
      </c>
      <c r="Q752" s="7">
        <v>6.4347826086956523</v>
      </c>
      <c r="R752" s="7">
        <v>5069.8999999999996</v>
      </c>
      <c r="S752" s="7">
        <v>5918</v>
      </c>
      <c r="T752" s="7">
        <v>34.256081081081078</v>
      </c>
      <c r="U752" s="7">
        <v>460.9</v>
      </c>
      <c r="W752" t="s">
        <v>9619</v>
      </c>
      <c r="X752" t="s">
        <v>26</v>
      </c>
      <c r="Y752">
        <v>17512</v>
      </c>
      <c r="Z752" s="10">
        <v>25085902</v>
      </c>
      <c r="AA752"/>
    </row>
    <row r="753" spans="1:27" ht="28.8" x14ac:dyDescent="0.3">
      <c r="A753">
        <v>3</v>
      </c>
      <c r="B753" t="s">
        <v>450</v>
      </c>
      <c r="C753" t="s">
        <v>27</v>
      </c>
      <c r="D753">
        <v>751</v>
      </c>
      <c r="E753" t="s">
        <v>9617</v>
      </c>
      <c r="F753" s="12" t="s">
        <v>9623</v>
      </c>
      <c r="G753" t="s">
        <v>24</v>
      </c>
      <c r="H753" t="s">
        <v>25</v>
      </c>
      <c r="I753">
        <v>24</v>
      </c>
      <c r="J753">
        <v>11</v>
      </c>
      <c r="K753">
        <v>2</v>
      </c>
      <c r="L753" s="6">
        <v>0.31428571428571428</v>
      </c>
      <c r="M753" s="6">
        <v>8.3333333333333329E-2</v>
      </c>
      <c r="N753">
        <v>213</v>
      </c>
      <c r="O753">
        <v>11</v>
      </c>
      <c r="P753" s="7">
        <v>19.363636363636363</v>
      </c>
      <c r="Q753" s="7">
        <v>8.875</v>
      </c>
      <c r="R753" s="7">
        <v>6749</v>
      </c>
      <c r="S753" s="7">
        <v>7978</v>
      </c>
      <c r="T753" s="7">
        <v>31.685446009389672</v>
      </c>
      <c r="U753" s="7">
        <v>613.5454545454545</v>
      </c>
      <c r="W753" t="s">
        <v>9619</v>
      </c>
      <c r="X753" t="s">
        <v>26</v>
      </c>
      <c r="Y753">
        <v>17519</v>
      </c>
      <c r="Z753" s="10">
        <v>25085960</v>
      </c>
      <c r="AA753"/>
    </row>
    <row r="754" spans="1:27" ht="43.2" x14ac:dyDescent="0.3">
      <c r="A754">
        <v>3</v>
      </c>
      <c r="B754" t="s">
        <v>450</v>
      </c>
      <c r="C754" t="s">
        <v>27</v>
      </c>
      <c r="D754">
        <v>752</v>
      </c>
      <c r="E754" t="s">
        <v>9615</v>
      </c>
      <c r="F754" s="12" t="s">
        <v>9624</v>
      </c>
      <c r="G754" t="s">
        <v>28</v>
      </c>
      <c r="H754" t="s">
        <v>25</v>
      </c>
      <c r="I754">
        <v>15</v>
      </c>
      <c r="J754">
        <v>8</v>
      </c>
      <c r="K754">
        <v>1</v>
      </c>
      <c r="L754" s="6">
        <v>0.34782608695652173</v>
      </c>
      <c r="M754" s="6">
        <v>6.6666666666666666E-2</v>
      </c>
      <c r="N754">
        <v>66</v>
      </c>
      <c r="O754">
        <v>8</v>
      </c>
      <c r="P754" s="7">
        <v>8.25</v>
      </c>
      <c r="Q754" s="7">
        <v>4.4000000000000004</v>
      </c>
      <c r="R754" s="7">
        <v>3562.1</v>
      </c>
      <c r="S754" s="7">
        <v>3795.6</v>
      </c>
      <c r="T754" s="7">
        <v>53.971212121212119</v>
      </c>
      <c r="U754" s="7">
        <v>445.26249999999999</v>
      </c>
      <c r="W754" t="s">
        <v>9616</v>
      </c>
      <c r="X754" t="s">
        <v>26</v>
      </c>
      <c r="Y754">
        <v>17540</v>
      </c>
      <c r="Z754" s="10">
        <v>25086178</v>
      </c>
      <c r="AA754"/>
    </row>
    <row r="755" spans="1:27" ht="28.8" x14ac:dyDescent="0.3">
      <c r="A755">
        <v>3</v>
      </c>
      <c r="B755" t="s">
        <v>450</v>
      </c>
      <c r="C755" t="s">
        <v>27</v>
      </c>
      <c r="D755">
        <v>753</v>
      </c>
      <c r="E755" t="s">
        <v>9617</v>
      </c>
      <c r="F755" s="12" t="s">
        <v>598</v>
      </c>
      <c r="G755" t="s">
        <v>24</v>
      </c>
      <c r="H755" t="s">
        <v>25</v>
      </c>
      <c r="I755">
        <v>77</v>
      </c>
      <c r="J755">
        <v>29</v>
      </c>
      <c r="K755">
        <v>3</v>
      </c>
      <c r="L755" s="6">
        <v>0.27358490566037735</v>
      </c>
      <c r="M755" s="6">
        <v>3.896103896103896E-2</v>
      </c>
      <c r="N755">
        <v>455</v>
      </c>
      <c r="O755">
        <v>38</v>
      </c>
      <c r="P755" s="7">
        <v>11.973684210526315</v>
      </c>
      <c r="Q755" s="7">
        <v>5.9090909090909092</v>
      </c>
      <c r="R755" s="7">
        <v>17593.599999999999</v>
      </c>
      <c r="S755" s="7">
        <v>20494.599999999999</v>
      </c>
      <c r="T755" s="7">
        <v>38.667252747252746</v>
      </c>
      <c r="U755" s="7">
        <v>462.98947368421051</v>
      </c>
      <c r="V755" t="s">
        <v>42</v>
      </c>
      <c r="W755" t="s">
        <v>9619</v>
      </c>
      <c r="X755" t="s">
        <v>26</v>
      </c>
      <c r="Y755">
        <v>17520</v>
      </c>
      <c r="Z755" s="10">
        <v>25085977</v>
      </c>
      <c r="AA755"/>
    </row>
    <row r="756" spans="1:27" ht="28.8" x14ac:dyDescent="0.3">
      <c r="A756">
        <v>3</v>
      </c>
      <c r="B756" t="s">
        <v>450</v>
      </c>
      <c r="C756" t="s">
        <v>27</v>
      </c>
      <c r="D756">
        <v>754</v>
      </c>
      <c r="E756" t="s">
        <v>9615</v>
      </c>
      <c r="F756" s="12" t="s">
        <v>607</v>
      </c>
      <c r="G756" t="s">
        <v>62</v>
      </c>
      <c r="H756" t="s">
        <v>25</v>
      </c>
      <c r="I756">
        <v>4</v>
      </c>
      <c r="J756">
        <v>1</v>
      </c>
      <c r="K756">
        <v>0</v>
      </c>
      <c r="L756" s="6">
        <v>0.2</v>
      </c>
      <c r="M756" s="6">
        <v>0</v>
      </c>
      <c r="N756">
        <v>17</v>
      </c>
      <c r="O756">
        <v>2</v>
      </c>
      <c r="P756" s="7">
        <v>8.5</v>
      </c>
      <c r="Q756" s="7">
        <v>4.25</v>
      </c>
      <c r="R756" s="7">
        <v>665.5</v>
      </c>
      <c r="S756" s="7">
        <v>762.9</v>
      </c>
      <c r="T756" s="7">
        <v>39.147058823529413</v>
      </c>
      <c r="U756" s="7">
        <v>332.75</v>
      </c>
      <c r="W756" t="s">
        <v>9616</v>
      </c>
      <c r="X756" t="s">
        <v>26</v>
      </c>
      <c r="Y756">
        <v>17552</v>
      </c>
      <c r="Z756" s="10">
        <v>25086310</v>
      </c>
      <c r="AA756"/>
    </row>
    <row r="757" spans="1:27" ht="28.8" x14ac:dyDescent="0.3">
      <c r="A757">
        <v>3</v>
      </c>
      <c r="B757" t="s">
        <v>450</v>
      </c>
      <c r="C757" t="s">
        <v>27</v>
      </c>
      <c r="D757">
        <v>755</v>
      </c>
      <c r="E757" t="s">
        <v>9615</v>
      </c>
      <c r="F757" s="12" t="s">
        <v>604</v>
      </c>
      <c r="G757" t="s">
        <v>28</v>
      </c>
      <c r="H757" t="s">
        <v>25</v>
      </c>
      <c r="I757">
        <v>11</v>
      </c>
      <c r="J757">
        <v>5</v>
      </c>
      <c r="K757">
        <v>0</v>
      </c>
      <c r="L757" s="6">
        <v>0.3125</v>
      </c>
      <c r="M757" s="6">
        <v>0</v>
      </c>
      <c r="N757">
        <v>46</v>
      </c>
      <c r="O757">
        <v>6</v>
      </c>
      <c r="P757" s="7">
        <v>7.666666666666667</v>
      </c>
      <c r="Q757" s="7">
        <v>4.1818181818181817</v>
      </c>
      <c r="R757" s="7">
        <v>2405.6</v>
      </c>
      <c r="S757" s="7">
        <v>2767.1</v>
      </c>
      <c r="T757" s="7">
        <v>52.295652173913041</v>
      </c>
      <c r="U757" s="7">
        <v>400.93333333333334</v>
      </c>
      <c r="W757" t="s">
        <v>9616</v>
      </c>
      <c r="X757" t="s">
        <v>26</v>
      </c>
      <c r="Y757">
        <v>17541</v>
      </c>
      <c r="Z757" s="10">
        <v>25086184</v>
      </c>
      <c r="AA757"/>
    </row>
    <row r="758" spans="1:27" ht="43.2" x14ac:dyDescent="0.3">
      <c r="A758">
        <v>3</v>
      </c>
      <c r="B758" t="s">
        <v>450</v>
      </c>
      <c r="C758" t="s">
        <v>27</v>
      </c>
      <c r="D758">
        <v>756</v>
      </c>
      <c r="E758" t="s">
        <v>9615</v>
      </c>
      <c r="F758" s="12" t="s">
        <v>9625</v>
      </c>
      <c r="G758" t="s">
        <v>28</v>
      </c>
      <c r="H758" t="s">
        <v>25</v>
      </c>
      <c r="I758">
        <v>16</v>
      </c>
      <c r="J758">
        <v>19</v>
      </c>
      <c r="K758">
        <v>0</v>
      </c>
      <c r="L758" s="6">
        <v>0.54285714285714282</v>
      </c>
      <c r="M758" s="6">
        <v>0</v>
      </c>
      <c r="N758">
        <v>84</v>
      </c>
      <c r="O758">
        <v>9</v>
      </c>
      <c r="P758" s="7">
        <v>9.3333333333333339</v>
      </c>
      <c r="Q758" s="7">
        <v>5.25</v>
      </c>
      <c r="R758" s="7">
        <v>5662.5</v>
      </c>
      <c r="S758" s="7">
        <v>5882.5</v>
      </c>
      <c r="T758" s="7">
        <v>67.410714285714292</v>
      </c>
      <c r="U758" s="7">
        <v>629.16666666666663</v>
      </c>
      <c r="W758" t="s">
        <v>9616</v>
      </c>
      <c r="X758" t="s">
        <v>26</v>
      </c>
      <c r="Y758">
        <v>17535</v>
      </c>
      <c r="Z758" s="10">
        <v>25086126</v>
      </c>
      <c r="AA758"/>
    </row>
    <row r="759" spans="1:27" ht="43.2" x14ac:dyDescent="0.3">
      <c r="A759">
        <v>3</v>
      </c>
      <c r="B759" t="s">
        <v>450</v>
      </c>
      <c r="C759" t="s">
        <v>27</v>
      </c>
      <c r="D759">
        <v>757</v>
      </c>
      <c r="E759" t="s">
        <v>9617</v>
      </c>
      <c r="F759" s="12" t="s">
        <v>606</v>
      </c>
      <c r="G759" t="s">
        <v>28</v>
      </c>
      <c r="H759" t="s">
        <v>25</v>
      </c>
      <c r="I759">
        <v>14</v>
      </c>
      <c r="J759">
        <v>8</v>
      </c>
      <c r="K759">
        <v>0</v>
      </c>
      <c r="L759" s="6">
        <v>0.36363636363636365</v>
      </c>
      <c r="M759" s="6">
        <v>0</v>
      </c>
      <c r="N759">
        <v>149</v>
      </c>
      <c r="O759">
        <v>9</v>
      </c>
      <c r="P759" s="7">
        <v>16.555555555555557</v>
      </c>
      <c r="Q759" s="7">
        <v>10.642857142857142</v>
      </c>
      <c r="R759" s="7">
        <v>4215.3999999999996</v>
      </c>
      <c r="S759" s="7">
        <v>4542.8999999999996</v>
      </c>
      <c r="T759" s="7">
        <v>28.291275167785233</v>
      </c>
      <c r="U759" s="7">
        <v>468.37777777777774</v>
      </c>
      <c r="W759" t="s">
        <v>9619</v>
      </c>
      <c r="X759" t="s">
        <v>26</v>
      </c>
      <c r="Y759">
        <v>17548</v>
      </c>
      <c r="Z759" s="10">
        <v>25086267</v>
      </c>
      <c r="AA759"/>
    </row>
    <row r="760" spans="1:27" x14ac:dyDescent="0.3">
      <c r="A760">
        <v>3</v>
      </c>
      <c r="B760" t="s">
        <v>450</v>
      </c>
      <c r="C760" t="s">
        <v>27</v>
      </c>
      <c r="D760">
        <v>758</v>
      </c>
      <c r="E760" t="s">
        <v>9626</v>
      </c>
      <c r="F760" s="12" t="s">
        <v>614</v>
      </c>
      <c r="G760" t="s">
        <v>28</v>
      </c>
      <c r="H760" t="s">
        <v>25</v>
      </c>
      <c r="I760">
        <v>15</v>
      </c>
      <c r="J760">
        <v>12</v>
      </c>
      <c r="K760">
        <v>4</v>
      </c>
      <c r="L760" s="6">
        <v>0.44444444444444442</v>
      </c>
      <c r="M760" s="6">
        <v>0.26666666666666666</v>
      </c>
      <c r="N760">
        <v>57</v>
      </c>
      <c r="O760">
        <v>7</v>
      </c>
      <c r="P760" s="7">
        <v>8.1428571428571423</v>
      </c>
      <c r="Q760" s="7">
        <v>3.8</v>
      </c>
      <c r="R760" s="7">
        <v>2855.6</v>
      </c>
      <c r="S760" s="7">
        <v>3706.2</v>
      </c>
      <c r="T760" s="7">
        <v>50.098245614035086</v>
      </c>
      <c r="U760" s="7">
        <v>407.94285714285712</v>
      </c>
      <c r="W760" t="s">
        <v>9627</v>
      </c>
      <c r="X760" t="s">
        <v>26</v>
      </c>
      <c r="Y760">
        <v>17595</v>
      </c>
      <c r="Z760" s="10">
        <v>21748056</v>
      </c>
      <c r="AA760"/>
    </row>
    <row r="761" spans="1:27" ht="28.8" x14ac:dyDescent="0.3">
      <c r="A761">
        <v>3</v>
      </c>
      <c r="B761" t="s">
        <v>450</v>
      </c>
      <c r="C761" t="s">
        <v>27</v>
      </c>
      <c r="D761">
        <v>759</v>
      </c>
      <c r="E761" t="s">
        <v>9626</v>
      </c>
      <c r="F761" s="12" t="s">
        <v>611</v>
      </c>
      <c r="G761" t="s">
        <v>24</v>
      </c>
      <c r="H761" t="s">
        <v>25</v>
      </c>
      <c r="I761">
        <v>24</v>
      </c>
      <c r="J761">
        <v>21</v>
      </c>
      <c r="K761">
        <v>5</v>
      </c>
      <c r="L761" s="6">
        <v>0.46666666666666667</v>
      </c>
      <c r="M761" s="6">
        <v>0.20833333333333334</v>
      </c>
      <c r="N761">
        <v>258</v>
      </c>
      <c r="O761">
        <v>12</v>
      </c>
      <c r="P761" s="7">
        <v>21.5</v>
      </c>
      <c r="Q761" s="7">
        <v>10.75</v>
      </c>
      <c r="R761" s="7">
        <v>6708.7</v>
      </c>
      <c r="S761" s="7">
        <v>7245.9</v>
      </c>
      <c r="T761" s="7">
        <v>26.002713178294574</v>
      </c>
      <c r="U761" s="7">
        <v>559.05833333333328</v>
      </c>
      <c r="W761" t="s">
        <v>9627</v>
      </c>
      <c r="X761" t="s">
        <v>26</v>
      </c>
      <c r="Y761">
        <v>17583</v>
      </c>
      <c r="Z761" s="10">
        <v>21747915</v>
      </c>
      <c r="AA761"/>
    </row>
    <row r="762" spans="1:27" ht="28.8" x14ac:dyDescent="0.3">
      <c r="A762">
        <v>3</v>
      </c>
      <c r="B762" t="s">
        <v>450</v>
      </c>
      <c r="C762" t="s">
        <v>27</v>
      </c>
      <c r="D762">
        <v>760</v>
      </c>
      <c r="E762" t="s">
        <v>9626</v>
      </c>
      <c r="F762" s="12" t="s">
        <v>610</v>
      </c>
      <c r="G762" t="s">
        <v>24</v>
      </c>
      <c r="H762" t="s">
        <v>25</v>
      </c>
      <c r="I762">
        <v>42</v>
      </c>
      <c r="J762">
        <v>24</v>
      </c>
      <c r="K762">
        <v>5</v>
      </c>
      <c r="L762" s="6">
        <v>0.36363636363636365</v>
      </c>
      <c r="M762" s="6">
        <v>0.11904761904761904</v>
      </c>
      <c r="N762">
        <v>411</v>
      </c>
      <c r="O762">
        <v>21</v>
      </c>
      <c r="P762" s="7">
        <v>19.571428571428573</v>
      </c>
      <c r="Q762" s="7">
        <v>9.7857142857142865</v>
      </c>
      <c r="R762" s="7">
        <v>9775.6</v>
      </c>
      <c r="S762" s="7">
        <v>11013.6</v>
      </c>
      <c r="T762" s="7">
        <v>23.784914841849151</v>
      </c>
      <c r="U762" s="7">
        <v>465.50476190476195</v>
      </c>
      <c r="W762" t="s">
        <v>9627</v>
      </c>
      <c r="X762" t="s">
        <v>26</v>
      </c>
      <c r="Y762">
        <v>17577</v>
      </c>
      <c r="Z762" s="10">
        <v>21747861</v>
      </c>
      <c r="AA762"/>
    </row>
    <row r="763" spans="1:27" ht="28.8" x14ac:dyDescent="0.3">
      <c r="A763">
        <v>3</v>
      </c>
      <c r="B763" t="s">
        <v>450</v>
      </c>
      <c r="C763" t="s">
        <v>23</v>
      </c>
      <c r="D763">
        <v>761</v>
      </c>
      <c r="E763" t="s">
        <v>9626</v>
      </c>
      <c r="F763" s="12" t="s">
        <v>613</v>
      </c>
      <c r="G763" t="s">
        <v>24</v>
      </c>
      <c r="H763" t="s">
        <v>25</v>
      </c>
      <c r="I763">
        <v>52</v>
      </c>
      <c r="J763">
        <v>28</v>
      </c>
      <c r="K763">
        <v>6</v>
      </c>
      <c r="L763" s="6">
        <v>0.35</v>
      </c>
      <c r="M763" s="6">
        <v>0.11538461538461539</v>
      </c>
      <c r="N763">
        <v>688</v>
      </c>
      <c r="O763">
        <v>29</v>
      </c>
      <c r="P763" s="7">
        <v>23.724137931034484</v>
      </c>
      <c r="Q763" s="7">
        <v>13.23076923076923</v>
      </c>
      <c r="R763" s="7">
        <v>14609.2</v>
      </c>
      <c r="S763" s="7">
        <v>17431.8</v>
      </c>
      <c r="T763" s="7">
        <v>21.234302325581396</v>
      </c>
      <c r="U763" s="7">
        <v>503.76551724137931</v>
      </c>
      <c r="W763" t="s">
        <v>9627</v>
      </c>
      <c r="X763" t="s">
        <v>26</v>
      </c>
      <c r="Y763">
        <v>17589</v>
      </c>
      <c r="Z763" s="10">
        <v>20132672</v>
      </c>
      <c r="AA763"/>
    </row>
    <row r="764" spans="1:27" ht="43.2" x14ac:dyDescent="0.3">
      <c r="A764">
        <v>3</v>
      </c>
      <c r="B764" t="s">
        <v>450</v>
      </c>
      <c r="C764" t="s">
        <v>23</v>
      </c>
      <c r="D764">
        <v>762</v>
      </c>
      <c r="E764" t="s">
        <v>9626</v>
      </c>
      <c r="F764" s="12" t="s">
        <v>9628</v>
      </c>
      <c r="G764" t="s">
        <v>24</v>
      </c>
      <c r="H764" t="s">
        <v>25</v>
      </c>
      <c r="I764">
        <v>62</v>
      </c>
      <c r="J764">
        <v>27</v>
      </c>
      <c r="K764">
        <v>7</v>
      </c>
      <c r="L764" s="6">
        <v>0.30337078651685395</v>
      </c>
      <c r="M764" s="6">
        <v>0.11290322580645161</v>
      </c>
      <c r="N764">
        <v>758</v>
      </c>
      <c r="O764">
        <v>33</v>
      </c>
      <c r="P764" s="7">
        <v>22.969696969696969</v>
      </c>
      <c r="Q764" s="7">
        <v>12.225806451612904</v>
      </c>
      <c r="R764" s="7">
        <v>16867.5</v>
      </c>
      <c r="S764" s="7">
        <v>20499.400000000001</v>
      </c>
      <c r="T764" s="7">
        <v>22.252638522427439</v>
      </c>
      <c r="U764" s="7">
        <v>511.13636363636363</v>
      </c>
      <c r="W764" t="s">
        <v>9627</v>
      </c>
      <c r="X764" t="s">
        <v>26</v>
      </c>
      <c r="Y764">
        <v>17588</v>
      </c>
      <c r="Z764" s="10">
        <v>21747967</v>
      </c>
      <c r="AA764"/>
    </row>
    <row r="765" spans="1:27" ht="28.8" x14ac:dyDescent="0.3">
      <c r="A765">
        <v>3</v>
      </c>
      <c r="B765" t="s">
        <v>450</v>
      </c>
      <c r="C765" t="s">
        <v>27</v>
      </c>
      <c r="D765">
        <v>763</v>
      </c>
      <c r="E765" t="s">
        <v>9626</v>
      </c>
      <c r="F765" s="12" t="s">
        <v>618</v>
      </c>
      <c r="G765" t="s">
        <v>28</v>
      </c>
      <c r="H765" t="s">
        <v>25</v>
      </c>
      <c r="I765">
        <v>18</v>
      </c>
      <c r="J765">
        <v>11</v>
      </c>
      <c r="K765">
        <v>2</v>
      </c>
      <c r="L765" s="6">
        <v>0.37931034482758619</v>
      </c>
      <c r="M765" s="6">
        <v>0.1111111111111111</v>
      </c>
      <c r="N765">
        <v>62</v>
      </c>
      <c r="O765">
        <v>8</v>
      </c>
      <c r="P765" s="7">
        <v>7.75</v>
      </c>
      <c r="Q765" s="7">
        <v>3.4444444444444446</v>
      </c>
      <c r="R765" s="7">
        <v>3548.1</v>
      </c>
      <c r="S765" s="7">
        <v>3982</v>
      </c>
      <c r="T765" s="7">
        <v>57.227419354838709</v>
      </c>
      <c r="U765" s="7">
        <v>443.51249999999999</v>
      </c>
      <c r="W765" t="s">
        <v>9627</v>
      </c>
      <c r="X765" t="s">
        <v>26</v>
      </c>
      <c r="Y765">
        <v>17603</v>
      </c>
      <c r="Z765" s="10">
        <v>21748139</v>
      </c>
      <c r="AA765"/>
    </row>
    <row r="766" spans="1:27" ht="28.8" x14ac:dyDescent="0.3">
      <c r="A766">
        <v>3</v>
      </c>
      <c r="B766" t="s">
        <v>450</v>
      </c>
      <c r="C766" t="s">
        <v>27</v>
      </c>
      <c r="D766">
        <v>764</v>
      </c>
      <c r="E766" t="s">
        <v>9626</v>
      </c>
      <c r="F766" s="12" t="s">
        <v>9629</v>
      </c>
      <c r="G766" t="s">
        <v>28</v>
      </c>
      <c r="H766" t="s">
        <v>25</v>
      </c>
      <c r="I766">
        <v>19</v>
      </c>
      <c r="J766">
        <v>9</v>
      </c>
      <c r="K766">
        <v>2</v>
      </c>
      <c r="L766" s="6">
        <v>0.32142857142857145</v>
      </c>
      <c r="M766" s="6">
        <v>0.10526315789473684</v>
      </c>
      <c r="N766">
        <v>93</v>
      </c>
      <c r="O766">
        <v>9</v>
      </c>
      <c r="P766" s="7">
        <v>10.333333333333334</v>
      </c>
      <c r="Q766" s="7">
        <v>4.8947368421052628</v>
      </c>
      <c r="R766" s="7">
        <v>3834.5</v>
      </c>
      <c r="S766" s="7">
        <v>4202.3999999999996</v>
      </c>
      <c r="T766" s="7">
        <v>41.231182795698928</v>
      </c>
      <c r="U766" s="7">
        <v>426.05555555555554</v>
      </c>
      <c r="W766" t="s">
        <v>9627</v>
      </c>
      <c r="X766" t="s">
        <v>26</v>
      </c>
      <c r="Y766">
        <v>17601</v>
      </c>
      <c r="Z766" s="10">
        <v>21748122</v>
      </c>
      <c r="AA766"/>
    </row>
    <row r="767" spans="1:27" x14ac:dyDescent="0.3">
      <c r="A767">
        <v>3</v>
      </c>
      <c r="B767" t="s">
        <v>450</v>
      </c>
      <c r="C767" t="s">
        <v>27</v>
      </c>
      <c r="D767">
        <v>765</v>
      </c>
      <c r="E767" t="s">
        <v>9626</v>
      </c>
      <c r="F767" s="12" t="s">
        <v>617</v>
      </c>
      <c r="G767" t="s">
        <v>28</v>
      </c>
      <c r="H767" t="s">
        <v>25</v>
      </c>
      <c r="I767">
        <v>13</v>
      </c>
      <c r="J767">
        <v>6</v>
      </c>
      <c r="K767">
        <v>1</v>
      </c>
      <c r="L767" s="6">
        <v>0.31578947368421051</v>
      </c>
      <c r="M767" s="6">
        <v>7.6923076923076927E-2</v>
      </c>
      <c r="N767">
        <v>30</v>
      </c>
      <c r="O767">
        <v>3</v>
      </c>
      <c r="P767" s="7">
        <v>10</v>
      </c>
      <c r="Q767" s="7">
        <v>2.3076923076923075</v>
      </c>
      <c r="R767" s="7">
        <v>1753</v>
      </c>
      <c r="S767" s="7">
        <v>2248.8000000000002</v>
      </c>
      <c r="T767" s="7">
        <v>58.43333333333333</v>
      </c>
      <c r="U767" s="7">
        <v>584.33333333333337</v>
      </c>
      <c r="W767" t="s">
        <v>9627</v>
      </c>
      <c r="X767" t="s">
        <v>26</v>
      </c>
      <c r="Y767">
        <v>17599</v>
      </c>
      <c r="Z767" s="10">
        <v>21748085</v>
      </c>
      <c r="AA767"/>
    </row>
    <row r="768" spans="1:27" ht="28.8" x14ac:dyDescent="0.3">
      <c r="A768">
        <v>3</v>
      </c>
      <c r="B768" t="s">
        <v>450</v>
      </c>
      <c r="C768" t="s">
        <v>27</v>
      </c>
      <c r="D768">
        <v>766</v>
      </c>
      <c r="E768" t="s">
        <v>9626</v>
      </c>
      <c r="F768" s="12" t="s">
        <v>608</v>
      </c>
      <c r="G768" t="s">
        <v>24</v>
      </c>
      <c r="H768" t="s">
        <v>25</v>
      </c>
      <c r="I768">
        <v>27</v>
      </c>
      <c r="J768">
        <v>18</v>
      </c>
      <c r="K768">
        <v>2</v>
      </c>
      <c r="L768" s="6">
        <v>0.4</v>
      </c>
      <c r="M768" s="6">
        <v>7.407407407407407E-2</v>
      </c>
      <c r="N768">
        <v>286</v>
      </c>
      <c r="O768">
        <v>13</v>
      </c>
      <c r="P768" s="7">
        <v>22</v>
      </c>
      <c r="Q768" s="7">
        <v>10.592592592592593</v>
      </c>
      <c r="R768" s="7">
        <v>6700.8</v>
      </c>
      <c r="S768" s="7">
        <v>7222.2</v>
      </c>
      <c r="T768" s="7">
        <v>23.429370629370631</v>
      </c>
      <c r="U768" s="7">
        <v>515.44615384615383</v>
      </c>
      <c r="W768" t="s">
        <v>9627</v>
      </c>
      <c r="X768" t="s">
        <v>26</v>
      </c>
      <c r="Y768">
        <v>17571</v>
      </c>
      <c r="Z768" s="10">
        <v>21748033</v>
      </c>
      <c r="AA768"/>
    </row>
    <row r="769" spans="1:27" ht="28.8" x14ac:dyDescent="0.3">
      <c r="A769">
        <v>3</v>
      </c>
      <c r="B769" t="s">
        <v>450</v>
      </c>
      <c r="C769" t="s">
        <v>27</v>
      </c>
      <c r="D769">
        <v>767</v>
      </c>
      <c r="E769" t="s">
        <v>9626</v>
      </c>
      <c r="F769" s="12" t="s">
        <v>609</v>
      </c>
      <c r="G769" t="s">
        <v>24</v>
      </c>
      <c r="H769" t="s">
        <v>25</v>
      </c>
      <c r="I769">
        <v>40</v>
      </c>
      <c r="J769">
        <v>25</v>
      </c>
      <c r="K769">
        <v>2</v>
      </c>
      <c r="L769" s="6">
        <v>0.38461538461538464</v>
      </c>
      <c r="M769" s="6">
        <v>0.05</v>
      </c>
      <c r="N769">
        <v>496</v>
      </c>
      <c r="O769">
        <v>22</v>
      </c>
      <c r="P769" s="7">
        <v>22.545454545454547</v>
      </c>
      <c r="Q769" s="7">
        <v>12.4</v>
      </c>
      <c r="R769" s="7">
        <v>12292.7</v>
      </c>
      <c r="S769" s="7">
        <v>12203.4</v>
      </c>
      <c r="T769" s="7">
        <v>24.783669354838711</v>
      </c>
      <c r="U769" s="7">
        <v>558.7590909090909</v>
      </c>
      <c r="W769" t="s">
        <v>9627</v>
      </c>
      <c r="X769" t="s">
        <v>26</v>
      </c>
      <c r="Y769">
        <v>17574</v>
      </c>
      <c r="Z769" s="10">
        <v>21747832</v>
      </c>
      <c r="AA769"/>
    </row>
    <row r="770" spans="1:27" ht="28.8" x14ac:dyDescent="0.3">
      <c r="A770">
        <v>3</v>
      </c>
      <c r="B770" t="s">
        <v>450</v>
      </c>
      <c r="C770" t="s">
        <v>27</v>
      </c>
      <c r="D770">
        <v>768</v>
      </c>
      <c r="E770" t="s">
        <v>9626</v>
      </c>
      <c r="F770" s="12" t="s">
        <v>9630</v>
      </c>
      <c r="G770" t="s">
        <v>24</v>
      </c>
      <c r="H770" t="s">
        <v>25</v>
      </c>
      <c r="I770">
        <v>22</v>
      </c>
      <c r="J770">
        <v>15</v>
      </c>
      <c r="K770">
        <v>1</v>
      </c>
      <c r="L770" s="6">
        <v>0.40540540540540543</v>
      </c>
      <c r="M770" s="6">
        <v>4.5454545454545456E-2</v>
      </c>
      <c r="N770">
        <v>205</v>
      </c>
      <c r="O770">
        <v>11</v>
      </c>
      <c r="P770" s="7">
        <v>18.636363636363637</v>
      </c>
      <c r="Q770" s="7">
        <v>9.3181818181818183</v>
      </c>
      <c r="R770" s="7">
        <v>6109.2</v>
      </c>
      <c r="S770" s="7">
        <v>6198</v>
      </c>
      <c r="T770" s="7">
        <v>29.800975609756097</v>
      </c>
      <c r="U770" s="7">
        <v>555.38181818181818</v>
      </c>
      <c r="W770" t="s">
        <v>9627</v>
      </c>
      <c r="X770" t="s">
        <v>26</v>
      </c>
      <c r="Y770">
        <v>17587</v>
      </c>
      <c r="Z770" s="10">
        <v>21748027</v>
      </c>
      <c r="AA770"/>
    </row>
    <row r="771" spans="1:27" ht="28.8" x14ac:dyDescent="0.3">
      <c r="A771">
        <v>3</v>
      </c>
      <c r="B771" t="s">
        <v>450</v>
      </c>
      <c r="C771" t="s">
        <v>27</v>
      </c>
      <c r="D771">
        <v>769</v>
      </c>
      <c r="E771" t="s">
        <v>9626</v>
      </c>
      <c r="F771" s="12" t="s">
        <v>612</v>
      </c>
      <c r="G771" t="s">
        <v>24</v>
      </c>
      <c r="H771" t="s">
        <v>25</v>
      </c>
      <c r="I771">
        <v>27</v>
      </c>
      <c r="J771">
        <v>25</v>
      </c>
      <c r="K771">
        <v>1</v>
      </c>
      <c r="L771" s="6">
        <v>0.48076923076923078</v>
      </c>
      <c r="M771" s="6">
        <v>3.7037037037037035E-2</v>
      </c>
      <c r="N771">
        <v>233</v>
      </c>
      <c r="O771">
        <v>13</v>
      </c>
      <c r="P771" s="7">
        <v>17.923076923076923</v>
      </c>
      <c r="Q771" s="7">
        <v>8.6296296296296298</v>
      </c>
      <c r="R771" s="7">
        <v>7830.3</v>
      </c>
      <c r="S771" s="7">
        <v>8136.8</v>
      </c>
      <c r="T771" s="7">
        <v>33.606437768240347</v>
      </c>
      <c r="U771" s="7">
        <v>602.33076923076919</v>
      </c>
      <c r="W771" t="s">
        <v>9627</v>
      </c>
      <c r="X771" t="s">
        <v>26</v>
      </c>
      <c r="Y771">
        <v>17584</v>
      </c>
      <c r="Z771" s="10">
        <v>21747921</v>
      </c>
      <c r="AA771"/>
    </row>
    <row r="772" spans="1:27" x14ac:dyDescent="0.3">
      <c r="A772">
        <v>3</v>
      </c>
      <c r="B772" t="s">
        <v>450</v>
      </c>
      <c r="C772" t="s">
        <v>27</v>
      </c>
      <c r="D772">
        <v>770</v>
      </c>
      <c r="E772" t="s">
        <v>9626</v>
      </c>
      <c r="F772" s="12" t="s">
        <v>619</v>
      </c>
      <c r="G772" t="s">
        <v>62</v>
      </c>
      <c r="H772" t="s">
        <v>25</v>
      </c>
      <c r="I772">
        <v>6</v>
      </c>
      <c r="J772">
        <v>2</v>
      </c>
      <c r="K772">
        <v>0</v>
      </c>
      <c r="L772" s="6">
        <v>0.25</v>
      </c>
      <c r="M772" s="6">
        <v>0</v>
      </c>
      <c r="N772">
        <v>21</v>
      </c>
      <c r="O772">
        <v>3</v>
      </c>
      <c r="P772" s="7">
        <v>7</v>
      </c>
      <c r="Q772" s="7">
        <v>3.5</v>
      </c>
      <c r="R772" s="7">
        <v>830.4</v>
      </c>
      <c r="S772" s="7">
        <v>1108</v>
      </c>
      <c r="T772" s="7">
        <v>39.542857142857144</v>
      </c>
      <c r="U772" s="7">
        <v>276.8</v>
      </c>
      <c r="W772" t="s">
        <v>9627</v>
      </c>
      <c r="X772" t="s">
        <v>26</v>
      </c>
      <c r="Y772">
        <v>17608</v>
      </c>
      <c r="Z772" s="10">
        <v>21748211</v>
      </c>
      <c r="AA772"/>
    </row>
    <row r="773" spans="1:27" ht="28.8" x14ac:dyDescent="0.3">
      <c r="A773">
        <v>3</v>
      </c>
      <c r="B773" t="s">
        <v>450</v>
      </c>
      <c r="C773" t="s">
        <v>27</v>
      </c>
      <c r="D773">
        <v>771</v>
      </c>
      <c r="E773" t="s">
        <v>9626</v>
      </c>
      <c r="F773" s="12" t="s">
        <v>615</v>
      </c>
      <c r="G773" t="s">
        <v>28</v>
      </c>
      <c r="H773" t="s">
        <v>25</v>
      </c>
      <c r="I773">
        <v>19</v>
      </c>
      <c r="J773">
        <v>8</v>
      </c>
      <c r="K773">
        <v>0</v>
      </c>
      <c r="L773" s="6">
        <v>0.29629629629629628</v>
      </c>
      <c r="M773" s="6">
        <v>0</v>
      </c>
      <c r="N773">
        <v>57</v>
      </c>
      <c r="O773">
        <v>7</v>
      </c>
      <c r="P773" s="7">
        <v>8.1428571428571423</v>
      </c>
      <c r="Q773" s="7">
        <v>3</v>
      </c>
      <c r="R773" s="7">
        <v>3348.9</v>
      </c>
      <c r="S773" s="7">
        <v>3833.4</v>
      </c>
      <c r="T773" s="7">
        <v>58.752631578947373</v>
      </c>
      <c r="U773" s="7">
        <v>478.41428571428571</v>
      </c>
      <c r="W773" t="s">
        <v>9627</v>
      </c>
      <c r="X773" t="s">
        <v>26</v>
      </c>
      <c r="Y773">
        <v>17597</v>
      </c>
      <c r="Z773" s="10">
        <v>21748079</v>
      </c>
      <c r="AA773"/>
    </row>
    <row r="774" spans="1:27" ht="28.8" x14ac:dyDescent="0.3">
      <c r="A774">
        <v>3</v>
      </c>
      <c r="B774" t="s">
        <v>450</v>
      </c>
      <c r="C774" t="s">
        <v>27</v>
      </c>
      <c r="D774">
        <v>772</v>
      </c>
      <c r="E774" t="s">
        <v>9626</v>
      </c>
      <c r="F774" s="12" t="s">
        <v>616</v>
      </c>
      <c r="G774" t="s">
        <v>28</v>
      </c>
      <c r="H774" t="s">
        <v>25</v>
      </c>
      <c r="I774">
        <v>18</v>
      </c>
      <c r="J774">
        <v>9</v>
      </c>
      <c r="K774">
        <v>0</v>
      </c>
      <c r="L774" s="6">
        <v>0.33333333333333331</v>
      </c>
      <c r="M774" s="6">
        <v>0</v>
      </c>
      <c r="N774">
        <v>96</v>
      </c>
      <c r="O774">
        <v>9</v>
      </c>
      <c r="P774" s="7">
        <v>10.666666666666666</v>
      </c>
      <c r="Q774" s="7">
        <v>5.333333333333333</v>
      </c>
      <c r="R774" s="7">
        <v>4417.6000000000004</v>
      </c>
      <c r="S774" s="7">
        <v>3663.8</v>
      </c>
      <c r="T774" s="7">
        <v>46.016666666666673</v>
      </c>
      <c r="U774" s="7">
        <v>490.84444444444449</v>
      </c>
      <c r="W774" t="s">
        <v>9627</v>
      </c>
      <c r="X774" t="s">
        <v>26</v>
      </c>
      <c r="Y774">
        <v>17598</v>
      </c>
      <c r="Z774" s="10">
        <v>21748091</v>
      </c>
      <c r="AA774"/>
    </row>
    <row r="775" spans="1:27" x14ac:dyDescent="0.3">
      <c r="A775">
        <v>3</v>
      </c>
      <c r="B775" t="s">
        <v>450</v>
      </c>
      <c r="C775" t="s">
        <v>27</v>
      </c>
      <c r="D775">
        <v>773</v>
      </c>
      <c r="E775" t="s">
        <v>9631</v>
      </c>
      <c r="F775" s="12" t="s">
        <v>9632</v>
      </c>
      <c r="G775" t="s">
        <v>28</v>
      </c>
      <c r="H775" t="s">
        <v>25</v>
      </c>
      <c r="I775">
        <v>7</v>
      </c>
      <c r="J775">
        <v>3</v>
      </c>
      <c r="K775">
        <v>3</v>
      </c>
      <c r="L775" s="6">
        <v>0.3</v>
      </c>
      <c r="M775" s="6">
        <v>0.42857142857142855</v>
      </c>
      <c r="N775">
        <v>25</v>
      </c>
      <c r="O775">
        <v>2</v>
      </c>
      <c r="P775" s="7">
        <v>12.5</v>
      </c>
      <c r="Q775" s="7">
        <v>3.5714285714285716</v>
      </c>
      <c r="R775" s="7">
        <v>1382</v>
      </c>
      <c r="S775" s="7">
        <v>1576.3</v>
      </c>
      <c r="T775" s="7">
        <v>55.28</v>
      </c>
      <c r="U775" s="7">
        <v>691</v>
      </c>
      <c r="W775" t="s">
        <v>9633</v>
      </c>
      <c r="X775" t="s">
        <v>26</v>
      </c>
      <c r="Y775">
        <v>17634</v>
      </c>
      <c r="Z775" s="10">
        <v>20140513</v>
      </c>
      <c r="AA775"/>
    </row>
    <row r="776" spans="1:27" x14ac:dyDescent="0.3">
      <c r="A776">
        <v>3</v>
      </c>
      <c r="B776" t="s">
        <v>450</v>
      </c>
      <c r="C776" t="s">
        <v>27</v>
      </c>
      <c r="D776">
        <v>774</v>
      </c>
      <c r="E776" t="s">
        <v>9634</v>
      </c>
      <c r="F776" s="12" t="s">
        <v>633</v>
      </c>
      <c r="G776" t="s">
        <v>28</v>
      </c>
      <c r="H776" t="s">
        <v>25</v>
      </c>
      <c r="I776">
        <v>10</v>
      </c>
      <c r="J776">
        <v>8</v>
      </c>
      <c r="K776">
        <v>3</v>
      </c>
      <c r="L776" s="6">
        <v>0.44444444444444442</v>
      </c>
      <c r="M776" s="6">
        <v>0.3</v>
      </c>
      <c r="N776">
        <v>37</v>
      </c>
      <c r="O776">
        <v>4</v>
      </c>
      <c r="P776" s="7">
        <v>9.25</v>
      </c>
      <c r="Q776" s="7">
        <v>3.7</v>
      </c>
      <c r="R776" s="7">
        <v>1790.5</v>
      </c>
      <c r="S776" s="7">
        <v>2409.5</v>
      </c>
      <c r="T776" s="7">
        <v>48.391891891891895</v>
      </c>
      <c r="U776" s="7">
        <v>447.625</v>
      </c>
      <c r="W776" t="s">
        <v>9635</v>
      </c>
      <c r="X776" t="s">
        <v>26</v>
      </c>
      <c r="Y776">
        <v>17644</v>
      </c>
      <c r="Z776" s="10">
        <v>20140826</v>
      </c>
      <c r="AA776"/>
    </row>
    <row r="777" spans="1:27" ht="57.6" x14ac:dyDescent="0.3">
      <c r="A777">
        <v>3</v>
      </c>
      <c r="B777" t="s">
        <v>450</v>
      </c>
      <c r="C777" t="s">
        <v>23</v>
      </c>
      <c r="D777">
        <v>775</v>
      </c>
      <c r="E777" t="s">
        <v>9636</v>
      </c>
      <c r="F777" s="12" t="s">
        <v>9637</v>
      </c>
      <c r="G777" t="s">
        <v>24</v>
      </c>
      <c r="H777" t="s">
        <v>25</v>
      </c>
      <c r="I777">
        <v>55</v>
      </c>
      <c r="J777">
        <v>25</v>
      </c>
      <c r="K777">
        <v>16</v>
      </c>
      <c r="L777" s="6">
        <v>0.3125</v>
      </c>
      <c r="M777" s="6">
        <v>0.29090909090909089</v>
      </c>
      <c r="N777">
        <v>724</v>
      </c>
      <c r="O777">
        <v>28</v>
      </c>
      <c r="P777" s="7">
        <v>25.857142857142858</v>
      </c>
      <c r="Q777" s="7">
        <v>13.163636363636364</v>
      </c>
      <c r="R777" s="7">
        <v>10548.1</v>
      </c>
      <c r="S777" s="7">
        <v>17469.599999999999</v>
      </c>
      <c r="T777" s="7">
        <v>14.569198895027625</v>
      </c>
      <c r="U777" s="7">
        <v>376.71785714285716</v>
      </c>
      <c r="W777" t="s">
        <v>9638</v>
      </c>
      <c r="X777" t="s">
        <v>26</v>
      </c>
      <c r="Y777">
        <v>17625</v>
      </c>
      <c r="Z777" s="10">
        <v>20140766</v>
      </c>
      <c r="AA777"/>
    </row>
    <row r="778" spans="1:27" ht="28.8" x14ac:dyDescent="0.3">
      <c r="A778">
        <v>3</v>
      </c>
      <c r="B778" t="s">
        <v>450</v>
      </c>
      <c r="C778" t="s">
        <v>27</v>
      </c>
      <c r="D778">
        <v>776</v>
      </c>
      <c r="E778" t="s">
        <v>9634</v>
      </c>
      <c r="F778" s="12" t="s">
        <v>9639</v>
      </c>
      <c r="G778" t="s">
        <v>28</v>
      </c>
      <c r="H778" t="s">
        <v>25</v>
      </c>
      <c r="I778">
        <v>15</v>
      </c>
      <c r="J778">
        <v>9</v>
      </c>
      <c r="K778">
        <v>4</v>
      </c>
      <c r="L778" s="6">
        <v>0.375</v>
      </c>
      <c r="M778" s="6">
        <v>0.26666666666666666</v>
      </c>
      <c r="N778">
        <v>52</v>
      </c>
      <c r="O778">
        <v>7</v>
      </c>
      <c r="P778" s="7">
        <v>7.4285714285714288</v>
      </c>
      <c r="Q778" s="7">
        <v>3.4666666666666668</v>
      </c>
      <c r="R778" s="7">
        <v>3120.6</v>
      </c>
      <c r="S778" s="7">
        <v>3212.3</v>
      </c>
      <c r="T778" s="7">
        <v>60.011538461538457</v>
      </c>
      <c r="U778" s="7">
        <v>445.8</v>
      </c>
      <c r="W778" t="s">
        <v>9635</v>
      </c>
      <c r="X778" t="s">
        <v>26</v>
      </c>
      <c r="Y778">
        <v>17628</v>
      </c>
      <c r="Z778" s="10">
        <v>20140855</v>
      </c>
      <c r="AA778"/>
    </row>
    <row r="779" spans="1:27" ht="28.8" x14ac:dyDescent="0.3">
      <c r="A779">
        <v>3</v>
      </c>
      <c r="B779" t="s">
        <v>450</v>
      </c>
      <c r="C779" t="s">
        <v>27</v>
      </c>
      <c r="D779">
        <v>777</v>
      </c>
      <c r="E779" t="s">
        <v>9636</v>
      </c>
      <c r="F779" s="12" t="s">
        <v>9640</v>
      </c>
      <c r="G779" t="s">
        <v>28</v>
      </c>
      <c r="H779" t="s">
        <v>25</v>
      </c>
      <c r="I779">
        <v>8</v>
      </c>
      <c r="J779">
        <v>4</v>
      </c>
      <c r="K779">
        <v>2</v>
      </c>
      <c r="L779" s="6">
        <v>0.33333333333333331</v>
      </c>
      <c r="M779" s="6">
        <v>0.25</v>
      </c>
      <c r="N779">
        <v>36</v>
      </c>
      <c r="O779">
        <v>4</v>
      </c>
      <c r="P779" s="7">
        <v>9</v>
      </c>
      <c r="Q779" s="7">
        <v>4.5</v>
      </c>
      <c r="R779" s="7">
        <v>1663.4</v>
      </c>
      <c r="S779" s="7">
        <v>1692</v>
      </c>
      <c r="T779" s="7">
        <v>46.205555555555556</v>
      </c>
      <c r="U779" s="7">
        <v>415.85</v>
      </c>
      <c r="W779" t="s">
        <v>9638</v>
      </c>
      <c r="X779" t="s">
        <v>26</v>
      </c>
      <c r="Y779">
        <v>17640</v>
      </c>
      <c r="Z779" s="10">
        <v>20140690</v>
      </c>
      <c r="AA779"/>
    </row>
    <row r="780" spans="1:27" ht="43.2" x14ac:dyDescent="0.3">
      <c r="A780">
        <v>3</v>
      </c>
      <c r="B780" t="s">
        <v>450</v>
      </c>
      <c r="C780" t="s">
        <v>27</v>
      </c>
      <c r="D780">
        <v>778</v>
      </c>
      <c r="E780" t="s">
        <v>9636</v>
      </c>
      <c r="F780" s="12" t="s">
        <v>622</v>
      </c>
      <c r="G780" t="s">
        <v>24</v>
      </c>
      <c r="H780" t="s">
        <v>25</v>
      </c>
      <c r="I780">
        <v>32</v>
      </c>
      <c r="J780">
        <v>23</v>
      </c>
      <c r="K780">
        <v>8</v>
      </c>
      <c r="L780" s="6">
        <v>0.41818181818181815</v>
      </c>
      <c r="M780" s="6">
        <v>0.25</v>
      </c>
      <c r="N780">
        <v>339</v>
      </c>
      <c r="O780">
        <v>18</v>
      </c>
      <c r="P780" s="7">
        <v>18.833333333333332</v>
      </c>
      <c r="Q780" s="7">
        <v>10.59375</v>
      </c>
      <c r="R780" s="7">
        <v>6933.5</v>
      </c>
      <c r="S780" s="7">
        <v>13481.5</v>
      </c>
      <c r="T780" s="7">
        <v>20.452802359882007</v>
      </c>
      <c r="U780" s="7">
        <v>385.19444444444446</v>
      </c>
      <c r="V780" t="s">
        <v>42</v>
      </c>
      <c r="W780" t="s">
        <v>9638</v>
      </c>
      <c r="X780" t="s">
        <v>26</v>
      </c>
      <c r="Y780">
        <v>17621</v>
      </c>
      <c r="Z780" s="10">
        <v>20140714</v>
      </c>
      <c r="AA780"/>
    </row>
    <row r="781" spans="1:27" x14ac:dyDescent="0.3">
      <c r="A781">
        <v>3</v>
      </c>
      <c r="B781" t="s">
        <v>450</v>
      </c>
      <c r="C781" t="s">
        <v>27</v>
      </c>
      <c r="D781">
        <v>779</v>
      </c>
      <c r="E781" t="s">
        <v>9634</v>
      </c>
      <c r="F781" s="12" t="s">
        <v>9641</v>
      </c>
      <c r="G781" t="s">
        <v>24</v>
      </c>
      <c r="H781" t="s">
        <v>25</v>
      </c>
      <c r="I781">
        <v>18</v>
      </c>
      <c r="J781">
        <v>14</v>
      </c>
      <c r="K781">
        <v>4</v>
      </c>
      <c r="L781" s="6">
        <v>0.4375</v>
      </c>
      <c r="M781" s="6">
        <v>0.22222222222222221</v>
      </c>
      <c r="N781">
        <v>180</v>
      </c>
      <c r="O781">
        <v>11</v>
      </c>
      <c r="P781" s="7">
        <v>16.363636363636363</v>
      </c>
      <c r="Q781" s="7">
        <v>10</v>
      </c>
      <c r="R781" s="7">
        <v>4610.8</v>
      </c>
      <c r="S781" s="7">
        <v>5513.6</v>
      </c>
      <c r="T781" s="7">
        <v>25.615555555555556</v>
      </c>
      <c r="U781" s="7">
        <v>419.16363636363639</v>
      </c>
      <c r="W781" t="s">
        <v>9635</v>
      </c>
      <c r="X781" t="s">
        <v>26</v>
      </c>
      <c r="Y781">
        <v>17613</v>
      </c>
      <c r="Z781" s="10">
        <v>20140460</v>
      </c>
      <c r="AA781"/>
    </row>
    <row r="782" spans="1:27" ht="28.8" x14ac:dyDescent="0.3">
      <c r="A782">
        <v>3</v>
      </c>
      <c r="B782" t="s">
        <v>450</v>
      </c>
      <c r="C782" t="s">
        <v>23</v>
      </c>
      <c r="D782">
        <v>780</v>
      </c>
      <c r="E782" t="s">
        <v>9636</v>
      </c>
      <c r="F782" s="12" t="s">
        <v>623</v>
      </c>
      <c r="G782" t="s">
        <v>24</v>
      </c>
      <c r="H782" t="s">
        <v>25</v>
      </c>
      <c r="I782">
        <v>37</v>
      </c>
      <c r="J782">
        <v>18</v>
      </c>
      <c r="K782">
        <v>7</v>
      </c>
      <c r="L782" s="6">
        <v>0.32727272727272727</v>
      </c>
      <c r="M782" s="6">
        <v>0.1891891891891892</v>
      </c>
      <c r="N782">
        <v>427</v>
      </c>
      <c r="O782">
        <v>20</v>
      </c>
      <c r="P782" s="7">
        <v>21.35</v>
      </c>
      <c r="Q782" s="7">
        <v>11.54054054054054</v>
      </c>
      <c r="R782" s="7">
        <v>8969.2000000000007</v>
      </c>
      <c r="S782" s="7">
        <v>10714.3</v>
      </c>
      <c r="T782" s="7">
        <v>21.005152224824357</v>
      </c>
      <c r="U782" s="7">
        <v>448.46000000000004</v>
      </c>
      <c r="W782" t="s">
        <v>9638</v>
      </c>
      <c r="X782" t="s">
        <v>26</v>
      </c>
      <c r="Y782">
        <v>17623</v>
      </c>
      <c r="Z782" s="10">
        <v>20140743</v>
      </c>
      <c r="AA782"/>
    </row>
    <row r="783" spans="1:27" x14ac:dyDescent="0.3">
      <c r="A783">
        <v>3</v>
      </c>
      <c r="B783" t="s">
        <v>450</v>
      </c>
      <c r="C783" t="s">
        <v>27</v>
      </c>
      <c r="D783">
        <v>781</v>
      </c>
      <c r="E783" t="s">
        <v>9634</v>
      </c>
      <c r="F783" s="12" t="s">
        <v>9642</v>
      </c>
      <c r="G783" t="s">
        <v>28</v>
      </c>
      <c r="H783" t="s">
        <v>25</v>
      </c>
      <c r="I783">
        <v>11</v>
      </c>
      <c r="J783">
        <v>7</v>
      </c>
      <c r="K783">
        <v>2</v>
      </c>
      <c r="L783" s="6">
        <v>0.3888888888888889</v>
      </c>
      <c r="M783" s="6">
        <v>0.18181818181818182</v>
      </c>
      <c r="N783">
        <v>25</v>
      </c>
      <c r="O783">
        <v>1</v>
      </c>
      <c r="P783" s="7">
        <v>25</v>
      </c>
      <c r="Q783" s="7">
        <v>2.2727272727272729</v>
      </c>
      <c r="R783" s="7">
        <v>1665.9</v>
      </c>
      <c r="S783" s="7">
        <v>1973.2</v>
      </c>
      <c r="T783" s="7">
        <v>66.63600000000001</v>
      </c>
      <c r="U783" s="7">
        <v>1665.9</v>
      </c>
      <c r="W783" t="s">
        <v>9635</v>
      </c>
      <c r="X783" t="s">
        <v>26</v>
      </c>
      <c r="Y783">
        <v>17635</v>
      </c>
      <c r="Z783" s="10">
        <v>20140525</v>
      </c>
      <c r="AA783"/>
    </row>
    <row r="784" spans="1:27" x14ac:dyDescent="0.3">
      <c r="A784">
        <v>3</v>
      </c>
      <c r="B784" t="s">
        <v>450</v>
      </c>
      <c r="C784" t="s">
        <v>27</v>
      </c>
      <c r="D784">
        <v>782</v>
      </c>
      <c r="E784" t="s">
        <v>9634</v>
      </c>
      <c r="F784" s="12" t="s">
        <v>9643</v>
      </c>
      <c r="G784" t="s">
        <v>24</v>
      </c>
      <c r="H784" t="s">
        <v>25</v>
      </c>
      <c r="I784">
        <v>17</v>
      </c>
      <c r="J784">
        <v>14</v>
      </c>
      <c r="K784">
        <v>3</v>
      </c>
      <c r="L784" s="6">
        <v>0.45161290322580644</v>
      </c>
      <c r="M784" s="6">
        <v>0.17647058823529413</v>
      </c>
      <c r="N784">
        <v>119</v>
      </c>
      <c r="O784">
        <v>11</v>
      </c>
      <c r="P784" s="7">
        <v>10.818181818181818</v>
      </c>
      <c r="Q784" s="7">
        <v>7</v>
      </c>
      <c r="R784" s="7">
        <v>3804.5</v>
      </c>
      <c r="S784" s="7">
        <v>4913</v>
      </c>
      <c r="T784" s="7">
        <v>31.970588235294116</v>
      </c>
      <c r="U784" s="7">
        <v>345.86363636363637</v>
      </c>
      <c r="W784" t="s">
        <v>9635</v>
      </c>
      <c r="X784" t="s">
        <v>26</v>
      </c>
      <c r="Y784">
        <v>17612</v>
      </c>
      <c r="Z784" s="10">
        <v>20140447</v>
      </c>
      <c r="AA784"/>
    </row>
    <row r="785" spans="1:27" x14ac:dyDescent="0.3">
      <c r="A785">
        <v>3</v>
      </c>
      <c r="B785" t="s">
        <v>450</v>
      </c>
      <c r="C785" t="s">
        <v>27</v>
      </c>
      <c r="D785">
        <v>783</v>
      </c>
      <c r="E785" t="s">
        <v>9634</v>
      </c>
      <c r="F785" s="12" t="s">
        <v>627</v>
      </c>
      <c r="G785" t="s">
        <v>28</v>
      </c>
      <c r="H785" t="s">
        <v>25</v>
      </c>
      <c r="I785">
        <v>12</v>
      </c>
      <c r="J785">
        <v>3</v>
      </c>
      <c r="K785">
        <v>2</v>
      </c>
      <c r="L785" s="6">
        <v>0.2</v>
      </c>
      <c r="M785" s="6">
        <v>0.16666666666666666</v>
      </c>
      <c r="N785">
        <v>42</v>
      </c>
      <c r="O785">
        <v>5</v>
      </c>
      <c r="P785" s="7">
        <v>8.4</v>
      </c>
      <c r="Q785" s="7">
        <v>3.5</v>
      </c>
      <c r="R785" s="7">
        <v>1961.9</v>
      </c>
      <c r="S785" s="7">
        <v>2056</v>
      </c>
      <c r="T785" s="7">
        <v>46.711904761904762</v>
      </c>
      <c r="U785" s="7">
        <v>392.38</v>
      </c>
      <c r="W785" t="s">
        <v>9635</v>
      </c>
      <c r="X785" t="s">
        <v>26</v>
      </c>
      <c r="Y785">
        <v>17630</v>
      </c>
      <c r="Z785" s="10">
        <v>20140430</v>
      </c>
      <c r="AA785"/>
    </row>
    <row r="786" spans="1:27" x14ac:dyDescent="0.3">
      <c r="A786">
        <v>3</v>
      </c>
      <c r="B786" t="s">
        <v>450</v>
      </c>
      <c r="C786" t="s">
        <v>27</v>
      </c>
      <c r="D786">
        <v>784</v>
      </c>
      <c r="E786" t="s">
        <v>9634</v>
      </c>
      <c r="F786" s="12" t="s">
        <v>626</v>
      </c>
      <c r="G786" t="s">
        <v>24</v>
      </c>
      <c r="H786" t="s">
        <v>25</v>
      </c>
      <c r="I786">
        <v>18</v>
      </c>
      <c r="J786">
        <v>14</v>
      </c>
      <c r="K786">
        <v>3</v>
      </c>
      <c r="L786" s="6">
        <v>0.4375</v>
      </c>
      <c r="M786" s="6">
        <v>0.16666666666666666</v>
      </c>
      <c r="N786">
        <v>124</v>
      </c>
      <c r="O786">
        <v>11</v>
      </c>
      <c r="P786" s="7">
        <v>11.272727272727273</v>
      </c>
      <c r="Q786" s="7">
        <v>6.8888888888888893</v>
      </c>
      <c r="R786" s="7">
        <v>3986.4</v>
      </c>
      <c r="S786" s="7">
        <v>4883.5</v>
      </c>
      <c r="T786" s="7">
        <v>32.148387096774194</v>
      </c>
      <c r="U786" s="7">
        <v>362.40000000000003</v>
      </c>
      <c r="W786" t="s">
        <v>9635</v>
      </c>
      <c r="X786" t="s">
        <v>26</v>
      </c>
      <c r="Y786">
        <v>17629</v>
      </c>
      <c r="Z786" s="10">
        <v>20140878</v>
      </c>
      <c r="AA786"/>
    </row>
    <row r="787" spans="1:27" ht="28.8" x14ac:dyDescent="0.3">
      <c r="A787">
        <v>3</v>
      </c>
      <c r="B787" t="s">
        <v>450</v>
      </c>
      <c r="C787" t="s">
        <v>23</v>
      </c>
      <c r="D787">
        <v>785</v>
      </c>
      <c r="E787" t="s">
        <v>9636</v>
      </c>
      <c r="F787" s="12" t="s">
        <v>9644</v>
      </c>
      <c r="G787" t="s">
        <v>24</v>
      </c>
      <c r="H787" t="s">
        <v>25</v>
      </c>
      <c r="I787">
        <v>36</v>
      </c>
      <c r="J787">
        <v>19</v>
      </c>
      <c r="K787">
        <v>6</v>
      </c>
      <c r="L787" s="6">
        <v>0.34545454545454546</v>
      </c>
      <c r="M787" s="6">
        <v>0.16666666666666666</v>
      </c>
      <c r="N787">
        <v>451</v>
      </c>
      <c r="O787">
        <v>20</v>
      </c>
      <c r="P787" s="7">
        <v>22.55</v>
      </c>
      <c r="Q787" s="7">
        <v>12.527777777777779</v>
      </c>
      <c r="R787" s="7">
        <v>8696</v>
      </c>
      <c r="S787" s="7">
        <v>10809.1</v>
      </c>
      <c r="T787" s="7">
        <v>19.281596452328159</v>
      </c>
      <c r="U787" s="7">
        <v>434.8</v>
      </c>
      <c r="W787" t="s">
        <v>9638</v>
      </c>
      <c r="X787" t="s">
        <v>26</v>
      </c>
      <c r="Y787">
        <v>17622</v>
      </c>
      <c r="Z787" s="10">
        <v>20140737</v>
      </c>
      <c r="AA787"/>
    </row>
    <row r="788" spans="1:27" ht="43.2" x14ac:dyDescent="0.3">
      <c r="A788">
        <v>3</v>
      </c>
      <c r="B788" t="s">
        <v>450</v>
      </c>
      <c r="C788" t="s">
        <v>23</v>
      </c>
      <c r="D788">
        <v>786</v>
      </c>
      <c r="E788" t="s">
        <v>9636</v>
      </c>
      <c r="F788" s="12" t="s">
        <v>624</v>
      </c>
      <c r="G788" t="s">
        <v>24</v>
      </c>
      <c r="H788" t="s">
        <v>25</v>
      </c>
      <c r="I788">
        <v>42</v>
      </c>
      <c r="J788">
        <v>28</v>
      </c>
      <c r="K788">
        <v>7</v>
      </c>
      <c r="L788" s="6">
        <v>0.4</v>
      </c>
      <c r="M788" s="6">
        <v>0.16666666666666666</v>
      </c>
      <c r="N788">
        <v>505</v>
      </c>
      <c r="O788">
        <v>22</v>
      </c>
      <c r="P788" s="7">
        <v>22.954545454545453</v>
      </c>
      <c r="Q788" s="7">
        <v>12.023809523809524</v>
      </c>
      <c r="R788" s="7">
        <v>13295.3</v>
      </c>
      <c r="S788" s="7">
        <v>14472.6</v>
      </c>
      <c r="T788" s="7">
        <v>26.327326732673267</v>
      </c>
      <c r="U788" s="7">
        <v>604.33181818181811</v>
      </c>
      <c r="V788" t="s">
        <v>42</v>
      </c>
      <c r="W788" t="s">
        <v>9638</v>
      </c>
      <c r="X788" t="s">
        <v>26</v>
      </c>
      <c r="Y788">
        <v>17624</v>
      </c>
      <c r="Z788" s="10">
        <v>20140754</v>
      </c>
      <c r="AA788"/>
    </row>
    <row r="789" spans="1:27" ht="28.8" x14ac:dyDescent="0.3">
      <c r="A789">
        <v>3</v>
      </c>
      <c r="B789" t="s">
        <v>450</v>
      </c>
      <c r="C789" t="s">
        <v>23</v>
      </c>
      <c r="D789">
        <v>787</v>
      </c>
      <c r="E789" t="s">
        <v>9636</v>
      </c>
      <c r="F789" s="12" t="s">
        <v>9645</v>
      </c>
      <c r="G789" t="s">
        <v>24</v>
      </c>
      <c r="H789" t="s">
        <v>25</v>
      </c>
      <c r="I789">
        <v>27</v>
      </c>
      <c r="J789">
        <v>16</v>
      </c>
      <c r="K789">
        <v>4</v>
      </c>
      <c r="L789" s="6">
        <v>0.37209302325581395</v>
      </c>
      <c r="M789" s="6">
        <v>0.14814814814814814</v>
      </c>
      <c r="N789">
        <v>264</v>
      </c>
      <c r="O789">
        <v>13</v>
      </c>
      <c r="P789" s="7">
        <v>20.307692307692307</v>
      </c>
      <c r="Q789" s="7">
        <v>9.7777777777777786</v>
      </c>
      <c r="R789" s="7">
        <v>6100.6</v>
      </c>
      <c r="S789" s="7">
        <v>7616.5</v>
      </c>
      <c r="T789" s="7">
        <v>23.108333333333334</v>
      </c>
      <c r="U789" s="7">
        <v>469.27692307692308</v>
      </c>
      <c r="W789" t="s">
        <v>9638</v>
      </c>
      <c r="X789" t="s">
        <v>26</v>
      </c>
      <c r="Y789">
        <v>17614</v>
      </c>
      <c r="Z789" s="10">
        <v>20140476</v>
      </c>
      <c r="AA789"/>
    </row>
    <row r="790" spans="1:27" x14ac:dyDescent="0.3">
      <c r="A790">
        <v>3</v>
      </c>
      <c r="B790" t="s">
        <v>450</v>
      </c>
      <c r="C790" t="s">
        <v>27</v>
      </c>
      <c r="D790">
        <v>788</v>
      </c>
      <c r="E790" t="s">
        <v>9636</v>
      </c>
      <c r="F790" s="12" t="s">
        <v>621</v>
      </c>
      <c r="G790" t="s">
        <v>24</v>
      </c>
      <c r="H790" t="s">
        <v>25</v>
      </c>
      <c r="I790">
        <v>14</v>
      </c>
      <c r="J790">
        <v>14</v>
      </c>
      <c r="K790">
        <v>2</v>
      </c>
      <c r="L790" s="6">
        <v>0.5</v>
      </c>
      <c r="M790" s="6">
        <v>0.14285714285714285</v>
      </c>
      <c r="N790">
        <v>121</v>
      </c>
      <c r="O790">
        <v>10</v>
      </c>
      <c r="P790" s="7">
        <v>12.1</v>
      </c>
      <c r="Q790" s="7">
        <v>8.6428571428571423</v>
      </c>
      <c r="R790" s="7">
        <v>3501.9</v>
      </c>
      <c r="S790" s="7">
        <v>5717.1</v>
      </c>
      <c r="T790" s="7">
        <v>28.941322314049586</v>
      </c>
      <c r="U790" s="7">
        <v>350.19</v>
      </c>
      <c r="W790" t="s">
        <v>9638</v>
      </c>
      <c r="X790" t="s">
        <v>26</v>
      </c>
      <c r="Y790">
        <v>17620</v>
      </c>
      <c r="Z790" s="10">
        <v>20140660</v>
      </c>
      <c r="AA790"/>
    </row>
    <row r="791" spans="1:27" x14ac:dyDescent="0.3">
      <c r="A791">
        <v>3</v>
      </c>
      <c r="B791" t="s">
        <v>450</v>
      </c>
      <c r="C791" t="s">
        <v>27</v>
      </c>
      <c r="D791">
        <v>789</v>
      </c>
      <c r="E791" t="s">
        <v>9636</v>
      </c>
      <c r="F791" s="12" t="s">
        <v>620</v>
      </c>
      <c r="G791" t="s">
        <v>24</v>
      </c>
      <c r="H791" t="s">
        <v>25</v>
      </c>
      <c r="I791">
        <v>15</v>
      </c>
      <c r="J791">
        <v>12</v>
      </c>
      <c r="K791">
        <v>2</v>
      </c>
      <c r="L791" s="6">
        <v>0.44444444444444442</v>
      </c>
      <c r="M791" s="6">
        <v>0.13333333333333333</v>
      </c>
      <c r="N791">
        <v>89</v>
      </c>
      <c r="O791">
        <v>10</v>
      </c>
      <c r="P791" s="7">
        <v>8.9</v>
      </c>
      <c r="Q791" s="7">
        <v>5.9333333333333336</v>
      </c>
      <c r="R791" s="7">
        <v>3286.7</v>
      </c>
      <c r="S791" s="7">
        <v>4385.3999999999996</v>
      </c>
      <c r="T791" s="7">
        <v>36.929213483146064</v>
      </c>
      <c r="U791" s="7">
        <v>328.66999999999996</v>
      </c>
      <c r="W791" t="s">
        <v>9638</v>
      </c>
      <c r="X791" t="s">
        <v>26</v>
      </c>
      <c r="Y791">
        <v>17617</v>
      </c>
      <c r="Z791" s="10">
        <v>20140588</v>
      </c>
      <c r="AA791"/>
    </row>
    <row r="792" spans="1:27" ht="43.2" x14ac:dyDescent="0.3">
      <c r="A792">
        <v>3</v>
      </c>
      <c r="B792" t="s">
        <v>450</v>
      </c>
      <c r="C792" t="s">
        <v>27</v>
      </c>
      <c r="D792">
        <v>790</v>
      </c>
      <c r="E792" t="s">
        <v>9636</v>
      </c>
      <c r="F792" s="12" t="s">
        <v>9646</v>
      </c>
      <c r="G792" t="s">
        <v>28</v>
      </c>
      <c r="H792" t="s">
        <v>25</v>
      </c>
      <c r="I792">
        <v>17</v>
      </c>
      <c r="J792">
        <v>9</v>
      </c>
      <c r="K792">
        <v>2</v>
      </c>
      <c r="L792" s="6">
        <v>0.34615384615384615</v>
      </c>
      <c r="M792" s="6">
        <v>0.11764705882352941</v>
      </c>
      <c r="N792">
        <v>52</v>
      </c>
      <c r="O792">
        <v>7</v>
      </c>
      <c r="P792" s="7">
        <v>7.4285714285714288</v>
      </c>
      <c r="Q792" s="7">
        <v>3.0588235294117645</v>
      </c>
      <c r="R792" s="7">
        <v>2985.7</v>
      </c>
      <c r="S792" s="7">
        <v>2702.2</v>
      </c>
      <c r="T792" s="7">
        <v>57.417307692307688</v>
      </c>
      <c r="U792" s="7">
        <v>426.52857142857141</v>
      </c>
      <c r="W792" t="s">
        <v>9638</v>
      </c>
      <c r="X792" t="s">
        <v>26</v>
      </c>
      <c r="Y792">
        <v>17619</v>
      </c>
      <c r="Z792" s="10">
        <v>20140648</v>
      </c>
      <c r="AA792"/>
    </row>
    <row r="793" spans="1:27" ht="28.8" x14ac:dyDescent="0.3">
      <c r="A793">
        <v>3</v>
      </c>
      <c r="B793" t="s">
        <v>450</v>
      </c>
      <c r="C793" t="s">
        <v>27</v>
      </c>
      <c r="D793">
        <v>791</v>
      </c>
      <c r="E793" t="s">
        <v>9634</v>
      </c>
      <c r="F793" s="12" t="s">
        <v>629</v>
      </c>
      <c r="G793" t="s">
        <v>28</v>
      </c>
      <c r="H793" t="s">
        <v>25</v>
      </c>
      <c r="I793">
        <v>10</v>
      </c>
      <c r="J793">
        <v>5</v>
      </c>
      <c r="K793">
        <v>1</v>
      </c>
      <c r="L793" s="6">
        <v>0.33333333333333331</v>
      </c>
      <c r="M793" s="6">
        <v>0.1</v>
      </c>
      <c r="N793">
        <v>40</v>
      </c>
      <c r="O793">
        <v>6</v>
      </c>
      <c r="P793" s="7">
        <v>6.666666666666667</v>
      </c>
      <c r="Q793" s="7">
        <v>4</v>
      </c>
      <c r="R793" s="7">
        <v>1740.6</v>
      </c>
      <c r="S793" s="7">
        <v>1873.9</v>
      </c>
      <c r="T793" s="7">
        <v>43.515000000000001</v>
      </c>
      <c r="U793" s="7">
        <v>290.09999999999997</v>
      </c>
      <c r="W793" t="s">
        <v>9635</v>
      </c>
      <c r="X793" t="s">
        <v>26</v>
      </c>
      <c r="Y793">
        <v>17638</v>
      </c>
      <c r="Z793" s="10">
        <v>20140677</v>
      </c>
      <c r="AA793"/>
    </row>
    <row r="794" spans="1:27" ht="28.8" x14ac:dyDescent="0.3">
      <c r="A794">
        <v>3</v>
      </c>
      <c r="B794" t="s">
        <v>450</v>
      </c>
      <c r="C794" t="s">
        <v>27</v>
      </c>
      <c r="D794">
        <v>792</v>
      </c>
      <c r="E794" t="s">
        <v>9634</v>
      </c>
      <c r="F794" s="12" t="s">
        <v>9647</v>
      </c>
      <c r="G794" t="s">
        <v>28</v>
      </c>
      <c r="H794" t="s">
        <v>25</v>
      </c>
      <c r="I794">
        <v>12</v>
      </c>
      <c r="J794">
        <v>11</v>
      </c>
      <c r="K794">
        <v>1</v>
      </c>
      <c r="L794" s="6">
        <v>0.47826086956521741</v>
      </c>
      <c r="M794" s="6">
        <v>8.3333333333333329E-2</v>
      </c>
      <c r="N794">
        <v>52</v>
      </c>
      <c r="O794">
        <v>7</v>
      </c>
      <c r="P794" s="7">
        <v>7.4285714285714288</v>
      </c>
      <c r="Q794" s="7">
        <v>4.333333333333333</v>
      </c>
      <c r="R794" s="7">
        <v>2982.6</v>
      </c>
      <c r="S794" s="7">
        <v>3412.8</v>
      </c>
      <c r="T794" s="7">
        <v>57.357692307692304</v>
      </c>
      <c r="U794" s="7">
        <v>426.08571428571429</v>
      </c>
      <c r="W794" t="s">
        <v>9635</v>
      </c>
      <c r="X794" t="s">
        <v>26</v>
      </c>
      <c r="Y794">
        <v>17611</v>
      </c>
      <c r="Z794" s="10">
        <v>20140393</v>
      </c>
      <c r="AA794"/>
    </row>
    <row r="795" spans="1:27" x14ac:dyDescent="0.3">
      <c r="A795">
        <v>3</v>
      </c>
      <c r="B795" t="s">
        <v>450</v>
      </c>
      <c r="C795" t="s">
        <v>27</v>
      </c>
      <c r="D795">
        <v>793</v>
      </c>
      <c r="E795" t="s">
        <v>9636</v>
      </c>
      <c r="F795" s="12" t="s">
        <v>630</v>
      </c>
      <c r="G795" t="s">
        <v>28</v>
      </c>
      <c r="H795" t="s">
        <v>25</v>
      </c>
      <c r="I795">
        <v>13</v>
      </c>
      <c r="J795">
        <v>7</v>
      </c>
      <c r="K795">
        <v>1</v>
      </c>
      <c r="L795" s="6">
        <v>0.35</v>
      </c>
      <c r="M795" s="6">
        <v>7.6923076923076927E-2</v>
      </c>
      <c r="N795">
        <v>63</v>
      </c>
      <c r="O795">
        <v>8</v>
      </c>
      <c r="P795" s="7">
        <v>7.875</v>
      </c>
      <c r="Q795" s="7">
        <v>4.8461538461538458</v>
      </c>
      <c r="R795" s="7">
        <v>2674.5</v>
      </c>
      <c r="S795" s="7">
        <v>3021.1</v>
      </c>
      <c r="T795" s="7">
        <v>42.452380952380949</v>
      </c>
      <c r="U795" s="7">
        <v>334.3125</v>
      </c>
      <c r="W795" t="s">
        <v>9638</v>
      </c>
      <c r="X795" t="s">
        <v>26</v>
      </c>
      <c r="Y795">
        <v>17639</v>
      </c>
      <c r="Z795" s="10">
        <v>20140683</v>
      </c>
      <c r="AA795"/>
    </row>
    <row r="796" spans="1:27" ht="28.8" x14ac:dyDescent="0.3">
      <c r="A796">
        <v>3</v>
      </c>
      <c r="B796" t="s">
        <v>450</v>
      </c>
      <c r="C796" t="s">
        <v>27</v>
      </c>
      <c r="D796">
        <v>794</v>
      </c>
      <c r="E796" t="s">
        <v>9636</v>
      </c>
      <c r="F796" s="12" t="s">
        <v>631</v>
      </c>
      <c r="G796" t="s">
        <v>28</v>
      </c>
      <c r="H796" t="s">
        <v>25</v>
      </c>
      <c r="I796">
        <v>13</v>
      </c>
      <c r="J796">
        <v>8</v>
      </c>
      <c r="K796">
        <v>1</v>
      </c>
      <c r="L796" s="6">
        <v>0.38095238095238093</v>
      </c>
      <c r="M796" s="6">
        <v>7.6923076923076927E-2</v>
      </c>
      <c r="N796">
        <v>68</v>
      </c>
      <c r="O796">
        <v>8</v>
      </c>
      <c r="P796" s="7">
        <v>8.5</v>
      </c>
      <c r="Q796" s="7">
        <v>5.2307692307692308</v>
      </c>
      <c r="R796" s="7">
        <v>2491.9</v>
      </c>
      <c r="S796" s="7">
        <v>3168.6</v>
      </c>
      <c r="T796" s="7">
        <v>36.64558823529412</v>
      </c>
      <c r="U796" s="7">
        <v>311.48750000000001</v>
      </c>
      <c r="W796" t="s">
        <v>9638</v>
      </c>
      <c r="X796" t="s">
        <v>26</v>
      </c>
      <c r="Y796">
        <v>17641</v>
      </c>
      <c r="Z796" s="10">
        <v>20140720</v>
      </c>
      <c r="AA796"/>
    </row>
    <row r="797" spans="1:27" ht="43.2" x14ac:dyDescent="0.3">
      <c r="A797">
        <v>3</v>
      </c>
      <c r="B797" t="s">
        <v>450</v>
      </c>
      <c r="C797" t="s">
        <v>27</v>
      </c>
      <c r="D797">
        <v>795</v>
      </c>
      <c r="E797" t="s">
        <v>9636</v>
      </c>
      <c r="F797" s="12" t="s">
        <v>9648</v>
      </c>
      <c r="G797" t="s">
        <v>28</v>
      </c>
      <c r="H797" t="s">
        <v>25</v>
      </c>
      <c r="I797">
        <v>15</v>
      </c>
      <c r="J797">
        <v>9</v>
      </c>
      <c r="K797">
        <v>1</v>
      </c>
      <c r="L797" s="6">
        <v>0.375</v>
      </c>
      <c r="M797" s="6">
        <v>6.6666666666666666E-2</v>
      </c>
      <c r="N797">
        <v>62</v>
      </c>
      <c r="O797">
        <v>8</v>
      </c>
      <c r="P797" s="7">
        <v>7.75</v>
      </c>
      <c r="Q797" s="7">
        <v>4.1333333333333337</v>
      </c>
      <c r="R797" s="7">
        <v>2793.8</v>
      </c>
      <c r="S797" s="7">
        <v>3048.7</v>
      </c>
      <c r="T797" s="7">
        <v>45.061290322580646</v>
      </c>
      <c r="U797" s="7">
        <v>349.22500000000002</v>
      </c>
      <c r="W797" t="s">
        <v>9638</v>
      </c>
      <c r="X797" t="s">
        <v>26</v>
      </c>
      <c r="Y797">
        <v>17618</v>
      </c>
      <c r="Z797" s="10">
        <v>20140602</v>
      </c>
      <c r="AA797"/>
    </row>
    <row r="798" spans="1:27" ht="28.8" x14ac:dyDescent="0.3">
      <c r="A798">
        <v>3</v>
      </c>
      <c r="B798" t="s">
        <v>450</v>
      </c>
      <c r="C798" t="s">
        <v>27</v>
      </c>
      <c r="D798">
        <v>796</v>
      </c>
      <c r="E798" t="s">
        <v>9636</v>
      </c>
      <c r="F798" s="12" t="s">
        <v>632</v>
      </c>
      <c r="G798" t="s">
        <v>28</v>
      </c>
      <c r="H798" t="s">
        <v>25</v>
      </c>
      <c r="I798">
        <v>15</v>
      </c>
      <c r="J798">
        <v>7</v>
      </c>
      <c r="K798">
        <v>1</v>
      </c>
      <c r="L798" s="6">
        <v>0.31818181818181818</v>
      </c>
      <c r="M798" s="6">
        <v>6.6666666666666666E-2</v>
      </c>
      <c r="N798">
        <v>114</v>
      </c>
      <c r="O798">
        <v>9</v>
      </c>
      <c r="P798" s="7">
        <v>12.666666666666666</v>
      </c>
      <c r="Q798" s="7">
        <v>7.6</v>
      </c>
      <c r="R798" s="7">
        <v>2879.9</v>
      </c>
      <c r="S798" s="7">
        <v>4890.5</v>
      </c>
      <c r="T798" s="7">
        <v>25.262280701754388</v>
      </c>
      <c r="U798" s="7">
        <v>319.98888888888888</v>
      </c>
      <c r="W798" t="s">
        <v>9638</v>
      </c>
      <c r="X798" t="s">
        <v>26</v>
      </c>
      <c r="Y798">
        <v>17642</v>
      </c>
      <c r="Z798" s="10">
        <v>20140772</v>
      </c>
      <c r="AA798"/>
    </row>
    <row r="799" spans="1:27" ht="28.8" x14ac:dyDescent="0.3">
      <c r="A799">
        <v>3</v>
      </c>
      <c r="B799" t="s">
        <v>450</v>
      </c>
      <c r="C799" t="s">
        <v>27</v>
      </c>
      <c r="D799">
        <v>797</v>
      </c>
      <c r="E799" t="s">
        <v>9636</v>
      </c>
      <c r="F799" s="12" t="s">
        <v>625</v>
      </c>
      <c r="G799" t="s">
        <v>24</v>
      </c>
      <c r="H799" t="s">
        <v>25</v>
      </c>
      <c r="I799">
        <v>17</v>
      </c>
      <c r="J799">
        <v>9</v>
      </c>
      <c r="K799">
        <v>1</v>
      </c>
      <c r="L799" s="6">
        <v>0.34615384615384615</v>
      </c>
      <c r="M799" s="6">
        <v>5.8823529411764705E-2</v>
      </c>
      <c r="N799">
        <v>84</v>
      </c>
      <c r="O799">
        <v>11</v>
      </c>
      <c r="P799" s="7">
        <v>7.6363636363636367</v>
      </c>
      <c r="Q799" s="7">
        <v>4.9411764705882355</v>
      </c>
      <c r="R799" s="7">
        <v>3034</v>
      </c>
      <c r="S799" s="7">
        <v>3771.5</v>
      </c>
      <c r="T799" s="7">
        <v>36.11904761904762</v>
      </c>
      <c r="U799" s="7">
        <v>275.81818181818181</v>
      </c>
      <c r="W799" t="s">
        <v>9638</v>
      </c>
      <c r="X799" t="s">
        <v>26</v>
      </c>
      <c r="Y799">
        <v>17626</v>
      </c>
      <c r="Z799" s="10">
        <v>20140789</v>
      </c>
      <c r="AA799"/>
    </row>
    <row r="800" spans="1:27" x14ac:dyDescent="0.3">
      <c r="A800">
        <v>3</v>
      </c>
      <c r="B800" t="s">
        <v>450</v>
      </c>
      <c r="C800" t="s">
        <v>27</v>
      </c>
      <c r="D800">
        <v>798</v>
      </c>
      <c r="E800" t="s">
        <v>9636</v>
      </c>
      <c r="F800" s="12" t="s">
        <v>9649</v>
      </c>
      <c r="G800" t="s">
        <v>24</v>
      </c>
      <c r="H800" t="s">
        <v>25</v>
      </c>
      <c r="I800">
        <v>19</v>
      </c>
      <c r="J800">
        <v>13</v>
      </c>
      <c r="K800">
        <v>1</v>
      </c>
      <c r="L800" s="6">
        <v>0.40625</v>
      </c>
      <c r="M800" s="6">
        <v>5.2631578947368418E-2</v>
      </c>
      <c r="N800">
        <v>194</v>
      </c>
      <c r="O800">
        <v>11</v>
      </c>
      <c r="P800" s="7">
        <v>17.636363636363637</v>
      </c>
      <c r="Q800" s="7">
        <v>10.210526315789474</v>
      </c>
      <c r="R800" s="7">
        <v>4378.3999999999996</v>
      </c>
      <c r="S800" s="7">
        <v>8419.9</v>
      </c>
      <c r="T800" s="7">
        <v>22.569072164948452</v>
      </c>
      <c r="U800" s="7">
        <v>398.0363636363636</v>
      </c>
      <c r="W800" t="s">
        <v>9638</v>
      </c>
      <c r="X800" t="s">
        <v>26</v>
      </c>
      <c r="Y800">
        <v>17627</v>
      </c>
      <c r="Z800" s="10">
        <v>20140819</v>
      </c>
      <c r="AA800"/>
    </row>
    <row r="801" spans="1:27" x14ac:dyDescent="0.3">
      <c r="A801">
        <v>3</v>
      </c>
      <c r="B801" t="s">
        <v>450</v>
      </c>
      <c r="C801" t="s">
        <v>27</v>
      </c>
      <c r="D801">
        <v>799</v>
      </c>
      <c r="E801" t="s">
        <v>9636</v>
      </c>
      <c r="F801" s="12" t="s">
        <v>635</v>
      </c>
      <c r="G801" t="s">
        <v>62</v>
      </c>
      <c r="H801" t="s">
        <v>25</v>
      </c>
      <c r="I801">
        <v>2</v>
      </c>
      <c r="J801">
        <v>1</v>
      </c>
      <c r="K801">
        <v>0</v>
      </c>
      <c r="L801" s="6">
        <v>0.33333333333333331</v>
      </c>
      <c r="M801" s="6">
        <v>0</v>
      </c>
      <c r="N801">
        <v>9</v>
      </c>
      <c r="O801">
        <v>1</v>
      </c>
      <c r="P801" s="7">
        <v>9</v>
      </c>
      <c r="Q801" s="7">
        <v>4.5</v>
      </c>
      <c r="R801" s="7">
        <v>379.3</v>
      </c>
      <c r="S801" s="7">
        <v>389.9</v>
      </c>
      <c r="T801" s="7">
        <v>42.144444444444446</v>
      </c>
      <c r="U801" s="7">
        <v>379.3</v>
      </c>
      <c r="W801" t="s">
        <v>9638</v>
      </c>
      <c r="X801" t="s">
        <v>26</v>
      </c>
      <c r="Y801">
        <v>17650</v>
      </c>
      <c r="Z801" s="10">
        <v>20140542</v>
      </c>
      <c r="AA801"/>
    </row>
    <row r="802" spans="1:27" ht="28.8" x14ac:dyDescent="0.3">
      <c r="A802">
        <v>3</v>
      </c>
      <c r="B802" t="s">
        <v>450</v>
      </c>
      <c r="C802" t="s">
        <v>27</v>
      </c>
      <c r="D802">
        <v>800</v>
      </c>
      <c r="E802" t="s">
        <v>9634</v>
      </c>
      <c r="F802" s="12" t="s">
        <v>634</v>
      </c>
      <c r="G802" t="s">
        <v>62</v>
      </c>
      <c r="H802" t="s">
        <v>25</v>
      </c>
      <c r="I802">
        <v>3</v>
      </c>
      <c r="J802">
        <v>1</v>
      </c>
      <c r="K802">
        <v>0</v>
      </c>
      <c r="L802" s="6">
        <v>0.25</v>
      </c>
      <c r="M802" s="6">
        <v>0</v>
      </c>
      <c r="N802">
        <v>15</v>
      </c>
      <c r="O802">
        <v>1</v>
      </c>
      <c r="P802" s="7">
        <v>15</v>
      </c>
      <c r="Q802" s="7">
        <v>5</v>
      </c>
      <c r="R802" s="7">
        <v>537.6</v>
      </c>
      <c r="S802" s="7">
        <v>557.79999999999995</v>
      </c>
      <c r="T802" s="7">
        <v>35.840000000000003</v>
      </c>
      <c r="U802" s="7">
        <v>537.6</v>
      </c>
      <c r="W802" t="s">
        <v>9635</v>
      </c>
      <c r="X802" t="s">
        <v>26</v>
      </c>
      <c r="Y802">
        <v>17649</v>
      </c>
      <c r="Z802" s="10">
        <v>20140536</v>
      </c>
      <c r="AA802"/>
    </row>
    <row r="803" spans="1:27" x14ac:dyDescent="0.3">
      <c r="A803">
        <v>3</v>
      </c>
      <c r="B803" t="s">
        <v>450</v>
      </c>
      <c r="C803" t="s">
        <v>27</v>
      </c>
      <c r="D803">
        <v>801</v>
      </c>
      <c r="E803" t="s">
        <v>9636</v>
      </c>
      <c r="F803" s="12" t="s">
        <v>628</v>
      </c>
      <c r="G803" t="s">
        <v>62</v>
      </c>
      <c r="H803" t="s">
        <v>25</v>
      </c>
      <c r="I803">
        <v>3</v>
      </c>
      <c r="J803">
        <v>6</v>
      </c>
      <c r="K803">
        <v>0</v>
      </c>
      <c r="L803" s="6">
        <v>0.66666666666666663</v>
      </c>
      <c r="M803" s="6">
        <v>0</v>
      </c>
      <c r="N803">
        <v>15</v>
      </c>
      <c r="O803">
        <v>2</v>
      </c>
      <c r="P803" s="7">
        <v>7.5</v>
      </c>
      <c r="Q803" s="7">
        <v>5</v>
      </c>
      <c r="R803" s="7">
        <v>689.3</v>
      </c>
      <c r="S803" s="7">
        <v>873.2</v>
      </c>
      <c r="T803" s="7">
        <v>45.953333333333333</v>
      </c>
      <c r="U803" s="7">
        <v>344.65</v>
      </c>
      <c r="W803" t="s">
        <v>9638</v>
      </c>
      <c r="X803" t="s">
        <v>26</v>
      </c>
      <c r="Y803">
        <v>17636</v>
      </c>
      <c r="Z803" s="10">
        <v>20140619</v>
      </c>
      <c r="AA803"/>
    </row>
    <row r="804" spans="1:27" x14ac:dyDescent="0.3">
      <c r="A804">
        <v>3</v>
      </c>
      <c r="B804" t="s">
        <v>450</v>
      </c>
      <c r="C804" t="s">
        <v>27</v>
      </c>
      <c r="D804">
        <v>802</v>
      </c>
      <c r="E804" t="s">
        <v>9533</v>
      </c>
      <c r="F804" s="12" t="s">
        <v>9650</v>
      </c>
      <c r="G804" t="s">
        <v>28</v>
      </c>
      <c r="H804" t="s">
        <v>25</v>
      </c>
      <c r="I804">
        <v>12</v>
      </c>
      <c r="J804">
        <v>4</v>
      </c>
      <c r="K804">
        <v>0</v>
      </c>
      <c r="L804" s="6">
        <v>0.25</v>
      </c>
      <c r="M804" s="6">
        <v>0</v>
      </c>
      <c r="N804">
        <v>25</v>
      </c>
      <c r="O804">
        <v>2</v>
      </c>
      <c r="P804" s="7">
        <v>12.5</v>
      </c>
      <c r="Q804" s="7">
        <v>2.0833333333333335</v>
      </c>
      <c r="R804" s="7">
        <v>1445.143</v>
      </c>
      <c r="S804" s="7">
        <v>1570.4269999999999</v>
      </c>
      <c r="T804" s="7">
        <v>57.805720000000001</v>
      </c>
      <c r="U804" s="7">
        <v>722.57150000000001</v>
      </c>
      <c r="W804" t="s">
        <v>9534</v>
      </c>
      <c r="X804" t="s">
        <v>26</v>
      </c>
      <c r="Y804">
        <v>17631</v>
      </c>
      <c r="Z804" s="10">
        <v>20140453</v>
      </c>
      <c r="AA804"/>
    </row>
    <row r="805" spans="1:27" x14ac:dyDescent="0.3">
      <c r="A805">
        <v>3</v>
      </c>
      <c r="B805" t="s">
        <v>450</v>
      </c>
      <c r="C805" t="s">
        <v>27</v>
      </c>
      <c r="D805">
        <v>803</v>
      </c>
      <c r="E805" t="s">
        <v>9636</v>
      </c>
      <c r="F805" s="12" t="s">
        <v>9651</v>
      </c>
      <c r="G805" t="s">
        <v>28</v>
      </c>
      <c r="H805" t="s">
        <v>25</v>
      </c>
      <c r="I805">
        <v>7</v>
      </c>
      <c r="J805">
        <v>4</v>
      </c>
      <c r="K805">
        <v>0</v>
      </c>
      <c r="L805" s="6">
        <v>0.36363636363636365</v>
      </c>
      <c r="M805" s="6">
        <v>0</v>
      </c>
      <c r="N805">
        <v>29</v>
      </c>
      <c r="O805">
        <v>3</v>
      </c>
      <c r="P805" s="7">
        <v>9.6666666666666661</v>
      </c>
      <c r="Q805" s="7">
        <v>4.1428571428571432</v>
      </c>
      <c r="R805" s="7">
        <v>1474.1</v>
      </c>
      <c r="S805" s="7">
        <v>1408.9</v>
      </c>
      <c r="T805" s="7">
        <v>50.831034482758618</v>
      </c>
      <c r="U805" s="7">
        <v>491.36666666666662</v>
      </c>
      <c r="W805" t="s">
        <v>9638</v>
      </c>
      <c r="X805" t="s">
        <v>26</v>
      </c>
      <c r="Y805">
        <v>17643</v>
      </c>
      <c r="Z805" s="10">
        <v>20140803</v>
      </c>
      <c r="AA805"/>
    </row>
    <row r="806" spans="1:27" ht="28.8" x14ac:dyDescent="0.3">
      <c r="A806">
        <v>3</v>
      </c>
      <c r="B806" t="s">
        <v>450</v>
      </c>
      <c r="C806" t="s">
        <v>27</v>
      </c>
      <c r="D806">
        <v>804</v>
      </c>
      <c r="E806" t="s">
        <v>9636</v>
      </c>
      <c r="F806" s="12" t="s">
        <v>9652</v>
      </c>
      <c r="G806" t="s">
        <v>28</v>
      </c>
      <c r="H806" t="s">
        <v>25</v>
      </c>
      <c r="I806">
        <v>12</v>
      </c>
      <c r="J806">
        <v>11</v>
      </c>
      <c r="K806">
        <v>0</v>
      </c>
      <c r="L806" s="6">
        <v>0.47826086956521741</v>
      </c>
      <c r="M806" s="6">
        <v>0</v>
      </c>
      <c r="N806">
        <v>61</v>
      </c>
      <c r="O806">
        <v>8</v>
      </c>
      <c r="P806" s="7">
        <v>7.625</v>
      </c>
      <c r="Q806" s="7">
        <v>5.083333333333333</v>
      </c>
      <c r="R806" s="7">
        <v>2562.9</v>
      </c>
      <c r="S806" s="7">
        <v>2989.1</v>
      </c>
      <c r="T806" s="7">
        <v>42.014754098360655</v>
      </c>
      <c r="U806" s="7">
        <v>320.36250000000001</v>
      </c>
      <c r="W806" t="s">
        <v>9638</v>
      </c>
      <c r="X806" t="s">
        <v>26</v>
      </c>
      <c r="Y806">
        <v>17632</v>
      </c>
      <c r="Z806" s="10">
        <v>20140482</v>
      </c>
      <c r="AA806"/>
    </row>
    <row r="807" spans="1:27" ht="28.8" x14ac:dyDescent="0.3">
      <c r="A807">
        <v>3</v>
      </c>
      <c r="B807" t="s">
        <v>450</v>
      </c>
      <c r="C807" t="s">
        <v>27</v>
      </c>
      <c r="D807">
        <v>805</v>
      </c>
      <c r="E807" t="s">
        <v>9653</v>
      </c>
      <c r="F807" s="12" t="s">
        <v>639</v>
      </c>
      <c r="G807" t="s">
        <v>28</v>
      </c>
      <c r="H807" t="s">
        <v>25</v>
      </c>
      <c r="I807">
        <v>15</v>
      </c>
      <c r="J807">
        <v>7</v>
      </c>
      <c r="K807">
        <v>5</v>
      </c>
      <c r="L807" s="6">
        <v>0.31818181818181818</v>
      </c>
      <c r="M807" s="6">
        <v>0.33333333333333331</v>
      </c>
      <c r="N807">
        <v>62</v>
      </c>
      <c r="O807">
        <v>8</v>
      </c>
      <c r="P807" s="7">
        <v>7.75</v>
      </c>
      <c r="Q807" s="7">
        <v>4.1333333333333337</v>
      </c>
      <c r="R807" s="7">
        <v>2972.3</v>
      </c>
      <c r="S807" s="7">
        <v>3895</v>
      </c>
      <c r="T807" s="7">
        <v>47.940322580645166</v>
      </c>
      <c r="U807" s="7">
        <v>371.53750000000002</v>
      </c>
      <c r="W807" t="s">
        <v>9654</v>
      </c>
      <c r="X807" t="s">
        <v>26</v>
      </c>
      <c r="Y807">
        <v>17674</v>
      </c>
      <c r="Z807" s="10">
        <v>23017807</v>
      </c>
      <c r="AA807"/>
    </row>
    <row r="808" spans="1:27" ht="28.8" x14ac:dyDescent="0.3">
      <c r="A808">
        <v>3</v>
      </c>
      <c r="B808" t="s">
        <v>450</v>
      </c>
      <c r="C808" t="s">
        <v>27</v>
      </c>
      <c r="D808">
        <v>806</v>
      </c>
      <c r="E808" t="s">
        <v>9655</v>
      </c>
      <c r="F808" s="12" t="s">
        <v>641</v>
      </c>
      <c r="G808" t="s">
        <v>28</v>
      </c>
      <c r="H808" t="s">
        <v>25</v>
      </c>
      <c r="I808">
        <v>17</v>
      </c>
      <c r="J808">
        <v>4</v>
      </c>
      <c r="K808">
        <v>3</v>
      </c>
      <c r="L808" s="6">
        <v>0.19047619047619047</v>
      </c>
      <c r="M808" s="6">
        <v>0.17647058823529413</v>
      </c>
      <c r="N808">
        <v>47</v>
      </c>
      <c r="O808">
        <v>8</v>
      </c>
      <c r="P808" s="7">
        <v>5.875</v>
      </c>
      <c r="Q808" s="7">
        <v>2.7647058823529411</v>
      </c>
      <c r="R808" s="7">
        <v>3307.4</v>
      </c>
      <c r="S808" s="7">
        <v>3383</v>
      </c>
      <c r="T808" s="7">
        <v>70.370212765957447</v>
      </c>
      <c r="U808" s="7">
        <v>413.42500000000001</v>
      </c>
      <c r="W808" t="s">
        <v>9656</v>
      </c>
      <c r="X808" t="s">
        <v>26</v>
      </c>
      <c r="Y808">
        <v>17680</v>
      </c>
      <c r="Z808" s="10">
        <v>23017730</v>
      </c>
      <c r="AA808"/>
    </row>
    <row r="809" spans="1:27" ht="28.8" x14ac:dyDescent="0.3">
      <c r="A809">
        <v>3</v>
      </c>
      <c r="B809" t="s">
        <v>450</v>
      </c>
      <c r="C809" t="s">
        <v>27</v>
      </c>
      <c r="D809">
        <v>807</v>
      </c>
      <c r="E809" t="s">
        <v>9657</v>
      </c>
      <c r="F809" s="12" t="s">
        <v>636</v>
      </c>
      <c r="G809" t="s">
        <v>62</v>
      </c>
      <c r="H809" t="s">
        <v>25</v>
      </c>
      <c r="I809">
        <v>7</v>
      </c>
      <c r="J809">
        <v>2</v>
      </c>
      <c r="K809">
        <v>1</v>
      </c>
      <c r="L809" s="6">
        <v>0.22222222222222221</v>
      </c>
      <c r="M809" s="6">
        <v>0.14285714285714285</v>
      </c>
      <c r="N809">
        <v>24</v>
      </c>
      <c r="O809">
        <v>4</v>
      </c>
      <c r="P809" s="7">
        <v>6</v>
      </c>
      <c r="Q809" s="7">
        <v>3.4285714285714284</v>
      </c>
      <c r="R809" s="7">
        <v>868.8</v>
      </c>
      <c r="S809" s="7">
        <v>1213.4000000000001</v>
      </c>
      <c r="T809" s="7">
        <v>36.199999999999996</v>
      </c>
      <c r="U809" s="7">
        <v>217.2</v>
      </c>
      <c r="W809" t="s">
        <v>9658</v>
      </c>
      <c r="X809" t="s">
        <v>26</v>
      </c>
      <c r="Y809">
        <v>17662</v>
      </c>
      <c r="Z809" s="10">
        <v>23017954</v>
      </c>
      <c r="AA809"/>
    </row>
    <row r="810" spans="1:27" ht="28.8" x14ac:dyDescent="0.3">
      <c r="A810">
        <v>3</v>
      </c>
      <c r="B810" t="s">
        <v>450</v>
      </c>
      <c r="C810" t="s">
        <v>27</v>
      </c>
      <c r="D810">
        <v>808</v>
      </c>
      <c r="E810" t="s">
        <v>9655</v>
      </c>
      <c r="F810" s="12" t="s">
        <v>643</v>
      </c>
      <c r="G810" t="s">
        <v>24</v>
      </c>
      <c r="H810" t="s">
        <v>25</v>
      </c>
      <c r="I810">
        <v>37</v>
      </c>
      <c r="J810">
        <v>21</v>
      </c>
      <c r="K810">
        <v>5</v>
      </c>
      <c r="L810" s="6">
        <v>0.36206896551724138</v>
      </c>
      <c r="M810" s="6">
        <v>0.13513513513513514</v>
      </c>
      <c r="N810">
        <v>302</v>
      </c>
      <c r="O810">
        <v>18</v>
      </c>
      <c r="P810" s="7">
        <v>16.777777777777779</v>
      </c>
      <c r="Q810" s="7">
        <v>8.1621621621621614</v>
      </c>
      <c r="R810" s="7">
        <v>8850.6</v>
      </c>
      <c r="S810" s="7">
        <v>11830</v>
      </c>
      <c r="T810" s="7">
        <v>29.306622516556292</v>
      </c>
      <c r="U810" s="7">
        <v>491.70000000000005</v>
      </c>
      <c r="W810" t="s">
        <v>9656</v>
      </c>
      <c r="X810" t="s">
        <v>26</v>
      </c>
      <c r="Y810">
        <v>17685</v>
      </c>
      <c r="Z810" s="10">
        <v>2141650</v>
      </c>
      <c r="AA810"/>
    </row>
    <row r="811" spans="1:27" ht="28.8" x14ac:dyDescent="0.3">
      <c r="A811">
        <v>3</v>
      </c>
      <c r="B811" t="s">
        <v>450</v>
      </c>
      <c r="C811" t="s">
        <v>27</v>
      </c>
      <c r="D811">
        <v>809</v>
      </c>
      <c r="E811" t="s">
        <v>9609</v>
      </c>
      <c r="F811" s="12" t="s">
        <v>637</v>
      </c>
      <c r="G811" t="s">
        <v>28</v>
      </c>
      <c r="H811" t="s">
        <v>25</v>
      </c>
      <c r="I811">
        <v>15</v>
      </c>
      <c r="J811">
        <v>10</v>
      </c>
      <c r="K811">
        <v>2</v>
      </c>
      <c r="L811" s="6">
        <v>0.4</v>
      </c>
      <c r="M811" s="6">
        <v>0.13333333333333333</v>
      </c>
      <c r="N811">
        <v>73</v>
      </c>
      <c r="O811">
        <v>9</v>
      </c>
      <c r="P811" s="7">
        <v>8.1111111111111107</v>
      </c>
      <c r="Q811" s="7">
        <v>4.8666666666666663</v>
      </c>
      <c r="R811" s="7">
        <v>2285.1</v>
      </c>
      <c r="S811" s="7">
        <v>3086.7</v>
      </c>
      <c r="T811" s="7">
        <v>31.302739726027397</v>
      </c>
      <c r="U811" s="7">
        <v>253.89999999999998</v>
      </c>
      <c r="W811" t="s">
        <v>9610</v>
      </c>
      <c r="X811" t="s">
        <v>26</v>
      </c>
      <c r="Y811">
        <v>17665</v>
      </c>
      <c r="Z811" s="10">
        <v>23017871</v>
      </c>
      <c r="AA811"/>
    </row>
    <row r="812" spans="1:27" ht="28.8" x14ac:dyDescent="0.3">
      <c r="A812">
        <v>3</v>
      </c>
      <c r="B812" t="s">
        <v>450</v>
      </c>
      <c r="C812" t="s">
        <v>27</v>
      </c>
      <c r="D812">
        <v>810</v>
      </c>
      <c r="E812" t="s">
        <v>9659</v>
      </c>
      <c r="F812" s="12" t="s">
        <v>640</v>
      </c>
      <c r="G812" t="s">
        <v>28</v>
      </c>
      <c r="H812" t="s">
        <v>25</v>
      </c>
      <c r="I812">
        <v>9</v>
      </c>
      <c r="J812">
        <v>7</v>
      </c>
      <c r="K812">
        <v>1</v>
      </c>
      <c r="L812" s="6">
        <v>0.4375</v>
      </c>
      <c r="M812" s="6">
        <v>0.1111111111111111</v>
      </c>
      <c r="N812">
        <v>27</v>
      </c>
      <c r="O812">
        <v>3</v>
      </c>
      <c r="P812" s="7">
        <v>9</v>
      </c>
      <c r="Q812" s="7">
        <v>3</v>
      </c>
      <c r="R812" s="7">
        <v>1973.5</v>
      </c>
      <c r="S812" s="7">
        <v>2524.6999999999998</v>
      </c>
      <c r="T812" s="7">
        <v>73.092592592592595</v>
      </c>
      <c r="U812" s="7">
        <v>657.83333333333337</v>
      </c>
      <c r="W812" t="s">
        <v>9660</v>
      </c>
      <c r="X812" t="s">
        <v>26</v>
      </c>
      <c r="Y812">
        <v>17679</v>
      </c>
      <c r="Z812" s="10">
        <v>23017747</v>
      </c>
      <c r="AA812"/>
    </row>
    <row r="813" spans="1:27" ht="28.8" x14ac:dyDescent="0.3">
      <c r="A813">
        <v>3</v>
      </c>
      <c r="B813" t="s">
        <v>450</v>
      </c>
      <c r="C813" t="s">
        <v>27</v>
      </c>
      <c r="D813">
        <v>811</v>
      </c>
      <c r="E813" t="s">
        <v>9653</v>
      </c>
      <c r="F813" s="12" t="s">
        <v>642</v>
      </c>
      <c r="G813" t="s">
        <v>24</v>
      </c>
      <c r="H813" t="s">
        <v>25</v>
      </c>
      <c r="I813">
        <v>19</v>
      </c>
      <c r="J813">
        <v>11</v>
      </c>
      <c r="K813">
        <v>2</v>
      </c>
      <c r="L813" s="6">
        <v>0.36666666666666664</v>
      </c>
      <c r="M813" s="6">
        <v>0.10526315789473684</v>
      </c>
      <c r="N813">
        <v>138</v>
      </c>
      <c r="O813">
        <v>11</v>
      </c>
      <c r="P813" s="7">
        <v>12.545454545454545</v>
      </c>
      <c r="Q813" s="7">
        <v>7.2631578947368425</v>
      </c>
      <c r="R813" s="7">
        <v>4371.5</v>
      </c>
      <c r="S813" s="7">
        <v>5559.8</v>
      </c>
      <c r="T813" s="7">
        <v>31.677536231884059</v>
      </c>
      <c r="U813" s="7">
        <v>397.40909090909093</v>
      </c>
      <c r="W813" t="s">
        <v>9654</v>
      </c>
      <c r="X813" t="s">
        <v>26</v>
      </c>
      <c r="Y813">
        <v>17681</v>
      </c>
      <c r="Z813" s="10">
        <v>23017641</v>
      </c>
      <c r="AA813"/>
    </row>
    <row r="814" spans="1:27" ht="28.8" x14ac:dyDescent="0.3">
      <c r="A814">
        <v>3</v>
      </c>
      <c r="B814" t="s">
        <v>450</v>
      </c>
      <c r="C814" t="s">
        <v>27</v>
      </c>
      <c r="D814">
        <v>812</v>
      </c>
      <c r="E814" t="s">
        <v>9655</v>
      </c>
      <c r="F814" s="12" t="s">
        <v>9661</v>
      </c>
      <c r="G814" t="s">
        <v>24</v>
      </c>
      <c r="H814" t="s">
        <v>25</v>
      </c>
      <c r="I814">
        <v>31</v>
      </c>
      <c r="J814">
        <v>18</v>
      </c>
      <c r="K814">
        <v>3</v>
      </c>
      <c r="L814" s="6">
        <v>0.36734693877551022</v>
      </c>
      <c r="M814" s="6">
        <v>9.6774193548387094E-2</v>
      </c>
      <c r="N814">
        <v>302</v>
      </c>
      <c r="O814">
        <v>17</v>
      </c>
      <c r="P814" s="7">
        <v>17.764705882352942</v>
      </c>
      <c r="Q814" s="7">
        <v>9.741935483870968</v>
      </c>
      <c r="R814" s="7">
        <v>8471.2000000000007</v>
      </c>
      <c r="S814" s="7">
        <v>11832</v>
      </c>
      <c r="T814" s="7">
        <v>28.050331125827817</v>
      </c>
      <c r="U814" s="7">
        <v>498.30588235294124</v>
      </c>
      <c r="W814" t="s">
        <v>9656</v>
      </c>
      <c r="X814" t="s">
        <v>26</v>
      </c>
      <c r="Y814">
        <v>17684</v>
      </c>
      <c r="Z814" s="10">
        <v>23017701</v>
      </c>
      <c r="AA814"/>
    </row>
    <row r="815" spans="1:27" ht="28.8" x14ac:dyDescent="0.3">
      <c r="A815">
        <v>3</v>
      </c>
      <c r="B815" t="s">
        <v>450</v>
      </c>
      <c r="C815" t="s">
        <v>27</v>
      </c>
      <c r="D815">
        <v>813</v>
      </c>
      <c r="E815" t="s">
        <v>9659</v>
      </c>
      <c r="F815" s="12" t="s">
        <v>638</v>
      </c>
      <c r="G815" t="s">
        <v>28</v>
      </c>
      <c r="H815" t="s">
        <v>25</v>
      </c>
      <c r="I815">
        <v>11</v>
      </c>
      <c r="J815">
        <v>7</v>
      </c>
      <c r="K815">
        <v>0</v>
      </c>
      <c r="L815" s="6">
        <v>0.3888888888888889</v>
      </c>
      <c r="M815" s="6">
        <v>0</v>
      </c>
      <c r="N815">
        <v>34</v>
      </c>
      <c r="O815">
        <v>4</v>
      </c>
      <c r="P815" s="7">
        <v>8.5</v>
      </c>
      <c r="Q815" s="7">
        <v>3.0909090909090908</v>
      </c>
      <c r="R815" s="7">
        <v>1984.4</v>
      </c>
      <c r="S815" s="7">
        <v>2500.1999999999998</v>
      </c>
      <c r="T815" s="7">
        <v>58.364705882352943</v>
      </c>
      <c r="U815" s="7">
        <v>496.1</v>
      </c>
      <c r="W815" t="s">
        <v>9660</v>
      </c>
      <c r="X815" t="s">
        <v>26</v>
      </c>
      <c r="Y815">
        <v>17667</v>
      </c>
      <c r="Z815" s="10">
        <v>23017753</v>
      </c>
      <c r="AA815"/>
    </row>
    <row r="816" spans="1:27" ht="28.8" x14ac:dyDescent="0.3">
      <c r="A816">
        <v>3</v>
      </c>
      <c r="B816" t="s">
        <v>450</v>
      </c>
      <c r="C816" t="s">
        <v>27</v>
      </c>
      <c r="D816">
        <v>814</v>
      </c>
      <c r="E816" t="s">
        <v>9657</v>
      </c>
      <c r="F816" s="12" t="s">
        <v>644</v>
      </c>
      <c r="G816" t="s">
        <v>24</v>
      </c>
      <c r="H816" t="s">
        <v>25</v>
      </c>
      <c r="I816">
        <v>23</v>
      </c>
      <c r="J816">
        <v>18</v>
      </c>
      <c r="K816">
        <v>0</v>
      </c>
      <c r="L816" s="6">
        <v>0.43902439024390244</v>
      </c>
      <c r="M816" s="6">
        <v>0</v>
      </c>
      <c r="N816">
        <v>200</v>
      </c>
      <c r="O816">
        <v>11</v>
      </c>
      <c r="P816" s="7">
        <v>18.181818181818183</v>
      </c>
      <c r="Q816" s="7">
        <v>8.695652173913043</v>
      </c>
      <c r="R816" s="7">
        <v>4503.2</v>
      </c>
      <c r="S816" s="7">
        <v>5815.7</v>
      </c>
      <c r="T816" s="7">
        <v>22.515999999999998</v>
      </c>
      <c r="U816" s="7">
        <v>409.38181818181818</v>
      </c>
      <c r="W816" t="s">
        <v>9658</v>
      </c>
      <c r="X816" t="s">
        <v>26</v>
      </c>
      <c r="Y816">
        <v>17691</v>
      </c>
      <c r="Z816" s="10">
        <v>23017664</v>
      </c>
      <c r="AA816"/>
    </row>
    <row r="817" spans="1:27" x14ac:dyDescent="0.3">
      <c r="A817">
        <v>3</v>
      </c>
      <c r="B817" t="s">
        <v>450</v>
      </c>
      <c r="C817" t="s">
        <v>27</v>
      </c>
      <c r="D817">
        <v>815</v>
      </c>
      <c r="E817" t="s">
        <v>9662</v>
      </c>
      <c r="F817" s="12" t="s">
        <v>648</v>
      </c>
      <c r="G817" t="s">
        <v>28</v>
      </c>
      <c r="H817" t="s">
        <v>25</v>
      </c>
      <c r="I817">
        <v>15</v>
      </c>
      <c r="J817">
        <v>6</v>
      </c>
      <c r="K817">
        <v>6</v>
      </c>
      <c r="L817" s="6">
        <v>0.2857142857142857</v>
      </c>
      <c r="M817" s="6">
        <v>0.4</v>
      </c>
      <c r="N817">
        <v>80</v>
      </c>
      <c r="O817">
        <v>8</v>
      </c>
      <c r="P817" s="7">
        <v>10</v>
      </c>
      <c r="Q817" s="7">
        <v>5.333333333333333</v>
      </c>
      <c r="R817" s="7">
        <v>2928.3</v>
      </c>
      <c r="S817" s="7">
        <v>3627.1</v>
      </c>
      <c r="T817" s="7">
        <v>36.603750000000005</v>
      </c>
      <c r="U817" s="7">
        <v>366.03750000000002</v>
      </c>
      <c r="W817" t="s">
        <v>9663</v>
      </c>
      <c r="X817" t="s">
        <v>26</v>
      </c>
      <c r="Y817">
        <v>17710</v>
      </c>
      <c r="Z817" s="10">
        <v>23015961</v>
      </c>
      <c r="AA817"/>
    </row>
    <row r="818" spans="1:27" x14ac:dyDescent="0.3">
      <c r="A818">
        <v>3</v>
      </c>
      <c r="B818" t="s">
        <v>450</v>
      </c>
      <c r="C818" t="s">
        <v>27</v>
      </c>
      <c r="D818">
        <v>816</v>
      </c>
      <c r="E818" t="s">
        <v>9662</v>
      </c>
      <c r="F818" s="12" t="s">
        <v>647</v>
      </c>
      <c r="G818" t="s">
        <v>28</v>
      </c>
      <c r="H818" t="s">
        <v>25</v>
      </c>
      <c r="I818">
        <v>17</v>
      </c>
      <c r="J818">
        <v>8</v>
      </c>
      <c r="K818">
        <v>3</v>
      </c>
      <c r="L818" s="6">
        <v>0.32</v>
      </c>
      <c r="M818" s="6">
        <v>0.17647058823529413</v>
      </c>
      <c r="N818">
        <v>89</v>
      </c>
      <c r="O818">
        <v>9</v>
      </c>
      <c r="P818" s="7">
        <v>9.8888888888888893</v>
      </c>
      <c r="Q818" s="7">
        <v>5.2352941176470589</v>
      </c>
      <c r="R818" s="7">
        <v>3153.4</v>
      </c>
      <c r="S818" s="7">
        <v>3453.5</v>
      </c>
      <c r="T818" s="7">
        <v>35.431460674157307</v>
      </c>
      <c r="U818" s="7">
        <v>350.37777777777779</v>
      </c>
      <c r="W818" t="s">
        <v>9663</v>
      </c>
      <c r="X818" t="s">
        <v>26</v>
      </c>
      <c r="Y818">
        <v>17707</v>
      </c>
      <c r="Z818" s="10">
        <v>23015932</v>
      </c>
      <c r="AA818"/>
    </row>
    <row r="819" spans="1:27" x14ac:dyDescent="0.3">
      <c r="A819">
        <v>3</v>
      </c>
      <c r="B819" t="s">
        <v>450</v>
      </c>
      <c r="C819" t="s">
        <v>27</v>
      </c>
      <c r="D819">
        <v>817</v>
      </c>
      <c r="E819" t="s">
        <v>9664</v>
      </c>
      <c r="F819" s="12" t="s">
        <v>9665</v>
      </c>
      <c r="G819" t="s">
        <v>24</v>
      </c>
      <c r="H819" t="s">
        <v>25</v>
      </c>
      <c r="I819">
        <v>13</v>
      </c>
      <c r="J819">
        <v>8</v>
      </c>
      <c r="K819">
        <v>2</v>
      </c>
      <c r="L819" s="6">
        <v>0.38095238095238093</v>
      </c>
      <c r="M819" s="6">
        <v>0.15384615384615385</v>
      </c>
      <c r="N819">
        <v>59</v>
      </c>
      <c r="O819">
        <v>9</v>
      </c>
      <c r="P819" s="7">
        <v>6.5555555555555554</v>
      </c>
      <c r="Q819" s="7">
        <v>4.5384615384615383</v>
      </c>
      <c r="R819" s="7">
        <v>2997.1</v>
      </c>
      <c r="S819" s="7">
        <v>4159</v>
      </c>
      <c r="T819" s="7">
        <v>50.798305084745763</v>
      </c>
      <c r="U819" s="7">
        <v>333.01111111111112</v>
      </c>
      <c r="W819" t="s">
        <v>9666</v>
      </c>
      <c r="X819" t="s">
        <v>26</v>
      </c>
      <c r="Y819">
        <v>17699</v>
      </c>
      <c r="Z819" s="10">
        <v>23015783</v>
      </c>
      <c r="AA819"/>
    </row>
    <row r="820" spans="1:27" ht="28.8" x14ac:dyDescent="0.3">
      <c r="A820">
        <v>3</v>
      </c>
      <c r="B820" t="s">
        <v>450</v>
      </c>
      <c r="C820" t="s">
        <v>27</v>
      </c>
      <c r="D820">
        <v>818</v>
      </c>
      <c r="E820" t="s">
        <v>9662</v>
      </c>
      <c r="F820" s="12" t="s">
        <v>9667</v>
      </c>
      <c r="G820" t="s">
        <v>28</v>
      </c>
      <c r="H820" t="s">
        <v>25</v>
      </c>
      <c r="I820">
        <v>15</v>
      </c>
      <c r="J820">
        <v>9</v>
      </c>
      <c r="K820">
        <v>2</v>
      </c>
      <c r="L820" s="6">
        <v>0.375</v>
      </c>
      <c r="M820" s="6">
        <v>0.13333333333333333</v>
      </c>
      <c r="N820">
        <v>74</v>
      </c>
      <c r="O820">
        <v>8</v>
      </c>
      <c r="P820" s="7">
        <v>9.25</v>
      </c>
      <c r="Q820" s="7">
        <v>4.9333333333333336</v>
      </c>
      <c r="R820" s="7">
        <v>3545.2</v>
      </c>
      <c r="S820" s="7">
        <v>3946.9</v>
      </c>
      <c r="T820" s="7">
        <v>47.908108108108102</v>
      </c>
      <c r="U820" s="7">
        <v>443.15</v>
      </c>
      <c r="W820" t="s">
        <v>9663</v>
      </c>
      <c r="X820" t="s">
        <v>26</v>
      </c>
      <c r="Y820">
        <v>17693</v>
      </c>
      <c r="Z820" s="10">
        <v>23015760</v>
      </c>
      <c r="AA820"/>
    </row>
    <row r="821" spans="1:27" x14ac:dyDescent="0.3">
      <c r="A821">
        <v>3</v>
      </c>
      <c r="B821" t="s">
        <v>450</v>
      </c>
      <c r="C821" t="s">
        <v>27</v>
      </c>
      <c r="D821">
        <v>819</v>
      </c>
      <c r="E821" t="s">
        <v>9662</v>
      </c>
      <c r="F821" s="12" t="s">
        <v>646</v>
      </c>
      <c r="G821" t="s">
        <v>24</v>
      </c>
      <c r="H821" t="s">
        <v>25</v>
      </c>
      <c r="I821">
        <v>22</v>
      </c>
      <c r="J821">
        <v>10</v>
      </c>
      <c r="K821">
        <v>2</v>
      </c>
      <c r="L821" s="6">
        <v>0.3125</v>
      </c>
      <c r="M821" s="6">
        <v>9.0909090909090912E-2</v>
      </c>
      <c r="N821">
        <v>126</v>
      </c>
      <c r="O821">
        <v>11</v>
      </c>
      <c r="P821" s="7">
        <v>11.454545454545455</v>
      </c>
      <c r="Q821" s="7">
        <v>5.7272727272727275</v>
      </c>
      <c r="R821" s="7">
        <v>4315.915</v>
      </c>
      <c r="S821" s="7">
        <v>5245.5</v>
      </c>
      <c r="T821" s="7">
        <v>34.253293650793651</v>
      </c>
      <c r="U821" s="7">
        <v>392.35590909090911</v>
      </c>
      <c r="W821" t="s">
        <v>9663</v>
      </c>
      <c r="X821" t="s">
        <v>26</v>
      </c>
      <c r="Y821">
        <v>17701</v>
      </c>
      <c r="Z821" s="10">
        <v>23015748</v>
      </c>
      <c r="AA821"/>
    </row>
    <row r="822" spans="1:27" ht="28.8" x14ac:dyDescent="0.3">
      <c r="A822">
        <v>3</v>
      </c>
      <c r="B822" t="s">
        <v>450</v>
      </c>
      <c r="C822" t="s">
        <v>27</v>
      </c>
      <c r="D822">
        <v>820</v>
      </c>
      <c r="E822" t="s">
        <v>9662</v>
      </c>
      <c r="F822" s="12" t="s">
        <v>9668</v>
      </c>
      <c r="G822" t="s">
        <v>24</v>
      </c>
      <c r="H822" t="s">
        <v>25</v>
      </c>
      <c r="I822">
        <v>44</v>
      </c>
      <c r="J822">
        <v>30</v>
      </c>
      <c r="K822">
        <v>4</v>
      </c>
      <c r="L822" s="6">
        <v>0.40540540540540543</v>
      </c>
      <c r="M822" s="6">
        <v>9.0909090909090912E-2</v>
      </c>
      <c r="N822">
        <v>361</v>
      </c>
      <c r="O822">
        <v>26</v>
      </c>
      <c r="P822" s="7">
        <v>13.884615384615385</v>
      </c>
      <c r="Q822" s="7">
        <v>8.204545454545455</v>
      </c>
      <c r="R822" s="7">
        <v>11502.6</v>
      </c>
      <c r="S822" s="7">
        <v>13047.6</v>
      </c>
      <c r="T822" s="7">
        <v>31.863157894736844</v>
      </c>
      <c r="U822" s="7">
        <v>442.40769230769234</v>
      </c>
      <c r="V822" t="s">
        <v>42</v>
      </c>
      <c r="W822" t="s">
        <v>9663</v>
      </c>
      <c r="X822" t="s">
        <v>26</v>
      </c>
      <c r="Y822">
        <v>17695</v>
      </c>
      <c r="Z822" s="10">
        <v>23015777</v>
      </c>
      <c r="AA822"/>
    </row>
    <row r="823" spans="1:27" x14ac:dyDescent="0.3">
      <c r="A823">
        <v>3</v>
      </c>
      <c r="B823" t="s">
        <v>450</v>
      </c>
      <c r="C823" t="s">
        <v>27</v>
      </c>
      <c r="D823">
        <v>821</v>
      </c>
      <c r="E823" t="s">
        <v>9664</v>
      </c>
      <c r="F823" s="12" t="s">
        <v>649</v>
      </c>
      <c r="G823" t="s">
        <v>28</v>
      </c>
      <c r="H823" t="s">
        <v>25</v>
      </c>
      <c r="I823">
        <v>13</v>
      </c>
      <c r="J823">
        <v>6</v>
      </c>
      <c r="K823">
        <v>1</v>
      </c>
      <c r="L823" s="6">
        <v>0.31578947368421051</v>
      </c>
      <c r="M823" s="6">
        <v>7.6923076923076927E-2</v>
      </c>
      <c r="N823">
        <v>46</v>
      </c>
      <c r="O823">
        <v>8</v>
      </c>
      <c r="P823" s="7">
        <v>5.75</v>
      </c>
      <c r="Q823" s="7">
        <v>3.5384615384615383</v>
      </c>
      <c r="R823" s="7">
        <v>2249.6</v>
      </c>
      <c r="S823" s="7">
        <v>3200.5</v>
      </c>
      <c r="T823" s="7">
        <v>48.904347826086955</v>
      </c>
      <c r="U823" s="7">
        <v>281.2</v>
      </c>
      <c r="W823" t="s">
        <v>9666</v>
      </c>
      <c r="X823" t="s">
        <v>26</v>
      </c>
      <c r="Y823">
        <v>17713</v>
      </c>
      <c r="Z823" s="10">
        <v>23015918</v>
      </c>
      <c r="AA823"/>
    </row>
    <row r="824" spans="1:27" x14ac:dyDescent="0.3">
      <c r="A824">
        <v>3</v>
      </c>
      <c r="B824" t="s">
        <v>450</v>
      </c>
      <c r="C824" t="s">
        <v>27</v>
      </c>
      <c r="D824">
        <v>822</v>
      </c>
      <c r="E824" t="s">
        <v>9662</v>
      </c>
      <c r="F824" s="12" t="s">
        <v>9669</v>
      </c>
      <c r="G824" t="s">
        <v>24</v>
      </c>
      <c r="H824" t="s">
        <v>25</v>
      </c>
      <c r="I824">
        <v>18</v>
      </c>
      <c r="J824">
        <v>12</v>
      </c>
      <c r="K824">
        <v>1</v>
      </c>
      <c r="L824" s="6">
        <v>0.4</v>
      </c>
      <c r="M824" s="6">
        <v>5.5555555555555552E-2</v>
      </c>
      <c r="N824">
        <v>145</v>
      </c>
      <c r="O824">
        <v>11</v>
      </c>
      <c r="P824" s="7">
        <v>13.181818181818182</v>
      </c>
      <c r="Q824" s="7">
        <v>8.0555555555555554</v>
      </c>
      <c r="R824" s="7">
        <v>4548.3</v>
      </c>
      <c r="S824" s="7">
        <v>5470</v>
      </c>
      <c r="T824" s="7">
        <v>31.367586206896554</v>
      </c>
      <c r="U824" s="7">
        <v>413.4818181818182</v>
      </c>
      <c r="W824" t="s">
        <v>9663</v>
      </c>
      <c r="X824" t="s">
        <v>26</v>
      </c>
      <c r="Y824">
        <v>17697</v>
      </c>
      <c r="Z824" s="10">
        <v>23015814</v>
      </c>
      <c r="AA824"/>
    </row>
    <row r="825" spans="1:27" x14ac:dyDescent="0.3">
      <c r="A825">
        <v>3</v>
      </c>
      <c r="B825" t="s">
        <v>450</v>
      </c>
      <c r="C825" t="s">
        <v>27</v>
      </c>
      <c r="D825">
        <v>823</v>
      </c>
      <c r="E825" t="s">
        <v>9662</v>
      </c>
      <c r="F825" s="12" t="s">
        <v>645</v>
      </c>
      <c r="G825" t="s">
        <v>24</v>
      </c>
      <c r="H825" t="s">
        <v>25</v>
      </c>
      <c r="I825">
        <v>19</v>
      </c>
      <c r="J825">
        <v>8</v>
      </c>
      <c r="K825">
        <v>1</v>
      </c>
      <c r="L825" s="6">
        <v>0.29629629629629628</v>
      </c>
      <c r="M825" s="6">
        <v>5.2631578947368418E-2</v>
      </c>
      <c r="N825">
        <v>113</v>
      </c>
      <c r="O825">
        <v>11</v>
      </c>
      <c r="P825" s="7">
        <v>10.272727272727273</v>
      </c>
      <c r="Q825" s="7">
        <v>5.9473684210526319</v>
      </c>
      <c r="R825" s="7">
        <v>3862.5</v>
      </c>
      <c r="S825" s="7">
        <v>4581.7</v>
      </c>
      <c r="T825" s="7">
        <v>34.181415929203538</v>
      </c>
      <c r="U825" s="7">
        <v>351.13636363636363</v>
      </c>
      <c r="W825" t="s">
        <v>9663</v>
      </c>
      <c r="X825" t="s">
        <v>26</v>
      </c>
      <c r="Y825">
        <v>17698</v>
      </c>
      <c r="Z825" s="10">
        <v>23015754</v>
      </c>
      <c r="AA825"/>
    </row>
    <row r="826" spans="1:27" x14ac:dyDescent="0.3">
      <c r="A826">
        <v>3</v>
      </c>
      <c r="B826" t="s">
        <v>450</v>
      </c>
      <c r="C826" t="s">
        <v>27</v>
      </c>
      <c r="D826">
        <v>824</v>
      </c>
      <c r="E826" t="s">
        <v>9512</v>
      </c>
      <c r="F826" s="12" t="s">
        <v>9670</v>
      </c>
      <c r="G826" t="s">
        <v>62</v>
      </c>
      <c r="H826" t="s">
        <v>25</v>
      </c>
      <c r="I826">
        <v>1</v>
      </c>
      <c r="J826">
        <v>1</v>
      </c>
      <c r="K826">
        <v>0</v>
      </c>
      <c r="L826" s="6">
        <v>0.5</v>
      </c>
      <c r="M826" s="6">
        <v>0</v>
      </c>
      <c r="N826">
        <v>6</v>
      </c>
      <c r="O826">
        <v>1</v>
      </c>
      <c r="P826" s="7">
        <v>6</v>
      </c>
      <c r="Q826" s="7">
        <v>6</v>
      </c>
      <c r="R826" s="7">
        <v>390.3</v>
      </c>
      <c r="S826" s="7">
        <v>432.5</v>
      </c>
      <c r="T826" s="7">
        <v>65.05</v>
      </c>
      <c r="U826" s="7">
        <v>390.3</v>
      </c>
      <c r="W826" t="s">
        <v>9514</v>
      </c>
      <c r="X826" t="s">
        <v>26</v>
      </c>
      <c r="Y826">
        <v>17717</v>
      </c>
      <c r="Z826" s="10">
        <v>23016015</v>
      </c>
      <c r="AA826"/>
    </row>
    <row r="827" spans="1:27" ht="28.8" x14ac:dyDescent="0.3">
      <c r="A827">
        <v>3</v>
      </c>
      <c r="B827" t="s">
        <v>450</v>
      </c>
      <c r="C827" t="s">
        <v>27</v>
      </c>
      <c r="D827">
        <v>825</v>
      </c>
      <c r="E827" t="s">
        <v>9662</v>
      </c>
      <c r="F827" s="12" t="s">
        <v>9671</v>
      </c>
      <c r="G827" t="s">
        <v>28</v>
      </c>
      <c r="H827" t="s">
        <v>25</v>
      </c>
      <c r="I827">
        <v>16</v>
      </c>
      <c r="J827">
        <v>9</v>
      </c>
      <c r="K827">
        <v>0</v>
      </c>
      <c r="L827" s="6">
        <v>0.36</v>
      </c>
      <c r="M827" s="6">
        <v>0</v>
      </c>
      <c r="N827">
        <v>77</v>
      </c>
      <c r="O827">
        <v>8</v>
      </c>
      <c r="P827" s="7">
        <v>9.625</v>
      </c>
      <c r="Q827" s="7">
        <v>4.8125</v>
      </c>
      <c r="R827" s="7">
        <v>3648.2</v>
      </c>
      <c r="S827" s="7">
        <v>4142.2</v>
      </c>
      <c r="T827" s="7">
        <v>47.379220779220773</v>
      </c>
      <c r="U827" s="7">
        <v>456.02499999999998</v>
      </c>
      <c r="W827" t="s">
        <v>9663</v>
      </c>
      <c r="X827" t="s">
        <v>26</v>
      </c>
      <c r="Y827">
        <v>17704</v>
      </c>
      <c r="Z827" s="10">
        <v>23015665</v>
      </c>
      <c r="AA827"/>
    </row>
    <row r="828" spans="1:27" x14ac:dyDescent="0.3">
      <c r="A828">
        <v>3</v>
      </c>
      <c r="B828" t="s">
        <v>450</v>
      </c>
      <c r="C828" t="s">
        <v>27</v>
      </c>
      <c r="D828">
        <v>826</v>
      </c>
      <c r="E828" t="s">
        <v>9662</v>
      </c>
      <c r="F828" s="12" t="s">
        <v>9672</v>
      </c>
      <c r="G828" t="s">
        <v>24</v>
      </c>
      <c r="H828" t="s">
        <v>25</v>
      </c>
      <c r="I828">
        <v>18</v>
      </c>
      <c r="J828">
        <v>14</v>
      </c>
      <c r="K828">
        <v>0</v>
      </c>
      <c r="L828" s="6">
        <v>0.4375</v>
      </c>
      <c r="M828" s="6">
        <v>0</v>
      </c>
      <c r="N828">
        <v>144</v>
      </c>
      <c r="O828">
        <v>11</v>
      </c>
      <c r="P828" s="7">
        <v>13.090909090909092</v>
      </c>
      <c r="Q828" s="7">
        <v>8</v>
      </c>
      <c r="R828" s="7">
        <v>4924.8999999999996</v>
      </c>
      <c r="S828" s="7">
        <v>5906.3</v>
      </c>
      <c r="T828" s="7">
        <v>34.200694444444444</v>
      </c>
      <c r="U828" s="7">
        <v>447.71818181818179</v>
      </c>
      <c r="W828" t="s">
        <v>9663</v>
      </c>
      <c r="X828" t="s">
        <v>26</v>
      </c>
      <c r="Y828">
        <v>17692</v>
      </c>
      <c r="Z828" s="10">
        <v>23015702</v>
      </c>
      <c r="AA828"/>
    </row>
    <row r="829" spans="1:27" ht="28.8" x14ac:dyDescent="0.3">
      <c r="A829">
        <v>3</v>
      </c>
      <c r="B829" t="s">
        <v>450</v>
      </c>
      <c r="C829" t="s">
        <v>27</v>
      </c>
      <c r="D829">
        <v>827</v>
      </c>
      <c r="E829" t="s">
        <v>9673</v>
      </c>
      <c r="F829" s="12" t="s">
        <v>651</v>
      </c>
      <c r="G829" t="s">
        <v>24</v>
      </c>
      <c r="H829" t="s">
        <v>25</v>
      </c>
      <c r="I829">
        <v>31</v>
      </c>
      <c r="J829">
        <v>22</v>
      </c>
      <c r="K829">
        <v>7</v>
      </c>
      <c r="L829" s="6">
        <v>0.41509433962264153</v>
      </c>
      <c r="M829" s="6">
        <v>0.22580645161290322</v>
      </c>
      <c r="N829">
        <v>180</v>
      </c>
      <c r="O829">
        <v>11</v>
      </c>
      <c r="P829" s="7">
        <v>16.363636363636363</v>
      </c>
      <c r="Q829" s="7">
        <v>5.806451612903226</v>
      </c>
      <c r="R829" s="7">
        <v>5470.1819999999998</v>
      </c>
      <c r="S829" s="7">
        <v>6729.51</v>
      </c>
      <c r="T829" s="7">
        <v>30.389899999999997</v>
      </c>
      <c r="U829" s="7">
        <v>497.2892727272727</v>
      </c>
      <c r="W829" t="s">
        <v>9674</v>
      </c>
      <c r="X829" t="s">
        <v>26</v>
      </c>
      <c r="Y829">
        <v>17733</v>
      </c>
      <c r="Z829" s="10">
        <v>25093445</v>
      </c>
      <c r="AA829"/>
    </row>
    <row r="830" spans="1:27" ht="28.8" x14ac:dyDescent="0.3">
      <c r="A830">
        <v>3</v>
      </c>
      <c r="B830" t="s">
        <v>450</v>
      </c>
      <c r="C830" t="s">
        <v>27</v>
      </c>
      <c r="D830">
        <v>828</v>
      </c>
      <c r="E830" t="s">
        <v>9673</v>
      </c>
      <c r="F830" s="12" t="s">
        <v>654</v>
      </c>
      <c r="G830" t="s">
        <v>28</v>
      </c>
      <c r="H830" t="s">
        <v>25</v>
      </c>
      <c r="I830">
        <v>15</v>
      </c>
      <c r="J830">
        <v>6</v>
      </c>
      <c r="K830">
        <v>3</v>
      </c>
      <c r="L830" s="6">
        <v>0.2857142857142857</v>
      </c>
      <c r="M830" s="6">
        <v>0.2</v>
      </c>
      <c r="N830">
        <v>52</v>
      </c>
      <c r="O830">
        <v>7</v>
      </c>
      <c r="P830" s="7">
        <v>7.4285714285714288</v>
      </c>
      <c r="Q830" s="7">
        <v>3.4666666666666668</v>
      </c>
      <c r="R830" s="7">
        <v>2060.8560000000002</v>
      </c>
      <c r="S830" s="7">
        <v>2715.5479999999998</v>
      </c>
      <c r="T830" s="7">
        <v>39.631846153846155</v>
      </c>
      <c r="U830" s="7">
        <v>294.40800000000002</v>
      </c>
      <c r="W830" t="s">
        <v>9674</v>
      </c>
      <c r="X830" t="s">
        <v>26</v>
      </c>
      <c r="Y830">
        <v>17738</v>
      </c>
      <c r="Z830" s="10">
        <v>25093474</v>
      </c>
      <c r="AA830"/>
    </row>
    <row r="831" spans="1:27" ht="28.8" x14ac:dyDescent="0.3">
      <c r="A831">
        <v>3</v>
      </c>
      <c r="B831" t="s">
        <v>450</v>
      </c>
      <c r="C831" t="s">
        <v>27</v>
      </c>
      <c r="D831">
        <v>829</v>
      </c>
      <c r="E831" t="s">
        <v>9673</v>
      </c>
      <c r="F831" s="12" t="s">
        <v>650</v>
      </c>
      <c r="G831" t="s">
        <v>24</v>
      </c>
      <c r="H831" t="s">
        <v>25</v>
      </c>
      <c r="I831">
        <v>17</v>
      </c>
      <c r="J831">
        <v>10</v>
      </c>
      <c r="K831">
        <v>3</v>
      </c>
      <c r="L831" s="6">
        <v>0.37037037037037035</v>
      </c>
      <c r="M831" s="6">
        <v>0.17647058823529413</v>
      </c>
      <c r="N831">
        <v>158</v>
      </c>
      <c r="O831">
        <v>11</v>
      </c>
      <c r="P831" s="7">
        <v>14.363636363636363</v>
      </c>
      <c r="Q831" s="7">
        <v>9.2941176470588243</v>
      </c>
      <c r="R831" s="7">
        <v>3987.8380000000002</v>
      </c>
      <c r="S831" s="7">
        <v>5188.3419999999996</v>
      </c>
      <c r="T831" s="7">
        <v>25.239481012658228</v>
      </c>
      <c r="U831" s="7">
        <v>362.53072727272729</v>
      </c>
      <c r="W831" t="s">
        <v>9674</v>
      </c>
      <c r="X831" t="s">
        <v>26</v>
      </c>
      <c r="Y831">
        <v>17731</v>
      </c>
      <c r="Z831" s="10">
        <v>25093401</v>
      </c>
      <c r="AA831"/>
    </row>
    <row r="832" spans="1:27" ht="28.8" x14ac:dyDescent="0.3">
      <c r="A832">
        <v>3</v>
      </c>
      <c r="B832" t="s">
        <v>450</v>
      </c>
      <c r="C832" t="s">
        <v>27</v>
      </c>
      <c r="D832">
        <v>830</v>
      </c>
      <c r="E832" t="s">
        <v>9673</v>
      </c>
      <c r="F832" s="12" t="s">
        <v>653</v>
      </c>
      <c r="G832" t="s">
        <v>24</v>
      </c>
      <c r="H832" t="s">
        <v>25</v>
      </c>
      <c r="I832">
        <v>77</v>
      </c>
      <c r="J832">
        <v>37</v>
      </c>
      <c r="K832">
        <v>12</v>
      </c>
      <c r="L832" s="6">
        <v>0.32456140350877194</v>
      </c>
      <c r="M832" s="6">
        <v>0.15584415584415584</v>
      </c>
      <c r="N832">
        <v>514</v>
      </c>
      <c r="O832">
        <v>44</v>
      </c>
      <c r="P832" s="7">
        <v>11.681818181818182</v>
      </c>
      <c r="Q832" s="7">
        <v>6.6753246753246751</v>
      </c>
      <c r="R832" s="7">
        <v>14502.558000000001</v>
      </c>
      <c r="S832" s="7">
        <v>18432.264999999999</v>
      </c>
      <c r="T832" s="7">
        <v>28.215093385214008</v>
      </c>
      <c r="U832" s="7">
        <v>329.60359090909094</v>
      </c>
      <c r="V832" t="s">
        <v>42</v>
      </c>
      <c r="W832" t="s">
        <v>9674</v>
      </c>
      <c r="X832" t="s">
        <v>26</v>
      </c>
      <c r="Y832">
        <v>17735</v>
      </c>
      <c r="Z832" s="10">
        <v>25093391</v>
      </c>
      <c r="AA832"/>
    </row>
    <row r="833" spans="1:27" ht="28.8" x14ac:dyDescent="0.3">
      <c r="A833">
        <v>3</v>
      </c>
      <c r="B833" t="s">
        <v>450</v>
      </c>
      <c r="C833" t="s">
        <v>27</v>
      </c>
      <c r="D833">
        <v>831</v>
      </c>
      <c r="E833" t="s">
        <v>9673</v>
      </c>
      <c r="F833" s="12" t="s">
        <v>652</v>
      </c>
      <c r="G833" t="s">
        <v>24</v>
      </c>
      <c r="H833" t="s">
        <v>25</v>
      </c>
      <c r="I833">
        <v>20</v>
      </c>
      <c r="J833">
        <v>11</v>
      </c>
      <c r="K833">
        <v>3</v>
      </c>
      <c r="L833" s="6">
        <v>0.35483870967741937</v>
      </c>
      <c r="M833" s="6">
        <v>0.15</v>
      </c>
      <c r="N833">
        <v>66</v>
      </c>
      <c r="O833">
        <v>9</v>
      </c>
      <c r="P833" s="7">
        <v>7.333333333333333</v>
      </c>
      <c r="Q833" s="7">
        <v>3.3</v>
      </c>
      <c r="R833" s="7">
        <v>3572.3040000000001</v>
      </c>
      <c r="S833" s="7">
        <v>4684.6390000000001</v>
      </c>
      <c r="T833" s="7">
        <v>54.125818181818182</v>
      </c>
      <c r="U833" s="7">
        <v>396.92266666666666</v>
      </c>
      <c r="W833" t="s">
        <v>9674</v>
      </c>
      <c r="X833" t="s">
        <v>26</v>
      </c>
      <c r="Y833">
        <v>17734</v>
      </c>
      <c r="Z833" s="10">
        <v>25093385</v>
      </c>
      <c r="AA833"/>
    </row>
    <row r="834" spans="1:27" ht="28.8" x14ac:dyDescent="0.3">
      <c r="A834">
        <v>3</v>
      </c>
      <c r="B834" t="s">
        <v>450</v>
      </c>
      <c r="C834" t="s">
        <v>27</v>
      </c>
      <c r="D834">
        <v>832</v>
      </c>
      <c r="E834" t="s">
        <v>9673</v>
      </c>
      <c r="F834" s="12" t="s">
        <v>9675</v>
      </c>
      <c r="G834" t="s">
        <v>28</v>
      </c>
      <c r="H834" t="s">
        <v>25</v>
      </c>
      <c r="I834">
        <v>15</v>
      </c>
      <c r="J834">
        <v>7</v>
      </c>
      <c r="K834">
        <v>1</v>
      </c>
      <c r="L834" s="6">
        <v>0.31818181818181818</v>
      </c>
      <c r="M834" s="6">
        <v>6.6666666666666666E-2</v>
      </c>
      <c r="N834">
        <v>59</v>
      </c>
      <c r="O834">
        <v>9</v>
      </c>
      <c r="P834" s="7">
        <v>6.5555555555555554</v>
      </c>
      <c r="Q834" s="7">
        <v>3.9333333333333331</v>
      </c>
      <c r="R834" s="7">
        <v>2142.5479999999998</v>
      </c>
      <c r="S834" s="7">
        <v>2775.0479999999998</v>
      </c>
      <c r="T834" s="7">
        <v>36.314372881355929</v>
      </c>
      <c r="U834" s="7">
        <v>238.06088888888885</v>
      </c>
      <c r="W834" t="s">
        <v>9674</v>
      </c>
      <c r="X834" t="s">
        <v>26</v>
      </c>
      <c r="Y834">
        <v>17742</v>
      </c>
      <c r="Z834" s="10">
        <v>25093480</v>
      </c>
      <c r="AA834"/>
    </row>
    <row r="835" spans="1:27" x14ac:dyDescent="0.3">
      <c r="A835">
        <v>3</v>
      </c>
      <c r="B835" t="s">
        <v>450</v>
      </c>
      <c r="C835" t="s">
        <v>27</v>
      </c>
      <c r="D835">
        <v>833</v>
      </c>
      <c r="E835" t="s">
        <v>9676</v>
      </c>
      <c r="F835" s="12" t="s">
        <v>9677</v>
      </c>
      <c r="G835" t="s">
        <v>24</v>
      </c>
      <c r="H835" t="s">
        <v>25</v>
      </c>
      <c r="I835">
        <v>23</v>
      </c>
      <c r="J835">
        <v>15</v>
      </c>
      <c r="K835">
        <v>7</v>
      </c>
      <c r="L835" s="6">
        <v>0.39473684210526316</v>
      </c>
      <c r="M835" s="6">
        <v>0.30434782608695654</v>
      </c>
      <c r="N835">
        <v>152</v>
      </c>
      <c r="O835">
        <v>11</v>
      </c>
      <c r="P835" s="7">
        <v>13.818181818181818</v>
      </c>
      <c r="Q835" s="7">
        <v>6.6086956521739131</v>
      </c>
      <c r="R835" s="7">
        <v>4901.3999999999996</v>
      </c>
      <c r="S835" s="7">
        <v>7307.6</v>
      </c>
      <c r="T835" s="7">
        <v>32.246052631578948</v>
      </c>
      <c r="U835" s="7">
        <v>445.58181818181816</v>
      </c>
      <c r="W835" t="s">
        <v>9678</v>
      </c>
      <c r="X835" t="s">
        <v>26</v>
      </c>
      <c r="Y835">
        <v>17276</v>
      </c>
      <c r="Z835" s="10">
        <v>41420722</v>
      </c>
      <c r="AA835"/>
    </row>
    <row r="836" spans="1:27" ht="43.2" x14ac:dyDescent="0.3">
      <c r="A836">
        <v>3</v>
      </c>
      <c r="B836" t="s">
        <v>450</v>
      </c>
      <c r="C836" t="s">
        <v>27</v>
      </c>
      <c r="D836">
        <v>834</v>
      </c>
      <c r="E836" t="s">
        <v>9676</v>
      </c>
      <c r="F836" s="12" t="s">
        <v>655</v>
      </c>
      <c r="G836" t="s">
        <v>24</v>
      </c>
      <c r="H836" t="s">
        <v>25</v>
      </c>
      <c r="I836">
        <v>36</v>
      </c>
      <c r="J836">
        <v>24</v>
      </c>
      <c r="K836">
        <v>4</v>
      </c>
      <c r="L836" s="6">
        <v>0.4</v>
      </c>
      <c r="M836" s="6">
        <v>0.1111111111111111</v>
      </c>
      <c r="N836">
        <v>221</v>
      </c>
      <c r="O836">
        <v>21</v>
      </c>
      <c r="P836" s="7">
        <v>10.523809523809524</v>
      </c>
      <c r="Q836" s="7">
        <v>6.1388888888888893</v>
      </c>
      <c r="R836" s="7">
        <v>7470.6</v>
      </c>
      <c r="S836" s="7">
        <v>11050.4</v>
      </c>
      <c r="T836" s="7">
        <v>33.803619909502267</v>
      </c>
      <c r="U836" s="7">
        <v>355.74285714285713</v>
      </c>
      <c r="V836" t="s">
        <v>42</v>
      </c>
      <c r="W836" t="s">
        <v>9678</v>
      </c>
      <c r="X836" t="s">
        <v>26</v>
      </c>
      <c r="Y836">
        <v>17265</v>
      </c>
      <c r="Z836" s="10">
        <v>20141464</v>
      </c>
      <c r="AA836"/>
    </row>
    <row r="837" spans="1:27" ht="28.8" x14ac:dyDescent="0.3">
      <c r="A837">
        <v>3</v>
      </c>
      <c r="B837" t="s">
        <v>450</v>
      </c>
      <c r="C837" t="s">
        <v>27</v>
      </c>
      <c r="D837">
        <v>835</v>
      </c>
      <c r="E837" t="s">
        <v>9676</v>
      </c>
      <c r="F837" s="12" t="s">
        <v>9679</v>
      </c>
      <c r="G837" t="s">
        <v>24</v>
      </c>
      <c r="H837" t="s">
        <v>25</v>
      </c>
      <c r="I837">
        <v>15</v>
      </c>
      <c r="J837">
        <v>12</v>
      </c>
      <c r="K837">
        <v>1</v>
      </c>
      <c r="L837" s="6">
        <v>0.44444444444444442</v>
      </c>
      <c r="M837" s="6">
        <v>6.6666666666666666E-2</v>
      </c>
      <c r="N837">
        <v>64</v>
      </c>
      <c r="O837">
        <v>9</v>
      </c>
      <c r="P837" s="7">
        <v>7.1111111111111107</v>
      </c>
      <c r="Q837" s="7">
        <v>4.2666666666666666</v>
      </c>
      <c r="R837" s="7">
        <v>3365.8</v>
      </c>
      <c r="S837" s="7">
        <v>4988.8999999999996</v>
      </c>
      <c r="T837" s="7">
        <v>52.590625000000003</v>
      </c>
      <c r="U837" s="7">
        <v>373.97777777777782</v>
      </c>
      <c r="W837" t="s">
        <v>9678</v>
      </c>
      <c r="X837" t="s">
        <v>26</v>
      </c>
      <c r="Y837">
        <v>17274</v>
      </c>
      <c r="Z837" s="10">
        <v>20141458</v>
      </c>
      <c r="AA837"/>
    </row>
    <row r="838" spans="1:27" ht="28.8" x14ac:dyDescent="0.3">
      <c r="A838">
        <v>3</v>
      </c>
      <c r="B838" t="s">
        <v>450</v>
      </c>
      <c r="C838" t="s">
        <v>23</v>
      </c>
      <c r="D838">
        <v>836</v>
      </c>
      <c r="E838" t="s">
        <v>9680</v>
      </c>
      <c r="F838" s="12" t="s">
        <v>656</v>
      </c>
      <c r="G838" t="s">
        <v>24</v>
      </c>
      <c r="H838" t="s">
        <v>25</v>
      </c>
      <c r="I838">
        <v>69</v>
      </c>
      <c r="J838">
        <v>40</v>
      </c>
      <c r="K838">
        <v>7</v>
      </c>
      <c r="L838" s="6">
        <v>0.3669724770642202</v>
      </c>
      <c r="M838" s="6">
        <v>0.10144927536231885</v>
      </c>
      <c r="N838">
        <v>800</v>
      </c>
      <c r="O838">
        <v>41</v>
      </c>
      <c r="P838" s="7">
        <v>19.512195121951219</v>
      </c>
      <c r="Q838" s="7">
        <v>11.594202898550725</v>
      </c>
      <c r="R838" s="7">
        <v>18986.573</v>
      </c>
      <c r="S838" s="7">
        <v>24701.353999999999</v>
      </c>
      <c r="T838" s="7">
        <v>23.733216250000002</v>
      </c>
      <c r="U838" s="7">
        <v>463.08714634146344</v>
      </c>
      <c r="V838" t="s">
        <v>42</v>
      </c>
      <c r="W838" t="s">
        <v>9681</v>
      </c>
      <c r="X838" t="s">
        <v>26</v>
      </c>
      <c r="Y838">
        <v>17262</v>
      </c>
      <c r="Z838" s="10">
        <v>20141429</v>
      </c>
      <c r="AA838"/>
    </row>
    <row r="839" spans="1:27" ht="28.8" x14ac:dyDescent="0.3">
      <c r="A839">
        <v>3</v>
      </c>
      <c r="B839" t="s">
        <v>450</v>
      </c>
      <c r="C839" t="s">
        <v>27</v>
      </c>
      <c r="D839">
        <v>837</v>
      </c>
      <c r="E839" t="s">
        <v>9680</v>
      </c>
      <c r="F839" s="12" t="s">
        <v>659</v>
      </c>
      <c r="G839" t="s">
        <v>28</v>
      </c>
      <c r="H839" t="s">
        <v>25</v>
      </c>
      <c r="I839">
        <v>12</v>
      </c>
      <c r="J839">
        <v>3</v>
      </c>
      <c r="K839">
        <v>1</v>
      </c>
      <c r="L839" s="6">
        <v>0.2</v>
      </c>
      <c r="M839" s="6">
        <v>8.3333333333333329E-2</v>
      </c>
      <c r="N839">
        <v>56</v>
      </c>
      <c r="O839">
        <v>6</v>
      </c>
      <c r="P839" s="7">
        <v>9.3333333333333339</v>
      </c>
      <c r="Q839" s="7">
        <v>4.666666666666667</v>
      </c>
      <c r="R839" s="7">
        <v>2198.4289699999999</v>
      </c>
      <c r="S839" s="7">
        <v>2760.886</v>
      </c>
      <c r="T839" s="7">
        <v>39.257660178571427</v>
      </c>
      <c r="U839" s="7">
        <v>366.40482833333334</v>
      </c>
      <c r="W839" t="s">
        <v>9681</v>
      </c>
      <c r="X839" t="s">
        <v>26</v>
      </c>
      <c r="Y839">
        <v>17288</v>
      </c>
      <c r="Z839" s="10">
        <v>20141335</v>
      </c>
      <c r="AA839"/>
    </row>
    <row r="840" spans="1:27" ht="28.8" x14ac:dyDescent="0.3">
      <c r="A840">
        <v>3</v>
      </c>
      <c r="B840" t="s">
        <v>450</v>
      </c>
      <c r="C840" t="s">
        <v>27</v>
      </c>
      <c r="D840">
        <v>838</v>
      </c>
      <c r="E840" t="s">
        <v>9680</v>
      </c>
      <c r="F840" s="12" t="s">
        <v>657</v>
      </c>
      <c r="G840" t="s">
        <v>28</v>
      </c>
      <c r="H840" t="s">
        <v>25</v>
      </c>
      <c r="I840">
        <v>15</v>
      </c>
      <c r="J840">
        <v>11</v>
      </c>
      <c r="K840">
        <v>0</v>
      </c>
      <c r="L840" s="6">
        <v>0.42307692307692307</v>
      </c>
      <c r="M840" s="6">
        <v>0</v>
      </c>
      <c r="N840">
        <v>38</v>
      </c>
      <c r="O840">
        <v>5</v>
      </c>
      <c r="P840" s="7">
        <v>7.6</v>
      </c>
      <c r="Q840" s="7">
        <v>2.5333333333333332</v>
      </c>
      <c r="R840" s="7">
        <v>2990.5929999999998</v>
      </c>
      <c r="S840" s="7">
        <v>3978.0419999999999</v>
      </c>
      <c r="T840" s="7">
        <v>78.699815789473675</v>
      </c>
      <c r="U840" s="7">
        <v>598.11860000000001</v>
      </c>
      <c r="W840" t="s">
        <v>9681</v>
      </c>
      <c r="X840" t="s">
        <v>26</v>
      </c>
      <c r="Y840">
        <v>17279</v>
      </c>
      <c r="Z840" s="10">
        <v>20141406</v>
      </c>
      <c r="AA840"/>
    </row>
    <row r="841" spans="1:27" ht="28.8" x14ac:dyDescent="0.3">
      <c r="A841">
        <v>3</v>
      </c>
      <c r="B841" t="s">
        <v>450</v>
      </c>
      <c r="C841" t="s">
        <v>27</v>
      </c>
      <c r="D841">
        <v>839</v>
      </c>
      <c r="E841" t="s">
        <v>9680</v>
      </c>
      <c r="F841" s="12" t="s">
        <v>658</v>
      </c>
      <c r="G841" t="s">
        <v>24</v>
      </c>
      <c r="H841" t="s">
        <v>25</v>
      </c>
      <c r="I841">
        <v>18</v>
      </c>
      <c r="J841">
        <v>13</v>
      </c>
      <c r="K841">
        <v>0</v>
      </c>
      <c r="L841" s="6">
        <v>0.41935483870967744</v>
      </c>
      <c r="M841" s="6">
        <v>0</v>
      </c>
      <c r="N841">
        <v>118</v>
      </c>
      <c r="O841">
        <v>11</v>
      </c>
      <c r="P841" s="7">
        <v>10.727272727272727</v>
      </c>
      <c r="Q841" s="7">
        <v>6.5555555555555554</v>
      </c>
      <c r="R841" s="7">
        <v>4928.9840000000004</v>
      </c>
      <c r="S841" s="7">
        <v>6348.4179999999997</v>
      </c>
      <c r="T841" s="7">
        <v>41.77105084745763</v>
      </c>
      <c r="U841" s="7">
        <v>448.0894545454546</v>
      </c>
      <c r="W841" t="s">
        <v>9681</v>
      </c>
      <c r="X841" t="s">
        <v>26</v>
      </c>
      <c r="Y841">
        <v>17280</v>
      </c>
      <c r="Z841" s="10">
        <v>20141487</v>
      </c>
      <c r="AA841"/>
    </row>
    <row r="842" spans="1:27" ht="28.8" x14ac:dyDescent="0.3">
      <c r="A842">
        <v>3</v>
      </c>
      <c r="B842" t="s">
        <v>450</v>
      </c>
      <c r="C842" t="s">
        <v>27</v>
      </c>
      <c r="D842">
        <v>840</v>
      </c>
      <c r="E842" t="s">
        <v>9682</v>
      </c>
      <c r="F842" s="12" t="s">
        <v>661</v>
      </c>
      <c r="G842" t="s">
        <v>24</v>
      </c>
      <c r="H842" t="s">
        <v>25</v>
      </c>
      <c r="I842">
        <v>17</v>
      </c>
      <c r="J842">
        <v>9</v>
      </c>
      <c r="K842">
        <v>3</v>
      </c>
      <c r="L842" s="6">
        <v>0.34615384615384615</v>
      </c>
      <c r="M842" s="6">
        <v>0.17647058823529413</v>
      </c>
      <c r="N842">
        <v>95</v>
      </c>
      <c r="O842">
        <v>10</v>
      </c>
      <c r="P842" s="7">
        <v>9.5</v>
      </c>
      <c r="Q842" s="7">
        <v>5.5882352941176467</v>
      </c>
      <c r="R842" s="7">
        <v>4012.4</v>
      </c>
      <c r="S842" s="7">
        <v>5610.6</v>
      </c>
      <c r="T842" s="7">
        <v>42.235789473684214</v>
      </c>
      <c r="U842" s="7">
        <v>401.24</v>
      </c>
      <c r="W842" t="s">
        <v>9683</v>
      </c>
      <c r="X842" t="s">
        <v>26</v>
      </c>
      <c r="Y842">
        <v>17001</v>
      </c>
      <c r="Z842" s="10">
        <v>23018988</v>
      </c>
      <c r="AA842"/>
    </row>
    <row r="843" spans="1:27" ht="28.8" x14ac:dyDescent="0.3">
      <c r="A843">
        <v>3</v>
      </c>
      <c r="B843" t="s">
        <v>450</v>
      </c>
      <c r="C843" t="s">
        <v>27</v>
      </c>
      <c r="D843">
        <v>841</v>
      </c>
      <c r="E843" t="s">
        <v>9682</v>
      </c>
      <c r="F843" s="12" t="s">
        <v>662</v>
      </c>
      <c r="G843" t="s">
        <v>24</v>
      </c>
      <c r="H843" t="s">
        <v>25</v>
      </c>
      <c r="I843">
        <v>52</v>
      </c>
      <c r="J843">
        <v>31</v>
      </c>
      <c r="K843">
        <v>8</v>
      </c>
      <c r="L843" s="6">
        <v>0.37349397590361444</v>
      </c>
      <c r="M843" s="6">
        <v>0.15384615384615385</v>
      </c>
      <c r="N843">
        <v>404</v>
      </c>
      <c r="O843">
        <v>30</v>
      </c>
      <c r="P843" s="7">
        <v>13.466666666666667</v>
      </c>
      <c r="Q843" s="7">
        <v>7.7692307692307692</v>
      </c>
      <c r="R843" s="7">
        <v>12995.7</v>
      </c>
      <c r="S843" s="7">
        <v>17220.3</v>
      </c>
      <c r="T843" s="7">
        <v>32.167574257425741</v>
      </c>
      <c r="U843" s="7">
        <v>433.19</v>
      </c>
      <c r="V843" t="s">
        <v>42</v>
      </c>
      <c r="W843" t="s">
        <v>9683</v>
      </c>
      <c r="X843" t="s">
        <v>26</v>
      </c>
      <c r="Y843">
        <v>17002</v>
      </c>
      <c r="Z843" s="10">
        <v>23018959</v>
      </c>
      <c r="AA843"/>
    </row>
    <row r="844" spans="1:27" ht="28.8" x14ac:dyDescent="0.3">
      <c r="A844">
        <v>3</v>
      </c>
      <c r="B844" t="s">
        <v>450</v>
      </c>
      <c r="C844" t="s">
        <v>27</v>
      </c>
      <c r="D844">
        <v>842</v>
      </c>
      <c r="E844" t="s">
        <v>9682</v>
      </c>
      <c r="F844" s="12" t="s">
        <v>664</v>
      </c>
      <c r="G844" t="s">
        <v>28</v>
      </c>
      <c r="H844" t="s">
        <v>25</v>
      </c>
      <c r="I844">
        <v>14</v>
      </c>
      <c r="J844">
        <v>8</v>
      </c>
      <c r="K844">
        <v>2</v>
      </c>
      <c r="L844" s="6">
        <v>0.36363636363636365</v>
      </c>
      <c r="M844" s="6">
        <v>0.14285714285714285</v>
      </c>
      <c r="N844">
        <v>84</v>
      </c>
      <c r="O844">
        <v>9</v>
      </c>
      <c r="P844" s="7">
        <v>9.3333333333333339</v>
      </c>
      <c r="Q844" s="7">
        <v>6</v>
      </c>
      <c r="R844" s="7">
        <v>3335.6</v>
      </c>
      <c r="S844" s="7">
        <v>4831</v>
      </c>
      <c r="T844" s="7">
        <v>39.709523809523809</v>
      </c>
      <c r="U844" s="7">
        <v>370.62222222222221</v>
      </c>
      <c r="W844" t="s">
        <v>9683</v>
      </c>
      <c r="X844" t="s">
        <v>26</v>
      </c>
      <c r="Y844">
        <v>17011</v>
      </c>
      <c r="Z844" s="10">
        <v>23019025</v>
      </c>
      <c r="AA844"/>
    </row>
    <row r="845" spans="1:27" ht="43.2" x14ac:dyDescent="0.3">
      <c r="A845">
        <v>3</v>
      </c>
      <c r="B845" t="s">
        <v>450</v>
      </c>
      <c r="C845" t="s">
        <v>27</v>
      </c>
      <c r="D845">
        <v>843</v>
      </c>
      <c r="E845" t="s">
        <v>9682</v>
      </c>
      <c r="F845" s="12" t="s">
        <v>660</v>
      </c>
      <c r="G845" t="s">
        <v>24</v>
      </c>
      <c r="H845" t="s">
        <v>25</v>
      </c>
      <c r="I845">
        <v>27</v>
      </c>
      <c r="J845">
        <v>20</v>
      </c>
      <c r="K845">
        <v>1</v>
      </c>
      <c r="L845" s="6">
        <v>0.42553191489361702</v>
      </c>
      <c r="M845" s="6">
        <v>3.7037037037037035E-2</v>
      </c>
      <c r="N845">
        <v>250</v>
      </c>
      <c r="O845">
        <v>14</v>
      </c>
      <c r="P845" s="7">
        <v>17.857142857142858</v>
      </c>
      <c r="Q845" s="7">
        <v>9.2592592592592595</v>
      </c>
      <c r="R845" s="7">
        <v>7503.4</v>
      </c>
      <c r="S845" s="7">
        <v>9563.1</v>
      </c>
      <c r="T845" s="7">
        <v>30.0136</v>
      </c>
      <c r="U845" s="7">
        <v>535.9571428571428</v>
      </c>
      <c r="W845" t="s">
        <v>9683</v>
      </c>
      <c r="X845" t="s">
        <v>26</v>
      </c>
      <c r="Y845">
        <v>16997</v>
      </c>
      <c r="Z845" s="10">
        <v>23019019</v>
      </c>
      <c r="AA845"/>
    </row>
    <row r="846" spans="1:27" ht="28.8" x14ac:dyDescent="0.3">
      <c r="A846">
        <v>3</v>
      </c>
      <c r="B846" t="s">
        <v>450</v>
      </c>
      <c r="C846" t="s">
        <v>27</v>
      </c>
      <c r="D846">
        <v>844</v>
      </c>
      <c r="E846" t="s">
        <v>9682</v>
      </c>
      <c r="F846" s="12" t="s">
        <v>663</v>
      </c>
      <c r="G846" t="s">
        <v>28</v>
      </c>
      <c r="H846" t="s">
        <v>25</v>
      </c>
      <c r="I846">
        <v>15</v>
      </c>
      <c r="J846">
        <v>6</v>
      </c>
      <c r="K846">
        <v>0</v>
      </c>
      <c r="L846" s="6">
        <v>0.2857142857142857</v>
      </c>
      <c r="M846" s="6">
        <v>0</v>
      </c>
      <c r="N846">
        <v>79</v>
      </c>
      <c r="O846">
        <v>9</v>
      </c>
      <c r="P846" s="7">
        <v>8.7777777777777786</v>
      </c>
      <c r="Q846" s="7">
        <v>5.2666666666666666</v>
      </c>
      <c r="R846" s="7">
        <v>3252.5</v>
      </c>
      <c r="S846" s="7">
        <v>4005.5</v>
      </c>
      <c r="T846" s="7">
        <v>41.170886075949369</v>
      </c>
      <c r="U846" s="7">
        <v>361.38888888888891</v>
      </c>
      <c r="W846" t="s">
        <v>9683</v>
      </c>
      <c r="X846" t="s">
        <v>26</v>
      </c>
      <c r="Y846">
        <v>17008</v>
      </c>
      <c r="Z846" s="10">
        <v>23019093</v>
      </c>
      <c r="AA846"/>
    </row>
    <row r="847" spans="1:27" ht="28.8" x14ac:dyDescent="0.3">
      <c r="A847">
        <v>3</v>
      </c>
      <c r="B847" t="s">
        <v>450</v>
      </c>
      <c r="C847" t="s">
        <v>27</v>
      </c>
      <c r="D847">
        <v>845</v>
      </c>
      <c r="E847" t="s">
        <v>9533</v>
      </c>
      <c r="F847" s="12" t="s">
        <v>665</v>
      </c>
      <c r="G847" t="s">
        <v>28</v>
      </c>
      <c r="H847" t="s">
        <v>25</v>
      </c>
      <c r="I847">
        <v>15</v>
      </c>
      <c r="J847">
        <v>6</v>
      </c>
      <c r="K847">
        <v>5</v>
      </c>
      <c r="L847" s="6">
        <v>0.2857142857142857</v>
      </c>
      <c r="M847" s="6">
        <v>0.33333333333333331</v>
      </c>
      <c r="N847">
        <v>107</v>
      </c>
      <c r="O847">
        <v>9</v>
      </c>
      <c r="P847" s="7">
        <v>11.888888888888889</v>
      </c>
      <c r="Q847" s="7">
        <v>7.1333333333333337</v>
      </c>
      <c r="R847" s="7">
        <v>2981.5</v>
      </c>
      <c r="S847" s="7">
        <v>4168.308</v>
      </c>
      <c r="T847" s="7">
        <v>27.864485981308412</v>
      </c>
      <c r="U847" s="7">
        <v>331.27777777777777</v>
      </c>
      <c r="W847" t="s">
        <v>9534</v>
      </c>
      <c r="X847" t="s">
        <v>26</v>
      </c>
      <c r="Y847">
        <v>17415</v>
      </c>
      <c r="Z847" s="10">
        <v>21754329</v>
      </c>
      <c r="AA847"/>
    </row>
    <row r="848" spans="1:27" ht="28.8" x14ac:dyDescent="0.3">
      <c r="A848">
        <v>3</v>
      </c>
      <c r="B848" t="s">
        <v>450</v>
      </c>
      <c r="C848" t="s">
        <v>27</v>
      </c>
      <c r="D848">
        <v>846</v>
      </c>
      <c r="E848" t="s">
        <v>9533</v>
      </c>
      <c r="F848" s="12" t="s">
        <v>9684</v>
      </c>
      <c r="G848" t="s">
        <v>24</v>
      </c>
      <c r="H848" t="s">
        <v>25</v>
      </c>
      <c r="I848">
        <v>17</v>
      </c>
      <c r="J848">
        <v>7</v>
      </c>
      <c r="K848">
        <v>3</v>
      </c>
      <c r="L848" s="6">
        <v>0.29166666666666669</v>
      </c>
      <c r="M848" s="6">
        <v>0.17647058823529413</v>
      </c>
      <c r="N848">
        <v>101</v>
      </c>
      <c r="O848">
        <v>11</v>
      </c>
      <c r="P848" s="7">
        <v>9.1818181818181817</v>
      </c>
      <c r="Q848" s="7">
        <v>5.9411764705882355</v>
      </c>
      <c r="R848" s="7">
        <v>3644.1</v>
      </c>
      <c r="S848" s="7">
        <v>4824.018</v>
      </c>
      <c r="T848" s="7">
        <v>36.080198019801976</v>
      </c>
      <c r="U848" s="7">
        <v>331.28181818181815</v>
      </c>
      <c r="W848" t="s">
        <v>9534</v>
      </c>
      <c r="X848" t="s">
        <v>26</v>
      </c>
      <c r="Y848">
        <v>17404</v>
      </c>
      <c r="Z848" s="10">
        <v>21754223</v>
      </c>
      <c r="AA848"/>
    </row>
    <row r="849" spans="1:27" ht="28.8" x14ac:dyDescent="0.3">
      <c r="A849">
        <v>3</v>
      </c>
      <c r="B849" t="s">
        <v>450</v>
      </c>
      <c r="C849" t="s">
        <v>27</v>
      </c>
      <c r="D849">
        <v>847</v>
      </c>
      <c r="E849" t="s">
        <v>9685</v>
      </c>
      <c r="F849" s="12" t="s">
        <v>668</v>
      </c>
      <c r="G849" t="s">
        <v>24</v>
      </c>
      <c r="H849" t="s">
        <v>25</v>
      </c>
      <c r="I849">
        <v>17</v>
      </c>
      <c r="J849">
        <v>8</v>
      </c>
      <c r="K849">
        <v>2</v>
      </c>
      <c r="L849" s="6">
        <v>0.32</v>
      </c>
      <c r="M849" s="6">
        <v>0.11764705882352941</v>
      </c>
      <c r="N849">
        <v>57</v>
      </c>
      <c r="O849">
        <v>9</v>
      </c>
      <c r="P849" s="7">
        <v>6.333333333333333</v>
      </c>
      <c r="Q849" s="7">
        <v>3.3529411764705883</v>
      </c>
      <c r="R849" s="7">
        <v>3622.4</v>
      </c>
      <c r="S849" s="7">
        <v>4178.1000000000004</v>
      </c>
      <c r="T849" s="7">
        <v>63.550877192982455</v>
      </c>
      <c r="U849" s="7">
        <v>402.48888888888888</v>
      </c>
      <c r="W849" t="s">
        <v>9686</v>
      </c>
      <c r="X849" t="s">
        <v>26</v>
      </c>
      <c r="Y849">
        <v>16999</v>
      </c>
      <c r="Z849" s="10">
        <v>23018994</v>
      </c>
      <c r="AA849"/>
    </row>
    <row r="850" spans="1:27" ht="28.8" x14ac:dyDescent="0.3">
      <c r="A850">
        <v>3</v>
      </c>
      <c r="B850" t="s">
        <v>450</v>
      </c>
      <c r="C850" t="s">
        <v>27</v>
      </c>
      <c r="D850">
        <v>848</v>
      </c>
      <c r="E850" t="s">
        <v>9685</v>
      </c>
      <c r="F850" s="12" t="s">
        <v>669</v>
      </c>
      <c r="G850" t="s">
        <v>28</v>
      </c>
      <c r="H850" t="s">
        <v>25</v>
      </c>
      <c r="I850">
        <v>12</v>
      </c>
      <c r="J850">
        <v>5</v>
      </c>
      <c r="K850">
        <v>1</v>
      </c>
      <c r="L850" s="6">
        <v>0.29411764705882354</v>
      </c>
      <c r="M850" s="6">
        <v>8.3333333333333329E-2</v>
      </c>
      <c r="N850">
        <v>53</v>
      </c>
      <c r="O850">
        <v>6</v>
      </c>
      <c r="P850" s="7">
        <v>8.8333333333333339</v>
      </c>
      <c r="Q850" s="7">
        <v>4.416666666666667</v>
      </c>
      <c r="R850" s="7">
        <v>2525.1999999999998</v>
      </c>
      <c r="S850" s="7">
        <v>3213.8</v>
      </c>
      <c r="T850" s="7">
        <v>47.645283018867921</v>
      </c>
      <c r="U850" s="7">
        <v>420.86666666666662</v>
      </c>
      <c r="W850" t="s">
        <v>9686</v>
      </c>
      <c r="X850" t="s">
        <v>26</v>
      </c>
      <c r="Y850">
        <v>17007</v>
      </c>
      <c r="Z850" s="10">
        <v>23019060</v>
      </c>
      <c r="AA850"/>
    </row>
    <row r="851" spans="1:27" ht="28.8" x14ac:dyDescent="0.3">
      <c r="A851">
        <v>3</v>
      </c>
      <c r="B851" t="s">
        <v>450</v>
      </c>
      <c r="C851" t="s">
        <v>23</v>
      </c>
      <c r="D851">
        <v>849</v>
      </c>
      <c r="E851" t="s">
        <v>9685</v>
      </c>
      <c r="F851" s="12" t="s">
        <v>666</v>
      </c>
      <c r="G851" t="s">
        <v>24</v>
      </c>
      <c r="H851" t="s">
        <v>25</v>
      </c>
      <c r="I851">
        <v>35</v>
      </c>
      <c r="J851">
        <v>15</v>
      </c>
      <c r="K851">
        <v>2</v>
      </c>
      <c r="L851" s="6">
        <v>0.3</v>
      </c>
      <c r="M851" s="6">
        <v>5.7142857142857141E-2</v>
      </c>
      <c r="N851">
        <v>345</v>
      </c>
      <c r="O851">
        <v>20</v>
      </c>
      <c r="P851" s="7">
        <v>17.25</v>
      </c>
      <c r="Q851" s="7">
        <v>9.8571428571428577</v>
      </c>
      <c r="R851" s="7">
        <v>8461</v>
      </c>
      <c r="S851" s="7">
        <v>10482.6</v>
      </c>
      <c r="T851" s="7">
        <v>24.524637681159419</v>
      </c>
      <c r="U851" s="7">
        <v>423.05</v>
      </c>
      <c r="W851" t="s">
        <v>9686</v>
      </c>
      <c r="X851" t="s">
        <v>26</v>
      </c>
      <c r="Y851">
        <v>16992</v>
      </c>
      <c r="Z851" s="10">
        <v>23018925</v>
      </c>
      <c r="AA851"/>
    </row>
    <row r="852" spans="1:27" ht="57.6" x14ac:dyDescent="0.3">
      <c r="A852">
        <v>3</v>
      </c>
      <c r="B852" t="s">
        <v>450</v>
      </c>
      <c r="C852" t="s">
        <v>27</v>
      </c>
      <c r="D852">
        <v>850</v>
      </c>
      <c r="E852" t="s">
        <v>9685</v>
      </c>
      <c r="F852" s="12" t="s">
        <v>9687</v>
      </c>
      <c r="G852" t="s">
        <v>62</v>
      </c>
      <c r="H852" t="s">
        <v>25</v>
      </c>
      <c r="I852">
        <v>4</v>
      </c>
      <c r="J852">
        <v>3</v>
      </c>
      <c r="K852">
        <v>0</v>
      </c>
      <c r="L852" s="6">
        <v>0.42857142857142855</v>
      </c>
      <c r="M852" s="6">
        <v>0</v>
      </c>
      <c r="N852">
        <v>16</v>
      </c>
      <c r="O852">
        <v>1</v>
      </c>
      <c r="P852" s="7">
        <v>16</v>
      </c>
      <c r="Q852" s="7">
        <v>4</v>
      </c>
      <c r="R852" s="7">
        <v>754.9</v>
      </c>
      <c r="S852" s="7">
        <v>864.1</v>
      </c>
      <c r="T852" s="7">
        <v>47.181249999999999</v>
      </c>
      <c r="U852" s="7">
        <v>754.9</v>
      </c>
      <c r="W852" t="s">
        <v>9686</v>
      </c>
      <c r="X852" t="s">
        <v>26</v>
      </c>
      <c r="Y852">
        <v>17012</v>
      </c>
      <c r="Z852" s="10">
        <v>23019114</v>
      </c>
      <c r="AA852"/>
    </row>
    <row r="853" spans="1:27" ht="28.8" x14ac:dyDescent="0.3">
      <c r="A853">
        <v>3</v>
      </c>
      <c r="B853" t="s">
        <v>450</v>
      </c>
      <c r="C853" t="s">
        <v>27</v>
      </c>
      <c r="D853">
        <v>851</v>
      </c>
      <c r="E853" t="s">
        <v>9685</v>
      </c>
      <c r="F853" s="12" t="s">
        <v>670</v>
      </c>
      <c r="G853" t="s">
        <v>62</v>
      </c>
      <c r="H853" t="s">
        <v>25</v>
      </c>
      <c r="I853">
        <v>5</v>
      </c>
      <c r="J853">
        <v>1</v>
      </c>
      <c r="K853">
        <v>0</v>
      </c>
      <c r="L853" s="6">
        <v>0.16666666666666666</v>
      </c>
      <c r="M853" s="6">
        <v>0</v>
      </c>
      <c r="N853">
        <v>19</v>
      </c>
      <c r="O853">
        <v>1</v>
      </c>
      <c r="P853" s="7">
        <v>19</v>
      </c>
      <c r="Q853" s="7">
        <v>3.8</v>
      </c>
      <c r="R853" s="7">
        <v>755</v>
      </c>
      <c r="S853" s="7">
        <v>919.5</v>
      </c>
      <c r="T853" s="7">
        <v>39.736842105263158</v>
      </c>
      <c r="U853" s="7">
        <v>755</v>
      </c>
      <c r="W853" t="s">
        <v>9686</v>
      </c>
      <c r="X853" t="s">
        <v>26</v>
      </c>
      <c r="Y853">
        <v>17025</v>
      </c>
      <c r="Z853" s="10">
        <v>23019321</v>
      </c>
      <c r="AA853"/>
    </row>
    <row r="854" spans="1:27" ht="28.8" x14ac:dyDescent="0.3">
      <c r="A854">
        <v>3</v>
      </c>
      <c r="B854" t="s">
        <v>450</v>
      </c>
      <c r="C854" t="s">
        <v>27</v>
      </c>
      <c r="D854">
        <v>852</v>
      </c>
      <c r="E854" t="s">
        <v>9685</v>
      </c>
      <c r="F854" s="12" t="s">
        <v>9688</v>
      </c>
      <c r="G854" t="s">
        <v>28</v>
      </c>
      <c r="H854" t="s">
        <v>25</v>
      </c>
      <c r="I854">
        <v>17</v>
      </c>
      <c r="J854">
        <v>7</v>
      </c>
      <c r="K854">
        <v>0</v>
      </c>
      <c r="L854" s="6">
        <v>0.29166666666666669</v>
      </c>
      <c r="M854" s="6">
        <v>0</v>
      </c>
      <c r="N854">
        <v>85</v>
      </c>
      <c r="O854">
        <v>9</v>
      </c>
      <c r="P854" s="7">
        <v>9.4444444444444446</v>
      </c>
      <c r="Q854" s="7">
        <v>5</v>
      </c>
      <c r="R854" s="7">
        <v>2893.7</v>
      </c>
      <c r="S854" s="7">
        <v>3576.8</v>
      </c>
      <c r="T854" s="7">
        <v>34.043529411764702</v>
      </c>
      <c r="U854" s="7">
        <v>321.52222222222218</v>
      </c>
      <c r="W854" t="s">
        <v>9686</v>
      </c>
      <c r="X854" t="s">
        <v>26</v>
      </c>
      <c r="Y854">
        <v>17005</v>
      </c>
      <c r="Z854" s="10">
        <v>23019083</v>
      </c>
      <c r="AA854"/>
    </row>
    <row r="855" spans="1:27" ht="28.8" x14ac:dyDescent="0.3">
      <c r="A855">
        <v>3</v>
      </c>
      <c r="B855" t="s">
        <v>450</v>
      </c>
      <c r="C855" t="s">
        <v>27</v>
      </c>
      <c r="D855">
        <v>853</v>
      </c>
      <c r="E855" t="s">
        <v>9685</v>
      </c>
      <c r="F855" s="12" t="s">
        <v>9689</v>
      </c>
      <c r="G855" t="s">
        <v>28</v>
      </c>
      <c r="H855" t="s">
        <v>25</v>
      </c>
      <c r="I855">
        <v>19</v>
      </c>
      <c r="J855">
        <v>12</v>
      </c>
      <c r="K855">
        <v>0</v>
      </c>
      <c r="L855" s="6">
        <v>0.38709677419354838</v>
      </c>
      <c r="M855" s="6">
        <v>0</v>
      </c>
      <c r="N855">
        <v>90</v>
      </c>
      <c r="O855">
        <v>8</v>
      </c>
      <c r="P855" s="7">
        <v>11.25</v>
      </c>
      <c r="Q855" s="7">
        <v>4.7368421052631575</v>
      </c>
      <c r="R855" s="7">
        <v>4341.7</v>
      </c>
      <c r="S855" s="7">
        <v>4953.8</v>
      </c>
      <c r="T855" s="7">
        <v>48.24111111111111</v>
      </c>
      <c r="U855" s="7">
        <v>542.71249999999998</v>
      </c>
      <c r="W855" t="s">
        <v>9686</v>
      </c>
      <c r="X855" t="s">
        <v>26</v>
      </c>
      <c r="Y855">
        <v>17010</v>
      </c>
      <c r="Z855" s="10">
        <v>23019048</v>
      </c>
      <c r="AA855"/>
    </row>
    <row r="856" spans="1:27" ht="28.8" x14ac:dyDescent="0.3">
      <c r="A856">
        <v>3</v>
      </c>
      <c r="B856" t="s">
        <v>450</v>
      </c>
      <c r="C856" t="s">
        <v>27</v>
      </c>
      <c r="D856">
        <v>854</v>
      </c>
      <c r="E856" t="s">
        <v>9685</v>
      </c>
      <c r="F856" s="12" t="s">
        <v>667</v>
      </c>
      <c r="G856" t="s">
        <v>24</v>
      </c>
      <c r="H856" t="s">
        <v>25</v>
      </c>
      <c r="I856">
        <v>20</v>
      </c>
      <c r="J856">
        <v>11</v>
      </c>
      <c r="K856">
        <v>0</v>
      </c>
      <c r="L856" s="6">
        <v>0.35483870967741937</v>
      </c>
      <c r="M856" s="6">
        <v>0</v>
      </c>
      <c r="N856">
        <v>126</v>
      </c>
      <c r="O856">
        <v>11</v>
      </c>
      <c r="P856" s="7">
        <v>11.454545454545455</v>
      </c>
      <c r="Q856" s="7">
        <v>6.3</v>
      </c>
      <c r="R856" s="7">
        <v>4296.8</v>
      </c>
      <c r="S856" s="7">
        <v>5437.3</v>
      </c>
      <c r="T856" s="7">
        <v>34.101587301587301</v>
      </c>
      <c r="U856" s="7">
        <v>390.61818181818182</v>
      </c>
      <c r="W856" t="s">
        <v>9686</v>
      </c>
      <c r="X856" t="s">
        <v>26</v>
      </c>
      <c r="Y856">
        <v>16996</v>
      </c>
      <c r="Z856" s="10">
        <v>23018965</v>
      </c>
      <c r="AA856"/>
    </row>
    <row r="857" spans="1:27" ht="43.2" x14ac:dyDescent="0.3">
      <c r="A857">
        <v>3</v>
      </c>
      <c r="B857" t="s">
        <v>450</v>
      </c>
      <c r="C857" t="s">
        <v>23</v>
      </c>
      <c r="D857">
        <v>855</v>
      </c>
      <c r="E857" t="s">
        <v>9690</v>
      </c>
      <c r="F857" s="12" t="s">
        <v>671</v>
      </c>
      <c r="G857" t="s">
        <v>24</v>
      </c>
      <c r="H857" t="s">
        <v>25</v>
      </c>
      <c r="I857">
        <v>50</v>
      </c>
      <c r="J857">
        <v>27</v>
      </c>
      <c r="K857">
        <v>10</v>
      </c>
      <c r="L857" s="6">
        <v>0.35064935064935066</v>
      </c>
      <c r="M857" s="6">
        <v>0.2</v>
      </c>
      <c r="N857">
        <v>573</v>
      </c>
      <c r="O857">
        <v>30</v>
      </c>
      <c r="P857" s="7">
        <v>19.100000000000001</v>
      </c>
      <c r="Q857" s="7">
        <v>11.46</v>
      </c>
      <c r="R857" s="7">
        <v>12832.1</v>
      </c>
      <c r="S857" s="7">
        <v>16347.9</v>
      </c>
      <c r="T857" s="7">
        <v>22.394589877835951</v>
      </c>
      <c r="U857" s="7">
        <v>427.73666666666668</v>
      </c>
      <c r="V857" t="s">
        <v>42</v>
      </c>
      <c r="W857" t="s">
        <v>9691</v>
      </c>
      <c r="X857" t="s">
        <v>26</v>
      </c>
      <c r="Y857">
        <v>17263</v>
      </c>
      <c r="Z857" s="10">
        <v>20141493</v>
      </c>
      <c r="AA857"/>
    </row>
    <row r="858" spans="1:27" x14ac:dyDescent="0.3">
      <c r="A858">
        <v>3</v>
      </c>
      <c r="B858" t="s">
        <v>450</v>
      </c>
      <c r="C858" t="s">
        <v>27</v>
      </c>
      <c r="D858">
        <v>856</v>
      </c>
      <c r="E858" t="s">
        <v>9690</v>
      </c>
      <c r="F858" s="12" t="s">
        <v>672</v>
      </c>
      <c r="G858" t="s">
        <v>24</v>
      </c>
      <c r="H858" t="s">
        <v>25</v>
      </c>
      <c r="I858">
        <v>19</v>
      </c>
      <c r="J858">
        <v>9</v>
      </c>
      <c r="K858">
        <v>0</v>
      </c>
      <c r="L858" s="6">
        <v>0.32142857142857145</v>
      </c>
      <c r="M858" s="6">
        <v>0</v>
      </c>
      <c r="N858">
        <v>96</v>
      </c>
      <c r="O858">
        <v>10</v>
      </c>
      <c r="P858" s="7">
        <v>9.6</v>
      </c>
      <c r="Q858" s="7">
        <v>5.0526315789473681</v>
      </c>
      <c r="R858" s="7">
        <v>4364.6000000000004</v>
      </c>
      <c r="S858" s="7">
        <v>5564.5</v>
      </c>
      <c r="T858" s="7">
        <v>45.464583333333337</v>
      </c>
      <c r="U858" s="7">
        <v>436.46000000000004</v>
      </c>
      <c r="W858" t="s">
        <v>9691</v>
      </c>
      <c r="X858" t="s">
        <v>26</v>
      </c>
      <c r="Y858">
        <v>17282</v>
      </c>
      <c r="Z858" s="10">
        <v>20141381</v>
      </c>
      <c r="AA858"/>
    </row>
    <row r="859" spans="1:27" ht="43.2" x14ac:dyDescent="0.3">
      <c r="A859">
        <v>3</v>
      </c>
      <c r="B859" t="s">
        <v>450</v>
      </c>
      <c r="C859" t="s">
        <v>23</v>
      </c>
      <c r="D859">
        <v>857</v>
      </c>
      <c r="E859" t="s">
        <v>9673</v>
      </c>
      <c r="F859" s="12" t="s">
        <v>9692</v>
      </c>
      <c r="G859" t="s">
        <v>24</v>
      </c>
      <c r="H859" t="s">
        <v>25</v>
      </c>
      <c r="I859">
        <v>94</v>
      </c>
      <c r="J859">
        <v>50</v>
      </c>
      <c r="K859">
        <v>12</v>
      </c>
      <c r="L859" s="6">
        <v>0.34722222222222221</v>
      </c>
      <c r="M859" s="6">
        <v>0.1276595744680851</v>
      </c>
      <c r="N859">
        <v>802</v>
      </c>
      <c r="O859">
        <v>43</v>
      </c>
      <c r="P859" s="7">
        <v>18.651162790697676</v>
      </c>
      <c r="Q859" s="7">
        <v>8.5319148936170208</v>
      </c>
      <c r="R859" s="7">
        <v>19848.986000000001</v>
      </c>
      <c r="S859" s="7">
        <v>28107.491000000002</v>
      </c>
      <c r="T859" s="7">
        <v>24.749359102244391</v>
      </c>
      <c r="U859" s="7">
        <v>461.60432558139536</v>
      </c>
      <c r="V859" t="s">
        <v>42</v>
      </c>
      <c r="W859" t="s">
        <v>9674</v>
      </c>
      <c r="X859" t="s">
        <v>26</v>
      </c>
      <c r="Y859">
        <v>17729</v>
      </c>
      <c r="Z859" s="10">
        <v>25093439</v>
      </c>
      <c r="AA859"/>
    </row>
    <row r="860" spans="1:27" ht="57.6" x14ac:dyDescent="0.3">
      <c r="A860">
        <v>3</v>
      </c>
      <c r="B860" t="s">
        <v>450</v>
      </c>
      <c r="C860" t="s">
        <v>27</v>
      </c>
      <c r="D860">
        <v>858</v>
      </c>
      <c r="E860" t="s">
        <v>9673</v>
      </c>
      <c r="F860" s="12" t="s">
        <v>9693</v>
      </c>
      <c r="G860" t="s">
        <v>24</v>
      </c>
      <c r="H860" t="s">
        <v>25</v>
      </c>
      <c r="I860">
        <v>19</v>
      </c>
      <c r="J860">
        <v>22</v>
      </c>
      <c r="K860">
        <v>2</v>
      </c>
      <c r="L860" s="6">
        <v>0.53658536585365857</v>
      </c>
      <c r="M860" s="6">
        <v>0.10526315789473684</v>
      </c>
      <c r="N860">
        <v>187</v>
      </c>
      <c r="O860">
        <v>11</v>
      </c>
      <c r="P860" s="7">
        <v>17</v>
      </c>
      <c r="Q860" s="7">
        <v>9.8421052631578956</v>
      </c>
      <c r="R860" s="7">
        <v>5878.1589999999997</v>
      </c>
      <c r="S860" s="7">
        <v>7002.6360000000004</v>
      </c>
      <c r="T860" s="7">
        <v>31.43400534759358</v>
      </c>
      <c r="U860" s="7">
        <v>534.37809090909093</v>
      </c>
      <c r="W860" t="s">
        <v>9674</v>
      </c>
      <c r="X860" t="s">
        <v>26</v>
      </c>
      <c r="Y860">
        <v>17730</v>
      </c>
      <c r="Z860" s="10">
        <v>25093422</v>
      </c>
      <c r="AA860"/>
    </row>
    <row r="861" spans="1:27" ht="28.8" x14ac:dyDescent="0.3">
      <c r="A861">
        <v>3</v>
      </c>
      <c r="B861" t="s">
        <v>450</v>
      </c>
      <c r="C861" t="s">
        <v>27</v>
      </c>
      <c r="D861">
        <v>859</v>
      </c>
      <c r="E861" t="s">
        <v>9673</v>
      </c>
      <c r="F861" s="12" t="s">
        <v>9694</v>
      </c>
      <c r="G861" t="s">
        <v>24</v>
      </c>
      <c r="H861" t="s">
        <v>25</v>
      </c>
      <c r="I861">
        <v>22</v>
      </c>
      <c r="J861">
        <v>15</v>
      </c>
      <c r="K861">
        <v>0</v>
      </c>
      <c r="L861" s="6">
        <v>0.40540540540540543</v>
      </c>
      <c r="M861" s="6">
        <v>0</v>
      </c>
      <c r="N861">
        <v>113</v>
      </c>
      <c r="O861">
        <v>11</v>
      </c>
      <c r="P861" s="7">
        <v>10.272727272727273</v>
      </c>
      <c r="Q861" s="7">
        <v>5.1363636363636367</v>
      </c>
      <c r="R861" s="7">
        <v>4620.6509999999998</v>
      </c>
      <c r="S861" s="7">
        <v>5554.5140000000001</v>
      </c>
      <c r="T861" s="7">
        <v>40.89071681415929</v>
      </c>
      <c r="U861" s="7">
        <v>420.0591818181818</v>
      </c>
      <c r="W861" t="s">
        <v>9674</v>
      </c>
      <c r="X861" t="s">
        <v>26</v>
      </c>
      <c r="Y861">
        <v>17732</v>
      </c>
      <c r="Z861" s="10">
        <v>25093416</v>
      </c>
      <c r="AA861"/>
    </row>
    <row r="862" spans="1:27" ht="28.8" x14ac:dyDescent="0.3">
      <c r="A862">
        <v>3</v>
      </c>
      <c r="B862" t="s">
        <v>450</v>
      </c>
      <c r="C862" t="s">
        <v>27</v>
      </c>
      <c r="D862">
        <v>860</v>
      </c>
      <c r="E862" t="s">
        <v>9695</v>
      </c>
      <c r="F862" s="12" t="s">
        <v>676</v>
      </c>
      <c r="G862" t="s">
        <v>24</v>
      </c>
      <c r="H862" t="s">
        <v>25</v>
      </c>
      <c r="I862">
        <v>29</v>
      </c>
      <c r="J862">
        <v>17</v>
      </c>
      <c r="K862">
        <v>5</v>
      </c>
      <c r="L862" s="6">
        <v>0.36956521739130432</v>
      </c>
      <c r="M862" s="6">
        <v>0.17241379310344829</v>
      </c>
      <c r="N862">
        <v>304</v>
      </c>
      <c r="O862">
        <v>16</v>
      </c>
      <c r="P862" s="7">
        <v>19</v>
      </c>
      <c r="Q862" s="7">
        <v>10.482758620689655</v>
      </c>
      <c r="R862" s="7">
        <v>6642.3</v>
      </c>
      <c r="S862" s="7">
        <v>8890.5</v>
      </c>
      <c r="T862" s="7">
        <v>21.849671052631578</v>
      </c>
      <c r="U862" s="7">
        <v>415.14375000000001</v>
      </c>
      <c r="W862" t="s">
        <v>9696</v>
      </c>
      <c r="X862" t="s">
        <v>26</v>
      </c>
      <c r="Y862">
        <v>17593</v>
      </c>
      <c r="Z862" s="10">
        <v>21748004</v>
      </c>
      <c r="AA862"/>
    </row>
    <row r="863" spans="1:27" ht="28.8" x14ac:dyDescent="0.3">
      <c r="A863">
        <v>3</v>
      </c>
      <c r="B863" t="s">
        <v>450</v>
      </c>
      <c r="C863" t="s">
        <v>23</v>
      </c>
      <c r="D863">
        <v>861</v>
      </c>
      <c r="E863" t="s">
        <v>9695</v>
      </c>
      <c r="F863" s="12" t="s">
        <v>674</v>
      </c>
      <c r="G863" t="s">
        <v>24</v>
      </c>
      <c r="H863" t="s">
        <v>25</v>
      </c>
      <c r="I863">
        <v>55</v>
      </c>
      <c r="J863">
        <v>29</v>
      </c>
      <c r="K863">
        <v>8</v>
      </c>
      <c r="L863" s="6">
        <v>0.34523809523809523</v>
      </c>
      <c r="M863" s="6">
        <v>0.14545454545454545</v>
      </c>
      <c r="N863">
        <v>594</v>
      </c>
      <c r="O863">
        <v>26</v>
      </c>
      <c r="P863" s="7">
        <v>22.846153846153847</v>
      </c>
      <c r="Q863" s="7">
        <v>10.8</v>
      </c>
      <c r="R863" s="7">
        <v>11697.8</v>
      </c>
      <c r="S863" s="7">
        <v>15058.3</v>
      </c>
      <c r="T863" s="7">
        <v>19.693265993265992</v>
      </c>
      <c r="U863" s="7">
        <v>449.9153846153846</v>
      </c>
      <c r="W863" t="s">
        <v>9696</v>
      </c>
      <c r="X863" t="s">
        <v>26</v>
      </c>
      <c r="Y863">
        <v>17578</v>
      </c>
      <c r="Z863" s="10">
        <v>21747878</v>
      </c>
      <c r="AA863"/>
    </row>
    <row r="864" spans="1:27" ht="28.8" x14ac:dyDescent="0.3">
      <c r="A864">
        <v>3</v>
      </c>
      <c r="B864" t="s">
        <v>450</v>
      </c>
      <c r="C864" t="s">
        <v>27</v>
      </c>
      <c r="D864">
        <v>862</v>
      </c>
      <c r="E864" t="s">
        <v>9695</v>
      </c>
      <c r="F864" s="12" t="s">
        <v>675</v>
      </c>
      <c r="G864" t="s">
        <v>24</v>
      </c>
      <c r="H864" t="s">
        <v>25</v>
      </c>
      <c r="I864">
        <v>22</v>
      </c>
      <c r="J864">
        <v>11</v>
      </c>
      <c r="K864">
        <v>2</v>
      </c>
      <c r="L864" s="6">
        <v>0.33333333333333331</v>
      </c>
      <c r="M864" s="6">
        <v>9.0909090909090912E-2</v>
      </c>
      <c r="N864">
        <v>157</v>
      </c>
      <c r="O864">
        <v>10</v>
      </c>
      <c r="P864" s="7">
        <v>15.7</v>
      </c>
      <c r="Q864" s="7">
        <v>7.1363636363636367</v>
      </c>
      <c r="R864" s="7">
        <v>5384.8</v>
      </c>
      <c r="S864" s="7">
        <v>6634</v>
      </c>
      <c r="T864" s="7">
        <v>34.298089171974524</v>
      </c>
      <c r="U864" s="7">
        <v>538.48</v>
      </c>
      <c r="W864" t="s">
        <v>9696</v>
      </c>
      <c r="X864" t="s">
        <v>26</v>
      </c>
      <c r="Y864">
        <v>17580</v>
      </c>
      <c r="Z864" s="10">
        <v>21748010</v>
      </c>
      <c r="AA864"/>
    </row>
    <row r="865" spans="1:27" ht="28.8" x14ac:dyDescent="0.3">
      <c r="A865">
        <v>3</v>
      </c>
      <c r="B865" t="s">
        <v>450</v>
      </c>
      <c r="C865" t="s">
        <v>27</v>
      </c>
      <c r="D865">
        <v>863</v>
      </c>
      <c r="E865" t="s">
        <v>9695</v>
      </c>
      <c r="F865" s="12" t="s">
        <v>673</v>
      </c>
      <c r="G865" t="s">
        <v>24</v>
      </c>
      <c r="H865" t="s">
        <v>25</v>
      </c>
      <c r="I865">
        <v>28</v>
      </c>
      <c r="J865">
        <v>21</v>
      </c>
      <c r="K865">
        <v>0</v>
      </c>
      <c r="L865" s="6">
        <v>0.42857142857142855</v>
      </c>
      <c r="M865" s="6">
        <v>0</v>
      </c>
      <c r="N865">
        <v>311</v>
      </c>
      <c r="O865">
        <v>15</v>
      </c>
      <c r="P865" s="7">
        <v>20.733333333333334</v>
      </c>
      <c r="Q865" s="7">
        <v>11.107142857142858</v>
      </c>
      <c r="R865" s="7">
        <v>6624.3</v>
      </c>
      <c r="S865" s="7">
        <v>8502.1</v>
      </c>
      <c r="T865" s="7">
        <v>21.3</v>
      </c>
      <c r="U865" s="7">
        <v>441.62</v>
      </c>
      <c r="W865" t="s">
        <v>9696</v>
      </c>
      <c r="X865" t="s">
        <v>26</v>
      </c>
      <c r="Y865">
        <v>17575</v>
      </c>
      <c r="Z865" s="10">
        <v>4334672</v>
      </c>
      <c r="AA865"/>
    </row>
    <row r="866" spans="1:27" ht="28.8" x14ac:dyDescent="0.3">
      <c r="A866">
        <v>3</v>
      </c>
      <c r="B866" t="s">
        <v>450</v>
      </c>
      <c r="C866" t="s">
        <v>27</v>
      </c>
      <c r="D866">
        <v>864</v>
      </c>
      <c r="E866" t="s">
        <v>9653</v>
      </c>
      <c r="F866" s="12" t="s">
        <v>678</v>
      </c>
      <c r="G866" t="s">
        <v>24</v>
      </c>
      <c r="H866" t="s">
        <v>25</v>
      </c>
      <c r="I866">
        <v>19</v>
      </c>
      <c r="J866">
        <v>7</v>
      </c>
      <c r="K866">
        <v>3</v>
      </c>
      <c r="L866" s="6">
        <v>0.26923076923076922</v>
      </c>
      <c r="M866" s="6">
        <v>0.15789473684210525</v>
      </c>
      <c r="N866">
        <v>125</v>
      </c>
      <c r="O866">
        <v>10</v>
      </c>
      <c r="P866" s="7">
        <v>12.5</v>
      </c>
      <c r="Q866" s="7">
        <v>6.5789473684210522</v>
      </c>
      <c r="R866" s="7">
        <v>3971.4</v>
      </c>
      <c r="S866" s="7">
        <v>4789.6000000000004</v>
      </c>
      <c r="T866" s="7">
        <v>31.7712</v>
      </c>
      <c r="U866" s="7">
        <v>397.14</v>
      </c>
      <c r="W866" t="s">
        <v>9654</v>
      </c>
      <c r="X866" t="s">
        <v>26</v>
      </c>
      <c r="Y866">
        <v>17275</v>
      </c>
      <c r="Z866" s="10">
        <v>20141412</v>
      </c>
      <c r="AA866"/>
    </row>
    <row r="867" spans="1:27" ht="43.2" x14ac:dyDescent="0.3">
      <c r="A867">
        <v>3</v>
      </c>
      <c r="B867" t="s">
        <v>450</v>
      </c>
      <c r="C867" t="s">
        <v>27</v>
      </c>
      <c r="D867">
        <v>865</v>
      </c>
      <c r="E867" t="s">
        <v>9653</v>
      </c>
      <c r="F867" s="12" t="s">
        <v>677</v>
      </c>
      <c r="G867" t="s">
        <v>24</v>
      </c>
      <c r="H867" t="s">
        <v>25</v>
      </c>
      <c r="I867">
        <v>44</v>
      </c>
      <c r="J867">
        <v>19</v>
      </c>
      <c r="K867">
        <v>4</v>
      </c>
      <c r="L867" s="6">
        <v>0.30158730158730157</v>
      </c>
      <c r="M867" s="6">
        <v>9.0909090909090912E-2</v>
      </c>
      <c r="N867">
        <v>443</v>
      </c>
      <c r="O867">
        <v>27</v>
      </c>
      <c r="P867" s="7">
        <v>16.407407407407408</v>
      </c>
      <c r="Q867" s="7">
        <v>10.068181818181818</v>
      </c>
      <c r="R867" s="7">
        <v>10629.9</v>
      </c>
      <c r="S867" s="7">
        <v>13474</v>
      </c>
      <c r="T867" s="7">
        <v>23.995259593679457</v>
      </c>
      <c r="U867" s="7">
        <v>393.7</v>
      </c>
      <c r="V867" t="s">
        <v>42</v>
      </c>
      <c r="W867" t="s">
        <v>9654</v>
      </c>
      <c r="X867" t="s">
        <v>26</v>
      </c>
      <c r="Y867">
        <v>17268</v>
      </c>
      <c r="Z867" s="10">
        <v>20141369</v>
      </c>
      <c r="AA867"/>
    </row>
    <row r="868" spans="1:27" ht="43.2" x14ac:dyDescent="0.3">
      <c r="A868">
        <v>3</v>
      </c>
      <c r="B868" t="s">
        <v>450</v>
      </c>
      <c r="C868" t="s">
        <v>27</v>
      </c>
      <c r="D868">
        <v>866</v>
      </c>
      <c r="E868" t="s">
        <v>9653</v>
      </c>
      <c r="F868" s="12" t="s">
        <v>9697</v>
      </c>
      <c r="G868" t="s">
        <v>24</v>
      </c>
      <c r="H868" t="s">
        <v>25</v>
      </c>
      <c r="I868">
        <v>33</v>
      </c>
      <c r="J868">
        <v>17</v>
      </c>
      <c r="K868">
        <v>2</v>
      </c>
      <c r="L868" s="6">
        <v>0.34</v>
      </c>
      <c r="M868" s="6">
        <v>6.0606060606060608E-2</v>
      </c>
      <c r="N868">
        <v>493</v>
      </c>
      <c r="O868">
        <v>20</v>
      </c>
      <c r="P868" s="7">
        <v>24.65</v>
      </c>
      <c r="Q868" s="7">
        <v>14.939393939393939</v>
      </c>
      <c r="R868" s="7">
        <v>9646.2000000000007</v>
      </c>
      <c r="S868" s="7">
        <v>12046.1</v>
      </c>
      <c r="T868" s="7">
        <v>19.566328600405679</v>
      </c>
      <c r="U868" s="7">
        <v>482.31000000000006</v>
      </c>
      <c r="W868" t="s">
        <v>9654</v>
      </c>
      <c r="X868" t="s">
        <v>26</v>
      </c>
      <c r="Y868">
        <v>17266</v>
      </c>
      <c r="Z868" s="10">
        <v>41508136</v>
      </c>
      <c r="AA868"/>
    </row>
    <row r="869" spans="1:27" ht="28.8" x14ac:dyDescent="0.3">
      <c r="A869">
        <v>3</v>
      </c>
      <c r="B869" t="s">
        <v>450</v>
      </c>
      <c r="C869" t="s">
        <v>23</v>
      </c>
      <c r="D869">
        <v>867</v>
      </c>
      <c r="E869" t="s">
        <v>9631</v>
      </c>
      <c r="F869" s="12" t="s">
        <v>680</v>
      </c>
      <c r="G869" t="s">
        <v>24</v>
      </c>
      <c r="H869" t="s">
        <v>25</v>
      </c>
      <c r="I869">
        <v>22</v>
      </c>
      <c r="J869">
        <v>19</v>
      </c>
      <c r="K869">
        <v>3</v>
      </c>
      <c r="L869" s="6">
        <v>0.46341463414634149</v>
      </c>
      <c r="M869" s="6">
        <v>0.13636363636363635</v>
      </c>
      <c r="N869">
        <v>218</v>
      </c>
      <c r="O869">
        <v>12</v>
      </c>
      <c r="P869" s="7">
        <v>18.166666666666668</v>
      </c>
      <c r="Q869" s="7">
        <v>9.9090909090909083</v>
      </c>
      <c r="R869" s="7">
        <v>9963</v>
      </c>
      <c r="S869" s="7">
        <v>9719.7999999999993</v>
      </c>
      <c r="T869" s="7">
        <v>45.701834862385319</v>
      </c>
      <c r="U869" s="7">
        <v>830.25</v>
      </c>
      <c r="W869" t="s">
        <v>9633</v>
      </c>
      <c r="X869" t="s">
        <v>26</v>
      </c>
      <c r="Y869">
        <v>17400</v>
      </c>
      <c r="Z869" s="10">
        <v>21754200</v>
      </c>
      <c r="AA869"/>
    </row>
    <row r="870" spans="1:27" ht="43.2" x14ac:dyDescent="0.3">
      <c r="A870">
        <v>3</v>
      </c>
      <c r="B870" t="s">
        <v>450</v>
      </c>
      <c r="C870" t="s">
        <v>27</v>
      </c>
      <c r="D870">
        <v>868</v>
      </c>
      <c r="E870" t="s">
        <v>9631</v>
      </c>
      <c r="F870" s="12" t="s">
        <v>679</v>
      </c>
      <c r="G870" t="s">
        <v>24</v>
      </c>
      <c r="H870" t="s">
        <v>25</v>
      </c>
      <c r="I870">
        <v>38</v>
      </c>
      <c r="J870">
        <v>26</v>
      </c>
      <c r="K870">
        <v>5</v>
      </c>
      <c r="L870" s="6">
        <v>0.40625</v>
      </c>
      <c r="M870" s="6">
        <v>0.13157894736842105</v>
      </c>
      <c r="N870">
        <v>493</v>
      </c>
      <c r="O870">
        <v>22</v>
      </c>
      <c r="P870" s="7">
        <v>22.40909090909091</v>
      </c>
      <c r="Q870" s="7">
        <v>12.973684210526315</v>
      </c>
      <c r="R870" s="7">
        <v>13296</v>
      </c>
      <c r="S870" s="7">
        <v>13723</v>
      </c>
      <c r="T870" s="7">
        <v>26.969574036511155</v>
      </c>
      <c r="U870" s="7">
        <v>604.36363636363637</v>
      </c>
      <c r="W870" t="s">
        <v>9633</v>
      </c>
      <c r="X870" t="s">
        <v>26</v>
      </c>
      <c r="Y870">
        <v>17392</v>
      </c>
      <c r="Z870" s="10">
        <v>41523348</v>
      </c>
      <c r="AA870"/>
    </row>
    <row r="871" spans="1:27" ht="28.8" x14ac:dyDescent="0.3">
      <c r="A871">
        <v>3</v>
      </c>
      <c r="B871" t="s">
        <v>450</v>
      </c>
      <c r="C871" t="s">
        <v>27</v>
      </c>
      <c r="D871">
        <v>869</v>
      </c>
      <c r="E871" t="s">
        <v>9698</v>
      </c>
      <c r="F871" s="12" t="s">
        <v>9699</v>
      </c>
      <c r="G871" t="s">
        <v>28</v>
      </c>
      <c r="H871" t="s">
        <v>25</v>
      </c>
      <c r="I871">
        <v>10</v>
      </c>
      <c r="J871">
        <v>6</v>
      </c>
      <c r="K871">
        <v>3</v>
      </c>
      <c r="L871" s="6">
        <v>0.375</v>
      </c>
      <c r="M871" s="6">
        <v>0.3</v>
      </c>
      <c r="N871">
        <v>60</v>
      </c>
      <c r="O871">
        <v>8</v>
      </c>
      <c r="P871" s="7">
        <v>7.5</v>
      </c>
      <c r="Q871" s="7">
        <v>6</v>
      </c>
      <c r="R871" s="7">
        <v>2525.1999999999998</v>
      </c>
      <c r="S871" s="7">
        <v>3092.3</v>
      </c>
      <c r="T871" s="7">
        <v>42.086666666666666</v>
      </c>
      <c r="U871" s="7">
        <v>315.64999999999998</v>
      </c>
      <c r="W871" t="s">
        <v>9700</v>
      </c>
      <c r="X871" t="s">
        <v>26</v>
      </c>
      <c r="Y871">
        <v>17113</v>
      </c>
      <c r="Z871" s="10">
        <v>23016759</v>
      </c>
      <c r="AA871"/>
    </row>
    <row r="872" spans="1:27" ht="28.8" x14ac:dyDescent="0.3">
      <c r="A872">
        <v>3</v>
      </c>
      <c r="B872" t="s">
        <v>450</v>
      </c>
      <c r="C872" t="s">
        <v>27</v>
      </c>
      <c r="D872">
        <v>870</v>
      </c>
      <c r="E872" t="s">
        <v>9698</v>
      </c>
      <c r="F872" s="12" t="s">
        <v>681</v>
      </c>
      <c r="G872" t="s">
        <v>24</v>
      </c>
      <c r="H872" t="s">
        <v>25</v>
      </c>
      <c r="I872">
        <v>20</v>
      </c>
      <c r="J872">
        <v>12</v>
      </c>
      <c r="K872">
        <v>5</v>
      </c>
      <c r="L872" s="6">
        <v>0.375</v>
      </c>
      <c r="M872" s="6">
        <v>0.25</v>
      </c>
      <c r="N872">
        <v>148</v>
      </c>
      <c r="O872">
        <v>11</v>
      </c>
      <c r="P872" s="7">
        <v>13.454545454545455</v>
      </c>
      <c r="Q872" s="7">
        <v>7.4</v>
      </c>
      <c r="R872" s="7">
        <v>5462.85</v>
      </c>
      <c r="S872" s="7">
        <v>6521.1</v>
      </c>
      <c r="T872" s="7">
        <v>36.911148648648648</v>
      </c>
      <c r="U872" s="7">
        <v>496.62272727272733</v>
      </c>
      <c r="W872" t="s">
        <v>9700</v>
      </c>
      <c r="X872" t="s">
        <v>26</v>
      </c>
      <c r="Y872">
        <v>17097</v>
      </c>
      <c r="Z872" s="10">
        <v>23016570</v>
      </c>
      <c r="AA872"/>
    </row>
    <row r="873" spans="1:27" ht="28.8" x14ac:dyDescent="0.3">
      <c r="A873">
        <v>3</v>
      </c>
      <c r="B873" t="s">
        <v>450</v>
      </c>
      <c r="C873" t="s">
        <v>27</v>
      </c>
      <c r="D873">
        <v>871</v>
      </c>
      <c r="E873" t="s">
        <v>9698</v>
      </c>
      <c r="F873" s="12" t="s">
        <v>682</v>
      </c>
      <c r="G873" t="s">
        <v>62</v>
      </c>
      <c r="H873" t="s">
        <v>25</v>
      </c>
      <c r="I873">
        <v>3</v>
      </c>
      <c r="J873">
        <v>4</v>
      </c>
      <c r="K873">
        <v>0</v>
      </c>
      <c r="L873" s="6">
        <v>0.5714285714285714</v>
      </c>
      <c r="M873" s="6">
        <v>0</v>
      </c>
      <c r="N873">
        <v>10</v>
      </c>
      <c r="O873">
        <v>2</v>
      </c>
      <c r="P873" s="7">
        <v>5</v>
      </c>
      <c r="Q873" s="7">
        <v>3.3333333333333335</v>
      </c>
      <c r="R873" s="7">
        <v>646.9</v>
      </c>
      <c r="S873" s="7">
        <v>801.11</v>
      </c>
      <c r="T873" s="7">
        <v>64.69</v>
      </c>
      <c r="U873" s="7">
        <v>323.45</v>
      </c>
      <c r="W873" t="s">
        <v>9700</v>
      </c>
      <c r="X873" t="s">
        <v>26</v>
      </c>
      <c r="Y873">
        <v>17111</v>
      </c>
      <c r="Z873" s="10">
        <v>23016736</v>
      </c>
      <c r="AA873"/>
    </row>
    <row r="874" spans="1:27" ht="28.8" x14ac:dyDescent="0.3">
      <c r="A874">
        <v>3</v>
      </c>
      <c r="B874" t="s">
        <v>450</v>
      </c>
      <c r="C874" t="s">
        <v>27</v>
      </c>
      <c r="D874">
        <v>872</v>
      </c>
      <c r="E874" t="s">
        <v>9698</v>
      </c>
      <c r="F874" s="12" t="s">
        <v>9701</v>
      </c>
      <c r="G874" t="s">
        <v>24</v>
      </c>
      <c r="H874" t="s">
        <v>25</v>
      </c>
      <c r="I874">
        <v>21</v>
      </c>
      <c r="J874">
        <v>12</v>
      </c>
      <c r="K874">
        <v>0</v>
      </c>
      <c r="L874" s="6">
        <v>0.36363636363636365</v>
      </c>
      <c r="M874" s="6">
        <v>0</v>
      </c>
      <c r="N874">
        <v>130</v>
      </c>
      <c r="O874">
        <v>11</v>
      </c>
      <c r="P874" s="7">
        <v>11.818181818181818</v>
      </c>
      <c r="Q874" s="7">
        <v>6.1904761904761907</v>
      </c>
      <c r="R874" s="7">
        <v>4475</v>
      </c>
      <c r="S874" s="7">
        <v>5615.2</v>
      </c>
      <c r="T874" s="7">
        <v>34.42307692307692</v>
      </c>
      <c r="U874" s="7">
        <v>406.81818181818181</v>
      </c>
      <c r="W874" t="s">
        <v>9700</v>
      </c>
      <c r="X874" t="s">
        <v>26</v>
      </c>
      <c r="Y874">
        <v>17099</v>
      </c>
      <c r="Z874" s="10">
        <v>23016593</v>
      </c>
      <c r="AA874"/>
    </row>
    <row r="875" spans="1:27" ht="28.8" x14ac:dyDescent="0.3">
      <c r="A875">
        <v>3</v>
      </c>
      <c r="B875" t="s">
        <v>450</v>
      </c>
      <c r="C875" t="s">
        <v>27</v>
      </c>
      <c r="D875">
        <v>873</v>
      </c>
      <c r="E875" t="s">
        <v>9557</v>
      </c>
      <c r="F875" s="12" t="s">
        <v>687</v>
      </c>
      <c r="G875" t="s">
        <v>28</v>
      </c>
      <c r="H875" t="s">
        <v>25</v>
      </c>
      <c r="I875">
        <v>13</v>
      </c>
      <c r="J875">
        <v>2</v>
      </c>
      <c r="K875">
        <v>2</v>
      </c>
      <c r="L875" s="6">
        <v>0.13333333333333333</v>
      </c>
      <c r="M875" s="6">
        <v>0.15384615384615385</v>
      </c>
      <c r="N875">
        <v>38</v>
      </c>
      <c r="O875">
        <v>4</v>
      </c>
      <c r="P875" s="7">
        <v>9.5</v>
      </c>
      <c r="Q875" s="7">
        <v>2.9230769230769229</v>
      </c>
      <c r="R875" s="7">
        <v>2021.5329999999999</v>
      </c>
      <c r="S875" s="7">
        <v>2187.3001399999998</v>
      </c>
      <c r="T875" s="7">
        <v>53.19823684210526</v>
      </c>
      <c r="U875" s="7">
        <v>505.38324999999998</v>
      </c>
      <c r="W875" t="s">
        <v>9559</v>
      </c>
      <c r="X875" t="s">
        <v>26</v>
      </c>
      <c r="Y875">
        <v>17115</v>
      </c>
      <c r="Z875" s="10">
        <v>23016765</v>
      </c>
      <c r="AA875"/>
    </row>
    <row r="876" spans="1:27" ht="28.8" x14ac:dyDescent="0.3">
      <c r="A876">
        <v>3</v>
      </c>
      <c r="B876" t="s">
        <v>450</v>
      </c>
      <c r="C876" t="s">
        <v>27</v>
      </c>
      <c r="D876">
        <v>874</v>
      </c>
      <c r="E876" t="s">
        <v>9557</v>
      </c>
      <c r="F876" s="12" t="s">
        <v>684</v>
      </c>
      <c r="G876" t="s">
        <v>24</v>
      </c>
      <c r="H876" t="s">
        <v>25</v>
      </c>
      <c r="I876">
        <v>102</v>
      </c>
      <c r="J876">
        <v>43</v>
      </c>
      <c r="K876">
        <v>12</v>
      </c>
      <c r="L876" s="6">
        <v>0.29655172413793102</v>
      </c>
      <c r="M876" s="6">
        <v>0.11764705882352941</v>
      </c>
      <c r="N876">
        <v>539</v>
      </c>
      <c r="O876">
        <v>52</v>
      </c>
      <c r="P876" s="7">
        <v>10.365384615384615</v>
      </c>
      <c r="Q876" s="7">
        <v>5.284313725490196</v>
      </c>
      <c r="R876" s="7">
        <v>16190.075999999999</v>
      </c>
      <c r="S876" s="7">
        <v>24548.566999999999</v>
      </c>
      <c r="T876" s="7">
        <v>30.037246753246752</v>
      </c>
      <c r="U876" s="7">
        <v>311.34761538461538</v>
      </c>
      <c r="V876" t="s">
        <v>42</v>
      </c>
      <c r="W876" t="s">
        <v>9559</v>
      </c>
      <c r="X876" t="s">
        <v>26</v>
      </c>
      <c r="Y876">
        <v>17102</v>
      </c>
      <c r="Z876" s="10">
        <v>23016630</v>
      </c>
      <c r="AA876"/>
    </row>
    <row r="877" spans="1:27" x14ac:dyDescent="0.3">
      <c r="A877">
        <v>3</v>
      </c>
      <c r="B877" t="s">
        <v>450</v>
      </c>
      <c r="C877" t="s">
        <v>27</v>
      </c>
      <c r="D877">
        <v>875</v>
      </c>
      <c r="E877" t="s">
        <v>9557</v>
      </c>
      <c r="F877" s="12" t="s">
        <v>683</v>
      </c>
      <c r="G877" t="s">
        <v>24</v>
      </c>
      <c r="H877" t="s">
        <v>25</v>
      </c>
      <c r="I877">
        <v>18</v>
      </c>
      <c r="J877">
        <v>10</v>
      </c>
      <c r="K877">
        <v>2</v>
      </c>
      <c r="L877" s="6">
        <v>0.35714285714285715</v>
      </c>
      <c r="M877" s="6">
        <v>0.1111111111111111</v>
      </c>
      <c r="N877">
        <v>129</v>
      </c>
      <c r="O877">
        <v>11</v>
      </c>
      <c r="P877" s="7">
        <v>11.727272727272727</v>
      </c>
      <c r="Q877" s="7">
        <v>7.166666666666667</v>
      </c>
      <c r="R877" s="7">
        <v>4585.1120000000001</v>
      </c>
      <c r="S877" s="7">
        <v>4961.0954099999999</v>
      </c>
      <c r="T877" s="7">
        <v>35.543503875968995</v>
      </c>
      <c r="U877" s="7">
        <v>416.82836363636363</v>
      </c>
      <c r="W877" t="s">
        <v>9559</v>
      </c>
      <c r="X877" t="s">
        <v>26</v>
      </c>
      <c r="Y877">
        <v>17098</v>
      </c>
      <c r="Z877" s="10">
        <v>23016587</v>
      </c>
      <c r="AA877"/>
    </row>
    <row r="878" spans="1:27" x14ac:dyDescent="0.3">
      <c r="A878">
        <v>3</v>
      </c>
      <c r="B878" t="s">
        <v>450</v>
      </c>
      <c r="C878" t="s">
        <v>27</v>
      </c>
      <c r="D878">
        <v>876</v>
      </c>
      <c r="E878" t="s">
        <v>9557</v>
      </c>
      <c r="F878" s="12" t="s">
        <v>685</v>
      </c>
      <c r="G878" t="s">
        <v>24</v>
      </c>
      <c r="H878" t="s">
        <v>25</v>
      </c>
      <c r="I878">
        <v>20</v>
      </c>
      <c r="J878">
        <v>8</v>
      </c>
      <c r="K878">
        <v>1</v>
      </c>
      <c r="L878" s="6">
        <v>0.2857142857142857</v>
      </c>
      <c r="M878" s="6">
        <v>0.05</v>
      </c>
      <c r="N878">
        <v>136</v>
      </c>
      <c r="O878">
        <v>11</v>
      </c>
      <c r="P878" s="7">
        <v>12.363636363636363</v>
      </c>
      <c r="Q878" s="7">
        <v>6.8</v>
      </c>
      <c r="R878" s="7">
        <v>4580.799</v>
      </c>
      <c r="S878" s="7">
        <v>4956.4283399999995</v>
      </c>
      <c r="T878" s="7">
        <v>33.682345588235293</v>
      </c>
      <c r="U878" s="7">
        <v>416.43627272727275</v>
      </c>
      <c r="W878" t="s">
        <v>9559</v>
      </c>
      <c r="X878" t="s">
        <v>26</v>
      </c>
      <c r="Y878">
        <v>17104</v>
      </c>
      <c r="Z878" s="10">
        <v>23016653</v>
      </c>
      <c r="AA878"/>
    </row>
    <row r="879" spans="1:27" ht="43.2" x14ac:dyDescent="0.3">
      <c r="A879">
        <v>3</v>
      </c>
      <c r="B879" t="s">
        <v>450</v>
      </c>
      <c r="C879" t="s">
        <v>27</v>
      </c>
      <c r="D879">
        <v>877</v>
      </c>
      <c r="E879" t="s">
        <v>9557</v>
      </c>
      <c r="F879" s="12" t="s">
        <v>9702</v>
      </c>
      <c r="G879" t="s">
        <v>62</v>
      </c>
      <c r="H879" t="s">
        <v>25</v>
      </c>
      <c r="I879">
        <v>5</v>
      </c>
      <c r="J879">
        <v>7</v>
      </c>
      <c r="K879">
        <v>0</v>
      </c>
      <c r="L879" s="6">
        <v>0.58333333333333337</v>
      </c>
      <c r="M879" s="6">
        <v>0</v>
      </c>
      <c r="N879">
        <v>18</v>
      </c>
      <c r="O879">
        <v>3</v>
      </c>
      <c r="P879" s="7">
        <v>6</v>
      </c>
      <c r="Q879" s="7">
        <v>3.6</v>
      </c>
      <c r="R879" s="7">
        <v>818.44499999999994</v>
      </c>
      <c r="S879" s="7">
        <v>1719.03745</v>
      </c>
      <c r="T879" s="7">
        <v>45.469166666666666</v>
      </c>
      <c r="U879" s="7">
        <v>272.815</v>
      </c>
      <c r="W879" t="s">
        <v>9559</v>
      </c>
      <c r="X879" t="s">
        <v>26</v>
      </c>
      <c r="Y879">
        <v>17132</v>
      </c>
      <c r="Z879" s="10">
        <v>23016498</v>
      </c>
      <c r="AA879"/>
    </row>
    <row r="880" spans="1:27" ht="28.8" x14ac:dyDescent="0.3">
      <c r="A880">
        <v>3</v>
      </c>
      <c r="B880" t="s">
        <v>450</v>
      </c>
      <c r="C880" t="s">
        <v>27</v>
      </c>
      <c r="D880">
        <v>878</v>
      </c>
      <c r="E880" t="s">
        <v>9557</v>
      </c>
      <c r="F880" s="12" t="s">
        <v>686</v>
      </c>
      <c r="G880" t="s">
        <v>28</v>
      </c>
      <c r="H880" t="s">
        <v>25</v>
      </c>
      <c r="I880">
        <v>14</v>
      </c>
      <c r="J880">
        <v>4</v>
      </c>
      <c r="K880">
        <v>0</v>
      </c>
      <c r="L880" s="6">
        <v>0.22222222222222221</v>
      </c>
      <c r="M880" s="6">
        <v>0</v>
      </c>
      <c r="N880">
        <v>54</v>
      </c>
      <c r="O880">
        <v>6</v>
      </c>
      <c r="P880" s="7">
        <v>9</v>
      </c>
      <c r="Q880" s="7">
        <v>3.8571428571428572</v>
      </c>
      <c r="R880" s="7">
        <v>2664.2249999999999</v>
      </c>
      <c r="S880" s="7">
        <v>2955.7695699999999</v>
      </c>
      <c r="T880" s="7">
        <v>49.337499999999999</v>
      </c>
      <c r="U880" s="7">
        <v>444.03749999999997</v>
      </c>
      <c r="W880" t="s">
        <v>9559</v>
      </c>
      <c r="X880" t="s">
        <v>26</v>
      </c>
      <c r="Y880">
        <v>17109</v>
      </c>
      <c r="Z880" s="10">
        <v>23016713</v>
      </c>
      <c r="AA880"/>
    </row>
    <row r="881" spans="1:27" ht="28.8" x14ac:dyDescent="0.3">
      <c r="A881">
        <v>3</v>
      </c>
      <c r="B881" t="s">
        <v>450</v>
      </c>
      <c r="C881" t="s">
        <v>27</v>
      </c>
      <c r="D881">
        <v>879</v>
      </c>
      <c r="E881" t="s">
        <v>9557</v>
      </c>
      <c r="F881" s="12" t="s">
        <v>9703</v>
      </c>
      <c r="G881" t="s">
        <v>28</v>
      </c>
      <c r="H881" t="s">
        <v>25</v>
      </c>
      <c r="I881">
        <v>12</v>
      </c>
      <c r="J881">
        <v>3</v>
      </c>
      <c r="K881">
        <v>0</v>
      </c>
      <c r="L881" s="6">
        <v>0.2</v>
      </c>
      <c r="M881" s="6">
        <v>0</v>
      </c>
      <c r="N881">
        <v>73</v>
      </c>
      <c r="O881">
        <v>9</v>
      </c>
      <c r="P881" s="7">
        <v>8.1111111111111107</v>
      </c>
      <c r="Q881" s="7">
        <v>6.083333333333333</v>
      </c>
      <c r="R881" s="7">
        <v>2644.096</v>
      </c>
      <c r="S881" s="7">
        <v>2860.9139099999998</v>
      </c>
      <c r="T881" s="7">
        <v>36.220493150684931</v>
      </c>
      <c r="U881" s="7">
        <v>293.78844444444445</v>
      </c>
      <c r="W881" t="s">
        <v>9559</v>
      </c>
      <c r="X881" t="s">
        <v>26</v>
      </c>
      <c r="Y881">
        <v>17117</v>
      </c>
      <c r="Z881" s="10">
        <v>23016794</v>
      </c>
      <c r="AA881"/>
    </row>
    <row r="882" spans="1:27" ht="28.8" x14ac:dyDescent="0.3">
      <c r="A882">
        <v>3</v>
      </c>
      <c r="B882" t="s">
        <v>450</v>
      </c>
      <c r="C882" t="s">
        <v>27</v>
      </c>
      <c r="D882">
        <v>880</v>
      </c>
      <c r="E882" t="s">
        <v>9704</v>
      </c>
      <c r="F882" s="12" t="s">
        <v>689</v>
      </c>
      <c r="G882" t="s">
        <v>24</v>
      </c>
      <c r="H882" t="s">
        <v>25</v>
      </c>
      <c r="I882">
        <v>19</v>
      </c>
      <c r="J882">
        <v>12</v>
      </c>
      <c r="K882">
        <v>5</v>
      </c>
      <c r="L882" s="6">
        <v>0.38709677419354838</v>
      </c>
      <c r="M882" s="6">
        <v>0.26315789473684209</v>
      </c>
      <c r="N882">
        <v>97</v>
      </c>
      <c r="O882">
        <v>11</v>
      </c>
      <c r="P882" s="7">
        <v>8.8181818181818183</v>
      </c>
      <c r="Q882" s="7">
        <v>5.1052631578947372</v>
      </c>
      <c r="R882" s="7">
        <v>3751.3</v>
      </c>
      <c r="S882" s="7">
        <v>5438.3</v>
      </c>
      <c r="T882" s="7">
        <v>38.673195876288659</v>
      </c>
      <c r="U882" s="7">
        <v>341.02727272727276</v>
      </c>
      <c r="W882" t="s">
        <v>9705</v>
      </c>
      <c r="X882" t="s">
        <v>26</v>
      </c>
      <c r="Y882">
        <v>17277</v>
      </c>
      <c r="Z882" s="10">
        <v>20141524</v>
      </c>
      <c r="AA882"/>
    </row>
    <row r="883" spans="1:27" ht="28.8" x14ac:dyDescent="0.3">
      <c r="A883">
        <v>3</v>
      </c>
      <c r="B883" t="s">
        <v>450</v>
      </c>
      <c r="C883" t="s">
        <v>27</v>
      </c>
      <c r="D883">
        <v>881</v>
      </c>
      <c r="E883" t="s">
        <v>9704</v>
      </c>
      <c r="F883" s="12" t="s">
        <v>688</v>
      </c>
      <c r="G883" t="s">
        <v>24</v>
      </c>
      <c r="H883" t="s">
        <v>25</v>
      </c>
      <c r="I883">
        <v>18</v>
      </c>
      <c r="J883">
        <v>14</v>
      </c>
      <c r="K883">
        <v>4</v>
      </c>
      <c r="L883" s="6">
        <v>0.4375</v>
      </c>
      <c r="M883" s="6">
        <v>0.22222222222222221</v>
      </c>
      <c r="N883">
        <v>118</v>
      </c>
      <c r="O883">
        <v>11</v>
      </c>
      <c r="P883" s="7">
        <v>10.727272727272727</v>
      </c>
      <c r="Q883" s="7">
        <v>6.5555555555555554</v>
      </c>
      <c r="R883" s="7">
        <v>4399.1000000000004</v>
      </c>
      <c r="S883" s="7">
        <v>6319.7</v>
      </c>
      <c r="T883" s="7">
        <v>37.280508474576273</v>
      </c>
      <c r="U883" s="7">
        <v>399.91818181818184</v>
      </c>
      <c r="W883" t="s">
        <v>9705</v>
      </c>
      <c r="X883" t="s">
        <v>26</v>
      </c>
      <c r="Y883">
        <v>17270</v>
      </c>
      <c r="Z883" s="10">
        <v>20141234</v>
      </c>
      <c r="AA883"/>
    </row>
    <row r="884" spans="1:27" ht="28.8" x14ac:dyDescent="0.3">
      <c r="A884">
        <v>3</v>
      </c>
      <c r="B884" t="s">
        <v>450</v>
      </c>
      <c r="C884" t="s">
        <v>27</v>
      </c>
      <c r="D884">
        <v>882</v>
      </c>
      <c r="E884" t="s">
        <v>9704</v>
      </c>
      <c r="F884" s="12" t="s">
        <v>690</v>
      </c>
      <c r="G884" t="s">
        <v>24</v>
      </c>
      <c r="H884" t="s">
        <v>25</v>
      </c>
      <c r="I884">
        <v>31</v>
      </c>
      <c r="J884">
        <v>25</v>
      </c>
      <c r="K884">
        <v>1</v>
      </c>
      <c r="L884" s="6">
        <v>0.44642857142857145</v>
      </c>
      <c r="M884" s="6">
        <v>3.2258064516129031E-2</v>
      </c>
      <c r="N884">
        <v>279</v>
      </c>
      <c r="O884">
        <v>18</v>
      </c>
      <c r="P884" s="7">
        <v>15.5</v>
      </c>
      <c r="Q884" s="7">
        <v>9</v>
      </c>
      <c r="R884" s="7">
        <v>7010.4</v>
      </c>
      <c r="S884" s="7">
        <v>11625.1</v>
      </c>
      <c r="T884" s="7">
        <v>25.126881720430106</v>
      </c>
      <c r="U884" s="7">
        <v>389.46666666666664</v>
      </c>
      <c r="V884" t="s">
        <v>42</v>
      </c>
      <c r="W884" t="s">
        <v>9705</v>
      </c>
      <c r="X884" t="s">
        <v>26</v>
      </c>
      <c r="Y884">
        <v>17278</v>
      </c>
      <c r="Z884" s="10">
        <v>20141398</v>
      </c>
      <c r="AA884"/>
    </row>
    <row r="885" spans="1:27" ht="28.8" x14ac:dyDescent="0.3">
      <c r="A885">
        <v>3</v>
      </c>
      <c r="B885" t="s">
        <v>450</v>
      </c>
      <c r="C885" t="s">
        <v>27</v>
      </c>
      <c r="D885">
        <v>883</v>
      </c>
      <c r="E885" t="s">
        <v>9706</v>
      </c>
      <c r="F885" s="12" t="s">
        <v>693</v>
      </c>
      <c r="G885" t="s">
        <v>24</v>
      </c>
      <c r="H885" t="s">
        <v>25</v>
      </c>
      <c r="I885">
        <v>13</v>
      </c>
      <c r="J885">
        <v>9</v>
      </c>
      <c r="K885">
        <v>2</v>
      </c>
      <c r="L885" s="6">
        <v>0.40909090909090912</v>
      </c>
      <c r="M885" s="6">
        <v>0.15384615384615385</v>
      </c>
      <c r="N885">
        <v>67</v>
      </c>
      <c r="O885">
        <v>10</v>
      </c>
      <c r="P885" s="7">
        <v>6.7</v>
      </c>
      <c r="Q885" s="7">
        <v>5.1538461538461542</v>
      </c>
      <c r="R885" s="7">
        <v>2881.4</v>
      </c>
      <c r="S885" s="7">
        <v>4680.3999999999996</v>
      </c>
      <c r="T885" s="7">
        <v>43.005970149253734</v>
      </c>
      <c r="U885" s="7">
        <v>288.14</v>
      </c>
      <c r="W885" t="s">
        <v>9707</v>
      </c>
      <c r="X885" t="s">
        <v>26</v>
      </c>
      <c r="Y885">
        <v>17106</v>
      </c>
      <c r="Z885" s="10">
        <v>23016676</v>
      </c>
      <c r="AA885"/>
    </row>
    <row r="886" spans="1:27" ht="28.8" x14ac:dyDescent="0.3">
      <c r="A886">
        <v>3</v>
      </c>
      <c r="B886" t="s">
        <v>450</v>
      </c>
      <c r="C886" t="s">
        <v>27</v>
      </c>
      <c r="D886">
        <v>884</v>
      </c>
      <c r="E886" t="s">
        <v>9706</v>
      </c>
      <c r="F886" s="12" t="s">
        <v>695</v>
      </c>
      <c r="G886" t="s">
        <v>28</v>
      </c>
      <c r="H886" t="s">
        <v>25</v>
      </c>
      <c r="I886">
        <v>15</v>
      </c>
      <c r="J886">
        <v>6</v>
      </c>
      <c r="K886">
        <v>2</v>
      </c>
      <c r="L886" s="6">
        <v>0.2857142857142857</v>
      </c>
      <c r="M886" s="6">
        <v>0.13333333333333333</v>
      </c>
      <c r="N886">
        <v>92</v>
      </c>
      <c r="O886">
        <v>9</v>
      </c>
      <c r="P886" s="7">
        <v>10.222222222222221</v>
      </c>
      <c r="Q886" s="7">
        <v>6.1333333333333337</v>
      </c>
      <c r="R886" s="7">
        <v>2798.2</v>
      </c>
      <c r="S886" s="7">
        <v>3496.8</v>
      </c>
      <c r="T886" s="7">
        <v>30.415217391304346</v>
      </c>
      <c r="U886" s="7">
        <v>310.9111111111111</v>
      </c>
      <c r="W886" t="s">
        <v>9707</v>
      </c>
      <c r="X886" t="s">
        <v>26</v>
      </c>
      <c r="Y886">
        <v>17114</v>
      </c>
      <c r="Z886" s="10">
        <v>23016771</v>
      </c>
      <c r="AA886"/>
    </row>
    <row r="887" spans="1:27" ht="28.8" x14ac:dyDescent="0.3">
      <c r="A887">
        <v>3</v>
      </c>
      <c r="B887" t="s">
        <v>450</v>
      </c>
      <c r="C887" t="s">
        <v>27</v>
      </c>
      <c r="D887">
        <v>885</v>
      </c>
      <c r="E887" t="s">
        <v>9706</v>
      </c>
      <c r="F887" s="12" t="s">
        <v>696</v>
      </c>
      <c r="G887" t="s">
        <v>62</v>
      </c>
      <c r="H887" t="s">
        <v>25</v>
      </c>
      <c r="I887">
        <v>4</v>
      </c>
      <c r="J887">
        <v>2</v>
      </c>
      <c r="K887">
        <v>0</v>
      </c>
      <c r="L887" s="6">
        <v>0.33333333333333331</v>
      </c>
      <c r="M887" s="6">
        <v>0</v>
      </c>
      <c r="N887">
        <v>36</v>
      </c>
      <c r="O887">
        <v>4</v>
      </c>
      <c r="P887" s="7">
        <v>9</v>
      </c>
      <c r="Q887" s="7">
        <v>9</v>
      </c>
      <c r="R887" s="7">
        <v>897</v>
      </c>
      <c r="S887" s="7">
        <v>1117.9000000000001</v>
      </c>
      <c r="T887" s="7">
        <v>24.916666666666668</v>
      </c>
      <c r="U887" s="7">
        <v>224.25</v>
      </c>
      <c r="W887" t="s">
        <v>9707</v>
      </c>
      <c r="X887" t="s">
        <v>26</v>
      </c>
      <c r="Y887">
        <v>17120</v>
      </c>
      <c r="Z887" s="10">
        <v>23016370</v>
      </c>
      <c r="AA887"/>
    </row>
    <row r="888" spans="1:27" ht="28.8" x14ac:dyDescent="0.3">
      <c r="A888">
        <v>3</v>
      </c>
      <c r="B888" t="s">
        <v>450</v>
      </c>
      <c r="C888" t="s">
        <v>27</v>
      </c>
      <c r="D888">
        <v>886</v>
      </c>
      <c r="E888" t="s">
        <v>9706</v>
      </c>
      <c r="F888" s="12" t="s">
        <v>694</v>
      </c>
      <c r="G888" t="s">
        <v>28</v>
      </c>
      <c r="H888" t="s">
        <v>25</v>
      </c>
      <c r="I888">
        <v>16</v>
      </c>
      <c r="J888">
        <v>8</v>
      </c>
      <c r="K888">
        <v>0</v>
      </c>
      <c r="L888" s="6">
        <v>0.33333333333333331</v>
      </c>
      <c r="M888" s="6">
        <v>0</v>
      </c>
      <c r="N888">
        <v>82</v>
      </c>
      <c r="O888">
        <v>9</v>
      </c>
      <c r="P888" s="7">
        <v>9.1111111111111107</v>
      </c>
      <c r="Q888" s="7">
        <v>5.125</v>
      </c>
      <c r="R888" s="7">
        <v>3202.8</v>
      </c>
      <c r="S888" s="7">
        <v>4304</v>
      </c>
      <c r="T888" s="7">
        <v>39.058536585365857</v>
      </c>
      <c r="U888" s="7">
        <v>355.86666666666667</v>
      </c>
      <c r="W888" t="s">
        <v>9707</v>
      </c>
      <c r="X888" t="s">
        <v>26</v>
      </c>
      <c r="Y888">
        <v>17107</v>
      </c>
      <c r="Z888" s="10">
        <v>23016682</v>
      </c>
      <c r="AA888"/>
    </row>
    <row r="889" spans="1:27" ht="28.8" x14ac:dyDescent="0.3">
      <c r="A889">
        <v>3</v>
      </c>
      <c r="B889" t="s">
        <v>450</v>
      </c>
      <c r="C889" t="s">
        <v>27</v>
      </c>
      <c r="D889">
        <v>887</v>
      </c>
      <c r="E889" t="s">
        <v>9706</v>
      </c>
      <c r="F889" s="12" t="s">
        <v>691</v>
      </c>
      <c r="G889" t="s">
        <v>24</v>
      </c>
      <c r="H889" t="s">
        <v>25</v>
      </c>
      <c r="I889">
        <v>21</v>
      </c>
      <c r="J889">
        <v>11</v>
      </c>
      <c r="K889">
        <v>0</v>
      </c>
      <c r="L889" s="6">
        <v>0.34375</v>
      </c>
      <c r="M889" s="6">
        <v>0</v>
      </c>
      <c r="N889">
        <v>169</v>
      </c>
      <c r="O889">
        <v>11</v>
      </c>
      <c r="P889" s="7">
        <v>15.363636363636363</v>
      </c>
      <c r="Q889" s="7">
        <v>8.0476190476190474</v>
      </c>
      <c r="R889" s="7">
        <v>4814.5</v>
      </c>
      <c r="S889" s="7">
        <v>6131.3</v>
      </c>
      <c r="T889" s="7">
        <v>28.488165680473372</v>
      </c>
      <c r="U889" s="7">
        <v>437.68181818181819</v>
      </c>
      <c r="W889" t="s">
        <v>9707</v>
      </c>
      <c r="X889" t="s">
        <v>26</v>
      </c>
      <c r="Y889">
        <v>17095</v>
      </c>
      <c r="Z889" s="10">
        <v>23016558</v>
      </c>
      <c r="AA889"/>
    </row>
    <row r="890" spans="1:27" ht="28.8" x14ac:dyDescent="0.3">
      <c r="A890">
        <v>3</v>
      </c>
      <c r="B890" t="s">
        <v>450</v>
      </c>
      <c r="C890" t="s">
        <v>27</v>
      </c>
      <c r="D890">
        <v>888</v>
      </c>
      <c r="E890" t="s">
        <v>9706</v>
      </c>
      <c r="F890" s="12" t="s">
        <v>692</v>
      </c>
      <c r="G890" t="s">
        <v>24</v>
      </c>
      <c r="H890" t="s">
        <v>25</v>
      </c>
      <c r="I890">
        <v>21</v>
      </c>
      <c r="J890">
        <v>22</v>
      </c>
      <c r="K890">
        <v>0</v>
      </c>
      <c r="L890" s="6">
        <v>0.51162790697674421</v>
      </c>
      <c r="M890" s="6">
        <v>0</v>
      </c>
      <c r="N890">
        <v>236</v>
      </c>
      <c r="O890">
        <v>15</v>
      </c>
      <c r="P890" s="7">
        <v>15.733333333333333</v>
      </c>
      <c r="Q890" s="7">
        <v>11.238095238095237</v>
      </c>
      <c r="R890" s="7">
        <v>7681.5</v>
      </c>
      <c r="S890" s="7">
        <v>8951.9</v>
      </c>
      <c r="T890" s="7">
        <v>32.548728813559322</v>
      </c>
      <c r="U890" s="7">
        <v>512.1</v>
      </c>
      <c r="V890" t="s">
        <v>42</v>
      </c>
      <c r="W890" t="s">
        <v>9707</v>
      </c>
      <c r="X890" t="s">
        <v>26</v>
      </c>
      <c r="Y890">
        <v>17103</v>
      </c>
      <c r="Z890" s="10">
        <v>23016647</v>
      </c>
      <c r="AA890"/>
    </row>
    <row r="891" spans="1:27" ht="28.8" x14ac:dyDescent="0.3">
      <c r="A891">
        <v>3</v>
      </c>
      <c r="B891" t="s">
        <v>450</v>
      </c>
      <c r="C891" t="s">
        <v>27</v>
      </c>
      <c r="D891">
        <v>889</v>
      </c>
      <c r="E891" t="s">
        <v>9571</v>
      </c>
      <c r="F891" s="12" t="s">
        <v>697</v>
      </c>
      <c r="G891" t="s">
        <v>28</v>
      </c>
      <c r="H891" t="s">
        <v>25</v>
      </c>
      <c r="I891">
        <v>15</v>
      </c>
      <c r="J891">
        <v>9</v>
      </c>
      <c r="K891">
        <v>4</v>
      </c>
      <c r="L891" s="6">
        <v>0.375</v>
      </c>
      <c r="M891" s="6">
        <v>0.26666666666666666</v>
      </c>
      <c r="N891">
        <v>133</v>
      </c>
      <c r="O891">
        <v>9</v>
      </c>
      <c r="P891" s="7">
        <v>14.777777777777779</v>
      </c>
      <c r="Q891" s="7">
        <v>8.8666666666666671</v>
      </c>
      <c r="R891" s="7">
        <v>3919.9</v>
      </c>
      <c r="S891" s="7">
        <v>5008.7</v>
      </c>
      <c r="T891" s="7">
        <v>29.472932330827067</v>
      </c>
      <c r="U891" s="7">
        <v>435.54444444444448</v>
      </c>
      <c r="W891" t="s">
        <v>9573</v>
      </c>
      <c r="X891" t="s">
        <v>26</v>
      </c>
      <c r="Y891">
        <v>17532</v>
      </c>
      <c r="Z891" s="10">
        <v>25086095</v>
      </c>
      <c r="AA891"/>
    </row>
    <row r="892" spans="1:27" ht="28.8" x14ac:dyDescent="0.3">
      <c r="A892">
        <v>3</v>
      </c>
      <c r="B892" t="s">
        <v>450</v>
      </c>
      <c r="C892" t="s">
        <v>27</v>
      </c>
      <c r="D892">
        <v>890</v>
      </c>
      <c r="E892" t="s">
        <v>9571</v>
      </c>
      <c r="F892" s="12" t="s">
        <v>9708</v>
      </c>
      <c r="G892" t="s">
        <v>24</v>
      </c>
      <c r="H892" t="s">
        <v>25</v>
      </c>
      <c r="I892">
        <v>106</v>
      </c>
      <c r="J892">
        <v>54</v>
      </c>
      <c r="K892">
        <v>26</v>
      </c>
      <c r="L892" s="6">
        <v>0.33750000000000002</v>
      </c>
      <c r="M892" s="6">
        <v>0.24528301886792453</v>
      </c>
      <c r="N892">
        <v>758</v>
      </c>
      <c r="O892">
        <v>56</v>
      </c>
      <c r="P892" s="7">
        <v>13.535714285714286</v>
      </c>
      <c r="Q892" s="7">
        <v>7.1509433962264151</v>
      </c>
      <c r="R892" s="7">
        <v>25817.3</v>
      </c>
      <c r="S892" s="7">
        <v>29440.9</v>
      </c>
      <c r="T892" s="7">
        <v>34.05976253298153</v>
      </c>
      <c r="U892" s="7">
        <v>461.02321428571429</v>
      </c>
      <c r="V892" t="s">
        <v>42</v>
      </c>
      <c r="W892" t="s">
        <v>9573</v>
      </c>
      <c r="X892" t="s">
        <v>26</v>
      </c>
      <c r="Y892">
        <v>17517</v>
      </c>
      <c r="Z892" s="10">
        <v>25085948</v>
      </c>
      <c r="AA892"/>
    </row>
    <row r="893" spans="1:27" ht="28.8" x14ac:dyDescent="0.3">
      <c r="A893">
        <v>3</v>
      </c>
      <c r="B893" t="s">
        <v>450</v>
      </c>
      <c r="C893" t="s">
        <v>27</v>
      </c>
      <c r="D893">
        <v>891</v>
      </c>
      <c r="E893" t="s">
        <v>9587</v>
      </c>
      <c r="F893" s="12" t="s">
        <v>9709</v>
      </c>
      <c r="G893" t="s">
        <v>24</v>
      </c>
      <c r="H893" t="s">
        <v>25</v>
      </c>
      <c r="I893">
        <v>18</v>
      </c>
      <c r="J893">
        <v>11</v>
      </c>
      <c r="K893">
        <v>5</v>
      </c>
      <c r="L893" s="6">
        <v>0.37931034482758619</v>
      </c>
      <c r="M893" s="6">
        <v>0.27777777777777779</v>
      </c>
      <c r="N893">
        <v>133</v>
      </c>
      <c r="O893">
        <v>11</v>
      </c>
      <c r="P893" s="7">
        <v>12.090909090909092</v>
      </c>
      <c r="Q893" s="7">
        <v>7.3888888888888893</v>
      </c>
      <c r="R893" s="7">
        <v>4704.44733</v>
      </c>
      <c r="S893" s="7">
        <v>5843.299</v>
      </c>
      <c r="T893" s="7">
        <v>35.371784436090223</v>
      </c>
      <c r="U893" s="7">
        <v>427.67703</v>
      </c>
      <c r="W893" t="s">
        <v>9588</v>
      </c>
      <c r="X893" t="s">
        <v>26</v>
      </c>
      <c r="Y893">
        <v>17272</v>
      </c>
      <c r="Z893" s="10">
        <v>20141286</v>
      </c>
      <c r="AA893"/>
    </row>
    <row r="894" spans="1:27" ht="28.8" x14ac:dyDescent="0.3">
      <c r="A894">
        <v>3</v>
      </c>
      <c r="B894" t="s">
        <v>450</v>
      </c>
      <c r="C894" t="s">
        <v>27</v>
      </c>
      <c r="D894">
        <v>892</v>
      </c>
      <c r="E894" t="s">
        <v>9587</v>
      </c>
      <c r="F894" s="12" t="s">
        <v>9710</v>
      </c>
      <c r="G894" t="s">
        <v>28</v>
      </c>
      <c r="H894" t="s">
        <v>25</v>
      </c>
      <c r="I894">
        <v>12</v>
      </c>
      <c r="J894">
        <v>7</v>
      </c>
      <c r="K894">
        <v>3</v>
      </c>
      <c r="L894" s="6">
        <v>0.36842105263157893</v>
      </c>
      <c r="M894" s="6">
        <v>0.25</v>
      </c>
      <c r="N894">
        <v>50</v>
      </c>
      <c r="O894">
        <v>6</v>
      </c>
      <c r="P894" s="7">
        <v>8.3333333333333339</v>
      </c>
      <c r="Q894" s="7">
        <v>4.166666666666667</v>
      </c>
      <c r="R894" s="7">
        <v>2158.95993</v>
      </c>
      <c r="S894" s="7">
        <v>2810.9920000000002</v>
      </c>
      <c r="T894" s="7">
        <v>43.179198599999999</v>
      </c>
      <c r="U894" s="7">
        <v>359.82665500000002</v>
      </c>
      <c r="W894" t="s">
        <v>9588</v>
      </c>
      <c r="X894" t="s">
        <v>26</v>
      </c>
      <c r="Y894">
        <v>17299</v>
      </c>
      <c r="Z894" s="10">
        <v>20141292</v>
      </c>
      <c r="AA894"/>
    </row>
    <row r="895" spans="1:27" ht="28.8" x14ac:dyDescent="0.3">
      <c r="A895">
        <v>3</v>
      </c>
      <c r="B895" t="s">
        <v>450</v>
      </c>
      <c r="C895" t="s">
        <v>27</v>
      </c>
      <c r="D895">
        <v>893</v>
      </c>
      <c r="E895" t="s">
        <v>9587</v>
      </c>
      <c r="F895" s="12" t="s">
        <v>9711</v>
      </c>
      <c r="G895" t="s">
        <v>24</v>
      </c>
      <c r="H895" t="s">
        <v>25</v>
      </c>
      <c r="I895">
        <v>17</v>
      </c>
      <c r="J895">
        <v>9</v>
      </c>
      <c r="K895">
        <v>2</v>
      </c>
      <c r="L895" s="6">
        <v>0.34615384615384615</v>
      </c>
      <c r="M895" s="6">
        <v>0.11764705882352941</v>
      </c>
      <c r="N895">
        <v>144</v>
      </c>
      <c r="O895">
        <v>11</v>
      </c>
      <c r="P895" s="7">
        <v>13.090909090909092</v>
      </c>
      <c r="Q895" s="7">
        <v>8.4705882352941178</v>
      </c>
      <c r="R895" s="7">
        <v>4472.9998299999997</v>
      </c>
      <c r="S895" s="7">
        <v>5443.1289999999999</v>
      </c>
      <c r="T895" s="7">
        <v>31.062498819444443</v>
      </c>
      <c r="U895" s="7">
        <v>406.63634818181816</v>
      </c>
      <c r="W895" t="s">
        <v>9588</v>
      </c>
      <c r="X895" t="s">
        <v>26</v>
      </c>
      <c r="Y895">
        <v>17271</v>
      </c>
      <c r="Z895" s="10">
        <v>20141257</v>
      </c>
      <c r="AA895"/>
    </row>
    <row r="896" spans="1:27" ht="28.8" x14ac:dyDescent="0.3">
      <c r="A896">
        <v>3</v>
      </c>
      <c r="B896" t="s">
        <v>450</v>
      </c>
      <c r="C896" t="s">
        <v>27</v>
      </c>
      <c r="D896">
        <v>894</v>
      </c>
      <c r="E896" t="s">
        <v>9587</v>
      </c>
      <c r="F896" s="12" t="s">
        <v>698</v>
      </c>
      <c r="G896" t="s">
        <v>28</v>
      </c>
      <c r="H896" t="s">
        <v>25</v>
      </c>
      <c r="I896">
        <v>13</v>
      </c>
      <c r="J896">
        <v>8</v>
      </c>
      <c r="K896">
        <v>1</v>
      </c>
      <c r="L896" s="6">
        <v>0.38095238095238093</v>
      </c>
      <c r="M896" s="6">
        <v>7.6923076923076927E-2</v>
      </c>
      <c r="N896">
        <v>75</v>
      </c>
      <c r="O896">
        <v>9</v>
      </c>
      <c r="P896" s="7">
        <v>8.3333333333333339</v>
      </c>
      <c r="Q896" s="7">
        <v>5.7692307692307692</v>
      </c>
      <c r="R896" s="7">
        <v>3643.2983399999998</v>
      </c>
      <c r="S896" s="7">
        <v>4000.1959999999999</v>
      </c>
      <c r="T896" s="7">
        <v>48.577311199999997</v>
      </c>
      <c r="U896" s="7">
        <v>404.81092666666666</v>
      </c>
      <c r="W896" t="s">
        <v>9588</v>
      </c>
      <c r="X896" t="s">
        <v>26</v>
      </c>
      <c r="Y896">
        <v>17289</v>
      </c>
      <c r="Z896" s="10">
        <v>20141263</v>
      </c>
      <c r="AA896"/>
    </row>
    <row r="897" spans="1:27" ht="28.8" x14ac:dyDescent="0.3">
      <c r="A897">
        <v>3</v>
      </c>
      <c r="B897" t="s">
        <v>450</v>
      </c>
      <c r="C897" t="s">
        <v>27</v>
      </c>
      <c r="D897">
        <v>895</v>
      </c>
      <c r="E897" t="s">
        <v>9587</v>
      </c>
      <c r="F897" s="12" t="s">
        <v>9712</v>
      </c>
      <c r="G897" t="s">
        <v>24</v>
      </c>
      <c r="H897" t="s">
        <v>25</v>
      </c>
      <c r="I897">
        <v>16</v>
      </c>
      <c r="J897">
        <v>12</v>
      </c>
      <c r="K897">
        <v>1</v>
      </c>
      <c r="L897" s="6">
        <v>0.42857142857142855</v>
      </c>
      <c r="M897" s="6">
        <v>6.25E-2</v>
      </c>
      <c r="N897">
        <v>145</v>
      </c>
      <c r="O897">
        <v>11</v>
      </c>
      <c r="P897" s="7">
        <v>13.181818181818182</v>
      </c>
      <c r="Q897" s="7">
        <v>9.0625</v>
      </c>
      <c r="R897" s="7">
        <v>4565.1672500000004</v>
      </c>
      <c r="S897" s="7">
        <v>6230.9639999999999</v>
      </c>
      <c r="T897" s="7">
        <v>31.48391206896552</v>
      </c>
      <c r="U897" s="7">
        <v>415.01520454545459</v>
      </c>
      <c r="W897" t="s">
        <v>9588</v>
      </c>
      <c r="X897" t="s">
        <v>26</v>
      </c>
      <c r="Y897">
        <v>17281</v>
      </c>
      <c r="Z897" s="10">
        <v>20141501</v>
      </c>
      <c r="AA897"/>
    </row>
    <row r="898" spans="1:27" ht="28.8" x14ac:dyDescent="0.3">
      <c r="A898">
        <v>3</v>
      </c>
      <c r="B898" t="s">
        <v>450</v>
      </c>
      <c r="C898" t="s">
        <v>27</v>
      </c>
      <c r="D898">
        <v>896</v>
      </c>
      <c r="E898" t="s">
        <v>9587</v>
      </c>
      <c r="F898" s="12" t="s">
        <v>9713</v>
      </c>
      <c r="G898" t="s">
        <v>24</v>
      </c>
      <c r="H898" t="s">
        <v>25</v>
      </c>
      <c r="I898">
        <v>17</v>
      </c>
      <c r="J898">
        <v>13</v>
      </c>
      <c r="K898">
        <v>1</v>
      </c>
      <c r="L898" s="6">
        <v>0.43333333333333335</v>
      </c>
      <c r="M898" s="6">
        <v>5.8823529411764705E-2</v>
      </c>
      <c r="N898">
        <v>132</v>
      </c>
      <c r="O898">
        <v>11</v>
      </c>
      <c r="P898" s="7">
        <v>12</v>
      </c>
      <c r="Q898" s="7">
        <v>7.7647058823529411</v>
      </c>
      <c r="R898" s="7">
        <v>4168.08439</v>
      </c>
      <c r="S898" s="7">
        <v>5709.8959999999997</v>
      </c>
      <c r="T898" s="7">
        <v>31.576396893939393</v>
      </c>
      <c r="U898" s="7">
        <v>378.91676272727273</v>
      </c>
      <c r="W898" t="s">
        <v>9588</v>
      </c>
      <c r="X898" t="s">
        <v>26</v>
      </c>
      <c r="Y898">
        <v>17284</v>
      </c>
      <c r="Z898" s="10">
        <v>20141470</v>
      </c>
      <c r="AA898"/>
    </row>
    <row r="899" spans="1:27" ht="28.8" x14ac:dyDescent="0.3">
      <c r="A899">
        <v>3</v>
      </c>
      <c r="B899" t="s">
        <v>450</v>
      </c>
      <c r="C899" t="s">
        <v>27</v>
      </c>
      <c r="D899">
        <v>897</v>
      </c>
      <c r="E899" t="s">
        <v>9587</v>
      </c>
      <c r="F899" s="12" t="s">
        <v>699</v>
      </c>
      <c r="G899" t="s">
        <v>62</v>
      </c>
      <c r="H899" t="s">
        <v>25</v>
      </c>
      <c r="I899">
        <v>2</v>
      </c>
      <c r="J899">
        <v>1</v>
      </c>
      <c r="K899">
        <v>0</v>
      </c>
      <c r="L899" s="6">
        <v>0.33333333333333331</v>
      </c>
      <c r="M899" s="6">
        <v>0</v>
      </c>
      <c r="N899">
        <v>14</v>
      </c>
      <c r="O899">
        <v>1</v>
      </c>
      <c r="P899" s="7">
        <v>14</v>
      </c>
      <c r="Q899" s="7">
        <v>7</v>
      </c>
      <c r="R899" s="7">
        <v>577.61013000000003</v>
      </c>
      <c r="S899" s="7">
        <v>664.65800000000002</v>
      </c>
      <c r="T899" s="7">
        <v>41.257866428571432</v>
      </c>
      <c r="U899" s="7">
        <v>577.61013000000003</v>
      </c>
      <c r="W899" t="s">
        <v>9588</v>
      </c>
      <c r="X899" t="s">
        <v>26</v>
      </c>
      <c r="Y899">
        <v>17318</v>
      </c>
      <c r="Z899" s="10">
        <v>20141174</v>
      </c>
      <c r="AA899"/>
    </row>
    <row r="900" spans="1:27" ht="28.8" x14ac:dyDescent="0.3">
      <c r="A900">
        <v>3</v>
      </c>
      <c r="B900" t="s">
        <v>450</v>
      </c>
      <c r="C900" t="s">
        <v>27</v>
      </c>
      <c r="D900">
        <v>898</v>
      </c>
      <c r="E900" t="s">
        <v>9631</v>
      </c>
      <c r="F900" s="12" t="s">
        <v>9714</v>
      </c>
      <c r="G900" t="s">
        <v>24</v>
      </c>
      <c r="H900" t="s">
        <v>25</v>
      </c>
      <c r="I900">
        <v>38</v>
      </c>
      <c r="J900">
        <v>22</v>
      </c>
      <c r="K900">
        <v>9</v>
      </c>
      <c r="L900" s="6">
        <v>0.36666666666666664</v>
      </c>
      <c r="M900" s="6">
        <v>0.23684210526315788</v>
      </c>
      <c r="N900">
        <v>473</v>
      </c>
      <c r="O900">
        <v>22</v>
      </c>
      <c r="P900" s="7">
        <v>21.5</v>
      </c>
      <c r="Q900" s="7">
        <v>12.447368421052632</v>
      </c>
      <c r="R900" s="7">
        <v>9962.6</v>
      </c>
      <c r="S900" s="7">
        <v>10843.8</v>
      </c>
      <c r="T900" s="7">
        <v>21.062579281183933</v>
      </c>
      <c r="U900" s="7">
        <v>452.84545454545457</v>
      </c>
      <c r="W900" t="s">
        <v>9633</v>
      </c>
      <c r="X900" t="s">
        <v>26</v>
      </c>
      <c r="Y900">
        <v>17388</v>
      </c>
      <c r="Z900" s="10">
        <v>21754134</v>
      </c>
      <c r="AA900"/>
    </row>
    <row r="901" spans="1:27" ht="28.8" x14ac:dyDescent="0.3">
      <c r="A901">
        <v>3</v>
      </c>
      <c r="B901" t="s">
        <v>450</v>
      </c>
      <c r="C901" t="s">
        <v>27</v>
      </c>
      <c r="D901">
        <v>899</v>
      </c>
      <c r="E901" t="s">
        <v>9631</v>
      </c>
      <c r="F901" s="12" t="s">
        <v>9715</v>
      </c>
      <c r="G901" t="s">
        <v>24</v>
      </c>
      <c r="H901" t="s">
        <v>25</v>
      </c>
      <c r="I901">
        <v>20</v>
      </c>
      <c r="J901">
        <v>16</v>
      </c>
      <c r="K901">
        <v>3</v>
      </c>
      <c r="L901" s="6">
        <v>0.44444444444444442</v>
      </c>
      <c r="M901" s="6">
        <v>0.15</v>
      </c>
      <c r="N901">
        <v>100</v>
      </c>
      <c r="O901">
        <v>10</v>
      </c>
      <c r="P901" s="7">
        <v>10</v>
      </c>
      <c r="Q901" s="7">
        <v>5</v>
      </c>
      <c r="R901" s="7">
        <v>4103.3999999999996</v>
      </c>
      <c r="S901" s="7">
        <v>5263.7</v>
      </c>
      <c r="T901" s="7">
        <v>41.033999999999999</v>
      </c>
      <c r="U901" s="7">
        <v>410.34</v>
      </c>
      <c r="W901" t="s">
        <v>9633</v>
      </c>
      <c r="X901" t="s">
        <v>26</v>
      </c>
      <c r="Y901">
        <v>17394</v>
      </c>
      <c r="Z901" s="10">
        <v>21754157</v>
      </c>
      <c r="AA901"/>
    </row>
    <row r="902" spans="1:27" ht="28.8" x14ac:dyDescent="0.3">
      <c r="A902">
        <v>3</v>
      </c>
      <c r="B902" t="s">
        <v>450</v>
      </c>
      <c r="C902" t="s">
        <v>27</v>
      </c>
      <c r="D902">
        <v>900</v>
      </c>
      <c r="E902" t="s">
        <v>9631</v>
      </c>
      <c r="F902" s="12" t="s">
        <v>9716</v>
      </c>
      <c r="G902" t="s">
        <v>28</v>
      </c>
      <c r="H902" t="s">
        <v>25</v>
      </c>
      <c r="I902">
        <v>14</v>
      </c>
      <c r="J902">
        <v>10</v>
      </c>
      <c r="K902">
        <v>2</v>
      </c>
      <c r="L902" s="6">
        <v>0.41666666666666669</v>
      </c>
      <c r="M902" s="6">
        <v>0.14285714285714285</v>
      </c>
      <c r="N902">
        <v>120</v>
      </c>
      <c r="O902">
        <v>9</v>
      </c>
      <c r="P902" s="7">
        <v>13.333333333333334</v>
      </c>
      <c r="Q902" s="7">
        <v>8.5714285714285712</v>
      </c>
      <c r="R902" s="7">
        <v>4054.7</v>
      </c>
      <c r="S902" s="7">
        <v>4902.3</v>
      </c>
      <c r="T902" s="7">
        <v>33.789166666666667</v>
      </c>
      <c r="U902" s="7">
        <v>450.52222222222218</v>
      </c>
      <c r="W902" t="s">
        <v>9633</v>
      </c>
      <c r="X902" t="s">
        <v>26</v>
      </c>
      <c r="Y902">
        <v>17417</v>
      </c>
      <c r="Z902" s="10">
        <v>21754068</v>
      </c>
      <c r="AA902"/>
    </row>
    <row r="903" spans="1:27" ht="28.8" x14ac:dyDescent="0.3">
      <c r="A903">
        <v>3</v>
      </c>
      <c r="B903" t="s">
        <v>450</v>
      </c>
      <c r="C903" t="s">
        <v>27</v>
      </c>
      <c r="D903">
        <v>901</v>
      </c>
      <c r="E903" t="s">
        <v>9631</v>
      </c>
      <c r="F903" s="12" t="s">
        <v>700</v>
      </c>
      <c r="G903" t="s">
        <v>24</v>
      </c>
      <c r="H903" t="s">
        <v>25</v>
      </c>
      <c r="I903">
        <v>28</v>
      </c>
      <c r="J903">
        <v>20</v>
      </c>
      <c r="K903">
        <v>2</v>
      </c>
      <c r="L903" s="6">
        <v>0.41666666666666669</v>
      </c>
      <c r="M903" s="6">
        <v>7.1428571428571425E-2</v>
      </c>
      <c r="N903">
        <v>367</v>
      </c>
      <c r="O903">
        <v>18</v>
      </c>
      <c r="P903" s="7">
        <v>20.388888888888889</v>
      </c>
      <c r="Q903" s="7">
        <v>13.107142857142858</v>
      </c>
      <c r="R903" s="7">
        <v>8096.8</v>
      </c>
      <c r="S903" s="7">
        <v>9567.1</v>
      </c>
      <c r="T903" s="7">
        <v>22.062125340599454</v>
      </c>
      <c r="U903" s="7">
        <v>449.82222222222225</v>
      </c>
      <c r="W903" t="s">
        <v>9633</v>
      </c>
      <c r="X903" t="s">
        <v>26</v>
      </c>
      <c r="Y903">
        <v>17383</v>
      </c>
      <c r="Z903" s="10">
        <v>21754246</v>
      </c>
      <c r="AA903"/>
    </row>
    <row r="904" spans="1:27" ht="28.8" x14ac:dyDescent="0.3">
      <c r="A904">
        <v>3</v>
      </c>
      <c r="B904" t="s">
        <v>450</v>
      </c>
      <c r="C904" t="s">
        <v>27</v>
      </c>
      <c r="D904">
        <v>902</v>
      </c>
      <c r="E904" t="s">
        <v>9611</v>
      </c>
      <c r="F904" s="12" t="s">
        <v>9717</v>
      </c>
      <c r="G904" t="s">
        <v>24</v>
      </c>
      <c r="H904" t="s">
        <v>25</v>
      </c>
      <c r="I904">
        <v>19</v>
      </c>
      <c r="J904">
        <v>13</v>
      </c>
      <c r="K904">
        <v>3</v>
      </c>
      <c r="L904" s="6">
        <v>0.40625</v>
      </c>
      <c r="M904" s="6">
        <v>0.15789473684210525</v>
      </c>
      <c r="N904">
        <v>121</v>
      </c>
      <c r="O904">
        <v>10</v>
      </c>
      <c r="P904" s="7">
        <v>12.1</v>
      </c>
      <c r="Q904" s="7">
        <v>6.3684210526315788</v>
      </c>
      <c r="R904" s="7">
        <v>4602.3</v>
      </c>
      <c r="S904" s="7">
        <v>5263</v>
      </c>
      <c r="T904" s="7">
        <v>38.035537190082643</v>
      </c>
      <c r="U904" s="7">
        <v>460.23</v>
      </c>
      <c r="W904" t="s">
        <v>9613</v>
      </c>
      <c r="X904" t="s">
        <v>26</v>
      </c>
      <c r="Y904">
        <v>17472</v>
      </c>
      <c r="Z904" s="10">
        <v>23018184</v>
      </c>
      <c r="AA904"/>
    </row>
    <row r="905" spans="1:27" x14ac:dyDescent="0.3">
      <c r="A905">
        <v>3</v>
      </c>
      <c r="B905" t="s">
        <v>450</v>
      </c>
      <c r="C905" t="s">
        <v>27</v>
      </c>
      <c r="D905">
        <v>903</v>
      </c>
      <c r="E905" t="s">
        <v>9611</v>
      </c>
      <c r="F905" s="12" t="s">
        <v>702</v>
      </c>
      <c r="G905" t="s">
        <v>24</v>
      </c>
      <c r="H905" t="s">
        <v>25</v>
      </c>
      <c r="I905">
        <v>20</v>
      </c>
      <c r="J905">
        <v>13</v>
      </c>
      <c r="K905">
        <v>3</v>
      </c>
      <c r="L905" s="6">
        <v>0.39393939393939392</v>
      </c>
      <c r="M905" s="6">
        <v>0.15</v>
      </c>
      <c r="N905">
        <v>157</v>
      </c>
      <c r="O905">
        <v>11</v>
      </c>
      <c r="P905" s="7">
        <v>14.272727272727273</v>
      </c>
      <c r="Q905" s="7">
        <v>7.85</v>
      </c>
      <c r="R905" s="7">
        <v>5037.6000000000004</v>
      </c>
      <c r="S905" s="7">
        <v>6498.1</v>
      </c>
      <c r="T905" s="7">
        <v>32.086624203821657</v>
      </c>
      <c r="U905" s="7">
        <v>457.9636363636364</v>
      </c>
      <c r="W905" t="s">
        <v>9613</v>
      </c>
      <c r="X905" t="s">
        <v>26</v>
      </c>
      <c r="Y905">
        <v>17470</v>
      </c>
      <c r="Z905" s="10">
        <v>23018238</v>
      </c>
      <c r="AA905"/>
    </row>
    <row r="906" spans="1:27" ht="28.8" x14ac:dyDescent="0.3">
      <c r="A906">
        <v>3</v>
      </c>
      <c r="B906" t="s">
        <v>450</v>
      </c>
      <c r="C906" t="s">
        <v>27</v>
      </c>
      <c r="D906">
        <v>904</v>
      </c>
      <c r="E906" t="s">
        <v>9611</v>
      </c>
      <c r="F906" s="12" t="s">
        <v>701</v>
      </c>
      <c r="G906" t="s">
        <v>24</v>
      </c>
      <c r="H906" t="s">
        <v>25</v>
      </c>
      <c r="I906">
        <v>23</v>
      </c>
      <c r="J906">
        <v>15</v>
      </c>
      <c r="K906">
        <v>3</v>
      </c>
      <c r="L906" s="6">
        <v>0.39473684210526316</v>
      </c>
      <c r="M906" s="6">
        <v>0.13043478260869565</v>
      </c>
      <c r="N906">
        <v>159</v>
      </c>
      <c r="O906">
        <v>11</v>
      </c>
      <c r="P906" s="7">
        <v>14.454545454545455</v>
      </c>
      <c r="Q906" s="7">
        <v>6.9130434782608692</v>
      </c>
      <c r="R906" s="7">
        <v>5428.4</v>
      </c>
      <c r="S906" s="7">
        <v>6686.1</v>
      </c>
      <c r="T906" s="7">
        <v>34.140880503144651</v>
      </c>
      <c r="U906" s="7">
        <v>493.49090909090904</v>
      </c>
      <c r="W906" t="s">
        <v>9613</v>
      </c>
      <c r="X906" t="s">
        <v>26</v>
      </c>
      <c r="Y906">
        <v>17468</v>
      </c>
      <c r="Z906" s="10">
        <v>23018250</v>
      </c>
      <c r="AA906"/>
    </row>
    <row r="907" spans="1:27" x14ac:dyDescent="0.3">
      <c r="A907">
        <v>3</v>
      </c>
      <c r="B907" t="s">
        <v>450</v>
      </c>
      <c r="C907" t="s">
        <v>27</v>
      </c>
      <c r="D907">
        <v>905</v>
      </c>
      <c r="E907" t="s">
        <v>9611</v>
      </c>
      <c r="F907" s="12" t="s">
        <v>703</v>
      </c>
      <c r="G907" t="s">
        <v>24</v>
      </c>
      <c r="H907" t="s">
        <v>25</v>
      </c>
      <c r="I907">
        <v>18</v>
      </c>
      <c r="J907">
        <v>14</v>
      </c>
      <c r="K907">
        <v>1</v>
      </c>
      <c r="L907" s="6">
        <v>0.4375</v>
      </c>
      <c r="M907" s="6">
        <v>5.5555555555555552E-2</v>
      </c>
      <c r="N907">
        <v>103</v>
      </c>
      <c r="O907">
        <v>11</v>
      </c>
      <c r="P907" s="7">
        <v>9.3636363636363633</v>
      </c>
      <c r="Q907" s="7">
        <v>5.7222222222222223</v>
      </c>
      <c r="R907" s="7">
        <v>5320</v>
      </c>
      <c r="S907" s="7">
        <v>6672.5</v>
      </c>
      <c r="T907" s="7">
        <v>51.650485436893206</v>
      </c>
      <c r="U907" s="7">
        <v>483.63636363636363</v>
      </c>
      <c r="W907" t="s">
        <v>9613</v>
      </c>
      <c r="X907" t="s">
        <v>26</v>
      </c>
      <c r="Y907">
        <v>17475</v>
      </c>
      <c r="Z907" s="10">
        <v>23018190</v>
      </c>
      <c r="AA907"/>
    </row>
    <row r="908" spans="1:27" ht="57.6" x14ac:dyDescent="0.3">
      <c r="A908">
        <v>3</v>
      </c>
      <c r="B908" t="s">
        <v>450</v>
      </c>
      <c r="C908" t="s">
        <v>27</v>
      </c>
      <c r="D908">
        <v>906</v>
      </c>
      <c r="E908" t="s">
        <v>9611</v>
      </c>
      <c r="F908" s="12" t="s">
        <v>9718</v>
      </c>
      <c r="G908" t="s">
        <v>24</v>
      </c>
      <c r="H908" t="s">
        <v>25</v>
      </c>
      <c r="I908">
        <v>56</v>
      </c>
      <c r="J908">
        <v>36</v>
      </c>
      <c r="K908">
        <v>3</v>
      </c>
      <c r="L908" s="6">
        <v>0.39130434782608697</v>
      </c>
      <c r="M908" s="6">
        <v>5.3571428571428568E-2</v>
      </c>
      <c r="N908">
        <v>435</v>
      </c>
      <c r="O908">
        <v>30</v>
      </c>
      <c r="P908" s="7">
        <v>14.5</v>
      </c>
      <c r="Q908" s="7">
        <v>7.7678571428571432</v>
      </c>
      <c r="R908" s="7">
        <v>14439.4</v>
      </c>
      <c r="S908" s="7">
        <v>18712.2</v>
      </c>
      <c r="T908" s="7">
        <v>33.194022988505743</v>
      </c>
      <c r="U908" s="7">
        <v>481.31333333333333</v>
      </c>
      <c r="V908" t="s">
        <v>42</v>
      </c>
      <c r="W908" t="s">
        <v>9613</v>
      </c>
      <c r="X908" t="s">
        <v>26</v>
      </c>
      <c r="Y908">
        <v>17462</v>
      </c>
      <c r="Z908" s="10">
        <v>23018304</v>
      </c>
      <c r="AA908"/>
    </row>
    <row r="909" spans="1:27" x14ac:dyDescent="0.3">
      <c r="A909">
        <v>3</v>
      </c>
      <c r="B909" t="s">
        <v>450</v>
      </c>
      <c r="C909" t="s">
        <v>27</v>
      </c>
      <c r="D909">
        <v>907</v>
      </c>
      <c r="E909" t="s">
        <v>9611</v>
      </c>
      <c r="F909" s="12" t="s">
        <v>9719</v>
      </c>
      <c r="G909" t="s">
        <v>62</v>
      </c>
      <c r="H909" t="s">
        <v>25</v>
      </c>
      <c r="I909">
        <v>3</v>
      </c>
      <c r="J909">
        <v>1</v>
      </c>
      <c r="K909">
        <v>0</v>
      </c>
      <c r="L909" s="6">
        <v>0.25</v>
      </c>
      <c r="M909" s="6">
        <v>0</v>
      </c>
      <c r="N909">
        <v>15</v>
      </c>
      <c r="O909">
        <v>2</v>
      </c>
      <c r="P909" s="7">
        <v>7.5</v>
      </c>
      <c r="Q909" s="7">
        <v>5</v>
      </c>
      <c r="R909" s="7">
        <v>624</v>
      </c>
      <c r="S909" s="7">
        <v>732</v>
      </c>
      <c r="T909" s="7">
        <v>41.6</v>
      </c>
      <c r="U909" s="7">
        <v>312</v>
      </c>
      <c r="W909" t="s">
        <v>9613</v>
      </c>
      <c r="X909" t="s">
        <v>26</v>
      </c>
      <c r="Y909">
        <v>17495</v>
      </c>
      <c r="Z909" s="10">
        <v>23018623</v>
      </c>
      <c r="AA909"/>
    </row>
    <row r="910" spans="1:27" x14ac:dyDescent="0.3">
      <c r="A910">
        <v>3</v>
      </c>
      <c r="B910" t="s">
        <v>450</v>
      </c>
      <c r="C910" t="s">
        <v>27</v>
      </c>
      <c r="D910">
        <v>908</v>
      </c>
      <c r="E910" t="s">
        <v>9611</v>
      </c>
      <c r="F910" s="12" t="s">
        <v>9720</v>
      </c>
      <c r="G910" t="s">
        <v>28</v>
      </c>
      <c r="H910" t="s">
        <v>25</v>
      </c>
      <c r="I910">
        <v>9</v>
      </c>
      <c r="J910">
        <v>4</v>
      </c>
      <c r="K910">
        <v>0</v>
      </c>
      <c r="L910" s="6">
        <v>0.30769230769230771</v>
      </c>
      <c r="M910" s="6">
        <v>0</v>
      </c>
      <c r="N910">
        <v>32</v>
      </c>
      <c r="O910">
        <v>5</v>
      </c>
      <c r="P910" s="7">
        <v>6.4</v>
      </c>
      <c r="Q910" s="7">
        <v>3.5555555555555554</v>
      </c>
      <c r="R910" s="7">
        <v>1508.1</v>
      </c>
      <c r="S910" s="7">
        <v>2106.6</v>
      </c>
      <c r="T910" s="7">
        <v>47.128124999999997</v>
      </c>
      <c r="U910" s="7">
        <v>301.62</v>
      </c>
      <c r="W910" t="s">
        <v>9613</v>
      </c>
      <c r="X910" t="s">
        <v>26</v>
      </c>
      <c r="Y910">
        <v>17478</v>
      </c>
      <c r="Z910" s="10">
        <v>23018333</v>
      </c>
      <c r="AA910"/>
    </row>
    <row r="911" spans="1:27" ht="28.8" x14ac:dyDescent="0.3">
      <c r="A911">
        <v>3</v>
      </c>
      <c r="B911" t="s">
        <v>450</v>
      </c>
      <c r="C911" t="s">
        <v>27</v>
      </c>
      <c r="D911">
        <v>909</v>
      </c>
      <c r="E911" t="s">
        <v>9721</v>
      </c>
      <c r="F911" s="12" t="s">
        <v>706</v>
      </c>
      <c r="G911" t="s">
        <v>24</v>
      </c>
      <c r="H911" t="s">
        <v>25</v>
      </c>
      <c r="I911">
        <v>29</v>
      </c>
      <c r="J911">
        <v>20</v>
      </c>
      <c r="K911">
        <v>5</v>
      </c>
      <c r="L911" s="6">
        <v>0.40816326530612246</v>
      </c>
      <c r="M911" s="6">
        <v>0.17241379310344829</v>
      </c>
      <c r="N911">
        <v>218</v>
      </c>
      <c r="O911">
        <v>12</v>
      </c>
      <c r="P911" s="7">
        <v>18.166666666666668</v>
      </c>
      <c r="Q911" s="7">
        <v>7.5172413793103452</v>
      </c>
      <c r="R911" s="7">
        <v>6744</v>
      </c>
      <c r="S911" s="7">
        <v>8079.7</v>
      </c>
      <c r="T911" s="7">
        <v>30.935779816513762</v>
      </c>
      <c r="U911" s="7">
        <v>562</v>
      </c>
      <c r="W911" t="s">
        <v>9722</v>
      </c>
      <c r="X911" t="s">
        <v>26</v>
      </c>
      <c r="Y911">
        <v>17582</v>
      </c>
      <c r="Z911" s="10">
        <v>21747890</v>
      </c>
      <c r="AA911"/>
    </row>
    <row r="912" spans="1:27" ht="28.8" x14ac:dyDescent="0.3">
      <c r="A912">
        <v>3</v>
      </c>
      <c r="B912" t="s">
        <v>450</v>
      </c>
      <c r="C912" t="s">
        <v>27</v>
      </c>
      <c r="D912">
        <v>910</v>
      </c>
      <c r="E912" t="s">
        <v>9721</v>
      </c>
      <c r="F912" s="12" t="s">
        <v>709</v>
      </c>
      <c r="G912" t="s">
        <v>24</v>
      </c>
      <c r="H912" t="s">
        <v>25</v>
      </c>
      <c r="I912">
        <v>25</v>
      </c>
      <c r="J912">
        <v>20</v>
      </c>
      <c r="K912">
        <v>4</v>
      </c>
      <c r="L912" s="6">
        <v>0.44444444444444442</v>
      </c>
      <c r="M912" s="6">
        <v>0.16</v>
      </c>
      <c r="N912">
        <v>180</v>
      </c>
      <c r="O912">
        <v>11</v>
      </c>
      <c r="P912" s="7">
        <v>16.363636363636363</v>
      </c>
      <c r="Q912" s="7">
        <v>7.2</v>
      </c>
      <c r="R912" s="7">
        <v>5784.8</v>
      </c>
      <c r="S912" s="7">
        <v>7248.3</v>
      </c>
      <c r="T912" s="7">
        <v>32.137777777777778</v>
      </c>
      <c r="U912" s="7">
        <v>525.89090909090908</v>
      </c>
      <c r="W912" t="s">
        <v>9722</v>
      </c>
      <c r="X912" t="s">
        <v>26</v>
      </c>
      <c r="Y912">
        <v>17594</v>
      </c>
      <c r="Z912" s="10">
        <v>21747996</v>
      </c>
      <c r="AA912"/>
    </row>
    <row r="913" spans="1:27" ht="28.8" x14ac:dyDescent="0.3">
      <c r="A913">
        <v>3</v>
      </c>
      <c r="B913" t="s">
        <v>450</v>
      </c>
      <c r="C913" t="s">
        <v>27</v>
      </c>
      <c r="D913">
        <v>911</v>
      </c>
      <c r="E913" t="s">
        <v>9721</v>
      </c>
      <c r="F913" s="12" t="s">
        <v>708</v>
      </c>
      <c r="G913" t="s">
        <v>24</v>
      </c>
      <c r="H913" t="s">
        <v>25</v>
      </c>
      <c r="I913">
        <v>30</v>
      </c>
      <c r="J913">
        <v>20</v>
      </c>
      <c r="K913">
        <v>4</v>
      </c>
      <c r="L913" s="6">
        <v>0.4</v>
      </c>
      <c r="M913" s="6">
        <v>0.13333333333333333</v>
      </c>
      <c r="N913">
        <v>307</v>
      </c>
      <c r="O913">
        <v>15</v>
      </c>
      <c r="P913" s="7">
        <v>20.466666666666665</v>
      </c>
      <c r="Q913" s="7">
        <v>10.233333333333333</v>
      </c>
      <c r="R913" s="7">
        <v>7579.1</v>
      </c>
      <c r="S913" s="7">
        <v>9208.4</v>
      </c>
      <c r="T913" s="7">
        <v>24.687622149837136</v>
      </c>
      <c r="U913" s="7">
        <v>505.27333333333337</v>
      </c>
      <c r="W913" t="s">
        <v>9722</v>
      </c>
      <c r="X913" t="s">
        <v>26</v>
      </c>
      <c r="Y913">
        <v>17590</v>
      </c>
      <c r="Z913" s="10">
        <v>21747973</v>
      </c>
      <c r="AA913"/>
    </row>
    <row r="914" spans="1:27" ht="43.2" x14ac:dyDescent="0.3">
      <c r="A914">
        <v>3</v>
      </c>
      <c r="B914" t="s">
        <v>450</v>
      </c>
      <c r="C914" t="s">
        <v>27</v>
      </c>
      <c r="D914">
        <v>912</v>
      </c>
      <c r="E914" t="s">
        <v>9721</v>
      </c>
      <c r="F914" s="12" t="s">
        <v>705</v>
      </c>
      <c r="G914" t="s">
        <v>24</v>
      </c>
      <c r="H914" t="s">
        <v>25</v>
      </c>
      <c r="I914">
        <v>42</v>
      </c>
      <c r="J914">
        <v>23</v>
      </c>
      <c r="K914">
        <v>3</v>
      </c>
      <c r="L914" s="6">
        <v>0.35384615384615387</v>
      </c>
      <c r="M914" s="6">
        <v>7.1428571428571425E-2</v>
      </c>
      <c r="N914">
        <v>305</v>
      </c>
      <c r="O914">
        <v>20</v>
      </c>
      <c r="P914" s="7">
        <v>15.25</v>
      </c>
      <c r="Q914" s="7">
        <v>7.2619047619047619</v>
      </c>
      <c r="R914" s="7">
        <v>9055.7999999999993</v>
      </c>
      <c r="S914" s="7">
        <v>10630.3</v>
      </c>
      <c r="T914" s="7">
        <v>29.691147540983604</v>
      </c>
      <c r="U914" s="7">
        <v>452.78999999999996</v>
      </c>
      <c r="V914" t="s">
        <v>42</v>
      </c>
      <c r="W914" t="s">
        <v>9722</v>
      </c>
      <c r="X914" t="s">
        <v>26</v>
      </c>
      <c r="Y914">
        <v>17579</v>
      </c>
      <c r="Z914" s="10">
        <v>21747884</v>
      </c>
      <c r="AA914"/>
    </row>
    <row r="915" spans="1:27" x14ac:dyDescent="0.3">
      <c r="A915">
        <v>3</v>
      </c>
      <c r="B915" t="s">
        <v>450</v>
      </c>
      <c r="C915" t="s">
        <v>27</v>
      </c>
      <c r="D915">
        <v>913</v>
      </c>
      <c r="E915" t="s">
        <v>9721</v>
      </c>
      <c r="F915" s="12" t="s">
        <v>711</v>
      </c>
      <c r="G915" t="s">
        <v>28</v>
      </c>
      <c r="H915" t="s">
        <v>25</v>
      </c>
      <c r="I915">
        <v>17</v>
      </c>
      <c r="J915">
        <v>8</v>
      </c>
      <c r="K915">
        <v>1</v>
      </c>
      <c r="L915" s="6">
        <v>0.32</v>
      </c>
      <c r="M915" s="6">
        <v>5.8823529411764705E-2</v>
      </c>
      <c r="N915">
        <v>75</v>
      </c>
      <c r="O915">
        <v>9</v>
      </c>
      <c r="P915" s="7">
        <v>8.3333333333333339</v>
      </c>
      <c r="Q915" s="7">
        <v>4.4117647058823533</v>
      </c>
      <c r="R915" s="7">
        <v>3298.8</v>
      </c>
      <c r="S915" s="7">
        <v>4238.3999999999996</v>
      </c>
      <c r="T915" s="7">
        <v>43.984000000000002</v>
      </c>
      <c r="U915" s="7">
        <v>366.53333333333336</v>
      </c>
      <c r="W915" t="s">
        <v>9722</v>
      </c>
      <c r="X915" t="s">
        <v>26</v>
      </c>
      <c r="Y915">
        <v>17602</v>
      </c>
      <c r="Z915" s="10">
        <v>21748101</v>
      </c>
      <c r="AA915"/>
    </row>
    <row r="916" spans="1:27" ht="28.8" x14ac:dyDescent="0.3">
      <c r="A916">
        <v>3</v>
      </c>
      <c r="B916" t="s">
        <v>450</v>
      </c>
      <c r="C916" t="s">
        <v>27</v>
      </c>
      <c r="D916">
        <v>914</v>
      </c>
      <c r="E916" t="s">
        <v>9721</v>
      </c>
      <c r="F916" s="12" t="s">
        <v>704</v>
      </c>
      <c r="G916" t="s">
        <v>24</v>
      </c>
      <c r="H916" t="s">
        <v>25</v>
      </c>
      <c r="I916">
        <v>27</v>
      </c>
      <c r="J916">
        <v>20</v>
      </c>
      <c r="K916">
        <v>1</v>
      </c>
      <c r="L916" s="6">
        <v>0.42553191489361702</v>
      </c>
      <c r="M916" s="6">
        <v>3.7037037037037035E-2</v>
      </c>
      <c r="N916">
        <v>262</v>
      </c>
      <c r="O916">
        <v>14</v>
      </c>
      <c r="P916" s="7">
        <v>18.714285714285715</v>
      </c>
      <c r="Q916" s="7">
        <v>9.7037037037037042</v>
      </c>
      <c r="R916" s="7">
        <v>6963.1</v>
      </c>
      <c r="S916" s="7">
        <v>9098.7999999999993</v>
      </c>
      <c r="T916" s="7">
        <v>26.576717557251911</v>
      </c>
      <c r="U916" s="7">
        <v>497.36428571428576</v>
      </c>
      <c r="W916" t="s">
        <v>9722</v>
      </c>
      <c r="X916" t="s">
        <v>26</v>
      </c>
      <c r="Y916">
        <v>17573</v>
      </c>
      <c r="Z916" s="10">
        <v>21747826</v>
      </c>
      <c r="AA916"/>
    </row>
    <row r="917" spans="1:27" x14ac:dyDescent="0.3">
      <c r="A917">
        <v>3</v>
      </c>
      <c r="B917" t="s">
        <v>450</v>
      </c>
      <c r="C917" t="s">
        <v>27</v>
      </c>
      <c r="D917">
        <v>915</v>
      </c>
      <c r="E917" t="s">
        <v>9721</v>
      </c>
      <c r="F917" s="12" t="s">
        <v>712</v>
      </c>
      <c r="G917" t="s">
        <v>62</v>
      </c>
      <c r="H917" t="s">
        <v>25</v>
      </c>
      <c r="I917">
        <v>5</v>
      </c>
      <c r="J917">
        <v>1</v>
      </c>
      <c r="K917">
        <v>0</v>
      </c>
      <c r="L917" s="6">
        <v>0.16666666666666666</v>
      </c>
      <c r="M917" s="6">
        <v>0</v>
      </c>
      <c r="N917">
        <v>21</v>
      </c>
      <c r="O917">
        <v>4</v>
      </c>
      <c r="P917" s="7">
        <v>5.25</v>
      </c>
      <c r="Q917" s="7">
        <v>4.2</v>
      </c>
      <c r="R917" s="7">
        <v>893.5</v>
      </c>
      <c r="S917" s="7">
        <v>1130.7</v>
      </c>
      <c r="T917" s="7">
        <v>42.547619047619051</v>
      </c>
      <c r="U917" s="7">
        <v>223.375</v>
      </c>
      <c r="W917" t="s">
        <v>9722</v>
      </c>
      <c r="X917" t="s">
        <v>26</v>
      </c>
      <c r="Y917">
        <v>17609</v>
      </c>
      <c r="Z917" s="10">
        <v>21748234</v>
      </c>
      <c r="AA917"/>
    </row>
    <row r="918" spans="1:27" ht="28.8" x14ac:dyDescent="0.3">
      <c r="A918">
        <v>3</v>
      </c>
      <c r="B918" t="s">
        <v>450</v>
      </c>
      <c r="C918" t="s">
        <v>27</v>
      </c>
      <c r="D918">
        <v>916</v>
      </c>
      <c r="E918" t="s">
        <v>9721</v>
      </c>
      <c r="F918" s="12" t="s">
        <v>707</v>
      </c>
      <c r="G918" t="s">
        <v>24</v>
      </c>
      <c r="H918" t="s">
        <v>25</v>
      </c>
      <c r="I918">
        <v>21</v>
      </c>
      <c r="J918">
        <v>14</v>
      </c>
      <c r="K918">
        <v>0</v>
      </c>
      <c r="L918" s="6">
        <v>0.4</v>
      </c>
      <c r="M918" s="6">
        <v>0</v>
      </c>
      <c r="N918">
        <v>128</v>
      </c>
      <c r="O918">
        <v>11</v>
      </c>
      <c r="P918" s="7">
        <v>11.636363636363637</v>
      </c>
      <c r="Q918" s="7">
        <v>6.0952380952380949</v>
      </c>
      <c r="R918" s="7">
        <v>5143.8999999999996</v>
      </c>
      <c r="S918" s="7">
        <v>6359.1</v>
      </c>
      <c r="T918" s="7">
        <v>40.186718749999997</v>
      </c>
      <c r="U918" s="7">
        <v>467.62727272727267</v>
      </c>
      <c r="W918" t="s">
        <v>9722</v>
      </c>
      <c r="X918" t="s">
        <v>26</v>
      </c>
      <c r="Y918">
        <v>17586</v>
      </c>
      <c r="Z918" s="10">
        <v>21747950</v>
      </c>
      <c r="AA918"/>
    </row>
    <row r="919" spans="1:27" ht="28.8" x14ac:dyDescent="0.3">
      <c r="A919">
        <v>3</v>
      </c>
      <c r="B919" t="s">
        <v>450</v>
      </c>
      <c r="C919" t="s">
        <v>27</v>
      </c>
      <c r="D919">
        <v>917</v>
      </c>
      <c r="E919" t="s">
        <v>9721</v>
      </c>
      <c r="F919" s="12" t="s">
        <v>710</v>
      </c>
      <c r="G919" t="s">
        <v>28</v>
      </c>
      <c r="H919" t="s">
        <v>25</v>
      </c>
      <c r="I919">
        <v>18</v>
      </c>
      <c r="J919">
        <v>11</v>
      </c>
      <c r="K919">
        <v>0</v>
      </c>
      <c r="L919" s="6">
        <v>0.37931034482758619</v>
      </c>
      <c r="M919" s="6">
        <v>0</v>
      </c>
      <c r="N919">
        <v>163</v>
      </c>
      <c r="O919">
        <v>9</v>
      </c>
      <c r="P919" s="7">
        <v>18.111111111111111</v>
      </c>
      <c r="Q919" s="7">
        <v>9.0555555555555554</v>
      </c>
      <c r="R919" s="7">
        <v>4167</v>
      </c>
      <c r="S919" s="7">
        <v>5236.8999999999996</v>
      </c>
      <c r="T919" s="7">
        <v>25.564417177914109</v>
      </c>
      <c r="U919" s="7">
        <v>463</v>
      </c>
      <c r="W919" t="s">
        <v>9722</v>
      </c>
      <c r="X919" t="s">
        <v>26</v>
      </c>
      <c r="Y919">
        <v>17600</v>
      </c>
      <c r="Z919" s="10">
        <v>21748116</v>
      </c>
      <c r="AA919"/>
    </row>
    <row r="920" spans="1:27" x14ac:dyDescent="0.3">
      <c r="A920">
        <v>3</v>
      </c>
      <c r="B920" t="s">
        <v>450</v>
      </c>
      <c r="C920" t="s">
        <v>27</v>
      </c>
      <c r="D920">
        <v>918</v>
      </c>
      <c r="E920" t="s">
        <v>9723</v>
      </c>
      <c r="F920" s="12" t="s">
        <v>714</v>
      </c>
      <c r="G920" t="s">
        <v>24</v>
      </c>
      <c r="H920" t="s">
        <v>25</v>
      </c>
      <c r="I920">
        <v>22</v>
      </c>
      <c r="J920">
        <v>11</v>
      </c>
      <c r="K920">
        <v>3</v>
      </c>
      <c r="L920" s="6">
        <v>0.33333333333333331</v>
      </c>
      <c r="M920" s="6">
        <v>0.13636363636363635</v>
      </c>
      <c r="N920">
        <v>86</v>
      </c>
      <c r="O920">
        <v>10</v>
      </c>
      <c r="P920" s="7">
        <v>8.6</v>
      </c>
      <c r="Q920" s="7">
        <v>3.9090909090909092</v>
      </c>
      <c r="R920" s="7">
        <v>4471.2</v>
      </c>
      <c r="S920" s="7">
        <v>5174.3</v>
      </c>
      <c r="T920" s="7">
        <v>51.990697674418605</v>
      </c>
      <c r="U920" s="7">
        <v>447.12</v>
      </c>
      <c r="W920" t="s">
        <v>9724</v>
      </c>
      <c r="X920" t="s">
        <v>26</v>
      </c>
      <c r="Y920">
        <v>17585</v>
      </c>
      <c r="Z920" s="10">
        <v>21747938</v>
      </c>
      <c r="AA920"/>
    </row>
    <row r="921" spans="1:27" ht="28.8" x14ac:dyDescent="0.3">
      <c r="A921">
        <v>3</v>
      </c>
      <c r="B921" t="s">
        <v>450</v>
      </c>
      <c r="C921" t="s">
        <v>27</v>
      </c>
      <c r="D921">
        <v>919</v>
      </c>
      <c r="E921" t="s">
        <v>9723</v>
      </c>
      <c r="F921" s="12" t="s">
        <v>716</v>
      </c>
      <c r="G921" t="s">
        <v>24</v>
      </c>
      <c r="H921" t="s">
        <v>25</v>
      </c>
      <c r="I921">
        <v>25</v>
      </c>
      <c r="J921">
        <v>15</v>
      </c>
      <c r="K921">
        <v>3</v>
      </c>
      <c r="L921" s="6">
        <v>0.375</v>
      </c>
      <c r="M921" s="6">
        <v>0.12</v>
      </c>
      <c r="N921">
        <v>228</v>
      </c>
      <c r="O921">
        <v>11</v>
      </c>
      <c r="P921" s="7">
        <v>20.727272727272727</v>
      </c>
      <c r="Q921" s="7">
        <v>9.1199999999999992</v>
      </c>
      <c r="R921" s="7">
        <v>5705.1</v>
      </c>
      <c r="S921" s="7">
        <v>7489</v>
      </c>
      <c r="T921" s="7">
        <v>25.022368421052633</v>
      </c>
      <c r="U921" s="7">
        <v>518.64545454545453</v>
      </c>
      <c r="W921" t="s">
        <v>9724</v>
      </c>
      <c r="X921" t="s">
        <v>26</v>
      </c>
      <c r="Y921">
        <v>17592</v>
      </c>
      <c r="Z921" s="10">
        <v>21747944</v>
      </c>
      <c r="AA921"/>
    </row>
    <row r="922" spans="1:27" ht="28.8" x14ac:dyDescent="0.3">
      <c r="A922">
        <v>3</v>
      </c>
      <c r="B922" t="s">
        <v>450</v>
      </c>
      <c r="C922" t="s">
        <v>27</v>
      </c>
      <c r="D922">
        <v>920</v>
      </c>
      <c r="E922" t="s">
        <v>9723</v>
      </c>
      <c r="F922" s="12" t="s">
        <v>717</v>
      </c>
      <c r="G922" t="s">
        <v>28</v>
      </c>
      <c r="H922" t="s">
        <v>25</v>
      </c>
      <c r="I922">
        <v>16</v>
      </c>
      <c r="J922">
        <v>14</v>
      </c>
      <c r="K922">
        <v>1</v>
      </c>
      <c r="L922" s="6">
        <v>0.46666666666666667</v>
      </c>
      <c r="M922" s="6">
        <v>6.25E-2</v>
      </c>
      <c r="N922">
        <v>128</v>
      </c>
      <c r="O922">
        <v>9</v>
      </c>
      <c r="P922" s="7">
        <v>14.222222222222221</v>
      </c>
      <c r="Q922" s="7">
        <v>8</v>
      </c>
      <c r="R922" s="7">
        <v>4276.8</v>
      </c>
      <c r="S922" s="7">
        <v>5304.8</v>
      </c>
      <c r="T922" s="7">
        <v>33.412500000000001</v>
      </c>
      <c r="U922" s="7">
        <v>475.20000000000005</v>
      </c>
      <c r="W922" t="s">
        <v>9724</v>
      </c>
      <c r="X922" t="s">
        <v>26</v>
      </c>
      <c r="Y922">
        <v>17605</v>
      </c>
      <c r="Z922" s="10">
        <v>21748145</v>
      </c>
      <c r="AA922"/>
    </row>
    <row r="923" spans="1:27" ht="43.2" x14ac:dyDescent="0.3">
      <c r="A923">
        <v>3</v>
      </c>
      <c r="B923" t="s">
        <v>450</v>
      </c>
      <c r="C923" t="s">
        <v>27</v>
      </c>
      <c r="D923">
        <v>921</v>
      </c>
      <c r="E923" t="s">
        <v>9723</v>
      </c>
      <c r="F923" s="12" t="s">
        <v>715</v>
      </c>
      <c r="G923" t="s">
        <v>24</v>
      </c>
      <c r="H923" t="s">
        <v>25</v>
      </c>
      <c r="I923">
        <v>27</v>
      </c>
      <c r="J923">
        <v>21</v>
      </c>
      <c r="K923">
        <v>1</v>
      </c>
      <c r="L923" s="6">
        <v>0.4375</v>
      </c>
      <c r="M923" s="6">
        <v>3.7037037037037035E-2</v>
      </c>
      <c r="N923">
        <v>326</v>
      </c>
      <c r="O923">
        <v>16</v>
      </c>
      <c r="P923" s="7">
        <v>20.375</v>
      </c>
      <c r="Q923" s="7">
        <v>12.074074074074074</v>
      </c>
      <c r="R923" s="7">
        <v>7924.8</v>
      </c>
      <c r="S923" s="7">
        <v>9963</v>
      </c>
      <c r="T923" s="7">
        <v>24.30920245398773</v>
      </c>
      <c r="U923" s="7">
        <v>495.3</v>
      </c>
      <c r="V923" t="s">
        <v>42</v>
      </c>
      <c r="W923" t="s">
        <v>9724</v>
      </c>
      <c r="X923" t="s">
        <v>26</v>
      </c>
      <c r="Y923">
        <v>17591</v>
      </c>
      <c r="Z923" s="10">
        <v>21747989</v>
      </c>
      <c r="AA923"/>
    </row>
    <row r="924" spans="1:27" ht="28.8" x14ac:dyDescent="0.3">
      <c r="A924">
        <v>3</v>
      </c>
      <c r="B924" t="s">
        <v>450</v>
      </c>
      <c r="C924" t="s">
        <v>27</v>
      </c>
      <c r="D924">
        <v>922</v>
      </c>
      <c r="E924" t="s">
        <v>9723</v>
      </c>
      <c r="F924" s="12" t="s">
        <v>713</v>
      </c>
      <c r="G924" t="s">
        <v>24</v>
      </c>
      <c r="H924" t="s">
        <v>25</v>
      </c>
      <c r="I924">
        <v>20</v>
      </c>
      <c r="J924">
        <v>14</v>
      </c>
      <c r="K924">
        <v>0</v>
      </c>
      <c r="L924" s="6">
        <v>0.41176470588235292</v>
      </c>
      <c r="M924" s="6">
        <v>0</v>
      </c>
      <c r="N924">
        <v>134</v>
      </c>
      <c r="O924">
        <v>11</v>
      </c>
      <c r="P924" s="7">
        <v>12.181818181818182</v>
      </c>
      <c r="Q924" s="7">
        <v>6.7</v>
      </c>
      <c r="R924" s="7">
        <v>4604.7</v>
      </c>
      <c r="S924" s="7">
        <v>5401.5</v>
      </c>
      <c r="T924" s="7">
        <v>34.363432835820895</v>
      </c>
      <c r="U924" s="7">
        <v>418.60909090909087</v>
      </c>
      <c r="W924" t="s">
        <v>9724</v>
      </c>
      <c r="X924" t="s">
        <v>26</v>
      </c>
      <c r="Y924">
        <v>17581</v>
      </c>
      <c r="Z924" s="10">
        <v>21747909</v>
      </c>
      <c r="AA924"/>
    </row>
    <row r="925" spans="1:27" ht="28.8" x14ac:dyDescent="0.3">
      <c r="A925">
        <v>3</v>
      </c>
      <c r="B925" t="s">
        <v>450</v>
      </c>
      <c r="C925" t="s">
        <v>27</v>
      </c>
      <c r="D925">
        <v>923</v>
      </c>
      <c r="E925" t="s">
        <v>9510</v>
      </c>
      <c r="F925" s="12" t="s">
        <v>719</v>
      </c>
      <c r="G925" t="s">
        <v>28</v>
      </c>
      <c r="H925" t="s">
        <v>25</v>
      </c>
      <c r="I925">
        <v>14</v>
      </c>
      <c r="J925">
        <v>10</v>
      </c>
      <c r="K925">
        <v>4</v>
      </c>
      <c r="L925" s="6">
        <v>0.41666666666666669</v>
      </c>
      <c r="M925" s="6">
        <v>0.2857142857142857</v>
      </c>
      <c r="N925">
        <v>75</v>
      </c>
      <c r="O925">
        <v>9</v>
      </c>
      <c r="P925" s="7">
        <v>8.3333333333333339</v>
      </c>
      <c r="Q925" s="7">
        <v>5.3571428571428568</v>
      </c>
      <c r="R925" s="7">
        <v>3468.8</v>
      </c>
      <c r="S925" s="7">
        <v>4513.2</v>
      </c>
      <c r="T925" s="7">
        <v>46.250666666666667</v>
      </c>
      <c r="U925" s="7">
        <v>385.42222222222222</v>
      </c>
      <c r="W925" t="s">
        <v>9511</v>
      </c>
      <c r="X925" t="s">
        <v>26</v>
      </c>
      <c r="Y925">
        <v>17006</v>
      </c>
      <c r="Z925" s="10">
        <v>23019077</v>
      </c>
      <c r="AA925"/>
    </row>
    <row r="926" spans="1:27" ht="28.8" x14ac:dyDescent="0.3">
      <c r="A926">
        <v>3</v>
      </c>
      <c r="B926" t="s">
        <v>450</v>
      </c>
      <c r="C926" t="s">
        <v>27</v>
      </c>
      <c r="D926">
        <v>924</v>
      </c>
      <c r="E926" t="s">
        <v>9510</v>
      </c>
      <c r="F926" s="12" t="s">
        <v>718</v>
      </c>
      <c r="G926" t="s">
        <v>24</v>
      </c>
      <c r="H926" t="s">
        <v>25</v>
      </c>
      <c r="I926">
        <v>24</v>
      </c>
      <c r="J926">
        <v>17</v>
      </c>
      <c r="K926">
        <v>2</v>
      </c>
      <c r="L926" s="6">
        <v>0.41463414634146339</v>
      </c>
      <c r="M926" s="6">
        <v>8.3333333333333329E-2</v>
      </c>
      <c r="N926">
        <v>240</v>
      </c>
      <c r="O926">
        <v>15</v>
      </c>
      <c r="P926" s="7">
        <v>16</v>
      </c>
      <c r="Q926" s="7">
        <v>10</v>
      </c>
      <c r="R926" s="7">
        <v>7240</v>
      </c>
      <c r="S926" s="7">
        <v>8999</v>
      </c>
      <c r="T926" s="7">
        <v>30.166666666666668</v>
      </c>
      <c r="U926" s="7">
        <v>482.66666666666669</v>
      </c>
      <c r="V926" t="s">
        <v>42</v>
      </c>
      <c r="W926" t="s">
        <v>9511</v>
      </c>
      <c r="X926" t="s">
        <v>26</v>
      </c>
      <c r="Y926">
        <v>17000</v>
      </c>
      <c r="Z926" s="10">
        <v>41503871</v>
      </c>
      <c r="AA926"/>
    </row>
    <row r="927" spans="1:27" ht="43.2" x14ac:dyDescent="0.3">
      <c r="A927">
        <v>3</v>
      </c>
      <c r="B927" t="s">
        <v>450</v>
      </c>
      <c r="C927" t="s">
        <v>27</v>
      </c>
      <c r="D927">
        <v>925</v>
      </c>
      <c r="E927" t="s">
        <v>9725</v>
      </c>
      <c r="F927" s="12" t="s">
        <v>9726</v>
      </c>
      <c r="G927" t="s">
        <v>24</v>
      </c>
      <c r="H927" t="s">
        <v>25</v>
      </c>
      <c r="I927">
        <v>18</v>
      </c>
      <c r="J927">
        <v>8</v>
      </c>
      <c r="K927">
        <v>4</v>
      </c>
      <c r="L927" s="6">
        <v>0.30769230769230771</v>
      </c>
      <c r="M927" s="6">
        <v>0.22222222222222221</v>
      </c>
      <c r="N927">
        <v>68</v>
      </c>
      <c r="O927">
        <v>8</v>
      </c>
      <c r="P927" s="7">
        <v>8.5</v>
      </c>
      <c r="Q927" s="7">
        <v>3.7777777777777777</v>
      </c>
      <c r="R927" s="7">
        <v>3477</v>
      </c>
      <c r="S927" s="7">
        <v>4126</v>
      </c>
      <c r="T927" s="7">
        <v>51.132352941176471</v>
      </c>
      <c r="U927" s="7">
        <v>434.625</v>
      </c>
      <c r="W927" t="s">
        <v>9727</v>
      </c>
      <c r="X927" t="s">
        <v>26</v>
      </c>
      <c r="Y927">
        <v>17105</v>
      </c>
      <c r="Z927" s="10">
        <v>23016663</v>
      </c>
      <c r="AA927"/>
    </row>
    <row r="928" spans="1:27" ht="28.8" x14ac:dyDescent="0.3">
      <c r="A928">
        <v>3</v>
      </c>
      <c r="B928" t="s">
        <v>450</v>
      </c>
      <c r="C928" t="s">
        <v>27</v>
      </c>
      <c r="D928">
        <v>926</v>
      </c>
      <c r="E928" t="s">
        <v>9725</v>
      </c>
      <c r="F928" s="12" t="s">
        <v>9728</v>
      </c>
      <c r="G928" t="s">
        <v>24</v>
      </c>
      <c r="H928" t="s">
        <v>25</v>
      </c>
      <c r="I928">
        <v>21</v>
      </c>
      <c r="J928">
        <v>13</v>
      </c>
      <c r="K928">
        <v>2</v>
      </c>
      <c r="L928" s="6">
        <v>0.38235294117647056</v>
      </c>
      <c r="M928" s="6">
        <v>9.5238095238095233E-2</v>
      </c>
      <c r="N928">
        <v>159</v>
      </c>
      <c r="O928">
        <v>11</v>
      </c>
      <c r="P928" s="7">
        <v>14.454545454545455</v>
      </c>
      <c r="Q928" s="7">
        <v>7.5714285714285712</v>
      </c>
      <c r="R928" s="7">
        <v>4662</v>
      </c>
      <c r="S928" s="7">
        <v>6041</v>
      </c>
      <c r="T928" s="7">
        <v>29.320754716981131</v>
      </c>
      <c r="U928" s="7">
        <v>423.81818181818181</v>
      </c>
      <c r="W928" t="s">
        <v>9727</v>
      </c>
      <c r="X928" t="s">
        <v>26</v>
      </c>
      <c r="Y928">
        <v>17101</v>
      </c>
      <c r="Z928" s="10">
        <v>23016618</v>
      </c>
      <c r="AA928"/>
    </row>
    <row r="929" spans="1:27" ht="28.8" x14ac:dyDescent="0.3">
      <c r="A929">
        <v>3</v>
      </c>
      <c r="B929" t="s">
        <v>450</v>
      </c>
      <c r="C929" t="s">
        <v>23</v>
      </c>
      <c r="D929">
        <v>927</v>
      </c>
      <c r="E929" t="s">
        <v>9725</v>
      </c>
      <c r="F929" s="12" t="s">
        <v>720</v>
      </c>
      <c r="G929" t="s">
        <v>24</v>
      </c>
      <c r="H929" t="s">
        <v>25</v>
      </c>
      <c r="I929">
        <v>55</v>
      </c>
      <c r="J929">
        <v>31</v>
      </c>
      <c r="K929">
        <v>5</v>
      </c>
      <c r="L929" s="6">
        <v>0.36046511627906974</v>
      </c>
      <c r="M929" s="6">
        <v>9.0909090909090912E-2</v>
      </c>
      <c r="N929">
        <v>645</v>
      </c>
      <c r="O929">
        <v>31</v>
      </c>
      <c r="P929" s="7">
        <v>20.806451612903224</v>
      </c>
      <c r="Q929" s="7">
        <v>11.727272727272727</v>
      </c>
      <c r="R929" s="7">
        <v>13995</v>
      </c>
      <c r="S929" s="7">
        <v>18309</v>
      </c>
      <c r="T929" s="7">
        <v>21.697674418604652</v>
      </c>
      <c r="U929" s="7">
        <v>451.45161290322579</v>
      </c>
      <c r="W929" t="s">
        <v>9727</v>
      </c>
      <c r="X929" t="s">
        <v>26</v>
      </c>
      <c r="Y929">
        <v>17093</v>
      </c>
      <c r="Z929" s="10">
        <v>23016535</v>
      </c>
      <c r="AA929"/>
    </row>
    <row r="930" spans="1:27" ht="43.2" x14ac:dyDescent="0.3">
      <c r="A930">
        <v>3</v>
      </c>
      <c r="B930" t="s">
        <v>450</v>
      </c>
      <c r="C930" t="s">
        <v>27</v>
      </c>
      <c r="D930">
        <v>928</v>
      </c>
      <c r="E930" t="s">
        <v>9725</v>
      </c>
      <c r="F930" s="12" t="s">
        <v>9729</v>
      </c>
      <c r="G930" t="s">
        <v>62</v>
      </c>
      <c r="H930" t="s">
        <v>25</v>
      </c>
      <c r="I930">
        <v>3</v>
      </c>
      <c r="J930">
        <v>1</v>
      </c>
      <c r="K930">
        <v>0</v>
      </c>
      <c r="L930" s="6">
        <v>0.25</v>
      </c>
      <c r="M930" s="6">
        <v>0</v>
      </c>
      <c r="N930">
        <v>18</v>
      </c>
      <c r="O930">
        <v>3</v>
      </c>
      <c r="P930" s="7">
        <v>6</v>
      </c>
      <c r="Q930" s="7">
        <v>6</v>
      </c>
      <c r="R930" s="7">
        <v>590</v>
      </c>
      <c r="S930" s="7">
        <v>777</v>
      </c>
      <c r="T930" s="7">
        <v>32.777777777777779</v>
      </c>
      <c r="U930" s="7">
        <v>196.66666666666666</v>
      </c>
      <c r="W930" t="s">
        <v>9727</v>
      </c>
      <c r="X930" t="s">
        <v>26</v>
      </c>
      <c r="Y930">
        <v>17125</v>
      </c>
      <c r="Z930" s="10">
        <v>23016423</v>
      </c>
      <c r="AA930"/>
    </row>
    <row r="931" spans="1:27" ht="28.8" x14ac:dyDescent="0.3">
      <c r="A931">
        <v>3</v>
      </c>
      <c r="B931" t="s">
        <v>450</v>
      </c>
      <c r="C931" t="s">
        <v>27</v>
      </c>
      <c r="D931">
        <v>929</v>
      </c>
      <c r="E931" t="s">
        <v>9725</v>
      </c>
      <c r="F931" s="12" t="s">
        <v>9730</v>
      </c>
      <c r="G931" t="s">
        <v>62</v>
      </c>
      <c r="H931" t="s">
        <v>25</v>
      </c>
      <c r="I931">
        <v>5</v>
      </c>
      <c r="J931">
        <v>2</v>
      </c>
      <c r="K931">
        <v>0</v>
      </c>
      <c r="L931" s="6">
        <v>0.2857142857142857</v>
      </c>
      <c r="M931" s="6">
        <v>0</v>
      </c>
      <c r="N931">
        <v>24</v>
      </c>
      <c r="O931">
        <v>3</v>
      </c>
      <c r="P931" s="7">
        <v>8</v>
      </c>
      <c r="Q931" s="7">
        <v>4.8</v>
      </c>
      <c r="R931" s="7">
        <v>786</v>
      </c>
      <c r="S931" s="7">
        <v>958</v>
      </c>
      <c r="T931" s="7">
        <v>32.75</v>
      </c>
      <c r="U931" s="7">
        <v>262</v>
      </c>
      <c r="W931" t="s">
        <v>9727</v>
      </c>
      <c r="X931" t="s">
        <v>26</v>
      </c>
      <c r="Y931">
        <v>17128</v>
      </c>
      <c r="Z931" s="10">
        <v>23016452</v>
      </c>
      <c r="AA931"/>
    </row>
    <row r="932" spans="1:27" ht="43.2" x14ac:dyDescent="0.3">
      <c r="A932">
        <v>3</v>
      </c>
      <c r="B932" t="s">
        <v>450</v>
      </c>
      <c r="C932" t="s">
        <v>27</v>
      </c>
      <c r="D932">
        <v>930</v>
      </c>
      <c r="E932" t="s">
        <v>9725</v>
      </c>
      <c r="F932" s="12" t="s">
        <v>9731</v>
      </c>
      <c r="G932" t="s">
        <v>62</v>
      </c>
      <c r="H932" t="s">
        <v>25</v>
      </c>
      <c r="I932">
        <v>5</v>
      </c>
      <c r="J932">
        <v>1</v>
      </c>
      <c r="K932">
        <v>0</v>
      </c>
      <c r="L932" s="6">
        <v>0.16666666666666666</v>
      </c>
      <c r="M932" s="6">
        <v>0</v>
      </c>
      <c r="N932">
        <v>32</v>
      </c>
      <c r="O932">
        <v>4</v>
      </c>
      <c r="P932" s="7">
        <v>8</v>
      </c>
      <c r="Q932" s="7">
        <v>6.4</v>
      </c>
      <c r="R932" s="7">
        <v>855</v>
      </c>
      <c r="S932" s="7">
        <v>1127</v>
      </c>
      <c r="T932" s="7">
        <v>26.71875</v>
      </c>
      <c r="U932" s="7">
        <v>213.75</v>
      </c>
      <c r="W932" t="s">
        <v>9727</v>
      </c>
      <c r="X932" t="s">
        <v>26</v>
      </c>
      <c r="Y932">
        <v>17124</v>
      </c>
      <c r="Z932" s="10">
        <v>23016417</v>
      </c>
      <c r="AA932"/>
    </row>
    <row r="933" spans="1:27" ht="43.2" x14ac:dyDescent="0.3">
      <c r="A933">
        <v>3</v>
      </c>
      <c r="B933" t="s">
        <v>450</v>
      </c>
      <c r="C933" t="s">
        <v>23</v>
      </c>
      <c r="D933">
        <v>931</v>
      </c>
      <c r="E933" t="s">
        <v>9725</v>
      </c>
      <c r="F933" s="12" t="s">
        <v>721</v>
      </c>
      <c r="G933" t="s">
        <v>24</v>
      </c>
      <c r="H933" t="s">
        <v>25</v>
      </c>
      <c r="I933">
        <v>19</v>
      </c>
      <c r="J933">
        <v>14</v>
      </c>
      <c r="K933">
        <v>0</v>
      </c>
      <c r="L933" s="6">
        <v>0.42424242424242425</v>
      </c>
      <c r="M933" s="6">
        <v>0</v>
      </c>
      <c r="N933">
        <v>203</v>
      </c>
      <c r="O933">
        <v>12</v>
      </c>
      <c r="P933" s="7">
        <v>16.916666666666668</v>
      </c>
      <c r="Q933" s="7">
        <v>10.684210526315789</v>
      </c>
      <c r="R933" s="7">
        <v>5293</v>
      </c>
      <c r="S933" s="7">
        <v>6906</v>
      </c>
      <c r="T933" s="7">
        <v>26.073891625615765</v>
      </c>
      <c r="U933" s="7">
        <v>441.08333333333331</v>
      </c>
      <c r="W933" t="s">
        <v>9727</v>
      </c>
      <c r="X933" t="s">
        <v>26</v>
      </c>
      <c r="Y933">
        <v>17094</v>
      </c>
      <c r="Z933" s="10">
        <v>23016541</v>
      </c>
      <c r="AA933"/>
    </row>
    <row r="934" spans="1:27" ht="43.2" x14ac:dyDescent="0.3">
      <c r="A934">
        <v>3</v>
      </c>
      <c r="B934" t="s">
        <v>450</v>
      </c>
      <c r="C934" t="s">
        <v>27</v>
      </c>
      <c r="D934">
        <v>932</v>
      </c>
      <c r="E934" t="s">
        <v>9631</v>
      </c>
      <c r="F934" s="12" t="s">
        <v>9732</v>
      </c>
      <c r="G934" t="s">
        <v>28</v>
      </c>
      <c r="H934" t="s">
        <v>25</v>
      </c>
      <c r="I934">
        <v>11</v>
      </c>
      <c r="J934">
        <v>10</v>
      </c>
      <c r="K934">
        <v>1</v>
      </c>
      <c r="L934" s="6">
        <v>0.47619047619047616</v>
      </c>
      <c r="M934" s="6">
        <v>9.0909090909090912E-2</v>
      </c>
      <c r="N934">
        <v>52</v>
      </c>
      <c r="O934">
        <v>7</v>
      </c>
      <c r="P934" s="7">
        <v>7.4285714285714288</v>
      </c>
      <c r="Q934" s="7">
        <v>4.7272727272727275</v>
      </c>
      <c r="R934" s="7">
        <v>3349</v>
      </c>
      <c r="S934" s="7">
        <v>3719.5</v>
      </c>
      <c r="T934" s="7">
        <v>64.40384615384616</v>
      </c>
      <c r="U934" s="7">
        <v>478.42857142857144</v>
      </c>
      <c r="W934" t="s">
        <v>9633</v>
      </c>
      <c r="X934" t="s">
        <v>26</v>
      </c>
      <c r="Y934">
        <v>17221</v>
      </c>
      <c r="Z934" s="10">
        <v>26276490</v>
      </c>
      <c r="AA934"/>
    </row>
    <row r="935" spans="1:27" ht="43.2" x14ac:dyDescent="0.3">
      <c r="A935">
        <v>3</v>
      </c>
      <c r="B935" t="s">
        <v>450</v>
      </c>
      <c r="C935" t="s">
        <v>27</v>
      </c>
      <c r="D935">
        <v>933</v>
      </c>
      <c r="E935" t="s">
        <v>9631</v>
      </c>
      <c r="F935" s="12" t="s">
        <v>9733</v>
      </c>
      <c r="G935" t="s">
        <v>24</v>
      </c>
      <c r="H935" t="s">
        <v>25</v>
      </c>
      <c r="I935">
        <v>34</v>
      </c>
      <c r="J935">
        <v>26</v>
      </c>
      <c r="K935">
        <v>2</v>
      </c>
      <c r="L935" s="6">
        <v>0.43333333333333335</v>
      </c>
      <c r="M935" s="6">
        <v>5.8823529411764705E-2</v>
      </c>
      <c r="N935">
        <v>497</v>
      </c>
      <c r="O935">
        <v>21</v>
      </c>
      <c r="P935" s="7">
        <v>23.666666666666668</v>
      </c>
      <c r="Q935" s="7">
        <v>14.617647058823529</v>
      </c>
      <c r="R935" s="7">
        <v>13167.6</v>
      </c>
      <c r="S935" s="7">
        <v>11606.5</v>
      </c>
      <c r="T935" s="7">
        <v>26.494164989939637</v>
      </c>
      <c r="U935" s="7">
        <v>627.02857142857147</v>
      </c>
      <c r="V935" t="s">
        <v>42</v>
      </c>
      <c r="W935" t="s">
        <v>9633</v>
      </c>
      <c r="X935" t="s">
        <v>26</v>
      </c>
      <c r="Y935">
        <v>17200</v>
      </c>
      <c r="Z935" s="10">
        <v>20140074</v>
      </c>
      <c r="AA935"/>
    </row>
    <row r="936" spans="1:27" ht="28.8" x14ac:dyDescent="0.3">
      <c r="A936">
        <v>3</v>
      </c>
      <c r="B936" t="s">
        <v>450</v>
      </c>
      <c r="C936" t="s">
        <v>27</v>
      </c>
      <c r="D936">
        <v>934</v>
      </c>
      <c r="E936" t="s">
        <v>9631</v>
      </c>
      <c r="F936" s="12" t="s">
        <v>722</v>
      </c>
      <c r="G936" t="s">
        <v>62</v>
      </c>
      <c r="H936" t="s">
        <v>25</v>
      </c>
      <c r="I936">
        <v>5</v>
      </c>
      <c r="J936">
        <v>2</v>
      </c>
      <c r="K936">
        <v>0</v>
      </c>
      <c r="L936" s="6">
        <v>0.2857142857142857</v>
      </c>
      <c r="M936" s="6">
        <v>0</v>
      </c>
      <c r="N936">
        <v>36</v>
      </c>
      <c r="O936">
        <v>4</v>
      </c>
      <c r="P936" s="7">
        <v>9</v>
      </c>
      <c r="Q936" s="7">
        <v>7.2</v>
      </c>
      <c r="R936" s="7">
        <v>1149.9000000000001</v>
      </c>
      <c r="S936" s="7">
        <v>1239.5</v>
      </c>
      <c r="T936" s="7">
        <v>31.94166666666667</v>
      </c>
      <c r="U936" s="7">
        <v>287.47500000000002</v>
      </c>
      <c r="W936" t="s">
        <v>9633</v>
      </c>
      <c r="X936" t="s">
        <v>26</v>
      </c>
      <c r="Y936">
        <v>17237</v>
      </c>
      <c r="Z936" s="10">
        <v>36704044</v>
      </c>
      <c r="AA936"/>
    </row>
    <row r="937" spans="1:27" ht="28.8" x14ac:dyDescent="0.3">
      <c r="A937">
        <v>3</v>
      </c>
      <c r="B937" t="s">
        <v>450</v>
      </c>
      <c r="C937" t="s">
        <v>27</v>
      </c>
      <c r="D937">
        <v>935</v>
      </c>
      <c r="E937" t="s">
        <v>9579</v>
      </c>
      <c r="F937" s="12" t="s">
        <v>725</v>
      </c>
      <c r="G937" t="s">
        <v>24</v>
      </c>
      <c r="H937" t="s">
        <v>25</v>
      </c>
      <c r="I937">
        <v>28</v>
      </c>
      <c r="J937">
        <v>16</v>
      </c>
      <c r="K937">
        <v>5</v>
      </c>
      <c r="L937" s="6">
        <v>0.36363636363636365</v>
      </c>
      <c r="M937" s="6">
        <v>0.17857142857142858</v>
      </c>
      <c r="N937">
        <v>306</v>
      </c>
      <c r="O937">
        <v>17</v>
      </c>
      <c r="P937" s="7">
        <v>18</v>
      </c>
      <c r="Q937" s="7">
        <v>10.928571428571429</v>
      </c>
      <c r="R937" s="7">
        <v>6877.7</v>
      </c>
      <c r="S937" s="7">
        <v>8892.4</v>
      </c>
      <c r="T937" s="7">
        <v>22.476143790849672</v>
      </c>
      <c r="U937" s="7">
        <v>404.57058823529411</v>
      </c>
      <c r="W937" t="s">
        <v>9581</v>
      </c>
      <c r="X937" t="s">
        <v>26</v>
      </c>
      <c r="Y937">
        <v>17204</v>
      </c>
      <c r="Z937" s="10">
        <v>26276544</v>
      </c>
      <c r="AA937"/>
    </row>
    <row r="938" spans="1:27" ht="28.8" x14ac:dyDescent="0.3">
      <c r="A938">
        <v>3</v>
      </c>
      <c r="B938" t="s">
        <v>450</v>
      </c>
      <c r="C938" t="s">
        <v>27</v>
      </c>
      <c r="D938">
        <v>936</v>
      </c>
      <c r="E938" t="s">
        <v>9579</v>
      </c>
      <c r="F938" s="12" t="s">
        <v>724</v>
      </c>
      <c r="G938" t="s">
        <v>24</v>
      </c>
      <c r="H938" t="s">
        <v>25</v>
      </c>
      <c r="I938">
        <v>19</v>
      </c>
      <c r="J938">
        <v>14</v>
      </c>
      <c r="K938">
        <v>3</v>
      </c>
      <c r="L938" s="6">
        <v>0.42424242424242425</v>
      </c>
      <c r="M938" s="6">
        <v>0.15789473684210525</v>
      </c>
      <c r="N938">
        <v>112</v>
      </c>
      <c r="O938">
        <v>11</v>
      </c>
      <c r="P938" s="7">
        <v>10.181818181818182</v>
      </c>
      <c r="Q938" s="7">
        <v>5.8947368421052628</v>
      </c>
      <c r="R938" s="7">
        <v>5208.8</v>
      </c>
      <c r="S938" s="7">
        <v>7055.4</v>
      </c>
      <c r="T938" s="7">
        <v>46.50714285714286</v>
      </c>
      <c r="U938" s="7">
        <v>473.52727272727276</v>
      </c>
      <c r="W938" t="s">
        <v>9581</v>
      </c>
      <c r="X938" t="s">
        <v>26</v>
      </c>
      <c r="Y938">
        <v>17195</v>
      </c>
      <c r="Z938" s="10">
        <v>20139800</v>
      </c>
      <c r="AA938"/>
    </row>
    <row r="939" spans="1:27" ht="28.8" x14ac:dyDescent="0.3">
      <c r="A939">
        <v>3</v>
      </c>
      <c r="B939" t="s">
        <v>450</v>
      </c>
      <c r="C939" t="s">
        <v>27</v>
      </c>
      <c r="D939">
        <v>937</v>
      </c>
      <c r="E939" t="s">
        <v>9579</v>
      </c>
      <c r="F939" s="12" t="s">
        <v>9734</v>
      </c>
      <c r="G939" t="s">
        <v>24</v>
      </c>
      <c r="H939" t="s">
        <v>25</v>
      </c>
      <c r="I939">
        <v>21</v>
      </c>
      <c r="J939">
        <v>13</v>
      </c>
      <c r="K939">
        <v>3</v>
      </c>
      <c r="L939" s="6">
        <v>0.38235294117647056</v>
      </c>
      <c r="M939" s="6">
        <v>0.14285714285714285</v>
      </c>
      <c r="N939">
        <v>84</v>
      </c>
      <c r="O939">
        <v>11</v>
      </c>
      <c r="P939" s="7">
        <v>7.6363636363636367</v>
      </c>
      <c r="Q939" s="7">
        <v>4</v>
      </c>
      <c r="R939" s="7">
        <v>4718.3999999999996</v>
      </c>
      <c r="S939" s="7">
        <v>6068.7</v>
      </c>
      <c r="T939" s="7">
        <v>56.171428571428564</v>
      </c>
      <c r="U939" s="7">
        <v>428.94545454545454</v>
      </c>
      <c r="W939" t="s">
        <v>9581</v>
      </c>
      <c r="X939" t="s">
        <v>26</v>
      </c>
      <c r="Y939">
        <v>17196</v>
      </c>
      <c r="Z939" s="10">
        <v>26276461</v>
      </c>
      <c r="AA939"/>
    </row>
    <row r="940" spans="1:27" ht="28.8" x14ac:dyDescent="0.3">
      <c r="A940">
        <v>3</v>
      </c>
      <c r="B940" t="s">
        <v>450</v>
      </c>
      <c r="C940" t="s">
        <v>23</v>
      </c>
      <c r="D940">
        <v>938</v>
      </c>
      <c r="E940" t="s">
        <v>9579</v>
      </c>
      <c r="F940" s="12" t="s">
        <v>723</v>
      </c>
      <c r="G940" t="s">
        <v>24</v>
      </c>
      <c r="H940" t="s">
        <v>25</v>
      </c>
      <c r="I940">
        <v>83</v>
      </c>
      <c r="J940">
        <v>31</v>
      </c>
      <c r="K940">
        <v>11</v>
      </c>
      <c r="L940" s="6">
        <v>0.27192982456140352</v>
      </c>
      <c r="M940" s="6">
        <v>0.13253012048192772</v>
      </c>
      <c r="N940">
        <v>1141</v>
      </c>
      <c r="O940">
        <v>44</v>
      </c>
      <c r="P940" s="7">
        <v>25.931818181818183</v>
      </c>
      <c r="Q940" s="7">
        <v>13.746987951807229</v>
      </c>
      <c r="R940" s="7">
        <v>22005.5</v>
      </c>
      <c r="S940" s="7">
        <v>30298</v>
      </c>
      <c r="T940" s="7">
        <v>19.286152497808938</v>
      </c>
      <c r="U940" s="7">
        <v>500.125</v>
      </c>
      <c r="W940" t="s">
        <v>9581</v>
      </c>
      <c r="X940" t="s">
        <v>26</v>
      </c>
      <c r="Y940">
        <v>17194</v>
      </c>
      <c r="Z940" s="10">
        <v>25090139</v>
      </c>
      <c r="AA940"/>
    </row>
    <row r="941" spans="1:27" ht="28.8" x14ac:dyDescent="0.3">
      <c r="A941">
        <v>3</v>
      </c>
      <c r="B941" t="s">
        <v>450</v>
      </c>
      <c r="C941" t="s">
        <v>27</v>
      </c>
      <c r="D941">
        <v>939</v>
      </c>
      <c r="E941" t="s">
        <v>9579</v>
      </c>
      <c r="F941" s="12" t="s">
        <v>727</v>
      </c>
      <c r="G941" t="s">
        <v>24</v>
      </c>
      <c r="H941" t="s">
        <v>25</v>
      </c>
      <c r="I941">
        <v>22</v>
      </c>
      <c r="J941">
        <v>15</v>
      </c>
      <c r="K941">
        <v>2</v>
      </c>
      <c r="L941" s="6">
        <v>0.40540540540540543</v>
      </c>
      <c r="M941" s="6">
        <v>9.0909090909090912E-2</v>
      </c>
      <c r="N941">
        <v>179</v>
      </c>
      <c r="O941">
        <v>11</v>
      </c>
      <c r="P941" s="7">
        <v>16.272727272727273</v>
      </c>
      <c r="Q941" s="7">
        <v>8.1363636363636367</v>
      </c>
      <c r="R941" s="7">
        <v>5614.5</v>
      </c>
      <c r="S941" s="7">
        <v>7424.5</v>
      </c>
      <c r="T941" s="7">
        <v>31.365921787709496</v>
      </c>
      <c r="U941" s="7">
        <v>510.40909090909093</v>
      </c>
      <c r="W941" t="s">
        <v>9581</v>
      </c>
      <c r="X941" t="s">
        <v>26</v>
      </c>
      <c r="Y941">
        <v>17211</v>
      </c>
      <c r="Z941" s="10">
        <v>20140051</v>
      </c>
      <c r="AA941"/>
    </row>
    <row r="942" spans="1:27" ht="28.8" x14ac:dyDescent="0.3">
      <c r="A942">
        <v>3</v>
      </c>
      <c r="B942" t="s">
        <v>450</v>
      </c>
      <c r="C942" t="s">
        <v>27</v>
      </c>
      <c r="D942">
        <v>940</v>
      </c>
      <c r="E942" t="s">
        <v>9579</v>
      </c>
      <c r="F942" s="12" t="s">
        <v>726</v>
      </c>
      <c r="G942" t="s">
        <v>24</v>
      </c>
      <c r="H942" t="s">
        <v>25</v>
      </c>
      <c r="I942">
        <v>16</v>
      </c>
      <c r="J942">
        <v>13</v>
      </c>
      <c r="K942">
        <v>1</v>
      </c>
      <c r="L942" s="6">
        <v>0.44827586206896552</v>
      </c>
      <c r="M942" s="6">
        <v>6.25E-2</v>
      </c>
      <c r="N942">
        <v>77</v>
      </c>
      <c r="O942">
        <v>11</v>
      </c>
      <c r="P942" s="7">
        <v>7</v>
      </c>
      <c r="Q942" s="7">
        <v>4.8125</v>
      </c>
      <c r="R942" s="7">
        <v>4493.2</v>
      </c>
      <c r="S942" s="7">
        <v>5498</v>
      </c>
      <c r="T942" s="7">
        <v>58.353246753246751</v>
      </c>
      <c r="U942" s="7">
        <v>408.47272727272724</v>
      </c>
      <c r="W942" t="s">
        <v>9581</v>
      </c>
      <c r="X942" t="s">
        <v>26</v>
      </c>
      <c r="Y942">
        <v>17208</v>
      </c>
      <c r="Z942" s="10">
        <v>26276484</v>
      </c>
      <c r="AA942"/>
    </row>
    <row r="943" spans="1:27" ht="28.8" x14ac:dyDescent="0.3">
      <c r="A943">
        <v>3</v>
      </c>
      <c r="B943" t="s">
        <v>450</v>
      </c>
      <c r="C943" t="s">
        <v>27</v>
      </c>
      <c r="D943">
        <v>941</v>
      </c>
      <c r="E943" t="s">
        <v>9579</v>
      </c>
      <c r="F943" s="12" t="s">
        <v>728</v>
      </c>
      <c r="G943" t="s">
        <v>62</v>
      </c>
      <c r="H943" t="s">
        <v>25</v>
      </c>
      <c r="I943">
        <v>4</v>
      </c>
      <c r="J943">
        <v>1</v>
      </c>
      <c r="K943">
        <v>0</v>
      </c>
      <c r="L943" s="6">
        <v>0.2</v>
      </c>
      <c r="M943" s="6">
        <v>0</v>
      </c>
      <c r="N943">
        <v>24</v>
      </c>
      <c r="O943">
        <v>3</v>
      </c>
      <c r="P943" s="7">
        <v>8</v>
      </c>
      <c r="Q943" s="7">
        <v>6</v>
      </c>
      <c r="R943" s="7">
        <v>783.4</v>
      </c>
      <c r="S943" s="7">
        <v>987.8</v>
      </c>
      <c r="T943" s="7">
        <v>32.641666666666666</v>
      </c>
      <c r="U943" s="7">
        <v>261.13333333333333</v>
      </c>
      <c r="W943" t="s">
        <v>9581</v>
      </c>
      <c r="X943" t="s">
        <v>26</v>
      </c>
      <c r="Y943">
        <v>17236</v>
      </c>
      <c r="Z943" s="10">
        <v>36693510</v>
      </c>
      <c r="AA943"/>
    </row>
    <row r="944" spans="1:27" ht="28.8" x14ac:dyDescent="0.3">
      <c r="A944">
        <v>3</v>
      </c>
      <c r="B944" t="s">
        <v>450</v>
      </c>
      <c r="C944" t="s">
        <v>27</v>
      </c>
      <c r="D944">
        <v>942</v>
      </c>
      <c r="E944" t="s">
        <v>9601</v>
      </c>
      <c r="F944" s="12" t="s">
        <v>730</v>
      </c>
      <c r="G944" t="s">
        <v>24</v>
      </c>
      <c r="H944" t="s">
        <v>25</v>
      </c>
      <c r="I944">
        <v>32</v>
      </c>
      <c r="J944">
        <v>20</v>
      </c>
      <c r="K944">
        <v>4</v>
      </c>
      <c r="L944" s="6">
        <v>0.38461538461538464</v>
      </c>
      <c r="M944" s="6">
        <v>0.125</v>
      </c>
      <c r="N944">
        <v>467</v>
      </c>
      <c r="O944">
        <v>21</v>
      </c>
      <c r="P944" s="7">
        <v>22.238095238095237</v>
      </c>
      <c r="Q944" s="7">
        <v>14.59375</v>
      </c>
      <c r="R944" s="7">
        <v>11906.9</v>
      </c>
      <c r="S944" s="7">
        <v>13088.2</v>
      </c>
      <c r="T944" s="7">
        <v>25.496573875802998</v>
      </c>
      <c r="U944" s="7">
        <v>566.99523809523805</v>
      </c>
      <c r="W944" t="s">
        <v>9602</v>
      </c>
      <c r="X944" t="s">
        <v>26</v>
      </c>
      <c r="Y944">
        <v>17384</v>
      </c>
      <c r="Z944" s="10">
        <v>21754252</v>
      </c>
      <c r="AA944"/>
    </row>
    <row r="945" spans="1:27" ht="28.8" x14ac:dyDescent="0.3">
      <c r="A945">
        <v>3</v>
      </c>
      <c r="B945" t="s">
        <v>450</v>
      </c>
      <c r="C945" t="s">
        <v>27</v>
      </c>
      <c r="D945">
        <v>943</v>
      </c>
      <c r="E945" t="s">
        <v>9601</v>
      </c>
      <c r="F945" s="12" t="s">
        <v>733</v>
      </c>
      <c r="G945" t="s">
        <v>28</v>
      </c>
      <c r="H945" t="s">
        <v>25</v>
      </c>
      <c r="I945">
        <v>12</v>
      </c>
      <c r="J945">
        <v>9</v>
      </c>
      <c r="K945">
        <v>1</v>
      </c>
      <c r="L945" s="6">
        <v>0.42857142857142855</v>
      </c>
      <c r="M945" s="6">
        <v>8.3333333333333329E-2</v>
      </c>
      <c r="N945">
        <v>91</v>
      </c>
      <c r="O945">
        <v>9</v>
      </c>
      <c r="P945" s="7">
        <v>10.111111111111111</v>
      </c>
      <c r="Q945" s="7">
        <v>7.583333333333333</v>
      </c>
      <c r="R945" s="7">
        <v>3951.2</v>
      </c>
      <c r="S945" s="7">
        <v>4473</v>
      </c>
      <c r="T945" s="7">
        <v>43.419780219780215</v>
      </c>
      <c r="U945" s="7">
        <v>439.02222222222218</v>
      </c>
      <c r="W945" t="s">
        <v>9602</v>
      </c>
      <c r="X945" t="s">
        <v>26</v>
      </c>
      <c r="Y945">
        <v>17414</v>
      </c>
      <c r="Z945" s="10">
        <v>21754358</v>
      </c>
      <c r="AA945"/>
    </row>
    <row r="946" spans="1:27" ht="28.8" x14ac:dyDescent="0.3">
      <c r="A946">
        <v>3</v>
      </c>
      <c r="B946" t="s">
        <v>450</v>
      </c>
      <c r="C946" t="s">
        <v>27</v>
      </c>
      <c r="D946">
        <v>944</v>
      </c>
      <c r="E946" t="s">
        <v>9601</v>
      </c>
      <c r="F946" s="12" t="s">
        <v>729</v>
      </c>
      <c r="G946" t="s">
        <v>24</v>
      </c>
      <c r="H946" t="s">
        <v>25</v>
      </c>
      <c r="I946">
        <v>19</v>
      </c>
      <c r="J946">
        <v>17</v>
      </c>
      <c r="K946">
        <v>1</v>
      </c>
      <c r="L946" s="6">
        <v>0.47222222222222221</v>
      </c>
      <c r="M946" s="6">
        <v>5.2631578947368418E-2</v>
      </c>
      <c r="N946">
        <v>208</v>
      </c>
      <c r="O946">
        <v>11</v>
      </c>
      <c r="P946" s="7">
        <v>18.90909090909091</v>
      </c>
      <c r="Q946" s="7">
        <v>10.947368421052632</v>
      </c>
      <c r="R946" s="7">
        <v>6496.6</v>
      </c>
      <c r="S946" s="7">
        <v>7630.2</v>
      </c>
      <c r="T946" s="7">
        <v>31.23365384615385</v>
      </c>
      <c r="U946" s="7">
        <v>590.6</v>
      </c>
      <c r="W946" t="s">
        <v>9602</v>
      </c>
      <c r="X946" t="s">
        <v>26</v>
      </c>
      <c r="Y946">
        <v>17382</v>
      </c>
      <c r="Z946" s="10">
        <v>21754233</v>
      </c>
      <c r="AA946"/>
    </row>
    <row r="947" spans="1:27" ht="28.8" x14ac:dyDescent="0.3">
      <c r="A947">
        <v>3</v>
      </c>
      <c r="B947" t="s">
        <v>450</v>
      </c>
      <c r="C947" t="s">
        <v>27</v>
      </c>
      <c r="D947">
        <v>945</v>
      </c>
      <c r="E947" t="s">
        <v>9601</v>
      </c>
      <c r="F947" s="12" t="s">
        <v>732</v>
      </c>
      <c r="G947" t="s">
        <v>28</v>
      </c>
      <c r="H947" t="s">
        <v>25</v>
      </c>
      <c r="I947">
        <v>14</v>
      </c>
      <c r="J947">
        <v>8</v>
      </c>
      <c r="K947">
        <v>0</v>
      </c>
      <c r="L947" s="6">
        <v>0.36363636363636365</v>
      </c>
      <c r="M947" s="6">
        <v>0</v>
      </c>
      <c r="N947">
        <v>92</v>
      </c>
      <c r="O947">
        <v>9</v>
      </c>
      <c r="P947" s="7">
        <v>10.222222222222221</v>
      </c>
      <c r="Q947" s="7">
        <v>6.5714285714285712</v>
      </c>
      <c r="R947" s="7">
        <v>3988.3</v>
      </c>
      <c r="S947" s="7">
        <v>4305</v>
      </c>
      <c r="T947" s="7">
        <v>43.35108695652174</v>
      </c>
      <c r="U947" s="7">
        <v>443.14444444444445</v>
      </c>
      <c r="W947" t="s">
        <v>9602</v>
      </c>
      <c r="X947" t="s">
        <v>26</v>
      </c>
      <c r="Y947">
        <v>17413</v>
      </c>
      <c r="Z947" s="10">
        <v>21754312</v>
      </c>
      <c r="AA947"/>
    </row>
    <row r="948" spans="1:27" ht="28.8" x14ac:dyDescent="0.3">
      <c r="A948">
        <v>3</v>
      </c>
      <c r="B948" t="s">
        <v>450</v>
      </c>
      <c r="C948" t="s">
        <v>27</v>
      </c>
      <c r="D948">
        <v>946</v>
      </c>
      <c r="E948" t="s">
        <v>9601</v>
      </c>
      <c r="F948" s="12" t="s">
        <v>731</v>
      </c>
      <c r="G948" t="s">
        <v>24</v>
      </c>
      <c r="H948" t="s">
        <v>25</v>
      </c>
      <c r="I948">
        <v>31</v>
      </c>
      <c r="J948">
        <v>20</v>
      </c>
      <c r="K948">
        <v>0</v>
      </c>
      <c r="L948" s="6">
        <v>0.39215686274509803</v>
      </c>
      <c r="M948" s="6">
        <v>0</v>
      </c>
      <c r="N948">
        <v>447</v>
      </c>
      <c r="O948">
        <v>20</v>
      </c>
      <c r="P948" s="7">
        <v>22.35</v>
      </c>
      <c r="Q948" s="7">
        <v>14.419354838709678</v>
      </c>
      <c r="R948" s="7">
        <v>9899.2000000000007</v>
      </c>
      <c r="S948" s="7">
        <v>12073.7</v>
      </c>
      <c r="T948" s="7">
        <v>22.145861297539152</v>
      </c>
      <c r="U948" s="7">
        <v>494.96000000000004</v>
      </c>
      <c r="W948" t="s">
        <v>9602</v>
      </c>
      <c r="X948" t="s">
        <v>26</v>
      </c>
      <c r="Y948">
        <v>17399</v>
      </c>
      <c r="Z948" s="10">
        <v>36604608</v>
      </c>
      <c r="AA948"/>
    </row>
    <row r="949" spans="1:27" ht="28.8" x14ac:dyDescent="0.3">
      <c r="A949">
        <v>3</v>
      </c>
      <c r="B949" t="s">
        <v>450</v>
      </c>
      <c r="C949" t="s">
        <v>27</v>
      </c>
      <c r="D949">
        <v>947</v>
      </c>
      <c r="E949" t="s">
        <v>9604</v>
      </c>
      <c r="F949" s="12" t="s">
        <v>9735</v>
      </c>
      <c r="G949" t="s">
        <v>24</v>
      </c>
      <c r="H949" t="s">
        <v>25</v>
      </c>
      <c r="I949">
        <v>26</v>
      </c>
      <c r="J949">
        <v>10</v>
      </c>
      <c r="K949">
        <v>9</v>
      </c>
      <c r="L949" s="6">
        <v>0.27777777777777779</v>
      </c>
      <c r="M949" s="6">
        <v>0.34615384615384615</v>
      </c>
      <c r="N949">
        <v>203</v>
      </c>
      <c r="O949">
        <v>11</v>
      </c>
      <c r="P949" s="7">
        <v>18.454545454545453</v>
      </c>
      <c r="Q949" s="7">
        <v>7.8076923076923075</v>
      </c>
      <c r="R949" s="7">
        <v>5507.9203799999996</v>
      </c>
      <c r="S949" s="7">
        <v>6695.4170000000004</v>
      </c>
      <c r="T949" s="7">
        <v>27.132612709359602</v>
      </c>
      <c r="U949" s="7">
        <v>500.7200345454545</v>
      </c>
      <c r="W949" t="s">
        <v>9606</v>
      </c>
      <c r="X949" t="s">
        <v>26</v>
      </c>
      <c r="Y949">
        <v>17423</v>
      </c>
      <c r="Z949" s="10">
        <v>23017090</v>
      </c>
      <c r="AA949"/>
    </row>
    <row r="950" spans="1:27" ht="28.8" x14ac:dyDescent="0.3">
      <c r="A950">
        <v>3</v>
      </c>
      <c r="B950" t="s">
        <v>450</v>
      </c>
      <c r="C950" t="s">
        <v>27</v>
      </c>
      <c r="D950">
        <v>948</v>
      </c>
      <c r="E950" t="s">
        <v>9604</v>
      </c>
      <c r="F950" s="12" t="s">
        <v>746</v>
      </c>
      <c r="G950" t="s">
        <v>28</v>
      </c>
      <c r="H950" t="s">
        <v>25</v>
      </c>
      <c r="I950">
        <v>13</v>
      </c>
      <c r="J950">
        <v>3</v>
      </c>
      <c r="K950">
        <v>4</v>
      </c>
      <c r="L950" s="6">
        <v>0.1875</v>
      </c>
      <c r="M950" s="6">
        <v>0.30769230769230771</v>
      </c>
      <c r="N950">
        <v>69</v>
      </c>
      <c r="O950">
        <v>9</v>
      </c>
      <c r="P950" s="7">
        <v>7.666666666666667</v>
      </c>
      <c r="Q950" s="7">
        <v>5.3076923076923075</v>
      </c>
      <c r="R950" s="7">
        <v>3089.4080400000003</v>
      </c>
      <c r="S950" s="7">
        <v>3708.0459999999998</v>
      </c>
      <c r="T950" s="7">
        <v>44.774029565217397</v>
      </c>
      <c r="U950" s="7">
        <v>343.26756</v>
      </c>
      <c r="W950" t="s">
        <v>9606</v>
      </c>
      <c r="X950" t="s">
        <v>26</v>
      </c>
      <c r="Y950">
        <v>17446</v>
      </c>
      <c r="Z950" s="10">
        <v>23017291</v>
      </c>
      <c r="AA950"/>
    </row>
    <row r="951" spans="1:27" ht="28.8" x14ac:dyDescent="0.3">
      <c r="A951">
        <v>3</v>
      </c>
      <c r="B951" t="s">
        <v>450</v>
      </c>
      <c r="C951" t="s">
        <v>27</v>
      </c>
      <c r="D951">
        <v>949</v>
      </c>
      <c r="E951" t="s">
        <v>9604</v>
      </c>
      <c r="F951" s="12" t="s">
        <v>9736</v>
      </c>
      <c r="G951" t="s">
        <v>28</v>
      </c>
      <c r="H951" t="s">
        <v>25</v>
      </c>
      <c r="I951">
        <v>18</v>
      </c>
      <c r="J951">
        <v>3</v>
      </c>
      <c r="K951">
        <v>5</v>
      </c>
      <c r="L951" s="6">
        <v>0.14285714285714285</v>
      </c>
      <c r="M951" s="6">
        <v>0.27777777777777779</v>
      </c>
      <c r="N951">
        <v>62</v>
      </c>
      <c r="O951">
        <v>8</v>
      </c>
      <c r="P951" s="7">
        <v>7.75</v>
      </c>
      <c r="Q951" s="7">
        <v>3.4444444444444446</v>
      </c>
      <c r="R951" s="7">
        <v>3010.7976600000002</v>
      </c>
      <c r="S951" s="7">
        <v>3481.9119999999998</v>
      </c>
      <c r="T951" s="7">
        <v>48.561252580645167</v>
      </c>
      <c r="U951" s="7">
        <v>376.34970750000002</v>
      </c>
      <c r="W951" t="s">
        <v>9606</v>
      </c>
      <c r="X951" t="s">
        <v>26</v>
      </c>
      <c r="Y951">
        <v>17440</v>
      </c>
      <c r="Z951" s="10">
        <v>23017256</v>
      </c>
      <c r="AA951"/>
    </row>
    <row r="952" spans="1:27" ht="28.8" x14ac:dyDescent="0.3">
      <c r="A952">
        <v>3</v>
      </c>
      <c r="B952" t="s">
        <v>450</v>
      </c>
      <c r="C952" t="s">
        <v>27</v>
      </c>
      <c r="D952">
        <v>950</v>
      </c>
      <c r="E952" t="s">
        <v>9604</v>
      </c>
      <c r="F952" s="12" t="s">
        <v>735</v>
      </c>
      <c r="G952" t="s">
        <v>24</v>
      </c>
      <c r="H952" t="s">
        <v>25</v>
      </c>
      <c r="I952">
        <v>33</v>
      </c>
      <c r="J952">
        <v>18</v>
      </c>
      <c r="K952">
        <v>8</v>
      </c>
      <c r="L952" s="6">
        <v>0.35294117647058826</v>
      </c>
      <c r="M952" s="6">
        <v>0.24242424242424243</v>
      </c>
      <c r="N952">
        <v>304</v>
      </c>
      <c r="O952">
        <v>15</v>
      </c>
      <c r="P952" s="7">
        <v>20.266666666666666</v>
      </c>
      <c r="Q952" s="7">
        <v>9.2121212121212128</v>
      </c>
      <c r="R952" s="7">
        <v>7247.0719900000004</v>
      </c>
      <c r="S952" s="7">
        <v>8842.1740000000009</v>
      </c>
      <c r="T952" s="7">
        <v>23.839052598684212</v>
      </c>
      <c r="U952" s="7">
        <v>483.13813266666671</v>
      </c>
      <c r="W952" t="s">
        <v>9606</v>
      </c>
      <c r="X952" t="s">
        <v>26</v>
      </c>
      <c r="Y952">
        <v>17422</v>
      </c>
      <c r="Z952" s="10">
        <v>23017084</v>
      </c>
      <c r="AA952"/>
    </row>
    <row r="953" spans="1:27" ht="28.8" x14ac:dyDescent="0.3">
      <c r="A953">
        <v>3</v>
      </c>
      <c r="B953" t="s">
        <v>450</v>
      </c>
      <c r="C953" t="s">
        <v>23</v>
      </c>
      <c r="D953">
        <v>951</v>
      </c>
      <c r="E953" t="s">
        <v>9604</v>
      </c>
      <c r="F953" s="12" t="s">
        <v>740</v>
      </c>
      <c r="G953" t="s">
        <v>24</v>
      </c>
      <c r="H953" t="s">
        <v>25</v>
      </c>
      <c r="I953">
        <v>121</v>
      </c>
      <c r="J953">
        <v>41</v>
      </c>
      <c r="K953">
        <v>26</v>
      </c>
      <c r="L953" s="6">
        <v>0.25308641975308643</v>
      </c>
      <c r="M953" s="6">
        <v>0.21487603305785125</v>
      </c>
      <c r="N953">
        <v>1181</v>
      </c>
      <c r="O953">
        <v>53</v>
      </c>
      <c r="P953" s="7">
        <v>22.283018867924529</v>
      </c>
      <c r="Q953" s="7">
        <v>9.7603305785123968</v>
      </c>
      <c r="R953" s="7">
        <v>27665.065579999999</v>
      </c>
      <c r="S953" s="7">
        <v>33604.658000000003</v>
      </c>
      <c r="T953" s="7">
        <v>23.425119034716342</v>
      </c>
      <c r="U953" s="7">
        <v>521.98236943396228</v>
      </c>
      <c r="V953" t="s">
        <v>42</v>
      </c>
      <c r="W953" t="s">
        <v>9606</v>
      </c>
      <c r="X953" t="s">
        <v>26</v>
      </c>
      <c r="Y953">
        <v>17431</v>
      </c>
      <c r="Z953" s="10">
        <v>23017227</v>
      </c>
      <c r="AA953"/>
    </row>
    <row r="954" spans="1:27" ht="28.8" x14ac:dyDescent="0.3">
      <c r="A954">
        <v>3</v>
      </c>
      <c r="B954" t="s">
        <v>450</v>
      </c>
      <c r="C954" t="s">
        <v>27</v>
      </c>
      <c r="D954">
        <v>952</v>
      </c>
      <c r="E954" t="s">
        <v>9604</v>
      </c>
      <c r="F954" s="12" t="s">
        <v>744</v>
      </c>
      <c r="G954" t="s">
        <v>28</v>
      </c>
      <c r="H954" t="s">
        <v>25</v>
      </c>
      <c r="I954">
        <v>19</v>
      </c>
      <c r="J954">
        <v>4</v>
      </c>
      <c r="K954">
        <v>4</v>
      </c>
      <c r="L954" s="6">
        <v>0.17391304347826086</v>
      </c>
      <c r="M954" s="6">
        <v>0.21052631578947367</v>
      </c>
      <c r="N954">
        <v>81</v>
      </c>
      <c r="O954">
        <v>9</v>
      </c>
      <c r="P954" s="7">
        <v>9</v>
      </c>
      <c r="Q954" s="7">
        <v>4.2631578947368425</v>
      </c>
      <c r="R954" s="7">
        <v>3487.3050200000002</v>
      </c>
      <c r="S954" s="7">
        <v>4180.9930000000004</v>
      </c>
      <c r="T954" s="7">
        <v>43.053148395061733</v>
      </c>
      <c r="U954" s="7">
        <v>387.47833555555559</v>
      </c>
      <c r="W954" t="s">
        <v>9606</v>
      </c>
      <c r="X954" t="s">
        <v>26</v>
      </c>
      <c r="Y954">
        <v>17441</v>
      </c>
      <c r="Z954" s="10">
        <v>23017339</v>
      </c>
      <c r="AA954"/>
    </row>
    <row r="955" spans="1:27" ht="28.8" x14ac:dyDescent="0.3">
      <c r="A955">
        <v>3</v>
      </c>
      <c r="B955" t="s">
        <v>450</v>
      </c>
      <c r="C955" t="s">
        <v>27</v>
      </c>
      <c r="D955">
        <v>953</v>
      </c>
      <c r="E955" t="s">
        <v>9604</v>
      </c>
      <c r="F955" s="12" t="s">
        <v>748</v>
      </c>
      <c r="G955" t="s">
        <v>62</v>
      </c>
      <c r="H955" t="s">
        <v>25</v>
      </c>
      <c r="I955">
        <v>5</v>
      </c>
      <c r="J955">
        <v>1</v>
      </c>
      <c r="K955">
        <v>1</v>
      </c>
      <c r="L955" s="6">
        <v>0.16666666666666666</v>
      </c>
      <c r="M955" s="6">
        <v>0.2</v>
      </c>
      <c r="N955">
        <v>23</v>
      </c>
      <c r="O955">
        <v>3</v>
      </c>
      <c r="P955" s="7">
        <v>7.666666666666667</v>
      </c>
      <c r="Q955" s="7">
        <v>4.5999999999999996</v>
      </c>
      <c r="R955" s="7">
        <v>1180.26351</v>
      </c>
      <c r="S955" s="7">
        <v>1266.115</v>
      </c>
      <c r="T955" s="7">
        <v>51.315804782608694</v>
      </c>
      <c r="U955" s="7">
        <v>393.42117000000002</v>
      </c>
      <c r="W955" t="s">
        <v>9606</v>
      </c>
      <c r="X955" t="s">
        <v>26</v>
      </c>
      <c r="Y955">
        <v>17451</v>
      </c>
      <c r="Z955" s="10">
        <v>23017463</v>
      </c>
      <c r="AA955"/>
    </row>
    <row r="956" spans="1:27" ht="28.8" x14ac:dyDescent="0.3">
      <c r="A956">
        <v>3</v>
      </c>
      <c r="B956" t="s">
        <v>450</v>
      </c>
      <c r="C956" t="s">
        <v>27</v>
      </c>
      <c r="D956">
        <v>954</v>
      </c>
      <c r="E956" t="s">
        <v>9604</v>
      </c>
      <c r="F956" s="12" t="s">
        <v>9737</v>
      </c>
      <c r="G956" t="s">
        <v>28</v>
      </c>
      <c r="H956" t="s">
        <v>25</v>
      </c>
      <c r="I956">
        <v>17</v>
      </c>
      <c r="J956">
        <v>2</v>
      </c>
      <c r="K956">
        <v>3</v>
      </c>
      <c r="L956" s="6">
        <v>0.10526315789473684</v>
      </c>
      <c r="M956" s="6">
        <v>0.17647058823529413</v>
      </c>
      <c r="N956">
        <v>128</v>
      </c>
      <c r="O956">
        <v>9</v>
      </c>
      <c r="P956" s="7">
        <v>14.222222222222221</v>
      </c>
      <c r="Q956" s="7">
        <v>7.5294117647058822</v>
      </c>
      <c r="R956" s="7">
        <v>4044.0896499999999</v>
      </c>
      <c r="S956" s="7">
        <v>4881.7550000000001</v>
      </c>
      <c r="T956" s="7">
        <v>31.594450390624999</v>
      </c>
      <c r="U956" s="7">
        <v>449.34329444444444</v>
      </c>
      <c r="W956" t="s">
        <v>9606</v>
      </c>
      <c r="X956" t="s">
        <v>26</v>
      </c>
      <c r="Y956">
        <v>17437</v>
      </c>
      <c r="Z956" s="10">
        <v>23017374</v>
      </c>
      <c r="AA956"/>
    </row>
    <row r="957" spans="1:27" ht="28.8" x14ac:dyDescent="0.3">
      <c r="A957">
        <v>3</v>
      </c>
      <c r="B957" t="s">
        <v>450</v>
      </c>
      <c r="C957" t="s">
        <v>27</v>
      </c>
      <c r="D957">
        <v>955</v>
      </c>
      <c r="E957" t="s">
        <v>9604</v>
      </c>
      <c r="F957" s="12" t="s">
        <v>9738</v>
      </c>
      <c r="G957" t="s">
        <v>24</v>
      </c>
      <c r="H957" t="s">
        <v>25</v>
      </c>
      <c r="I957">
        <v>35</v>
      </c>
      <c r="J957">
        <v>16</v>
      </c>
      <c r="K957">
        <v>6</v>
      </c>
      <c r="L957" s="6">
        <v>0.31372549019607843</v>
      </c>
      <c r="M957" s="6">
        <v>0.17142857142857143</v>
      </c>
      <c r="N957">
        <v>394</v>
      </c>
      <c r="O957">
        <v>20</v>
      </c>
      <c r="P957" s="7">
        <v>19.7</v>
      </c>
      <c r="Q957" s="7">
        <v>11.257142857142858</v>
      </c>
      <c r="R957" s="7">
        <v>8541.9251100000001</v>
      </c>
      <c r="S957" s="7">
        <v>10655.01</v>
      </c>
      <c r="T957" s="7">
        <v>21.680012969543146</v>
      </c>
      <c r="U957" s="7">
        <v>427.09625549999998</v>
      </c>
      <c r="W957" t="s">
        <v>9606</v>
      </c>
      <c r="X957" t="s">
        <v>26</v>
      </c>
      <c r="Y957">
        <v>17426</v>
      </c>
      <c r="Z957" s="10">
        <v>23017109</v>
      </c>
      <c r="AA957"/>
    </row>
    <row r="958" spans="1:27" ht="28.8" x14ac:dyDescent="0.3">
      <c r="A958">
        <v>3</v>
      </c>
      <c r="B958" t="s">
        <v>450</v>
      </c>
      <c r="C958" t="s">
        <v>27</v>
      </c>
      <c r="D958">
        <v>956</v>
      </c>
      <c r="E958" t="s">
        <v>9604</v>
      </c>
      <c r="F958" s="12" t="s">
        <v>743</v>
      </c>
      <c r="G958" t="s">
        <v>28</v>
      </c>
      <c r="H958" t="s">
        <v>25</v>
      </c>
      <c r="I958">
        <v>18</v>
      </c>
      <c r="J958">
        <v>2</v>
      </c>
      <c r="K958">
        <v>3</v>
      </c>
      <c r="L958" s="6">
        <v>0.1</v>
      </c>
      <c r="M958" s="6">
        <v>0.16666666666666666</v>
      </c>
      <c r="N958">
        <v>90</v>
      </c>
      <c r="O958">
        <v>9</v>
      </c>
      <c r="P958" s="7">
        <v>10</v>
      </c>
      <c r="Q958" s="7">
        <v>5</v>
      </c>
      <c r="R958" s="7">
        <v>2803.6965499999997</v>
      </c>
      <c r="S958" s="7">
        <v>3234.0459999999998</v>
      </c>
      <c r="T958" s="7">
        <v>31.152183888888885</v>
      </c>
      <c r="U958" s="7">
        <v>311.52183888888885</v>
      </c>
      <c r="W958" t="s">
        <v>9606</v>
      </c>
      <c r="X958" t="s">
        <v>26</v>
      </c>
      <c r="Y958">
        <v>17439</v>
      </c>
      <c r="Z958" s="10">
        <v>23017244</v>
      </c>
      <c r="AA958"/>
    </row>
    <row r="959" spans="1:27" ht="28.8" x14ac:dyDescent="0.3">
      <c r="A959">
        <v>3</v>
      </c>
      <c r="B959" t="s">
        <v>450</v>
      </c>
      <c r="C959" t="s">
        <v>27</v>
      </c>
      <c r="D959">
        <v>957</v>
      </c>
      <c r="E959" t="s">
        <v>9604</v>
      </c>
      <c r="F959" s="12" t="s">
        <v>737</v>
      </c>
      <c r="G959" t="s">
        <v>24</v>
      </c>
      <c r="H959" t="s">
        <v>25</v>
      </c>
      <c r="I959">
        <v>25</v>
      </c>
      <c r="J959">
        <v>8</v>
      </c>
      <c r="K959">
        <v>4</v>
      </c>
      <c r="L959" s="6">
        <v>0.24242424242424243</v>
      </c>
      <c r="M959" s="6">
        <v>0.16</v>
      </c>
      <c r="N959">
        <v>115</v>
      </c>
      <c r="O959">
        <v>11</v>
      </c>
      <c r="P959" s="7">
        <v>10.454545454545455</v>
      </c>
      <c r="Q959" s="7">
        <v>4.5999999999999996</v>
      </c>
      <c r="R959" s="7">
        <v>4960.7172399999999</v>
      </c>
      <c r="S959" s="7">
        <v>5881.6279999999997</v>
      </c>
      <c r="T959" s="7">
        <v>43.136671652173909</v>
      </c>
      <c r="U959" s="7">
        <v>450.97429454545454</v>
      </c>
      <c r="W959" t="s">
        <v>9606</v>
      </c>
      <c r="X959" t="s">
        <v>26</v>
      </c>
      <c r="Y959">
        <v>17428</v>
      </c>
      <c r="Z959" s="10">
        <v>23017138</v>
      </c>
      <c r="AA959"/>
    </row>
    <row r="960" spans="1:27" ht="28.8" x14ac:dyDescent="0.3">
      <c r="A960">
        <v>3</v>
      </c>
      <c r="B960" t="s">
        <v>450</v>
      </c>
      <c r="C960" t="s">
        <v>27</v>
      </c>
      <c r="D960">
        <v>958</v>
      </c>
      <c r="E960" t="s">
        <v>9604</v>
      </c>
      <c r="F960" s="12" t="s">
        <v>9739</v>
      </c>
      <c r="G960" t="s">
        <v>24</v>
      </c>
      <c r="H960" t="s">
        <v>25</v>
      </c>
      <c r="I960">
        <v>20</v>
      </c>
      <c r="J960">
        <v>7</v>
      </c>
      <c r="K960">
        <v>3</v>
      </c>
      <c r="L960" s="6">
        <v>0.25925925925925924</v>
      </c>
      <c r="M960" s="6">
        <v>0.15</v>
      </c>
      <c r="N960">
        <v>114</v>
      </c>
      <c r="O960">
        <v>11</v>
      </c>
      <c r="P960" s="7">
        <v>10.363636363636363</v>
      </c>
      <c r="Q960" s="7">
        <v>5.7</v>
      </c>
      <c r="R960" s="7">
        <v>4538.4903700000004</v>
      </c>
      <c r="S960" s="7">
        <v>5280.7309999999998</v>
      </c>
      <c r="T960" s="7">
        <v>39.81131903508772</v>
      </c>
      <c r="U960" s="7">
        <v>412.59003363636367</v>
      </c>
      <c r="W960" t="s">
        <v>9606</v>
      </c>
      <c r="X960" t="s">
        <v>26</v>
      </c>
      <c r="Y960">
        <v>17427</v>
      </c>
      <c r="Z960" s="10">
        <v>23017204</v>
      </c>
      <c r="AA960"/>
    </row>
    <row r="961" spans="1:27" ht="28.8" x14ac:dyDescent="0.3">
      <c r="A961">
        <v>3</v>
      </c>
      <c r="B961" t="s">
        <v>450</v>
      </c>
      <c r="C961" t="s">
        <v>27</v>
      </c>
      <c r="D961">
        <v>959</v>
      </c>
      <c r="E961" t="s">
        <v>9604</v>
      </c>
      <c r="F961" s="12" t="s">
        <v>747</v>
      </c>
      <c r="G961" t="s">
        <v>28</v>
      </c>
      <c r="H961" t="s">
        <v>25</v>
      </c>
      <c r="I961">
        <v>27</v>
      </c>
      <c r="J961">
        <v>6</v>
      </c>
      <c r="K961">
        <v>4</v>
      </c>
      <c r="L961" s="6">
        <v>0.18181818181818182</v>
      </c>
      <c r="M961" s="6">
        <v>0.14814814814814814</v>
      </c>
      <c r="N961">
        <v>240</v>
      </c>
      <c r="O961">
        <v>14</v>
      </c>
      <c r="P961" s="7">
        <v>17.142857142857142</v>
      </c>
      <c r="Q961" s="7">
        <v>8.8888888888888893</v>
      </c>
      <c r="R961" s="7">
        <v>5210.3461600000001</v>
      </c>
      <c r="S961" s="7">
        <v>6380.9160000000002</v>
      </c>
      <c r="T961" s="7">
        <v>21.709775666666665</v>
      </c>
      <c r="U961" s="7">
        <v>372.16758285714286</v>
      </c>
      <c r="W961" t="s">
        <v>9606</v>
      </c>
      <c r="X961" t="s">
        <v>26</v>
      </c>
      <c r="Y961">
        <v>17448</v>
      </c>
      <c r="Z961" s="10">
        <v>23017285</v>
      </c>
      <c r="AA961"/>
    </row>
    <row r="962" spans="1:27" ht="57.6" x14ac:dyDescent="0.3">
      <c r="A962">
        <v>3</v>
      </c>
      <c r="B962" t="s">
        <v>450</v>
      </c>
      <c r="C962" t="s">
        <v>27</v>
      </c>
      <c r="D962">
        <v>960</v>
      </c>
      <c r="E962" t="s">
        <v>9604</v>
      </c>
      <c r="F962" s="12" t="s">
        <v>736</v>
      </c>
      <c r="G962" t="s">
        <v>24</v>
      </c>
      <c r="H962" t="s">
        <v>25</v>
      </c>
      <c r="I962">
        <v>22</v>
      </c>
      <c r="J962">
        <v>9</v>
      </c>
      <c r="K962">
        <v>3</v>
      </c>
      <c r="L962" s="6">
        <v>0.29032258064516131</v>
      </c>
      <c r="M962" s="6">
        <v>0.13636363636363635</v>
      </c>
      <c r="N962">
        <v>154</v>
      </c>
      <c r="O962">
        <v>11</v>
      </c>
      <c r="P962" s="7">
        <v>14</v>
      </c>
      <c r="Q962" s="7">
        <v>7</v>
      </c>
      <c r="R962" s="7">
        <v>4988.7764299999999</v>
      </c>
      <c r="S962" s="7">
        <v>5974.3739999999998</v>
      </c>
      <c r="T962" s="7">
        <v>32.39465214285714</v>
      </c>
      <c r="U962" s="7">
        <v>453.52512999999999</v>
      </c>
      <c r="W962" t="s">
        <v>9606</v>
      </c>
      <c r="X962" t="s">
        <v>26</v>
      </c>
      <c r="Y962">
        <v>17425</v>
      </c>
      <c r="Z962" s="10">
        <v>23017121</v>
      </c>
      <c r="AA962"/>
    </row>
    <row r="963" spans="1:27" ht="28.8" x14ac:dyDescent="0.3">
      <c r="A963">
        <v>3</v>
      </c>
      <c r="B963" t="s">
        <v>450</v>
      </c>
      <c r="C963" t="s">
        <v>27</v>
      </c>
      <c r="D963">
        <v>961</v>
      </c>
      <c r="E963" t="s">
        <v>9604</v>
      </c>
      <c r="F963" s="12" t="s">
        <v>745</v>
      </c>
      <c r="G963" t="s">
        <v>28</v>
      </c>
      <c r="H963" t="s">
        <v>25</v>
      </c>
      <c r="I963">
        <v>17</v>
      </c>
      <c r="J963">
        <v>3</v>
      </c>
      <c r="K963">
        <v>2</v>
      </c>
      <c r="L963" s="6">
        <v>0.15</v>
      </c>
      <c r="M963" s="6">
        <v>0.11764705882352941</v>
      </c>
      <c r="N963">
        <v>81</v>
      </c>
      <c r="O963">
        <v>9</v>
      </c>
      <c r="P963" s="7">
        <v>9</v>
      </c>
      <c r="Q963" s="7">
        <v>4.7647058823529411</v>
      </c>
      <c r="R963" s="7">
        <v>2985.24622</v>
      </c>
      <c r="S963" s="7">
        <v>3622.3580000000002</v>
      </c>
      <c r="T963" s="7">
        <v>36.854891604938274</v>
      </c>
      <c r="U963" s="7">
        <v>331.69402444444444</v>
      </c>
      <c r="W963" t="s">
        <v>9606</v>
      </c>
      <c r="X963" t="s">
        <v>26</v>
      </c>
      <c r="Y963">
        <v>17442</v>
      </c>
      <c r="Z963" s="10">
        <v>23017351</v>
      </c>
      <c r="AA963"/>
    </row>
    <row r="964" spans="1:27" ht="28.8" x14ac:dyDescent="0.3">
      <c r="A964">
        <v>3</v>
      </c>
      <c r="B964" t="s">
        <v>450</v>
      </c>
      <c r="C964" t="s">
        <v>27</v>
      </c>
      <c r="D964">
        <v>962</v>
      </c>
      <c r="E964" t="s">
        <v>9604</v>
      </c>
      <c r="F964" s="12" t="s">
        <v>738</v>
      </c>
      <c r="G964" t="s">
        <v>24</v>
      </c>
      <c r="H964" t="s">
        <v>25</v>
      </c>
      <c r="I964">
        <v>43</v>
      </c>
      <c r="J964">
        <v>19</v>
      </c>
      <c r="K964">
        <v>5</v>
      </c>
      <c r="L964" s="6">
        <v>0.30645161290322581</v>
      </c>
      <c r="M964" s="6">
        <v>0.11627906976744186</v>
      </c>
      <c r="N964">
        <v>380</v>
      </c>
      <c r="O964">
        <v>22</v>
      </c>
      <c r="P964" s="7">
        <v>17.272727272727273</v>
      </c>
      <c r="Q964" s="7">
        <v>8.8372093023255811</v>
      </c>
      <c r="R964" s="7">
        <v>10468.7731</v>
      </c>
      <c r="S964" s="7">
        <v>12746.148999999999</v>
      </c>
      <c r="T964" s="7">
        <v>27.549402894736843</v>
      </c>
      <c r="U964" s="7">
        <v>475.85332272727277</v>
      </c>
      <c r="W964" t="s">
        <v>9606</v>
      </c>
      <c r="X964" t="s">
        <v>26</v>
      </c>
      <c r="Y964">
        <v>17429</v>
      </c>
      <c r="Z964" s="10">
        <v>41832075</v>
      </c>
      <c r="AA964"/>
    </row>
    <row r="965" spans="1:27" ht="28.8" x14ac:dyDescent="0.3">
      <c r="A965">
        <v>3</v>
      </c>
      <c r="B965" t="s">
        <v>450</v>
      </c>
      <c r="C965" t="s">
        <v>27</v>
      </c>
      <c r="D965">
        <v>963</v>
      </c>
      <c r="E965" t="s">
        <v>9604</v>
      </c>
      <c r="F965" s="12" t="s">
        <v>9740</v>
      </c>
      <c r="G965" t="s">
        <v>28</v>
      </c>
      <c r="H965" t="s">
        <v>25</v>
      </c>
      <c r="I965">
        <v>18</v>
      </c>
      <c r="J965">
        <v>1</v>
      </c>
      <c r="K965">
        <v>2</v>
      </c>
      <c r="L965" s="6">
        <v>5.2631578947368418E-2</v>
      </c>
      <c r="M965" s="6">
        <v>0.1111111111111111</v>
      </c>
      <c r="N965">
        <v>33</v>
      </c>
      <c r="O965">
        <v>3</v>
      </c>
      <c r="P965" s="7">
        <v>11</v>
      </c>
      <c r="Q965" s="7">
        <v>1.8333333333333333</v>
      </c>
      <c r="R965" s="7">
        <v>1978.4984099999999</v>
      </c>
      <c r="S965" s="7">
        <v>2351.8069999999998</v>
      </c>
      <c r="T965" s="7">
        <v>59.954497272727274</v>
      </c>
      <c r="U965" s="7">
        <v>659.49946999999997</v>
      </c>
      <c r="W965" t="s">
        <v>9606</v>
      </c>
      <c r="X965" t="s">
        <v>26</v>
      </c>
      <c r="Y965">
        <v>17436</v>
      </c>
      <c r="Z965" s="10">
        <v>23017262</v>
      </c>
      <c r="AA965"/>
    </row>
    <row r="966" spans="1:27" ht="28.8" x14ac:dyDescent="0.3">
      <c r="A966">
        <v>3</v>
      </c>
      <c r="B966" t="s">
        <v>450</v>
      </c>
      <c r="C966" t="s">
        <v>27</v>
      </c>
      <c r="D966">
        <v>964</v>
      </c>
      <c r="E966" t="s">
        <v>9604</v>
      </c>
      <c r="F966" s="12" t="s">
        <v>741</v>
      </c>
      <c r="G966" t="s">
        <v>24</v>
      </c>
      <c r="H966" t="s">
        <v>25</v>
      </c>
      <c r="I966">
        <v>36</v>
      </c>
      <c r="J966">
        <v>11</v>
      </c>
      <c r="K966">
        <v>4</v>
      </c>
      <c r="L966" s="6">
        <v>0.23404255319148937</v>
      </c>
      <c r="M966" s="6">
        <v>0.1111111111111111</v>
      </c>
      <c r="N966">
        <v>364</v>
      </c>
      <c r="O966">
        <v>20</v>
      </c>
      <c r="P966" s="7">
        <v>18.2</v>
      </c>
      <c r="Q966" s="7">
        <v>10.111111111111111</v>
      </c>
      <c r="R966" s="7">
        <v>7930.9144999999999</v>
      </c>
      <c r="S966" s="7">
        <v>9548.9159999999993</v>
      </c>
      <c r="T966" s="7">
        <v>21.78822664835165</v>
      </c>
      <c r="U966" s="7">
        <v>396.545725</v>
      </c>
      <c r="W966" t="s">
        <v>9606</v>
      </c>
      <c r="X966" t="s">
        <v>26</v>
      </c>
      <c r="Y966">
        <v>17434</v>
      </c>
      <c r="Z966" s="10">
        <v>23017180</v>
      </c>
      <c r="AA966"/>
    </row>
    <row r="967" spans="1:27" ht="28.8" x14ac:dyDescent="0.3">
      <c r="A967">
        <v>3</v>
      </c>
      <c r="B967" t="s">
        <v>450</v>
      </c>
      <c r="C967" t="s">
        <v>27</v>
      </c>
      <c r="D967">
        <v>965</v>
      </c>
      <c r="E967" t="s">
        <v>9604</v>
      </c>
      <c r="F967" s="12" t="s">
        <v>739</v>
      </c>
      <c r="G967" t="s">
        <v>24</v>
      </c>
      <c r="H967" t="s">
        <v>25</v>
      </c>
      <c r="I967">
        <v>41</v>
      </c>
      <c r="J967">
        <v>20</v>
      </c>
      <c r="K967">
        <v>2</v>
      </c>
      <c r="L967" s="6">
        <v>0.32786885245901637</v>
      </c>
      <c r="M967" s="6">
        <v>4.878048780487805E-2</v>
      </c>
      <c r="N967">
        <v>444</v>
      </c>
      <c r="O967">
        <v>21</v>
      </c>
      <c r="P967" s="7">
        <v>21.142857142857142</v>
      </c>
      <c r="Q967" s="7">
        <v>10.829268292682928</v>
      </c>
      <c r="R967" s="7">
        <v>9411.8311199999989</v>
      </c>
      <c r="S967" s="7">
        <v>11371.802</v>
      </c>
      <c r="T967" s="7">
        <v>21.197817837837835</v>
      </c>
      <c r="U967" s="7">
        <v>448.18243428571424</v>
      </c>
      <c r="W967" t="s">
        <v>9606</v>
      </c>
      <c r="X967" t="s">
        <v>26</v>
      </c>
      <c r="Y967">
        <v>17430</v>
      </c>
      <c r="Z967" s="10">
        <v>23017150</v>
      </c>
      <c r="AA967"/>
    </row>
    <row r="968" spans="1:27" ht="28.8" x14ac:dyDescent="0.3">
      <c r="A968">
        <v>3</v>
      </c>
      <c r="B968" t="s">
        <v>450</v>
      </c>
      <c r="C968" t="s">
        <v>27</v>
      </c>
      <c r="D968">
        <v>966</v>
      </c>
      <c r="E968" t="s">
        <v>9604</v>
      </c>
      <c r="F968" s="12" t="s">
        <v>742</v>
      </c>
      <c r="G968" t="s">
        <v>24</v>
      </c>
      <c r="H968" t="s">
        <v>25</v>
      </c>
      <c r="I968">
        <v>31</v>
      </c>
      <c r="J968">
        <v>10</v>
      </c>
      <c r="K968">
        <v>1</v>
      </c>
      <c r="L968" s="6">
        <v>0.24390243902439024</v>
      </c>
      <c r="M968" s="6">
        <v>3.2258064516129031E-2</v>
      </c>
      <c r="N968">
        <v>127</v>
      </c>
      <c r="O968">
        <v>10</v>
      </c>
      <c r="P968" s="7">
        <v>12.7</v>
      </c>
      <c r="Q968" s="7">
        <v>4.096774193548387</v>
      </c>
      <c r="R968" s="7">
        <v>5331.5967000000001</v>
      </c>
      <c r="S968" s="7">
        <v>5745.0249999999996</v>
      </c>
      <c r="T968" s="7">
        <v>41.981076377952753</v>
      </c>
      <c r="U968" s="7">
        <v>533.15967000000001</v>
      </c>
      <c r="W968" t="s">
        <v>9606</v>
      </c>
      <c r="X968" t="s">
        <v>26</v>
      </c>
      <c r="Y968">
        <v>17435</v>
      </c>
      <c r="Z968" s="10">
        <v>23017196</v>
      </c>
      <c r="AA968"/>
    </row>
    <row r="969" spans="1:27" ht="43.2" x14ac:dyDescent="0.3">
      <c r="A969">
        <v>3</v>
      </c>
      <c r="B969" t="s">
        <v>450</v>
      </c>
      <c r="C969" t="s">
        <v>27</v>
      </c>
      <c r="D969">
        <v>967</v>
      </c>
      <c r="E969" t="s">
        <v>9604</v>
      </c>
      <c r="F969" s="12" t="s">
        <v>752</v>
      </c>
      <c r="G969" t="s">
        <v>62</v>
      </c>
      <c r="H969" t="s">
        <v>25</v>
      </c>
      <c r="I969">
        <v>4</v>
      </c>
      <c r="J969">
        <v>1</v>
      </c>
      <c r="K969">
        <v>0</v>
      </c>
      <c r="L969" s="6">
        <v>0.2</v>
      </c>
      <c r="M969" s="6">
        <v>0</v>
      </c>
      <c r="N969">
        <v>13</v>
      </c>
      <c r="O969">
        <v>0</v>
      </c>
      <c r="P969" s="7"/>
      <c r="Q969" s="7">
        <v>3.25</v>
      </c>
      <c r="R969" s="7">
        <v>644.00778000000003</v>
      </c>
      <c r="S969" s="7">
        <v>643.92200000000003</v>
      </c>
      <c r="T969" s="7">
        <v>49.539059999999999</v>
      </c>
      <c r="U969" s="7"/>
      <c r="W969" t="s">
        <v>9606</v>
      </c>
      <c r="X969" t="s">
        <v>26</v>
      </c>
      <c r="Y969">
        <v>17456</v>
      </c>
      <c r="Z969" s="10">
        <v>23017434</v>
      </c>
      <c r="AA969"/>
    </row>
    <row r="970" spans="1:27" ht="28.8" x14ac:dyDescent="0.3">
      <c r="A970">
        <v>3</v>
      </c>
      <c r="B970" t="s">
        <v>450</v>
      </c>
      <c r="C970" t="s">
        <v>27</v>
      </c>
      <c r="D970">
        <v>968</v>
      </c>
      <c r="E970" t="s">
        <v>9604</v>
      </c>
      <c r="F970" s="12" t="s">
        <v>750</v>
      </c>
      <c r="G970" t="s">
        <v>62</v>
      </c>
      <c r="H970" t="s">
        <v>25</v>
      </c>
      <c r="I970">
        <v>7</v>
      </c>
      <c r="J970">
        <v>1</v>
      </c>
      <c r="K970">
        <v>0</v>
      </c>
      <c r="L970" s="6">
        <v>0.125</v>
      </c>
      <c r="M970" s="6">
        <v>0</v>
      </c>
      <c r="N970">
        <v>14</v>
      </c>
      <c r="O970">
        <v>0</v>
      </c>
      <c r="P970" s="7"/>
      <c r="Q970" s="7">
        <v>2</v>
      </c>
      <c r="R970" s="7">
        <v>661.81273999999996</v>
      </c>
      <c r="S970" s="7">
        <v>720.42700000000002</v>
      </c>
      <c r="T970" s="7">
        <v>47.27233857142857</v>
      </c>
      <c r="U970" s="7"/>
      <c r="W970" t="s">
        <v>9606</v>
      </c>
      <c r="X970" t="s">
        <v>26</v>
      </c>
      <c r="Y970">
        <v>17453</v>
      </c>
      <c r="Z970" s="10">
        <v>23017411</v>
      </c>
      <c r="AA970"/>
    </row>
    <row r="971" spans="1:27" ht="28.8" x14ac:dyDescent="0.3">
      <c r="A971">
        <v>3</v>
      </c>
      <c r="B971" t="s">
        <v>450</v>
      </c>
      <c r="C971" t="s">
        <v>27</v>
      </c>
      <c r="D971">
        <v>969</v>
      </c>
      <c r="E971" t="s">
        <v>9604</v>
      </c>
      <c r="F971" s="12" t="s">
        <v>751</v>
      </c>
      <c r="G971" t="s">
        <v>62</v>
      </c>
      <c r="H971" t="s">
        <v>25</v>
      </c>
      <c r="I971">
        <v>5</v>
      </c>
      <c r="J971">
        <v>1</v>
      </c>
      <c r="K971">
        <v>0</v>
      </c>
      <c r="L971" s="6">
        <v>0.16666666666666666</v>
      </c>
      <c r="M971" s="6">
        <v>0</v>
      </c>
      <c r="N971">
        <v>14</v>
      </c>
      <c r="O971">
        <v>1</v>
      </c>
      <c r="P971" s="7">
        <v>14</v>
      </c>
      <c r="Q971" s="7">
        <v>2.8</v>
      </c>
      <c r="R971" s="7">
        <v>615.26754000000005</v>
      </c>
      <c r="S971" s="7">
        <v>745.81200000000001</v>
      </c>
      <c r="T971" s="7">
        <v>43.947681428571435</v>
      </c>
      <c r="U971" s="7">
        <v>615.26754000000005</v>
      </c>
      <c r="W971" t="s">
        <v>9606</v>
      </c>
      <c r="X971" t="s">
        <v>26</v>
      </c>
      <c r="Y971">
        <v>17454</v>
      </c>
      <c r="Z971" s="10">
        <v>23017440</v>
      </c>
      <c r="AA971"/>
    </row>
    <row r="972" spans="1:27" ht="28.8" x14ac:dyDescent="0.3">
      <c r="A972">
        <v>3</v>
      </c>
      <c r="B972" t="s">
        <v>450</v>
      </c>
      <c r="C972" t="s">
        <v>27</v>
      </c>
      <c r="D972">
        <v>970</v>
      </c>
      <c r="E972" t="s">
        <v>9604</v>
      </c>
      <c r="F972" s="12" t="s">
        <v>749</v>
      </c>
      <c r="G972" t="s">
        <v>62</v>
      </c>
      <c r="H972" t="s">
        <v>25</v>
      </c>
      <c r="I972">
        <v>4</v>
      </c>
      <c r="J972">
        <v>1</v>
      </c>
      <c r="K972">
        <v>0</v>
      </c>
      <c r="L972" s="6">
        <v>0.2</v>
      </c>
      <c r="M972" s="6">
        <v>0</v>
      </c>
      <c r="N972">
        <v>15</v>
      </c>
      <c r="O972">
        <v>2</v>
      </c>
      <c r="P972" s="7">
        <v>7.5</v>
      </c>
      <c r="Q972" s="7">
        <v>3.75</v>
      </c>
      <c r="R972" s="7">
        <v>521.15571999999997</v>
      </c>
      <c r="S972" s="7">
        <v>682.37400000000002</v>
      </c>
      <c r="T972" s="7">
        <v>34.743714666666662</v>
      </c>
      <c r="U972" s="7">
        <v>260.57785999999999</v>
      </c>
      <c r="W972" t="s">
        <v>9606</v>
      </c>
      <c r="X972" t="s">
        <v>26</v>
      </c>
      <c r="Y972">
        <v>17452</v>
      </c>
      <c r="Z972" s="10">
        <v>23017405</v>
      </c>
      <c r="AA972"/>
    </row>
    <row r="973" spans="1:27" ht="28.8" x14ac:dyDescent="0.3">
      <c r="A973">
        <v>3</v>
      </c>
      <c r="B973" t="s">
        <v>450</v>
      </c>
      <c r="C973" t="s">
        <v>27</v>
      </c>
      <c r="D973">
        <v>971</v>
      </c>
      <c r="E973" t="s">
        <v>9604</v>
      </c>
      <c r="F973" s="12" t="s">
        <v>734</v>
      </c>
      <c r="G973" t="s">
        <v>24</v>
      </c>
      <c r="H973" t="s">
        <v>25</v>
      </c>
      <c r="I973">
        <v>21</v>
      </c>
      <c r="J973">
        <v>10</v>
      </c>
      <c r="K973">
        <v>0</v>
      </c>
      <c r="L973" s="6">
        <v>0.32258064516129031</v>
      </c>
      <c r="M973" s="6">
        <v>0</v>
      </c>
      <c r="N973">
        <v>142</v>
      </c>
      <c r="O973">
        <v>11</v>
      </c>
      <c r="P973" s="7">
        <v>12.909090909090908</v>
      </c>
      <c r="Q973" s="7">
        <v>6.7619047619047619</v>
      </c>
      <c r="R973" s="7">
        <v>5043.6428900000001</v>
      </c>
      <c r="S973" s="7">
        <v>6398.1570000000002</v>
      </c>
      <c r="T973" s="7">
        <v>35.518611901408448</v>
      </c>
      <c r="U973" s="7">
        <v>458.51299</v>
      </c>
      <c r="W973" t="s">
        <v>9606</v>
      </c>
      <c r="X973" t="s">
        <v>26</v>
      </c>
      <c r="Y973">
        <v>17421</v>
      </c>
      <c r="Z973" s="10">
        <v>23017115</v>
      </c>
      <c r="AA973"/>
    </row>
    <row r="974" spans="1:27" ht="28.8" x14ac:dyDescent="0.3">
      <c r="A974">
        <v>3</v>
      </c>
      <c r="B974" t="s">
        <v>450</v>
      </c>
      <c r="C974" t="s">
        <v>27</v>
      </c>
      <c r="D974">
        <v>972</v>
      </c>
      <c r="E974" t="s">
        <v>9741</v>
      </c>
      <c r="F974" s="12" t="s">
        <v>9742</v>
      </c>
      <c r="G974" t="s">
        <v>24</v>
      </c>
      <c r="H974" t="s">
        <v>25</v>
      </c>
      <c r="I974">
        <v>19</v>
      </c>
      <c r="J974">
        <v>15.25</v>
      </c>
      <c r="K974">
        <v>3</v>
      </c>
      <c r="L974" s="6">
        <v>0.44525547445255476</v>
      </c>
      <c r="M974" s="6">
        <v>0.15789473684210525</v>
      </c>
      <c r="N974">
        <v>130</v>
      </c>
      <c r="O974">
        <v>10</v>
      </c>
      <c r="P974" s="7">
        <v>13</v>
      </c>
      <c r="Q974" s="7">
        <v>6.8421052631578947</v>
      </c>
      <c r="R974" s="7">
        <v>5588.34</v>
      </c>
      <c r="S974" s="7">
        <v>7099.7219999999998</v>
      </c>
      <c r="T974" s="7">
        <v>42.98723076923077</v>
      </c>
      <c r="U974" s="7">
        <v>558.83400000000006</v>
      </c>
      <c r="W974" t="s">
        <v>9743</v>
      </c>
      <c r="X974" t="s">
        <v>26</v>
      </c>
      <c r="Y974">
        <v>17463</v>
      </c>
      <c r="Z974" s="10">
        <v>23018244</v>
      </c>
      <c r="AA974"/>
    </row>
    <row r="975" spans="1:27" ht="28.8" x14ac:dyDescent="0.3">
      <c r="A975">
        <v>3</v>
      </c>
      <c r="B975" t="s">
        <v>450</v>
      </c>
      <c r="C975" t="s">
        <v>27</v>
      </c>
      <c r="D975">
        <v>973</v>
      </c>
      <c r="E975" t="s">
        <v>9741</v>
      </c>
      <c r="F975" s="12" t="s">
        <v>9744</v>
      </c>
      <c r="G975" t="s">
        <v>24</v>
      </c>
      <c r="H975" t="s">
        <v>25</v>
      </c>
      <c r="I975">
        <v>16</v>
      </c>
      <c r="J975">
        <v>14.5</v>
      </c>
      <c r="K975">
        <v>1</v>
      </c>
      <c r="L975" s="6">
        <v>0.47540983606557374</v>
      </c>
      <c r="M975" s="6">
        <v>6.25E-2</v>
      </c>
      <c r="N975">
        <v>125</v>
      </c>
      <c r="O975">
        <v>11</v>
      </c>
      <c r="P975" s="7">
        <v>11.363636363636363</v>
      </c>
      <c r="Q975" s="7">
        <v>7.8125</v>
      </c>
      <c r="R975" s="7">
        <v>5764.6049999999996</v>
      </c>
      <c r="S975" s="7">
        <v>7301.34</v>
      </c>
      <c r="T975" s="7">
        <v>46.116839999999996</v>
      </c>
      <c r="U975" s="7">
        <v>524.05499999999995</v>
      </c>
      <c r="W975" t="s">
        <v>9743</v>
      </c>
      <c r="X975" t="s">
        <v>26</v>
      </c>
      <c r="Y975">
        <v>17464</v>
      </c>
      <c r="Z975" s="10">
        <v>23018296</v>
      </c>
      <c r="AA975"/>
    </row>
    <row r="976" spans="1:27" ht="28.8" x14ac:dyDescent="0.3">
      <c r="A976">
        <v>3</v>
      </c>
      <c r="B976" t="s">
        <v>450</v>
      </c>
      <c r="C976" t="s">
        <v>27</v>
      </c>
      <c r="D976">
        <v>974</v>
      </c>
      <c r="E976" t="s">
        <v>9741</v>
      </c>
      <c r="F976" s="12" t="s">
        <v>755</v>
      </c>
      <c r="G976" t="s">
        <v>28</v>
      </c>
      <c r="H976" t="s">
        <v>25</v>
      </c>
      <c r="I976">
        <v>14</v>
      </c>
      <c r="J976">
        <v>8</v>
      </c>
      <c r="K976">
        <v>0</v>
      </c>
      <c r="L976" s="6">
        <v>0.36363636363636365</v>
      </c>
      <c r="M976" s="6">
        <v>0</v>
      </c>
      <c r="N976">
        <v>58</v>
      </c>
      <c r="O976">
        <v>8</v>
      </c>
      <c r="P976" s="7">
        <v>7.25</v>
      </c>
      <c r="Q976" s="7">
        <v>4.1428571428571432</v>
      </c>
      <c r="R976" s="7">
        <v>3177.3020000000001</v>
      </c>
      <c r="S976" s="7">
        <v>4196.576</v>
      </c>
      <c r="T976" s="7">
        <v>54.781068965517242</v>
      </c>
      <c r="U976" s="7">
        <v>397.16275000000002</v>
      </c>
      <c r="W976" t="s">
        <v>9743</v>
      </c>
      <c r="X976" t="s">
        <v>26</v>
      </c>
      <c r="Y976">
        <v>17480</v>
      </c>
      <c r="Z976" s="10">
        <v>23018348</v>
      </c>
      <c r="AA976"/>
    </row>
    <row r="977" spans="1:27" ht="28.8" x14ac:dyDescent="0.3">
      <c r="A977">
        <v>3</v>
      </c>
      <c r="B977" t="s">
        <v>450</v>
      </c>
      <c r="C977" t="s">
        <v>27</v>
      </c>
      <c r="D977">
        <v>975</v>
      </c>
      <c r="E977" t="s">
        <v>9741</v>
      </c>
      <c r="F977" s="12" t="s">
        <v>756</v>
      </c>
      <c r="G977" t="s">
        <v>28</v>
      </c>
      <c r="H977" t="s">
        <v>25</v>
      </c>
      <c r="I977">
        <v>14</v>
      </c>
      <c r="J977">
        <v>4</v>
      </c>
      <c r="K977">
        <v>0</v>
      </c>
      <c r="L977" s="6">
        <v>0.22222222222222221</v>
      </c>
      <c r="M977" s="6">
        <v>0</v>
      </c>
      <c r="N977">
        <v>85</v>
      </c>
      <c r="O977">
        <v>8</v>
      </c>
      <c r="P977" s="7">
        <v>10.625</v>
      </c>
      <c r="Q977" s="7">
        <v>6.0714285714285712</v>
      </c>
      <c r="R977" s="7">
        <v>2842.748</v>
      </c>
      <c r="S977" s="7">
        <v>3795.1149999999998</v>
      </c>
      <c r="T977" s="7">
        <v>33.444094117647062</v>
      </c>
      <c r="U977" s="7">
        <v>355.34350000000001</v>
      </c>
      <c r="W977" t="s">
        <v>9743</v>
      </c>
      <c r="X977" t="s">
        <v>26</v>
      </c>
      <c r="Y977">
        <v>17491</v>
      </c>
      <c r="Z977" s="10">
        <v>23018416</v>
      </c>
      <c r="AA977"/>
    </row>
    <row r="978" spans="1:27" ht="28.8" x14ac:dyDescent="0.3">
      <c r="A978">
        <v>3</v>
      </c>
      <c r="B978" t="s">
        <v>450</v>
      </c>
      <c r="C978" t="s">
        <v>27</v>
      </c>
      <c r="D978">
        <v>976</v>
      </c>
      <c r="E978" t="s">
        <v>9741</v>
      </c>
      <c r="F978" s="12" t="s">
        <v>753</v>
      </c>
      <c r="G978" t="s">
        <v>24</v>
      </c>
      <c r="H978" t="s">
        <v>25</v>
      </c>
      <c r="I978">
        <v>19</v>
      </c>
      <c r="J978">
        <v>16</v>
      </c>
      <c r="K978">
        <v>0</v>
      </c>
      <c r="L978" s="6">
        <v>0.45714285714285713</v>
      </c>
      <c r="M978" s="6">
        <v>0</v>
      </c>
      <c r="N978">
        <v>142</v>
      </c>
      <c r="O978">
        <v>11</v>
      </c>
      <c r="P978" s="7">
        <v>12.909090909090908</v>
      </c>
      <c r="Q978" s="7">
        <v>7.4736842105263159</v>
      </c>
      <c r="R978" s="7">
        <v>5198.277</v>
      </c>
      <c r="S978" s="7">
        <v>6631.5460000000003</v>
      </c>
      <c r="T978" s="7">
        <v>36.607584507042255</v>
      </c>
      <c r="U978" s="7">
        <v>472.57063636363637</v>
      </c>
      <c r="W978" t="s">
        <v>9743</v>
      </c>
      <c r="X978" t="s">
        <v>26</v>
      </c>
      <c r="Y978">
        <v>17471</v>
      </c>
      <c r="Z978" s="10">
        <v>23018267</v>
      </c>
      <c r="AA978"/>
    </row>
    <row r="979" spans="1:27" ht="28.8" x14ac:dyDescent="0.3">
      <c r="A979">
        <v>3</v>
      </c>
      <c r="B979" t="s">
        <v>450</v>
      </c>
      <c r="C979" t="s">
        <v>27</v>
      </c>
      <c r="D979">
        <v>977</v>
      </c>
      <c r="E979" t="s">
        <v>9741</v>
      </c>
      <c r="F979" s="12" t="s">
        <v>754</v>
      </c>
      <c r="G979" t="s">
        <v>24</v>
      </c>
      <c r="H979" t="s">
        <v>25</v>
      </c>
      <c r="I979">
        <v>21</v>
      </c>
      <c r="J979">
        <v>15</v>
      </c>
      <c r="K979">
        <v>0</v>
      </c>
      <c r="L979" s="6">
        <v>0.41666666666666669</v>
      </c>
      <c r="M979" s="6">
        <v>0</v>
      </c>
      <c r="N979">
        <v>207</v>
      </c>
      <c r="O979">
        <v>11</v>
      </c>
      <c r="P979" s="7">
        <v>18.818181818181817</v>
      </c>
      <c r="Q979" s="7">
        <v>9.8571428571428577</v>
      </c>
      <c r="R979" s="7">
        <v>4933.3230000000003</v>
      </c>
      <c r="S979" s="7">
        <v>6303.8010000000004</v>
      </c>
      <c r="T979" s="7">
        <v>23.832478260869568</v>
      </c>
      <c r="U979" s="7">
        <v>448.48390909090909</v>
      </c>
      <c r="W979" t="s">
        <v>9743</v>
      </c>
      <c r="X979" t="s">
        <v>26</v>
      </c>
      <c r="Y979">
        <v>17473</v>
      </c>
      <c r="Z979" s="10">
        <v>23018149</v>
      </c>
      <c r="AA979"/>
    </row>
    <row r="980" spans="1:27" ht="28.8" x14ac:dyDescent="0.3">
      <c r="A980">
        <v>3</v>
      </c>
      <c r="B980" t="s">
        <v>450</v>
      </c>
      <c r="C980" t="s">
        <v>27</v>
      </c>
      <c r="D980">
        <v>978</v>
      </c>
      <c r="E980" t="s">
        <v>9745</v>
      </c>
      <c r="F980" s="12" t="s">
        <v>9746</v>
      </c>
      <c r="G980" t="s">
        <v>28</v>
      </c>
      <c r="H980" t="s">
        <v>25</v>
      </c>
      <c r="I980">
        <v>10</v>
      </c>
      <c r="J980">
        <v>4</v>
      </c>
      <c r="K980">
        <v>3</v>
      </c>
      <c r="L980" s="6">
        <v>0.2857142857142857</v>
      </c>
      <c r="M980" s="6">
        <v>0.3</v>
      </c>
      <c r="N980">
        <v>25</v>
      </c>
      <c r="O980">
        <v>2</v>
      </c>
      <c r="P980" s="7">
        <v>12.5</v>
      </c>
      <c r="Q980" s="7">
        <v>2.5</v>
      </c>
      <c r="R980" s="7">
        <v>1354.7</v>
      </c>
      <c r="S980" s="7">
        <v>1835.5</v>
      </c>
      <c r="T980" s="7">
        <v>54.188000000000002</v>
      </c>
      <c r="U980" s="7">
        <v>677.35</v>
      </c>
      <c r="W980" t="s">
        <v>9747</v>
      </c>
      <c r="X980" t="s">
        <v>26</v>
      </c>
      <c r="Y980">
        <v>17481</v>
      </c>
      <c r="Z980" s="10">
        <v>23018356</v>
      </c>
      <c r="AA980"/>
    </row>
    <row r="981" spans="1:27" ht="43.2" x14ac:dyDescent="0.3">
      <c r="A981">
        <v>3</v>
      </c>
      <c r="B981" t="s">
        <v>450</v>
      </c>
      <c r="C981" t="s">
        <v>27</v>
      </c>
      <c r="D981">
        <v>979</v>
      </c>
      <c r="E981" t="s">
        <v>9745</v>
      </c>
      <c r="F981" s="12" t="s">
        <v>9748</v>
      </c>
      <c r="G981" t="s">
        <v>24</v>
      </c>
      <c r="H981" t="s">
        <v>25</v>
      </c>
      <c r="I981">
        <v>26</v>
      </c>
      <c r="J981">
        <v>20</v>
      </c>
      <c r="K981">
        <v>6</v>
      </c>
      <c r="L981" s="6">
        <v>0.43478260869565216</v>
      </c>
      <c r="M981" s="6">
        <v>0.23076923076923078</v>
      </c>
      <c r="N981">
        <v>270</v>
      </c>
      <c r="O981">
        <v>13</v>
      </c>
      <c r="P981" s="7">
        <v>20.76923076923077</v>
      </c>
      <c r="Q981" s="7">
        <v>10.384615384615385</v>
      </c>
      <c r="R981" s="7">
        <v>6580.3</v>
      </c>
      <c r="S981" s="7">
        <v>8881</v>
      </c>
      <c r="T981" s="7">
        <v>24.371481481481482</v>
      </c>
      <c r="U981" s="7">
        <v>506.17692307692312</v>
      </c>
      <c r="W981" t="s">
        <v>9747</v>
      </c>
      <c r="X981" t="s">
        <v>26</v>
      </c>
      <c r="Y981">
        <v>17466</v>
      </c>
      <c r="Z981" s="10">
        <v>23018283</v>
      </c>
      <c r="AA981"/>
    </row>
    <row r="982" spans="1:27" ht="28.8" x14ac:dyDescent="0.3">
      <c r="A982">
        <v>3</v>
      </c>
      <c r="B982" t="s">
        <v>450</v>
      </c>
      <c r="C982" t="s">
        <v>23</v>
      </c>
      <c r="D982">
        <v>980</v>
      </c>
      <c r="E982" t="s">
        <v>9745</v>
      </c>
      <c r="F982" s="12" t="s">
        <v>9749</v>
      </c>
      <c r="G982" t="s">
        <v>24</v>
      </c>
      <c r="H982" t="s">
        <v>25</v>
      </c>
      <c r="I982">
        <v>41</v>
      </c>
      <c r="J982">
        <v>20</v>
      </c>
      <c r="K982">
        <v>7</v>
      </c>
      <c r="L982" s="6">
        <v>0.32786885245901637</v>
      </c>
      <c r="M982" s="6">
        <v>0.17073170731707318</v>
      </c>
      <c r="N982">
        <v>455</v>
      </c>
      <c r="O982">
        <v>21</v>
      </c>
      <c r="P982" s="7">
        <v>21.666666666666668</v>
      </c>
      <c r="Q982" s="7">
        <v>11.097560975609756</v>
      </c>
      <c r="R982" s="7">
        <v>9143.85</v>
      </c>
      <c r="S982" s="7">
        <v>11501.3</v>
      </c>
      <c r="T982" s="7">
        <v>20.096373626373627</v>
      </c>
      <c r="U982" s="7">
        <v>435.42142857142858</v>
      </c>
      <c r="W982" t="s">
        <v>9747</v>
      </c>
      <c r="X982" t="s">
        <v>26</v>
      </c>
      <c r="Y982">
        <v>17458</v>
      </c>
      <c r="Z982" s="10">
        <v>23018155</v>
      </c>
      <c r="AA982"/>
    </row>
    <row r="983" spans="1:27" ht="28.8" x14ac:dyDescent="0.3">
      <c r="A983">
        <v>3</v>
      </c>
      <c r="B983" t="s">
        <v>450</v>
      </c>
      <c r="C983" t="s">
        <v>27</v>
      </c>
      <c r="D983">
        <v>981</v>
      </c>
      <c r="E983" t="s">
        <v>9745</v>
      </c>
      <c r="F983" s="12" t="s">
        <v>9750</v>
      </c>
      <c r="G983" t="s">
        <v>28</v>
      </c>
      <c r="H983" t="s">
        <v>25</v>
      </c>
      <c r="I983">
        <v>20</v>
      </c>
      <c r="J983">
        <v>10</v>
      </c>
      <c r="K983">
        <v>3</v>
      </c>
      <c r="L983" s="6">
        <v>0.33333333333333331</v>
      </c>
      <c r="M983" s="6">
        <v>0.15</v>
      </c>
      <c r="N983">
        <v>69</v>
      </c>
      <c r="O983">
        <v>9</v>
      </c>
      <c r="P983" s="7">
        <v>7.666666666666667</v>
      </c>
      <c r="Q983" s="7">
        <v>3.45</v>
      </c>
      <c r="R983" s="7">
        <v>3093.6</v>
      </c>
      <c r="S983" s="7">
        <v>3897.7</v>
      </c>
      <c r="T983" s="7">
        <v>44.834782608695647</v>
      </c>
      <c r="U983" s="7">
        <v>343.73333333333335</v>
      </c>
      <c r="W983" t="s">
        <v>9747</v>
      </c>
      <c r="X983" t="s">
        <v>26</v>
      </c>
      <c r="Y983">
        <v>17484</v>
      </c>
      <c r="Z983" s="10">
        <v>23018385</v>
      </c>
      <c r="AA983"/>
    </row>
    <row r="984" spans="1:27" ht="28.8" x14ac:dyDescent="0.3">
      <c r="A984">
        <v>3</v>
      </c>
      <c r="B984" t="s">
        <v>450</v>
      </c>
      <c r="C984" t="s">
        <v>27</v>
      </c>
      <c r="D984">
        <v>982</v>
      </c>
      <c r="E984" t="s">
        <v>9745</v>
      </c>
      <c r="F984" s="12" t="s">
        <v>9751</v>
      </c>
      <c r="G984" t="s">
        <v>28</v>
      </c>
      <c r="H984" t="s">
        <v>25</v>
      </c>
      <c r="I984">
        <v>13</v>
      </c>
      <c r="J984">
        <v>6</v>
      </c>
      <c r="K984">
        <v>1</v>
      </c>
      <c r="L984" s="6">
        <v>0.31578947368421051</v>
      </c>
      <c r="M984" s="6">
        <v>7.6923076923076927E-2</v>
      </c>
      <c r="N984">
        <v>61</v>
      </c>
      <c r="O984">
        <v>9</v>
      </c>
      <c r="P984" s="7">
        <v>6.7777777777777777</v>
      </c>
      <c r="Q984" s="7">
        <v>4.6923076923076925</v>
      </c>
      <c r="R984" s="7">
        <v>2649</v>
      </c>
      <c r="S984" s="7">
        <v>3348.4</v>
      </c>
      <c r="T984" s="7">
        <v>43.42622950819672</v>
      </c>
      <c r="U984" s="7">
        <v>294.33333333333331</v>
      </c>
      <c r="W984" t="s">
        <v>9747</v>
      </c>
      <c r="X984" t="s">
        <v>26</v>
      </c>
      <c r="Y984">
        <v>17482</v>
      </c>
      <c r="Z984" s="10">
        <v>23018474</v>
      </c>
      <c r="AA984"/>
    </row>
    <row r="985" spans="1:27" ht="28.8" x14ac:dyDescent="0.3">
      <c r="A985">
        <v>3</v>
      </c>
      <c r="B985" t="s">
        <v>450</v>
      </c>
      <c r="C985" t="s">
        <v>27</v>
      </c>
      <c r="D985">
        <v>983</v>
      </c>
      <c r="E985" t="s">
        <v>9745</v>
      </c>
      <c r="F985" s="12" t="s">
        <v>9752</v>
      </c>
      <c r="G985" t="s">
        <v>28</v>
      </c>
      <c r="H985" t="s">
        <v>25</v>
      </c>
      <c r="I985">
        <v>14</v>
      </c>
      <c r="J985">
        <v>5</v>
      </c>
      <c r="K985">
        <v>1</v>
      </c>
      <c r="L985" s="6">
        <v>0.26315789473684209</v>
      </c>
      <c r="M985" s="6">
        <v>7.1428571428571425E-2</v>
      </c>
      <c r="N985">
        <v>57</v>
      </c>
      <c r="O985">
        <v>9</v>
      </c>
      <c r="P985" s="7">
        <v>6.333333333333333</v>
      </c>
      <c r="Q985" s="7">
        <v>4.0714285714285712</v>
      </c>
      <c r="R985" s="7">
        <v>2814.7</v>
      </c>
      <c r="S985" s="7">
        <v>3810.5</v>
      </c>
      <c r="T985" s="7">
        <v>49.38070175438596</v>
      </c>
      <c r="U985" s="7">
        <v>312.74444444444441</v>
      </c>
      <c r="W985" t="s">
        <v>9747</v>
      </c>
      <c r="X985" t="s">
        <v>26</v>
      </c>
      <c r="Y985">
        <v>17489</v>
      </c>
      <c r="Z985" s="10">
        <v>23018445</v>
      </c>
      <c r="AA985"/>
    </row>
    <row r="986" spans="1:27" ht="28.8" x14ac:dyDescent="0.3">
      <c r="A986">
        <v>3</v>
      </c>
      <c r="B986" t="s">
        <v>450</v>
      </c>
      <c r="C986" t="s">
        <v>27</v>
      </c>
      <c r="D986">
        <v>984</v>
      </c>
      <c r="E986" t="s">
        <v>9745</v>
      </c>
      <c r="F986" s="12" t="s">
        <v>9753</v>
      </c>
      <c r="G986" t="s">
        <v>24</v>
      </c>
      <c r="H986" t="s">
        <v>25</v>
      </c>
      <c r="I986">
        <v>20</v>
      </c>
      <c r="J986">
        <v>15</v>
      </c>
      <c r="K986">
        <v>1</v>
      </c>
      <c r="L986" s="6">
        <v>0.42857142857142855</v>
      </c>
      <c r="M986" s="6">
        <v>0.05</v>
      </c>
      <c r="N986">
        <v>144</v>
      </c>
      <c r="O986">
        <v>11</v>
      </c>
      <c r="P986" s="7">
        <v>13.090909090909092</v>
      </c>
      <c r="Q986" s="7">
        <v>7.2</v>
      </c>
      <c r="R986" s="7">
        <v>4674.1000000000004</v>
      </c>
      <c r="S986" s="7">
        <v>5851</v>
      </c>
      <c r="T986" s="7">
        <v>32.459027777777777</v>
      </c>
      <c r="U986" s="7">
        <v>424.91818181818184</v>
      </c>
      <c r="W986" t="s">
        <v>9747</v>
      </c>
      <c r="X986" t="s">
        <v>26</v>
      </c>
      <c r="Y986">
        <v>17469</v>
      </c>
      <c r="Z986" s="10">
        <v>23018310</v>
      </c>
      <c r="AA986"/>
    </row>
    <row r="987" spans="1:27" ht="28.8" x14ac:dyDescent="0.3">
      <c r="A987">
        <v>3</v>
      </c>
      <c r="B987" t="s">
        <v>450</v>
      </c>
      <c r="C987" t="s">
        <v>27</v>
      </c>
      <c r="D987">
        <v>985</v>
      </c>
      <c r="E987" t="s">
        <v>9745</v>
      </c>
      <c r="F987" s="12" t="s">
        <v>9754</v>
      </c>
      <c r="G987">
        <v>0</v>
      </c>
      <c r="H987" t="s">
        <v>25</v>
      </c>
      <c r="I987">
        <v>3</v>
      </c>
      <c r="J987">
        <v>1</v>
      </c>
      <c r="K987">
        <v>0</v>
      </c>
      <c r="L987" s="6">
        <v>0.25</v>
      </c>
      <c r="M987" s="6">
        <v>0</v>
      </c>
      <c r="N987">
        <v>14</v>
      </c>
      <c r="O987">
        <v>1</v>
      </c>
      <c r="P987" s="7">
        <v>14</v>
      </c>
      <c r="Q987" s="7">
        <v>4.666666666666667</v>
      </c>
      <c r="R987" s="7">
        <v>603.1</v>
      </c>
      <c r="S987" s="7">
        <v>819.7</v>
      </c>
      <c r="T987" s="7">
        <v>43.078571428571429</v>
      </c>
      <c r="U987" s="7">
        <v>603.1</v>
      </c>
      <c r="W987" t="s">
        <v>9747</v>
      </c>
      <c r="X987" t="s">
        <v>26</v>
      </c>
      <c r="Y987">
        <v>17496</v>
      </c>
      <c r="Z987" s="10">
        <v>23018577</v>
      </c>
      <c r="AA987"/>
    </row>
    <row r="988" spans="1:27" ht="28.8" x14ac:dyDescent="0.3">
      <c r="A988">
        <v>3</v>
      </c>
      <c r="B988" t="s">
        <v>450</v>
      </c>
      <c r="C988" t="s">
        <v>27</v>
      </c>
      <c r="D988">
        <v>986</v>
      </c>
      <c r="E988" t="s">
        <v>9745</v>
      </c>
      <c r="F988" s="12" t="s">
        <v>9755</v>
      </c>
      <c r="G988" t="s">
        <v>28</v>
      </c>
      <c r="H988" t="s">
        <v>25</v>
      </c>
      <c r="I988">
        <v>15</v>
      </c>
      <c r="J988">
        <v>7</v>
      </c>
      <c r="K988">
        <v>0</v>
      </c>
      <c r="L988" s="6">
        <v>0.31818181818181818</v>
      </c>
      <c r="M988" s="6">
        <v>0</v>
      </c>
      <c r="N988">
        <v>57</v>
      </c>
      <c r="O988">
        <v>9</v>
      </c>
      <c r="P988" s="7">
        <v>6.333333333333333</v>
      </c>
      <c r="Q988" s="7">
        <v>3.8</v>
      </c>
      <c r="R988" s="7">
        <v>2889.3</v>
      </c>
      <c r="S988" s="7">
        <v>3653.6</v>
      </c>
      <c r="T988" s="7">
        <v>50.689473684210526</v>
      </c>
      <c r="U988" s="7">
        <v>321.03333333333336</v>
      </c>
      <c r="W988" t="s">
        <v>9747</v>
      </c>
      <c r="X988" t="s">
        <v>26</v>
      </c>
      <c r="Y988">
        <v>17493</v>
      </c>
      <c r="Z988" s="10">
        <v>23018451</v>
      </c>
      <c r="AA988"/>
    </row>
    <row r="989" spans="1:27" ht="28.8" x14ac:dyDescent="0.3">
      <c r="A989">
        <v>3</v>
      </c>
      <c r="B989" t="s">
        <v>450</v>
      </c>
      <c r="C989" t="s">
        <v>27</v>
      </c>
      <c r="D989">
        <v>987</v>
      </c>
      <c r="E989" t="s">
        <v>9756</v>
      </c>
      <c r="F989" s="12" t="s">
        <v>9757</v>
      </c>
      <c r="G989" t="s">
        <v>28</v>
      </c>
      <c r="H989" t="s">
        <v>25</v>
      </c>
      <c r="I989">
        <v>10</v>
      </c>
      <c r="J989">
        <v>6</v>
      </c>
      <c r="K989">
        <v>2</v>
      </c>
      <c r="L989" s="6">
        <v>0.375</v>
      </c>
      <c r="M989" s="6">
        <v>0.2</v>
      </c>
      <c r="N989">
        <v>45</v>
      </c>
      <c r="O989">
        <v>5</v>
      </c>
      <c r="P989" s="7">
        <v>9</v>
      </c>
      <c r="Q989" s="7">
        <v>4.5</v>
      </c>
      <c r="R989" s="7">
        <v>2578.6999999999998</v>
      </c>
      <c r="S989" s="7">
        <v>3500.9</v>
      </c>
      <c r="T989" s="7">
        <v>57.304444444444442</v>
      </c>
      <c r="U989" s="7">
        <v>515.74</v>
      </c>
      <c r="W989" t="s">
        <v>9758</v>
      </c>
      <c r="X989" t="s">
        <v>26</v>
      </c>
      <c r="Y989">
        <v>17487</v>
      </c>
      <c r="Z989" s="10">
        <v>23018402</v>
      </c>
      <c r="AA989"/>
    </row>
    <row r="990" spans="1:27" ht="28.8" x14ac:dyDescent="0.3">
      <c r="A990">
        <v>3</v>
      </c>
      <c r="B990" t="s">
        <v>450</v>
      </c>
      <c r="C990" t="s">
        <v>23</v>
      </c>
      <c r="D990">
        <v>988</v>
      </c>
      <c r="E990" t="s">
        <v>9756</v>
      </c>
      <c r="F990" s="12" t="s">
        <v>758</v>
      </c>
      <c r="G990" t="s">
        <v>24</v>
      </c>
      <c r="H990" t="s">
        <v>25</v>
      </c>
      <c r="I990">
        <v>53</v>
      </c>
      <c r="J990">
        <v>18</v>
      </c>
      <c r="K990">
        <v>9</v>
      </c>
      <c r="L990" s="6">
        <v>0.25352112676056338</v>
      </c>
      <c r="M990" s="6">
        <v>0.16981132075471697</v>
      </c>
      <c r="N990">
        <v>572</v>
      </c>
      <c r="O990">
        <v>25</v>
      </c>
      <c r="P990" s="7">
        <v>22.88</v>
      </c>
      <c r="Q990" s="7">
        <v>10.79245283018868</v>
      </c>
      <c r="R990" s="7">
        <v>9924.6</v>
      </c>
      <c r="S990" s="7">
        <v>13411.4</v>
      </c>
      <c r="T990" s="7">
        <v>17.350699300699301</v>
      </c>
      <c r="U990" s="7">
        <v>396.98400000000004</v>
      </c>
      <c r="W990" t="s">
        <v>9758</v>
      </c>
      <c r="X990" t="s">
        <v>26</v>
      </c>
      <c r="Y990">
        <v>17460</v>
      </c>
      <c r="Z990" s="10">
        <v>23018215</v>
      </c>
      <c r="AA990"/>
    </row>
    <row r="991" spans="1:27" ht="28.8" x14ac:dyDescent="0.3">
      <c r="A991">
        <v>3</v>
      </c>
      <c r="B991" t="s">
        <v>450</v>
      </c>
      <c r="C991" t="s">
        <v>23</v>
      </c>
      <c r="D991">
        <v>989</v>
      </c>
      <c r="E991" t="s">
        <v>9756</v>
      </c>
      <c r="F991" s="12" t="s">
        <v>759</v>
      </c>
      <c r="G991" t="s">
        <v>24</v>
      </c>
      <c r="H991" t="s">
        <v>25</v>
      </c>
      <c r="I991">
        <v>42</v>
      </c>
      <c r="J991">
        <v>23</v>
      </c>
      <c r="K991">
        <v>7</v>
      </c>
      <c r="L991" s="6">
        <v>0.35384615384615387</v>
      </c>
      <c r="M991" s="6">
        <v>0.16666666666666666</v>
      </c>
      <c r="N991">
        <v>502</v>
      </c>
      <c r="O991">
        <v>22</v>
      </c>
      <c r="P991" s="7">
        <v>22.818181818181817</v>
      </c>
      <c r="Q991" s="7">
        <v>11.952380952380953</v>
      </c>
      <c r="R991" s="7">
        <v>10450.799999999999</v>
      </c>
      <c r="S991" s="7">
        <v>14611.1</v>
      </c>
      <c r="T991" s="7">
        <v>20.818326693227089</v>
      </c>
      <c r="U991" s="7">
        <v>475.0363636363636</v>
      </c>
      <c r="W991" t="s">
        <v>9758</v>
      </c>
      <c r="X991" t="s">
        <v>26</v>
      </c>
      <c r="Y991">
        <v>17461</v>
      </c>
      <c r="Z991" s="10">
        <v>23018221</v>
      </c>
      <c r="AA991"/>
    </row>
    <row r="992" spans="1:27" ht="28.8" x14ac:dyDescent="0.3">
      <c r="A992">
        <v>3</v>
      </c>
      <c r="B992" t="s">
        <v>450</v>
      </c>
      <c r="C992" t="s">
        <v>27</v>
      </c>
      <c r="D992">
        <v>990</v>
      </c>
      <c r="E992" t="s">
        <v>9756</v>
      </c>
      <c r="F992" s="12" t="s">
        <v>761</v>
      </c>
      <c r="G992" t="s">
        <v>28</v>
      </c>
      <c r="H992" t="s">
        <v>25</v>
      </c>
      <c r="I992">
        <v>14</v>
      </c>
      <c r="J992">
        <v>8</v>
      </c>
      <c r="K992">
        <v>2</v>
      </c>
      <c r="L992" s="6">
        <v>0.36363636363636365</v>
      </c>
      <c r="M992" s="6">
        <v>0.14285714285714285</v>
      </c>
      <c r="N992">
        <v>60</v>
      </c>
      <c r="O992">
        <v>7</v>
      </c>
      <c r="P992" s="7">
        <v>8.5714285714285712</v>
      </c>
      <c r="Q992" s="7">
        <v>4.2857142857142856</v>
      </c>
      <c r="R992" s="7">
        <v>3033.2</v>
      </c>
      <c r="S992" s="7">
        <v>4099.8</v>
      </c>
      <c r="T992" s="7">
        <v>50.553333333333327</v>
      </c>
      <c r="U992" s="7">
        <v>433.31428571428569</v>
      </c>
      <c r="W992" t="s">
        <v>9758</v>
      </c>
      <c r="X992" t="s">
        <v>26</v>
      </c>
      <c r="Y992">
        <v>17479</v>
      </c>
      <c r="Z992" s="10">
        <v>23018362</v>
      </c>
      <c r="AA992"/>
    </row>
    <row r="993" spans="1:27" ht="28.8" x14ac:dyDescent="0.3">
      <c r="A993">
        <v>3</v>
      </c>
      <c r="B993" t="s">
        <v>450</v>
      </c>
      <c r="C993" t="s">
        <v>27</v>
      </c>
      <c r="D993">
        <v>991</v>
      </c>
      <c r="E993" t="s">
        <v>9756</v>
      </c>
      <c r="F993" s="12" t="s">
        <v>762</v>
      </c>
      <c r="G993" t="s">
        <v>28</v>
      </c>
      <c r="H993" t="s">
        <v>25</v>
      </c>
      <c r="I993">
        <v>14</v>
      </c>
      <c r="J993">
        <v>12</v>
      </c>
      <c r="K993">
        <v>2</v>
      </c>
      <c r="L993" s="6">
        <v>0.46153846153846156</v>
      </c>
      <c r="M993" s="6">
        <v>0.14285714285714285</v>
      </c>
      <c r="N993">
        <v>103</v>
      </c>
      <c r="O993">
        <v>9</v>
      </c>
      <c r="P993" s="7">
        <v>11.444444444444445</v>
      </c>
      <c r="Q993" s="7">
        <v>7.3571428571428568</v>
      </c>
      <c r="R993" s="7">
        <v>3382.9</v>
      </c>
      <c r="S993" s="7">
        <v>4561.3999999999996</v>
      </c>
      <c r="T993" s="7">
        <v>32.84368932038835</v>
      </c>
      <c r="U993" s="7">
        <v>375.87777777777779</v>
      </c>
      <c r="W993" t="s">
        <v>9758</v>
      </c>
      <c r="X993" t="s">
        <v>26</v>
      </c>
      <c r="Y993">
        <v>17483</v>
      </c>
      <c r="Z993" s="10">
        <v>23018379</v>
      </c>
      <c r="AA993"/>
    </row>
    <row r="994" spans="1:27" ht="28.8" x14ac:dyDescent="0.3">
      <c r="A994">
        <v>3</v>
      </c>
      <c r="B994" t="s">
        <v>450</v>
      </c>
      <c r="C994" t="s">
        <v>27</v>
      </c>
      <c r="D994">
        <v>992</v>
      </c>
      <c r="E994" t="s">
        <v>9756</v>
      </c>
      <c r="F994" s="12" t="s">
        <v>760</v>
      </c>
      <c r="G994" t="s">
        <v>24</v>
      </c>
      <c r="H994" t="s">
        <v>25</v>
      </c>
      <c r="I994">
        <v>28</v>
      </c>
      <c r="J994">
        <v>21</v>
      </c>
      <c r="K994">
        <v>4</v>
      </c>
      <c r="L994" s="6">
        <v>0.42857142857142855</v>
      </c>
      <c r="M994" s="6">
        <v>0.14285714285714285</v>
      </c>
      <c r="N994">
        <v>294</v>
      </c>
      <c r="O994">
        <v>14</v>
      </c>
      <c r="P994" s="7">
        <v>21</v>
      </c>
      <c r="Q994" s="7">
        <v>10.5</v>
      </c>
      <c r="R994" s="7">
        <v>7658.9</v>
      </c>
      <c r="S994" s="7">
        <v>10871.3</v>
      </c>
      <c r="T994" s="7">
        <v>26.050680272108842</v>
      </c>
      <c r="U994" s="7">
        <v>547.06428571428569</v>
      </c>
      <c r="W994" t="s">
        <v>9758</v>
      </c>
      <c r="X994" t="s">
        <v>26</v>
      </c>
      <c r="Y994">
        <v>17467</v>
      </c>
      <c r="Z994" s="10">
        <v>23018273</v>
      </c>
      <c r="AA994"/>
    </row>
    <row r="995" spans="1:27" ht="43.2" x14ac:dyDescent="0.3">
      <c r="A995">
        <v>3</v>
      </c>
      <c r="B995" t="s">
        <v>450</v>
      </c>
      <c r="C995" t="s">
        <v>23</v>
      </c>
      <c r="D995">
        <v>993</v>
      </c>
      <c r="E995" t="s">
        <v>9756</v>
      </c>
      <c r="F995" s="12" t="s">
        <v>757</v>
      </c>
      <c r="G995" t="s">
        <v>24</v>
      </c>
      <c r="H995" t="s">
        <v>25</v>
      </c>
      <c r="I995">
        <v>45</v>
      </c>
      <c r="J995">
        <v>26</v>
      </c>
      <c r="K995">
        <v>5</v>
      </c>
      <c r="L995" s="6">
        <v>0.36619718309859156</v>
      </c>
      <c r="M995" s="6">
        <v>0.1111111111111111</v>
      </c>
      <c r="N995">
        <v>591</v>
      </c>
      <c r="O995">
        <v>25</v>
      </c>
      <c r="P995" s="7">
        <v>23.64</v>
      </c>
      <c r="Q995" s="7">
        <v>13.133333333333333</v>
      </c>
      <c r="R995" s="7">
        <v>12794.6</v>
      </c>
      <c r="S995" s="7">
        <v>17704.3</v>
      </c>
      <c r="T995" s="7">
        <v>21.649069373942471</v>
      </c>
      <c r="U995" s="7">
        <v>511.78399999999999</v>
      </c>
      <c r="W995" t="s">
        <v>9758</v>
      </c>
      <c r="X995" t="s">
        <v>26</v>
      </c>
      <c r="Y995">
        <v>17459</v>
      </c>
      <c r="Z995" s="10">
        <v>23018209</v>
      </c>
      <c r="AA995"/>
    </row>
    <row r="996" spans="1:27" ht="28.8" x14ac:dyDescent="0.3">
      <c r="A996">
        <v>3</v>
      </c>
      <c r="B996" t="s">
        <v>450</v>
      </c>
      <c r="C996" t="s">
        <v>27</v>
      </c>
      <c r="D996">
        <v>994</v>
      </c>
      <c r="E996" t="s">
        <v>9756</v>
      </c>
      <c r="F996" s="12" t="s">
        <v>764</v>
      </c>
      <c r="G996" t="s">
        <v>28</v>
      </c>
      <c r="H996" t="s">
        <v>25</v>
      </c>
      <c r="I996">
        <v>12</v>
      </c>
      <c r="J996">
        <v>6</v>
      </c>
      <c r="K996">
        <v>1</v>
      </c>
      <c r="L996" s="6">
        <v>0.33333333333333331</v>
      </c>
      <c r="M996" s="6">
        <v>8.3333333333333329E-2</v>
      </c>
      <c r="N996">
        <v>46</v>
      </c>
      <c r="O996">
        <v>6</v>
      </c>
      <c r="P996" s="7">
        <v>7.666666666666667</v>
      </c>
      <c r="Q996" s="7">
        <v>3.8333333333333335</v>
      </c>
      <c r="R996" s="7">
        <v>1689.8</v>
      </c>
      <c r="S996" s="7">
        <v>2326.5</v>
      </c>
      <c r="T996" s="7">
        <v>36.734782608695653</v>
      </c>
      <c r="U996" s="7">
        <v>281.63333333333333</v>
      </c>
      <c r="W996" t="s">
        <v>9758</v>
      </c>
      <c r="X996" t="s">
        <v>26</v>
      </c>
      <c r="Y996">
        <v>17490</v>
      </c>
      <c r="Z996" s="10">
        <v>23018439</v>
      </c>
      <c r="AA996"/>
    </row>
    <row r="997" spans="1:27" ht="28.8" x14ac:dyDescent="0.3">
      <c r="A997">
        <v>3</v>
      </c>
      <c r="B997" t="s">
        <v>450</v>
      </c>
      <c r="C997" t="s">
        <v>27</v>
      </c>
      <c r="D997">
        <v>995</v>
      </c>
      <c r="E997" t="s">
        <v>9756</v>
      </c>
      <c r="F997" s="12" t="s">
        <v>9759</v>
      </c>
      <c r="G997" t="s">
        <v>28</v>
      </c>
      <c r="H997" t="s">
        <v>25</v>
      </c>
      <c r="I997">
        <v>17</v>
      </c>
      <c r="J997">
        <v>13</v>
      </c>
      <c r="K997">
        <v>1</v>
      </c>
      <c r="L997" s="6">
        <v>0.43333333333333335</v>
      </c>
      <c r="M997" s="6">
        <v>5.8823529411764705E-2</v>
      </c>
      <c r="N997">
        <v>119</v>
      </c>
      <c r="O997">
        <v>9</v>
      </c>
      <c r="P997" s="7">
        <v>13.222222222222221</v>
      </c>
      <c r="Q997" s="7">
        <v>7</v>
      </c>
      <c r="R997" s="7">
        <v>3530.8</v>
      </c>
      <c r="S997" s="7">
        <v>4756</v>
      </c>
      <c r="T997" s="7">
        <v>29.670588235294119</v>
      </c>
      <c r="U997" s="7">
        <v>392.31111111111113</v>
      </c>
      <c r="W997" t="s">
        <v>9758</v>
      </c>
      <c r="X997" t="s">
        <v>26</v>
      </c>
      <c r="Y997">
        <v>17477</v>
      </c>
      <c r="Z997" s="10">
        <v>23018480</v>
      </c>
      <c r="AA997"/>
    </row>
    <row r="998" spans="1:27" ht="28.8" x14ac:dyDescent="0.3">
      <c r="A998">
        <v>3</v>
      </c>
      <c r="B998" t="s">
        <v>450</v>
      </c>
      <c r="C998" t="s">
        <v>27</v>
      </c>
      <c r="D998">
        <v>996</v>
      </c>
      <c r="E998" t="s">
        <v>9756</v>
      </c>
      <c r="F998" s="12" t="s">
        <v>763</v>
      </c>
      <c r="G998" t="s">
        <v>28</v>
      </c>
      <c r="H998" t="s">
        <v>25</v>
      </c>
      <c r="I998">
        <v>12</v>
      </c>
      <c r="J998">
        <v>5</v>
      </c>
      <c r="K998">
        <v>0</v>
      </c>
      <c r="L998" s="6">
        <v>0.29411764705882354</v>
      </c>
      <c r="M998" s="6">
        <v>0</v>
      </c>
      <c r="N998">
        <v>44</v>
      </c>
      <c r="O998">
        <v>6</v>
      </c>
      <c r="P998" s="7">
        <v>7.333333333333333</v>
      </c>
      <c r="Q998" s="7">
        <v>3.6666666666666665</v>
      </c>
      <c r="R998" s="7">
        <v>2028.9</v>
      </c>
      <c r="S998" s="7">
        <v>2764.9</v>
      </c>
      <c r="T998" s="7">
        <v>46.111363636363642</v>
      </c>
      <c r="U998" s="7">
        <v>338.15000000000003</v>
      </c>
      <c r="W998" t="s">
        <v>9758</v>
      </c>
      <c r="X998" t="s">
        <v>26</v>
      </c>
      <c r="Y998">
        <v>17486</v>
      </c>
      <c r="Z998" s="10">
        <v>23018391</v>
      </c>
      <c r="AA998"/>
    </row>
    <row r="999" spans="1:27" ht="28.8" x14ac:dyDescent="0.3">
      <c r="A999">
        <v>3</v>
      </c>
      <c r="B999" t="s">
        <v>450</v>
      </c>
      <c r="C999" t="s">
        <v>27</v>
      </c>
      <c r="D999">
        <v>997</v>
      </c>
      <c r="E999" t="s">
        <v>9615</v>
      </c>
      <c r="F999" s="12" t="s">
        <v>9760</v>
      </c>
      <c r="G999" t="s">
        <v>24</v>
      </c>
      <c r="H999" t="s">
        <v>25</v>
      </c>
      <c r="I999">
        <v>23</v>
      </c>
      <c r="J999">
        <v>12</v>
      </c>
      <c r="K999">
        <v>8</v>
      </c>
      <c r="L999" s="6">
        <v>0.34285714285714286</v>
      </c>
      <c r="M999" s="6">
        <v>0.34782608695652173</v>
      </c>
      <c r="N999">
        <v>97</v>
      </c>
      <c r="O999">
        <v>11</v>
      </c>
      <c r="P999" s="7">
        <v>8.8181818181818183</v>
      </c>
      <c r="Q999" s="7">
        <v>4.2173913043478262</v>
      </c>
      <c r="R999" s="7">
        <v>4588.3</v>
      </c>
      <c r="S999" s="7">
        <v>5781</v>
      </c>
      <c r="T999" s="7">
        <v>47.302061855670104</v>
      </c>
      <c r="U999" s="7">
        <v>417.11818181818182</v>
      </c>
      <c r="W999" t="s">
        <v>9616</v>
      </c>
      <c r="X999" t="s">
        <v>26</v>
      </c>
      <c r="Y999">
        <v>17505</v>
      </c>
      <c r="Z999" s="10">
        <v>25085842</v>
      </c>
      <c r="AA999"/>
    </row>
    <row r="1000" spans="1:27" ht="28.8" x14ac:dyDescent="0.3">
      <c r="A1000">
        <v>3</v>
      </c>
      <c r="B1000" t="s">
        <v>450</v>
      </c>
      <c r="C1000" t="s">
        <v>23</v>
      </c>
      <c r="D1000">
        <v>998</v>
      </c>
      <c r="E1000" t="s">
        <v>9615</v>
      </c>
      <c r="F1000" s="12" t="s">
        <v>9761</v>
      </c>
      <c r="G1000" t="s">
        <v>24</v>
      </c>
      <c r="H1000" t="s">
        <v>25</v>
      </c>
      <c r="I1000">
        <v>115</v>
      </c>
      <c r="J1000">
        <v>79</v>
      </c>
      <c r="K1000">
        <v>29</v>
      </c>
      <c r="L1000" s="6">
        <v>0.40721649484536082</v>
      </c>
      <c r="M1000" s="6">
        <v>0.25217391304347825</v>
      </c>
      <c r="N1000">
        <v>1002</v>
      </c>
      <c r="O1000">
        <v>58</v>
      </c>
      <c r="P1000" s="7">
        <v>17.275862068965516</v>
      </c>
      <c r="Q1000" s="7">
        <v>8.7130434782608699</v>
      </c>
      <c r="R1000" s="7">
        <v>27759.4</v>
      </c>
      <c r="S1000" s="7">
        <v>35056.699999999997</v>
      </c>
      <c r="T1000" s="7">
        <v>27.703992015968065</v>
      </c>
      <c r="U1000" s="7">
        <v>478.61034482758623</v>
      </c>
      <c r="V1000" t="s">
        <v>42</v>
      </c>
      <c r="W1000" t="s">
        <v>9616</v>
      </c>
      <c r="X1000" t="s">
        <v>26</v>
      </c>
      <c r="Y1000">
        <v>17504</v>
      </c>
      <c r="Z1000" s="10">
        <v>25085836</v>
      </c>
      <c r="AA1000"/>
    </row>
    <row r="1001" spans="1:27" ht="28.8" x14ac:dyDescent="0.3">
      <c r="A1001">
        <v>3</v>
      </c>
      <c r="B1001" t="s">
        <v>450</v>
      </c>
      <c r="C1001" t="s">
        <v>27</v>
      </c>
      <c r="D1001">
        <v>999</v>
      </c>
      <c r="E1001" t="s">
        <v>9615</v>
      </c>
      <c r="F1001" s="12" t="s">
        <v>765</v>
      </c>
      <c r="G1001" t="s">
        <v>24</v>
      </c>
      <c r="H1001" t="s">
        <v>25</v>
      </c>
      <c r="I1001">
        <v>29</v>
      </c>
      <c r="J1001">
        <v>16</v>
      </c>
      <c r="K1001">
        <v>7</v>
      </c>
      <c r="L1001" s="6">
        <v>0.35555555555555557</v>
      </c>
      <c r="M1001" s="6">
        <v>0.2413793103448276</v>
      </c>
      <c r="N1001">
        <v>271</v>
      </c>
      <c r="O1001">
        <v>12</v>
      </c>
      <c r="P1001" s="7">
        <v>22.583333333333332</v>
      </c>
      <c r="Q1001" s="7">
        <v>9.3448275862068968</v>
      </c>
      <c r="R1001" s="7">
        <v>6585.4</v>
      </c>
      <c r="S1001" s="7">
        <v>7737.6</v>
      </c>
      <c r="T1001" s="7">
        <v>24.300369003690037</v>
      </c>
      <c r="U1001" s="7">
        <v>548.7833333333333</v>
      </c>
      <c r="W1001" t="s">
        <v>9616</v>
      </c>
      <c r="X1001" t="s">
        <v>26</v>
      </c>
      <c r="Y1001">
        <v>17518</v>
      </c>
      <c r="Z1001" s="10">
        <v>25085954</v>
      </c>
      <c r="AA1001"/>
    </row>
    <row r="1002" spans="1:27" ht="28.8" x14ac:dyDescent="0.3">
      <c r="A1002">
        <v>3</v>
      </c>
      <c r="B1002" t="s">
        <v>450</v>
      </c>
      <c r="C1002" t="s">
        <v>27</v>
      </c>
      <c r="D1002">
        <v>1000</v>
      </c>
      <c r="E1002" t="s">
        <v>9615</v>
      </c>
      <c r="F1002" s="12" t="s">
        <v>9762</v>
      </c>
      <c r="G1002" t="s">
        <v>28</v>
      </c>
      <c r="H1002" t="s">
        <v>25</v>
      </c>
      <c r="I1002">
        <v>14</v>
      </c>
      <c r="J1002">
        <v>7</v>
      </c>
      <c r="K1002">
        <v>3</v>
      </c>
      <c r="L1002" s="6">
        <v>0.33333333333333331</v>
      </c>
      <c r="M1002" s="6">
        <v>0.21428571428571427</v>
      </c>
      <c r="N1002">
        <v>71</v>
      </c>
      <c r="O1002">
        <v>9</v>
      </c>
      <c r="P1002" s="7">
        <v>7.8888888888888893</v>
      </c>
      <c r="Q1002" s="7">
        <v>5.0714285714285712</v>
      </c>
      <c r="R1002" s="7">
        <v>3009.4</v>
      </c>
      <c r="S1002" s="7">
        <v>4051.2</v>
      </c>
      <c r="T1002" s="7">
        <v>42.38591549295775</v>
      </c>
      <c r="U1002" s="7">
        <v>334.37777777777779</v>
      </c>
      <c r="W1002" t="s">
        <v>9616</v>
      </c>
      <c r="X1002" t="s">
        <v>26</v>
      </c>
      <c r="Y1002">
        <v>17531</v>
      </c>
      <c r="Z1002" s="10">
        <v>25086089</v>
      </c>
      <c r="AA1002"/>
    </row>
    <row r="1003" spans="1:27" ht="28.8" x14ac:dyDescent="0.3">
      <c r="A1003">
        <v>3</v>
      </c>
      <c r="B1003" t="s">
        <v>450</v>
      </c>
      <c r="C1003" t="s">
        <v>27</v>
      </c>
      <c r="D1003">
        <v>1001</v>
      </c>
      <c r="E1003" t="s">
        <v>9615</v>
      </c>
      <c r="F1003" s="12" t="s">
        <v>766</v>
      </c>
      <c r="G1003" t="s">
        <v>24</v>
      </c>
      <c r="H1003" t="s">
        <v>25</v>
      </c>
      <c r="I1003">
        <v>27</v>
      </c>
      <c r="J1003">
        <v>13</v>
      </c>
      <c r="K1003">
        <v>5</v>
      </c>
      <c r="L1003" s="6">
        <v>0.32500000000000001</v>
      </c>
      <c r="M1003" s="6">
        <v>0.18518518518518517</v>
      </c>
      <c r="N1003">
        <v>110</v>
      </c>
      <c r="O1003">
        <v>11</v>
      </c>
      <c r="P1003" s="7">
        <v>10</v>
      </c>
      <c r="Q1003" s="7">
        <v>4.0740740740740744</v>
      </c>
      <c r="R1003" s="7">
        <v>4459.5</v>
      </c>
      <c r="S1003" s="7">
        <v>5713.7</v>
      </c>
      <c r="T1003" s="7">
        <v>40.540909090909089</v>
      </c>
      <c r="U1003" s="7">
        <v>405.40909090909093</v>
      </c>
      <c r="W1003" t="s">
        <v>9616</v>
      </c>
      <c r="X1003" t="s">
        <v>26</v>
      </c>
      <c r="Y1003">
        <v>17522</v>
      </c>
      <c r="Z1003" s="10">
        <v>25085999</v>
      </c>
      <c r="AA1003"/>
    </row>
    <row r="1004" spans="1:27" ht="28.8" x14ac:dyDescent="0.3">
      <c r="A1004">
        <v>3</v>
      </c>
      <c r="B1004" t="s">
        <v>450</v>
      </c>
      <c r="C1004" t="s">
        <v>27</v>
      </c>
      <c r="D1004">
        <v>1002</v>
      </c>
      <c r="E1004" t="s">
        <v>9615</v>
      </c>
      <c r="F1004" s="12" t="s">
        <v>9763</v>
      </c>
      <c r="G1004" t="s">
        <v>24</v>
      </c>
      <c r="H1004" t="s">
        <v>25</v>
      </c>
      <c r="I1004">
        <v>21</v>
      </c>
      <c r="J1004">
        <v>13</v>
      </c>
      <c r="K1004">
        <v>2</v>
      </c>
      <c r="L1004" s="6">
        <v>0.38235294117647056</v>
      </c>
      <c r="M1004" s="6">
        <v>9.5238095238095233E-2</v>
      </c>
      <c r="N1004">
        <v>102</v>
      </c>
      <c r="O1004">
        <v>11</v>
      </c>
      <c r="P1004" s="7">
        <v>9.2727272727272734</v>
      </c>
      <c r="Q1004" s="7">
        <v>4.8571428571428568</v>
      </c>
      <c r="R1004" s="7">
        <v>4504.2</v>
      </c>
      <c r="S1004" s="7">
        <v>5888.5</v>
      </c>
      <c r="T1004" s="7">
        <v>44.158823529411762</v>
      </c>
      <c r="U1004" s="7">
        <v>409.47272727272724</v>
      </c>
      <c r="W1004" t="s">
        <v>9616</v>
      </c>
      <c r="X1004" t="s">
        <v>26</v>
      </c>
      <c r="Y1004">
        <v>17509</v>
      </c>
      <c r="Z1004" s="10">
        <v>25085871</v>
      </c>
      <c r="AA1004"/>
    </row>
    <row r="1005" spans="1:27" ht="28.8" x14ac:dyDescent="0.3">
      <c r="A1005">
        <v>3</v>
      </c>
      <c r="B1005" t="s">
        <v>450</v>
      </c>
      <c r="C1005" t="s">
        <v>27</v>
      </c>
      <c r="D1005">
        <v>1003</v>
      </c>
      <c r="E1005" t="s">
        <v>9615</v>
      </c>
      <c r="F1005" s="12" t="s">
        <v>767</v>
      </c>
      <c r="G1005" t="s">
        <v>28</v>
      </c>
      <c r="H1005" t="s">
        <v>25</v>
      </c>
      <c r="I1005">
        <v>13</v>
      </c>
      <c r="J1005">
        <v>8</v>
      </c>
      <c r="K1005">
        <v>0</v>
      </c>
      <c r="L1005" s="6">
        <v>0.38095238095238093</v>
      </c>
      <c r="M1005" s="6">
        <v>0</v>
      </c>
      <c r="N1005">
        <v>50</v>
      </c>
      <c r="O1005">
        <v>8</v>
      </c>
      <c r="P1005" s="7">
        <v>6.25</v>
      </c>
      <c r="Q1005" s="7">
        <v>3.8461538461538463</v>
      </c>
      <c r="R1005" s="7">
        <v>2666.6</v>
      </c>
      <c r="S1005" s="7">
        <v>3389.8</v>
      </c>
      <c r="T1005" s="7">
        <v>53.332000000000001</v>
      </c>
      <c r="U1005" s="7">
        <v>333.32499999999999</v>
      </c>
      <c r="W1005" t="s">
        <v>9616</v>
      </c>
      <c r="X1005" t="s">
        <v>26</v>
      </c>
      <c r="Y1005">
        <v>17536</v>
      </c>
      <c r="Z1005" s="10">
        <v>25086132</v>
      </c>
      <c r="AA1005"/>
    </row>
    <row r="1006" spans="1:27" ht="43.2" x14ac:dyDescent="0.3">
      <c r="A1006">
        <v>3</v>
      </c>
      <c r="B1006" t="s">
        <v>450</v>
      </c>
      <c r="C1006" t="s">
        <v>27</v>
      </c>
      <c r="D1006">
        <v>1004</v>
      </c>
      <c r="E1006" t="s">
        <v>9764</v>
      </c>
      <c r="F1006" s="12" t="s">
        <v>9765</v>
      </c>
      <c r="G1006" t="s">
        <v>24</v>
      </c>
      <c r="H1006" t="s">
        <v>25</v>
      </c>
      <c r="I1006">
        <v>20</v>
      </c>
      <c r="J1006">
        <v>20</v>
      </c>
      <c r="K1006">
        <v>4</v>
      </c>
      <c r="L1006" s="6">
        <v>0.5</v>
      </c>
      <c r="M1006" s="6">
        <v>0.2</v>
      </c>
      <c r="N1006">
        <v>110</v>
      </c>
      <c r="O1006">
        <v>10</v>
      </c>
      <c r="P1006" s="7">
        <v>11</v>
      </c>
      <c r="Q1006" s="7">
        <v>5.5</v>
      </c>
      <c r="R1006" s="7">
        <v>5921</v>
      </c>
      <c r="S1006" s="7">
        <v>7197.4</v>
      </c>
      <c r="T1006" s="7">
        <v>53.827272727272728</v>
      </c>
      <c r="U1006" s="7">
        <v>592.1</v>
      </c>
      <c r="W1006" t="s">
        <v>9766</v>
      </c>
      <c r="X1006" t="s">
        <v>26</v>
      </c>
      <c r="Y1006">
        <v>17576</v>
      </c>
      <c r="Z1006" s="10">
        <v>21747855</v>
      </c>
      <c r="AA1006"/>
    </row>
    <row r="1007" spans="1:27" ht="43.2" x14ac:dyDescent="0.3">
      <c r="A1007">
        <v>3</v>
      </c>
      <c r="B1007" t="s">
        <v>450</v>
      </c>
      <c r="C1007" t="s">
        <v>27</v>
      </c>
      <c r="D1007">
        <v>1005</v>
      </c>
      <c r="E1007" t="s">
        <v>9764</v>
      </c>
      <c r="F1007" s="12" t="s">
        <v>768</v>
      </c>
      <c r="G1007" t="s">
        <v>24</v>
      </c>
      <c r="H1007" t="s">
        <v>25</v>
      </c>
      <c r="I1007">
        <v>42</v>
      </c>
      <c r="J1007">
        <v>29</v>
      </c>
      <c r="K1007">
        <v>3</v>
      </c>
      <c r="L1007" s="6">
        <v>0.40845070422535212</v>
      </c>
      <c r="M1007" s="6">
        <v>7.1428571428571425E-2</v>
      </c>
      <c r="N1007">
        <v>487</v>
      </c>
      <c r="O1007">
        <v>22</v>
      </c>
      <c r="P1007" s="7">
        <v>22.136363636363637</v>
      </c>
      <c r="Q1007" s="7">
        <v>11.595238095238095</v>
      </c>
      <c r="R1007" s="7">
        <v>11403.5</v>
      </c>
      <c r="S1007" s="7">
        <v>13508.3</v>
      </c>
      <c r="T1007" s="7">
        <v>23.415811088295687</v>
      </c>
      <c r="U1007" s="7">
        <v>518.34090909090912</v>
      </c>
      <c r="W1007" t="s">
        <v>9766</v>
      </c>
      <c r="X1007" t="s">
        <v>26</v>
      </c>
      <c r="Y1007">
        <v>17572</v>
      </c>
      <c r="Z1007" s="10">
        <v>21747814</v>
      </c>
      <c r="AA1007"/>
    </row>
    <row r="1008" spans="1:27" ht="43.2" x14ac:dyDescent="0.3">
      <c r="A1008">
        <v>3</v>
      </c>
      <c r="B1008" t="s">
        <v>450</v>
      </c>
      <c r="C1008" t="s">
        <v>27</v>
      </c>
      <c r="D1008">
        <v>1006</v>
      </c>
      <c r="E1008" t="s">
        <v>9767</v>
      </c>
      <c r="F1008" s="12" t="s">
        <v>770</v>
      </c>
      <c r="G1008" t="s">
        <v>24</v>
      </c>
      <c r="H1008" t="s">
        <v>25</v>
      </c>
      <c r="I1008">
        <v>30</v>
      </c>
      <c r="J1008">
        <v>14</v>
      </c>
      <c r="K1008">
        <v>5</v>
      </c>
      <c r="L1008" s="6">
        <v>0.31818181818181818</v>
      </c>
      <c r="M1008" s="6">
        <v>0.16666666666666666</v>
      </c>
      <c r="N1008">
        <v>289</v>
      </c>
      <c r="O1008">
        <v>17</v>
      </c>
      <c r="P1008" s="7">
        <v>17</v>
      </c>
      <c r="Q1008" s="7">
        <v>9.6333333333333329</v>
      </c>
      <c r="R1008" s="7">
        <v>6825.7</v>
      </c>
      <c r="S1008" s="7">
        <v>8801.7000000000007</v>
      </c>
      <c r="T1008" s="7">
        <v>23.61833910034602</v>
      </c>
      <c r="U1008" s="7">
        <v>401.51176470588234</v>
      </c>
      <c r="V1008" t="s">
        <v>42</v>
      </c>
      <c r="W1008" t="s">
        <v>9768</v>
      </c>
      <c r="X1008" t="s">
        <v>26</v>
      </c>
      <c r="Y1008">
        <v>17615</v>
      </c>
      <c r="Z1008" s="10">
        <v>20140565</v>
      </c>
      <c r="AA1008"/>
    </row>
    <row r="1009" spans="1:27" ht="43.2" x14ac:dyDescent="0.3">
      <c r="A1009">
        <v>3</v>
      </c>
      <c r="B1009" t="s">
        <v>450</v>
      </c>
      <c r="C1009" t="s">
        <v>27</v>
      </c>
      <c r="D1009">
        <v>1007</v>
      </c>
      <c r="E1009" t="s">
        <v>9767</v>
      </c>
      <c r="F1009" s="12" t="s">
        <v>769</v>
      </c>
      <c r="G1009" t="s">
        <v>24</v>
      </c>
      <c r="H1009" t="s">
        <v>25</v>
      </c>
      <c r="I1009">
        <v>20</v>
      </c>
      <c r="J1009">
        <v>12</v>
      </c>
      <c r="K1009">
        <v>3</v>
      </c>
      <c r="L1009" s="6">
        <v>0.375</v>
      </c>
      <c r="M1009" s="6">
        <v>0.15</v>
      </c>
      <c r="N1009">
        <v>102</v>
      </c>
      <c r="O1009">
        <v>11</v>
      </c>
      <c r="P1009" s="7">
        <v>9.2727272727272734</v>
      </c>
      <c r="Q1009" s="7">
        <v>5.0999999999999996</v>
      </c>
      <c r="R1009" s="7">
        <v>4284</v>
      </c>
      <c r="S1009" s="7">
        <v>5556</v>
      </c>
      <c r="T1009" s="7">
        <v>42</v>
      </c>
      <c r="U1009" s="7">
        <v>389.45454545454544</v>
      </c>
      <c r="W1009" t="s">
        <v>9768</v>
      </c>
      <c r="X1009" t="s">
        <v>26</v>
      </c>
      <c r="Y1009">
        <v>17610</v>
      </c>
      <c r="Z1009" s="10">
        <v>20140387</v>
      </c>
      <c r="AA1009"/>
    </row>
    <row r="1010" spans="1:27" ht="43.2" x14ac:dyDescent="0.3">
      <c r="A1010">
        <v>3</v>
      </c>
      <c r="B1010" t="s">
        <v>450</v>
      </c>
      <c r="C1010" t="s">
        <v>27</v>
      </c>
      <c r="D1010">
        <v>1008</v>
      </c>
      <c r="E1010" t="s">
        <v>9767</v>
      </c>
      <c r="F1010" s="12" t="s">
        <v>771</v>
      </c>
      <c r="G1010" t="s">
        <v>28</v>
      </c>
      <c r="H1010" t="s">
        <v>25</v>
      </c>
      <c r="I1010">
        <v>15</v>
      </c>
      <c r="J1010">
        <v>8</v>
      </c>
      <c r="K1010">
        <v>2</v>
      </c>
      <c r="L1010" s="6">
        <v>0.34782608695652173</v>
      </c>
      <c r="M1010" s="6">
        <v>0.13333333333333333</v>
      </c>
      <c r="N1010">
        <v>41</v>
      </c>
      <c r="O1010">
        <v>5</v>
      </c>
      <c r="P1010" s="7">
        <v>8.1999999999999993</v>
      </c>
      <c r="Q1010" s="7">
        <v>2.7333333333333334</v>
      </c>
      <c r="R1010" s="7">
        <v>2522.4</v>
      </c>
      <c r="S1010" s="7">
        <v>3326</v>
      </c>
      <c r="T1010" s="7">
        <v>61.521951219512196</v>
      </c>
      <c r="U1010" s="7">
        <v>504.48</v>
      </c>
      <c r="W1010" t="s">
        <v>9768</v>
      </c>
      <c r="X1010" t="s">
        <v>26</v>
      </c>
      <c r="Y1010">
        <v>17645</v>
      </c>
      <c r="Z1010" s="10">
        <v>20140849</v>
      </c>
      <c r="AA1010"/>
    </row>
    <row r="1011" spans="1:27" ht="43.2" x14ac:dyDescent="0.3">
      <c r="A1011">
        <v>3</v>
      </c>
      <c r="B1011" t="s">
        <v>450</v>
      </c>
      <c r="C1011" t="s">
        <v>27</v>
      </c>
      <c r="D1011">
        <v>1009</v>
      </c>
      <c r="E1011" t="s">
        <v>9767</v>
      </c>
      <c r="F1011" s="12" t="s">
        <v>9769</v>
      </c>
      <c r="G1011" t="s">
        <v>28</v>
      </c>
      <c r="H1011" t="s">
        <v>25</v>
      </c>
      <c r="I1011">
        <v>15</v>
      </c>
      <c r="J1011">
        <v>4</v>
      </c>
      <c r="K1011">
        <v>2</v>
      </c>
      <c r="L1011" s="6">
        <v>0.21052631578947367</v>
      </c>
      <c r="M1011" s="6">
        <v>0.13333333333333333</v>
      </c>
      <c r="N1011">
        <v>75</v>
      </c>
      <c r="O1011">
        <v>9</v>
      </c>
      <c r="P1011" s="7">
        <v>8.3333333333333339</v>
      </c>
      <c r="Q1011" s="7">
        <v>5</v>
      </c>
      <c r="R1011" s="7">
        <v>2900.2</v>
      </c>
      <c r="S1011" s="7">
        <v>3870.4</v>
      </c>
      <c r="T1011" s="7">
        <v>38.669333333333334</v>
      </c>
      <c r="U1011" s="7">
        <v>322.24444444444441</v>
      </c>
      <c r="W1011" t="s">
        <v>9768</v>
      </c>
      <c r="X1011" t="s">
        <v>26</v>
      </c>
      <c r="Y1011">
        <v>17633</v>
      </c>
      <c r="Z1011" s="10">
        <v>20140507</v>
      </c>
      <c r="AA1011"/>
    </row>
    <row r="1012" spans="1:27" ht="57.6" x14ac:dyDescent="0.3">
      <c r="A1012">
        <v>3</v>
      </c>
      <c r="B1012" t="s">
        <v>450</v>
      </c>
      <c r="C1012" t="s">
        <v>27</v>
      </c>
      <c r="D1012">
        <v>1010</v>
      </c>
      <c r="E1012" t="s">
        <v>9767</v>
      </c>
      <c r="F1012" s="12" t="s">
        <v>9770</v>
      </c>
      <c r="G1012" t="s">
        <v>24</v>
      </c>
      <c r="H1012" t="s">
        <v>25</v>
      </c>
      <c r="I1012">
        <v>20</v>
      </c>
      <c r="J1012">
        <v>11</v>
      </c>
      <c r="K1012">
        <v>2</v>
      </c>
      <c r="L1012" s="6">
        <v>0.35483870967741937</v>
      </c>
      <c r="M1012" s="6">
        <v>0.1</v>
      </c>
      <c r="N1012">
        <v>175</v>
      </c>
      <c r="O1012">
        <v>11</v>
      </c>
      <c r="P1012" s="7">
        <v>15.909090909090908</v>
      </c>
      <c r="Q1012" s="7">
        <v>8.75</v>
      </c>
      <c r="R1012" s="7">
        <v>4275</v>
      </c>
      <c r="S1012" s="7">
        <v>5695.7</v>
      </c>
      <c r="T1012" s="7">
        <v>24.428571428571427</v>
      </c>
      <c r="U1012" s="7">
        <v>388.63636363636363</v>
      </c>
      <c r="W1012" t="s">
        <v>9768</v>
      </c>
      <c r="X1012" t="s">
        <v>26</v>
      </c>
      <c r="Y1012">
        <v>17616</v>
      </c>
      <c r="Z1012" s="10">
        <v>20140571</v>
      </c>
      <c r="AA1012"/>
    </row>
    <row r="1013" spans="1:27" ht="43.2" x14ac:dyDescent="0.3">
      <c r="A1013">
        <v>3</v>
      </c>
      <c r="B1013" t="s">
        <v>450</v>
      </c>
      <c r="C1013" t="s">
        <v>27</v>
      </c>
      <c r="D1013">
        <v>1011</v>
      </c>
      <c r="E1013" t="s">
        <v>9767</v>
      </c>
      <c r="F1013" s="12" t="s">
        <v>9771</v>
      </c>
      <c r="G1013" t="s">
        <v>28</v>
      </c>
      <c r="H1013" t="s">
        <v>25</v>
      </c>
      <c r="I1013">
        <v>14</v>
      </c>
      <c r="J1013">
        <v>7</v>
      </c>
      <c r="K1013">
        <v>1</v>
      </c>
      <c r="L1013" s="6">
        <v>0.33333333333333331</v>
      </c>
      <c r="M1013" s="6">
        <v>7.1428571428571425E-2</v>
      </c>
      <c r="N1013">
        <v>84</v>
      </c>
      <c r="O1013">
        <v>9</v>
      </c>
      <c r="P1013" s="7">
        <v>9.3333333333333339</v>
      </c>
      <c r="Q1013" s="7">
        <v>6</v>
      </c>
      <c r="R1013" s="7">
        <v>2731.5</v>
      </c>
      <c r="S1013" s="7">
        <v>3617</v>
      </c>
      <c r="T1013" s="7">
        <v>32.517857142857146</v>
      </c>
      <c r="U1013" s="7">
        <v>303.5</v>
      </c>
      <c r="W1013" t="s">
        <v>9768</v>
      </c>
      <c r="X1013" t="s">
        <v>26</v>
      </c>
      <c r="Y1013">
        <v>17637</v>
      </c>
      <c r="Z1013" s="10">
        <v>20140625</v>
      </c>
      <c r="AA1013"/>
    </row>
    <row r="1014" spans="1:27" ht="28.8" x14ac:dyDescent="0.3">
      <c r="A1014">
        <v>3</v>
      </c>
      <c r="B1014" t="s">
        <v>450</v>
      </c>
      <c r="C1014" t="s">
        <v>27</v>
      </c>
      <c r="D1014">
        <v>1012</v>
      </c>
      <c r="E1014" t="s">
        <v>9655</v>
      </c>
      <c r="F1014" s="12" t="s">
        <v>778</v>
      </c>
      <c r="G1014" t="s">
        <v>24</v>
      </c>
      <c r="H1014" t="s">
        <v>25</v>
      </c>
      <c r="I1014">
        <v>40</v>
      </c>
      <c r="J1014">
        <v>24</v>
      </c>
      <c r="K1014">
        <v>4</v>
      </c>
      <c r="L1014" s="6">
        <v>0.375</v>
      </c>
      <c r="M1014" s="6">
        <v>0.1</v>
      </c>
      <c r="N1014">
        <v>406</v>
      </c>
      <c r="O1014">
        <v>21</v>
      </c>
      <c r="P1014" s="7">
        <v>19.333333333333332</v>
      </c>
      <c r="Q1014" s="7">
        <v>10.15</v>
      </c>
      <c r="R1014" s="7">
        <v>10133.799999999999</v>
      </c>
      <c r="S1014" s="7">
        <v>11800</v>
      </c>
      <c r="T1014" s="7">
        <v>24.960098522167485</v>
      </c>
      <c r="U1014" s="7">
        <v>482.56190476190471</v>
      </c>
      <c r="W1014" t="s">
        <v>9656</v>
      </c>
      <c r="X1014" t="s">
        <v>26</v>
      </c>
      <c r="Y1014">
        <v>17683</v>
      </c>
      <c r="Z1014" s="10">
        <v>23017658</v>
      </c>
      <c r="AA1014"/>
    </row>
    <row r="1015" spans="1:27" ht="28.8" x14ac:dyDescent="0.3">
      <c r="A1015">
        <v>3</v>
      </c>
      <c r="B1015" t="s">
        <v>450</v>
      </c>
      <c r="C1015" t="s">
        <v>27</v>
      </c>
      <c r="D1015">
        <v>1013</v>
      </c>
      <c r="E1015" t="s">
        <v>9655</v>
      </c>
      <c r="F1015" s="12" t="s">
        <v>775</v>
      </c>
      <c r="G1015" t="s">
        <v>28</v>
      </c>
      <c r="H1015" t="s">
        <v>25</v>
      </c>
      <c r="I1015">
        <v>14</v>
      </c>
      <c r="J1015">
        <v>5</v>
      </c>
      <c r="K1015">
        <v>1</v>
      </c>
      <c r="L1015" s="6">
        <v>0.26315789473684209</v>
      </c>
      <c r="M1015" s="6">
        <v>7.1428571428571425E-2</v>
      </c>
      <c r="N1015">
        <v>86</v>
      </c>
      <c r="O1015">
        <v>9</v>
      </c>
      <c r="P1015" s="7">
        <v>9.5555555555555554</v>
      </c>
      <c r="Q1015" s="7">
        <v>6.1428571428571432</v>
      </c>
      <c r="R1015" s="7">
        <v>3168.5</v>
      </c>
      <c r="S1015" s="7">
        <v>3675</v>
      </c>
      <c r="T1015" s="7">
        <v>36.843023255813954</v>
      </c>
      <c r="U1015" s="7">
        <v>352.05555555555554</v>
      </c>
      <c r="W1015" t="s">
        <v>9656</v>
      </c>
      <c r="X1015" t="s">
        <v>26</v>
      </c>
      <c r="Y1015">
        <v>17671</v>
      </c>
      <c r="Z1015" s="10">
        <v>23017767</v>
      </c>
      <c r="AA1015"/>
    </row>
    <row r="1016" spans="1:27" ht="28.8" x14ac:dyDescent="0.3">
      <c r="A1016">
        <v>3</v>
      </c>
      <c r="B1016" t="s">
        <v>450</v>
      </c>
      <c r="C1016" t="s">
        <v>27</v>
      </c>
      <c r="D1016">
        <v>1014</v>
      </c>
      <c r="E1016" t="s">
        <v>9655</v>
      </c>
      <c r="F1016" s="12" t="s">
        <v>774</v>
      </c>
      <c r="G1016" t="s">
        <v>28</v>
      </c>
      <c r="H1016" t="s">
        <v>25</v>
      </c>
      <c r="I1016">
        <v>15</v>
      </c>
      <c r="J1016">
        <v>5</v>
      </c>
      <c r="K1016">
        <v>1</v>
      </c>
      <c r="L1016" s="6">
        <v>0.25</v>
      </c>
      <c r="M1016" s="6">
        <v>6.6666666666666666E-2</v>
      </c>
      <c r="N1016">
        <v>50</v>
      </c>
      <c r="O1016">
        <v>7</v>
      </c>
      <c r="P1016" s="7">
        <v>7.1428571428571432</v>
      </c>
      <c r="Q1016" s="7">
        <v>3.3333333333333335</v>
      </c>
      <c r="R1016" s="7">
        <v>2916.8</v>
      </c>
      <c r="S1016" s="7">
        <v>3383</v>
      </c>
      <c r="T1016" s="7">
        <v>58.336000000000006</v>
      </c>
      <c r="U1016" s="7">
        <v>416.68571428571431</v>
      </c>
      <c r="W1016" t="s">
        <v>9656</v>
      </c>
      <c r="X1016" t="s">
        <v>26</v>
      </c>
      <c r="Y1016">
        <v>17666</v>
      </c>
      <c r="Z1016" s="10">
        <v>23017888</v>
      </c>
      <c r="AA1016"/>
    </row>
    <row r="1017" spans="1:27" ht="28.8" x14ac:dyDescent="0.3">
      <c r="A1017">
        <v>3</v>
      </c>
      <c r="B1017" t="s">
        <v>450</v>
      </c>
      <c r="C1017" t="s">
        <v>27</v>
      </c>
      <c r="D1017">
        <v>1015</v>
      </c>
      <c r="E1017" t="s">
        <v>9655</v>
      </c>
      <c r="F1017" s="12" t="s">
        <v>777</v>
      </c>
      <c r="G1017" t="s">
        <v>24</v>
      </c>
      <c r="H1017" t="s">
        <v>25</v>
      </c>
      <c r="I1017">
        <v>21</v>
      </c>
      <c r="J1017">
        <v>12</v>
      </c>
      <c r="K1017">
        <v>1</v>
      </c>
      <c r="L1017" s="6">
        <v>0.36363636363636365</v>
      </c>
      <c r="M1017" s="6">
        <v>4.7619047619047616E-2</v>
      </c>
      <c r="N1017">
        <v>141</v>
      </c>
      <c r="O1017">
        <v>11</v>
      </c>
      <c r="P1017" s="7">
        <v>12.818181818181818</v>
      </c>
      <c r="Q1017" s="7">
        <v>6.7142857142857144</v>
      </c>
      <c r="R1017" s="7">
        <v>4729.5</v>
      </c>
      <c r="S1017" s="7">
        <v>5486</v>
      </c>
      <c r="T1017" s="7">
        <v>33.542553191489361</v>
      </c>
      <c r="U1017" s="7">
        <v>429.95454545454544</v>
      </c>
      <c r="W1017" t="s">
        <v>9656</v>
      </c>
      <c r="X1017" t="s">
        <v>26</v>
      </c>
      <c r="Y1017">
        <v>17682</v>
      </c>
      <c r="Z1017" s="10">
        <v>23017687</v>
      </c>
      <c r="AA1017"/>
    </row>
    <row r="1018" spans="1:27" ht="28.8" x14ac:dyDescent="0.3">
      <c r="A1018">
        <v>3</v>
      </c>
      <c r="B1018" t="s">
        <v>450</v>
      </c>
      <c r="C1018" t="s">
        <v>27</v>
      </c>
      <c r="D1018">
        <v>1016</v>
      </c>
      <c r="E1018" t="s">
        <v>9655</v>
      </c>
      <c r="F1018" s="12" t="s">
        <v>772</v>
      </c>
      <c r="G1018" t="s">
        <v>62</v>
      </c>
      <c r="H1018" t="s">
        <v>25</v>
      </c>
      <c r="I1018">
        <v>3</v>
      </c>
      <c r="J1018">
        <v>1</v>
      </c>
      <c r="K1018">
        <v>0</v>
      </c>
      <c r="L1018" s="6">
        <v>0.25</v>
      </c>
      <c r="M1018" s="6">
        <v>0</v>
      </c>
      <c r="N1018">
        <v>8</v>
      </c>
      <c r="O1018">
        <v>0</v>
      </c>
      <c r="P1018" s="7"/>
      <c r="Q1018" s="7">
        <v>2.6666666666666665</v>
      </c>
      <c r="R1018" s="7">
        <v>294.3</v>
      </c>
      <c r="S1018" s="7">
        <v>289.42</v>
      </c>
      <c r="T1018" s="7">
        <v>36.787500000000001</v>
      </c>
      <c r="U1018" s="7"/>
      <c r="W1018" t="s">
        <v>9656</v>
      </c>
      <c r="X1018" t="s">
        <v>26</v>
      </c>
      <c r="Y1018">
        <v>17657</v>
      </c>
      <c r="Z1018" s="10">
        <v>2141650</v>
      </c>
      <c r="AA1018"/>
    </row>
    <row r="1019" spans="1:27" ht="28.8" x14ac:dyDescent="0.3">
      <c r="A1019">
        <v>3</v>
      </c>
      <c r="B1019" t="s">
        <v>450</v>
      </c>
      <c r="C1019" t="s">
        <v>27</v>
      </c>
      <c r="D1019">
        <v>1017</v>
      </c>
      <c r="E1019" t="s">
        <v>9655</v>
      </c>
      <c r="F1019" s="12" t="s">
        <v>773</v>
      </c>
      <c r="G1019" t="s">
        <v>62</v>
      </c>
      <c r="H1019" t="s">
        <v>25</v>
      </c>
      <c r="I1019">
        <v>6</v>
      </c>
      <c r="J1019">
        <v>1</v>
      </c>
      <c r="K1019">
        <v>0</v>
      </c>
      <c r="L1019" s="6">
        <v>0.14285714285714285</v>
      </c>
      <c r="M1019" s="6">
        <v>0</v>
      </c>
      <c r="N1019">
        <v>32</v>
      </c>
      <c r="O1019">
        <v>4</v>
      </c>
      <c r="P1019" s="7">
        <v>8</v>
      </c>
      <c r="Q1019" s="7">
        <v>5.333333333333333</v>
      </c>
      <c r="R1019" s="7">
        <v>953</v>
      </c>
      <c r="S1019" s="7">
        <v>1105</v>
      </c>
      <c r="T1019" s="7">
        <v>29.78125</v>
      </c>
      <c r="U1019" s="7">
        <v>238.25</v>
      </c>
      <c r="W1019" t="s">
        <v>9656</v>
      </c>
      <c r="X1019" t="s">
        <v>26</v>
      </c>
      <c r="Y1019">
        <v>17658</v>
      </c>
      <c r="Z1019" s="10">
        <v>23017931</v>
      </c>
      <c r="AA1019"/>
    </row>
    <row r="1020" spans="1:27" ht="28.8" x14ac:dyDescent="0.3">
      <c r="A1020">
        <v>3</v>
      </c>
      <c r="B1020" t="s">
        <v>450</v>
      </c>
      <c r="C1020" t="s">
        <v>27</v>
      </c>
      <c r="D1020">
        <v>1018</v>
      </c>
      <c r="E1020" t="s">
        <v>9655</v>
      </c>
      <c r="F1020" s="12" t="s">
        <v>776</v>
      </c>
      <c r="G1020" t="s">
        <v>28</v>
      </c>
      <c r="H1020" t="s">
        <v>25</v>
      </c>
      <c r="I1020">
        <v>16</v>
      </c>
      <c r="J1020">
        <v>6</v>
      </c>
      <c r="K1020">
        <v>0</v>
      </c>
      <c r="L1020" s="6">
        <v>0.27272727272727271</v>
      </c>
      <c r="M1020" s="6">
        <v>0</v>
      </c>
      <c r="N1020">
        <v>65</v>
      </c>
      <c r="O1020">
        <v>8</v>
      </c>
      <c r="P1020" s="7">
        <v>8.125</v>
      </c>
      <c r="Q1020" s="7">
        <v>4.0625</v>
      </c>
      <c r="R1020" s="7">
        <v>2872.1</v>
      </c>
      <c r="S1020" s="7">
        <v>3331.6</v>
      </c>
      <c r="T1020" s="7">
        <v>44.186153846153843</v>
      </c>
      <c r="U1020" s="7">
        <v>359.01249999999999</v>
      </c>
      <c r="W1020" t="s">
        <v>9656</v>
      </c>
      <c r="X1020" t="s">
        <v>26</v>
      </c>
      <c r="Y1020">
        <v>17677</v>
      </c>
      <c r="Z1020" s="10">
        <v>23017865</v>
      </c>
      <c r="AA1020"/>
    </row>
    <row r="1021" spans="1:27" ht="28.8" x14ac:dyDescent="0.3">
      <c r="A1021">
        <v>3</v>
      </c>
      <c r="B1021" t="s">
        <v>450</v>
      </c>
      <c r="C1021" t="s">
        <v>27</v>
      </c>
      <c r="D1021">
        <v>1019</v>
      </c>
      <c r="E1021" t="s">
        <v>9659</v>
      </c>
      <c r="F1021" s="12" t="s">
        <v>780</v>
      </c>
      <c r="G1021" t="s">
        <v>28</v>
      </c>
      <c r="H1021" t="s">
        <v>25</v>
      </c>
      <c r="I1021">
        <v>13</v>
      </c>
      <c r="J1021">
        <v>5</v>
      </c>
      <c r="K1021">
        <v>3</v>
      </c>
      <c r="L1021" s="6">
        <v>0.27777777777777779</v>
      </c>
      <c r="M1021" s="6">
        <v>0.23076923076923078</v>
      </c>
      <c r="N1021">
        <v>55</v>
      </c>
      <c r="O1021">
        <v>7</v>
      </c>
      <c r="P1021" s="7">
        <v>7.8571428571428568</v>
      </c>
      <c r="Q1021" s="7">
        <v>4.2307692307692308</v>
      </c>
      <c r="R1021" s="7">
        <v>2062.1999999999998</v>
      </c>
      <c r="S1021" s="7">
        <v>2958.4</v>
      </c>
      <c r="T1021" s="7">
        <v>37.494545454545452</v>
      </c>
      <c r="U1021" s="7">
        <v>294.59999999999997</v>
      </c>
      <c r="W1021" t="s">
        <v>9660</v>
      </c>
      <c r="X1021" t="s">
        <v>26</v>
      </c>
      <c r="Y1021">
        <v>17676</v>
      </c>
      <c r="Z1021" s="10">
        <v>23017799</v>
      </c>
      <c r="AA1021"/>
    </row>
    <row r="1022" spans="1:27" ht="28.8" x14ac:dyDescent="0.3">
      <c r="A1022">
        <v>3</v>
      </c>
      <c r="B1022" t="s">
        <v>450</v>
      </c>
      <c r="C1022" t="s">
        <v>27</v>
      </c>
      <c r="D1022">
        <v>1020</v>
      </c>
      <c r="E1022" t="s">
        <v>9659</v>
      </c>
      <c r="F1022" s="12" t="s">
        <v>779</v>
      </c>
      <c r="G1022" t="s">
        <v>62</v>
      </c>
      <c r="H1022" t="s">
        <v>25</v>
      </c>
      <c r="I1022">
        <v>3</v>
      </c>
      <c r="J1022">
        <v>1</v>
      </c>
      <c r="K1022">
        <v>0</v>
      </c>
      <c r="L1022" s="6">
        <v>0.25</v>
      </c>
      <c r="M1022" s="6">
        <v>0</v>
      </c>
      <c r="N1022">
        <v>11</v>
      </c>
      <c r="O1022">
        <v>1</v>
      </c>
      <c r="P1022" s="7">
        <v>11</v>
      </c>
      <c r="Q1022" s="7">
        <v>3.6666666666666665</v>
      </c>
      <c r="R1022" s="7">
        <v>925.6</v>
      </c>
      <c r="S1022" s="7">
        <v>708.6</v>
      </c>
      <c r="T1022" s="7">
        <v>84.145454545454541</v>
      </c>
      <c r="U1022" s="7">
        <v>925.6</v>
      </c>
      <c r="W1022" t="s">
        <v>9660</v>
      </c>
      <c r="X1022" t="s">
        <v>26</v>
      </c>
      <c r="Y1022">
        <v>17659</v>
      </c>
      <c r="Z1022" s="10">
        <v>23017960</v>
      </c>
      <c r="AA1022"/>
    </row>
    <row r="1023" spans="1:27" ht="28.8" x14ac:dyDescent="0.3">
      <c r="A1023">
        <v>3</v>
      </c>
      <c r="B1023" t="s">
        <v>450</v>
      </c>
      <c r="C1023" t="s">
        <v>27</v>
      </c>
      <c r="D1023">
        <v>1021</v>
      </c>
      <c r="E1023" t="s">
        <v>9659</v>
      </c>
      <c r="F1023" s="12" t="s">
        <v>781</v>
      </c>
      <c r="G1023" t="s">
        <v>24</v>
      </c>
      <c r="H1023" t="s">
        <v>25</v>
      </c>
      <c r="I1023">
        <v>20</v>
      </c>
      <c r="J1023">
        <v>14</v>
      </c>
      <c r="K1023">
        <v>0</v>
      </c>
      <c r="L1023" s="6">
        <v>0.41176470588235292</v>
      </c>
      <c r="M1023" s="6">
        <v>0</v>
      </c>
      <c r="N1023">
        <v>166</v>
      </c>
      <c r="O1023">
        <v>11</v>
      </c>
      <c r="P1023" s="7">
        <v>15.090909090909092</v>
      </c>
      <c r="Q1023" s="7">
        <v>8.3000000000000007</v>
      </c>
      <c r="R1023" s="7">
        <v>4430.1000000000004</v>
      </c>
      <c r="S1023" s="7">
        <v>6162.6</v>
      </c>
      <c r="T1023" s="7">
        <v>26.687349397590364</v>
      </c>
      <c r="U1023" s="7">
        <v>402.73636363636365</v>
      </c>
      <c r="W1023" t="s">
        <v>9660</v>
      </c>
      <c r="X1023" t="s">
        <v>26</v>
      </c>
      <c r="Y1023">
        <v>17687</v>
      </c>
      <c r="Z1023" s="10">
        <v>23017635</v>
      </c>
      <c r="AA1023"/>
    </row>
    <row r="1024" spans="1:27" ht="28.8" x14ac:dyDescent="0.3">
      <c r="A1024">
        <v>3</v>
      </c>
      <c r="B1024" t="s">
        <v>450</v>
      </c>
      <c r="C1024" t="s">
        <v>27</v>
      </c>
      <c r="D1024">
        <v>1022</v>
      </c>
      <c r="E1024" t="s">
        <v>9609</v>
      </c>
      <c r="F1024" s="12" t="s">
        <v>782</v>
      </c>
      <c r="G1024" t="s">
        <v>24</v>
      </c>
      <c r="H1024" t="s">
        <v>25</v>
      </c>
      <c r="I1024">
        <v>54</v>
      </c>
      <c r="J1024">
        <v>37</v>
      </c>
      <c r="K1024">
        <v>5</v>
      </c>
      <c r="L1024" s="6">
        <v>0.40659340659340659</v>
      </c>
      <c r="M1024" s="6">
        <v>9.2592592592592587E-2</v>
      </c>
      <c r="N1024">
        <v>321</v>
      </c>
      <c r="O1024">
        <v>21</v>
      </c>
      <c r="P1024" s="7">
        <v>15.285714285714286</v>
      </c>
      <c r="Q1024" s="7">
        <v>5.9444444444444446</v>
      </c>
      <c r="R1024" s="7">
        <v>10479.4</v>
      </c>
      <c r="S1024" s="7">
        <v>14626.9</v>
      </c>
      <c r="T1024" s="7">
        <v>32.646105919003112</v>
      </c>
      <c r="U1024" s="7">
        <v>499.01904761904763</v>
      </c>
      <c r="V1024" t="s">
        <v>42</v>
      </c>
      <c r="W1024" t="s">
        <v>9610</v>
      </c>
      <c r="X1024" t="s">
        <v>26</v>
      </c>
      <c r="Y1024">
        <v>17688</v>
      </c>
      <c r="Z1024" s="10">
        <v>41499525</v>
      </c>
      <c r="AA1024"/>
    </row>
    <row r="1025" spans="1:27" ht="43.2" x14ac:dyDescent="0.3">
      <c r="A1025">
        <v>3</v>
      </c>
      <c r="B1025" t="s">
        <v>450</v>
      </c>
      <c r="C1025" t="s">
        <v>23</v>
      </c>
      <c r="D1025">
        <v>1023</v>
      </c>
      <c r="E1025" t="s">
        <v>9772</v>
      </c>
      <c r="F1025" s="12" t="s">
        <v>783</v>
      </c>
      <c r="G1025" t="s">
        <v>24</v>
      </c>
      <c r="H1025" t="s">
        <v>25</v>
      </c>
      <c r="I1025">
        <v>71</v>
      </c>
      <c r="J1025">
        <v>35</v>
      </c>
      <c r="K1025">
        <v>14</v>
      </c>
      <c r="L1025" s="6">
        <v>0.330188679245283</v>
      </c>
      <c r="M1025" s="6">
        <v>0.19718309859154928</v>
      </c>
      <c r="N1025">
        <v>630</v>
      </c>
      <c r="O1025">
        <v>35</v>
      </c>
      <c r="P1025" s="7">
        <v>18</v>
      </c>
      <c r="Q1025" s="7">
        <v>8.873239436619718</v>
      </c>
      <c r="R1025" s="7">
        <v>15150.532859999999</v>
      </c>
      <c r="S1025" s="7">
        <v>19551.400000000001</v>
      </c>
      <c r="T1025" s="7">
        <v>24.048464857142857</v>
      </c>
      <c r="U1025" s="7">
        <v>432.87236742857141</v>
      </c>
      <c r="V1025" t="s">
        <v>42</v>
      </c>
      <c r="W1025" t="s">
        <v>9773</v>
      </c>
      <c r="X1025" t="s">
        <v>26</v>
      </c>
      <c r="Y1025">
        <v>17696</v>
      </c>
      <c r="Z1025" s="10">
        <v>23015731</v>
      </c>
      <c r="AA1025"/>
    </row>
    <row r="1026" spans="1:27" ht="43.2" x14ac:dyDescent="0.3">
      <c r="A1026">
        <v>3</v>
      </c>
      <c r="B1026" t="s">
        <v>450</v>
      </c>
      <c r="C1026" t="s">
        <v>23</v>
      </c>
      <c r="D1026">
        <v>1024</v>
      </c>
      <c r="E1026" t="s">
        <v>9662</v>
      </c>
      <c r="F1026" s="12" t="s">
        <v>9774</v>
      </c>
      <c r="G1026" t="s">
        <v>24</v>
      </c>
      <c r="H1026" t="s">
        <v>25</v>
      </c>
      <c r="I1026">
        <v>69</v>
      </c>
      <c r="J1026">
        <v>41</v>
      </c>
      <c r="K1026">
        <v>8</v>
      </c>
      <c r="L1026" s="6">
        <v>0.37272727272727274</v>
      </c>
      <c r="M1026" s="6">
        <v>0.11594202898550725</v>
      </c>
      <c r="N1026">
        <v>724</v>
      </c>
      <c r="O1026">
        <v>38</v>
      </c>
      <c r="P1026" s="7">
        <v>19.05263157894737</v>
      </c>
      <c r="Q1026" s="7">
        <v>10.492753623188406</v>
      </c>
      <c r="R1026" s="7">
        <v>16896.5</v>
      </c>
      <c r="S1026" s="7">
        <v>21981.9</v>
      </c>
      <c r="T1026" s="7">
        <v>23.337707182320443</v>
      </c>
      <c r="U1026" s="7">
        <v>444.64473684210526</v>
      </c>
      <c r="V1026" t="s">
        <v>42</v>
      </c>
      <c r="W1026" t="s">
        <v>9663</v>
      </c>
      <c r="X1026" t="s">
        <v>26</v>
      </c>
      <c r="Y1026">
        <v>17702</v>
      </c>
      <c r="Z1026" s="10">
        <v>23015688</v>
      </c>
      <c r="AA1026"/>
    </row>
    <row r="1027" spans="1:27" ht="28.8" x14ac:dyDescent="0.3">
      <c r="A1027">
        <v>3</v>
      </c>
      <c r="B1027" t="s">
        <v>450</v>
      </c>
      <c r="C1027" t="s">
        <v>27</v>
      </c>
      <c r="D1027">
        <v>1025</v>
      </c>
      <c r="E1027" t="s">
        <v>9662</v>
      </c>
      <c r="F1027" s="12" t="s">
        <v>9775</v>
      </c>
      <c r="G1027" t="s">
        <v>28</v>
      </c>
      <c r="H1027" t="s">
        <v>25</v>
      </c>
      <c r="I1027">
        <v>14</v>
      </c>
      <c r="J1027">
        <v>11</v>
      </c>
      <c r="K1027">
        <v>1</v>
      </c>
      <c r="L1027" s="6">
        <v>0.44</v>
      </c>
      <c r="M1027" s="6">
        <v>7.1428571428571425E-2</v>
      </c>
      <c r="N1027">
        <v>57</v>
      </c>
      <c r="O1027">
        <v>5</v>
      </c>
      <c r="P1027" s="7">
        <v>11.4</v>
      </c>
      <c r="Q1027" s="7">
        <v>4.0714285714285712</v>
      </c>
      <c r="R1027" s="7">
        <v>2914</v>
      </c>
      <c r="S1027" s="7">
        <v>3816.1</v>
      </c>
      <c r="T1027" s="7">
        <v>51.122807017543863</v>
      </c>
      <c r="U1027" s="7">
        <v>582.79999999999995</v>
      </c>
      <c r="W1027" t="s">
        <v>9663</v>
      </c>
      <c r="X1027" t="s">
        <v>26</v>
      </c>
      <c r="Y1027">
        <v>17700</v>
      </c>
      <c r="Z1027" s="10">
        <v>23015719</v>
      </c>
      <c r="AA1027"/>
    </row>
    <row r="1028" spans="1:27" x14ac:dyDescent="0.3">
      <c r="A1028">
        <v>3</v>
      </c>
      <c r="B1028" t="s">
        <v>450</v>
      </c>
      <c r="C1028" t="s">
        <v>27</v>
      </c>
      <c r="D1028">
        <v>1026</v>
      </c>
      <c r="E1028" t="s">
        <v>9662</v>
      </c>
      <c r="F1028" s="12" t="s">
        <v>784</v>
      </c>
      <c r="G1028" t="s">
        <v>24</v>
      </c>
      <c r="H1028" t="s">
        <v>25</v>
      </c>
      <c r="I1028">
        <v>19</v>
      </c>
      <c r="J1028">
        <v>8</v>
      </c>
      <c r="K1028">
        <v>1</v>
      </c>
      <c r="L1028" s="6">
        <v>0.29629629629629628</v>
      </c>
      <c r="M1028" s="6">
        <v>5.2631578947368418E-2</v>
      </c>
      <c r="N1028">
        <v>115</v>
      </c>
      <c r="O1028">
        <v>11</v>
      </c>
      <c r="P1028" s="7">
        <v>10.454545454545455</v>
      </c>
      <c r="Q1028" s="7">
        <v>6.0526315789473681</v>
      </c>
      <c r="R1028" s="7">
        <v>4099.1000000000004</v>
      </c>
      <c r="S1028" s="7">
        <v>5347.1</v>
      </c>
      <c r="T1028" s="7">
        <v>35.644347826086957</v>
      </c>
      <c r="U1028" s="7">
        <v>372.64545454545458</v>
      </c>
      <c r="W1028" t="s">
        <v>9663</v>
      </c>
      <c r="X1028" t="s">
        <v>26</v>
      </c>
      <c r="Y1028">
        <v>17694</v>
      </c>
      <c r="Z1028" s="10">
        <v>23015725</v>
      </c>
      <c r="AA1028"/>
    </row>
    <row r="1029" spans="1:27" x14ac:dyDescent="0.3">
      <c r="A1029">
        <v>3</v>
      </c>
      <c r="B1029" t="s">
        <v>450</v>
      </c>
      <c r="C1029" t="s">
        <v>23</v>
      </c>
      <c r="D1029">
        <v>1027</v>
      </c>
      <c r="E1029" t="s">
        <v>9662</v>
      </c>
      <c r="F1029" s="12" t="s">
        <v>785</v>
      </c>
      <c r="G1029" t="s">
        <v>24</v>
      </c>
      <c r="H1029" t="s">
        <v>25</v>
      </c>
      <c r="I1029">
        <v>35</v>
      </c>
      <c r="J1029">
        <v>21</v>
      </c>
      <c r="K1029">
        <v>1</v>
      </c>
      <c r="L1029" s="6">
        <v>0.375</v>
      </c>
      <c r="M1029" s="6">
        <v>2.8571428571428571E-2</v>
      </c>
      <c r="N1029">
        <v>353</v>
      </c>
      <c r="O1029">
        <v>19</v>
      </c>
      <c r="P1029" s="7">
        <v>18.578947368421051</v>
      </c>
      <c r="Q1029" s="7">
        <v>10.085714285714285</v>
      </c>
      <c r="R1029" s="7">
        <v>8655.2999999999993</v>
      </c>
      <c r="S1029" s="7">
        <v>11294.6</v>
      </c>
      <c r="T1029" s="7">
        <v>24.519263456090648</v>
      </c>
      <c r="U1029" s="7">
        <v>455.54210526315785</v>
      </c>
      <c r="W1029" t="s">
        <v>9663</v>
      </c>
      <c r="X1029" t="s">
        <v>26</v>
      </c>
      <c r="Y1029">
        <v>17703</v>
      </c>
      <c r="Z1029" s="10">
        <v>23015694</v>
      </c>
      <c r="AA1029"/>
    </row>
    <row r="1030" spans="1:27" x14ac:dyDescent="0.3">
      <c r="A1030">
        <v>3</v>
      </c>
      <c r="B1030" t="s">
        <v>450</v>
      </c>
      <c r="C1030" t="s">
        <v>27</v>
      </c>
      <c r="D1030">
        <v>1028</v>
      </c>
      <c r="E1030" t="s">
        <v>9662</v>
      </c>
      <c r="F1030" s="12" t="s">
        <v>9776</v>
      </c>
      <c r="G1030" t="s">
        <v>28</v>
      </c>
      <c r="H1030" t="s">
        <v>25</v>
      </c>
      <c r="I1030">
        <v>9</v>
      </c>
      <c r="J1030">
        <v>5</v>
      </c>
      <c r="K1030">
        <v>0</v>
      </c>
      <c r="L1030" s="6">
        <v>0.35714285714285715</v>
      </c>
      <c r="M1030" s="6">
        <v>0</v>
      </c>
      <c r="N1030">
        <v>37</v>
      </c>
      <c r="O1030">
        <v>5</v>
      </c>
      <c r="P1030" s="7">
        <v>7.4</v>
      </c>
      <c r="Q1030" s="7">
        <v>4.1111111111111107</v>
      </c>
      <c r="R1030" s="7">
        <v>1875.5</v>
      </c>
      <c r="S1030" s="7">
        <v>2328.6999999999998</v>
      </c>
      <c r="T1030" s="7">
        <v>50.689189189189186</v>
      </c>
      <c r="U1030" s="7">
        <v>375.1</v>
      </c>
      <c r="W1030" t="s">
        <v>9663</v>
      </c>
      <c r="X1030" t="s">
        <v>26</v>
      </c>
      <c r="Y1030">
        <v>17706</v>
      </c>
      <c r="Z1030" s="10">
        <v>23015866</v>
      </c>
      <c r="AA1030"/>
    </row>
    <row r="1031" spans="1:27" ht="43.2" x14ac:dyDescent="0.3">
      <c r="A1031">
        <v>3</v>
      </c>
      <c r="B1031" t="s">
        <v>450</v>
      </c>
      <c r="C1031" t="s">
        <v>23</v>
      </c>
      <c r="D1031">
        <v>1029</v>
      </c>
      <c r="E1031" t="s">
        <v>9662</v>
      </c>
      <c r="F1031" s="12" t="s">
        <v>9777</v>
      </c>
      <c r="G1031" t="s">
        <v>28</v>
      </c>
      <c r="H1031" t="s">
        <v>25</v>
      </c>
      <c r="I1031">
        <v>12</v>
      </c>
      <c r="J1031">
        <v>10</v>
      </c>
      <c r="K1031">
        <v>0</v>
      </c>
      <c r="L1031" s="6">
        <v>0.45454545454545453</v>
      </c>
      <c r="M1031" s="6">
        <v>0</v>
      </c>
      <c r="N1031">
        <v>109</v>
      </c>
      <c r="O1031">
        <v>9</v>
      </c>
      <c r="P1031" s="7">
        <v>12.111111111111111</v>
      </c>
      <c r="Q1031" s="7">
        <v>9.0833333333333339</v>
      </c>
      <c r="R1031" s="7">
        <v>4007.9</v>
      </c>
      <c r="S1031" s="7">
        <v>4644.8</v>
      </c>
      <c r="T1031" s="7">
        <v>36.769724770642206</v>
      </c>
      <c r="U1031" s="7">
        <v>445.32222222222225</v>
      </c>
      <c r="W1031" t="s">
        <v>9663</v>
      </c>
      <c r="X1031" t="s">
        <v>26</v>
      </c>
      <c r="Y1031">
        <v>17716</v>
      </c>
      <c r="Z1031" s="10">
        <v>23015671</v>
      </c>
      <c r="AA1031"/>
    </row>
    <row r="1032" spans="1:27" x14ac:dyDescent="0.3">
      <c r="A1032">
        <v>3</v>
      </c>
      <c r="B1032" t="s">
        <v>450</v>
      </c>
      <c r="C1032" t="s">
        <v>27</v>
      </c>
      <c r="D1032">
        <v>1030</v>
      </c>
      <c r="E1032" t="s">
        <v>9664</v>
      </c>
      <c r="F1032" s="12" t="s">
        <v>787</v>
      </c>
      <c r="G1032" t="s">
        <v>28</v>
      </c>
      <c r="H1032" t="s">
        <v>25</v>
      </c>
      <c r="I1032">
        <v>13</v>
      </c>
      <c r="J1032">
        <v>5</v>
      </c>
      <c r="K1032">
        <v>5</v>
      </c>
      <c r="L1032" s="6">
        <v>0.27777777777777779</v>
      </c>
      <c r="M1032" s="6">
        <v>0.38461538461538464</v>
      </c>
      <c r="N1032">
        <v>93</v>
      </c>
      <c r="O1032">
        <v>9</v>
      </c>
      <c r="P1032" s="7">
        <v>10.333333333333334</v>
      </c>
      <c r="Q1032" s="7">
        <v>7.1538461538461542</v>
      </c>
      <c r="R1032" s="7">
        <v>2840.3</v>
      </c>
      <c r="S1032" s="7">
        <v>3723.1</v>
      </c>
      <c r="T1032" s="7">
        <v>30.540860215053765</v>
      </c>
      <c r="U1032" s="7">
        <v>315.5888888888889</v>
      </c>
      <c r="W1032" t="s">
        <v>9666</v>
      </c>
      <c r="X1032" t="s">
        <v>26</v>
      </c>
      <c r="Y1032">
        <v>17004</v>
      </c>
      <c r="Z1032" s="10">
        <v>23019031</v>
      </c>
      <c r="AA1032"/>
    </row>
    <row r="1033" spans="1:27" ht="57.6" x14ac:dyDescent="0.3">
      <c r="A1033">
        <v>3</v>
      </c>
      <c r="B1033" t="s">
        <v>450</v>
      </c>
      <c r="C1033" t="s">
        <v>27</v>
      </c>
      <c r="D1033">
        <v>1031</v>
      </c>
      <c r="E1033" t="s">
        <v>9664</v>
      </c>
      <c r="F1033" s="12" t="s">
        <v>9778</v>
      </c>
      <c r="G1033" t="s">
        <v>28</v>
      </c>
      <c r="H1033" t="s">
        <v>25</v>
      </c>
      <c r="I1033">
        <v>17</v>
      </c>
      <c r="J1033">
        <v>5</v>
      </c>
      <c r="K1033">
        <v>4</v>
      </c>
      <c r="L1033" s="6">
        <v>0.22727272727272727</v>
      </c>
      <c r="M1033" s="6">
        <v>0.23529411764705882</v>
      </c>
      <c r="N1033">
        <v>129</v>
      </c>
      <c r="O1033">
        <v>9</v>
      </c>
      <c r="P1033" s="7">
        <v>14.333333333333334</v>
      </c>
      <c r="Q1033" s="7">
        <v>7.5882352941176467</v>
      </c>
      <c r="R1033" s="7">
        <v>3553</v>
      </c>
      <c r="S1033" s="7">
        <v>4582.6000000000004</v>
      </c>
      <c r="T1033" s="7">
        <v>27.54263565891473</v>
      </c>
      <c r="U1033" s="7">
        <v>394.77777777777777</v>
      </c>
      <c r="W1033" t="s">
        <v>9666</v>
      </c>
      <c r="X1033" t="s">
        <v>26</v>
      </c>
      <c r="Y1033">
        <v>17003</v>
      </c>
      <c r="Z1033" s="10">
        <v>23019108</v>
      </c>
      <c r="AA1033"/>
    </row>
    <row r="1034" spans="1:27" ht="28.8" x14ac:dyDescent="0.3">
      <c r="A1034">
        <v>3</v>
      </c>
      <c r="B1034" t="s">
        <v>450</v>
      </c>
      <c r="C1034" t="s">
        <v>27</v>
      </c>
      <c r="D1034">
        <v>1032</v>
      </c>
      <c r="E1034" t="s">
        <v>9664</v>
      </c>
      <c r="F1034" s="12" t="s">
        <v>788</v>
      </c>
      <c r="G1034" t="s">
        <v>62</v>
      </c>
      <c r="H1034" t="s">
        <v>25</v>
      </c>
      <c r="I1034">
        <v>5</v>
      </c>
      <c r="J1034">
        <v>2</v>
      </c>
      <c r="K1034">
        <v>1</v>
      </c>
      <c r="L1034" s="6">
        <v>0.2857142857142857</v>
      </c>
      <c r="M1034" s="6">
        <v>0.2</v>
      </c>
      <c r="N1034">
        <v>21</v>
      </c>
      <c r="O1034">
        <v>3</v>
      </c>
      <c r="P1034" s="7">
        <v>7</v>
      </c>
      <c r="Q1034" s="7">
        <v>4.2</v>
      </c>
      <c r="R1034" s="7">
        <v>907.2</v>
      </c>
      <c r="S1034" s="7">
        <v>1102.3</v>
      </c>
      <c r="T1034" s="7">
        <v>43.2</v>
      </c>
      <c r="U1034" s="7">
        <v>302.40000000000003</v>
      </c>
      <c r="W1034" t="s">
        <v>9666</v>
      </c>
      <c r="X1034" t="s">
        <v>26</v>
      </c>
      <c r="Y1034">
        <v>17014</v>
      </c>
      <c r="Z1034" s="10">
        <v>23019539</v>
      </c>
      <c r="AA1034"/>
    </row>
    <row r="1035" spans="1:27" ht="28.8" x14ac:dyDescent="0.3">
      <c r="A1035">
        <v>3</v>
      </c>
      <c r="B1035" t="s">
        <v>450</v>
      </c>
      <c r="C1035" t="s">
        <v>27</v>
      </c>
      <c r="D1035">
        <v>1033</v>
      </c>
      <c r="E1035" t="s">
        <v>9664</v>
      </c>
      <c r="F1035" s="12" t="s">
        <v>9779</v>
      </c>
      <c r="G1035" t="s">
        <v>24</v>
      </c>
      <c r="H1035" t="s">
        <v>25</v>
      </c>
      <c r="I1035">
        <v>18</v>
      </c>
      <c r="J1035">
        <v>9</v>
      </c>
      <c r="K1035">
        <v>3</v>
      </c>
      <c r="L1035" s="6">
        <v>0.33333333333333331</v>
      </c>
      <c r="M1035" s="6">
        <v>0.16666666666666666</v>
      </c>
      <c r="N1035">
        <v>150</v>
      </c>
      <c r="O1035">
        <v>10</v>
      </c>
      <c r="P1035" s="7">
        <v>15</v>
      </c>
      <c r="Q1035" s="7">
        <v>8.3333333333333339</v>
      </c>
      <c r="R1035" s="7">
        <v>4355.3</v>
      </c>
      <c r="S1035" s="7">
        <v>5316.5</v>
      </c>
      <c r="T1035" s="7">
        <v>29.035333333333334</v>
      </c>
      <c r="U1035" s="7">
        <v>435.53000000000003</v>
      </c>
      <c r="W1035" t="s">
        <v>9666</v>
      </c>
      <c r="X1035" t="s">
        <v>26</v>
      </c>
      <c r="Y1035">
        <v>16998</v>
      </c>
      <c r="Z1035" s="10">
        <v>23018971</v>
      </c>
      <c r="AA1035"/>
    </row>
    <row r="1036" spans="1:27" x14ac:dyDescent="0.3">
      <c r="A1036">
        <v>3</v>
      </c>
      <c r="B1036" t="s">
        <v>450</v>
      </c>
      <c r="C1036" t="s">
        <v>27</v>
      </c>
      <c r="D1036">
        <v>1034</v>
      </c>
      <c r="E1036" t="s">
        <v>9664</v>
      </c>
      <c r="F1036" s="12" t="s">
        <v>789</v>
      </c>
      <c r="G1036" t="s">
        <v>28</v>
      </c>
      <c r="H1036" t="s">
        <v>25</v>
      </c>
      <c r="I1036">
        <v>13</v>
      </c>
      <c r="J1036">
        <v>5</v>
      </c>
      <c r="K1036">
        <v>2</v>
      </c>
      <c r="L1036" s="6">
        <v>0.27777777777777779</v>
      </c>
      <c r="M1036" s="6">
        <v>0.15384615384615385</v>
      </c>
      <c r="N1036">
        <v>54</v>
      </c>
      <c r="O1036">
        <v>8</v>
      </c>
      <c r="P1036" s="7">
        <v>6.75</v>
      </c>
      <c r="Q1036" s="7">
        <v>4.1538461538461542</v>
      </c>
      <c r="R1036" s="7">
        <v>2841.6</v>
      </c>
      <c r="S1036" s="7">
        <v>3731.2</v>
      </c>
      <c r="T1036" s="7">
        <v>52.62222222222222</v>
      </c>
      <c r="U1036" s="7">
        <v>355.2</v>
      </c>
      <c r="W1036" t="s">
        <v>9666</v>
      </c>
      <c r="X1036" t="s">
        <v>26</v>
      </c>
      <c r="Y1036">
        <v>17705</v>
      </c>
      <c r="Z1036" s="10">
        <v>23015949</v>
      </c>
      <c r="AA1036"/>
    </row>
    <row r="1037" spans="1:27" ht="28.8" x14ac:dyDescent="0.3">
      <c r="A1037">
        <v>3</v>
      </c>
      <c r="B1037" t="s">
        <v>450</v>
      </c>
      <c r="C1037" t="s">
        <v>27</v>
      </c>
      <c r="D1037">
        <v>1035</v>
      </c>
      <c r="E1037" t="s">
        <v>9664</v>
      </c>
      <c r="F1037" s="12" t="s">
        <v>786</v>
      </c>
      <c r="G1037" t="s">
        <v>24</v>
      </c>
      <c r="H1037" t="s">
        <v>25</v>
      </c>
      <c r="I1037">
        <v>18</v>
      </c>
      <c r="J1037">
        <v>9</v>
      </c>
      <c r="K1037">
        <v>0</v>
      </c>
      <c r="L1037" s="6">
        <v>0.33333333333333331</v>
      </c>
      <c r="M1037" s="6">
        <v>0</v>
      </c>
      <c r="N1037">
        <v>117</v>
      </c>
      <c r="O1037">
        <v>11</v>
      </c>
      <c r="P1037" s="7">
        <v>10.636363636363637</v>
      </c>
      <c r="Q1037" s="7">
        <v>6.5</v>
      </c>
      <c r="R1037" s="7">
        <v>4479</v>
      </c>
      <c r="S1037" s="7">
        <v>5464.2</v>
      </c>
      <c r="T1037" s="7">
        <v>38.282051282051285</v>
      </c>
      <c r="U1037" s="7">
        <v>407.18181818181819</v>
      </c>
      <c r="W1037" t="s">
        <v>9666</v>
      </c>
      <c r="X1037" t="s">
        <v>26</v>
      </c>
      <c r="Y1037">
        <v>16995</v>
      </c>
      <c r="Z1037" s="10">
        <v>23018942</v>
      </c>
      <c r="AA1037"/>
    </row>
    <row r="1038" spans="1:27" ht="28.8" x14ac:dyDescent="0.3">
      <c r="A1038">
        <v>3</v>
      </c>
      <c r="B1038" t="s">
        <v>450</v>
      </c>
      <c r="C1038" t="s">
        <v>27</v>
      </c>
      <c r="D1038">
        <v>1036</v>
      </c>
      <c r="E1038" t="s">
        <v>9535</v>
      </c>
      <c r="F1038" s="12" t="s">
        <v>792</v>
      </c>
      <c r="G1038" t="s">
        <v>28</v>
      </c>
      <c r="H1038" t="s">
        <v>25</v>
      </c>
      <c r="I1038">
        <v>12</v>
      </c>
      <c r="J1038">
        <v>5</v>
      </c>
      <c r="K1038">
        <v>3</v>
      </c>
      <c r="L1038" s="6">
        <v>0.29411764705882354</v>
      </c>
      <c r="M1038" s="6">
        <v>0.25</v>
      </c>
      <c r="N1038">
        <v>42</v>
      </c>
      <c r="O1038">
        <v>5</v>
      </c>
      <c r="P1038" s="7">
        <v>8.4</v>
      </c>
      <c r="Q1038" s="7">
        <v>3.5</v>
      </c>
      <c r="R1038" s="7">
        <v>1992.5</v>
      </c>
      <c r="S1038" s="7">
        <v>2396.1999999999998</v>
      </c>
      <c r="T1038" s="7">
        <v>47.44047619047619</v>
      </c>
      <c r="U1038" s="7">
        <v>398.5</v>
      </c>
      <c r="W1038" t="s">
        <v>9536</v>
      </c>
      <c r="X1038" t="s">
        <v>26</v>
      </c>
      <c r="Y1038">
        <v>17064</v>
      </c>
      <c r="Z1038" s="10">
        <v>25085150</v>
      </c>
      <c r="AA1038"/>
    </row>
    <row r="1039" spans="1:27" ht="28.8" x14ac:dyDescent="0.3">
      <c r="A1039">
        <v>3</v>
      </c>
      <c r="B1039" t="s">
        <v>450</v>
      </c>
      <c r="C1039" t="s">
        <v>27</v>
      </c>
      <c r="D1039">
        <v>1037</v>
      </c>
      <c r="E1039" t="s">
        <v>9535</v>
      </c>
      <c r="F1039" s="12" t="s">
        <v>790</v>
      </c>
      <c r="G1039" t="s">
        <v>24</v>
      </c>
      <c r="H1039" t="s">
        <v>25</v>
      </c>
      <c r="I1039">
        <v>19</v>
      </c>
      <c r="J1039">
        <v>15</v>
      </c>
      <c r="K1039">
        <v>4</v>
      </c>
      <c r="L1039" s="6">
        <v>0.44117647058823528</v>
      </c>
      <c r="M1039" s="6">
        <v>0.21052631578947367</v>
      </c>
      <c r="N1039">
        <v>159</v>
      </c>
      <c r="O1039">
        <v>11</v>
      </c>
      <c r="P1039" s="7">
        <v>14.454545454545455</v>
      </c>
      <c r="Q1039" s="7">
        <v>8.3684210526315788</v>
      </c>
      <c r="R1039" s="7">
        <v>4668.8</v>
      </c>
      <c r="S1039" s="7">
        <v>5987</v>
      </c>
      <c r="T1039" s="7">
        <v>29.363522012578617</v>
      </c>
      <c r="U1039" s="7">
        <v>424.43636363636364</v>
      </c>
      <c r="W1039" t="s">
        <v>9536</v>
      </c>
      <c r="X1039" t="s">
        <v>26</v>
      </c>
      <c r="Y1039">
        <v>17050</v>
      </c>
      <c r="Z1039" s="10">
        <v>23019870</v>
      </c>
      <c r="AA1039"/>
    </row>
    <row r="1040" spans="1:27" ht="28.8" x14ac:dyDescent="0.3">
      <c r="A1040">
        <v>3</v>
      </c>
      <c r="B1040" t="s">
        <v>450</v>
      </c>
      <c r="C1040" t="s">
        <v>27</v>
      </c>
      <c r="D1040">
        <v>1038</v>
      </c>
      <c r="E1040" t="s">
        <v>9535</v>
      </c>
      <c r="F1040" s="12" t="s">
        <v>793</v>
      </c>
      <c r="G1040" t="s">
        <v>24</v>
      </c>
      <c r="H1040" t="s">
        <v>25</v>
      </c>
      <c r="I1040">
        <v>17</v>
      </c>
      <c r="J1040">
        <v>13</v>
      </c>
      <c r="K1040">
        <v>3</v>
      </c>
      <c r="L1040" s="6">
        <v>0.43333333333333335</v>
      </c>
      <c r="M1040" s="6">
        <v>0.17647058823529413</v>
      </c>
      <c r="N1040">
        <v>126</v>
      </c>
      <c r="O1040">
        <v>11</v>
      </c>
      <c r="P1040" s="7">
        <v>11.454545454545455</v>
      </c>
      <c r="Q1040" s="7">
        <v>7.4117647058823533</v>
      </c>
      <c r="R1040" s="7">
        <v>4527.3999999999996</v>
      </c>
      <c r="S1040" s="7">
        <v>5679.1</v>
      </c>
      <c r="T1040" s="7">
        <v>35.93174603174603</v>
      </c>
      <c r="U1040" s="7">
        <v>411.58181818181816</v>
      </c>
      <c r="W1040" t="s">
        <v>9536</v>
      </c>
      <c r="X1040" t="s">
        <v>26</v>
      </c>
      <c r="Y1040">
        <v>17387</v>
      </c>
      <c r="Z1040" s="10">
        <v>21754111</v>
      </c>
      <c r="AA1040"/>
    </row>
    <row r="1041" spans="1:27" ht="28.8" x14ac:dyDescent="0.3">
      <c r="A1041">
        <v>3</v>
      </c>
      <c r="B1041" t="s">
        <v>450</v>
      </c>
      <c r="C1041" t="s">
        <v>27</v>
      </c>
      <c r="D1041">
        <v>1039</v>
      </c>
      <c r="E1041" t="s">
        <v>9535</v>
      </c>
      <c r="F1041" s="12" t="s">
        <v>791</v>
      </c>
      <c r="G1041" t="s">
        <v>28</v>
      </c>
      <c r="H1041" t="s">
        <v>25</v>
      </c>
      <c r="I1041">
        <v>10</v>
      </c>
      <c r="J1041">
        <v>4</v>
      </c>
      <c r="K1041">
        <v>1</v>
      </c>
      <c r="L1041" s="6">
        <v>0.2857142857142857</v>
      </c>
      <c r="M1041" s="6">
        <v>0.1</v>
      </c>
      <c r="N1041">
        <v>40</v>
      </c>
      <c r="O1041">
        <v>4</v>
      </c>
      <c r="P1041" s="7">
        <v>10</v>
      </c>
      <c r="Q1041" s="7">
        <v>4</v>
      </c>
      <c r="R1041" s="7">
        <v>1874</v>
      </c>
      <c r="S1041" s="7">
        <v>2384</v>
      </c>
      <c r="T1041" s="7">
        <v>46.85</v>
      </c>
      <c r="U1041" s="7">
        <v>468.5</v>
      </c>
      <c r="W1041" t="s">
        <v>9536</v>
      </c>
      <c r="X1041" t="s">
        <v>26</v>
      </c>
      <c r="Y1041">
        <v>17052</v>
      </c>
      <c r="Z1041" s="10">
        <v>25085018</v>
      </c>
      <c r="AA1041"/>
    </row>
    <row r="1042" spans="1:27" ht="43.2" x14ac:dyDescent="0.3">
      <c r="A1042">
        <v>3</v>
      </c>
      <c r="B1042" t="s">
        <v>450</v>
      </c>
      <c r="C1042" t="s">
        <v>27</v>
      </c>
      <c r="D1042">
        <v>1040</v>
      </c>
      <c r="E1042" t="s">
        <v>9535</v>
      </c>
      <c r="F1042" s="12" t="s">
        <v>9780</v>
      </c>
      <c r="G1042" t="s">
        <v>28</v>
      </c>
      <c r="H1042" t="s">
        <v>25</v>
      </c>
      <c r="I1042">
        <v>16</v>
      </c>
      <c r="J1042">
        <v>11</v>
      </c>
      <c r="K1042">
        <v>1</v>
      </c>
      <c r="L1042" s="6">
        <v>0.40740740740740738</v>
      </c>
      <c r="M1042" s="6">
        <v>6.25E-2</v>
      </c>
      <c r="N1042">
        <v>61</v>
      </c>
      <c r="O1042">
        <v>7</v>
      </c>
      <c r="P1042" s="7">
        <v>8.7142857142857135</v>
      </c>
      <c r="Q1042" s="7">
        <v>3.8125</v>
      </c>
      <c r="R1042" s="7">
        <v>3071.3</v>
      </c>
      <c r="S1042" s="7">
        <v>3506</v>
      </c>
      <c r="T1042" s="7">
        <v>50.349180327868858</v>
      </c>
      <c r="U1042" s="7">
        <v>438.75714285714287</v>
      </c>
      <c r="W1042" t="s">
        <v>9536</v>
      </c>
      <c r="X1042" t="s">
        <v>26</v>
      </c>
      <c r="Y1042">
        <v>17393</v>
      </c>
      <c r="Z1042" s="10">
        <v>21754039</v>
      </c>
      <c r="AA1042"/>
    </row>
    <row r="1043" spans="1:27" ht="28.8" x14ac:dyDescent="0.3">
      <c r="A1043">
        <v>3</v>
      </c>
      <c r="B1043" t="s">
        <v>450</v>
      </c>
      <c r="C1043" t="s">
        <v>27</v>
      </c>
      <c r="D1043">
        <v>1041</v>
      </c>
      <c r="E1043" t="s">
        <v>9781</v>
      </c>
      <c r="F1043" s="12" t="s">
        <v>9782</v>
      </c>
      <c r="G1043" t="s">
        <v>24</v>
      </c>
      <c r="H1043" t="s">
        <v>25</v>
      </c>
      <c r="I1043">
        <v>20</v>
      </c>
      <c r="J1043">
        <v>13</v>
      </c>
      <c r="K1043">
        <v>6</v>
      </c>
      <c r="L1043" s="6">
        <v>0.39393939393939392</v>
      </c>
      <c r="M1043" s="6">
        <v>0.3</v>
      </c>
      <c r="N1043">
        <v>133</v>
      </c>
      <c r="O1043">
        <v>11</v>
      </c>
      <c r="P1043" s="7">
        <v>12.090909090909092</v>
      </c>
      <c r="Q1043" s="7">
        <v>6.65</v>
      </c>
      <c r="R1043" s="7">
        <v>5201.1000000000004</v>
      </c>
      <c r="S1043" s="7">
        <v>6534.7</v>
      </c>
      <c r="T1043" s="7">
        <v>39.106015037593991</v>
      </c>
      <c r="U1043" s="7">
        <v>472.82727272727277</v>
      </c>
      <c r="W1043" t="s">
        <v>9783</v>
      </c>
      <c r="X1043" t="s">
        <v>26</v>
      </c>
      <c r="Y1043">
        <v>17331</v>
      </c>
      <c r="Z1043" s="10">
        <v>23019611</v>
      </c>
      <c r="AA1043"/>
    </row>
    <row r="1044" spans="1:27" ht="28.8" x14ac:dyDescent="0.3">
      <c r="A1044">
        <v>3</v>
      </c>
      <c r="B1044" t="s">
        <v>450</v>
      </c>
      <c r="C1044" t="s">
        <v>27</v>
      </c>
      <c r="D1044">
        <v>1042</v>
      </c>
      <c r="E1044" t="s">
        <v>9781</v>
      </c>
      <c r="F1044" s="12" t="s">
        <v>794</v>
      </c>
      <c r="G1044" t="s">
        <v>28</v>
      </c>
      <c r="H1044" t="s">
        <v>25</v>
      </c>
      <c r="I1044">
        <v>10</v>
      </c>
      <c r="J1044">
        <v>8</v>
      </c>
      <c r="K1044">
        <v>2</v>
      </c>
      <c r="L1044" s="6">
        <v>0.44444444444444442</v>
      </c>
      <c r="M1044" s="6">
        <v>0.2</v>
      </c>
      <c r="N1044">
        <v>55</v>
      </c>
      <c r="O1044">
        <v>8</v>
      </c>
      <c r="P1044" s="7">
        <v>6.875</v>
      </c>
      <c r="Q1044" s="7">
        <v>5.5</v>
      </c>
      <c r="R1044" s="7">
        <v>2756.8</v>
      </c>
      <c r="S1044" s="7">
        <v>3476</v>
      </c>
      <c r="T1044" s="7">
        <v>50.123636363636365</v>
      </c>
      <c r="U1044" s="7">
        <v>344.6</v>
      </c>
      <c r="W1044" t="s">
        <v>9783</v>
      </c>
      <c r="X1044" t="s">
        <v>26</v>
      </c>
      <c r="Y1044">
        <v>17337</v>
      </c>
      <c r="Z1044" s="10">
        <v>23019700</v>
      </c>
      <c r="AA1044"/>
    </row>
    <row r="1045" spans="1:27" ht="28.8" x14ac:dyDescent="0.3">
      <c r="A1045">
        <v>3</v>
      </c>
      <c r="B1045" t="s">
        <v>450</v>
      </c>
      <c r="C1045" t="s">
        <v>27</v>
      </c>
      <c r="D1045">
        <v>1043</v>
      </c>
      <c r="E1045" t="s">
        <v>9781</v>
      </c>
      <c r="F1045" s="12" t="s">
        <v>9784</v>
      </c>
      <c r="G1045" t="s">
        <v>24</v>
      </c>
      <c r="H1045" t="s">
        <v>25</v>
      </c>
      <c r="I1045">
        <v>18</v>
      </c>
      <c r="J1045">
        <v>11</v>
      </c>
      <c r="K1045">
        <v>3</v>
      </c>
      <c r="L1045" s="6">
        <v>0.37931034482758619</v>
      </c>
      <c r="M1045" s="6">
        <v>0.16666666666666666</v>
      </c>
      <c r="N1045">
        <v>119</v>
      </c>
      <c r="O1045">
        <v>11</v>
      </c>
      <c r="P1045" s="7">
        <v>10.818181818181818</v>
      </c>
      <c r="Q1045" s="7">
        <v>6.6111111111111107</v>
      </c>
      <c r="R1045" s="7">
        <v>4345.1000000000004</v>
      </c>
      <c r="S1045" s="7">
        <v>5268.1</v>
      </c>
      <c r="T1045" s="7">
        <v>36.51344537815126</v>
      </c>
      <c r="U1045" s="7">
        <v>395.00909090909096</v>
      </c>
      <c r="W1045" t="s">
        <v>9783</v>
      </c>
      <c r="X1045" t="s">
        <v>26</v>
      </c>
      <c r="Y1045">
        <v>17326</v>
      </c>
      <c r="Z1045" s="10">
        <v>23019597</v>
      </c>
      <c r="AA1045"/>
    </row>
    <row r="1046" spans="1:27" ht="28.8" x14ac:dyDescent="0.3">
      <c r="A1046">
        <v>3</v>
      </c>
      <c r="B1046" t="s">
        <v>450</v>
      </c>
      <c r="C1046" t="s">
        <v>27</v>
      </c>
      <c r="D1046">
        <v>1044</v>
      </c>
      <c r="E1046" t="s">
        <v>9781</v>
      </c>
      <c r="F1046" s="12" t="s">
        <v>9785</v>
      </c>
      <c r="G1046" t="s">
        <v>24</v>
      </c>
      <c r="H1046" t="s">
        <v>25</v>
      </c>
      <c r="I1046">
        <v>16</v>
      </c>
      <c r="J1046">
        <v>6</v>
      </c>
      <c r="K1046">
        <v>2</v>
      </c>
      <c r="L1046" s="6">
        <v>0.27272727272727271</v>
      </c>
      <c r="M1046" s="6">
        <v>0.125</v>
      </c>
      <c r="N1046">
        <v>101</v>
      </c>
      <c r="O1046">
        <v>11</v>
      </c>
      <c r="P1046" s="7">
        <v>9.1818181818181817</v>
      </c>
      <c r="Q1046" s="7">
        <v>6.3125</v>
      </c>
      <c r="R1046" s="7">
        <v>3861.6</v>
      </c>
      <c r="S1046" s="7">
        <v>4732</v>
      </c>
      <c r="T1046" s="7">
        <v>38.233663366336636</v>
      </c>
      <c r="U1046" s="7">
        <v>351.05454545454546</v>
      </c>
      <c r="W1046" t="s">
        <v>9783</v>
      </c>
      <c r="X1046" t="s">
        <v>26</v>
      </c>
      <c r="Y1046">
        <v>17330</v>
      </c>
      <c r="Z1046" s="10">
        <v>20142897</v>
      </c>
      <c r="AA1046"/>
    </row>
    <row r="1047" spans="1:27" ht="28.8" x14ac:dyDescent="0.3">
      <c r="A1047">
        <v>3</v>
      </c>
      <c r="B1047" t="s">
        <v>450</v>
      </c>
      <c r="C1047" t="s">
        <v>27</v>
      </c>
      <c r="D1047">
        <v>1045</v>
      </c>
      <c r="E1047" t="s">
        <v>9781</v>
      </c>
      <c r="F1047" s="12" t="s">
        <v>9786</v>
      </c>
      <c r="G1047" t="s">
        <v>24</v>
      </c>
      <c r="H1047" t="s">
        <v>25</v>
      </c>
      <c r="I1047">
        <v>29</v>
      </c>
      <c r="J1047">
        <v>23</v>
      </c>
      <c r="K1047">
        <v>2</v>
      </c>
      <c r="L1047" s="6">
        <v>0.44230769230769229</v>
      </c>
      <c r="M1047" s="6">
        <v>6.8965517241379309E-2</v>
      </c>
      <c r="N1047">
        <v>291</v>
      </c>
      <c r="O1047">
        <v>15</v>
      </c>
      <c r="P1047" s="7">
        <v>19.399999999999999</v>
      </c>
      <c r="Q1047" s="7">
        <v>10.03448275862069</v>
      </c>
      <c r="R1047" s="7">
        <v>8235.1</v>
      </c>
      <c r="S1047" s="7">
        <v>9989</v>
      </c>
      <c r="T1047" s="7">
        <v>28.299312714776633</v>
      </c>
      <c r="U1047" s="7">
        <v>549.00666666666666</v>
      </c>
      <c r="W1047" t="s">
        <v>9783</v>
      </c>
      <c r="X1047" t="s">
        <v>26</v>
      </c>
      <c r="Y1047">
        <v>17322</v>
      </c>
      <c r="Z1047" s="10">
        <v>21739620</v>
      </c>
      <c r="AA1047"/>
    </row>
    <row r="1048" spans="1:27" ht="28.8" x14ac:dyDescent="0.3">
      <c r="A1048">
        <v>3</v>
      </c>
      <c r="B1048" t="s">
        <v>450</v>
      </c>
      <c r="C1048" t="s">
        <v>27</v>
      </c>
      <c r="D1048">
        <v>1046</v>
      </c>
      <c r="E1048" t="s">
        <v>9781</v>
      </c>
      <c r="F1048" s="12" t="s">
        <v>9787</v>
      </c>
      <c r="G1048" t="s">
        <v>28</v>
      </c>
      <c r="H1048" t="s">
        <v>25</v>
      </c>
      <c r="I1048">
        <v>15</v>
      </c>
      <c r="J1048">
        <v>5</v>
      </c>
      <c r="K1048">
        <v>1</v>
      </c>
      <c r="L1048" s="6">
        <v>0.25</v>
      </c>
      <c r="M1048" s="6">
        <v>6.6666666666666666E-2</v>
      </c>
      <c r="N1048">
        <v>40</v>
      </c>
      <c r="O1048">
        <v>6</v>
      </c>
      <c r="P1048" s="7">
        <v>6.666666666666667</v>
      </c>
      <c r="Q1048" s="7">
        <v>2.6666666666666665</v>
      </c>
      <c r="R1048" s="7">
        <v>2314.6999999999998</v>
      </c>
      <c r="S1048" s="7">
        <v>2861.2</v>
      </c>
      <c r="T1048" s="7">
        <v>57.867499999999993</v>
      </c>
      <c r="U1048" s="7">
        <v>385.7833333333333</v>
      </c>
      <c r="W1048" t="s">
        <v>9783</v>
      </c>
      <c r="X1048" t="s">
        <v>26</v>
      </c>
      <c r="Y1048">
        <v>17333</v>
      </c>
      <c r="Z1048" s="10">
        <v>23019717</v>
      </c>
      <c r="AA1048"/>
    </row>
    <row r="1049" spans="1:27" ht="28.8" x14ac:dyDescent="0.3">
      <c r="A1049">
        <v>3</v>
      </c>
      <c r="B1049" t="s">
        <v>450</v>
      </c>
      <c r="C1049" t="s">
        <v>27</v>
      </c>
      <c r="D1049">
        <v>1047</v>
      </c>
      <c r="E1049" t="s">
        <v>9781</v>
      </c>
      <c r="F1049" s="12" t="s">
        <v>9788</v>
      </c>
      <c r="G1049" t="s">
        <v>28</v>
      </c>
      <c r="H1049" t="s">
        <v>25</v>
      </c>
      <c r="I1049">
        <v>15</v>
      </c>
      <c r="J1049">
        <v>10</v>
      </c>
      <c r="K1049">
        <v>0</v>
      </c>
      <c r="L1049" s="6">
        <v>0.4</v>
      </c>
      <c r="M1049" s="6">
        <v>0</v>
      </c>
      <c r="N1049">
        <v>58</v>
      </c>
      <c r="O1049">
        <v>9</v>
      </c>
      <c r="P1049" s="7">
        <v>6.4444444444444446</v>
      </c>
      <c r="Q1049" s="7">
        <v>3.8666666666666667</v>
      </c>
      <c r="R1049" s="7">
        <v>3010.7</v>
      </c>
      <c r="S1049" s="7">
        <v>3700.6</v>
      </c>
      <c r="T1049" s="7">
        <v>51.908620689655166</v>
      </c>
      <c r="U1049" s="7">
        <v>334.52222222222218</v>
      </c>
      <c r="W1049" t="s">
        <v>9783</v>
      </c>
      <c r="X1049" t="s">
        <v>26</v>
      </c>
      <c r="Y1049">
        <v>17336</v>
      </c>
      <c r="Z1049" s="10">
        <v>23019663</v>
      </c>
      <c r="AA1049"/>
    </row>
    <row r="1050" spans="1:27" ht="28.8" x14ac:dyDescent="0.3">
      <c r="A1050">
        <v>3</v>
      </c>
      <c r="B1050" t="s">
        <v>450</v>
      </c>
      <c r="C1050" t="s">
        <v>27</v>
      </c>
      <c r="D1050">
        <v>1048</v>
      </c>
      <c r="E1050" t="s">
        <v>9533</v>
      </c>
      <c r="F1050" s="12" t="s">
        <v>795</v>
      </c>
      <c r="G1050" t="s">
        <v>24</v>
      </c>
      <c r="H1050" t="s">
        <v>25</v>
      </c>
      <c r="I1050">
        <v>19</v>
      </c>
      <c r="J1050">
        <v>9.5</v>
      </c>
      <c r="K1050">
        <v>5</v>
      </c>
      <c r="L1050" s="6">
        <v>0.33333333333333331</v>
      </c>
      <c r="M1050" s="6">
        <v>0.26315789473684209</v>
      </c>
      <c r="N1050">
        <v>128</v>
      </c>
      <c r="O1050">
        <v>11</v>
      </c>
      <c r="P1050" s="7">
        <v>11.636363636363637</v>
      </c>
      <c r="Q1050" s="7">
        <v>6.7368421052631575</v>
      </c>
      <c r="R1050" s="7">
        <v>4484.6970000000001</v>
      </c>
      <c r="S1050" s="7">
        <v>6424.1909999999998</v>
      </c>
      <c r="T1050" s="7">
        <v>35.036695312500001</v>
      </c>
      <c r="U1050" s="7">
        <v>407.69972727272727</v>
      </c>
      <c r="W1050" t="s">
        <v>9534</v>
      </c>
      <c r="X1050" t="s">
        <v>26</v>
      </c>
      <c r="Y1050">
        <v>17402</v>
      </c>
      <c r="Z1050" s="10">
        <v>21754074</v>
      </c>
      <c r="AA1050"/>
    </row>
    <row r="1051" spans="1:27" ht="28.8" x14ac:dyDescent="0.3">
      <c r="A1051">
        <v>3</v>
      </c>
      <c r="B1051" t="s">
        <v>450</v>
      </c>
      <c r="C1051" t="s">
        <v>23</v>
      </c>
      <c r="D1051">
        <v>1049</v>
      </c>
      <c r="E1051" t="s">
        <v>9533</v>
      </c>
      <c r="F1051" s="12" t="s">
        <v>796</v>
      </c>
      <c r="G1051" t="s">
        <v>24</v>
      </c>
      <c r="H1051" t="s">
        <v>25</v>
      </c>
      <c r="I1051">
        <v>50</v>
      </c>
      <c r="J1051">
        <v>49</v>
      </c>
      <c r="K1051">
        <v>1</v>
      </c>
      <c r="L1051" s="6">
        <v>0.49494949494949497</v>
      </c>
      <c r="M1051" s="6">
        <v>0.02</v>
      </c>
      <c r="N1051">
        <v>1055</v>
      </c>
      <c r="O1051">
        <v>65</v>
      </c>
      <c r="P1051" s="7">
        <v>16.23076923076923</v>
      </c>
      <c r="Q1051" s="7">
        <v>21.1</v>
      </c>
      <c r="R1051" s="7">
        <v>25471.588</v>
      </c>
      <c r="S1051" s="7">
        <v>37154.712</v>
      </c>
      <c r="T1051" s="7">
        <v>24.14368530805687</v>
      </c>
      <c r="U1051" s="7">
        <v>391.87058461538459</v>
      </c>
      <c r="V1051" t="s">
        <v>42</v>
      </c>
      <c r="W1051" t="s">
        <v>9534</v>
      </c>
      <c r="X1051" t="s">
        <v>26</v>
      </c>
      <c r="Y1051">
        <v>17403</v>
      </c>
      <c r="Z1051" s="10">
        <v>21754186</v>
      </c>
      <c r="AA1051"/>
    </row>
    <row r="1052" spans="1:27" ht="28.8" x14ac:dyDescent="0.3">
      <c r="A1052">
        <v>3</v>
      </c>
      <c r="B1052" t="s">
        <v>450</v>
      </c>
      <c r="C1052" t="s">
        <v>27</v>
      </c>
      <c r="D1052">
        <v>1050</v>
      </c>
      <c r="E1052" t="s">
        <v>9682</v>
      </c>
      <c r="F1052" s="12" t="s">
        <v>9789</v>
      </c>
      <c r="G1052" t="s">
        <v>24</v>
      </c>
      <c r="H1052" t="s">
        <v>25</v>
      </c>
      <c r="I1052">
        <v>18</v>
      </c>
      <c r="J1052">
        <v>12</v>
      </c>
      <c r="K1052">
        <v>4</v>
      </c>
      <c r="L1052" s="6">
        <v>0.4</v>
      </c>
      <c r="M1052" s="6">
        <v>0.22222222222222221</v>
      </c>
      <c r="N1052">
        <v>115</v>
      </c>
      <c r="O1052">
        <v>11</v>
      </c>
      <c r="P1052" s="7">
        <v>10.454545454545455</v>
      </c>
      <c r="Q1052" s="7">
        <v>6.3888888888888893</v>
      </c>
      <c r="R1052" s="7">
        <v>4283</v>
      </c>
      <c r="S1052" s="7">
        <v>6521.3</v>
      </c>
      <c r="T1052" s="7">
        <v>37.243478260869566</v>
      </c>
      <c r="U1052" s="7">
        <v>389.36363636363637</v>
      </c>
      <c r="W1052" t="s">
        <v>9683</v>
      </c>
      <c r="X1052" t="s">
        <v>26</v>
      </c>
      <c r="Y1052">
        <v>16993</v>
      </c>
      <c r="Z1052" s="10">
        <v>23019002</v>
      </c>
      <c r="AA1052"/>
    </row>
    <row r="1053" spans="1:27" ht="28.8" x14ac:dyDescent="0.3">
      <c r="A1053">
        <v>3</v>
      </c>
      <c r="B1053" t="s">
        <v>450</v>
      </c>
      <c r="C1053" t="s">
        <v>27</v>
      </c>
      <c r="D1053">
        <v>1051</v>
      </c>
      <c r="E1053" t="s">
        <v>9781</v>
      </c>
      <c r="F1053" s="12" t="s">
        <v>9790</v>
      </c>
      <c r="G1053" t="s">
        <v>24</v>
      </c>
      <c r="H1053" t="s">
        <v>25</v>
      </c>
      <c r="I1053">
        <v>23</v>
      </c>
      <c r="J1053">
        <v>10</v>
      </c>
      <c r="K1053">
        <v>5</v>
      </c>
      <c r="L1053" s="6">
        <v>0.30303030303030304</v>
      </c>
      <c r="M1053" s="6">
        <v>0.21739130434782608</v>
      </c>
      <c r="N1053">
        <v>118</v>
      </c>
      <c r="O1053">
        <v>11</v>
      </c>
      <c r="P1053" s="7">
        <v>10.727272727272727</v>
      </c>
      <c r="Q1053" s="7">
        <v>5.1304347826086953</v>
      </c>
      <c r="R1053" s="7">
        <v>4240.2</v>
      </c>
      <c r="S1053" s="7">
        <v>4788.3999999999996</v>
      </c>
      <c r="T1053" s="7">
        <v>35.933898305084746</v>
      </c>
      <c r="U1053" s="7">
        <v>385.47272727272724</v>
      </c>
      <c r="W1053" t="s">
        <v>9783</v>
      </c>
      <c r="X1053" t="s">
        <v>26</v>
      </c>
      <c r="Y1053">
        <v>17327</v>
      </c>
      <c r="Z1053" s="10">
        <v>23019580</v>
      </c>
      <c r="AA1053"/>
    </row>
    <row r="1054" spans="1:27" ht="28.8" x14ac:dyDescent="0.3">
      <c r="A1054">
        <v>3</v>
      </c>
      <c r="B1054" t="s">
        <v>450</v>
      </c>
      <c r="C1054" t="s">
        <v>27</v>
      </c>
      <c r="D1054">
        <v>1052</v>
      </c>
      <c r="E1054" t="s">
        <v>9781</v>
      </c>
      <c r="F1054" s="12" t="s">
        <v>9791</v>
      </c>
      <c r="G1054" t="s">
        <v>28</v>
      </c>
      <c r="H1054" t="s">
        <v>25</v>
      </c>
      <c r="I1054">
        <v>13</v>
      </c>
      <c r="J1054">
        <v>7</v>
      </c>
      <c r="K1054">
        <v>1</v>
      </c>
      <c r="L1054" s="6">
        <v>0.35</v>
      </c>
      <c r="M1054" s="6">
        <v>7.6923076923076927E-2</v>
      </c>
      <c r="N1054">
        <v>66</v>
      </c>
      <c r="O1054">
        <v>8</v>
      </c>
      <c r="P1054" s="7">
        <v>8.25</v>
      </c>
      <c r="Q1054" s="7">
        <v>5.0769230769230766</v>
      </c>
      <c r="R1054" s="7">
        <v>2826.8</v>
      </c>
      <c r="S1054" s="7">
        <v>3678.6</v>
      </c>
      <c r="T1054" s="7">
        <v>42.830303030303035</v>
      </c>
      <c r="U1054" s="7">
        <v>353.35</v>
      </c>
      <c r="W1054" t="s">
        <v>9783</v>
      </c>
      <c r="X1054" t="s">
        <v>26</v>
      </c>
      <c r="Y1054">
        <v>17334</v>
      </c>
      <c r="Z1054" s="10">
        <v>23019634</v>
      </c>
      <c r="AA1054"/>
    </row>
    <row r="1055" spans="1:27" ht="28.8" x14ac:dyDescent="0.3">
      <c r="A1055">
        <v>3</v>
      </c>
      <c r="B1055" t="s">
        <v>450</v>
      </c>
      <c r="C1055" t="s">
        <v>27</v>
      </c>
      <c r="D1055">
        <v>1053</v>
      </c>
      <c r="E1055" t="s">
        <v>9781</v>
      </c>
      <c r="F1055" s="12" t="s">
        <v>797</v>
      </c>
      <c r="G1055" t="s">
        <v>28</v>
      </c>
      <c r="H1055" t="s">
        <v>25</v>
      </c>
      <c r="I1055">
        <v>7</v>
      </c>
      <c r="J1055">
        <v>7</v>
      </c>
      <c r="K1055">
        <v>0</v>
      </c>
      <c r="L1055" s="6">
        <v>0.5</v>
      </c>
      <c r="M1055" s="6">
        <v>0</v>
      </c>
      <c r="N1055">
        <v>24</v>
      </c>
      <c r="O1055">
        <v>3</v>
      </c>
      <c r="P1055" s="7">
        <v>8</v>
      </c>
      <c r="Q1055" s="7">
        <v>3.4285714285714284</v>
      </c>
      <c r="R1055" s="7">
        <v>1499</v>
      </c>
      <c r="S1055" s="7">
        <v>1480.2</v>
      </c>
      <c r="T1055" s="7">
        <v>62.458333333333336</v>
      </c>
      <c r="U1055" s="7">
        <v>499.66666666666669</v>
      </c>
      <c r="W1055" t="s">
        <v>9783</v>
      </c>
      <c r="X1055" t="s">
        <v>26</v>
      </c>
      <c r="Y1055">
        <v>17341</v>
      </c>
      <c r="Z1055" s="10">
        <v>23019640</v>
      </c>
      <c r="AA1055"/>
    </row>
    <row r="1056" spans="1:27" ht="28.8" x14ac:dyDescent="0.3">
      <c r="A1056">
        <v>3</v>
      </c>
      <c r="B1056" t="s">
        <v>450</v>
      </c>
      <c r="C1056" t="s">
        <v>27</v>
      </c>
      <c r="D1056">
        <v>1054</v>
      </c>
      <c r="E1056" t="s">
        <v>9601</v>
      </c>
      <c r="F1056" s="12" t="s">
        <v>799</v>
      </c>
      <c r="G1056" t="s">
        <v>24</v>
      </c>
      <c r="H1056" t="s">
        <v>25</v>
      </c>
      <c r="I1056">
        <v>21</v>
      </c>
      <c r="J1056">
        <v>13</v>
      </c>
      <c r="K1056">
        <v>4</v>
      </c>
      <c r="L1056" s="6">
        <v>0.38235294117647056</v>
      </c>
      <c r="M1056" s="6">
        <v>0.19047619047619047</v>
      </c>
      <c r="N1056">
        <v>140</v>
      </c>
      <c r="O1056">
        <v>10</v>
      </c>
      <c r="P1056" s="7">
        <v>14</v>
      </c>
      <c r="Q1056" s="7">
        <v>6.666666666666667</v>
      </c>
      <c r="R1056" s="7">
        <v>5474.3</v>
      </c>
      <c r="S1056" s="7">
        <v>6711.9</v>
      </c>
      <c r="T1056" s="7">
        <v>39.102142857142859</v>
      </c>
      <c r="U1056" s="7">
        <v>547.43000000000006</v>
      </c>
      <c r="W1056" t="s">
        <v>9602</v>
      </c>
      <c r="X1056" t="s">
        <v>26</v>
      </c>
      <c r="Y1056">
        <v>17398</v>
      </c>
      <c r="Z1056" s="10">
        <v>21754298</v>
      </c>
      <c r="AA1056"/>
    </row>
    <row r="1057" spans="1:27" ht="28.8" x14ac:dyDescent="0.3">
      <c r="A1057">
        <v>3</v>
      </c>
      <c r="B1057" t="s">
        <v>450</v>
      </c>
      <c r="C1057" t="s">
        <v>27</v>
      </c>
      <c r="D1057">
        <v>1055</v>
      </c>
      <c r="E1057" t="s">
        <v>9601</v>
      </c>
      <c r="F1057" s="12" t="s">
        <v>798</v>
      </c>
      <c r="G1057" t="s">
        <v>24</v>
      </c>
      <c r="H1057" t="s">
        <v>25</v>
      </c>
      <c r="I1057">
        <v>19</v>
      </c>
      <c r="J1057">
        <v>14</v>
      </c>
      <c r="K1057">
        <v>3</v>
      </c>
      <c r="L1057" s="6">
        <v>0.42424242424242425</v>
      </c>
      <c r="M1057" s="6">
        <v>0.15789473684210525</v>
      </c>
      <c r="N1057">
        <v>139</v>
      </c>
      <c r="O1057">
        <v>11</v>
      </c>
      <c r="P1057" s="7">
        <v>12.636363636363637</v>
      </c>
      <c r="Q1057" s="7">
        <v>7.3157894736842106</v>
      </c>
      <c r="R1057" s="7">
        <v>6415.3</v>
      </c>
      <c r="S1057" s="7">
        <v>7130.7</v>
      </c>
      <c r="T1057" s="7">
        <v>46.153237410071945</v>
      </c>
      <c r="U1057" s="7">
        <v>583.20909090909095</v>
      </c>
      <c r="W1057" t="s">
        <v>9602</v>
      </c>
      <c r="X1057" t="s">
        <v>26</v>
      </c>
      <c r="Y1057">
        <v>17389</v>
      </c>
      <c r="Z1057" s="10">
        <v>21754045</v>
      </c>
      <c r="AA1057"/>
    </row>
    <row r="1058" spans="1:27" ht="28.8" x14ac:dyDescent="0.3">
      <c r="A1058">
        <v>3</v>
      </c>
      <c r="B1058" t="s">
        <v>450</v>
      </c>
      <c r="C1058" t="s">
        <v>27</v>
      </c>
      <c r="D1058">
        <v>1056</v>
      </c>
      <c r="E1058" t="s">
        <v>9601</v>
      </c>
      <c r="F1058" s="12" t="s">
        <v>9792</v>
      </c>
      <c r="G1058" t="s">
        <v>24</v>
      </c>
      <c r="H1058" t="s">
        <v>25</v>
      </c>
      <c r="I1058">
        <v>35</v>
      </c>
      <c r="J1058">
        <v>22</v>
      </c>
      <c r="K1058">
        <v>3</v>
      </c>
      <c r="L1058" s="6">
        <v>0.38596491228070173</v>
      </c>
      <c r="M1058" s="6">
        <v>8.5714285714285715E-2</v>
      </c>
      <c r="N1058">
        <v>529</v>
      </c>
      <c r="O1058">
        <v>23</v>
      </c>
      <c r="P1058" s="7">
        <v>23</v>
      </c>
      <c r="Q1058" s="7">
        <v>15.114285714285714</v>
      </c>
      <c r="R1058" s="7">
        <v>11452.9</v>
      </c>
      <c r="S1058" s="7">
        <v>14293.8</v>
      </c>
      <c r="T1058" s="7">
        <v>21.650094517958411</v>
      </c>
      <c r="U1058" s="7">
        <v>497.95217391304345</v>
      </c>
      <c r="W1058" t="s">
        <v>9602</v>
      </c>
      <c r="X1058" t="s">
        <v>26</v>
      </c>
      <c r="Y1058">
        <v>17386</v>
      </c>
      <c r="Z1058" s="10">
        <v>21754097</v>
      </c>
      <c r="AA1058"/>
    </row>
    <row r="1059" spans="1:27" ht="43.2" x14ac:dyDescent="0.3">
      <c r="A1059">
        <v>3</v>
      </c>
      <c r="B1059" t="s">
        <v>450</v>
      </c>
      <c r="C1059" t="s">
        <v>27</v>
      </c>
      <c r="D1059">
        <v>1057</v>
      </c>
      <c r="E1059" t="s">
        <v>9563</v>
      </c>
      <c r="F1059" s="12" t="s">
        <v>800</v>
      </c>
      <c r="G1059" t="s">
        <v>24</v>
      </c>
      <c r="H1059" t="s">
        <v>25</v>
      </c>
      <c r="I1059">
        <v>27</v>
      </c>
      <c r="J1059">
        <v>12</v>
      </c>
      <c r="K1059">
        <v>9</v>
      </c>
      <c r="L1059" s="6">
        <v>0.30769230769230771</v>
      </c>
      <c r="M1059" s="6">
        <v>0.33333333333333331</v>
      </c>
      <c r="N1059">
        <v>189</v>
      </c>
      <c r="O1059">
        <v>12</v>
      </c>
      <c r="P1059" s="7">
        <v>15.75</v>
      </c>
      <c r="Q1059" s="7">
        <v>7</v>
      </c>
      <c r="R1059" s="7">
        <v>6713.3</v>
      </c>
      <c r="S1059" s="7">
        <v>6815.6</v>
      </c>
      <c r="T1059" s="7">
        <v>35.520105820105819</v>
      </c>
      <c r="U1059" s="7">
        <v>559.44166666666672</v>
      </c>
      <c r="W1059" t="s">
        <v>9564</v>
      </c>
      <c r="X1059" t="s">
        <v>26</v>
      </c>
      <c r="Y1059">
        <v>17135</v>
      </c>
      <c r="Z1059" s="10">
        <v>25086405</v>
      </c>
      <c r="AA1059"/>
    </row>
    <row r="1060" spans="1:27" ht="43.2" x14ac:dyDescent="0.3">
      <c r="A1060">
        <v>3</v>
      </c>
      <c r="B1060" t="s">
        <v>450</v>
      </c>
      <c r="C1060" t="s">
        <v>27</v>
      </c>
      <c r="D1060">
        <v>1058</v>
      </c>
      <c r="E1060" t="s">
        <v>9563</v>
      </c>
      <c r="F1060" s="12" t="s">
        <v>801</v>
      </c>
      <c r="G1060" t="s">
        <v>24</v>
      </c>
      <c r="H1060" t="s">
        <v>25</v>
      </c>
      <c r="I1060">
        <v>25</v>
      </c>
      <c r="J1060">
        <v>14</v>
      </c>
      <c r="K1060">
        <v>8</v>
      </c>
      <c r="L1060" s="6">
        <v>0.35897435897435898</v>
      </c>
      <c r="M1060" s="6">
        <v>0.32</v>
      </c>
      <c r="N1060">
        <v>181</v>
      </c>
      <c r="O1060">
        <v>11</v>
      </c>
      <c r="P1060" s="7">
        <v>16.454545454545453</v>
      </c>
      <c r="Q1060" s="7">
        <v>7.24</v>
      </c>
      <c r="R1060" s="7">
        <v>5162.3999999999996</v>
      </c>
      <c r="S1060" s="7">
        <v>6046.6</v>
      </c>
      <c r="T1060" s="7">
        <v>28.521546961325964</v>
      </c>
      <c r="U1060" s="7">
        <v>469.30909090909086</v>
      </c>
      <c r="W1060" t="s">
        <v>9564</v>
      </c>
      <c r="X1060" t="s">
        <v>26</v>
      </c>
      <c r="Y1060">
        <v>17144</v>
      </c>
      <c r="Z1060" s="10">
        <v>25086497</v>
      </c>
      <c r="AA1060"/>
    </row>
    <row r="1061" spans="1:27" ht="43.2" x14ac:dyDescent="0.3">
      <c r="A1061">
        <v>3</v>
      </c>
      <c r="B1061" t="s">
        <v>450</v>
      </c>
      <c r="C1061" t="s">
        <v>27</v>
      </c>
      <c r="D1061">
        <v>1059</v>
      </c>
      <c r="E1061" t="s">
        <v>9563</v>
      </c>
      <c r="F1061" s="12" t="s">
        <v>802</v>
      </c>
      <c r="G1061" t="s">
        <v>28</v>
      </c>
      <c r="H1061" t="s">
        <v>25</v>
      </c>
      <c r="I1061">
        <v>12</v>
      </c>
      <c r="J1061">
        <v>5</v>
      </c>
      <c r="K1061">
        <v>2</v>
      </c>
      <c r="L1061" s="6">
        <v>0.29411764705882354</v>
      </c>
      <c r="M1061" s="6">
        <v>0.16666666666666666</v>
      </c>
      <c r="N1061">
        <v>59</v>
      </c>
      <c r="O1061">
        <v>9</v>
      </c>
      <c r="P1061" s="7">
        <v>6.5555555555555554</v>
      </c>
      <c r="Q1061" s="7">
        <v>4.916666666666667</v>
      </c>
      <c r="R1061" s="7">
        <v>2965.5</v>
      </c>
      <c r="S1061" s="7">
        <v>3511</v>
      </c>
      <c r="T1061" s="7">
        <v>50.262711864406782</v>
      </c>
      <c r="U1061" s="7">
        <v>329.5</v>
      </c>
      <c r="W1061" t="s">
        <v>9564</v>
      </c>
      <c r="X1061" t="s">
        <v>26</v>
      </c>
      <c r="Y1061">
        <v>17162</v>
      </c>
      <c r="Z1061" s="10">
        <v>25086669</v>
      </c>
      <c r="AA1061"/>
    </row>
    <row r="1062" spans="1:27" ht="43.2" x14ac:dyDescent="0.3">
      <c r="A1062">
        <v>3</v>
      </c>
      <c r="B1062" t="s">
        <v>450</v>
      </c>
      <c r="C1062" t="s">
        <v>27</v>
      </c>
      <c r="D1062">
        <v>1060</v>
      </c>
      <c r="E1062" t="s">
        <v>9563</v>
      </c>
      <c r="F1062" s="12" t="s">
        <v>803</v>
      </c>
      <c r="G1062" t="s">
        <v>28</v>
      </c>
      <c r="H1062" t="s">
        <v>25</v>
      </c>
      <c r="I1062">
        <v>18</v>
      </c>
      <c r="J1062">
        <v>9</v>
      </c>
      <c r="K1062">
        <v>3</v>
      </c>
      <c r="L1062" s="6">
        <v>0.33333333333333331</v>
      </c>
      <c r="M1062" s="6">
        <v>0.16666666666666666</v>
      </c>
      <c r="N1062">
        <v>140</v>
      </c>
      <c r="O1062">
        <v>9</v>
      </c>
      <c r="P1062" s="7">
        <v>15.555555555555555</v>
      </c>
      <c r="Q1062" s="7">
        <v>7.7777777777777777</v>
      </c>
      <c r="R1062" s="7">
        <v>3836.4</v>
      </c>
      <c r="S1062" s="7">
        <v>4875.8</v>
      </c>
      <c r="T1062" s="7">
        <v>27.402857142857144</v>
      </c>
      <c r="U1062" s="7">
        <v>426.26666666666665</v>
      </c>
      <c r="W1062" t="s">
        <v>9564</v>
      </c>
      <c r="X1062" t="s">
        <v>26</v>
      </c>
      <c r="Y1062">
        <v>17168</v>
      </c>
      <c r="Z1062" s="10">
        <v>25086735</v>
      </c>
      <c r="AA1062"/>
    </row>
    <row r="1063" spans="1:27" ht="28.8" x14ac:dyDescent="0.3">
      <c r="A1063">
        <v>3</v>
      </c>
      <c r="B1063" t="s">
        <v>450</v>
      </c>
      <c r="C1063" t="s">
        <v>27</v>
      </c>
      <c r="D1063">
        <v>1061</v>
      </c>
      <c r="E1063" t="s">
        <v>9563</v>
      </c>
      <c r="F1063" s="12" t="s">
        <v>9793</v>
      </c>
      <c r="G1063" t="s">
        <v>28</v>
      </c>
      <c r="H1063" t="s">
        <v>25</v>
      </c>
      <c r="I1063">
        <v>16</v>
      </c>
      <c r="J1063">
        <v>12</v>
      </c>
      <c r="K1063">
        <v>2</v>
      </c>
      <c r="L1063" s="6">
        <v>0.42857142857142855</v>
      </c>
      <c r="M1063" s="6">
        <v>0.125</v>
      </c>
      <c r="N1063">
        <v>61</v>
      </c>
      <c r="O1063">
        <v>9</v>
      </c>
      <c r="P1063" s="7">
        <v>6.7777777777777777</v>
      </c>
      <c r="Q1063" s="7">
        <v>3.8125</v>
      </c>
      <c r="R1063" s="7">
        <v>3567.2</v>
      </c>
      <c r="S1063" s="7">
        <v>3892.1</v>
      </c>
      <c r="T1063" s="7">
        <v>58.478688524590162</v>
      </c>
      <c r="U1063" s="7">
        <v>396.35555555555555</v>
      </c>
      <c r="W1063" t="s">
        <v>9564</v>
      </c>
      <c r="X1063" t="s">
        <v>26</v>
      </c>
      <c r="Y1063">
        <v>17138</v>
      </c>
      <c r="Z1063" s="10">
        <v>25086439</v>
      </c>
      <c r="AA1063"/>
    </row>
    <row r="1064" spans="1:27" ht="43.2" x14ac:dyDescent="0.3">
      <c r="A1064">
        <v>3</v>
      </c>
      <c r="B1064" t="s">
        <v>450</v>
      </c>
      <c r="C1064" t="s">
        <v>27</v>
      </c>
      <c r="D1064">
        <v>1062</v>
      </c>
      <c r="E1064" t="s">
        <v>9563</v>
      </c>
      <c r="F1064" s="12" t="s">
        <v>9794</v>
      </c>
      <c r="G1064" t="s">
        <v>24</v>
      </c>
      <c r="H1064" t="s">
        <v>25</v>
      </c>
      <c r="I1064">
        <v>19</v>
      </c>
      <c r="J1064">
        <v>14</v>
      </c>
      <c r="K1064">
        <v>0</v>
      </c>
      <c r="L1064" s="6">
        <v>0.42424242424242425</v>
      </c>
      <c r="M1064" s="6">
        <v>0</v>
      </c>
      <c r="N1064">
        <v>134</v>
      </c>
      <c r="O1064">
        <v>11</v>
      </c>
      <c r="P1064" s="7">
        <v>12.181818181818182</v>
      </c>
      <c r="Q1064" s="7">
        <v>7.0526315789473681</v>
      </c>
      <c r="R1064" s="7">
        <v>4212.3999999999996</v>
      </c>
      <c r="S1064" s="7">
        <v>4709.1000000000004</v>
      </c>
      <c r="T1064" s="7">
        <v>31.435820895522387</v>
      </c>
      <c r="U1064" s="7">
        <v>382.94545454545454</v>
      </c>
      <c r="W1064" t="s">
        <v>9564</v>
      </c>
      <c r="X1064" t="s">
        <v>26</v>
      </c>
      <c r="Y1064">
        <v>17178</v>
      </c>
      <c r="Z1064" s="10">
        <v>40211755</v>
      </c>
      <c r="AA1064"/>
    </row>
    <row r="1065" spans="1:27" ht="28.8" x14ac:dyDescent="0.3">
      <c r="A1065">
        <v>3</v>
      </c>
      <c r="B1065" t="s">
        <v>450</v>
      </c>
      <c r="C1065" t="s">
        <v>23</v>
      </c>
      <c r="D1065">
        <v>1063</v>
      </c>
      <c r="E1065" t="s">
        <v>9582</v>
      </c>
      <c r="F1065" s="12" t="s">
        <v>806</v>
      </c>
      <c r="G1065" t="s">
        <v>24</v>
      </c>
      <c r="H1065" t="s">
        <v>25</v>
      </c>
      <c r="I1065">
        <v>68</v>
      </c>
      <c r="J1065">
        <v>32</v>
      </c>
      <c r="K1065">
        <v>19</v>
      </c>
      <c r="L1065" s="6">
        <v>0.32</v>
      </c>
      <c r="M1065" s="6">
        <v>0.27941176470588236</v>
      </c>
      <c r="N1065">
        <v>906</v>
      </c>
      <c r="O1065">
        <v>36</v>
      </c>
      <c r="P1065" s="7">
        <v>25.166666666666668</v>
      </c>
      <c r="Q1065" s="7">
        <v>13.323529411764707</v>
      </c>
      <c r="R1065" s="7">
        <v>19146.2</v>
      </c>
      <c r="S1065" s="7">
        <v>27605.8</v>
      </c>
      <c r="T1065" s="7">
        <v>21.132671081677707</v>
      </c>
      <c r="U1065" s="7">
        <v>531.83888888888896</v>
      </c>
      <c r="V1065" t="s">
        <v>42</v>
      </c>
      <c r="W1065" t="s">
        <v>9583</v>
      </c>
      <c r="X1065" t="s">
        <v>26</v>
      </c>
      <c r="Y1065">
        <v>17191</v>
      </c>
      <c r="Z1065" s="10">
        <v>20139964</v>
      </c>
      <c r="AA1065"/>
    </row>
    <row r="1066" spans="1:27" ht="28.8" x14ac:dyDescent="0.3">
      <c r="A1066">
        <v>3</v>
      </c>
      <c r="B1066" t="s">
        <v>450</v>
      </c>
      <c r="C1066" t="s">
        <v>23</v>
      </c>
      <c r="D1066">
        <v>1064</v>
      </c>
      <c r="E1066" t="s">
        <v>9582</v>
      </c>
      <c r="F1066" s="12" t="s">
        <v>805</v>
      </c>
      <c r="G1066" t="s">
        <v>24</v>
      </c>
      <c r="H1066" t="s">
        <v>25</v>
      </c>
      <c r="I1066">
        <v>47</v>
      </c>
      <c r="J1066">
        <v>15</v>
      </c>
      <c r="K1066">
        <v>11</v>
      </c>
      <c r="L1066" s="6">
        <v>0.24193548387096775</v>
      </c>
      <c r="M1066" s="6">
        <v>0.23404255319148937</v>
      </c>
      <c r="N1066">
        <v>755</v>
      </c>
      <c r="O1066">
        <v>30</v>
      </c>
      <c r="P1066" s="7">
        <v>25.166666666666668</v>
      </c>
      <c r="Q1066" s="7">
        <v>16.063829787234042</v>
      </c>
      <c r="R1066" s="7">
        <v>12769.2</v>
      </c>
      <c r="S1066" s="7">
        <v>20333.3</v>
      </c>
      <c r="T1066" s="7">
        <v>16.912847682119207</v>
      </c>
      <c r="U1066" s="7">
        <v>425.64000000000004</v>
      </c>
      <c r="W1066" t="s">
        <v>9583</v>
      </c>
      <c r="X1066" t="s">
        <v>26</v>
      </c>
      <c r="Y1066">
        <v>17190</v>
      </c>
      <c r="Z1066" s="10">
        <v>20139935</v>
      </c>
      <c r="AA1066"/>
    </row>
    <row r="1067" spans="1:27" ht="28.8" x14ac:dyDescent="0.3">
      <c r="A1067">
        <v>3</v>
      </c>
      <c r="B1067" t="s">
        <v>450</v>
      </c>
      <c r="C1067" t="s">
        <v>23</v>
      </c>
      <c r="D1067">
        <v>1065</v>
      </c>
      <c r="E1067" t="s">
        <v>9582</v>
      </c>
      <c r="F1067" s="12" t="s">
        <v>9795</v>
      </c>
      <c r="G1067" t="s">
        <v>24</v>
      </c>
      <c r="H1067" t="s">
        <v>25</v>
      </c>
      <c r="I1067">
        <v>22</v>
      </c>
      <c r="J1067">
        <v>16</v>
      </c>
      <c r="K1067">
        <v>5</v>
      </c>
      <c r="L1067" s="6">
        <v>0.42105263157894735</v>
      </c>
      <c r="M1067" s="6">
        <v>0.22727272727272727</v>
      </c>
      <c r="N1067">
        <v>245</v>
      </c>
      <c r="O1067">
        <v>10</v>
      </c>
      <c r="P1067" s="7">
        <v>24.5</v>
      </c>
      <c r="Q1067" s="7">
        <v>11.136363636363637</v>
      </c>
      <c r="R1067" s="7">
        <v>5999.2</v>
      </c>
      <c r="S1067" s="7">
        <v>7613.5</v>
      </c>
      <c r="T1067" s="7">
        <v>24.486530612244898</v>
      </c>
      <c r="U1067" s="7">
        <v>599.91999999999996</v>
      </c>
      <c r="W1067" t="s">
        <v>9583</v>
      </c>
      <c r="X1067" t="s">
        <v>26</v>
      </c>
      <c r="Y1067">
        <v>17189</v>
      </c>
      <c r="Z1067" s="10">
        <v>20139898</v>
      </c>
      <c r="AA1067"/>
    </row>
    <row r="1068" spans="1:27" ht="28.8" x14ac:dyDescent="0.3">
      <c r="A1068">
        <v>3</v>
      </c>
      <c r="B1068" t="s">
        <v>450</v>
      </c>
      <c r="C1068" t="s">
        <v>27</v>
      </c>
      <c r="D1068">
        <v>1066</v>
      </c>
      <c r="E1068" t="s">
        <v>9582</v>
      </c>
      <c r="F1068" s="12" t="s">
        <v>809</v>
      </c>
      <c r="G1068" t="s">
        <v>28</v>
      </c>
      <c r="H1068" t="s">
        <v>25</v>
      </c>
      <c r="I1068">
        <v>14</v>
      </c>
      <c r="J1068">
        <v>9</v>
      </c>
      <c r="K1068">
        <v>3</v>
      </c>
      <c r="L1068" s="6">
        <v>0.39130434782608697</v>
      </c>
      <c r="M1068" s="6">
        <v>0.21428571428571427</v>
      </c>
      <c r="N1068">
        <v>108</v>
      </c>
      <c r="O1068">
        <v>9</v>
      </c>
      <c r="P1068" s="7">
        <v>12</v>
      </c>
      <c r="Q1068" s="7">
        <v>7.7142857142857144</v>
      </c>
      <c r="R1068" s="7">
        <v>3347.5</v>
      </c>
      <c r="S1068" s="7">
        <v>4619.6000000000004</v>
      </c>
      <c r="T1068" s="7">
        <v>30.99537037037037</v>
      </c>
      <c r="U1068" s="7">
        <v>371.94444444444446</v>
      </c>
      <c r="W1068" t="s">
        <v>9583</v>
      </c>
      <c r="X1068" t="s">
        <v>26</v>
      </c>
      <c r="Y1068">
        <v>17228</v>
      </c>
      <c r="Z1068" s="10">
        <v>21755122</v>
      </c>
      <c r="AA1068"/>
    </row>
    <row r="1069" spans="1:27" ht="28.8" x14ac:dyDescent="0.3">
      <c r="A1069">
        <v>3</v>
      </c>
      <c r="B1069" t="s">
        <v>450</v>
      </c>
      <c r="C1069" t="s">
        <v>27</v>
      </c>
      <c r="D1069">
        <v>1067</v>
      </c>
      <c r="E1069" t="s">
        <v>9582</v>
      </c>
      <c r="F1069" s="12" t="s">
        <v>807</v>
      </c>
      <c r="G1069" t="s">
        <v>28</v>
      </c>
      <c r="H1069" t="s">
        <v>25</v>
      </c>
      <c r="I1069">
        <v>14</v>
      </c>
      <c r="J1069">
        <v>9</v>
      </c>
      <c r="K1069">
        <v>3</v>
      </c>
      <c r="L1069" s="6">
        <v>0.39130434782608697</v>
      </c>
      <c r="M1069" s="6">
        <v>0.21428571428571427</v>
      </c>
      <c r="N1069">
        <v>109</v>
      </c>
      <c r="O1069">
        <v>9</v>
      </c>
      <c r="P1069" s="7">
        <v>12.111111111111111</v>
      </c>
      <c r="Q1069" s="7">
        <v>7.7857142857142856</v>
      </c>
      <c r="R1069" s="7">
        <v>2915</v>
      </c>
      <c r="S1069" s="7">
        <v>4510.3999999999996</v>
      </c>
      <c r="T1069" s="7">
        <v>26.743119266055047</v>
      </c>
      <c r="U1069" s="7">
        <v>323.88888888888891</v>
      </c>
      <c r="W1069" t="s">
        <v>9583</v>
      </c>
      <c r="X1069" t="s">
        <v>26</v>
      </c>
      <c r="Y1069">
        <v>17213</v>
      </c>
      <c r="Z1069" s="10">
        <v>21755501</v>
      </c>
      <c r="AA1069"/>
    </row>
    <row r="1070" spans="1:27" ht="28.8" x14ac:dyDescent="0.3">
      <c r="A1070">
        <v>3</v>
      </c>
      <c r="B1070" t="s">
        <v>450</v>
      </c>
      <c r="C1070" t="s">
        <v>27</v>
      </c>
      <c r="D1070">
        <v>1068</v>
      </c>
      <c r="E1070" t="s">
        <v>9582</v>
      </c>
      <c r="F1070" s="12" t="s">
        <v>9796</v>
      </c>
      <c r="G1070" t="s">
        <v>24</v>
      </c>
      <c r="H1070" t="s">
        <v>25</v>
      </c>
      <c r="I1070">
        <v>19</v>
      </c>
      <c r="J1070">
        <v>9</v>
      </c>
      <c r="K1070">
        <v>4</v>
      </c>
      <c r="L1070" s="6">
        <v>0.32142857142857145</v>
      </c>
      <c r="M1070" s="6">
        <v>0.21052631578947367</v>
      </c>
      <c r="N1070">
        <v>138</v>
      </c>
      <c r="O1070">
        <v>11</v>
      </c>
      <c r="P1070" s="7">
        <v>12.545454545454545</v>
      </c>
      <c r="Q1070" s="7">
        <v>7.2631578947368425</v>
      </c>
      <c r="R1070" s="7">
        <v>4242.5</v>
      </c>
      <c r="S1070" s="7">
        <v>6192.3</v>
      </c>
      <c r="T1070" s="7">
        <v>30.742753623188406</v>
      </c>
      <c r="U1070" s="7">
        <v>385.68181818181819</v>
      </c>
      <c r="W1070" t="s">
        <v>9583</v>
      </c>
      <c r="X1070" t="s">
        <v>26</v>
      </c>
      <c r="Y1070">
        <v>17209</v>
      </c>
      <c r="Z1070" s="10">
        <v>20139852</v>
      </c>
      <c r="AA1070"/>
    </row>
    <row r="1071" spans="1:27" ht="43.2" x14ac:dyDescent="0.3">
      <c r="A1071">
        <v>3</v>
      </c>
      <c r="B1071" t="s">
        <v>450</v>
      </c>
      <c r="C1071" t="s">
        <v>23</v>
      </c>
      <c r="D1071">
        <v>1069</v>
      </c>
      <c r="E1071" t="s">
        <v>9582</v>
      </c>
      <c r="F1071" s="12" t="s">
        <v>9797</v>
      </c>
      <c r="G1071" t="s">
        <v>24</v>
      </c>
      <c r="H1071" t="s">
        <v>25</v>
      </c>
      <c r="I1071">
        <v>26</v>
      </c>
      <c r="J1071">
        <v>16</v>
      </c>
      <c r="K1071">
        <v>5</v>
      </c>
      <c r="L1071" s="6">
        <v>0.38095238095238093</v>
      </c>
      <c r="M1071" s="6">
        <v>0.19230769230769232</v>
      </c>
      <c r="N1071">
        <v>294</v>
      </c>
      <c r="O1071">
        <v>16</v>
      </c>
      <c r="P1071" s="7">
        <v>18.375</v>
      </c>
      <c r="Q1071" s="7">
        <v>11.307692307692308</v>
      </c>
      <c r="R1071" s="7">
        <v>7042.2</v>
      </c>
      <c r="S1071" s="7">
        <v>9121.5</v>
      </c>
      <c r="T1071" s="7">
        <v>23.953061224489794</v>
      </c>
      <c r="U1071" s="7">
        <v>440.13749999999999</v>
      </c>
      <c r="W1071" t="s">
        <v>9583</v>
      </c>
      <c r="X1071" t="s">
        <v>26</v>
      </c>
      <c r="Y1071">
        <v>17192</v>
      </c>
      <c r="Z1071" s="10">
        <v>33328573</v>
      </c>
      <c r="AA1071"/>
    </row>
    <row r="1072" spans="1:27" ht="43.2" x14ac:dyDescent="0.3">
      <c r="A1072">
        <v>3</v>
      </c>
      <c r="B1072" t="s">
        <v>450</v>
      </c>
      <c r="C1072" t="s">
        <v>23</v>
      </c>
      <c r="D1072">
        <v>1070</v>
      </c>
      <c r="E1072" t="s">
        <v>9582</v>
      </c>
      <c r="F1072" s="12" t="s">
        <v>804</v>
      </c>
      <c r="G1072" t="s">
        <v>24</v>
      </c>
      <c r="H1072" t="s">
        <v>25</v>
      </c>
      <c r="I1072">
        <v>29</v>
      </c>
      <c r="J1072">
        <v>14</v>
      </c>
      <c r="K1072">
        <v>3</v>
      </c>
      <c r="L1072" s="6">
        <v>0.32558139534883723</v>
      </c>
      <c r="M1072" s="6">
        <v>0.10344827586206896</v>
      </c>
      <c r="N1072">
        <v>438</v>
      </c>
      <c r="O1072">
        <v>19</v>
      </c>
      <c r="P1072" s="7">
        <v>23.05263157894737</v>
      </c>
      <c r="Q1072" s="7">
        <v>15.103448275862069</v>
      </c>
      <c r="R1072" s="7">
        <v>8757.4</v>
      </c>
      <c r="S1072" s="7">
        <v>12269</v>
      </c>
      <c r="T1072" s="7">
        <v>19.994063926940637</v>
      </c>
      <c r="U1072" s="7">
        <v>460.91578947368419</v>
      </c>
      <c r="W1072" t="s">
        <v>9583</v>
      </c>
      <c r="X1072" t="s">
        <v>26</v>
      </c>
      <c r="Y1072">
        <v>17188</v>
      </c>
      <c r="Z1072" s="10">
        <v>20139875</v>
      </c>
      <c r="AA1072"/>
    </row>
    <row r="1073" spans="1:27" ht="43.2" x14ac:dyDescent="0.3">
      <c r="A1073">
        <v>3</v>
      </c>
      <c r="B1073" t="s">
        <v>450</v>
      </c>
      <c r="C1073" t="s">
        <v>27</v>
      </c>
      <c r="D1073">
        <v>1071</v>
      </c>
      <c r="E1073" t="s">
        <v>9582</v>
      </c>
      <c r="F1073" s="12" t="s">
        <v>9798</v>
      </c>
      <c r="G1073" t="s">
        <v>62</v>
      </c>
      <c r="H1073" t="s">
        <v>25</v>
      </c>
      <c r="I1073">
        <v>4</v>
      </c>
      <c r="J1073">
        <v>4</v>
      </c>
      <c r="K1073">
        <v>0</v>
      </c>
      <c r="L1073" s="6">
        <v>0.5</v>
      </c>
      <c r="M1073" s="6">
        <v>0</v>
      </c>
      <c r="N1073">
        <v>15</v>
      </c>
      <c r="O1073">
        <v>1</v>
      </c>
      <c r="P1073" s="7">
        <v>15</v>
      </c>
      <c r="Q1073" s="7">
        <v>3.75</v>
      </c>
      <c r="R1073" s="7">
        <v>1497.5</v>
      </c>
      <c r="S1073" s="7">
        <v>987.8</v>
      </c>
      <c r="T1073" s="7">
        <v>99.833333333333329</v>
      </c>
      <c r="U1073" s="7">
        <v>1497.5</v>
      </c>
      <c r="W1073" t="s">
        <v>9583</v>
      </c>
      <c r="X1073" t="s">
        <v>26</v>
      </c>
      <c r="Y1073">
        <v>17229</v>
      </c>
      <c r="Z1073" s="10">
        <v>39361485</v>
      </c>
      <c r="AA1073"/>
    </row>
    <row r="1074" spans="1:27" ht="28.8" x14ac:dyDescent="0.3">
      <c r="A1074">
        <v>3</v>
      </c>
      <c r="B1074" t="s">
        <v>450</v>
      </c>
      <c r="C1074" t="s">
        <v>27</v>
      </c>
      <c r="D1074">
        <v>1072</v>
      </c>
      <c r="E1074" t="s">
        <v>9582</v>
      </c>
      <c r="F1074" s="12" t="s">
        <v>9799</v>
      </c>
      <c r="G1074" t="s">
        <v>62</v>
      </c>
      <c r="H1074" t="s">
        <v>25</v>
      </c>
      <c r="I1074">
        <v>4</v>
      </c>
      <c r="J1074">
        <v>3</v>
      </c>
      <c r="K1074">
        <v>0</v>
      </c>
      <c r="L1074" s="6">
        <v>0.42857142857142855</v>
      </c>
      <c r="M1074" s="6">
        <v>0</v>
      </c>
      <c r="N1074">
        <v>24</v>
      </c>
      <c r="O1074">
        <v>3</v>
      </c>
      <c r="P1074" s="7">
        <v>8</v>
      </c>
      <c r="Q1074" s="7">
        <v>6</v>
      </c>
      <c r="R1074" s="7">
        <v>1918.3</v>
      </c>
      <c r="S1074" s="7">
        <v>1274</v>
      </c>
      <c r="T1074" s="7">
        <v>79.92916666666666</v>
      </c>
      <c r="U1074" s="7">
        <v>639.43333333333328</v>
      </c>
      <c r="W1074" t="s">
        <v>9583</v>
      </c>
      <c r="X1074" t="s">
        <v>26</v>
      </c>
      <c r="Y1074">
        <v>17219</v>
      </c>
      <c r="Z1074" s="10">
        <v>20139929</v>
      </c>
      <c r="AA1074"/>
    </row>
    <row r="1075" spans="1:27" ht="28.8" x14ac:dyDescent="0.3">
      <c r="A1075">
        <v>3</v>
      </c>
      <c r="B1075" t="s">
        <v>450</v>
      </c>
      <c r="C1075" t="s">
        <v>27</v>
      </c>
      <c r="D1075">
        <v>1073</v>
      </c>
      <c r="E1075" t="s">
        <v>9582</v>
      </c>
      <c r="F1075" s="12" t="s">
        <v>808</v>
      </c>
      <c r="G1075" t="s">
        <v>28</v>
      </c>
      <c r="H1075" t="s">
        <v>25</v>
      </c>
      <c r="I1075">
        <v>13</v>
      </c>
      <c r="J1075">
        <v>7</v>
      </c>
      <c r="K1075">
        <v>0</v>
      </c>
      <c r="L1075" s="6">
        <v>0.35</v>
      </c>
      <c r="M1075" s="6">
        <v>0</v>
      </c>
      <c r="N1075">
        <v>120</v>
      </c>
      <c r="O1075">
        <v>9</v>
      </c>
      <c r="P1075" s="7">
        <v>13.333333333333334</v>
      </c>
      <c r="Q1075" s="7">
        <v>9.2307692307692299</v>
      </c>
      <c r="R1075" s="7">
        <v>3515.2</v>
      </c>
      <c r="S1075" s="7">
        <v>4468.6000000000004</v>
      </c>
      <c r="T1075" s="7">
        <v>29.293333333333333</v>
      </c>
      <c r="U1075" s="7">
        <v>390.57777777777778</v>
      </c>
      <c r="W1075" t="s">
        <v>9583</v>
      </c>
      <c r="X1075" t="s">
        <v>26</v>
      </c>
      <c r="Y1075">
        <v>17225</v>
      </c>
      <c r="Z1075" s="10">
        <v>21755493</v>
      </c>
      <c r="AA1075"/>
    </row>
    <row r="1076" spans="1:27" ht="28.8" x14ac:dyDescent="0.3">
      <c r="A1076">
        <v>3</v>
      </c>
      <c r="B1076" t="s">
        <v>450</v>
      </c>
      <c r="C1076" t="s">
        <v>27</v>
      </c>
      <c r="D1076">
        <v>1074</v>
      </c>
      <c r="E1076" t="s">
        <v>9584</v>
      </c>
      <c r="F1076" s="12" t="s">
        <v>810</v>
      </c>
      <c r="G1076" t="s">
        <v>28</v>
      </c>
      <c r="H1076" t="s">
        <v>25</v>
      </c>
      <c r="I1076">
        <v>18</v>
      </c>
      <c r="J1076">
        <v>8</v>
      </c>
      <c r="K1076">
        <v>5</v>
      </c>
      <c r="L1076" s="6">
        <v>0.30769230769230771</v>
      </c>
      <c r="M1076" s="6">
        <v>0.27777777777777779</v>
      </c>
      <c r="N1076">
        <v>92</v>
      </c>
      <c r="O1076">
        <v>9</v>
      </c>
      <c r="P1076" s="7">
        <v>10.222222222222221</v>
      </c>
      <c r="Q1076" s="7">
        <v>5.1111111111111107</v>
      </c>
      <c r="R1076" s="7">
        <v>3743.2</v>
      </c>
      <c r="S1076" s="7">
        <v>5229.8</v>
      </c>
      <c r="T1076" s="7">
        <v>40.686956521739127</v>
      </c>
      <c r="U1076" s="7">
        <v>415.9111111111111</v>
      </c>
      <c r="W1076" t="s">
        <v>9585</v>
      </c>
      <c r="X1076" t="s">
        <v>26</v>
      </c>
      <c r="Y1076">
        <v>17214</v>
      </c>
      <c r="Z1076" s="10">
        <v>26276449</v>
      </c>
      <c r="AA1076"/>
    </row>
    <row r="1077" spans="1:27" ht="28.8" x14ac:dyDescent="0.3">
      <c r="A1077">
        <v>3</v>
      </c>
      <c r="B1077" t="s">
        <v>450</v>
      </c>
      <c r="C1077" t="s">
        <v>27</v>
      </c>
      <c r="D1077">
        <v>1075</v>
      </c>
      <c r="E1077" t="s">
        <v>9584</v>
      </c>
      <c r="F1077" s="12" t="s">
        <v>811</v>
      </c>
      <c r="G1077" t="s">
        <v>24</v>
      </c>
      <c r="H1077" t="s">
        <v>25</v>
      </c>
      <c r="I1077">
        <v>35</v>
      </c>
      <c r="J1077">
        <v>15</v>
      </c>
      <c r="K1077">
        <v>4</v>
      </c>
      <c r="L1077" s="6">
        <v>0.3</v>
      </c>
      <c r="M1077" s="6">
        <v>0.11428571428571428</v>
      </c>
      <c r="N1077">
        <v>401</v>
      </c>
      <c r="O1077">
        <v>19</v>
      </c>
      <c r="P1077" s="7">
        <v>21.105263157894736</v>
      </c>
      <c r="Q1077" s="7">
        <v>11.457142857142857</v>
      </c>
      <c r="R1077" s="7">
        <v>9288.6</v>
      </c>
      <c r="S1077" s="7">
        <v>4847.3999999999996</v>
      </c>
      <c r="T1077" s="7">
        <v>23.163591022443892</v>
      </c>
      <c r="U1077" s="7">
        <v>488.87368421052633</v>
      </c>
      <c r="W1077" t="s">
        <v>9585</v>
      </c>
      <c r="X1077" t="s">
        <v>26</v>
      </c>
      <c r="Y1077">
        <v>17390</v>
      </c>
      <c r="Z1077" s="10">
        <v>21754128</v>
      </c>
      <c r="AA1077"/>
    </row>
    <row r="1078" spans="1:27" x14ac:dyDescent="0.3">
      <c r="A1078">
        <v>3</v>
      </c>
      <c r="B1078" t="s">
        <v>450</v>
      </c>
      <c r="C1078" t="s">
        <v>27</v>
      </c>
      <c r="D1078">
        <v>1076</v>
      </c>
      <c r="E1078" t="s">
        <v>9584</v>
      </c>
      <c r="F1078" s="12" t="s">
        <v>812</v>
      </c>
      <c r="G1078" t="s">
        <v>62</v>
      </c>
      <c r="H1078" t="s">
        <v>25</v>
      </c>
      <c r="I1078">
        <v>3</v>
      </c>
      <c r="J1078">
        <v>4</v>
      </c>
      <c r="K1078">
        <v>0</v>
      </c>
      <c r="L1078" s="6">
        <v>0.5714285714285714</v>
      </c>
      <c r="M1078" s="6">
        <v>0</v>
      </c>
      <c r="N1078">
        <v>9</v>
      </c>
      <c r="O1078">
        <v>1</v>
      </c>
      <c r="P1078" s="7">
        <v>9</v>
      </c>
      <c r="Q1078" s="7">
        <v>3</v>
      </c>
      <c r="R1078" s="7">
        <v>831.8</v>
      </c>
      <c r="S1078" s="7">
        <v>1091.5999999999999</v>
      </c>
      <c r="T1078" s="7">
        <v>92.422222222222217</v>
      </c>
      <c r="U1078" s="7">
        <v>831.8</v>
      </c>
      <c r="W1078" t="s">
        <v>9585</v>
      </c>
      <c r="X1078" t="s">
        <v>26</v>
      </c>
      <c r="Y1078">
        <v>23860</v>
      </c>
      <c r="Z1078" s="10">
        <v>36703936</v>
      </c>
      <c r="AA1078"/>
    </row>
    <row r="1079" spans="1:27" ht="28.8" x14ac:dyDescent="0.3">
      <c r="A1079">
        <v>3</v>
      </c>
      <c r="B1079" t="s">
        <v>450</v>
      </c>
      <c r="C1079" t="s">
        <v>27</v>
      </c>
      <c r="D1079">
        <v>1077</v>
      </c>
      <c r="E1079" t="s">
        <v>9584</v>
      </c>
      <c r="F1079" s="12" t="s">
        <v>813</v>
      </c>
      <c r="G1079" t="s">
        <v>24</v>
      </c>
      <c r="H1079" t="s">
        <v>25</v>
      </c>
      <c r="I1079">
        <v>29</v>
      </c>
      <c r="J1079">
        <v>12</v>
      </c>
      <c r="K1079">
        <v>9</v>
      </c>
      <c r="L1079" s="6">
        <v>0.29268292682926828</v>
      </c>
      <c r="M1079" s="6">
        <v>0.31034482758620691</v>
      </c>
      <c r="N1079">
        <v>323</v>
      </c>
      <c r="O1079">
        <v>16</v>
      </c>
      <c r="P1079" s="7">
        <v>20.1875</v>
      </c>
      <c r="Q1079" s="7">
        <v>11.137931034482758</v>
      </c>
      <c r="R1079" s="7">
        <v>10392.200000000001</v>
      </c>
      <c r="S1079" s="7">
        <v>12411.9</v>
      </c>
      <c r="T1079" s="7">
        <v>32.173993808049538</v>
      </c>
      <c r="U1079" s="7">
        <v>649.51250000000005</v>
      </c>
      <c r="W1079" t="s">
        <v>9585</v>
      </c>
      <c r="X1079" t="s">
        <v>26</v>
      </c>
      <c r="Y1079">
        <v>17391</v>
      </c>
      <c r="Z1079" s="10">
        <v>21754140</v>
      </c>
      <c r="AA1079"/>
    </row>
    <row r="1080" spans="1:27" ht="28.8" x14ac:dyDescent="0.3">
      <c r="A1080">
        <v>3</v>
      </c>
      <c r="B1080" t="s">
        <v>450</v>
      </c>
      <c r="C1080" t="s">
        <v>27</v>
      </c>
      <c r="D1080">
        <v>1078</v>
      </c>
      <c r="E1080" t="s">
        <v>9584</v>
      </c>
      <c r="F1080" s="12" t="s">
        <v>9800</v>
      </c>
      <c r="G1080" t="s">
        <v>28</v>
      </c>
      <c r="H1080" t="s">
        <v>25</v>
      </c>
      <c r="I1080">
        <v>13</v>
      </c>
      <c r="J1080">
        <v>4</v>
      </c>
      <c r="K1080">
        <v>3</v>
      </c>
      <c r="L1080" s="6">
        <v>0.23529411764705882</v>
      </c>
      <c r="M1080" s="6">
        <v>0.23076923076923078</v>
      </c>
      <c r="N1080">
        <v>76</v>
      </c>
      <c r="O1080">
        <v>9</v>
      </c>
      <c r="P1080" s="7">
        <v>8.4444444444444446</v>
      </c>
      <c r="Q1080" s="7">
        <v>5.8461538461538458</v>
      </c>
      <c r="R1080" s="7">
        <v>3751.5</v>
      </c>
      <c r="S1080" s="7">
        <v>4700.1000000000004</v>
      </c>
      <c r="T1080" s="7">
        <v>49.361842105263158</v>
      </c>
      <c r="U1080" s="7">
        <v>416.83333333333331</v>
      </c>
      <c r="W1080" t="s">
        <v>9585</v>
      </c>
      <c r="X1080" t="s">
        <v>26</v>
      </c>
      <c r="Y1080">
        <v>17409</v>
      </c>
      <c r="Z1080" s="10">
        <v>21754269</v>
      </c>
      <c r="AA1080"/>
    </row>
    <row r="1081" spans="1:27" ht="43.2" x14ac:dyDescent="0.3">
      <c r="A1081">
        <v>3</v>
      </c>
      <c r="B1081" t="s">
        <v>450</v>
      </c>
      <c r="C1081" t="s">
        <v>27</v>
      </c>
      <c r="D1081">
        <v>1079</v>
      </c>
      <c r="E1081" t="s">
        <v>9584</v>
      </c>
      <c r="F1081" s="12" t="s">
        <v>814</v>
      </c>
      <c r="G1081" t="s">
        <v>24</v>
      </c>
      <c r="H1081" t="s">
        <v>25</v>
      </c>
      <c r="I1081">
        <v>58</v>
      </c>
      <c r="J1081">
        <v>20</v>
      </c>
      <c r="K1081">
        <v>12</v>
      </c>
      <c r="L1081" s="6">
        <v>0.25641025641025639</v>
      </c>
      <c r="M1081" s="6">
        <v>0.20689655172413793</v>
      </c>
      <c r="N1081">
        <v>952</v>
      </c>
      <c r="O1081">
        <v>36</v>
      </c>
      <c r="P1081" s="7">
        <v>26.444444444444443</v>
      </c>
      <c r="Q1081" s="7">
        <v>16.413793103448278</v>
      </c>
      <c r="R1081" s="7">
        <v>15869.1</v>
      </c>
      <c r="S1081" s="7">
        <v>27187.8</v>
      </c>
      <c r="T1081" s="7">
        <v>16.669222689075632</v>
      </c>
      <c r="U1081" s="7">
        <v>440.80833333333334</v>
      </c>
      <c r="W1081" t="s">
        <v>9585</v>
      </c>
      <c r="X1081" t="s">
        <v>26</v>
      </c>
      <c r="Y1081">
        <v>17395</v>
      </c>
      <c r="Z1081" s="10">
        <v>21754179</v>
      </c>
      <c r="AA1081"/>
    </row>
    <row r="1082" spans="1:27" ht="28.8" x14ac:dyDescent="0.3">
      <c r="A1082">
        <v>3</v>
      </c>
      <c r="B1082" t="s">
        <v>450</v>
      </c>
      <c r="C1082" t="s">
        <v>27</v>
      </c>
      <c r="D1082">
        <v>1080</v>
      </c>
      <c r="E1082" t="s">
        <v>9584</v>
      </c>
      <c r="F1082" s="12" t="s">
        <v>815</v>
      </c>
      <c r="G1082" t="s">
        <v>28</v>
      </c>
      <c r="H1082" t="s">
        <v>25</v>
      </c>
      <c r="I1082">
        <v>15</v>
      </c>
      <c r="J1082">
        <v>5</v>
      </c>
      <c r="K1082">
        <v>2</v>
      </c>
      <c r="L1082" s="6">
        <v>0.25</v>
      </c>
      <c r="M1082" s="6">
        <v>0.13333333333333333</v>
      </c>
      <c r="N1082">
        <v>81</v>
      </c>
      <c r="O1082">
        <v>9</v>
      </c>
      <c r="P1082" s="7">
        <v>9</v>
      </c>
      <c r="Q1082" s="7">
        <v>5.4</v>
      </c>
      <c r="R1082" s="7">
        <v>3468.8</v>
      </c>
      <c r="S1082" s="7">
        <v>4901.1000000000004</v>
      </c>
      <c r="T1082" s="7">
        <v>42.824691358024694</v>
      </c>
      <c r="U1082" s="7">
        <v>385.42222222222222</v>
      </c>
      <c r="W1082" t="s">
        <v>9585</v>
      </c>
      <c r="X1082" t="s">
        <v>26</v>
      </c>
      <c r="Y1082">
        <v>17412</v>
      </c>
      <c r="Z1082" s="10">
        <v>21754016</v>
      </c>
      <c r="AA1082"/>
    </row>
    <row r="1083" spans="1:27" ht="28.8" x14ac:dyDescent="0.3">
      <c r="A1083">
        <v>3</v>
      </c>
      <c r="B1083" t="s">
        <v>450</v>
      </c>
      <c r="C1083" t="s">
        <v>27</v>
      </c>
      <c r="D1083">
        <v>1081</v>
      </c>
      <c r="E1083" t="s">
        <v>9590</v>
      </c>
      <c r="F1083" s="12" t="s">
        <v>9801</v>
      </c>
      <c r="G1083" t="s">
        <v>24</v>
      </c>
      <c r="H1083" t="s">
        <v>25</v>
      </c>
      <c r="I1083">
        <v>19</v>
      </c>
      <c r="J1083">
        <v>14</v>
      </c>
      <c r="K1083">
        <v>6</v>
      </c>
      <c r="L1083" s="6">
        <v>0.42424242424242425</v>
      </c>
      <c r="M1083" s="6">
        <v>0.31578947368421051</v>
      </c>
      <c r="N1083">
        <v>137</v>
      </c>
      <c r="O1083">
        <v>11</v>
      </c>
      <c r="P1083" s="7">
        <v>12.454545454545455</v>
      </c>
      <c r="Q1083" s="7">
        <v>7.2105263157894735</v>
      </c>
      <c r="R1083" s="7">
        <v>4178.2</v>
      </c>
      <c r="S1083" s="7">
        <v>5397.7</v>
      </c>
      <c r="T1083" s="7">
        <v>30.497810218978103</v>
      </c>
      <c r="U1083" s="7">
        <v>379.83636363636361</v>
      </c>
      <c r="W1083" t="s">
        <v>9592</v>
      </c>
      <c r="X1083" t="s">
        <v>26</v>
      </c>
      <c r="Y1083">
        <v>17328</v>
      </c>
      <c r="Z1083" s="10">
        <v>23019568</v>
      </c>
      <c r="AA1083"/>
    </row>
    <row r="1084" spans="1:27" ht="28.8" x14ac:dyDescent="0.3">
      <c r="A1084">
        <v>3</v>
      </c>
      <c r="B1084" t="s">
        <v>450</v>
      </c>
      <c r="C1084" t="s">
        <v>27</v>
      </c>
      <c r="D1084">
        <v>1082</v>
      </c>
      <c r="E1084" t="s">
        <v>9590</v>
      </c>
      <c r="F1084" s="12" t="s">
        <v>9802</v>
      </c>
      <c r="G1084" t="s">
        <v>28</v>
      </c>
      <c r="H1084" t="s">
        <v>25</v>
      </c>
      <c r="I1084">
        <v>8</v>
      </c>
      <c r="J1084">
        <v>8</v>
      </c>
      <c r="K1084">
        <v>2</v>
      </c>
      <c r="L1084" s="6">
        <v>0.5</v>
      </c>
      <c r="M1084" s="6">
        <v>0.25</v>
      </c>
      <c r="N1084">
        <v>28</v>
      </c>
      <c r="O1084">
        <v>4</v>
      </c>
      <c r="P1084" s="7">
        <v>7</v>
      </c>
      <c r="Q1084" s="7">
        <v>3.5</v>
      </c>
      <c r="R1084" s="7">
        <v>1570.5</v>
      </c>
      <c r="S1084" s="7">
        <v>1799.9</v>
      </c>
      <c r="T1084" s="7">
        <v>56.089285714285715</v>
      </c>
      <c r="U1084" s="7">
        <v>392.625</v>
      </c>
      <c r="W1084" t="s">
        <v>9592</v>
      </c>
      <c r="X1084" t="s">
        <v>26</v>
      </c>
      <c r="Y1084">
        <v>17340</v>
      </c>
      <c r="Z1084" s="10">
        <v>23019657</v>
      </c>
      <c r="AA1084"/>
    </row>
    <row r="1085" spans="1:27" ht="28.8" x14ac:dyDescent="0.3">
      <c r="A1085">
        <v>3</v>
      </c>
      <c r="B1085" t="s">
        <v>450</v>
      </c>
      <c r="C1085" t="s">
        <v>27</v>
      </c>
      <c r="D1085">
        <v>1083</v>
      </c>
      <c r="E1085" t="s">
        <v>9590</v>
      </c>
      <c r="F1085" s="12" t="s">
        <v>9803</v>
      </c>
      <c r="G1085" t="s">
        <v>24</v>
      </c>
      <c r="H1085" t="s">
        <v>25</v>
      </c>
      <c r="I1085">
        <v>17</v>
      </c>
      <c r="J1085">
        <v>12</v>
      </c>
      <c r="K1085">
        <v>4</v>
      </c>
      <c r="L1085" s="6">
        <v>0.41379310344827586</v>
      </c>
      <c r="M1085" s="6">
        <v>0.23529411764705882</v>
      </c>
      <c r="N1085">
        <v>78</v>
      </c>
      <c r="O1085">
        <v>10</v>
      </c>
      <c r="P1085" s="7">
        <v>7.8</v>
      </c>
      <c r="Q1085" s="7">
        <v>4.5882352941176467</v>
      </c>
      <c r="R1085" s="7">
        <v>3491.6</v>
      </c>
      <c r="S1085" s="7">
        <v>4353.2</v>
      </c>
      <c r="T1085" s="7">
        <v>44.764102564102565</v>
      </c>
      <c r="U1085" s="7">
        <v>349.15999999999997</v>
      </c>
      <c r="W1085" t="s">
        <v>9592</v>
      </c>
      <c r="X1085" t="s">
        <v>26</v>
      </c>
      <c r="Y1085">
        <v>17323</v>
      </c>
      <c r="Z1085" s="10">
        <v>23019574</v>
      </c>
      <c r="AA1085"/>
    </row>
    <row r="1086" spans="1:27" ht="43.2" x14ac:dyDescent="0.3">
      <c r="A1086">
        <v>3</v>
      </c>
      <c r="B1086" t="s">
        <v>450</v>
      </c>
      <c r="C1086" t="s">
        <v>27</v>
      </c>
      <c r="D1086">
        <v>1084</v>
      </c>
      <c r="E1086" t="s">
        <v>9590</v>
      </c>
      <c r="F1086" s="12" t="s">
        <v>9804</v>
      </c>
      <c r="G1086" t="s">
        <v>24</v>
      </c>
      <c r="H1086" t="s">
        <v>25</v>
      </c>
      <c r="I1086">
        <v>16</v>
      </c>
      <c r="J1086">
        <v>12</v>
      </c>
      <c r="K1086">
        <v>3</v>
      </c>
      <c r="L1086" s="6">
        <v>0.42857142857142855</v>
      </c>
      <c r="M1086" s="6">
        <v>0.1875</v>
      </c>
      <c r="N1086">
        <v>92</v>
      </c>
      <c r="O1086">
        <v>9</v>
      </c>
      <c r="P1086" s="7">
        <v>10.222222222222221</v>
      </c>
      <c r="Q1086" s="7">
        <v>5.75</v>
      </c>
      <c r="R1086" s="7">
        <v>3289.2</v>
      </c>
      <c r="S1086" s="7">
        <v>4030.7</v>
      </c>
      <c r="T1086" s="7">
        <v>35.752173913043478</v>
      </c>
      <c r="U1086" s="7">
        <v>365.46666666666664</v>
      </c>
      <c r="W1086" t="s">
        <v>9592</v>
      </c>
      <c r="X1086" t="s">
        <v>26</v>
      </c>
      <c r="Y1086">
        <v>17320</v>
      </c>
      <c r="Z1086" s="10">
        <v>23019551</v>
      </c>
      <c r="AA1086"/>
    </row>
    <row r="1087" spans="1:27" ht="28.8" x14ac:dyDescent="0.3">
      <c r="A1087">
        <v>3</v>
      </c>
      <c r="B1087" t="s">
        <v>450</v>
      </c>
      <c r="C1087" t="s">
        <v>27</v>
      </c>
      <c r="D1087">
        <v>1085</v>
      </c>
      <c r="E1087" t="s">
        <v>9590</v>
      </c>
      <c r="F1087" s="12" t="s">
        <v>816</v>
      </c>
      <c r="G1087" t="s">
        <v>28</v>
      </c>
      <c r="H1087" t="s">
        <v>25</v>
      </c>
      <c r="I1087">
        <v>12</v>
      </c>
      <c r="J1087">
        <v>5</v>
      </c>
      <c r="K1087">
        <v>2</v>
      </c>
      <c r="L1087" s="6">
        <v>0.29411764705882354</v>
      </c>
      <c r="M1087" s="6">
        <v>0.16666666666666666</v>
      </c>
      <c r="N1087">
        <v>40</v>
      </c>
      <c r="O1087">
        <v>6</v>
      </c>
      <c r="P1087" s="7">
        <v>6.666666666666667</v>
      </c>
      <c r="Q1087" s="7">
        <v>3.3333333333333335</v>
      </c>
      <c r="R1087" s="7">
        <v>1742.1</v>
      </c>
      <c r="S1087" s="7">
        <v>2257.6999999999998</v>
      </c>
      <c r="T1087" s="7">
        <v>43.552499999999995</v>
      </c>
      <c r="U1087" s="7">
        <v>290.34999999999997</v>
      </c>
      <c r="W1087" t="s">
        <v>9592</v>
      </c>
      <c r="X1087" t="s">
        <v>26</v>
      </c>
      <c r="Y1087">
        <v>17339</v>
      </c>
      <c r="Z1087" s="10">
        <v>23019686</v>
      </c>
      <c r="AA1087"/>
    </row>
    <row r="1088" spans="1:27" ht="28.8" x14ac:dyDescent="0.3">
      <c r="A1088">
        <v>3</v>
      </c>
      <c r="B1088" t="s">
        <v>450</v>
      </c>
      <c r="C1088" t="s">
        <v>27</v>
      </c>
      <c r="D1088">
        <v>1086</v>
      </c>
      <c r="E1088" t="s">
        <v>9590</v>
      </c>
      <c r="F1088" s="12" t="s">
        <v>9805</v>
      </c>
      <c r="G1088" t="s">
        <v>28</v>
      </c>
      <c r="H1088" t="s">
        <v>25</v>
      </c>
      <c r="I1088">
        <v>12</v>
      </c>
      <c r="J1088">
        <v>7</v>
      </c>
      <c r="K1088">
        <v>1</v>
      </c>
      <c r="L1088" s="6">
        <v>0.36842105263157893</v>
      </c>
      <c r="M1088" s="6">
        <v>8.3333333333333329E-2</v>
      </c>
      <c r="N1088">
        <v>35</v>
      </c>
      <c r="O1088">
        <v>6</v>
      </c>
      <c r="P1088" s="7">
        <v>5.833333333333333</v>
      </c>
      <c r="Q1088" s="7">
        <v>2.9166666666666665</v>
      </c>
      <c r="R1088" s="7">
        <v>1783.7</v>
      </c>
      <c r="S1088" s="7">
        <v>2337.9</v>
      </c>
      <c r="T1088" s="7">
        <v>50.962857142857146</v>
      </c>
      <c r="U1088" s="7">
        <v>297.28333333333336</v>
      </c>
      <c r="W1088" t="s">
        <v>9592</v>
      </c>
      <c r="X1088" t="s">
        <v>26</v>
      </c>
      <c r="Y1088">
        <v>17332</v>
      </c>
      <c r="Z1088" s="10">
        <v>23019692</v>
      </c>
      <c r="AA1088"/>
    </row>
    <row r="1089" spans="1:27" ht="28.8" x14ac:dyDescent="0.3">
      <c r="A1089">
        <v>3</v>
      </c>
      <c r="B1089" t="s">
        <v>450</v>
      </c>
      <c r="C1089" t="s">
        <v>27</v>
      </c>
      <c r="D1089">
        <v>1087</v>
      </c>
      <c r="E1089" t="s">
        <v>9657</v>
      </c>
      <c r="F1089" s="12" t="s">
        <v>823</v>
      </c>
      <c r="G1089" t="s">
        <v>24</v>
      </c>
      <c r="H1089" t="s">
        <v>25</v>
      </c>
      <c r="I1089">
        <v>26</v>
      </c>
      <c r="J1089">
        <v>16</v>
      </c>
      <c r="K1089">
        <v>5</v>
      </c>
      <c r="L1089" s="6">
        <v>0.38095238095238093</v>
      </c>
      <c r="M1089" s="6">
        <v>0.19230769230769232</v>
      </c>
      <c r="N1089">
        <v>172</v>
      </c>
      <c r="O1089">
        <v>11</v>
      </c>
      <c r="P1089" s="7">
        <v>15.636363636363637</v>
      </c>
      <c r="Q1089" s="7">
        <v>6.615384615384615</v>
      </c>
      <c r="R1089" s="7">
        <v>4555</v>
      </c>
      <c r="S1089" s="7">
        <v>5989.8</v>
      </c>
      <c r="T1089" s="7">
        <v>26.482558139534884</v>
      </c>
      <c r="U1089" s="7">
        <v>414.09090909090907</v>
      </c>
      <c r="W1089" t="s">
        <v>9658</v>
      </c>
      <c r="X1089" t="s">
        <v>26</v>
      </c>
      <c r="Y1089">
        <v>17689</v>
      </c>
      <c r="Z1089" s="10">
        <v>23017813</v>
      </c>
      <c r="AA1089"/>
    </row>
    <row r="1090" spans="1:27" ht="28.8" x14ac:dyDescent="0.3">
      <c r="A1090">
        <v>3</v>
      </c>
      <c r="B1090" t="s">
        <v>450</v>
      </c>
      <c r="C1090" t="s">
        <v>27</v>
      </c>
      <c r="D1090">
        <v>1088</v>
      </c>
      <c r="E1090" t="s">
        <v>9657</v>
      </c>
      <c r="F1090" s="12" t="s">
        <v>820</v>
      </c>
      <c r="G1090" t="s">
        <v>28</v>
      </c>
      <c r="H1090" t="s">
        <v>25</v>
      </c>
      <c r="I1090">
        <v>11</v>
      </c>
      <c r="J1090">
        <v>8</v>
      </c>
      <c r="K1090">
        <v>2</v>
      </c>
      <c r="L1090" s="6">
        <v>0.42105263157894735</v>
      </c>
      <c r="M1090" s="6">
        <v>0.18181818181818182</v>
      </c>
      <c r="N1090">
        <v>42</v>
      </c>
      <c r="O1090">
        <v>6</v>
      </c>
      <c r="P1090" s="7">
        <v>7</v>
      </c>
      <c r="Q1090" s="7">
        <v>3.8181818181818183</v>
      </c>
      <c r="R1090" s="7">
        <v>1977.4</v>
      </c>
      <c r="S1090" s="7">
        <v>2623.3</v>
      </c>
      <c r="T1090" s="7">
        <v>47.080952380952382</v>
      </c>
      <c r="U1090" s="7">
        <v>329.56666666666666</v>
      </c>
      <c r="W1090" t="s">
        <v>9658</v>
      </c>
      <c r="X1090" t="s">
        <v>26</v>
      </c>
      <c r="Y1090">
        <v>17673</v>
      </c>
      <c r="Z1090" s="10">
        <v>23017842</v>
      </c>
      <c r="AA1090"/>
    </row>
    <row r="1091" spans="1:27" ht="28.8" x14ac:dyDescent="0.3">
      <c r="A1091">
        <v>3</v>
      </c>
      <c r="B1091" t="s">
        <v>450</v>
      </c>
      <c r="C1091" t="s">
        <v>27</v>
      </c>
      <c r="D1091">
        <v>1089</v>
      </c>
      <c r="E1091" t="s">
        <v>9657</v>
      </c>
      <c r="F1091" s="12" t="s">
        <v>821</v>
      </c>
      <c r="G1091" t="s">
        <v>28</v>
      </c>
      <c r="H1091" t="s">
        <v>25</v>
      </c>
      <c r="I1091">
        <v>17</v>
      </c>
      <c r="J1091">
        <v>9</v>
      </c>
      <c r="K1091">
        <v>3</v>
      </c>
      <c r="L1091" s="6">
        <v>0.34615384615384615</v>
      </c>
      <c r="M1091" s="6">
        <v>0.17647058823529413</v>
      </c>
      <c r="N1091">
        <v>50</v>
      </c>
      <c r="O1091">
        <v>8</v>
      </c>
      <c r="P1091" s="7">
        <v>6.25</v>
      </c>
      <c r="Q1091" s="7">
        <v>2.9411764705882355</v>
      </c>
      <c r="R1091" s="7">
        <v>2726.3</v>
      </c>
      <c r="S1091" s="7">
        <v>3584.2</v>
      </c>
      <c r="T1091" s="7">
        <v>54.526000000000003</v>
      </c>
      <c r="U1091" s="7">
        <v>340.78750000000002</v>
      </c>
      <c r="W1091" t="s">
        <v>9658</v>
      </c>
      <c r="X1091" t="s">
        <v>26</v>
      </c>
      <c r="Y1091">
        <v>17678</v>
      </c>
      <c r="Z1091" s="10">
        <v>23017859</v>
      </c>
      <c r="AA1091"/>
    </row>
    <row r="1092" spans="1:27" ht="43.2" x14ac:dyDescent="0.3">
      <c r="A1092">
        <v>3</v>
      </c>
      <c r="B1092" t="s">
        <v>450</v>
      </c>
      <c r="C1092" t="s">
        <v>23</v>
      </c>
      <c r="D1092">
        <v>1090</v>
      </c>
      <c r="E1092" t="s">
        <v>9657</v>
      </c>
      <c r="F1092" s="12" t="s">
        <v>824</v>
      </c>
      <c r="G1092" t="s">
        <v>24</v>
      </c>
      <c r="H1092" t="s">
        <v>25</v>
      </c>
      <c r="I1092">
        <v>71</v>
      </c>
      <c r="J1092">
        <v>27</v>
      </c>
      <c r="K1092">
        <v>12</v>
      </c>
      <c r="L1092" s="6">
        <v>0.27551020408163263</v>
      </c>
      <c r="M1092" s="6">
        <v>0.16901408450704225</v>
      </c>
      <c r="N1092">
        <v>920</v>
      </c>
      <c r="O1092">
        <v>37</v>
      </c>
      <c r="P1092" s="7">
        <v>24.864864864864863</v>
      </c>
      <c r="Q1092" s="7">
        <v>12.95774647887324</v>
      </c>
      <c r="R1092" s="7">
        <v>18073.400000000001</v>
      </c>
      <c r="S1092" s="7">
        <v>22146.7</v>
      </c>
      <c r="T1092" s="7">
        <v>19.645000000000003</v>
      </c>
      <c r="U1092" s="7">
        <v>488.4702702702703</v>
      </c>
      <c r="W1092" t="s">
        <v>9658</v>
      </c>
      <c r="X1092" t="s">
        <v>26</v>
      </c>
      <c r="Y1092">
        <v>17690</v>
      </c>
      <c r="Z1092" s="10">
        <v>23017612</v>
      </c>
      <c r="AA1092"/>
    </row>
    <row r="1093" spans="1:27" ht="28.8" x14ac:dyDescent="0.3">
      <c r="A1093">
        <v>3</v>
      </c>
      <c r="B1093" t="s">
        <v>450</v>
      </c>
      <c r="C1093" t="s">
        <v>27</v>
      </c>
      <c r="D1093">
        <v>1091</v>
      </c>
      <c r="E1093" t="s">
        <v>9657</v>
      </c>
      <c r="F1093" s="12" t="s">
        <v>819</v>
      </c>
      <c r="G1093" t="s">
        <v>28</v>
      </c>
      <c r="H1093" t="s">
        <v>25</v>
      </c>
      <c r="I1093">
        <v>14</v>
      </c>
      <c r="J1093">
        <v>12</v>
      </c>
      <c r="K1093">
        <v>2</v>
      </c>
      <c r="L1093" s="6">
        <v>0.46153846153846156</v>
      </c>
      <c r="M1093" s="6">
        <v>0.14285714285714285</v>
      </c>
      <c r="N1093">
        <v>62</v>
      </c>
      <c r="O1093">
        <v>7</v>
      </c>
      <c r="P1093" s="7">
        <v>8.8571428571428577</v>
      </c>
      <c r="Q1093" s="7">
        <v>4.4285714285714288</v>
      </c>
      <c r="R1093" s="7">
        <v>2826.5</v>
      </c>
      <c r="S1093" s="7">
        <v>3665.2</v>
      </c>
      <c r="T1093" s="7">
        <v>45.588709677419352</v>
      </c>
      <c r="U1093" s="7">
        <v>403.78571428571428</v>
      </c>
      <c r="W1093" t="s">
        <v>9658</v>
      </c>
      <c r="X1093" t="s">
        <v>26</v>
      </c>
      <c r="Y1093">
        <v>17670</v>
      </c>
      <c r="Z1093" s="10">
        <v>23017948</v>
      </c>
      <c r="AA1093"/>
    </row>
    <row r="1094" spans="1:27" ht="28.8" x14ac:dyDescent="0.3">
      <c r="A1094">
        <v>3</v>
      </c>
      <c r="B1094" t="s">
        <v>450</v>
      </c>
      <c r="C1094" t="s">
        <v>27</v>
      </c>
      <c r="D1094">
        <v>1092</v>
      </c>
      <c r="E1094" t="s">
        <v>9657</v>
      </c>
      <c r="F1094" s="12" t="s">
        <v>818</v>
      </c>
      <c r="G1094" t="s">
        <v>28</v>
      </c>
      <c r="H1094" t="s">
        <v>25</v>
      </c>
      <c r="I1094">
        <v>16</v>
      </c>
      <c r="J1094">
        <v>8</v>
      </c>
      <c r="K1094">
        <v>2</v>
      </c>
      <c r="L1094" s="6">
        <v>0.33333333333333331</v>
      </c>
      <c r="M1094" s="6">
        <v>0.125</v>
      </c>
      <c r="N1094">
        <v>48</v>
      </c>
      <c r="O1094">
        <v>7</v>
      </c>
      <c r="P1094" s="7">
        <v>6.8571428571428568</v>
      </c>
      <c r="Q1094" s="7">
        <v>3</v>
      </c>
      <c r="R1094" s="7">
        <v>2253</v>
      </c>
      <c r="S1094" s="7">
        <v>2988.2</v>
      </c>
      <c r="T1094" s="7">
        <v>46.9375</v>
      </c>
      <c r="U1094" s="7">
        <v>321.85714285714283</v>
      </c>
      <c r="W1094" t="s">
        <v>9658</v>
      </c>
      <c r="X1094" t="s">
        <v>26</v>
      </c>
      <c r="Y1094">
        <v>17668</v>
      </c>
      <c r="Z1094" s="10">
        <v>23017776</v>
      </c>
      <c r="AA1094"/>
    </row>
    <row r="1095" spans="1:27" ht="28.8" x14ac:dyDescent="0.3">
      <c r="A1095">
        <v>3</v>
      </c>
      <c r="B1095" t="s">
        <v>450</v>
      </c>
      <c r="C1095" t="s">
        <v>27</v>
      </c>
      <c r="D1095">
        <v>1093</v>
      </c>
      <c r="E1095" t="s">
        <v>9657</v>
      </c>
      <c r="F1095" s="12" t="s">
        <v>822</v>
      </c>
      <c r="G1095" t="s">
        <v>24</v>
      </c>
      <c r="H1095" t="s">
        <v>25</v>
      </c>
      <c r="I1095">
        <v>18</v>
      </c>
      <c r="J1095">
        <v>10</v>
      </c>
      <c r="K1095">
        <v>1</v>
      </c>
      <c r="L1095" s="6">
        <v>0.35714285714285715</v>
      </c>
      <c r="M1095" s="6">
        <v>5.5555555555555552E-2</v>
      </c>
      <c r="N1095">
        <v>118</v>
      </c>
      <c r="O1095">
        <v>11</v>
      </c>
      <c r="P1095" s="7">
        <v>10.727272727272727</v>
      </c>
      <c r="Q1095" s="7">
        <v>6.5555555555555554</v>
      </c>
      <c r="R1095" s="7">
        <v>4265.3999999999996</v>
      </c>
      <c r="S1095" s="7">
        <v>5713.8</v>
      </c>
      <c r="T1095" s="7">
        <v>36.147457627118641</v>
      </c>
      <c r="U1095" s="7">
        <v>387.76363636363635</v>
      </c>
      <c r="W1095" t="s">
        <v>9658</v>
      </c>
      <c r="X1095" t="s">
        <v>26</v>
      </c>
      <c r="Y1095">
        <v>17686</v>
      </c>
      <c r="Z1095" s="10">
        <v>23017693</v>
      </c>
      <c r="AA1095"/>
    </row>
    <row r="1096" spans="1:27" ht="28.8" x14ac:dyDescent="0.3">
      <c r="A1096">
        <v>3</v>
      </c>
      <c r="B1096" t="s">
        <v>450</v>
      </c>
      <c r="C1096" t="s">
        <v>27</v>
      </c>
      <c r="D1096">
        <v>1094</v>
      </c>
      <c r="E1096" t="s">
        <v>9657</v>
      </c>
      <c r="F1096" s="12" t="s">
        <v>817</v>
      </c>
      <c r="G1096" t="s">
        <v>28</v>
      </c>
      <c r="H1096" t="s">
        <v>25</v>
      </c>
      <c r="I1096">
        <v>19</v>
      </c>
      <c r="J1096">
        <v>12</v>
      </c>
      <c r="K1096">
        <v>1</v>
      </c>
      <c r="L1096" s="6">
        <v>0.38709677419354838</v>
      </c>
      <c r="M1096" s="6">
        <v>5.2631578947368418E-2</v>
      </c>
      <c r="N1096">
        <v>118</v>
      </c>
      <c r="O1096">
        <v>9</v>
      </c>
      <c r="P1096" s="7">
        <v>13.111111111111111</v>
      </c>
      <c r="Q1096" s="7">
        <v>6.2105263157894735</v>
      </c>
      <c r="R1096" s="7">
        <v>3240.3</v>
      </c>
      <c r="S1096" s="7">
        <v>4272</v>
      </c>
      <c r="T1096" s="7">
        <v>27.460169491525424</v>
      </c>
      <c r="U1096" s="7">
        <v>360.03333333333336</v>
      </c>
      <c r="W1096" t="s">
        <v>9658</v>
      </c>
      <c r="X1096" t="s">
        <v>26</v>
      </c>
      <c r="Y1096">
        <v>17664</v>
      </c>
      <c r="Z1096" s="10">
        <v>23017836</v>
      </c>
      <c r="AA1096"/>
    </row>
    <row r="1097" spans="1:27" ht="28.8" x14ac:dyDescent="0.3">
      <c r="A1097">
        <v>3</v>
      </c>
      <c r="B1097" t="s">
        <v>450</v>
      </c>
      <c r="C1097" t="s">
        <v>27</v>
      </c>
      <c r="D1097">
        <v>1095</v>
      </c>
      <c r="E1097" t="s">
        <v>9582</v>
      </c>
      <c r="F1097" s="12" t="s">
        <v>826</v>
      </c>
      <c r="G1097" t="s">
        <v>24</v>
      </c>
      <c r="H1097" t="s">
        <v>25</v>
      </c>
      <c r="I1097">
        <v>17</v>
      </c>
      <c r="J1097">
        <v>15</v>
      </c>
      <c r="K1097">
        <v>4</v>
      </c>
      <c r="L1097" s="6">
        <v>0.46875</v>
      </c>
      <c r="M1097" s="6">
        <v>0.23529411764705882</v>
      </c>
      <c r="N1097">
        <v>189</v>
      </c>
      <c r="O1097">
        <v>11</v>
      </c>
      <c r="P1097" s="7">
        <v>17.181818181818183</v>
      </c>
      <c r="Q1097" s="7">
        <v>11.117647058823529</v>
      </c>
      <c r="R1097" s="7">
        <v>7196.5</v>
      </c>
      <c r="S1097" s="7">
        <v>7239.9</v>
      </c>
      <c r="T1097" s="7">
        <v>38.076719576719576</v>
      </c>
      <c r="U1097" s="7">
        <v>654.22727272727275</v>
      </c>
      <c r="W1097" t="s">
        <v>9583</v>
      </c>
      <c r="X1097" t="s">
        <v>26</v>
      </c>
      <c r="Y1097">
        <v>17210</v>
      </c>
      <c r="Z1097" s="10">
        <v>20139881</v>
      </c>
      <c r="AA1097"/>
    </row>
    <row r="1098" spans="1:27" ht="28.8" x14ac:dyDescent="0.3">
      <c r="A1098">
        <v>3</v>
      </c>
      <c r="B1098" t="s">
        <v>450</v>
      </c>
      <c r="C1098" t="s">
        <v>27</v>
      </c>
      <c r="D1098">
        <v>1096</v>
      </c>
      <c r="E1098" t="s">
        <v>9582</v>
      </c>
      <c r="F1098" s="12" t="s">
        <v>828</v>
      </c>
      <c r="G1098" t="s">
        <v>28</v>
      </c>
      <c r="H1098" t="s">
        <v>25</v>
      </c>
      <c r="I1098">
        <v>18</v>
      </c>
      <c r="J1098">
        <v>8</v>
      </c>
      <c r="K1098">
        <v>3</v>
      </c>
      <c r="L1098" s="6">
        <v>0.30769230769230771</v>
      </c>
      <c r="M1098" s="6">
        <v>0.16666666666666666</v>
      </c>
      <c r="N1098">
        <v>78</v>
      </c>
      <c r="O1098">
        <v>8</v>
      </c>
      <c r="P1098" s="7">
        <v>9.75</v>
      </c>
      <c r="Q1098" s="7">
        <v>4.333333333333333</v>
      </c>
      <c r="R1098" s="7">
        <v>3571.8</v>
      </c>
      <c r="S1098" s="7">
        <v>3859.4</v>
      </c>
      <c r="T1098" s="7">
        <v>45.792307692307695</v>
      </c>
      <c r="U1098" s="7">
        <v>446.47500000000002</v>
      </c>
      <c r="W1098" t="s">
        <v>9583</v>
      </c>
      <c r="X1098" t="s">
        <v>26</v>
      </c>
      <c r="Y1098">
        <v>17226</v>
      </c>
      <c r="Z1098" s="10">
        <v>20139740</v>
      </c>
      <c r="AA1098"/>
    </row>
    <row r="1099" spans="1:27" ht="28.8" x14ac:dyDescent="0.3">
      <c r="A1099">
        <v>3</v>
      </c>
      <c r="B1099" t="s">
        <v>450</v>
      </c>
      <c r="C1099" t="s">
        <v>27</v>
      </c>
      <c r="D1099">
        <v>1097</v>
      </c>
      <c r="E1099" t="s">
        <v>9582</v>
      </c>
      <c r="F1099" s="12" t="s">
        <v>827</v>
      </c>
      <c r="G1099" t="s">
        <v>28</v>
      </c>
      <c r="H1099" t="s">
        <v>25</v>
      </c>
      <c r="I1099">
        <v>12</v>
      </c>
      <c r="J1099">
        <v>3</v>
      </c>
      <c r="K1099">
        <v>1</v>
      </c>
      <c r="L1099" s="6">
        <v>0.2</v>
      </c>
      <c r="M1099" s="6">
        <v>8.3333333333333329E-2</v>
      </c>
      <c r="N1099">
        <v>45</v>
      </c>
      <c r="O1099">
        <v>5</v>
      </c>
      <c r="P1099" s="7">
        <v>9</v>
      </c>
      <c r="Q1099" s="7">
        <v>3.75</v>
      </c>
      <c r="R1099" s="7">
        <v>2745.7</v>
      </c>
      <c r="S1099" s="7">
        <v>2236.3000000000002</v>
      </c>
      <c r="T1099" s="7">
        <v>61.015555555555551</v>
      </c>
      <c r="U1099" s="7">
        <v>549.14</v>
      </c>
      <c r="W1099" t="s">
        <v>9583</v>
      </c>
      <c r="X1099" t="s">
        <v>26</v>
      </c>
      <c r="Y1099">
        <v>17218</v>
      </c>
      <c r="Z1099" s="10">
        <v>20131721</v>
      </c>
      <c r="AA1099"/>
    </row>
    <row r="1100" spans="1:27" ht="28.8" x14ac:dyDescent="0.3">
      <c r="A1100">
        <v>3</v>
      </c>
      <c r="B1100" t="s">
        <v>450</v>
      </c>
      <c r="C1100" t="s">
        <v>27</v>
      </c>
      <c r="D1100">
        <v>1098</v>
      </c>
      <c r="E1100" t="s">
        <v>9582</v>
      </c>
      <c r="F1100" s="12" t="s">
        <v>830</v>
      </c>
      <c r="G1100" t="s">
        <v>62</v>
      </c>
      <c r="H1100" t="s">
        <v>25</v>
      </c>
      <c r="I1100">
        <v>4</v>
      </c>
      <c r="J1100">
        <v>1</v>
      </c>
      <c r="K1100">
        <v>0</v>
      </c>
      <c r="L1100" s="6">
        <v>0.2</v>
      </c>
      <c r="M1100" s="6">
        <v>0</v>
      </c>
      <c r="N1100">
        <v>17</v>
      </c>
      <c r="O1100">
        <v>3</v>
      </c>
      <c r="P1100" s="7">
        <v>5.666666666666667</v>
      </c>
      <c r="Q1100" s="7">
        <v>4.25</v>
      </c>
      <c r="R1100" s="7">
        <v>925.3</v>
      </c>
      <c r="S1100" s="7">
        <v>481.3</v>
      </c>
      <c r="T1100" s="7">
        <v>54.429411764705883</v>
      </c>
      <c r="U1100" s="7">
        <v>308.43333333333334</v>
      </c>
      <c r="W1100" t="s">
        <v>9583</v>
      </c>
      <c r="X1100" t="s">
        <v>26</v>
      </c>
      <c r="Y1100">
        <v>17246</v>
      </c>
      <c r="Z1100" s="10">
        <v>36693504</v>
      </c>
      <c r="AA1100"/>
    </row>
    <row r="1101" spans="1:27" ht="28.8" x14ac:dyDescent="0.3">
      <c r="A1101">
        <v>3</v>
      </c>
      <c r="B1101" t="s">
        <v>450</v>
      </c>
      <c r="C1101" t="s">
        <v>27</v>
      </c>
      <c r="D1101">
        <v>1099</v>
      </c>
      <c r="E1101" t="s">
        <v>9582</v>
      </c>
      <c r="F1101" s="12" t="s">
        <v>829</v>
      </c>
      <c r="G1101" t="s">
        <v>28</v>
      </c>
      <c r="H1101" t="s">
        <v>25</v>
      </c>
      <c r="I1101">
        <v>12</v>
      </c>
      <c r="J1101">
        <v>5</v>
      </c>
      <c r="K1101">
        <v>0</v>
      </c>
      <c r="L1101" s="6">
        <v>0.29411764705882354</v>
      </c>
      <c r="M1101" s="6">
        <v>0</v>
      </c>
      <c r="N1101">
        <v>53</v>
      </c>
      <c r="O1101">
        <v>8</v>
      </c>
      <c r="P1101" s="7">
        <v>6.625</v>
      </c>
      <c r="Q1101" s="7">
        <v>4.416666666666667</v>
      </c>
      <c r="R1101" s="7">
        <v>3024</v>
      </c>
      <c r="S1101" s="7">
        <v>3553.8</v>
      </c>
      <c r="T1101" s="7">
        <v>57.056603773584904</v>
      </c>
      <c r="U1101" s="7">
        <v>378</v>
      </c>
      <c r="W1101" t="s">
        <v>9583</v>
      </c>
      <c r="X1101" t="s">
        <v>26</v>
      </c>
      <c r="Y1101">
        <v>17231</v>
      </c>
      <c r="Z1101" s="10">
        <v>20140105</v>
      </c>
      <c r="AA1101"/>
    </row>
    <row r="1102" spans="1:27" ht="28.8" x14ac:dyDescent="0.3">
      <c r="A1102">
        <v>3</v>
      </c>
      <c r="B1102" t="s">
        <v>450</v>
      </c>
      <c r="C1102" t="s">
        <v>27</v>
      </c>
      <c r="D1102">
        <v>1100</v>
      </c>
      <c r="E1102" t="s">
        <v>9582</v>
      </c>
      <c r="F1102" s="12" t="s">
        <v>825</v>
      </c>
      <c r="G1102" t="s">
        <v>24</v>
      </c>
      <c r="H1102" t="s">
        <v>25</v>
      </c>
      <c r="I1102">
        <v>21</v>
      </c>
      <c r="J1102">
        <v>14</v>
      </c>
      <c r="K1102">
        <v>0</v>
      </c>
      <c r="L1102" s="6">
        <v>0.4</v>
      </c>
      <c r="M1102" s="6">
        <v>0</v>
      </c>
      <c r="N1102">
        <v>175</v>
      </c>
      <c r="O1102">
        <v>11</v>
      </c>
      <c r="P1102" s="7">
        <v>15.909090909090908</v>
      </c>
      <c r="Q1102" s="7">
        <v>8.3333333333333339</v>
      </c>
      <c r="R1102" s="7">
        <v>5193.1000000000004</v>
      </c>
      <c r="S1102" s="7">
        <v>6232.9</v>
      </c>
      <c r="T1102" s="7">
        <v>29.674857142857146</v>
      </c>
      <c r="U1102" s="7">
        <v>472.1</v>
      </c>
      <c r="W1102" t="s">
        <v>9583</v>
      </c>
      <c r="X1102" t="s">
        <v>26</v>
      </c>
      <c r="Y1102">
        <v>17205</v>
      </c>
      <c r="Z1102" s="10">
        <v>20139869</v>
      </c>
      <c r="AA1102"/>
    </row>
    <row r="1103" spans="1:27" ht="28.8" x14ac:dyDescent="0.3">
      <c r="A1103">
        <v>3</v>
      </c>
      <c r="B1103" t="s">
        <v>450</v>
      </c>
      <c r="C1103" t="s">
        <v>23</v>
      </c>
      <c r="D1103">
        <v>1101</v>
      </c>
      <c r="E1103" t="s">
        <v>9631</v>
      </c>
      <c r="F1103" s="12" t="s">
        <v>454</v>
      </c>
      <c r="G1103" t="s">
        <v>24</v>
      </c>
      <c r="H1103" t="s">
        <v>25</v>
      </c>
      <c r="I1103">
        <v>78</v>
      </c>
      <c r="J1103">
        <v>38</v>
      </c>
      <c r="K1103">
        <v>24</v>
      </c>
      <c r="L1103" s="6">
        <v>0.32758620689655171</v>
      </c>
      <c r="M1103" s="6">
        <v>0.30769230769230771</v>
      </c>
      <c r="N1103">
        <v>1108</v>
      </c>
      <c r="O1103">
        <v>41</v>
      </c>
      <c r="P1103" s="7">
        <v>27.024390243902438</v>
      </c>
      <c r="Q1103" s="7">
        <v>14.205128205128204</v>
      </c>
      <c r="R1103" s="7">
        <v>20401.599999999999</v>
      </c>
      <c r="S1103" s="7">
        <v>25713.3</v>
      </c>
      <c r="T1103" s="7">
        <v>18.412996389891696</v>
      </c>
      <c r="U1103" s="7">
        <v>497.59999999999997</v>
      </c>
      <c r="W1103" t="s">
        <v>9633</v>
      </c>
      <c r="X1103" t="s">
        <v>26</v>
      </c>
      <c r="Y1103">
        <v>17356</v>
      </c>
      <c r="Z1103" s="10">
        <v>26414012</v>
      </c>
      <c r="AA1103"/>
    </row>
    <row r="1104" spans="1:27" ht="28.8" x14ac:dyDescent="0.3">
      <c r="A1104">
        <v>3</v>
      </c>
      <c r="B1104" t="s">
        <v>450</v>
      </c>
      <c r="C1104" t="s">
        <v>23</v>
      </c>
      <c r="D1104">
        <v>1102</v>
      </c>
      <c r="E1104" t="s">
        <v>9631</v>
      </c>
      <c r="F1104" s="12" t="s">
        <v>467</v>
      </c>
      <c r="G1104" t="s">
        <v>24</v>
      </c>
      <c r="H1104" t="s">
        <v>25</v>
      </c>
      <c r="I1104">
        <v>72</v>
      </c>
      <c r="J1104">
        <v>39</v>
      </c>
      <c r="K1104">
        <v>21</v>
      </c>
      <c r="L1104" s="6">
        <v>0.35135135135135137</v>
      </c>
      <c r="M1104" s="6">
        <v>0.29166666666666669</v>
      </c>
      <c r="N1104">
        <v>912</v>
      </c>
      <c r="O1104">
        <v>35</v>
      </c>
      <c r="P1104" s="7">
        <v>26.057142857142857</v>
      </c>
      <c r="Q1104" s="7">
        <v>12.666666666666666</v>
      </c>
      <c r="R1104" s="7">
        <v>19065.599999999999</v>
      </c>
      <c r="S1104" s="7">
        <v>22902.799999999999</v>
      </c>
      <c r="T1104" s="7">
        <v>20.905263157894737</v>
      </c>
      <c r="U1104" s="7">
        <v>544.73142857142852</v>
      </c>
      <c r="W1104" t="s">
        <v>9633</v>
      </c>
      <c r="X1104" t="s">
        <v>26</v>
      </c>
      <c r="Y1104">
        <v>17372</v>
      </c>
      <c r="Z1104" s="10">
        <v>36452684</v>
      </c>
      <c r="AA1104"/>
    </row>
    <row r="1105" spans="1:27" ht="28.8" x14ac:dyDescent="0.3">
      <c r="A1105">
        <v>3</v>
      </c>
      <c r="B1105" t="s">
        <v>450</v>
      </c>
      <c r="C1105" t="s">
        <v>23</v>
      </c>
      <c r="D1105">
        <v>1103</v>
      </c>
      <c r="E1105" t="s">
        <v>9631</v>
      </c>
      <c r="F1105" s="12" t="s">
        <v>9806</v>
      </c>
      <c r="G1105" t="s">
        <v>24</v>
      </c>
      <c r="H1105" t="s">
        <v>25</v>
      </c>
      <c r="I1105">
        <v>39</v>
      </c>
      <c r="J1105">
        <v>43</v>
      </c>
      <c r="K1105">
        <v>9</v>
      </c>
      <c r="L1105" s="6">
        <v>0.52439024390243905</v>
      </c>
      <c r="M1105" s="6">
        <v>0.23076923076923078</v>
      </c>
      <c r="N1105">
        <v>423</v>
      </c>
      <c r="O1105">
        <v>19</v>
      </c>
      <c r="P1105" s="7">
        <v>22.263157894736842</v>
      </c>
      <c r="Q1105" s="7">
        <v>10.846153846153847</v>
      </c>
      <c r="R1105" s="7">
        <v>14319.4</v>
      </c>
      <c r="S1105" s="7">
        <v>18839.599999999999</v>
      </c>
      <c r="T1105" s="7">
        <v>33.852009456264774</v>
      </c>
      <c r="U1105" s="7">
        <v>753.65263157894731</v>
      </c>
      <c r="W1105" t="s">
        <v>9633</v>
      </c>
      <c r="X1105" t="s">
        <v>26</v>
      </c>
      <c r="Y1105">
        <v>17379</v>
      </c>
      <c r="Z1105" s="10">
        <v>21733534</v>
      </c>
      <c r="AA1105"/>
    </row>
    <row r="1106" spans="1:27" ht="28.8" x14ac:dyDescent="0.3">
      <c r="A1106">
        <v>3</v>
      </c>
      <c r="B1106" t="s">
        <v>450</v>
      </c>
      <c r="C1106" t="s">
        <v>27</v>
      </c>
      <c r="D1106">
        <v>1104</v>
      </c>
      <c r="E1106" t="s">
        <v>9631</v>
      </c>
      <c r="F1106" s="12" t="s">
        <v>451</v>
      </c>
      <c r="G1106" t="s">
        <v>24</v>
      </c>
      <c r="H1106" t="s">
        <v>25</v>
      </c>
      <c r="I1106">
        <v>31</v>
      </c>
      <c r="J1106">
        <v>18</v>
      </c>
      <c r="K1106">
        <v>7</v>
      </c>
      <c r="L1106" s="6">
        <v>0.36734693877551022</v>
      </c>
      <c r="M1106" s="6">
        <v>0.22580645161290322</v>
      </c>
      <c r="N1106">
        <v>260</v>
      </c>
      <c r="O1106">
        <v>14</v>
      </c>
      <c r="P1106" s="7">
        <v>18.571428571428573</v>
      </c>
      <c r="Q1106" s="7">
        <v>8.387096774193548</v>
      </c>
      <c r="R1106" s="7">
        <v>5968.8</v>
      </c>
      <c r="S1106" s="7">
        <v>7686.1</v>
      </c>
      <c r="T1106" s="7">
        <v>22.956923076923079</v>
      </c>
      <c r="U1106" s="7">
        <v>426.34285714285716</v>
      </c>
      <c r="W1106" t="s">
        <v>9633</v>
      </c>
      <c r="X1106" t="s">
        <v>26</v>
      </c>
      <c r="Y1106">
        <v>17207</v>
      </c>
      <c r="Z1106" s="10">
        <v>21754536</v>
      </c>
      <c r="AA1106"/>
    </row>
    <row r="1107" spans="1:27" ht="28.8" x14ac:dyDescent="0.3">
      <c r="A1107">
        <v>3</v>
      </c>
      <c r="B1107" t="s">
        <v>450</v>
      </c>
      <c r="C1107" t="s">
        <v>23</v>
      </c>
      <c r="D1107">
        <v>1105</v>
      </c>
      <c r="E1107" t="s">
        <v>9631</v>
      </c>
      <c r="F1107" s="12" t="s">
        <v>470</v>
      </c>
      <c r="G1107" t="s">
        <v>24</v>
      </c>
      <c r="H1107" t="s">
        <v>25</v>
      </c>
      <c r="I1107">
        <v>87</v>
      </c>
      <c r="J1107">
        <v>49</v>
      </c>
      <c r="K1107">
        <v>19</v>
      </c>
      <c r="L1107" s="6">
        <v>0.36029411764705882</v>
      </c>
      <c r="M1107" s="6">
        <v>0.21839080459770116</v>
      </c>
      <c r="N1107">
        <v>1273</v>
      </c>
      <c r="O1107">
        <v>47</v>
      </c>
      <c r="P1107" s="7">
        <v>27.085106382978722</v>
      </c>
      <c r="Q1107" s="7">
        <v>14.632183908045977</v>
      </c>
      <c r="R1107" s="7">
        <v>23228.5</v>
      </c>
      <c r="S1107" s="7">
        <v>27069.4</v>
      </c>
      <c r="T1107" s="7">
        <v>18.247054202670856</v>
      </c>
      <c r="U1107" s="7">
        <v>494.22340425531917</v>
      </c>
      <c r="W1107" t="s">
        <v>9633</v>
      </c>
      <c r="X1107" t="s">
        <v>26</v>
      </c>
      <c r="Y1107">
        <v>17375</v>
      </c>
      <c r="Z1107" s="10">
        <v>21745164</v>
      </c>
      <c r="AA1107"/>
    </row>
    <row r="1108" spans="1:27" ht="28.8" x14ac:dyDescent="0.3">
      <c r="A1108">
        <v>3</v>
      </c>
      <c r="B1108" t="s">
        <v>450</v>
      </c>
      <c r="C1108" t="s">
        <v>23</v>
      </c>
      <c r="D1108">
        <v>1106</v>
      </c>
      <c r="E1108" t="s">
        <v>9631</v>
      </c>
      <c r="F1108" s="12" t="s">
        <v>468</v>
      </c>
      <c r="G1108" t="s">
        <v>24</v>
      </c>
      <c r="H1108" t="s">
        <v>25</v>
      </c>
      <c r="I1108">
        <v>101</v>
      </c>
      <c r="J1108">
        <v>41</v>
      </c>
      <c r="K1108">
        <v>19</v>
      </c>
      <c r="L1108" s="6">
        <v>0.28873239436619719</v>
      </c>
      <c r="M1108" s="6">
        <v>0.18811881188118812</v>
      </c>
      <c r="N1108">
        <v>1439</v>
      </c>
      <c r="O1108">
        <v>46</v>
      </c>
      <c r="P1108" s="7">
        <v>31.282608695652176</v>
      </c>
      <c r="Q1108" s="7">
        <v>14.247524752475247</v>
      </c>
      <c r="R1108" s="7">
        <v>25209.9</v>
      </c>
      <c r="S1108" s="7">
        <v>31652.799999999999</v>
      </c>
      <c r="T1108" s="7">
        <v>17.519041000694926</v>
      </c>
      <c r="U1108" s="7">
        <v>548.0413043478261</v>
      </c>
      <c r="W1108" t="s">
        <v>9633</v>
      </c>
      <c r="X1108" t="s">
        <v>26</v>
      </c>
      <c r="Y1108">
        <v>17373</v>
      </c>
      <c r="Z1108" s="10">
        <v>13369178</v>
      </c>
      <c r="AA1108"/>
    </row>
    <row r="1109" spans="1:27" ht="28.8" x14ac:dyDescent="0.3">
      <c r="A1109">
        <v>3</v>
      </c>
      <c r="B1109" t="s">
        <v>450</v>
      </c>
      <c r="C1109" t="s">
        <v>23</v>
      </c>
      <c r="D1109">
        <v>1107</v>
      </c>
      <c r="E1109" t="s">
        <v>9631</v>
      </c>
      <c r="F1109" s="12" t="s">
        <v>473</v>
      </c>
      <c r="G1109" t="s">
        <v>24</v>
      </c>
      <c r="H1109" t="s">
        <v>25</v>
      </c>
      <c r="I1109">
        <v>132</v>
      </c>
      <c r="J1109">
        <v>72</v>
      </c>
      <c r="K1109">
        <v>24</v>
      </c>
      <c r="L1109" s="6">
        <v>0.35294117647058826</v>
      </c>
      <c r="M1109" s="6">
        <v>0.18181818181818182</v>
      </c>
      <c r="N1109">
        <v>2122</v>
      </c>
      <c r="O1109">
        <v>75</v>
      </c>
      <c r="P1109" s="7">
        <v>28.293333333333333</v>
      </c>
      <c r="Q1109" s="7">
        <v>16.075757575757574</v>
      </c>
      <c r="R1109" s="7">
        <v>40327.199999999997</v>
      </c>
      <c r="S1109" s="7">
        <v>53745.2</v>
      </c>
      <c r="T1109" s="7">
        <v>19.004335532516492</v>
      </c>
      <c r="U1109" s="7">
        <v>537.69599999999991</v>
      </c>
      <c r="W1109" t="s">
        <v>9633</v>
      </c>
      <c r="X1109" t="s">
        <v>26</v>
      </c>
      <c r="Y1109">
        <v>17378</v>
      </c>
      <c r="Z1109" s="10">
        <v>23253324</v>
      </c>
      <c r="AA1109"/>
    </row>
    <row r="1110" spans="1:27" ht="28.8" x14ac:dyDescent="0.3">
      <c r="A1110">
        <v>3</v>
      </c>
      <c r="B1110" t="s">
        <v>450</v>
      </c>
      <c r="C1110" t="s">
        <v>23</v>
      </c>
      <c r="D1110">
        <v>1108</v>
      </c>
      <c r="E1110" t="s">
        <v>9631</v>
      </c>
      <c r="F1110" s="12" t="s">
        <v>461</v>
      </c>
      <c r="G1110" t="s">
        <v>24</v>
      </c>
      <c r="H1110" t="s">
        <v>25</v>
      </c>
      <c r="I1110">
        <v>41</v>
      </c>
      <c r="J1110">
        <v>27</v>
      </c>
      <c r="K1110">
        <v>7</v>
      </c>
      <c r="L1110" s="6">
        <v>0.39705882352941174</v>
      </c>
      <c r="M1110" s="6">
        <v>0.17073170731707318</v>
      </c>
      <c r="N1110">
        <v>520</v>
      </c>
      <c r="O1110">
        <v>21</v>
      </c>
      <c r="P1110" s="7">
        <v>24.761904761904763</v>
      </c>
      <c r="Q1110" s="7">
        <v>12.682926829268293</v>
      </c>
      <c r="R1110" s="7">
        <v>10979</v>
      </c>
      <c r="S1110" s="7">
        <v>14055.5</v>
      </c>
      <c r="T1110" s="7">
        <v>21.113461538461539</v>
      </c>
      <c r="U1110" s="7">
        <v>522.80952380952385</v>
      </c>
      <c r="W1110" t="s">
        <v>9633</v>
      </c>
      <c r="X1110" t="s">
        <v>26</v>
      </c>
      <c r="Y1110">
        <v>17364</v>
      </c>
      <c r="Z1110" s="10">
        <v>26414035</v>
      </c>
      <c r="AA1110"/>
    </row>
    <row r="1111" spans="1:27" ht="28.8" x14ac:dyDescent="0.3">
      <c r="A1111">
        <v>3</v>
      </c>
      <c r="B1111" t="s">
        <v>450</v>
      </c>
      <c r="C1111" t="s">
        <v>23</v>
      </c>
      <c r="D1111">
        <v>1109</v>
      </c>
      <c r="E1111" t="s">
        <v>9631</v>
      </c>
      <c r="F1111" s="12" t="s">
        <v>463</v>
      </c>
      <c r="G1111" t="s">
        <v>24</v>
      </c>
      <c r="H1111" t="s">
        <v>25</v>
      </c>
      <c r="I1111">
        <v>91</v>
      </c>
      <c r="J1111">
        <v>37</v>
      </c>
      <c r="K1111">
        <v>15</v>
      </c>
      <c r="L1111" s="6">
        <v>0.2890625</v>
      </c>
      <c r="M1111" s="6">
        <v>0.16483516483516483</v>
      </c>
      <c r="N1111">
        <v>1119</v>
      </c>
      <c r="O1111">
        <v>43</v>
      </c>
      <c r="P1111" s="7">
        <v>26.023255813953487</v>
      </c>
      <c r="Q1111" s="7">
        <v>12.296703296703297</v>
      </c>
      <c r="R1111" s="7">
        <v>22749.3</v>
      </c>
      <c r="S1111" s="7">
        <v>29047.5</v>
      </c>
      <c r="T1111" s="7">
        <v>20.330026809651475</v>
      </c>
      <c r="U1111" s="7">
        <v>529.05348837209306</v>
      </c>
      <c r="W1111" t="s">
        <v>9633</v>
      </c>
      <c r="X1111" t="s">
        <v>26</v>
      </c>
      <c r="Y1111">
        <v>17367</v>
      </c>
      <c r="Z1111" s="10">
        <v>26413969</v>
      </c>
      <c r="AA1111"/>
    </row>
    <row r="1112" spans="1:27" ht="28.8" x14ac:dyDescent="0.3">
      <c r="A1112">
        <v>3</v>
      </c>
      <c r="B1112" t="s">
        <v>450</v>
      </c>
      <c r="C1112" t="s">
        <v>23</v>
      </c>
      <c r="D1112">
        <v>1110</v>
      </c>
      <c r="E1112" t="s">
        <v>9631</v>
      </c>
      <c r="F1112" s="12" t="s">
        <v>466</v>
      </c>
      <c r="G1112" t="s">
        <v>24</v>
      </c>
      <c r="H1112" t="s">
        <v>25</v>
      </c>
      <c r="I1112">
        <v>55</v>
      </c>
      <c r="J1112">
        <v>31</v>
      </c>
      <c r="K1112">
        <v>9</v>
      </c>
      <c r="L1112" s="6">
        <v>0.36046511627906974</v>
      </c>
      <c r="M1112" s="6">
        <v>0.16363636363636364</v>
      </c>
      <c r="N1112">
        <v>582</v>
      </c>
      <c r="O1112">
        <v>24</v>
      </c>
      <c r="P1112" s="7">
        <v>24.25</v>
      </c>
      <c r="Q1112" s="7">
        <v>10.581818181818182</v>
      </c>
      <c r="R1112" s="7">
        <v>12633</v>
      </c>
      <c r="S1112" s="7">
        <v>15386</v>
      </c>
      <c r="T1112" s="7">
        <v>21.706185567010309</v>
      </c>
      <c r="U1112" s="7">
        <v>526.375</v>
      </c>
      <c r="W1112" t="s">
        <v>9633</v>
      </c>
      <c r="X1112" t="s">
        <v>26</v>
      </c>
      <c r="Y1112">
        <v>17371</v>
      </c>
      <c r="Z1112" s="10">
        <v>21732664</v>
      </c>
      <c r="AA1112"/>
    </row>
    <row r="1113" spans="1:27" ht="28.8" x14ac:dyDescent="0.3">
      <c r="A1113">
        <v>3</v>
      </c>
      <c r="B1113" t="s">
        <v>450</v>
      </c>
      <c r="C1113" t="s">
        <v>23</v>
      </c>
      <c r="D1113">
        <v>1111</v>
      </c>
      <c r="E1113" t="s">
        <v>9631</v>
      </c>
      <c r="F1113" s="12" t="s">
        <v>460</v>
      </c>
      <c r="G1113" t="s">
        <v>24</v>
      </c>
      <c r="H1113" t="s">
        <v>25</v>
      </c>
      <c r="I1113">
        <v>64</v>
      </c>
      <c r="J1113">
        <v>36</v>
      </c>
      <c r="K1113">
        <v>10</v>
      </c>
      <c r="L1113" s="6">
        <v>0.36</v>
      </c>
      <c r="M1113" s="6">
        <v>0.15625</v>
      </c>
      <c r="N1113">
        <v>892</v>
      </c>
      <c r="O1113">
        <v>34</v>
      </c>
      <c r="P1113" s="7">
        <v>26.235294117647058</v>
      </c>
      <c r="Q1113" s="7">
        <v>13.9375</v>
      </c>
      <c r="R1113" s="7">
        <v>18171</v>
      </c>
      <c r="S1113" s="7">
        <v>23536.3</v>
      </c>
      <c r="T1113" s="7">
        <v>20.371076233183857</v>
      </c>
      <c r="U1113" s="7">
        <v>534.44117647058829</v>
      </c>
      <c r="W1113" t="s">
        <v>9633</v>
      </c>
      <c r="X1113" t="s">
        <v>26</v>
      </c>
      <c r="Y1113">
        <v>17363</v>
      </c>
      <c r="Z1113" s="10">
        <v>21733971</v>
      </c>
      <c r="AA1113"/>
    </row>
    <row r="1114" spans="1:27" ht="43.2" x14ac:dyDescent="0.3">
      <c r="A1114">
        <v>3</v>
      </c>
      <c r="B1114" t="s">
        <v>450</v>
      </c>
      <c r="C1114" t="s">
        <v>23</v>
      </c>
      <c r="D1114">
        <v>1112</v>
      </c>
      <c r="E1114" t="s">
        <v>9631</v>
      </c>
      <c r="F1114" s="12" t="s">
        <v>469</v>
      </c>
      <c r="G1114" t="s">
        <v>24</v>
      </c>
      <c r="H1114" t="s">
        <v>25</v>
      </c>
      <c r="I1114">
        <v>98</v>
      </c>
      <c r="J1114">
        <v>39</v>
      </c>
      <c r="K1114">
        <v>15</v>
      </c>
      <c r="L1114" s="6">
        <v>0.28467153284671531</v>
      </c>
      <c r="M1114" s="6">
        <v>0.15306122448979592</v>
      </c>
      <c r="N1114">
        <v>1466</v>
      </c>
      <c r="O1114">
        <v>48</v>
      </c>
      <c r="P1114" s="7">
        <v>30.541666666666668</v>
      </c>
      <c r="Q1114" s="7">
        <v>14.959183673469388</v>
      </c>
      <c r="R1114" s="7">
        <v>24552.5</v>
      </c>
      <c r="S1114" s="7">
        <v>29691.9</v>
      </c>
      <c r="T1114" s="7">
        <v>16.747953615279673</v>
      </c>
      <c r="U1114" s="7">
        <v>511.51041666666669</v>
      </c>
      <c r="W1114" t="s">
        <v>9633</v>
      </c>
      <c r="X1114" t="s">
        <v>26</v>
      </c>
      <c r="Y1114">
        <v>17374</v>
      </c>
      <c r="Z1114" s="10">
        <v>26414029</v>
      </c>
      <c r="AA1114"/>
    </row>
    <row r="1115" spans="1:27" ht="43.2" x14ac:dyDescent="0.3">
      <c r="A1115">
        <v>3</v>
      </c>
      <c r="B1115" t="s">
        <v>450</v>
      </c>
      <c r="C1115" t="s">
        <v>23</v>
      </c>
      <c r="D1115">
        <v>1113</v>
      </c>
      <c r="E1115" t="s">
        <v>9631</v>
      </c>
      <c r="F1115" s="12" t="s">
        <v>459</v>
      </c>
      <c r="G1115" t="s">
        <v>24</v>
      </c>
      <c r="H1115" t="s">
        <v>25</v>
      </c>
      <c r="I1115">
        <v>86</v>
      </c>
      <c r="J1115">
        <v>41</v>
      </c>
      <c r="K1115">
        <v>12</v>
      </c>
      <c r="L1115" s="6">
        <v>0.32283464566929132</v>
      </c>
      <c r="M1115" s="6">
        <v>0.13953488372093023</v>
      </c>
      <c r="N1115">
        <v>1235</v>
      </c>
      <c r="O1115">
        <v>46</v>
      </c>
      <c r="P1115" s="7">
        <v>26.847826086956523</v>
      </c>
      <c r="Q1115" s="7">
        <v>14.36046511627907</v>
      </c>
      <c r="R1115" s="7">
        <v>23027.1</v>
      </c>
      <c r="S1115" s="7">
        <v>27085.5</v>
      </c>
      <c r="T1115" s="7">
        <v>18.645425101214574</v>
      </c>
      <c r="U1115" s="7">
        <v>500.58913043478259</v>
      </c>
      <c r="W1115" t="s">
        <v>9633</v>
      </c>
      <c r="X1115" t="s">
        <v>26</v>
      </c>
      <c r="Y1115">
        <v>17362</v>
      </c>
      <c r="Z1115" s="10">
        <v>26413946</v>
      </c>
      <c r="AA1115"/>
    </row>
    <row r="1116" spans="1:27" ht="28.8" x14ac:dyDescent="0.3">
      <c r="A1116">
        <v>3</v>
      </c>
      <c r="B1116" t="s">
        <v>450</v>
      </c>
      <c r="C1116" t="s">
        <v>23</v>
      </c>
      <c r="D1116">
        <v>1114</v>
      </c>
      <c r="E1116" t="s">
        <v>9631</v>
      </c>
      <c r="F1116" s="12" t="s">
        <v>472</v>
      </c>
      <c r="G1116" t="s">
        <v>24</v>
      </c>
      <c r="H1116" t="s">
        <v>25</v>
      </c>
      <c r="I1116">
        <v>102</v>
      </c>
      <c r="J1116">
        <v>46</v>
      </c>
      <c r="K1116">
        <v>14</v>
      </c>
      <c r="L1116" s="6">
        <v>0.3108108108108108</v>
      </c>
      <c r="M1116" s="6">
        <v>0.13725490196078433</v>
      </c>
      <c r="N1116">
        <v>1604</v>
      </c>
      <c r="O1116">
        <v>56</v>
      </c>
      <c r="P1116" s="7">
        <v>28.642857142857142</v>
      </c>
      <c r="Q1116" s="7">
        <v>15.725490196078431</v>
      </c>
      <c r="R1116" s="7">
        <v>25582.5</v>
      </c>
      <c r="S1116" s="7">
        <v>32225.8</v>
      </c>
      <c r="T1116" s="7">
        <v>15.949189526184538</v>
      </c>
      <c r="U1116" s="7">
        <v>456.83035714285717</v>
      </c>
      <c r="W1116" t="s">
        <v>9633</v>
      </c>
      <c r="X1116" t="s">
        <v>26</v>
      </c>
      <c r="Y1116">
        <v>17377</v>
      </c>
      <c r="Z1116" s="10">
        <v>21733221</v>
      </c>
      <c r="AA1116"/>
    </row>
    <row r="1117" spans="1:27" ht="28.8" x14ac:dyDescent="0.3">
      <c r="A1117">
        <v>3</v>
      </c>
      <c r="B1117" t="s">
        <v>450</v>
      </c>
      <c r="C1117" t="s">
        <v>23</v>
      </c>
      <c r="D1117">
        <v>1115</v>
      </c>
      <c r="E1117" t="s">
        <v>9631</v>
      </c>
      <c r="F1117" s="12" t="s">
        <v>452</v>
      </c>
      <c r="G1117" t="s">
        <v>24</v>
      </c>
      <c r="H1117" t="s">
        <v>25</v>
      </c>
      <c r="I1117">
        <v>92</v>
      </c>
      <c r="J1117">
        <v>37</v>
      </c>
      <c r="K1117">
        <v>12</v>
      </c>
      <c r="L1117" s="6">
        <v>0.2868217054263566</v>
      </c>
      <c r="M1117" s="6">
        <v>0.13043478260869565</v>
      </c>
      <c r="N1117">
        <v>1174</v>
      </c>
      <c r="O1117">
        <v>39</v>
      </c>
      <c r="P1117" s="7">
        <v>30.102564102564102</v>
      </c>
      <c r="Q1117" s="7">
        <v>12.760869565217391</v>
      </c>
      <c r="R1117" s="7">
        <v>20701.5</v>
      </c>
      <c r="S1117" s="7">
        <v>25763.5</v>
      </c>
      <c r="T1117" s="7">
        <v>17.633304940374789</v>
      </c>
      <c r="U1117" s="7">
        <v>530.80769230769226</v>
      </c>
      <c r="W1117" t="s">
        <v>9633</v>
      </c>
      <c r="X1117" t="s">
        <v>26</v>
      </c>
      <c r="Y1117">
        <v>17354</v>
      </c>
      <c r="Z1117" s="10">
        <v>26413975</v>
      </c>
      <c r="AA1117"/>
    </row>
    <row r="1118" spans="1:27" ht="28.8" x14ac:dyDescent="0.3">
      <c r="A1118">
        <v>3</v>
      </c>
      <c r="B1118" t="s">
        <v>450</v>
      </c>
      <c r="C1118" t="s">
        <v>23</v>
      </c>
      <c r="D1118">
        <v>1116</v>
      </c>
      <c r="E1118" t="s">
        <v>9631</v>
      </c>
      <c r="F1118" s="12" t="s">
        <v>464</v>
      </c>
      <c r="G1118" t="s">
        <v>24</v>
      </c>
      <c r="H1118" t="s">
        <v>25</v>
      </c>
      <c r="I1118">
        <v>47</v>
      </c>
      <c r="J1118">
        <v>30</v>
      </c>
      <c r="K1118">
        <v>6</v>
      </c>
      <c r="L1118" s="6">
        <v>0.38961038961038963</v>
      </c>
      <c r="M1118" s="6">
        <v>0.1276595744680851</v>
      </c>
      <c r="N1118">
        <v>733</v>
      </c>
      <c r="O1118">
        <v>29</v>
      </c>
      <c r="P1118" s="7">
        <v>25.275862068965516</v>
      </c>
      <c r="Q1118" s="7">
        <v>15.595744680851064</v>
      </c>
      <c r="R1118" s="7">
        <v>13214.5</v>
      </c>
      <c r="S1118" s="7">
        <v>17110.099999999999</v>
      </c>
      <c r="T1118" s="7">
        <v>18.027967257844473</v>
      </c>
      <c r="U1118" s="7">
        <v>455.67241379310343</v>
      </c>
      <c r="W1118" t="s">
        <v>9633</v>
      </c>
      <c r="X1118" t="s">
        <v>26</v>
      </c>
      <c r="Y1118">
        <v>17368</v>
      </c>
      <c r="Z1118" s="10">
        <v>26276585</v>
      </c>
      <c r="AA1118"/>
    </row>
    <row r="1119" spans="1:27" ht="28.8" x14ac:dyDescent="0.3">
      <c r="A1119">
        <v>3</v>
      </c>
      <c r="B1119" t="s">
        <v>450</v>
      </c>
      <c r="C1119" t="s">
        <v>23</v>
      </c>
      <c r="D1119">
        <v>1117</v>
      </c>
      <c r="E1119" t="s">
        <v>9631</v>
      </c>
      <c r="F1119" s="12" t="s">
        <v>471</v>
      </c>
      <c r="G1119" t="s">
        <v>24</v>
      </c>
      <c r="H1119" t="s">
        <v>25</v>
      </c>
      <c r="I1119">
        <v>68</v>
      </c>
      <c r="J1119">
        <v>46</v>
      </c>
      <c r="K1119">
        <v>8</v>
      </c>
      <c r="L1119" s="6">
        <v>0.40350877192982454</v>
      </c>
      <c r="M1119" s="6">
        <v>0.11764705882352941</v>
      </c>
      <c r="N1119">
        <v>1087</v>
      </c>
      <c r="O1119">
        <v>41</v>
      </c>
      <c r="P1119" s="7">
        <v>26.512195121951219</v>
      </c>
      <c r="Q1119" s="7">
        <v>15.985294117647058</v>
      </c>
      <c r="R1119" s="7">
        <v>19379.2</v>
      </c>
      <c r="S1119" s="7">
        <v>24501.8</v>
      </c>
      <c r="T1119" s="7">
        <v>17.828150873965043</v>
      </c>
      <c r="U1119" s="7">
        <v>472.66341463414636</v>
      </c>
      <c r="W1119" t="s">
        <v>9633</v>
      </c>
      <c r="X1119" t="s">
        <v>26</v>
      </c>
      <c r="Y1119">
        <v>17376</v>
      </c>
      <c r="Z1119" s="10">
        <v>26276366</v>
      </c>
      <c r="AA1119"/>
    </row>
    <row r="1120" spans="1:27" ht="28.8" x14ac:dyDescent="0.3">
      <c r="A1120">
        <v>3</v>
      </c>
      <c r="B1120" t="s">
        <v>450</v>
      </c>
      <c r="C1120" t="s">
        <v>23</v>
      </c>
      <c r="D1120">
        <v>1118</v>
      </c>
      <c r="E1120" t="s">
        <v>9631</v>
      </c>
      <c r="F1120" s="12" t="s">
        <v>9807</v>
      </c>
      <c r="G1120" t="s">
        <v>24</v>
      </c>
      <c r="H1120" t="s">
        <v>25</v>
      </c>
      <c r="I1120">
        <v>114</v>
      </c>
      <c r="J1120">
        <v>43</v>
      </c>
      <c r="K1120">
        <v>13</v>
      </c>
      <c r="L1120" s="6">
        <v>0.27388535031847133</v>
      </c>
      <c r="M1120" s="6">
        <v>0.11403508771929824</v>
      </c>
      <c r="N1120">
        <v>1511</v>
      </c>
      <c r="O1120">
        <v>51</v>
      </c>
      <c r="P1120" s="7">
        <v>29.627450980392158</v>
      </c>
      <c r="Q1120" s="7">
        <v>13.254385964912281</v>
      </c>
      <c r="R1120" s="7">
        <v>26792.799999999999</v>
      </c>
      <c r="S1120" s="7">
        <v>33408.1</v>
      </c>
      <c r="T1120" s="7">
        <v>17.731833223031106</v>
      </c>
      <c r="U1120" s="7">
        <v>525.34901960784316</v>
      </c>
      <c r="W1120" t="s">
        <v>9633</v>
      </c>
      <c r="X1120" t="s">
        <v>26</v>
      </c>
      <c r="Y1120">
        <v>17357</v>
      </c>
      <c r="Z1120" s="10">
        <v>26413952</v>
      </c>
      <c r="AA1120"/>
    </row>
    <row r="1121" spans="1:27" ht="28.8" x14ac:dyDescent="0.3">
      <c r="A1121">
        <v>3</v>
      </c>
      <c r="B1121" t="s">
        <v>450</v>
      </c>
      <c r="C1121" t="s">
        <v>23</v>
      </c>
      <c r="D1121">
        <v>1119</v>
      </c>
      <c r="E1121" t="s">
        <v>9631</v>
      </c>
      <c r="F1121" s="12" t="s">
        <v>453</v>
      </c>
      <c r="G1121" t="s">
        <v>24</v>
      </c>
      <c r="H1121" t="s">
        <v>25</v>
      </c>
      <c r="I1121">
        <v>66</v>
      </c>
      <c r="J1121">
        <v>29</v>
      </c>
      <c r="K1121">
        <v>7</v>
      </c>
      <c r="L1121" s="6">
        <v>0.30526315789473685</v>
      </c>
      <c r="M1121" s="6">
        <v>0.10606060606060606</v>
      </c>
      <c r="N1121">
        <v>934</v>
      </c>
      <c r="O1121">
        <v>35</v>
      </c>
      <c r="P1121" s="7">
        <v>26.685714285714287</v>
      </c>
      <c r="Q1121" s="7">
        <v>14.151515151515152</v>
      </c>
      <c r="R1121" s="7">
        <v>15566.4</v>
      </c>
      <c r="S1121" s="7">
        <v>19766.3</v>
      </c>
      <c r="T1121" s="7">
        <v>16.666381156316916</v>
      </c>
      <c r="U1121" s="7">
        <v>444.75428571428569</v>
      </c>
      <c r="W1121" t="s">
        <v>9633</v>
      </c>
      <c r="X1121" t="s">
        <v>26</v>
      </c>
      <c r="Y1121">
        <v>17355</v>
      </c>
      <c r="Z1121" s="10">
        <v>21733333</v>
      </c>
      <c r="AA1121"/>
    </row>
    <row r="1122" spans="1:27" ht="43.2" x14ac:dyDescent="0.3">
      <c r="A1122">
        <v>3</v>
      </c>
      <c r="B1122" t="s">
        <v>450</v>
      </c>
      <c r="C1122" t="s">
        <v>23</v>
      </c>
      <c r="D1122">
        <v>1120</v>
      </c>
      <c r="E1122" t="s">
        <v>9631</v>
      </c>
      <c r="F1122" s="12" t="s">
        <v>9808</v>
      </c>
      <c r="G1122" t="s">
        <v>24</v>
      </c>
      <c r="H1122" t="s">
        <v>25</v>
      </c>
      <c r="I1122">
        <v>82</v>
      </c>
      <c r="J1122">
        <v>42</v>
      </c>
      <c r="K1122">
        <v>8</v>
      </c>
      <c r="L1122" s="6">
        <v>0.33870967741935482</v>
      </c>
      <c r="M1122" s="6">
        <v>9.7560975609756101E-2</v>
      </c>
      <c r="N1122">
        <v>1157</v>
      </c>
      <c r="O1122">
        <v>38</v>
      </c>
      <c r="P1122" s="7">
        <v>30.44736842105263</v>
      </c>
      <c r="Q1122" s="7">
        <v>14.109756097560975</v>
      </c>
      <c r="R1122" s="7">
        <v>21275.4</v>
      </c>
      <c r="S1122" s="7">
        <v>26382.7</v>
      </c>
      <c r="T1122" s="7">
        <v>18.388418323249784</v>
      </c>
      <c r="U1122" s="7">
        <v>559.87894736842111</v>
      </c>
      <c r="W1122" t="s">
        <v>9633</v>
      </c>
      <c r="X1122" t="s">
        <v>26</v>
      </c>
      <c r="Y1122">
        <v>17366</v>
      </c>
      <c r="Z1122" s="10">
        <v>13369190</v>
      </c>
      <c r="AA1122"/>
    </row>
    <row r="1123" spans="1:27" ht="28.8" x14ac:dyDescent="0.3">
      <c r="A1123">
        <v>3</v>
      </c>
      <c r="B1123" t="s">
        <v>450</v>
      </c>
      <c r="C1123" t="s">
        <v>23</v>
      </c>
      <c r="D1123">
        <v>1121</v>
      </c>
      <c r="E1123" t="s">
        <v>9631</v>
      </c>
      <c r="F1123" s="12" t="s">
        <v>9809</v>
      </c>
      <c r="G1123" t="s">
        <v>24</v>
      </c>
      <c r="H1123" t="s">
        <v>25</v>
      </c>
      <c r="I1123">
        <v>53</v>
      </c>
      <c r="J1123">
        <v>35</v>
      </c>
      <c r="K1123">
        <v>5</v>
      </c>
      <c r="L1123" s="6">
        <v>0.39772727272727271</v>
      </c>
      <c r="M1123" s="6">
        <v>9.4339622641509441E-2</v>
      </c>
      <c r="N1123">
        <v>719</v>
      </c>
      <c r="O1123">
        <v>29</v>
      </c>
      <c r="P1123" s="7">
        <v>24.793103448275861</v>
      </c>
      <c r="Q1123" s="7">
        <v>13.566037735849056</v>
      </c>
      <c r="R1123" s="7">
        <v>13966.1</v>
      </c>
      <c r="S1123" s="7">
        <v>17054.599999999999</v>
      </c>
      <c r="T1123" s="7">
        <v>19.424339360222532</v>
      </c>
      <c r="U1123" s="7">
        <v>481.58965517241381</v>
      </c>
      <c r="W1123" t="s">
        <v>9633</v>
      </c>
      <c r="X1123" t="s">
        <v>26</v>
      </c>
      <c r="Y1123">
        <v>17369</v>
      </c>
      <c r="Z1123" s="10">
        <v>26414006</v>
      </c>
      <c r="AA1123"/>
    </row>
    <row r="1124" spans="1:27" ht="28.8" x14ac:dyDescent="0.3">
      <c r="A1124">
        <v>3</v>
      </c>
      <c r="B1124" t="s">
        <v>450</v>
      </c>
      <c r="C1124" t="s">
        <v>23</v>
      </c>
      <c r="D1124">
        <v>1122</v>
      </c>
      <c r="E1124" t="s">
        <v>9631</v>
      </c>
      <c r="F1124" s="12" t="s">
        <v>455</v>
      </c>
      <c r="G1124" t="s">
        <v>24</v>
      </c>
      <c r="H1124" t="s">
        <v>25</v>
      </c>
      <c r="I1124">
        <v>66</v>
      </c>
      <c r="J1124">
        <v>29</v>
      </c>
      <c r="K1124">
        <v>6</v>
      </c>
      <c r="L1124" s="6">
        <v>0.30526315789473685</v>
      </c>
      <c r="M1124" s="6">
        <v>9.0909090909090912E-2</v>
      </c>
      <c r="N1124">
        <v>817</v>
      </c>
      <c r="O1124">
        <v>31</v>
      </c>
      <c r="P1124" s="7">
        <v>26.35483870967742</v>
      </c>
      <c r="Q1124" s="7">
        <v>12.378787878787879</v>
      </c>
      <c r="R1124" s="7">
        <v>17209.099999999999</v>
      </c>
      <c r="S1124" s="7">
        <v>21504</v>
      </c>
      <c r="T1124" s="7">
        <v>21.063769889840881</v>
      </c>
      <c r="U1124" s="7">
        <v>555.13225806451612</v>
      </c>
      <c r="W1124" t="s">
        <v>9633</v>
      </c>
      <c r="X1124" t="s">
        <v>26</v>
      </c>
      <c r="Y1124">
        <v>17358</v>
      </c>
      <c r="Z1124" s="10">
        <v>26208726</v>
      </c>
      <c r="AA1124"/>
    </row>
    <row r="1125" spans="1:27" ht="28.8" x14ac:dyDescent="0.3">
      <c r="A1125">
        <v>3</v>
      </c>
      <c r="B1125" t="s">
        <v>450</v>
      </c>
      <c r="C1125" t="s">
        <v>23</v>
      </c>
      <c r="D1125">
        <v>1123</v>
      </c>
      <c r="E1125" t="s">
        <v>9631</v>
      </c>
      <c r="F1125" s="12" t="s">
        <v>462</v>
      </c>
      <c r="G1125" t="s">
        <v>24</v>
      </c>
      <c r="H1125" t="s">
        <v>25</v>
      </c>
      <c r="I1125">
        <v>40</v>
      </c>
      <c r="J1125">
        <v>20</v>
      </c>
      <c r="K1125">
        <v>3</v>
      </c>
      <c r="L1125" s="6">
        <v>0.33333333333333331</v>
      </c>
      <c r="M1125" s="6">
        <v>7.4999999999999997E-2</v>
      </c>
      <c r="N1125">
        <v>453</v>
      </c>
      <c r="O1125">
        <v>20</v>
      </c>
      <c r="P1125" s="7">
        <v>22.65</v>
      </c>
      <c r="Q1125" s="7">
        <v>11.324999999999999</v>
      </c>
      <c r="R1125" s="7">
        <v>9183.5</v>
      </c>
      <c r="S1125" s="7">
        <v>11572.9</v>
      </c>
      <c r="T1125" s="7">
        <v>20.272626931567331</v>
      </c>
      <c r="U1125" s="7">
        <v>459.17500000000001</v>
      </c>
      <c r="W1125" t="s">
        <v>9633</v>
      </c>
      <c r="X1125" t="s">
        <v>26</v>
      </c>
      <c r="Y1125">
        <v>17365</v>
      </c>
      <c r="Z1125" s="10">
        <v>23252359</v>
      </c>
      <c r="AA1125"/>
    </row>
    <row r="1126" spans="1:27" ht="28.8" x14ac:dyDescent="0.3">
      <c r="A1126">
        <v>3</v>
      </c>
      <c r="B1126" t="s">
        <v>450</v>
      </c>
      <c r="C1126" t="s">
        <v>23</v>
      </c>
      <c r="D1126">
        <v>1124</v>
      </c>
      <c r="E1126" t="s">
        <v>9631</v>
      </c>
      <c r="F1126" s="12" t="s">
        <v>458</v>
      </c>
      <c r="G1126" t="s">
        <v>24</v>
      </c>
      <c r="H1126" t="s">
        <v>25</v>
      </c>
      <c r="I1126">
        <v>96</v>
      </c>
      <c r="J1126">
        <v>44</v>
      </c>
      <c r="K1126">
        <v>7</v>
      </c>
      <c r="L1126" s="6">
        <v>0.31428571428571428</v>
      </c>
      <c r="M1126" s="6">
        <v>7.2916666666666671E-2</v>
      </c>
      <c r="N1126">
        <v>1570</v>
      </c>
      <c r="O1126">
        <v>50</v>
      </c>
      <c r="P1126" s="7">
        <v>31.4</v>
      </c>
      <c r="Q1126" s="7">
        <v>16.354166666666668</v>
      </c>
      <c r="R1126" s="7">
        <v>24958.400000000001</v>
      </c>
      <c r="S1126" s="7">
        <v>29863.4</v>
      </c>
      <c r="T1126" s="7">
        <v>15.897070063694269</v>
      </c>
      <c r="U1126" s="7">
        <v>499.16800000000001</v>
      </c>
      <c r="W1126" t="s">
        <v>9633</v>
      </c>
      <c r="X1126" t="s">
        <v>26</v>
      </c>
      <c r="Y1126">
        <v>17361</v>
      </c>
      <c r="Z1126" s="10">
        <v>25089194</v>
      </c>
      <c r="AA1126"/>
    </row>
    <row r="1127" spans="1:27" ht="28.8" x14ac:dyDescent="0.3">
      <c r="A1127">
        <v>3</v>
      </c>
      <c r="B1127" t="s">
        <v>450</v>
      </c>
      <c r="C1127" t="s">
        <v>23</v>
      </c>
      <c r="D1127">
        <v>1125</v>
      </c>
      <c r="E1127" t="s">
        <v>9631</v>
      </c>
      <c r="F1127" s="12" t="s">
        <v>465</v>
      </c>
      <c r="G1127" t="s">
        <v>24</v>
      </c>
      <c r="H1127" t="s">
        <v>25</v>
      </c>
      <c r="I1127">
        <v>81</v>
      </c>
      <c r="J1127">
        <v>39</v>
      </c>
      <c r="K1127">
        <v>5</v>
      </c>
      <c r="L1127" s="6">
        <v>0.32500000000000001</v>
      </c>
      <c r="M1127" s="6">
        <v>6.1728395061728392E-2</v>
      </c>
      <c r="N1127">
        <v>1272</v>
      </c>
      <c r="O1127">
        <v>41</v>
      </c>
      <c r="P1127" s="7">
        <v>31.024390243902438</v>
      </c>
      <c r="Q1127" s="7">
        <v>15.703703703703704</v>
      </c>
      <c r="R1127" s="7">
        <v>21273.1</v>
      </c>
      <c r="S1127" s="7">
        <v>26496</v>
      </c>
      <c r="T1127" s="7">
        <v>16.724135220125785</v>
      </c>
      <c r="U1127" s="7">
        <v>518.85609756097563</v>
      </c>
      <c r="W1127" t="s">
        <v>9633</v>
      </c>
      <c r="X1127" t="s">
        <v>26</v>
      </c>
      <c r="Y1127">
        <v>17370</v>
      </c>
      <c r="Z1127" s="10">
        <v>13369043</v>
      </c>
      <c r="AA1127"/>
    </row>
    <row r="1128" spans="1:27" ht="43.2" x14ac:dyDescent="0.3">
      <c r="A1128">
        <v>3</v>
      </c>
      <c r="B1128" t="s">
        <v>450</v>
      </c>
      <c r="C1128" t="s">
        <v>23</v>
      </c>
      <c r="D1128">
        <v>1126</v>
      </c>
      <c r="E1128" t="s">
        <v>9631</v>
      </c>
      <c r="F1128" s="12" t="s">
        <v>456</v>
      </c>
      <c r="G1128" t="s">
        <v>457</v>
      </c>
      <c r="H1128" t="s">
        <v>25</v>
      </c>
      <c r="I1128">
        <v>62</v>
      </c>
      <c r="J1128">
        <v>28</v>
      </c>
      <c r="K1128">
        <v>2</v>
      </c>
      <c r="L1128" s="6">
        <v>0.31111111111111112</v>
      </c>
      <c r="M1128" s="6">
        <v>3.2258064516129031E-2</v>
      </c>
      <c r="N1128">
        <v>857</v>
      </c>
      <c r="O1128">
        <v>32</v>
      </c>
      <c r="P1128" s="7">
        <v>26.78125</v>
      </c>
      <c r="Q1128" s="7">
        <v>13.82258064516129</v>
      </c>
      <c r="R1128" s="7">
        <v>16682.900000000001</v>
      </c>
      <c r="S1128" s="7">
        <v>20519.8</v>
      </c>
      <c r="T1128" s="7">
        <v>19.466627771295219</v>
      </c>
      <c r="U1128" s="7">
        <v>521.34062500000005</v>
      </c>
      <c r="W1128" t="s">
        <v>9633</v>
      </c>
      <c r="X1128" t="s">
        <v>26</v>
      </c>
      <c r="Y1128">
        <v>17360</v>
      </c>
      <c r="Z1128" s="10">
        <v>36452710</v>
      </c>
      <c r="AA1128"/>
    </row>
    <row r="1129" spans="1:27" ht="28.8" x14ac:dyDescent="0.3">
      <c r="A1129">
        <v>3</v>
      </c>
      <c r="B1129" t="s">
        <v>450</v>
      </c>
      <c r="C1129" t="s">
        <v>23</v>
      </c>
      <c r="D1129">
        <v>1127</v>
      </c>
      <c r="E1129" t="s">
        <v>9631</v>
      </c>
      <c r="F1129" s="12" t="s">
        <v>474</v>
      </c>
      <c r="G1129" t="s">
        <v>24</v>
      </c>
      <c r="H1129" t="s">
        <v>25</v>
      </c>
      <c r="I1129">
        <v>63</v>
      </c>
      <c r="J1129">
        <v>45</v>
      </c>
      <c r="K1129">
        <v>1</v>
      </c>
      <c r="L1129" s="6">
        <v>0.41666666666666669</v>
      </c>
      <c r="M1129" s="6">
        <v>1.5873015873015872E-2</v>
      </c>
      <c r="N1129">
        <v>977</v>
      </c>
      <c r="O1129">
        <v>35</v>
      </c>
      <c r="P1129" s="7">
        <v>27.914285714285715</v>
      </c>
      <c r="Q1129" s="7">
        <v>15.507936507936508</v>
      </c>
      <c r="R1129" s="7">
        <v>16370.4</v>
      </c>
      <c r="S1129" s="7">
        <v>22297.5</v>
      </c>
      <c r="T1129" s="7">
        <v>16.755783009211871</v>
      </c>
      <c r="U1129" s="7">
        <v>467.72571428571428</v>
      </c>
      <c r="W1129" t="s">
        <v>9633</v>
      </c>
      <c r="X1129" t="s">
        <v>26</v>
      </c>
      <c r="Y1129">
        <v>23691</v>
      </c>
      <c r="Z1129" s="10">
        <v>42353228</v>
      </c>
      <c r="AA1129"/>
    </row>
    <row r="1130" spans="1:27" ht="28.8" x14ac:dyDescent="0.3">
      <c r="A1130">
        <v>4</v>
      </c>
      <c r="B1130" t="s">
        <v>831</v>
      </c>
      <c r="C1130" t="s">
        <v>23</v>
      </c>
      <c r="D1130">
        <v>1128</v>
      </c>
      <c r="E1130" t="s">
        <v>9810</v>
      </c>
      <c r="F1130" s="12" t="s">
        <v>9811</v>
      </c>
      <c r="G1130" t="s">
        <v>24</v>
      </c>
      <c r="H1130" t="s">
        <v>25</v>
      </c>
      <c r="I1130">
        <v>17</v>
      </c>
      <c r="J1130">
        <v>13</v>
      </c>
      <c r="K1130">
        <v>12</v>
      </c>
      <c r="L1130" s="6">
        <v>0.43333333333333335</v>
      </c>
      <c r="M1130" s="6">
        <v>0.70588235294117652</v>
      </c>
      <c r="N1130">
        <v>298</v>
      </c>
      <c r="O1130">
        <v>10</v>
      </c>
      <c r="P1130" s="7">
        <v>29.8</v>
      </c>
      <c r="Q1130" s="7">
        <v>17.529411764705884</v>
      </c>
      <c r="R1130" s="7">
        <v>5812.69</v>
      </c>
      <c r="S1130" s="7">
        <v>7756.21</v>
      </c>
      <c r="T1130" s="7">
        <v>19.505671140939597</v>
      </c>
      <c r="U1130" s="7">
        <v>581.26900000000001</v>
      </c>
      <c r="W1130" t="s">
        <v>9812</v>
      </c>
      <c r="X1130" t="s">
        <v>26</v>
      </c>
      <c r="Y1130">
        <v>3500</v>
      </c>
      <c r="Z1130" s="10">
        <v>33274570</v>
      </c>
      <c r="AA1130"/>
    </row>
    <row r="1131" spans="1:27" ht="43.2" x14ac:dyDescent="0.3">
      <c r="A1131">
        <v>4</v>
      </c>
      <c r="B1131" t="s">
        <v>831</v>
      </c>
      <c r="C1131" t="s">
        <v>23</v>
      </c>
      <c r="D1131">
        <v>1129</v>
      </c>
      <c r="E1131" t="s">
        <v>9810</v>
      </c>
      <c r="F1131" s="12" t="s">
        <v>936</v>
      </c>
      <c r="G1131" t="s">
        <v>24</v>
      </c>
      <c r="H1131" t="s">
        <v>25</v>
      </c>
      <c r="I1131">
        <v>46</v>
      </c>
      <c r="J1131">
        <v>19</v>
      </c>
      <c r="K1131">
        <v>22</v>
      </c>
      <c r="L1131" s="6">
        <v>0.29230769230769232</v>
      </c>
      <c r="M1131" s="6">
        <v>0.47826086956521741</v>
      </c>
      <c r="N1131">
        <v>477</v>
      </c>
      <c r="O1131">
        <v>15</v>
      </c>
      <c r="P1131" s="7">
        <v>31.8</v>
      </c>
      <c r="Q1131" s="7">
        <v>10.369565217391305</v>
      </c>
      <c r="R1131" s="7">
        <v>12717.16</v>
      </c>
      <c r="S1131" s="7">
        <v>16317.47</v>
      </c>
      <c r="T1131" s="7">
        <v>26.660712788259957</v>
      </c>
      <c r="U1131" s="7">
        <v>847.81066666666663</v>
      </c>
      <c r="W1131" t="s">
        <v>9812</v>
      </c>
      <c r="X1131" t="s">
        <v>26</v>
      </c>
      <c r="Y1131">
        <v>3756</v>
      </c>
      <c r="Z1131" s="10">
        <v>21930588</v>
      </c>
      <c r="AA1131"/>
    </row>
    <row r="1132" spans="1:27" ht="28.8" x14ac:dyDescent="0.3">
      <c r="A1132">
        <v>4</v>
      </c>
      <c r="B1132" t="s">
        <v>831</v>
      </c>
      <c r="C1132" t="s">
        <v>23</v>
      </c>
      <c r="D1132">
        <v>1130</v>
      </c>
      <c r="E1132" t="s">
        <v>9810</v>
      </c>
      <c r="F1132" s="12" t="s">
        <v>846</v>
      </c>
      <c r="G1132" t="s">
        <v>24</v>
      </c>
      <c r="H1132" t="s">
        <v>25</v>
      </c>
      <c r="I1132">
        <v>20</v>
      </c>
      <c r="J1132">
        <v>17</v>
      </c>
      <c r="K1132">
        <v>9</v>
      </c>
      <c r="L1132" s="6">
        <v>0.45945945945945948</v>
      </c>
      <c r="M1132" s="6">
        <v>0.45</v>
      </c>
      <c r="N1132">
        <v>360</v>
      </c>
      <c r="O1132">
        <v>14</v>
      </c>
      <c r="P1132" s="7">
        <v>25.714285714285715</v>
      </c>
      <c r="Q1132" s="7">
        <v>18</v>
      </c>
      <c r="R1132" s="7">
        <v>6851.09</v>
      </c>
      <c r="S1132" s="7">
        <v>9254.4500000000007</v>
      </c>
      <c r="T1132" s="7">
        <v>19.030805555555556</v>
      </c>
      <c r="U1132" s="7">
        <v>489.36357142857145</v>
      </c>
      <c r="W1132" t="s">
        <v>9812</v>
      </c>
      <c r="X1132" t="s">
        <v>26</v>
      </c>
      <c r="Y1132">
        <v>3543</v>
      </c>
      <c r="Z1132" s="10">
        <v>26460101</v>
      </c>
      <c r="AA1132"/>
    </row>
    <row r="1133" spans="1:27" ht="43.2" x14ac:dyDescent="0.3">
      <c r="A1133">
        <v>4</v>
      </c>
      <c r="B1133" t="s">
        <v>831</v>
      </c>
      <c r="C1133" t="s">
        <v>23</v>
      </c>
      <c r="D1133">
        <v>1131</v>
      </c>
      <c r="E1133" t="s">
        <v>9810</v>
      </c>
      <c r="F1133" s="12" t="s">
        <v>889</v>
      </c>
      <c r="G1133" t="s">
        <v>24</v>
      </c>
      <c r="H1133" t="s">
        <v>25</v>
      </c>
      <c r="I1133">
        <v>17</v>
      </c>
      <c r="J1133">
        <v>15</v>
      </c>
      <c r="K1133">
        <v>7</v>
      </c>
      <c r="L1133" s="6">
        <v>0.46875</v>
      </c>
      <c r="M1133" s="6">
        <v>0.41176470588235292</v>
      </c>
      <c r="N1133">
        <v>221</v>
      </c>
      <c r="O1133">
        <v>10</v>
      </c>
      <c r="P1133" s="7">
        <v>22.1</v>
      </c>
      <c r="Q1133" s="7">
        <v>13</v>
      </c>
      <c r="R1133" s="7">
        <v>5837.69</v>
      </c>
      <c r="S1133" s="7">
        <v>8927.99</v>
      </c>
      <c r="T1133" s="7">
        <v>26.414886877828053</v>
      </c>
      <c r="U1133" s="7">
        <v>583.76900000000001</v>
      </c>
      <c r="W1133" t="s">
        <v>9812</v>
      </c>
      <c r="X1133" t="s">
        <v>26</v>
      </c>
      <c r="Y1133">
        <v>3765</v>
      </c>
      <c r="Z1133" s="10">
        <v>33323926</v>
      </c>
      <c r="AA1133"/>
    </row>
    <row r="1134" spans="1:27" ht="28.8" x14ac:dyDescent="0.3">
      <c r="A1134">
        <v>4</v>
      </c>
      <c r="B1134" t="s">
        <v>831</v>
      </c>
      <c r="C1134" t="s">
        <v>23</v>
      </c>
      <c r="D1134">
        <v>1132</v>
      </c>
      <c r="E1134" t="s">
        <v>9810</v>
      </c>
      <c r="F1134" s="12" t="s">
        <v>933</v>
      </c>
      <c r="G1134" t="s">
        <v>24</v>
      </c>
      <c r="H1134" t="s">
        <v>25</v>
      </c>
      <c r="I1134">
        <v>45</v>
      </c>
      <c r="J1134">
        <v>17</v>
      </c>
      <c r="K1134">
        <v>18</v>
      </c>
      <c r="L1134" s="6">
        <v>0.27419354838709675</v>
      </c>
      <c r="M1134" s="6">
        <v>0.4</v>
      </c>
      <c r="N1134">
        <v>835</v>
      </c>
      <c r="O1134">
        <v>29</v>
      </c>
      <c r="P1134" s="7">
        <v>28.793103448275861</v>
      </c>
      <c r="Q1134" s="7">
        <v>18.555555555555557</v>
      </c>
      <c r="R1134" s="7">
        <v>15390.2</v>
      </c>
      <c r="S1134" s="7">
        <v>18323.32</v>
      </c>
      <c r="T1134" s="7">
        <v>18.431377245508983</v>
      </c>
      <c r="U1134" s="7">
        <v>530.69655172413798</v>
      </c>
      <c r="W1134" t="s">
        <v>9812</v>
      </c>
      <c r="X1134" t="s">
        <v>26</v>
      </c>
      <c r="Y1134">
        <v>3494</v>
      </c>
      <c r="Z1134" s="10">
        <v>26508747</v>
      </c>
      <c r="AA1134"/>
    </row>
    <row r="1135" spans="1:27" ht="43.2" x14ac:dyDescent="0.3">
      <c r="A1135">
        <v>4</v>
      </c>
      <c r="B1135" t="s">
        <v>831</v>
      </c>
      <c r="C1135" t="s">
        <v>23</v>
      </c>
      <c r="D1135">
        <v>1133</v>
      </c>
      <c r="E1135" t="s">
        <v>9810</v>
      </c>
      <c r="F1135" s="12" t="s">
        <v>899</v>
      </c>
      <c r="G1135" t="s">
        <v>24</v>
      </c>
      <c r="H1135" t="s">
        <v>25</v>
      </c>
      <c r="I1135">
        <v>18</v>
      </c>
      <c r="J1135">
        <v>22</v>
      </c>
      <c r="K1135">
        <v>7</v>
      </c>
      <c r="L1135" s="6">
        <v>0.55000000000000004</v>
      </c>
      <c r="M1135" s="6">
        <v>0.3888888888888889</v>
      </c>
      <c r="N1135">
        <v>311</v>
      </c>
      <c r="O1135">
        <v>12</v>
      </c>
      <c r="P1135" s="7">
        <v>25.916666666666668</v>
      </c>
      <c r="Q1135" s="7">
        <v>17.277777777777779</v>
      </c>
      <c r="R1135" s="7">
        <v>8015.57</v>
      </c>
      <c r="S1135" s="7">
        <v>11181.41</v>
      </c>
      <c r="T1135" s="7">
        <v>25.773536977491961</v>
      </c>
      <c r="U1135" s="7">
        <v>667.96416666666664</v>
      </c>
      <c r="W1135" t="s">
        <v>9812</v>
      </c>
      <c r="X1135" t="s">
        <v>26</v>
      </c>
      <c r="Y1135">
        <v>3467</v>
      </c>
      <c r="Z1135" s="10">
        <v>34734454</v>
      </c>
      <c r="AA1135"/>
    </row>
    <row r="1136" spans="1:27" ht="57.6" x14ac:dyDescent="0.3">
      <c r="A1136">
        <v>4</v>
      </c>
      <c r="B1136" t="s">
        <v>831</v>
      </c>
      <c r="C1136" t="s">
        <v>23</v>
      </c>
      <c r="D1136">
        <v>1134</v>
      </c>
      <c r="E1136" t="s">
        <v>9810</v>
      </c>
      <c r="F1136" s="12" t="s">
        <v>9813</v>
      </c>
      <c r="G1136" t="s">
        <v>24</v>
      </c>
      <c r="H1136" t="s">
        <v>25</v>
      </c>
      <c r="I1136">
        <v>18</v>
      </c>
      <c r="J1136">
        <v>15</v>
      </c>
      <c r="K1136">
        <v>7</v>
      </c>
      <c r="L1136" s="6">
        <v>0.45454545454545453</v>
      </c>
      <c r="M1136" s="6">
        <v>0.3888888888888889</v>
      </c>
      <c r="N1136">
        <v>339</v>
      </c>
      <c r="O1136">
        <v>12</v>
      </c>
      <c r="P1136" s="7">
        <v>28.25</v>
      </c>
      <c r="Q1136" s="7">
        <v>18.833333333333332</v>
      </c>
      <c r="R1136" s="7">
        <v>7115</v>
      </c>
      <c r="S1136" s="7">
        <v>8938</v>
      </c>
      <c r="T1136" s="7">
        <v>20.9882005899705</v>
      </c>
      <c r="U1136" s="7">
        <v>592.91666666666663</v>
      </c>
      <c r="W1136" t="s">
        <v>9812</v>
      </c>
      <c r="X1136" t="s">
        <v>26</v>
      </c>
      <c r="Y1136">
        <v>3690</v>
      </c>
      <c r="Z1136" s="10">
        <v>24992615</v>
      </c>
      <c r="AA1136"/>
    </row>
    <row r="1137" spans="1:27" ht="28.8" x14ac:dyDescent="0.3">
      <c r="A1137">
        <v>4</v>
      </c>
      <c r="B1137" t="s">
        <v>831</v>
      </c>
      <c r="C1137" t="s">
        <v>23</v>
      </c>
      <c r="D1137">
        <v>1135</v>
      </c>
      <c r="E1137" t="s">
        <v>9810</v>
      </c>
      <c r="F1137" s="12" t="s">
        <v>868</v>
      </c>
      <c r="G1137" t="s">
        <v>24</v>
      </c>
      <c r="H1137" t="s">
        <v>25</v>
      </c>
      <c r="I1137">
        <v>31</v>
      </c>
      <c r="J1137">
        <v>16</v>
      </c>
      <c r="K1137">
        <v>12</v>
      </c>
      <c r="L1137" s="6">
        <v>0.34042553191489361</v>
      </c>
      <c r="M1137" s="6">
        <v>0.38709677419354838</v>
      </c>
      <c r="N1137">
        <v>506</v>
      </c>
      <c r="O1137">
        <v>20</v>
      </c>
      <c r="P1137" s="7">
        <v>25.3</v>
      </c>
      <c r="Q1137" s="7">
        <v>16.322580645161292</v>
      </c>
      <c r="R1137" s="7">
        <v>9283.57</v>
      </c>
      <c r="S1137" s="7">
        <v>12119.04</v>
      </c>
      <c r="T1137" s="7">
        <v>18.346976284584979</v>
      </c>
      <c r="U1137" s="7">
        <v>464.17849999999999</v>
      </c>
      <c r="W1137" t="s">
        <v>9812</v>
      </c>
      <c r="X1137" t="s">
        <v>26</v>
      </c>
      <c r="Y1137">
        <v>2739</v>
      </c>
      <c r="Z1137" s="10">
        <v>26463022</v>
      </c>
      <c r="AA1137"/>
    </row>
    <row r="1138" spans="1:27" ht="28.8" x14ac:dyDescent="0.3">
      <c r="A1138">
        <v>4</v>
      </c>
      <c r="B1138" t="s">
        <v>831</v>
      </c>
      <c r="C1138" t="s">
        <v>23</v>
      </c>
      <c r="D1138">
        <v>1136</v>
      </c>
      <c r="E1138" t="s">
        <v>9810</v>
      </c>
      <c r="F1138" s="12" t="s">
        <v>930</v>
      </c>
      <c r="G1138" t="s">
        <v>24</v>
      </c>
      <c r="H1138" t="s">
        <v>25</v>
      </c>
      <c r="I1138">
        <v>42</v>
      </c>
      <c r="J1138">
        <v>19</v>
      </c>
      <c r="K1138">
        <v>16</v>
      </c>
      <c r="L1138" s="6">
        <v>0.31147540983606559</v>
      </c>
      <c r="M1138" s="6">
        <v>0.38095238095238093</v>
      </c>
      <c r="N1138">
        <v>765</v>
      </c>
      <c r="O1138">
        <v>28</v>
      </c>
      <c r="P1138" s="7">
        <v>27.321428571428573</v>
      </c>
      <c r="Q1138" s="7">
        <v>18.214285714285715</v>
      </c>
      <c r="R1138" s="7">
        <v>14425.76</v>
      </c>
      <c r="S1138" s="7">
        <v>18875.8</v>
      </c>
      <c r="T1138" s="7">
        <v>18.857202614379084</v>
      </c>
      <c r="U1138" s="7">
        <v>515.20571428571429</v>
      </c>
      <c r="W1138" t="s">
        <v>9812</v>
      </c>
      <c r="X1138" t="s">
        <v>26</v>
      </c>
      <c r="Y1138">
        <v>3754</v>
      </c>
      <c r="Z1138" s="10">
        <v>26462933</v>
      </c>
      <c r="AA1138"/>
    </row>
    <row r="1139" spans="1:27" ht="28.8" x14ac:dyDescent="0.3">
      <c r="A1139">
        <v>4</v>
      </c>
      <c r="B1139" t="s">
        <v>831</v>
      </c>
      <c r="C1139" t="s">
        <v>23</v>
      </c>
      <c r="D1139">
        <v>1137</v>
      </c>
      <c r="E1139" t="s">
        <v>9810</v>
      </c>
      <c r="F1139" s="12" t="s">
        <v>848</v>
      </c>
      <c r="G1139" t="s">
        <v>24</v>
      </c>
      <c r="H1139" t="s">
        <v>25</v>
      </c>
      <c r="I1139">
        <v>60</v>
      </c>
      <c r="J1139">
        <v>25</v>
      </c>
      <c r="K1139">
        <v>22</v>
      </c>
      <c r="L1139" s="6">
        <v>0.29411764705882354</v>
      </c>
      <c r="M1139" s="6">
        <v>0.36666666666666664</v>
      </c>
      <c r="N1139">
        <v>1325</v>
      </c>
      <c r="O1139">
        <v>43</v>
      </c>
      <c r="P1139" s="7">
        <v>30.813953488372093</v>
      </c>
      <c r="Q1139" s="7">
        <v>22.083333333333332</v>
      </c>
      <c r="R1139" s="7">
        <v>24490.58</v>
      </c>
      <c r="S1139" s="7">
        <v>29066.65</v>
      </c>
      <c r="T1139" s="7">
        <v>18.483456603773586</v>
      </c>
      <c r="U1139" s="7">
        <v>569.54837209302332</v>
      </c>
      <c r="W1139" t="s">
        <v>9812</v>
      </c>
      <c r="X1139" t="s">
        <v>26</v>
      </c>
      <c r="Y1139">
        <v>3470</v>
      </c>
      <c r="Z1139" s="10">
        <v>25756532</v>
      </c>
      <c r="AA1139"/>
    </row>
    <row r="1140" spans="1:27" ht="28.8" x14ac:dyDescent="0.3">
      <c r="A1140">
        <v>4</v>
      </c>
      <c r="B1140" t="s">
        <v>831</v>
      </c>
      <c r="C1140" t="s">
        <v>23</v>
      </c>
      <c r="D1140">
        <v>1138</v>
      </c>
      <c r="E1140" t="s">
        <v>9810</v>
      </c>
      <c r="F1140" s="12" t="s">
        <v>873</v>
      </c>
      <c r="G1140" t="s">
        <v>24</v>
      </c>
      <c r="H1140" t="s">
        <v>25</v>
      </c>
      <c r="I1140">
        <v>63</v>
      </c>
      <c r="J1140">
        <v>25</v>
      </c>
      <c r="K1140">
        <v>23</v>
      </c>
      <c r="L1140" s="6">
        <v>0.28409090909090912</v>
      </c>
      <c r="M1140" s="6">
        <v>0.36507936507936506</v>
      </c>
      <c r="N1140">
        <v>1140</v>
      </c>
      <c r="O1140">
        <v>38</v>
      </c>
      <c r="P1140" s="7">
        <v>30</v>
      </c>
      <c r="Q1140" s="7">
        <v>18.095238095238095</v>
      </c>
      <c r="R1140" s="7">
        <v>19446.849999999999</v>
      </c>
      <c r="S1140" s="7">
        <v>25861.08</v>
      </c>
      <c r="T1140" s="7">
        <v>17.058640350877191</v>
      </c>
      <c r="U1140" s="7">
        <v>511.75921052631577</v>
      </c>
      <c r="W1140" t="s">
        <v>9812</v>
      </c>
      <c r="X1140" t="s">
        <v>26</v>
      </c>
      <c r="Y1140">
        <v>2762</v>
      </c>
      <c r="Z1140" s="10">
        <v>25542920</v>
      </c>
      <c r="AA1140"/>
    </row>
    <row r="1141" spans="1:27" ht="28.8" x14ac:dyDescent="0.3">
      <c r="A1141">
        <v>4</v>
      </c>
      <c r="B1141" t="s">
        <v>831</v>
      </c>
      <c r="C1141" t="s">
        <v>23</v>
      </c>
      <c r="D1141">
        <v>1139</v>
      </c>
      <c r="E1141" t="s">
        <v>9810</v>
      </c>
      <c r="F1141" s="12" t="s">
        <v>9814</v>
      </c>
      <c r="G1141" t="s">
        <v>24</v>
      </c>
      <c r="H1141" t="s">
        <v>25</v>
      </c>
      <c r="I1141">
        <v>36</v>
      </c>
      <c r="J1141">
        <v>19</v>
      </c>
      <c r="K1141">
        <v>13</v>
      </c>
      <c r="L1141" s="6">
        <v>0.34545454545454546</v>
      </c>
      <c r="M1141" s="6">
        <v>0.3611111111111111</v>
      </c>
      <c r="N1141">
        <v>706</v>
      </c>
      <c r="O1141">
        <v>26</v>
      </c>
      <c r="P1141" s="7">
        <v>27.153846153846153</v>
      </c>
      <c r="Q1141" s="7">
        <v>19.611111111111111</v>
      </c>
      <c r="R1141" s="7">
        <v>12499.74</v>
      </c>
      <c r="S1141" s="7">
        <v>16500.52</v>
      </c>
      <c r="T1141" s="7">
        <v>17.70501416430595</v>
      </c>
      <c r="U1141" s="7">
        <v>480.75923076923078</v>
      </c>
      <c r="W1141" t="s">
        <v>9812</v>
      </c>
      <c r="X1141" t="s">
        <v>26</v>
      </c>
      <c r="Y1141">
        <v>2875</v>
      </c>
      <c r="Z1141" s="10">
        <v>26510218</v>
      </c>
      <c r="AA1141"/>
    </row>
    <row r="1142" spans="1:27" ht="28.8" x14ac:dyDescent="0.3">
      <c r="A1142">
        <v>4</v>
      </c>
      <c r="B1142" t="s">
        <v>831</v>
      </c>
      <c r="C1142" t="s">
        <v>23</v>
      </c>
      <c r="D1142">
        <v>1140</v>
      </c>
      <c r="E1142" t="s">
        <v>9810</v>
      </c>
      <c r="F1142" s="12" t="s">
        <v>897</v>
      </c>
      <c r="G1142" t="s">
        <v>24</v>
      </c>
      <c r="H1142" t="s">
        <v>25</v>
      </c>
      <c r="I1142">
        <v>25</v>
      </c>
      <c r="J1142">
        <v>13</v>
      </c>
      <c r="K1142">
        <v>9</v>
      </c>
      <c r="L1142" s="6">
        <v>0.34210526315789475</v>
      </c>
      <c r="M1142" s="6">
        <v>0.36</v>
      </c>
      <c r="N1142">
        <v>364</v>
      </c>
      <c r="O1142">
        <v>15</v>
      </c>
      <c r="P1142" s="7">
        <v>24.266666666666666</v>
      </c>
      <c r="Q1142" s="7">
        <v>14.56</v>
      </c>
      <c r="R1142" s="7">
        <v>7988.46</v>
      </c>
      <c r="S1142" s="7">
        <v>11261.22</v>
      </c>
      <c r="T1142" s="7">
        <v>21.946318681318683</v>
      </c>
      <c r="U1142" s="7">
        <v>532.56399999999996</v>
      </c>
      <c r="W1142" t="s">
        <v>9812</v>
      </c>
      <c r="X1142" t="s">
        <v>26</v>
      </c>
      <c r="Y1142">
        <v>3704</v>
      </c>
      <c r="Z1142" s="10">
        <v>26510684</v>
      </c>
      <c r="AA1142"/>
    </row>
    <row r="1143" spans="1:27" ht="28.8" x14ac:dyDescent="0.3">
      <c r="A1143">
        <v>4</v>
      </c>
      <c r="B1143" t="s">
        <v>831</v>
      </c>
      <c r="C1143" t="s">
        <v>23</v>
      </c>
      <c r="D1143">
        <v>1141</v>
      </c>
      <c r="E1143" t="s">
        <v>9810</v>
      </c>
      <c r="F1143" s="12" t="s">
        <v>913</v>
      </c>
      <c r="G1143" t="s">
        <v>24</v>
      </c>
      <c r="H1143" t="s">
        <v>25</v>
      </c>
      <c r="I1143">
        <v>25</v>
      </c>
      <c r="J1143">
        <v>13</v>
      </c>
      <c r="K1143">
        <v>9</v>
      </c>
      <c r="L1143" s="6">
        <v>0.34210526315789475</v>
      </c>
      <c r="M1143" s="6">
        <v>0.36</v>
      </c>
      <c r="N1143">
        <v>383</v>
      </c>
      <c r="O1143">
        <v>13</v>
      </c>
      <c r="P1143" s="7">
        <v>29.46153846153846</v>
      </c>
      <c r="Q1143" s="7">
        <v>15.32</v>
      </c>
      <c r="R1143" s="7">
        <v>8105.06</v>
      </c>
      <c r="S1143" s="7">
        <v>10787.32</v>
      </c>
      <c r="T1143" s="7">
        <v>21.162036553524807</v>
      </c>
      <c r="U1143" s="7">
        <v>623.46615384615393</v>
      </c>
      <c r="W1143" t="s">
        <v>9812</v>
      </c>
      <c r="X1143" t="s">
        <v>26</v>
      </c>
      <c r="Y1143">
        <v>3516</v>
      </c>
      <c r="Z1143" s="10">
        <v>25009947</v>
      </c>
      <c r="AA1143"/>
    </row>
    <row r="1144" spans="1:27" ht="28.8" x14ac:dyDescent="0.3">
      <c r="A1144">
        <v>4</v>
      </c>
      <c r="B1144" t="s">
        <v>831</v>
      </c>
      <c r="C1144" t="s">
        <v>23</v>
      </c>
      <c r="D1144">
        <v>1142</v>
      </c>
      <c r="E1144" t="s">
        <v>9810</v>
      </c>
      <c r="F1144" s="12" t="s">
        <v>9815</v>
      </c>
      <c r="G1144" t="s">
        <v>24</v>
      </c>
      <c r="H1144" t="s">
        <v>25</v>
      </c>
      <c r="I1144">
        <v>53</v>
      </c>
      <c r="J1144">
        <v>18</v>
      </c>
      <c r="K1144">
        <v>19</v>
      </c>
      <c r="L1144" s="6">
        <v>0.25352112676056338</v>
      </c>
      <c r="M1144" s="6">
        <v>0.35849056603773582</v>
      </c>
      <c r="N1144">
        <v>1040</v>
      </c>
      <c r="O1144">
        <v>35</v>
      </c>
      <c r="P1144" s="7">
        <v>29.714285714285715</v>
      </c>
      <c r="Q1144" s="7">
        <v>19.622641509433961</v>
      </c>
      <c r="R1144" s="7">
        <v>16994.849999999999</v>
      </c>
      <c r="S1144" s="7">
        <v>20921.61</v>
      </c>
      <c r="T1144" s="7">
        <v>16.341201923076923</v>
      </c>
      <c r="U1144" s="7">
        <v>485.56714285714281</v>
      </c>
      <c r="W1144" t="s">
        <v>9812</v>
      </c>
      <c r="X1144" t="s">
        <v>26</v>
      </c>
      <c r="Y1144">
        <v>2763</v>
      </c>
      <c r="Z1144" s="10">
        <v>26458771</v>
      </c>
      <c r="AA1144"/>
    </row>
    <row r="1145" spans="1:27" ht="43.2" x14ac:dyDescent="0.3">
      <c r="A1145">
        <v>4</v>
      </c>
      <c r="B1145" t="s">
        <v>831</v>
      </c>
      <c r="C1145" t="s">
        <v>23</v>
      </c>
      <c r="D1145">
        <v>1143</v>
      </c>
      <c r="E1145" t="s">
        <v>9810</v>
      </c>
      <c r="F1145" s="12" t="s">
        <v>9816</v>
      </c>
      <c r="G1145" t="s">
        <v>24</v>
      </c>
      <c r="H1145" t="s">
        <v>25</v>
      </c>
      <c r="I1145">
        <v>59</v>
      </c>
      <c r="J1145">
        <v>23</v>
      </c>
      <c r="K1145">
        <v>21</v>
      </c>
      <c r="L1145" s="6">
        <v>0.28048780487804881</v>
      </c>
      <c r="M1145" s="6">
        <v>0.3559322033898305</v>
      </c>
      <c r="N1145">
        <v>1023</v>
      </c>
      <c r="O1145">
        <v>35</v>
      </c>
      <c r="P1145" s="7">
        <v>29.228571428571428</v>
      </c>
      <c r="Q1145" s="7">
        <v>17.338983050847457</v>
      </c>
      <c r="R1145" s="7">
        <v>19704.95</v>
      </c>
      <c r="S1145" s="7">
        <v>25239.29</v>
      </c>
      <c r="T1145" s="7">
        <v>19.261925708699902</v>
      </c>
      <c r="U1145" s="7">
        <v>562.99857142857149</v>
      </c>
      <c r="W1145" t="s">
        <v>9812</v>
      </c>
      <c r="X1145" t="s">
        <v>26</v>
      </c>
      <c r="Y1145">
        <v>3503</v>
      </c>
      <c r="Z1145" s="10">
        <v>24612245</v>
      </c>
      <c r="AA1145"/>
    </row>
    <row r="1146" spans="1:27" ht="28.8" x14ac:dyDescent="0.3">
      <c r="A1146">
        <v>4</v>
      </c>
      <c r="B1146" t="s">
        <v>831</v>
      </c>
      <c r="C1146" t="s">
        <v>23</v>
      </c>
      <c r="D1146">
        <v>1144</v>
      </c>
      <c r="E1146" t="s">
        <v>9810</v>
      </c>
      <c r="F1146" s="12" t="s">
        <v>911</v>
      </c>
      <c r="G1146" t="s">
        <v>409</v>
      </c>
      <c r="H1146" t="s">
        <v>25</v>
      </c>
      <c r="I1146">
        <v>17</v>
      </c>
      <c r="J1146">
        <v>10</v>
      </c>
      <c r="K1146">
        <v>6</v>
      </c>
      <c r="L1146" s="6">
        <v>0.37037037037037035</v>
      </c>
      <c r="M1146" s="6">
        <v>0.35294117647058826</v>
      </c>
      <c r="N1146">
        <v>209</v>
      </c>
      <c r="O1146">
        <v>7</v>
      </c>
      <c r="P1146" s="7">
        <v>29.857142857142858</v>
      </c>
      <c r="Q1146" s="7">
        <v>12.294117647058824</v>
      </c>
      <c r="R1146" s="7">
        <v>4884.82</v>
      </c>
      <c r="S1146" s="7">
        <v>6895.57</v>
      </c>
      <c r="T1146" s="7">
        <v>23.372344497607653</v>
      </c>
      <c r="U1146" s="7">
        <v>697.83142857142855</v>
      </c>
      <c r="W1146" t="s">
        <v>9812</v>
      </c>
      <c r="X1146" t="s">
        <v>26</v>
      </c>
      <c r="Y1146">
        <v>2844</v>
      </c>
      <c r="Z1146" s="10">
        <v>33185114</v>
      </c>
      <c r="AA1146"/>
    </row>
    <row r="1147" spans="1:27" ht="43.2" x14ac:dyDescent="0.3">
      <c r="A1147">
        <v>4</v>
      </c>
      <c r="B1147" t="s">
        <v>831</v>
      </c>
      <c r="C1147" t="s">
        <v>23</v>
      </c>
      <c r="D1147">
        <v>1145</v>
      </c>
      <c r="E1147" t="s">
        <v>9810</v>
      </c>
      <c r="F1147" s="12" t="s">
        <v>849</v>
      </c>
      <c r="G1147" t="s">
        <v>409</v>
      </c>
      <c r="H1147" t="s">
        <v>25</v>
      </c>
      <c r="I1147">
        <v>17</v>
      </c>
      <c r="J1147">
        <v>10</v>
      </c>
      <c r="K1147">
        <v>6</v>
      </c>
      <c r="L1147" s="6">
        <v>0.37037037037037035</v>
      </c>
      <c r="M1147" s="6">
        <v>0.35294117647058826</v>
      </c>
      <c r="N1147">
        <v>260</v>
      </c>
      <c r="O1147">
        <v>8</v>
      </c>
      <c r="P1147" s="7">
        <v>32.5</v>
      </c>
      <c r="Q1147" s="7">
        <v>15.294117647058824</v>
      </c>
      <c r="R1147" s="7">
        <v>6478.67</v>
      </c>
      <c r="S1147" s="7">
        <v>8505.84</v>
      </c>
      <c r="T1147" s="7">
        <v>24.91796153846154</v>
      </c>
      <c r="U1147" s="7">
        <v>809.83375000000001</v>
      </c>
      <c r="W1147" t="s">
        <v>9812</v>
      </c>
      <c r="X1147" t="s">
        <v>26</v>
      </c>
      <c r="Y1147">
        <v>3438</v>
      </c>
      <c r="Z1147" s="10">
        <v>33323774</v>
      </c>
      <c r="AA1147"/>
    </row>
    <row r="1148" spans="1:27" ht="28.8" x14ac:dyDescent="0.3">
      <c r="A1148">
        <v>4</v>
      </c>
      <c r="B1148" t="s">
        <v>831</v>
      </c>
      <c r="C1148" t="s">
        <v>23</v>
      </c>
      <c r="D1148">
        <v>1146</v>
      </c>
      <c r="E1148" t="s">
        <v>9810</v>
      </c>
      <c r="F1148" s="12" t="s">
        <v>922</v>
      </c>
      <c r="G1148" t="s">
        <v>24</v>
      </c>
      <c r="H1148" t="s">
        <v>25</v>
      </c>
      <c r="I1148">
        <v>57</v>
      </c>
      <c r="J1148">
        <v>29</v>
      </c>
      <c r="K1148">
        <v>20</v>
      </c>
      <c r="L1148" s="6">
        <v>0.33720930232558138</v>
      </c>
      <c r="M1148" s="6">
        <v>0.35087719298245612</v>
      </c>
      <c r="N1148">
        <v>959</v>
      </c>
      <c r="O1148">
        <v>33</v>
      </c>
      <c r="P1148" s="7">
        <v>29.060606060606062</v>
      </c>
      <c r="Q1148" s="7">
        <v>16.82456140350877</v>
      </c>
      <c r="R1148" s="7">
        <v>17120.849999999999</v>
      </c>
      <c r="S1148" s="7">
        <v>22520.3</v>
      </c>
      <c r="T1148" s="7">
        <v>17.852815432742439</v>
      </c>
      <c r="U1148" s="7">
        <v>518.81363636363631</v>
      </c>
      <c r="W1148" t="s">
        <v>9812</v>
      </c>
      <c r="X1148" t="s">
        <v>26</v>
      </c>
      <c r="Y1148">
        <v>3515</v>
      </c>
      <c r="Z1148" s="10">
        <v>33109452</v>
      </c>
      <c r="AA1148"/>
    </row>
    <row r="1149" spans="1:27" ht="43.2" x14ac:dyDescent="0.3">
      <c r="A1149">
        <v>4</v>
      </c>
      <c r="B1149" t="s">
        <v>831</v>
      </c>
      <c r="C1149" t="s">
        <v>23</v>
      </c>
      <c r="D1149">
        <v>1147</v>
      </c>
      <c r="E1149" t="s">
        <v>9810</v>
      </c>
      <c r="F1149" s="12" t="s">
        <v>9817</v>
      </c>
      <c r="G1149" t="s">
        <v>24</v>
      </c>
      <c r="H1149" t="s">
        <v>25</v>
      </c>
      <c r="I1149">
        <v>29</v>
      </c>
      <c r="J1149">
        <v>13</v>
      </c>
      <c r="K1149">
        <v>10</v>
      </c>
      <c r="L1149" s="6">
        <v>0.30952380952380953</v>
      </c>
      <c r="M1149" s="6">
        <v>0.34482758620689657</v>
      </c>
      <c r="N1149">
        <v>507</v>
      </c>
      <c r="O1149">
        <v>20</v>
      </c>
      <c r="P1149" s="7">
        <v>25.35</v>
      </c>
      <c r="Q1149" s="7">
        <v>17.482758620689655</v>
      </c>
      <c r="R1149" s="7">
        <v>14249.79</v>
      </c>
      <c r="S1149" s="7">
        <v>18413.09</v>
      </c>
      <c r="T1149" s="7">
        <v>28.106094674556214</v>
      </c>
      <c r="U1149" s="7">
        <v>712.48950000000002</v>
      </c>
      <c r="W1149" t="s">
        <v>9812</v>
      </c>
      <c r="X1149" t="s">
        <v>26</v>
      </c>
      <c r="Y1149">
        <v>3531</v>
      </c>
      <c r="Z1149" s="10">
        <v>26509770</v>
      </c>
      <c r="AA1149"/>
    </row>
    <row r="1150" spans="1:27" ht="28.8" x14ac:dyDescent="0.3">
      <c r="A1150">
        <v>4</v>
      </c>
      <c r="B1150" t="s">
        <v>831</v>
      </c>
      <c r="C1150" t="s">
        <v>23</v>
      </c>
      <c r="D1150">
        <v>1148</v>
      </c>
      <c r="E1150" t="s">
        <v>9810</v>
      </c>
      <c r="F1150" s="12" t="s">
        <v>937</v>
      </c>
      <c r="G1150" t="s">
        <v>409</v>
      </c>
      <c r="H1150" t="s">
        <v>25</v>
      </c>
      <c r="I1150">
        <v>21</v>
      </c>
      <c r="J1150">
        <v>7</v>
      </c>
      <c r="K1150">
        <v>7</v>
      </c>
      <c r="L1150" s="6">
        <v>0.25</v>
      </c>
      <c r="M1150" s="6">
        <v>0.33333333333333331</v>
      </c>
      <c r="N1150">
        <v>250</v>
      </c>
      <c r="O1150">
        <v>11</v>
      </c>
      <c r="P1150" s="7">
        <v>22.727272727272727</v>
      </c>
      <c r="Q1150" s="7">
        <v>11.904761904761905</v>
      </c>
      <c r="R1150" s="7">
        <v>6134.1</v>
      </c>
      <c r="S1150" s="7">
        <v>7631.41</v>
      </c>
      <c r="T1150" s="7">
        <v>24.5364</v>
      </c>
      <c r="U1150" s="7">
        <v>557.64545454545453</v>
      </c>
      <c r="W1150" t="s">
        <v>9812</v>
      </c>
      <c r="X1150" t="s">
        <v>26</v>
      </c>
      <c r="Y1150">
        <v>3752</v>
      </c>
      <c r="Z1150" s="10">
        <v>24450096</v>
      </c>
      <c r="AA1150"/>
    </row>
    <row r="1151" spans="1:27" ht="28.8" x14ac:dyDescent="0.3">
      <c r="A1151">
        <v>4</v>
      </c>
      <c r="B1151" t="s">
        <v>831</v>
      </c>
      <c r="C1151" t="s">
        <v>23</v>
      </c>
      <c r="D1151">
        <v>1149</v>
      </c>
      <c r="E1151" t="s">
        <v>9810</v>
      </c>
      <c r="F1151" s="12" t="s">
        <v>844</v>
      </c>
      <c r="G1151" t="s">
        <v>24</v>
      </c>
      <c r="H1151" t="s">
        <v>25</v>
      </c>
      <c r="I1151">
        <v>18</v>
      </c>
      <c r="J1151">
        <v>11</v>
      </c>
      <c r="K1151">
        <v>6</v>
      </c>
      <c r="L1151" s="6">
        <v>0.37931034482758619</v>
      </c>
      <c r="M1151" s="6">
        <v>0.33333333333333331</v>
      </c>
      <c r="N1151">
        <v>291</v>
      </c>
      <c r="O1151">
        <v>11</v>
      </c>
      <c r="P1151" s="7">
        <v>26.454545454545453</v>
      </c>
      <c r="Q1151" s="7">
        <v>16.166666666666668</v>
      </c>
      <c r="R1151" s="7">
        <v>6171.48</v>
      </c>
      <c r="S1151" s="7">
        <v>9185.23</v>
      </c>
      <c r="T1151" s="7">
        <v>21.20783505154639</v>
      </c>
      <c r="U1151" s="7">
        <v>561.04363636363632</v>
      </c>
      <c r="W1151" t="s">
        <v>9812</v>
      </c>
      <c r="X1151" t="s">
        <v>26</v>
      </c>
      <c r="Y1151">
        <v>3538</v>
      </c>
      <c r="Z1151" s="10">
        <v>26459339</v>
      </c>
      <c r="AA1151"/>
    </row>
    <row r="1152" spans="1:27" ht="43.2" x14ac:dyDescent="0.3">
      <c r="A1152">
        <v>4</v>
      </c>
      <c r="B1152" t="s">
        <v>831</v>
      </c>
      <c r="C1152" t="s">
        <v>23</v>
      </c>
      <c r="D1152">
        <v>1150</v>
      </c>
      <c r="E1152" t="s">
        <v>9810</v>
      </c>
      <c r="F1152" s="12" t="s">
        <v>894</v>
      </c>
      <c r="G1152" t="s">
        <v>24</v>
      </c>
      <c r="H1152" t="s">
        <v>25</v>
      </c>
      <c r="I1152">
        <v>24</v>
      </c>
      <c r="J1152">
        <v>17</v>
      </c>
      <c r="K1152">
        <v>8</v>
      </c>
      <c r="L1152" s="6">
        <v>0.41463414634146339</v>
      </c>
      <c r="M1152" s="6">
        <v>0.33333333333333331</v>
      </c>
      <c r="N1152">
        <v>532</v>
      </c>
      <c r="O1152">
        <v>19</v>
      </c>
      <c r="P1152" s="7">
        <v>28</v>
      </c>
      <c r="Q1152" s="7">
        <v>22.166666666666668</v>
      </c>
      <c r="R1152" s="7">
        <v>9585.7099999999991</v>
      </c>
      <c r="S1152" s="7">
        <v>12188.56</v>
      </c>
      <c r="T1152" s="7">
        <v>18.018251879699246</v>
      </c>
      <c r="U1152" s="7">
        <v>504.51105263157888</v>
      </c>
      <c r="W1152" t="s">
        <v>9812</v>
      </c>
      <c r="X1152" t="s">
        <v>26</v>
      </c>
      <c r="Y1152">
        <v>3771</v>
      </c>
      <c r="Z1152" s="10">
        <v>26458794</v>
      </c>
      <c r="AA1152"/>
    </row>
    <row r="1153" spans="1:27" ht="28.8" x14ac:dyDescent="0.3">
      <c r="A1153">
        <v>4</v>
      </c>
      <c r="B1153" t="s">
        <v>831</v>
      </c>
      <c r="C1153" t="s">
        <v>23</v>
      </c>
      <c r="D1153">
        <v>1151</v>
      </c>
      <c r="E1153" t="s">
        <v>9810</v>
      </c>
      <c r="F1153" s="12" t="s">
        <v>850</v>
      </c>
      <c r="G1153" t="s">
        <v>24</v>
      </c>
      <c r="H1153" t="s">
        <v>25</v>
      </c>
      <c r="I1153">
        <v>30</v>
      </c>
      <c r="J1153">
        <v>18</v>
      </c>
      <c r="K1153">
        <v>10</v>
      </c>
      <c r="L1153" s="6">
        <v>0.375</v>
      </c>
      <c r="M1153" s="6">
        <v>0.33333333333333331</v>
      </c>
      <c r="N1153">
        <v>537</v>
      </c>
      <c r="O1153">
        <v>20</v>
      </c>
      <c r="P1153" s="7">
        <v>26.85</v>
      </c>
      <c r="Q1153" s="7">
        <v>17.899999999999999</v>
      </c>
      <c r="R1153" s="7">
        <v>11571.87</v>
      </c>
      <c r="S1153" s="7">
        <v>14293.66</v>
      </c>
      <c r="T1153" s="7">
        <v>21.549106145251397</v>
      </c>
      <c r="U1153" s="7">
        <v>578.59350000000006</v>
      </c>
      <c r="W1153" t="s">
        <v>9812</v>
      </c>
      <c r="X1153" t="s">
        <v>26</v>
      </c>
      <c r="Y1153">
        <v>3670</v>
      </c>
      <c r="Z1153" s="10">
        <v>26509416</v>
      </c>
      <c r="AA1153"/>
    </row>
    <row r="1154" spans="1:27" ht="28.8" x14ac:dyDescent="0.3">
      <c r="A1154">
        <v>4</v>
      </c>
      <c r="B1154" t="s">
        <v>831</v>
      </c>
      <c r="C1154" t="s">
        <v>23</v>
      </c>
      <c r="D1154">
        <v>1152</v>
      </c>
      <c r="E1154" t="s">
        <v>9810</v>
      </c>
      <c r="F1154" s="12" t="s">
        <v>878</v>
      </c>
      <c r="G1154" t="s">
        <v>24</v>
      </c>
      <c r="H1154" t="s">
        <v>25</v>
      </c>
      <c r="I1154">
        <v>36</v>
      </c>
      <c r="J1154">
        <v>22</v>
      </c>
      <c r="K1154">
        <v>12</v>
      </c>
      <c r="L1154" s="6">
        <v>0.37931034482758619</v>
      </c>
      <c r="M1154" s="6">
        <v>0.33333333333333331</v>
      </c>
      <c r="N1154">
        <v>616</v>
      </c>
      <c r="O1154">
        <v>22</v>
      </c>
      <c r="P1154" s="7">
        <v>28</v>
      </c>
      <c r="Q1154" s="7">
        <v>17.111111111111111</v>
      </c>
      <c r="R1154" s="7">
        <v>12971.1</v>
      </c>
      <c r="S1154" s="7">
        <v>16314.02</v>
      </c>
      <c r="T1154" s="7">
        <v>21.056980519480518</v>
      </c>
      <c r="U1154" s="7">
        <v>589.59545454545457</v>
      </c>
      <c r="W1154" t="s">
        <v>9812</v>
      </c>
      <c r="X1154" t="s">
        <v>26</v>
      </c>
      <c r="Y1154">
        <v>3123</v>
      </c>
      <c r="Z1154" s="10">
        <v>26511123</v>
      </c>
      <c r="AA1154"/>
    </row>
    <row r="1155" spans="1:27" ht="28.8" x14ac:dyDescent="0.3">
      <c r="A1155">
        <v>4</v>
      </c>
      <c r="B1155" t="s">
        <v>831</v>
      </c>
      <c r="C1155" t="s">
        <v>23</v>
      </c>
      <c r="D1155">
        <v>1153</v>
      </c>
      <c r="E1155" t="s">
        <v>9810</v>
      </c>
      <c r="F1155" s="12" t="s">
        <v>839</v>
      </c>
      <c r="G1155" t="s">
        <v>24</v>
      </c>
      <c r="H1155" t="s">
        <v>25</v>
      </c>
      <c r="I1155">
        <v>39</v>
      </c>
      <c r="J1155">
        <v>22</v>
      </c>
      <c r="K1155">
        <v>13</v>
      </c>
      <c r="L1155" s="6">
        <v>0.36065573770491804</v>
      </c>
      <c r="M1155" s="6">
        <v>0.33333333333333331</v>
      </c>
      <c r="N1155">
        <v>784</v>
      </c>
      <c r="O1155">
        <v>27</v>
      </c>
      <c r="P1155" s="7">
        <v>29.037037037037038</v>
      </c>
      <c r="Q1155" s="7">
        <v>20.102564102564102</v>
      </c>
      <c r="R1155" s="7">
        <v>12701.3</v>
      </c>
      <c r="S1155" s="7">
        <v>16626.349999999999</v>
      </c>
      <c r="T1155" s="7">
        <v>16.20063775510204</v>
      </c>
      <c r="U1155" s="7">
        <v>470.41851851851851</v>
      </c>
      <c r="W1155" t="s">
        <v>9812</v>
      </c>
      <c r="X1155" t="s">
        <v>26</v>
      </c>
      <c r="Y1155">
        <v>3469</v>
      </c>
      <c r="Z1155" s="10">
        <v>26459807</v>
      </c>
      <c r="AA1155"/>
    </row>
    <row r="1156" spans="1:27" ht="28.8" x14ac:dyDescent="0.3">
      <c r="A1156">
        <v>4</v>
      </c>
      <c r="B1156" t="s">
        <v>831</v>
      </c>
      <c r="C1156" t="s">
        <v>23</v>
      </c>
      <c r="D1156">
        <v>1154</v>
      </c>
      <c r="E1156" t="s">
        <v>9810</v>
      </c>
      <c r="F1156" s="12" t="s">
        <v>9818</v>
      </c>
      <c r="G1156" t="s">
        <v>24</v>
      </c>
      <c r="H1156" t="s">
        <v>25</v>
      </c>
      <c r="I1156">
        <v>34</v>
      </c>
      <c r="J1156">
        <v>15</v>
      </c>
      <c r="K1156">
        <v>11</v>
      </c>
      <c r="L1156" s="6">
        <v>0.30612244897959184</v>
      </c>
      <c r="M1156" s="6">
        <v>0.3235294117647059</v>
      </c>
      <c r="N1156">
        <v>556</v>
      </c>
      <c r="O1156">
        <v>20</v>
      </c>
      <c r="P1156" s="7">
        <v>27.8</v>
      </c>
      <c r="Q1156" s="7">
        <v>16.352941176470587</v>
      </c>
      <c r="R1156" s="7">
        <v>13217.62</v>
      </c>
      <c r="S1156" s="7">
        <v>15475.89</v>
      </c>
      <c r="T1156" s="7">
        <v>23.772697841726622</v>
      </c>
      <c r="U1156" s="7">
        <v>660.88100000000009</v>
      </c>
      <c r="W1156" t="s">
        <v>9812</v>
      </c>
      <c r="X1156" t="s">
        <v>26</v>
      </c>
      <c r="Y1156">
        <v>3187</v>
      </c>
      <c r="Z1156" s="10">
        <v>26462637</v>
      </c>
      <c r="AA1156"/>
    </row>
    <row r="1157" spans="1:27" ht="57.6" x14ac:dyDescent="0.3">
      <c r="A1157">
        <v>4</v>
      </c>
      <c r="B1157" t="s">
        <v>831</v>
      </c>
      <c r="C1157" t="s">
        <v>23</v>
      </c>
      <c r="D1157">
        <v>1155</v>
      </c>
      <c r="E1157" t="s">
        <v>9810</v>
      </c>
      <c r="F1157" s="12" t="s">
        <v>929</v>
      </c>
      <c r="G1157" t="s">
        <v>24</v>
      </c>
      <c r="H1157" t="s">
        <v>25</v>
      </c>
      <c r="I1157">
        <v>28</v>
      </c>
      <c r="J1157">
        <v>21</v>
      </c>
      <c r="K1157">
        <v>9</v>
      </c>
      <c r="L1157" s="6">
        <v>0.42857142857142855</v>
      </c>
      <c r="M1157" s="6">
        <v>0.32142857142857145</v>
      </c>
      <c r="N1157">
        <v>513</v>
      </c>
      <c r="O1157">
        <v>16</v>
      </c>
      <c r="P1157" s="7">
        <v>32.0625</v>
      </c>
      <c r="Q1157" s="7">
        <v>18.321428571428573</v>
      </c>
      <c r="R1157" s="7">
        <v>9031.9699999999993</v>
      </c>
      <c r="S1157" s="7">
        <v>11698.57</v>
      </c>
      <c r="T1157" s="7">
        <v>17.606179337231968</v>
      </c>
      <c r="U1157" s="7">
        <v>564.49812499999996</v>
      </c>
      <c r="W1157" t="s">
        <v>9812</v>
      </c>
      <c r="X1157" t="s">
        <v>26</v>
      </c>
      <c r="Y1157">
        <v>3490</v>
      </c>
      <c r="Z1157" s="10">
        <v>26462726</v>
      </c>
      <c r="AA1157"/>
    </row>
    <row r="1158" spans="1:27" ht="28.8" x14ac:dyDescent="0.3">
      <c r="A1158">
        <v>4</v>
      </c>
      <c r="B1158" t="s">
        <v>831</v>
      </c>
      <c r="C1158" t="s">
        <v>23</v>
      </c>
      <c r="D1158">
        <v>1156</v>
      </c>
      <c r="E1158" t="s">
        <v>9810</v>
      </c>
      <c r="F1158" s="12" t="s">
        <v>909</v>
      </c>
      <c r="G1158" t="s">
        <v>24</v>
      </c>
      <c r="H1158" t="s">
        <v>25</v>
      </c>
      <c r="I1158">
        <v>53</v>
      </c>
      <c r="J1158">
        <v>26</v>
      </c>
      <c r="K1158">
        <v>17</v>
      </c>
      <c r="L1158" s="6">
        <v>0.32911392405063289</v>
      </c>
      <c r="M1158" s="6">
        <v>0.32075471698113206</v>
      </c>
      <c r="N1158">
        <v>802</v>
      </c>
      <c r="O1158">
        <v>28</v>
      </c>
      <c r="P1158" s="7">
        <v>28.642857142857142</v>
      </c>
      <c r="Q1158" s="7">
        <v>15.132075471698114</v>
      </c>
      <c r="R1158" s="7">
        <v>14759.76</v>
      </c>
      <c r="S1158" s="7">
        <v>19458.78</v>
      </c>
      <c r="T1158" s="7">
        <v>18.403690773067332</v>
      </c>
      <c r="U1158" s="7">
        <v>527.13428571428574</v>
      </c>
      <c r="W1158" t="s">
        <v>9812</v>
      </c>
      <c r="X1158" t="s">
        <v>26</v>
      </c>
      <c r="Y1158">
        <v>3633</v>
      </c>
      <c r="Z1158" s="10">
        <v>24614617</v>
      </c>
      <c r="AA1158"/>
    </row>
    <row r="1159" spans="1:27" ht="28.8" x14ac:dyDescent="0.3">
      <c r="A1159">
        <v>4</v>
      </c>
      <c r="B1159" t="s">
        <v>831</v>
      </c>
      <c r="C1159" t="s">
        <v>23</v>
      </c>
      <c r="D1159">
        <v>1157</v>
      </c>
      <c r="E1159" t="s">
        <v>9810</v>
      </c>
      <c r="F1159" s="12" t="s">
        <v>935</v>
      </c>
      <c r="G1159" t="s">
        <v>24</v>
      </c>
      <c r="H1159" t="s">
        <v>25</v>
      </c>
      <c r="I1159">
        <v>41</v>
      </c>
      <c r="J1159">
        <v>15</v>
      </c>
      <c r="K1159">
        <v>13</v>
      </c>
      <c r="L1159" s="6">
        <v>0.26785714285714285</v>
      </c>
      <c r="M1159" s="6">
        <v>0.31707317073170732</v>
      </c>
      <c r="N1159">
        <v>721</v>
      </c>
      <c r="O1159">
        <v>26</v>
      </c>
      <c r="P1159" s="7">
        <v>27.73076923076923</v>
      </c>
      <c r="Q1159" s="7">
        <v>17.585365853658537</v>
      </c>
      <c r="R1159" s="7">
        <v>14026.46</v>
      </c>
      <c r="S1159" s="7">
        <v>18401.64</v>
      </c>
      <c r="T1159" s="7">
        <v>19.454174757281553</v>
      </c>
      <c r="U1159" s="7">
        <v>539.47923076923075</v>
      </c>
      <c r="W1159" t="s">
        <v>9812</v>
      </c>
      <c r="X1159" t="s">
        <v>26</v>
      </c>
      <c r="Y1159">
        <v>3505</v>
      </c>
      <c r="Z1159" s="10">
        <v>20223618</v>
      </c>
      <c r="AA1159"/>
    </row>
    <row r="1160" spans="1:27" ht="28.8" x14ac:dyDescent="0.3">
      <c r="A1160">
        <v>4</v>
      </c>
      <c r="B1160" t="s">
        <v>831</v>
      </c>
      <c r="C1160" t="s">
        <v>23</v>
      </c>
      <c r="D1160">
        <v>1158</v>
      </c>
      <c r="E1160" t="s">
        <v>9810</v>
      </c>
      <c r="F1160" s="12" t="s">
        <v>887</v>
      </c>
      <c r="G1160" t="s">
        <v>24</v>
      </c>
      <c r="H1160" t="s">
        <v>25</v>
      </c>
      <c r="I1160">
        <v>29</v>
      </c>
      <c r="J1160">
        <v>12</v>
      </c>
      <c r="K1160">
        <v>9</v>
      </c>
      <c r="L1160" s="6">
        <v>0.29268292682926828</v>
      </c>
      <c r="M1160" s="6">
        <v>0.31034482758620691</v>
      </c>
      <c r="N1160">
        <v>480</v>
      </c>
      <c r="O1160">
        <v>20</v>
      </c>
      <c r="P1160" s="7">
        <v>24</v>
      </c>
      <c r="Q1160" s="7">
        <v>16.551724137931036</v>
      </c>
      <c r="R1160" s="7">
        <v>9914.48</v>
      </c>
      <c r="S1160" s="7">
        <v>12871.69</v>
      </c>
      <c r="T1160" s="7">
        <v>20.655166666666666</v>
      </c>
      <c r="U1160" s="7">
        <v>495.72399999999999</v>
      </c>
      <c r="W1160" t="s">
        <v>9812</v>
      </c>
      <c r="X1160" t="s">
        <v>26</v>
      </c>
      <c r="Y1160">
        <v>3681</v>
      </c>
      <c r="Z1160" s="10">
        <v>26236834</v>
      </c>
      <c r="AA1160"/>
    </row>
    <row r="1161" spans="1:27" ht="57.6" x14ac:dyDescent="0.3">
      <c r="A1161">
        <v>4</v>
      </c>
      <c r="B1161" t="s">
        <v>831</v>
      </c>
      <c r="C1161" t="s">
        <v>23</v>
      </c>
      <c r="D1161">
        <v>1159</v>
      </c>
      <c r="E1161" t="s">
        <v>9810</v>
      </c>
      <c r="F1161" s="12" t="s">
        <v>9819</v>
      </c>
      <c r="G1161" t="s">
        <v>24</v>
      </c>
      <c r="H1161" t="s">
        <v>25</v>
      </c>
      <c r="I1161">
        <v>58</v>
      </c>
      <c r="J1161">
        <v>20</v>
      </c>
      <c r="K1161">
        <v>18</v>
      </c>
      <c r="L1161" s="6">
        <v>0.25641025641025639</v>
      </c>
      <c r="M1161" s="6">
        <v>0.31034482758620691</v>
      </c>
      <c r="N1161">
        <v>1149</v>
      </c>
      <c r="O1161">
        <v>39</v>
      </c>
      <c r="P1161" s="7">
        <v>29.46153846153846</v>
      </c>
      <c r="Q1161" s="7">
        <v>19.810344827586206</v>
      </c>
      <c r="R1161" s="7">
        <v>19487.259999999998</v>
      </c>
      <c r="S1161" s="7">
        <v>24392.87</v>
      </c>
      <c r="T1161" s="7">
        <v>16.960191470844212</v>
      </c>
      <c r="U1161" s="7">
        <v>499.67333333333329</v>
      </c>
      <c r="W1161" t="s">
        <v>9812</v>
      </c>
      <c r="X1161" t="s">
        <v>26</v>
      </c>
      <c r="Y1161">
        <v>2744</v>
      </c>
      <c r="Z1161" s="10">
        <v>33274387</v>
      </c>
      <c r="AA1161"/>
    </row>
    <row r="1162" spans="1:27" ht="43.2" x14ac:dyDescent="0.3">
      <c r="A1162">
        <v>4</v>
      </c>
      <c r="B1162" t="s">
        <v>831</v>
      </c>
      <c r="C1162" t="s">
        <v>23</v>
      </c>
      <c r="D1162">
        <v>1160</v>
      </c>
      <c r="E1162" t="s">
        <v>9810</v>
      </c>
      <c r="F1162" s="12" t="s">
        <v>9820</v>
      </c>
      <c r="G1162" t="s">
        <v>24</v>
      </c>
      <c r="H1162" t="s">
        <v>25</v>
      </c>
      <c r="I1162">
        <v>42</v>
      </c>
      <c r="J1162">
        <v>21</v>
      </c>
      <c r="K1162">
        <v>13</v>
      </c>
      <c r="L1162" s="6">
        <v>0.33333333333333331</v>
      </c>
      <c r="M1162" s="6">
        <v>0.30952380952380953</v>
      </c>
      <c r="N1162">
        <v>696</v>
      </c>
      <c r="O1162">
        <v>25</v>
      </c>
      <c r="P1162" s="7">
        <v>27.84</v>
      </c>
      <c r="Q1162" s="7">
        <v>16.571428571428573</v>
      </c>
      <c r="R1162" s="7">
        <v>13150.65</v>
      </c>
      <c r="S1162" s="7">
        <v>16224.7</v>
      </c>
      <c r="T1162" s="7">
        <v>18.894612068965518</v>
      </c>
      <c r="U1162" s="7">
        <v>526.02599999999995</v>
      </c>
      <c r="W1162" t="s">
        <v>9812</v>
      </c>
      <c r="X1162" t="s">
        <v>26</v>
      </c>
      <c r="Y1162">
        <v>3517</v>
      </c>
      <c r="Z1162" s="10">
        <v>26508374</v>
      </c>
      <c r="AA1162"/>
    </row>
    <row r="1163" spans="1:27" ht="43.2" x14ac:dyDescent="0.3">
      <c r="A1163">
        <v>4</v>
      </c>
      <c r="B1163" t="s">
        <v>831</v>
      </c>
      <c r="C1163" t="s">
        <v>23</v>
      </c>
      <c r="D1163">
        <v>1161</v>
      </c>
      <c r="E1163" t="s">
        <v>9810</v>
      </c>
      <c r="F1163" s="12" t="s">
        <v>919</v>
      </c>
      <c r="G1163" t="s">
        <v>24</v>
      </c>
      <c r="H1163" t="s">
        <v>25</v>
      </c>
      <c r="I1163">
        <v>13</v>
      </c>
      <c r="J1163">
        <v>12</v>
      </c>
      <c r="K1163">
        <v>4</v>
      </c>
      <c r="L1163" s="6">
        <v>0.48</v>
      </c>
      <c r="M1163" s="6">
        <v>0.30769230769230771</v>
      </c>
      <c r="N1163">
        <v>196</v>
      </c>
      <c r="O1163">
        <v>9</v>
      </c>
      <c r="P1163" s="7">
        <v>21.777777777777779</v>
      </c>
      <c r="Q1163" s="7">
        <v>15.076923076923077</v>
      </c>
      <c r="R1163" s="7">
        <v>8115.62</v>
      </c>
      <c r="S1163" s="7">
        <v>11304.12</v>
      </c>
      <c r="T1163" s="7">
        <v>41.406224489795918</v>
      </c>
      <c r="U1163" s="7">
        <v>901.73555555555549</v>
      </c>
      <c r="W1163" t="s">
        <v>9812</v>
      </c>
      <c r="X1163" t="s">
        <v>26</v>
      </c>
      <c r="Y1163">
        <v>3520</v>
      </c>
      <c r="Z1163" s="10">
        <v>38895271</v>
      </c>
      <c r="AA1163"/>
    </row>
    <row r="1164" spans="1:27" ht="28.8" x14ac:dyDescent="0.3">
      <c r="A1164">
        <v>4</v>
      </c>
      <c r="B1164" t="s">
        <v>831</v>
      </c>
      <c r="C1164" t="s">
        <v>23</v>
      </c>
      <c r="D1164">
        <v>1162</v>
      </c>
      <c r="E1164" t="s">
        <v>9810</v>
      </c>
      <c r="F1164" s="12" t="s">
        <v>928</v>
      </c>
      <c r="G1164" t="s">
        <v>24</v>
      </c>
      <c r="H1164" t="s">
        <v>25</v>
      </c>
      <c r="I1164">
        <v>62</v>
      </c>
      <c r="J1164">
        <v>20</v>
      </c>
      <c r="K1164">
        <v>19</v>
      </c>
      <c r="L1164" s="6">
        <v>0.24390243902439024</v>
      </c>
      <c r="M1164" s="6">
        <v>0.30645161290322581</v>
      </c>
      <c r="N1164">
        <v>1091</v>
      </c>
      <c r="O1164">
        <v>36</v>
      </c>
      <c r="P1164" s="7">
        <v>30.305555555555557</v>
      </c>
      <c r="Q1164" s="7">
        <v>17.596774193548388</v>
      </c>
      <c r="R1164" s="7">
        <v>20811.59</v>
      </c>
      <c r="S1164" s="7">
        <v>26009.99</v>
      </c>
      <c r="T1164" s="7">
        <v>19.075701191567369</v>
      </c>
      <c r="U1164" s="7">
        <v>578.09972222222223</v>
      </c>
      <c r="W1164" t="s">
        <v>9812</v>
      </c>
      <c r="X1164" t="s">
        <v>26</v>
      </c>
      <c r="Y1164">
        <v>3487</v>
      </c>
      <c r="Z1164" s="10">
        <v>26460199</v>
      </c>
      <c r="AA1164"/>
    </row>
    <row r="1165" spans="1:27" ht="43.2" x14ac:dyDescent="0.3">
      <c r="A1165">
        <v>4</v>
      </c>
      <c r="B1165" t="s">
        <v>831</v>
      </c>
      <c r="C1165" t="s">
        <v>23</v>
      </c>
      <c r="D1165">
        <v>1163</v>
      </c>
      <c r="E1165" t="s">
        <v>9810</v>
      </c>
      <c r="F1165" s="12" t="s">
        <v>840</v>
      </c>
      <c r="G1165" t="s">
        <v>24</v>
      </c>
      <c r="H1165" t="s">
        <v>25</v>
      </c>
      <c r="I1165">
        <v>33</v>
      </c>
      <c r="J1165">
        <v>21</v>
      </c>
      <c r="K1165">
        <v>10</v>
      </c>
      <c r="L1165" s="6">
        <v>0.3888888888888889</v>
      </c>
      <c r="M1165" s="6">
        <v>0.30303030303030304</v>
      </c>
      <c r="N1165">
        <v>609</v>
      </c>
      <c r="O1165">
        <v>22</v>
      </c>
      <c r="P1165" s="7">
        <v>27.681818181818183</v>
      </c>
      <c r="Q1165" s="7">
        <v>18.454545454545453</v>
      </c>
      <c r="R1165" s="7">
        <v>11167.16</v>
      </c>
      <c r="S1165" s="7">
        <v>15444.63</v>
      </c>
      <c r="T1165" s="7">
        <v>18.336880131362889</v>
      </c>
      <c r="U1165" s="7">
        <v>507.59818181818179</v>
      </c>
      <c r="W1165" t="s">
        <v>9812</v>
      </c>
      <c r="X1165" t="s">
        <v>26</v>
      </c>
      <c r="Y1165">
        <v>3561</v>
      </c>
      <c r="Z1165" s="10">
        <v>33160409</v>
      </c>
      <c r="AA1165"/>
    </row>
    <row r="1166" spans="1:27" ht="43.2" x14ac:dyDescent="0.3">
      <c r="A1166">
        <v>4</v>
      </c>
      <c r="B1166" t="s">
        <v>831</v>
      </c>
      <c r="C1166" t="s">
        <v>23</v>
      </c>
      <c r="D1166">
        <v>1164</v>
      </c>
      <c r="E1166" t="s">
        <v>9810</v>
      </c>
      <c r="F1166" s="12" t="s">
        <v>877</v>
      </c>
      <c r="G1166" t="s">
        <v>24</v>
      </c>
      <c r="H1166" t="s">
        <v>25</v>
      </c>
      <c r="I1166">
        <v>43</v>
      </c>
      <c r="J1166">
        <v>19</v>
      </c>
      <c r="K1166">
        <v>13</v>
      </c>
      <c r="L1166" s="6">
        <v>0.30645161290322581</v>
      </c>
      <c r="M1166" s="6">
        <v>0.30232558139534882</v>
      </c>
      <c r="N1166">
        <v>690</v>
      </c>
      <c r="O1166">
        <v>23</v>
      </c>
      <c r="P1166" s="7">
        <v>30</v>
      </c>
      <c r="Q1166" s="7">
        <v>16.046511627906977</v>
      </c>
      <c r="R1166" s="7">
        <v>14477.39</v>
      </c>
      <c r="S1166" s="7">
        <v>18492.64</v>
      </c>
      <c r="T1166" s="7">
        <v>20.981724637681157</v>
      </c>
      <c r="U1166" s="7">
        <v>629.4517391304347</v>
      </c>
      <c r="W1166" t="s">
        <v>9812</v>
      </c>
      <c r="X1166" t="s">
        <v>26</v>
      </c>
      <c r="Y1166">
        <v>3221</v>
      </c>
      <c r="Z1166" s="10">
        <v>25002425</v>
      </c>
      <c r="AA1166"/>
    </row>
    <row r="1167" spans="1:27" ht="43.2" x14ac:dyDescent="0.3">
      <c r="A1167">
        <v>4</v>
      </c>
      <c r="B1167" t="s">
        <v>831</v>
      </c>
      <c r="C1167" t="s">
        <v>23</v>
      </c>
      <c r="D1167">
        <v>1165</v>
      </c>
      <c r="E1167" t="s">
        <v>9810</v>
      </c>
      <c r="F1167" s="12" t="s">
        <v>9821</v>
      </c>
      <c r="G1167" t="s">
        <v>24</v>
      </c>
      <c r="H1167" t="s">
        <v>25</v>
      </c>
      <c r="I1167">
        <v>20</v>
      </c>
      <c r="J1167">
        <v>16</v>
      </c>
      <c r="K1167">
        <v>6</v>
      </c>
      <c r="L1167" s="6">
        <v>0.44444444444444442</v>
      </c>
      <c r="M1167" s="6">
        <v>0.3</v>
      </c>
      <c r="N1167">
        <v>248</v>
      </c>
      <c r="O1167">
        <v>10</v>
      </c>
      <c r="P1167" s="7">
        <v>24.8</v>
      </c>
      <c r="Q1167" s="7">
        <v>12.4</v>
      </c>
      <c r="R1167" s="7">
        <v>6680.68</v>
      </c>
      <c r="S1167" s="7">
        <v>11424.92</v>
      </c>
      <c r="T1167" s="7">
        <v>26.938225806451616</v>
      </c>
      <c r="U1167" s="7">
        <v>668.06799999999998</v>
      </c>
      <c r="W1167" t="s">
        <v>9812</v>
      </c>
      <c r="X1167" t="s">
        <v>26</v>
      </c>
      <c r="Y1167">
        <v>3636</v>
      </c>
      <c r="Z1167" s="10">
        <v>33115382</v>
      </c>
      <c r="AA1167"/>
    </row>
    <row r="1168" spans="1:27" ht="28.8" x14ac:dyDescent="0.3">
      <c r="A1168">
        <v>4</v>
      </c>
      <c r="B1168" t="s">
        <v>831</v>
      </c>
      <c r="C1168" t="s">
        <v>23</v>
      </c>
      <c r="D1168">
        <v>1166</v>
      </c>
      <c r="E1168" t="s">
        <v>9810</v>
      </c>
      <c r="F1168" s="12" t="s">
        <v>891</v>
      </c>
      <c r="G1168" t="s">
        <v>24</v>
      </c>
      <c r="H1168" t="s">
        <v>25</v>
      </c>
      <c r="I1168">
        <v>30</v>
      </c>
      <c r="J1168">
        <v>18</v>
      </c>
      <c r="K1168">
        <v>9</v>
      </c>
      <c r="L1168" s="6">
        <v>0.375</v>
      </c>
      <c r="M1168" s="6">
        <v>0.3</v>
      </c>
      <c r="N1168">
        <v>537</v>
      </c>
      <c r="O1168">
        <v>20</v>
      </c>
      <c r="P1168" s="7">
        <v>26.85</v>
      </c>
      <c r="Q1168" s="7">
        <v>17.899999999999999</v>
      </c>
      <c r="R1168" s="7">
        <v>10289.6</v>
      </c>
      <c r="S1168" s="7">
        <v>14931.47</v>
      </c>
      <c r="T1168" s="7">
        <v>19.16126629422719</v>
      </c>
      <c r="U1168" s="7">
        <v>514.48</v>
      </c>
      <c r="W1168" t="s">
        <v>9812</v>
      </c>
      <c r="X1168" t="s">
        <v>26</v>
      </c>
      <c r="Y1168">
        <v>3777</v>
      </c>
      <c r="Z1168" s="10">
        <v>33116577</v>
      </c>
      <c r="AA1168"/>
    </row>
    <row r="1169" spans="1:27" ht="28.8" x14ac:dyDescent="0.3">
      <c r="A1169">
        <v>4</v>
      </c>
      <c r="B1169" t="s">
        <v>831</v>
      </c>
      <c r="C1169" t="s">
        <v>23</v>
      </c>
      <c r="D1169">
        <v>1167</v>
      </c>
      <c r="E1169" t="s">
        <v>9810</v>
      </c>
      <c r="F1169" s="12" t="s">
        <v>9822</v>
      </c>
      <c r="G1169" t="s">
        <v>24</v>
      </c>
      <c r="H1169" t="s">
        <v>25</v>
      </c>
      <c r="I1169">
        <v>40</v>
      </c>
      <c r="J1169">
        <v>16</v>
      </c>
      <c r="K1169">
        <v>12</v>
      </c>
      <c r="L1169" s="6">
        <v>0.2857142857142857</v>
      </c>
      <c r="M1169" s="6">
        <v>0.3</v>
      </c>
      <c r="N1169">
        <v>643</v>
      </c>
      <c r="O1169">
        <v>23</v>
      </c>
      <c r="P1169" s="7">
        <v>27.956521739130434</v>
      </c>
      <c r="Q1169" s="7">
        <v>16.074999999999999</v>
      </c>
      <c r="R1169" s="7">
        <v>12804.52</v>
      </c>
      <c r="S1169" s="7">
        <v>15363.3</v>
      </c>
      <c r="T1169" s="7">
        <v>19.913716951788491</v>
      </c>
      <c r="U1169" s="7">
        <v>556.71826086956526</v>
      </c>
      <c r="W1169" t="s">
        <v>9812</v>
      </c>
      <c r="X1169" t="s">
        <v>26</v>
      </c>
      <c r="Y1169">
        <v>3769</v>
      </c>
      <c r="Z1169" s="10">
        <v>2142201</v>
      </c>
      <c r="AA1169"/>
    </row>
    <row r="1170" spans="1:27" ht="28.8" x14ac:dyDescent="0.3">
      <c r="A1170">
        <v>4</v>
      </c>
      <c r="B1170" t="s">
        <v>831</v>
      </c>
      <c r="C1170" t="s">
        <v>23</v>
      </c>
      <c r="D1170">
        <v>1168</v>
      </c>
      <c r="E1170" t="s">
        <v>9810</v>
      </c>
      <c r="F1170" s="12" t="s">
        <v>892</v>
      </c>
      <c r="G1170" t="s">
        <v>24</v>
      </c>
      <c r="H1170" t="s">
        <v>25</v>
      </c>
      <c r="I1170">
        <v>40</v>
      </c>
      <c r="J1170">
        <v>21</v>
      </c>
      <c r="K1170">
        <v>12</v>
      </c>
      <c r="L1170" s="6">
        <v>0.34426229508196721</v>
      </c>
      <c r="M1170" s="6">
        <v>0.3</v>
      </c>
      <c r="N1170">
        <v>726</v>
      </c>
      <c r="O1170">
        <v>27</v>
      </c>
      <c r="P1170" s="7">
        <v>26.888888888888889</v>
      </c>
      <c r="Q1170" s="7">
        <v>18.149999999999999</v>
      </c>
      <c r="R1170" s="7">
        <v>13553.48</v>
      </c>
      <c r="S1170" s="7">
        <v>17048.48</v>
      </c>
      <c r="T1170" s="7">
        <v>18.668705234159781</v>
      </c>
      <c r="U1170" s="7">
        <v>501.98074074074071</v>
      </c>
      <c r="W1170" t="s">
        <v>9812</v>
      </c>
      <c r="X1170" t="s">
        <v>26</v>
      </c>
      <c r="Y1170">
        <v>3768</v>
      </c>
      <c r="Z1170" s="10">
        <v>26459977</v>
      </c>
      <c r="AA1170"/>
    </row>
    <row r="1171" spans="1:27" ht="43.2" x14ac:dyDescent="0.3">
      <c r="A1171">
        <v>4</v>
      </c>
      <c r="B1171" t="s">
        <v>831</v>
      </c>
      <c r="C1171" t="s">
        <v>23</v>
      </c>
      <c r="D1171">
        <v>1169</v>
      </c>
      <c r="E1171" t="s">
        <v>9810</v>
      </c>
      <c r="F1171" s="12" t="s">
        <v>865</v>
      </c>
      <c r="G1171" t="s">
        <v>24</v>
      </c>
      <c r="H1171" t="s">
        <v>25</v>
      </c>
      <c r="I1171">
        <v>67</v>
      </c>
      <c r="J1171">
        <v>36</v>
      </c>
      <c r="K1171">
        <v>20</v>
      </c>
      <c r="L1171" s="6">
        <v>0.34951456310679613</v>
      </c>
      <c r="M1171" s="6">
        <v>0.29850746268656714</v>
      </c>
      <c r="N1171">
        <v>1267</v>
      </c>
      <c r="O1171">
        <v>47</v>
      </c>
      <c r="P1171" s="7">
        <v>26.957446808510639</v>
      </c>
      <c r="Q1171" s="7">
        <v>18.910447761194028</v>
      </c>
      <c r="R1171" s="7">
        <v>23725.13</v>
      </c>
      <c r="S1171" s="7">
        <v>29436.959999999999</v>
      </c>
      <c r="T1171" s="7">
        <v>18.725438042620365</v>
      </c>
      <c r="U1171" s="7">
        <v>504.79</v>
      </c>
      <c r="W1171" t="s">
        <v>9812</v>
      </c>
      <c r="X1171" t="s">
        <v>26</v>
      </c>
      <c r="Y1171">
        <v>3705</v>
      </c>
      <c r="Z1171" s="10">
        <v>24444766</v>
      </c>
      <c r="AA1171"/>
    </row>
    <row r="1172" spans="1:27" ht="28.8" x14ac:dyDescent="0.3">
      <c r="A1172">
        <v>4</v>
      </c>
      <c r="B1172" t="s">
        <v>831</v>
      </c>
      <c r="C1172" t="s">
        <v>23</v>
      </c>
      <c r="D1172">
        <v>1170</v>
      </c>
      <c r="E1172" t="s">
        <v>9810</v>
      </c>
      <c r="F1172" s="12" t="s">
        <v>916</v>
      </c>
      <c r="G1172" t="s">
        <v>24</v>
      </c>
      <c r="H1172" t="s">
        <v>25</v>
      </c>
      <c r="I1172">
        <v>54</v>
      </c>
      <c r="J1172">
        <v>22</v>
      </c>
      <c r="K1172">
        <v>16</v>
      </c>
      <c r="L1172" s="6">
        <v>0.28947368421052633</v>
      </c>
      <c r="M1172" s="6">
        <v>0.29629629629629628</v>
      </c>
      <c r="N1172">
        <v>1066</v>
      </c>
      <c r="O1172">
        <v>37</v>
      </c>
      <c r="P1172" s="7">
        <v>28.810810810810811</v>
      </c>
      <c r="Q1172" s="7">
        <v>19.74074074074074</v>
      </c>
      <c r="R1172" s="7">
        <v>16251.73</v>
      </c>
      <c r="S1172" s="7">
        <v>22486.83</v>
      </c>
      <c r="T1172" s="7">
        <v>15.245525328330206</v>
      </c>
      <c r="U1172" s="7">
        <v>439.23594594594596</v>
      </c>
      <c r="W1172" t="s">
        <v>9812</v>
      </c>
      <c r="X1172" t="s">
        <v>26</v>
      </c>
      <c r="Y1172">
        <v>3529</v>
      </c>
      <c r="Z1172" s="10">
        <v>33383477</v>
      </c>
      <c r="AA1172"/>
    </row>
    <row r="1173" spans="1:27" ht="28.8" x14ac:dyDescent="0.3">
      <c r="A1173">
        <v>4</v>
      </c>
      <c r="B1173" t="s">
        <v>831</v>
      </c>
      <c r="C1173" t="s">
        <v>23</v>
      </c>
      <c r="D1173">
        <v>1171</v>
      </c>
      <c r="E1173" t="s">
        <v>9810</v>
      </c>
      <c r="F1173" s="12" t="s">
        <v>903</v>
      </c>
      <c r="G1173" t="s">
        <v>24</v>
      </c>
      <c r="H1173" t="s">
        <v>25</v>
      </c>
      <c r="I1173">
        <v>54</v>
      </c>
      <c r="J1173">
        <v>25</v>
      </c>
      <c r="K1173">
        <v>16</v>
      </c>
      <c r="L1173" s="6">
        <v>0.31645569620253167</v>
      </c>
      <c r="M1173" s="6">
        <v>0.29629629629629628</v>
      </c>
      <c r="N1173">
        <v>1143</v>
      </c>
      <c r="O1173">
        <v>37</v>
      </c>
      <c r="P1173" s="7">
        <v>30.891891891891891</v>
      </c>
      <c r="Q1173" s="7">
        <v>21.166666666666668</v>
      </c>
      <c r="R1173" s="7">
        <v>18764.689999999999</v>
      </c>
      <c r="S1173" s="7">
        <v>24813.61</v>
      </c>
      <c r="T1173" s="7">
        <v>16.417051618547681</v>
      </c>
      <c r="U1173" s="7">
        <v>507.15378378378375</v>
      </c>
      <c r="W1173" t="s">
        <v>9812</v>
      </c>
      <c r="X1173" t="s">
        <v>26</v>
      </c>
      <c r="Y1173">
        <v>3628</v>
      </c>
      <c r="Z1173" s="10">
        <v>23642190</v>
      </c>
      <c r="AA1173"/>
    </row>
    <row r="1174" spans="1:27" ht="28.8" x14ac:dyDescent="0.3">
      <c r="A1174">
        <v>4</v>
      </c>
      <c r="B1174" t="s">
        <v>831</v>
      </c>
      <c r="C1174" t="s">
        <v>23</v>
      </c>
      <c r="D1174">
        <v>1172</v>
      </c>
      <c r="E1174" t="s">
        <v>9810</v>
      </c>
      <c r="F1174" s="12" t="s">
        <v>9823</v>
      </c>
      <c r="G1174" t="s">
        <v>24</v>
      </c>
      <c r="H1174" t="s">
        <v>25</v>
      </c>
      <c r="I1174">
        <v>24</v>
      </c>
      <c r="J1174">
        <v>12</v>
      </c>
      <c r="K1174">
        <v>7</v>
      </c>
      <c r="L1174" s="6">
        <v>0.33333333333333331</v>
      </c>
      <c r="M1174" s="6">
        <v>0.29166666666666669</v>
      </c>
      <c r="N1174">
        <v>493</v>
      </c>
      <c r="O1174">
        <v>19</v>
      </c>
      <c r="P1174" s="7">
        <v>25.94736842105263</v>
      </c>
      <c r="Q1174" s="7">
        <v>20.541666666666668</v>
      </c>
      <c r="R1174" s="7">
        <v>8025.8</v>
      </c>
      <c r="S1174" s="7">
        <v>10674.53</v>
      </c>
      <c r="T1174" s="7">
        <v>16.279513184584179</v>
      </c>
      <c r="U1174" s="7">
        <v>422.41052631578947</v>
      </c>
      <c r="W1174" t="s">
        <v>9812</v>
      </c>
      <c r="X1174" t="s">
        <v>26</v>
      </c>
      <c r="Y1174">
        <v>3480</v>
      </c>
      <c r="Z1174" s="10">
        <v>36367499</v>
      </c>
      <c r="AA1174"/>
    </row>
    <row r="1175" spans="1:27" ht="43.2" x14ac:dyDescent="0.3">
      <c r="A1175">
        <v>4</v>
      </c>
      <c r="B1175" t="s">
        <v>831</v>
      </c>
      <c r="C1175" t="s">
        <v>23</v>
      </c>
      <c r="D1175">
        <v>1173</v>
      </c>
      <c r="E1175" t="s">
        <v>9810</v>
      </c>
      <c r="F1175" s="12" t="s">
        <v>9824</v>
      </c>
      <c r="G1175" t="s">
        <v>24</v>
      </c>
      <c r="H1175" t="s">
        <v>25</v>
      </c>
      <c r="I1175">
        <v>74</v>
      </c>
      <c r="J1175">
        <v>21</v>
      </c>
      <c r="K1175">
        <v>21</v>
      </c>
      <c r="L1175" s="6">
        <v>0.22105263157894736</v>
      </c>
      <c r="M1175" s="6">
        <v>0.28378378378378377</v>
      </c>
      <c r="N1175">
        <v>1547</v>
      </c>
      <c r="O1175">
        <v>49</v>
      </c>
      <c r="P1175" s="7">
        <v>31.571428571428573</v>
      </c>
      <c r="Q1175" s="7">
        <v>20.905405405405407</v>
      </c>
      <c r="R1175" s="7">
        <v>22345.16</v>
      </c>
      <c r="S1175" s="7">
        <v>28858.86</v>
      </c>
      <c r="T1175" s="7">
        <v>14.444188752424047</v>
      </c>
      <c r="U1175" s="7">
        <v>456.02367346938775</v>
      </c>
      <c r="W1175" t="s">
        <v>9812</v>
      </c>
      <c r="X1175" t="s">
        <v>26</v>
      </c>
      <c r="Y1175">
        <v>3544</v>
      </c>
      <c r="Z1175" s="10">
        <v>33109300</v>
      </c>
      <c r="AA1175"/>
    </row>
    <row r="1176" spans="1:27" ht="28.8" x14ac:dyDescent="0.3">
      <c r="A1176">
        <v>4</v>
      </c>
      <c r="B1176" t="s">
        <v>831</v>
      </c>
      <c r="C1176" t="s">
        <v>23</v>
      </c>
      <c r="D1176">
        <v>1174</v>
      </c>
      <c r="E1176" t="s">
        <v>9810</v>
      </c>
      <c r="F1176" s="12" t="s">
        <v>841</v>
      </c>
      <c r="G1176" t="s">
        <v>24</v>
      </c>
      <c r="H1176" t="s">
        <v>25</v>
      </c>
      <c r="I1176">
        <v>22</v>
      </c>
      <c r="J1176">
        <v>19</v>
      </c>
      <c r="K1176">
        <v>6</v>
      </c>
      <c r="L1176" s="6">
        <v>0.46341463414634149</v>
      </c>
      <c r="M1176" s="6">
        <v>0.27272727272727271</v>
      </c>
      <c r="N1176">
        <v>371</v>
      </c>
      <c r="O1176">
        <v>11</v>
      </c>
      <c r="P1176" s="7">
        <v>33.727272727272727</v>
      </c>
      <c r="Q1176" s="7">
        <v>16.863636363636363</v>
      </c>
      <c r="R1176" s="7">
        <v>7481.78</v>
      </c>
      <c r="S1176" s="7">
        <v>10544.2</v>
      </c>
      <c r="T1176" s="7">
        <v>20.166522911051214</v>
      </c>
      <c r="U1176" s="7">
        <v>680.16181818181815</v>
      </c>
      <c r="W1176" t="s">
        <v>9812</v>
      </c>
      <c r="X1176" t="s">
        <v>26</v>
      </c>
      <c r="Y1176">
        <v>3471</v>
      </c>
      <c r="Z1176" s="10">
        <v>26458144</v>
      </c>
      <c r="AA1176"/>
    </row>
    <row r="1177" spans="1:27" ht="43.2" x14ac:dyDescent="0.3">
      <c r="A1177">
        <v>4</v>
      </c>
      <c r="B1177" t="s">
        <v>831</v>
      </c>
      <c r="C1177" t="s">
        <v>23</v>
      </c>
      <c r="D1177">
        <v>1175</v>
      </c>
      <c r="E1177" t="s">
        <v>9810</v>
      </c>
      <c r="F1177" s="12" t="s">
        <v>9825</v>
      </c>
      <c r="G1177" t="s">
        <v>24</v>
      </c>
      <c r="H1177" t="s">
        <v>25</v>
      </c>
      <c r="I1177">
        <v>44</v>
      </c>
      <c r="J1177">
        <v>22</v>
      </c>
      <c r="K1177">
        <v>12</v>
      </c>
      <c r="L1177" s="6">
        <v>0.33333333333333331</v>
      </c>
      <c r="M1177" s="6">
        <v>0.27272727272727271</v>
      </c>
      <c r="N1177">
        <v>685</v>
      </c>
      <c r="O1177">
        <v>24</v>
      </c>
      <c r="P1177" s="7">
        <v>28.541666666666668</v>
      </c>
      <c r="Q1177" s="7">
        <v>15.568181818181818</v>
      </c>
      <c r="R1177" s="7">
        <v>13229.91</v>
      </c>
      <c r="S1177" s="7">
        <v>16570.86</v>
      </c>
      <c r="T1177" s="7">
        <v>19.313737226277372</v>
      </c>
      <c r="U1177" s="7">
        <v>551.24625000000003</v>
      </c>
      <c r="W1177" t="s">
        <v>9812</v>
      </c>
      <c r="X1177" t="s">
        <v>26</v>
      </c>
      <c r="Y1177">
        <v>2819</v>
      </c>
      <c r="Z1177" s="10">
        <v>26508368</v>
      </c>
      <c r="AA1177"/>
    </row>
    <row r="1178" spans="1:27" ht="43.2" x14ac:dyDescent="0.3">
      <c r="A1178">
        <v>4</v>
      </c>
      <c r="B1178" t="s">
        <v>831</v>
      </c>
      <c r="C1178" t="s">
        <v>23</v>
      </c>
      <c r="D1178">
        <v>1176</v>
      </c>
      <c r="E1178" t="s">
        <v>9810</v>
      </c>
      <c r="F1178" s="12" t="s">
        <v>925</v>
      </c>
      <c r="G1178" t="s">
        <v>24</v>
      </c>
      <c r="H1178" t="s">
        <v>25</v>
      </c>
      <c r="I1178">
        <v>59</v>
      </c>
      <c r="J1178">
        <v>19</v>
      </c>
      <c r="K1178">
        <v>16</v>
      </c>
      <c r="L1178" s="6">
        <v>0.24358974358974358</v>
      </c>
      <c r="M1178" s="6">
        <v>0.2711864406779661</v>
      </c>
      <c r="N1178">
        <v>983</v>
      </c>
      <c r="O1178">
        <v>33</v>
      </c>
      <c r="P1178" s="7">
        <v>29.787878787878789</v>
      </c>
      <c r="Q1178" s="7">
        <v>16.661016949152543</v>
      </c>
      <c r="R1178" s="7">
        <v>18941.66</v>
      </c>
      <c r="S1178" s="7">
        <v>22739.18</v>
      </c>
      <c r="T1178" s="7">
        <v>19.269237029501525</v>
      </c>
      <c r="U1178" s="7">
        <v>573.98969696969698</v>
      </c>
      <c r="W1178" t="s">
        <v>9812</v>
      </c>
      <c r="X1178" t="s">
        <v>26</v>
      </c>
      <c r="Y1178">
        <v>3737</v>
      </c>
      <c r="Z1178" s="10">
        <v>20233350</v>
      </c>
      <c r="AA1178"/>
    </row>
    <row r="1179" spans="1:27" ht="28.8" x14ac:dyDescent="0.3">
      <c r="A1179">
        <v>4</v>
      </c>
      <c r="B1179" t="s">
        <v>831</v>
      </c>
      <c r="C1179" t="s">
        <v>23</v>
      </c>
      <c r="D1179">
        <v>1177</v>
      </c>
      <c r="E1179" t="s">
        <v>9810</v>
      </c>
      <c r="F1179" s="12" t="s">
        <v>875</v>
      </c>
      <c r="G1179" t="s">
        <v>24</v>
      </c>
      <c r="H1179" t="s">
        <v>25</v>
      </c>
      <c r="I1179">
        <v>48</v>
      </c>
      <c r="J1179">
        <v>22</v>
      </c>
      <c r="K1179">
        <v>13</v>
      </c>
      <c r="L1179" s="6">
        <v>0.31428571428571428</v>
      </c>
      <c r="M1179" s="6">
        <v>0.27083333333333331</v>
      </c>
      <c r="N1179">
        <v>933</v>
      </c>
      <c r="O1179">
        <v>32</v>
      </c>
      <c r="P1179" s="7">
        <v>29.15625</v>
      </c>
      <c r="Q1179" s="7">
        <v>19.4375</v>
      </c>
      <c r="R1179" s="7">
        <v>16041.77</v>
      </c>
      <c r="S1179" s="7">
        <v>21031.73</v>
      </c>
      <c r="T1179" s="7">
        <v>17.193751339764201</v>
      </c>
      <c r="U1179" s="7">
        <v>501.30531250000001</v>
      </c>
      <c r="W1179" t="s">
        <v>9812</v>
      </c>
      <c r="X1179" t="s">
        <v>26</v>
      </c>
      <c r="Y1179">
        <v>3033</v>
      </c>
      <c r="Z1179" s="10">
        <v>40506248</v>
      </c>
      <c r="AA1179"/>
    </row>
    <row r="1180" spans="1:27" ht="28.8" x14ac:dyDescent="0.3">
      <c r="A1180">
        <v>4</v>
      </c>
      <c r="B1180" t="s">
        <v>831</v>
      </c>
      <c r="C1180" t="s">
        <v>23</v>
      </c>
      <c r="D1180">
        <v>1178</v>
      </c>
      <c r="E1180" t="s">
        <v>9810</v>
      </c>
      <c r="F1180" s="12" t="s">
        <v>9826</v>
      </c>
      <c r="G1180" t="s">
        <v>24</v>
      </c>
      <c r="H1180" t="s">
        <v>25</v>
      </c>
      <c r="I1180">
        <v>37</v>
      </c>
      <c r="J1180">
        <v>17</v>
      </c>
      <c r="K1180">
        <v>10</v>
      </c>
      <c r="L1180" s="6">
        <v>0.31481481481481483</v>
      </c>
      <c r="M1180" s="6">
        <v>0.27027027027027029</v>
      </c>
      <c r="N1180">
        <v>673</v>
      </c>
      <c r="O1180">
        <v>23</v>
      </c>
      <c r="P1180" s="7">
        <v>29.260869565217391</v>
      </c>
      <c r="Q1180" s="7">
        <v>18.189189189189189</v>
      </c>
      <c r="R1180" s="7">
        <v>11358.35</v>
      </c>
      <c r="S1180" s="7">
        <v>14416.4</v>
      </c>
      <c r="T1180" s="7">
        <v>16.877191679049034</v>
      </c>
      <c r="U1180" s="7">
        <v>493.84130434782611</v>
      </c>
      <c r="W1180" t="s">
        <v>9812</v>
      </c>
      <c r="X1180" t="s">
        <v>26</v>
      </c>
      <c r="Y1180">
        <v>2741</v>
      </c>
      <c r="Z1180" s="10">
        <v>26462844</v>
      </c>
      <c r="AA1180"/>
    </row>
    <row r="1181" spans="1:27" ht="43.2" x14ac:dyDescent="0.3">
      <c r="A1181">
        <v>4</v>
      </c>
      <c r="B1181" t="s">
        <v>831</v>
      </c>
      <c r="C1181" t="s">
        <v>23</v>
      </c>
      <c r="D1181">
        <v>1179</v>
      </c>
      <c r="E1181" t="s">
        <v>9810</v>
      </c>
      <c r="F1181" s="12" t="s">
        <v>9827</v>
      </c>
      <c r="G1181" t="s">
        <v>24</v>
      </c>
      <c r="H1181" t="s">
        <v>25</v>
      </c>
      <c r="I1181">
        <v>78</v>
      </c>
      <c r="J1181">
        <v>27</v>
      </c>
      <c r="K1181">
        <v>21</v>
      </c>
      <c r="L1181" s="6">
        <v>0.25714285714285712</v>
      </c>
      <c r="M1181" s="6">
        <v>0.26923076923076922</v>
      </c>
      <c r="N1181">
        <v>948</v>
      </c>
      <c r="O1181">
        <v>34</v>
      </c>
      <c r="P1181" s="7">
        <v>27.882352941176471</v>
      </c>
      <c r="Q1181" s="7">
        <v>12.153846153846153</v>
      </c>
      <c r="R1181" s="7">
        <v>18219.84</v>
      </c>
      <c r="S1181" s="7">
        <v>23530.25</v>
      </c>
      <c r="T1181" s="7">
        <v>19.219240506329115</v>
      </c>
      <c r="U1181" s="7">
        <v>535.87764705882353</v>
      </c>
      <c r="W1181" t="s">
        <v>9812</v>
      </c>
      <c r="X1181" t="s">
        <v>26</v>
      </c>
      <c r="Y1181">
        <v>267</v>
      </c>
      <c r="Z1181" s="10">
        <v>26461617</v>
      </c>
      <c r="AA1181"/>
    </row>
    <row r="1182" spans="1:27" ht="43.2" x14ac:dyDescent="0.3">
      <c r="A1182">
        <v>4</v>
      </c>
      <c r="B1182" t="s">
        <v>831</v>
      </c>
      <c r="C1182" t="s">
        <v>23</v>
      </c>
      <c r="D1182">
        <v>1180</v>
      </c>
      <c r="E1182" t="s">
        <v>9810</v>
      </c>
      <c r="F1182" s="12" t="s">
        <v>9828</v>
      </c>
      <c r="G1182" t="s">
        <v>24</v>
      </c>
      <c r="H1182" t="s">
        <v>25</v>
      </c>
      <c r="I1182">
        <v>64</v>
      </c>
      <c r="J1182">
        <v>30</v>
      </c>
      <c r="K1182">
        <v>17</v>
      </c>
      <c r="L1182" s="6">
        <v>0.31914893617021278</v>
      </c>
      <c r="M1182" s="6">
        <v>0.265625</v>
      </c>
      <c r="N1182">
        <v>1003</v>
      </c>
      <c r="O1182">
        <v>34</v>
      </c>
      <c r="P1182" s="7">
        <v>29.5</v>
      </c>
      <c r="Q1182" s="7">
        <v>15.671875</v>
      </c>
      <c r="R1182" s="7">
        <v>19206.66</v>
      </c>
      <c r="S1182" s="7">
        <v>23034.69</v>
      </c>
      <c r="T1182" s="7">
        <v>19.149212362911268</v>
      </c>
      <c r="U1182" s="7">
        <v>564.90176470588233</v>
      </c>
      <c r="W1182" t="s">
        <v>9812</v>
      </c>
      <c r="X1182" t="s">
        <v>26</v>
      </c>
      <c r="Y1182">
        <v>3484</v>
      </c>
      <c r="Z1182" s="10">
        <v>26459730</v>
      </c>
      <c r="AA1182"/>
    </row>
    <row r="1183" spans="1:27" ht="28.8" x14ac:dyDescent="0.3">
      <c r="A1183">
        <v>4</v>
      </c>
      <c r="B1183" t="s">
        <v>831</v>
      </c>
      <c r="C1183" t="s">
        <v>23</v>
      </c>
      <c r="D1183">
        <v>1181</v>
      </c>
      <c r="E1183" t="s">
        <v>9810</v>
      </c>
      <c r="F1183" s="12" t="s">
        <v>860</v>
      </c>
      <c r="G1183" t="s">
        <v>24</v>
      </c>
      <c r="H1183" t="s">
        <v>25</v>
      </c>
      <c r="I1183">
        <v>34</v>
      </c>
      <c r="J1183">
        <v>15</v>
      </c>
      <c r="K1183">
        <v>9</v>
      </c>
      <c r="L1183" s="6">
        <v>0.30612244897959184</v>
      </c>
      <c r="M1183" s="6">
        <v>0.26470588235294118</v>
      </c>
      <c r="N1183">
        <v>510</v>
      </c>
      <c r="O1183">
        <v>18</v>
      </c>
      <c r="P1183" s="7">
        <v>28.333333333333332</v>
      </c>
      <c r="Q1183" s="7">
        <v>15</v>
      </c>
      <c r="R1183" s="7">
        <v>10233.629999999999</v>
      </c>
      <c r="S1183" s="7">
        <v>13570.79</v>
      </c>
      <c r="T1183" s="7">
        <v>20.065941176470588</v>
      </c>
      <c r="U1183" s="7">
        <v>568.53499999999997</v>
      </c>
      <c r="W1183" t="s">
        <v>9812</v>
      </c>
      <c r="X1183" t="s">
        <v>26</v>
      </c>
      <c r="Y1183">
        <v>3665</v>
      </c>
      <c r="Z1183" s="10">
        <v>26461135</v>
      </c>
      <c r="AA1183"/>
    </row>
    <row r="1184" spans="1:27" ht="28.8" x14ac:dyDescent="0.3">
      <c r="A1184">
        <v>4</v>
      </c>
      <c r="B1184" t="s">
        <v>831</v>
      </c>
      <c r="C1184" t="s">
        <v>23</v>
      </c>
      <c r="D1184">
        <v>1182</v>
      </c>
      <c r="E1184" t="s">
        <v>9810</v>
      </c>
      <c r="F1184" s="12" t="s">
        <v>885</v>
      </c>
      <c r="G1184" t="s">
        <v>24</v>
      </c>
      <c r="H1184" t="s">
        <v>25</v>
      </c>
      <c r="I1184">
        <v>19</v>
      </c>
      <c r="J1184">
        <v>14</v>
      </c>
      <c r="K1184">
        <v>5</v>
      </c>
      <c r="L1184" s="6">
        <v>0.42424242424242425</v>
      </c>
      <c r="M1184" s="6">
        <v>0.26315789473684209</v>
      </c>
      <c r="N1184">
        <v>279</v>
      </c>
      <c r="O1184">
        <v>11</v>
      </c>
      <c r="P1184" s="7">
        <v>25.363636363636363</v>
      </c>
      <c r="Q1184" s="7">
        <v>14.684210526315789</v>
      </c>
      <c r="R1184" s="7">
        <v>6679.31</v>
      </c>
      <c r="S1184" s="7">
        <v>9388.25</v>
      </c>
      <c r="T1184" s="7">
        <v>23.940179211469534</v>
      </c>
      <c r="U1184" s="7">
        <v>607.21</v>
      </c>
      <c r="W1184" t="s">
        <v>9812</v>
      </c>
      <c r="X1184" t="s">
        <v>26</v>
      </c>
      <c r="Y1184">
        <v>3648</v>
      </c>
      <c r="Z1184" s="10">
        <v>26462850</v>
      </c>
      <c r="AA1184"/>
    </row>
    <row r="1185" spans="1:27" ht="43.2" x14ac:dyDescent="0.3">
      <c r="A1185">
        <v>4</v>
      </c>
      <c r="B1185" t="s">
        <v>831</v>
      </c>
      <c r="C1185" t="s">
        <v>23</v>
      </c>
      <c r="D1185">
        <v>1183</v>
      </c>
      <c r="E1185" t="s">
        <v>9810</v>
      </c>
      <c r="F1185" s="12" t="s">
        <v>856</v>
      </c>
      <c r="G1185" t="s">
        <v>24</v>
      </c>
      <c r="H1185" t="s">
        <v>25</v>
      </c>
      <c r="I1185">
        <v>42</v>
      </c>
      <c r="J1185">
        <v>23</v>
      </c>
      <c r="K1185">
        <v>11</v>
      </c>
      <c r="L1185" s="6">
        <v>0.35384615384615387</v>
      </c>
      <c r="M1185" s="6">
        <v>0.26190476190476192</v>
      </c>
      <c r="N1185">
        <v>638</v>
      </c>
      <c r="O1185">
        <v>22</v>
      </c>
      <c r="P1185" s="7">
        <v>29</v>
      </c>
      <c r="Q1185" s="7">
        <v>15.19047619047619</v>
      </c>
      <c r="R1185" s="7">
        <v>12919.2</v>
      </c>
      <c r="S1185" s="7">
        <v>17021.68</v>
      </c>
      <c r="T1185" s="7">
        <v>20.249529780564263</v>
      </c>
      <c r="U1185" s="7">
        <v>587.23636363636365</v>
      </c>
      <c r="W1185" t="s">
        <v>9812</v>
      </c>
      <c r="X1185" t="s">
        <v>26</v>
      </c>
      <c r="Y1185">
        <v>3715</v>
      </c>
      <c r="Z1185" s="10">
        <v>25001006</v>
      </c>
      <c r="AA1185"/>
    </row>
    <row r="1186" spans="1:27" ht="28.8" x14ac:dyDescent="0.3">
      <c r="A1186">
        <v>4</v>
      </c>
      <c r="B1186" t="s">
        <v>831</v>
      </c>
      <c r="C1186" t="s">
        <v>23</v>
      </c>
      <c r="D1186">
        <v>1184</v>
      </c>
      <c r="E1186" t="s">
        <v>9810</v>
      </c>
      <c r="F1186" s="12" t="s">
        <v>9829</v>
      </c>
      <c r="G1186" t="s">
        <v>24</v>
      </c>
      <c r="H1186" t="s">
        <v>25</v>
      </c>
      <c r="I1186">
        <v>42</v>
      </c>
      <c r="J1186">
        <v>18</v>
      </c>
      <c r="K1186">
        <v>11</v>
      </c>
      <c r="L1186" s="6">
        <v>0.3</v>
      </c>
      <c r="M1186" s="6">
        <v>0.26190476190476192</v>
      </c>
      <c r="N1186">
        <v>782</v>
      </c>
      <c r="O1186">
        <v>27</v>
      </c>
      <c r="P1186" s="7">
        <v>28.962962962962962</v>
      </c>
      <c r="Q1186" s="7">
        <v>18.61904761904762</v>
      </c>
      <c r="R1186" s="7">
        <v>12839.41</v>
      </c>
      <c r="S1186" s="7">
        <v>17207.63</v>
      </c>
      <c r="T1186" s="7">
        <v>16.418682864450126</v>
      </c>
      <c r="U1186" s="7">
        <v>475.53370370370368</v>
      </c>
      <c r="W1186" t="s">
        <v>9812</v>
      </c>
      <c r="X1186" t="s">
        <v>26</v>
      </c>
      <c r="Y1186">
        <v>2745</v>
      </c>
      <c r="Z1186" s="10">
        <v>26237053</v>
      </c>
      <c r="AA1186"/>
    </row>
    <row r="1187" spans="1:27" ht="28.8" x14ac:dyDescent="0.3">
      <c r="A1187">
        <v>4</v>
      </c>
      <c r="B1187" t="s">
        <v>831</v>
      </c>
      <c r="C1187" t="s">
        <v>23</v>
      </c>
      <c r="D1187">
        <v>1185</v>
      </c>
      <c r="E1187" t="s">
        <v>9810</v>
      </c>
      <c r="F1187" s="12" t="s">
        <v>852</v>
      </c>
      <c r="G1187" t="s">
        <v>24</v>
      </c>
      <c r="H1187" t="s">
        <v>25</v>
      </c>
      <c r="I1187">
        <v>31</v>
      </c>
      <c r="J1187">
        <v>22</v>
      </c>
      <c r="K1187">
        <v>8</v>
      </c>
      <c r="L1187" s="6">
        <v>0.41509433962264153</v>
      </c>
      <c r="M1187" s="6">
        <v>0.25806451612903225</v>
      </c>
      <c r="N1187">
        <v>661</v>
      </c>
      <c r="O1187">
        <v>24</v>
      </c>
      <c r="P1187" s="7">
        <v>27.541666666666668</v>
      </c>
      <c r="Q1187" s="7">
        <v>21.322580645161292</v>
      </c>
      <c r="R1187" s="7">
        <v>12689.32</v>
      </c>
      <c r="S1187" s="7">
        <v>16121.87</v>
      </c>
      <c r="T1187" s="7">
        <v>19.197155824508322</v>
      </c>
      <c r="U1187" s="7">
        <v>528.72166666666669</v>
      </c>
      <c r="W1187" t="s">
        <v>9812</v>
      </c>
      <c r="X1187" t="s">
        <v>26</v>
      </c>
      <c r="Y1187">
        <v>3703</v>
      </c>
      <c r="Z1187" s="10">
        <v>26462732</v>
      </c>
      <c r="AA1187"/>
    </row>
    <row r="1188" spans="1:27" ht="43.2" x14ac:dyDescent="0.3">
      <c r="A1188">
        <v>4</v>
      </c>
      <c r="B1188" t="s">
        <v>831</v>
      </c>
      <c r="C1188" t="s">
        <v>23</v>
      </c>
      <c r="D1188">
        <v>1186</v>
      </c>
      <c r="E1188" t="s">
        <v>9810</v>
      </c>
      <c r="F1188" s="12" t="s">
        <v>906</v>
      </c>
      <c r="G1188" t="s">
        <v>24</v>
      </c>
      <c r="H1188" t="s">
        <v>25</v>
      </c>
      <c r="I1188">
        <v>47</v>
      </c>
      <c r="J1188">
        <v>40</v>
      </c>
      <c r="K1188">
        <v>12</v>
      </c>
      <c r="L1188" s="6">
        <v>0.45977011494252873</v>
      </c>
      <c r="M1188" s="6">
        <v>0.25531914893617019</v>
      </c>
      <c r="N1188">
        <v>913</v>
      </c>
      <c r="O1188">
        <v>30</v>
      </c>
      <c r="P1188" s="7">
        <v>30.433333333333334</v>
      </c>
      <c r="Q1188" s="7">
        <v>19.425531914893618</v>
      </c>
      <c r="R1188" s="7">
        <v>15572.67</v>
      </c>
      <c r="S1188" s="7">
        <v>20532.79</v>
      </c>
      <c r="T1188" s="7">
        <v>17.056593647316539</v>
      </c>
      <c r="U1188" s="7">
        <v>519.08900000000006</v>
      </c>
      <c r="W1188" t="s">
        <v>9812</v>
      </c>
      <c r="X1188" t="s">
        <v>26</v>
      </c>
      <c r="Y1188">
        <v>3427</v>
      </c>
      <c r="Z1188" s="10">
        <v>26460259</v>
      </c>
      <c r="AA1188"/>
    </row>
    <row r="1189" spans="1:27" ht="28.8" x14ac:dyDescent="0.3">
      <c r="A1189">
        <v>4</v>
      </c>
      <c r="B1189" t="s">
        <v>831</v>
      </c>
      <c r="C1189" t="s">
        <v>23</v>
      </c>
      <c r="D1189">
        <v>1187</v>
      </c>
      <c r="E1189" t="s">
        <v>9810</v>
      </c>
      <c r="F1189" s="12" t="s">
        <v>862</v>
      </c>
      <c r="G1189" t="s">
        <v>24</v>
      </c>
      <c r="H1189" t="s">
        <v>25</v>
      </c>
      <c r="I1189">
        <v>51</v>
      </c>
      <c r="J1189">
        <v>26</v>
      </c>
      <c r="K1189">
        <v>13</v>
      </c>
      <c r="L1189" s="6">
        <v>0.33766233766233766</v>
      </c>
      <c r="M1189" s="6">
        <v>0.25490196078431371</v>
      </c>
      <c r="N1189">
        <v>978</v>
      </c>
      <c r="O1189">
        <v>31</v>
      </c>
      <c r="P1189" s="7">
        <v>31.548387096774192</v>
      </c>
      <c r="Q1189" s="7">
        <v>19.176470588235293</v>
      </c>
      <c r="R1189" s="7">
        <v>16618.88</v>
      </c>
      <c r="S1189" s="7">
        <v>20310.400000000001</v>
      </c>
      <c r="T1189" s="7">
        <v>16.99271983640082</v>
      </c>
      <c r="U1189" s="7">
        <v>536.09290322580648</v>
      </c>
      <c r="W1189" t="s">
        <v>9812</v>
      </c>
      <c r="X1189" t="s">
        <v>26</v>
      </c>
      <c r="Y1189">
        <v>3721</v>
      </c>
      <c r="Z1189" s="10">
        <v>26509161</v>
      </c>
      <c r="AA1189"/>
    </row>
    <row r="1190" spans="1:27" ht="57.6" x14ac:dyDescent="0.3">
      <c r="A1190">
        <v>4</v>
      </c>
      <c r="B1190" t="s">
        <v>831</v>
      </c>
      <c r="C1190" t="s">
        <v>23</v>
      </c>
      <c r="D1190">
        <v>1188</v>
      </c>
      <c r="E1190" t="s">
        <v>9810</v>
      </c>
      <c r="F1190" s="12" t="s">
        <v>9830</v>
      </c>
      <c r="G1190" t="s">
        <v>24</v>
      </c>
      <c r="H1190" t="s">
        <v>25</v>
      </c>
      <c r="I1190">
        <v>20</v>
      </c>
      <c r="J1190">
        <v>15</v>
      </c>
      <c r="K1190">
        <v>5</v>
      </c>
      <c r="L1190" s="6">
        <v>0.42857142857142855</v>
      </c>
      <c r="M1190" s="6">
        <v>0.25</v>
      </c>
      <c r="N1190">
        <v>276</v>
      </c>
      <c r="O1190">
        <v>11</v>
      </c>
      <c r="P1190" s="7">
        <v>25.09090909090909</v>
      </c>
      <c r="Q1190" s="7">
        <v>13.8</v>
      </c>
      <c r="R1190" s="7">
        <v>9093.4500000000007</v>
      </c>
      <c r="S1190" s="7">
        <v>12078.32</v>
      </c>
      <c r="T1190" s="7">
        <v>32.947282608695652</v>
      </c>
      <c r="U1190" s="7">
        <v>826.67727272727279</v>
      </c>
      <c r="W1190" t="s">
        <v>9812</v>
      </c>
      <c r="X1190" t="s">
        <v>26</v>
      </c>
      <c r="Y1190">
        <v>2742</v>
      </c>
      <c r="Z1190" s="10">
        <v>26560601</v>
      </c>
      <c r="AA1190"/>
    </row>
    <row r="1191" spans="1:27" ht="28.8" x14ac:dyDescent="0.3">
      <c r="A1191">
        <v>4</v>
      </c>
      <c r="B1191" t="s">
        <v>831</v>
      </c>
      <c r="C1191" t="s">
        <v>23</v>
      </c>
      <c r="D1191">
        <v>1189</v>
      </c>
      <c r="E1191" t="s">
        <v>9810</v>
      </c>
      <c r="F1191" s="12" t="s">
        <v>905</v>
      </c>
      <c r="G1191" t="s">
        <v>24</v>
      </c>
      <c r="H1191" t="s">
        <v>25</v>
      </c>
      <c r="I1191">
        <v>20</v>
      </c>
      <c r="J1191">
        <v>12</v>
      </c>
      <c r="K1191">
        <v>5</v>
      </c>
      <c r="L1191" s="6">
        <v>0.375</v>
      </c>
      <c r="M1191" s="6">
        <v>0.25</v>
      </c>
      <c r="N1191">
        <v>311</v>
      </c>
      <c r="O1191">
        <v>11</v>
      </c>
      <c r="P1191" s="7">
        <v>28.272727272727273</v>
      </c>
      <c r="Q1191" s="7">
        <v>15.55</v>
      </c>
      <c r="R1191" s="7">
        <v>6966.58</v>
      </c>
      <c r="S1191" s="7">
        <v>9050.6</v>
      </c>
      <c r="T1191" s="7">
        <v>22.400578778135049</v>
      </c>
      <c r="U1191" s="7">
        <v>633.32545454545459</v>
      </c>
      <c r="W1191" t="s">
        <v>9812</v>
      </c>
      <c r="X1191" t="s">
        <v>26</v>
      </c>
      <c r="Y1191">
        <v>3722</v>
      </c>
      <c r="Z1191" s="10">
        <v>33274277</v>
      </c>
      <c r="AA1191"/>
    </row>
    <row r="1192" spans="1:27" ht="28.8" x14ac:dyDescent="0.3">
      <c r="A1192">
        <v>4</v>
      </c>
      <c r="B1192" t="s">
        <v>831</v>
      </c>
      <c r="C1192" t="s">
        <v>23</v>
      </c>
      <c r="D1192">
        <v>1190</v>
      </c>
      <c r="E1192" t="s">
        <v>9810</v>
      </c>
      <c r="F1192" s="12" t="s">
        <v>921</v>
      </c>
      <c r="G1192" t="s">
        <v>28</v>
      </c>
      <c r="H1192" t="s">
        <v>25</v>
      </c>
      <c r="I1192">
        <v>20</v>
      </c>
      <c r="J1192">
        <v>14</v>
      </c>
      <c r="K1192">
        <v>5</v>
      </c>
      <c r="L1192" s="6">
        <v>0.41176470588235292</v>
      </c>
      <c r="M1192" s="6">
        <v>0.25</v>
      </c>
      <c r="N1192">
        <v>317</v>
      </c>
      <c r="O1192">
        <v>12</v>
      </c>
      <c r="P1192" s="7">
        <v>26.416666666666668</v>
      </c>
      <c r="Q1192" s="7">
        <v>15.85</v>
      </c>
      <c r="R1192" s="7">
        <v>6131.96</v>
      </c>
      <c r="S1192" s="7">
        <v>8131.67</v>
      </c>
      <c r="T1192" s="7">
        <v>19.343722397476341</v>
      </c>
      <c r="U1192" s="7">
        <v>510.99666666666667</v>
      </c>
      <c r="W1192" t="s">
        <v>9812</v>
      </c>
      <c r="X1192" t="s">
        <v>26</v>
      </c>
      <c r="Y1192">
        <v>3534</v>
      </c>
      <c r="Z1192" s="10">
        <v>26509059</v>
      </c>
      <c r="AA1192"/>
    </row>
    <row r="1193" spans="1:27" ht="28.8" x14ac:dyDescent="0.3">
      <c r="A1193">
        <v>4</v>
      </c>
      <c r="B1193" t="s">
        <v>831</v>
      </c>
      <c r="C1193" t="s">
        <v>23</v>
      </c>
      <c r="D1193">
        <v>1191</v>
      </c>
      <c r="E1193" t="s">
        <v>9810</v>
      </c>
      <c r="F1193" s="12" t="s">
        <v>902</v>
      </c>
      <c r="G1193" t="s">
        <v>24</v>
      </c>
      <c r="H1193" t="s">
        <v>25</v>
      </c>
      <c r="I1193">
        <v>53</v>
      </c>
      <c r="J1193">
        <v>21</v>
      </c>
      <c r="K1193">
        <v>13</v>
      </c>
      <c r="L1193" s="6">
        <v>0.28378378378378377</v>
      </c>
      <c r="M1193" s="6">
        <v>0.24528301886792453</v>
      </c>
      <c r="N1193">
        <v>975</v>
      </c>
      <c r="O1193">
        <v>35</v>
      </c>
      <c r="P1193" s="7">
        <v>27.857142857142858</v>
      </c>
      <c r="Q1193" s="7">
        <v>18.39622641509434</v>
      </c>
      <c r="R1193" s="7">
        <v>17537.29</v>
      </c>
      <c r="S1193" s="7">
        <v>23362.27</v>
      </c>
      <c r="T1193" s="7">
        <v>17.986964102564105</v>
      </c>
      <c r="U1193" s="7">
        <v>501.06542857142858</v>
      </c>
      <c r="W1193" t="s">
        <v>9812</v>
      </c>
      <c r="X1193" t="s">
        <v>26</v>
      </c>
      <c r="Y1193">
        <v>3650</v>
      </c>
      <c r="Z1193" s="10">
        <v>26460288</v>
      </c>
      <c r="AA1193"/>
    </row>
    <row r="1194" spans="1:27" ht="28.8" x14ac:dyDescent="0.3">
      <c r="A1194">
        <v>4</v>
      </c>
      <c r="B1194" t="s">
        <v>831</v>
      </c>
      <c r="C1194" t="s">
        <v>23</v>
      </c>
      <c r="D1194">
        <v>1192</v>
      </c>
      <c r="E1194" t="s">
        <v>9810</v>
      </c>
      <c r="F1194" s="12" t="s">
        <v>872</v>
      </c>
      <c r="G1194" t="s">
        <v>24</v>
      </c>
      <c r="H1194" t="s">
        <v>25</v>
      </c>
      <c r="I1194">
        <v>49</v>
      </c>
      <c r="J1194">
        <v>21</v>
      </c>
      <c r="K1194">
        <v>12</v>
      </c>
      <c r="L1194" s="6">
        <v>0.3</v>
      </c>
      <c r="M1194" s="6">
        <v>0.24489795918367346</v>
      </c>
      <c r="N1194">
        <v>897</v>
      </c>
      <c r="O1194">
        <v>32</v>
      </c>
      <c r="P1194" s="7">
        <v>28.03125</v>
      </c>
      <c r="Q1194" s="7">
        <v>18.306122448979593</v>
      </c>
      <c r="R1194" s="7">
        <v>14625.49</v>
      </c>
      <c r="S1194" s="7">
        <v>18986.68</v>
      </c>
      <c r="T1194" s="7">
        <v>16.304894091415829</v>
      </c>
      <c r="U1194" s="7">
        <v>457.04656249999999</v>
      </c>
      <c r="W1194" t="s">
        <v>9812</v>
      </c>
      <c r="X1194" t="s">
        <v>26</v>
      </c>
      <c r="Y1194">
        <v>2768</v>
      </c>
      <c r="Z1194" s="10">
        <v>25819054</v>
      </c>
      <c r="AA1194"/>
    </row>
    <row r="1195" spans="1:27" ht="43.2" x14ac:dyDescent="0.3">
      <c r="A1195">
        <v>4</v>
      </c>
      <c r="B1195" t="s">
        <v>831</v>
      </c>
      <c r="C1195" t="s">
        <v>23</v>
      </c>
      <c r="D1195">
        <v>1193</v>
      </c>
      <c r="E1195" t="s">
        <v>9810</v>
      </c>
      <c r="F1195" s="12" t="s">
        <v>9831</v>
      </c>
      <c r="G1195" t="s">
        <v>24</v>
      </c>
      <c r="H1195" t="s">
        <v>25</v>
      </c>
      <c r="I1195">
        <v>41</v>
      </c>
      <c r="J1195">
        <v>17</v>
      </c>
      <c r="K1195">
        <v>10</v>
      </c>
      <c r="L1195" s="6">
        <v>0.29310344827586204</v>
      </c>
      <c r="M1195" s="6">
        <v>0.24390243902439024</v>
      </c>
      <c r="N1195">
        <v>883</v>
      </c>
      <c r="O1195">
        <v>29</v>
      </c>
      <c r="P1195" s="7">
        <v>30.448275862068964</v>
      </c>
      <c r="Q1195" s="7">
        <v>21.536585365853657</v>
      </c>
      <c r="R1195" s="7">
        <v>15405.44</v>
      </c>
      <c r="S1195" s="7">
        <v>21442.32</v>
      </c>
      <c r="T1195" s="7">
        <v>17.446704416761044</v>
      </c>
      <c r="U1195" s="7">
        <v>531.22206896551722</v>
      </c>
      <c r="W1195" t="s">
        <v>9812</v>
      </c>
      <c r="X1195" t="s">
        <v>26</v>
      </c>
      <c r="Y1195">
        <v>3732</v>
      </c>
      <c r="Z1195" s="10">
        <v>33339323</v>
      </c>
      <c r="AA1195"/>
    </row>
    <row r="1196" spans="1:27" ht="28.8" x14ac:dyDescent="0.3">
      <c r="A1196">
        <v>4</v>
      </c>
      <c r="B1196" t="s">
        <v>831</v>
      </c>
      <c r="C1196" t="s">
        <v>23</v>
      </c>
      <c r="D1196">
        <v>1194</v>
      </c>
      <c r="E1196" t="s">
        <v>9810</v>
      </c>
      <c r="F1196" s="12" t="s">
        <v>876</v>
      </c>
      <c r="G1196" t="s">
        <v>24</v>
      </c>
      <c r="H1196" t="s">
        <v>25</v>
      </c>
      <c r="I1196">
        <v>37</v>
      </c>
      <c r="J1196">
        <v>16</v>
      </c>
      <c r="K1196">
        <v>9</v>
      </c>
      <c r="L1196" s="6">
        <v>0.30188679245283018</v>
      </c>
      <c r="M1196" s="6">
        <v>0.24324324324324326</v>
      </c>
      <c r="N1196">
        <v>662</v>
      </c>
      <c r="O1196">
        <v>23</v>
      </c>
      <c r="P1196" s="7">
        <v>28.782608695652176</v>
      </c>
      <c r="Q1196" s="7">
        <v>17.891891891891891</v>
      </c>
      <c r="R1196" s="7">
        <v>12027.3</v>
      </c>
      <c r="S1196" s="7">
        <v>15431.32</v>
      </c>
      <c r="T1196" s="7">
        <v>18.168126888217522</v>
      </c>
      <c r="U1196" s="7">
        <v>522.92608695652166</v>
      </c>
      <c r="W1196" t="s">
        <v>9812</v>
      </c>
      <c r="X1196" t="s">
        <v>26</v>
      </c>
      <c r="Y1196">
        <v>362</v>
      </c>
      <c r="Z1196" s="10">
        <v>25002394</v>
      </c>
      <c r="AA1196"/>
    </row>
    <row r="1197" spans="1:27" ht="28.8" x14ac:dyDescent="0.3">
      <c r="A1197">
        <v>4</v>
      </c>
      <c r="B1197" t="s">
        <v>831</v>
      </c>
      <c r="C1197" t="s">
        <v>23</v>
      </c>
      <c r="D1197">
        <v>1195</v>
      </c>
      <c r="E1197" t="s">
        <v>9810</v>
      </c>
      <c r="F1197" s="12" t="s">
        <v>901</v>
      </c>
      <c r="G1197" t="s">
        <v>24</v>
      </c>
      <c r="H1197" t="s">
        <v>25</v>
      </c>
      <c r="I1197">
        <v>33</v>
      </c>
      <c r="J1197">
        <v>10</v>
      </c>
      <c r="K1197">
        <v>8</v>
      </c>
      <c r="L1197" s="6">
        <v>0.23255813953488372</v>
      </c>
      <c r="M1197" s="6">
        <v>0.24242424242424243</v>
      </c>
      <c r="N1197">
        <v>504</v>
      </c>
      <c r="O1197">
        <v>19</v>
      </c>
      <c r="P1197" s="7">
        <v>26.526315789473685</v>
      </c>
      <c r="Q1197" s="7">
        <v>15.272727272727273</v>
      </c>
      <c r="R1197" s="7">
        <v>9215.9699999999993</v>
      </c>
      <c r="S1197" s="7">
        <v>11780.06</v>
      </c>
      <c r="T1197" s="7">
        <v>18.285654761904759</v>
      </c>
      <c r="U1197" s="7">
        <v>485.0510526315789</v>
      </c>
      <c r="W1197" t="s">
        <v>9812</v>
      </c>
      <c r="X1197" t="s">
        <v>26</v>
      </c>
      <c r="Y1197">
        <v>2877</v>
      </c>
      <c r="Z1197" s="10">
        <v>26508463</v>
      </c>
      <c r="AA1197"/>
    </row>
    <row r="1198" spans="1:27" ht="28.8" x14ac:dyDescent="0.3">
      <c r="A1198">
        <v>4</v>
      </c>
      <c r="B1198" t="s">
        <v>831</v>
      </c>
      <c r="C1198" t="s">
        <v>23</v>
      </c>
      <c r="D1198">
        <v>1196</v>
      </c>
      <c r="E1198" t="s">
        <v>9810</v>
      </c>
      <c r="F1198" s="12" t="s">
        <v>879</v>
      </c>
      <c r="G1198" t="s">
        <v>24</v>
      </c>
      <c r="H1198" t="s">
        <v>25</v>
      </c>
      <c r="I1198">
        <v>33</v>
      </c>
      <c r="J1198">
        <v>14</v>
      </c>
      <c r="K1198">
        <v>8</v>
      </c>
      <c r="L1198" s="6">
        <v>0.2978723404255319</v>
      </c>
      <c r="M1198" s="6">
        <v>0.24242424242424243</v>
      </c>
      <c r="N1198">
        <v>504</v>
      </c>
      <c r="O1198">
        <v>20</v>
      </c>
      <c r="P1198" s="7">
        <v>25.2</v>
      </c>
      <c r="Q1198" s="7">
        <v>15.272727272727273</v>
      </c>
      <c r="R1198" s="7">
        <v>12724.35</v>
      </c>
      <c r="S1198" s="7">
        <v>15252.74</v>
      </c>
      <c r="T1198" s="7">
        <v>25.246726190476192</v>
      </c>
      <c r="U1198" s="7">
        <v>636.21749999999997</v>
      </c>
      <c r="W1198" t="s">
        <v>9812</v>
      </c>
      <c r="X1198" t="s">
        <v>26</v>
      </c>
      <c r="Y1198">
        <v>3263</v>
      </c>
      <c r="Z1198" s="10">
        <v>26509942</v>
      </c>
      <c r="AA1198"/>
    </row>
    <row r="1199" spans="1:27" ht="28.8" x14ac:dyDescent="0.3">
      <c r="A1199">
        <v>4</v>
      </c>
      <c r="B1199" t="s">
        <v>831</v>
      </c>
      <c r="C1199" t="s">
        <v>23</v>
      </c>
      <c r="D1199">
        <v>1197</v>
      </c>
      <c r="E1199" t="s">
        <v>9810</v>
      </c>
      <c r="F1199" s="12" t="s">
        <v>9832</v>
      </c>
      <c r="G1199" t="s">
        <v>24</v>
      </c>
      <c r="H1199" t="s">
        <v>25</v>
      </c>
      <c r="I1199">
        <v>21</v>
      </c>
      <c r="J1199">
        <v>13</v>
      </c>
      <c r="K1199">
        <v>5</v>
      </c>
      <c r="L1199" s="6">
        <v>0.38235294117647056</v>
      </c>
      <c r="M1199" s="6">
        <v>0.23809523809523808</v>
      </c>
      <c r="N1199">
        <v>272</v>
      </c>
      <c r="O1199">
        <v>11</v>
      </c>
      <c r="P1199" s="7">
        <v>24.727272727272727</v>
      </c>
      <c r="Q1199" s="7">
        <v>12.952380952380953</v>
      </c>
      <c r="R1199" s="7">
        <v>7795.61</v>
      </c>
      <c r="S1199" s="7">
        <v>9901.26</v>
      </c>
      <c r="T1199" s="7">
        <v>28.660330882352941</v>
      </c>
      <c r="U1199" s="7">
        <v>708.69181818181812</v>
      </c>
      <c r="W1199" t="s">
        <v>9812</v>
      </c>
      <c r="X1199" t="s">
        <v>26</v>
      </c>
      <c r="Y1199">
        <v>3224</v>
      </c>
      <c r="Z1199" s="10">
        <v>23360669</v>
      </c>
      <c r="AA1199"/>
    </row>
    <row r="1200" spans="1:27" ht="43.2" x14ac:dyDescent="0.3">
      <c r="A1200">
        <v>4</v>
      </c>
      <c r="B1200" t="s">
        <v>831</v>
      </c>
      <c r="C1200" t="s">
        <v>23</v>
      </c>
      <c r="D1200">
        <v>1198</v>
      </c>
      <c r="E1200" t="s">
        <v>9810</v>
      </c>
      <c r="F1200" s="12" t="s">
        <v>883</v>
      </c>
      <c r="G1200" t="s">
        <v>24</v>
      </c>
      <c r="H1200" t="s">
        <v>25</v>
      </c>
      <c r="I1200">
        <v>42</v>
      </c>
      <c r="J1200">
        <v>16</v>
      </c>
      <c r="K1200">
        <v>10</v>
      </c>
      <c r="L1200" s="6">
        <v>0.27586206896551724</v>
      </c>
      <c r="M1200" s="6">
        <v>0.23809523809523808</v>
      </c>
      <c r="N1200">
        <v>780</v>
      </c>
      <c r="O1200">
        <v>26</v>
      </c>
      <c r="P1200" s="7">
        <v>30</v>
      </c>
      <c r="Q1200" s="7">
        <v>18.571428571428573</v>
      </c>
      <c r="R1200" s="7">
        <v>15248.68</v>
      </c>
      <c r="S1200" s="7">
        <v>19394.810000000001</v>
      </c>
      <c r="T1200" s="7">
        <v>19.549589743589745</v>
      </c>
      <c r="U1200" s="7">
        <v>586.48769230769233</v>
      </c>
      <c r="W1200" t="s">
        <v>9812</v>
      </c>
      <c r="X1200" t="s">
        <v>26</v>
      </c>
      <c r="Y1200">
        <v>3776</v>
      </c>
      <c r="Z1200" s="10">
        <v>26371478</v>
      </c>
      <c r="AA1200"/>
    </row>
    <row r="1201" spans="1:27" ht="28.8" x14ac:dyDescent="0.3">
      <c r="A1201">
        <v>4</v>
      </c>
      <c r="B1201" t="s">
        <v>831</v>
      </c>
      <c r="C1201" t="s">
        <v>23</v>
      </c>
      <c r="D1201">
        <v>1199</v>
      </c>
      <c r="E1201" t="s">
        <v>9810</v>
      </c>
      <c r="F1201" s="12" t="s">
        <v>9833</v>
      </c>
      <c r="G1201" t="s">
        <v>24</v>
      </c>
      <c r="H1201" t="s">
        <v>25</v>
      </c>
      <c r="I1201">
        <v>55</v>
      </c>
      <c r="J1201">
        <v>21</v>
      </c>
      <c r="K1201">
        <v>13</v>
      </c>
      <c r="L1201" s="6">
        <v>0.27631578947368424</v>
      </c>
      <c r="M1201" s="6">
        <v>0.23636363636363636</v>
      </c>
      <c r="N1201">
        <v>1056</v>
      </c>
      <c r="O1201">
        <v>38</v>
      </c>
      <c r="P1201" s="7">
        <v>27.789473684210527</v>
      </c>
      <c r="Q1201" s="7">
        <v>19.2</v>
      </c>
      <c r="R1201" s="7">
        <v>19326.43</v>
      </c>
      <c r="S1201" s="7">
        <v>23637.119999999999</v>
      </c>
      <c r="T1201" s="7">
        <v>18.30154356060606</v>
      </c>
      <c r="U1201" s="7">
        <v>508.59026315789475</v>
      </c>
      <c r="W1201" t="s">
        <v>9812</v>
      </c>
      <c r="X1201" t="s">
        <v>26</v>
      </c>
      <c r="Y1201">
        <v>3493</v>
      </c>
      <c r="Z1201" s="10">
        <v>19157649</v>
      </c>
      <c r="AA1201"/>
    </row>
    <row r="1202" spans="1:27" ht="28.8" x14ac:dyDescent="0.3">
      <c r="A1202">
        <v>4</v>
      </c>
      <c r="B1202" t="s">
        <v>831</v>
      </c>
      <c r="C1202" t="s">
        <v>23</v>
      </c>
      <c r="D1202">
        <v>1200</v>
      </c>
      <c r="E1202" t="s">
        <v>9810</v>
      </c>
      <c r="F1202" s="12" t="s">
        <v>910</v>
      </c>
      <c r="G1202" t="s">
        <v>24</v>
      </c>
      <c r="H1202" t="s">
        <v>25</v>
      </c>
      <c r="I1202">
        <v>60</v>
      </c>
      <c r="J1202">
        <v>27</v>
      </c>
      <c r="K1202">
        <v>14</v>
      </c>
      <c r="L1202" s="6">
        <v>0.31034482758620691</v>
      </c>
      <c r="M1202" s="6">
        <v>0.23333333333333334</v>
      </c>
      <c r="N1202">
        <v>1165</v>
      </c>
      <c r="O1202">
        <v>37</v>
      </c>
      <c r="P1202" s="7">
        <v>31.486486486486488</v>
      </c>
      <c r="Q1202" s="7">
        <v>19.416666666666668</v>
      </c>
      <c r="R1202" s="7">
        <v>18194.52</v>
      </c>
      <c r="S1202" s="7">
        <v>23409.279999999999</v>
      </c>
      <c r="T1202" s="7">
        <v>15.61761373390558</v>
      </c>
      <c r="U1202" s="7">
        <v>491.74378378378378</v>
      </c>
      <c r="W1202" t="s">
        <v>9812</v>
      </c>
      <c r="X1202" t="s">
        <v>26</v>
      </c>
      <c r="Y1202">
        <v>3545</v>
      </c>
      <c r="Z1202" s="10">
        <v>24235676</v>
      </c>
      <c r="AA1202"/>
    </row>
    <row r="1203" spans="1:27" ht="72" x14ac:dyDescent="0.3">
      <c r="A1203">
        <v>4</v>
      </c>
      <c r="B1203" t="s">
        <v>831</v>
      </c>
      <c r="C1203" t="s">
        <v>23</v>
      </c>
      <c r="D1203">
        <v>1201</v>
      </c>
      <c r="E1203" t="s">
        <v>9810</v>
      </c>
      <c r="F1203" s="12" t="s">
        <v>9834</v>
      </c>
      <c r="G1203" t="s">
        <v>62</v>
      </c>
      <c r="H1203" t="s">
        <v>25</v>
      </c>
      <c r="I1203">
        <v>13</v>
      </c>
      <c r="J1203">
        <v>13</v>
      </c>
      <c r="K1203">
        <v>3</v>
      </c>
      <c r="L1203" s="6">
        <v>0.5</v>
      </c>
      <c r="M1203" s="6">
        <v>0.23076923076923078</v>
      </c>
      <c r="N1203">
        <v>168</v>
      </c>
      <c r="O1203">
        <v>7</v>
      </c>
      <c r="P1203" s="7">
        <v>24</v>
      </c>
      <c r="Q1203" s="7">
        <v>12.923076923076923</v>
      </c>
      <c r="R1203" s="7">
        <v>6831</v>
      </c>
      <c r="S1203" s="7">
        <v>11973.21</v>
      </c>
      <c r="T1203" s="7">
        <v>40.660714285714285</v>
      </c>
      <c r="U1203" s="7">
        <v>975.85714285714289</v>
      </c>
      <c r="W1203" t="s">
        <v>9812</v>
      </c>
      <c r="X1203" t="s">
        <v>26</v>
      </c>
      <c r="Y1203">
        <v>2775</v>
      </c>
      <c r="Z1203" s="10">
        <v>26459368</v>
      </c>
      <c r="AA1203"/>
    </row>
    <row r="1204" spans="1:27" ht="43.2" x14ac:dyDescent="0.3">
      <c r="A1204">
        <v>4</v>
      </c>
      <c r="B1204" t="s">
        <v>831</v>
      </c>
      <c r="C1204" t="s">
        <v>23</v>
      </c>
      <c r="D1204">
        <v>1202</v>
      </c>
      <c r="E1204" t="s">
        <v>9810</v>
      </c>
      <c r="F1204" s="12" t="s">
        <v>9835</v>
      </c>
      <c r="G1204" t="s">
        <v>24</v>
      </c>
      <c r="H1204" t="s">
        <v>25</v>
      </c>
      <c r="I1204">
        <v>39</v>
      </c>
      <c r="J1204">
        <v>22</v>
      </c>
      <c r="K1204">
        <v>9</v>
      </c>
      <c r="L1204" s="6">
        <v>0.36065573770491804</v>
      </c>
      <c r="M1204" s="6">
        <v>0.23076923076923078</v>
      </c>
      <c r="N1204">
        <v>707</v>
      </c>
      <c r="O1204">
        <v>23</v>
      </c>
      <c r="P1204" s="7">
        <v>30.739130434782609</v>
      </c>
      <c r="Q1204" s="7">
        <v>18.128205128205128</v>
      </c>
      <c r="R1204" s="7">
        <v>16354.15</v>
      </c>
      <c r="S1204" s="7">
        <v>17503.54</v>
      </c>
      <c r="T1204" s="7">
        <v>23.13175388967468</v>
      </c>
      <c r="U1204" s="7">
        <v>711.05</v>
      </c>
      <c r="W1204" t="s">
        <v>9812</v>
      </c>
      <c r="X1204" t="s">
        <v>26</v>
      </c>
      <c r="Y1204">
        <v>3677</v>
      </c>
      <c r="Z1204" s="10">
        <v>24430716</v>
      </c>
      <c r="AA1204"/>
    </row>
    <row r="1205" spans="1:27" ht="43.2" x14ac:dyDescent="0.3">
      <c r="A1205">
        <v>4</v>
      </c>
      <c r="B1205" t="s">
        <v>831</v>
      </c>
      <c r="C1205" t="s">
        <v>23</v>
      </c>
      <c r="D1205">
        <v>1203</v>
      </c>
      <c r="E1205" t="s">
        <v>9810</v>
      </c>
      <c r="F1205" s="12" t="s">
        <v>864</v>
      </c>
      <c r="G1205" t="s">
        <v>24</v>
      </c>
      <c r="H1205" t="s">
        <v>25</v>
      </c>
      <c r="I1205">
        <v>57</v>
      </c>
      <c r="J1205">
        <v>22</v>
      </c>
      <c r="K1205">
        <v>13</v>
      </c>
      <c r="L1205" s="6">
        <v>0.27848101265822783</v>
      </c>
      <c r="M1205" s="6">
        <v>0.22807017543859648</v>
      </c>
      <c r="N1205">
        <v>967</v>
      </c>
      <c r="O1205">
        <v>31</v>
      </c>
      <c r="P1205" s="7">
        <v>31.193548387096776</v>
      </c>
      <c r="Q1205" s="7">
        <v>16.964912280701753</v>
      </c>
      <c r="R1205" s="7">
        <v>16208.3</v>
      </c>
      <c r="S1205" s="7">
        <v>20912.88</v>
      </c>
      <c r="T1205" s="7">
        <v>16.761427094105478</v>
      </c>
      <c r="U1205" s="7">
        <v>522.84838709677422</v>
      </c>
      <c r="W1205" t="s">
        <v>9812</v>
      </c>
      <c r="X1205" t="s">
        <v>26</v>
      </c>
      <c r="Y1205">
        <v>3708</v>
      </c>
      <c r="Z1205" s="10">
        <v>24439321</v>
      </c>
      <c r="AA1205"/>
    </row>
    <row r="1206" spans="1:27" ht="86.4" x14ac:dyDescent="0.3">
      <c r="A1206">
        <v>4</v>
      </c>
      <c r="B1206" t="s">
        <v>831</v>
      </c>
      <c r="C1206" t="s">
        <v>23</v>
      </c>
      <c r="D1206">
        <v>1204</v>
      </c>
      <c r="E1206" t="s">
        <v>9810</v>
      </c>
      <c r="F1206" s="12" t="s">
        <v>9836</v>
      </c>
      <c r="G1206" t="s">
        <v>24</v>
      </c>
      <c r="H1206" t="s">
        <v>25</v>
      </c>
      <c r="I1206">
        <v>75</v>
      </c>
      <c r="J1206">
        <v>24</v>
      </c>
      <c r="K1206">
        <v>17</v>
      </c>
      <c r="L1206" s="6">
        <v>0.24242424242424243</v>
      </c>
      <c r="M1206" s="6">
        <v>0.22666666666666666</v>
      </c>
      <c r="N1206">
        <v>1255</v>
      </c>
      <c r="O1206">
        <v>43</v>
      </c>
      <c r="P1206" s="7">
        <v>29.186046511627907</v>
      </c>
      <c r="Q1206" s="7">
        <v>16.733333333333334</v>
      </c>
      <c r="R1206" s="7">
        <v>22453.4</v>
      </c>
      <c r="S1206" s="7">
        <v>27327.5</v>
      </c>
      <c r="T1206" s="7">
        <v>17.891155378486058</v>
      </c>
      <c r="U1206" s="7">
        <v>522.1720930232558</v>
      </c>
      <c r="W1206" t="s">
        <v>9812</v>
      </c>
      <c r="X1206" t="s">
        <v>26</v>
      </c>
      <c r="Y1206">
        <v>2724</v>
      </c>
      <c r="Z1206" s="10">
        <v>24445669</v>
      </c>
      <c r="AA1206"/>
    </row>
    <row r="1207" spans="1:27" ht="43.2" x14ac:dyDescent="0.3">
      <c r="A1207">
        <v>4</v>
      </c>
      <c r="B1207" t="s">
        <v>831</v>
      </c>
      <c r="C1207" t="s">
        <v>23</v>
      </c>
      <c r="D1207">
        <v>1205</v>
      </c>
      <c r="E1207" t="s">
        <v>9810</v>
      </c>
      <c r="F1207" s="12" t="s">
        <v>927</v>
      </c>
      <c r="G1207" t="s">
        <v>24</v>
      </c>
      <c r="H1207" t="s">
        <v>25</v>
      </c>
      <c r="I1207">
        <v>53</v>
      </c>
      <c r="J1207">
        <v>27</v>
      </c>
      <c r="K1207">
        <v>12</v>
      </c>
      <c r="L1207" s="6">
        <v>0.33750000000000002</v>
      </c>
      <c r="M1207" s="6">
        <v>0.22641509433962265</v>
      </c>
      <c r="N1207">
        <v>993</v>
      </c>
      <c r="O1207">
        <v>33</v>
      </c>
      <c r="P1207" s="7">
        <v>30.09090909090909</v>
      </c>
      <c r="Q1207" s="7">
        <v>18.735849056603772</v>
      </c>
      <c r="R1207" s="7">
        <v>17871.669999999998</v>
      </c>
      <c r="S1207" s="7">
        <v>22177.88</v>
      </c>
      <c r="T1207" s="7">
        <v>17.997653575025176</v>
      </c>
      <c r="U1207" s="7">
        <v>541.56575757575752</v>
      </c>
      <c r="W1207" t="s">
        <v>9812</v>
      </c>
      <c r="X1207" t="s">
        <v>26</v>
      </c>
      <c r="Y1207">
        <v>3495</v>
      </c>
      <c r="Z1207" s="10">
        <v>24435820</v>
      </c>
      <c r="AA1207"/>
    </row>
    <row r="1208" spans="1:27" ht="57.6" x14ac:dyDescent="0.3">
      <c r="A1208">
        <v>4</v>
      </c>
      <c r="B1208" t="s">
        <v>831</v>
      </c>
      <c r="C1208" t="s">
        <v>23</v>
      </c>
      <c r="D1208">
        <v>1206</v>
      </c>
      <c r="E1208" t="s">
        <v>9810</v>
      </c>
      <c r="F1208" s="12" t="s">
        <v>9837</v>
      </c>
      <c r="G1208" t="s">
        <v>24</v>
      </c>
      <c r="H1208" t="s">
        <v>25</v>
      </c>
      <c r="I1208">
        <v>67</v>
      </c>
      <c r="J1208">
        <v>49</v>
      </c>
      <c r="K1208">
        <v>15</v>
      </c>
      <c r="L1208" s="6">
        <v>0.42241379310344829</v>
      </c>
      <c r="M1208" s="6">
        <v>0.22388059701492538</v>
      </c>
      <c r="N1208">
        <v>1119</v>
      </c>
      <c r="O1208">
        <v>39</v>
      </c>
      <c r="P1208" s="7">
        <v>28.692307692307693</v>
      </c>
      <c r="Q1208" s="7">
        <v>16.701492537313431</v>
      </c>
      <c r="R1208" s="7">
        <v>25685</v>
      </c>
      <c r="S1208" s="7">
        <v>34552</v>
      </c>
      <c r="T1208" s="7">
        <v>22.953529937444145</v>
      </c>
      <c r="U1208" s="7">
        <v>658.58974358974353</v>
      </c>
      <c r="W1208" t="s">
        <v>9812</v>
      </c>
      <c r="X1208" t="s">
        <v>26</v>
      </c>
      <c r="Y1208">
        <v>3368</v>
      </c>
      <c r="Z1208" s="10">
        <v>24436860</v>
      </c>
      <c r="AA1208"/>
    </row>
    <row r="1209" spans="1:27" ht="28.8" x14ac:dyDescent="0.3">
      <c r="A1209">
        <v>4</v>
      </c>
      <c r="B1209" t="s">
        <v>831</v>
      </c>
      <c r="C1209" t="s">
        <v>23</v>
      </c>
      <c r="D1209">
        <v>1207</v>
      </c>
      <c r="E1209" t="s">
        <v>9810</v>
      </c>
      <c r="F1209" s="12" t="s">
        <v>914</v>
      </c>
      <c r="G1209" t="s">
        <v>24</v>
      </c>
      <c r="H1209" t="s">
        <v>25</v>
      </c>
      <c r="I1209">
        <v>27</v>
      </c>
      <c r="J1209">
        <v>18</v>
      </c>
      <c r="K1209">
        <v>6</v>
      </c>
      <c r="L1209" s="6">
        <v>0.4</v>
      </c>
      <c r="M1209" s="6">
        <v>0.22222222222222221</v>
      </c>
      <c r="N1209">
        <v>430</v>
      </c>
      <c r="O1209">
        <v>18</v>
      </c>
      <c r="P1209" s="7">
        <v>23.888888888888889</v>
      </c>
      <c r="Q1209" s="7">
        <v>15.925925925925926</v>
      </c>
      <c r="R1209" s="7">
        <v>9093.02</v>
      </c>
      <c r="S1209" s="7">
        <v>11929.97</v>
      </c>
      <c r="T1209" s="7">
        <v>21.146558139534886</v>
      </c>
      <c r="U1209" s="7">
        <v>505.16777777777781</v>
      </c>
      <c r="W1209" t="s">
        <v>9812</v>
      </c>
      <c r="X1209" t="s">
        <v>26</v>
      </c>
      <c r="Y1209">
        <v>3513</v>
      </c>
      <c r="Z1209" s="10">
        <v>2124769</v>
      </c>
      <c r="AA1209"/>
    </row>
    <row r="1210" spans="1:27" ht="43.2" x14ac:dyDescent="0.3">
      <c r="A1210">
        <v>4</v>
      </c>
      <c r="B1210" t="s">
        <v>831</v>
      </c>
      <c r="C1210" t="s">
        <v>23</v>
      </c>
      <c r="D1210">
        <v>1208</v>
      </c>
      <c r="E1210" t="s">
        <v>9810</v>
      </c>
      <c r="F1210" s="12" t="s">
        <v>9838</v>
      </c>
      <c r="G1210" t="s">
        <v>24</v>
      </c>
      <c r="H1210" t="s">
        <v>25</v>
      </c>
      <c r="I1210">
        <v>32</v>
      </c>
      <c r="J1210">
        <v>23</v>
      </c>
      <c r="K1210">
        <v>7</v>
      </c>
      <c r="L1210" s="6">
        <v>0.41818181818181815</v>
      </c>
      <c r="M1210" s="6">
        <v>0.21875</v>
      </c>
      <c r="N1210">
        <v>324</v>
      </c>
      <c r="O1210">
        <v>12</v>
      </c>
      <c r="P1210" s="7">
        <v>27</v>
      </c>
      <c r="Q1210" s="7">
        <v>10.125</v>
      </c>
      <c r="R1210" s="7">
        <v>9003.2999999999993</v>
      </c>
      <c r="S1210" s="7">
        <v>11250.8</v>
      </c>
      <c r="T1210" s="7">
        <v>27.787962962962961</v>
      </c>
      <c r="U1210" s="7">
        <v>750.27499999999998</v>
      </c>
      <c r="W1210" t="s">
        <v>9812</v>
      </c>
      <c r="X1210" t="s">
        <v>26</v>
      </c>
      <c r="Y1210">
        <v>3372</v>
      </c>
      <c r="Z1210" s="10">
        <v>23928928</v>
      </c>
      <c r="AA1210"/>
    </row>
    <row r="1211" spans="1:27" ht="28.8" x14ac:dyDescent="0.3">
      <c r="A1211">
        <v>4</v>
      </c>
      <c r="B1211" t="s">
        <v>831</v>
      </c>
      <c r="C1211" t="s">
        <v>23</v>
      </c>
      <c r="D1211">
        <v>1209</v>
      </c>
      <c r="E1211" t="s">
        <v>9810</v>
      </c>
      <c r="F1211" s="12" t="s">
        <v>9839</v>
      </c>
      <c r="G1211" t="s">
        <v>24</v>
      </c>
      <c r="H1211" t="s">
        <v>25</v>
      </c>
      <c r="I1211">
        <v>61</v>
      </c>
      <c r="J1211">
        <v>32</v>
      </c>
      <c r="K1211">
        <v>13</v>
      </c>
      <c r="L1211" s="6">
        <v>0.34408602150537637</v>
      </c>
      <c r="M1211" s="6">
        <v>0.21311475409836064</v>
      </c>
      <c r="N1211">
        <v>1193</v>
      </c>
      <c r="O1211">
        <v>38</v>
      </c>
      <c r="P1211" s="7">
        <v>31.394736842105264</v>
      </c>
      <c r="Q1211" s="7">
        <v>19.557377049180328</v>
      </c>
      <c r="R1211" s="7">
        <v>18755.919999999998</v>
      </c>
      <c r="S1211" s="7">
        <v>24293.93</v>
      </c>
      <c r="T1211" s="7">
        <v>15.721642917015926</v>
      </c>
      <c r="U1211" s="7">
        <v>493.5768421052631</v>
      </c>
      <c r="W1211" t="s">
        <v>9812</v>
      </c>
      <c r="X1211" t="s">
        <v>26</v>
      </c>
      <c r="Y1211">
        <v>3425</v>
      </c>
      <c r="Z1211" s="10">
        <v>33383530</v>
      </c>
      <c r="AA1211"/>
    </row>
    <row r="1212" spans="1:27" ht="28.8" x14ac:dyDescent="0.3">
      <c r="A1212">
        <v>4</v>
      </c>
      <c r="B1212" t="s">
        <v>831</v>
      </c>
      <c r="C1212" t="s">
        <v>23</v>
      </c>
      <c r="D1212">
        <v>1210</v>
      </c>
      <c r="E1212" t="s">
        <v>9810</v>
      </c>
      <c r="F1212" s="12" t="s">
        <v>884</v>
      </c>
      <c r="G1212" t="s">
        <v>24</v>
      </c>
      <c r="H1212" t="s">
        <v>25</v>
      </c>
      <c r="I1212">
        <v>52</v>
      </c>
      <c r="J1212">
        <v>34</v>
      </c>
      <c r="K1212">
        <v>11</v>
      </c>
      <c r="L1212" s="6">
        <v>0.39534883720930231</v>
      </c>
      <c r="M1212" s="6">
        <v>0.21153846153846154</v>
      </c>
      <c r="N1212">
        <v>1041</v>
      </c>
      <c r="O1212">
        <v>34</v>
      </c>
      <c r="P1212" s="7">
        <v>30.617647058823529</v>
      </c>
      <c r="Q1212" s="7">
        <v>20.01923076923077</v>
      </c>
      <c r="R1212" s="7">
        <v>18428.8</v>
      </c>
      <c r="S1212" s="7">
        <v>22936.07</v>
      </c>
      <c r="T1212" s="7">
        <v>17.702977905859751</v>
      </c>
      <c r="U1212" s="7">
        <v>542.02352941176468</v>
      </c>
      <c r="W1212" t="s">
        <v>9812</v>
      </c>
      <c r="X1212" t="s">
        <v>26</v>
      </c>
      <c r="Y1212">
        <v>3766</v>
      </c>
      <c r="Z1212" s="10">
        <v>40506248</v>
      </c>
      <c r="AA1212"/>
    </row>
    <row r="1213" spans="1:27" ht="43.2" x14ac:dyDescent="0.3">
      <c r="A1213">
        <v>4</v>
      </c>
      <c r="B1213" t="s">
        <v>831</v>
      </c>
      <c r="C1213" t="s">
        <v>23</v>
      </c>
      <c r="D1213">
        <v>1211</v>
      </c>
      <c r="E1213" t="s">
        <v>9810</v>
      </c>
      <c r="F1213" s="12" t="s">
        <v>861</v>
      </c>
      <c r="G1213" t="s">
        <v>24</v>
      </c>
      <c r="H1213" t="s">
        <v>25</v>
      </c>
      <c r="I1213">
        <v>62</v>
      </c>
      <c r="J1213">
        <v>25</v>
      </c>
      <c r="K1213">
        <v>13</v>
      </c>
      <c r="L1213" s="6">
        <v>0.28735632183908044</v>
      </c>
      <c r="M1213" s="6">
        <v>0.20967741935483872</v>
      </c>
      <c r="N1213">
        <v>1205</v>
      </c>
      <c r="O1213">
        <v>40</v>
      </c>
      <c r="P1213" s="7">
        <v>30.125</v>
      </c>
      <c r="Q1213" s="7">
        <v>19.43548387096774</v>
      </c>
      <c r="R1213" s="7">
        <v>20962.77</v>
      </c>
      <c r="S1213" s="7">
        <v>26421.52</v>
      </c>
      <c r="T1213" s="7">
        <v>17.396489626556018</v>
      </c>
      <c r="U1213" s="7">
        <v>524.06925000000001</v>
      </c>
      <c r="W1213" t="s">
        <v>9812</v>
      </c>
      <c r="X1213" t="s">
        <v>26</v>
      </c>
      <c r="Y1213">
        <v>3793</v>
      </c>
      <c r="Z1213" s="10">
        <v>24432684</v>
      </c>
      <c r="AA1213"/>
    </row>
    <row r="1214" spans="1:27" ht="43.2" x14ac:dyDescent="0.3">
      <c r="A1214">
        <v>4</v>
      </c>
      <c r="B1214" t="s">
        <v>831</v>
      </c>
      <c r="C1214" t="s">
        <v>23</v>
      </c>
      <c r="D1214">
        <v>1212</v>
      </c>
      <c r="E1214" t="s">
        <v>9810</v>
      </c>
      <c r="F1214" s="12" t="s">
        <v>915</v>
      </c>
      <c r="G1214" t="s">
        <v>24</v>
      </c>
      <c r="H1214" t="s">
        <v>25</v>
      </c>
      <c r="I1214">
        <v>24</v>
      </c>
      <c r="J1214">
        <v>14</v>
      </c>
      <c r="K1214">
        <v>5</v>
      </c>
      <c r="L1214" s="6">
        <v>0.36842105263157893</v>
      </c>
      <c r="M1214" s="6">
        <v>0.20833333333333334</v>
      </c>
      <c r="N1214">
        <v>459</v>
      </c>
      <c r="O1214">
        <v>15</v>
      </c>
      <c r="P1214" s="7">
        <v>30.6</v>
      </c>
      <c r="Q1214" s="7">
        <v>19.125</v>
      </c>
      <c r="R1214" s="7">
        <v>8628.68</v>
      </c>
      <c r="S1214" s="7">
        <v>11173.97</v>
      </c>
      <c r="T1214" s="7">
        <v>18.798867102396514</v>
      </c>
      <c r="U1214" s="7">
        <v>575.24533333333341</v>
      </c>
      <c r="W1214" t="s">
        <v>9812</v>
      </c>
      <c r="X1214" t="s">
        <v>26</v>
      </c>
      <c r="Y1214">
        <v>3512</v>
      </c>
      <c r="Z1214" s="10">
        <v>24997274</v>
      </c>
      <c r="AA1214"/>
    </row>
    <row r="1215" spans="1:27" ht="28.8" x14ac:dyDescent="0.3">
      <c r="A1215">
        <v>4</v>
      </c>
      <c r="B1215" t="s">
        <v>831</v>
      </c>
      <c r="C1215" t="s">
        <v>23</v>
      </c>
      <c r="D1215">
        <v>1213</v>
      </c>
      <c r="E1215" t="s">
        <v>9810</v>
      </c>
      <c r="F1215" s="12" t="s">
        <v>9840</v>
      </c>
      <c r="G1215" t="s">
        <v>24</v>
      </c>
      <c r="H1215" t="s">
        <v>25</v>
      </c>
      <c r="I1215">
        <v>29</v>
      </c>
      <c r="J1215">
        <v>18</v>
      </c>
      <c r="K1215">
        <v>6</v>
      </c>
      <c r="L1215" s="6">
        <v>0.38297872340425532</v>
      </c>
      <c r="M1215" s="6">
        <v>0.20689655172413793</v>
      </c>
      <c r="N1215">
        <v>599</v>
      </c>
      <c r="O1215">
        <v>19</v>
      </c>
      <c r="P1215" s="7">
        <v>31.526315789473685</v>
      </c>
      <c r="Q1215" s="7">
        <v>20.655172413793103</v>
      </c>
      <c r="R1215" s="7">
        <v>10894.4</v>
      </c>
      <c r="S1215" s="7">
        <v>12730.37</v>
      </c>
      <c r="T1215" s="7">
        <v>18.187646076794657</v>
      </c>
      <c r="U1215" s="7">
        <v>573.38947368421054</v>
      </c>
      <c r="W1215" t="s">
        <v>9812</v>
      </c>
      <c r="X1215" t="s">
        <v>26</v>
      </c>
      <c r="Y1215">
        <v>2840</v>
      </c>
      <c r="Z1215" s="10">
        <v>26459138</v>
      </c>
      <c r="AA1215"/>
    </row>
    <row r="1216" spans="1:27" ht="43.2" x14ac:dyDescent="0.3">
      <c r="A1216">
        <v>4</v>
      </c>
      <c r="B1216" t="s">
        <v>831</v>
      </c>
      <c r="C1216" t="s">
        <v>23</v>
      </c>
      <c r="D1216">
        <v>1214</v>
      </c>
      <c r="E1216" t="s">
        <v>9810</v>
      </c>
      <c r="F1216" s="12" t="s">
        <v>842</v>
      </c>
      <c r="G1216" t="s">
        <v>24</v>
      </c>
      <c r="H1216" t="s">
        <v>25</v>
      </c>
      <c r="I1216">
        <v>58</v>
      </c>
      <c r="J1216">
        <v>15</v>
      </c>
      <c r="K1216">
        <v>12</v>
      </c>
      <c r="L1216" s="6">
        <v>0.20547945205479451</v>
      </c>
      <c r="M1216" s="6">
        <v>0.20689655172413793</v>
      </c>
      <c r="N1216">
        <v>1143</v>
      </c>
      <c r="O1216">
        <v>35</v>
      </c>
      <c r="P1216" s="7">
        <v>32.657142857142858</v>
      </c>
      <c r="Q1216" s="7">
        <v>19.706896551724139</v>
      </c>
      <c r="R1216" s="7">
        <v>17687.939999999999</v>
      </c>
      <c r="S1216" s="7">
        <v>22481.57</v>
      </c>
      <c r="T1216" s="7">
        <v>15.475013123359579</v>
      </c>
      <c r="U1216" s="7">
        <v>505.36971428571422</v>
      </c>
      <c r="W1216" t="s">
        <v>9812</v>
      </c>
      <c r="X1216" t="s">
        <v>26</v>
      </c>
      <c r="Y1216">
        <v>3473</v>
      </c>
      <c r="Z1216" s="10">
        <v>23065752</v>
      </c>
      <c r="AA1216"/>
    </row>
    <row r="1217" spans="1:27" ht="28.8" x14ac:dyDescent="0.3">
      <c r="A1217">
        <v>4</v>
      </c>
      <c r="B1217" t="s">
        <v>831</v>
      </c>
      <c r="C1217" t="s">
        <v>23</v>
      </c>
      <c r="D1217">
        <v>1215</v>
      </c>
      <c r="E1217" t="s">
        <v>9810</v>
      </c>
      <c r="F1217" s="12" t="s">
        <v>836</v>
      </c>
      <c r="G1217" t="s">
        <v>24</v>
      </c>
      <c r="H1217" t="s">
        <v>25</v>
      </c>
      <c r="I1217">
        <v>34</v>
      </c>
      <c r="J1217">
        <v>11</v>
      </c>
      <c r="K1217">
        <v>7</v>
      </c>
      <c r="L1217" s="6">
        <v>0.24444444444444444</v>
      </c>
      <c r="M1217" s="6">
        <v>0.20588235294117646</v>
      </c>
      <c r="N1217">
        <v>560</v>
      </c>
      <c r="O1217">
        <v>20</v>
      </c>
      <c r="P1217" s="7">
        <v>28</v>
      </c>
      <c r="Q1217" s="7">
        <v>16.470588235294116</v>
      </c>
      <c r="R1217" s="7">
        <v>10607.57</v>
      </c>
      <c r="S1217" s="7">
        <v>12717.7</v>
      </c>
      <c r="T1217" s="7">
        <v>18.942089285714285</v>
      </c>
      <c r="U1217" s="7">
        <v>530.37850000000003</v>
      </c>
      <c r="W1217" t="s">
        <v>9812</v>
      </c>
      <c r="X1217" t="s">
        <v>26</v>
      </c>
      <c r="Y1217">
        <v>3542</v>
      </c>
      <c r="Z1217" s="10">
        <v>33384046</v>
      </c>
      <c r="AA1217"/>
    </row>
    <row r="1218" spans="1:27" ht="28.8" x14ac:dyDescent="0.3">
      <c r="A1218">
        <v>4</v>
      </c>
      <c r="B1218" t="s">
        <v>831</v>
      </c>
      <c r="C1218" t="s">
        <v>23</v>
      </c>
      <c r="D1218">
        <v>1216</v>
      </c>
      <c r="E1218" t="s">
        <v>9810</v>
      </c>
      <c r="F1218" s="12" t="s">
        <v>838</v>
      </c>
      <c r="G1218" t="s">
        <v>24</v>
      </c>
      <c r="H1218" t="s">
        <v>25</v>
      </c>
      <c r="I1218">
        <v>34</v>
      </c>
      <c r="J1218">
        <v>11</v>
      </c>
      <c r="K1218">
        <v>7</v>
      </c>
      <c r="L1218" s="6">
        <v>0.24444444444444444</v>
      </c>
      <c r="M1218" s="6">
        <v>0.20588235294117646</v>
      </c>
      <c r="N1218">
        <v>575</v>
      </c>
      <c r="O1218">
        <v>20</v>
      </c>
      <c r="P1218" s="7">
        <v>28.75</v>
      </c>
      <c r="Q1218" s="7">
        <v>16.911764705882351</v>
      </c>
      <c r="R1218" s="7">
        <v>10293.780000000001</v>
      </c>
      <c r="S1218" s="7">
        <v>14799.97</v>
      </c>
      <c r="T1218" s="7">
        <v>17.902226086956524</v>
      </c>
      <c r="U1218" s="7">
        <v>514.68900000000008</v>
      </c>
      <c r="W1218" t="s">
        <v>9812</v>
      </c>
      <c r="X1218" t="s">
        <v>26</v>
      </c>
      <c r="Y1218">
        <v>3477</v>
      </c>
      <c r="Z1218" s="10">
        <v>26462809</v>
      </c>
      <c r="AA1218"/>
    </row>
    <row r="1219" spans="1:27" ht="43.2" x14ac:dyDescent="0.3">
      <c r="A1219">
        <v>4</v>
      </c>
      <c r="B1219" t="s">
        <v>831</v>
      </c>
      <c r="C1219" t="s">
        <v>23</v>
      </c>
      <c r="D1219">
        <v>1217</v>
      </c>
      <c r="E1219" t="s">
        <v>9810</v>
      </c>
      <c r="F1219" s="12" t="s">
        <v>837</v>
      </c>
      <c r="G1219" t="s">
        <v>24</v>
      </c>
      <c r="H1219" t="s">
        <v>25</v>
      </c>
      <c r="I1219">
        <v>34</v>
      </c>
      <c r="J1219">
        <v>17</v>
      </c>
      <c r="K1219">
        <v>7</v>
      </c>
      <c r="L1219" s="6">
        <v>0.33333333333333331</v>
      </c>
      <c r="M1219" s="6">
        <v>0.20588235294117646</v>
      </c>
      <c r="N1219">
        <v>636</v>
      </c>
      <c r="O1219">
        <v>20</v>
      </c>
      <c r="P1219" s="7">
        <v>31.8</v>
      </c>
      <c r="Q1219" s="7">
        <v>18.705882352941178</v>
      </c>
      <c r="R1219" s="7">
        <v>11181.99</v>
      </c>
      <c r="S1219" s="7">
        <v>14607.92</v>
      </c>
      <c r="T1219" s="7">
        <v>17.581745283018869</v>
      </c>
      <c r="U1219" s="7">
        <v>559.09950000000003</v>
      </c>
      <c r="W1219" t="s">
        <v>9812</v>
      </c>
      <c r="X1219" t="s">
        <v>26</v>
      </c>
      <c r="Y1219">
        <v>3556</v>
      </c>
      <c r="Z1219" s="10">
        <v>26462399</v>
      </c>
      <c r="AA1219"/>
    </row>
    <row r="1220" spans="1:27" ht="57.6" x14ac:dyDescent="0.3">
      <c r="A1220">
        <v>4</v>
      </c>
      <c r="B1220" t="s">
        <v>831</v>
      </c>
      <c r="C1220" t="s">
        <v>23</v>
      </c>
      <c r="D1220">
        <v>1218</v>
      </c>
      <c r="E1220" t="s">
        <v>9810</v>
      </c>
      <c r="F1220" s="12" t="s">
        <v>9841</v>
      </c>
      <c r="G1220" t="s">
        <v>24</v>
      </c>
      <c r="H1220" t="s">
        <v>25</v>
      </c>
      <c r="I1220">
        <v>20</v>
      </c>
      <c r="J1220">
        <v>13</v>
      </c>
      <c r="K1220">
        <v>4</v>
      </c>
      <c r="L1220" s="6">
        <v>0.39393939393939392</v>
      </c>
      <c r="M1220" s="6">
        <v>0.2</v>
      </c>
      <c r="N1220">
        <v>286</v>
      </c>
      <c r="O1220">
        <v>11</v>
      </c>
      <c r="P1220" s="7">
        <v>26</v>
      </c>
      <c r="Q1220" s="7">
        <v>14.3</v>
      </c>
      <c r="R1220" s="7">
        <v>8882.01</v>
      </c>
      <c r="S1220" s="7">
        <v>13411.62</v>
      </c>
      <c r="T1220" s="7">
        <v>31.05597902097902</v>
      </c>
      <c r="U1220" s="7">
        <v>807.45545454545459</v>
      </c>
      <c r="W1220" t="s">
        <v>9812</v>
      </c>
      <c r="X1220" t="s">
        <v>26</v>
      </c>
      <c r="Y1220">
        <v>3518</v>
      </c>
      <c r="Z1220" s="10">
        <v>24425170</v>
      </c>
      <c r="AA1220"/>
    </row>
    <row r="1221" spans="1:27" ht="43.2" x14ac:dyDescent="0.3">
      <c r="A1221">
        <v>4</v>
      </c>
      <c r="B1221" t="s">
        <v>831</v>
      </c>
      <c r="C1221" t="s">
        <v>23</v>
      </c>
      <c r="D1221">
        <v>1219</v>
      </c>
      <c r="E1221" t="s">
        <v>9810</v>
      </c>
      <c r="F1221" s="12" t="s">
        <v>917</v>
      </c>
      <c r="G1221" t="s">
        <v>24</v>
      </c>
      <c r="H1221" t="s">
        <v>25</v>
      </c>
      <c r="I1221">
        <v>20</v>
      </c>
      <c r="J1221">
        <v>14</v>
      </c>
      <c r="K1221">
        <v>4</v>
      </c>
      <c r="L1221" s="6">
        <v>0.41176470588235292</v>
      </c>
      <c r="M1221" s="6">
        <v>0.2</v>
      </c>
      <c r="N1221">
        <v>307</v>
      </c>
      <c r="O1221">
        <v>13</v>
      </c>
      <c r="P1221" s="7">
        <v>23.615384615384617</v>
      </c>
      <c r="Q1221" s="7">
        <v>15.35</v>
      </c>
      <c r="R1221" s="7">
        <v>7903.2</v>
      </c>
      <c r="S1221" s="7">
        <v>12165.41</v>
      </c>
      <c r="T1221" s="7">
        <v>25.743322475570032</v>
      </c>
      <c r="U1221" s="7">
        <v>607.93846153846152</v>
      </c>
      <c r="W1221" t="s">
        <v>9812</v>
      </c>
      <c r="X1221" t="s">
        <v>26</v>
      </c>
      <c r="Y1221">
        <v>3514</v>
      </c>
      <c r="Z1221" s="10">
        <v>26509534</v>
      </c>
      <c r="AA1221"/>
    </row>
    <row r="1222" spans="1:27" ht="28.8" x14ac:dyDescent="0.3">
      <c r="A1222">
        <v>4</v>
      </c>
      <c r="B1222" t="s">
        <v>831</v>
      </c>
      <c r="C1222" t="s">
        <v>23</v>
      </c>
      <c r="D1222">
        <v>1220</v>
      </c>
      <c r="E1222" t="s">
        <v>9810</v>
      </c>
      <c r="F1222" s="12" t="s">
        <v>934</v>
      </c>
      <c r="G1222" t="s">
        <v>24</v>
      </c>
      <c r="H1222" t="s">
        <v>25</v>
      </c>
      <c r="I1222">
        <v>30</v>
      </c>
      <c r="J1222">
        <v>12</v>
      </c>
      <c r="K1222">
        <v>6</v>
      </c>
      <c r="L1222" s="6">
        <v>0.2857142857142857</v>
      </c>
      <c r="M1222" s="6">
        <v>0.2</v>
      </c>
      <c r="N1222">
        <v>438</v>
      </c>
      <c r="O1222">
        <v>16</v>
      </c>
      <c r="P1222" s="7">
        <v>27.375</v>
      </c>
      <c r="Q1222" s="7">
        <v>14.6</v>
      </c>
      <c r="R1222" s="7">
        <v>9060.11</v>
      </c>
      <c r="S1222" s="7">
        <v>12074.12</v>
      </c>
      <c r="T1222" s="7">
        <v>20.685182648401828</v>
      </c>
      <c r="U1222" s="7">
        <v>566.25687500000004</v>
      </c>
      <c r="W1222" t="s">
        <v>9812</v>
      </c>
      <c r="X1222" t="s">
        <v>26</v>
      </c>
      <c r="Y1222">
        <v>3497</v>
      </c>
      <c r="Z1222" s="10">
        <v>21902698</v>
      </c>
      <c r="AA1222"/>
    </row>
    <row r="1223" spans="1:27" ht="43.2" x14ac:dyDescent="0.3">
      <c r="A1223">
        <v>4</v>
      </c>
      <c r="B1223" t="s">
        <v>831</v>
      </c>
      <c r="C1223" t="s">
        <v>23</v>
      </c>
      <c r="D1223">
        <v>1221</v>
      </c>
      <c r="E1223" t="s">
        <v>9810</v>
      </c>
      <c r="F1223" s="12" t="s">
        <v>9842</v>
      </c>
      <c r="G1223" t="s">
        <v>24</v>
      </c>
      <c r="H1223" t="s">
        <v>25</v>
      </c>
      <c r="I1223">
        <v>30</v>
      </c>
      <c r="J1223">
        <v>14</v>
      </c>
      <c r="K1223">
        <v>6</v>
      </c>
      <c r="L1223" s="6">
        <v>0.31818181818181818</v>
      </c>
      <c r="M1223" s="6">
        <v>0.2</v>
      </c>
      <c r="N1223">
        <v>458</v>
      </c>
      <c r="O1223">
        <v>19</v>
      </c>
      <c r="P1223" s="7">
        <v>24.105263157894736</v>
      </c>
      <c r="Q1223" s="7">
        <v>15.266666666666667</v>
      </c>
      <c r="R1223" s="7">
        <v>10185.19</v>
      </c>
      <c r="S1223" s="7">
        <v>13517.65</v>
      </c>
      <c r="T1223" s="7">
        <v>22.23840611353712</v>
      </c>
      <c r="U1223" s="7">
        <v>536.06263157894739</v>
      </c>
      <c r="W1223" t="s">
        <v>9812</v>
      </c>
      <c r="X1223" t="s">
        <v>26</v>
      </c>
      <c r="Y1223">
        <v>2842</v>
      </c>
      <c r="Z1223" s="10">
        <v>26462821</v>
      </c>
      <c r="AA1223"/>
    </row>
    <row r="1224" spans="1:27" ht="28.8" x14ac:dyDescent="0.3">
      <c r="A1224">
        <v>4</v>
      </c>
      <c r="B1224" t="s">
        <v>831</v>
      </c>
      <c r="C1224" t="s">
        <v>23</v>
      </c>
      <c r="D1224">
        <v>1222</v>
      </c>
      <c r="E1224" t="s">
        <v>9810</v>
      </c>
      <c r="F1224" s="12" t="s">
        <v>923</v>
      </c>
      <c r="G1224" t="s">
        <v>24</v>
      </c>
      <c r="H1224" t="s">
        <v>25</v>
      </c>
      <c r="I1224">
        <v>30</v>
      </c>
      <c r="J1224">
        <v>15</v>
      </c>
      <c r="K1224">
        <v>6</v>
      </c>
      <c r="L1224" s="6">
        <v>0.33333333333333331</v>
      </c>
      <c r="M1224" s="6">
        <v>0.2</v>
      </c>
      <c r="N1224">
        <v>504</v>
      </c>
      <c r="O1224">
        <v>18</v>
      </c>
      <c r="P1224" s="7">
        <v>28</v>
      </c>
      <c r="Q1224" s="7">
        <v>16.8</v>
      </c>
      <c r="R1224" s="7">
        <v>10079.18</v>
      </c>
      <c r="S1224" s="7">
        <v>13551.66</v>
      </c>
      <c r="T1224" s="7">
        <v>19.998373015873018</v>
      </c>
      <c r="U1224" s="7">
        <v>559.95444444444445</v>
      </c>
      <c r="W1224" t="s">
        <v>9812</v>
      </c>
      <c r="X1224" t="s">
        <v>26</v>
      </c>
      <c r="Y1224">
        <v>3504</v>
      </c>
      <c r="Z1224" s="10">
        <v>24449408</v>
      </c>
      <c r="AA1224"/>
    </row>
    <row r="1225" spans="1:27" ht="43.2" x14ac:dyDescent="0.3">
      <c r="A1225">
        <v>4</v>
      </c>
      <c r="B1225" t="s">
        <v>831</v>
      </c>
      <c r="C1225" t="s">
        <v>23</v>
      </c>
      <c r="D1225">
        <v>1223</v>
      </c>
      <c r="E1225" t="s">
        <v>9810</v>
      </c>
      <c r="F1225" s="12" t="s">
        <v>869</v>
      </c>
      <c r="G1225" t="s">
        <v>24</v>
      </c>
      <c r="H1225" t="s">
        <v>25</v>
      </c>
      <c r="I1225">
        <v>35</v>
      </c>
      <c r="J1225">
        <v>18</v>
      </c>
      <c r="K1225">
        <v>7</v>
      </c>
      <c r="L1225" s="6">
        <v>0.33962264150943394</v>
      </c>
      <c r="M1225" s="6">
        <v>0.2</v>
      </c>
      <c r="N1225">
        <v>542</v>
      </c>
      <c r="O1225">
        <v>20</v>
      </c>
      <c r="P1225" s="7">
        <v>27.1</v>
      </c>
      <c r="Q1225" s="7">
        <v>15.485714285714286</v>
      </c>
      <c r="R1225" s="7">
        <v>12211.37</v>
      </c>
      <c r="S1225" s="7">
        <v>15217.34</v>
      </c>
      <c r="T1225" s="7">
        <v>22.530202952029523</v>
      </c>
      <c r="U1225" s="7">
        <v>610.56850000000009</v>
      </c>
      <c r="W1225" t="s">
        <v>9812</v>
      </c>
      <c r="X1225" t="s">
        <v>26</v>
      </c>
      <c r="Y1225">
        <v>2755</v>
      </c>
      <c r="Z1225" s="10">
        <v>26462867</v>
      </c>
      <c r="AA1225"/>
    </row>
    <row r="1226" spans="1:27" ht="43.2" x14ac:dyDescent="0.3">
      <c r="A1226">
        <v>4</v>
      </c>
      <c r="B1226" t="s">
        <v>831</v>
      </c>
      <c r="C1226" t="s">
        <v>23</v>
      </c>
      <c r="D1226">
        <v>1224</v>
      </c>
      <c r="E1226" t="s">
        <v>9810</v>
      </c>
      <c r="F1226" s="12" t="s">
        <v>898</v>
      </c>
      <c r="G1226" t="s">
        <v>24</v>
      </c>
      <c r="H1226" t="s">
        <v>25</v>
      </c>
      <c r="I1226">
        <v>35</v>
      </c>
      <c r="J1226">
        <v>15</v>
      </c>
      <c r="K1226">
        <v>7</v>
      </c>
      <c r="L1226" s="6">
        <v>0.3</v>
      </c>
      <c r="M1226" s="6">
        <v>0.2</v>
      </c>
      <c r="N1226">
        <v>548</v>
      </c>
      <c r="O1226">
        <v>21</v>
      </c>
      <c r="P1226" s="7">
        <v>26.095238095238095</v>
      </c>
      <c r="Q1226" s="7">
        <v>15.657142857142857</v>
      </c>
      <c r="R1226" s="7">
        <v>11403.21</v>
      </c>
      <c r="S1226" s="7">
        <v>16387.55</v>
      </c>
      <c r="T1226" s="7">
        <v>20.808777372262771</v>
      </c>
      <c r="U1226" s="7">
        <v>543.01</v>
      </c>
      <c r="W1226" t="s">
        <v>9812</v>
      </c>
      <c r="X1226" t="s">
        <v>26</v>
      </c>
      <c r="Y1226">
        <v>3634</v>
      </c>
      <c r="Z1226" s="10">
        <v>26372791</v>
      </c>
      <c r="AA1226"/>
    </row>
    <row r="1227" spans="1:27" ht="28.8" x14ac:dyDescent="0.3">
      <c r="A1227">
        <v>4</v>
      </c>
      <c r="B1227" t="s">
        <v>831</v>
      </c>
      <c r="C1227" t="s">
        <v>23</v>
      </c>
      <c r="D1227">
        <v>1225</v>
      </c>
      <c r="E1227" t="s">
        <v>9810</v>
      </c>
      <c r="F1227" s="12" t="s">
        <v>888</v>
      </c>
      <c r="G1227" t="s">
        <v>24</v>
      </c>
      <c r="H1227" t="s">
        <v>25</v>
      </c>
      <c r="I1227">
        <v>45</v>
      </c>
      <c r="J1227">
        <v>22</v>
      </c>
      <c r="K1227">
        <v>9</v>
      </c>
      <c r="L1227" s="6">
        <v>0.32835820895522388</v>
      </c>
      <c r="M1227" s="6">
        <v>0.2</v>
      </c>
      <c r="N1227">
        <v>825</v>
      </c>
      <c r="O1227">
        <v>29</v>
      </c>
      <c r="P1227" s="7">
        <v>28.448275862068964</v>
      </c>
      <c r="Q1227" s="7">
        <v>18.333333333333332</v>
      </c>
      <c r="R1227" s="7">
        <v>15164.1</v>
      </c>
      <c r="S1227" s="7">
        <v>19443.97</v>
      </c>
      <c r="T1227" s="7">
        <v>18.380727272727274</v>
      </c>
      <c r="U1227" s="7">
        <v>522.9</v>
      </c>
      <c r="W1227" t="s">
        <v>9812</v>
      </c>
      <c r="X1227" t="s">
        <v>26</v>
      </c>
      <c r="Y1227">
        <v>3770</v>
      </c>
      <c r="Z1227" s="10">
        <v>2142201</v>
      </c>
      <c r="AA1227"/>
    </row>
    <row r="1228" spans="1:27" ht="28.8" x14ac:dyDescent="0.3">
      <c r="A1228">
        <v>4</v>
      </c>
      <c r="B1228" t="s">
        <v>831</v>
      </c>
      <c r="C1228" t="s">
        <v>23</v>
      </c>
      <c r="D1228">
        <v>1226</v>
      </c>
      <c r="E1228" t="s">
        <v>9810</v>
      </c>
      <c r="F1228" s="12" t="s">
        <v>904</v>
      </c>
      <c r="G1228" t="s">
        <v>24</v>
      </c>
      <c r="H1228" t="s">
        <v>25</v>
      </c>
      <c r="I1228">
        <v>76</v>
      </c>
      <c r="J1228">
        <v>26</v>
      </c>
      <c r="K1228">
        <v>15</v>
      </c>
      <c r="L1228" s="6">
        <v>0.25490196078431371</v>
      </c>
      <c r="M1228" s="6">
        <v>0.19736842105263158</v>
      </c>
      <c r="N1228">
        <v>1539</v>
      </c>
      <c r="O1228">
        <v>47</v>
      </c>
      <c r="P1228" s="7">
        <v>32.744680851063826</v>
      </c>
      <c r="Q1228" s="7">
        <v>20.25</v>
      </c>
      <c r="R1228" s="7">
        <v>23102.63</v>
      </c>
      <c r="S1228" s="7">
        <v>29176.69</v>
      </c>
      <c r="T1228" s="7">
        <v>15.011455490578298</v>
      </c>
      <c r="U1228" s="7">
        <v>491.54531914893619</v>
      </c>
      <c r="W1228" t="s">
        <v>9812</v>
      </c>
      <c r="X1228" t="s">
        <v>26</v>
      </c>
      <c r="Y1228">
        <v>2951</v>
      </c>
      <c r="Z1228" s="10">
        <v>33275752</v>
      </c>
      <c r="AA1228"/>
    </row>
    <row r="1229" spans="1:27" ht="43.2" x14ac:dyDescent="0.3">
      <c r="A1229">
        <v>4</v>
      </c>
      <c r="B1229" t="s">
        <v>831</v>
      </c>
      <c r="C1229" t="s">
        <v>23</v>
      </c>
      <c r="D1229">
        <v>1227</v>
      </c>
      <c r="E1229" t="s">
        <v>9810</v>
      </c>
      <c r="F1229" s="12" t="s">
        <v>880</v>
      </c>
      <c r="G1229" t="s">
        <v>24</v>
      </c>
      <c r="H1229" t="s">
        <v>25</v>
      </c>
      <c r="I1229">
        <v>61</v>
      </c>
      <c r="J1229">
        <v>23</v>
      </c>
      <c r="K1229">
        <v>12</v>
      </c>
      <c r="L1229" s="6">
        <v>0.27380952380952384</v>
      </c>
      <c r="M1229" s="6">
        <v>0.19672131147540983</v>
      </c>
      <c r="N1229">
        <v>1047</v>
      </c>
      <c r="O1229">
        <v>33</v>
      </c>
      <c r="P1229" s="7">
        <v>31.727272727272727</v>
      </c>
      <c r="Q1229" s="7">
        <v>17.16393442622951</v>
      </c>
      <c r="R1229" s="7">
        <v>20943.919999999998</v>
      </c>
      <c r="S1229" s="7">
        <v>24683.99</v>
      </c>
      <c r="T1229" s="7">
        <v>20.003744030563514</v>
      </c>
      <c r="U1229" s="7">
        <v>634.66424242424239</v>
      </c>
      <c r="W1229" t="s">
        <v>9812</v>
      </c>
      <c r="X1229" t="s">
        <v>26</v>
      </c>
      <c r="Y1229">
        <v>3327</v>
      </c>
      <c r="Z1229" s="10">
        <v>33422311</v>
      </c>
      <c r="AA1229"/>
    </row>
    <row r="1230" spans="1:27" ht="57.6" x14ac:dyDescent="0.3">
      <c r="A1230">
        <v>4</v>
      </c>
      <c r="B1230" t="s">
        <v>831</v>
      </c>
      <c r="C1230" t="s">
        <v>23</v>
      </c>
      <c r="D1230">
        <v>1228</v>
      </c>
      <c r="E1230" t="s">
        <v>9810</v>
      </c>
      <c r="F1230" s="12" t="s">
        <v>926</v>
      </c>
      <c r="G1230" t="s">
        <v>24</v>
      </c>
      <c r="H1230" t="s">
        <v>25</v>
      </c>
      <c r="I1230">
        <v>83</v>
      </c>
      <c r="J1230">
        <v>51</v>
      </c>
      <c r="K1230">
        <v>16</v>
      </c>
      <c r="L1230" s="6">
        <v>0.38059701492537312</v>
      </c>
      <c r="M1230" s="6">
        <v>0.19277108433734941</v>
      </c>
      <c r="N1230">
        <v>1321</v>
      </c>
      <c r="O1230">
        <v>43</v>
      </c>
      <c r="P1230" s="7">
        <v>30.720930232558139</v>
      </c>
      <c r="Q1230" s="7">
        <v>15.91566265060241</v>
      </c>
      <c r="R1230" s="7">
        <v>23199.3</v>
      </c>
      <c r="S1230" s="7">
        <v>39092.5</v>
      </c>
      <c r="T1230" s="7">
        <v>17.561922785768356</v>
      </c>
      <c r="U1230" s="7">
        <v>539.51860465116272</v>
      </c>
      <c r="W1230" t="s">
        <v>9812</v>
      </c>
      <c r="X1230" t="s">
        <v>26</v>
      </c>
      <c r="Y1230">
        <v>3322</v>
      </c>
      <c r="Z1230" s="10">
        <v>21901813</v>
      </c>
      <c r="AA1230"/>
    </row>
    <row r="1231" spans="1:27" ht="28.8" x14ac:dyDescent="0.3">
      <c r="A1231">
        <v>4</v>
      </c>
      <c r="B1231" t="s">
        <v>831</v>
      </c>
      <c r="C1231" t="s">
        <v>23</v>
      </c>
      <c r="D1231">
        <v>1229</v>
      </c>
      <c r="E1231" t="s">
        <v>9810</v>
      </c>
      <c r="F1231" s="12" t="s">
        <v>866</v>
      </c>
      <c r="G1231" t="s">
        <v>24</v>
      </c>
      <c r="H1231" t="s">
        <v>25</v>
      </c>
      <c r="I1231">
        <v>42</v>
      </c>
      <c r="J1231">
        <v>20</v>
      </c>
      <c r="K1231">
        <v>8</v>
      </c>
      <c r="L1231" s="6">
        <v>0.32258064516129031</v>
      </c>
      <c r="M1231" s="6">
        <v>0.19047619047619047</v>
      </c>
      <c r="N1231">
        <v>687</v>
      </c>
      <c r="O1231">
        <v>22</v>
      </c>
      <c r="P1231" s="7">
        <v>31.227272727272727</v>
      </c>
      <c r="Q1231" s="7">
        <v>16.357142857142858</v>
      </c>
      <c r="R1231" s="7">
        <v>13314.5</v>
      </c>
      <c r="S1231" s="7">
        <v>15615.3</v>
      </c>
      <c r="T1231" s="7">
        <v>19.380640465793306</v>
      </c>
      <c r="U1231" s="7">
        <v>605.2045454545455</v>
      </c>
      <c r="W1231" t="s">
        <v>9812</v>
      </c>
      <c r="X1231" t="s">
        <v>26</v>
      </c>
      <c r="Y1231">
        <v>2754</v>
      </c>
      <c r="Z1231" s="10">
        <v>25540140</v>
      </c>
      <c r="AA1231"/>
    </row>
    <row r="1232" spans="1:27" ht="28.8" x14ac:dyDescent="0.3">
      <c r="A1232">
        <v>4</v>
      </c>
      <c r="B1232" t="s">
        <v>831</v>
      </c>
      <c r="C1232" t="s">
        <v>23</v>
      </c>
      <c r="D1232">
        <v>1230</v>
      </c>
      <c r="E1232" t="s">
        <v>9810</v>
      </c>
      <c r="F1232" s="12" t="s">
        <v>882</v>
      </c>
      <c r="G1232" t="s">
        <v>409</v>
      </c>
      <c r="H1232" t="s">
        <v>25</v>
      </c>
      <c r="I1232">
        <v>16</v>
      </c>
      <c r="J1232">
        <v>11</v>
      </c>
      <c r="K1232">
        <v>3</v>
      </c>
      <c r="L1232" s="6">
        <v>0.40740740740740738</v>
      </c>
      <c r="M1232" s="6">
        <v>0.1875</v>
      </c>
      <c r="N1232">
        <v>180</v>
      </c>
      <c r="O1232">
        <v>7</v>
      </c>
      <c r="P1232" s="7">
        <v>25.714285714285715</v>
      </c>
      <c r="Q1232" s="7">
        <v>11.25</v>
      </c>
      <c r="R1232" s="7">
        <v>4699.1000000000004</v>
      </c>
      <c r="S1232" s="7">
        <v>6096.5</v>
      </c>
      <c r="T1232" s="7">
        <v>26.106111111111112</v>
      </c>
      <c r="U1232" s="7">
        <v>671.30000000000007</v>
      </c>
      <c r="W1232" t="s">
        <v>9812</v>
      </c>
      <c r="X1232" t="s">
        <v>26</v>
      </c>
      <c r="Y1232">
        <v>3499</v>
      </c>
      <c r="Z1232" s="10">
        <v>26236094</v>
      </c>
      <c r="AA1232"/>
    </row>
    <row r="1233" spans="1:27" ht="28.8" x14ac:dyDescent="0.3">
      <c r="A1233">
        <v>4</v>
      </c>
      <c r="B1233" t="s">
        <v>831</v>
      </c>
      <c r="C1233" t="s">
        <v>23</v>
      </c>
      <c r="D1233">
        <v>1231</v>
      </c>
      <c r="E1233" t="s">
        <v>9810</v>
      </c>
      <c r="F1233" s="12" t="s">
        <v>859</v>
      </c>
      <c r="G1233" t="s">
        <v>24</v>
      </c>
      <c r="H1233" t="s">
        <v>25</v>
      </c>
      <c r="I1233">
        <v>43</v>
      </c>
      <c r="J1233">
        <v>22</v>
      </c>
      <c r="K1233">
        <v>8</v>
      </c>
      <c r="L1233" s="6">
        <v>0.33846153846153848</v>
      </c>
      <c r="M1233" s="6">
        <v>0.18604651162790697</v>
      </c>
      <c r="N1233">
        <v>755</v>
      </c>
      <c r="O1233">
        <v>28</v>
      </c>
      <c r="P1233" s="7">
        <v>26.964285714285715</v>
      </c>
      <c r="Q1233" s="7">
        <v>17.558139534883722</v>
      </c>
      <c r="R1233" s="7">
        <v>15370.9</v>
      </c>
      <c r="S1233" s="7">
        <v>18415.400000000001</v>
      </c>
      <c r="T1233" s="7">
        <v>20.358807947019866</v>
      </c>
      <c r="U1233" s="7">
        <v>548.96071428571429</v>
      </c>
      <c r="W1233" t="s">
        <v>9812</v>
      </c>
      <c r="X1233" t="s">
        <v>26</v>
      </c>
      <c r="Y1233">
        <v>850</v>
      </c>
      <c r="Z1233" s="10">
        <v>19086837</v>
      </c>
      <c r="AA1233"/>
    </row>
    <row r="1234" spans="1:27" ht="28.8" x14ac:dyDescent="0.3">
      <c r="A1234">
        <v>4</v>
      </c>
      <c r="B1234" t="s">
        <v>831</v>
      </c>
      <c r="C1234" t="s">
        <v>23</v>
      </c>
      <c r="D1234">
        <v>1232</v>
      </c>
      <c r="E1234" t="s">
        <v>9810</v>
      </c>
      <c r="F1234" s="12" t="s">
        <v>9843</v>
      </c>
      <c r="G1234" t="s">
        <v>24</v>
      </c>
      <c r="H1234" t="s">
        <v>25</v>
      </c>
      <c r="I1234">
        <v>38</v>
      </c>
      <c r="J1234">
        <v>24</v>
      </c>
      <c r="K1234">
        <v>7</v>
      </c>
      <c r="L1234" s="6">
        <v>0.38709677419354838</v>
      </c>
      <c r="M1234" s="6">
        <v>0.18421052631578946</v>
      </c>
      <c r="N1234">
        <v>766</v>
      </c>
      <c r="O1234">
        <v>28</v>
      </c>
      <c r="P1234" s="7">
        <v>27.357142857142858</v>
      </c>
      <c r="Q1234" s="7">
        <v>20.157894736842106</v>
      </c>
      <c r="R1234" s="7">
        <v>13176.6</v>
      </c>
      <c r="S1234" s="7">
        <v>16655.919999999998</v>
      </c>
      <c r="T1234" s="7">
        <v>17.20182767624021</v>
      </c>
      <c r="U1234" s="7">
        <v>470.59285714285716</v>
      </c>
      <c r="W1234" t="s">
        <v>9812</v>
      </c>
      <c r="X1234" t="s">
        <v>26</v>
      </c>
      <c r="Y1234">
        <v>3080</v>
      </c>
      <c r="Z1234" s="10">
        <v>34499516</v>
      </c>
      <c r="AA1234"/>
    </row>
    <row r="1235" spans="1:27" ht="28.8" x14ac:dyDescent="0.3">
      <c r="A1235">
        <v>4</v>
      </c>
      <c r="B1235" t="s">
        <v>831</v>
      </c>
      <c r="C1235" t="s">
        <v>23</v>
      </c>
      <c r="D1235">
        <v>1233</v>
      </c>
      <c r="E1235" t="s">
        <v>9810</v>
      </c>
      <c r="F1235" s="12" t="s">
        <v>931</v>
      </c>
      <c r="G1235" t="s">
        <v>24</v>
      </c>
      <c r="H1235" t="s">
        <v>25</v>
      </c>
      <c r="I1235">
        <v>33</v>
      </c>
      <c r="J1235">
        <v>20</v>
      </c>
      <c r="K1235">
        <v>6</v>
      </c>
      <c r="L1235" s="6">
        <v>0.37735849056603776</v>
      </c>
      <c r="M1235" s="6">
        <v>0.18181818181818182</v>
      </c>
      <c r="N1235">
        <v>603</v>
      </c>
      <c r="O1235">
        <v>21</v>
      </c>
      <c r="P1235" s="7">
        <v>28.714285714285715</v>
      </c>
      <c r="Q1235" s="7">
        <v>18.272727272727273</v>
      </c>
      <c r="R1235" s="7">
        <v>11314.85</v>
      </c>
      <c r="S1235" s="7">
        <v>14850.82</v>
      </c>
      <c r="T1235" s="7">
        <v>18.764262023217249</v>
      </c>
      <c r="U1235" s="7">
        <v>538.80238095238099</v>
      </c>
      <c r="W1235" t="s">
        <v>9812</v>
      </c>
      <c r="X1235" t="s">
        <v>26</v>
      </c>
      <c r="Y1235">
        <v>3502</v>
      </c>
      <c r="Z1235" s="10">
        <v>26509037</v>
      </c>
      <c r="AA1235"/>
    </row>
    <row r="1236" spans="1:27" ht="28.8" x14ac:dyDescent="0.3">
      <c r="A1236">
        <v>4</v>
      </c>
      <c r="B1236" t="s">
        <v>831</v>
      </c>
      <c r="C1236" t="s">
        <v>23</v>
      </c>
      <c r="D1236">
        <v>1234</v>
      </c>
      <c r="E1236" t="s">
        <v>9810</v>
      </c>
      <c r="F1236" s="12" t="s">
        <v>9844</v>
      </c>
      <c r="G1236" t="s">
        <v>24</v>
      </c>
      <c r="H1236" t="s">
        <v>25</v>
      </c>
      <c r="I1236">
        <v>28</v>
      </c>
      <c r="J1236">
        <v>14</v>
      </c>
      <c r="K1236">
        <v>5</v>
      </c>
      <c r="L1236" s="6">
        <v>0.33333333333333331</v>
      </c>
      <c r="M1236" s="6">
        <v>0.17857142857142858</v>
      </c>
      <c r="N1236">
        <v>603</v>
      </c>
      <c r="O1236">
        <v>20</v>
      </c>
      <c r="P1236" s="7">
        <v>30.15</v>
      </c>
      <c r="Q1236" s="7">
        <v>21.535714285714285</v>
      </c>
      <c r="R1236" s="7">
        <v>9476.94</v>
      </c>
      <c r="S1236" s="7">
        <v>13402.81</v>
      </c>
      <c r="T1236" s="7">
        <v>15.7163184079602</v>
      </c>
      <c r="U1236" s="7">
        <v>473.84700000000004</v>
      </c>
      <c r="W1236" t="s">
        <v>9812</v>
      </c>
      <c r="X1236" t="s">
        <v>26</v>
      </c>
      <c r="Y1236">
        <v>3455</v>
      </c>
      <c r="Z1236" s="10">
        <v>26508761</v>
      </c>
      <c r="AA1236"/>
    </row>
    <row r="1237" spans="1:27" ht="28.8" x14ac:dyDescent="0.3">
      <c r="A1237">
        <v>4</v>
      </c>
      <c r="B1237" t="s">
        <v>831</v>
      </c>
      <c r="C1237" t="s">
        <v>23</v>
      </c>
      <c r="D1237">
        <v>1235</v>
      </c>
      <c r="E1237" t="s">
        <v>9810</v>
      </c>
      <c r="F1237" s="12" t="s">
        <v>858</v>
      </c>
      <c r="G1237" t="s">
        <v>24</v>
      </c>
      <c r="H1237" t="s">
        <v>25</v>
      </c>
      <c r="I1237">
        <v>45</v>
      </c>
      <c r="J1237">
        <v>22</v>
      </c>
      <c r="K1237">
        <v>8</v>
      </c>
      <c r="L1237" s="6">
        <v>0.32835820895522388</v>
      </c>
      <c r="M1237" s="6">
        <v>0.17777777777777778</v>
      </c>
      <c r="N1237">
        <v>807</v>
      </c>
      <c r="O1237">
        <v>26</v>
      </c>
      <c r="P1237" s="7">
        <v>31.03846153846154</v>
      </c>
      <c r="Q1237" s="7">
        <v>17.933333333333334</v>
      </c>
      <c r="R1237" s="7">
        <v>14495.65</v>
      </c>
      <c r="S1237" s="7">
        <v>17230.2</v>
      </c>
      <c r="T1237" s="7">
        <v>17.962391573729864</v>
      </c>
      <c r="U1237" s="7">
        <v>557.52499999999998</v>
      </c>
      <c r="W1237" t="s">
        <v>9812</v>
      </c>
      <c r="X1237" t="s">
        <v>26</v>
      </c>
      <c r="Y1237">
        <v>3709</v>
      </c>
      <c r="Z1237" s="10">
        <v>26509221</v>
      </c>
      <c r="AA1237"/>
    </row>
    <row r="1238" spans="1:27" ht="28.8" x14ac:dyDescent="0.3">
      <c r="A1238">
        <v>4</v>
      </c>
      <c r="B1238" t="s">
        <v>831</v>
      </c>
      <c r="C1238" t="s">
        <v>23</v>
      </c>
      <c r="D1238">
        <v>1236</v>
      </c>
      <c r="E1238" t="s">
        <v>9810</v>
      </c>
      <c r="F1238" s="12" t="s">
        <v>893</v>
      </c>
      <c r="G1238" t="s">
        <v>28</v>
      </c>
      <c r="H1238" t="s">
        <v>25</v>
      </c>
      <c r="I1238">
        <v>17</v>
      </c>
      <c r="J1238">
        <v>19</v>
      </c>
      <c r="K1238">
        <v>3</v>
      </c>
      <c r="L1238" s="6">
        <v>0.52777777777777779</v>
      </c>
      <c r="M1238" s="6">
        <v>0.17647058823529413</v>
      </c>
      <c r="N1238">
        <v>255</v>
      </c>
      <c r="O1238">
        <v>11</v>
      </c>
      <c r="P1238" s="7">
        <v>23.181818181818183</v>
      </c>
      <c r="Q1238" s="7">
        <v>15</v>
      </c>
      <c r="R1238" s="7">
        <v>10748.01</v>
      </c>
      <c r="S1238" s="7">
        <v>12490.1</v>
      </c>
      <c r="T1238" s="7">
        <v>42.149058823529415</v>
      </c>
      <c r="U1238" s="7">
        <v>977.09181818181821</v>
      </c>
      <c r="W1238" t="s">
        <v>9812</v>
      </c>
      <c r="X1238" t="s">
        <v>26</v>
      </c>
      <c r="Y1238">
        <v>3736</v>
      </c>
      <c r="Z1238" s="10">
        <v>33275291</v>
      </c>
      <c r="AA1238"/>
    </row>
    <row r="1239" spans="1:27" ht="43.2" x14ac:dyDescent="0.3">
      <c r="A1239">
        <v>4</v>
      </c>
      <c r="B1239" t="s">
        <v>831</v>
      </c>
      <c r="C1239" t="s">
        <v>23</v>
      </c>
      <c r="D1239">
        <v>1237</v>
      </c>
      <c r="E1239" t="s">
        <v>9810</v>
      </c>
      <c r="F1239" s="12" t="s">
        <v>9845</v>
      </c>
      <c r="G1239" t="s">
        <v>24</v>
      </c>
      <c r="H1239" t="s">
        <v>25</v>
      </c>
      <c r="I1239">
        <v>80</v>
      </c>
      <c r="J1239">
        <v>25</v>
      </c>
      <c r="K1239">
        <v>14</v>
      </c>
      <c r="L1239" s="6">
        <v>0.23809523809523808</v>
      </c>
      <c r="M1239" s="6">
        <v>0.17499999999999999</v>
      </c>
      <c r="N1239">
        <v>1598</v>
      </c>
      <c r="O1239">
        <v>51</v>
      </c>
      <c r="P1239" s="7">
        <v>31.333333333333332</v>
      </c>
      <c r="Q1239" s="7">
        <v>19.975000000000001</v>
      </c>
      <c r="R1239" s="7">
        <v>22943.09</v>
      </c>
      <c r="S1239" s="7">
        <v>30560.78</v>
      </c>
      <c r="T1239" s="7">
        <v>14.357377972465581</v>
      </c>
      <c r="U1239" s="7">
        <v>449.86450980392158</v>
      </c>
      <c r="W1239" t="s">
        <v>9812</v>
      </c>
      <c r="X1239" t="s">
        <v>26</v>
      </c>
      <c r="Y1239">
        <v>3440</v>
      </c>
      <c r="Z1239" s="10">
        <v>33115010</v>
      </c>
      <c r="AA1239"/>
    </row>
    <row r="1240" spans="1:27" ht="57.6" x14ac:dyDescent="0.3">
      <c r="A1240">
        <v>4</v>
      </c>
      <c r="B1240" t="s">
        <v>831</v>
      </c>
      <c r="C1240" t="s">
        <v>23</v>
      </c>
      <c r="D1240">
        <v>1238</v>
      </c>
      <c r="E1240" t="s">
        <v>9810</v>
      </c>
      <c r="F1240" s="12" t="s">
        <v>932</v>
      </c>
      <c r="G1240" t="s">
        <v>24</v>
      </c>
      <c r="H1240" t="s">
        <v>25</v>
      </c>
      <c r="I1240">
        <v>23</v>
      </c>
      <c r="J1240">
        <v>12</v>
      </c>
      <c r="K1240">
        <v>4</v>
      </c>
      <c r="L1240" s="6">
        <v>0.34285714285714286</v>
      </c>
      <c r="M1240" s="6">
        <v>0.17391304347826086</v>
      </c>
      <c r="N1240">
        <v>436</v>
      </c>
      <c r="O1240">
        <v>16</v>
      </c>
      <c r="P1240" s="7">
        <v>27.25</v>
      </c>
      <c r="Q1240" s="7">
        <v>18.956521739130434</v>
      </c>
      <c r="R1240" s="7">
        <v>7956.2</v>
      </c>
      <c r="S1240" s="7">
        <v>11283.99</v>
      </c>
      <c r="T1240" s="7">
        <v>18.248165137614677</v>
      </c>
      <c r="U1240" s="7">
        <v>497.26249999999999</v>
      </c>
      <c r="W1240" t="s">
        <v>9812</v>
      </c>
      <c r="X1240" t="s">
        <v>26</v>
      </c>
      <c r="Y1240">
        <v>3834</v>
      </c>
      <c r="Z1240" s="10">
        <v>25523805</v>
      </c>
      <c r="AA1240"/>
    </row>
    <row r="1241" spans="1:27" ht="28.8" x14ac:dyDescent="0.3">
      <c r="A1241">
        <v>4</v>
      </c>
      <c r="B1241" t="s">
        <v>831</v>
      </c>
      <c r="C1241" t="s">
        <v>23</v>
      </c>
      <c r="D1241">
        <v>1239</v>
      </c>
      <c r="E1241" t="s">
        <v>9810</v>
      </c>
      <c r="F1241" s="12" t="s">
        <v>924</v>
      </c>
      <c r="G1241" t="s">
        <v>24</v>
      </c>
      <c r="H1241" t="s">
        <v>25</v>
      </c>
      <c r="I1241">
        <v>29</v>
      </c>
      <c r="J1241">
        <v>16</v>
      </c>
      <c r="K1241">
        <v>5</v>
      </c>
      <c r="L1241" s="6">
        <v>0.35555555555555557</v>
      </c>
      <c r="M1241" s="6">
        <v>0.17241379310344829</v>
      </c>
      <c r="N1241">
        <v>501</v>
      </c>
      <c r="O1241">
        <v>19</v>
      </c>
      <c r="P1241" s="7">
        <v>26.368421052631579</v>
      </c>
      <c r="Q1241" s="7">
        <v>17.275862068965516</v>
      </c>
      <c r="R1241" s="7">
        <v>9544.36</v>
      </c>
      <c r="S1241" s="7">
        <v>13032.12</v>
      </c>
      <c r="T1241" s="7">
        <v>19.05061876247505</v>
      </c>
      <c r="U1241" s="7">
        <v>502.33473684210531</v>
      </c>
      <c r="W1241" t="s">
        <v>9812</v>
      </c>
      <c r="X1241" t="s">
        <v>26</v>
      </c>
      <c r="Y1241">
        <v>3501</v>
      </c>
      <c r="Z1241" s="10">
        <v>26460182</v>
      </c>
      <c r="AA1241"/>
    </row>
    <row r="1242" spans="1:27" ht="28.8" x14ac:dyDescent="0.3">
      <c r="A1242">
        <v>4</v>
      </c>
      <c r="B1242" t="s">
        <v>831</v>
      </c>
      <c r="C1242" t="s">
        <v>23</v>
      </c>
      <c r="D1242">
        <v>1240</v>
      </c>
      <c r="E1242" t="s">
        <v>9810</v>
      </c>
      <c r="F1242" s="12" t="s">
        <v>845</v>
      </c>
      <c r="G1242" t="s">
        <v>24</v>
      </c>
      <c r="H1242" t="s">
        <v>25</v>
      </c>
      <c r="I1242">
        <v>35</v>
      </c>
      <c r="J1242">
        <v>24</v>
      </c>
      <c r="K1242">
        <v>6</v>
      </c>
      <c r="L1242" s="6">
        <v>0.40677966101694918</v>
      </c>
      <c r="M1242" s="6">
        <v>0.17142857142857143</v>
      </c>
      <c r="N1242">
        <v>717</v>
      </c>
      <c r="O1242">
        <v>25</v>
      </c>
      <c r="P1242" s="7">
        <v>28.68</v>
      </c>
      <c r="Q1242" s="7">
        <v>20.485714285714284</v>
      </c>
      <c r="R1242" s="7">
        <v>12998.7</v>
      </c>
      <c r="S1242" s="7">
        <v>17076.84</v>
      </c>
      <c r="T1242" s="7">
        <v>18.129288702928871</v>
      </c>
      <c r="U1242" s="7">
        <v>519.94799999999998</v>
      </c>
      <c r="W1242" t="s">
        <v>9812</v>
      </c>
      <c r="X1242" t="s">
        <v>26</v>
      </c>
      <c r="Y1242">
        <v>3474</v>
      </c>
      <c r="Z1242" s="10">
        <v>24447562</v>
      </c>
      <c r="AA1242"/>
    </row>
    <row r="1243" spans="1:27" ht="28.8" x14ac:dyDescent="0.3">
      <c r="A1243">
        <v>4</v>
      </c>
      <c r="B1243" t="s">
        <v>831</v>
      </c>
      <c r="C1243" t="s">
        <v>23</v>
      </c>
      <c r="D1243">
        <v>1241</v>
      </c>
      <c r="E1243" t="s">
        <v>9810</v>
      </c>
      <c r="F1243" s="12" t="s">
        <v>870</v>
      </c>
      <c r="G1243" t="s">
        <v>24</v>
      </c>
      <c r="H1243" t="s">
        <v>25</v>
      </c>
      <c r="I1243">
        <v>47</v>
      </c>
      <c r="J1243">
        <v>24</v>
      </c>
      <c r="K1243">
        <v>8</v>
      </c>
      <c r="L1243" s="6">
        <v>0.3380281690140845</v>
      </c>
      <c r="M1243" s="6">
        <v>0.1702127659574468</v>
      </c>
      <c r="N1243">
        <v>785</v>
      </c>
      <c r="O1243">
        <v>28</v>
      </c>
      <c r="P1243" s="7">
        <v>28.035714285714285</v>
      </c>
      <c r="Q1243" s="7">
        <v>16.702127659574469</v>
      </c>
      <c r="R1243" s="7">
        <v>13084.8</v>
      </c>
      <c r="S1243" s="7">
        <v>18192.919999999998</v>
      </c>
      <c r="T1243" s="7">
        <v>16.668535031847131</v>
      </c>
      <c r="U1243" s="7">
        <v>467.31428571428569</v>
      </c>
      <c r="W1243" t="s">
        <v>9812</v>
      </c>
      <c r="X1243" t="s">
        <v>26</v>
      </c>
      <c r="Y1243">
        <v>2749</v>
      </c>
      <c r="Z1243" s="10">
        <v>26460213</v>
      </c>
      <c r="AA1243"/>
    </row>
    <row r="1244" spans="1:27" ht="28.8" x14ac:dyDescent="0.3">
      <c r="A1244">
        <v>4</v>
      </c>
      <c r="B1244" t="s">
        <v>831</v>
      </c>
      <c r="C1244" t="s">
        <v>23</v>
      </c>
      <c r="D1244">
        <v>1242</v>
      </c>
      <c r="E1244" t="s">
        <v>9810</v>
      </c>
      <c r="F1244" s="12" t="s">
        <v>9846</v>
      </c>
      <c r="G1244" t="s">
        <v>24</v>
      </c>
      <c r="H1244" t="s">
        <v>25</v>
      </c>
      <c r="I1244">
        <v>30</v>
      </c>
      <c r="J1244">
        <v>22</v>
      </c>
      <c r="K1244">
        <v>5</v>
      </c>
      <c r="L1244" s="6">
        <v>0.42307692307692307</v>
      </c>
      <c r="M1244" s="6">
        <v>0.16666666666666666</v>
      </c>
      <c r="N1244">
        <v>501</v>
      </c>
      <c r="O1244">
        <v>18</v>
      </c>
      <c r="P1244" s="7">
        <v>27.833333333333332</v>
      </c>
      <c r="Q1244" s="7">
        <v>16.7</v>
      </c>
      <c r="R1244" s="7">
        <v>10205.4</v>
      </c>
      <c r="S1244" s="7">
        <v>12024.8</v>
      </c>
      <c r="T1244" s="7">
        <v>20.37005988023952</v>
      </c>
      <c r="U1244" s="7">
        <v>566.9666666666667</v>
      </c>
      <c r="W1244" t="s">
        <v>9812</v>
      </c>
      <c r="X1244" t="s">
        <v>26</v>
      </c>
      <c r="Y1244">
        <v>3629</v>
      </c>
      <c r="Z1244" s="10">
        <v>26508428</v>
      </c>
      <c r="AA1244"/>
    </row>
    <row r="1245" spans="1:27" ht="28.8" x14ac:dyDescent="0.3">
      <c r="A1245">
        <v>4</v>
      </c>
      <c r="B1245" t="s">
        <v>831</v>
      </c>
      <c r="C1245" t="s">
        <v>23</v>
      </c>
      <c r="D1245">
        <v>1243</v>
      </c>
      <c r="E1245" t="s">
        <v>9810</v>
      </c>
      <c r="F1245" s="12" t="s">
        <v>854</v>
      </c>
      <c r="G1245" t="s">
        <v>24</v>
      </c>
      <c r="H1245" t="s">
        <v>25</v>
      </c>
      <c r="I1245">
        <v>36</v>
      </c>
      <c r="J1245">
        <v>19</v>
      </c>
      <c r="K1245">
        <v>6</v>
      </c>
      <c r="L1245" s="6">
        <v>0.34545454545454546</v>
      </c>
      <c r="M1245" s="6">
        <v>0.16666666666666666</v>
      </c>
      <c r="N1245">
        <v>668</v>
      </c>
      <c r="O1245">
        <v>23</v>
      </c>
      <c r="P1245" s="7">
        <v>29.043478260869566</v>
      </c>
      <c r="Q1245" s="7">
        <v>18.555555555555557</v>
      </c>
      <c r="R1245" s="7">
        <v>12041.93</v>
      </c>
      <c r="S1245" s="7">
        <v>14181.81</v>
      </c>
      <c r="T1245" s="7">
        <v>18.026841317365271</v>
      </c>
      <c r="U1245" s="7">
        <v>523.56217391304347</v>
      </c>
      <c r="W1245" t="s">
        <v>9812</v>
      </c>
      <c r="X1245" t="s">
        <v>26</v>
      </c>
      <c r="Y1245">
        <v>3711</v>
      </c>
      <c r="Z1245" s="10">
        <v>26462689</v>
      </c>
      <c r="AA1245"/>
    </row>
    <row r="1246" spans="1:27" ht="28.8" x14ac:dyDescent="0.3">
      <c r="A1246">
        <v>4</v>
      </c>
      <c r="B1246" t="s">
        <v>831</v>
      </c>
      <c r="C1246" t="s">
        <v>23</v>
      </c>
      <c r="D1246">
        <v>1244</v>
      </c>
      <c r="E1246" t="s">
        <v>9810</v>
      </c>
      <c r="F1246" s="12" t="s">
        <v>847</v>
      </c>
      <c r="G1246" t="s">
        <v>24</v>
      </c>
      <c r="H1246" t="s">
        <v>25</v>
      </c>
      <c r="I1246">
        <v>42</v>
      </c>
      <c r="J1246">
        <v>24</v>
      </c>
      <c r="K1246">
        <v>7</v>
      </c>
      <c r="L1246" s="6">
        <v>0.36363636363636365</v>
      </c>
      <c r="M1246" s="6">
        <v>0.16666666666666666</v>
      </c>
      <c r="N1246">
        <v>848</v>
      </c>
      <c r="O1246">
        <v>29</v>
      </c>
      <c r="P1246" s="7">
        <v>29.241379310344829</v>
      </c>
      <c r="Q1246" s="7">
        <v>20.19047619047619</v>
      </c>
      <c r="R1246" s="7">
        <v>13239.31</v>
      </c>
      <c r="S1246" s="7">
        <v>18520.55</v>
      </c>
      <c r="T1246" s="7">
        <v>15.612393867924528</v>
      </c>
      <c r="U1246" s="7">
        <v>456.52793103448272</v>
      </c>
      <c r="W1246" t="s">
        <v>9812</v>
      </c>
      <c r="X1246" t="s">
        <v>26</v>
      </c>
      <c r="Y1246">
        <v>3485</v>
      </c>
      <c r="Z1246" s="10">
        <v>26560587</v>
      </c>
      <c r="AA1246"/>
    </row>
    <row r="1247" spans="1:27" ht="28.8" x14ac:dyDescent="0.3">
      <c r="A1247">
        <v>4</v>
      </c>
      <c r="B1247" t="s">
        <v>831</v>
      </c>
      <c r="C1247" t="s">
        <v>23</v>
      </c>
      <c r="D1247">
        <v>1245</v>
      </c>
      <c r="E1247" t="s">
        <v>9810</v>
      </c>
      <c r="F1247" s="12" t="s">
        <v>853</v>
      </c>
      <c r="G1247" t="s">
        <v>24</v>
      </c>
      <c r="H1247" t="s">
        <v>25</v>
      </c>
      <c r="I1247">
        <v>44</v>
      </c>
      <c r="J1247">
        <v>21</v>
      </c>
      <c r="K1247">
        <v>7</v>
      </c>
      <c r="L1247" s="6">
        <v>0.32307692307692309</v>
      </c>
      <c r="M1247" s="6">
        <v>0.15909090909090909</v>
      </c>
      <c r="N1247">
        <v>828</v>
      </c>
      <c r="O1247">
        <v>26</v>
      </c>
      <c r="P1247" s="7">
        <v>31.846153846153847</v>
      </c>
      <c r="Q1247" s="7">
        <v>18.818181818181817</v>
      </c>
      <c r="R1247" s="7">
        <v>14082.36</v>
      </c>
      <c r="S1247" s="7">
        <v>16734.25</v>
      </c>
      <c r="T1247" s="7">
        <v>17.00768115942029</v>
      </c>
      <c r="U1247" s="7">
        <v>541.62923076923084</v>
      </c>
      <c r="W1247" t="s">
        <v>9812</v>
      </c>
      <c r="X1247" t="s">
        <v>26</v>
      </c>
      <c r="Y1247">
        <v>3707</v>
      </c>
      <c r="Z1247" s="10">
        <v>26508776</v>
      </c>
      <c r="AA1247"/>
    </row>
    <row r="1248" spans="1:27" ht="28.8" x14ac:dyDescent="0.3">
      <c r="A1248">
        <v>4</v>
      </c>
      <c r="B1248" t="s">
        <v>831</v>
      </c>
      <c r="C1248" t="s">
        <v>23</v>
      </c>
      <c r="D1248">
        <v>1246</v>
      </c>
      <c r="E1248" t="s">
        <v>9810</v>
      </c>
      <c r="F1248" s="12" t="s">
        <v>9847</v>
      </c>
      <c r="G1248" t="s">
        <v>24</v>
      </c>
      <c r="H1248" t="s">
        <v>25</v>
      </c>
      <c r="I1248">
        <v>38</v>
      </c>
      <c r="J1248">
        <v>15</v>
      </c>
      <c r="K1248">
        <v>6</v>
      </c>
      <c r="L1248" s="6">
        <v>0.28301886792452829</v>
      </c>
      <c r="M1248" s="6">
        <v>0.15789473684210525</v>
      </c>
      <c r="N1248">
        <v>619</v>
      </c>
      <c r="O1248">
        <v>22</v>
      </c>
      <c r="P1248" s="7">
        <v>28.136363636363637</v>
      </c>
      <c r="Q1248" s="7">
        <v>16.289473684210527</v>
      </c>
      <c r="R1248" s="7">
        <v>10703.94</v>
      </c>
      <c r="S1248" s="7">
        <v>13843.86</v>
      </c>
      <c r="T1248" s="7">
        <v>17.292310177705978</v>
      </c>
      <c r="U1248" s="7">
        <v>486.54272727272729</v>
      </c>
      <c r="W1248" t="s">
        <v>9812</v>
      </c>
      <c r="X1248" t="s">
        <v>26</v>
      </c>
      <c r="Y1248">
        <v>2740</v>
      </c>
      <c r="Z1248" s="10">
        <v>40506248</v>
      </c>
      <c r="AA1248"/>
    </row>
    <row r="1249" spans="1:27" ht="28.8" x14ac:dyDescent="0.3">
      <c r="A1249">
        <v>4</v>
      </c>
      <c r="B1249" t="s">
        <v>831</v>
      </c>
      <c r="C1249" t="s">
        <v>23</v>
      </c>
      <c r="D1249">
        <v>1247</v>
      </c>
      <c r="E1249" t="s">
        <v>9810</v>
      </c>
      <c r="F1249" s="12" t="s">
        <v>9848</v>
      </c>
      <c r="G1249" t="s">
        <v>24</v>
      </c>
      <c r="H1249" t="s">
        <v>25</v>
      </c>
      <c r="I1249">
        <v>38</v>
      </c>
      <c r="J1249">
        <v>29</v>
      </c>
      <c r="K1249">
        <v>6</v>
      </c>
      <c r="L1249" s="6">
        <v>0.43283582089552236</v>
      </c>
      <c r="M1249" s="6">
        <v>0.15789473684210525</v>
      </c>
      <c r="N1249">
        <v>790</v>
      </c>
      <c r="O1249">
        <v>27</v>
      </c>
      <c r="P1249" s="7">
        <v>29.25925925925926</v>
      </c>
      <c r="Q1249" s="7">
        <v>20.789473684210527</v>
      </c>
      <c r="R1249" s="7">
        <v>13867.08</v>
      </c>
      <c r="S1249" s="7">
        <v>18531.580000000002</v>
      </c>
      <c r="T1249" s="7">
        <v>17.553265822784809</v>
      </c>
      <c r="U1249" s="7">
        <v>513.59555555555551</v>
      </c>
      <c r="W1249" t="s">
        <v>9812</v>
      </c>
      <c r="X1249" t="s">
        <v>26</v>
      </c>
      <c r="Y1249">
        <v>3428</v>
      </c>
      <c r="Z1249" s="10">
        <v>26462703</v>
      </c>
      <c r="AA1249"/>
    </row>
    <row r="1250" spans="1:27" ht="43.2" x14ac:dyDescent="0.3">
      <c r="A1250">
        <v>4</v>
      </c>
      <c r="B1250" t="s">
        <v>831</v>
      </c>
      <c r="C1250" t="s">
        <v>23</v>
      </c>
      <c r="D1250">
        <v>1248</v>
      </c>
      <c r="E1250" t="s">
        <v>9810</v>
      </c>
      <c r="F1250" s="12" t="s">
        <v>867</v>
      </c>
      <c r="G1250" t="s">
        <v>24</v>
      </c>
      <c r="H1250" t="s">
        <v>25</v>
      </c>
      <c r="I1250">
        <v>51</v>
      </c>
      <c r="J1250">
        <v>17</v>
      </c>
      <c r="K1250">
        <v>8</v>
      </c>
      <c r="L1250" s="6">
        <v>0.25</v>
      </c>
      <c r="M1250" s="6">
        <v>0.15686274509803921</v>
      </c>
      <c r="N1250">
        <v>1028</v>
      </c>
      <c r="O1250">
        <v>31</v>
      </c>
      <c r="P1250" s="7">
        <v>33.161290322580648</v>
      </c>
      <c r="Q1250" s="7">
        <v>20.156862745098039</v>
      </c>
      <c r="R1250" s="7">
        <v>14735.42</v>
      </c>
      <c r="S1250" s="7">
        <v>19262.169999999998</v>
      </c>
      <c r="T1250" s="7">
        <v>14.334066147859922</v>
      </c>
      <c r="U1250" s="7">
        <v>475.33612903225804</v>
      </c>
      <c r="W1250" t="s">
        <v>9812</v>
      </c>
      <c r="X1250" t="s">
        <v>26</v>
      </c>
      <c r="Y1250">
        <v>2738</v>
      </c>
      <c r="Z1250" s="10">
        <v>26509267</v>
      </c>
      <c r="AA1250"/>
    </row>
    <row r="1251" spans="1:27" ht="57.6" x14ac:dyDescent="0.3">
      <c r="A1251">
        <v>4</v>
      </c>
      <c r="B1251" t="s">
        <v>831</v>
      </c>
      <c r="C1251" t="s">
        <v>23</v>
      </c>
      <c r="D1251">
        <v>1249</v>
      </c>
      <c r="E1251" t="s">
        <v>9810</v>
      </c>
      <c r="F1251" s="12" t="s">
        <v>9849</v>
      </c>
      <c r="G1251" t="s">
        <v>24</v>
      </c>
      <c r="H1251" t="s">
        <v>25</v>
      </c>
      <c r="I1251">
        <v>26</v>
      </c>
      <c r="J1251">
        <v>14</v>
      </c>
      <c r="K1251">
        <v>4</v>
      </c>
      <c r="L1251" s="6">
        <v>0.35</v>
      </c>
      <c r="M1251" s="6">
        <v>0.15384615384615385</v>
      </c>
      <c r="N1251">
        <v>451</v>
      </c>
      <c r="O1251">
        <v>17</v>
      </c>
      <c r="P1251" s="7">
        <v>26.529411764705884</v>
      </c>
      <c r="Q1251" s="7">
        <v>17.346153846153847</v>
      </c>
      <c r="R1251" s="7">
        <v>10216.16</v>
      </c>
      <c r="S1251" s="7">
        <v>13142.99</v>
      </c>
      <c r="T1251" s="7">
        <v>22.652239467849224</v>
      </c>
      <c r="U1251" s="7">
        <v>600.95058823529416</v>
      </c>
      <c r="W1251" t="s">
        <v>9812</v>
      </c>
      <c r="X1251" t="s">
        <v>26</v>
      </c>
      <c r="Y1251">
        <v>2870</v>
      </c>
      <c r="Z1251" s="10">
        <v>26459167</v>
      </c>
      <c r="AA1251"/>
    </row>
    <row r="1252" spans="1:27" ht="28.8" x14ac:dyDescent="0.3">
      <c r="A1252">
        <v>4</v>
      </c>
      <c r="B1252" t="s">
        <v>831</v>
      </c>
      <c r="C1252" t="s">
        <v>23</v>
      </c>
      <c r="D1252">
        <v>1250</v>
      </c>
      <c r="E1252" t="s">
        <v>9810</v>
      </c>
      <c r="F1252" s="12" t="s">
        <v>9850</v>
      </c>
      <c r="G1252" t="s">
        <v>24</v>
      </c>
      <c r="H1252" t="s">
        <v>25</v>
      </c>
      <c r="I1252">
        <v>33</v>
      </c>
      <c r="J1252">
        <v>19</v>
      </c>
      <c r="K1252">
        <v>5</v>
      </c>
      <c r="L1252" s="6">
        <v>0.36538461538461536</v>
      </c>
      <c r="M1252" s="6">
        <v>0.15151515151515152</v>
      </c>
      <c r="N1252">
        <v>614</v>
      </c>
      <c r="O1252">
        <v>20</v>
      </c>
      <c r="P1252" s="7">
        <v>30.7</v>
      </c>
      <c r="Q1252" s="7">
        <v>18.606060606060606</v>
      </c>
      <c r="R1252" s="7">
        <v>9814.5</v>
      </c>
      <c r="S1252" s="7">
        <v>12671.62</v>
      </c>
      <c r="T1252" s="7">
        <v>15.984527687296417</v>
      </c>
      <c r="U1252" s="7">
        <v>490.72500000000002</v>
      </c>
      <c r="W1252" t="s">
        <v>9812</v>
      </c>
      <c r="X1252" t="s">
        <v>26</v>
      </c>
      <c r="Y1252">
        <v>3630</v>
      </c>
      <c r="Z1252" s="10">
        <v>26460762</v>
      </c>
      <c r="AA1252"/>
    </row>
    <row r="1253" spans="1:27" ht="28.8" x14ac:dyDescent="0.3">
      <c r="A1253">
        <v>4</v>
      </c>
      <c r="B1253" t="s">
        <v>831</v>
      </c>
      <c r="C1253" t="s">
        <v>23</v>
      </c>
      <c r="D1253">
        <v>1251</v>
      </c>
      <c r="E1253" t="s">
        <v>9810</v>
      </c>
      <c r="F1253" s="12" t="s">
        <v>863</v>
      </c>
      <c r="G1253" t="s">
        <v>24</v>
      </c>
      <c r="H1253" t="s">
        <v>25</v>
      </c>
      <c r="I1253">
        <v>27</v>
      </c>
      <c r="J1253">
        <v>17</v>
      </c>
      <c r="K1253">
        <v>4</v>
      </c>
      <c r="L1253" s="6">
        <v>0.38636363636363635</v>
      </c>
      <c r="M1253" s="6">
        <v>0.14814814814814814</v>
      </c>
      <c r="N1253">
        <v>429</v>
      </c>
      <c r="O1253">
        <v>15</v>
      </c>
      <c r="P1253" s="7">
        <v>28.6</v>
      </c>
      <c r="Q1253" s="7">
        <v>15.888888888888889</v>
      </c>
      <c r="R1253" s="7">
        <v>9382.7000000000007</v>
      </c>
      <c r="S1253" s="7">
        <v>11838.21</v>
      </c>
      <c r="T1253" s="7">
        <v>21.871095571095573</v>
      </c>
      <c r="U1253" s="7">
        <v>625.51333333333343</v>
      </c>
      <c r="W1253" t="s">
        <v>9812</v>
      </c>
      <c r="X1253" t="s">
        <v>26</v>
      </c>
      <c r="Y1253">
        <v>3719</v>
      </c>
      <c r="Z1253" s="10">
        <v>24432135</v>
      </c>
      <c r="AA1253"/>
    </row>
    <row r="1254" spans="1:27" ht="43.2" x14ac:dyDescent="0.3">
      <c r="A1254">
        <v>4</v>
      </c>
      <c r="B1254" t="s">
        <v>831</v>
      </c>
      <c r="C1254" t="s">
        <v>23</v>
      </c>
      <c r="D1254">
        <v>1252</v>
      </c>
      <c r="E1254" t="s">
        <v>9810</v>
      </c>
      <c r="F1254" s="12" t="s">
        <v>9851</v>
      </c>
      <c r="G1254" t="s">
        <v>24</v>
      </c>
      <c r="H1254" t="s">
        <v>25</v>
      </c>
      <c r="I1254">
        <v>95</v>
      </c>
      <c r="J1254">
        <v>46</v>
      </c>
      <c r="K1254">
        <v>14</v>
      </c>
      <c r="L1254" s="6">
        <v>0.32624113475177308</v>
      </c>
      <c r="M1254" s="6">
        <v>0.14736842105263157</v>
      </c>
      <c r="N1254">
        <v>1235</v>
      </c>
      <c r="O1254">
        <v>35</v>
      </c>
      <c r="P1254" s="7">
        <v>35.285714285714285</v>
      </c>
      <c r="Q1254" s="7">
        <v>13</v>
      </c>
      <c r="R1254" s="7">
        <v>19533.77</v>
      </c>
      <c r="S1254" s="7">
        <v>27204.69</v>
      </c>
      <c r="T1254" s="7">
        <v>15.816817813765182</v>
      </c>
      <c r="U1254" s="7">
        <v>558.10771428571434</v>
      </c>
      <c r="W1254" t="s">
        <v>9812</v>
      </c>
      <c r="X1254" t="s">
        <v>26</v>
      </c>
      <c r="Y1254">
        <v>3170</v>
      </c>
      <c r="Z1254" s="10">
        <v>36839868</v>
      </c>
      <c r="AA1254"/>
    </row>
    <row r="1255" spans="1:27" ht="57.6" x14ac:dyDescent="0.3">
      <c r="A1255">
        <v>4</v>
      </c>
      <c r="B1255" t="s">
        <v>831</v>
      </c>
      <c r="C1255" t="s">
        <v>23</v>
      </c>
      <c r="D1255">
        <v>1253</v>
      </c>
      <c r="E1255" t="s">
        <v>9810</v>
      </c>
      <c r="F1255" s="12" t="s">
        <v>871</v>
      </c>
      <c r="G1255" t="s">
        <v>24</v>
      </c>
      <c r="H1255" t="s">
        <v>25</v>
      </c>
      <c r="I1255">
        <v>41</v>
      </c>
      <c r="J1255">
        <v>19</v>
      </c>
      <c r="K1255">
        <v>6</v>
      </c>
      <c r="L1255" s="6">
        <v>0.31666666666666665</v>
      </c>
      <c r="M1255" s="6">
        <v>0.14634146341463414</v>
      </c>
      <c r="N1255">
        <v>775</v>
      </c>
      <c r="O1255">
        <v>27</v>
      </c>
      <c r="P1255" s="7">
        <v>28.703703703703702</v>
      </c>
      <c r="Q1255" s="7">
        <v>18.902439024390244</v>
      </c>
      <c r="R1255" s="7">
        <v>12615.18</v>
      </c>
      <c r="S1255" s="7">
        <v>16059.86</v>
      </c>
      <c r="T1255" s="7">
        <v>16.277651612903227</v>
      </c>
      <c r="U1255" s="7">
        <v>467.22888888888889</v>
      </c>
      <c r="W1255" t="s">
        <v>9812</v>
      </c>
      <c r="X1255" t="s">
        <v>26</v>
      </c>
      <c r="Y1255">
        <v>2743</v>
      </c>
      <c r="Z1255" s="10">
        <v>26462427</v>
      </c>
      <c r="AA1255"/>
    </row>
    <row r="1256" spans="1:27" ht="43.2" x14ac:dyDescent="0.3">
      <c r="A1256">
        <v>4</v>
      </c>
      <c r="B1256" t="s">
        <v>831</v>
      </c>
      <c r="C1256" t="s">
        <v>23</v>
      </c>
      <c r="D1256">
        <v>1254</v>
      </c>
      <c r="E1256" t="s">
        <v>9810</v>
      </c>
      <c r="F1256" s="12" t="s">
        <v>874</v>
      </c>
      <c r="G1256" t="s">
        <v>24</v>
      </c>
      <c r="H1256" t="s">
        <v>25</v>
      </c>
      <c r="I1256">
        <v>62</v>
      </c>
      <c r="J1256">
        <v>25</v>
      </c>
      <c r="K1256">
        <v>9</v>
      </c>
      <c r="L1256" s="6">
        <v>0.28735632183908044</v>
      </c>
      <c r="M1256" s="6">
        <v>0.14516129032258066</v>
      </c>
      <c r="N1256">
        <v>1302</v>
      </c>
      <c r="O1256">
        <v>43</v>
      </c>
      <c r="P1256" s="7">
        <v>30.279069767441861</v>
      </c>
      <c r="Q1256" s="7">
        <v>21</v>
      </c>
      <c r="R1256" s="7">
        <v>20265</v>
      </c>
      <c r="S1256" s="7">
        <v>26349</v>
      </c>
      <c r="T1256" s="7">
        <v>15.564516129032258</v>
      </c>
      <c r="U1256" s="7">
        <v>471.27906976744185</v>
      </c>
      <c r="W1256" t="s">
        <v>9812</v>
      </c>
      <c r="X1256" t="s">
        <v>26</v>
      </c>
      <c r="Y1256">
        <v>2753</v>
      </c>
      <c r="Z1256" s="10">
        <v>21928775</v>
      </c>
      <c r="AA1256"/>
    </row>
    <row r="1257" spans="1:27" ht="28.8" x14ac:dyDescent="0.3">
      <c r="A1257">
        <v>4</v>
      </c>
      <c r="B1257" t="s">
        <v>831</v>
      </c>
      <c r="C1257" t="s">
        <v>23</v>
      </c>
      <c r="D1257">
        <v>1255</v>
      </c>
      <c r="E1257" t="s">
        <v>9810</v>
      </c>
      <c r="F1257" s="12" t="s">
        <v>9852</v>
      </c>
      <c r="G1257" t="s">
        <v>24</v>
      </c>
      <c r="H1257" t="s">
        <v>25</v>
      </c>
      <c r="I1257">
        <v>21</v>
      </c>
      <c r="J1257">
        <v>10</v>
      </c>
      <c r="K1257">
        <v>3</v>
      </c>
      <c r="L1257" s="6">
        <v>0.32258064516129031</v>
      </c>
      <c r="M1257" s="6">
        <v>0.14285714285714285</v>
      </c>
      <c r="N1257">
        <v>395</v>
      </c>
      <c r="O1257">
        <v>13</v>
      </c>
      <c r="P1257" s="7">
        <v>30.384615384615383</v>
      </c>
      <c r="Q1257" s="7">
        <v>18.80952380952381</v>
      </c>
      <c r="R1257" s="7">
        <v>8060.16</v>
      </c>
      <c r="S1257" s="7">
        <v>10570.21</v>
      </c>
      <c r="T1257" s="7">
        <v>20.405468354430379</v>
      </c>
      <c r="U1257" s="7">
        <v>620.01230769230767</v>
      </c>
      <c r="W1257" t="s">
        <v>9812</v>
      </c>
      <c r="X1257" t="s">
        <v>26</v>
      </c>
      <c r="Y1257">
        <v>2892</v>
      </c>
      <c r="Z1257" s="10">
        <v>26460710</v>
      </c>
      <c r="AA1257"/>
    </row>
    <row r="1258" spans="1:27" ht="43.2" x14ac:dyDescent="0.3">
      <c r="A1258">
        <v>4</v>
      </c>
      <c r="B1258" t="s">
        <v>831</v>
      </c>
      <c r="C1258" t="s">
        <v>23</v>
      </c>
      <c r="D1258">
        <v>1256</v>
      </c>
      <c r="E1258" t="s">
        <v>9810</v>
      </c>
      <c r="F1258" s="12" t="s">
        <v>857</v>
      </c>
      <c r="G1258" t="s">
        <v>24</v>
      </c>
      <c r="H1258" t="s">
        <v>25</v>
      </c>
      <c r="I1258">
        <v>43</v>
      </c>
      <c r="J1258">
        <v>27</v>
      </c>
      <c r="K1258">
        <v>6</v>
      </c>
      <c r="L1258" s="6">
        <v>0.38571428571428573</v>
      </c>
      <c r="M1258" s="6">
        <v>0.13953488372093023</v>
      </c>
      <c r="N1258">
        <v>954</v>
      </c>
      <c r="O1258">
        <v>32</v>
      </c>
      <c r="P1258" s="7">
        <v>29.8125</v>
      </c>
      <c r="Q1258" s="7">
        <v>22.186046511627907</v>
      </c>
      <c r="R1258" s="7">
        <v>15816.99</v>
      </c>
      <c r="S1258" s="7">
        <v>18893.18</v>
      </c>
      <c r="T1258" s="7">
        <v>16.579654088050315</v>
      </c>
      <c r="U1258" s="7">
        <v>494.28093749999999</v>
      </c>
      <c r="W1258" t="s">
        <v>9812</v>
      </c>
      <c r="X1258" t="s">
        <v>26</v>
      </c>
      <c r="Y1258">
        <v>3673</v>
      </c>
      <c r="Z1258" s="10">
        <v>26459629</v>
      </c>
      <c r="AA1258"/>
    </row>
    <row r="1259" spans="1:27" ht="43.2" x14ac:dyDescent="0.3">
      <c r="A1259">
        <v>4</v>
      </c>
      <c r="B1259" t="s">
        <v>831</v>
      </c>
      <c r="C1259" t="s">
        <v>23</v>
      </c>
      <c r="D1259">
        <v>1257</v>
      </c>
      <c r="E1259" t="s">
        <v>9810</v>
      </c>
      <c r="F1259" s="12" t="s">
        <v>9853</v>
      </c>
      <c r="G1259" t="s">
        <v>24</v>
      </c>
      <c r="H1259" t="s">
        <v>25</v>
      </c>
      <c r="I1259">
        <v>15</v>
      </c>
      <c r="J1259">
        <v>15</v>
      </c>
      <c r="K1259">
        <v>2</v>
      </c>
      <c r="L1259" s="6">
        <v>0.5</v>
      </c>
      <c r="M1259" s="6">
        <v>0.13333333333333333</v>
      </c>
      <c r="N1259">
        <v>123</v>
      </c>
      <c r="O1259">
        <v>9</v>
      </c>
      <c r="P1259" s="7">
        <v>13.666666666666666</v>
      </c>
      <c r="Q1259" s="7">
        <v>8.1999999999999993</v>
      </c>
      <c r="R1259" s="7">
        <v>4714.93</v>
      </c>
      <c r="S1259" s="7">
        <v>8549.86</v>
      </c>
      <c r="T1259" s="7">
        <v>38.332764227642279</v>
      </c>
      <c r="U1259" s="7">
        <v>523.88111111111118</v>
      </c>
      <c r="W1259" t="s">
        <v>9812</v>
      </c>
      <c r="X1259" t="s">
        <v>26</v>
      </c>
      <c r="Y1259">
        <v>3637</v>
      </c>
      <c r="Z1259" s="10">
        <v>25541748</v>
      </c>
      <c r="AA1259"/>
    </row>
    <row r="1260" spans="1:27" ht="28.8" x14ac:dyDescent="0.3">
      <c r="A1260">
        <v>4</v>
      </c>
      <c r="B1260" t="s">
        <v>831</v>
      </c>
      <c r="C1260" t="s">
        <v>23</v>
      </c>
      <c r="D1260">
        <v>1258</v>
      </c>
      <c r="E1260" t="s">
        <v>9810</v>
      </c>
      <c r="F1260" s="12" t="s">
        <v>918</v>
      </c>
      <c r="G1260" t="s">
        <v>24</v>
      </c>
      <c r="H1260" t="s">
        <v>25</v>
      </c>
      <c r="I1260">
        <v>15</v>
      </c>
      <c r="J1260">
        <v>13</v>
      </c>
      <c r="K1260">
        <v>2</v>
      </c>
      <c r="L1260" s="6">
        <v>0.4642857142857143</v>
      </c>
      <c r="M1260" s="6">
        <v>0.13333333333333333</v>
      </c>
      <c r="N1260">
        <v>186</v>
      </c>
      <c r="O1260">
        <v>9</v>
      </c>
      <c r="P1260" s="7">
        <v>20.666666666666668</v>
      </c>
      <c r="Q1260" s="7">
        <v>12.4</v>
      </c>
      <c r="R1260" s="7">
        <v>5585.22</v>
      </c>
      <c r="S1260" s="7">
        <v>8184.78</v>
      </c>
      <c r="T1260" s="7">
        <v>30.028064516129035</v>
      </c>
      <c r="U1260" s="7">
        <v>620.58000000000004</v>
      </c>
      <c r="W1260" t="s">
        <v>9812</v>
      </c>
      <c r="X1260" t="s">
        <v>26</v>
      </c>
      <c r="Y1260">
        <v>3586</v>
      </c>
      <c r="Z1260" s="10">
        <v>26509636</v>
      </c>
      <c r="AA1260"/>
    </row>
    <row r="1261" spans="1:27" ht="43.2" x14ac:dyDescent="0.3">
      <c r="A1261">
        <v>4</v>
      </c>
      <c r="B1261" t="s">
        <v>831</v>
      </c>
      <c r="C1261" t="s">
        <v>23</v>
      </c>
      <c r="D1261">
        <v>1259</v>
      </c>
      <c r="E1261" t="s">
        <v>9810</v>
      </c>
      <c r="F1261" s="12" t="s">
        <v>920</v>
      </c>
      <c r="G1261" t="s">
        <v>28</v>
      </c>
      <c r="H1261" t="s">
        <v>25</v>
      </c>
      <c r="I1261">
        <v>15</v>
      </c>
      <c r="J1261">
        <v>14</v>
      </c>
      <c r="K1261">
        <v>2</v>
      </c>
      <c r="L1261" s="6">
        <v>0.48275862068965519</v>
      </c>
      <c r="M1261" s="6">
        <v>0.13333333333333333</v>
      </c>
      <c r="N1261">
        <v>213</v>
      </c>
      <c r="O1261">
        <v>9</v>
      </c>
      <c r="P1261" s="7">
        <v>23.666666666666668</v>
      </c>
      <c r="Q1261" s="7">
        <v>14.2</v>
      </c>
      <c r="R1261" s="7">
        <v>6181</v>
      </c>
      <c r="S1261" s="7">
        <v>9621.77</v>
      </c>
      <c r="T1261" s="7">
        <v>29.018779342723004</v>
      </c>
      <c r="U1261" s="7">
        <v>686.77777777777783</v>
      </c>
      <c r="W1261" t="s">
        <v>9812</v>
      </c>
      <c r="X1261" t="s">
        <v>26</v>
      </c>
      <c r="Y1261">
        <v>3541</v>
      </c>
      <c r="Z1261" s="10">
        <v>26458788</v>
      </c>
      <c r="AA1261"/>
    </row>
    <row r="1262" spans="1:27" ht="28.8" x14ac:dyDescent="0.3">
      <c r="A1262">
        <v>4</v>
      </c>
      <c r="B1262" t="s">
        <v>831</v>
      </c>
      <c r="C1262" t="s">
        <v>23</v>
      </c>
      <c r="D1262">
        <v>1260</v>
      </c>
      <c r="E1262" t="s">
        <v>9810</v>
      </c>
      <c r="F1262" s="12" t="s">
        <v>890</v>
      </c>
      <c r="G1262" t="s">
        <v>24</v>
      </c>
      <c r="H1262" t="s">
        <v>25</v>
      </c>
      <c r="I1262">
        <v>15</v>
      </c>
      <c r="J1262">
        <v>9</v>
      </c>
      <c r="K1262">
        <v>2</v>
      </c>
      <c r="L1262" s="6">
        <v>0.375</v>
      </c>
      <c r="M1262" s="6">
        <v>0.13333333333333333</v>
      </c>
      <c r="N1262">
        <v>256</v>
      </c>
      <c r="O1262">
        <v>9</v>
      </c>
      <c r="P1262" s="7">
        <v>28.444444444444443</v>
      </c>
      <c r="Q1262" s="7">
        <v>17.066666666666666</v>
      </c>
      <c r="R1262" s="7">
        <v>5394.68</v>
      </c>
      <c r="S1262" s="7">
        <v>8171.49</v>
      </c>
      <c r="T1262" s="7">
        <v>21.072968750000001</v>
      </c>
      <c r="U1262" s="7">
        <v>599.4088888888889</v>
      </c>
      <c r="W1262" t="s">
        <v>9812</v>
      </c>
      <c r="X1262" t="s">
        <v>26</v>
      </c>
      <c r="Y1262">
        <v>3773</v>
      </c>
      <c r="Z1262" s="10">
        <v>26510187</v>
      </c>
      <c r="AA1262"/>
    </row>
    <row r="1263" spans="1:27" ht="43.2" x14ac:dyDescent="0.3">
      <c r="A1263">
        <v>4</v>
      </c>
      <c r="B1263" t="s">
        <v>831</v>
      </c>
      <c r="C1263" t="s">
        <v>23</v>
      </c>
      <c r="D1263">
        <v>1261</v>
      </c>
      <c r="E1263" t="s">
        <v>9810</v>
      </c>
      <c r="F1263" s="12" t="s">
        <v>9854</v>
      </c>
      <c r="G1263" t="s">
        <v>24</v>
      </c>
      <c r="H1263" t="s">
        <v>25</v>
      </c>
      <c r="I1263">
        <v>23</v>
      </c>
      <c r="J1263">
        <v>16</v>
      </c>
      <c r="K1263">
        <v>3</v>
      </c>
      <c r="L1263" s="6">
        <v>0.41025641025641024</v>
      </c>
      <c r="M1263" s="6">
        <v>0.13043478260869565</v>
      </c>
      <c r="N1263">
        <v>288</v>
      </c>
      <c r="O1263">
        <v>10</v>
      </c>
      <c r="P1263" s="7">
        <v>28.8</v>
      </c>
      <c r="Q1263" s="7">
        <v>12.521739130434783</v>
      </c>
      <c r="R1263" s="7">
        <v>7490.55</v>
      </c>
      <c r="S1263" s="7">
        <v>9208.0300000000007</v>
      </c>
      <c r="T1263" s="7">
        <v>26.008854166666666</v>
      </c>
      <c r="U1263" s="7">
        <v>749.05500000000006</v>
      </c>
      <c r="W1263" t="s">
        <v>9812</v>
      </c>
      <c r="X1263" t="s">
        <v>26</v>
      </c>
      <c r="Y1263">
        <v>2764</v>
      </c>
      <c r="Z1263" s="10">
        <v>25023500</v>
      </c>
      <c r="AA1263"/>
    </row>
    <row r="1264" spans="1:27" ht="28.8" x14ac:dyDescent="0.3">
      <c r="A1264">
        <v>4</v>
      </c>
      <c r="B1264" t="s">
        <v>831</v>
      </c>
      <c r="C1264" t="s">
        <v>23</v>
      </c>
      <c r="D1264">
        <v>1262</v>
      </c>
      <c r="E1264" t="s">
        <v>9810</v>
      </c>
      <c r="F1264" s="12" t="s">
        <v>896</v>
      </c>
      <c r="G1264" t="s">
        <v>24</v>
      </c>
      <c r="H1264" t="s">
        <v>25</v>
      </c>
      <c r="I1264">
        <v>39</v>
      </c>
      <c r="J1264">
        <v>10</v>
      </c>
      <c r="K1264">
        <v>5</v>
      </c>
      <c r="L1264" s="6">
        <v>0.20408163265306123</v>
      </c>
      <c r="M1264" s="6">
        <v>0.12820512820512819</v>
      </c>
      <c r="N1264">
        <v>810</v>
      </c>
      <c r="O1264">
        <v>27</v>
      </c>
      <c r="P1264" s="7">
        <v>30</v>
      </c>
      <c r="Q1264" s="7">
        <v>20.76923076923077</v>
      </c>
      <c r="R1264" s="7">
        <v>12568.48</v>
      </c>
      <c r="S1264" s="7">
        <v>15943.86</v>
      </c>
      <c r="T1264" s="7">
        <v>15.516641975308641</v>
      </c>
      <c r="U1264" s="7">
        <v>465.49925925925925</v>
      </c>
      <c r="W1264" t="s">
        <v>9812</v>
      </c>
      <c r="X1264" t="s">
        <v>26</v>
      </c>
      <c r="Y1264">
        <v>2847</v>
      </c>
      <c r="Z1264" s="10">
        <v>26460118</v>
      </c>
      <c r="AA1264"/>
    </row>
    <row r="1265" spans="1:27" ht="28.8" x14ac:dyDescent="0.3">
      <c r="A1265">
        <v>4</v>
      </c>
      <c r="B1265" t="s">
        <v>831</v>
      </c>
      <c r="C1265" t="s">
        <v>23</v>
      </c>
      <c r="D1265">
        <v>1263</v>
      </c>
      <c r="E1265" t="s">
        <v>9810</v>
      </c>
      <c r="F1265" s="12" t="s">
        <v>851</v>
      </c>
      <c r="G1265" t="s">
        <v>24</v>
      </c>
      <c r="H1265" t="s">
        <v>25</v>
      </c>
      <c r="I1265">
        <v>41</v>
      </c>
      <c r="J1265">
        <v>18</v>
      </c>
      <c r="K1265">
        <v>5</v>
      </c>
      <c r="L1265" s="6">
        <v>0.30508474576271188</v>
      </c>
      <c r="M1265" s="6">
        <v>0.12195121951219512</v>
      </c>
      <c r="N1265">
        <v>757</v>
      </c>
      <c r="O1265">
        <v>24</v>
      </c>
      <c r="P1265" s="7">
        <v>31.541666666666668</v>
      </c>
      <c r="Q1265" s="7">
        <v>18.463414634146343</v>
      </c>
      <c r="R1265" s="7">
        <v>12031.04</v>
      </c>
      <c r="S1265" s="7">
        <v>15842.49</v>
      </c>
      <c r="T1265" s="7">
        <v>15.893051519154559</v>
      </c>
      <c r="U1265" s="7">
        <v>501.29333333333335</v>
      </c>
      <c r="W1265" t="s">
        <v>9812</v>
      </c>
      <c r="X1265" t="s">
        <v>26</v>
      </c>
      <c r="Y1265">
        <v>3432</v>
      </c>
      <c r="Z1265" s="10">
        <v>26461170</v>
      </c>
      <c r="AA1265"/>
    </row>
    <row r="1266" spans="1:27" ht="28.8" x14ac:dyDescent="0.3">
      <c r="A1266">
        <v>4</v>
      </c>
      <c r="B1266" t="s">
        <v>831</v>
      </c>
      <c r="C1266" t="s">
        <v>23</v>
      </c>
      <c r="D1266">
        <v>1264</v>
      </c>
      <c r="E1266" t="s">
        <v>9810</v>
      </c>
      <c r="F1266" s="12" t="s">
        <v>907</v>
      </c>
      <c r="G1266" t="s">
        <v>24</v>
      </c>
      <c r="H1266" t="s">
        <v>25</v>
      </c>
      <c r="I1266">
        <v>34</v>
      </c>
      <c r="J1266">
        <v>20</v>
      </c>
      <c r="K1266">
        <v>4</v>
      </c>
      <c r="L1266" s="6">
        <v>0.37037037037037035</v>
      </c>
      <c r="M1266" s="6">
        <v>0.11764705882352941</v>
      </c>
      <c r="N1266">
        <v>548</v>
      </c>
      <c r="O1266">
        <v>22</v>
      </c>
      <c r="P1266" s="7">
        <v>24.90909090909091</v>
      </c>
      <c r="Q1266" s="7">
        <v>16.117647058823529</v>
      </c>
      <c r="R1266" s="7">
        <v>10547.44</v>
      </c>
      <c r="S1266" s="7">
        <v>13755.7</v>
      </c>
      <c r="T1266" s="7">
        <v>19.247153284671533</v>
      </c>
      <c r="U1266" s="7">
        <v>479.42909090909092</v>
      </c>
      <c r="W1266" t="s">
        <v>9812</v>
      </c>
      <c r="X1266" t="s">
        <v>26</v>
      </c>
      <c r="Y1266">
        <v>3747</v>
      </c>
      <c r="Z1266" s="10">
        <v>33248158</v>
      </c>
      <c r="AA1266"/>
    </row>
    <row r="1267" spans="1:27" ht="28.8" x14ac:dyDescent="0.3">
      <c r="A1267">
        <v>4</v>
      </c>
      <c r="B1267" t="s">
        <v>831</v>
      </c>
      <c r="C1267" t="s">
        <v>23</v>
      </c>
      <c r="D1267">
        <v>1265</v>
      </c>
      <c r="E1267" t="s">
        <v>9810</v>
      </c>
      <c r="F1267" s="12" t="s">
        <v>855</v>
      </c>
      <c r="G1267" t="s">
        <v>24</v>
      </c>
      <c r="H1267" t="s">
        <v>25</v>
      </c>
      <c r="I1267">
        <v>43</v>
      </c>
      <c r="J1267">
        <v>28</v>
      </c>
      <c r="K1267">
        <v>5</v>
      </c>
      <c r="L1267" s="6">
        <v>0.39436619718309857</v>
      </c>
      <c r="M1267" s="6">
        <v>0.11627906976744186</v>
      </c>
      <c r="N1267">
        <v>723</v>
      </c>
      <c r="O1267">
        <v>26</v>
      </c>
      <c r="P1267" s="7">
        <v>27.807692307692307</v>
      </c>
      <c r="Q1267" s="7">
        <v>16.813953488372093</v>
      </c>
      <c r="R1267" s="7">
        <v>13935.71</v>
      </c>
      <c r="S1267" s="7">
        <v>16777.87</v>
      </c>
      <c r="T1267" s="7">
        <v>19.274840940525586</v>
      </c>
      <c r="U1267" s="7">
        <v>535.98884615384611</v>
      </c>
      <c r="W1267" t="s">
        <v>9812</v>
      </c>
      <c r="X1267" t="s">
        <v>26</v>
      </c>
      <c r="Y1267">
        <v>3659</v>
      </c>
      <c r="Z1267" s="10">
        <v>26511011</v>
      </c>
      <c r="AA1267"/>
    </row>
    <row r="1268" spans="1:27" ht="28.8" x14ac:dyDescent="0.3">
      <c r="A1268">
        <v>4</v>
      </c>
      <c r="B1268" t="s">
        <v>831</v>
      </c>
      <c r="C1268" t="s">
        <v>23</v>
      </c>
      <c r="D1268">
        <v>1266</v>
      </c>
      <c r="E1268" t="s">
        <v>9810</v>
      </c>
      <c r="F1268" s="12" t="s">
        <v>886</v>
      </c>
      <c r="G1268" t="s">
        <v>24</v>
      </c>
      <c r="H1268" t="s">
        <v>25</v>
      </c>
      <c r="I1268">
        <v>53</v>
      </c>
      <c r="J1268">
        <v>25</v>
      </c>
      <c r="K1268">
        <v>6</v>
      </c>
      <c r="L1268" s="6">
        <v>0.32051282051282054</v>
      </c>
      <c r="M1268" s="6">
        <v>0.11320754716981132</v>
      </c>
      <c r="N1268">
        <v>1110</v>
      </c>
      <c r="O1268">
        <v>35</v>
      </c>
      <c r="P1268" s="7">
        <v>31.714285714285715</v>
      </c>
      <c r="Q1268" s="7">
        <v>20.943396226415093</v>
      </c>
      <c r="R1268" s="7">
        <v>17375.810000000001</v>
      </c>
      <c r="S1268" s="7">
        <v>22624.35</v>
      </c>
      <c r="T1268" s="7">
        <v>15.653882882882884</v>
      </c>
      <c r="U1268" s="7">
        <v>496.45171428571433</v>
      </c>
      <c r="W1268" t="s">
        <v>9812</v>
      </c>
      <c r="X1268" t="s">
        <v>26</v>
      </c>
      <c r="Y1268">
        <v>3760</v>
      </c>
      <c r="Z1268" s="10">
        <v>26462927</v>
      </c>
      <c r="AA1268"/>
    </row>
    <row r="1269" spans="1:27" ht="43.2" x14ac:dyDescent="0.3">
      <c r="A1269">
        <v>4</v>
      </c>
      <c r="B1269" t="s">
        <v>831</v>
      </c>
      <c r="C1269" t="s">
        <v>23</v>
      </c>
      <c r="D1269">
        <v>1267</v>
      </c>
      <c r="E1269" t="s">
        <v>9810</v>
      </c>
      <c r="F1269" s="12" t="s">
        <v>912</v>
      </c>
      <c r="G1269" t="s">
        <v>24</v>
      </c>
      <c r="H1269" t="s">
        <v>25</v>
      </c>
      <c r="I1269">
        <v>18</v>
      </c>
      <c r="J1269">
        <v>11</v>
      </c>
      <c r="K1269">
        <v>2</v>
      </c>
      <c r="L1269" s="6">
        <v>0.37931034482758619</v>
      </c>
      <c r="M1269" s="6">
        <v>0.1111111111111111</v>
      </c>
      <c r="N1269">
        <v>195</v>
      </c>
      <c r="O1269">
        <v>7</v>
      </c>
      <c r="P1269" s="7">
        <v>27.857142857142858</v>
      </c>
      <c r="Q1269" s="7">
        <v>10.833333333333334</v>
      </c>
      <c r="R1269" s="7">
        <v>4589.58</v>
      </c>
      <c r="S1269" s="7">
        <v>7646.3</v>
      </c>
      <c r="T1269" s="7">
        <v>23.536307692307691</v>
      </c>
      <c r="U1269" s="7">
        <v>655.65428571428572</v>
      </c>
      <c r="W1269" t="s">
        <v>9812</v>
      </c>
      <c r="X1269" t="s">
        <v>26</v>
      </c>
      <c r="Y1269">
        <v>3365</v>
      </c>
      <c r="Z1269" s="10">
        <v>26458802</v>
      </c>
      <c r="AA1269"/>
    </row>
    <row r="1270" spans="1:27" ht="57.6" x14ac:dyDescent="0.3">
      <c r="A1270">
        <v>4</v>
      </c>
      <c r="B1270" t="s">
        <v>831</v>
      </c>
      <c r="C1270" t="s">
        <v>23</v>
      </c>
      <c r="D1270">
        <v>1268</v>
      </c>
      <c r="E1270" t="s">
        <v>9810</v>
      </c>
      <c r="F1270" s="12" t="s">
        <v>9855</v>
      </c>
      <c r="G1270" t="s">
        <v>24</v>
      </c>
      <c r="H1270" t="s">
        <v>25</v>
      </c>
      <c r="I1270">
        <v>18</v>
      </c>
      <c r="J1270">
        <v>14</v>
      </c>
      <c r="K1270">
        <v>2</v>
      </c>
      <c r="L1270" s="6">
        <v>0.4375</v>
      </c>
      <c r="M1270" s="6">
        <v>0.1111111111111111</v>
      </c>
      <c r="N1270">
        <v>231</v>
      </c>
      <c r="O1270">
        <v>11</v>
      </c>
      <c r="P1270" s="7">
        <v>21</v>
      </c>
      <c r="Q1270" s="7">
        <v>12.833333333333334</v>
      </c>
      <c r="R1270" s="7">
        <v>7099.56</v>
      </c>
      <c r="S1270" s="7">
        <v>11016.71</v>
      </c>
      <c r="T1270" s="7">
        <v>30.734025974025975</v>
      </c>
      <c r="U1270" s="7">
        <v>645.41454545454553</v>
      </c>
      <c r="W1270" t="s">
        <v>9812</v>
      </c>
      <c r="X1270" t="s">
        <v>26</v>
      </c>
      <c r="Y1270">
        <v>3774</v>
      </c>
      <c r="Z1270" s="10">
        <v>26462710</v>
      </c>
      <c r="AA1270"/>
    </row>
    <row r="1271" spans="1:27" ht="43.2" x14ac:dyDescent="0.3">
      <c r="A1271">
        <v>4</v>
      </c>
      <c r="B1271" t="s">
        <v>831</v>
      </c>
      <c r="C1271" t="s">
        <v>23</v>
      </c>
      <c r="D1271">
        <v>1269</v>
      </c>
      <c r="E1271" t="s">
        <v>9810</v>
      </c>
      <c r="F1271" s="12" t="s">
        <v>895</v>
      </c>
      <c r="G1271" t="s">
        <v>24</v>
      </c>
      <c r="H1271" t="s">
        <v>25</v>
      </c>
      <c r="I1271">
        <v>29</v>
      </c>
      <c r="J1271">
        <v>12</v>
      </c>
      <c r="K1271">
        <v>3</v>
      </c>
      <c r="L1271" s="6">
        <v>0.29268292682926828</v>
      </c>
      <c r="M1271" s="6">
        <v>0.10344827586206896</v>
      </c>
      <c r="N1271">
        <v>501</v>
      </c>
      <c r="O1271">
        <v>17</v>
      </c>
      <c r="P1271" s="7">
        <v>29.470588235294116</v>
      </c>
      <c r="Q1271" s="7">
        <v>17.275862068965516</v>
      </c>
      <c r="R1271" s="7">
        <v>7545.95</v>
      </c>
      <c r="S1271" s="7">
        <v>11835.6</v>
      </c>
      <c r="T1271" s="7">
        <v>15.061776447105789</v>
      </c>
      <c r="U1271" s="7">
        <v>443.87941176470588</v>
      </c>
      <c r="W1271" t="s">
        <v>9812</v>
      </c>
      <c r="X1271" t="s">
        <v>26</v>
      </c>
      <c r="Y1271">
        <v>3635</v>
      </c>
      <c r="Z1271" s="10">
        <v>26462656</v>
      </c>
      <c r="AA1271"/>
    </row>
    <row r="1272" spans="1:27" ht="43.2" x14ac:dyDescent="0.3">
      <c r="A1272">
        <v>4</v>
      </c>
      <c r="B1272" t="s">
        <v>831</v>
      </c>
      <c r="C1272" t="s">
        <v>23</v>
      </c>
      <c r="D1272">
        <v>1270</v>
      </c>
      <c r="E1272" t="s">
        <v>9810</v>
      </c>
      <c r="F1272" s="12" t="s">
        <v>9856</v>
      </c>
      <c r="G1272" t="s">
        <v>24</v>
      </c>
      <c r="H1272" t="s">
        <v>25</v>
      </c>
      <c r="I1272">
        <v>20</v>
      </c>
      <c r="J1272">
        <v>13</v>
      </c>
      <c r="K1272">
        <v>2</v>
      </c>
      <c r="L1272" s="6">
        <v>0.39393939393939392</v>
      </c>
      <c r="M1272" s="6">
        <v>0.1</v>
      </c>
      <c r="N1272">
        <v>337</v>
      </c>
      <c r="O1272">
        <v>12</v>
      </c>
      <c r="P1272" s="7">
        <v>28.083333333333332</v>
      </c>
      <c r="Q1272" s="7">
        <v>16.850000000000001</v>
      </c>
      <c r="R1272" s="7">
        <v>10065.11</v>
      </c>
      <c r="S1272" s="7">
        <v>14553.43</v>
      </c>
      <c r="T1272" s="7">
        <v>29.866795252225522</v>
      </c>
      <c r="U1272" s="7">
        <v>838.75916666666672</v>
      </c>
      <c r="W1272" t="s">
        <v>9812</v>
      </c>
      <c r="X1272" t="s">
        <v>26</v>
      </c>
      <c r="Y1272">
        <v>3689</v>
      </c>
      <c r="Z1272" s="10">
        <v>24237209</v>
      </c>
      <c r="AA1272"/>
    </row>
    <row r="1273" spans="1:27" ht="28.8" x14ac:dyDescent="0.3">
      <c r="A1273">
        <v>4</v>
      </c>
      <c r="B1273" t="s">
        <v>831</v>
      </c>
      <c r="C1273" t="s">
        <v>23</v>
      </c>
      <c r="D1273">
        <v>1271</v>
      </c>
      <c r="E1273" t="s">
        <v>9810</v>
      </c>
      <c r="F1273" s="12" t="s">
        <v>843</v>
      </c>
      <c r="G1273" t="s">
        <v>24</v>
      </c>
      <c r="H1273" t="s">
        <v>25</v>
      </c>
      <c r="I1273">
        <v>21</v>
      </c>
      <c r="J1273">
        <v>14</v>
      </c>
      <c r="K1273">
        <v>2</v>
      </c>
      <c r="L1273" s="6">
        <v>0.4</v>
      </c>
      <c r="M1273" s="6">
        <v>9.5238095238095233E-2</v>
      </c>
      <c r="N1273">
        <v>340</v>
      </c>
      <c r="O1273">
        <v>12</v>
      </c>
      <c r="P1273" s="7">
        <v>28.333333333333332</v>
      </c>
      <c r="Q1273" s="7">
        <v>16.19047619047619</v>
      </c>
      <c r="R1273" s="7">
        <v>7167.9</v>
      </c>
      <c r="S1273" s="7">
        <v>10198.94</v>
      </c>
      <c r="T1273" s="7">
        <v>21.082058823529412</v>
      </c>
      <c r="U1273" s="7">
        <v>597.32499999999993</v>
      </c>
      <c r="W1273" t="s">
        <v>9812</v>
      </c>
      <c r="X1273" t="s">
        <v>26</v>
      </c>
      <c r="Y1273">
        <v>3472</v>
      </c>
      <c r="Z1273" s="10">
        <v>26508813</v>
      </c>
      <c r="AA1273"/>
    </row>
    <row r="1274" spans="1:27" ht="28.8" x14ac:dyDescent="0.3">
      <c r="A1274">
        <v>4</v>
      </c>
      <c r="B1274" t="s">
        <v>831</v>
      </c>
      <c r="C1274" t="s">
        <v>23</v>
      </c>
      <c r="D1274">
        <v>1272</v>
      </c>
      <c r="E1274" t="s">
        <v>9810</v>
      </c>
      <c r="F1274" s="12" t="s">
        <v>881</v>
      </c>
      <c r="G1274" t="s">
        <v>24</v>
      </c>
      <c r="H1274" t="s">
        <v>25</v>
      </c>
      <c r="I1274">
        <v>42</v>
      </c>
      <c r="J1274">
        <v>17</v>
      </c>
      <c r="K1274">
        <v>4</v>
      </c>
      <c r="L1274" s="6">
        <v>0.28813559322033899</v>
      </c>
      <c r="M1274" s="6">
        <v>9.5238095238095233E-2</v>
      </c>
      <c r="N1274">
        <v>1101</v>
      </c>
      <c r="O1274">
        <v>33</v>
      </c>
      <c r="P1274" s="7">
        <v>33.363636363636367</v>
      </c>
      <c r="Q1274" s="7">
        <v>26.214285714285715</v>
      </c>
      <c r="R1274" s="7">
        <v>13205.06</v>
      </c>
      <c r="S1274" s="7">
        <v>17397.96</v>
      </c>
      <c r="T1274" s="7">
        <v>11.99369663941871</v>
      </c>
      <c r="U1274" s="7">
        <v>400.15333333333331</v>
      </c>
      <c r="W1274" t="s">
        <v>9812</v>
      </c>
      <c r="X1274" t="s">
        <v>26</v>
      </c>
      <c r="Y1274">
        <v>3076</v>
      </c>
      <c r="Z1274" s="10">
        <v>34561746</v>
      </c>
      <c r="AA1274"/>
    </row>
    <row r="1275" spans="1:27" ht="86.4" x14ac:dyDescent="0.3">
      <c r="A1275">
        <v>4</v>
      </c>
      <c r="B1275" t="s">
        <v>831</v>
      </c>
      <c r="C1275" t="s">
        <v>23</v>
      </c>
      <c r="D1275">
        <v>1273</v>
      </c>
      <c r="E1275" t="s">
        <v>9810</v>
      </c>
      <c r="F1275" s="12" t="s">
        <v>9857</v>
      </c>
      <c r="G1275" t="s">
        <v>24</v>
      </c>
      <c r="H1275" t="s">
        <v>25</v>
      </c>
      <c r="I1275">
        <v>11</v>
      </c>
      <c r="J1275">
        <v>11</v>
      </c>
      <c r="K1275">
        <v>1</v>
      </c>
      <c r="L1275" s="6">
        <v>0.5</v>
      </c>
      <c r="M1275" s="6">
        <v>9.0909090909090912E-2</v>
      </c>
      <c r="N1275">
        <v>193</v>
      </c>
      <c r="O1275">
        <v>8</v>
      </c>
      <c r="P1275" s="7">
        <v>24.125</v>
      </c>
      <c r="Q1275" s="7">
        <v>17.545454545454547</v>
      </c>
      <c r="R1275" s="7">
        <v>4786.34</v>
      </c>
      <c r="S1275" s="7">
        <v>8052.27</v>
      </c>
      <c r="T1275" s="7">
        <v>24.799689119170985</v>
      </c>
      <c r="U1275" s="7">
        <v>598.29250000000002</v>
      </c>
      <c r="W1275" t="s">
        <v>9812</v>
      </c>
      <c r="X1275" t="s">
        <v>26</v>
      </c>
      <c r="Y1275">
        <v>3680</v>
      </c>
      <c r="Z1275" s="10">
        <v>26509149</v>
      </c>
      <c r="AA1275"/>
    </row>
    <row r="1276" spans="1:27" ht="28.8" x14ac:dyDescent="0.3">
      <c r="A1276">
        <v>4</v>
      </c>
      <c r="B1276" t="s">
        <v>831</v>
      </c>
      <c r="C1276" t="s">
        <v>23</v>
      </c>
      <c r="D1276">
        <v>1274</v>
      </c>
      <c r="E1276" t="s">
        <v>9810</v>
      </c>
      <c r="F1276" s="12" t="s">
        <v>9858</v>
      </c>
      <c r="G1276" t="s">
        <v>24</v>
      </c>
      <c r="H1276" t="s">
        <v>25</v>
      </c>
      <c r="I1276">
        <v>23</v>
      </c>
      <c r="J1276">
        <v>11</v>
      </c>
      <c r="K1276">
        <v>2</v>
      </c>
      <c r="L1276" s="6">
        <v>0.3235294117647059</v>
      </c>
      <c r="M1276" s="6">
        <v>8.6956521739130432E-2</v>
      </c>
      <c r="N1276">
        <v>454</v>
      </c>
      <c r="O1276">
        <v>16</v>
      </c>
      <c r="P1276" s="7">
        <v>28.375</v>
      </c>
      <c r="Q1276" s="7">
        <v>19.739130434782609</v>
      </c>
      <c r="R1276" s="7">
        <v>7997.38</v>
      </c>
      <c r="S1276" s="7">
        <v>10960.32</v>
      </c>
      <c r="T1276" s="7">
        <v>17.615374449339207</v>
      </c>
      <c r="U1276" s="7">
        <v>499.83625000000001</v>
      </c>
      <c r="W1276" t="s">
        <v>9812</v>
      </c>
      <c r="X1276" t="s">
        <v>26</v>
      </c>
      <c r="Y1276">
        <v>3546</v>
      </c>
      <c r="Z1276" s="10">
        <v>26460302</v>
      </c>
      <c r="AA1276"/>
    </row>
    <row r="1277" spans="1:27" ht="28.8" x14ac:dyDescent="0.3">
      <c r="A1277">
        <v>4</v>
      </c>
      <c r="B1277" t="s">
        <v>831</v>
      </c>
      <c r="C1277" t="s">
        <v>23</v>
      </c>
      <c r="D1277">
        <v>1275</v>
      </c>
      <c r="E1277" t="s">
        <v>9810</v>
      </c>
      <c r="F1277" s="12" t="s">
        <v>835</v>
      </c>
      <c r="G1277" t="s">
        <v>24</v>
      </c>
      <c r="H1277" t="s">
        <v>25</v>
      </c>
      <c r="I1277">
        <v>51</v>
      </c>
      <c r="J1277">
        <v>24</v>
      </c>
      <c r="K1277">
        <v>4</v>
      </c>
      <c r="L1277" s="6">
        <v>0.32</v>
      </c>
      <c r="M1277" s="6">
        <v>7.8431372549019607E-2</v>
      </c>
      <c r="N1277">
        <v>936</v>
      </c>
      <c r="O1277">
        <v>33</v>
      </c>
      <c r="P1277" s="7">
        <v>28.363636363636363</v>
      </c>
      <c r="Q1277" s="7">
        <v>18.352941176470587</v>
      </c>
      <c r="R1277" s="7">
        <v>15987.88</v>
      </c>
      <c r="S1277" s="7">
        <v>21089.25</v>
      </c>
      <c r="T1277" s="7">
        <v>17.081068376068377</v>
      </c>
      <c r="U1277" s="7">
        <v>484.48121212121208</v>
      </c>
      <c r="W1277" t="s">
        <v>9812</v>
      </c>
      <c r="X1277" t="s">
        <v>26</v>
      </c>
      <c r="Y1277">
        <v>3479</v>
      </c>
      <c r="Z1277" s="10">
        <v>33275580</v>
      </c>
      <c r="AA1277"/>
    </row>
    <row r="1278" spans="1:27" ht="28.8" x14ac:dyDescent="0.3">
      <c r="A1278">
        <v>4</v>
      </c>
      <c r="B1278" t="s">
        <v>831</v>
      </c>
      <c r="C1278" t="s">
        <v>23</v>
      </c>
      <c r="D1278">
        <v>1276</v>
      </c>
      <c r="E1278" t="s">
        <v>9810</v>
      </c>
      <c r="F1278" s="12" t="s">
        <v>900</v>
      </c>
      <c r="G1278" t="s">
        <v>24</v>
      </c>
      <c r="H1278" t="s">
        <v>25</v>
      </c>
      <c r="I1278">
        <v>27</v>
      </c>
      <c r="J1278">
        <v>11</v>
      </c>
      <c r="K1278">
        <v>2</v>
      </c>
      <c r="L1278" s="6">
        <v>0.28947368421052633</v>
      </c>
      <c r="M1278" s="6">
        <v>7.407407407407407E-2</v>
      </c>
      <c r="N1278">
        <v>533</v>
      </c>
      <c r="O1278">
        <v>19</v>
      </c>
      <c r="P1278" s="7">
        <v>28.05263157894737</v>
      </c>
      <c r="Q1278" s="7">
        <v>19.74074074074074</v>
      </c>
      <c r="R1278" s="7">
        <v>9736.16</v>
      </c>
      <c r="S1278" s="7">
        <v>12501.53</v>
      </c>
      <c r="T1278" s="7">
        <v>18.266716697936211</v>
      </c>
      <c r="U1278" s="7">
        <v>512.42947368421051</v>
      </c>
      <c r="W1278" t="s">
        <v>9812</v>
      </c>
      <c r="X1278" t="s">
        <v>26</v>
      </c>
      <c r="Y1278">
        <v>3492</v>
      </c>
      <c r="Z1278" s="10">
        <v>26458475</v>
      </c>
      <c r="AA1278"/>
    </row>
    <row r="1279" spans="1:27" ht="86.4" x14ac:dyDescent="0.3">
      <c r="A1279">
        <v>4</v>
      </c>
      <c r="B1279" t="s">
        <v>831</v>
      </c>
      <c r="C1279" t="s">
        <v>23</v>
      </c>
      <c r="D1279">
        <v>1277</v>
      </c>
      <c r="E1279" t="s">
        <v>9810</v>
      </c>
      <c r="F1279" s="12" t="s">
        <v>9859</v>
      </c>
      <c r="G1279" t="s">
        <v>24</v>
      </c>
      <c r="H1279" t="s">
        <v>25</v>
      </c>
      <c r="I1279">
        <v>34</v>
      </c>
      <c r="J1279">
        <v>24</v>
      </c>
      <c r="K1279">
        <v>2</v>
      </c>
      <c r="L1279" s="6">
        <v>0.41379310344827586</v>
      </c>
      <c r="M1279" s="6">
        <v>5.8823529411764705E-2</v>
      </c>
      <c r="N1279">
        <v>492</v>
      </c>
      <c r="O1279">
        <v>19</v>
      </c>
      <c r="P1279" s="7">
        <v>25.894736842105264</v>
      </c>
      <c r="Q1279" s="7">
        <v>14.470588235294118</v>
      </c>
      <c r="R1279" s="7">
        <v>13391.7</v>
      </c>
      <c r="S1279" s="7">
        <v>15868</v>
      </c>
      <c r="T1279" s="7">
        <v>27.21890243902439</v>
      </c>
      <c r="U1279" s="7">
        <v>704.82631578947371</v>
      </c>
      <c r="W1279" t="s">
        <v>9812</v>
      </c>
      <c r="X1279" t="s">
        <v>26</v>
      </c>
      <c r="Y1279">
        <v>3753</v>
      </c>
      <c r="Z1279" s="10">
        <v>23067811</v>
      </c>
      <c r="AA1279"/>
    </row>
    <row r="1280" spans="1:27" ht="28.8" x14ac:dyDescent="0.3">
      <c r="A1280">
        <v>4</v>
      </c>
      <c r="B1280" t="s">
        <v>831</v>
      </c>
      <c r="C1280" t="s">
        <v>23</v>
      </c>
      <c r="D1280">
        <v>1278</v>
      </c>
      <c r="E1280" t="s">
        <v>9810</v>
      </c>
      <c r="F1280" s="12" t="s">
        <v>908</v>
      </c>
      <c r="G1280" t="s">
        <v>24</v>
      </c>
      <c r="H1280" t="s">
        <v>25</v>
      </c>
      <c r="I1280">
        <v>34</v>
      </c>
      <c r="J1280">
        <v>17</v>
      </c>
      <c r="K1280">
        <v>2</v>
      </c>
      <c r="L1280" s="6">
        <v>0.33333333333333331</v>
      </c>
      <c r="M1280" s="6">
        <v>5.8823529411764705E-2</v>
      </c>
      <c r="N1280">
        <v>652</v>
      </c>
      <c r="O1280">
        <v>23</v>
      </c>
      <c r="P1280" s="7">
        <v>28.347826086956523</v>
      </c>
      <c r="Q1280" s="7">
        <v>19.176470588235293</v>
      </c>
      <c r="R1280" s="7">
        <v>10118.39</v>
      </c>
      <c r="S1280" s="7">
        <v>12850.16</v>
      </c>
      <c r="T1280" s="7">
        <v>15.519003067484661</v>
      </c>
      <c r="U1280" s="7">
        <v>439.92999999999995</v>
      </c>
      <c r="W1280" t="s">
        <v>9812</v>
      </c>
      <c r="X1280" t="s">
        <v>26</v>
      </c>
      <c r="Y1280">
        <v>3443</v>
      </c>
      <c r="Z1280" s="10">
        <v>33249481</v>
      </c>
      <c r="AA1280"/>
    </row>
    <row r="1281" spans="1:27" ht="28.8" x14ac:dyDescent="0.3">
      <c r="A1281">
        <v>4</v>
      </c>
      <c r="B1281" t="s">
        <v>831</v>
      </c>
      <c r="C1281" t="s">
        <v>23</v>
      </c>
      <c r="D1281">
        <v>1279</v>
      </c>
      <c r="E1281" t="s">
        <v>9860</v>
      </c>
      <c r="F1281" s="12" t="s">
        <v>834</v>
      </c>
      <c r="G1281" t="s">
        <v>24</v>
      </c>
      <c r="H1281" t="s">
        <v>25</v>
      </c>
      <c r="I1281">
        <v>51</v>
      </c>
      <c r="J1281">
        <v>30</v>
      </c>
      <c r="K1281">
        <v>13</v>
      </c>
      <c r="L1281" s="6">
        <v>0.37037037037037035</v>
      </c>
      <c r="M1281" s="6">
        <v>0.25490196078431371</v>
      </c>
      <c r="N1281">
        <v>792</v>
      </c>
      <c r="O1281">
        <v>31</v>
      </c>
      <c r="P1281" s="7">
        <v>25.548387096774192</v>
      </c>
      <c r="Q1281" s="7">
        <v>15.529411764705882</v>
      </c>
      <c r="R1281" s="7">
        <v>16363.437180000001</v>
      </c>
      <c r="S1281" s="7">
        <v>21893.147000000001</v>
      </c>
      <c r="T1281" s="7">
        <v>20.66090553030303</v>
      </c>
      <c r="U1281" s="7">
        <v>527.85281225806455</v>
      </c>
      <c r="W1281" t="s">
        <v>9861</v>
      </c>
      <c r="X1281" t="s">
        <v>26</v>
      </c>
      <c r="Y1281">
        <v>2991</v>
      </c>
      <c r="Z1281" s="10">
        <v>33340098</v>
      </c>
      <c r="AA1281"/>
    </row>
    <row r="1282" spans="1:27" ht="28.8" x14ac:dyDescent="0.3">
      <c r="A1282">
        <v>4</v>
      </c>
      <c r="B1282" t="s">
        <v>831</v>
      </c>
      <c r="C1282" t="s">
        <v>23</v>
      </c>
      <c r="D1282">
        <v>1280</v>
      </c>
      <c r="E1282" t="s">
        <v>9860</v>
      </c>
      <c r="F1282" s="12" t="s">
        <v>832</v>
      </c>
      <c r="G1282" t="s">
        <v>24</v>
      </c>
      <c r="H1282" t="s">
        <v>25</v>
      </c>
      <c r="I1282">
        <v>34</v>
      </c>
      <c r="J1282">
        <v>22</v>
      </c>
      <c r="K1282">
        <v>8</v>
      </c>
      <c r="L1282" s="6">
        <v>0.39285714285714285</v>
      </c>
      <c r="M1282" s="6">
        <v>0.23529411764705882</v>
      </c>
      <c r="N1282">
        <v>599</v>
      </c>
      <c r="O1282">
        <v>22</v>
      </c>
      <c r="P1282" s="7">
        <v>27.227272727272727</v>
      </c>
      <c r="Q1282" s="7">
        <v>17.617647058823529</v>
      </c>
      <c r="R1282" s="7">
        <v>13048.022730000001</v>
      </c>
      <c r="S1282" s="7">
        <v>16806.535</v>
      </c>
      <c r="T1282" s="7">
        <v>21.783009565943239</v>
      </c>
      <c r="U1282" s="7">
        <v>593.09194227272735</v>
      </c>
      <c r="W1282" t="s">
        <v>9861</v>
      </c>
      <c r="X1282" t="s">
        <v>26</v>
      </c>
      <c r="Y1282">
        <v>3072</v>
      </c>
      <c r="Z1282" s="10">
        <v>33340119</v>
      </c>
      <c r="AA1282"/>
    </row>
    <row r="1283" spans="1:27" ht="28.8" x14ac:dyDescent="0.3">
      <c r="A1283">
        <v>4</v>
      </c>
      <c r="B1283" t="s">
        <v>831</v>
      </c>
      <c r="C1283" t="s">
        <v>23</v>
      </c>
      <c r="D1283">
        <v>1281</v>
      </c>
      <c r="E1283" t="s">
        <v>9860</v>
      </c>
      <c r="F1283" s="12" t="s">
        <v>9862</v>
      </c>
      <c r="G1283" t="s">
        <v>24</v>
      </c>
      <c r="H1283" t="s">
        <v>25</v>
      </c>
      <c r="I1283">
        <v>39</v>
      </c>
      <c r="J1283">
        <v>21</v>
      </c>
      <c r="K1283">
        <v>4</v>
      </c>
      <c r="L1283" s="6">
        <v>0.35</v>
      </c>
      <c r="M1283" s="6">
        <v>0.10256410256410256</v>
      </c>
      <c r="N1283">
        <v>584</v>
      </c>
      <c r="O1283">
        <v>22</v>
      </c>
      <c r="P1283" s="7">
        <v>26.545454545454547</v>
      </c>
      <c r="Q1283" s="7">
        <v>14.974358974358974</v>
      </c>
      <c r="R1283" s="7">
        <v>11665.31835</v>
      </c>
      <c r="S1283" s="7">
        <v>16013.293</v>
      </c>
      <c r="T1283" s="7">
        <v>19.974860188356164</v>
      </c>
      <c r="U1283" s="7">
        <v>530.24174318181815</v>
      </c>
      <c r="W1283" t="s">
        <v>9861</v>
      </c>
      <c r="X1283" t="s">
        <v>26</v>
      </c>
      <c r="Y1283">
        <v>3206</v>
      </c>
      <c r="Z1283" s="10">
        <v>33340124</v>
      </c>
      <c r="AA1283"/>
    </row>
    <row r="1284" spans="1:27" ht="28.8" x14ac:dyDescent="0.3">
      <c r="A1284">
        <v>4</v>
      </c>
      <c r="B1284" t="s">
        <v>831</v>
      </c>
      <c r="C1284" t="s">
        <v>23</v>
      </c>
      <c r="D1284">
        <v>1282</v>
      </c>
      <c r="E1284" t="s">
        <v>9860</v>
      </c>
      <c r="F1284" s="12" t="s">
        <v>833</v>
      </c>
      <c r="G1284" t="s">
        <v>24</v>
      </c>
      <c r="H1284" t="s">
        <v>25</v>
      </c>
      <c r="I1284">
        <v>19</v>
      </c>
      <c r="J1284">
        <v>18</v>
      </c>
      <c r="K1284">
        <v>1</v>
      </c>
      <c r="L1284" s="6">
        <v>0.48648648648648651</v>
      </c>
      <c r="M1284" s="6">
        <v>5.2631578947368418E-2</v>
      </c>
      <c r="N1284">
        <v>296</v>
      </c>
      <c r="O1284">
        <v>11</v>
      </c>
      <c r="P1284" s="7">
        <v>26.90909090909091</v>
      </c>
      <c r="Q1284" s="7">
        <v>15.578947368421053</v>
      </c>
      <c r="R1284" s="7">
        <v>7349.9574499999999</v>
      </c>
      <c r="S1284" s="7">
        <v>9776.232</v>
      </c>
      <c r="T1284" s="7">
        <v>24.830937331081081</v>
      </c>
      <c r="U1284" s="7">
        <v>668.17795000000001</v>
      </c>
      <c r="W1284" t="s">
        <v>9861</v>
      </c>
      <c r="X1284" t="s">
        <v>26</v>
      </c>
      <c r="Y1284">
        <v>3174</v>
      </c>
      <c r="Z1284" s="10">
        <v>33340061</v>
      </c>
      <c r="AA1284"/>
    </row>
    <row r="1285" spans="1:27" ht="28.8" x14ac:dyDescent="0.3">
      <c r="A1285">
        <v>4</v>
      </c>
      <c r="B1285" t="s">
        <v>831</v>
      </c>
      <c r="C1285" t="s">
        <v>23</v>
      </c>
      <c r="D1285">
        <v>1283</v>
      </c>
      <c r="E1285" t="s">
        <v>9863</v>
      </c>
      <c r="F1285" s="12" t="s">
        <v>946</v>
      </c>
      <c r="G1285" t="s">
        <v>24</v>
      </c>
      <c r="H1285" t="s">
        <v>25</v>
      </c>
      <c r="I1285">
        <v>25</v>
      </c>
      <c r="J1285">
        <v>18</v>
      </c>
      <c r="K1285">
        <v>11</v>
      </c>
      <c r="L1285" s="6">
        <v>0.41860465116279072</v>
      </c>
      <c r="M1285" s="6">
        <v>0.44</v>
      </c>
      <c r="N1285">
        <v>312</v>
      </c>
      <c r="O1285">
        <v>13</v>
      </c>
      <c r="P1285" s="7">
        <v>24</v>
      </c>
      <c r="Q1285" s="7">
        <v>12.48</v>
      </c>
      <c r="R1285" s="7">
        <v>9519.7999999999993</v>
      </c>
      <c r="S1285" s="7">
        <v>11768.705</v>
      </c>
      <c r="T1285" s="7">
        <v>30.512179487179484</v>
      </c>
      <c r="U1285" s="7">
        <v>732.29230769230765</v>
      </c>
      <c r="W1285" t="s">
        <v>9864</v>
      </c>
      <c r="X1285" t="s">
        <v>26</v>
      </c>
      <c r="Y1285">
        <v>3088</v>
      </c>
      <c r="Z1285" s="10">
        <v>23372543</v>
      </c>
      <c r="AA1285"/>
    </row>
    <row r="1286" spans="1:27" ht="28.8" x14ac:dyDescent="0.3">
      <c r="A1286">
        <v>4</v>
      </c>
      <c r="B1286" t="s">
        <v>831</v>
      </c>
      <c r="C1286" t="s">
        <v>23</v>
      </c>
      <c r="D1286">
        <v>1284</v>
      </c>
      <c r="E1286" t="s">
        <v>9863</v>
      </c>
      <c r="F1286" s="12" t="s">
        <v>949</v>
      </c>
      <c r="G1286" t="s">
        <v>24</v>
      </c>
      <c r="H1286" t="s">
        <v>25</v>
      </c>
      <c r="I1286">
        <v>59</v>
      </c>
      <c r="J1286">
        <v>49</v>
      </c>
      <c r="K1286">
        <v>22</v>
      </c>
      <c r="L1286" s="6">
        <v>0.45370370370370372</v>
      </c>
      <c r="M1286" s="6">
        <v>0.3728813559322034</v>
      </c>
      <c r="N1286">
        <v>1104</v>
      </c>
      <c r="O1286">
        <v>37</v>
      </c>
      <c r="P1286" s="7">
        <v>29.837837837837839</v>
      </c>
      <c r="Q1286" s="7">
        <v>18.711864406779661</v>
      </c>
      <c r="R1286" s="7">
        <v>20307.400000000001</v>
      </c>
      <c r="S1286" s="7">
        <v>23899.161</v>
      </c>
      <c r="T1286" s="7">
        <v>18.394384057971017</v>
      </c>
      <c r="U1286" s="7">
        <v>548.84864864864869</v>
      </c>
      <c r="W1286" t="s">
        <v>9864</v>
      </c>
      <c r="X1286" t="s">
        <v>26</v>
      </c>
      <c r="Y1286">
        <v>3112</v>
      </c>
      <c r="Z1286" s="10">
        <v>20308214</v>
      </c>
      <c r="AA1286"/>
    </row>
    <row r="1287" spans="1:27" ht="28.8" x14ac:dyDescent="0.3">
      <c r="A1287">
        <v>4</v>
      </c>
      <c r="B1287" t="s">
        <v>831</v>
      </c>
      <c r="C1287" t="s">
        <v>23</v>
      </c>
      <c r="D1287">
        <v>1285</v>
      </c>
      <c r="E1287" t="s">
        <v>9863</v>
      </c>
      <c r="F1287" s="12" t="s">
        <v>9865</v>
      </c>
      <c r="G1287" t="s">
        <v>24</v>
      </c>
      <c r="H1287" t="s">
        <v>25</v>
      </c>
      <c r="I1287">
        <v>29</v>
      </c>
      <c r="J1287">
        <v>22</v>
      </c>
      <c r="K1287">
        <v>10</v>
      </c>
      <c r="L1287" s="6">
        <v>0.43137254901960786</v>
      </c>
      <c r="M1287" s="6">
        <v>0.34482758620689657</v>
      </c>
      <c r="N1287">
        <v>547</v>
      </c>
      <c r="O1287">
        <v>19</v>
      </c>
      <c r="P1287" s="7">
        <v>28.789473684210527</v>
      </c>
      <c r="Q1287" s="7">
        <v>18.862068965517242</v>
      </c>
      <c r="R1287" s="7">
        <v>10109.1</v>
      </c>
      <c r="S1287" s="7">
        <v>12114.023999999999</v>
      </c>
      <c r="T1287" s="7">
        <v>18.480987202925046</v>
      </c>
      <c r="U1287" s="7">
        <v>532.05789473684217</v>
      </c>
      <c r="W1287" t="s">
        <v>9864</v>
      </c>
      <c r="X1287" t="s">
        <v>26</v>
      </c>
      <c r="Y1287">
        <v>3287</v>
      </c>
      <c r="Z1287" s="10">
        <v>20295380</v>
      </c>
      <c r="AA1287"/>
    </row>
    <row r="1288" spans="1:27" ht="28.8" x14ac:dyDescent="0.3">
      <c r="A1288">
        <v>4</v>
      </c>
      <c r="B1288" t="s">
        <v>831</v>
      </c>
      <c r="C1288" t="s">
        <v>23</v>
      </c>
      <c r="D1288">
        <v>1286</v>
      </c>
      <c r="E1288" t="s">
        <v>9863</v>
      </c>
      <c r="F1288" s="12" t="s">
        <v>9866</v>
      </c>
      <c r="G1288" t="s">
        <v>24</v>
      </c>
      <c r="H1288" t="s">
        <v>25</v>
      </c>
      <c r="I1288">
        <v>40</v>
      </c>
      <c r="J1288">
        <v>27</v>
      </c>
      <c r="K1288">
        <v>13</v>
      </c>
      <c r="L1288" s="6">
        <v>0.40298507462686567</v>
      </c>
      <c r="M1288" s="6">
        <v>0.32500000000000001</v>
      </c>
      <c r="N1288">
        <v>642</v>
      </c>
      <c r="O1288">
        <v>23</v>
      </c>
      <c r="P1288" s="7">
        <v>27.913043478260871</v>
      </c>
      <c r="Q1288" s="7">
        <v>16.05</v>
      </c>
      <c r="R1288" s="7">
        <v>14658.9</v>
      </c>
      <c r="S1288" s="7">
        <v>16967.027999999998</v>
      </c>
      <c r="T1288" s="7">
        <v>22.833177570093458</v>
      </c>
      <c r="U1288" s="7">
        <v>637.34347826086957</v>
      </c>
      <c r="W1288" t="s">
        <v>9864</v>
      </c>
      <c r="X1288" t="s">
        <v>26</v>
      </c>
      <c r="Y1288">
        <v>2923</v>
      </c>
      <c r="Z1288" s="10">
        <v>23372425</v>
      </c>
      <c r="AA1288"/>
    </row>
    <row r="1289" spans="1:27" ht="28.8" x14ac:dyDescent="0.3">
      <c r="A1289">
        <v>4</v>
      </c>
      <c r="B1289" t="s">
        <v>831</v>
      </c>
      <c r="C1289" t="s">
        <v>23</v>
      </c>
      <c r="D1289">
        <v>1287</v>
      </c>
      <c r="E1289" t="s">
        <v>9863</v>
      </c>
      <c r="F1289" s="12" t="s">
        <v>973</v>
      </c>
      <c r="G1289" t="s">
        <v>24</v>
      </c>
      <c r="H1289" t="s">
        <v>25</v>
      </c>
      <c r="I1289">
        <v>22</v>
      </c>
      <c r="J1289">
        <v>21</v>
      </c>
      <c r="K1289">
        <v>7</v>
      </c>
      <c r="L1289" s="6">
        <v>0.48837209302325579</v>
      </c>
      <c r="M1289" s="6">
        <v>0.31818181818181818</v>
      </c>
      <c r="N1289">
        <v>255</v>
      </c>
      <c r="O1289">
        <v>10</v>
      </c>
      <c r="P1289" s="7">
        <v>25.5</v>
      </c>
      <c r="Q1289" s="7">
        <v>11.590909090909092</v>
      </c>
      <c r="R1289" s="7">
        <v>8687</v>
      </c>
      <c r="S1289" s="7">
        <v>10047.852000000001</v>
      </c>
      <c r="T1289" s="7">
        <v>34.06666666666667</v>
      </c>
      <c r="U1289" s="7">
        <v>868.7</v>
      </c>
      <c r="W1289" t="s">
        <v>9864</v>
      </c>
      <c r="X1289" t="s">
        <v>26</v>
      </c>
      <c r="Y1289">
        <v>3045</v>
      </c>
      <c r="Z1289" s="10">
        <v>23642161</v>
      </c>
      <c r="AA1289"/>
    </row>
    <row r="1290" spans="1:27" ht="28.8" x14ac:dyDescent="0.3">
      <c r="A1290">
        <v>4</v>
      </c>
      <c r="B1290" t="s">
        <v>831</v>
      </c>
      <c r="C1290" t="s">
        <v>23</v>
      </c>
      <c r="D1290">
        <v>1288</v>
      </c>
      <c r="E1290" t="s">
        <v>9863</v>
      </c>
      <c r="F1290" s="12" t="s">
        <v>958</v>
      </c>
      <c r="G1290" t="s">
        <v>24</v>
      </c>
      <c r="H1290" t="s">
        <v>25</v>
      </c>
      <c r="I1290">
        <v>29</v>
      </c>
      <c r="J1290">
        <v>25</v>
      </c>
      <c r="K1290">
        <v>9</v>
      </c>
      <c r="L1290" s="6">
        <v>0.46296296296296297</v>
      </c>
      <c r="M1290" s="6">
        <v>0.31034482758620691</v>
      </c>
      <c r="N1290">
        <v>473</v>
      </c>
      <c r="O1290">
        <v>17</v>
      </c>
      <c r="P1290" s="7">
        <v>27.823529411764707</v>
      </c>
      <c r="Q1290" s="7">
        <v>16.310344827586206</v>
      </c>
      <c r="R1290" s="7">
        <v>9590.1</v>
      </c>
      <c r="S1290" s="7">
        <v>12321.883</v>
      </c>
      <c r="T1290" s="7">
        <v>20.275052854122624</v>
      </c>
      <c r="U1290" s="7">
        <v>564.12352941176471</v>
      </c>
      <c r="W1290" t="s">
        <v>9864</v>
      </c>
      <c r="X1290" t="s">
        <v>26</v>
      </c>
      <c r="Y1290">
        <v>3175</v>
      </c>
      <c r="Z1290" s="10">
        <v>23370739</v>
      </c>
      <c r="AA1290"/>
    </row>
    <row r="1291" spans="1:27" ht="28.8" x14ac:dyDescent="0.3">
      <c r="A1291">
        <v>4</v>
      </c>
      <c r="B1291" t="s">
        <v>831</v>
      </c>
      <c r="C1291" t="s">
        <v>23</v>
      </c>
      <c r="D1291">
        <v>1289</v>
      </c>
      <c r="E1291" t="s">
        <v>9863</v>
      </c>
      <c r="F1291" s="12" t="s">
        <v>9867</v>
      </c>
      <c r="G1291" t="s">
        <v>409</v>
      </c>
      <c r="H1291" t="s">
        <v>25</v>
      </c>
      <c r="I1291">
        <v>30</v>
      </c>
      <c r="J1291">
        <v>33</v>
      </c>
      <c r="K1291">
        <v>9</v>
      </c>
      <c r="L1291" s="6">
        <v>0.52380952380952384</v>
      </c>
      <c r="M1291" s="6">
        <v>0.3</v>
      </c>
      <c r="N1291">
        <v>396</v>
      </c>
      <c r="O1291">
        <v>13</v>
      </c>
      <c r="P1291" s="7">
        <v>30.46153846153846</v>
      </c>
      <c r="Q1291" s="7">
        <v>13.2</v>
      </c>
      <c r="R1291" s="7">
        <v>9790.1</v>
      </c>
      <c r="S1291" s="7">
        <v>11614.406999999999</v>
      </c>
      <c r="T1291" s="7">
        <v>24.722474747474749</v>
      </c>
      <c r="U1291" s="7">
        <v>753.0846153846154</v>
      </c>
      <c r="W1291" t="s">
        <v>9864</v>
      </c>
      <c r="X1291" t="s">
        <v>26</v>
      </c>
      <c r="Y1291">
        <v>2920</v>
      </c>
      <c r="Z1291" s="10">
        <v>23370679</v>
      </c>
      <c r="AA1291"/>
    </row>
    <row r="1292" spans="1:27" ht="28.8" x14ac:dyDescent="0.3">
      <c r="A1292">
        <v>4</v>
      </c>
      <c r="B1292" t="s">
        <v>831</v>
      </c>
      <c r="C1292" t="s">
        <v>23</v>
      </c>
      <c r="D1292">
        <v>1290</v>
      </c>
      <c r="E1292" t="s">
        <v>9863</v>
      </c>
      <c r="F1292" s="12" t="s">
        <v>950</v>
      </c>
      <c r="G1292" t="s">
        <v>24</v>
      </c>
      <c r="H1292" t="s">
        <v>25</v>
      </c>
      <c r="I1292">
        <v>56</v>
      </c>
      <c r="J1292">
        <v>33</v>
      </c>
      <c r="K1292">
        <v>16</v>
      </c>
      <c r="L1292" s="6">
        <v>0.3707865168539326</v>
      </c>
      <c r="M1292" s="6">
        <v>0.2857142857142857</v>
      </c>
      <c r="N1292">
        <v>1149</v>
      </c>
      <c r="O1292">
        <v>39</v>
      </c>
      <c r="P1292" s="7">
        <v>29.46153846153846</v>
      </c>
      <c r="Q1292" s="7">
        <v>20.517857142857142</v>
      </c>
      <c r="R1292" s="7">
        <v>19390.8</v>
      </c>
      <c r="S1292" s="7">
        <v>21445.028999999999</v>
      </c>
      <c r="T1292" s="7">
        <v>16.876240208877284</v>
      </c>
      <c r="U1292" s="7">
        <v>497.2</v>
      </c>
      <c r="W1292" t="s">
        <v>9864</v>
      </c>
      <c r="X1292" t="s">
        <v>26</v>
      </c>
      <c r="Y1292">
        <v>2869</v>
      </c>
      <c r="Z1292" s="10">
        <v>20291034</v>
      </c>
      <c r="AA1292"/>
    </row>
    <row r="1293" spans="1:27" ht="43.2" x14ac:dyDescent="0.3">
      <c r="A1293">
        <v>4</v>
      </c>
      <c r="B1293" t="s">
        <v>831</v>
      </c>
      <c r="C1293" t="s">
        <v>23</v>
      </c>
      <c r="D1293">
        <v>1291</v>
      </c>
      <c r="E1293" t="s">
        <v>9863</v>
      </c>
      <c r="F1293" s="12" t="s">
        <v>971</v>
      </c>
      <c r="G1293" t="s">
        <v>24</v>
      </c>
      <c r="H1293" t="s">
        <v>25</v>
      </c>
      <c r="I1293">
        <v>32</v>
      </c>
      <c r="J1293">
        <v>27</v>
      </c>
      <c r="K1293">
        <v>9</v>
      </c>
      <c r="L1293" s="6">
        <v>0.4576271186440678</v>
      </c>
      <c r="M1293" s="6">
        <v>0.28125</v>
      </c>
      <c r="N1293">
        <v>538</v>
      </c>
      <c r="O1293">
        <v>20</v>
      </c>
      <c r="P1293" s="7">
        <v>26.9</v>
      </c>
      <c r="Q1293" s="7">
        <v>16.8125</v>
      </c>
      <c r="R1293" s="7">
        <v>9318.4</v>
      </c>
      <c r="S1293" s="7">
        <v>9916.6</v>
      </c>
      <c r="T1293" s="7">
        <v>17.320446096654276</v>
      </c>
      <c r="U1293" s="7">
        <v>465.91999999999996</v>
      </c>
      <c r="W1293" t="s">
        <v>9864</v>
      </c>
      <c r="X1293" t="s">
        <v>26</v>
      </c>
      <c r="Y1293">
        <v>3028</v>
      </c>
      <c r="Z1293" s="10">
        <v>23641894</v>
      </c>
      <c r="AA1293"/>
    </row>
    <row r="1294" spans="1:27" ht="28.8" x14ac:dyDescent="0.3">
      <c r="A1294">
        <v>4</v>
      </c>
      <c r="B1294" t="s">
        <v>831</v>
      </c>
      <c r="C1294" t="s">
        <v>23</v>
      </c>
      <c r="D1294">
        <v>1292</v>
      </c>
      <c r="E1294" t="s">
        <v>9863</v>
      </c>
      <c r="F1294" s="12" t="s">
        <v>956</v>
      </c>
      <c r="G1294" t="s">
        <v>24</v>
      </c>
      <c r="H1294" t="s">
        <v>25</v>
      </c>
      <c r="I1294">
        <v>52</v>
      </c>
      <c r="J1294">
        <v>35</v>
      </c>
      <c r="K1294">
        <v>14</v>
      </c>
      <c r="L1294" s="6">
        <v>0.40229885057471265</v>
      </c>
      <c r="M1294" s="6">
        <v>0.26923076923076922</v>
      </c>
      <c r="N1294">
        <v>776</v>
      </c>
      <c r="O1294">
        <v>26</v>
      </c>
      <c r="P1294" s="7">
        <v>29.846153846153847</v>
      </c>
      <c r="Q1294" s="7">
        <v>14.923076923076923</v>
      </c>
      <c r="R1294" s="7">
        <v>16924.7</v>
      </c>
      <c r="S1294" s="7">
        <v>19041.606</v>
      </c>
      <c r="T1294" s="7">
        <v>21.810180412371135</v>
      </c>
      <c r="U1294" s="7">
        <v>650.95000000000005</v>
      </c>
      <c r="W1294" t="s">
        <v>9864</v>
      </c>
      <c r="X1294" t="s">
        <v>26</v>
      </c>
      <c r="Y1294">
        <v>3422</v>
      </c>
      <c r="Z1294" s="10">
        <v>20290974</v>
      </c>
      <c r="AA1294"/>
    </row>
    <row r="1295" spans="1:27" x14ac:dyDescent="0.3">
      <c r="A1295">
        <v>4</v>
      </c>
      <c r="B1295" t="s">
        <v>831</v>
      </c>
      <c r="C1295" t="s">
        <v>23</v>
      </c>
      <c r="D1295">
        <v>1293</v>
      </c>
      <c r="E1295" t="s">
        <v>9863</v>
      </c>
      <c r="F1295" s="12" t="s">
        <v>9868</v>
      </c>
      <c r="G1295" t="s">
        <v>24</v>
      </c>
      <c r="H1295" t="s">
        <v>25</v>
      </c>
      <c r="I1295">
        <v>56</v>
      </c>
      <c r="J1295">
        <v>47</v>
      </c>
      <c r="K1295">
        <v>15</v>
      </c>
      <c r="L1295" s="6">
        <v>0.4563106796116505</v>
      </c>
      <c r="M1295" s="6">
        <v>0.26785714285714285</v>
      </c>
      <c r="N1295">
        <v>1104</v>
      </c>
      <c r="O1295">
        <v>38</v>
      </c>
      <c r="P1295" s="7">
        <v>29.05263157894737</v>
      </c>
      <c r="Q1295" s="7">
        <v>19.714285714285715</v>
      </c>
      <c r="R1295" s="7">
        <v>21621.200000000001</v>
      </c>
      <c r="S1295" s="7">
        <v>26149.691999999999</v>
      </c>
      <c r="T1295" s="7">
        <v>19.584420289855075</v>
      </c>
      <c r="U1295" s="7">
        <v>568.97894736842102</v>
      </c>
      <c r="W1295" t="s">
        <v>9864</v>
      </c>
      <c r="X1295" t="s">
        <v>26</v>
      </c>
      <c r="Y1295">
        <v>3729</v>
      </c>
      <c r="Z1295" s="10">
        <v>23076709</v>
      </c>
      <c r="AA1295"/>
    </row>
    <row r="1296" spans="1:27" ht="28.8" x14ac:dyDescent="0.3">
      <c r="A1296">
        <v>4</v>
      </c>
      <c r="B1296" t="s">
        <v>831</v>
      </c>
      <c r="C1296" t="s">
        <v>23</v>
      </c>
      <c r="D1296">
        <v>1294</v>
      </c>
      <c r="E1296" t="s">
        <v>9863</v>
      </c>
      <c r="F1296" s="12" t="s">
        <v>974</v>
      </c>
      <c r="G1296" t="s">
        <v>24</v>
      </c>
      <c r="H1296" t="s">
        <v>25</v>
      </c>
      <c r="I1296">
        <v>30</v>
      </c>
      <c r="J1296">
        <v>21</v>
      </c>
      <c r="K1296">
        <v>8</v>
      </c>
      <c r="L1296" s="6">
        <v>0.41176470588235292</v>
      </c>
      <c r="M1296" s="6">
        <v>0.26666666666666666</v>
      </c>
      <c r="N1296">
        <v>579</v>
      </c>
      <c r="O1296">
        <v>19</v>
      </c>
      <c r="P1296" s="7">
        <v>30.473684210526315</v>
      </c>
      <c r="Q1296" s="7">
        <v>19.3</v>
      </c>
      <c r="R1296" s="7">
        <v>11073.3</v>
      </c>
      <c r="S1296" s="7">
        <v>14451.005999999999</v>
      </c>
      <c r="T1296" s="7">
        <v>19.124870466321241</v>
      </c>
      <c r="U1296" s="7">
        <v>582.80526315789473</v>
      </c>
      <c r="W1296" t="s">
        <v>9864</v>
      </c>
      <c r="X1296" t="s">
        <v>26</v>
      </c>
      <c r="Y1296">
        <v>232</v>
      </c>
      <c r="Z1296" s="10">
        <v>23370351</v>
      </c>
      <c r="AA1296"/>
    </row>
    <row r="1297" spans="1:27" ht="28.8" x14ac:dyDescent="0.3">
      <c r="A1297">
        <v>4</v>
      </c>
      <c r="B1297" t="s">
        <v>831</v>
      </c>
      <c r="C1297" t="s">
        <v>23</v>
      </c>
      <c r="D1297">
        <v>1295</v>
      </c>
      <c r="E1297" t="s">
        <v>9863</v>
      </c>
      <c r="F1297" s="12" t="s">
        <v>947</v>
      </c>
      <c r="G1297" t="s">
        <v>24</v>
      </c>
      <c r="H1297" t="s">
        <v>25</v>
      </c>
      <c r="I1297">
        <v>30</v>
      </c>
      <c r="J1297">
        <v>22</v>
      </c>
      <c r="K1297">
        <v>8</v>
      </c>
      <c r="L1297" s="6">
        <v>0.42307692307692307</v>
      </c>
      <c r="M1297" s="6">
        <v>0.26666666666666666</v>
      </c>
      <c r="N1297">
        <v>586</v>
      </c>
      <c r="O1297">
        <v>20</v>
      </c>
      <c r="P1297" s="7">
        <v>29.3</v>
      </c>
      <c r="Q1297" s="7">
        <v>19.533333333333335</v>
      </c>
      <c r="R1297" s="7">
        <v>11010.8</v>
      </c>
      <c r="S1297" s="7">
        <v>13351.91</v>
      </c>
      <c r="T1297" s="7">
        <v>18.789761092150169</v>
      </c>
      <c r="U1297" s="7">
        <v>550.54</v>
      </c>
      <c r="W1297" t="s">
        <v>9864</v>
      </c>
      <c r="X1297" t="s">
        <v>26</v>
      </c>
      <c r="Y1297">
        <v>3090</v>
      </c>
      <c r="Z1297" s="10">
        <v>23372371</v>
      </c>
      <c r="AA1297"/>
    </row>
    <row r="1298" spans="1:27" ht="28.8" x14ac:dyDescent="0.3">
      <c r="A1298">
        <v>4</v>
      </c>
      <c r="B1298" t="s">
        <v>831</v>
      </c>
      <c r="C1298" t="s">
        <v>23</v>
      </c>
      <c r="D1298">
        <v>1296</v>
      </c>
      <c r="E1298" t="s">
        <v>9863</v>
      </c>
      <c r="F1298" s="12" t="s">
        <v>970</v>
      </c>
      <c r="G1298" t="s">
        <v>24</v>
      </c>
      <c r="H1298" t="s">
        <v>25</v>
      </c>
      <c r="I1298">
        <v>30</v>
      </c>
      <c r="J1298">
        <v>22</v>
      </c>
      <c r="K1298">
        <v>7</v>
      </c>
      <c r="L1298" s="6">
        <v>0.42307692307692307</v>
      </c>
      <c r="M1298" s="6">
        <v>0.23333333333333334</v>
      </c>
      <c r="N1298">
        <v>526</v>
      </c>
      <c r="O1298">
        <v>19</v>
      </c>
      <c r="P1298" s="7">
        <v>27.684210526315791</v>
      </c>
      <c r="Q1298" s="7">
        <v>17.533333333333335</v>
      </c>
      <c r="R1298" s="7">
        <v>10036.1</v>
      </c>
      <c r="S1298" s="7">
        <v>11936.255999999999</v>
      </c>
      <c r="T1298" s="7">
        <v>19.080038022813689</v>
      </c>
      <c r="U1298" s="7">
        <v>528.21578947368425</v>
      </c>
      <c r="W1298" t="s">
        <v>9864</v>
      </c>
      <c r="X1298" t="s">
        <v>26</v>
      </c>
      <c r="Y1298">
        <v>3010</v>
      </c>
      <c r="Z1298" s="10">
        <v>23642592</v>
      </c>
      <c r="AA1298"/>
    </row>
    <row r="1299" spans="1:27" ht="28.8" x14ac:dyDescent="0.3">
      <c r="A1299">
        <v>4</v>
      </c>
      <c r="B1299" t="s">
        <v>831</v>
      </c>
      <c r="C1299" t="s">
        <v>23</v>
      </c>
      <c r="D1299">
        <v>1297</v>
      </c>
      <c r="E1299" t="s">
        <v>9863</v>
      </c>
      <c r="F1299" s="12" t="s">
        <v>972</v>
      </c>
      <c r="G1299" t="s">
        <v>24</v>
      </c>
      <c r="H1299" t="s">
        <v>25</v>
      </c>
      <c r="I1299">
        <v>48</v>
      </c>
      <c r="J1299">
        <v>29</v>
      </c>
      <c r="K1299">
        <v>11</v>
      </c>
      <c r="L1299" s="6">
        <v>0.37662337662337664</v>
      </c>
      <c r="M1299" s="6">
        <v>0.22916666666666666</v>
      </c>
      <c r="N1299">
        <v>855</v>
      </c>
      <c r="O1299">
        <v>31</v>
      </c>
      <c r="P1299" s="7">
        <v>27.580645161290324</v>
      </c>
      <c r="Q1299" s="7">
        <v>17.8125</v>
      </c>
      <c r="R1299" s="7">
        <v>15457.7</v>
      </c>
      <c r="S1299" s="7">
        <v>18440.893</v>
      </c>
      <c r="T1299" s="7">
        <v>18.079181286549709</v>
      </c>
      <c r="U1299" s="7">
        <v>498.63548387096779</v>
      </c>
      <c r="W1299" t="s">
        <v>9864</v>
      </c>
      <c r="X1299" t="s">
        <v>26</v>
      </c>
      <c r="Y1299">
        <v>3299</v>
      </c>
      <c r="Z1299" s="10">
        <v>20289712</v>
      </c>
      <c r="AA1299"/>
    </row>
    <row r="1300" spans="1:27" ht="28.8" x14ac:dyDescent="0.3">
      <c r="A1300">
        <v>4</v>
      </c>
      <c r="B1300" t="s">
        <v>831</v>
      </c>
      <c r="C1300" t="s">
        <v>23</v>
      </c>
      <c r="D1300">
        <v>1298</v>
      </c>
      <c r="E1300" t="s">
        <v>9863</v>
      </c>
      <c r="F1300" s="12" t="s">
        <v>959</v>
      </c>
      <c r="G1300" t="s">
        <v>24</v>
      </c>
      <c r="H1300" t="s">
        <v>25</v>
      </c>
      <c r="I1300">
        <v>40</v>
      </c>
      <c r="J1300">
        <v>28</v>
      </c>
      <c r="K1300">
        <v>9</v>
      </c>
      <c r="L1300" s="6">
        <v>0.41176470588235292</v>
      </c>
      <c r="M1300" s="6">
        <v>0.22500000000000001</v>
      </c>
      <c r="N1300">
        <v>689</v>
      </c>
      <c r="O1300">
        <v>24</v>
      </c>
      <c r="P1300" s="7">
        <v>28.708333333333332</v>
      </c>
      <c r="Q1300" s="7">
        <v>17.225000000000001</v>
      </c>
      <c r="R1300" s="7">
        <v>11727.5</v>
      </c>
      <c r="S1300" s="7">
        <v>13033.393</v>
      </c>
      <c r="T1300" s="7">
        <v>17.021044992743107</v>
      </c>
      <c r="U1300" s="7">
        <v>488.64583333333331</v>
      </c>
      <c r="W1300" t="s">
        <v>9864</v>
      </c>
      <c r="X1300" t="s">
        <v>26</v>
      </c>
      <c r="Y1300">
        <v>2924</v>
      </c>
      <c r="Z1300" s="10">
        <v>23370343</v>
      </c>
      <c r="AA1300"/>
    </row>
    <row r="1301" spans="1:27" ht="28.8" x14ac:dyDescent="0.3">
      <c r="A1301">
        <v>4</v>
      </c>
      <c r="B1301" t="s">
        <v>831</v>
      </c>
      <c r="C1301" t="s">
        <v>23</v>
      </c>
      <c r="D1301">
        <v>1299</v>
      </c>
      <c r="E1301" t="s">
        <v>9863</v>
      </c>
      <c r="F1301" s="12" t="s">
        <v>9869</v>
      </c>
      <c r="G1301" t="s">
        <v>24</v>
      </c>
      <c r="H1301" t="s">
        <v>25</v>
      </c>
      <c r="I1301">
        <v>45</v>
      </c>
      <c r="J1301">
        <v>26</v>
      </c>
      <c r="K1301">
        <v>10</v>
      </c>
      <c r="L1301" s="6">
        <v>0.36619718309859156</v>
      </c>
      <c r="M1301" s="6">
        <v>0.22222222222222221</v>
      </c>
      <c r="N1301">
        <v>718</v>
      </c>
      <c r="O1301">
        <v>27</v>
      </c>
      <c r="P1301" s="7">
        <v>26.592592592592592</v>
      </c>
      <c r="Q1301" s="7">
        <v>15.955555555555556</v>
      </c>
      <c r="R1301" s="7">
        <v>14590.6</v>
      </c>
      <c r="S1301" s="7">
        <v>16873.54</v>
      </c>
      <c r="T1301" s="7">
        <v>20.321169916434542</v>
      </c>
      <c r="U1301" s="7">
        <v>540.39259259259256</v>
      </c>
      <c r="W1301" t="s">
        <v>9864</v>
      </c>
      <c r="X1301" t="s">
        <v>26</v>
      </c>
      <c r="Y1301">
        <v>3115</v>
      </c>
      <c r="Z1301" s="10">
        <v>23642451</v>
      </c>
      <c r="AA1301"/>
    </row>
    <row r="1302" spans="1:27" x14ac:dyDescent="0.3">
      <c r="A1302">
        <v>4</v>
      </c>
      <c r="B1302" t="s">
        <v>831</v>
      </c>
      <c r="C1302" t="s">
        <v>23</v>
      </c>
      <c r="D1302">
        <v>1300</v>
      </c>
      <c r="E1302" t="s">
        <v>9863</v>
      </c>
      <c r="F1302" s="12" t="s">
        <v>966</v>
      </c>
      <c r="G1302" t="s">
        <v>28</v>
      </c>
      <c r="H1302" t="s">
        <v>25</v>
      </c>
      <c r="I1302">
        <v>23</v>
      </c>
      <c r="J1302">
        <v>16</v>
      </c>
      <c r="K1302">
        <v>5</v>
      </c>
      <c r="L1302" s="6">
        <v>0.41025641025641024</v>
      </c>
      <c r="M1302" s="6">
        <v>0.21739130434782608</v>
      </c>
      <c r="N1302">
        <v>375</v>
      </c>
      <c r="O1302">
        <v>14</v>
      </c>
      <c r="P1302" s="7">
        <v>26.785714285714285</v>
      </c>
      <c r="Q1302" s="7">
        <v>16.304347826086957</v>
      </c>
      <c r="R1302" s="7">
        <v>7124.7</v>
      </c>
      <c r="S1302" s="7">
        <v>8390.1350000000002</v>
      </c>
      <c r="T1302" s="7">
        <v>18.999199999999998</v>
      </c>
      <c r="U1302" s="7">
        <v>508.90714285714284</v>
      </c>
      <c r="W1302" t="s">
        <v>9864</v>
      </c>
      <c r="X1302" t="s">
        <v>26</v>
      </c>
      <c r="Y1302">
        <v>3217</v>
      </c>
      <c r="Z1302" s="10">
        <v>23370685</v>
      </c>
      <c r="AA1302"/>
    </row>
    <row r="1303" spans="1:27" ht="57.6" x14ac:dyDescent="0.3">
      <c r="A1303">
        <v>4</v>
      </c>
      <c r="B1303" t="s">
        <v>831</v>
      </c>
      <c r="C1303" t="s">
        <v>23</v>
      </c>
      <c r="D1303">
        <v>1301</v>
      </c>
      <c r="E1303" t="s">
        <v>9863</v>
      </c>
      <c r="F1303" s="12" t="s">
        <v>9870</v>
      </c>
      <c r="G1303" t="s">
        <v>24</v>
      </c>
      <c r="H1303" t="s">
        <v>25</v>
      </c>
      <c r="I1303">
        <v>53</v>
      </c>
      <c r="J1303">
        <v>37</v>
      </c>
      <c r="K1303">
        <v>11</v>
      </c>
      <c r="L1303" s="6">
        <v>0.41111111111111109</v>
      </c>
      <c r="M1303" s="6">
        <v>0.20754716981132076</v>
      </c>
      <c r="N1303">
        <v>923</v>
      </c>
      <c r="O1303">
        <v>35</v>
      </c>
      <c r="P1303" s="7">
        <v>26.37142857142857</v>
      </c>
      <c r="Q1303" s="7">
        <v>17.415094339622641</v>
      </c>
      <c r="R1303" s="7">
        <v>20175</v>
      </c>
      <c r="S1303" s="7">
        <v>21704</v>
      </c>
      <c r="T1303" s="7">
        <v>21.858071505958829</v>
      </c>
      <c r="U1303" s="7">
        <v>576.42857142857144</v>
      </c>
      <c r="W1303" t="s">
        <v>9864</v>
      </c>
      <c r="X1303" t="s">
        <v>26</v>
      </c>
      <c r="Y1303">
        <v>3026</v>
      </c>
      <c r="Z1303" s="10">
        <v>23371360</v>
      </c>
      <c r="AA1303"/>
    </row>
    <row r="1304" spans="1:27" x14ac:dyDescent="0.3">
      <c r="A1304">
        <v>4</v>
      </c>
      <c r="B1304" t="s">
        <v>831</v>
      </c>
      <c r="C1304" t="s">
        <v>23</v>
      </c>
      <c r="D1304">
        <v>1302</v>
      </c>
      <c r="E1304" t="s">
        <v>9863</v>
      </c>
      <c r="F1304" s="12" t="s">
        <v>964</v>
      </c>
      <c r="G1304" t="s">
        <v>24</v>
      </c>
      <c r="H1304" t="s">
        <v>25</v>
      </c>
      <c r="I1304">
        <v>34</v>
      </c>
      <c r="J1304">
        <v>24</v>
      </c>
      <c r="K1304">
        <v>7</v>
      </c>
      <c r="L1304" s="6">
        <v>0.41379310344827586</v>
      </c>
      <c r="M1304" s="6">
        <v>0.20588235294117646</v>
      </c>
      <c r="N1304">
        <v>699</v>
      </c>
      <c r="O1304">
        <v>24</v>
      </c>
      <c r="P1304" s="7">
        <v>29.125</v>
      </c>
      <c r="Q1304" s="7">
        <v>20.558823529411764</v>
      </c>
      <c r="R1304" s="7">
        <v>12122.5</v>
      </c>
      <c r="S1304" s="7">
        <v>14000.773999999999</v>
      </c>
      <c r="T1304" s="7">
        <v>17.342632331902717</v>
      </c>
      <c r="U1304" s="7">
        <v>505.10416666666669</v>
      </c>
      <c r="W1304" t="s">
        <v>9864</v>
      </c>
      <c r="X1304" t="s">
        <v>26</v>
      </c>
      <c r="Y1304">
        <v>2935</v>
      </c>
      <c r="Z1304" s="10">
        <v>23370314</v>
      </c>
      <c r="AA1304"/>
    </row>
    <row r="1305" spans="1:27" ht="57.6" x14ac:dyDescent="0.3">
      <c r="A1305">
        <v>4</v>
      </c>
      <c r="B1305" t="s">
        <v>831</v>
      </c>
      <c r="C1305" t="s">
        <v>23</v>
      </c>
      <c r="D1305">
        <v>1303</v>
      </c>
      <c r="E1305" t="s">
        <v>9863</v>
      </c>
      <c r="F1305" s="12" t="s">
        <v>9871</v>
      </c>
      <c r="G1305" t="s">
        <v>24</v>
      </c>
      <c r="H1305" t="s">
        <v>25</v>
      </c>
      <c r="I1305">
        <v>60</v>
      </c>
      <c r="J1305">
        <v>27</v>
      </c>
      <c r="K1305">
        <v>12</v>
      </c>
      <c r="L1305" s="6">
        <v>0.31034482758620691</v>
      </c>
      <c r="M1305" s="6">
        <v>0.2</v>
      </c>
      <c r="N1305">
        <v>975</v>
      </c>
      <c r="O1305">
        <v>34</v>
      </c>
      <c r="P1305" s="7">
        <v>28.676470588235293</v>
      </c>
      <c r="Q1305" s="7">
        <v>16.25</v>
      </c>
      <c r="R1305" s="7">
        <v>18271.599999999999</v>
      </c>
      <c r="S1305" s="7">
        <v>22574.95</v>
      </c>
      <c r="T1305" s="7">
        <v>18.740102564102564</v>
      </c>
      <c r="U1305" s="7">
        <v>537.4</v>
      </c>
      <c r="W1305" t="s">
        <v>9864</v>
      </c>
      <c r="X1305" t="s">
        <v>26</v>
      </c>
      <c r="Y1305">
        <v>3434</v>
      </c>
      <c r="Z1305" s="10">
        <v>23371437</v>
      </c>
      <c r="AA1305"/>
    </row>
    <row r="1306" spans="1:27" ht="43.2" x14ac:dyDescent="0.3">
      <c r="A1306">
        <v>4</v>
      </c>
      <c r="B1306" t="s">
        <v>831</v>
      </c>
      <c r="C1306" t="s">
        <v>23</v>
      </c>
      <c r="D1306">
        <v>1304</v>
      </c>
      <c r="E1306" t="s">
        <v>9863</v>
      </c>
      <c r="F1306" s="12" t="s">
        <v>9872</v>
      </c>
      <c r="G1306" t="s">
        <v>24</v>
      </c>
      <c r="H1306" t="s">
        <v>25</v>
      </c>
      <c r="I1306">
        <v>31</v>
      </c>
      <c r="J1306">
        <v>25</v>
      </c>
      <c r="K1306">
        <v>6</v>
      </c>
      <c r="L1306" s="6">
        <v>0.44642857142857145</v>
      </c>
      <c r="M1306" s="6">
        <v>0.19354838709677419</v>
      </c>
      <c r="N1306">
        <v>503</v>
      </c>
      <c r="O1306">
        <v>19</v>
      </c>
      <c r="P1306" s="7">
        <v>26.473684210526315</v>
      </c>
      <c r="Q1306" s="7">
        <v>16.225806451612904</v>
      </c>
      <c r="R1306" s="7">
        <v>11872.6</v>
      </c>
      <c r="S1306" s="7">
        <v>13474.199000000001</v>
      </c>
      <c r="T1306" s="7">
        <v>23.60357852882704</v>
      </c>
      <c r="U1306" s="7">
        <v>624.87368421052633</v>
      </c>
      <c r="W1306" t="s">
        <v>9864</v>
      </c>
      <c r="X1306" t="s">
        <v>26</v>
      </c>
      <c r="Y1306">
        <v>2871</v>
      </c>
      <c r="Z1306" s="10">
        <v>23642273</v>
      </c>
      <c r="AA1306"/>
    </row>
    <row r="1307" spans="1:27" ht="28.8" x14ac:dyDescent="0.3">
      <c r="A1307">
        <v>4</v>
      </c>
      <c r="B1307" t="s">
        <v>831</v>
      </c>
      <c r="C1307" t="s">
        <v>23</v>
      </c>
      <c r="D1307">
        <v>1305</v>
      </c>
      <c r="E1307" t="s">
        <v>9863</v>
      </c>
      <c r="F1307" s="12" t="s">
        <v>961</v>
      </c>
      <c r="G1307" t="s">
        <v>24</v>
      </c>
      <c r="H1307" t="s">
        <v>25</v>
      </c>
      <c r="I1307">
        <v>52</v>
      </c>
      <c r="J1307">
        <v>25</v>
      </c>
      <c r="K1307">
        <v>10</v>
      </c>
      <c r="L1307" s="6">
        <v>0.32467532467532467</v>
      </c>
      <c r="M1307" s="6">
        <v>0.19230769230769232</v>
      </c>
      <c r="N1307">
        <v>948</v>
      </c>
      <c r="O1307">
        <v>35</v>
      </c>
      <c r="P1307" s="7">
        <v>27.085714285714285</v>
      </c>
      <c r="Q1307" s="7">
        <v>18.23076923076923</v>
      </c>
      <c r="R1307" s="7">
        <v>18908.2</v>
      </c>
      <c r="S1307" s="7">
        <v>21784.932000000001</v>
      </c>
      <c r="T1307" s="7">
        <v>19.945358649789032</v>
      </c>
      <c r="U1307" s="7">
        <v>540.23428571428576</v>
      </c>
      <c r="W1307" t="s">
        <v>9864</v>
      </c>
      <c r="X1307" t="s">
        <v>26</v>
      </c>
      <c r="Y1307">
        <v>2930</v>
      </c>
      <c r="Z1307" s="10">
        <v>23370337</v>
      </c>
      <c r="AA1307"/>
    </row>
    <row r="1308" spans="1:27" ht="28.8" x14ac:dyDescent="0.3">
      <c r="A1308">
        <v>4</v>
      </c>
      <c r="B1308" t="s">
        <v>831</v>
      </c>
      <c r="C1308" t="s">
        <v>23</v>
      </c>
      <c r="D1308">
        <v>1306</v>
      </c>
      <c r="E1308" t="s">
        <v>9863</v>
      </c>
      <c r="F1308" s="12" t="s">
        <v>960</v>
      </c>
      <c r="G1308" t="s">
        <v>24</v>
      </c>
      <c r="H1308" t="s">
        <v>25</v>
      </c>
      <c r="I1308">
        <v>28</v>
      </c>
      <c r="J1308">
        <v>22</v>
      </c>
      <c r="K1308">
        <v>5</v>
      </c>
      <c r="L1308" s="6">
        <v>0.44</v>
      </c>
      <c r="M1308" s="6">
        <v>0.17857142857142858</v>
      </c>
      <c r="N1308">
        <v>430</v>
      </c>
      <c r="O1308">
        <v>16</v>
      </c>
      <c r="P1308" s="7">
        <v>26.875</v>
      </c>
      <c r="Q1308" s="7">
        <v>15.357142857142858</v>
      </c>
      <c r="R1308" s="7">
        <v>9787</v>
      </c>
      <c r="S1308" s="7">
        <v>10380.342000000001</v>
      </c>
      <c r="T1308" s="7">
        <v>22.760465116279068</v>
      </c>
      <c r="U1308" s="7">
        <v>611.6875</v>
      </c>
      <c r="W1308" t="s">
        <v>9864</v>
      </c>
      <c r="X1308" t="s">
        <v>26</v>
      </c>
      <c r="Y1308">
        <v>2927</v>
      </c>
      <c r="Z1308" s="10">
        <v>23373123</v>
      </c>
      <c r="AA1308"/>
    </row>
    <row r="1309" spans="1:27" ht="57.6" x14ac:dyDescent="0.3">
      <c r="A1309">
        <v>4</v>
      </c>
      <c r="B1309" t="s">
        <v>831</v>
      </c>
      <c r="C1309" t="s">
        <v>23</v>
      </c>
      <c r="D1309">
        <v>1307</v>
      </c>
      <c r="E1309" t="s">
        <v>9863</v>
      </c>
      <c r="F1309" s="12" t="s">
        <v>951</v>
      </c>
      <c r="G1309" t="s">
        <v>24</v>
      </c>
      <c r="H1309" t="s">
        <v>25</v>
      </c>
      <c r="I1309">
        <v>58</v>
      </c>
      <c r="J1309">
        <v>73</v>
      </c>
      <c r="K1309">
        <v>10</v>
      </c>
      <c r="L1309" s="6">
        <v>0.5572519083969466</v>
      </c>
      <c r="M1309" s="6">
        <v>0.17241379310344829</v>
      </c>
      <c r="N1309">
        <v>1110</v>
      </c>
      <c r="O1309">
        <v>35</v>
      </c>
      <c r="P1309" s="7">
        <v>31.714285714285715</v>
      </c>
      <c r="Q1309" s="7">
        <v>19.137931034482758</v>
      </c>
      <c r="R1309" s="7">
        <v>25984.1</v>
      </c>
      <c r="S1309" s="7">
        <v>28730.5</v>
      </c>
      <c r="T1309" s="7">
        <v>23.409099099099098</v>
      </c>
      <c r="U1309" s="7">
        <v>742.4028571428571</v>
      </c>
      <c r="W1309" t="s">
        <v>9864</v>
      </c>
      <c r="X1309" t="s">
        <v>26</v>
      </c>
      <c r="Y1309">
        <v>2879</v>
      </c>
      <c r="Z1309" s="10">
        <v>21910479</v>
      </c>
      <c r="AA1309"/>
    </row>
    <row r="1310" spans="1:27" ht="57.6" x14ac:dyDescent="0.3">
      <c r="A1310">
        <v>4</v>
      </c>
      <c r="B1310" t="s">
        <v>831</v>
      </c>
      <c r="C1310" t="s">
        <v>23</v>
      </c>
      <c r="D1310">
        <v>1308</v>
      </c>
      <c r="E1310" t="s">
        <v>9863</v>
      </c>
      <c r="F1310" s="12" t="s">
        <v>952</v>
      </c>
      <c r="G1310" t="s">
        <v>24</v>
      </c>
      <c r="H1310" t="s">
        <v>25</v>
      </c>
      <c r="I1310">
        <v>48</v>
      </c>
      <c r="J1310">
        <v>30</v>
      </c>
      <c r="K1310">
        <v>8</v>
      </c>
      <c r="L1310" s="6">
        <v>0.38461538461538464</v>
      </c>
      <c r="M1310" s="6">
        <v>0.16666666666666666</v>
      </c>
      <c r="N1310">
        <v>679</v>
      </c>
      <c r="O1310">
        <v>23</v>
      </c>
      <c r="P1310" s="7">
        <v>29.521739130434781</v>
      </c>
      <c r="Q1310" s="7">
        <v>14.145833333333334</v>
      </c>
      <c r="R1310" s="7">
        <v>15271.5</v>
      </c>
      <c r="S1310" s="7">
        <v>18421.547999999999</v>
      </c>
      <c r="T1310" s="7">
        <v>22.491163475699558</v>
      </c>
      <c r="U1310" s="7">
        <v>663.97826086956525</v>
      </c>
      <c r="W1310" t="s">
        <v>9864</v>
      </c>
      <c r="X1310" t="s">
        <v>26</v>
      </c>
      <c r="Y1310">
        <v>2882</v>
      </c>
      <c r="Z1310" s="10">
        <v>20290129</v>
      </c>
      <c r="AA1310"/>
    </row>
    <row r="1311" spans="1:27" ht="43.2" x14ac:dyDescent="0.3">
      <c r="A1311">
        <v>4</v>
      </c>
      <c r="B1311" t="s">
        <v>831</v>
      </c>
      <c r="C1311" t="s">
        <v>23</v>
      </c>
      <c r="D1311">
        <v>1309</v>
      </c>
      <c r="E1311" t="s">
        <v>9863</v>
      </c>
      <c r="F1311" s="12" t="s">
        <v>957</v>
      </c>
      <c r="G1311" t="s">
        <v>24</v>
      </c>
      <c r="H1311" t="s">
        <v>25</v>
      </c>
      <c r="I1311">
        <v>54</v>
      </c>
      <c r="J1311">
        <v>53</v>
      </c>
      <c r="K1311">
        <v>9</v>
      </c>
      <c r="L1311" s="6">
        <v>0.49532710280373832</v>
      </c>
      <c r="M1311" s="6">
        <v>0.16666666666666666</v>
      </c>
      <c r="N1311">
        <v>822</v>
      </c>
      <c r="O1311">
        <v>29</v>
      </c>
      <c r="P1311" s="7">
        <v>28.344827586206897</v>
      </c>
      <c r="Q1311" s="7">
        <v>15.222222222222221</v>
      </c>
      <c r="R1311" s="7">
        <v>18153.7</v>
      </c>
      <c r="S1311" s="7">
        <v>22994.335999999999</v>
      </c>
      <c r="T1311" s="7">
        <v>22.084793187347934</v>
      </c>
      <c r="U1311" s="7">
        <v>625.98965517241379</v>
      </c>
      <c r="W1311" t="s">
        <v>9864</v>
      </c>
      <c r="X1311" t="s">
        <v>26</v>
      </c>
      <c r="Y1311">
        <v>3424</v>
      </c>
      <c r="Z1311" s="10">
        <v>23370366</v>
      </c>
      <c r="AA1311"/>
    </row>
    <row r="1312" spans="1:27" ht="28.8" x14ac:dyDescent="0.3">
      <c r="A1312">
        <v>4</v>
      </c>
      <c r="B1312" t="s">
        <v>831</v>
      </c>
      <c r="C1312" t="s">
        <v>23</v>
      </c>
      <c r="D1312">
        <v>1310</v>
      </c>
      <c r="E1312" t="s">
        <v>9863</v>
      </c>
      <c r="F1312" s="12" t="s">
        <v>955</v>
      </c>
      <c r="G1312" t="s">
        <v>24</v>
      </c>
      <c r="H1312" t="s">
        <v>25</v>
      </c>
      <c r="I1312">
        <v>32</v>
      </c>
      <c r="J1312">
        <v>26</v>
      </c>
      <c r="K1312">
        <v>5</v>
      </c>
      <c r="L1312" s="6">
        <v>0.44827586206896552</v>
      </c>
      <c r="M1312" s="6">
        <v>0.15625</v>
      </c>
      <c r="N1312">
        <v>543</v>
      </c>
      <c r="O1312">
        <v>21</v>
      </c>
      <c r="P1312" s="7">
        <v>25.857142857142858</v>
      </c>
      <c r="Q1312" s="7">
        <v>16.96875</v>
      </c>
      <c r="R1312" s="7">
        <v>10261.799999999999</v>
      </c>
      <c r="S1312" s="7">
        <v>12721.314</v>
      </c>
      <c r="T1312" s="7">
        <v>18.898342541436463</v>
      </c>
      <c r="U1312" s="7">
        <v>488.65714285714284</v>
      </c>
      <c r="W1312" t="s">
        <v>9864</v>
      </c>
      <c r="X1312" t="s">
        <v>26</v>
      </c>
      <c r="Y1312">
        <v>2906</v>
      </c>
      <c r="Z1312" s="10">
        <v>23643382</v>
      </c>
      <c r="AA1312"/>
    </row>
    <row r="1313" spans="1:27" x14ac:dyDescent="0.3">
      <c r="A1313">
        <v>4</v>
      </c>
      <c r="B1313" t="s">
        <v>831</v>
      </c>
      <c r="C1313" t="s">
        <v>23</v>
      </c>
      <c r="D1313">
        <v>1311</v>
      </c>
      <c r="E1313" t="s">
        <v>9863</v>
      </c>
      <c r="F1313" s="12" t="s">
        <v>948</v>
      </c>
      <c r="G1313" t="s">
        <v>24</v>
      </c>
      <c r="H1313" t="s">
        <v>25</v>
      </c>
      <c r="I1313">
        <v>27</v>
      </c>
      <c r="J1313">
        <v>29</v>
      </c>
      <c r="K1313">
        <v>4</v>
      </c>
      <c r="L1313" s="6">
        <v>0.5178571428571429</v>
      </c>
      <c r="M1313" s="6">
        <v>0.14814814814814814</v>
      </c>
      <c r="N1313">
        <v>574</v>
      </c>
      <c r="O1313">
        <v>22</v>
      </c>
      <c r="P1313" s="7">
        <v>26.09090909090909</v>
      </c>
      <c r="Q1313" s="7">
        <v>21.25925925925926</v>
      </c>
      <c r="R1313" s="7">
        <v>12513</v>
      </c>
      <c r="S1313" s="7">
        <v>15023.359</v>
      </c>
      <c r="T1313" s="7">
        <v>21.799651567944252</v>
      </c>
      <c r="U1313" s="7">
        <v>568.77272727272725</v>
      </c>
      <c r="W1313" t="s">
        <v>9864</v>
      </c>
      <c r="X1313" t="s">
        <v>26</v>
      </c>
      <c r="Y1313">
        <v>3106</v>
      </c>
      <c r="Z1313" s="10">
        <v>23362071</v>
      </c>
      <c r="AA1313"/>
    </row>
    <row r="1314" spans="1:27" x14ac:dyDescent="0.3">
      <c r="A1314">
        <v>4</v>
      </c>
      <c r="B1314" t="s">
        <v>831</v>
      </c>
      <c r="C1314" t="s">
        <v>23</v>
      </c>
      <c r="D1314">
        <v>1312</v>
      </c>
      <c r="E1314" t="s">
        <v>9863</v>
      </c>
      <c r="F1314" s="12" t="s">
        <v>953</v>
      </c>
      <c r="G1314" t="s">
        <v>28</v>
      </c>
      <c r="H1314" t="s">
        <v>25</v>
      </c>
      <c r="I1314">
        <v>14</v>
      </c>
      <c r="J1314">
        <v>13</v>
      </c>
      <c r="K1314">
        <v>2</v>
      </c>
      <c r="L1314" s="6">
        <v>0.48148148148148145</v>
      </c>
      <c r="M1314" s="6">
        <v>0.14285714285714285</v>
      </c>
      <c r="N1314">
        <v>243</v>
      </c>
      <c r="O1314">
        <v>9</v>
      </c>
      <c r="P1314" s="7">
        <v>27</v>
      </c>
      <c r="Q1314" s="7">
        <v>17.357142857142858</v>
      </c>
      <c r="R1314" s="7">
        <v>5568.9</v>
      </c>
      <c r="S1314" s="7">
        <v>6765.8680000000004</v>
      </c>
      <c r="T1314" s="7">
        <v>22.917283950617282</v>
      </c>
      <c r="U1314" s="7">
        <v>618.76666666666665</v>
      </c>
      <c r="W1314" t="s">
        <v>9864</v>
      </c>
      <c r="X1314" t="s">
        <v>26</v>
      </c>
      <c r="Y1314">
        <v>3661</v>
      </c>
      <c r="Z1314" s="10">
        <v>23641799</v>
      </c>
      <c r="AA1314"/>
    </row>
    <row r="1315" spans="1:27" x14ac:dyDescent="0.3">
      <c r="A1315">
        <v>4</v>
      </c>
      <c r="B1315" t="s">
        <v>831</v>
      </c>
      <c r="C1315" t="s">
        <v>23</v>
      </c>
      <c r="D1315">
        <v>1313</v>
      </c>
      <c r="E1315" t="s">
        <v>9863</v>
      </c>
      <c r="F1315" s="12" t="s">
        <v>9873</v>
      </c>
      <c r="G1315" t="s">
        <v>24</v>
      </c>
      <c r="H1315" t="s">
        <v>25</v>
      </c>
      <c r="I1315">
        <v>35</v>
      </c>
      <c r="J1315">
        <v>26</v>
      </c>
      <c r="K1315">
        <v>5</v>
      </c>
      <c r="L1315" s="6">
        <v>0.42622950819672129</v>
      </c>
      <c r="M1315" s="6">
        <v>0.14285714285714285</v>
      </c>
      <c r="N1315">
        <v>633</v>
      </c>
      <c r="O1315">
        <v>23</v>
      </c>
      <c r="P1315" s="7">
        <v>27.521739130434781</v>
      </c>
      <c r="Q1315" s="7">
        <v>18.085714285714285</v>
      </c>
      <c r="R1315" s="7">
        <v>13131.1</v>
      </c>
      <c r="S1315" s="7">
        <v>16755.723000000002</v>
      </c>
      <c r="T1315" s="7">
        <v>20.744233807266983</v>
      </c>
      <c r="U1315" s="7">
        <v>570.9173913043478</v>
      </c>
      <c r="W1315" t="s">
        <v>9864</v>
      </c>
      <c r="X1315" t="s">
        <v>26</v>
      </c>
      <c r="Y1315">
        <v>2933</v>
      </c>
      <c r="Z1315" s="10">
        <v>23372313</v>
      </c>
      <c r="AA1315"/>
    </row>
    <row r="1316" spans="1:27" ht="28.8" x14ac:dyDescent="0.3">
      <c r="A1316">
        <v>4</v>
      </c>
      <c r="B1316" t="s">
        <v>831</v>
      </c>
      <c r="C1316" t="s">
        <v>23</v>
      </c>
      <c r="D1316">
        <v>1314</v>
      </c>
      <c r="E1316" t="s">
        <v>9863</v>
      </c>
      <c r="F1316" s="12" t="s">
        <v>962</v>
      </c>
      <c r="G1316" t="s">
        <v>24</v>
      </c>
      <c r="H1316" t="s">
        <v>25</v>
      </c>
      <c r="I1316">
        <v>29</v>
      </c>
      <c r="J1316">
        <v>22</v>
      </c>
      <c r="K1316">
        <v>4</v>
      </c>
      <c r="L1316" s="6">
        <v>0.43137254901960786</v>
      </c>
      <c r="M1316" s="6">
        <v>0.13793103448275862</v>
      </c>
      <c r="N1316">
        <v>555</v>
      </c>
      <c r="O1316">
        <v>19</v>
      </c>
      <c r="P1316" s="7">
        <v>29.210526315789473</v>
      </c>
      <c r="Q1316" s="7">
        <v>19.137931034482758</v>
      </c>
      <c r="R1316" s="7">
        <v>10610.9</v>
      </c>
      <c r="S1316" s="7">
        <v>13440.62</v>
      </c>
      <c r="T1316" s="7">
        <v>19.118738738738738</v>
      </c>
      <c r="U1316" s="7">
        <v>558.46842105263158</v>
      </c>
      <c r="W1316" t="s">
        <v>9864</v>
      </c>
      <c r="X1316" t="s">
        <v>26</v>
      </c>
      <c r="Y1316">
        <v>3186</v>
      </c>
      <c r="Z1316" s="10">
        <v>23373092</v>
      </c>
      <c r="AA1316"/>
    </row>
    <row r="1317" spans="1:27" ht="28.8" x14ac:dyDescent="0.3">
      <c r="A1317">
        <v>4</v>
      </c>
      <c r="B1317" t="s">
        <v>831</v>
      </c>
      <c r="C1317" t="s">
        <v>23</v>
      </c>
      <c r="D1317">
        <v>1315</v>
      </c>
      <c r="E1317" t="s">
        <v>9863</v>
      </c>
      <c r="F1317" s="12" t="s">
        <v>967</v>
      </c>
      <c r="G1317" t="s">
        <v>24</v>
      </c>
      <c r="H1317" t="s">
        <v>25</v>
      </c>
      <c r="I1317">
        <v>38</v>
      </c>
      <c r="J1317">
        <v>24</v>
      </c>
      <c r="K1317">
        <v>5</v>
      </c>
      <c r="L1317" s="6">
        <v>0.38709677419354838</v>
      </c>
      <c r="M1317" s="6">
        <v>0.13157894736842105</v>
      </c>
      <c r="N1317">
        <v>771</v>
      </c>
      <c r="O1317">
        <v>27</v>
      </c>
      <c r="P1317" s="7">
        <v>28.555555555555557</v>
      </c>
      <c r="Q1317" s="7">
        <v>20.289473684210527</v>
      </c>
      <c r="R1317" s="7">
        <v>9605</v>
      </c>
      <c r="S1317" s="7">
        <v>12127.1</v>
      </c>
      <c r="T1317" s="7">
        <v>12.457846952010376</v>
      </c>
      <c r="U1317" s="7">
        <v>355.74074074074076</v>
      </c>
      <c r="W1317" t="s">
        <v>9864</v>
      </c>
      <c r="X1317" t="s">
        <v>26</v>
      </c>
      <c r="Y1317">
        <v>2987</v>
      </c>
      <c r="Z1317" s="10">
        <v>23372023</v>
      </c>
      <c r="AA1317"/>
    </row>
    <row r="1318" spans="1:27" x14ac:dyDescent="0.3">
      <c r="A1318">
        <v>4</v>
      </c>
      <c r="B1318" t="s">
        <v>831</v>
      </c>
      <c r="C1318" t="s">
        <v>23</v>
      </c>
      <c r="D1318">
        <v>1316</v>
      </c>
      <c r="E1318" t="s">
        <v>9863</v>
      </c>
      <c r="F1318" s="12" t="s">
        <v>963</v>
      </c>
      <c r="G1318" t="s">
        <v>28</v>
      </c>
      <c r="H1318" t="s">
        <v>25</v>
      </c>
      <c r="I1318">
        <v>16</v>
      </c>
      <c r="J1318">
        <v>20</v>
      </c>
      <c r="K1318">
        <v>2</v>
      </c>
      <c r="L1318" s="6">
        <v>0.55555555555555558</v>
      </c>
      <c r="M1318" s="6">
        <v>0.125</v>
      </c>
      <c r="N1318">
        <v>248</v>
      </c>
      <c r="O1318">
        <v>9</v>
      </c>
      <c r="P1318" s="7">
        <v>27.555555555555557</v>
      </c>
      <c r="Q1318" s="7">
        <v>15.5</v>
      </c>
      <c r="R1318" s="7">
        <v>6809.3</v>
      </c>
      <c r="S1318" s="7">
        <v>7804.6980000000003</v>
      </c>
      <c r="T1318" s="7">
        <v>27.456854838709678</v>
      </c>
      <c r="U1318" s="7">
        <v>756.58888888888896</v>
      </c>
      <c r="W1318" t="s">
        <v>9864</v>
      </c>
      <c r="X1318" t="s">
        <v>26</v>
      </c>
      <c r="Y1318">
        <v>3190</v>
      </c>
      <c r="Z1318" s="10">
        <v>23642385</v>
      </c>
      <c r="AA1318"/>
    </row>
    <row r="1319" spans="1:27" ht="28.8" x14ac:dyDescent="0.3">
      <c r="A1319">
        <v>4</v>
      </c>
      <c r="B1319" t="s">
        <v>831</v>
      </c>
      <c r="C1319" t="s">
        <v>23</v>
      </c>
      <c r="D1319">
        <v>1317</v>
      </c>
      <c r="E1319" t="s">
        <v>9863</v>
      </c>
      <c r="F1319" s="12" t="s">
        <v>965</v>
      </c>
      <c r="G1319" t="s">
        <v>24</v>
      </c>
      <c r="H1319" t="s">
        <v>25</v>
      </c>
      <c r="I1319">
        <v>25</v>
      </c>
      <c r="J1319">
        <v>22</v>
      </c>
      <c r="K1319">
        <v>3</v>
      </c>
      <c r="L1319" s="6">
        <v>0.46808510638297873</v>
      </c>
      <c r="M1319" s="6">
        <v>0.12</v>
      </c>
      <c r="N1319">
        <v>514</v>
      </c>
      <c r="O1319">
        <v>18</v>
      </c>
      <c r="P1319" s="7">
        <v>28.555555555555557</v>
      </c>
      <c r="Q1319" s="7">
        <v>20.56</v>
      </c>
      <c r="R1319" s="7">
        <v>7978.1</v>
      </c>
      <c r="S1319" s="7">
        <v>9643.3009999999995</v>
      </c>
      <c r="T1319" s="7">
        <v>15.5215953307393</v>
      </c>
      <c r="U1319" s="7">
        <v>443.22777777777782</v>
      </c>
      <c r="W1319" t="s">
        <v>9864</v>
      </c>
      <c r="X1319" t="s">
        <v>26</v>
      </c>
      <c r="Y1319">
        <v>2961</v>
      </c>
      <c r="Z1319" s="10">
        <v>23642572</v>
      </c>
      <c r="AA1319"/>
    </row>
    <row r="1320" spans="1:27" ht="28.8" x14ac:dyDescent="0.3">
      <c r="A1320">
        <v>4</v>
      </c>
      <c r="B1320" t="s">
        <v>831</v>
      </c>
      <c r="C1320" t="s">
        <v>23</v>
      </c>
      <c r="D1320">
        <v>1318</v>
      </c>
      <c r="E1320" t="s">
        <v>9863</v>
      </c>
      <c r="F1320" s="12" t="s">
        <v>954</v>
      </c>
      <c r="G1320" t="s">
        <v>24</v>
      </c>
      <c r="H1320" t="s">
        <v>25</v>
      </c>
      <c r="I1320">
        <v>30</v>
      </c>
      <c r="J1320">
        <v>23</v>
      </c>
      <c r="K1320">
        <v>3</v>
      </c>
      <c r="L1320" s="6">
        <v>0.43396226415094341</v>
      </c>
      <c r="M1320" s="6">
        <v>0.1</v>
      </c>
      <c r="N1320">
        <v>631</v>
      </c>
      <c r="O1320">
        <v>20</v>
      </c>
      <c r="P1320" s="7">
        <v>31.55</v>
      </c>
      <c r="Q1320" s="7">
        <v>21.033333333333335</v>
      </c>
      <c r="R1320" s="7">
        <v>10226</v>
      </c>
      <c r="S1320" s="7">
        <v>12818.950999999999</v>
      </c>
      <c r="T1320" s="7">
        <v>16.206022187004756</v>
      </c>
      <c r="U1320" s="7">
        <v>511.3</v>
      </c>
      <c r="W1320" t="s">
        <v>9864</v>
      </c>
      <c r="X1320" t="s">
        <v>26</v>
      </c>
      <c r="Y1320">
        <v>3662</v>
      </c>
      <c r="Z1320" s="10">
        <v>23371354</v>
      </c>
      <c r="AA1320"/>
    </row>
    <row r="1321" spans="1:27" ht="43.2" x14ac:dyDescent="0.3">
      <c r="A1321">
        <v>4</v>
      </c>
      <c r="B1321" t="s">
        <v>831</v>
      </c>
      <c r="C1321" t="s">
        <v>23</v>
      </c>
      <c r="D1321">
        <v>1319</v>
      </c>
      <c r="E1321" t="s">
        <v>9863</v>
      </c>
      <c r="F1321" s="12" t="s">
        <v>968</v>
      </c>
      <c r="G1321" t="s">
        <v>62</v>
      </c>
      <c r="H1321" t="s">
        <v>25</v>
      </c>
      <c r="I1321">
        <v>11</v>
      </c>
      <c r="J1321">
        <v>7</v>
      </c>
      <c r="K1321">
        <v>1</v>
      </c>
      <c r="L1321" s="6">
        <v>0.3888888888888889</v>
      </c>
      <c r="M1321" s="6">
        <v>9.0909090909090912E-2</v>
      </c>
      <c r="N1321">
        <v>121</v>
      </c>
      <c r="O1321">
        <v>4</v>
      </c>
      <c r="P1321" s="7">
        <v>30.25</v>
      </c>
      <c r="Q1321" s="7">
        <v>11</v>
      </c>
      <c r="R1321" s="7">
        <v>3123</v>
      </c>
      <c r="S1321" s="7">
        <v>3782</v>
      </c>
      <c r="T1321" s="7">
        <v>25.809917355371901</v>
      </c>
      <c r="U1321" s="7">
        <v>780.75</v>
      </c>
      <c r="W1321" t="s">
        <v>9864</v>
      </c>
      <c r="X1321" t="s">
        <v>26</v>
      </c>
      <c r="Y1321">
        <v>6581</v>
      </c>
      <c r="Z1321" s="10">
        <v>23372939</v>
      </c>
      <c r="AA1321"/>
    </row>
    <row r="1322" spans="1:27" x14ac:dyDescent="0.3">
      <c r="A1322">
        <v>4</v>
      </c>
      <c r="B1322" t="s">
        <v>831</v>
      </c>
      <c r="C1322" t="s">
        <v>23</v>
      </c>
      <c r="D1322">
        <v>1320</v>
      </c>
      <c r="E1322" t="s">
        <v>9863</v>
      </c>
      <c r="F1322" s="12" t="s">
        <v>9874</v>
      </c>
      <c r="G1322" t="s">
        <v>28</v>
      </c>
      <c r="H1322" t="s">
        <v>25</v>
      </c>
      <c r="I1322">
        <v>25</v>
      </c>
      <c r="J1322">
        <v>22</v>
      </c>
      <c r="K1322">
        <v>2</v>
      </c>
      <c r="L1322" s="6">
        <v>0.46808510638297873</v>
      </c>
      <c r="M1322" s="6">
        <v>0.08</v>
      </c>
      <c r="N1322">
        <v>372</v>
      </c>
      <c r="O1322">
        <v>15</v>
      </c>
      <c r="P1322" s="7">
        <v>24.8</v>
      </c>
      <c r="Q1322" s="7">
        <v>14.88</v>
      </c>
      <c r="R1322" s="7">
        <v>7950.1</v>
      </c>
      <c r="S1322" s="7">
        <v>8988.9259999999995</v>
      </c>
      <c r="T1322" s="7">
        <v>21.371236559139785</v>
      </c>
      <c r="U1322" s="7">
        <v>530.00666666666666</v>
      </c>
      <c r="W1322" t="s">
        <v>9864</v>
      </c>
      <c r="X1322" t="s">
        <v>26</v>
      </c>
      <c r="Y1322">
        <v>2897</v>
      </c>
      <c r="Z1322" s="10">
        <v>23372431</v>
      </c>
      <c r="AA1322"/>
    </row>
    <row r="1323" spans="1:27" ht="43.2" x14ac:dyDescent="0.3">
      <c r="A1323">
        <v>4</v>
      </c>
      <c r="B1323" t="s">
        <v>831</v>
      </c>
      <c r="C1323" t="s">
        <v>23</v>
      </c>
      <c r="D1323">
        <v>1321</v>
      </c>
      <c r="E1323" t="s">
        <v>9863</v>
      </c>
      <c r="F1323" s="12" t="s">
        <v>975</v>
      </c>
      <c r="G1323" t="s">
        <v>24</v>
      </c>
      <c r="H1323" t="s">
        <v>25</v>
      </c>
      <c r="I1323">
        <v>29</v>
      </c>
      <c r="J1323">
        <v>20</v>
      </c>
      <c r="K1323">
        <v>2</v>
      </c>
      <c r="L1323" s="6">
        <v>0.40816326530612246</v>
      </c>
      <c r="M1323" s="6">
        <v>6.8965517241379309E-2</v>
      </c>
      <c r="N1323">
        <v>562</v>
      </c>
      <c r="O1323">
        <v>20</v>
      </c>
      <c r="P1323" s="7">
        <v>28.1</v>
      </c>
      <c r="Q1323" s="7">
        <v>19.379310344827587</v>
      </c>
      <c r="R1323" s="7">
        <v>9702.2999999999993</v>
      </c>
      <c r="S1323" s="7">
        <v>12209.6</v>
      </c>
      <c r="T1323" s="7">
        <v>17.263879003558717</v>
      </c>
      <c r="U1323" s="7">
        <v>485.11499999999995</v>
      </c>
      <c r="W1323" t="s">
        <v>9864</v>
      </c>
      <c r="X1323" t="s">
        <v>26</v>
      </c>
      <c r="Y1323">
        <v>3048</v>
      </c>
      <c r="Z1323" s="10">
        <v>23370840</v>
      </c>
      <c r="AA1323"/>
    </row>
    <row r="1324" spans="1:27" x14ac:dyDescent="0.3">
      <c r="A1324">
        <v>4</v>
      </c>
      <c r="B1324" t="s">
        <v>831</v>
      </c>
      <c r="C1324" t="s">
        <v>23</v>
      </c>
      <c r="D1324">
        <v>1322</v>
      </c>
      <c r="E1324" t="s">
        <v>9863</v>
      </c>
      <c r="F1324" s="12" t="s">
        <v>969</v>
      </c>
      <c r="G1324" t="s">
        <v>28</v>
      </c>
      <c r="H1324" t="s">
        <v>25</v>
      </c>
      <c r="I1324">
        <v>22</v>
      </c>
      <c r="J1324">
        <v>18</v>
      </c>
      <c r="K1324">
        <v>1</v>
      </c>
      <c r="L1324" s="6">
        <v>0.45</v>
      </c>
      <c r="M1324" s="6">
        <v>4.5454545454545456E-2</v>
      </c>
      <c r="N1324">
        <v>380</v>
      </c>
      <c r="O1324">
        <v>15</v>
      </c>
      <c r="P1324" s="7">
        <v>25.333333333333332</v>
      </c>
      <c r="Q1324" s="7">
        <v>17.272727272727273</v>
      </c>
      <c r="R1324" s="7">
        <v>7935</v>
      </c>
      <c r="S1324" s="7">
        <v>10239.1</v>
      </c>
      <c r="T1324" s="7">
        <v>20.881578947368421</v>
      </c>
      <c r="U1324" s="7">
        <v>529</v>
      </c>
      <c r="W1324" t="s">
        <v>9864</v>
      </c>
      <c r="X1324" t="s">
        <v>26</v>
      </c>
      <c r="Y1324">
        <v>3767</v>
      </c>
      <c r="Z1324" s="10">
        <v>23644705</v>
      </c>
      <c r="AA1324"/>
    </row>
    <row r="1325" spans="1:27" ht="43.2" x14ac:dyDescent="0.3">
      <c r="A1325">
        <v>4</v>
      </c>
      <c r="B1325" t="s">
        <v>831</v>
      </c>
      <c r="C1325" t="s">
        <v>23</v>
      </c>
      <c r="D1325">
        <v>1323</v>
      </c>
      <c r="E1325" t="s">
        <v>9875</v>
      </c>
      <c r="F1325" s="12" t="s">
        <v>938</v>
      </c>
      <c r="G1325" t="s">
        <v>24</v>
      </c>
      <c r="H1325" t="s">
        <v>25</v>
      </c>
      <c r="I1325">
        <v>28</v>
      </c>
      <c r="J1325">
        <v>28</v>
      </c>
      <c r="K1325">
        <v>10</v>
      </c>
      <c r="L1325" s="6">
        <v>0.5</v>
      </c>
      <c r="M1325" s="6">
        <v>0.35714285714285715</v>
      </c>
      <c r="N1325">
        <v>325</v>
      </c>
      <c r="O1325">
        <v>14</v>
      </c>
      <c r="P1325" s="7">
        <v>23.214285714285715</v>
      </c>
      <c r="Q1325" s="7">
        <v>11.607142857142858</v>
      </c>
      <c r="R1325" s="7">
        <v>9582.7999999999993</v>
      </c>
      <c r="S1325" s="7">
        <v>11075.3</v>
      </c>
      <c r="T1325" s="7">
        <v>29.485538461538461</v>
      </c>
      <c r="U1325" s="7">
        <v>684.48571428571427</v>
      </c>
      <c r="W1325" t="s">
        <v>9876</v>
      </c>
      <c r="X1325" t="s">
        <v>26</v>
      </c>
      <c r="Y1325">
        <v>2729</v>
      </c>
      <c r="Z1325" s="10">
        <v>26240316</v>
      </c>
      <c r="AA1325"/>
    </row>
    <row r="1326" spans="1:27" ht="28.8" x14ac:dyDescent="0.3">
      <c r="A1326">
        <v>4</v>
      </c>
      <c r="B1326" t="s">
        <v>831</v>
      </c>
      <c r="C1326" t="s">
        <v>23</v>
      </c>
      <c r="D1326">
        <v>1324</v>
      </c>
      <c r="E1326" t="s">
        <v>9875</v>
      </c>
      <c r="F1326" s="12" t="s">
        <v>943</v>
      </c>
      <c r="G1326" t="s">
        <v>24</v>
      </c>
      <c r="H1326" t="s">
        <v>25</v>
      </c>
      <c r="I1326">
        <v>27</v>
      </c>
      <c r="J1326">
        <v>35</v>
      </c>
      <c r="K1326">
        <v>8</v>
      </c>
      <c r="L1326" s="6">
        <v>0.56451612903225812</v>
      </c>
      <c r="M1326" s="6">
        <v>0.29629629629629628</v>
      </c>
      <c r="N1326">
        <v>333</v>
      </c>
      <c r="O1326">
        <v>11</v>
      </c>
      <c r="P1326" s="7">
        <v>30.272727272727273</v>
      </c>
      <c r="Q1326" s="7">
        <v>12.333333333333334</v>
      </c>
      <c r="R1326" s="7">
        <v>9150.7000000000007</v>
      </c>
      <c r="S1326" s="7">
        <v>11032.6</v>
      </c>
      <c r="T1326" s="7">
        <v>27.479579579579582</v>
      </c>
      <c r="U1326" s="7">
        <v>831.88181818181829</v>
      </c>
      <c r="W1326" t="s">
        <v>9876</v>
      </c>
      <c r="X1326" t="s">
        <v>26</v>
      </c>
      <c r="Y1326">
        <v>2725</v>
      </c>
      <c r="Z1326" s="10">
        <v>26240374</v>
      </c>
      <c r="AA1326"/>
    </row>
    <row r="1327" spans="1:27" ht="28.8" x14ac:dyDescent="0.3">
      <c r="A1327">
        <v>4</v>
      </c>
      <c r="B1327" t="s">
        <v>831</v>
      </c>
      <c r="C1327" t="s">
        <v>23</v>
      </c>
      <c r="D1327">
        <v>1325</v>
      </c>
      <c r="E1327" t="s">
        <v>9875</v>
      </c>
      <c r="F1327" s="12" t="s">
        <v>939</v>
      </c>
      <c r="G1327" t="s">
        <v>24</v>
      </c>
      <c r="H1327" t="s">
        <v>25</v>
      </c>
      <c r="I1327">
        <v>37</v>
      </c>
      <c r="J1327">
        <v>32</v>
      </c>
      <c r="K1327">
        <v>8</v>
      </c>
      <c r="L1327" s="6">
        <v>0.46376811594202899</v>
      </c>
      <c r="M1327" s="6">
        <v>0.21621621621621623</v>
      </c>
      <c r="N1327">
        <v>653</v>
      </c>
      <c r="O1327">
        <v>24</v>
      </c>
      <c r="P1327" s="7">
        <v>27.208333333333332</v>
      </c>
      <c r="Q1327" s="7">
        <v>17.648648648648649</v>
      </c>
      <c r="R1327" s="7">
        <v>11927.4</v>
      </c>
      <c r="S1327" s="7">
        <v>14126.7</v>
      </c>
      <c r="T1327" s="7">
        <v>18.26554364471669</v>
      </c>
      <c r="U1327" s="7">
        <v>496.97499999999997</v>
      </c>
      <c r="W1327" t="s">
        <v>9876</v>
      </c>
      <c r="X1327" t="s">
        <v>26</v>
      </c>
      <c r="Y1327">
        <v>2862</v>
      </c>
      <c r="Z1327" s="10">
        <v>26240345</v>
      </c>
      <c r="AA1327"/>
    </row>
    <row r="1328" spans="1:27" ht="28.8" x14ac:dyDescent="0.3">
      <c r="A1328">
        <v>4</v>
      </c>
      <c r="B1328" t="s">
        <v>831</v>
      </c>
      <c r="C1328" t="s">
        <v>23</v>
      </c>
      <c r="D1328">
        <v>1326</v>
      </c>
      <c r="E1328" t="s">
        <v>9875</v>
      </c>
      <c r="F1328" s="12" t="s">
        <v>940</v>
      </c>
      <c r="G1328" t="s">
        <v>28</v>
      </c>
      <c r="H1328" t="s">
        <v>25</v>
      </c>
      <c r="I1328">
        <v>14</v>
      </c>
      <c r="J1328">
        <v>22</v>
      </c>
      <c r="K1328">
        <v>3</v>
      </c>
      <c r="L1328" s="6">
        <v>0.61111111111111116</v>
      </c>
      <c r="M1328" s="6">
        <v>0.21428571428571427</v>
      </c>
      <c r="N1328">
        <v>66</v>
      </c>
      <c r="O1328">
        <v>9</v>
      </c>
      <c r="P1328" s="7">
        <v>7.333333333333333</v>
      </c>
      <c r="Q1328" s="7">
        <v>4.7142857142857144</v>
      </c>
      <c r="R1328" s="7">
        <v>4868.1000000000004</v>
      </c>
      <c r="S1328" s="7">
        <v>5890.9</v>
      </c>
      <c r="T1328" s="7">
        <v>73.759090909090915</v>
      </c>
      <c r="U1328" s="7">
        <v>540.90000000000009</v>
      </c>
      <c r="W1328" t="s">
        <v>9876</v>
      </c>
      <c r="X1328" t="s">
        <v>26</v>
      </c>
      <c r="Y1328">
        <v>2747</v>
      </c>
      <c r="Z1328" s="10">
        <v>26240405</v>
      </c>
      <c r="AA1328"/>
    </row>
    <row r="1329" spans="1:27" ht="28.8" x14ac:dyDescent="0.3">
      <c r="A1329">
        <v>4</v>
      </c>
      <c r="B1329" t="s">
        <v>831</v>
      </c>
      <c r="C1329" t="s">
        <v>23</v>
      </c>
      <c r="D1329">
        <v>1327</v>
      </c>
      <c r="E1329" t="s">
        <v>9875</v>
      </c>
      <c r="F1329" s="12" t="s">
        <v>9877</v>
      </c>
      <c r="G1329" t="s">
        <v>409</v>
      </c>
      <c r="H1329" t="s">
        <v>25</v>
      </c>
      <c r="I1329">
        <v>33</v>
      </c>
      <c r="J1329">
        <v>23</v>
      </c>
      <c r="K1329">
        <v>6</v>
      </c>
      <c r="L1329" s="6">
        <v>0.4107142857142857</v>
      </c>
      <c r="M1329" s="6">
        <v>0.18181818181818182</v>
      </c>
      <c r="N1329">
        <v>420</v>
      </c>
      <c r="O1329">
        <v>15</v>
      </c>
      <c r="P1329" s="7">
        <v>28</v>
      </c>
      <c r="Q1329" s="7">
        <v>12.727272727272727</v>
      </c>
      <c r="R1329" s="7">
        <v>9452.7000000000007</v>
      </c>
      <c r="S1329" s="7">
        <v>11282.9</v>
      </c>
      <c r="T1329" s="7">
        <v>22.506428571428572</v>
      </c>
      <c r="U1329" s="7">
        <v>630.18000000000006</v>
      </c>
      <c r="W1329" t="s">
        <v>9876</v>
      </c>
      <c r="X1329" t="s">
        <v>26</v>
      </c>
      <c r="Y1329">
        <v>2858</v>
      </c>
      <c r="Z1329" s="10">
        <v>26240300</v>
      </c>
      <c r="AA1329"/>
    </row>
    <row r="1330" spans="1:27" ht="28.8" x14ac:dyDescent="0.3">
      <c r="A1330">
        <v>4</v>
      </c>
      <c r="B1330" t="s">
        <v>831</v>
      </c>
      <c r="C1330" t="s">
        <v>23</v>
      </c>
      <c r="D1330">
        <v>1328</v>
      </c>
      <c r="E1330" t="s">
        <v>9875</v>
      </c>
      <c r="F1330" s="12" t="s">
        <v>944</v>
      </c>
      <c r="G1330" t="s">
        <v>24</v>
      </c>
      <c r="H1330" t="s">
        <v>25</v>
      </c>
      <c r="I1330">
        <v>41</v>
      </c>
      <c r="J1330">
        <v>40</v>
      </c>
      <c r="K1330">
        <v>7</v>
      </c>
      <c r="L1330" s="6">
        <v>0.49382716049382713</v>
      </c>
      <c r="M1330" s="6">
        <v>0.17073170731707318</v>
      </c>
      <c r="N1330">
        <v>714</v>
      </c>
      <c r="O1330">
        <v>25</v>
      </c>
      <c r="P1330" s="7">
        <v>28.56</v>
      </c>
      <c r="Q1330" s="7">
        <v>17.414634146341463</v>
      </c>
      <c r="R1330" s="7">
        <v>12604.9</v>
      </c>
      <c r="S1330" s="7">
        <v>15789.9</v>
      </c>
      <c r="T1330" s="7">
        <v>17.65392156862745</v>
      </c>
      <c r="U1330" s="7">
        <v>504.19599999999997</v>
      </c>
      <c r="W1330" t="s">
        <v>9876</v>
      </c>
      <c r="X1330" t="s">
        <v>26</v>
      </c>
      <c r="Y1330">
        <v>2766</v>
      </c>
      <c r="Z1330" s="10">
        <v>26240380</v>
      </c>
      <c r="AA1330"/>
    </row>
    <row r="1331" spans="1:27" ht="28.8" x14ac:dyDescent="0.3">
      <c r="A1331">
        <v>4</v>
      </c>
      <c r="B1331" t="s">
        <v>831</v>
      </c>
      <c r="C1331" t="s">
        <v>23</v>
      </c>
      <c r="D1331">
        <v>1329</v>
      </c>
      <c r="E1331" t="s">
        <v>9875</v>
      </c>
      <c r="F1331" s="12" t="s">
        <v>942</v>
      </c>
      <c r="G1331" t="s">
        <v>24</v>
      </c>
      <c r="H1331" t="s">
        <v>25</v>
      </c>
      <c r="I1331">
        <v>29</v>
      </c>
      <c r="J1331">
        <v>30</v>
      </c>
      <c r="K1331">
        <v>3</v>
      </c>
      <c r="L1331" s="6">
        <v>0.50847457627118642</v>
      </c>
      <c r="M1331" s="6">
        <v>0.10344827586206896</v>
      </c>
      <c r="N1331">
        <v>437</v>
      </c>
      <c r="O1331">
        <v>15</v>
      </c>
      <c r="P1331" s="7">
        <v>29.133333333333333</v>
      </c>
      <c r="Q1331" s="7">
        <v>15.068965517241379</v>
      </c>
      <c r="R1331" s="7">
        <v>9571</v>
      </c>
      <c r="S1331" s="7">
        <v>11195.1</v>
      </c>
      <c r="T1331" s="7">
        <v>21.901601830663616</v>
      </c>
      <c r="U1331" s="7">
        <v>638.06666666666672</v>
      </c>
      <c r="W1331" t="s">
        <v>9876</v>
      </c>
      <c r="X1331" t="s">
        <v>26</v>
      </c>
      <c r="Y1331">
        <v>2761</v>
      </c>
      <c r="Z1331" s="10">
        <v>19438851</v>
      </c>
      <c r="AA1331"/>
    </row>
    <row r="1332" spans="1:27" ht="28.8" x14ac:dyDescent="0.3">
      <c r="A1332">
        <v>4</v>
      </c>
      <c r="B1332" t="s">
        <v>831</v>
      </c>
      <c r="C1332" t="s">
        <v>23</v>
      </c>
      <c r="D1332">
        <v>1330</v>
      </c>
      <c r="E1332" t="s">
        <v>9875</v>
      </c>
      <c r="F1332" s="12" t="s">
        <v>941</v>
      </c>
      <c r="G1332" t="s">
        <v>24</v>
      </c>
      <c r="H1332" t="s">
        <v>25</v>
      </c>
      <c r="I1332">
        <v>42</v>
      </c>
      <c r="J1332">
        <v>34</v>
      </c>
      <c r="K1332">
        <v>3</v>
      </c>
      <c r="L1332" s="6">
        <v>0.44736842105263158</v>
      </c>
      <c r="M1332" s="6">
        <v>7.1428571428571425E-2</v>
      </c>
      <c r="N1332">
        <v>674</v>
      </c>
      <c r="O1332">
        <v>25</v>
      </c>
      <c r="P1332" s="7">
        <v>26.96</v>
      </c>
      <c r="Q1332" s="7">
        <v>16.047619047619047</v>
      </c>
      <c r="R1332" s="7">
        <v>11750.9</v>
      </c>
      <c r="S1332" s="7">
        <v>14672.4</v>
      </c>
      <c r="T1332" s="7">
        <v>17.434569732937685</v>
      </c>
      <c r="U1332" s="7">
        <v>470.036</v>
      </c>
      <c r="W1332" t="s">
        <v>9876</v>
      </c>
      <c r="X1332" t="s">
        <v>26</v>
      </c>
      <c r="Y1332">
        <v>2737</v>
      </c>
      <c r="Z1332" s="10">
        <v>19438845</v>
      </c>
      <c r="AA1332"/>
    </row>
    <row r="1333" spans="1:27" ht="28.8" x14ac:dyDescent="0.3">
      <c r="A1333">
        <v>4</v>
      </c>
      <c r="B1333" t="s">
        <v>831</v>
      </c>
      <c r="C1333" t="s">
        <v>23</v>
      </c>
      <c r="D1333">
        <v>1331</v>
      </c>
      <c r="E1333" t="s">
        <v>9875</v>
      </c>
      <c r="F1333" s="12" t="s">
        <v>945</v>
      </c>
      <c r="G1333" t="s">
        <v>24</v>
      </c>
      <c r="H1333" t="s">
        <v>25</v>
      </c>
      <c r="I1333">
        <v>25</v>
      </c>
      <c r="J1333">
        <v>26</v>
      </c>
      <c r="K1333">
        <v>0</v>
      </c>
      <c r="L1333" s="6">
        <v>0.50980392156862742</v>
      </c>
      <c r="M1333" s="6">
        <v>0</v>
      </c>
      <c r="N1333">
        <v>392</v>
      </c>
      <c r="O1333">
        <v>15</v>
      </c>
      <c r="P1333" s="7">
        <v>26.133333333333333</v>
      </c>
      <c r="Q1333" s="7">
        <v>15.68</v>
      </c>
      <c r="R1333" s="7">
        <v>7742</v>
      </c>
      <c r="S1333" s="7">
        <v>10322.1</v>
      </c>
      <c r="T1333" s="7">
        <v>19.75</v>
      </c>
      <c r="U1333" s="7">
        <v>516.13333333333333</v>
      </c>
      <c r="W1333" t="s">
        <v>9876</v>
      </c>
      <c r="X1333" t="s">
        <v>26</v>
      </c>
      <c r="Y1333">
        <v>2767</v>
      </c>
      <c r="Z1333" s="10">
        <v>19438868</v>
      </c>
      <c r="AA1333"/>
    </row>
    <row r="1334" spans="1:27" x14ac:dyDescent="0.3">
      <c r="A1334">
        <v>4</v>
      </c>
      <c r="B1334" t="s">
        <v>831</v>
      </c>
      <c r="C1334" t="s">
        <v>23</v>
      </c>
      <c r="D1334">
        <v>1332</v>
      </c>
      <c r="E1334" t="s">
        <v>9878</v>
      </c>
      <c r="F1334" s="12" t="s">
        <v>9879</v>
      </c>
      <c r="G1334" t="s">
        <v>28</v>
      </c>
      <c r="H1334" t="s">
        <v>25</v>
      </c>
      <c r="I1334">
        <v>15</v>
      </c>
      <c r="J1334">
        <v>12</v>
      </c>
      <c r="K1334">
        <v>7</v>
      </c>
      <c r="L1334" s="6">
        <v>0.44444444444444442</v>
      </c>
      <c r="M1334" s="6">
        <v>0.46666666666666667</v>
      </c>
      <c r="N1334">
        <v>188</v>
      </c>
      <c r="O1334">
        <v>9</v>
      </c>
      <c r="P1334" s="7">
        <v>20.888888888888889</v>
      </c>
      <c r="Q1334" s="7">
        <v>12.533333333333333</v>
      </c>
      <c r="R1334" s="7">
        <v>5109.3</v>
      </c>
      <c r="S1334" s="7">
        <v>6056.4</v>
      </c>
      <c r="T1334" s="7">
        <v>27.17712765957447</v>
      </c>
      <c r="U1334" s="7">
        <v>567.70000000000005</v>
      </c>
      <c r="W1334" t="s">
        <v>9880</v>
      </c>
      <c r="X1334" t="s">
        <v>26</v>
      </c>
      <c r="Y1334">
        <v>3304</v>
      </c>
      <c r="Z1334" s="10">
        <v>33874021</v>
      </c>
      <c r="AA1334"/>
    </row>
    <row r="1335" spans="1:27" x14ac:dyDescent="0.3">
      <c r="A1335">
        <v>4</v>
      </c>
      <c r="B1335" t="s">
        <v>831</v>
      </c>
      <c r="C1335" t="s">
        <v>23</v>
      </c>
      <c r="D1335">
        <v>1333</v>
      </c>
      <c r="E1335" t="s">
        <v>9878</v>
      </c>
      <c r="F1335" s="12" t="s">
        <v>9881</v>
      </c>
      <c r="G1335" t="s">
        <v>28</v>
      </c>
      <c r="H1335" t="s">
        <v>25</v>
      </c>
      <c r="I1335">
        <v>10</v>
      </c>
      <c r="J1335">
        <v>11</v>
      </c>
      <c r="K1335">
        <v>4</v>
      </c>
      <c r="L1335" s="6">
        <v>0.52380952380952384</v>
      </c>
      <c r="M1335" s="6">
        <v>0.4</v>
      </c>
      <c r="N1335">
        <v>45</v>
      </c>
      <c r="O1335">
        <v>5</v>
      </c>
      <c r="P1335" s="7">
        <v>9</v>
      </c>
      <c r="Q1335" s="7">
        <v>4.5</v>
      </c>
      <c r="R1335" s="7">
        <v>2771</v>
      </c>
      <c r="S1335" s="7">
        <v>3468.5</v>
      </c>
      <c r="T1335" s="7">
        <v>61.577777777777776</v>
      </c>
      <c r="U1335" s="7">
        <v>554.20000000000005</v>
      </c>
      <c r="W1335" t="s">
        <v>9880</v>
      </c>
      <c r="X1335" t="s">
        <v>26</v>
      </c>
      <c r="Y1335">
        <v>2888</v>
      </c>
      <c r="Z1335" s="10">
        <v>33453486</v>
      </c>
      <c r="AA1335"/>
    </row>
    <row r="1336" spans="1:27" ht="28.8" x14ac:dyDescent="0.3">
      <c r="A1336">
        <v>4</v>
      </c>
      <c r="B1336" t="s">
        <v>831</v>
      </c>
      <c r="C1336" t="s">
        <v>23</v>
      </c>
      <c r="D1336">
        <v>1334</v>
      </c>
      <c r="E1336" t="s">
        <v>9878</v>
      </c>
      <c r="F1336" s="12" t="s">
        <v>9882</v>
      </c>
      <c r="G1336" t="s">
        <v>24</v>
      </c>
      <c r="H1336" t="s">
        <v>25</v>
      </c>
      <c r="I1336">
        <v>32</v>
      </c>
      <c r="J1336">
        <v>22</v>
      </c>
      <c r="K1336">
        <v>12</v>
      </c>
      <c r="L1336" s="6">
        <v>0.40740740740740738</v>
      </c>
      <c r="M1336" s="6">
        <v>0.375</v>
      </c>
      <c r="N1336">
        <v>485</v>
      </c>
      <c r="O1336">
        <v>19</v>
      </c>
      <c r="P1336" s="7">
        <v>25.526315789473685</v>
      </c>
      <c r="Q1336" s="7">
        <v>15.15625</v>
      </c>
      <c r="R1336" s="7">
        <v>9061.6</v>
      </c>
      <c r="S1336" s="7">
        <v>11491.199999999999</v>
      </c>
      <c r="T1336" s="7">
        <v>18.683711340206187</v>
      </c>
      <c r="U1336" s="7">
        <v>476.92631578947368</v>
      </c>
      <c r="W1336" t="s">
        <v>9880</v>
      </c>
      <c r="X1336" t="s">
        <v>26</v>
      </c>
      <c r="Y1336">
        <v>3082</v>
      </c>
      <c r="Z1336" s="10">
        <v>33355743</v>
      </c>
      <c r="AA1336"/>
    </row>
    <row r="1337" spans="1:27" ht="28.8" x14ac:dyDescent="0.3">
      <c r="A1337">
        <v>4</v>
      </c>
      <c r="B1337" t="s">
        <v>831</v>
      </c>
      <c r="C1337" t="s">
        <v>23</v>
      </c>
      <c r="D1337">
        <v>1335</v>
      </c>
      <c r="E1337" t="s">
        <v>9878</v>
      </c>
      <c r="F1337" s="12" t="s">
        <v>9883</v>
      </c>
      <c r="G1337" t="s">
        <v>24</v>
      </c>
      <c r="H1337" t="s">
        <v>25</v>
      </c>
      <c r="I1337">
        <v>40</v>
      </c>
      <c r="J1337">
        <v>34</v>
      </c>
      <c r="K1337">
        <v>15</v>
      </c>
      <c r="L1337" s="6">
        <v>0.45945945945945948</v>
      </c>
      <c r="M1337" s="6">
        <v>0.375</v>
      </c>
      <c r="N1337">
        <v>557</v>
      </c>
      <c r="O1337">
        <v>21</v>
      </c>
      <c r="P1337" s="7">
        <v>26.523809523809526</v>
      </c>
      <c r="Q1337" s="7">
        <v>13.925000000000001</v>
      </c>
      <c r="R1337" s="7">
        <v>11798</v>
      </c>
      <c r="S1337" s="7">
        <v>12779.1</v>
      </c>
      <c r="T1337" s="7">
        <v>21.181328545780971</v>
      </c>
      <c r="U1337" s="7">
        <v>561.80952380952385</v>
      </c>
      <c r="W1337" t="s">
        <v>9880</v>
      </c>
      <c r="X1337" t="s">
        <v>26</v>
      </c>
      <c r="Y1337">
        <v>2887</v>
      </c>
      <c r="Z1337" s="10">
        <v>33355806</v>
      </c>
      <c r="AA1337"/>
    </row>
    <row r="1338" spans="1:27" ht="28.8" x14ac:dyDescent="0.3">
      <c r="A1338">
        <v>4</v>
      </c>
      <c r="B1338" t="s">
        <v>831</v>
      </c>
      <c r="C1338" t="s">
        <v>23</v>
      </c>
      <c r="D1338">
        <v>1336</v>
      </c>
      <c r="E1338" t="s">
        <v>9878</v>
      </c>
      <c r="F1338" s="12" t="s">
        <v>9884</v>
      </c>
      <c r="G1338" t="s">
        <v>24</v>
      </c>
      <c r="H1338" t="s">
        <v>25</v>
      </c>
      <c r="I1338">
        <v>18</v>
      </c>
      <c r="J1338">
        <v>17</v>
      </c>
      <c r="K1338">
        <v>6</v>
      </c>
      <c r="L1338" s="6">
        <v>0.48571428571428571</v>
      </c>
      <c r="M1338" s="6">
        <v>0.33333333333333331</v>
      </c>
      <c r="N1338">
        <v>198</v>
      </c>
      <c r="O1338">
        <v>10</v>
      </c>
      <c r="P1338" s="7">
        <v>19.8</v>
      </c>
      <c r="Q1338" s="7">
        <v>11</v>
      </c>
      <c r="R1338" s="7">
        <v>5580.5</v>
      </c>
      <c r="S1338" s="7">
        <v>6462.7</v>
      </c>
      <c r="T1338" s="7">
        <v>28.184343434343436</v>
      </c>
      <c r="U1338" s="7">
        <v>558.04999999999995</v>
      </c>
      <c r="W1338" t="s">
        <v>9880</v>
      </c>
      <c r="X1338" t="s">
        <v>26</v>
      </c>
      <c r="Y1338">
        <v>3305</v>
      </c>
      <c r="Z1338" s="10">
        <v>33355413</v>
      </c>
      <c r="AA1338"/>
    </row>
    <row r="1339" spans="1:27" ht="43.2" x14ac:dyDescent="0.3">
      <c r="A1339">
        <v>4</v>
      </c>
      <c r="B1339" t="s">
        <v>831</v>
      </c>
      <c r="C1339" t="s">
        <v>23</v>
      </c>
      <c r="D1339">
        <v>1337</v>
      </c>
      <c r="E1339" t="s">
        <v>9878</v>
      </c>
      <c r="F1339" s="12" t="s">
        <v>9885</v>
      </c>
      <c r="G1339" t="s">
        <v>24</v>
      </c>
      <c r="H1339" t="s">
        <v>25</v>
      </c>
      <c r="I1339">
        <v>76</v>
      </c>
      <c r="J1339">
        <v>35</v>
      </c>
      <c r="K1339">
        <v>25</v>
      </c>
      <c r="L1339" s="6">
        <v>0.31531531531531531</v>
      </c>
      <c r="M1339" s="6">
        <v>0.32894736842105265</v>
      </c>
      <c r="N1339">
        <v>1210</v>
      </c>
      <c r="O1339">
        <v>41</v>
      </c>
      <c r="P1339" s="7">
        <v>29.512195121951219</v>
      </c>
      <c r="Q1339" s="7">
        <v>15.921052631578947</v>
      </c>
      <c r="R1339" s="7">
        <v>20471.099999999999</v>
      </c>
      <c r="S1339" s="7">
        <v>22455.7</v>
      </c>
      <c r="T1339" s="7">
        <v>16.918264462809915</v>
      </c>
      <c r="U1339" s="7">
        <v>499.29512195121947</v>
      </c>
      <c r="W1339" t="s">
        <v>9880</v>
      </c>
      <c r="X1339" t="s">
        <v>26</v>
      </c>
      <c r="Y1339">
        <v>2915</v>
      </c>
      <c r="Z1339" s="10">
        <v>33355460</v>
      </c>
      <c r="AA1339"/>
    </row>
    <row r="1340" spans="1:27" ht="28.8" x14ac:dyDescent="0.3">
      <c r="A1340">
        <v>4</v>
      </c>
      <c r="B1340" t="s">
        <v>831</v>
      </c>
      <c r="C1340" t="s">
        <v>23</v>
      </c>
      <c r="D1340">
        <v>1338</v>
      </c>
      <c r="E1340" t="s">
        <v>9878</v>
      </c>
      <c r="F1340" s="12" t="s">
        <v>978</v>
      </c>
      <c r="G1340" t="s">
        <v>24</v>
      </c>
      <c r="H1340" t="s">
        <v>25</v>
      </c>
      <c r="I1340">
        <v>29</v>
      </c>
      <c r="J1340">
        <v>24</v>
      </c>
      <c r="K1340">
        <v>9</v>
      </c>
      <c r="L1340" s="6">
        <v>0.45283018867924529</v>
      </c>
      <c r="M1340" s="6">
        <v>0.31034482758620691</v>
      </c>
      <c r="N1340">
        <v>477</v>
      </c>
      <c r="O1340">
        <v>18</v>
      </c>
      <c r="P1340" s="7">
        <v>26.5</v>
      </c>
      <c r="Q1340" s="7">
        <v>16.448275862068964</v>
      </c>
      <c r="R1340" s="7">
        <v>9336.9</v>
      </c>
      <c r="S1340" s="7">
        <v>11668.6</v>
      </c>
      <c r="T1340" s="7">
        <v>19.574213836477988</v>
      </c>
      <c r="U1340" s="7">
        <v>518.7166666666667</v>
      </c>
      <c r="W1340" t="s">
        <v>9880</v>
      </c>
      <c r="X1340" t="s">
        <v>26</v>
      </c>
      <c r="Y1340">
        <v>2908</v>
      </c>
      <c r="Z1340" s="10">
        <v>33453562</v>
      </c>
      <c r="AA1340"/>
    </row>
    <row r="1341" spans="1:27" ht="28.8" x14ac:dyDescent="0.3">
      <c r="A1341">
        <v>4</v>
      </c>
      <c r="B1341" t="s">
        <v>831</v>
      </c>
      <c r="C1341" t="s">
        <v>23</v>
      </c>
      <c r="D1341">
        <v>1339</v>
      </c>
      <c r="E1341" t="s">
        <v>9878</v>
      </c>
      <c r="F1341" s="12" t="s">
        <v>9886</v>
      </c>
      <c r="G1341" t="s">
        <v>24</v>
      </c>
      <c r="H1341" t="s">
        <v>25</v>
      </c>
      <c r="I1341">
        <v>42</v>
      </c>
      <c r="J1341">
        <v>29</v>
      </c>
      <c r="K1341">
        <v>13</v>
      </c>
      <c r="L1341" s="6">
        <v>0.40845070422535212</v>
      </c>
      <c r="M1341" s="6">
        <v>0.30952380952380953</v>
      </c>
      <c r="N1341">
        <v>676</v>
      </c>
      <c r="O1341">
        <v>26</v>
      </c>
      <c r="P1341" s="7">
        <v>26</v>
      </c>
      <c r="Q1341" s="7">
        <v>16.095238095238095</v>
      </c>
      <c r="R1341" s="7">
        <v>11319.9</v>
      </c>
      <c r="S1341" s="7">
        <v>13335.3</v>
      </c>
      <c r="T1341" s="7">
        <v>16.745414201183433</v>
      </c>
      <c r="U1341" s="7">
        <v>435.3807692307692</v>
      </c>
      <c r="W1341" t="s">
        <v>9880</v>
      </c>
      <c r="X1341" t="s">
        <v>26</v>
      </c>
      <c r="Y1341">
        <v>2891</v>
      </c>
      <c r="Z1341" s="10">
        <v>33355335</v>
      </c>
      <c r="AA1341"/>
    </row>
    <row r="1342" spans="1:27" ht="28.8" x14ac:dyDescent="0.3">
      <c r="A1342">
        <v>4</v>
      </c>
      <c r="B1342" t="s">
        <v>831</v>
      </c>
      <c r="C1342" t="s">
        <v>23</v>
      </c>
      <c r="D1342">
        <v>1340</v>
      </c>
      <c r="E1342" t="s">
        <v>9878</v>
      </c>
      <c r="F1342" s="12" t="s">
        <v>9887</v>
      </c>
      <c r="G1342" t="s">
        <v>409</v>
      </c>
      <c r="H1342" t="s">
        <v>25</v>
      </c>
      <c r="I1342">
        <v>62</v>
      </c>
      <c r="J1342">
        <v>26</v>
      </c>
      <c r="K1342">
        <v>19</v>
      </c>
      <c r="L1342" s="6">
        <v>0.29545454545454547</v>
      </c>
      <c r="M1342" s="6">
        <v>0.30645161290322581</v>
      </c>
      <c r="N1342">
        <v>804</v>
      </c>
      <c r="O1342">
        <v>29</v>
      </c>
      <c r="P1342" s="7">
        <v>27.724137931034484</v>
      </c>
      <c r="Q1342" s="7">
        <v>12.96774193548387</v>
      </c>
      <c r="R1342" s="7">
        <v>16492.400000000001</v>
      </c>
      <c r="S1342" s="7">
        <v>19033.3</v>
      </c>
      <c r="T1342" s="7">
        <v>20.512935323383086</v>
      </c>
      <c r="U1342" s="7">
        <v>568.70344827586212</v>
      </c>
      <c r="W1342" t="s">
        <v>9880</v>
      </c>
      <c r="X1342" t="s">
        <v>26</v>
      </c>
      <c r="Y1342">
        <v>2925</v>
      </c>
      <c r="Z1342" s="10">
        <v>33422840</v>
      </c>
      <c r="AA1342"/>
    </row>
    <row r="1343" spans="1:27" ht="28.8" x14ac:dyDescent="0.3">
      <c r="A1343">
        <v>4</v>
      </c>
      <c r="B1343" t="s">
        <v>831</v>
      </c>
      <c r="C1343" t="s">
        <v>23</v>
      </c>
      <c r="D1343">
        <v>1341</v>
      </c>
      <c r="E1343" t="s">
        <v>9878</v>
      </c>
      <c r="F1343" s="12" t="s">
        <v>9888</v>
      </c>
      <c r="G1343" t="s">
        <v>24</v>
      </c>
      <c r="H1343" t="s">
        <v>25</v>
      </c>
      <c r="I1343">
        <v>53</v>
      </c>
      <c r="J1343">
        <v>36</v>
      </c>
      <c r="K1343">
        <v>16</v>
      </c>
      <c r="L1343" s="6">
        <v>0.4044943820224719</v>
      </c>
      <c r="M1343" s="6">
        <v>0.30188679245283018</v>
      </c>
      <c r="N1343">
        <v>750</v>
      </c>
      <c r="O1343">
        <v>31</v>
      </c>
      <c r="P1343" s="7">
        <v>24.193548387096776</v>
      </c>
      <c r="Q1343" s="7">
        <v>14.150943396226415</v>
      </c>
      <c r="R1343" s="7">
        <v>15290.5</v>
      </c>
      <c r="S1343" s="7">
        <v>18211.5</v>
      </c>
      <c r="T1343" s="7">
        <v>20.387333333333334</v>
      </c>
      <c r="U1343" s="7">
        <v>493.24193548387098</v>
      </c>
      <c r="W1343" t="s">
        <v>9880</v>
      </c>
      <c r="X1343" t="s">
        <v>26</v>
      </c>
      <c r="Y1343">
        <v>2825</v>
      </c>
      <c r="Z1343" s="10">
        <v>33453334</v>
      </c>
      <c r="AA1343"/>
    </row>
    <row r="1344" spans="1:27" ht="28.8" x14ac:dyDescent="0.3">
      <c r="A1344">
        <v>4</v>
      </c>
      <c r="B1344" t="s">
        <v>831</v>
      </c>
      <c r="C1344" t="s">
        <v>23</v>
      </c>
      <c r="D1344">
        <v>1342</v>
      </c>
      <c r="E1344" t="s">
        <v>9878</v>
      </c>
      <c r="F1344" s="12" t="s">
        <v>9889</v>
      </c>
      <c r="G1344" t="s">
        <v>24</v>
      </c>
      <c r="H1344" t="s">
        <v>25</v>
      </c>
      <c r="I1344">
        <v>47</v>
      </c>
      <c r="J1344">
        <v>32</v>
      </c>
      <c r="K1344">
        <v>14</v>
      </c>
      <c r="L1344" s="6">
        <v>0.4050632911392405</v>
      </c>
      <c r="M1344" s="6">
        <v>0.2978723404255319</v>
      </c>
      <c r="N1344">
        <v>552</v>
      </c>
      <c r="O1344">
        <v>21</v>
      </c>
      <c r="P1344" s="7">
        <v>26.285714285714285</v>
      </c>
      <c r="Q1344" s="7">
        <v>11.74468085106383</v>
      </c>
      <c r="R1344" s="7">
        <v>11735.8</v>
      </c>
      <c r="S1344" s="7">
        <v>13889.8</v>
      </c>
      <c r="T1344" s="7">
        <v>21.260507246376811</v>
      </c>
      <c r="U1344" s="7">
        <v>558.84761904761899</v>
      </c>
      <c r="W1344" t="s">
        <v>9880</v>
      </c>
      <c r="X1344" t="s">
        <v>26</v>
      </c>
      <c r="Y1344">
        <v>2964</v>
      </c>
      <c r="Z1344" s="10">
        <v>33355497</v>
      </c>
      <c r="AA1344"/>
    </row>
    <row r="1345" spans="1:27" ht="43.2" x14ac:dyDescent="0.3">
      <c r="A1345">
        <v>4</v>
      </c>
      <c r="B1345" t="s">
        <v>831</v>
      </c>
      <c r="C1345" t="s">
        <v>23</v>
      </c>
      <c r="D1345">
        <v>1343</v>
      </c>
      <c r="E1345" t="s">
        <v>9878</v>
      </c>
      <c r="F1345" s="12" t="s">
        <v>9890</v>
      </c>
      <c r="G1345" t="s">
        <v>24</v>
      </c>
      <c r="H1345" t="s">
        <v>25</v>
      </c>
      <c r="I1345">
        <v>64</v>
      </c>
      <c r="J1345">
        <v>25</v>
      </c>
      <c r="K1345">
        <v>19</v>
      </c>
      <c r="L1345" s="6">
        <v>0.2808988764044944</v>
      </c>
      <c r="M1345" s="6">
        <v>0.296875</v>
      </c>
      <c r="N1345">
        <v>822</v>
      </c>
      <c r="O1345">
        <v>30</v>
      </c>
      <c r="P1345" s="7">
        <v>27.4</v>
      </c>
      <c r="Q1345" s="7">
        <v>12.84375</v>
      </c>
      <c r="R1345" s="7">
        <v>16026.700000000003</v>
      </c>
      <c r="S1345" s="7">
        <v>18304.400000000001</v>
      </c>
      <c r="T1345" s="7">
        <v>19.497201946472021</v>
      </c>
      <c r="U1345" s="7">
        <v>534.22333333333347</v>
      </c>
      <c r="W1345" t="s">
        <v>9880</v>
      </c>
      <c r="X1345" t="s">
        <v>26</v>
      </c>
      <c r="Y1345">
        <v>3032</v>
      </c>
      <c r="Z1345" s="10">
        <v>33453575</v>
      </c>
      <c r="AA1345"/>
    </row>
    <row r="1346" spans="1:27" ht="28.8" x14ac:dyDescent="0.3">
      <c r="A1346">
        <v>4</v>
      </c>
      <c r="B1346" t="s">
        <v>831</v>
      </c>
      <c r="C1346" t="s">
        <v>23</v>
      </c>
      <c r="D1346">
        <v>1344</v>
      </c>
      <c r="E1346" t="s">
        <v>9878</v>
      </c>
      <c r="F1346" s="12" t="s">
        <v>9891</v>
      </c>
      <c r="G1346" t="s">
        <v>24</v>
      </c>
      <c r="H1346" t="s">
        <v>25</v>
      </c>
      <c r="I1346">
        <v>54</v>
      </c>
      <c r="J1346">
        <v>37</v>
      </c>
      <c r="K1346">
        <v>16</v>
      </c>
      <c r="L1346" s="6">
        <v>0.40659340659340659</v>
      </c>
      <c r="M1346" s="6">
        <v>0.29629629629629628</v>
      </c>
      <c r="N1346">
        <v>924</v>
      </c>
      <c r="O1346">
        <v>32</v>
      </c>
      <c r="P1346" s="7">
        <v>28.875</v>
      </c>
      <c r="Q1346" s="7">
        <v>17.111111111111111</v>
      </c>
      <c r="R1346" s="7">
        <v>17729</v>
      </c>
      <c r="S1346" s="7">
        <v>20105.099999999999</v>
      </c>
      <c r="T1346" s="7">
        <v>19.187229437229437</v>
      </c>
      <c r="U1346" s="7">
        <v>554.03125</v>
      </c>
      <c r="W1346" t="s">
        <v>9880</v>
      </c>
      <c r="X1346" t="s">
        <v>26</v>
      </c>
      <c r="Y1346">
        <v>3226</v>
      </c>
      <c r="Z1346" s="10">
        <v>20221364</v>
      </c>
      <c r="AA1346"/>
    </row>
    <row r="1347" spans="1:27" ht="28.8" x14ac:dyDescent="0.3">
      <c r="A1347">
        <v>4</v>
      </c>
      <c r="B1347" t="s">
        <v>831</v>
      </c>
      <c r="C1347" t="s">
        <v>23</v>
      </c>
      <c r="D1347">
        <v>1345</v>
      </c>
      <c r="E1347" t="s">
        <v>9878</v>
      </c>
      <c r="F1347" s="12" t="s">
        <v>9892</v>
      </c>
      <c r="G1347" t="s">
        <v>24</v>
      </c>
      <c r="H1347" t="s">
        <v>25</v>
      </c>
      <c r="I1347">
        <v>31</v>
      </c>
      <c r="J1347">
        <v>30</v>
      </c>
      <c r="K1347">
        <v>9</v>
      </c>
      <c r="L1347" s="6">
        <v>0.49180327868852458</v>
      </c>
      <c r="M1347" s="6">
        <v>0.29032258064516131</v>
      </c>
      <c r="N1347">
        <v>555</v>
      </c>
      <c r="O1347">
        <v>22</v>
      </c>
      <c r="P1347" s="7">
        <v>25.227272727272727</v>
      </c>
      <c r="Q1347" s="7">
        <v>17.903225806451612</v>
      </c>
      <c r="R1347" s="7">
        <v>10493.800000000001</v>
      </c>
      <c r="S1347" s="7">
        <v>12567.5</v>
      </c>
      <c r="T1347" s="7">
        <v>18.907747747747749</v>
      </c>
      <c r="U1347" s="7">
        <v>476.99090909090916</v>
      </c>
      <c r="W1347" t="s">
        <v>9880</v>
      </c>
      <c r="X1347" t="s">
        <v>26</v>
      </c>
      <c r="Y1347">
        <v>2968</v>
      </c>
      <c r="Z1347" s="10">
        <v>33453308</v>
      </c>
      <c r="AA1347"/>
    </row>
    <row r="1348" spans="1:27" ht="28.8" x14ac:dyDescent="0.3">
      <c r="A1348">
        <v>4</v>
      </c>
      <c r="B1348" t="s">
        <v>831</v>
      </c>
      <c r="C1348" t="s">
        <v>23</v>
      </c>
      <c r="D1348">
        <v>1346</v>
      </c>
      <c r="E1348" t="s">
        <v>9878</v>
      </c>
      <c r="F1348" s="12" t="s">
        <v>9893</v>
      </c>
      <c r="G1348" t="s">
        <v>409</v>
      </c>
      <c r="H1348" t="s">
        <v>25</v>
      </c>
      <c r="I1348">
        <v>35</v>
      </c>
      <c r="J1348">
        <v>22</v>
      </c>
      <c r="K1348">
        <v>10</v>
      </c>
      <c r="L1348" s="6">
        <v>0.38596491228070173</v>
      </c>
      <c r="M1348" s="6">
        <v>0.2857142857142857</v>
      </c>
      <c r="N1348">
        <v>391</v>
      </c>
      <c r="O1348">
        <v>14</v>
      </c>
      <c r="P1348" s="7">
        <v>27.928571428571427</v>
      </c>
      <c r="Q1348" s="7">
        <v>11.171428571428571</v>
      </c>
      <c r="R1348" s="7">
        <v>9807.4</v>
      </c>
      <c r="S1348" s="7">
        <v>11412.3</v>
      </c>
      <c r="T1348" s="7">
        <v>25.082864450127875</v>
      </c>
      <c r="U1348" s="7">
        <v>700.52857142857135</v>
      </c>
      <c r="W1348" t="s">
        <v>9880</v>
      </c>
      <c r="X1348" t="s">
        <v>26</v>
      </c>
      <c r="Y1348">
        <v>3260</v>
      </c>
      <c r="Z1348" s="10">
        <v>20229667</v>
      </c>
      <c r="AA1348"/>
    </row>
    <row r="1349" spans="1:27" ht="28.8" x14ac:dyDescent="0.3">
      <c r="A1349">
        <v>4</v>
      </c>
      <c r="B1349" t="s">
        <v>831</v>
      </c>
      <c r="C1349" t="s">
        <v>23</v>
      </c>
      <c r="D1349">
        <v>1347</v>
      </c>
      <c r="E1349" t="s">
        <v>9878</v>
      </c>
      <c r="F1349" s="12" t="s">
        <v>9894</v>
      </c>
      <c r="G1349" t="s">
        <v>24</v>
      </c>
      <c r="H1349" t="s">
        <v>25</v>
      </c>
      <c r="I1349">
        <v>39</v>
      </c>
      <c r="J1349">
        <v>23</v>
      </c>
      <c r="K1349">
        <v>11</v>
      </c>
      <c r="L1349" s="6">
        <v>0.37096774193548387</v>
      </c>
      <c r="M1349" s="6">
        <v>0.28205128205128205</v>
      </c>
      <c r="N1349">
        <v>663</v>
      </c>
      <c r="O1349">
        <v>21</v>
      </c>
      <c r="P1349" s="7">
        <v>31.571428571428573</v>
      </c>
      <c r="Q1349" s="7">
        <v>17</v>
      </c>
      <c r="R1349" s="7">
        <v>10174.6</v>
      </c>
      <c r="S1349" s="7">
        <v>11345.1</v>
      </c>
      <c r="T1349" s="7">
        <v>15.346304675716441</v>
      </c>
      <c r="U1349" s="7">
        <v>484.50476190476195</v>
      </c>
      <c r="W1349" t="s">
        <v>9880</v>
      </c>
      <c r="X1349" t="s">
        <v>26</v>
      </c>
      <c r="Y1349">
        <v>2784</v>
      </c>
      <c r="Z1349" s="10">
        <v>33422788</v>
      </c>
      <c r="AA1349"/>
    </row>
    <row r="1350" spans="1:27" x14ac:dyDescent="0.3">
      <c r="A1350">
        <v>4</v>
      </c>
      <c r="B1350" t="s">
        <v>831</v>
      </c>
      <c r="C1350" t="s">
        <v>23</v>
      </c>
      <c r="D1350">
        <v>1348</v>
      </c>
      <c r="E1350" t="s">
        <v>9878</v>
      </c>
      <c r="F1350" s="12" t="s">
        <v>9895</v>
      </c>
      <c r="G1350" t="s">
        <v>28</v>
      </c>
      <c r="H1350" t="s">
        <v>25</v>
      </c>
      <c r="I1350">
        <v>32</v>
      </c>
      <c r="J1350">
        <v>22</v>
      </c>
      <c r="K1350">
        <v>9</v>
      </c>
      <c r="L1350" s="6">
        <v>0.40740740740740738</v>
      </c>
      <c r="M1350" s="6">
        <v>0.28125</v>
      </c>
      <c r="N1350">
        <v>502</v>
      </c>
      <c r="O1350">
        <v>19</v>
      </c>
      <c r="P1350" s="7">
        <v>26.421052631578949</v>
      </c>
      <c r="Q1350" s="7">
        <v>15.6875</v>
      </c>
      <c r="R1350" s="7">
        <v>9660.4</v>
      </c>
      <c r="S1350" s="7">
        <v>10868.7</v>
      </c>
      <c r="T1350" s="7">
        <v>19.243824701195219</v>
      </c>
      <c r="U1350" s="7">
        <v>508.44210526315788</v>
      </c>
      <c r="W1350" t="s">
        <v>9880</v>
      </c>
      <c r="X1350" t="s">
        <v>26</v>
      </c>
      <c r="Y1350">
        <v>3268</v>
      </c>
      <c r="Z1350" s="10">
        <v>33355172</v>
      </c>
      <c r="AA1350"/>
    </row>
    <row r="1351" spans="1:27" ht="28.8" x14ac:dyDescent="0.3">
      <c r="A1351">
        <v>4</v>
      </c>
      <c r="B1351" t="s">
        <v>831</v>
      </c>
      <c r="C1351" t="s">
        <v>23</v>
      </c>
      <c r="D1351">
        <v>1349</v>
      </c>
      <c r="E1351" t="s">
        <v>9878</v>
      </c>
      <c r="F1351" s="12" t="s">
        <v>9896</v>
      </c>
      <c r="G1351" t="s">
        <v>24</v>
      </c>
      <c r="H1351" t="s">
        <v>25</v>
      </c>
      <c r="I1351">
        <v>54</v>
      </c>
      <c r="J1351">
        <v>30</v>
      </c>
      <c r="K1351">
        <v>15</v>
      </c>
      <c r="L1351" s="6">
        <v>0.35714285714285715</v>
      </c>
      <c r="M1351" s="6">
        <v>0.27777777777777779</v>
      </c>
      <c r="N1351">
        <v>808</v>
      </c>
      <c r="O1351">
        <v>27</v>
      </c>
      <c r="P1351" s="7">
        <v>29.925925925925927</v>
      </c>
      <c r="Q1351" s="7">
        <v>14.962962962962964</v>
      </c>
      <c r="R1351" s="7">
        <v>15821.7</v>
      </c>
      <c r="S1351" s="7">
        <v>18915.900000000001</v>
      </c>
      <c r="T1351" s="7">
        <v>19.581311881188121</v>
      </c>
      <c r="U1351" s="7">
        <v>585.98888888888894</v>
      </c>
      <c r="W1351" t="s">
        <v>9880</v>
      </c>
      <c r="X1351" t="s">
        <v>26</v>
      </c>
      <c r="Y1351">
        <v>3155</v>
      </c>
      <c r="Z1351" s="10">
        <v>33265063</v>
      </c>
      <c r="AA1351"/>
    </row>
    <row r="1352" spans="1:27" ht="28.8" x14ac:dyDescent="0.3">
      <c r="A1352">
        <v>4</v>
      </c>
      <c r="B1352" t="s">
        <v>831</v>
      </c>
      <c r="C1352" t="s">
        <v>23</v>
      </c>
      <c r="D1352">
        <v>1350</v>
      </c>
      <c r="E1352" t="s">
        <v>9878</v>
      </c>
      <c r="F1352" s="12" t="s">
        <v>9897</v>
      </c>
      <c r="G1352" t="s">
        <v>24</v>
      </c>
      <c r="H1352" t="s">
        <v>25</v>
      </c>
      <c r="I1352">
        <v>41</v>
      </c>
      <c r="J1352">
        <v>31</v>
      </c>
      <c r="K1352">
        <v>11</v>
      </c>
      <c r="L1352" s="6">
        <v>0.43055555555555558</v>
      </c>
      <c r="M1352" s="6">
        <v>0.26829268292682928</v>
      </c>
      <c r="N1352">
        <v>467</v>
      </c>
      <c r="O1352">
        <v>20</v>
      </c>
      <c r="P1352" s="7">
        <v>23.35</v>
      </c>
      <c r="Q1352" s="7">
        <v>11.390243902439025</v>
      </c>
      <c r="R1352" s="7">
        <v>10525.7</v>
      </c>
      <c r="S1352" s="7">
        <v>13758.6</v>
      </c>
      <c r="T1352" s="7">
        <v>22.538972162740901</v>
      </c>
      <c r="U1352" s="7">
        <v>526.28500000000008</v>
      </c>
      <c r="W1352" t="s">
        <v>9880</v>
      </c>
      <c r="X1352" t="s">
        <v>26</v>
      </c>
      <c r="Y1352">
        <v>2946</v>
      </c>
      <c r="Z1352" s="10">
        <v>33453355</v>
      </c>
      <c r="AA1352"/>
    </row>
    <row r="1353" spans="1:27" x14ac:dyDescent="0.3">
      <c r="A1353">
        <v>4</v>
      </c>
      <c r="B1353" t="s">
        <v>831</v>
      </c>
      <c r="C1353" t="s">
        <v>23</v>
      </c>
      <c r="D1353">
        <v>1351</v>
      </c>
      <c r="E1353" t="s">
        <v>9878</v>
      </c>
      <c r="F1353" s="12" t="s">
        <v>9898</v>
      </c>
      <c r="G1353" t="s">
        <v>28</v>
      </c>
      <c r="H1353" t="s">
        <v>25</v>
      </c>
      <c r="I1353">
        <v>19</v>
      </c>
      <c r="J1353">
        <v>13</v>
      </c>
      <c r="K1353">
        <v>5</v>
      </c>
      <c r="L1353" s="6">
        <v>0.40625</v>
      </c>
      <c r="M1353" s="6">
        <v>0.26315789473684209</v>
      </c>
      <c r="N1353">
        <v>189</v>
      </c>
      <c r="O1353">
        <v>9</v>
      </c>
      <c r="P1353" s="7">
        <v>21</v>
      </c>
      <c r="Q1353" s="7">
        <v>9.9473684210526319</v>
      </c>
      <c r="R1353" s="7">
        <v>4715.0999999999995</v>
      </c>
      <c r="S1353" s="7">
        <v>5878.0999999999995</v>
      </c>
      <c r="T1353" s="7">
        <v>24.947619047619046</v>
      </c>
      <c r="U1353" s="7">
        <v>523.9</v>
      </c>
      <c r="W1353" t="s">
        <v>9880</v>
      </c>
      <c r="X1353" t="s">
        <v>26</v>
      </c>
      <c r="Y1353">
        <v>3077</v>
      </c>
      <c r="Z1353" s="10">
        <v>33453360</v>
      </c>
      <c r="AA1353"/>
    </row>
    <row r="1354" spans="1:27" ht="28.8" x14ac:dyDescent="0.3">
      <c r="A1354">
        <v>4</v>
      </c>
      <c r="B1354" t="s">
        <v>831</v>
      </c>
      <c r="C1354" t="s">
        <v>23</v>
      </c>
      <c r="D1354">
        <v>1352</v>
      </c>
      <c r="E1354" t="s">
        <v>9878</v>
      </c>
      <c r="F1354" s="12" t="s">
        <v>9899</v>
      </c>
      <c r="G1354" t="s">
        <v>24</v>
      </c>
      <c r="H1354" t="s">
        <v>25</v>
      </c>
      <c r="I1354">
        <v>23</v>
      </c>
      <c r="J1354">
        <v>22</v>
      </c>
      <c r="K1354">
        <v>6</v>
      </c>
      <c r="L1354" s="6">
        <v>0.48888888888888887</v>
      </c>
      <c r="M1354" s="6">
        <v>0.2608695652173913</v>
      </c>
      <c r="N1354">
        <v>308</v>
      </c>
      <c r="O1354">
        <v>14</v>
      </c>
      <c r="P1354" s="7">
        <v>22</v>
      </c>
      <c r="Q1354" s="7">
        <v>13.391304347826088</v>
      </c>
      <c r="R1354" s="7">
        <v>7352.9</v>
      </c>
      <c r="S1354" s="7">
        <v>8247.9</v>
      </c>
      <c r="T1354" s="7">
        <v>23.873051948051948</v>
      </c>
      <c r="U1354" s="7">
        <v>525.2071428571428</v>
      </c>
      <c r="W1354" t="s">
        <v>9880</v>
      </c>
      <c r="X1354" t="s">
        <v>26</v>
      </c>
      <c r="Y1354">
        <v>3050</v>
      </c>
      <c r="Z1354" s="10">
        <v>33265152</v>
      </c>
      <c r="AA1354"/>
    </row>
    <row r="1355" spans="1:27" ht="28.8" x14ac:dyDescent="0.3">
      <c r="A1355">
        <v>4</v>
      </c>
      <c r="B1355" t="s">
        <v>831</v>
      </c>
      <c r="C1355" t="s">
        <v>23</v>
      </c>
      <c r="D1355">
        <v>1353</v>
      </c>
      <c r="E1355" t="s">
        <v>9878</v>
      </c>
      <c r="F1355" s="12" t="s">
        <v>9900</v>
      </c>
      <c r="G1355" t="s">
        <v>24</v>
      </c>
      <c r="H1355" t="s">
        <v>25</v>
      </c>
      <c r="I1355">
        <v>31</v>
      </c>
      <c r="J1355">
        <v>26</v>
      </c>
      <c r="K1355">
        <v>8</v>
      </c>
      <c r="L1355" s="6">
        <v>0.45614035087719296</v>
      </c>
      <c r="M1355" s="6">
        <v>0.25806451612903225</v>
      </c>
      <c r="N1355">
        <v>404</v>
      </c>
      <c r="O1355">
        <v>18</v>
      </c>
      <c r="P1355" s="7">
        <v>22.444444444444443</v>
      </c>
      <c r="Q1355" s="7">
        <v>13.03225806451613</v>
      </c>
      <c r="R1355" s="7">
        <v>8993.1</v>
      </c>
      <c r="S1355" s="7">
        <v>10867.2</v>
      </c>
      <c r="T1355" s="7">
        <v>22.260148514851487</v>
      </c>
      <c r="U1355" s="7">
        <v>499.61666666666667</v>
      </c>
      <c r="W1355" t="s">
        <v>9880</v>
      </c>
      <c r="X1355" t="s">
        <v>26</v>
      </c>
      <c r="Y1355">
        <v>2956</v>
      </c>
      <c r="Z1355" s="10">
        <v>19142493</v>
      </c>
      <c r="AA1355"/>
    </row>
    <row r="1356" spans="1:27" x14ac:dyDescent="0.3">
      <c r="A1356">
        <v>4</v>
      </c>
      <c r="B1356" t="s">
        <v>831</v>
      </c>
      <c r="C1356" t="s">
        <v>23</v>
      </c>
      <c r="D1356">
        <v>1354</v>
      </c>
      <c r="E1356" t="s">
        <v>9878</v>
      </c>
      <c r="F1356" s="12" t="s">
        <v>9901</v>
      </c>
      <c r="G1356" t="s">
        <v>28</v>
      </c>
      <c r="H1356" t="s">
        <v>25</v>
      </c>
      <c r="I1356">
        <v>20</v>
      </c>
      <c r="J1356">
        <v>25</v>
      </c>
      <c r="K1356">
        <v>5</v>
      </c>
      <c r="L1356" s="6">
        <v>0.55555555555555558</v>
      </c>
      <c r="M1356" s="6">
        <v>0.25</v>
      </c>
      <c r="N1356">
        <v>199</v>
      </c>
      <c r="O1356">
        <v>9</v>
      </c>
      <c r="P1356" s="7">
        <v>22.111111111111111</v>
      </c>
      <c r="Q1356" s="7">
        <v>9.9499999999999993</v>
      </c>
      <c r="R1356" s="7">
        <v>3717.2000000000003</v>
      </c>
      <c r="S1356" s="7">
        <v>4737.0999999999995</v>
      </c>
      <c r="T1356" s="7">
        <v>18.679396984924626</v>
      </c>
      <c r="U1356" s="7">
        <v>413.02222222222224</v>
      </c>
      <c r="W1356" t="s">
        <v>9880</v>
      </c>
      <c r="X1356" t="s">
        <v>26</v>
      </c>
      <c r="Y1356">
        <v>2972</v>
      </c>
      <c r="Z1356" s="10">
        <v>26140885</v>
      </c>
      <c r="AA1356"/>
    </row>
    <row r="1357" spans="1:27" ht="28.8" x14ac:dyDescent="0.3">
      <c r="A1357">
        <v>4</v>
      </c>
      <c r="B1357" t="s">
        <v>831</v>
      </c>
      <c r="C1357" t="s">
        <v>23</v>
      </c>
      <c r="D1357">
        <v>1355</v>
      </c>
      <c r="E1357" t="s">
        <v>9878</v>
      </c>
      <c r="F1357" s="12" t="s">
        <v>9902</v>
      </c>
      <c r="G1357" t="s">
        <v>24</v>
      </c>
      <c r="H1357" t="s">
        <v>25</v>
      </c>
      <c r="I1357">
        <v>32</v>
      </c>
      <c r="J1357">
        <v>28</v>
      </c>
      <c r="K1357">
        <v>8</v>
      </c>
      <c r="L1357" s="6">
        <v>0.46666666666666667</v>
      </c>
      <c r="M1357" s="6">
        <v>0.25</v>
      </c>
      <c r="N1357">
        <v>560</v>
      </c>
      <c r="O1357">
        <v>21</v>
      </c>
      <c r="P1357" s="7">
        <v>26.666666666666668</v>
      </c>
      <c r="Q1357" s="7">
        <v>17.5</v>
      </c>
      <c r="R1357" s="7">
        <v>10490.1</v>
      </c>
      <c r="S1357" s="7">
        <v>13236.1</v>
      </c>
      <c r="T1357" s="7">
        <v>18.732321428571428</v>
      </c>
      <c r="U1357" s="7">
        <v>499.52857142857147</v>
      </c>
      <c r="W1357" t="s">
        <v>9880</v>
      </c>
      <c r="X1357" t="s">
        <v>26</v>
      </c>
      <c r="Y1357">
        <v>2832</v>
      </c>
      <c r="Z1357" s="10">
        <v>20223593</v>
      </c>
      <c r="AA1357"/>
    </row>
    <row r="1358" spans="1:27" ht="28.8" x14ac:dyDescent="0.3">
      <c r="A1358">
        <v>4</v>
      </c>
      <c r="B1358" t="s">
        <v>831</v>
      </c>
      <c r="C1358" t="s">
        <v>23</v>
      </c>
      <c r="D1358">
        <v>1356</v>
      </c>
      <c r="E1358" t="s">
        <v>9878</v>
      </c>
      <c r="F1358" s="12" t="s">
        <v>9903</v>
      </c>
      <c r="G1358" t="s">
        <v>24</v>
      </c>
      <c r="H1358" t="s">
        <v>25</v>
      </c>
      <c r="I1358">
        <v>64</v>
      </c>
      <c r="J1358">
        <v>38</v>
      </c>
      <c r="K1358">
        <v>15</v>
      </c>
      <c r="L1358" s="6">
        <v>0.37254901960784315</v>
      </c>
      <c r="M1358" s="6">
        <v>0.234375</v>
      </c>
      <c r="N1358">
        <v>1073</v>
      </c>
      <c r="O1358">
        <v>38</v>
      </c>
      <c r="P1358" s="7">
        <v>28.236842105263158</v>
      </c>
      <c r="Q1358" s="7">
        <v>16.765625</v>
      </c>
      <c r="R1358" s="7">
        <v>17883.5</v>
      </c>
      <c r="S1358" s="7">
        <v>21643.5</v>
      </c>
      <c r="T1358" s="7">
        <v>16.666821994408203</v>
      </c>
      <c r="U1358" s="7">
        <v>470.61842105263156</v>
      </c>
      <c r="W1358" t="s">
        <v>9880</v>
      </c>
      <c r="X1358" t="s">
        <v>26</v>
      </c>
      <c r="Y1358">
        <v>3121</v>
      </c>
      <c r="Z1358" s="10">
        <v>33407534</v>
      </c>
      <c r="AA1358"/>
    </row>
    <row r="1359" spans="1:27" ht="28.8" x14ac:dyDescent="0.3">
      <c r="A1359">
        <v>4</v>
      </c>
      <c r="B1359" t="s">
        <v>831</v>
      </c>
      <c r="C1359" t="s">
        <v>23</v>
      </c>
      <c r="D1359">
        <v>1357</v>
      </c>
      <c r="E1359" t="s">
        <v>9878</v>
      </c>
      <c r="F1359" s="12" t="s">
        <v>9904</v>
      </c>
      <c r="G1359" t="s">
        <v>24</v>
      </c>
      <c r="H1359" t="s">
        <v>25</v>
      </c>
      <c r="I1359">
        <v>87</v>
      </c>
      <c r="J1359">
        <v>42</v>
      </c>
      <c r="K1359">
        <v>19</v>
      </c>
      <c r="L1359" s="6">
        <v>0.32558139534883723</v>
      </c>
      <c r="M1359" s="6">
        <v>0.21839080459770116</v>
      </c>
      <c r="N1359">
        <v>1457</v>
      </c>
      <c r="O1359">
        <v>50</v>
      </c>
      <c r="P1359" s="7">
        <v>29.14</v>
      </c>
      <c r="Q1359" s="7">
        <v>16.74712643678161</v>
      </c>
      <c r="R1359" s="7">
        <v>24847.599999999999</v>
      </c>
      <c r="S1359" s="7">
        <v>29741.7</v>
      </c>
      <c r="T1359" s="7">
        <v>17.053946465339738</v>
      </c>
      <c r="U1359" s="7">
        <v>496.952</v>
      </c>
      <c r="W1359" t="s">
        <v>9880</v>
      </c>
      <c r="X1359" t="s">
        <v>26</v>
      </c>
      <c r="Y1359">
        <v>3370</v>
      </c>
      <c r="Z1359" s="10">
        <v>20221683</v>
      </c>
      <c r="AA1359"/>
    </row>
    <row r="1360" spans="1:27" ht="28.8" x14ac:dyDescent="0.3">
      <c r="A1360">
        <v>4</v>
      </c>
      <c r="B1360" t="s">
        <v>831</v>
      </c>
      <c r="C1360" t="s">
        <v>23</v>
      </c>
      <c r="D1360">
        <v>1358</v>
      </c>
      <c r="E1360" t="s">
        <v>9878</v>
      </c>
      <c r="F1360" s="12" t="s">
        <v>9905</v>
      </c>
      <c r="G1360" t="s">
        <v>28</v>
      </c>
      <c r="H1360" t="s">
        <v>25</v>
      </c>
      <c r="I1360">
        <v>14</v>
      </c>
      <c r="J1360">
        <v>26</v>
      </c>
      <c r="K1360">
        <v>3</v>
      </c>
      <c r="L1360" s="6">
        <v>0.65</v>
      </c>
      <c r="M1360" s="6">
        <v>0.21428571428571427</v>
      </c>
      <c r="N1360">
        <v>151</v>
      </c>
      <c r="O1360">
        <v>9</v>
      </c>
      <c r="P1360" s="7">
        <v>16.777777777777779</v>
      </c>
      <c r="Q1360" s="7">
        <v>10.785714285714286</v>
      </c>
      <c r="R1360" s="7">
        <v>4759.7</v>
      </c>
      <c r="S1360" s="7">
        <v>7290.7</v>
      </c>
      <c r="T1360" s="7">
        <v>31.52119205298013</v>
      </c>
      <c r="U1360" s="7">
        <v>528.8555555555555</v>
      </c>
      <c r="W1360" t="s">
        <v>9880</v>
      </c>
      <c r="X1360" t="s">
        <v>26</v>
      </c>
      <c r="Y1360">
        <v>2998</v>
      </c>
      <c r="Z1360" s="10">
        <v>21909989</v>
      </c>
      <c r="AA1360"/>
    </row>
    <row r="1361" spans="1:27" ht="28.8" x14ac:dyDescent="0.3">
      <c r="A1361">
        <v>4</v>
      </c>
      <c r="B1361" t="s">
        <v>831</v>
      </c>
      <c r="C1361" t="s">
        <v>23</v>
      </c>
      <c r="D1361">
        <v>1359</v>
      </c>
      <c r="E1361" t="s">
        <v>9878</v>
      </c>
      <c r="F1361" s="12" t="s">
        <v>9906</v>
      </c>
      <c r="G1361" t="s">
        <v>24</v>
      </c>
      <c r="H1361" t="s">
        <v>25</v>
      </c>
      <c r="I1361">
        <v>44</v>
      </c>
      <c r="J1361">
        <v>24</v>
      </c>
      <c r="K1361">
        <v>9</v>
      </c>
      <c r="L1361" s="6">
        <v>0.35294117647058826</v>
      </c>
      <c r="M1361" s="6">
        <v>0.20454545454545456</v>
      </c>
      <c r="N1361">
        <v>706</v>
      </c>
      <c r="O1361">
        <v>25</v>
      </c>
      <c r="P1361" s="7">
        <v>28.24</v>
      </c>
      <c r="Q1361" s="7">
        <v>16.045454545454547</v>
      </c>
      <c r="R1361" s="7">
        <v>12575.900000000001</v>
      </c>
      <c r="S1361" s="7">
        <v>14790.900000000001</v>
      </c>
      <c r="T1361" s="7">
        <v>17.812889518413598</v>
      </c>
      <c r="U1361" s="7">
        <v>503.03600000000006</v>
      </c>
      <c r="W1361" t="s">
        <v>9880</v>
      </c>
      <c r="X1361" t="s">
        <v>26</v>
      </c>
      <c r="Y1361">
        <v>2936</v>
      </c>
      <c r="Z1361" s="10">
        <v>26508902</v>
      </c>
      <c r="AA1361"/>
    </row>
    <row r="1362" spans="1:27" ht="28.8" x14ac:dyDescent="0.3">
      <c r="A1362">
        <v>4</v>
      </c>
      <c r="B1362" t="s">
        <v>831</v>
      </c>
      <c r="C1362" t="s">
        <v>23</v>
      </c>
      <c r="D1362">
        <v>1360</v>
      </c>
      <c r="E1362" t="s">
        <v>9878</v>
      </c>
      <c r="F1362" s="12" t="s">
        <v>9907</v>
      </c>
      <c r="G1362" t="s">
        <v>24</v>
      </c>
      <c r="H1362" t="s">
        <v>25</v>
      </c>
      <c r="I1362">
        <v>54</v>
      </c>
      <c r="J1362">
        <v>39</v>
      </c>
      <c r="K1362">
        <v>11</v>
      </c>
      <c r="L1362" s="6">
        <v>0.41935483870967744</v>
      </c>
      <c r="M1362" s="6">
        <v>0.20370370370370369</v>
      </c>
      <c r="N1362">
        <v>913</v>
      </c>
      <c r="O1362">
        <v>30</v>
      </c>
      <c r="P1362" s="7">
        <v>30.433333333333334</v>
      </c>
      <c r="Q1362" s="7">
        <v>16.907407407407408</v>
      </c>
      <c r="R1362" s="7">
        <v>15664.400000000001</v>
      </c>
      <c r="S1362" s="7">
        <v>17226</v>
      </c>
      <c r="T1362" s="7">
        <v>17.157064622124864</v>
      </c>
      <c r="U1362" s="7">
        <v>522.14666666666676</v>
      </c>
      <c r="W1362" t="s">
        <v>9880</v>
      </c>
      <c r="X1362" t="s">
        <v>26</v>
      </c>
      <c r="Y1362">
        <v>2939</v>
      </c>
      <c r="Z1362" s="10">
        <v>33265037</v>
      </c>
      <c r="AA1362"/>
    </row>
    <row r="1363" spans="1:27" x14ac:dyDescent="0.3">
      <c r="A1363">
        <v>4</v>
      </c>
      <c r="B1363" t="s">
        <v>831</v>
      </c>
      <c r="C1363" t="s">
        <v>23</v>
      </c>
      <c r="D1363">
        <v>1361</v>
      </c>
      <c r="E1363" t="s">
        <v>9878</v>
      </c>
      <c r="F1363" s="12" t="s">
        <v>9908</v>
      </c>
      <c r="G1363" t="s">
        <v>28</v>
      </c>
      <c r="H1363" t="s">
        <v>25</v>
      </c>
      <c r="I1363">
        <v>15</v>
      </c>
      <c r="J1363">
        <v>16</v>
      </c>
      <c r="K1363">
        <v>3</v>
      </c>
      <c r="L1363" s="6">
        <v>0.5161290322580645</v>
      </c>
      <c r="M1363" s="6">
        <v>0.2</v>
      </c>
      <c r="N1363">
        <v>201</v>
      </c>
      <c r="O1363">
        <v>9</v>
      </c>
      <c r="P1363" s="7">
        <v>22.333333333333332</v>
      </c>
      <c r="Q1363" s="7">
        <v>13.4</v>
      </c>
      <c r="R1363" s="7">
        <v>5356.5</v>
      </c>
      <c r="S1363" s="7">
        <v>6652</v>
      </c>
      <c r="T1363" s="7">
        <v>26.649253731343283</v>
      </c>
      <c r="U1363" s="7">
        <v>595.16666666666663</v>
      </c>
      <c r="W1363" t="s">
        <v>9880</v>
      </c>
      <c r="X1363" t="s">
        <v>26</v>
      </c>
      <c r="Y1363">
        <v>2974</v>
      </c>
      <c r="Z1363" s="10">
        <v>21909973</v>
      </c>
      <c r="AA1363"/>
    </row>
    <row r="1364" spans="1:27" x14ac:dyDescent="0.3">
      <c r="A1364">
        <v>4</v>
      </c>
      <c r="B1364" t="s">
        <v>831</v>
      </c>
      <c r="C1364" t="s">
        <v>23</v>
      </c>
      <c r="D1364">
        <v>1362</v>
      </c>
      <c r="E1364" t="s">
        <v>9878</v>
      </c>
      <c r="F1364" s="12" t="s">
        <v>9909</v>
      </c>
      <c r="G1364" t="s">
        <v>28</v>
      </c>
      <c r="H1364" t="s">
        <v>25</v>
      </c>
      <c r="I1364">
        <v>15</v>
      </c>
      <c r="J1364">
        <v>15</v>
      </c>
      <c r="K1364">
        <v>3</v>
      </c>
      <c r="L1364" s="6">
        <v>0.5</v>
      </c>
      <c r="M1364" s="6">
        <v>0.2</v>
      </c>
      <c r="N1364">
        <v>221</v>
      </c>
      <c r="O1364">
        <v>9</v>
      </c>
      <c r="P1364" s="7">
        <v>24.555555555555557</v>
      </c>
      <c r="Q1364" s="7">
        <v>14.733333333333333</v>
      </c>
      <c r="R1364" s="7">
        <v>4801.8</v>
      </c>
      <c r="S1364" s="7">
        <v>5747.3</v>
      </c>
      <c r="T1364" s="7">
        <v>21.727601809954752</v>
      </c>
      <c r="U1364" s="7">
        <v>533.5333333333333</v>
      </c>
      <c r="W1364" t="s">
        <v>9880</v>
      </c>
      <c r="X1364" t="s">
        <v>26</v>
      </c>
      <c r="Y1364">
        <v>2776</v>
      </c>
      <c r="Z1364" s="10">
        <v>33422746</v>
      </c>
      <c r="AA1364"/>
    </row>
    <row r="1365" spans="1:27" ht="28.8" x14ac:dyDescent="0.3">
      <c r="A1365">
        <v>4</v>
      </c>
      <c r="B1365" t="s">
        <v>831</v>
      </c>
      <c r="C1365" t="s">
        <v>23</v>
      </c>
      <c r="D1365">
        <v>1363</v>
      </c>
      <c r="E1365" t="s">
        <v>9878</v>
      </c>
      <c r="F1365" s="12" t="s">
        <v>9910</v>
      </c>
      <c r="G1365" t="s">
        <v>24</v>
      </c>
      <c r="H1365" t="s">
        <v>25</v>
      </c>
      <c r="I1365">
        <v>80</v>
      </c>
      <c r="J1365">
        <v>40</v>
      </c>
      <c r="K1365">
        <v>16</v>
      </c>
      <c r="L1365" s="6">
        <v>0.33333333333333331</v>
      </c>
      <c r="M1365" s="6">
        <v>0.2</v>
      </c>
      <c r="N1365">
        <v>1200</v>
      </c>
      <c r="O1365">
        <v>41</v>
      </c>
      <c r="P1365" s="7">
        <v>29.26829268292683</v>
      </c>
      <c r="Q1365" s="7">
        <v>15</v>
      </c>
      <c r="R1365" s="7">
        <v>22979.3</v>
      </c>
      <c r="S1365" s="7">
        <v>26427.600000000002</v>
      </c>
      <c r="T1365" s="7">
        <v>19.149416666666667</v>
      </c>
      <c r="U1365" s="7">
        <v>560.4707317073171</v>
      </c>
      <c r="W1365" t="s">
        <v>9880</v>
      </c>
      <c r="X1365" t="s">
        <v>26</v>
      </c>
      <c r="Y1365">
        <v>3198</v>
      </c>
      <c r="Z1365" s="10">
        <v>23077488</v>
      </c>
      <c r="AA1365"/>
    </row>
    <row r="1366" spans="1:27" ht="28.8" x14ac:dyDescent="0.3">
      <c r="A1366">
        <v>4</v>
      </c>
      <c r="B1366" t="s">
        <v>831</v>
      </c>
      <c r="C1366" t="s">
        <v>23</v>
      </c>
      <c r="D1366">
        <v>1364</v>
      </c>
      <c r="E1366" t="s">
        <v>9878</v>
      </c>
      <c r="F1366" s="12" t="s">
        <v>9911</v>
      </c>
      <c r="G1366" t="s">
        <v>24</v>
      </c>
      <c r="H1366" t="s">
        <v>25</v>
      </c>
      <c r="I1366">
        <v>56</v>
      </c>
      <c r="J1366">
        <v>29</v>
      </c>
      <c r="K1366">
        <v>11</v>
      </c>
      <c r="L1366" s="6">
        <v>0.3411764705882353</v>
      </c>
      <c r="M1366" s="6">
        <v>0.19642857142857142</v>
      </c>
      <c r="N1366">
        <v>1043</v>
      </c>
      <c r="O1366">
        <v>34</v>
      </c>
      <c r="P1366" s="7">
        <v>30.676470588235293</v>
      </c>
      <c r="Q1366" s="7">
        <v>18.625</v>
      </c>
      <c r="R1366" s="7">
        <v>15414.7</v>
      </c>
      <c r="S1366" s="7">
        <v>18587</v>
      </c>
      <c r="T1366" s="7">
        <v>14.779194630872484</v>
      </c>
      <c r="U1366" s="7">
        <v>453.37352941176471</v>
      </c>
      <c r="W1366" t="s">
        <v>9880</v>
      </c>
      <c r="X1366" t="s">
        <v>26</v>
      </c>
      <c r="Y1366">
        <v>2937</v>
      </c>
      <c r="Z1366" s="10">
        <v>33355277</v>
      </c>
      <c r="AA1366"/>
    </row>
    <row r="1367" spans="1:27" ht="28.8" x14ac:dyDescent="0.3">
      <c r="A1367">
        <v>4</v>
      </c>
      <c r="B1367" t="s">
        <v>831</v>
      </c>
      <c r="C1367" t="s">
        <v>23</v>
      </c>
      <c r="D1367">
        <v>1365</v>
      </c>
      <c r="E1367" t="s">
        <v>9878</v>
      </c>
      <c r="F1367" s="12" t="s">
        <v>9912</v>
      </c>
      <c r="G1367" t="s">
        <v>24</v>
      </c>
      <c r="H1367" t="s">
        <v>25</v>
      </c>
      <c r="I1367">
        <v>31</v>
      </c>
      <c r="J1367">
        <v>26</v>
      </c>
      <c r="K1367">
        <v>6</v>
      </c>
      <c r="L1367" s="6">
        <v>0.45614035087719296</v>
      </c>
      <c r="M1367" s="6">
        <v>0.19354838709677419</v>
      </c>
      <c r="N1367">
        <v>395</v>
      </c>
      <c r="O1367">
        <v>17</v>
      </c>
      <c r="P1367" s="7">
        <v>23.235294117647058</v>
      </c>
      <c r="Q1367" s="7">
        <v>12.741935483870968</v>
      </c>
      <c r="R1367" s="7">
        <v>10297.200000000001</v>
      </c>
      <c r="S1367" s="7">
        <v>11294.6</v>
      </c>
      <c r="T1367" s="7">
        <v>26.068860759493674</v>
      </c>
      <c r="U1367" s="7">
        <v>605.71764705882356</v>
      </c>
      <c r="W1367" t="s">
        <v>9880</v>
      </c>
      <c r="X1367" t="s">
        <v>26</v>
      </c>
      <c r="Y1367">
        <v>2952</v>
      </c>
      <c r="Z1367" s="10">
        <v>33356108</v>
      </c>
      <c r="AA1367"/>
    </row>
    <row r="1368" spans="1:27" ht="28.8" x14ac:dyDescent="0.3">
      <c r="A1368">
        <v>4</v>
      </c>
      <c r="B1368" t="s">
        <v>831</v>
      </c>
      <c r="C1368" t="s">
        <v>23</v>
      </c>
      <c r="D1368">
        <v>1366</v>
      </c>
      <c r="E1368" t="s">
        <v>9878</v>
      </c>
      <c r="F1368" s="12" t="s">
        <v>9913</v>
      </c>
      <c r="G1368" t="s">
        <v>24</v>
      </c>
      <c r="H1368" t="s">
        <v>25</v>
      </c>
      <c r="I1368">
        <v>31</v>
      </c>
      <c r="J1368">
        <v>23</v>
      </c>
      <c r="K1368">
        <v>6</v>
      </c>
      <c r="L1368" s="6">
        <v>0.42592592592592593</v>
      </c>
      <c r="M1368" s="6">
        <v>0.19354838709677419</v>
      </c>
      <c r="N1368">
        <v>482</v>
      </c>
      <c r="O1368">
        <v>19</v>
      </c>
      <c r="P1368" s="7">
        <v>25.368421052631579</v>
      </c>
      <c r="Q1368" s="7">
        <v>15.548387096774194</v>
      </c>
      <c r="R1368" s="7">
        <v>8764.0999999999985</v>
      </c>
      <c r="S1368" s="7">
        <v>10251.9</v>
      </c>
      <c r="T1368" s="7">
        <v>18.182780082987549</v>
      </c>
      <c r="U1368" s="7">
        <v>461.26842105263148</v>
      </c>
      <c r="W1368" t="s">
        <v>9880</v>
      </c>
      <c r="X1368" t="s">
        <v>26</v>
      </c>
      <c r="Y1368">
        <v>2815</v>
      </c>
      <c r="Z1368" s="10">
        <v>33422725</v>
      </c>
      <c r="AA1368"/>
    </row>
    <row r="1369" spans="1:27" ht="28.8" x14ac:dyDescent="0.3">
      <c r="A1369">
        <v>4</v>
      </c>
      <c r="B1369" t="s">
        <v>831</v>
      </c>
      <c r="C1369" t="s">
        <v>23</v>
      </c>
      <c r="D1369">
        <v>1367</v>
      </c>
      <c r="E1369" t="s">
        <v>9878</v>
      </c>
      <c r="F1369" s="12" t="s">
        <v>9914</v>
      </c>
      <c r="G1369" t="s">
        <v>24</v>
      </c>
      <c r="H1369" t="s">
        <v>25</v>
      </c>
      <c r="I1369">
        <v>47</v>
      </c>
      <c r="J1369">
        <v>26</v>
      </c>
      <c r="K1369">
        <v>9</v>
      </c>
      <c r="L1369" s="6">
        <v>0.35616438356164382</v>
      </c>
      <c r="M1369" s="6">
        <v>0.19148936170212766</v>
      </c>
      <c r="N1369">
        <v>590</v>
      </c>
      <c r="O1369">
        <v>20</v>
      </c>
      <c r="P1369" s="7">
        <v>29.5</v>
      </c>
      <c r="Q1369" s="7">
        <v>12.553191489361701</v>
      </c>
      <c r="R1369" s="7">
        <v>13135.6</v>
      </c>
      <c r="S1369" s="7">
        <v>14994.300000000001</v>
      </c>
      <c r="T1369" s="7">
        <v>22.263728813559322</v>
      </c>
      <c r="U1369" s="7">
        <v>656.78</v>
      </c>
      <c r="W1369" t="s">
        <v>9880</v>
      </c>
      <c r="X1369" t="s">
        <v>26</v>
      </c>
      <c r="Y1369">
        <v>3113</v>
      </c>
      <c r="Z1369" s="10">
        <v>33355387</v>
      </c>
      <c r="AA1369"/>
    </row>
    <row r="1370" spans="1:27" x14ac:dyDescent="0.3">
      <c r="A1370">
        <v>4</v>
      </c>
      <c r="B1370" t="s">
        <v>831</v>
      </c>
      <c r="C1370" t="s">
        <v>23</v>
      </c>
      <c r="D1370">
        <v>1368</v>
      </c>
      <c r="E1370" t="s">
        <v>9878</v>
      </c>
      <c r="F1370" s="12" t="s">
        <v>9915</v>
      </c>
      <c r="G1370" t="s">
        <v>28</v>
      </c>
      <c r="H1370" t="s">
        <v>25</v>
      </c>
      <c r="I1370">
        <v>21</v>
      </c>
      <c r="J1370">
        <v>16</v>
      </c>
      <c r="K1370">
        <v>4</v>
      </c>
      <c r="L1370" s="6">
        <v>0.43243243243243246</v>
      </c>
      <c r="M1370" s="6">
        <v>0.19047619047619047</v>
      </c>
      <c r="N1370">
        <v>243</v>
      </c>
      <c r="O1370">
        <v>9</v>
      </c>
      <c r="P1370" s="7">
        <v>27</v>
      </c>
      <c r="Q1370" s="7">
        <v>11.571428571428571</v>
      </c>
      <c r="R1370" s="7">
        <v>6832.0999999999995</v>
      </c>
      <c r="S1370" s="7">
        <v>8593</v>
      </c>
      <c r="T1370" s="7">
        <v>28.115637860082302</v>
      </c>
      <c r="U1370" s="7">
        <v>759.12222222222215</v>
      </c>
      <c r="W1370" t="s">
        <v>9880</v>
      </c>
      <c r="X1370" t="s">
        <v>26</v>
      </c>
      <c r="Y1370">
        <v>3212</v>
      </c>
      <c r="Z1370" s="10">
        <v>26463074</v>
      </c>
      <c r="AA1370"/>
    </row>
    <row r="1371" spans="1:27" ht="28.8" x14ac:dyDescent="0.3">
      <c r="A1371">
        <v>4</v>
      </c>
      <c r="B1371" t="s">
        <v>831</v>
      </c>
      <c r="C1371" t="s">
        <v>23</v>
      </c>
      <c r="D1371">
        <v>1369</v>
      </c>
      <c r="E1371" t="s">
        <v>9878</v>
      </c>
      <c r="F1371" s="12" t="s">
        <v>9916</v>
      </c>
      <c r="G1371" t="s">
        <v>24</v>
      </c>
      <c r="H1371" t="s">
        <v>25</v>
      </c>
      <c r="I1371">
        <v>42</v>
      </c>
      <c r="J1371">
        <v>25</v>
      </c>
      <c r="K1371">
        <v>8</v>
      </c>
      <c r="L1371" s="6">
        <v>0.37313432835820898</v>
      </c>
      <c r="M1371" s="6">
        <v>0.19047619047619047</v>
      </c>
      <c r="N1371">
        <v>652</v>
      </c>
      <c r="O1371">
        <v>23</v>
      </c>
      <c r="P1371" s="7">
        <v>28.347826086956523</v>
      </c>
      <c r="Q1371" s="7">
        <v>15.523809523809524</v>
      </c>
      <c r="R1371" s="7">
        <v>11301.8</v>
      </c>
      <c r="S1371" s="7">
        <v>13493.3</v>
      </c>
      <c r="T1371" s="7">
        <v>17.3340490797546</v>
      </c>
      <c r="U1371" s="7">
        <v>491.38260869565215</v>
      </c>
      <c r="W1371" t="s">
        <v>9880</v>
      </c>
      <c r="X1371" t="s">
        <v>26</v>
      </c>
      <c r="Y1371">
        <v>2901</v>
      </c>
      <c r="Z1371" s="10">
        <v>33355408</v>
      </c>
      <c r="AA1371"/>
    </row>
    <row r="1372" spans="1:27" x14ac:dyDescent="0.3">
      <c r="A1372">
        <v>4</v>
      </c>
      <c r="B1372" t="s">
        <v>831</v>
      </c>
      <c r="C1372" t="s">
        <v>23</v>
      </c>
      <c r="D1372">
        <v>1370</v>
      </c>
      <c r="E1372" t="s">
        <v>9878</v>
      </c>
      <c r="F1372" s="12" t="s">
        <v>9917</v>
      </c>
      <c r="G1372" t="s">
        <v>28</v>
      </c>
      <c r="H1372" t="s">
        <v>25</v>
      </c>
      <c r="I1372">
        <v>16</v>
      </c>
      <c r="J1372">
        <v>20</v>
      </c>
      <c r="K1372">
        <v>3</v>
      </c>
      <c r="L1372" s="6">
        <v>0.55555555555555558</v>
      </c>
      <c r="M1372" s="6">
        <v>0.1875</v>
      </c>
      <c r="N1372">
        <v>223</v>
      </c>
      <c r="O1372">
        <v>9</v>
      </c>
      <c r="P1372" s="7">
        <v>24.777777777777779</v>
      </c>
      <c r="Q1372" s="7">
        <v>13.9375</v>
      </c>
      <c r="R1372" s="7">
        <v>6410.7000000000007</v>
      </c>
      <c r="S1372" s="7">
        <v>7927.5</v>
      </c>
      <c r="T1372" s="7">
        <v>28.747533632286999</v>
      </c>
      <c r="U1372" s="7">
        <v>712.30000000000007</v>
      </c>
      <c r="W1372" t="s">
        <v>9880</v>
      </c>
      <c r="X1372" t="s">
        <v>26</v>
      </c>
      <c r="Y1372">
        <v>3355</v>
      </c>
      <c r="Z1372" s="10">
        <v>19305206</v>
      </c>
      <c r="AA1372"/>
    </row>
    <row r="1373" spans="1:27" ht="28.8" x14ac:dyDescent="0.3">
      <c r="A1373">
        <v>4</v>
      </c>
      <c r="B1373" t="s">
        <v>831</v>
      </c>
      <c r="C1373" t="s">
        <v>23</v>
      </c>
      <c r="D1373">
        <v>1371</v>
      </c>
      <c r="E1373" t="s">
        <v>9878</v>
      </c>
      <c r="F1373" s="12" t="s">
        <v>9918</v>
      </c>
      <c r="G1373" t="s">
        <v>24</v>
      </c>
      <c r="H1373" t="s">
        <v>25</v>
      </c>
      <c r="I1373">
        <v>44</v>
      </c>
      <c r="J1373">
        <v>27</v>
      </c>
      <c r="K1373">
        <v>8</v>
      </c>
      <c r="L1373" s="6">
        <v>0.38028169014084506</v>
      </c>
      <c r="M1373" s="6">
        <v>0.18181818181818182</v>
      </c>
      <c r="N1373">
        <v>695</v>
      </c>
      <c r="O1373">
        <v>25</v>
      </c>
      <c r="P1373" s="7">
        <v>27.8</v>
      </c>
      <c r="Q1373" s="7">
        <v>15.795454545454545</v>
      </c>
      <c r="R1373" s="7">
        <v>12275.7</v>
      </c>
      <c r="S1373" s="7">
        <v>13794.4</v>
      </c>
      <c r="T1373" s="7">
        <v>17.662877697841729</v>
      </c>
      <c r="U1373" s="7">
        <v>491.02800000000002</v>
      </c>
      <c r="W1373" t="s">
        <v>9880</v>
      </c>
      <c r="X1373" t="s">
        <v>26</v>
      </c>
      <c r="Y1373">
        <v>2894</v>
      </c>
      <c r="Z1373" s="10">
        <v>33422704</v>
      </c>
      <c r="AA1373"/>
    </row>
    <row r="1374" spans="1:27" ht="28.8" x14ac:dyDescent="0.3">
      <c r="A1374">
        <v>4</v>
      </c>
      <c r="B1374" t="s">
        <v>831</v>
      </c>
      <c r="C1374" t="s">
        <v>23</v>
      </c>
      <c r="D1374">
        <v>1372</v>
      </c>
      <c r="E1374" t="s">
        <v>9878</v>
      </c>
      <c r="F1374" s="12" t="s">
        <v>9919</v>
      </c>
      <c r="G1374" t="s">
        <v>24</v>
      </c>
      <c r="H1374" t="s">
        <v>25</v>
      </c>
      <c r="I1374">
        <v>45</v>
      </c>
      <c r="J1374">
        <v>25</v>
      </c>
      <c r="K1374">
        <v>8</v>
      </c>
      <c r="L1374" s="6">
        <v>0.35714285714285715</v>
      </c>
      <c r="M1374" s="6">
        <v>0.17777777777777778</v>
      </c>
      <c r="N1374">
        <v>881</v>
      </c>
      <c r="O1374">
        <v>28</v>
      </c>
      <c r="P1374" s="7">
        <v>31.464285714285715</v>
      </c>
      <c r="Q1374" s="7">
        <v>19.577777777777779</v>
      </c>
      <c r="R1374" s="7">
        <v>12877.7</v>
      </c>
      <c r="S1374" s="7">
        <v>15919.6</v>
      </c>
      <c r="T1374" s="7">
        <v>14.617139614074915</v>
      </c>
      <c r="U1374" s="7">
        <v>459.91785714285714</v>
      </c>
      <c r="W1374" t="s">
        <v>9880</v>
      </c>
      <c r="X1374" t="s">
        <v>26</v>
      </c>
      <c r="Y1374">
        <v>2861</v>
      </c>
      <c r="Z1374" s="10">
        <v>33416402</v>
      </c>
      <c r="AA1374"/>
    </row>
    <row r="1375" spans="1:27" ht="43.2" x14ac:dyDescent="0.3">
      <c r="A1375">
        <v>4</v>
      </c>
      <c r="B1375" t="s">
        <v>831</v>
      </c>
      <c r="C1375" t="s">
        <v>23</v>
      </c>
      <c r="D1375">
        <v>1373</v>
      </c>
      <c r="E1375" t="s">
        <v>9878</v>
      </c>
      <c r="F1375" s="12" t="s">
        <v>9920</v>
      </c>
      <c r="G1375" t="s">
        <v>24</v>
      </c>
      <c r="H1375" t="s">
        <v>25</v>
      </c>
      <c r="I1375">
        <v>62</v>
      </c>
      <c r="J1375">
        <v>38</v>
      </c>
      <c r="K1375">
        <v>11</v>
      </c>
      <c r="L1375" s="6">
        <v>0.38</v>
      </c>
      <c r="M1375" s="6">
        <v>0.17741935483870969</v>
      </c>
      <c r="N1375">
        <v>890</v>
      </c>
      <c r="O1375">
        <v>32</v>
      </c>
      <c r="P1375" s="7">
        <v>27.8125</v>
      </c>
      <c r="Q1375" s="7">
        <v>14.35483870967742</v>
      </c>
      <c r="R1375" s="7">
        <v>17042.599999999999</v>
      </c>
      <c r="S1375" s="7">
        <v>19461.600000000002</v>
      </c>
      <c r="T1375" s="7">
        <v>19.148988764044944</v>
      </c>
      <c r="U1375" s="7">
        <v>532.58124999999995</v>
      </c>
      <c r="W1375" t="s">
        <v>9880</v>
      </c>
      <c r="X1375" t="s">
        <v>26</v>
      </c>
      <c r="Y1375">
        <v>3107</v>
      </c>
      <c r="Z1375" s="10">
        <v>33355654</v>
      </c>
      <c r="AA1375"/>
    </row>
    <row r="1376" spans="1:27" ht="28.8" x14ac:dyDescent="0.3">
      <c r="A1376">
        <v>4</v>
      </c>
      <c r="B1376" t="s">
        <v>831</v>
      </c>
      <c r="C1376" t="s">
        <v>23</v>
      </c>
      <c r="D1376">
        <v>1374</v>
      </c>
      <c r="E1376" t="s">
        <v>9878</v>
      </c>
      <c r="F1376" s="12" t="s">
        <v>9921</v>
      </c>
      <c r="G1376" t="s">
        <v>24</v>
      </c>
      <c r="H1376" t="s">
        <v>25</v>
      </c>
      <c r="I1376">
        <v>57</v>
      </c>
      <c r="J1376">
        <v>33</v>
      </c>
      <c r="K1376">
        <v>10</v>
      </c>
      <c r="L1376" s="6">
        <v>0.36666666666666664</v>
      </c>
      <c r="M1376" s="6">
        <v>0.17543859649122806</v>
      </c>
      <c r="N1376">
        <v>862</v>
      </c>
      <c r="O1376">
        <v>31</v>
      </c>
      <c r="P1376" s="7">
        <v>27.806451612903224</v>
      </c>
      <c r="Q1376" s="7">
        <v>15.12280701754386</v>
      </c>
      <c r="R1376" s="7">
        <v>15536.300000000001</v>
      </c>
      <c r="S1376" s="7">
        <v>17337.7</v>
      </c>
      <c r="T1376" s="7">
        <v>18.023549883990722</v>
      </c>
      <c r="U1376" s="7">
        <v>501.1709677419355</v>
      </c>
      <c r="W1376" t="s">
        <v>9880</v>
      </c>
      <c r="X1376" t="s">
        <v>26</v>
      </c>
      <c r="Y1376">
        <v>3151</v>
      </c>
      <c r="Z1376" s="10">
        <v>26458191</v>
      </c>
      <c r="AA1376"/>
    </row>
    <row r="1377" spans="1:27" ht="57.6" x14ac:dyDescent="0.3">
      <c r="A1377">
        <v>4</v>
      </c>
      <c r="B1377" t="s">
        <v>831</v>
      </c>
      <c r="C1377" t="s">
        <v>23</v>
      </c>
      <c r="D1377">
        <v>1375</v>
      </c>
      <c r="E1377" t="s">
        <v>9878</v>
      </c>
      <c r="F1377" s="12" t="s">
        <v>9922</v>
      </c>
      <c r="G1377" t="s">
        <v>24</v>
      </c>
      <c r="H1377" t="s">
        <v>25</v>
      </c>
      <c r="I1377">
        <v>69</v>
      </c>
      <c r="J1377">
        <v>35</v>
      </c>
      <c r="K1377">
        <v>12</v>
      </c>
      <c r="L1377" s="6">
        <v>0.33653846153846156</v>
      </c>
      <c r="M1377" s="6">
        <v>0.17391304347826086</v>
      </c>
      <c r="N1377">
        <v>1049</v>
      </c>
      <c r="O1377">
        <v>36</v>
      </c>
      <c r="P1377" s="7">
        <v>29.138888888888889</v>
      </c>
      <c r="Q1377" s="7">
        <v>15.202898550724637</v>
      </c>
      <c r="R1377" s="7">
        <v>21491.9</v>
      </c>
      <c r="S1377" s="7">
        <v>24134</v>
      </c>
      <c r="T1377" s="7">
        <v>20.487988560533843</v>
      </c>
      <c r="U1377" s="7">
        <v>596.99722222222226</v>
      </c>
      <c r="W1377" t="s">
        <v>9880</v>
      </c>
      <c r="X1377" t="s">
        <v>26</v>
      </c>
      <c r="Y1377">
        <v>3031</v>
      </c>
      <c r="Z1377" s="10">
        <v>26140460</v>
      </c>
      <c r="AA1377"/>
    </row>
    <row r="1378" spans="1:27" ht="28.8" x14ac:dyDescent="0.3">
      <c r="A1378">
        <v>4</v>
      </c>
      <c r="B1378" t="s">
        <v>831</v>
      </c>
      <c r="C1378" t="s">
        <v>23</v>
      </c>
      <c r="D1378">
        <v>1376</v>
      </c>
      <c r="E1378" t="s">
        <v>9878</v>
      </c>
      <c r="F1378" s="12" t="s">
        <v>9923</v>
      </c>
      <c r="G1378" t="s">
        <v>24</v>
      </c>
      <c r="H1378" t="s">
        <v>25</v>
      </c>
      <c r="I1378">
        <v>29</v>
      </c>
      <c r="J1378">
        <v>22</v>
      </c>
      <c r="K1378">
        <v>5</v>
      </c>
      <c r="L1378" s="6">
        <v>0.43137254901960786</v>
      </c>
      <c r="M1378" s="6">
        <v>0.17241379310344829</v>
      </c>
      <c r="N1378">
        <v>441</v>
      </c>
      <c r="O1378">
        <v>18</v>
      </c>
      <c r="P1378" s="7">
        <v>24.5</v>
      </c>
      <c r="Q1378" s="7">
        <v>15.206896551724139</v>
      </c>
      <c r="R1378" s="7">
        <v>9878.2999999999993</v>
      </c>
      <c r="S1378" s="7">
        <v>11809.5</v>
      </c>
      <c r="T1378" s="7">
        <v>22.399773242630385</v>
      </c>
      <c r="U1378" s="7">
        <v>548.79444444444437</v>
      </c>
      <c r="W1378" t="s">
        <v>9880</v>
      </c>
      <c r="X1378" t="s">
        <v>26</v>
      </c>
      <c r="Y1378">
        <v>2898</v>
      </c>
      <c r="Z1378" s="10">
        <v>33453397</v>
      </c>
      <c r="AA1378"/>
    </row>
    <row r="1379" spans="1:27" ht="28.8" x14ac:dyDescent="0.3">
      <c r="A1379">
        <v>4</v>
      </c>
      <c r="B1379" t="s">
        <v>831</v>
      </c>
      <c r="C1379" t="s">
        <v>23</v>
      </c>
      <c r="D1379">
        <v>1377</v>
      </c>
      <c r="E1379" t="s">
        <v>9878</v>
      </c>
      <c r="F1379" s="12" t="s">
        <v>9924</v>
      </c>
      <c r="G1379" t="s">
        <v>24</v>
      </c>
      <c r="H1379" t="s">
        <v>25</v>
      </c>
      <c r="I1379">
        <v>29</v>
      </c>
      <c r="J1379">
        <v>22</v>
      </c>
      <c r="K1379">
        <v>5</v>
      </c>
      <c r="L1379" s="6">
        <v>0.43137254901960786</v>
      </c>
      <c r="M1379" s="6">
        <v>0.17241379310344829</v>
      </c>
      <c r="N1379">
        <v>479</v>
      </c>
      <c r="O1379">
        <v>18</v>
      </c>
      <c r="P1379" s="7">
        <v>26.611111111111111</v>
      </c>
      <c r="Q1379" s="7">
        <v>16.517241379310345</v>
      </c>
      <c r="R1379" s="7">
        <v>8799.5</v>
      </c>
      <c r="S1379" s="7">
        <v>11386.8</v>
      </c>
      <c r="T1379" s="7">
        <v>18.370563674321502</v>
      </c>
      <c r="U1379" s="7">
        <v>488.86111111111109</v>
      </c>
      <c r="W1379" t="s">
        <v>9880</v>
      </c>
      <c r="X1379" t="s">
        <v>26</v>
      </c>
      <c r="Y1379">
        <v>2896</v>
      </c>
      <c r="Z1379" s="10">
        <v>33265592</v>
      </c>
      <c r="AA1379"/>
    </row>
    <row r="1380" spans="1:27" ht="28.8" x14ac:dyDescent="0.3">
      <c r="A1380">
        <v>4</v>
      </c>
      <c r="B1380" t="s">
        <v>831</v>
      </c>
      <c r="C1380" t="s">
        <v>23</v>
      </c>
      <c r="D1380">
        <v>1378</v>
      </c>
      <c r="E1380" t="s">
        <v>9878</v>
      </c>
      <c r="F1380" s="12" t="s">
        <v>9925</v>
      </c>
      <c r="G1380" t="s">
        <v>24</v>
      </c>
      <c r="H1380" t="s">
        <v>25</v>
      </c>
      <c r="I1380">
        <v>41</v>
      </c>
      <c r="J1380">
        <v>25</v>
      </c>
      <c r="K1380">
        <v>7</v>
      </c>
      <c r="L1380" s="6">
        <v>0.37878787878787878</v>
      </c>
      <c r="M1380" s="6">
        <v>0.17073170731707318</v>
      </c>
      <c r="N1380">
        <v>641</v>
      </c>
      <c r="O1380">
        <v>26</v>
      </c>
      <c r="P1380" s="7">
        <v>24.653846153846153</v>
      </c>
      <c r="Q1380" s="7">
        <v>15.634146341463415</v>
      </c>
      <c r="R1380" s="7">
        <v>11737.3</v>
      </c>
      <c r="S1380" s="7">
        <v>12984.400000000001</v>
      </c>
      <c r="T1380" s="7">
        <v>18.310920436817472</v>
      </c>
      <c r="U1380" s="7">
        <v>451.43461538461537</v>
      </c>
      <c r="W1380" t="s">
        <v>9880</v>
      </c>
      <c r="X1380" t="s">
        <v>26</v>
      </c>
      <c r="Y1380">
        <v>2978</v>
      </c>
      <c r="Z1380" s="10">
        <v>33355324</v>
      </c>
      <c r="AA1380"/>
    </row>
    <row r="1381" spans="1:27" ht="28.8" x14ac:dyDescent="0.3">
      <c r="A1381">
        <v>4</v>
      </c>
      <c r="B1381" t="s">
        <v>831</v>
      </c>
      <c r="C1381" t="s">
        <v>23</v>
      </c>
      <c r="D1381">
        <v>1379</v>
      </c>
      <c r="E1381" t="s">
        <v>9878</v>
      </c>
      <c r="F1381" s="12" t="s">
        <v>9926</v>
      </c>
      <c r="G1381" t="s">
        <v>24</v>
      </c>
      <c r="H1381" t="s">
        <v>25</v>
      </c>
      <c r="I1381">
        <v>59</v>
      </c>
      <c r="J1381">
        <v>31</v>
      </c>
      <c r="K1381">
        <v>10</v>
      </c>
      <c r="L1381" s="6">
        <v>0.34444444444444444</v>
      </c>
      <c r="M1381" s="6">
        <v>0.16949152542372881</v>
      </c>
      <c r="N1381">
        <v>970</v>
      </c>
      <c r="O1381">
        <v>34</v>
      </c>
      <c r="P1381" s="7">
        <v>28.529411764705884</v>
      </c>
      <c r="Q1381" s="7">
        <v>16.440677966101696</v>
      </c>
      <c r="R1381" s="7">
        <v>16298.2</v>
      </c>
      <c r="S1381" s="7">
        <v>19099.699999999997</v>
      </c>
      <c r="T1381" s="7">
        <v>16.802268041237113</v>
      </c>
      <c r="U1381" s="7">
        <v>479.35882352941178</v>
      </c>
      <c r="W1381" t="s">
        <v>9880</v>
      </c>
      <c r="X1381" t="s">
        <v>26</v>
      </c>
      <c r="Y1381">
        <v>2926</v>
      </c>
      <c r="Z1381" s="10">
        <v>33355214</v>
      </c>
      <c r="AA1381"/>
    </row>
    <row r="1382" spans="1:27" x14ac:dyDescent="0.3">
      <c r="A1382">
        <v>4</v>
      </c>
      <c r="B1382" t="s">
        <v>831</v>
      </c>
      <c r="C1382" t="s">
        <v>23</v>
      </c>
      <c r="D1382">
        <v>1380</v>
      </c>
      <c r="E1382" t="s">
        <v>9878</v>
      </c>
      <c r="F1382" s="12" t="s">
        <v>9927</v>
      </c>
      <c r="G1382" t="s">
        <v>28</v>
      </c>
      <c r="H1382" t="s">
        <v>25</v>
      </c>
      <c r="I1382">
        <v>12</v>
      </c>
      <c r="J1382">
        <v>13</v>
      </c>
      <c r="K1382">
        <v>2</v>
      </c>
      <c r="L1382" s="6">
        <v>0.52</v>
      </c>
      <c r="M1382" s="6">
        <v>0.16666666666666666</v>
      </c>
      <c r="N1382">
        <v>107</v>
      </c>
      <c r="O1382">
        <v>8</v>
      </c>
      <c r="P1382" s="7">
        <v>13.375</v>
      </c>
      <c r="Q1382" s="7">
        <v>8.9166666666666661</v>
      </c>
      <c r="R1382" s="7">
        <v>3889.2000000000003</v>
      </c>
      <c r="S1382" s="7">
        <v>4749.9000000000005</v>
      </c>
      <c r="T1382" s="7">
        <v>36.347663551401872</v>
      </c>
      <c r="U1382" s="7">
        <v>486.15000000000003</v>
      </c>
      <c r="W1382" t="s">
        <v>9880</v>
      </c>
      <c r="X1382" t="s">
        <v>26</v>
      </c>
      <c r="Y1382">
        <v>2902</v>
      </c>
      <c r="Z1382" s="10">
        <v>33453292</v>
      </c>
      <c r="AA1382"/>
    </row>
    <row r="1383" spans="1:27" x14ac:dyDescent="0.3">
      <c r="A1383">
        <v>4</v>
      </c>
      <c r="B1383" t="s">
        <v>831</v>
      </c>
      <c r="C1383" t="s">
        <v>23</v>
      </c>
      <c r="D1383">
        <v>1381</v>
      </c>
      <c r="E1383" t="s">
        <v>9878</v>
      </c>
      <c r="F1383" s="12" t="s">
        <v>9928</v>
      </c>
      <c r="G1383" t="s">
        <v>62</v>
      </c>
      <c r="H1383" t="s">
        <v>25</v>
      </c>
      <c r="I1383">
        <v>12</v>
      </c>
      <c r="J1383">
        <v>28</v>
      </c>
      <c r="K1383">
        <v>2</v>
      </c>
      <c r="L1383" s="6">
        <v>0.7</v>
      </c>
      <c r="M1383" s="6">
        <v>0.16666666666666666</v>
      </c>
      <c r="N1383">
        <v>119</v>
      </c>
      <c r="O1383">
        <v>4</v>
      </c>
      <c r="P1383" s="7">
        <v>29.75</v>
      </c>
      <c r="Q1383" s="7">
        <v>9.9166666666666661</v>
      </c>
      <c r="R1383" s="7">
        <v>4342.3</v>
      </c>
      <c r="S1383" s="7">
        <v>7351.0999999999995</v>
      </c>
      <c r="T1383" s="7">
        <v>36.489915966386555</v>
      </c>
      <c r="U1383" s="7">
        <v>1085.575</v>
      </c>
      <c r="W1383" t="s">
        <v>9880</v>
      </c>
      <c r="X1383" t="s">
        <v>26</v>
      </c>
      <c r="Y1383">
        <v>3839</v>
      </c>
      <c r="Z1383" s="10">
        <v>25843805</v>
      </c>
      <c r="AA1383"/>
    </row>
    <row r="1384" spans="1:27" ht="28.8" x14ac:dyDescent="0.3">
      <c r="A1384">
        <v>4</v>
      </c>
      <c r="B1384" t="s">
        <v>831</v>
      </c>
      <c r="C1384" t="s">
        <v>23</v>
      </c>
      <c r="D1384">
        <v>1382</v>
      </c>
      <c r="E1384" t="s">
        <v>9878</v>
      </c>
      <c r="F1384" s="12" t="s">
        <v>9929</v>
      </c>
      <c r="G1384" t="s">
        <v>24</v>
      </c>
      <c r="H1384" t="s">
        <v>25</v>
      </c>
      <c r="I1384">
        <v>18</v>
      </c>
      <c r="J1384">
        <v>21</v>
      </c>
      <c r="K1384">
        <v>3</v>
      </c>
      <c r="L1384" s="6">
        <v>0.53846153846153844</v>
      </c>
      <c r="M1384" s="6">
        <v>0.16666666666666666</v>
      </c>
      <c r="N1384">
        <v>284</v>
      </c>
      <c r="O1384">
        <v>11</v>
      </c>
      <c r="P1384" s="7">
        <v>25.818181818181817</v>
      </c>
      <c r="Q1384" s="7">
        <v>15.777777777777779</v>
      </c>
      <c r="R1384" s="7">
        <v>6410.9</v>
      </c>
      <c r="S1384" s="7">
        <v>7753.3</v>
      </c>
      <c r="T1384" s="7">
        <v>22.573591549295774</v>
      </c>
      <c r="U1384" s="7">
        <v>582.80909090909086</v>
      </c>
      <c r="W1384" t="s">
        <v>9880</v>
      </c>
      <c r="X1384" t="s">
        <v>26</v>
      </c>
      <c r="Y1384">
        <v>2899</v>
      </c>
      <c r="Z1384" s="10">
        <v>33453418</v>
      </c>
      <c r="AA1384"/>
    </row>
    <row r="1385" spans="1:27" ht="28.8" x14ac:dyDescent="0.3">
      <c r="A1385">
        <v>4</v>
      </c>
      <c r="B1385" t="s">
        <v>831</v>
      </c>
      <c r="C1385" t="s">
        <v>23</v>
      </c>
      <c r="D1385">
        <v>1383</v>
      </c>
      <c r="E1385" t="s">
        <v>9878</v>
      </c>
      <c r="F1385" s="12" t="s">
        <v>9930</v>
      </c>
      <c r="G1385" t="s">
        <v>24</v>
      </c>
      <c r="H1385" t="s">
        <v>25</v>
      </c>
      <c r="I1385">
        <v>43</v>
      </c>
      <c r="J1385">
        <v>25</v>
      </c>
      <c r="K1385">
        <v>7</v>
      </c>
      <c r="L1385" s="6">
        <v>0.36764705882352944</v>
      </c>
      <c r="M1385" s="6">
        <v>0.16279069767441862</v>
      </c>
      <c r="N1385">
        <v>704</v>
      </c>
      <c r="O1385">
        <v>24</v>
      </c>
      <c r="P1385" s="7">
        <v>29.333333333333332</v>
      </c>
      <c r="Q1385" s="7">
        <v>16.372093023255815</v>
      </c>
      <c r="R1385" s="7">
        <v>12236.800000000001</v>
      </c>
      <c r="S1385" s="7">
        <v>14203.8</v>
      </c>
      <c r="T1385" s="7">
        <v>17.381818181818183</v>
      </c>
      <c r="U1385" s="7">
        <v>509.86666666666673</v>
      </c>
      <c r="W1385" t="s">
        <v>9880</v>
      </c>
      <c r="X1385" t="s">
        <v>26</v>
      </c>
      <c r="Y1385">
        <v>3288</v>
      </c>
      <c r="Z1385" s="10">
        <v>23065686</v>
      </c>
      <c r="AA1385"/>
    </row>
    <row r="1386" spans="1:27" ht="28.8" x14ac:dyDescent="0.3">
      <c r="A1386">
        <v>4</v>
      </c>
      <c r="B1386" t="s">
        <v>831</v>
      </c>
      <c r="C1386" t="s">
        <v>23</v>
      </c>
      <c r="D1386">
        <v>1384</v>
      </c>
      <c r="E1386" t="s">
        <v>9878</v>
      </c>
      <c r="F1386" s="12" t="s">
        <v>9931</v>
      </c>
      <c r="G1386" t="s">
        <v>409</v>
      </c>
      <c r="H1386" t="s">
        <v>25</v>
      </c>
      <c r="I1386">
        <v>31</v>
      </c>
      <c r="J1386">
        <v>20</v>
      </c>
      <c r="K1386">
        <v>5</v>
      </c>
      <c r="L1386" s="6">
        <v>0.39215686274509803</v>
      </c>
      <c r="M1386" s="6">
        <v>0.16129032258064516</v>
      </c>
      <c r="N1386">
        <v>331</v>
      </c>
      <c r="O1386">
        <v>11</v>
      </c>
      <c r="P1386" s="7">
        <v>30.09090909090909</v>
      </c>
      <c r="Q1386" s="7">
        <v>10.67741935483871</v>
      </c>
      <c r="R1386" s="7">
        <v>9236.4</v>
      </c>
      <c r="S1386" s="7">
        <v>10049.200000000001</v>
      </c>
      <c r="T1386" s="7">
        <v>27.904531722054379</v>
      </c>
      <c r="U1386" s="7">
        <v>839.67272727272723</v>
      </c>
      <c r="W1386" t="s">
        <v>9880</v>
      </c>
      <c r="X1386" t="s">
        <v>26</v>
      </c>
      <c r="Y1386">
        <v>3055</v>
      </c>
      <c r="Z1386" s="10">
        <v>23067202</v>
      </c>
      <c r="AA1386"/>
    </row>
    <row r="1387" spans="1:27" ht="28.8" x14ac:dyDescent="0.3">
      <c r="A1387">
        <v>4</v>
      </c>
      <c r="B1387" t="s">
        <v>831</v>
      </c>
      <c r="C1387" t="s">
        <v>23</v>
      </c>
      <c r="D1387">
        <v>1385</v>
      </c>
      <c r="E1387" t="s">
        <v>9878</v>
      </c>
      <c r="F1387" s="12" t="s">
        <v>9932</v>
      </c>
      <c r="G1387" t="s">
        <v>24</v>
      </c>
      <c r="H1387" t="s">
        <v>25</v>
      </c>
      <c r="I1387">
        <v>31</v>
      </c>
      <c r="J1387">
        <v>22</v>
      </c>
      <c r="K1387">
        <v>5</v>
      </c>
      <c r="L1387" s="6">
        <v>0.41509433962264153</v>
      </c>
      <c r="M1387" s="6">
        <v>0.16129032258064516</v>
      </c>
      <c r="N1387">
        <v>514</v>
      </c>
      <c r="O1387">
        <v>18</v>
      </c>
      <c r="P1387" s="7">
        <v>28.555555555555557</v>
      </c>
      <c r="Q1387" s="7">
        <v>16.580645161290324</v>
      </c>
      <c r="R1387" s="7">
        <v>8832.8000000000011</v>
      </c>
      <c r="S1387" s="7">
        <v>10684.8</v>
      </c>
      <c r="T1387" s="7">
        <v>17.184435797665373</v>
      </c>
      <c r="U1387" s="7">
        <v>490.71111111111117</v>
      </c>
      <c r="W1387" t="s">
        <v>9880</v>
      </c>
      <c r="X1387" t="s">
        <v>26</v>
      </c>
      <c r="Y1387">
        <v>2957</v>
      </c>
      <c r="Z1387" s="10">
        <v>24611866</v>
      </c>
      <c r="AA1387"/>
    </row>
    <row r="1388" spans="1:27" x14ac:dyDescent="0.3">
      <c r="A1388">
        <v>4</v>
      </c>
      <c r="B1388" t="s">
        <v>831</v>
      </c>
      <c r="C1388" t="s">
        <v>23</v>
      </c>
      <c r="D1388">
        <v>1386</v>
      </c>
      <c r="E1388" t="s">
        <v>9878</v>
      </c>
      <c r="F1388" s="12" t="s">
        <v>9933</v>
      </c>
      <c r="G1388" t="s">
        <v>28</v>
      </c>
      <c r="H1388" t="s">
        <v>25</v>
      </c>
      <c r="I1388">
        <v>19</v>
      </c>
      <c r="J1388">
        <v>16</v>
      </c>
      <c r="K1388">
        <v>3</v>
      </c>
      <c r="L1388" s="6">
        <v>0.45714285714285713</v>
      </c>
      <c r="M1388" s="6">
        <v>0.15789473684210525</v>
      </c>
      <c r="N1388">
        <v>241</v>
      </c>
      <c r="O1388">
        <v>9</v>
      </c>
      <c r="P1388" s="7">
        <v>26.777777777777779</v>
      </c>
      <c r="Q1388" s="7">
        <v>12.684210526315789</v>
      </c>
      <c r="R1388" s="7">
        <v>5572.4</v>
      </c>
      <c r="S1388" s="7">
        <v>6182.5</v>
      </c>
      <c r="T1388" s="7">
        <v>23.121991701244813</v>
      </c>
      <c r="U1388" s="7">
        <v>619.15555555555557</v>
      </c>
      <c r="W1388" t="s">
        <v>9880</v>
      </c>
      <c r="X1388" t="s">
        <v>26</v>
      </c>
      <c r="Y1388">
        <v>3133</v>
      </c>
      <c r="Z1388" s="10">
        <v>33453444</v>
      </c>
      <c r="AA1388"/>
    </row>
    <row r="1389" spans="1:27" ht="28.8" x14ac:dyDescent="0.3">
      <c r="A1389">
        <v>4</v>
      </c>
      <c r="B1389" t="s">
        <v>831</v>
      </c>
      <c r="C1389" t="s">
        <v>23</v>
      </c>
      <c r="D1389">
        <v>1387</v>
      </c>
      <c r="E1389" t="s">
        <v>9878</v>
      </c>
      <c r="F1389" s="12" t="s">
        <v>9934</v>
      </c>
      <c r="G1389" t="s">
        <v>24</v>
      </c>
      <c r="H1389" t="s">
        <v>25</v>
      </c>
      <c r="I1389">
        <v>51</v>
      </c>
      <c r="J1389">
        <v>30</v>
      </c>
      <c r="K1389">
        <v>8</v>
      </c>
      <c r="L1389" s="6">
        <v>0.37037037037037035</v>
      </c>
      <c r="M1389" s="6">
        <v>0.15686274509803921</v>
      </c>
      <c r="N1389">
        <v>832</v>
      </c>
      <c r="O1389">
        <v>30</v>
      </c>
      <c r="P1389" s="7">
        <v>27.733333333333334</v>
      </c>
      <c r="Q1389" s="7">
        <v>16.313725490196077</v>
      </c>
      <c r="R1389" s="7">
        <v>13347.300000000001</v>
      </c>
      <c r="S1389" s="7">
        <v>16230.3</v>
      </c>
      <c r="T1389" s="7">
        <v>16.042427884615385</v>
      </c>
      <c r="U1389" s="7">
        <v>444.91</v>
      </c>
      <c r="W1389" t="s">
        <v>9880</v>
      </c>
      <c r="X1389" t="s">
        <v>26</v>
      </c>
      <c r="Y1389">
        <v>2863</v>
      </c>
      <c r="Z1389" s="10">
        <v>33422751</v>
      </c>
      <c r="AA1389"/>
    </row>
    <row r="1390" spans="1:27" ht="28.8" x14ac:dyDescent="0.3">
      <c r="A1390">
        <v>4</v>
      </c>
      <c r="B1390" t="s">
        <v>831</v>
      </c>
      <c r="C1390" t="s">
        <v>23</v>
      </c>
      <c r="D1390">
        <v>1388</v>
      </c>
      <c r="E1390" t="s">
        <v>9878</v>
      </c>
      <c r="F1390" s="12" t="s">
        <v>9935</v>
      </c>
      <c r="G1390" t="s">
        <v>24</v>
      </c>
      <c r="H1390" t="s">
        <v>25</v>
      </c>
      <c r="I1390">
        <v>58</v>
      </c>
      <c r="J1390">
        <v>31</v>
      </c>
      <c r="K1390">
        <v>9</v>
      </c>
      <c r="L1390" s="6">
        <v>0.34831460674157305</v>
      </c>
      <c r="M1390" s="6">
        <v>0.15517241379310345</v>
      </c>
      <c r="N1390">
        <v>939</v>
      </c>
      <c r="O1390">
        <v>35</v>
      </c>
      <c r="P1390" s="7">
        <v>26.828571428571429</v>
      </c>
      <c r="Q1390" s="7">
        <v>16.189655172413794</v>
      </c>
      <c r="R1390" s="7">
        <v>15114.599999999999</v>
      </c>
      <c r="S1390" s="7">
        <v>18251.599999999999</v>
      </c>
      <c r="T1390" s="7">
        <v>16.096485623003193</v>
      </c>
      <c r="U1390" s="7">
        <v>431.84571428571422</v>
      </c>
      <c r="W1390" t="s">
        <v>9880</v>
      </c>
      <c r="X1390" t="s">
        <v>26</v>
      </c>
      <c r="Y1390">
        <v>3067</v>
      </c>
      <c r="Z1390" s="10">
        <v>20221281</v>
      </c>
      <c r="AA1390"/>
    </row>
    <row r="1391" spans="1:27" x14ac:dyDescent="0.3">
      <c r="A1391">
        <v>4</v>
      </c>
      <c r="B1391" t="s">
        <v>831</v>
      </c>
      <c r="C1391" t="s">
        <v>23</v>
      </c>
      <c r="D1391">
        <v>1389</v>
      </c>
      <c r="E1391" t="s">
        <v>9878</v>
      </c>
      <c r="F1391" s="12" t="s">
        <v>9936</v>
      </c>
      <c r="G1391" t="s">
        <v>28</v>
      </c>
      <c r="H1391" t="s">
        <v>25</v>
      </c>
      <c r="I1391">
        <v>26</v>
      </c>
      <c r="J1391">
        <v>18</v>
      </c>
      <c r="K1391">
        <v>4</v>
      </c>
      <c r="L1391" s="6">
        <v>0.40909090909090912</v>
      </c>
      <c r="M1391" s="6">
        <v>0.15384615384615385</v>
      </c>
      <c r="N1391">
        <v>250</v>
      </c>
      <c r="O1391">
        <v>12</v>
      </c>
      <c r="P1391" s="7">
        <v>20.833333333333332</v>
      </c>
      <c r="Q1391" s="7">
        <v>9.615384615384615</v>
      </c>
      <c r="R1391" s="7">
        <v>6596.0999999999995</v>
      </c>
      <c r="S1391" s="7">
        <v>8010.7999999999993</v>
      </c>
      <c r="T1391" s="7">
        <v>26.384399999999999</v>
      </c>
      <c r="U1391" s="7">
        <v>549.67499999999995</v>
      </c>
      <c r="W1391" t="s">
        <v>9880</v>
      </c>
      <c r="X1391" t="s">
        <v>26</v>
      </c>
      <c r="Y1391">
        <v>2975</v>
      </c>
      <c r="Z1391" s="10">
        <v>34063042</v>
      </c>
      <c r="AA1391"/>
    </row>
    <row r="1392" spans="1:27" ht="28.8" x14ac:dyDescent="0.3">
      <c r="A1392">
        <v>4</v>
      </c>
      <c r="B1392" t="s">
        <v>831</v>
      </c>
      <c r="C1392" t="s">
        <v>23</v>
      </c>
      <c r="D1392">
        <v>1390</v>
      </c>
      <c r="E1392" t="s">
        <v>9878</v>
      </c>
      <c r="F1392" s="12" t="s">
        <v>9937</v>
      </c>
      <c r="G1392" t="s">
        <v>24</v>
      </c>
      <c r="H1392" t="s">
        <v>25</v>
      </c>
      <c r="I1392">
        <v>39</v>
      </c>
      <c r="J1392">
        <v>24</v>
      </c>
      <c r="K1392">
        <v>6</v>
      </c>
      <c r="L1392" s="6">
        <v>0.38095238095238093</v>
      </c>
      <c r="M1392" s="6">
        <v>0.15384615384615385</v>
      </c>
      <c r="N1392">
        <v>614</v>
      </c>
      <c r="O1392">
        <v>24</v>
      </c>
      <c r="P1392" s="7">
        <v>25.583333333333332</v>
      </c>
      <c r="Q1392" s="7">
        <v>15.743589743589743</v>
      </c>
      <c r="R1392" s="7">
        <v>11735.2</v>
      </c>
      <c r="S1392" s="7">
        <v>13752.9</v>
      </c>
      <c r="T1392" s="7">
        <v>19.11270358306189</v>
      </c>
      <c r="U1392" s="7">
        <v>488.9666666666667</v>
      </c>
      <c r="W1392" t="s">
        <v>9880</v>
      </c>
      <c r="X1392" t="s">
        <v>26</v>
      </c>
      <c r="Y1392">
        <v>2993</v>
      </c>
      <c r="Z1392" s="10">
        <v>20223512</v>
      </c>
      <c r="AA1392"/>
    </row>
    <row r="1393" spans="1:27" ht="28.8" x14ac:dyDescent="0.3">
      <c r="A1393">
        <v>4</v>
      </c>
      <c r="B1393" t="s">
        <v>831</v>
      </c>
      <c r="C1393" t="s">
        <v>23</v>
      </c>
      <c r="D1393">
        <v>1391</v>
      </c>
      <c r="E1393" t="s">
        <v>9878</v>
      </c>
      <c r="F1393" s="12" t="s">
        <v>9938</v>
      </c>
      <c r="G1393" t="s">
        <v>24</v>
      </c>
      <c r="H1393" t="s">
        <v>25</v>
      </c>
      <c r="I1393">
        <v>33</v>
      </c>
      <c r="J1393">
        <v>26</v>
      </c>
      <c r="K1393">
        <v>5</v>
      </c>
      <c r="L1393" s="6">
        <v>0.44067796610169491</v>
      </c>
      <c r="M1393" s="6">
        <v>0.15151515151515152</v>
      </c>
      <c r="N1393">
        <v>440</v>
      </c>
      <c r="O1393">
        <v>18</v>
      </c>
      <c r="P1393" s="7">
        <v>24.444444444444443</v>
      </c>
      <c r="Q1393" s="7">
        <v>13.333333333333334</v>
      </c>
      <c r="R1393" s="7">
        <v>10396.200000000001</v>
      </c>
      <c r="S1393" s="7">
        <v>13636.300000000001</v>
      </c>
      <c r="T1393" s="7">
        <v>23.627727272727274</v>
      </c>
      <c r="U1393" s="7">
        <v>577.56666666666672</v>
      </c>
      <c r="W1393" t="s">
        <v>9880</v>
      </c>
      <c r="X1393" t="s">
        <v>26</v>
      </c>
      <c r="Y1393">
        <v>3197</v>
      </c>
      <c r="Z1393" s="10">
        <v>26511034</v>
      </c>
      <c r="AA1393"/>
    </row>
    <row r="1394" spans="1:27" x14ac:dyDescent="0.3">
      <c r="A1394">
        <v>4</v>
      </c>
      <c r="B1394" t="s">
        <v>831</v>
      </c>
      <c r="C1394" t="s">
        <v>23</v>
      </c>
      <c r="D1394">
        <v>1392</v>
      </c>
      <c r="E1394" t="s">
        <v>9878</v>
      </c>
      <c r="F1394" s="12" t="s">
        <v>9939</v>
      </c>
      <c r="G1394" t="s">
        <v>28</v>
      </c>
      <c r="H1394" t="s">
        <v>25</v>
      </c>
      <c r="I1394">
        <v>40</v>
      </c>
      <c r="J1394">
        <v>61</v>
      </c>
      <c r="K1394">
        <v>6</v>
      </c>
      <c r="L1394" s="6">
        <v>0.60396039603960394</v>
      </c>
      <c r="M1394" s="6">
        <v>0.15</v>
      </c>
      <c r="N1394">
        <v>256</v>
      </c>
      <c r="O1394">
        <v>25</v>
      </c>
      <c r="P1394" s="7">
        <v>10.24</v>
      </c>
      <c r="Q1394" s="7">
        <v>6.4</v>
      </c>
      <c r="R1394" s="7">
        <v>19485.3</v>
      </c>
      <c r="S1394" s="7">
        <v>21741.399999999998</v>
      </c>
      <c r="T1394" s="7">
        <v>76.114453124999997</v>
      </c>
      <c r="U1394" s="7">
        <v>779.41199999999992</v>
      </c>
      <c r="W1394" t="s">
        <v>9880</v>
      </c>
      <c r="X1394" t="s">
        <v>26</v>
      </c>
      <c r="Y1394">
        <v>2958</v>
      </c>
      <c r="Z1394" s="10">
        <v>33422877</v>
      </c>
      <c r="AA1394"/>
    </row>
    <row r="1395" spans="1:27" x14ac:dyDescent="0.3">
      <c r="A1395">
        <v>4</v>
      </c>
      <c r="B1395" t="s">
        <v>831</v>
      </c>
      <c r="C1395" t="s">
        <v>23</v>
      </c>
      <c r="D1395">
        <v>1393</v>
      </c>
      <c r="E1395" t="s">
        <v>9878</v>
      </c>
      <c r="F1395" s="12" t="s">
        <v>9940</v>
      </c>
      <c r="G1395" t="s">
        <v>28</v>
      </c>
      <c r="H1395" t="s">
        <v>25</v>
      </c>
      <c r="I1395">
        <v>20</v>
      </c>
      <c r="J1395">
        <v>23</v>
      </c>
      <c r="K1395">
        <v>3</v>
      </c>
      <c r="L1395" s="6">
        <v>0.53488372093023251</v>
      </c>
      <c r="M1395" s="6">
        <v>0.15</v>
      </c>
      <c r="N1395">
        <v>194</v>
      </c>
      <c r="O1395">
        <v>9</v>
      </c>
      <c r="P1395" s="7">
        <v>21.555555555555557</v>
      </c>
      <c r="Q1395" s="7">
        <v>9.6999999999999993</v>
      </c>
      <c r="R1395" s="7">
        <v>7481.6</v>
      </c>
      <c r="S1395" s="7">
        <v>9512.4</v>
      </c>
      <c r="T1395" s="7">
        <v>38.564948453608253</v>
      </c>
      <c r="U1395" s="7">
        <v>831.28888888888889</v>
      </c>
      <c r="W1395" t="s">
        <v>9880</v>
      </c>
      <c r="X1395" t="s">
        <v>26</v>
      </c>
      <c r="Y1395">
        <v>3145</v>
      </c>
      <c r="Z1395" s="10">
        <v>20223439</v>
      </c>
      <c r="AA1395"/>
    </row>
    <row r="1396" spans="1:27" ht="28.8" x14ac:dyDescent="0.3">
      <c r="A1396">
        <v>4</v>
      </c>
      <c r="B1396" t="s">
        <v>831</v>
      </c>
      <c r="C1396" t="s">
        <v>23</v>
      </c>
      <c r="D1396">
        <v>1394</v>
      </c>
      <c r="E1396" t="s">
        <v>9878</v>
      </c>
      <c r="F1396" s="12" t="s">
        <v>9941</v>
      </c>
      <c r="G1396" t="s">
        <v>24</v>
      </c>
      <c r="H1396" t="s">
        <v>25</v>
      </c>
      <c r="I1396">
        <v>40</v>
      </c>
      <c r="J1396">
        <v>32</v>
      </c>
      <c r="K1396">
        <v>6</v>
      </c>
      <c r="L1396" s="6">
        <v>0.44444444444444442</v>
      </c>
      <c r="M1396" s="6">
        <v>0.15</v>
      </c>
      <c r="N1396">
        <v>581</v>
      </c>
      <c r="O1396">
        <v>22</v>
      </c>
      <c r="P1396" s="7">
        <v>26.40909090909091</v>
      </c>
      <c r="Q1396" s="7">
        <v>14.525</v>
      </c>
      <c r="R1396" s="7">
        <v>10503.1</v>
      </c>
      <c r="S1396" s="7">
        <v>12919.4</v>
      </c>
      <c r="T1396" s="7">
        <v>18.0776247848537</v>
      </c>
      <c r="U1396" s="7">
        <v>477.41363636363639</v>
      </c>
      <c r="W1396" t="s">
        <v>9880</v>
      </c>
      <c r="X1396" t="s">
        <v>26</v>
      </c>
      <c r="Y1396">
        <v>2965</v>
      </c>
      <c r="Z1396" s="10">
        <v>21908100</v>
      </c>
      <c r="AA1396"/>
    </row>
    <row r="1397" spans="1:27" ht="28.8" x14ac:dyDescent="0.3">
      <c r="A1397">
        <v>4</v>
      </c>
      <c r="B1397" t="s">
        <v>831</v>
      </c>
      <c r="C1397" t="s">
        <v>23</v>
      </c>
      <c r="D1397">
        <v>1395</v>
      </c>
      <c r="E1397" t="s">
        <v>9878</v>
      </c>
      <c r="F1397" s="12" t="s">
        <v>9942</v>
      </c>
      <c r="G1397" t="s">
        <v>24</v>
      </c>
      <c r="H1397" t="s">
        <v>25</v>
      </c>
      <c r="I1397">
        <v>27</v>
      </c>
      <c r="J1397">
        <v>26</v>
      </c>
      <c r="K1397">
        <v>4</v>
      </c>
      <c r="L1397" s="6">
        <v>0.49056603773584906</v>
      </c>
      <c r="M1397" s="6">
        <v>0.14814814814814814</v>
      </c>
      <c r="N1397">
        <v>366</v>
      </c>
      <c r="O1397">
        <v>15</v>
      </c>
      <c r="P1397" s="7">
        <v>24.4</v>
      </c>
      <c r="Q1397" s="7">
        <v>13.555555555555555</v>
      </c>
      <c r="R1397" s="7">
        <v>8528.5</v>
      </c>
      <c r="S1397" s="7">
        <v>9869</v>
      </c>
      <c r="T1397" s="7">
        <v>23.301912568306012</v>
      </c>
      <c r="U1397" s="7">
        <v>568.56666666666672</v>
      </c>
      <c r="W1397" t="s">
        <v>9880</v>
      </c>
      <c r="X1397" t="s">
        <v>26</v>
      </c>
      <c r="Y1397">
        <v>3070</v>
      </c>
      <c r="Z1397" s="10">
        <v>26138960</v>
      </c>
      <c r="AA1397"/>
    </row>
    <row r="1398" spans="1:27" x14ac:dyDescent="0.3">
      <c r="A1398">
        <v>4</v>
      </c>
      <c r="B1398" t="s">
        <v>831</v>
      </c>
      <c r="C1398" t="s">
        <v>23</v>
      </c>
      <c r="D1398">
        <v>1396</v>
      </c>
      <c r="E1398" t="s">
        <v>9878</v>
      </c>
      <c r="F1398" s="12" t="s">
        <v>9943</v>
      </c>
      <c r="G1398" t="s">
        <v>28</v>
      </c>
      <c r="H1398" t="s">
        <v>25</v>
      </c>
      <c r="I1398">
        <v>14</v>
      </c>
      <c r="J1398">
        <v>23</v>
      </c>
      <c r="K1398">
        <v>2</v>
      </c>
      <c r="L1398" s="6">
        <v>0.6216216216216216</v>
      </c>
      <c r="M1398" s="6">
        <v>0.14285714285714285</v>
      </c>
      <c r="N1398">
        <v>80</v>
      </c>
      <c r="O1398">
        <v>8</v>
      </c>
      <c r="P1398" s="7">
        <v>10</v>
      </c>
      <c r="Q1398" s="7">
        <v>5.7142857142857144</v>
      </c>
      <c r="R1398" s="7">
        <v>2807.4</v>
      </c>
      <c r="S1398" s="7">
        <v>3286.9</v>
      </c>
      <c r="T1398" s="7">
        <v>35.092500000000001</v>
      </c>
      <c r="U1398" s="7">
        <v>350.92500000000001</v>
      </c>
      <c r="W1398" t="s">
        <v>9880</v>
      </c>
      <c r="X1398" t="s">
        <v>26</v>
      </c>
      <c r="Y1398">
        <v>2942</v>
      </c>
      <c r="Z1398" s="10">
        <v>19158330</v>
      </c>
      <c r="AA1398"/>
    </row>
    <row r="1399" spans="1:27" x14ac:dyDescent="0.3">
      <c r="A1399">
        <v>4</v>
      </c>
      <c r="B1399" t="s">
        <v>831</v>
      </c>
      <c r="C1399" t="s">
        <v>23</v>
      </c>
      <c r="D1399">
        <v>1397</v>
      </c>
      <c r="E1399" t="s">
        <v>9878</v>
      </c>
      <c r="F1399" s="12" t="s">
        <v>9944</v>
      </c>
      <c r="G1399" t="s">
        <v>28</v>
      </c>
      <c r="H1399" t="s">
        <v>25</v>
      </c>
      <c r="I1399">
        <v>14</v>
      </c>
      <c r="J1399">
        <v>17</v>
      </c>
      <c r="K1399">
        <v>2</v>
      </c>
      <c r="L1399" s="6">
        <v>0.54838709677419351</v>
      </c>
      <c r="M1399" s="6">
        <v>0.14285714285714285</v>
      </c>
      <c r="N1399">
        <v>227</v>
      </c>
      <c r="O1399">
        <v>9</v>
      </c>
      <c r="P1399" s="7">
        <v>25.222222222222221</v>
      </c>
      <c r="Q1399" s="7">
        <v>16.214285714285715</v>
      </c>
      <c r="R1399" s="7">
        <v>5420.7</v>
      </c>
      <c r="S1399" s="7">
        <v>6350.9000000000005</v>
      </c>
      <c r="T1399" s="7">
        <v>23.879735682819383</v>
      </c>
      <c r="U1399" s="7">
        <v>602.29999999999995</v>
      </c>
      <c r="W1399" t="s">
        <v>9880</v>
      </c>
      <c r="X1399" t="s">
        <v>26</v>
      </c>
      <c r="Y1399">
        <v>2922</v>
      </c>
      <c r="Z1399" s="10">
        <v>33453345</v>
      </c>
      <c r="AA1399"/>
    </row>
    <row r="1400" spans="1:27" ht="28.8" x14ac:dyDescent="0.3">
      <c r="A1400">
        <v>4</v>
      </c>
      <c r="B1400" t="s">
        <v>831</v>
      </c>
      <c r="C1400" t="s">
        <v>23</v>
      </c>
      <c r="D1400">
        <v>1398</v>
      </c>
      <c r="E1400" t="s">
        <v>9878</v>
      </c>
      <c r="F1400" s="12" t="s">
        <v>9945</v>
      </c>
      <c r="G1400" t="s">
        <v>24</v>
      </c>
      <c r="H1400" t="s">
        <v>25</v>
      </c>
      <c r="I1400">
        <v>28</v>
      </c>
      <c r="J1400">
        <v>24</v>
      </c>
      <c r="K1400">
        <v>4</v>
      </c>
      <c r="L1400" s="6">
        <v>0.46153846153846156</v>
      </c>
      <c r="M1400" s="6">
        <v>0.14285714285714285</v>
      </c>
      <c r="N1400">
        <v>361</v>
      </c>
      <c r="O1400">
        <v>15</v>
      </c>
      <c r="P1400" s="7">
        <v>24.066666666666666</v>
      </c>
      <c r="Q1400" s="7">
        <v>12.892857142857142</v>
      </c>
      <c r="R1400" s="7">
        <v>8942.7999999999993</v>
      </c>
      <c r="S1400" s="7">
        <v>10853.199999999999</v>
      </c>
      <c r="T1400" s="7">
        <v>24.772299168975067</v>
      </c>
      <c r="U1400" s="7">
        <v>596.18666666666661</v>
      </c>
      <c r="W1400" t="s">
        <v>9880</v>
      </c>
      <c r="X1400" t="s">
        <v>26</v>
      </c>
      <c r="Y1400">
        <v>2929</v>
      </c>
      <c r="Z1400" s="10">
        <v>33355366</v>
      </c>
      <c r="AA1400"/>
    </row>
    <row r="1401" spans="1:27" ht="28.8" x14ac:dyDescent="0.3">
      <c r="A1401">
        <v>4</v>
      </c>
      <c r="B1401" t="s">
        <v>831</v>
      </c>
      <c r="C1401" t="s">
        <v>23</v>
      </c>
      <c r="D1401">
        <v>1399</v>
      </c>
      <c r="E1401" t="s">
        <v>9878</v>
      </c>
      <c r="F1401" s="12" t="s">
        <v>9946</v>
      </c>
      <c r="G1401" t="s">
        <v>24</v>
      </c>
      <c r="H1401" t="s">
        <v>25</v>
      </c>
      <c r="I1401">
        <v>43</v>
      </c>
      <c r="J1401">
        <v>26</v>
      </c>
      <c r="K1401">
        <v>6</v>
      </c>
      <c r="L1401" s="6">
        <v>0.37681159420289856</v>
      </c>
      <c r="M1401" s="6">
        <v>0.13953488372093023</v>
      </c>
      <c r="N1401">
        <v>722</v>
      </c>
      <c r="O1401">
        <v>25</v>
      </c>
      <c r="P1401" s="7">
        <v>28.88</v>
      </c>
      <c r="Q1401" s="7">
        <v>16.790697674418606</v>
      </c>
      <c r="R1401" s="7">
        <v>12817</v>
      </c>
      <c r="S1401" s="7">
        <v>16478.7</v>
      </c>
      <c r="T1401" s="7">
        <v>17.752077562326871</v>
      </c>
      <c r="U1401" s="7">
        <v>512.67999999999995</v>
      </c>
      <c r="W1401" t="s">
        <v>9880</v>
      </c>
      <c r="X1401" t="s">
        <v>26</v>
      </c>
      <c r="Y1401">
        <v>3132</v>
      </c>
      <c r="Z1401" s="10">
        <v>26236585</v>
      </c>
      <c r="AA1401"/>
    </row>
    <row r="1402" spans="1:27" ht="28.8" x14ac:dyDescent="0.3">
      <c r="A1402">
        <v>4</v>
      </c>
      <c r="B1402" t="s">
        <v>831</v>
      </c>
      <c r="C1402" t="s">
        <v>23</v>
      </c>
      <c r="D1402">
        <v>1400</v>
      </c>
      <c r="E1402" t="s">
        <v>9878</v>
      </c>
      <c r="F1402" s="12" t="s">
        <v>9947</v>
      </c>
      <c r="G1402" t="s">
        <v>24</v>
      </c>
      <c r="H1402" t="s">
        <v>25</v>
      </c>
      <c r="I1402">
        <v>36</v>
      </c>
      <c r="J1402">
        <v>28</v>
      </c>
      <c r="K1402">
        <v>5</v>
      </c>
      <c r="L1402" s="6">
        <v>0.4375</v>
      </c>
      <c r="M1402" s="6">
        <v>0.1388888888888889</v>
      </c>
      <c r="N1402">
        <v>508</v>
      </c>
      <c r="O1402">
        <v>20</v>
      </c>
      <c r="P1402" s="7">
        <v>25.4</v>
      </c>
      <c r="Q1402" s="7">
        <v>14.111111111111111</v>
      </c>
      <c r="R1402" s="7">
        <v>11129</v>
      </c>
      <c r="S1402" s="7">
        <v>12333.1</v>
      </c>
      <c r="T1402" s="7">
        <v>21.90748031496063</v>
      </c>
      <c r="U1402" s="7">
        <v>556.45000000000005</v>
      </c>
      <c r="W1402" t="s">
        <v>9880</v>
      </c>
      <c r="X1402" t="s">
        <v>26</v>
      </c>
      <c r="Y1402">
        <v>2977</v>
      </c>
      <c r="Z1402" s="10">
        <v>33356134</v>
      </c>
      <c r="AA1402"/>
    </row>
    <row r="1403" spans="1:27" ht="28.8" x14ac:dyDescent="0.3">
      <c r="A1403">
        <v>4</v>
      </c>
      <c r="B1403" t="s">
        <v>831</v>
      </c>
      <c r="C1403" t="s">
        <v>23</v>
      </c>
      <c r="D1403">
        <v>1401</v>
      </c>
      <c r="E1403" t="s">
        <v>9878</v>
      </c>
      <c r="F1403" s="12" t="s">
        <v>9948</v>
      </c>
      <c r="G1403" t="s">
        <v>24</v>
      </c>
      <c r="H1403" t="s">
        <v>25</v>
      </c>
      <c r="I1403">
        <v>36</v>
      </c>
      <c r="J1403">
        <v>29</v>
      </c>
      <c r="K1403">
        <v>5</v>
      </c>
      <c r="L1403" s="6">
        <v>0.44615384615384618</v>
      </c>
      <c r="M1403" s="6">
        <v>0.1388888888888889</v>
      </c>
      <c r="N1403">
        <v>593</v>
      </c>
      <c r="O1403">
        <v>23</v>
      </c>
      <c r="P1403" s="7">
        <v>25.782608695652176</v>
      </c>
      <c r="Q1403" s="7">
        <v>16.472222222222221</v>
      </c>
      <c r="R1403" s="7">
        <v>12010.5</v>
      </c>
      <c r="S1403" s="7">
        <v>14448.3</v>
      </c>
      <c r="T1403" s="7">
        <v>20.253794266441822</v>
      </c>
      <c r="U1403" s="7">
        <v>522.195652173913</v>
      </c>
      <c r="W1403" t="s">
        <v>9880</v>
      </c>
      <c r="X1403" t="s">
        <v>26</v>
      </c>
      <c r="Y1403">
        <v>2853</v>
      </c>
      <c r="Z1403" s="10">
        <v>33355942</v>
      </c>
      <c r="AA1403"/>
    </row>
    <row r="1404" spans="1:27" ht="28.8" x14ac:dyDescent="0.3">
      <c r="A1404">
        <v>4</v>
      </c>
      <c r="B1404" t="s">
        <v>831</v>
      </c>
      <c r="C1404" t="s">
        <v>23</v>
      </c>
      <c r="D1404">
        <v>1402</v>
      </c>
      <c r="E1404" t="s">
        <v>9878</v>
      </c>
      <c r="F1404" s="12" t="s">
        <v>9949</v>
      </c>
      <c r="G1404" t="s">
        <v>24</v>
      </c>
      <c r="H1404" t="s">
        <v>25</v>
      </c>
      <c r="I1404">
        <v>29</v>
      </c>
      <c r="J1404">
        <v>24</v>
      </c>
      <c r="K1404">
        <v>4</v>
      </c>
      <c r="L1404" s="6">
        <v>0.45283018867924529</v>
      </c>
      <c r="M1404" s="6">
        <v>0.13793103448275862</v>
      </c>
      <c r="N1404">
        <v>392</v>
      </c>
      <c r="O1404">
        <v>17</v>
      </c>
      <c r="P1404" s="7">
        <v>23.058823529411764</v>
      </c>
      <c r="Q1404" s="7">
        <v>13.517241379310345</v>
      </c>
      <c r="R1404" s="7">
        <v>8193.4</v>
      </c>
      <c r="S1404" s="7">
        <v>9737.7000000000007</v>
      </c>
      <c r="T1404" s="7">
        <v>20.901530612244898</v>
      </c>
      <c r="U1404" s="7">
        <v>481.96470588235292</v>
      </c>
      <c r="W1404" t="s">
        <v>9880</v>
      </c>
      <c r="X1404" t="s">
        <v>26</v>
      </c>
      <c r="Y1404">
        <v>2959</v>
      </c>
      <c r="Z1404" s="10">
        <v>33264646</v>
      </c>
      <c r="AA1404"/>
    </row>
    <row r="1405" spans="1:27" ht="28.8" x14ac:dyDescent="0.3">
      <c r="A1405">
        <v>4</v>
      </c>
      <c r="B1405" t="s">
        <v>831</v>
      </c>
      <c r="C1405" t="s">
        <v>23</v>
      </c>
      <c r="D1405">
        <v>1403</v>
      </c>
      <c r="E1405" t="s">
        <v>9878</v>
      </c>
      <c r="F1405" s="12" t="s">
        <v>9950</v>
      </c>
      <c r="G1405" t="s">
        <v>24</v>
      </c>
      <c r="H1405" t="s">
        <v>25</v>
      </c>
      <c r="I1405">
        <v>29</v>
      </c>
      <c r="J1405">
        <v>18</v>
      </c>
      <c r="K1405">
        <v>4</v>
      </c>
      <c r="L1405" s="6">
        <v>0.38297872340425532</v>
      </c>
      <c r="M1405" s="6">
        <v>0.13793103448275862</v>
      </c>
      <c r="N1405">
        <v>494</v>
      </c>
      <c r="O1405">
        <v>18</v>
      </c>
      <c r="P1405" s="7">
        <v>27.444444444444443</v>
      </c>
      <c r="Q1405" s="7">
        <v>17.03448275862069</v>
      </c>
      <c r="R1405" s="7">
        <v>8421.2000000000007</v>
      </c>
      <c r="S1405" s="7">
        <v>9609</v>
      </c>
      <c r="T1405" s="7">
        <v>17.046963562753039</v>
      </c>
      <c r="U1405" s="7">
        <v>467.84444444444449</v>
      </c>
      <c r="W1405" t="s">
        <v>9880</v>
      </c>
      <c r="X1405" t="s">
        <v>26</v>
      </c>
      <c r="Y1405">
        <v>3081</v>
      </c>
      <c r="Z1405" s="10">
        <v>33453329</v>
      </c>
      <c r="AA1405"/>
    </row>
    <row r="1406" spans="1:27" ht="28.8" x14ac:dyDescent="0.3">
      <c r="A1406">
        <v>4</v>
      </c>
      <c r="B1406" t="s">
        <v>831</v>
      </c>
      <c r="C1406" t="s">
        <v>23</v>
      </c>
      <c r="D1406">
        <v>1404</v>
      </c>
      <c r="E1406" t="s">
        <v>9878</v>
      </c>
      <c r="F1406" s="12" t="s">
        <v>9951</v>
      </c>
      <c r="G1406" t="s">
        <v>24</v>
      </c>
      <c r="H1406" t="s">
        <v>25</v>
      </c>
      <c r="I1406">
        <v>37</v>
      </c>
      <c r="J1406">
        <v>21</v>
      </c>
      <c r="K1406">
        <v>5</v>
      </c>
      <c r="L1406" s="6">
        <v>0.36206896551724138</v>
      </c>
      <c r="M1406" s="6">
        <v>0.13513513513513514</v>
      </c>
      <c r="N1406">
        <v>609</v>
      </c>
      <c r="O1406">
        <v>22</v>
      </c>
      <c r="P1406" s="7">
        <v>27.681818181818183</v>
      </c>
      <c r="Q1406" s="7">
        <v>16.45945945945946</v>
      </c>
      <c r="R1406" s="7">
        <v>10731</v>
      </c>
      <c r="S1406" s="7">
        <v>12360.4</v>
      </c>
      <c r="T1406" s="7">
        <v>17.620689655172413</v>
      </c>
      <c r="U1406" s="7">
        <v>487.77272727272725</v>
      </c>
      <c r="W1406" t="s">
        <v>9880</v>
      </c>
      <c r="X1406" t="s">
        <v>26</v>
      </c>
      <c r="Y1406">
        <v>3290</v>
      </c>
      <c r="Z1406" s="10">
        <v>33355832</v>
      </c>
      <c r="AA1406"/>
    </row>
    <row r="1407" spans="1:27" ht="72" x14ac:dyDescent="0.3">
      <c r="A1407">
        <v>4</v>
      </c>
      <c r="B1407" t="s">
        <v>831</v>
      </c>
      <c r="C1407" t="s">
        <v>23</v>
      </c>
      <c r="D1407">
        <v>1405</v>
      </c>
      <c r="E1407" t="s">
        <v>9878</v>
      </c>
      <c r="F1407" s="12" t="s">
        <v>9952</v>
      </c>
      <c r="G1407" t="s">
        <v>24</v>
      </c>
      <c r="H1407" t="s">
        <v>25</v>
      </c>
      <c r="I1407">
        <v>30</v>
      </c>
      <c r="J1407">
        <v>35</v>
      </c>
      <c r="K1407">
        <v>4</v>
      </c>
      <c r="L1407" s="6">
        <v>0.53846153846153844</v>
      </c>
      <c r="M1407" s="6">
        <v>0.13333333333333333</v>
      </c>
      <c r="N1407">
        <v>241</v>
      </c>
      <c r="O1407">
        <v>15</v>
      </c>
      <c r="P1407" s="7">
        <v>16.066666666666666</v>
      </c>
      <c r="Q1407" s="7">
        <v>8.0333333333333332</v>
      </c>
      <c r="R1407" s="7">
        <v>7758.8</v>
      </c>
      <c r="S1407" s="7">
        <v>13769.4</v>
      </c>
      <c r="T1407" s="7">
        <v>32.194190871369294</v>
      </c>
      <c r="U1407" s="7">
        <v>517.25333333333333</v>
      </c>
      <c r="W1407" t="s">
        <v>9880</v>
      </c>
      <c r="X1407" t="s">
        <v>26</v>
      </c>
      <c r="Y1407">
        <v>2981</v>
      </c>
      <c r="Z1407" s="10">
        <v>37664736</v>
      </c>
      <c r="AA1407"/>
    </row>
    <row r="1408" spans="1:27" ht="28.8" x14ac:dyDescent="0.3">
      <c r="A1408">
        <v>4</v>
      </c>
      <c r="B1408" t="s">
        <v>831</v>
      </c>
      <c r="C1408" t="s">
        <v>23</v>
      </c>
      <c r="D1408">
        <v>1406</v>
      </c>
      <c r="E1408" t="s">
        <v>9878</v>
      </c>
      <c r="F1408" s="12" t="s">
        <v>9953</v>
      </c>
      <c r="G1408" t="s">
        <v>409</v>
      </c>
      <c r="H1408" t="s">
        <v>25</v>
      </c>
      <c r="I1408">
        <v>30</v>
      </c>
      <c r="J1408">
        <v>21</v>
      </c>
      <c r="K1408">
        <v>4</v>
      </c>
      <c r="L1408" s="6">
        <v>0.41176470588235292</v>
      </c>
      <c r="M1408" s="6">
        <v>0.13333333333333333</v>
      </c>
      <c r="N1408">
        <v>417</v>
      </c>
      <c r="O1408">
        <v>15</v>
      </c>
      <c r="P1408" s="7">
        <v>27.8</v>
      </c>
      <c r="Q1408" s="7">
        <v>13.9</v>
      </c>
      <c r="R1408" s="7">
        <v>9252.5999999999985</v>
      </c>
      <c r="S1408" s="7">
        <v>10759.6</v>
      </c>
      <c r="T1408" s="7">
        <v>22.18848920863309</v>
      </c>
      <c r="U1408" s="7">
        <v>616.83999999999992</v>
      </c>
      <c r="W1408" t="s">
        <v>9880</v>
      </c>
      <c r="X1408" t="s">
        <v>26</v>
      </c>
      <c r="Y1408">
        <v>2918</v>
      </c>
      <c r="Z1408" s="10">
        <v>26237685</v>
      </c>
      <c r="AA1408"/>
    </row>
    <row r="1409" spans="1:27" ht="28.8" x14ac:dyDescent="0.3">
      <c r="A1409">
        <v>4</v>
      </c>
      <c r="B1409" t="s">
        <v>831</v>
      </c>
      <c r="C1409" t="s">
        <v>23</v>
      </c>
      <c r="D1409">
        <v>1407</v>
      </c>
      <c r="E1409" t="s">
        <v>9878</v>
      </c>
      <c r="F1409" s="12" t="s">
        <v>9954</v>
      </c>
      <c r="G1409" t="s">
        <v>24</v>
      </c>
      <c r="H1409" t="s">
        <v>25</v>
      </c>
      <c r="I1409">
        <v>47</v>
      </c>
      <c r="J1409">
        <v>28</v>
      </c>
      <c r="K1409">
        <v>6</v>
      </c>
      <c r="L1409" s="6">
        <v>0.37333333333333335</v>
      </c>
      <c r="M1409" s="6">
        <v>0.1276595744680851</v>
      </c>
      <c r="N1409">
        <v>610</v>
      </c>
      <c r="O1409">
        <v>21</v>
      </c>
      <c r="P1409" s="7">
        <v>29.047619047619047</v>
      </c>
      <c r="Q1409" s="7">
        <v>12.978723404255319</v>
      </c>
      <c r="R1409" s="7">
        <v>12434.699999999999</v>
      </c>
      <c r="S1409" s="7">
        <v>14403.64</v>
      </c>
      <c r="T1409" s="7">
        <v>20.384754098360656</v>
      </c>
      <c r="U1409" s="7">
        <v>592.12857142857138</v>
      </c>
      <c r="W1409" t="s">
        <v>9880</v>
      </c>
      <c r="X1409" t="s">
        <v>26</v>
      </c>
      <c r="Y1409">
        <v>3177</v>
      </c>
      <c r="Z1409" s="10">
        <v>33407555</v>
      </c>
      <c r="AA1409"/>
    </row>
    <row r="1410" spans="1:27" ht="43.2" x14ac:dyDescent="0.3">
      <c r="A1410">
        <v>4</v>
      </c>
      <c r="B1410" t="s">
        <v>831</v>
      </c>
      <c r="C1410" t="s">
        <v>23</v>
      </c>
      <c r="D1410">
        <v>1408</v>
      </c>
      <c r="E1410" t="s">
        <v>9878</v>
      </c>
      <c r="F1410" s="12" t="s">
        <v>9955</v>
      </c>
      <c r="G1410" t="s">
        <v>409</v>
      </c>
      <c r="H1410" t="s">
        <v>25</v>
      </c>
      <c r="I1410">
        <v>55</v>
      </c>
      <c r="J1410">
        <v>35</v>
      </c>
      <c r="K1410">
        <v>7</v>
      </c>
      <c r="L1410" s="6">
        <v>0.3888888888888889</v>
      </c>
      <c r="M1410" s="6">
        <v>0.12727272727272726</v>
      </c>
      <c r="N1410">
        <v>460</v>
      </c>
      <c r="O1410">
        <v>18</v>
      </c>
      <c r="P1410" s="7">
        <v>25.555555555555557</v>
      </c>
      <c r="Q1410" s="7">
        <v>8.3636363636363633</v>
      </c>
      <c r="R1410" s="7">
        <v>17282.699999999997</v>
      </c>
      <c r="S1410" s="7">
        <v>18899.3</v>
      </c>
      <c r="T1410" s="7">
        <v>37.571086956521732</v>
      </c>
      <c r="U1410" s="7">
        <v>960.14999999999986</v>
      </c>
      <c r="W1410" t="s">
        <v>9880</v>
      </c>
      <c r="X1410" t="s">
        <v>26</v>
      </c>
      <c r="Y1410">
        <v>3130</v>
      </c>
      <c r="Z1410" s="10">
        <v>26047217</v>
      </c>
      <c r="AA1410"/>
    </row>
    <row r="1411" spans="1:27" ht="28.8" x14ac:dyDescent="0.3">
      <c r="A1411">
        <v>4</v>
      </c>
      <c r="B1411" t="s">
        <v>831</v>
      </c>
      <c r="C1411" t="s">
        <v>23</v>
      </c>
      <c r="D1411">
        <v>1409</v>
      </c>
      <c r="E1411" t="s">
        <v>9878</v>
      </c>
      <c r="F1411" s="12" t="s">
        <v>9956</v>
      </c>
      <c r="G1411" t="s">
        <v>24</v>
      </c>
      <c r="H1411" t="s">
        <v>25</v>
      </c>
      <c r="I1411">
        <v>32</v>
      </c>
      <c r="J1411">
        <v>30</v>
      </c>
      <c r="K1411">
        <v>4</v>
      </c>
      <c r="L1411" s="6">
        <v>0.4838709677419355</v>
      </c>
      <c r="M1411" s="6">
        <v>0.125</v>
      </c>
      <c r="N1411">
        <v>532</v>
      </c>
      <c r="O1411">
        <v>20</v>
      </c>
      <c r="P1411" s="7">
        <v>26.6</v>
      </c>
      <c r="Q1411" s="7">
        <v>16.625</v>
      </c>
      <c r="R1411" s="7">
        <v>11697.5</v>
      </c>
      <c r="S1411" s="7">
        <v>13617.4</v>
      </c>
      <c r="T1411" s="7">
        <v>21.987781954887218</v>
      </c>
      <c r="U1411" s="7">
        <v>584.875</v>
      </c>
      <c r="W1411" t="s">
        <v>9880</v>
      </c>
      <c r="X1411" t="s">
        <v>26</v>
      </c>
      <c r="Y1411">
        <v>2931</v>
      </c>
      <c r="Z1411" s="10">
        <v>33355350</v>
      </c>
      <c r="AA1411"/>
    </row>
    <row r="1412" spans="1:27" ht="28.8" x14ac:dyDescent="0.3">
      <c r="A1412">
        <v>4</v>
      </c>
      <c r="B1412" t="s">
        <v>831</v>
      </c>
      <c r="C1412" t="s">
        <v>23</v>
      </c>
      <c r="D1412">
        <v>1410</v>
      </c>
      <c r="E1412" t="s">
        <v>9878</v>
      </c>
      <c r="F1412" s="12" t="s">
        <v>9957</v>
      </c>
      <c r="G1412" t="s">
        <v>24</v>
      </c>
      <c r="H1412" t="s">
        <v>25</v>
      </c>
      <c r="I1412">
        <v>40</v>
      </c>
      <c r="J1412">
        <v>33</v>
      </c>
      <c r="K1412">
        <v>5</v>
      </c>
      <c r="L1412" s="6">
        <v>0.45205479452054792</v>
      </c>
      <c r="M1412" s="6">
        <v>0.125</v>
      </c>
      <c r="N1412">
        <v>692</v>
      </c>
      <c r="O1412">
        <v>27</v>
      </c>
      <c r="P1412" s="7">
        <v>25.62962962962963</v>
      </c>
      <c r="Q1412" s="7">
        <v>17.3</v>
      </c>
      <c r="R1412" s="7">
        <v>13482.699999999999</v>
      </c>
      <c r="S1412" s="7">
        <v>15489.4</v>
      </c>
      <c r="T1412" s="7">
        <v>19.483670520231211</v>
      </c>
      <c r="U1412" s="7">
        <v>499.3592592592592</v>
      </c>
      <c r="W1412" t="s">
        <v>9880</v>
      </c>
      <c r="X1412" t="s">
        <v>26</v>
      </c>
      <c r="Y1412">
        <v>3092</v>
      </c>
      <c r="Z1412" s="10">
        <v>20221447</v>
      </c>
      <c r="AA1412"/>
    </row>
    <row r="1413" spans="1:27" ht="43.2" x14ac:dyDescent="0.3">
      <c r="A1413">
        <v>4</v>
      </c>
      <c r="B1413" t="s">
        <v>831</v>
      </c>
      <c r="C1413" t="s">
        <v>23</v>
      </c>
      <c r="D1413">
        <v>1411</v>
      </c>
      <c r="E1413" t="s">
        <v>9878</v>
      </c>
      <c r="F1413" s="12" t="s">
        <v>976</v>
      </c>
      <c r="G1413" t="s">
        <v>24</v>
      </c>
      <c r="H1413" t="s">
        <v>25</v>
      </c>
      <c r="I1413">
        <v>33</v>
      </c>
      <c r="J1413">
        <v>24</v>
      </c>
      <c r="K1413">
        <v>4</v>
      </c>
      <c r="L1413" s="6">
        <v>0.42105263157894735</v>
      </c>
      <c r="M1413" s="6">
        <v>0.12121212121212122</v>
      </c>
      <c r="N1413">
        <v>336</v>
      </c>
      <c r="O1413">
        <v>12</v>
      </c>
      <c r="P1413" s="7">
        <v>28</v>
      </c>
      <c r="Q1413" s="7">
        <v>10.181818181818182</v>
      </c>
      <c r="R1413" s="7">
        <v>7824.6</v>
      </c>
      <c r="S1413" s="7">
        <v>14236.1</v>
      </c>
      <c r="T1413" s="7">
        <v>23.287500000000001</v>
      </c>
      <c r="U1413" s="7">
        <v>652.05000000000007</v>
      </c>
      <c r="W1413" t="s">
        <v>9880</v>
      </c>
      <c r="X1413" t="s">
        <v>26</v>
      </c>
      <c r="Y1413">
        <v>3172</v>
      </c>
      <c r="Z1413" s="10">
        <v>33355298</v>
      </c>
      <c r="AA1413"/>
    </row>
    <row r="1414" spans="1:27" ht="28.8" x14ac:dyDescent="0.3">
      <c r="A1414">
        <v>4</v>
      </c>
      <c r="B1414" t="s">
        <v>831</v>
      </c>
      <c r="C1414" t="s">
        <v>23</v>
      </c>
      <c r="D1414">
        <v>1412</v>
      </c>
      <c r="E1414" t="s">
        <v>9878</v>
      </c>
      <c r="F1414" s="12" t="s">
        <v>9958</v>
      </c>
      <c r="G1414" t="s">
        <v>24</v>
      </c>
      <c r="H1414" t="s">
        <v>25</v>
      </c>
      <c r="I1414">
        <v>58</v>
      </c>
      <c r="J1414">
        <v>29</v>
      </c>
      <c r="K1414">
        <v>7</v>
      </c>
      <c r="L1414" s="6">
        <v>0.33333333333333331</v>
      </c>
      <c r="M1414" s="6">
        <v>0.1206896551724138</v>
      </c>
      <c r="N1414">
        <v>886</v>
      </c>
      <c r="O1414">
        <v>32</v>
      </c>
      <c r="P1414" s="7">
        <v>27.6875</v>
      </c>
      <c r="Q1414" s="7">
        <v>15.275862068965518</v>
      </c>
      <c r="R1414" s="7">
        <v>14838.6</v>
      </c>
      <c r="S1414" s="7">
        <v>17127.400000000001</v>
      </c>
      <c r="T1414" s="7">
        <v>16.747855530474041</v>
      </c>
      <c r="U1414" s="7">
        <v>463.70625000000001</v>
      </c>
      <c r="W1414" t="s">
        <v>9880</v>
      </c>
      <c r="X1414" t="s">
        <v>26</v>
      </c>
      <c r="Y1414">
        <v>3089</v>
      </c>
      <c r="Z1414" s="10">
        <v>14289168</v>
      </c>
      <c r="AA1414"/>
    </row>
    <row r="1415" spans="1:27" ht="28.8" x14ac:dyDescent="0.3">
      <c r="A1415">
        <v>4</v>
      </c>
      <c r="B1415" t="s">
        <v>831</v>
      </c>
      <c r="C1415" t="s">
        <v>23</v>
      </c>
      <c r="D1415">
        <v>1413</v>
      </c>
      <c r="E1415" t="s">
        <v>9878</v>
      </c>
      <c r="F1415" s="12" t="s">
        <v>9959</v>
      </c>
      <c r="G1415" t="s">
        <v>24</v>
      </c>
      <c r="H1415" t="s">
        <v>25</v>
      </c>
      <c r="I1415">
        <v>17</v>
      </c>
      <c r="J1415">
        <v>20</v>
      </c>
      <c r="K1415">
        <v>2</v>
      </c>
      <c r="L1415" s="6">
        <v>0.54054054054054057</v>
      </c>
      <c r="M1415" s="6">
        <v>0.11764705882352941</v>
      </c>
      <c r="N1415">
        <v>222</v>
      </c>
      <c r="O1415">
        <v>10</v>
      </c>
      <c r="P1415" s="7">
        <v>22.2</v>
      </c>
      <c r="Q1415" s="7">
        <v>13.058823529411764</v>
      </c>
      <c r="R1415" s="7">
        <v>5923.4</v>
      </c>
      <c r="S1415" s="7">
        <v>6944.5</v>
      </c>
      <c r="T1415" s="7">
        <v>26.681981981981981</v>
      </c>
      <c r="U1415" s="7">
        <v>592.33999999999992</v>
      </c>
      <c r="W1415" t="s">
        <v>9880</v>
      </c>
      <c r="X1415" t="s">
        <v>26</v>
      </c>
      <c r="Y1415">
        <v>2953</v>
      </c>
      <c r="Z1415" s="10">
        <v>33355518</v>
      </c>
      <c r="AA1415"/>
    </row>
    <row r="1416" spans="1:27" ht="28.8" x14ac:dyDescent="0.3">
      <c r="A1416">
        <v>4</v>
      </c>
      <c r="B1416" t="s">
        <v>831</v>
      </c>
      <c r="C1416" t="s">
        <v>23</v>
      </c>
      <c r="D1416">
        <v>1414</v>
      </c>
      <c r="E1416" t="s">
        <v>9878</v>
      </c>
      <c r="F1416" s="12" t="s">
        <v>9960</v>
      </c>
      <c r="G1416" t="s">
        <v>24</v>
      </c>
      <c r="H1416" t="s">
        <v>25</v>
      </c>
      <c r="I1416">
        <v>34</v>
      </c>
      <c r="J1416">
        <v>25</v>
      </c>
      <c r="K1416">
        <v>4</v>
      </c>
      <c r="L1416" s="6">
        <v>0.42372881355932202</v>
      </c>
      <c r="M1416" s="6">
        <v>0.11764705882352941</v>
      </c>
      <c r="N1416">
        <v>490</v>
      </c>
      <c r="O1416">
        <v>20</v>
      </c>
      <c r="P1416" s="7">
        <v>24.5</v>
      </c>
      <c r="Q1416" s="7">
        <v>14.411764705882353</v>
      </c>
      <c r="R1416" s="7">
        <v>9617.2000000000007</v>
      </c>
      <c r="S1416" s="7">
        <v>12083.5</v>
      </c>
      <c r="T1416" s="7">
        <v>19.626938775510204</v>
      </c>
      <c r="U1416" s="7">
        <v>480.86</v>
      </c>
      <c r="W1416" t="s">
        <v>9880</v>
      </c>
      <c r="X1416" t="s">
        <v>26</v>
      </c>
      <c r="Y1416">
        <v>3004</v>
      </c>
      <c r="Z1416" s="10">
        <v>33355586</v>
      </c>
      <c r="AA1416"/>
    </row>
    <row r="1417" spans="1:27" ht="28.8" x14ac:dyDescent="0.3">
      <c r="A1417">
        <v>4</v>
      </c>
      <c r="B1417" t="s">
        <v>831</v>
      </c>
      <c r="C1417" t="s">
        <v>23</v>
      </c>
      <c r="D1417">
        <v>1415</v>
      </c>
      <c r="E1417" t="s">
        <v>9878</v>
      </c>
      <c r="F1417" s="12" t="s">
        <v>9961</v>
      </c>
      <c r="G1417" t="s">
        <v>24</v>
      </c>
      <c r="H1417" t="s">
        <v>25</v>
      </c>
      <c r="I1417">
        <v>86</v>
      </c>
      <c r="J1417">
        <v>37</v>
      </c>
      <c r="K1417">
        <v>10</v>
      </c>
      <c r="L1417" s="6">
        <v>0.30081300813008133</v>
      </c>
      <c r="M1417" s="6">
        <v>0.11627906976744186</v>
      </c>
      <c r="N1417">
        <v>1510</v>
      </c>
      <c r="O1417">
        <v>48</v>
      </c>
      <c r="P1417" s="7">
        <v>31.458333333333332</v>
      </c>
      <c r="Q1417" s="7">
        <v>17.558139534883722</v>
      </c>
      <c r="R1417" s="7">
        <v>22978.6</v>
      </c>
      <c r="S1417" s="7">
        <v>26447.5</v>
      </c>
      <c r="T1417" s="7">
        <v>15.217615894039733</v>
      </c>
      <c r="U1417" s="7">
        <v>478.7208333333333</v>
      </c>
      <c r="W1417" t="s">
        <v>9880</v>
      </c>
      <c r="X1417" t="s">
        <v>26</v>
      </c>
      <c r="Y1417">
        <v>3307</v>
      </c>
      <c r="Z1417" s="10">
        <v>26370355</v>
      </c>
      <c r="AA1417"/>
    </row>
    <row r="1418" spans="1:27" x14ac:dyDescent="0.3">
      <c r="A1418">
        <v>4</v>
      </c>
      <c r="B1418" t="s">
        <v>831</v>
      </c>
      <c r="C1418" t="s">
        <v>23</v>
      </c>
      <c r="D1418">
        <v>1416</v>
      </c>
      <c r="E1418" t="s">
        <v>9878</v>
      </c>
      <c r="F1418" s="12" t="s">
        <v>9962</v>
      </c>
      <c r="G1418" t="s">
        <v>28</v>
      </c>
      <c r="H1418" t="s">
        <v>25</v>
      </c>
      <c r="I1418">
        <v>26</v>
      </c>
      <c r="J1418">
        <v>17</v>
      </c>
      <c r="K1418">
        <v>3</v>
      </c>
      <c r="L1418" s="6">
        <v>0.39534883720930231</v>
      </c>
      <c r="M1418" s="6">
        <v>0.11538461538461539</v>
      </c>
      <c r="N1418">
        <v>334</v>
      </c>
      <c r="O1418">
        <v>14</v>
      </c>
      <c r="P1418" s="7">
        <v>23.857142857142858</v>
      </c>
      <c r="Q1418" s="7">
        <v>12.846153846153847</v>
      </c>
      <c r="R1418" s="7">
        <v>6827</v>
      </c>
      <c r="S1418" s="7">
        <v>9845.2000000000007</v>
      </c>
      <c r="T1418" s="7">
        <v>20.440119760479043</v>
      </c>
      <c r="U1418" s="7">
        <v>487.64285714285717</v>
      </c>
      <c r="W1418" t="s">
        <v>9880</v>
      </c>
      <c r="X1418" t="s">
        <v>26</v>
      </c>
      <c r="Y1418">
        <v>2880</v>
      </c>
      <c r="Z1418" s="10">
        <v>33422772</v>
      </c>
      <c r="AA1418"/>
    </row>
    <row r="1419" spans="1:27" ht="43.2" x14ac:dyDescent="0.3">
      <c r="A1419">
        <v>4</v>
      </c>
      <c r="B1419" t="s">
        <v>831</v>
      </c>
      <c r="C1419" t="s">
        <v>23</v>
      </c>
      <c r="D1419">
        <v>1417</v>
      </c>
      <c r="E1419" t="s">
        <v>9878</v>
      </c>
      <c r="F1419" s="12" t="s">
        <v>9963</v>
      </c>
      <c r="G1419" t="s">
        <v>24</v>
      </c>
      <c r="H1419" t="s">
        <v>25</v>
      </c>
      <c r="I1419">
        <v>35</v>
      </c>
      <c r="J1419">
        <v>12</v>
      </c>
      <c r="K1419">
        <v>4</v>
      </c>
      <c r="L1419" s="6">
        <v>0.25531914893617019</v>
      </c>
      <c r="M1419" s="6">
        <v>0.11428571428571428</v>
      </c>
      <c r="N1419">
        <v>580</v>
      </c>
      <c r="O1419">
        <v>21</v>
      </c>
      <c r="P1419" s="7">
        <v>27.61904761904762</v>
      </c>
      <c r="Q1419" s="7">
        <v>16.571428571428573</v>
      </c>
      <c r="R1419" s="7">
        <v>12042.199999999999</v>
      </c>
      <c r="S1419" s="7">
        <v>11337.6</v>
      </c>
      <c r="T1419" s="7">
        <v>20.762413793103445</v>
      </c>
      <c r="U1419" s="7">
        <v>573.43809523809523</v>
      </c>
      <c r="W1419" t="s">
        <v>9880</v>
      </c>
      <c r="X1419" t="s">
        <v>26</v>
      </c>
      <c r="Y1419">
        <v>3007</v>
      </c>
      <c r="Z1419" s="10">
        <v>25519542</v>
      </c>
      <c r="AA1419"/>
    </row>
    <row r="1420" spans="1:27" ht="28.8" x14ac:dyDescent="0.3">
      <c r="A1420">
        <v>4</v>
      </c>
      <c r="B1420" t="s">
        <v>831</v>
      </c>
      <c r="C1420" t="s">
        <v>23</v>
      </c>
      <c r="D1420">
        <v>1418</v>
      </c>
      <c r="E1420" t="s">
        <v>9878</v>
      </c>
      <c r="F1420" s="12" t="s">
        <v>9964</v>
      </c>
      <c r="G1420" t="s">
        <v>24</v>
      </c>
      <c r="H1420" t="s">
        <v>25</v>
      </c>
      <c r="I1420">
        <v>55</v>
      </c>
      <c r="J1420">
        <v>29</v>
      </c>
      <c r="K1420">
        <v>6</v>
      </c>
      <c r="L1420" s="6">
        <v>0.34523809523809523</v>
      </c>
      <c r="M1420" s="6">
        <v>0.10909090909090909</v>
      </c>
      <c r="N1420">
        <v>919</v>
      </c>
      <c r="O1420">
        <v>31</v>
      </c>
      <c r="P1420" s="7">
        <v>29.64516129032258</v>
      </c>
      <c r="Q1420" s="7">
        <v>16.709090909090911</v>
      </c>
      <c r="R1420" s="7">
        <v>15896.1</v>
      </c>
      <c r="S1420" s="7">
        <v>18790.5</v>
      </c>
      <c r="T1420" s="7">
        <v>17.297170837867249</v>
      </c>
      <c r="U1420" s="7">
        <v>512.77741935483868</v>
      </c>
      <c r="W1420" t="s">
        <v>9880</v>
      </c>
      <c r="X1420" t="s">
        <v>26</v>
      </c>
      <c r="Y1420">
        <v>2809</v>
      </c>
      <c r="Z1420" s="10">
        <v>20228937</v>
      </c>
      <c r="AA1420"/>
    </row>
    <row r="1421" spans="1:27" ht="28.8" x14ac:dyDescent="0.3">
      <c r="A1421">
        <v>4</v>
      </c>
      <c r="B1421" t="s">
        <v>831</v>
      </c>
      <c r="C1421" t="s">
        <v>23</v>
      </c>
      <c r="D1421">
        <v>1419</v>
      </c>
      <c r="E1421" t="s">
        <v>9878</v>
      </c>
      <c r="F1421" s="12" t="s">
        <v>9965</v>
      </c>
      <c r="G1421" t="s">
        <v>24</v>
      </c>
      <c r="H1421" t="s">
        <v>25</v>
      </c>
      <c r="I1421">
        <v>47</v>
      </c>
      <c r="J1421">
        <v>28</v>
      </c>
      <c r="K1421">
        <v>5</v>
      </c>
      <c r="L1421" s="6">
        <v>0.37333333333333335</v>
      </c>
      <c r="M1421" s="6">
        <v>0.10638297872340426</v>
      </c>
      <c r="N1421">
        <v>747</v>
      </c>
      <c r="O1421">
        <v>28</v>
      </c>
      <c r="P1421" s="7">
        <v>26.678571428571427</v>
      </c>
      <c r="Q1421" s="7">
        <v>15.893617021276595</v>
      </c>
      <c r="R1421" s="7">
        <v>13984.400000000001</v>
      </c>
      <c r="S1421" s="7">
        <v>16656.7</v>
      </c>
      <c r="T1421" s="7">
        <v>18.720749665327979</v>
      </c>
      <c r="U1421" s="7">
        <v>499.44285714285718</v>
      </c>
      <c r="W1421" t="s">
        <v>9880</v>
      </c>
      <c r="X1421" t="s">
        <v>26</v>
      </c>
      <c r="Y1421">
        <v>2971</v>
      </c>
      <c r="Z1421" s="10">
        <v>13461273</v>
      </c>
      <c r="AA1421"/>
    </row>
    <row r="1422" spans="1:27" x14ac:dyDescent="0.3">
      <c r="A1422">
        <v>4</v>
      </c>
      <c r="B1422" t="s">
        <v>831</v>
      </c>
      <c r="C1422" t="s">
        <v>23</v>
      </c>
      <c r="D1422">
        <v>1420</v>
      </c>
      <c r="E1422" t="s">
        <v>9878</v>
      </c>
      <c r="F1422" s="12" t="s">
        <v>9966</v>
      </c>
      <c r="G1422" t="s">
        <v>28</v>
      </c>
      <c r="H1422" t="s">
        <v>25</v>
      </c>
      <c r="I1422">
        <v>19</v>
      </c>
      <c r="J1422">
        <v>22</v>
      </c>
      <c r="K1422">
        <v>2</v>
      </c>
      <c r="L1422" s="6">
        <v>0.53658536585365857</v>
      </c>
      <c r="M1422" s="6">
        <v>0.10526315789473684</v>
      </c>
      <c r="N1422">
        <v>292</v>
      </c>
      <c r="O1422">
        <v>13</v>
      </c>
      <c r="P1422" s="7">
        <v>22.46153846153846</v>
      </c>
      <c r="Q1422" s="7">
        <v>15.368421052631579</v>
      </c>
      <c r="R1422" s="7">
        <v>7219.5</v>
      </c>
      <c r="S1422" s="7">
        <v>8875.9</v>
      </c>
      <c r="T1422" s="7">
        <v>24.724315068493151</v>
      </c>
      <c r="U1422" s="7">
        <v>555.34615384615381</v>
      </c>
      <c r="W1422" t="s">
        <v>9880</v>
      </c>
      <c r="X1422" t="s">
        <v>26</v>
      </c>
      <c r="Y1422">
        <v>2903</v>
      </c>
      <c r="Z1422" s="10">
        <v>33356003</v>
      </c>
      <c r="AA1422"/>
    </row>
    <row r="1423" spans="1:27" ht="28.8" x14ac:dyDescent="0.3">
      <c r="A1423">
        <v>4</v>
      </c>
      <c r="B1423" t="s">
        <v>831</v>
      </c>
      <c r="C1423" t="s">
        <v>23</v>
      </c>
      <c r="D1423">
        <v>1421</v>
      </c>
      <c r="E1423" t="s">
        <v>9878</v>
      </c>
      <c r="F1423" s="12" t="s">
        <v>9967</v>
      </c>
      <c r="G1423" t="s">
        <v>24</v>
      </c>
      <c r="H1423" t="s">
        <v>25</v>
      </c>
      <c r="I1423">
        <v>39</v>
      </c>
      <c r="J1423">
        <v>25</v>
      </c>
      <c r="K1423">
        <v>4</v>
      </c>
      <c r="L1423" s="6">
        <v>0.390625</v>
      </c>
      <c r="M1423" s="6">
        <v>0.10256410256410256</v>
      </c>
      <c r="N1423">
        <v>671</v>
      </c>
      <c r="O1423">
        <v>23</v>
      </c>
      <c r="P1423" s="7">
        <v>29.173913043478262</v>
      </c>
      <c r="Q1423" s="7">
        <v>17.205128205128204</v>
      </c>
      <c r="R1423" s="7">
        <v>9984</v>
      </c>
      <c r="S1423" s="7">
        <v>12034.2</v>
      </c>
      <c r="T1423" s="7">
        <v>14.879284649776453</v>
      </c>
      <c r="U1423" s="7">
        <v>434.08695652173913</v>
      </c>
      <c r="W1423" t="s">
        <v>9880</v>
      </c>
      <c r="X1423" t="s">
        <v>26</v>
      </c>
      <c r="Y1423">
        <v>2769</v>
      </c>
      <c r="Z1423" s="10">
        <v>20196423</v>
      </c>
      <c r="AA1423"/>
    </row>
    <row r="1424" spans="1:27" ht="28.8" x14ac:dyDescent="0.3">
      <c r="A1424">
        <v>4</v>
      </c>
      <c r="B1424" t="s">
        <v>831</v>
      </c>
      <c r="C1424" t="s">
        <v>23</v>
      </c>
      <c r="D1424">
        <v>1422</v>
      </c>
      <c r="E1424" t="s">
        <v>9878</v>
      </c>
      <c r="F1424" s="12" t="s">
        <v>9968</v>
      </c>
      <c r="G1424" t="s">
        <v>24</v>
      </c>
      <c r="H1424" t="s">
        <v>25</v>
      </c>
      <c r="I1424">
        <v>39</v>
      </c>
      <c r="J1424">
        <v>30</v>
      </c>
      <c r="K1424">
        <v>4</v>
      </c>
      <c r="L1424" s="6">
        <v>0.43478260869565216</v>
      </c>
      <c r="M1424" s="6">
        <v>0.10256410256410256</v>
      </c>
      <c r="N1424">
        <v>735</v>
      </c>
      <c r="O1424">
        <v>29</v>
      </c>
      <c r="P1424" s="7">
        <v>25.344827586206897</v>
      </c>
      <c r="Q1424" s="7">
        <v>18.846153846153847</v>
      </c>
      <c r="R1424" s="7">
        <v>13782.5</v>
      </c>
      <c r="S1424" s="7">
        <v>15982.300000000001</v>
      </c>
      <c r="T1424" s="7">
        <v>18.751700680272108</v>
      </c>
      <c r="U1424" s="7">
        <v>475.25862068965517</v>
      </c>
      <c r="W1424" t="s">
        <v>9880</v>
      </c>
      <c r="X1424" t="s">
        <v>26</v>
      </c>
      <c r="Y1424">
        <v>2885</v>
      </c>
      <c r="Z1424" s="10">
        <v>33264946</v>
      </c>
      <c r="AA1424"/>
    </row>
    <row r="1425" spans="1:27" ht="28.8" x14ac:dyDescent="0.3">
      <c r="A1425">
        <v>4</v>
      </c>
      <c r="B1425" t="s">
        <v>831</v>
      </c>
      <c r="C1425" t="s">
        <v>23</v>
      </c>
      <c r="D1425">
        <v>1423</v>
      </c>
      <c r="E1425" t="s">
        <v>9878</v>
      </c>
      <c r="F1425" s="12" t="s">
        <v>9969</v>
      </c>
      <c r="G1425" t="s">
        <v>24</v>
      </c>
      <c r="H1425" t="s">
        <v>25</v>
      </c>
      <c r="I1425">
        <v>49</v>
      </c>
      <c r="J1425">
        <v>30</v>
      </c>
      <c r="K1425">
        <v>5</v>
      </c>
      <c r="L1425" s="6">
        <v>0.379746835443038</v>
      </c>
      <c r="M1425" s="6">
        <v>0.10204081632653061</v>
      </c>
      <c r="N1425">
        <v>776</v>
      </c>
      <c r="O1425">
        <v>29</v>
      </c>
      <c r="P1425" s="7">
        <v>26.758620689655171</v>
      </c>
      <c r="Q1425" s="7">
        <v>15.836734693877551</v>
      </c>
      <c r="R1425" s="7">
        <v>13673.1</v>
      </c>
      <c r="S1425" s="7">
        <v>16110.099999999999</v>
      </c>
      <c r="T1425" s="7">
        <v>17.619974226804125</v>
      </c>
      <c r="U1425" s="7">
        <v>471.48620689655172</v>
      </c>
      <c r="W1425" t="s">
        <v>9880</v>
      </c>
      <c r="X1425" t="s">
        <v>26</v>
      </c>
      <c r="Y1425">
        <v>3022</v>
      </c>
      <c r="Z1425" s="10">
        <v>33355552</v>
      </c>
      <c r="AA1425"/>
    </row>
    <row r="1426" spans="1:27" x14ac:dyDescent="0.3">
      <c r="A1426">
        <v>4</v>
      </c>
      <c r="B1426" t="s">
        <v>831</v>
      </c>
      <c r="C1426" t="s">
        <v>23</v>
      </c>
      <c r="D1426">
        <v>1424</v>
      </c>
      <c r="E1426" t="s">
        <v>9878</v>
      </c>
      <c r="F1426" s="12" t="s">
        <v>9970</v>
      </c>
      <c r="G1426" t="s">
        <v>28</v>
      </c>
      <c r="H1426" t="s">
        <v>25</v>
      </c>
      <c r="I1426">
        <v>10</v>
      </c>
      <c r="J1426">
        <v>14</v>
      </c>
      <c r="K1426">
        <v>1</v>
      </c>
      <c r="L1426" s="6">
        <v>0.58333333333333337</v>
      </c>
      <c r="M1426" s="6">
        <v>0.1</v>
      </c>
      <c r="N1426">
        <v>119</v>
      </c>
      <c r="O1426">
        <v>9</v>
      </c>
      <c r="P1426" s="7">
        <v>13.222222222222221</v>
      </c>
      <c r="Q1426" s="7">
        <v>11.9</v>
      </c>
      <c r="R1426" s="7">
        <v>3597.1000000000004</v>
      </c>
      <c r="S1426" s="7">
        <v>5372.2000000000007</v>
      </c>
      <c r="T1426" s="7">
        <v>30.227731092436979</v>
      </c>
      <c r="U1426" s="7">
        <v>399.67777777777781</v>
      </c>
      <c r="W1426" t="s">
        <v>9880</v>
      </c>
      <c r="X1426" t="s">
        <v>26</v>
      </c>
      <c r="Y1426">
        <v>3223</v>
      </c>
      <c r="Z1426" s="10">
        <v>33453423</v>
      </c>
      <c r="AA1426"/>
    </row>
    <row r="1427" spans="1:27" ht="28.8" x14ac:dyDescent="0.3">
      <c r="A1427">
        <v>4</v>
      </c>
      <c r="B1427" t="s">
        <v>831</v>
      </c>
      <c r="C1427" t="s">
        <v>23</v>
      </c>
      <c r="D1427">
        <v>1425</v>
      </c>
      <c r="E1427" t="s">
        <v>9878</v>
      </c>
      <c r="F1427" s="12" t="s">
        <v>9971</v>
      </c>
      <c r="G1427" t="s">
        <v>24</v>
      </c>
      <c r="H1427" t="s">
        <v>25</v>
      </c>
      <c r="I1427">
        <v>20</v>
      </c>
      <c r="J1427">
        <v>13</v>
      </c>
      <c r="K1427">
        <v>2</v>
      </c>
      <c r="L1427" s="6">
        <v>0.39393939393939392</v>
      </c>
      <c r="M1427" s="6">
        <v>0.1</v>
      </c>
      <c r="N1427">
        <v>297</v>
      </c>
      <c r="O1427">
        <v>11</v>
      </c>
      <c r="P1427" s="7">
        <v>27</v>
      </c>
      <c r="Q1427" s="7">
        <v>14.85</v>
      </c>
      <c r="R1427" s="7">
        <v>7269</v>
      </c>
      <c r="S1427" s="7">
        <v>9349.7999999999993</v>
      </c>
      <c r="T1427" s="7">
        <v>24.474747474747474</v>
      </c>
      <c r="U1427" s="7">
        <v>660.81818181818187</v>
      </c>
      <c r="W1427" t="s">
        <v>9880</v>
      </c>
      <c r="X1427" t="s">
        <v>26</v>
      </c>
      <c r="Y1427">
        <v>3218</v>
      </c>
      <c r="Z1427" s="10">
        <v>33355680</v>
      </c>
      <c r="AA1427"/>
    </row>
    <row r="1428" spans="1:27" ht="28.8" x14ac:dyDescent="0.3">
      <c r="A1428">
        <v>4</v>
      </c>
      <c r="B1428" t="s">
        <v>831</v>
      </c>
      <c r="C1428" t="s">
        <v>23</v>
      </c>
      <c r="D1428">
        <v>1426</v>
      </c>
      <c r="E1428" t="s">
        <v>9878</v>
      </c>
      <c r="F1428" s="12" t="s">
        <v>9972</v>
      </c>
      <c r="G1428" t="s">
        <v>409</v>
      </c>
      <c r="H1428" t="s">
        <v>25</v>
      </c>
      <c r="I1428">
        <v>30</v>
      </c>
      <c r="J1428">
        <v>23</v>
      </c>
      <c r="K1428">
        <v>3</v>
      </c>
      <c r="L1428" s="6">
        <v>0.43396226415094341</v>
      </c>
      <c r="M1428" s="6">
        <v>0.1</v>
      </c>
      <c r="N1428">
        <v>484</v>
      </c>
      <c r="O1428">
        <v>17</v>
      </c>
      <c r="P1428" s="7">
        <v>28.470588235294116</v>
      </c>
      <c r="Q1428" s="7">
        <v>16.133333333333333</v>
      </c>
      <c r="R1428" s="7">
        <v>9324.5</v>
      </c>
      <c r="S1428" s="7">
        <v>11669.5</v>
      </c>
      <c r="T1428" s="7">
        <v>19.265495867768596</v>
      </c>
      <c r="U1428" s="7">
        <v>548.5</v>
      </c>
      <c r="W1428" t="s">
        <v>9880</v>
      </c>
      <c r="X1428" t="s">
        <v>26</v>
      </c>
      <c r="Y1428">
        <v>2893</v>
      </c>
      <c r="Z1428" s="10">
        <v>24612021</v>
      </c>
      <c r="AA1428"/>
    </row>
    <row r="1429" spans="1:27" ht="43.2" x14ac:dyDescent="0.3">
      <c r="A1429">
        <v>4</v>
      </c>
      <c r="B1429" t="s">
        <v>831</v>
      </c>
      <c r="C1429" t="s">
        <v>23</v>
      </c>
      <c r="D1429">
        <v>1427</v>
      </c>
      <c r="E1429" t="s">
        <v>9878</v>
      </c>
      <c r="F1429" s="12" t="s">
        <v>9973</v>
      </c>
      <c r="G1429" t="s">
        <v>24</v>
      </c>
      <c r="H1429" t="s">
        <v>25</v>
      </c>
      <c r="I1429">
        <v>40</v>
      </c>
      <c r="J1429">
        <v>35</v>
      </c>
      <c r="K1429">
        <v>4</v>
      </c>
      <c r="L1429" s="6">
        <v>0.46666666666666667</v>
      </c>
      <c r="M1429" s="6">
        <v>0.1</v>
      </c>
      <c r="N1429">
        <v>573</v>
      </c>
      <c r="O1429">
        <v>21</v>
      </c>
      <c r="P1429" s="7">
        <v>27.285714285714285</v>
      </c>
      <c r="Q1429" s="7">
        <v>14.324999999999999</v>
      </c>
      <c r="R1429" s="7">
        <v>10857.300000000001</v>
      </c>
      <c r="S1429" s="7">
        <v>13370.2</v>
      </c>
      <c r="T1429" s="7">
        <v>18.948167539267018</v>
      </c>
      <c r="U1429" s="7">
        <v>517.01428571428573</v>
      </c>
      <c r="W1429" t="s">
        <v>9880</v>
      </c>
      <c r="X1429" t="s">
        <v>26</v>
      </c>
      <c r="Y1429">
        <v>2917</v>
      </c>
      <c r="Z1429" s="10">
        <v>26458848</v>
      </c>
      <c r="AA1429"/>
    </row>
    <row r="1430" spans="1:27" ht="28.8" x14ac:dyDescent="0.3">
      <c r="A1430">
        <v>4</v>
      </c>
      <c r="B1430" t="s">
        <v>831</v>
      </c>
      <c r="C1430" t="s">
        <v>23</v>
      </c>
      <c r="D1430">
        <v>1428</v>
      </c>
      <c r="E1430" t="s">
        <v>9878</v>
      </c>
      <c r="F1430" s="12" t="s">
        <v>9974</v>
      </c>
      <c r="G1430" t="s">
        <v>24</v>
      </c>
      <c r="H1430" t="s">
        <v>25</v>
      </c>
      <c r="I1430">
        <v>53</v>
      </c>
      <c r="J1430">
        <v>31</v>
      </c>
      <c r="K1430">
        <v>5</v>
      </c>
      <c r="L1430" s="6">
        <v>0.36904761904761907</v>
      </c>
      <c r="M1430" s="6">
        <v>9.4339622641509441E-2</v>
      </c>
      <c r="N1430">
        <v>816</v>
      </c>
      <c r="O1430">
        <v>31</v>
      </c>
      <c r="P1430" s="7">
        <v>26.322580645161292</v>
      </c>
      <c r="Q1430" s="7">
        <v>15.39622641509434</v>
      </c>
      <c r="R1430" s="7">
        <v>14360.4</v>
      </c>
      <c r="S1430" s="7">
        <v>17174.900000000001</v>
      </c>
      <c r="T1430" s="7">
        <v>17.598529411764705</v>
      </c>
      <c r="U1430" s="7">
        <v>463.23870967741937</v>
      </c>
      <c r="W1430" t="s">
        <v>9880</v>
      </c>
      <c r="X1430" t="s">
        <v>26</v>
      </c>
      <c r="Y1430">
        <v>2954</v>
      </c>
      <c r="Z1430" s="10">
        <v>33453596</v>
      </c>
      <c r="AA1430"/>
    </row>
    <row r="1431" spans="1:27" ht="28.8" x14ac:dyDescent="0.3">
      <c r="A1431">
        <v>4</v>
      </c>
      <c r="B1431" t="s">
        <v>831</v>
      </c>
      <c r="C1431" t="s">
        <v>23</v>
      </c>
      <c r="D1431">
        <v>1429</v>
      </c>
      <c r="E1431" t="s">
        <v>9878</v>
      </c>
      <c r="F1431" s="12" t="s">
        <v>9975</v>
      </c>
      <c r="G1431" t="s">
        <v>24</v>
      </c>
      <c r="H1431" t="s">
        <v>25</v>
      </c>
      <c r="I1431">
        <v>32</v>
      </c>
      <c r="J1431">
        <v>34</v>
      </c>
      <c r="K1431">
        <v>3</v>
      </c>
      <c r="L1431" s="6">
        <v>0.51515151515151514</v>
      </c>
      <c r="M1431" s="6">
        <v>9.375E-2</v>
      </c>
      <c r="N1431">
        <v>407</v>
      </c>
      <c r="O1431">
        <v>17</v>
      </c>
      <c r="P1431" s="7">
        <v>23.941176470588236</v>
      </c>
      <c r="Q1431" s="7">
        <v>12.71875</v>
      </c>
      <c r="R1431" s="7">
        <v>9698.7000000000007</v>
      </c>
      <c r="S1431" s="7">
        <v>12550.7</v>
      </c>
      <c r="T1431" s="7">
        <v>23.829729729729731</v>
      </c>
      <c r="U1431" s="7">
        <v>570.51176470588234</v>
      </c>
      <c r="W1431" t="s">
        <v>9880</v>
      </c>
      <c r="X1431" t="s">
        <v>26</v>
      </c>
      <c r="Y1431">
        <v>3158</v>
      </c>
      <c r="Z1431" s="10">
        <v>20229976</v>
      </c>
      <c r="AA1431"/>
    </row>
    <row r="1432" spans="1:27" ht="57.6" x14ac:dyDescent="0.3">
      <c r="A1432">
        <v>4</v>
      </c>
      <c r="B1432" t="s">
        <v>831</v>
      </c>
      <c r="C1432" t="s">
        <v>23</v>
      </c>
      <c r="D1432">
        <v>1430</v>
      </c>
      <c r="E1432" t="s">
        <v>9878</v>
      </c>
      <c r="F1432" s="12" t="s">
        <v>9976</v>
      </c>
      <c r="G1432" t="s">
        <v>24</v>
      </c>
      <c r="H1432" t="s">
        <v>25</v>
      </c>
      <c r="I1432">
        <v>32</v>
      </c>
      <c r="J1432">
        <v>30</v>
      </c>
      <c r="K1432">
        <v>3</v>
      </c>
      <c r="L1432" s="6">
        <v>0.4838709677419355</v>
      </c>
      <c r="M1432" s="6">
        <v>9.375E-2</v>
      </c>
      <c r="N1432">
        <v>428</v>
      </c>
      <c r="O1432">
        <v>18</v>
      </c>
      <c r="P1432" s="7">
        <v>23.777777777777779</v>
      </c>
      <c r="Q1432" s="7">
        <v>13.375</v>
      </c>
      <c r="R1432" s="7">
        <v>12991.4</v>
      </c>
      <c r="S1432" s="7">
        <v>14023.199999999999</v>
      </c>
      <c r="T1432" s="7">
        <v>30.35373831775701</v>
      </c>
      <c r="U1432" s="7">
        <v>721.74444444444441</v>
      </c>
      <c r="W1432" t="s">
        <v>9880</v>
      </c>
      <c r="X1432" t="s">
        <v>26</v>
      </c>
      <c r="Y1432">
        <v>3219</v>
      </c>
      <c r="Z1432" s="10">
        <v>20221849</v>
      </c>
      <c r="AA1432"/>
    </row>
    <row r="1433" spans="1:27" ht="43.2" x14ac:dyDescent="0.3">
      <c r="A1433">
        <v>4</v>
      </c>
      <c r="B1433" t="s">
        <v>831</v>
      </c>
      <c r="C1433" t="s">
        <v>23</v>
      </c>
      <c r="D1433">
        <v>1431</v>
      </c>
      <c r="E1433" t="s">
        <v>9878</v>
      </c>
      <c r="F1433" s="12" t="s">
        <v>9977</v>
      </c>
      <c r="G1433" t="s">
        <v>24</v>
      </c>
      <c r="H1433" t="s">
        <v>25</v>
      </c>
      <c r="I1433">
        <v>75</v>
      </c>
      <c r="J1433">
        <v>36</v>
      </c>
      <c r="K1433">
        <v>7</v>
      </c>
      <c r="L1433" s="6">
        <v>0.32432432432432434</v>
      </c>
      <c r="M1433" s="6">
        <v>9.3333333333333338E-2</v>
      </c>
      <c r="N1433">
        <v>1293</v>
      </c>
      <c r="O1433">
        <v>42</v>
      </c>
      <c r="P1433" s="7">
        <v>30.785714285714285</v>
      </c>
      <c r="Q1433" s="7">
        <v>17.239999999999998</v>
      </c>
      <c r="R1433" s="7">
        <v>20387.3</v>
      </c>
      <c r="S1433" s="7">
        <v>23604.1</v>
      </c>
      <c r="T1433" s="7">
        <v>15.767440061871616</v>
      </c>
      <c r="U1433" s="7">
        <v>485.41190476190474</v>
      </c>
      <c r="W1433" t="s">
        <v>9880</v>
      </c>
      <c r="X1433" t="s">
        <v>26</v>
      </c>
      <c r="Y1433">
        <v>2928</v>
      </c>
      <c r="Z1433" s="10">
        <v>33355502</v>
      </c>
      <c r="AA1433"/>
    </row>
    <row r="1434" spans="1:27" ht="28.8" x14ac:dyDescent="0.3">
      <c r="A1434">
        <v>4</v>
      </c>
      <c r="B1434" t="s">
        <v>831</v>
      </c>
      <c r="C1434" t="s">
        <v>23</v>
      </c>
      <c r="D1434">
        <v>1432</v>
      </c>
      <c r="E1434" t="s">
        <v>9878</v>
      </c>
      <c r="F1434" s="12" t="s">
        <v>9978</v>
      </c>
      <c r="G1434" t="s">
        <v>24</v>
      </c>
      <c r="H1434" t="s">
        <v>25</v>
      </c>
      <c r="I1434">
        <v>36</v>
      </c>
      <c r="J1434">
        <v>20</v>
      </c>
      <c r="K1434">
        <v>3</v>
      </c>
      <c r="L1434" s="6">
        <v>0.35714285714285715</v>
      </c>
      <c r="M1434" s="6">
        <v>8.3333333333333329E-2</v>
      </c>
      <c r="N1434">
        <v>570</v>
      </c>
      <c r="O1434">
        <v>20</v>
      </c>
      <c r="P1434" s="7">
        <v>28.5</v>
      </c>
      <c r="Q1434" s="7">
        <v>15.833333333333334</v>
      </c>
      <c r="R1434" s="7">
        <v>9918.5</v>
      </c>
      <c r="S1434" s="7">
        <v>11247.7</v>
      </c>
      <c r="T1434" s="7">
        <v>17.400877192982456</v>
      </c>
      <c r="U1434" s="7">
        <v>495.92500000000001</v>
      </c>
      <c r="W1434" t="s">
        <v>9880</v>
      </c>
      <c r="X1434" t="s">
        <v>26</v>
      </c>
      <c r="Y1434">
        <v>3310</v>
      </c>
      <c r="Z1434" s="10">
        <v>33264887</v>
      </c>
      <c r="AA1434"/>
    </row>
    <row r="1435" spans="1:27" ht="28.8" x14ac:dyDescent="0.3">
      <c r="A1435">
        <v>4</v>
      </c>
      <c r="B1435" t="s">
        <v>831</v>
      </c>
      <c r="C1435" t="s">
        <v>23</v>
      </c>
      <c r="D1435">
        <v>1433</v>
      </c>
      <c r="E1435" t="s">
        <v>9878</v>
      </c>
      <c r="F1435" s="12" t="s">
        <v>9979</v>
      </c>
      <c r="G1435" t="s">
        <v>24</v>
      </c>
      <c r="H1435" t="s">
        <v>25</v>
      </c>
      <c r="I1435">
        <v>25</v>
      </c>
      <c r="J1435">
        <v>22</v>
      </c>
      <c r="K1435">
        <v>2</v>
      </c>
      <c r="L1435" s="6">
        <v>0.46808510638297873</v>
      </c>
      <c r="M1435" s="6">
        <v>0.08</v>
      </c>
      <c r="N1435">
        <v>448</v>
      </c>
      <c r="O1435">
        <v>19</v>
      </c>
      <c r="P1435" s="7">
        <v>23.578947368421051</v>
      </c>
      <c r="Q1435" s="7">
        <v>17.920000000000002</v>
      </c>
      <c r="R1435" s="7">
        <v>8382.4</v>
      </c>
      <c r="S1435" s="7">
        <v>10152.799999999999</v>
      </c>
      <c r="T1435" s="7">
        <v>18.710714285714285</v>
      </c>
      <c r="U1435" s="7">
        <v>441.17894736842101</v>
      </c>
      <c r="W1435" t="s">
        <v>9880</v>
      </c>
      <c r="X1435" t="s">
        <v>26</v>
      </c>
      <c r="Y1435">
        <v>2960</v>
      </c>
      <c r="Z1435" s="10">
        <v>33265367</v>
      </c>
      <c r="AA1435"/>
    </row>
    <row r="1436" spans="1:27" ht="28.8" x14ac:dyDescent="0.3">
      <c r="A1436">
        <v>4</v>
      </c>
      <c r="B1436" t="s">
        <v>831</v>
      </c>
      <c r="C1436" t="s">
        <v>23</v>
      </c>
      <c r="D1436">
        <v>1434</v>
      </c>
      <c r="E1436" t="s">
        <v>9878</v>
      </c>
      <c r="F1436" s="12" t="s">
        <v>9980</v>
      </c>
      <c r="G1436" t="s">
        <v>24</v>
      </c>
      <c r="H1436" t="s">
        <v>25</v>
      </c>
      <c r="I1436">
        <v>26</v>
      </c>
      <c r="J1436">
        <v>23</v>
      </c>
      <c r="K1436">
        <v>2</v>
      </c>
      <c r="L1436" s="6">
        <v>0.46938775510204084</v>
      </c>
      <c r="M1436" s="6">
        <v>7.6923076923076927E-2</v>
      </c>
      <c r="N1436">
        <v>368</v>
      </c>
      <c r="O1436">
        <v>16</v>
      </c>
      <c r="P1436" s="7">
        <v>23</v>
      </c>
      <c r="Q1436" s="7">
        <v>14.153846153846153</v>
      </c>
      <c r="R1436" s="7">
        <v>7873.3</v>
      </c>
      <c r="S1436" s="7">
        <v>9675.5999999999985</v>
      </c>
      <c r="T1436" s="7">
        <v>21.39483695652174</v>
      </c>
      <c r="U1436" s="7">
        <v>492.08125000000001</v>
      </c>
      <c r="W1436" t="s">
        <v>9880</v>
      </c>
      <c r="X1436" t="s">
        <v>26</v>
      </c>
      <c r="Y1436">
        <v>2886</v>
      </c>
      <c r="Z1436" s="10">
        <v>33407492</v>
      </c>
      <c r="AA1436"/>
    </row>
    <row r="1437" spans="1:27" ht="28.8" x14ac:dyDescent="0.3">
      <c r="A1437">
        <v>4</v>
      </c>
      <c r="B1437" t="s">
        <v>831</v>
      </c>
      <c r="C1437" t="s">
        <v>23</v>
      </c>
      <c r="D1437">
        <v>1435</v>
      </c>
      <c r="E1437" t="s">
        <v>9878</v>
      </c>
      <c r="F1437" s="12" t="s">
        <v>9981</v>
      </c>
      <c r="G1437" t="s">
        <v>24</v>
      </c>
      <c r="H1437" t="s">
        <v>25</v>
      </c>
      <c r="I1437">
        <v>40</v>
      </c>
      <c r="J1437">
        <v>27</v>
      </c>
      <c r="K1437">
        <v>3</v>
      </c>
      <c r="L1437" s="6">
        <v>0.40298507462686567</v>
      </c>
      <c r="M1437" s="6">
        <v>7.4999999999999997E-2</v>
      </c>
      <c r="N1437">
        <v>562</v>
      </c>
      <c r="O1437">
        <v>23</v>
      </c>
      <c r="P1437" s="7">
        <v>24.434782608695652</v>
      </c>
      <c r="Q1437" s="7">
        <v>14.05</v>
      </c>
      <c r="R1437" s="7">
        <v>11914.300000000001</v>
      </c>
      <c r="S1437" s="7">
        <v>14113.6</v>
      </c>
      <c r="T1437" s="7">
        <v>21.199822064056942</v>
      </c>
      <c r="U1437" s="7">
        <v>518.0130434782609</v>
      </c>
      <c r="W1437" t="s">
        <v>9880</v>
      </c>
      <c r="X1437" t="s">
        <v>26</v>
      </c>
      <c r="Y1437">
        <v>3074</v>
      </c>
      <c r="Z1437" s="10">
        <v>25840053</v>
      </c>
      <c r="AA1437"/>
    </row>
    <row r="1438" spans="1:27" ht="43.2" x14ac:dyDescent="0.3">
      <c r="A1438">
        <v>4</v>
      </c>
      <c r="B1438" t="s">
        <v>831</v>
      </c>
      <c r="C1438" t="s">
        <v>23</v>
      </c>
      <c r="D1438">
        <v>1436</v>
      </c>
      <c r="E1438" t="s">
        <v>9878</v>
      </c>
      <c r="F1438" s="12" t="s">
        <v>9982</v>
      </c>
      <c r="G1438" t="s">
        <v>24</v>
      </c>
      <c r="H1438" t="s">
        <v>25</v>
      </c>
      <c r="I1438">
        <v>27</v>
      </c>
      <c r="J1438">
        <v>23</v>
      </c>
      <c r="K1438">
        <v>2</v>
      </c>
      <c r="L1438" s="6">
        <v>0.46</v>
      </c>
      <c r="M1438" s="6">
        <v>7.407407407407407E-2</v>
      </c>
      <c r="N1438">
        <v>328</v>
      </c>
      <c r="O1438">
        <v>13</v>
      </c>
      <c r="P1438" s="7">
        <v>25.23076923076923</v>
      </c>
      <c r="Q1438" s="7">
        <v>12.148148148148149</v>
      </c>
      <c r="R1438" s="7">
        <v>6495.5999999999995</v>
      </c>
      <c r="S1438" s="7">
        <v>8165.6999999999989</v>
      </c>
      <c r="T1438" s="7">
        <v>19.803658536585363</v>
      </c>
      <c r="U1438" s="7">
        <v>499.66153846153844</v>
      </c>
      <c r="W1438" t="s">
        <v>9880</v>
      </c>
      <c r="X1438" t="s">
        <v>26</v>
      </c>
      <c r="Y1438">
        <v>2976</v>
      </c>
      <c r="Z1438" s="10">
        <v>40988176</v>
      </c>
      <c r="AA1438"/>
    </row>
    <row r="1439" spans="1:27" x14ac:dyDescent="0.3">
      <c r="A1439">
        <v>4</v>
      </c>
      <c r="B1439" t="s">
        <v>831</v>
      </c>
      <c r="C1439" t="s">
        <v>23</v>
      </c>
      <c r="D1439">
        <v>1437</v>
      </c>
      <c r="E1439" t="s">
        <v>9878</v>
      </c>
      <c r="F1439" s="12" t="s">
        <v>9983</v>
      </c>
      <c r="G1439" t="s">
        <v>28</v>
      </c>
      <c r="H1439" t="s">
        <v>25</v>
      </c>
      <c r="I1439">
        <v>14</v>
      </c>
      <c r="J1439">
        <v>14</v>
      </c>
      <c r="K1439">
        <v>1</v>
      </c>
      <c r="L1439" s="6">
        <v>0.5</v>
      </c>
      <c r="M1439" s="6">
        <v>7.1428571428571425E-2</v>
      </c>
      <c r="N1439">
        <v>204</v>
      </c>
      <c r="O1439">
        <v>9</v>
      </c>
      <c r="P1439" s="7">
        <v>22.666666666666668</v>
      </c>
      <c r="Q1439" s="7">
        <v>14.571428571428571</v>
      </c>
      <c r="R1439" s="7">
        <v>4781.2</v>
      </c>
      <c r="S1439" s="7">
        <v>6155.1</v>
      </c>
      <c r="T1439" s="7">
        <v>23.437254901960785</v>
      </c>
      <c r="U1439" s="7">
        <v>531.24444444444441</v>
      </c>
      <c r="W1439" t="s">
        <v>9880</v>
      </c>
      <c r="X1439" t="s">
        <v>26</v>
      </c>
      <c r="Y1439">
        <v>2962</v>
      </c>
      <c r="Z1439" s="10">
        <v>33453381</v>
      </c>
      <c r="AA1439"/>
    </row>
    <row r="1440" spans="1:27" ht="28.8" x14ac:dyDescent="0.3">
      <c r="A1440">
        <v>4</v>
      </c>
      <c r="B1440" t="s">
        <v>831</v>
      </c>
      <c r="C1440" t="s">
        <v>23</v>
      </c>
      <c r="D1440">
        <v>1438</v>
      </c>
      <c r="E1440" t="s">
        <v>9878</v>
      </c>
      <c r="F1440" s="12" t="s">
        <v>9984</v>
      </c>
      <c r="G1440" t="s">
        <v>24</v>
      </c>
      <c r="H1440" t="s">
        <v>25</v>
      </c>
      <c r="I1440">
        <v>28</v>
      </c>
      <c r="J1440">
        <v>25</v>
      </c>
      <c r="K1440">
        <v>2</v>
      </c>
      <c r="L1440" s="6">
        <v>0.47169811320754718</v>
      </c>
      <c r="M1440" s="6">
        <v>7.1428571428571425E-2</v>
      </c>
      <c r="N1440">
        <v>423</v>
      </c>
      <c r="O1440">
        <v>16</v>
      </c>
      <c r="P1440" s="7">
        <v>26.4375</v>
      </c>
      <c r="Q1440" s="7">
        <v>15.107142857142858</v>
      </c>
      <c r="R1440" s="7">
        <v>9045.2999999999993</v>
      </c>
      <c r="S1440" s="7">
        <v>10694.1</v>
      </c>
      <c r="T1440" s="7">
        <v>21.383687943262409</v>
      </c>
      <c r="U1440" s="7">
        <v>565.33124999999995</v>
      </c>
      <c r="W1440" t="s">
        <v>9880</v>
      </c>
      <c r="X1440" t="s">
        <v>26</v>
      </c>
      <c r="Y1440">
        <v>2934</v>
      </c>
      <c r="Z1440" s="10">
        <v>26370510</v>
      </c>
      <c r="AA1440"/>
    </row>
    <row r="1441" spans="1:27" ht="28.8" x14ac:dyDescent="0.3">
      <c r="A1441">
        <v>4</v>
      </c>
      <c r="B1441" t="s">
        <v>831</v>
      </c>
      <c r="C1441" t="s">
        <v>23</v>
      </c>
      <c r="D1441">
        <v>1439</v>
      </c>
      <c r="E1441" t="s">
        <v>9878</v>
      </c>
      <c r="F1441" s="12" t="s">
        <v>9985</v>
      </c>
      <c r="G1441" t="s">
        <v>24</v>
      </c>
      <c r="H1441" t="s">
        <v>25</v>
      </c>
      <c r="I1441">
        <v>31</v>
      </c>
      <c r="J1441">
        <v>26</v>
      </c>
      <c r="K1441">
        <v>2</v>
      </c>
      <c r="L1441" s="6">
        <v>0.45614035087719296</v>
      </c>
      <c r="M1441" s="6">
        <v>6.4516129032258063E-2</v>
      </c>
      <c r="N1441">
        <v>523</v>
      </c>
      <c r="O1441">
        <v>20</v>
      </c>
      <c r="P1441" s="7">
        <v>26.15</v>
      </c>
      <c r="Q1441" s="7">
        <v>16.870967741935484</v>
      </c>
      <c r="R1441" s="7">
        <v>9919.2000000000007</v>
      </c>
      <c r="S1441" s="7">
        <v>11707.7</v>
      </c>
      <c r="T1441" s="7">
        <v>18.965965583173997</v>
      </c>
      <c r="U1441" s="7">
        <v>495.96000000000004</v>
      </c>
      <c r="W1441" t="s">
        <v>9880</v>
      </c>
      <c r="X1441" t="s">
        <v>26</v>
      </c>
      <c r="Y1441">
        <v>2916</v>
      </c>
      <c r="Z1441" s="10">
        <v>33422710</v>
      </c>
      <c r="AA1441"/>
    </row>
    <row r="1442" spans="1:27" x14ac:dyDescent="0.3">
      <c r="A1442">
        <v>4</v>
      </c>
      <c r="B1442" t="s">
        <v>831</v>
      </c>
      <c r="C1442" t="s">
        <v>23</v>
      </c>
      <c r="D1442">
        <v>1440</v>
      </c>
      <c r="E1442" t="s">
        <v>9878</v>
      </c>
      <c r="F1442" s="12" t="s">
        <v>9986</v>
      </c>
      <c r="G1442" t="s">
        <v>28</v>
      </c>
      <c r="H1442" t="s">
        <v>25</v>
      </c>
      <c r="I1442">
        <v>16</v>
      </c>
      <c r="J1442">
        <v>72</v>
      </c>
      <c r="K1442">
        <v>1</v>
      </c>
      <c r="L1442" s="6">
        <v>0.81818181818181823</v>
      </c>
      <c r="M1442" s="6">
        <v>6.25E-2</v>
      </c>
      <c r="N1442">
        <v>200</v>
      </c>
      <c r="O1442">
        <v>9</v>
      </c>
      <c r="P1442" s="7">
        <v>22.222222222222221</v>
      </c>
      <c r="Q1442" s="7">
        <v>12.5</v>
      </c>
      <c r="R1442" s="7">
        <v>17133.900000000001</v>
      </c>
      <c r="S1442" s="7">
        <v>23084.800000000003</v>
      </c>
      <c r="T1442" s="7">
        <v>85.669500000000014</v>
      </c>
      <c r="U1442" s="7">
        <v>1903.7666666666669</v>
      </c>
      <c r="W1442" t="s">
        <v>9880</v>
      </c>
      <c r="X1442" t="s">
        <v>26</v>
      </c>
      <c r="Y1442">
        <v>3845</v>
      </c>
      <c r="Z1442" s="10">
        <v>26460058</v>
      </c>
      <c r="AA1442"/>
    </row>
    <row r="1443" spans="1:27" ht="28.8" x14ac:dyDescent="0.3">
      <c r="A1443">
        <v>4</v>
      </c>
      <c r="B1443" t="s">
        <v>831</v>
      </c>
      <c r="C1443" t="s">
        <v>23</v>
      </c>
      <c r="D1443">
        <v>1441</v>
      </c>
      <c r="E1443" t="s">
        <v>9878</v>
      </c>
      <c r="F1443" s="12" t="s">
        <v>9987</v>
      </c>
      <c r="G1443" t="s">
        <v>24</v>
      </c>
      <c r="H1443" t="s">
        <v>25</v>
      </c>
      <c r="I1443">
        <v>34</v>
      </c>
      <c r="J1443">
        <v>22</v>
      </c>
      <c r="K1443">
        <v>2</v>
      </c>
      <c r="L1443" s="6">
        <v>0.39285714285714285</v>
      </c>
      <c r="M1443" s="6">
        <v>5.8823529411764705E-2</v>
      </c>
      <c r="N1443">
        <v>563</v>
      </c>
      <c r="O1443">
        <v>21</v>
      </c>
      <c r="P1443" s="7">
        <v>26.80952380952381</v>
      </c>
      <c r="Q1443" s="7">
        <v>16.558823529411764</v>
      </c>
      <c r="R1443" s="7">
        <v>9989.4</v>
      </c>
      <c r="S1443" s="7">
        <v>11507.199999999999</v>
      </c>
      <c r="T1443" s="7">
        <v>17.743161634103018</v>
      </c>
      <c r="U1443" s="7">
        <v>475.68571428571425</v>
      </c>
      <c r="W1443" t="s">
        <v>9880</v>
      </c>
      <c r="X1443" t="s">
        <v>26</v>
      </c>
      <c r="Y1443">
        <v>3008</v>
      </c>
      <c r="Z1443" s="10">
        <v>19152818</v>
      </c>
      <c r="AA1443"/>
    </row>
    <row r="1444" spans="1:27" x14ac:dyDescent="0.3">
      <c r="A1444">
        <v>4</v>
      </c>
      <c r="B1444" t="s">
        <v>831</v>
      </c>
      <c r="C1444" t="s">
        <v>23</v>
      </c>
      <c r="D1444">
        <v>1442</v>
      </c>
      <c r="E1444" t="s">
        <v>9878</v>
      </c>
      <c r="F1444" s="12" t="s">
        <v>9988</v>
      </c>
      <c r="G1444" t="s">
        <v>28</v>
      </c>
      <c r="H1444" t="s">
        <v>25</v>
      </c>
      <c r="I1444">
        <v>35</v>
      </c>
      <c r="J1444">
        <v>23</v>
      </c>
      <c r="K1444">
        <v>2</v>
      </c>
      <c r="L1444" s="6">
        <v>0.39655172413793105</v>
      </c>
      <c r="M1444" s="6">
        <v>5.7142857142857141E-2</v>
      </c>
      <c r="N1444">
        <v>658</v>
      </c>
      <c r="O1444">
        <v>25</v>
      </c>
      <c r="P1444" s="7">
        <v>26.32</v>
      </c>
      <c r="Q1444" s="7">
        <v>18.8</v>
      </c>
      <c r="R1444" s="7">
        <v>10832.9</v>
      </c>
      <c r="S1444" s="7">
        <v>12659.1</v>
      </c>
      <c r="T1444" s="7">
        <v>16.463373860182369</v>
      </c>
      <c r="U1444" s="7">
        <v>433.31599999999997</v>
      </c>
      <c r="W1444" t="s">
        <v>9880</v>
      </c>
      <c r="X1444" t="s">
        <v>26</v>
      </c>
      <c r="Y1444">
        <v>3120</v>
      </c>
      <c r="Z1444" s="10">
        <v>23067194</v>
      </c>
      <c r="AA1444"/>
    </row>
    <row r="1445" spans="1:27" x14ac:dyDescent="0.3">
      <c r="A1445">
        <v>4</v>
      </c>
      <c r="B1445" t="s">
        <v>831</v>
      </c>
      <c r="C1445" t="s">
        <v>23</v>
      </c>
      <c r="D1445">
        <v>1443</v>
      </c>
      <c r="E1445" t="s">
        <v>9878</v>
      </c>
      <c r="F1445" s="12" t="s">
        <v>9989</v>
      </c>
      <c r="G1445" t="s">
        <v>28</v>
      </c>
      <c r="H1445" t="s">
        <v>25</v>
      </c>
      <c r="I1445">
        <v>18</v>
      </c>
      <c r="J1445">
        <v>14</v>
      </c>
      <c r="K1445">
        <v>1</v>
      </c>
      <c r="L1445" s="6">
        <v>0.4375</v>
      </c>
      <c r="M1445" s="6">
        <v>5.5555555555555552E-2</v>
      </c>
      <c r="N1445">
        <v>263</v>
      </c>
      <c r="O1445">
        <v>10</v>
      </c>
      <c r="P1445" s="7">
        <v>26.3</v>
      </c>
      <c r="Q1445" s="7">
        <v>14.611111111111111</v>
      </c>
      <c r="R1445" s="7">
        <v>5668</v>
      </c>
      <c r="S1445" s="7">
        <v>6509.2</v>
      </c>
      <c r="T1445" s="7">
        <v>21.551330798479089</v>
      </c>
      <c r="U1445" s="7">
        <v>566.79999999999995</v>
      </c>
      <c r="W1445" t="s">
        <v>9880</v>
      </c>
      <c r="X1445" t="s">
        <v>26</v>
      </c>
      <c r="Y1445">
        <v>2876</v>
      </c>
      <c r="Z1445" s="10">
        <v>33422861</v>
      </c>
      <c r="AA1445"/>
    </row>
    <row r="1446" spans="1:27" ht="28.8" x14ac:dyDescent="0.3">
      <c r="A1446">
        <v>4</v>
      </c>
      <c r="B1446" t="s">
        <v>831</v>
      </c>
      <c r="C1446" t="s">
        <v>23</v>
      </c>
      <c r="D1446">
        <v>1444</v>
      </c>
      <c r="E1446" t="s">
        <v>9878</v>
      </c>
      <c r="F1446" s="12" t="s">
        <v>9990</v>
      </c>
      <c r="G1446" t="s">
        <v>24</v>
      </c>
      <c r="H1446" t="s">
        <v>25</v>
      </c>
      <c r="I1446">
        <v>39</v>
      </c>
      <c r="J1446">
        <v>23</v>
      </c>
      <c r="K1446">
        <v>2</v>
      </c>
      <c r="L1446" s="6">
        <v>0.37096774193548387</v>
      </c>
      <c r="M1446" s="6">
        <v>5.128205128205128E-2</v>
      </c>
      <c r="N1446">
        <v>678</v>
      </c>
      <c r="O1446">
        <v>26</v>
      </c>
      <c r="P1446" s="7">
        <v>26.076923076923077</v>
      </c>
      <c r="Q1446" s="7">
        <v>17.384615384615383</v>
      </c>
      <c r="R1446" s="7">
        <v>10190.099999999999</v>
      </c>
      <c r="S1446" s="7">
        <v>13782.5</v>
      </c>
      <c r="T1446" s="7">
        <v>15.029646017699113</v>
      </c>
      <c r="U1446" s="7">
        <v>391.926923076923</v>
      </c>
      <c r="W1446" t="s">
        <v>9880</v>
      </c>
      <c r="X1446" t="s">
        <v>26</v>
      </c>
      <c r="Y1446">
        <v>2988</v>
      </c>
      <c r="Z1446" s="10">
        <v>20229897</v>
      </c>
      <c r="AA1446"/>
    </row>
    <row r="1447" spans="1:27" ht="28.8" x14ac:dyDescent="0.3">
      <c r="A1447">
        <v>4</v>
      </c>
      <c r="B1447" t="s">
        <v>831</v>
      </c>
      <c r="C1447" t="s">
        <v>23</v>
      </c>
      <c r="D1447">
        <v>1445</v>
      </c>
      <c r="E1447" t="s">
        <v>9878</v>
      </c>
      <c r="F1447" s="12" t="s">
        <v>9991</v>
      </c>
      <c r="G1447" t="s">
        <v>24</v>
      </c>
      <c r="H1447" t="s">
        <v>25</v>
      </c>
      <c r="I1447">
        <v>21</v>
      </c>
      <c r="J1447">
        <v>25</v>
      </c>
      <c r="K1447">
        <v>1</v>
      </c>
      <c r="L1447" s="6">
        <v>0.54347826086956519</v>
      </c>
      <c r="M1447" s="6">
        <v>4.7619047619047616E-2</v>
      </c>
      <c r="N1447">
        <v>278</v>
      </c>
      <c r="O1447">
        <v>11</v>
      </c>
      <c r="P1447" s="7">
        <v>25.272727272727273</v>
      </c>
      <c r="Q1447" s="7">
        <v>13.238095238095237</v>
      </c>
      <c r="R1447" s="7">
        <v>7557.2999999999993</v>
      </c>
      <c r="S1447" s="7">
        <v>9270</v>
      </c>
      <c r="T1447" s="7">
        <v>27.184532374100716</v>
      </c>
      <c r="U1447" s="7">
        <v>687.0272727272727</v>
      </c>
      <c r="W1447" t="s">
        <v>9880</v>
      </c>
      <c r="X1447" t="s">
        <v>26</v>
      </c>
      <c r="Y1447">
        <v>3276</v>
      </c>
      <c r="Z1447" s="10">
        <v>26462519</v>
      </c>
      <c r="AA1447"/>
    </row>
    <row r="1448" spans="1:27" ht="28.8" x14ac:dyDescent="0.3">
      <c r="A1448">
        <v>4</v>
      </c>
      <c r="B1448" t="s">
        <v>831</v>
      </c>
      <c r="C1448" t="s">
        <v>23</v>
      </c>
      <c r="D1448">
        <v>1446</v>
      </c>
      <c r="E1448" t="s">
        <v>9878</v>
      </c>
      <c r="F1448" s="12" t="s">
        <v>9992</v>
      </c>
      <c r="G1448" t="s">
        <v>24</v>
      </c>
      <c r="H1448" t="s">
        <v>25</v>
      </c>
      <c r="I1448">
        <v>21</v>
      </c>
      <c r="J1448">
        <v>22</v>
      </c>
      <c r="K1448">
        <v>1</v>
      </c>
      <c r="L1448" s="6">
        <v>0.51162790697674421</v>
      </c>
      <c r="M1448" s="6">
        <v>4.7619047619047616E-2</v>
      </c>
      <c r="N1448">
        <v>351</v>
      </c>
      <c r="O1448">
        <v>13</v>
      </c>
      <c r="P1448" s="7">
        <v>27</v>
      </c>
      <c r="Q1448" s="7">
        <v>16.714285714285715</v>
      </c>
      <c r="R1448" s="7">
        <v>6703</v>
      </c>
      <c r="S1448" s="7">
        <v>8397.6</v>
      </c>
      <c r="T1448" s="7">
        <v>19.096866096866098</v>
      </c>
      <c r="U1448" s="7">
        <v>515.61538461538464</v>
      </c>
      <c r="W1448" t="s">
        <v>9880</v>
      </c>
      <c r="X1448" t="s">
        <v>26</v>
      </c>
      <c r="Y1448">
        <v>2980</v>
      </c>
      <c r="Z1448" s="10">
        <v>33355449</v>
      </c>
      <c r="AA1448"/>
    </row>
    <row r="1449" spans="1:27" ht="43.2" x14ac:dyDescent="0.3">
      <c r="A1449">
        <v>4</v>
      </c>
      <c r="B1449" t="s">
        <v>831</v>
      </c>
      <c r="C1449" t="s">
        <v>23</v>
      </c>
      <c r="D1449">
        <v>1447</v>
      </c>
      <c r="E1449" t="s">
        <v>9878</v>
      </c>
      <c r="F1449" s="12" t="s">
        <v>9993</v>
      </c>
      <c r="G1449" t="s">
        <v>24</v>
      </c>
      <c r="H1449" t="s">
        <v>25</v>
      </c>
      <c r="I1449">
        <v>42</v>
      </c>
      <c r="J1449">
        <v>26</v>
      </c>
      <c r="K1449">
        <v>2</v>
      </c>
      <c r="L1449" s="6">
        <v>0.38235294117647056</v>
      </c>
      <c r="M1449" s="6">
        <v>4.7619047619047616E-2</v>
      </c>
      <c r="N1449">
        <v>546</v>
      </c>
      <c r="O1449">
        <v>22</v>
      </c>
      <c r="P1449" s="7">
        <v>24.818181818181817</v>
      </c>
      <c r="Q1449" s="7">
        <v>13</v>
      </c>
      <c r="R1449" s="7">
        <v>11083.8</v>
      </c>
      <c r="S1449" s="7">
        <v>12969.300000000001</v>
      </c>
      <c r="T1449" s="7">
        <v>20.299999999999997</v>
      </c>
      <c r="U1449" s="7">
        <v>503.80909090909086</v>
      </c>
      <c r="W1449" t="s">
        <v>9880</v>
      </c>
      <c r="X1449" t="s">
        <v>26</v>
      </c>
      <c r="Y1449">
        <v>2948</v>
      </c>
      <c r="Z1449" s="10">
        <v>25972282</v>
      </c>
      <c r="AA1449"/>
    </row>
    <row r="1450" spans="1:27" x14ac:dyDescent="0.3">
      <c r="A1450">
        <v>4</v>
      </c>
      <c r="B1450" t="s">
        <v>831</v>
      </c>
      <c r="C1450" t="s">
        <v>23</v>
      </c>
      <c r="D1450">
        <v>1448</v>
      </c>
      <c r="E1450" t="s">
        <v>9878</v>
      </c>
      <c r="F1450" s="12" t="s">
        <v>9994</v>
      </c>
      <c r="G1450" t="s">
        <v>28</v>
      </c>
      <c r="H1450" t="s">
        <v>25</v>
      </c>
      <c r="I1450">
        <v>23</v>
      </c>
      <c r="J1450">
        <v>21</v>
      </c>
      <c r="K1450">
        <v>1</v>
      </c>
      <c r="L1450" s="6">
        <v>0.47727272727272729</v>
      </c>
      <c r="M1450" s="6">
        <v>4.3478260869565216E-2</v>
      </c>
      <c r="N1450">
        <v>306</v>
      </c>
      <c r="O1450">
        <v>14</v>
      </c>
      <c r="P1450" s="7">
        <v>21.857142857142858</v>
      </c>
      <c r="Q1450" s="7">
        <v>13.304347826086957</v>
      </c>
      <c r="R1450" s="7">
        <v>7997.5</v>
      </c>
      <c r="S1450" s="7">
        <v>10128.6</v>
      </c>
      <c r="T1450" s="7">
        <v>26.135620915032678</v>
      </c>
      <c r="U1450" s="7">
        <v>571.25</v>
      </c>
      <c r="W1450" t="s">
        <v>9880</v>
      </c>
      <c r="X1450" t="s">
        <v>26</v>
      </c>
      <c r="Y1450">
        <v>3148</v>
      </c>
      <c r="Z1450" s="10">
        <v>33355696</v>
      </c>
      <c r="AA1450"/>
    </row>
    <row r="1451" spans="1:27" x14ac:dyDescent="0.3">
      <c r="A1451">
        <v>4</v>
      </c>
      <c r="B1451" t="s">
        <v>831</v>
      </c>
      <c r="C1451" t="s">
        <v>23</v>
      </c>
      <c r="D1451">
        <v>1449</v>
      </c>
      <c r="E1451" t="s">
        <v>9878</v>
      </c>
      <c r="F1451" s="12" t="s">
        <v>9995</v>
      </c>
      <c r="G1451" t="s">
        <v>28</v>
      </c>
      <c r="H1451" t="s">
        <v>25</v>
      </c>
      <c r="I1451">
        <v>27</v>
      </c>
      <c r="J1451">
        <v>20</v>
      </c>
      <c r="K1451">
        <v>1</v>
      </c>
      <c r="L1451" s="6">
        <v>0.42553191489361702</v>
      </c>
      <c r="M1451" s="6">
        <v>3.7037037037037035E-2</v>
      </c>
      <c r="N1451">
        <v>464</v>
      </c>
      <c r="O1451">
        <v>17</v>
      </c>
      <c r="P1451" s="7">
        <v>27.294117647058822</v>
      </c>
      <c r="Q1451" s="7">
        <v>17.185185185185187</v>
      </c>
      <c r="R1451" s="7">
        <v>7836.8</v>
      </c>
      <c r="S1451" s="7">
        <v>9236.9</v>
      </c>
      <c r="T1451" s="7">
        <v>16.889655172413793</v>
      </c>
      <c r="U1451" s="7">
        <v>460.98823529411766</v>
      </c>
      <c r="W1451" t="s">
        <v>9880</v>
      </c>
      <c r="X1451" t="s">
        <v>26</v>
      </c>
      <c r="Y1451">
        <v>3222</v>
      </c>
      <c r="Z1451" s="10">
        <v>23065692</v>
      </c>
      <c r="AA1451"/>
    </row>
    <row r="1452" spans="1:27" ht="28.8" x14ac:dyDescent="0.3">
      <c r="A1452">
        <v>4</v>
      </c>
      <c r="B1452" t="s">
        <v>831</v>
      </c>
      <c r="C1452" t="s">
        <v>23</v>
      </c>
      <c r="D1452">
        <v>1450</v>
      </c>
      <c r="E1452" t="s">
        <v>9878</v>
      </c>
      <c r="F1452" s="12" t="s">
        <v>9996</v>
      </c>
      <c r="G1452" t="s">
        <v>24</v>
      </c>
      <c r="H1452" t="s">
        <v>25</v>
      </c>
      <c r="I1452">
        <v>38</v>
      </c>
      <c r="J1452">
        <v>24</v>
      </c>
      <c r="K1452">
        <v>1</v>
      </c>
      <c r="L1452" s="6">
        <v>0.38709677419354838</v>
      </c>
      <c r="M1452" s="6">
        <v>2.6315789473684209E-2</v>
      </c>
      <c r="N1452">
        <v>618</v>
      </c>
      <c r="O1452">
        <v>23</v>
      </c>
      <c r="P1452" s="7">
        <v>26.869565217391305</v>
      </c>
      <c r="Q1452" s="7">
        <v>16.263157894736842</v>
      </c>
      <c r="R1452" s="7">
        <v>10993.7</v>
      </c>
      <c r="S1452" s="7">
        <v>12753.3</v>
      </c>
      <c r="T1452" s="7">
        <v>17.789158576051783</v>
      </c>
      <c r="U1452" s="7">
        <v>477.98695652173916</v>
      </c>
      <c r="W1452" t="s">
        <v>9880</v>
      </c>
      <c r="X1452" t="s">
        <v>26</v>
      </c>
      <c r="Y1452">
        <v>3118</v>
      </c>
      <c r="Z1452" s="10">
        <v>33355869</v>
      </c>
      <c r="AA1452"/>
    </row>
    <row r="1453" spans="1:27" ht="57.6" x14ac:dyDescent="0.3">
      <c r="A1453">
        <v>4</v>
      </c>
      <c r="B1453" t="s">
        <v>831</v>
      </c>
      <c r="C1453" t="s">
        <v>23</v>
      </c>
      <c r="D1453">
        <v>1451</v>
      </c>
      <c r="E1453" t="s">
        <v>9878</v>
      </c>
      <c r="F1453" s="12" t="s">
        <v>977</v>
      </c>
      <c r="G1453" t="s">
        <v>62</v>
      </c>
      <c r="H1453" t="s">
        <v>25</v>
      </c>
      <c r="I1453">
        <v>6</v>
      </c>
      <c r="J1453">
        <v>30</v>
      </c>
      <c r="K1453">
        <v>0</v>
      </c>
      <c r="L1453" s="6">
        <v>0.83333333333333337</v>
      </c>
      <c r="M1453" s="6">
        <v>0</v>
      </c>
      <c r="N1453">
        <v>37</v>
      </c>
      <c r="O1453">
        <v>3</v>
      </c>
      <c r="P1453" s="7">
        <v>12.333333333333334</v>
      </c>
      <c r="Q1453" s="7">
        <v>6.166666666666667</v>
      </c>
      <c r="R1453" s="7">
        <v>2312.6999999999998</v>
      </c>
      <c r="S1453" s="7">
        <v>2911.7000000000003</v>
      </c>
      <c r="T1453" s="7">
        <v>62.505405405405398</v>
      </c>
      <c r="U1453" s="7">
        <v>770.9</v>
      </c>
      <c r="W1453" t="s">
        <v>9880</v>
      </c>
      <c r="X1453" t="s">
        <v>26</v>
      </c>
      <c r="Y1453">
        <v>3791</v>
      </c>
      <c r="Z1453" s="10">
        <v>26048317</v>
      </c>
      <c r="AA1453"/>
    </row>
    <row r="1454" spans="1:27" ht="28.8" x14ac:dyDescent="0.3">
      <c r="A1454">
        <v>4</v>
      </c>
      <c r="B1454" t="s">
        <v>831</v>
      </c>
      <c r="C1454" t="s">
        <v>23</v>
      </c>
      <c r="D1454">
        <v>1452</v>
      </c>
      <c r="E1454" t="s">
        <v>9878</v>
      </c>
      <c r="F1454" s="12" t="s">
        <v>9997</v>
      </c>
      <c r="G1454" t="s">
        <v>62</v>
      </c>
      <c r="H1454" t="s">
        <v>25</v>
      </c>
      <c r="I1454">
        <v>8</v>
      </c>
      <c r="J1454">
        <v>25</v>
      </c>
      <c r="K1454">
        <v>0</v>
      </c>
      <c r="L1454" s="6">
        <v>0.75757575757575757</v>
      </c>
      <c r="M1454" s="6">
        <v>0</v>
      </c>
      <c r="N1454">
        <v>23</v>
      </c>
      <c r="O1454">
        <v>1</v>
      </c>
      <c r="P1454" s="7">
        <v>23</v>
      </c>
      <c r="Q1454" s="7">
        <v>2.875</v>
      </c>
      <c r="R1454" s="7">
        <v>2266</v>
      </c>
      <c r="S1454" s="7">
        <v>2748.8</v>
      </c>
      <c r="T1454" s="7">
        <v>98.521739130434781</v>
      </c>
      <c r="U1454" s="7">
        <v>2266</v>
      </c>
      <c r="W1454" t="s">
        <v>9880</v>
      </c>
      <c r="X1454" t="s">
        <v>26</v>
      </c>
      <c r="Y1454">
        <v>3790</v>
      </c>
      <c r="Z1454" s="10">
        <v>26140046</v>
      </c>
      <c r="AA1454"/>
    </row>
    <row r="1455" spans="1:27" x14ac:dyDescent="0.3">
      <c r="A1455">
        <v>4</v>
      </c>
      <c r="B1455" t="s">
        <v>831</v>
      </c>
      <c r="C1455" t="s">
        <v>23</v>
      </c>
      <c r="D1455">
        <v>1453</v>
      </c>
      <c r="E1455" t="s">
        <v>9878</v>
      </c>
      <c r="F1455" s="12" t="s">
        <v>9998</v>
      </c>
      <c r="G1455" t="s">
        <v>28</v>
      </c>
      <c r="H1455" t="s">
        <v>25</v>
      </c>
      <c r="I1455">
        <v>35</v>
      </c>
      <c r="J1455">
        <v>60</v>
      </c>
      <c r="K1455">
        <v>0</v>
      </c>
      <c r="L1455" s="6">
        <v>0.63157894736842102</v>
      </c>
      <c r="M1455" s="6">
        <v>0</v>
      </c>
      <c r="N1455">
        <v>234</v>
      </c>
      <c r="O1455">
        <v>22</v>
      </c>
      <c r="P1455" s="7">
        <v>10.636363636363637</v>
      </c>
      <c r="Q1455" s="7">
        <v>6.6857142857142859</v>
      </c>
      <c r="R1455" s="7">
        <v>18028.199999999997</v>
      </c>
      <c r="S1455" s="7">
        <v>21852.2</v>
      </c>
      <c r="T1455" s="7">
        <v>77.043589743589735</v>
      </c>
      <c r="U1455" s="7">
        <v>819.46363636363628</v>
      </c>
      <c r="W1455" t="s">
        <v>9880</v>
      </c>
      <c r="X1455" t="s">
        <v>26</v>
      </c>
      <c r="Y1455">
        <v>3147</v>
      </c>
      <c r="Z1455" s="10">
        <v>23077494</v>
      </c>
      <c r="AA1455"/>
    </row>
    <row r="1456" spans="1:27" x14ac:dyDescent="0.3">
      <c r="A1456">
        <v>4</v>
      </c>
      <c r="B1456" t="s">
        <v>831</v>
      </c>
      <c r="C1456" t="s">
        <v>23</v>
      </c>
      <c r="D1456">
        <v>1454</v>
      </c>
      <c r="E1456" t="s">
        <v>9878</v>
      </c>
      <c r="F1456" s="12" t="s">
        <v>9999</v>
      </c>
      <c r="G1456" t="s">
        <v>28</v>
      </c>
      <c r="H1456" t="s">
        <v>25</v>
      </c>
      <c r="I1456">
        <v>9</v>
      </c>
      <c r="J1456">
        <v>13</v>
      </c>
      <c r="K1456">
        <v>0</v>
      </c>
      <c r="L1456" s="6">
        <v>0.59090909090909094</v>
      </c>
      <c r="M1456" s="6">
        <v>0</v>
      </c>
      <c r="N1456">
        <v>99</v>
      </c>
      <c r="O1456">
        <v>9</v>
      </c>
      <c r="P1456" s="7">
        <v>11</v>
      </c>
      <c r="Q1456" s="7">
        <v>11</v>
      </c>
      <c r="R1456" s="7">
        <v>3448.4</v>
      </c>
      <c r="S1456" s="7">
        <v>4242.3</v>
      </c>
      <c r="T1456" s="7">
        <v>34.832323232323233</v>
      </c>
      <c r="U1456" s="7">
        <v>383.15555555555557</v>
      </c>
      <c r="W1456" t="s">
        <v>9880</v>
      </c>
      <c r="X1456" t="s">
        <v>26</v>
      </c>
      <c r="Y1456">
        <v>3356</v>
      </c>
      <c r="Z1456" s="10">
        <v>33422699</v>
      </c>
      <c r="AA1456"/>
    </row>
    <row r="1457" spans="1:27" x14ac:dyDescent="0.3">
      <c r="A1457">
        <v>4</v>
      </c>
      <c r="B1457" t="s">
        <v>831</v>
      </c>
      <c r="C1457" t="s">
        <v>23</v>
      </c>
      <c r="D1457">
        <v>1455</v>
      </c>
      <c r="E1457" t="s">
        <v>9878</v>
      </c>
      <c r="F1457" s="12" t="s">
        <v>10000</v>
      </c>
      <c r="G1457" t="s">
        <v>28</v>
      </c>
      <c r="H1457" t="s">
        <v>25</v>
      </c>
      <c r="I1457">
        <v>13</v>
      </c>
      <c r="J1457">
        <v>16</v>
      </c>
      <c r="K1457">
        <v>0</v>
      </c>
      <c r="L1457" s="6">
        <v>0.55172413793103448</v>
      </c>
      <c r="M1457" s="6">
        <v>0</v>
      </c>
      <c r="N1457">
        <v>114</v>
      </c>
      <c r="O1457">
        <v>9</v>
      </c>
      <c r="P1457" s="7">
        <v>12.666666666666666</v>
      </c>
      <c r="Q1457" s="7">
        <v>8.7692307692307701</v>
      </c>
      <c r="R1457" s="7">
        <v>4116.5</v>
      </c>
      <c r="S1457" s="7">
        <v>4789.3999999999996</v>
      </c>
      <c r="T1457" s="7">
        <v>36.109649122807021</v>
      </c>
      <c r="U1457" s="7">
        <v>457.38888888888891</v>
      </c>
      <c r="W1457" t="s">
        <v>9880</v>
      </c>
      <c r="X1457" t="s">
        <v>26</v>
      </c>
      <c r="Y1457">
        <v>3093</v>
      </c>
      <c r="Z1457" s="10">
        <v>33453533</v>
      </c>
      <c r="AA1457"/>
    </row>
    <row r="1458" spans="1:27" x14ac:dyDescent="0.3">
      <c r="A1458">
        <v>4</v>
      </c>
      <c r="B1458" t="s">
        <v>831</v>
      </c>
      <c r="C1458" t="s">
        <v>23</v>
      </c>
      <c r="D1458">
        <v>1456</v>
      </c>
      <c r="E1458" t="s">
        <v>9878</v>
      </c>
      <c r="F1458" s="12" t="s">
        <v>10001</v>
      </c>
      <c r="G1458" t="s">
        <v>62</v>
      </c>
      <c r="H1458" t="s">
        <v>25</v>
      </c>
      <c r="I1458">
        <v>6</v>
      </c>
      <c r="J1458">
        <v>29</v>
      </c>
      <c r="K1458">
        <v>0</v>
      </c>
      <c r="L1458" s="6">
        <v>0.82857142857142863</v>
      </c>
      <c r="M1458" s="6">
        <v>0</v>
      </c>
      <c r="N1458">
        <v>129</v>
      </c>
      <c r="O1458">
        <v>5</v>
      </c>
      <c r="P1458" s="7">
        <v>25.8</v>
      </c>
      <c r="Q1458" s="7">
        <v>21.5</v>
      </c>
      <c r="R1458" s="7">
        <v>6484.5</v>
      </c>
      <c r="S1458" s="7">
        <v>7509.9</v>
      </c>
      <c r="T1458" s="7">
        <v>50.267441860465119</v>
      </c>
      <c r="U1458" s="7">
        <v>1296.9000000000001</v>
      </c>
      <c r="W1458" t="s">
        <v>9880</v>
      </c>
      <c r="X1458" t="s">
        <v>26</v>
      </c>
      <c r="Y1458">
        <v>3319</v>
      </c>
      <c r="Z1458" s="10">
        <v>25840770</v>
      </c>
      <c r="AA1458"/>
    </row>
    <row r="1459" spans="1:27" ht="28.8" x14ac:dyDescent="0.3">
      <c r="A1459">
        <v>4</v>
      </c>
      <c r="B1459" t="s">
        <v>831</v>
      </c>
      <c r="C1459" t="s">
        <v>23</v>
      </c>
      <c r="D1459">
        <v>1457</v>
      </c>
      <c r="E1459" t="s">
        <v>9878</v>
      </c>
      <c r="F1459" s="12" t="s">
        <v>10002</v>
      </c>
      <c r="G1459" t="s">
        <v>28</v>
      </c>
      <c r="H1459" t="s">
        <v>25</v>
      </c>
      <c r="I1459">
        <v>16</v>
      </c>
      <c r="J1459">
        <v>13</v>
      </c>
      <c r="K1459">
        <v>0</v>
      </c>
      <c r="L1459" s="6">
        <v>0.44827586206896552</v>
      </c>
      <c r="M1459" s="6">
        <v>0</v>
      </c>
      <c r="N1459">
        <v>189</v>
      </c>
      <c r="O1459">
        <v>9</v>
      </c>
      <c r="P1459" s="7">
        <v>21</v>
      </c>
      <c r="Q1459" s="7">
        <v>11.8125</v>
      </c>
      <c r="R1459" s="7">
        <v>4230.2999999999993</v>
      </c>
      <c r="S1459" s="7">
        <v>6648.5</v>
      </c>
      <c r="T1459" s="7">
        <v>22.382539682539679</v>
      </c>
      <c r="U1459" s="7">
        <v>470.03333333333325</v>
      </c>
      <c r="W1459" t="s">
        <v>9880</v>
      </c>
      <c r="X1459" t="s">
        <v>26</v>
      </c>
      <c r="Y1459">
        <v>3035</v>
      </c>
      <c r="Z1459" s="10">
        <v>33355544</v>
      </c>
      <c r="AA1459"/>
    </row>
    <row r="1460" spans="1:27" x14ac:dyDescent="0.3">
      <c r="A1460">
        <v>4</v>
      </c>
      <c r="B1460" t="s">
        <v>831</v>
      </c>
      <c r="C1460" t="s">
        <v>23</v>
      </c>
      <c r="D1460">
        <v>1458</v>
      </c>
      <c r="E1460" t="s">
        <v>9878</v>
      </c>
      <c r="F1460" s="12" t="s">
        <v>10003</v>
      </c>
      <c r="G1460" t="s">
        <v>28</v>
      </c>
      <c r="H1460" t="s">
        <v>25</v>
      </c>
      <c r="I1460">
        <v>16</v>
      </c>
      <c r="J1460">
        <v>13</v>
      </c>
      <c r="K1460">
        <v>0</v>
      </c>
      <c r="L1460" s="6">
        <v>0.44827586206896552</v>
      </c>
      <c r="M1460" s="6">
        <v>0</v>
      </c>
      <c r="N1460">
        <v>193</v>
      </c>
      <c r="O1460">
        <v>9</v>
      </c>
      <c r="P1460" s="7">
        <v>21.444444444444443</v>
      </c>
      <c r="Q1460" s="7">
        <v>12.0625</v>
      </c>
      <c r="R1460" s="7">
        <v>5511.9</v>
      </c>
      <c r="S1460" s="7">
        <v>7330.0999999999995</v>
      </c>
      <c r="T1460" s="7">
        <v>28.559067357512951</v>
      </c>
      <c r="U1460" s="7">
        <v>612.43333333333328</v>
      </c>
      <c r="W1460" t="s">
        <v>9880</v>
      </c>
      <c r="X1460" t="s">
        <v>26</v>
      </c>
      <c r="Y1460">
        <v>3262</v>
      </c>
      <c r="Z1460" s="10">
        <v>33453067</v>
      </c>
      <c r="AA1460"/>
    </row>
    <row r="1461" spans="1:27" x14ac:dyDescent="0.3">
      <c r="A1461">
        <v>4</v>
      </c>
      <c r="B1461" t="s">
        <v>831</v>
      </c>
      <c r="C1461" t="s">
        <v>23</v>
      </c>
      <c r="D1461">
        <v>1459</v>
      </c>
      <c r="E1461" t="s">
        <v>9878</v>
      </c>
      <c r="F1461" s="12" t="s">
        <v>10004</v>
      </c>
      <c r="G1461" t="s">
        <v>28</v>
      </c>
      <c r="H1461" t="s">
        <v>25</v>
      </c>
      <c r="I1461">
        <v>20</v>
      </c>
      <c r="J1461">
        <v>24</v>
      </c>
      <c r="K1461">
        <v>0</v>
      </c>
      <c r="L1461" s="6">
        <v>0.54545454545454541</v>
      </c>
      <c r="M1461" s="6">
        <v>0</v>
      </c>
      <c r="N1461">
        <v>223</v>
      </c>
      <c r="O1461">
        <v>11</v>
      </c>
      <c r="P1461" s="7">
        <v>20.272727272727273</v>
      </c>
      <c r="Q1461" s="7">
        <v>11.15</v>
      </c>
      <c r="R1461" s="7">
        <v>6983.7</v>
      </c>
      <c r="S1461" s="7">
        <v>8870.1</v>
      </c>
      <c r="T1461" s="7">
        <v>31.317040358744393</v>
      </c>
      <c r="U1461" s="7">
        <v>634.88181818181818</v>
      </c>
      <c r="W1461" t="s">
        <v>9880</v>
      </c>
      <c r="X1461" t="s">
        <v>26</v>
      </c>
      <c r="Y1461">
        <v>3731</v>
      </c>
      <c r="Z1461" s="10">
        <v>33355476</v>
      </c>
      <c r="AA1461"/>
    </row>
    <row r="1462" spans="1:27" x14ac:dyDescent="0.3">
      <c r="A1462">
        <v>4</v>
      </c>
      <c r="B1462" t="s">
        <v>831</v>
      </c>
      <c r="C1462" t="s">
        <v>23</v>
      </c>
      <c r="D1462">
        <v>1460</v>
      </c>
      <c r="E1462" t="s">
        <v>9878</v>
      </c>
      <c r="F1462" s="12" t="s">
        <v>10005</v>
      </c>
      <c r="G1462" t="s">
        <v>28</v>
      </c>
      <c r="H1462" t="s">
        <v>25</v>
      </c>
      <c r="I1462">
        <v>15</v>
      </c>
      <c r="J1462">
        <v>24</v>
      </c>
      <c r="K1462">
        <v>0</v>
      </c>
      <c r="L1462" s="6">
        <v>0.61538461538461542</v>
      </c>
      <c r="M1462" s="6">
        <v>0</v>
      </c>
      <c r="N1462">
        <v>263</v>
      </c>
      <c r="O1462">
        <v>9</v>
      </c>
      <c r="P1462" s="7">
        <v>29.222222222222221</v>
      </c>
      <c r="Q1462" s="7">
        <v>17.533333333333335</v>
      </c>
      <c r="R1462" s="7">
        <v>7570</v>
      </c>
      <c r="S1462" s="7">
        <v>7829.7999999999993</v>
      </c>
      <c r="T1462" s="7">
        <v>28.783269961977187</v>
      </c>
      <c r="U1462" s="7">
        <v>841.11111111111109</v>
      </c>
      <c r="W1462" t="s">
        <v>9880</v>
      </c>
      <c r="X1462" t="s">
        <v>26</v>
      </c>
      <c r="Y1462">
        <v>2979</v>
      </c>
      <c r="Z1462" s="10">
        <v>20221766</v>
      </c>
      <c r="AA1462"/>
    </row>
    <row r="1463" spans="1:27" ht="57.6" x14ac:dyDescent="0.3">
      <c r="A1463">
        <v>4</v>
      </c>
      <c r="B1463" t="s">
        <v>831</v>
      </c>
      <c r="C1463" t="s">
        <v>23</v>
      </c>
      <c r="D1463">
        <v>1461</v>
      </c>
      <c r="E1463" t="s">
        <v>9878</v>
      </c>
      <c r="F1463" s="12" t="s">
        <v>10006</v>
      </c>
      <c r="G1463" t="s">
        <v>24</v>
      </c>
      <c r="H1463" t="s">
        <v>25</v>
      </c>
      <c r="I1463">
        <v>17</v>
      </c>
      <c r="J1463">
        <v>24</v>
      </c>
      <c r="K1463">
        <v>0</v>
      </c>
      <c r="L1463" s="6">
        <v>0.58536585365853655</v>
      </c>
      <c r="M1463" s="6">
        <v>0</v>
      </c>
      <c r="N1463">
        <v>271</v>
      </c>
      <c r="O1463">
        <v>11</v>
      </c>
      <c r="P1463" s="7">
        <v>24.636363636363637</v>
      </c>
      <c r="Q1463" s="7">
        <v>15.941176470588236</v>
      </c>
      <c r="R1463" s="7">
        <v>5754.9000000000005</v>
      </c>
      <c r="S1463" s="7">
        <v>6433.9000000000005</v>
      </c>
      <c r="T1463" s="7">
        <v>21.235793357933581</v>
      </c>
      <c r="U1463" s="7">
        <v>523.17272727272734</v>
      </c>
      <c r="W1463" t="s">
        <v>9880</v>
      </c>
      <c r="X1463" t="s">
        <v>26</v>
      </c>
      <c r="Y1463">
        <v>3306</v>
      </c>
      <c r="Z1463" s="10">
        <v>26372354</v>
      </c>
      <c r="AA1463"/>
    </row>
    <row r="1464" spans="1:27" x14ac:dyDescent="0.3">
      <c r="A1464">
        <v>4</v>
      </c>
      <c r="B1464" t="s">
        <v>831</v>
      </c>
      <c r="C1464" t="s">
        <v>23</v>
      </c>
      <c r="D1464">
        <v>1462</v>
      </c>
      <c r="E1464" t="s">
        <v>9878</v>
      </c>
      <c r="F1464" s="12" t="s">
        <v>10007</v>
      </c>
      <c r="G1464" t="s">
        <v>28</v>
      </c>
      <c r="H1464" t="s">
        <v>25</v>
      </c>
      <c r="I1464">
        <v>22</v>
      </c>
      <c r="J1464">
        <v>19</v>
      </c>
      <c r="K1464">
        <v>0</v>
      </c>
      <c r="L1464" s="6">
        <v>0.46341463414634149</v>
      </c>
      <c r="M1464" s="6">
        <v>0</v>
      </c>
      <c r="N1464">
        <v>297</v>
      </c>
      <c r="O1464">
        <v>13</v>
      </c>
      <c r="P1464" s="7">
        <v>22.846153846153847</v>
      </c>
      <c r="Q1464" s="7">
        <v>13.5</v>
      </c>
      <c r="R1464" s="7">
        <v>6277</v>
      </c>
      <c r="S1464" s="7">
        <v>7604.5999999999995</v>
      </c>
      <c r="T1464" s="7">
        <v>21.134680134680135</v>
      </c>
      <c r="U1464" s="7">
        <v>482.84615384615387</v>
      </c>
      <c r="W1464" t="s">
        <v>9880</v>
      </c>
      <c r="X1464" t="s">
        <v>26</v>
      </c>
      <c r="Y1464">
        <v>3354</v>
      </c>
      <c r="Z1464" s="10">
        <v>33422809</v>
      </c>
      <c r="AA1464"/>
    </row>
    <row r="1465" spans="1:27" ht="28.8" x14ac:dyDescent="0.3">
      <c r="A1465">
        <v>4</v>
      </c>
      <c r="B1465" t="s">
        <v>831</v>
      </c>
      <c r="C1465" t="s">
        <v>23</v>
      </c>
      <c r="D1465">
        <v>1463</v>
      </c>
      <c r="E1465" t="s">
        <v>9878</v>
      </c>
      <c r="F1465" s="12" t="s">
        <v>10008</v>
      </c>
      <c r="G1465" t="s">
        <v>24</v>
      </c>
      <c r="H1465" t="s">
        <v>25</v>
      </c>
      <c r="I1465">
        <v>37</v>
      </c>
      <c r="J1465">
        <v>21</v>
      </c>
      <c r="K1465">
        <v>0</v>
      </c>
      <c r="L1465" s="6">
        <v>0.36206896551724138</v>
      </c>
      <c r="M1465" s="6">
        <v>0</v>
      </c>
      <c r="N1465">
        <v>586</v>
      </c>
      <c r="O1465">
        <v>20</v>
      </c>
      <c r="P1465" s="7">
        <v>29.3</v>
      </c>
      <c r="Q1465" s="7">
        <v>15.837837837837839</v>
      </c>
      <c r="R1465" s="7">
        <v>10300.200000000001</v>
      </c>
      <c r="S1465" s="7">
        <v>11961.3</v>
      </c>
      <c r="T1465" s="7">
        <v>17.577133105802048</v>
      </c>
      <c r="U1465" s="7">
        <v>515.01</v>
      </c>
      <c r="W1465" t="s">
        <v>9880</v>
      </c>
      <c r="X1465" t="s">
        <v>26</v>
      </c>
      <c r="Y1465">
        <v>3125</v>
      </c>
      <c r="Z1465" s="10">
        <v>33355167</v>
      </c>
      <c r="AA1465"/>
    </row>
    <row r="1466" spans="1:27" ht="28.8" x14ac:dyDescent="0.3">
      <c r="A1466">
        <v>4</v>
      </c>
      <c r="B1466" t="s">
        <v>831</v>
      </c>
      <c r="C1466" t="s">
        <v>23</v>
      </c>
      <c r="D1466">
        <v>1464</v>
      </c>
      <c r="E1466" t="s">
        <v>10009</v>
      </c>
      <c r="F1466" s="12" t="s">
        <v>987</v>
      </c>
      <c r="G1466" t="s">
        <v>24</v>
      </c>
      <c r="H1466" t="s">
        <v>25</v>
      </c>
      <c r="I1466">
        <v>27</v>
      </c>
      <c r="J1466">
        <v>16</v>
      </c>
      <c r="K1466">
        <v>12</v>
      </c>
      <c r="L1466" s="6">
        <v>0.37209302325581395</v>
      </c>
      <c r="M1466" s="6">
        <v>0.44444444444444442</v>
      </c>
      <c r="N1466">
        <v>506</v>
      </c>
      <c r="O1466">
        <v>19</v>
      </c>
      <c r="P1466" s="7">
        <v>26.631578947368421</v>
      </c>
      <c r="Q1466" s="7">
        <v>18.74074074074074</v>
      </c>
      <c r="R1466" s="7">
        <v>9673.6299999999992</v>
      </c>
      <c r="S1466" s="7">
        <v>13268.11</v>
      </c>
      <c r="T1466" s="7">
        <v>19.117845849802372</v>
      </c>
      <c r="U1466" s="7">
        <v>509.13842105263154</v>
      </c>
      <c r="W1466" t="s">
        <v>10010</v>
      </c>
      <c r="X1466" t="s">
        <v>26</v>
      </c>
      <c r="Y1466">
        <v>3160</v>
      </c>
      <c r="Z1466" s="10">
        <v>21903516</v>
      </c>
      <c r="AA1466"/>
    </row>
    <row r="1467" spans="1:27" ht="28.8" x14ac:dyDescent="0.3">
      <c r="A1467">
        <v>4</v>
      </c>
      <c r="B1467" t="s">
        <v>831</v>
      </c>
      <c r="C1467" t="s">
        <v>23</v>
      </c>
      <c r="D1467">
        <v>1465</v>
      </c>
      <c r="E1467" t="s">
        <v>10009</v>
      </c>
      <c r="F1467" s="12" t="s">
        <v>10011</v>
      </c>
      <c r="G1467" t="s">
        <v>24</v>
      </c>
      <c r="H1467" t="s">
        <v>25</v>
      </c>
      <c r="I1467">
        <v>34</v>
      </c>
      <c r="J1467">
        <v>19</v>
      </c>
      <c r="K1467">
        <v>14</v>
      </c>
      <c r="L1467" s="6">
        <v>0.35849056603773582</v>
      </c>
      <c r="M1467" s="6">
        <v>0.41176470588235292</v>
      </c>
      <c r="N1467">
        <v>523</v>
      </c>
      <c r="O1467">
        <v>19</v>
      </c>
      <c r="P1467" s="7">
        <v>27.526315789473685</v>
      </c>
      <c r="Q1467" s="7">
        <v>15.382352941176471</v>
      </c>
      <c r="R1467" s="7">
        <v>19970.7</v>
      </c>
      <c r="S1467" s="7">
        <v>16328.27</v>
      </c>
      <c r="T1467" s="7">
        <v>38.184894837476101</v>
      </c>
      <c r="U1467" s="7">
        <v>1051.0894736842106</v>
      </c>
      <c r="W1467" t="s">
        <v>10010</v>
      </c>
      <c r="X1467" t="s">
        <v>26</v>
      </c>
      <c r="Y1467">
        <v>3201</v>
      </c>
      <c r="Z1467" s="10">
        <v>21930826</v>
      </c>
      <c r="AA1467"/>
    </row>
    <row r="1468" spans="1:27" ht="28.8" x14ac:dyDescent="0.3">
      <c r="A1468">
        <v>4</v>
      </c>
      <c r="B1468" t="s">
        <v>831</v>
      </c>
      <c r="C1468" t="s">
        <v>23</v>
      </c>
      <c r="D1468">
        <v>1466</v>
      </c>
      <c r="E1468" t="s">
        <v>10009</v>
      </c>
      <c r="F1468" s="12" t="s">
        <v>10012</v>
      </c>
      <c r="G1468" t="s">
        <v>28</v>
      </c>
      <c r="H1468" t="s">
        <v>25</v>
      </c>
      <c r="I1468">
        <v>12</v>
      </c>
      <c r="J1468">
        <v>8</v>
      </c>
      <c r="K1468">
        <v>4</v>
      </c>
      <c r="L1468" s="6">
        <v>0.4</v>
      </c>
      <c r="M1468" s="6">
        <v>0.33333333333333331</v>
      </c>
      <c r="N1468">
        <v>134</v>
      </c>
      <c r="O1468">
        <v>8</v>
      </c>
      <c r="P1468" s="7">
        <v>16.75</v>
      </c>
      <c r="Q1468" s="7">
        <v>11.166666666666666</v>
      </c>
      <c r="R1468" s="7">
        <v>3708.26</v>
      </c>
      <c r="S1468" s="7">
        <v>4960.78</v>
      </c>
      <c r="T1468" s="7">
        <v>27.673582089552241</v>
      </c>
      <c r="U1468" s="7">
        <v>463.53250000000003</v>
      </c>
      <c r="W1468" t="s">
        <v>10010</v>
      </c>
      <c r="X1468" t="s">
        <v>26</v>
      </c>
      <c r="Y1468">
        <v>3204</v>
      </c>
      <c r="Z1468" s="10">
        <v>33518134</v>
      </c>
      <c r="AA1468"/>
    </row>
    <row r="1469" spans="1:27" ht="28.8" x14ac:dyDescent="0.3">
      <c r="A1469">
        <v>4</v>
      </c>
      <c r="B1469" t="s">
        <v>831</v>
      </c>
      <c r="C1469" t="s">
        <v>23</v>
      </c>
      <c r="D1469">
        <v>1467</v>
      </c>
      <c r="E1469" t="s">
        <v>10009</v>
      </c>
      <c r="F1469" s="12" t="s">
        <v>989</v>
      </c>
      <c r="G1469" t="s">
        <v>24</v>
      </c>
      <c r="H1469" t="s">
        <v>25</v>
      </c>
      <c r="I1469">
        <v>18</v>
      </c>
      <c r="J1469">
        <v>12</v>
      </c>
      <c r="K1469">
        <v>5</v>
      </c>
      <c r="L1469" s="6">
        <v>0.4</v>
      </c>
      <c r="M1469" s="6">
        <v>0.27777777777777779</v>
      </c>
      <c r="N1469">
        <v>222</v>
      </c>
      <c r="O1469">
        <v>10</v>
      </c>
      <c r="P1469" s="7">
        <v>22.2</v>
      </c>
      <c r="Q1469" s="7">
        <v>12.333333333333334</v>
      </c>
      <c r="R1469" s="7">
        <v>4834.5600000000004</v>
      </c>
      <c r="S1469" s="7">
        <v>6317.45</v>
      </c>
      <c r="T1469" s="7">
        <v>21.777297297297299</v>
      </c>
      <c r="U1469" s="7">
        <v>483.45600000000002</v>
      </c>
      <c r="W1469" t="s">
        <v>10010</v>
      </c>
      <c r="X1469" t="s">
        <v>26</v>
      </c>
      <c r="Y1469">
        <v>3165</v>
      </c>
      <c r="Z1469" s="10">
        <v>21903692</v>
      </c>
      <c r="AA1469"/>
    </row>
    <row r="1470" spans="1:27" ht="28.8" x14ac:dyDescent="0.3">
      <c r="A1470">
        <v>4</v>
      </c>
      <c r="B1470" t="s">
        <v>831</v>
      </c>
      <c r="C1470" t="s">
        <v>23</v>
      </c>
      <c r="D1470">
        <v>1468</v>
      </c>
      <c r="E1470" t="s">
        <v>10009</v>
      </c>
      <c r="F1470" s="12" t="s">
        <v>990</v>
      </c>
      <c r="G1470" t="s">
        <v>24</v>
      </c>
      <c r="H1470" t="s">
        <v>25</v>
      </c>
      <c r="I1470">
        <v>36</v>
      </c>
      <c r="J1470">
        <v>21</v>
      </c>
      <c r="K1470">
        <v>10</v>
      </c>
      <c r="L1470" s="6">
        <v>0.36842105263157893</v>
      </c>
      <c r="M1470" s="6">
        <v>0.27777777777777779</v>
      </c>
      <c r="N1470">
        <v>508</v>
      </c>
      <c r="O1470">
        <v>22</v>
      </c>
      <c r="P1470" s="7">
        <v>23.09090909090909</v>
      </c>
      <c r="Q1470" s="7">
        <v>14.111111111111111</v>
      </c>
      <c r="R1470" s="7">
        <v>11650.36</v>
      </c>
      <c r="S1470" s="7">
        <v>15365.33</v>
      </c>
      <c r="T1470" s="7">
        <v>22.933779527559057</v>
      </c>
      <c r="U1470" s="7">
        <v>529.56181818181824</v>
      </c>
      <c r="W1470" t="s">
        <v>10010</v>
      </c>
      <c r="X1470" t="s">
        <v>26</v>
      </c>
      <c r="Y1470">
        <v>3166</v>
      </c>
      <c r="Z1470" s="10">
        <v>21903338</v>
      </c>
      <c r="AA1470"/>
    </row>
    <row r="1471" spans="1:27" ht="28.8" x14ac:dyDescent="0.3">
      <c r="A1471">
        <v>4</v>
      </c>
      <c r="B1471" t="s">
        <v>831</v>
      </c>
      <c r="C1471" t="s">
        <v>23</v>
      </c>
      <c r="D1471">
        <v>1469</v>
      </c>
      <c r="E1471" t="s">
        <v>10009</v>
      </c>
      <c r="F1471" s="12" t="s">
        <v>10013</v>
      </c>
      <c r="G1471" t="s">
        <v>24</v>
      </c>
      <c r="H1471" t="s">
        <v>25</v>
      </c>
      <c r="I1471">
        <v>36</v>
      </c>
      <c r="J1471">
        <v>16</v>
      </c>
      <c r="K1471">
        <v>10</v>
      </c>
      <c r="L1471" s="6">
        <v>0.30769230769230771</v>
      </c>
      <c r="M1471" s="6">
        <v>0.27777777777777779</v>
      </c>
      <c r="N1471">
        <v>566</v>
      </c>
      <c r="O1471">
        <v>20</v>
      </c>
      <c r="P1471" s="7">
        <v>28.3</v>
      </c>
      <c r="Q1471" s="7">
        <v>15.722222222222221</v>
      </c>
      <c r="R1471" s="7">
        <v>10921.74</v>
      </c>
      <c r="S1471" s="7">
        <v>14422.36</v>
      </c>
      <c r="T1471" s="7">
        <v>19.296360424028268</v>
      </c>
      <c r="U1471" s="7">
        <v>546.08699999999999</v>
      </c>
      <c r="W1471" t="s">
        <v>10010</v>
      </c>
      <c r="X1471" t="s">
        <v>26</v>
      </c>
      <c r="Y1471">
        <v>3220</v>
      </c>
      <c r="Z1471" s="10">
        <v>23025409</v>
      </c>
      <c r="AA1471"/>
    </row>
    <row r="1472" spans="1:27" ht="28.8" x14ac:dyDescent="0.3">
      <c r="A1472">
        <v>4</v>
      </c>
      <c r="B1472" t="s">
        <v>831</v>
      </c>
      <c r="C1472" t="s">
        <v>23</v>
      </c>
      <c r="D1472">
        <v>1470</v>
      </c>
      <c r="E1472" t="s">
        <v>10009</v>
      </c>
      <c r="F1472" s="12" t="s">
        <v>992</v>
      </c>
      <c r="G1472" t="s">
        <v>24</v>
      </c>
      <c r="H1472" t="s">
        <v>25</v>
      </c>
      <c r="I1472">
        <v>41</v>
      </c>
      <c r="J1472">
        <v>19</v>
      </c>
      <c r="K1472">
        <v>10</v>
      </c>
      <c r="L1472" s="6">
        <v>0.31666666666666665</v>
      </c>
      <c r="M1472" s="6">
        <v>0.24390243902439024</v>
      </c>
      <c r="N1472">
        <v>769</v>
      </c>
      <c r="O1472">
        <v>27</v>
      </c>
      <c r="P1472" s="7">
        <v>28.481481481481481</v>
      </c>
      <c r="Q1472" s="7">
        <v>18.756097560975611</v>
      </c>
      <c r="R1472" s="7">
        <v>14360.48</v>
      </c>
      <c r="S1472" s="7">
        <v>18484.71</v>
      </c>
      <c r="T1472" s="7">
        <v>18.674226267880364</v>
      </c>
      <c r="U1472" s="7">
        <v>531.86962962962957</v>
      </c>
      <c r="W1472" t="s">
        <v>10010</v>
      </c>
      <c r="X1472" t="s">
        <v>26</v>
      </c>
      <c r="Y1472">
        <v>3173</v>
      </c>
      <c r="Z1472" s="10">
        <v>21929622</v>
      </c>
      <c r="AA1472"/>
    </row>
    <row r="1473" spans="1:27" ht="28.8" x14ac:dyDescent="0.3">
      <c r="A1473">
        <v>4</v>
      </c>
      <c r="B1473" t="s">
        <v>831</v>
      </c>
      <c r="C1473" t="s">
        <v>23</v>
      </c>
      <c r="D1473">
        <v>1471</v>
      </c>
      <c r="E1473" t="s">
        <v>10009</v>
      </c>
      <c r="F1473" s="12" t="s">
        <v>10014</v>
      </c>
      <c r="G1473" t="s">
        <v>24</v>
      </c>
      <c r="H1473" t="s">
        <v>25</v>
      </c>
      <c r="I1473">
        <v>37</v>
      </c>
      <c r="J1473">
        <v>18</v>
      </c>
      <c r="K1473">
        <v>9</v>
      </c>
      <c r="L1473" s="6">
        <v>0.32727272727272727</v>
      </c>
      <c r="M1473" s="6">
        <v>0.24324324324324326</v>
      </c>
      <c r="N1473">
        <v>533</v>
      </c>
      <c r="O1473">
        <v>19</v>
      </c>
      <c r="P1473" s="7">
        <v>28.05263157894737</v>
      </c>
      <c r="Q1473" s="7">
        <v>14.405405405405405</v>
      </c>
      <c r="R1473" s="7">
        <v>11843.98</v>
      </c>
      <c r="S1473" s="7">
        <v>16384.71</v>
      </c>
      <c r="T1473" s="7">
        <v>22.221350844277673</v>
      </c>
      <c r="U1473" s="7">
        <v>623.36736842105256</v>
      </c>
      <c r="W1473" t="s">
        <v>10010</v>
      </c>
      <c r="X1473" t="s">
        <v>26</v>
      </c>
      <c r="Y1473">
        <v>3194</v>
      </c>
      <c r="Z1473" s="10">
        <v>21929602</v>
      </c>
      <c r="AA1473"/>
    </row>
    <row r="1474" spans="1:27" ht="43.2" x14ac:dyDescent="0.3">
      <c r="A1474">
        <v>4</v>
      </c>
      <c r="B1474" t="s">
        <v>831</v>
      </c>
      <c r="C1474" t="s">
        <v>23</v>
      </c>
      <c r="D1474">
        <v>1472</v>
      </c>
      <c r="E1474" t="s">
        <v>10009</v>
      </c>
      <c r="F1474" s="12" t="s">
        <v>982</v>
      </c>
      <c r="G1474" t="s">
        <v>24</v>
      </c>
      <c r="H1474" t="s">
        <v>25</v>
      </c>
      <c r="I1474">
        <v>21</v>
      </c>
      <c r="J1474">
        <v>18</v>
      </c>
      <c r="K1474">
        <v>5</v>
      </c>
      <c r="L1474" s="6">
        <v>0.46153846153846156</v>
      </c>
      <c r="M1474" s="6">
        <v>0.23809523809523808</v>
      </c>
      <c r="N1474">
        <v>329</v>
      </c>
      <c r="O1474">
        <v>12</v>
      </c>
      <c r="P1474" s="7">
        <v>27.416666666666668</v>
      </c>
      <c r="Q1474" s="7">
        <v>15.666666666666666</v>
      </c>
      <c r="R1474" s="7">
        <v>6455.69</v>
      </c>
      <c r="S1474" s="7">
        <v>8800.61</v>
      </c>
      <c r="T1474" s="7">
        <v>19.622158054711246</v>
      </c>
      <c r="U1474" s="7">
        <v>537.97416666666663</v>
      </c>
      <c r="W1474" t="s">
        <v>10010</v>
      </c>
      <c r="X1474" t="s">
        <v>26</v>
      </c>
      <c r="Y1474">
        <v>3116</v>
      </c>
      <c r="Z1474" s="10">
        <v>26368140</v>
      </c>
      <c r="AA1474"/>
    </row>
    <row r="1475" spans="1:27" ht="28.8" x14ac:dyDescent="0.3">
      <c r="A1475">
        <v>4</v>
      </c>
      <c r="B1475" t="s">
        <v>831</v>
      </c>
      <c r="C1475" t="s">
        <v>23</v>
      </c>
      <c r="D1475">
        <v>1473</v>
      </c>
      <c r="E1475" t="s">
        <v>10009</v>
      </c>
      <c r="F1475" s="12" t="s">
        <v>993</v>
      </c>
      <c r="G1475" t="s">
        <v>28</v>
      </c>
      <c r="H1475" t="s">
        <v>25</v>
      </c>
      <c r="I1475">
        <v>13</v>
      </c>
      <c r="J1475">
        <v>11</v>
      </c>
      <c r="K1475">
        <v>3</v>
      </c>
      <c r="L1475" s="6">
        <v>0.45833333333333331</v>
      </c>
      <c r="M1475" s="6">
        <v>0.23076923076923078</v>
      </c>
      <c r="N1475">
        <v>210</v>
      </c>
      <c r="O1475">
        <v>9</v>
      </c>
      <c r="P1475" s="7">
        <v>23.333333333333332</v>
      </c>
      <c r="Q1475" s="7">
        <v>16.153846153846153</v>
      </c>
      <c r="R1475" s="7">
        <v>5177.21</v>
      </c>
      <c r="S1475" s="7">
        <v>5907.32</v>
      </c>
      <c r="T1475" s="7">
        <v>24.653380952380953</v>
      </c>
      <c r="U1475" s="7">
        <v>575.2455555555556</v>
      </c>
      <c r="W1475" t="s">
        <v>10010</v>
      </c>
      <c r="X1475" t="s">
        <v>26</v>
      </c>
      <c r="Y1475">
        <v>3184</v>
      </c>
      <c r="Z1475" s="10">
        <v>23068744</v>
      </c>
      <c r="AA1475"/>
    </row>
    <row r="1476" spans="1:27" ht="28.8" x14ac:dyDescent="0.3">
      <c r="A1476">
        <v>4</v>
      </c>
      <c r="B1476" t="s">
        <v>831</v>
      </c>
      <c r="C1476" t="s">
        <v>23</v>
      </c>
      <c r="D1476">
        <v>1474</v>
      </c>
      <c r="E1476" t="s">
        <v>10009</v>
      </c>
      <c r="F1476" s="12" t="s">
        <v>983</v>
      </c>
      <c r="G1476" t="s">
        <v>24</v>
      </c>
      <c r="H1476" t="s">
        <v>25</v>
      </c>
      <c r="I1476">
        <v>18</v>
      </c>
      <c r="J1476">
        <v>12</v>
      </c>
      <c r="K1476">
        <v>4</v>
      </c>
      <c r="L1476" s="6">
        <v>0.4</v>
      </c>
      <c r="M1476" s="6">
        <v>0.22222222222222221</v>
      </c>
      <c r="N1476">
        <v>293</v>
      </c>
      <c r="O1476">
        <v>12</v>
      </c>
      <c r="P1476" s="7">
        <v>24.416666666666668</v>
      </c>
      <c r="Q1476" s="7">
        <v>16.277777777777779</v>
      </c>
      <c r="R1476" s="7">
        <v>6756.67</v>
      </c>
      <c r="S1476" s="7">
        <v>8756.14</v>
      </c>
      <c r="T1476" s="7">
        <v>23.060307167235496</v>
      </c>
      <c r="U1476" s="7">
        <v>563.05583333333334</v>
      </c>
      <c r="W1476" t="s">
        <v>10010</v>
      </c>
      <c r="X1476" t="s">
        <v>26</v>
      </c>
      <c r="Y1476">
        <v>3126</v>
      </c>
      <c r="Z1476" s="10">
        <v>21903930</v>
      </c>
      <c r="AA1476"/>
    </row>
    <row r="1477" spans="1:27" ht="28.8" x14ac:dyDescent="0.3">
      <c r="A1477">
        <v>4</v>
      </c>
      <c r="B1477" t="s">
        <v>831</v>
      </c>
      <c r="C1477" t="s">
        <v>23</v>
      </c>
      <c r="D1477">
        <v>1475</v>
      </c>
      <c r="E1477" t="s">
        <v>10009</v>
      </c>
      <c r="F1477" s="12" t="s">
        <v>995</v>
      </c>
      <c r="G1477" t="s">
        <v>24</v>
      </c>
      <c r="H1477" t="s">
        <v>25</v>
      </c>
      <c r="I1477">
        <v>55</v>
      </c>
      <c r="J1477">
        <v>19</v>
      </c>
      <c r="K1477">
        <v>11</v>
      </c>
      <c r="L1477" s="6">
        <v>0.25675675675675674</v>
      </c>
      <c r="M1477" s="6">
        <v>0.2</v>
      </c>
      <c r="N1477">
        <v>927</v>
      </c>
      <c r="O1477">
        <v>32</v>
      </c>
      <c r="P1477" s="7">
        <v>28.96875</v>
      </c>
      <c r="Q1477" s="7">
        <v>16.854545454545455</v>
      </c>
      <c r="R1477" s="7">
        <v>14063.48</v>
      </c>
      <c r="S1477" s="7">
        <v>19708.7</v>
      </c>
      <c r="T1477" s="7">
        <v>15.170960086299891</v>
      </c>
      <c r="U1477" s="7">
        <v>439.48374999999999</v>
      </c>
      <c r="W1477" t="s">
        <v>10010</v>
      </c>
      <c r="X1477" t="s">
        <v>26</v>
      </c>
      <c r="Y1477">
        <v>3213</v>
      </c>
      <c r="Z1477" s="10">
        <v>21929680</v>
      </c>
      <c r="AA1477"/>
    </row>
    <row r="1478" spans="1:27" ht="28.8" x14ac:dyDescent="0.3">
      <c r="A1478">
        <v>4</v>
      </c>
      <c r="B1478" t="s">
        <v>831</v>
      </c>
      <c r="C1478" t="s">
        <v>23</v>
      </c>
      <c r="D1478">
        <v>1476</v>
      </c>
      <c r="E1478" t="s">
        <v>10009</v>
      </c>
      <c r="F1478" s="12" t="s">
        <v>986</v>
      </c>
      <c r="G1478" t="s">
        <v>24</v>
      </c>
      <c r="H1478" t="s">
        <v>25</v>
      </c>
      <c r="I1478">
        <v>26</v>
      </c>
      <c r="J1478">
        <v>14</v>
      </c>
      <c r="K1478">
        <v>5</v>
      </c>
      <c r="L1478" s="6">
        <v>0.35</v>
      </c>
      <c r="M1478" s="6">
        <v>0.19230769230769232</v>
      </c>
      <c r="N1478">
        <v>460</v>
      </c>
      <c r="O1478">
        <v>17</v>
      </c>
      <c r="P1478" s="7">
        <v>27.058823529411764</v>
      </c>
      <c r="Q1478" s="7">
        <v>17.692307692307693</v>
      </c>
      <c r="R1478" s="7">
        <v>6731.07</v>
      </c>
      <c r="S1478" s="7">
        <v>9694.77</v>
      </c>
      <c r="T1478" s="7">
        <v>14.632760869565217</v>
      </c>
      <c r="U1478" s="7">
        <v>395.94529411764705</v>
      </c>
      <c r="W1478" t="s">
        <v>10010</v>
      </c>
      <c r="X1478" t="s">
        <v>26</v>
      </c>
      <c r="Y1478">
        <v>3153</v>
      </c>
      <c r="Z1478" s="10">
        <v>21903870</v>
      </c>
      <c r="AA1478"/>
    </row>
    <row r="1479" spans="1:27" ht="28.8" x14ac:dyDescent="0.3">
      <c r="A1479">
        <v>4</v>
      </c>
      <c r="B1479" t="s">
        <v>831</v>
      </c>
      <c r="C1479" t="s">
        <v>23</v>
      </c>
      <c r="D1479">
        <v>1477</v>
      </c>
      <c r="E1479" t="s">
        <v>10009</v>
      </c>
      <c r="F1479" s="12" t="s">
        <v>991</v>
      </c>
      <c r="G1479" t="s">
        <v>24</v>
      </c>
      <c r="H1479" t="s">
        <v>25</v>
      </c>
      <c r="I1479">
        <v>22</v>
      </c>
      <c r="J1479">
        <v>16</v>
      </c>
      <c r="K1479">
        <v>4</v>
      </c>
      <c r="L1479" s="6">
        <v>0.42105263157894735</v>
      </c>
      <c r="M1479" s="6">
        <v>0.18181818181818182</v>
      </c>
      <c r="N1479">
        <v>316</v>
      </c>
      <c r="O1479">
        <v>12</v>
      </c>
      <c r="P1479" s="7">
        <v>26.333333333333332</v>
      </c>
      <c r="Q1479" s="7">
        <v>14.363636363636363</v>
      </c>
      <c r="R1479" s="7">
        <v>7049.99</v>
      </c>
      <c r="S1479" s="7">
        <v>9341.19</v>
      </c>
      <c r="T1479" s="7">
        <v>22.310094936708861</v>
      </c>
      <c r="U1479" s="7">
        <v>587.49916666666661</v>
      </c>
      <c r="W1479" t="s">
        <v>10010</v>
      </c>
      <c r="X1479" t="s">
        <v>26</v>
      </c>
      <c r="Y1479">
        <v>3167</v>
      </c>
      <c r="Z1479" s="10">
        <v>21903999</v>
      </c>
      <c r="AA1479"/>
    </row>
    <row r="1480" spans="1:27" ht="28.8" x14ac:dyDescent="0.3">
      <c r="A1480">
        <v>4</v>
      </c>
      <c r="B1480" t="s">
        <v>831</v>
      </c>
      <c r="C1480" t="s">
        <v>23</v>
      </c>
      <c r="D1480">
        <v>1478</v>
      </c>
      <c r="E1480" t="s">
        <v>10009</v>
      </c>
      <c r="F1480" s="12" t="s">
        <v>10015</v>
      </c>
      <c r="G1480" t="s">
        <v>24</v>
      </c>
      <c r="H1480" t="s">
        <v>25</v>
      </c>
      <c r="I1480">
        <v>44</v>
      </c>
      <c r="J1480">
        <v>21</v>
      </c>
      <c r="K1480">
        <v>8</v>
      </c>
      <c r="L1480" s="6">
        <v>0.32307692307692309</v>
      </c>
      <c r="M1480" s="6">
        <v>0.18181818181818182</v>
      </c>
      <c r="N1480">
        <v>811</v>
      </c>
      <c r="O1480">
        <v>30</v>
      </c>
      <c r="P1480" s="7">
        <v>27.033333333333335</v>
      </c>
      <c r="Q1480" s="7">
        <v>18.431818181818183</v>
      </c>
      <c r="R1480" s="7">
        <v>12846.15</v>
      </c>
      <c r="S1480" s="7">
        <v>17224.169999999998</v>
      </c>
      <c r="T1480" s="7">
        <v>15.839889025893958</v>
      </c>
      <c r="U1480" s="7">
        <v>428.20499999999998</v>
      </c>
      <c r="W1480" t="s">
        <v>10010</v>
      </c>
      <c r="X1480" t="s">
        <v>26</v>
      </c>
      <c r="Y1480">
        <v>2895</v>
      </c>
      <c r="Z1480" s="10">
        <v>21903634</v>
      </c>
      <c r="AA1480"/>
    </row>
    <row r="1481" spans="1:27" ht="28.8" x14ac:dyDescent="0.3">
      <c r="A1481">
        <v>4</v>
      </c>
      <c r="B1481" t="s">
        <v>831</v>
      </c>
      <c r="C1481" t="s">
        <v>23</v>
      </c>
      <c r="D1481">
        <v>1479</v>
      </c>
      <c r="E1481" t="s">
        <v>10009</v>
      </c>
      <c r="F1481" s="12" t="s">
        <v>10016</v>
      </c>
      <c r="G1481" t="s">
        <v>24</v>
      </c>
      <c r="H1481" t="s">
        <v>25</v>
      </c>
      <c r="I1481">
        <v>34</v>
      </c>
      <c r="J1481">
        <v>17</v>
      </c>
      <c r="K1481">
        <v>6</v>
      </c>
      <c r="L1481" s="6">
        <v>0.33333333333333331</v>
      </c>
      <c r="M1481" s="6">
        <v>0.17647058823529413</v>
      </c>
      <c r="N1481">
        <v>546</v>
      </c>
      <c r="O1481">
        <v>19</v>
      </c>
      <c r="P1481" s="7">
        <v>28.736842105263158</v>
      </c>
      <c r="Q1481" s="7">
        <v>16.058823529411764</v>
      </c>
      <c r="R1481" s="7">
        <v>9537.85</v>
      </c>
      <c r="S1481" s="7">
        <v>11989.04</v>
      </c>
      <c r="T1481" s="7">
        <v>17.468589743589746</v>
      </c>
      <c r="U1481" s="7">
        <v>501.9921052631579</v>
      </c>
      <c r="W1481" t="s">
        <v>10010</v>
      </c>
      <c r="X1481" t="s">
        <v>26</v>
      </c>
      <c r="Y1481">
        <v>3171</v>
      </c>
      <c r="Z1481" s="10">
        <v>21903752</v>
      </c>
      <c r="AA1481"/>
    </row>
    <row r="1482" spans="1:27" ht="28.8" x14ac:dyDescent="0.3">
      <c r="A1482">
        <v>4</v>
      </c>
      <c r="B1482" t="s">
        <v>831</v>
      </c>
      <c r="C1482" t="s">
        <v>23</v>
      </c>
      <c r="D1482">
        <v>1480</v>
      </c>
      <c r="E1482" t="s">
        <v>10009</v>
      </c>
      <c r="F1482" s="12" t="s">
        <v>981</v>
      </c>
      <c r="G1482" t="s">
        <v>24</v>
      </c>
      <c r="H1482" t="s">
        <v>25</v>
      </c>
      <c r="I1482">
        <v>24</v>
      </c>
      <c r="J1482">
        <v>13</v>
      </c>
      <c r="K1482">
        <v>4</v>
      </c>
      <c r="L1482" s="6">
        <v>0.35135135135135137</v>
      </c>
      <c r="M1482" s="6">
        <v>0.16666666666666666</v>
      </c>
      <c r="N1482">
        <v>473</v>
      </c>
      <c r="O1482">
        <v>18</v>
      </c>
      <c r="P1482" s="7">
        <v>26.277777777777779</v>
      </c>
      <c r="Q1482" s="7">
        <v>19.708333333333332</v>
      </c>
      <c r="R1482" s="7">
        <v>9042.76</v>
      </c>
      <c r="S1482" s="7">
        <v>11740.93</v>
      </c>
      <c r="T1482" s="7">
        <v>19.117885835095137</v>
      </c>
      <c r="U1482" s="7">
        <v>502.37555555555559</v>
      </c>
      <c r="W1482" t="s">
        <v>10010</v>
      </c>
      <c r="X1482" t="s">
        <v>26</v>
      </c>
      <c r="Y1482">
        <v>3111</v>
      </c>
      <c r="Z1482" s="10">
        <v>21903456</v>
      </c>
      <c r="AA1482"/>
    </row>
    <row r="1483" spans="1:27" ht="43.2" x14ac:dyDescent="0.3">
      <c r="A1483">
        <v>4</v>
      </c>
      <c r="B1483" t="s">
        <v>831</v>
      </c>
      <c r="C1483" t="s">
        <v>23</v>
      </c>
      <c r="D1483">
        <v>1481</v>
      </c>
      <c r="E1483" t="s">
        <v>10009</v>
      </c>
      <c r="F1483" s="12" t="s">
        <v>996</v>
      </c>
      <c r="G1483" t="s">
        <v>24</v>
      </c>
      <c r="H1483" t="s">
        <v>25</v>
      </c>
      <c r="I1483">
        <v>50</v>
      </c>
      <c r="J1483">
        <v>18</v>
      </c>
      <c r="K1483">
        <v>8</v>
      </c>
      <c r="L1483" s="6">
        <v>0.26470588235294118</v>
      </c>
      <c r="M1483" s="6">
        <v>0.16</v>
      </c>
      <c r="N1483">
        <v>895</v>
      </c>
      <c r="O1483">
        <v>31</v>
      </c>
      <c r="P1483" s="7">
        <v>28.870967741935484</v>
      </c>
      <c r="Q1483" s="7">
        <v>17.899999999999999</v>
      </c>
      <c r="R1483" s="7">
        <v>13566.34</v>
      </c>
      <c r="S1483" s="7">
        <v>18967.55</v>
      </c>
      <c r="T1483" s="7">
        <v>15.157921787709498</v>
      </c>
      <c r="U1483" s="7">
        <v>437.62387096774194</v>
      </c>
      <c r="W1483" t="s">
        <v>10010</v>
      </c>
      <c r="X1483" t="s">
        <v>26</v>
      </c>
      <c r="Y1483">
        <v>3810</v>
      </c>
      <c r="Z1483" s="10">
        <v>21903812</v>
      </c>
      <c r="AA1483"/>
    </row>
    <row r="1484" spans="1:27" ht="28.8" x14ac:dyDescent="0.3">
      <c r="A1484">
        <v>4</v>
      </c>
      <c r="B1484" t="s">
        <v>831</v>
      </c>
      <c r="C1484" t="s">
        <v>23</v>
      </c>
      <c r="D1484">
        <v>1482</v>
      </c>
      <c r="E1484" t="s">
        <v>10009</v>
      </c>
      <c r="F1484" s="12" t="s">
        <v>10017</v>
      </c>
      <c r="G1484" t="s">
        <v>28</v>
      </c>
      <c r="H1484" t="s">
        <v>25</v>
      </c>
      <c r="I1484">
        <v>19</v>
      </c>
      <c r="J1484">
        <v>11</v>
      </c>
      <c r="K1484">
        <v>3</v>
      </c>
      <c r="L1484" s="6">
        <v>0.36666666666666664</v>
      </c>
      <c r="M1484" s="6">
        <v>0.15789473684210525</v>
      </c>
      <c r="N1484">
        <v>332</v>
      </c>
      <c r="O1484">
        <v>12</v>
      </c>
      <c r="P1484" s="7">
        <v>27.666666666666668</v>
      </c>
      <c r="Q1484" s="7">
        <v>17.473684210526315</v>
      </c>
      <c r="R1484" s="7">
        <v>4946.43</v>
      </c>
      <c r="S1484" s="7">
        <v>6971.94</v>
      </c>
      <c r="T1484" s="7">
        <v>14.898885542168676</v>
      </c>
      <c r="U1484" s="7">
        <v>412.20250000000004</v>
      </c>
      <c r="W1484" t="s">
        <v>10010</v>
      </c>
      <c r="X1484" t="s">
        <v>26</v>
      </c>
      <c r="Y1484">
        <v>3205</v>
      </c>
      <c r="Z1484" s="10">
        <v>23065953</v>
      </c>
      <c r="AA1484"/>
    </row>
    <row r="1485" spans="1:27" ht="28.8" x14ac:dyDescent="0.3">
      <c r="A1485">
        <v>4</v>
      </c>
      <c r="B1485" t="s">
        <v>831</v>
      </c>
      <c r="C1485" t="s">
        <v>23</v>
      </c>
      <c r="D1485">
        <v>1483</v>
      </c>
      <c r="E1485" t="s">
        <v>10009</v>
      </c>
      <c r="F1485" s="12" t="s">
        <v>10018</v>
      </c>
      <c r="G1485" t="s">
        <v>24</v>
      </c>
      <c r="H1485" t="s">
        <v>25</v>
      </c>
      <c r="I1485">
        <v>27</v>
      </c>
      <c r="J1485">
        <v>19</v>
      </c>
      <c r="K1485">
        <v>4</v>
      </c>
      <c r="L1485" s="6">
        <v>0.41304347826086957</v>
      </c>
      <c r="M1485" s="6">
        <v>0.14814814814814814</v>
      </c>
      <c r="N1485">
        <v>560</v>
      </c>
      <c r="O1485">
        <v>20</v>
      </c>
      <c r="P1485" s="7">
        <v>28</v>
      </c>
      <c r="Q1485" s="7">
        <v>20.74074074074074</v>
      </c>
      <c r="R1485" s="7">
        <v>9331.41</v>
      </c>
      <c r="S1485" s="7">
        <v>12751.28</v>
      </c>
      <c r="T1485" s="7">
        <v>16.663232142857144</v>
      </c>
      <c r="U1485" s="7">
        <v>466.57049999999998</v>
      </c>
      <c r="W1485" t="s">
        <v>10010</v>
      </c>
      <c r="X1485" t="s">
        <v>26</v>
      </c>
      <c r="Y1485">
        <v>2992</v>
      </c>
      <c r="Z1485" s="10">
        <v>23025356</v>
      </c>
      <c r="AA1485"/>
    </row>
    <row r="1486" spans="1:27" ht="28.8" x14ac:dyDescent="0.3">
      <c r="A1486">
        <v>4</v>
      </c>
      <c r="B1486" t="s">
        <v>831</v>
      </c>
      <c r="C1486" t="s">
        <v>23</v>
      </c>
      <c r="D1486">
        <v>1484</v>
      </c>
      <c r="E1486" t="s">
        <v>10009</v>
      </c>
      <c r="F1486" s="12" t="s">
        <v>984</v>
      </c>
      <c r="G1486" t="s">
        <v>24</v>
      </c>
      <c r="H1486" t="s">
        <v>25</v>
      </c>
      <c r="I1486">
        <v>55</v>
      </c>
      <c r="J1486">
        <v>21</v>
      </c>
      <c r="K1486">
        <v>8</v>
      </c>
      <c r="L1486" s="6">
        <v>0.27631578947368424</v>
      </c>
      <c r="M1486" s="6">
        <v>0.14545454545454545</v>
      </c>
      <c r="N1486">
        <v>880</v>
      </c>
      <c r="O1486">
        <v>32</v>
      </c>
      <c r="P1486" s="7">
        <v>27.5</v>
      </c>
      <c r="Q1486" s="7">
        <v>16</v>
      </c>
      <c r="R1486" s="7">
        <v>15206.28</v>
      </c>
      <c r="S1486" s="7">
        <v>20821.41</v>
      </c>
      <c r="T1486" s="7">
        <v>17.279863636363636</v>
      </c>
      <c r="U1486" s="7">
        <v>475.19625000000002</v>
      </c>
      <c r="W1486" t="s">
        <v>10010</v>
      </c>
      <c r="X1486" t="s">
        <v>26</v>
      </c>
      <c r="Y1486">
        <v>3131</v>
      </c>
      <c r="Z1486" s="10">
        <v>23025385</v>
      </c>
      <c r="AA1486"/>
    </row>
    <row r="1487" spans="1:27" ht="28.8" x14ac:dyDescent="0.3">
      <c r="A1487">
        <v>4</v>
      </c>
      <c r="B1487" t="s">
        <v>831</v>
      </c>
      <c r="C1487" t="s">
        <v>23</v>
      </c>
      <c r="D1487">
        <v>1485</v>
      </c>
      <c r="E1487" t="s">
        <v>10009</v>
      </c>
      <c r="F1487" s="12" t="s">
        <v>994</v>
      </c>
      <c r="G1487" t="s">
        <v>24</v>
      </c>
      <c r="H1487" t="s">
        <v>25</v>
      </c>
      <c r="I1487">
        <v>22</v>
      </c>
      <c r="J1487">
        <v>15</v>
      </c>
      <c r="K1487">
        <v>3</v>
      </c>
      <c r="L1487" s="6">
        <v>0.40540540540540543</v>
      </c>
      <c r="M1487" s="6">
        <v>0.13636363636363635</v>
      </c>
      <c r="N1487">
        <v>306</v>
      </c>
      <c r="O1487">
        <v>11</v>
      </c>
      <c r="P1487" s="7">
        <v>27.818181818181817</v>
      </c>
      <c r="Q1487" s="7">
        <v>13.909090909090908</v>
      </c>
      <c r="R1487" s="7">
        <v>6513.68</v>
      </c>
      <c r="S1487" s="7">
        <v>8576.24</v>
      </c>
      <c r="T1487" s="7">
        <v>21.286535947712419</v>
      </c>
      <c r="U1487" s="7">
        <v>592.15272727272725</v>
      </c>
      <c r="W1487" t="s">
        <v>10010</v>
      </c>
      <c r="X1487" t="s">
        <v>26</v>
      </c>
      <c r="Y1487">
        <v>3192</v>
      </c>
      <c r="Z1487" s="10">
        <v>21903574</v>
      </c>
      <c r="AA1487"/>
    </row>
    <row r="1488" spans="1:27" ht="28.8" x14ac:dyDescent="0.3">
      <c r="A1488">
        <v>4</v>
      </c>
      <c r="B1488" t="s">
        <v>831</v>
      </c>
      <c r="C1488" t="s">
        <v>23</v>
      </c>
      <c r="D1488">
        <v>1486</v>
      </c>
      <c r="E1488" t="s">
        <v>10009</v>
      </c>
      <c r="F1488" s="12" t="s">
        <v>988</v>
      </c>
      <c r="G1488" t="s">
        <v>24</v>
      </c>
      <c r="H1488" t="s">
        <v>25</v>
      </c>
      <c r="I1488">
        <v>40</v>
      </c>
      <c r="J1488">
        <v>19</v>
      </c>
      <c r="K1488">
        <v>4</v>
      </c>
      <c r="L1488" s="6">
        <v>0.32203389830508472</v>
      </c>
      <c r="M1488" s="6">
        <v>0.1</v>
      </c>
      <c r="N1488">
        <v>725</v>
      </c>
      <c r="O1488">
        <v>26</v>
      </c>
      <c r="P1488" s="7">
        <v>27.884615384615383</v>
      </c>
      <c r="Q1488" s="7">
        <v>18.125</v>
      </c>
      <c r="R1488" s="7">
        <v>10426.280000000001</v>
      </c>
      <c r="S1488" s="7">
        <v>14681.95</v>
      </c>
      <c r="T1488" s="7">
        <v>14.381075862068966</v>
      </c>
      <c r="U1488" s="7">
        <v>401.01076923076926</v>
      </c>
      <c r="W1488" t="s">
        <v>10010</v>
      </c>
      <c r="X1488" t="s">
        <v>26</v>
      </c>
      <c r="Y1488">
        <v>2907</v>
      </c>
      <c r="Z1488" s="10">
        <v>21928315</v>
      </c>
      <c r="AA1488"/>
    </row>
    <row r="1489" spans="1:27" ht="28.8" x14ac:dyDescent="0.3">
      <c r="A1489">
        <v>4</v>
      </c>
      <c r="B1489" t="s">
        <v>831</v>
      </c>
      <c r="C1489" t="s">
        <v>23</v>
      </c>
      <c r="D1489">
        <v>1487</v>
      </c>
      <c r="E1489" t="s">
        <v>10009</v>
      </c>
      <c r="F1489" s="12" t="s">
        <v>979</v>
      </c>
      <c r="G1489" t="s">
        <v>28</v>
      </c>
      <c r="H1489" t="s">
        <v>25</v>
      </c>
      <c r="I1489">
        <v>12</v>
      </c>
      <c r="J1489">
        <v>10</v>
      </c>
      <c r="K1489">
        <v>1</v>
      </c>
      <c r="L1489" s="6">
        <v>0.45454545454545453</v>
      </c>
      <c r="M1489" s="6">
        <v>8.3333333333333329E-2</v>
      </c>
      <c r="N1489">
        <v>138</v>
      </c>
      <c r="O1489">
        <v>7</v>
      </c>
      <c r="P1489" s="7">
        <v>19.714285714285715</v>
      </c>
      <c r="Q1489" s="7">
        <v>11.5</v>
      </c>
      <c r="R1489" s="7">
        <v>3597.42</v>
      </c>
      <c r="S1489" s="7">
        <v>4900.83</v>
      </c>
      <c r="T1489" s="7">
        <v>26.068260869565218</v>
      </c>
      <c r="U1489" s="7">
        <v>513.91714285714284</v>
      </c>
      <c r="W1489" t="s">
        <v>10010</v>
      </c>
      <c r="X1489" t="s">
        <v>26</v>
      </c>
      <c r="Y1489">
        <v>3100</v>
      </c>
      <c r="Z1489" s="10">
        <v>33518113</v>
      </c>
      <c r="AA1489"/>
    </row>
    <row r="1490" spans="1:27" ht="28.8" x14ac:dyDescent="0.3">
      <c r="A1490">
        <v>4</v>
      </c>
      <c r="B1490" t="s">
        <v>831</v>
      </c>
      <c r="C1490" t="s">
        <v>23</v>
      </c>
      <c r="D1490">
        <v>1488</v>
      </c>
      <c r="E1490" t="s">
        <v>10009</v>
      </c>
      <c r="F1490" s="12" t="s">
        <v>980</v>
      </c>
      <c r="G1490" t="s">
        <v>24</v>
      </c>
      <c r="H1490" t="s">
        <v>25</v>
      </c>
      <c r="I1490">
        <v>16</v>
      </c>
      <c r="J1490">
        <v>11</v>
      </c>
      <c r="K1490">
        <v>1</v>
      </c>
      <c r="L1490" s="6">
        <v>0.40740740740740738</v>
      </c>
      <c r="M1490" s="6">
        <v>6.25E-2</v>
      </c>
      <c r="N1490">
        <v>293</v>
      </c>
      <c r="O1490">
        <v>11</v>
      </c>
      <c r="P1490" s="7">
        <v>26.636363636363637</v>
      </c>
      <c r="Q1490" s="7">
        <v>18.3125</v>
      </c>
      <c r="R1490" s="7">
        <v>5437.37</v>
      </c>
      <c r="S1490" s="7">
        <v>6691.41</v>
      </c>
      <c r="T1490" s="7">
        <v>18.557576791808874</v>
      </c>
      <c r="U1490" s="7">
        <v>494.30636363636364</v>
      </c>
      <c r="W1490" t="s">
        <v>10010</v>
      </c>
      <c r="X1490" t="s">
        <v>26</v>
      </c>
      <c r="Y1490">
        <v>3104</v>
      </c>
      <c r="Z1490" s="10">
        <v>23066817</v>
      </c>
      <c r="AA1490"/>
    </row>
    <row r="1491" spans="1:27" ht="28.8" x14ac:dyDescent="0.3">
      <c r="A1491">
        <v>4</v>
      </c>
      <c r="B1491" t="s">
        <v>831</v>
      </c>
      <c r="C1491" t="s">
        <v>23</v>
      </c>
      <c r="D1491">
        <v>1489</v>
      </c>
      <c r="E1491" t="s">
        <v>10009</v>
      </c>
      <c r="F1491" s="12" t="s">
        <v>985</v>
      </c>
      <c r="G1491" t="s">
        <v>28</v>
      </c>
      <c r="H1491" t="s">
        <v>25</v>
      </c>
      <c r="I1491">
        <v>11</v>
      </c>
      <c r="J1491">
        <v>10</v>
      </c>
      <c r="K1491">
        <v>0</v>
      </c>
      <c r="L1491" s="6">
        <v>0.47619047619047616</v>
      </c>
      <c r="M1491" s="6">
        <v>0</v>
      </c>
      <c r="N1491">
        <v>115</v>
      </c>
      <c r="O1491">
        <v>6</v>
      </c>
      <c r="P1491" s="7">
        <v>19.166666666666668</v>
      </c>
      <c r="Q1491" s="7">
        <v>10.454545454545455</v>
      </c>
      <c r="R1491" s="7">
        <v>3612.41</v>
      </c>
      <c r="S1491" s="7">
        <v>4939.3900000000003</v>
      </c>
      <c r="T1491" s="7">
        <v>31.412260869565216</v>
      </c>
      <c r="U1491" s="7">
        <v>602.06833333333327</v>
      </c>
      <c r="W1491" t="s">
        <v>10010</v>
      </c>
      <c r="X1491" t="s">
        <v>26</v>
      </c>
      <c r="Y1491">
        <v>3150</v>
      </c>
      <c r="Z1491" s="10">
        <v>33518092</v>
      </c>
      <c r="AA1491"/>
    </row>
    <row r="1492" spans="1:27" ht="28.8" x14ac:dyDescent="0.3">
      <c r="A1492">
        <v>4</v>
      </c>
      <c r="B1492" t="s">
        <v>831</v>
      </c>
      <c r="C1492" t="s">
        <v>23</v>
      </c>
      <c r="D1492">
        <v>1490</v>
      </c>
      <c r="E1492" t="s">
        <v>10019</v>
      </c>
      <c r="F1492" s="12" t="s">
        <v>1006</v>
      </c>
      <c r="G1492" t="s">
        <v>28</v>
      </c>
      <c r="H1492" t="s">
        <v>25</v>
      </c>
      <c r="I1492">
        <v>20</v>
      </c>
      <c r="J1492">
        <v>11</v>
      </c>
      <c r="K1492">
        <v>8</v>
      </c>
      <c r="L1492" s="6">
        <v>0.35483870967741937</v>
      </c>
      <c r="M1492" s="6">
        <v>0.4</v>
      </c>
      <c r="N1492">
        <v>301</v>
      </c>
      <c r="O1492">
        <v>13</v>
      </c>
      <c r="P1492" s="7">
        <v>23.153846153846153</v>
      </c>
      <c r="Q1492" s="7">
        <v>15.05</v>
      </c>
      <c r="R1492" s="7">
        <v>5033.2</v>
      </c>
      <c r="S1492" s="7">
        <v>6637.8</v>
      </c>
      <c r="T1492" s="7">
        <v>16.72159468438538</v>
      </c>
      <c r="U1492" s="7">
        <v>387.16923076923075</v>
      </c>
      <c r="W1492" t="s">
        <v>10020</v>
      </c>
      <c r="X1492" t="s">
        <v>26</v>
      </c>
      <c r="Y1492">
        <v>4402</v>
      </c>
      <c r="Z1492" s="10">
        <v>33125830</v>
      </c>
      <c r="AA1492"/>
    </row>
    <row r="1493" spans="1:27" ht="28.8" x14ac:dyDescent="0.3">
      <c r="A1493">
        <v>4</v>
      </c>
      <c r="B1493" t="s">
        <v>831</v>
      </c>
      <c r="C1493" t="s">
        <v>23</v>
      </c>
      <c r="D1493">
        <v>1491</v>
      </c>
      <c r="E1493" t="s">
        <v>10019</v>
      </c>
      <c r="F1493" s="12" t="s">
        <v>1002</v>
      </c>
      <c r="G1493" t="s">
        <v>24</v>
      </c>
      <c r="H1493" t="s">
        <v>25</v>
      </c>
      <c r="I1493">
        <v>35</v>
      </c>
      <c r="J1493">
        <v>17</v>
      </c>
      <c r="K1493">
        <v>11</v>
      </c>
      <c r="L1493" s="6">
        <v>0.32692307692307693</v>
      </c>
      <c r="M1493" s="6">
        <v>0.31428571428571428</v>
      </c>
      <c r="N1493">
        <v>574</v>
      </c>
      <c r="O1493">
        <v>21</v>
      </c>
      <c r="P1493" s="7">
        <v>27.333333333333332</v>
      </c>
      <c r="Q1493" s="7">
        <v>16.399999999999999</v>
      </c>
      <c r="R1493" s="7">
        <v>10022.700000000001</v>
      </c>
      <c r="S1493" s="7">
        <v>14223</v>
      </c>
      <c r="T1493" s="7">
        <v>17.461149825783973</v>
      </c>
      <c r="U1493" s="7">
        <v>477.2714285714286</v>
      </c>
      <c r="W1493" t="s">
        <v>10020</v>
      </c>
      <c r="X1493" t="s">
        <v>26</v>
      </c>
      <c r="Y1493">
        <v>3109</v>
      </c>
      <c r="Z1493" s="10">
        <v>24602146</v>
      </c>
      <c r="AA1493"/>
    </row>
    <row r="1494" spans="1:27" ht="28.8" x14ac:dyDescent="0.3">
      <c r="A1494">
        <v>4</v>
      </c>
      <c r="B1494" t="s">
        <v>831</v>
      </c>
      <c r="C1494" t="s">
        <v>23</v>
      </c>
      <c r="D1494">
        <v>1492</v>
      </c>
      <c r="E1494" t="s">
        <v>10019</v>
      </c>
      <c r="F1494" s="12" t="s">
        <v>10021</v>
      </c>
      <c r="G1494" t="s">
        <v>28</v>
      </c>
      <c r="H1494" t="s">
        <v>25</v>
      </c>
      <c r="I1494">
        <v>13</v>
      </c>
      <c r="J1494">
        <v>9</v>
      </c>
      <c r="K1494">
        <v>4</v>
      </c>
      <c r="L1494" s="6">
        <v>0.40909090909090912</v>
      </c>
      <c r="M1494" s="6">
        <v>0.30769230769230771</v>
      </c>
      <c r="N1494">
        <v>143</v>
      </c>
      <c r="O1494">
        <v>9</v>
      </c>
      <c r="P1494" s="7">
        <v>15.888888888888889</v>
      </c>
      <c r="Q1494" s="7">
        <v>11</v>
      </c>
      <c r="R1494" s="7">
        <v>5694.9</v>
      </c>
      <c r="S1494" s="7">
        <v>7501.8</v>
      </c>
      <c r="T1494" s="7">
        <v>39.824475524475524</v>
      </c>
      <c r="U1494" s="7">
        <v>632.76666666666665</v>
      </c>
      <c r="W1494" t="s">
        <v>10020</v>
      </c>
      <c r="X1494" t="s">
        <v>26</v>
      </c>
      <c r="Y1494">
        <v>3094</v>
      </c>
      <c r="Z1494" s="10">
        <v>33125799</v>
      </c>
      <c r="AA1494"/>
    </row>
    <row r="1495" spans="1:27" ht="28.8" x14ac:dyDescent="0.3">
      <c r="A1495">
        <v>4</v>
      </c>
      <c r="B1495" t="s">
        <v>831</v>
      </c>
      <c r="C1495" t="s">
        <v>23</v>
      </c>
      <c r="D1495">
        <v>1493</v>
      </c>
      <c r="E1495" t="s">
        <v>10019</v>
      </c>
      <c r="F1495" s="12" t="s">
        <v>1001</v>
      </c>
      <c r="G1495" t="s">
        <v>24</v>
      </c>
      <c r="H1495" t="s">
        <v>25</v>
      </c>
      <c r="I1495">
        <v>59</v>
      </c>
      <c r="J1495">
        <v>28</v>
      </c>
      <c r="K1495">
        <v>18</v>
      </c>
      <c r="L1495" s="6">
        <v>0.32183908045977011</v>
      </c>
      <c r="M1495" s="6">
        <v>0.30508474576271188</v>
      </c>
      <c r="N1495">
        <v>1134</v>
      </c>
      <c r="O1495">
        <v>39</v>
      </c>
      <c r="P1495" s="7">
        <v>29.076923076923077</v>
      </c>
      <c r="Q1495" s="7">
        <v>19.220338983050848</v>
      </c>
      <c r="R1495" s="7">
        <v>17071.599999999999</v>
      </c>
      <c r="S1495" s="7">
        <v>22211.4</v>
      </c>
      <c r="T1495" s="7">
        <v>15.05432098765432</v>
      </c>
      <c r="U1495" s="7">
        <v>437.73333333333329</v>
      </c>
      <c r="W1495" t="s">
        <v>10020</v>
      </c>
      <c r="X1495" t="s">
        <v>26</v>
      </c>
      <c r="Y1495">
        <v>3079</v>
      </c>
      <c r="Z1495" s="10">
        <v>33125783</v>
      </c>
      <c r="AA1495"/>
    </row>
    <row r="1496" spans="1:27" x14ac:dyDescent="0.3">
      <c r="A1496">
        <v>4</v>
      </c>
      <c r="B1496" t="s">
        <v>831</v>
      </c>
      <c r="C1496" t="s">
        <v>23</v>
      </c>
      <c r="D1496">
        <v>1494</v>
      </c>
      <c r="E1496" t="s">
        <v>10019</v>
      </c>
      <c r="F1496" s="12" t="s">
        <v>1010</v>
      </c>
      <c r="G1496" t="s">
        <v>409</v>
      </c>
      <c r="H1496" t="s">
        <v>25</v>
      </c>
      <c r="I1496">
        <v>22</v>
      </c>
      <c r="J1496">
        <v>10</v>
      </c>
      <c r="K1496">
        <v>6</v>
      </c>
      <c r="L1496" s="6">
        <v>0.3125</v>
      </c>
      <c r="M1496" s="6">
        <v>0.27272727272727271</v>
      </c>
      <c r="N1496">
        <v>278</v>
      </c>
      <c r="O1496">
        <v>10</v>
      </c>
      <c r="P1496" s="7">
        <v>27.8</v>
      </c>
      <c r="Q1496" s="7">
        <v>12.636363636363637</v>
      </c>
      <c r="R1496" s="7">
        <v>5361.9</v>
      </c>
      <c r="S1496" s="7">
        <v>6654.1</v>
      </c>
      <c r="T1496" s="7">
        <v>19.287410071942446</v>
      </c>
      <c r="U1496" s="7">
        <v>536.18999999999994</v>
      </c>
      <c r="W1496" t="s">
        <v>10020</v>
      </c>
      <c r="X1496" t="s">
        <v>26</v>
      </c>
      <c r="Y1496">
        <v>3289</v>
      </c>
      <c r="Z1496" s="10">
        <v>25537043</v>
      </c>
      <c r="AA1496"/>
    </row>
    <row r="1497" spans="1:27" ht="28.8" x14ac:dyDescent="0.3">
      <c r="A1497">
        <v>4</v>
      </c>
      <c r="B1497" t="s">
        <v>831</v>
      </c>
      <c r="C1497" t="s">
        <v>23</v>
      </c>
      <c r="D1497">
        <v>1495</v>
      </c>
      <c r="E1497" t="s">
        <v>10019</v>
      </c>
      <c r="F1497" s="12" t="s">
        <v>1005</v>
      </c>
      <c r="G1497" t="s">
        <v>28</v>
      </c>
      <c r="H1497" t="s">
        <v>25</v>
      </c>
      <c r="I1497">
        <v>22</v>
      </c>
      <c r="J1497">
        <v>18</v>
      </c>
      <c r="K1497">
        <v>6</v>
      </c>
      <c r="L1497" s="6">
        <v>0.45</v>
      </c>
      <c r="M1497" s="6">
        <v>0.27272727272727271</v>
      </c>
      <c r="N1497">
        <v>389</v>
      </c>
      <c r="O1497">
        <v>15</v>
      </c>
      <c r="P1497" s="7">
        <v>25.933333333333334</v>
      </c>
      <c r="Q1497" s="7">
        <v>17.681818181818183</v>
      </c>
      <c r="R1497" s="7">
        <v>6516.9</v>
      </c>
      <c r="S1497" s="7">
        <v>8482.4</v>
      </c>
      <c r="T1497" s="7">
        <v>16.752956298200512</v>
      </c>
      <c r="U1497" s="7">
        <v>434.46</v>
      </c>
      <c r="W1497" t="s">
        <v>10020</v>
      </c>
      <c r="X1497" t="s">
        <v>26</v>
      </c>
      <c r="Y1497">
        <v>3423</v>
      </c>
      <c r="Z1497" s="10">
        <v>33125825</v>
      </c>
      <c r="AA1497"/>
    </row>
    <row r="1498" spans="1:27" ht="28.8" x14ac:dyDescent="0.3">
      <c r="A1498">
        <v>4</v>
      </c>
      <c r="B1498" t="s">
        <v>831</v>
      </c>
      <c r="C1498" t="s">
        <v>23</v>
      </c>
      <c r="D1498">
        <v>1496</v>
      </c>
      <c r="E1498" t="s">
        <v>10019</v>
      </c>
      <c r="F1498" s="12" t="s">
        <v>1007</v>
      </c>
      <c r="G1498" t="s">
        <v>24</v>
      </c>
      <c r="H1498" t="s">
        <v>25</v>
      </c>
      <c r="I1498">
        <v>30</v>
      </c>
      <c r="J1498">
        <v>12</v>
      </c>
      <c r="K1498">
        <v>8</v>
      </c>
      <c r="L1498" s="6">
        <v>0.2857142857142857</v>
      </c>
      <c r="M1498" s="6">
        <v>0.26666666666666666</v>
      </c>
      <c r="N1498">
        <v>592</v>
      </c>
      <c r="O1498">
        <v>20</v>
      </c>
      <c r="P1498" s="7">
        <v>29.6</v>
      </c>
      <c r="Q1498" s="7">
        <v>19.733333333333334</v>
      </c>
      <c r="R1498" s="7">
        <v>9161.7000000000007</v>
      </c>
      <c r="S1498" s="7">
        <v>12315.9</v>
      </c>
      <c r="T1498" s="7">
        <v>15.475844594594596</v>
      </c>
      <c r="U1498" s="7">
        <v>458.08500000000004</v>
      </c>
      <c r="W1498" t="s">
        <v>10020</v>
      </c>
      <c r="X1498" t="s">
        <v>26</v>
      </c>
      <c r="Y1498">
        <v>3759</v>
      </c>
      <c r="Z1498" s="10">
        <v>33125846</v>
      </c>
      <c r="AA1498"/>
    </row>
    <row r="1499" spans="1:27" ht="28.8" x14ac:dyDescent="0.3">
      <c r="A1499">
        <v>4</v>
      </c>
      <c r="B1499" t="s">
        <v>831</v>
      </c>
      <c r="C1499" t="s">
        <v>23</v>
      </c>
      <c r="D1499">
        <v>1497</v>
      </c>
      <c r="E1499" t="s">
        <v>10019</v>
      </c>
      <c r="F1499" s="12" t="s">
        <v>1004</v>
      </c>
      <c r="G1499" t="s">
        <v>24</v>
      </c>
      <c r="H1499" t="s">
        <v>25</v>
      </c>
      <c r="I1499">
        <v>31</v>
      </c>
      <c r="J1499">
        <v>17</v>
      </c>
      <c r="K1499">
        <v>8</v>
      </c>
      <c r="L1499" s="6">
        <v>0.35416666666666669</v>
      </c>
      <c r="M1499" s="6">
        <v>0.25806451612903225</v>
      </c>
      <c r="N1499">
        <v>598</v>
      </c>
      <c r="O1499">
        <v>19</v>
      </c>
      <c r="P1499" s="7">
        <v>31.473684210526315</v>
      </c>
      <c r="Q1499" s="7">
        <v>19.29032258064516</v>
      </c>
      <c r="R1499" s="7">
        <v>8663</v>
      </c>
      <c r="S1499" s="7">
        <v>10801.5</v>
      </c>
      <c r="T1499" s="7">
        <v>14.486622073578594</v>
      </c>
      <c r="U1499" s="7">
        <v>455.94736842105266</v>
      </c>
      <c r="W1499" t="s">
        <v>10020</v>
      </c>
      <c r="X1499" t="s">
        <v>26</v>
      </c>
      <c r="Y1499">
        <v>3037</v>
      </c>
      <c r="Z1499" s="10">
        <v>33125811</v>
      </c>
      <c r="AA1499"/>
    </row>
    <row r="1500" spans="1:27" ht="28.8" x14ac:dyDescent="0.3">
      <c r="A1500">
        <v>4</v>
      </c>
      <c r="B1500" t="s">
        <v>831</v>
      </c>
      <c r="C1500" t="s">
        <v>23</v>
      </c>
      <c r="D1500">
        <v>1498</v>
      </c>
      <c r="E1500" t="s">
        <v>10019</v>
      </c>
      <c r="F1500" s="12" t="s">
        <v>999</v>
      </c>
      <c r="G1500" t="s">
        <v>24</v>
      </c>
      <c r="H1500" t="s">
        <v>25</v>
      </c>
      <c r="I1500">
        <v>21</v>
      </c>
      <c r="J1500">
        <v>11</v>
      </c>
      <c r="K1500">
        <v>5</v>
      </c>
      <c r="L1500" s="6">
        <v>0.34375</v>
      </c>
      <c r="M1500" s="6">
        <v>0.23809523809523808</v>
      </c>
      <c r="N1500">
        <v>340</v>
      </c>
      <c r="O1500">
        <v>13</v>
      </c>
      <c r="P1500" s="7">
        <v>26.153846153846153</v>
      </c>
      <c r="Q1500" s="7">
        <v>16.19047619047619</v>
      </c>
      <c r="R1500" s="7">
        <v>6261.3</v>
      </c>
      <c r="S1500" s="7">
        <v>7525.2</v>
      </c>
      <c r="T1500" s="7">
        <v>18.41558823529412</v>
      </c>
      <c r="U1500" s="7">
        <v>481.63846153846157</v>
      </c>
      <c r="W1500" t="s">
        <v>10020</v>
      </c>
      <c r="X1500" t="s">
        <v>26</v>
      </c>
      <c r="Y1500">
        <v>3161</v>
      </c>
      <c r="Z1500" s="10">
        <v>33125762</v>
      </c>
      <c r="AA1500"/>
    </row>
    <row r="1501" spans="1:27" ht="28.8" x14ac:dyDescent="0.3">
      <c r="A1501">
        <v>4</v>
      </c>
      <c r="B1501" t="s">
        <v>831</v>
      </c>
      <c r="C1501" t="s">
        <v>23</v>
      </c>
      <c r="D1501">
        <v>1499</v>
      </c>
      <c r="E1501" t="s">
        <v>10019</v>
      </c>
      <c r="F1501" s="12" t="s">
        <v>1000</v>
      </c>
      <c r="G1501" t="s">
        <v>28</v>
      </c>
      <c r="H1501" t="s">
        <v>25</v>
      </c>
      <c r="I1501">
        <v>13</v>
      </c>
      <c r="J1501">
        <v>10</v>
      </c>
      <c r="K1501">
        <v>3</v>
      </c>
      <c r="L1501" s="6">
        <v>0.43478260869565216</v>
      </c>
      <c r="M1501" s="6">
        <v>0.23076923076923078</v>
      </c>
      <c r="N1501">
        <v>122</v>
      </c>
      <c r="O1501">
        <v>9</v>
      </c>
      <c r="P1501" s="7">
        <v>13.555555555555555</v>
      </c>
      <c r="Q1501" s="7">
        <v>9.384615384615385</v>
      </c>
      <c r="R1501" s="7">
        <v>3232.9</v>
      </c>
      <c r="S1501" s="7">
        <v>5887</v>
      </c>
      <c r="T1501" s="7">
        <v>26.499180327868853</v>
      </c>
      <c r="U1501" s="7">
        <v>359.21111111111111</v>
      </c>
      <c r="W1501" t="s">
        <v>10020</v>
      </c>
      <c r="X1501" t="s">
        <v>26</v>
      </c>
      <c r="Y1501">
        <v>3384</v>
      </c>
      <c r="Z1501" s="10">
        <v>33125778</v>
      </c>
      <c r="AA1501"/>
    </row>
    <row r="1502" spans="1:27" x14ac:dyDescent="0.3">
      <c r="A1502">
        <v>4</v>
      </c>
      <c r="B1502" t="s">
        <v>831</v>
      </c>
      <c r="C1502" t="s">
        <v>23</v>
      </c>
      <c r="D1502">
        <v>1500</v>
      </c>
      <c r="E1502" t="s">
        <v>10019</v>
      </c>
      <c r="F1502" s="12" t="s">
        <v>1003</v>
      </c>
      <c r="G1502" t="s">
        <v>24</v>
      </c>
      <c r="H1502" t="s">
        <v>25</v>
      </c>
      <c r="I1502">
        <v>39</v>
      </c>
      <c r="J1502">
        <v>25</v>
      </c>
      <c r="K1502">
        <v>9</v>
      </c>
      <c r="L1502" s="6">
        <v>0.390625</v>
      </c>
      <c r="M1502" s="6">
        <v>0.23076923076923078</v>
      </c>
      <c r="N1502">
        <v>719</v>
      </c>
      <c r="O1502">
        <v>28</v>
      </c>
      <c r="P1502" s="7">
        <v>25.678571428571427</v>
      </c>
      <c r="Q1502" s="7">
        <v>18.435897435897434</v>
      </c>
      <c r="R1502" s="7">
        <v>14060.5</v>
      </c>
      <c r="S1502" s="7">
        <v>18374.5</v>
      </c>
      <c r="T1502" s="7">
        <v>19.555632823365787</v>
      </c>
      <c r="U1502" s="7">
        <v>502.16071428571428</v>
      </c>
      <c r="W1502" t="s">
        <v>10020</v>
      </c>
      <c r="X1502" t="s">
        <v>26</v>
      </c>
      <c r="Y1502">
        <v>3347</v>
      </c>
      <c r="Z1502" s="10">
        <v>25514384</v>
      </c>
      <c r="AA1502"/>
    </row>
    <row r="1503" spans="1:27" ht="28.8" x14ac:dyDescent="0.3">
      <c r="A1503">
        <v>4</v>
      </c>
      <c r="B1503" t="s">
        <v>831</v>
      </c>
      <c r="C1503" t="s">
        <v>23</v>
      </c>
      <c r="D1503">
        <v>1501</v>
      </c>
      <c r="E1503" t="s">
        <v>10019</v>
      </c>
      <c r="F1503" s="12" t="s">
        <v>997</v>
      </c>
      <c r="G1503" t="s">
        <v>24</v>
      </c>
      <c r="H1503" t="s">
        <v>25</v>
      </c>
      <c r="I1503">
        <v>24</v>
      </c>
      <c r="J1503">
        <v>13</v>
      </c>
      <c r="K1503">
        <v>5</v>
      </c>
      <c r="L1503" s="6">
        <v>0.35135135135135137</v>
      </c>
      <c r="M1503" s="6">
        <v>0.20833333333333334</v>
      </c>
      <c r="N1503">
        <v>454</v>
      </c>
      <c r="O1503">
        <v>17</v>
      </c>
      <c r="P1503" s="7">
        <v>26.705882352941178</v>
      </c>
      <c r="Q1503" s="7">
        <v>18.916666666666668</v>
      </c>
      <c r="R1503" s="7">
        <v>7405.7</v>
      </c>
      <c r="S1503" s="7">
        <v>9499.9</v>
      </c>
      <c r="T1503" s="7">
        <v>16.312114537444934</v>
      </c>
      <c r="U1503" s="7">
        <v>435.62941176470588</v>
      </c>
      <c r="W1503" t="s">
        <v>10020</v>
      </c>
      <c r="X1503" t="s">
        <v>26</v>
      </c>
      <c r="Y1503">
        <v>3134</v>
      </c>
      <c r="Z1503" s="10">
        <v>33125741</v>
      </c>
      <c r="AA1503"/>
    </row>
    <row r="1504" spans="1:27" ht="28.8" x14ac:dyDescent="0.3">
      <c r="A1504">
        <v>4</v>
      </c>
      <c r="B1504" t="s">
        <v>831</v>
      </c>
      <c r="C1504" t="s">
        <v>23</v>
      </c>
      <c r="D1504">
        <v>1502</v>
      </c>
      <c r="E1504" t="s">
        <v>10019</v>
      </c>
      <c r="F1504" s="12" t="s">
        <v>10022</v>
      </c>
      <c r="G1504" t="s">
        <v>24</v>
      </c>
      <c r="H1504" t="s">
        <v>25</v>
      </c>
      <c r="I1504">
        <v>60</v>
      </c>
      <c r="J1504">
        <v>20</v>
      </c>
      <c r="K1504">
        <v>12</v>
      </c>
      <c r="L1504" s="6">
        <v>0.25</v>
      </c>
      <c r="M1504" s="6">
        <v>0.2</v>
      </c>
      <c r="N1504">
        <v>1206</v>
      </c>
      <c r="O1504">
        <v>40</v>
      </c>
      <c r="P1504" s="7">
        <v>30.15</v>
      </c>
      <c r="Q1504" s="7">
        <v>20.100000000000001</v>
      </c>
      <c r="R1504" s="7">
        <v>17244.8</v>
      </c>
      <c r="S1504" s="7">
        <v>22933</v>
      </c>
      <c r="T1504" s="7">
        <v>14.299170812603649</v>
      </c>
      <c r="U1504" s="7">
        <v>431.12</v>
      </c>
      <c r="W1504" t="s">
        <v>10020</v>
      </c>
      <c r="X1504" t="s">
        <v>26</v>
      </c>
      <c r="Y1504">
        <v>2890</v>
      </c>
      <c r="Z1504" s="10">
        <v>33125872</v>
      </c>
      <c r="AA1504"/>
    </row>
    <row r="1505" spans="1:27" ht="28.8" x14ac:dyDescent="0.3">
      <c r="A1505">
        <v>4</v>
      </c>
      <c r="B1505" t="s">
        <v>831</v>
      </c>
      <c r="C1505" t="s">
        <v>23</v>
      </c>
      <c r="D1505">
        <v>1503</v>
      </c>
      <c r="E1505" t="s">
        <v>10019</v>
      </c>
      <c r="F1505" s="12" t="s">
        <v>1009</v>
      </c>
      <c r="G1505" t="s">
        <v>24</v>
      </c>
      <c r="H1505" t="s">
        <v>25</v>
      </c>
      <c r="I1505">
        <v>16</v>
      </c>
      <c r="J1505">
        <v>15</v>
      </c>
      <c r="K1505">
        <v>3</v>
      </c>
      <c r="L1505" s="6">
        <v>0.4838709677419355</v>
      </c>
      <c r="M1505" s="6">
        <v>0.1875</v>
      </c>
      <c r="N1505">
        <v>157</v>
      </c>
      <c r="O1505">
        <v>9</v>
      </c>
      <c r="P1505" s="7">
        <v>17.444444444444443</v>
      </c>
      <c r="Q1505" s="7">
        <v>9.8125</v>
      </c>
      <c r="R1505" s="7">
        <v>4306.8</v>
      </c>
      <c r="S1505" s="7">
        <v>6496.5</v>
      </c>
      <c r="T1505" s="7">
        <v>27.431847133757962</v>
      </c>
      <c r="U1505" s="7">
        <v>478.53333333333336</v>
      </c>
      <c r="W1505" t="s">
        <v>10020</v>
      </c>
      <c r="X1505" t="s">
        <v>26</v>
      </c>
      <c r="Y1505">
        <v>3408</v>
      </c>
      <c r="Z1505" s="10">
        <v>33125867</v>
      </c>
      <c r="AA1505"/>
    </row>
    <row r="1506" spans="1:27" ht="28.8" x14ac:dyDescent="0.3">
      <c r="A1506">
        <v>4</v>
      </c>
      <c r="B1506" t="s">
        <v>831</v>
      </c>
      <c r="C1506" t="s">
        <v>23</v>
      </c>
      <c r="D1506">
        <v>1504</v>
      </c>
      <c r="E1506" t="s">
        <v>10019</v>
      </c>
      <c r="F1506" s="12" t="s">
        <v>998</v>
      </c>
      <c r="G1506" t="s">
        <v>24</v>
      </c>
      <c r="H1506" t="s">
        <v>25</v>
      </c>
      <c r="I1506">
        <v>32</v>
      </c>
      <c r="J1506">
        <v>22</v>
      </c>
      <c r="K1506">
        <v>6</v>
      </c>
      <c r="L1506" s="6">
        <v>0.40740740740740738</v>
      </c>
      <c r="M1506" s="6">
        <v>0.1875</v>
      </c>
      <c r="N1506">
        <v>510</v>
      </c>
      <c r="O1506">
        <v>20</v>
      </c>
      <c r="P1506" s="7">
        <v>25.5</v>
      </c>
      <c r="Q1506" s="7">
        <v>15.9375</v>
      </c>
      <c r="R1506" s="7">
        <v>9779.2000000000007</v>
      </c>
      <c r="S1506" s="7">
        <v>13059.1</v>
      </c>
      <c r="T1506" s="7">
        <v>19.174901960784315</v>
      </c>
      <c r="U1506" s="7">
        <v>488.96000000000004</v>
      </c>
      <c r="W1506" t="s">
        <v>10020</v>
      </c>
      <c r="X1506" t="s">
        <v>26</v>
      </c>
      <c r="Y1506">
        <v>3049</v>
      </c>
      <c r="Z1506" s="10">
        <v>25006021</v>
      </c>
      <c r="AA1506"/>
    </row>
    <row r="1507" spans="1:27" ht="43.2" x14ac:dyDescent="0.3">
      <c r="A1507">
        <v>4</v>
      </c>
      <c r="B1507" t="s">
        <v>831</v>
      </c>
      <c r="C1507" t="s">
        <v>23</v>
      </c>
      <c r="D1507">
        <v>1505</v>
      </c>
      <c r="E1507" t="s">
        <v>10019</v>
      </c>
      <c r="F1507" s="12" t="s">
        <v>10023</v>
      </c>
      <c r="G1507" t="s">
        <v>24</v>
      </c>
      <c r="H1507" t="s">
        <v>25</v>
      </c>
      <c r="I1507">
        <v>30</v>
      </c>
      <c r="J1507">
        <v>21</v>
      </c>
      <c r="K1507">
        <v>5</v>
      </c>
      <c r="L1507" s="6">
        <v>0.41176470588235292</v>
      </c>
      <c r="M1507" s="6">
        <v>0.16666666666666666</v>
      </c>
      <c r="N1507">
        <v>483</v>
      </c>
      <c r="O1507">
        <v>19</v>
      </c>
      <c r="P1507" s="7">
        <v>25.421052631578949</v>
      </c>
      <c r="Q1507" s="7">
        <v>16.100000000000001</v>
      </c>
      <c r="R1507" s="7">
        <v>7569.3</v>
      </c>
      <c r="S1507" s="7">
        <v>10257.700000000001</v>
      </c>
      <c r="T1507" s="7">
        <v>15.671428571428573</v>
      </c>
      <c r="U1507" s="7">
        <v>398.38421052631583</v>
      </c>
      <c r="W1507" t="s">
        <v>10020</v>
      </c>
      <c r="X1507" t="s">
        <v>26</v>
      </c>
      <c r="Y1507">
        <v>3096</v>
      </c>
      <c r="Z1507" s="10">
        <v>33125757</v>
      </c>
      <c r="AA1507"/>
    </row>
    <row r="1508" spans="1:27" ht="28.8" x14ac:dyDescent="0.3">
      <c r="A1508">
        <v>4</v>
      </c>
      <c r="B1508" t="s">
        <v>831</v>
      </c>
      <c r="C1508" t="s">
        <v>23</v>
      </c>
      <c r="D1508">
        <v>1506</v>
      </c>
      <c r="E1508" t="s">
        <v>10019</v>
      </c>
      <c r="F1508" s="12" t="s">
        <v>1008</v>
      </c>
      <c r="G1508" t="s">
        <v>28</v>
      </c>
      <c r="H1508" t="s">
        <v>25</v>
      </c>
      <c r="I1508">
        <v>13</v>
      </c>
      <c r="J1508">
        <v>10</v>
      </c>
      <c r="K1508">
        <v>1</v>
      </c>
      <c r="L1508" s="6">
        <v>0.43478260869565216</v>
      </c>
      <c r="M1508" s="6">
        <v>7.6923076923076927E-2</v>
      </c>
      <c r="N1508">
        <v>143</v>
      </c>
      <c r="O1508">
        <v>9</v>
      </c>
      <c r="P1508" s="7">
        <v>15.888888888888889</v>
      </c>
      <c r="Q1508" s="7">
        <v>11</v>
      </c>
      <c r="R1508" s="7">
        <v>3869.1</v>
      </c>
      <c r="S1508" s="7">
        <v>4715.6000000000004</v>
      </c>
      <c r="T1508" s="7">
        <v>27.056643356643356</v>
      </c>
      <c r="U1508" s="7">
        <v>429.9</v>
      </c>
      <c r="W1508" t="s">
        <v>10020</v>
      </c>
      <c r="X1508" t="s">
        <v>26</v>
      </c>
      <c r="Y1508">
        <v>3292</v>
      </c>
      <c r="Z1508" s="10">
        <v>33125851</v>
      </c>
      <c r="AA1508"/>
    </row>
    <row r="1509" spans="1:27" ht="57.6" x14ac:dyDescent="0.3">
      <c r="A1509">
        <v>4</v>
      </c>
      <c r="B1509" t="s">
        <v>831</v>
      </c>
      <c r="C1509" t="s">
        <v>23</v>
      </c>
      <c r="D1509">
        <v>1507</v>
      </c>
      <c r="E1509" t="s">
        <v>10024</v>
      </c>
      <c r="F1509" s="12" t="s">
        <v>1020</v>
      </c>
      <c r="G1509" t="s">
        <v>28</v>
      </c>
      <c r="H1509" t="s">
        <v>25</v>
      </c>
      <c r="I1509">
        <v>14</v>
      </c>
      <c r="J1509">
        <v>15.25</v>
      </c>
      <c r="K1509">
        <v>4</v>
      </c>
      <c r="L1509" s="6">
        <v>0.5213675213675214</v>
      </c>
      <c r="M1509" s="6">
        <v>0.2857142857142857</v>
      </c>
      <c r="N1509">
        <v>143</v>
      </c>
      <c r="O1509">
        <v>9</v>
      </c>
      <c r="P1509" s="7">
        <v>15.888888888888889</v>
      </c>
      <c r="Q1509" s="7">
        <v>10.214285714285714</v>
      </c>
      <c r="R1509" s="7">
        <v>4154.3050000000003</v>
      </c>
      <c r="S1509" s="7">
        <v>6306.59</v>
      </c>
      <c r="T1509" s="7">
        <v>29.051083916083918</v>
      </c>
      <c r="U1509" s="7">
        <v>461.5894444444445</v>
      </c>
      <c r="W1509" t="s">
        <v>10025</v>
      </c>
      <c r="X1509" t="s">
        <v>26</v>
      </c>
      <c r="Y1509">
        <v>3537</v>
      </c>
      <c r="Z1509" s="10">
        <v>26328459</v>
      </c>
      <c r="AA1509"/>
    </row>
    <row r="1510" spans="1:27" ht="28.8" x14ac:dyDescent="0.3">
      <c r="A1510">
        <v>4</v>
      </c>
      <c r="B1510" t="s">
        <v>831</v>
      </c>
      <c r="C1510" t="s">
        <v>23</v>
      </c>
      <c r="D1510">
        <v>1508</v>
      </c>
      <c r="E1510" t="s">
        <v>10024</v>
      </c>
      <c r="F1510" s="12" t="s">
        <v>1021</v>
      </c>
      <c r="G1510" t="s">
        <v>24</v>
      </c>
      <c r="H1510" t="s">
        <v>25</v>
      </c>
      <c r="I1510">
        <v>22</v>
      </c>
      <c r="J1510">
        <v>15</v>
      </c>
      <c r="K1510">
        <v>6</v>
      </c>
      <c r="L1510" s="6">
        <v>0.40540540540540543</v>
      </c>
      <c r="M1510" s="6">
        <v>0.27272727272727271</v>
      </c>
      <c r="N1510">
        <v>364</v>
      </c>
      <c r="O1510">
        <v>13</v>
      </c>
      <c r="P1510" s="7">
        <v>28</v>
      </c>
      <c r="Q1510" s="7">
        <v>16.545454545454547</v>
      </c>
      <c r="R1510" s="7">
        <v>7713.6790000000001</v>
      </c>
      <c r="S1510" s="7">
        <v>9974.7860000000001</v>
      </c>
      <c r="T1510" s="7">
        <v>21.191425824175823</v>
      </c>
      <c r="U1510" s="7">
        <v>593.35992307692311</v>
      </c>
      <c r="W1510" t="s">
        <v>10025</v>
      </c>
      <c r="X1510" t="s">
        <v>26</v>
      </c>
      <c r="Y1510">
        <v>3519</v>
      </c>
      <c r="Z1510" s="10">
        <v>26328353</v>
      </c>
      <c r="AA1510"/>
    </row>
    <row r="1511" spans="1:27" ht="57.6" x14ac:dyDescent="0.3">
      <c r="A1511">
        <v>4</v>
      </c>
      <c r="B1511" t="s">
        <v>831</v>
      </c>
      <c r="C1511" t="s">
        <v>23</v>
      </c>
      <c r="D1511">
        <v>1509</v>
      </c>
      <c r="E1511" t="s">
        <v>10024</v>
      </c>
      <c r="F1511" s="12" t="s">
        <v>10026</v>
      </c>
      <c r="G1511" t="s">
        <v>24</v>
      </c>
      <c r="H1511" t="s">
        <v>25</v>
      </c>
      <c r="I1511">
        <v>30</v>
      </c>
      <c r="J1511">
        <v>15</v>
      </c>
      <c r="K1511">
        <v>8</v>
      </c>
      <c r="L1511" s="6">
        <v>0.33333333333333331</v>
      </c>
      <c r="M1511" s="6">
        <v>0.26666666666666666</v>
      </c>
      <c r="N1511">
        <v>515</v>
      </c>
      <c r="O1511">
        <v>19</v>
      </c>
      <c r="P1511" s="7">
        <v>27.105263157894736</v>
      </c>
      <c r="Q1511" s="7">
        <v>17.166666666666668</v>
      </c>
      <c r="R1511" s="7">
        <v>11862.491</v>
      </c>
      <c r="S1511" s="7">
        <v>16723.084999999999</v>
      </c>
      <c r="T1511" s="7">
        <v>23.033963106796115</v>
      </c>
      <c r="U1511" s="7">
        <v>624.34163157894739</v>
      </c>
      <c r="W1511" t="s">
        <v>10025</v>
      </c>
      <c r="X1511" t="s">
        <v>26</v>
      </c>
      <c r="Y1511">
        <v>3526</v>
      </c>
      <c r="Z1511" s="10">
        <v>26238992</v>
      </c>
      <c r="AA1511"/>
    </row>
    <row r="1512" spans="1:27" ht="28.8" x14ac:dyDescent="0.3">
      <c r="A1512">
        <v>4</v>
      </c>
      <c r="B1512" t="s">
        <v>831</v>
      </c>
      <c r="C1512" t="s">
        <v>23</v>
      </c>
      <c r="D1512">
        <v>1510</v>
      </c>
      <c r="E1512" t="s">
        <v>10024</v>
      </c>
      <c r="F1512" s="12" t="s">
        <v>1024</v>
      </c>
      <c r="G1512" t="s">
        <v>24</v>
      </c>
      <c r="H1512" t="s">
        <v>25</v>
      </c>
      <c r="I1512">
        <v>60</v>
      </c>
      <c r="J1512">
        <v>28</v>
      </c>
      <c r="K1512">
        <v>14</v>
      </c>
      <c r="L1512" s="6">
        <v>0.31818181818181818</v>
      </c>
      <c r="M1512" s="6">
        <v>0.23333333333333334</v>
      </c>
      <c r="N1512">
        <v>1111</v>
      </c>
      <c r="O1512">
        <v>41</v>
      </c>
      <c r="P1512" s="7">
        <v>27.097560975609756</v>
      </c>
      <c r="Q1512" s="7">
        <v>18.516666666666666</v>
      </c>
      <c r="R1512" s="7">
        <v>17289.375</v>
      </c>
      <c r="S1512" s="7">
        <v>21554.004000000001</v>
      </c>
      <c r="T1512" s="7">
        <v>15.561993699369937</v>
      </c>
      <c r="U1512" s="7">
        <v>421.6920731707317</v>
      </c>
      <c r="W1512" t="s">
        <v>10025</v>
      </c>
      <c r="X1512" t="s">
        <v>26</v>
      </c>
      <c r="Y1512">
        <v>3532</v>
      </c>
      <c r="Z1512" s="10">
        <v>26328382</v>
      </c>
      <c r="AA1512"/>
    </row>
    <row r="1513" spans="1:27" ht="28.8" x14ac:dyDescent="0.3">
      <c r="A1513">
        <v>4</v>
      </c>
      <c r="B1513" t="s">
        <v>831</v>
      </c>
      <c r="C1513" t="s">
        <v>23</v>
      </c>
      <c r="D1513">
        <v>1511</v>
      </c>
      <c r="E1513" t="s">
        <v>10024</v>
      </c>
      <c r="F1513" s="12" t="s">
        <v>1014</v>
      </c>
      <c r="G1513" t="s">
        <v>24</v>
      </c>
      <c r="H1513" t="s">
        <v>25</v>
      </c>
      <c r="I1513">
        <v>51</v>
      </c>
      <c r="J1513">
        <v>26</v>
      </c>
      <c r="K1513">
        <v>11</v>
      </c>
      <c r="L1513" s="6">
        <v>0.33766233766233766</v>
      </c>
      <c r="M1513" s="6">
        <v>0.21568627450980393</v>
      </c>
      <c r="N1513">
        <v>979</v>
      </c>
      <c r="O1513">
        <v>35</v>
      </c>
      <c r="P1513" s="7">
        <v>27.971428571428572</v>
      </c>
      <c r="Q1513" s="7">
        <v>19.196078431372548</v>
      </c>
      <c r="R1513" s="7">
        <v>15966.566000000001</v>
      </c>
      <c r="S1513" s="7">
        <v>20901.489000000001</v>
      </c>
      <c r="T1513" s="7">
        <v>16.309056179775283</v>
      </c>
      <c r="U1513" s="7">
        <v>456.18760000000003</v>
      </c>
      <c r="W1513" t="s">
        <v>10025</v>
      </c>
      <c r="X1513" t="s">
        <v>26</v>
      </c>
      <c r="Y1513">
        <v>3525</v>
      </c>
      <c r="Z1513" s="10">
        <v>26328270</v>
      </c>
      <c r="AA1513"/>
    </row>
    <row r="1514" spans="1:27" ht="28.8" x14ac:dyDescent="0.3">
      <c r="A1514">
        <v>4</v>
      </c>
      <c r="B1514" t="s">
        <v>831</v>
      </c>
      <c r="C1514" t="s">
        <v>23</v>
      </c>
      <c r="D1514">
        <v>1512</v>
      </c>
      <c r="E1514" t="s">
        <v>10024</v>
      </c>
      <c r="F1514" s="12" t="s">
        <v>1013</v>
      </c>
      <c r="G1514" t="s">
        <v>24</v>
      </c>
      <c r="H1514" t="s">
        <v>25</v>
      </c>
      <c r="I1514">
        <v>37</v>
      </c>
      <c r="J1514">
        <v>21</v>
      </c>
      <c r="K1514">
        <v>7</v>
      </c>
      <c r="L1514" s="6">
        <v>0.36206896551724138</v>
      </c>
      <c r="M1514" s="6">
        <v>0.1891891891891892</v>
      </c>
      <c r="N1514">
        <v>616</v>
      </c>
      <c r="O1514">
        <v>23</v>
      </c>
      <c r="P1514" s="7">
        <v>26.782608695652176</v>
      </c>
      <c r="Q1514" s="7">
        <v>16.648648648648649</v>
      </c>
      <c r="R1514" s="7">
        <v>10967.236999999999</v>
      </c>
      <c r="S1514" s="7">
        <v>14958.691000000001</v>
      </c>
      <c r="T1514" s="7">
        <v>17.803956168831167</v>
      </c>
      <c r="U1514" s="7">
        <v>476.83639130434779</v>
      </c>
      <c r="W1514" t="s">
        <v>10025</v>
      </c>
      <c r="X1514" t="s">
        <v>26</v>
      </c>
      <c r="Y1514">
        <v>3533</v>
      </c>
      <c r="Z1514" s="10">
        <v>26328264</v>
      </c>
      <c r="AA1514"/>
    </row>
    <row r="1515" spans="1:27" ht="28.8" x14ac:dyDescent="0.3">
      <c r="A1515">
        <v>4</v>
      </c>
      <c r="B1515" t="s">
        <v>831</v>
      </c>
      <c r="C1515" t="s">
        <v>23</v>
      </c>
      <c r="D1515">
        <v>1513</v>
      </c>
      <c r="E1515" t="s">
        <v>10024</v>
      </c>
      <c r="F1515" s="12" t="s">
        <v>10027</v>
      </c>
      <c r="G1515" t="s">
        <v>24</v>
      </c>
      <c r="H1515" t="s">
        <v>25</v>
      </c>
      <c r="I1515">
        <v>45</v>
      </c>
      <c r="J1515">
        <v>24</v>
      </c>
      <c r="K1515">
        <v>8</v>
      </c>
      <c r="L1515" s="6">
        <v>0.34782608695652173</v>
      </c>
      <c r="M1515" s="6">
        <v>0.17777777777777778</v>
      </c>
      <c r="N1515">
        <v>764</v>
      </c>
      <c r="O1515">
        <v>28</v>
      </c>
      <c r="P1515" s="7">
        <v>27.285714285714285</v>
      </c>
      <c r="Q1515" s="7">
        <v>16.977777777777778</v>
      </c>
      <c r="R1515" s="7">
        <v>12828.7</v>
      </c>
      <c r="S1515" s="7">
        <v>17736.201000000001</v>
      </c>
      <c r="T1515" s="7">
        <v>16.791492146596859</v>
      </c>
      <c r="U1515" s="7">
        <v>458.16785714285714</v>
      </c>
      <c r="W1515" t="s">
        <v>10025</v>
      </c>
      <c r="X1515" t="s">
        <v>26</v>
      </c>
      <c r="Y1515">
        <v>3522</v>
      </c>
      <c r="Z1515" s="10">
        <v>26328324</v>
      </c>
      <c r="AA1515"/>
    </row>
    <row r="1516" spans="1:27" ht="28.8" x14ac:dyDescent="0.3">
      <c r="A1516">
        <v>4</v>
      </c>
      <c r="B1516" t="s">
        <v>831</v>
      </c>
      <c r="C1516" t="s">
        <v>23</v>
      </c>
      <c r="D1516">
        <v>1514</v>
      </c>
      <c r="E1516" t="s">
        <v>10024</v>
      </c>
      <c r="F1516" s="12" t="s">
        <v>1012</v>
      </c>
      <c r="G1516" t="s">
        <v>24</v>
      </c>
      <c r="H1516" t="s">
        <v>25</v>
      </c>
      <c r="I1516">
        <v>18</v>
      </c>
      <c r="J1516">
        <v>13</v>
      </c>
      <c r="K1516">
        <v>3</v>
      </c>
      <c r="L1516" s="6">
        <v>0.41935483870967744</v>
      </c>
      <c r="M1516" s="6">
        <v>0.16666666666666666</v>
      </c>
      <c r="N1516">
        <v>314</v>
      </c>
      <c r="O1516">
        <v>11</v>
      </c>
      <c r="P1516" s="7">
        <v>28.545454545454547</v>
      </c>
      <c r="Q1516" s="7">
        <v>17.444444444444443</v>
      </c>
      <c r="R1516" s="7">
        <v>6781.6859999999997</v>
      </c>
      <c r="S1516" s="7">
        <v>8441.8889999999992</v>
      </c>
      <c r="T1516" s="7">
        <v>21.597726114649682</v>
      </c>
      <c r="U1516" s="7">
        <v>616.51690909090905</v>
      </c>
      <c r="W1516" t="s">
        <v>10025</v>
      </c>
      <c r="X1516" t="s">
        <v>26</v>
      </c>
      <c r="Y1516">
        <v>3528</v>
      </c>
      <c r="Z1516" s="10">
        <v>26328258</v>
      </c>
      <c r="AA1516"/>
    </row>
    <row r="1517" spans="1:27" ht="28.8" x14ac:dyDescent="0.3">
      <c r="A1517">
        <v>4</v>
      </c>
      <c r="B1517" t="s">
        <v>831</v>
      </c>
      <c r="C1517" t="s">
        <v>23</v>
      </c>
      <c r="D1517">
        <v>1515</v>
      </c>
      <c r="E1517" t="s">
        <v>10024</v>
      </c>
      <c r="F1517" s="12" t="s">
        <v>1016</v>
      </c>
      <c r="G1517" t="s">
        <v>24</v>
      </c>
      <c r="H1517" t="s">
        <v>25</v>
      </c>
      <c r="I1517">
        <v>31</v>
      </c>
      <c r="J1517">
        <v>17.25</v>
      </c>
      <c r="K1517">
        <v>5</v>
      </c>
      <c r="L1517" s="6">
        <v>0.35751295336787564</v>
      </c>
      <c r="M1517" s="6">
        <v>0.16129032258064516</v>
      </c>
      <c r="N1517">
        <v>481</v>
      </c>
      <c r="O1517">
        <v>19</v>
      </c>
      <c r="P1517" s="7">
        <v>25.315789473684209</v>
      </c>
      <c r="Q1517" s="7">
        <v>15.516129032258064</v>
      </c>
      <c r="R1517" s="7">
        <v>9116.3080000000009</v>
      </c>
      <c r="S1517" s="7">
        <v>11874.779</v>
      </c>
      <c r="T1517" s="7">
        <v>18.952823284823285</v>
      </c>
      <c r="U1517" s="7">
        <v>479.80568421052635</v>
      </c>
      <c r="W1517" t="s">
        <v>10025</v>
      </c>
      <c r="X1517" t="s">
        <v>26</v>
      </c>
      <c r="Y1517">
        <v>3539</v>
      </c>
      <c r="Z1517" s="10">
        <v>26328301</v>
      </c>
      <c r="AA1517"/>
    </row>
    <row r="1518" spans="1:27" ht="28.8" x14ac:dyDescent="0.3">
      <c r="A1518">
        <v>4</v>
      </c>
      <c r="B1518" t="s">
        <v>831</v>
      </c>
      <c r="C1518" t="s">
        <v>23</v>
      </c>
      <c r="D1518">
        <v>1516</v>
      </c>
      <c r="E1518" t="s">
        <v>10024</v>
      </c>
      <c r="F1518" s="12" t="s">
        <v>1018</v>
      </c>
      <c r="G1518" t="s">
        <v>24</v>
      </c>
      <c r="H1518" t="s">
        <v>25</v>
      </c>
      <c r="I1518">
        <v>39</v>
      </c>
      <c r="J1518">
        <v>21</v>
      </c>
      <c r="K1518">
        <v>6</v>
      </c>
      <c r="L1518" s="6">
        <v>0.35</v>
      </c>
      <c r="M1518" s="6">
        <v>0.15384615384615385</v>
      </c>
      <c r="N1518">
        <v>539</v>
      </c>
      <c r="O1518">
        <v>20</v>
      </c>
      <c r="P1518" s="7">
        <v>26.95</v>
      </c>
      <c r="Q1518" s="7">
        <v>13.820512820512821</v>
      </c>
      <c r="R1518" s="7">
        <v>12436.562</v>
      </c>
      <c r="S1518" s="7">
        <v>16099.671</v>
      </c>
      <c r="T1518" s="7">
        <v>23.073398886827459</v>
      </c>
      <c r="U1518" s="7">
        <v>621.82809999999995</v>
      </c>
      <c r="W1518" t="s">
        <v>10025</v>
      </c>
      <c r="X1518" t="s">
        <v>26</v>
      </c>
      <c r="Y1518">
        <v>3540</v>
      </c>
      <c r="Z1518" s="10">
        <v>25725649</v>
      </c>
      <c r="AA1518"/>
    </row>
    <row r="1519" spans="1:27" ht="28.8" x14ac:dyDescent="0.3">
      <c r="A1519">
        <v>4</v>
      </c>
      <c r="B1519" t="s">
        <v>831</v>
      </c>
      <c r="C1519" t="s">
        <v>23</v>
      </c>
      <c r="D1519">
        <v>1517</v>
      </c>
      <c r="E1519" t="s">
        <v>10024</v>
      </c>
      <c r="F1519" s="12" t="s">
        <v>10028</v>
      </c>
      <c r="G1519" t="s">
        <v>24</v>
      </c>
      <c r="H1519" t="s">
        <v>25</v>
      </c>
      <c r="I1519">
        <v>39</v>
      </c>
      <c r="J1519">
        <v>20</v>
      </c>
      <c r="K1519">
        <v>6</v>
      </c>
      <c r="L1519" s="6">
        <v>0.33898305084745761</v>
      </c>
      <c r="M1519" s="6">
        <v>0.15384615384615385</v>
      </c>
      <c r="N1519">
        <v>736</v>
      </c>
      <c r="O1519">
        <v>27</v>
      </c>
      <c r="P1519" s="7">
        <v>27.25925925925926</v>
      </c>
      <c r="Q1519" s="7">
        <v>18.871794871794872</v>
      </c>
      <c r="R1519" s="7">
        <v>11272.14</v>
      </c>
      <c r="S1519" s="7">
        <v>15149.221</v>
      </c>
      <c r="T1519" s="7">
        <v>15.315407608695651</v>
      </c>
      <c r="U1519" s="7">
        <v>417.48666666666662</v>
      </c>
      <c r="W1519" t="s">
        <v>10025</v>
      </c>
      <c r="X1519" t="s">
        <v>26</v>
      </c>
      <c r="Y1519">
        <v>3524</v>
      </c>
      <c r="Z1519" s="10">
        <v>26328293</v>
      </c>
      <c r="AA1519"/>
    </row>
    <row r="1520" spans="1:27" ht="28.8" x14ac:dyDescent="0.3">
      <c r="A1520">
        <v>4</v>
      </c>
      <c r="B1520" t="s">
        <v>831</v>
      </c>
      <c r="C1520" t="s">
        <v>23</v>
      </c>
      <c r="D1520">
        <v>1518</v>
      </c>
      <c r="E1520" t="s">
        <v>10024</v>
      </c>
      <c r="F1520" s="12" t="s">
        <v>1019</v>
      </c>
      <c r="G1520" t="s">
        <v>24</v>
      </c>
      <c r="H1520" t="s">
        <v>25</v>
      </c>
      <c r="I1520">
        <v>29</v>
      </c>
      <c r="J1520">
        <v>16.5</v>
      </c>
      <c r="K1520">
        <v>4</v>
      </c>
      <c r="L1520" s="6">
        <v>0.36263736263736263</v>
      </c>
      <c r="M1520" s="6">
        <v>0.13793103448275862</v>
      </c>
      <c r="N1520">
        <v>494</v>
      </c>
      <c r="O1520">
        <v>18</v>
      </c>
      <c r="P1520" s="7">
        <v>27.444444444444443</v>
      </c>
      <c r="Q1520" s="7">
        <v>17.03448275862069</v>
      </c>
      <c r="R1520" s="7">
        <v>8846.0450000000001</v>
      </c>
      <c r="S1520" s="7">
        <v>12198.852000000001</v>
      </c>
      <c r="T1520" s="7">
        <v>17.906973684210527</v>
      </c>
      <c r="U1520" s="7">
        <v>491.44694444444445</v>
      </c>
      <c r="W1520" t="s">
        <v>10025</v>
      </c>
      <c r="X1520" t="s">
        <v>26</v>
      </c>
      <c r="Y1520">
        <v>3536</v>
      </c>
      <c r="Z1520" s="10">
        <v>26328330</v>
      </c>
      <c r="AA1520"/>
    </row>
    <row r="1521" spans="1:27" ht="28.8" x14ac:dyDescent="0.3">
      <c r="A1521">
        <v>4</v>
      </c>
      <c r="B1521" t="s">
        <v>831</v>
      </c>
      <c r="C1521" t="s">
        <v>23</v>
      </c>
      <c r="D1521">
        <v>1519</v>
      </c>
      <c r="E1521" t="s">
        <v>10024</v>
      </c>
      <c r="F1521" s="12" t="s">
        <v>1023</v>
      </c>
      <c r="G1521" t="s">
        <v>28</v>
      </c>
      <c r="H1521" t="s">
        <v>25</v>
      </c>
      <c r="I1521">
        <v>22</v>
      </c>
      <c r="J1521">
        <v>33.5</v>
      </c>
      <c r="K1521">
        <v>3</v>
      </c>
      <c r="L1521" s="6">
        <v>0.60360360360360366</v>
      </c>
      <c r="M1521" s="6">
        <v>0.13636363636363635</v>
      </c>
      <c r="N1521">
        <v>320</v>
      </c>
      <c r="O1521">
        <v>13</v>
      </c>
      <c r="P1521" s="7">
        <v>24.615384615384617</v>
      </c>
      <c r="Q1521" s="7">
        <v>14.545454545454545</v>
      </c>
      <c r="R1521" s="7">
        <v>9967.2260000000006</v>
      </c>
      <c r="S1521" s="7">
        <v>14958.088</v>
      </c>
      <c r="T1521" s="7">
        <v>31.147581250000002</v>
      </c>
      <c r="U1521" s="7">
        <v>766.70969230769231</v>
      </c>
      <c r="W1521" t="s">
        <v>10025</v>
      </c>
      <c r="X1521" t="s">
        <v>26</v>
      </c>
      <c r="Y1521">
        <v>3523</v>
      </c>
      <c r="Z1521" s="10">
        <v>26328376</v>
      </c>
      <c r="AA1521"/>
    </row>
    <row r="1522" spans="1:27" ht="28.8" x14ac:dyDescent="0.3">
      <c r="A1522">
        <v>4</v>
      </c>
      <c r="B1522" t="s">
        <v>831</v>
      </c>
      <c r="C1522" t="s">
        <v>23</v>
      </c>
      <c r="D1522">
        <v>1520</v>
      </c>
      <c r="E1522" t="s">
        <v>10024</v>
      </c>
      <c r="F1522" s="12" t="s">
        <v>1017</v>
      </c>
      <c r="G1522" t="s">
        <v>24</v>
      </c>
      <c r="H1522" t="s">
        <v>25</v>
      </c>
      <c r="I1522">
        <v>59</v>
      </c>
      <c r="J1522">
        <v>28</v>
      </c>
      <c r="K1522">
        <v>8</v>
      </c>
      <c r="L1522" s="6">
        <v>0.32183908045977011</v>
      </c>
      <c r="M1522" s="6">
        <v>0.13559322033898305</v>
      </c>
      <c r="N1522">
        <v>1323</v>
      </c>
      <c r="O1522">
        <v>44</v>
      </c>
      <c r="P1522" s="7">
        <v>30.068181818181817</v>
      </c>
      <c r="Q1522" s="7">
        <v>22.423728813559322</v>
      </c>
      <c r="R1522" s="7">
        <v>20867.166000000001</v>
      </c>
      <c r="S1522" s="7">
        <v>27913.101999999999</v>
      </c>
      <c r="T1522" s="7">
        <v>15.77261224489796</v>
      </c>
      <c r="U1522" s="7">
        <v>474.25377272727275</v>
      </c>
      <c r="W1522" t="s">
        <v>10025</v>
      </c>
      <c r="X1522" t="s">
        <v>26</v>
      </c>
      <c r="Y1522">
        <v>3572</v>
      </c>
      <c r="Z1522" s="10">
        <v>26328318</v>
      </c>
      <c r="AA1522"/>
    </row>
    <row r="1523" spans="1:27" ht="28.8" x14ac:dyDescent="0.3">
      <c r="A1523">
        <v>4</v>
      </c>
      <c r="B1523" t="s">
        <v>831</v>
      </c>
      <c r="C1523" t="s">
        <v>23</v>
      </c>
      <c r="D1523">
        <v>1521</v>
      </c>
      <c r="E1523" t="s">
        <v>10024</v>
      </c>
      <c r="F1523" s="12" t="s">
        <v>1022</v>
      </c>
      <c r="G1523" t="s">
        <v>24</v>
      </c>
      <c r="H1523" t="s">
        <v>25</v>
      </c>
      <c r="I1523">
        <v>47</v>
      </c>
      <c r="J1523">
        <v>21</v>
      </c>
      <c r="K1523">
        <v>6</v>
      </c>
      <c r="L1523" s="6">
        <v>0.30882352941176472</v>
      </c>
      <c r="M1523" s="6">
        <v>0.1276595744680851</v>
      </c>
      <c r="N1523">
        <v>884</v>
      </c>
      <c r="O1523">
        <v>31</v>
      </c>
      <c r="P1523" s="7">
        <v>28.516129032258064</v>
      </c>
      <c r="Q1523" s="7">
        <v>18.808510638297872</v>
      </c>
      <c r="R1523" s="7">
        <v>13233.002</v>
      </c>
      <c r="S1523" s="7">
        <v>17066.325000000001</v>
      </c>
      <c r="T1523" s="7">
        <v>14.9694592760181</v>
      </c>
      <c r="U1523" s="7">
        <v>426.87103225806453</v>
      </c>
      <c r="W1523" t="s">
        <v>10025</v>
      </c>
      <c r="X1523" t="s">
        <v>26</v>
      </c>
      <c r="Y1523">
        <v>3507</v>
      </c>
      <c r="Z1523" s="10">
        <v>26328364</v>
      </c>
      <c r="AA1523"/>
    </row>
    <row r="1524" spans="1:27" ht="28.8" x14ac:dyDescent="0.3">
      <c r="A1524">
        <v>4</v>
      </c>
      <c r="B1524" t="s">
        <v>831</v>
      </c>
      <c r="C1524" t="s">
        <v>23</v>
      </c>
      <c r="D1524">
        <v>1522</v>
      </c>
      <c r="E1524" t="s">
        <v>10024</v>
      </c>
      <c r="F1524" s="12" t="s">
        <v>1025</v>
      </c>
      <c r="G1524" t="s">
        <v>24</v>
      </c>
      <c r="H1524" t="s">
        <v>25</v>
      </c>
      <c r="I1524">
        <v>18</v>
      </c>
      <c r="J1524">
        <v>14.75</v>
      </c>
      <c r="K1524">
        <v>2</v>
      </c>
      <c r="L1524" s="6">
        <v>0.45038167938931295</v>
      </c>
      <c r="M1524" s="6">
        <v>0.1111111111111111</v>
      </c>
      <c r="N1524">
        <v>289</v>
      </c>
      <c r="O1524">
        <v>11</v>
      </c>
      <c r="P1524" s="7">
        <v>26.272727272727273</v>
      </c>
      <c r="Q1524" s="7">
        <v>16.055555555555557</v>
      </c>
      <c r="R1524" s="7">
        <v>6157.7150000000001</v>
      </c>
      <c r="S1524" s="7">
        <v>7584.741</v>
      </c>
      <c r="T1524" s="7">
        <v>21.306972318339099</v>
      </c>
      <c r="U1524" s="7">
        <v>559.79227272727269</v>
      </c>
      <c r="W1524" t="s">
        <v>10025</v>
      </c>
      <c r="X1524" t="s">
        <v>26</v>
      </c>
      <c r="Y1524">
        <v>3508</v>
      </c>
      <c r="Z1524" s="10">
        <v>26328399</v>
      </c>
      <c r="AA1524"/>
    </row>
    <row r="1525" spans="1:27" ht="28.8" x14ac:dyDescent="0.3">
      <c r="A1525">
        <v>4</v>
      </c>
      <c r="B1525" t="s">
        <v>831</v>
      </c>
      <c r="C1525" t="s">
        <v>23</v>
      </c>
      <c r="D1525">
        <v>1523</v>
      </c>
      <c r="E1525" t="s">
        <v>10024</v>
      </c>
      <c r="F1525" s="12" t="s">
        <v>1011</v>
      </c>
      <c r="G1525" t="s">
        <v>24</v>
      </c>
      <c r="H1525" t="s">
        <v>25</v>
      </c>
      <c r="I1525">
        <v>69</v>
      </c>
      <c r="J1525">
        <v>28</v>
      </c>
      <c r="K1525">
        <v>7</v>
      </c>
      <c r="L1525" s="6">
        <v>0.28865979381443296</v>
      </c>
      <c r="M1525" s="6">
        <v>0.10144927536231885</v>
      </c>
      <c r="N1525">
        <v>1227</v>
      </c>
      <c r="O1525">
        <v>43</v>
      </c>
      <c r="P1525" s="7">
        <v>28.534883720930232</v>
      </c>
      <c r="Q1525" s="7">
        <v>17.782608695652176</v>
      </c>
      <c r="R1525" s="7">
        <v>20072.184000000001</v>
      </c>
      <c r="S1525" s="7">
        <v>25573.773000000001</v>
      </c>
      <c r="T1525" s="7">
        <v>16.358748166259168</v>
      </c>
      <c r="U1525" s="7">
        <v>466.79497674418604</v>
      </c>
      <c r="W1525" t="s">
        <v>10025</v>
      </c>
      <c r="X1525" t="s">
        <v>26</v>
      </c>
      <c r="Y1525">
        <v>3547</v>
      </c>
      <c r="Z1525" s="10">
        <v>26328241</v>
      </c>
      <c r="AA1525"/>
    </row>
    <row r="1526" spans="1:27" ht="43.2" x14ac:dyDescent="0.3">
      <c r="A1526">
        <v>4</v>
      </c>
      <c r="B1526" t="s">
        <v>831</v>
      </c>
      <c r="C1526" t="s">
        <v>23</v>
      </c>
      <c r="D1526">
        <v>1524</v>
      </c>
      <c r="E1526" t="s">
        <v>10024</v>
      </c>
      <c r="F1526" s="12" t="s">
        <v>10029</v>
      </c>
      <c r="G1526" t="s">
        <v>24</v>
      </c>
      <c r="H1526" t="s">
        <v>25</v>
      </c>
      <c r="I1526">
        <v>45</v>
      </c>
      <c r="J1526">
        <v>21</v>
      </c>
      <c r="K1526">
        <v>4</v>
      </c>
      <c r="L1526" s="6">
        <v>0.31818181818181818</v>
      </c>
      <c r="M1526" s="6">
        <v>8.8888888888888892E-2</v>
      </c>
      <c r="N1526">
        <v>809</v>
      </c>
      <c r="O1526">
        <v>28</v>
      </c>
      <c r="P1526" s="7">
        <v>28.892857142857142</v>
      </c>
      <c r="Q1526" s="7">
        <v>17.977777777777778</v>
      </c>
      <c r="R1526" s="7">
        <v>12036.847</v>
      </c>
      <c r="S1526" s="7">
        <v>15801.897999999999</v>
      </c>
      <c r="T1526" s="7">
        <v>14.87867367119901</v>
      </c>
      <c r="U1526" s="7">
        <v>429.88739285714286</v>
      </c>
      <c r="W1526" t="s">
        <v>10025</v>
      </c>
      <c r="X1526" t="s">
        <v>26</v>
      </c>
      <c r="Y1526">
        <v>3535</v>
      </c>
      <c r="Z1526" s="10">
        <v>26328347</v>
      </c>
      <c r="AA1526"/>
    </row>
    <row r="1527" spans="1:27" ht="28.8" x14ac:dyDescent="0.3">
      <c r="A1527">
        <v>4</v>
      </c>
      <c r="B1527" t="s">
        <v>831</v>
      </c>
      <c r="C1527" t="s">
        <v>23</v>
      </c>
      <c r="D1527">
        <v>1525</v>
      </c>
      <c r="E1527" t="s">
        <v>10024</v>
      </c>
      <c r="F1527" s="12" t="s">
        <v>1015</v>
      </c>
      <c r="G1527" t="s">
        <v>24</v>
      </c>
      <c r="H1527" t="s">
        <v>25</v>
      </c>
      <c r="I1527">
        <v>27</v>
      </c>
      <c r="J1527">
        <v>17</v>
      </c>
      <c r="K1527">
        <v>2</v>
      </c>
      <c r="L1527" s="6">
        <v>0.38636363636363635</v>
      </c>
      <c r="M1527" s="6">
        <v>7.407407407407407E-2</v>
      </c>
      <c r="N1527">
        <v>457</v>
      </c>
      <c r="O1527">
        <v>18</v>
      </c>
      <c r="P1527" s="7">
        <v>25.388888888888889</v>
      </c>
      <c r="Q1527" s="7">
        <v>16.925925925925927</v>
      </c>
      <c r="R1527" s="7">
        <v>7268.5810000000001</v>
      </c>
      <c r="S1527" s="7">
        <v>12560.852999999999</v>
      </c>
      <c r="T1527" s="7">
        <v>15.904991247264771</v>
      </c>
      <c r="U1527" s="7">
        <v>403.81005555555555</v>
      </c>
      <c r="W1527" t="s">
        <v>10025</v>
      </c>
      <c r="X1527" t="s">
        <v>26</v>
      </c>
      <c r="Y1527">
        <v>3527</v>
      </c>
      <c r="Z1527" s="10">
        <v>26328287</v>
      </c>
      <c r="AA1527"/>
    </row>
    <row r="1528" spans="1:27" x14ac:dyDescent="0.3">
      <c r="A1528">
        <v>4</v>
      </c>
      <c r="B1528" t="s">
        <v>831</v>
      </c>
      <c r="C1528" t="s">
        <v>23</v>
      </c>
      <c r="D1528">
        <v>1526</v>
      </c>
      <c r="E1528" t="s">
        <v>10030</v>
      </c>
      <c r="F1528" s="12" t="s">
        <v>1030</v>
      </c>
      <c r="G1528" t="s">
        <v>24</v>
      </c>
      <c r="H1528" t="s">
        <v>25</v>
      </c>
      <c r="I1528">
        <v>49</v>
      </c>
      <c r="J1528">
        <v>22</v>
      </c>
      <c r="K1528">
        <v>10</v>
      </c>
      <c r="L1528" s="6">
        <v>0.30985915492957744</v>
      </c>
      <c r="M1528" s="6">
        <v>0.20408163265306123</v>
      </c>
      <c r="N1528">
        <v>827</v>
      </c>
      <c r="O1528">
        <v>32</v>
      </c>
      <c r="P1528" s="7">
        <v>25.84375</v>
      </c>
      <c r="Q1528" s="7">
        <v>16.877551020408163</v>
      </c>
      <c r="R1528" s="7">
        <v>14034.48</v>
      </c>
      <c r="S1528" s="7">
        <v>22687.41</v>
      </c>
      <c r="T1528" s="7">
        <v>16.970350665054411</v>
      </c>
      <c r="U1528" s="7">
        <v>438.57749999999999</v>
      </c>
      <c r="W1528" t="s">
        <v>10031</v>
      </c>
      <c r="X1528" t="s">
        <v>26</v>
      </c>
      <c r="Y1528">
        <v>2751</v>
      </c>
      <c r="Z1528" s="10">
        <v>26329200</v>
      </c>
      <c r="AA1528"/>
    </row>
    <row r="1529" spans="1:27" x14ac:dyDescent="0.3">
      <c r="A1529">
        <v>4</v>
      </c>
      <c r="B1529" t="s">
        <v>831</v>
      </c>
      <c r="C1529" t="s">
        <v>23</v>
      </c>
      <c r="D1529">
        <v>1527</v>
      </c>
      <c r="E1529" t="s">
        <v>10030</v>
      </c>
      <c r="F1529" s="12" t="s">
        <v>1028</v>
      </c>
      <c r="G1529" t="s">
        <v>24</v>
      </c>
      <c r="H1529" t="s">
        <v>25</v>
      </c>
      <c r="I1529">
        <v>28</v>
      </c>
      <c r="J1529">
        <v>17</v>
      </c>
      <c r="K1529">
        <v>3</v>
      </c>
      <c r="L1529" s="6">
        <v>0.37777777777777777</v>
      </c>
      <c r="M1529" s="6">
        <v>0.10714285714285714</v>
      </c>
      <c r="N1529">
        <v>480</v>
      </c>
      <c r="O1529">
        <v>21</v>
      </c>
      <c r="P1529" s="7">
        <v>22.857142857142858</v>
      </c>
      <c r="Q1529" s="7">
        <v>17.142857142857142</v>
      </c>
      <c r="R1529" s="7">
        <v>8974.32</v>
      </c>
      <c r="S1529" s="7">
        <v>13617.71</v>
      </c>
      <c r="T1529" s="7">
        <v>18.6965</v>
      </c>
      <c r="U1529" s="7">
        <v>427.3485714285714</v>
      </c>
      <c r="W1529" t="s">
        <v>10031</v>
      </c>
      <c r="X1529" t="s">
        <v>26</v>
      </c>
      <c r="Y1529">
        <v>2727</v>
      </c>
      <c r="Z1529" s="10">
        <v>19433836</v>
      </c>
      <c r="AA1529"/>
    </row>
    <row r="1530" spans="1:27" x14ac:dyDescent="0.3">
      <c r="A1530">
        <v>4</v>
      </c>
      <c r="B1530" t="s">
        <v>831</v>
      </c>
      <c r="C1530" t="s">
        <v>23</v>
      </c>
      <c r="D1530">
        <v>1528</v>
      </c>
      <c r="E1530" t="s">
        <v>10030</v>
      </c>
      <c r="F1530" s="12" t="s">
        <v>1029</v>
      </c>
      <c r="G1530" t="s">
        <v>24</v>
      </c>
      <c r="H1530" t="s">
        <v>25</v>
      </c>
      <c r="I1530">
        <v>30</v>
      </c>
      <c r="J1530">
        <v>16</v>
      </c>
      <c r="K1530">
        <v>3</v>
      </c>
      <c r="L1530" s="6">
        <v>0.34782608695652173</v>
      </c>
      <c r="M1530" s="6">
        <v>0.1</v>
      </c>
      <c r="N1530">
        <v>533</v>
      </c>
      <c r="O1530">
        <v>22</v>
      </c>
      <c r="P1530" s="7">
        <v>24.227272727272727</v>
      </c>
      <c r="Q1530" s="7">
        <v>17.766666666666666</v>
      </c>
      <c r="R1530" s="7">
        <v>9112.01</v>
      </c>
      <c r="S1530" s="7">
        <v>14410.78</v>
      </c>
      <c r="T1530" s="7">
        <v>17.095703564727955</v>
      </c>
      <c r="U1530" s="7">
        <v>414.18227272727273</v>
      </c>
      <c r="W1530" t="s">
        <v>10031</v>
      </c>
      <c r="X1530" t="s">
        <v>26</v>
      </c>
      <c r="Y1530">
        <v>3272</v>
      </c>
      <c r="Z1530" s="10">
        <v>19433842</v>
      </c>
      <c r="AA1530"/>
    </row>
    <row r="1531" spans="1:27" x14ac:dyDescent="0.3">
      <c r="A1531">
        <v>4</v>
      </c>
      <c r="B1531" t="s">
        <v>831</v>
      </c>
      <c r="C1531" t="s">
        <v>23</v>
      </c>
      <c r="D1531">
        <v>1529</v>
      </c>
      <c r="E1531" t="s">
        <v>10030</v>
      </c>
      <c r="F1531" s="12" t="s">
        <v>1027</v>
      </c>
      <c r="G1531" t="s">
        <v>24</v>
      </c>
      <c r="H1531" t="s">
        <v>25</v>
      </c>
      <c r="I1531">
        <v>44</v>
      </c>
      <c r="J1531">
        <v>19</v>
      </c>
      <c r="K1531">
        <v>4</v>
      </c>
      <c r="L1531" s="6">
        <v>0.30158730158730157</v>
      </c>
      <c r="M1531" s="6">
        <v>9.0909090909090912E-2</v>
      </c>
      <c r="N1531">
        <v>721</v>
      </c>
      <c r="O1531">
        <v>29</v>
      </c>
      <c r="P1531" s="7">
        <v>24.862068965517242</v>
      </c>
      <c r="Q1531" s="7">
        <v>16.386363636363637</v>
      </c>
      <c r="R1531" s="7">
        <v>13033.36</v>
      </c>
      <c r="S1531" s="7">
        <v>19554.72</v>
      </c>
      <c r="T1531" s="7">
        <v>18.076782246879336</v>
      </c>
      <c r="U1531" s="7">
        <v>449.42620689655172</v>
      </c>
      <c r="W1531" t="s">
        <v>10031</v>
      </c>
      <c r="X1531" t="s">
        <v>26</v>
      </c>
      <c r="Y1531">
        <v>2732</v>
      </c>
      <c r="Z1531" s="10">
        <v>19433824</v>
      </c>
      <c r="AA1531"/>
    </row>
    <row r="1532" spans="1:27" x14ac:dyDescent="0.3">
      <c r="A1532">
        <v>4</v>
      </c>
      <c r="B1532" t="s">
        <v>831</v>
      </c>
      <c r="C1532" t="s">
        <v>23</v>
      </c>
      <c r="D1532">
        <v>1530</v>
      </c>
      <c r="E1532" t="s">
        <v>10030</v>
      </c>
      <c r="F1532" s="12" t="s">
        <v>1026</v>
      </c>
      <c r="G1532" t="s">
        <v>24</v>
      </c>
      <c r="H1532" t="s">
        <v>25</v>
      </c>
      <c r="I1532">
        <v>31</v>
      </c>
      <c r="J1532">
        <v>14</v>
      </c>
      <c r="K1532">
        <v>1</v>
      </c>
      <c r="L1532" s="6">
        <v>0.31111111111111112</v>
      </c>
      <c r="M1532" s="6">
        <v>3.2258064516129031E-2</v>
      </c>
      <c r="N1532">
        <v>442</v>
      </c>
      <c r="O1532">
        <v>20</v>
      </c>
      <c r="P1532" s="7">
        <v>22.1</v>
      </c>
      <c r="Q1532" s="7">
        <v>14.258064516129032</v>
      </c>
      <c r="R1532" s="7">
        <v>8774.85</v>
      </c>
      <c r="S1532" s="7">
        <v>12773.73</v>
      </c>
      <c r="T1532" s="7">
        <v>19.852601809954752</v>
      </c>
      <c r="U1532" s="7">
        <v>438.74250000000001</v>
      </c>
      <c r="W1532" t="s">
        <v>10031</v>
      </c>
      <c r="X1532" t="s">
        <v>26</v>
      </c>
      <c r="Y1532">
        <v>2722</v>
      </c>
      <c r="Z1532" s="10">
        <v>26329192</v>
      </c>
      <c r="AA1532"/>
    </row>
    <row r="1533" spans="1:27" ht="28.8" x14ac:dyDescent="0.3">
      <c r="A1533">
        <v>4</v>
      </c>
      <c r="B1533" t="s">
        <v>831</v>
      </c>
      <c r="C1533" t="s">
        <v>23</v>
      </c>
      <c r="D1533">
        <v>1531</v>
      </c>
      <c r="E1533" t="s">
        <v>10032</v>
      </c>
      <c r="F1533" s="12" t="s">
        <v>1035</v>
      </c>
      <c r="G1533" t="s">
        <v>24</v>
      </c>
      <c r="H1533" t="s">
        <v>25</v>
      </c>
      <c r="I1533">
        <v>24</v>
      </c>
      <c r="J1533">
        <v>20</v>
      </c>
      <c r="K1533">
        <v>11</v>
      </c>
      <c r="L1533" s="6">
        <v>0.45454545454545453</v>
      </c>
      <c r="M1533" s="6">
        <v>0.45833333333333331</v>
      </c>
      <c r="N1533">
        <v>421</v>
      </c>
      <c r="O1533">
        <v>17</v>
      </c>
      <c r="P1533" s="7">
        <v>24.764705882352942</v>
      </c>
      <c r="Q1533" s="7">
        <v>17.541666666666668</v>
      </c>
      <c r="R1533" s="7">
        <v>8321.18</v>
      </c>
      <c r="S1533" s="7">
        <v>15046.61</v>
      </c>
      <c r="T1533" s="7">
        <v>19.765273159144893</v>
      </c>
      <c r="U1533" s="7">
        <v>489.48117647058825</v>
      </c>
      <c r="W1533" t="s">
        <v>10033</v>
      </c>
      <c r="X1533" t="s">
        <v>26</v>
      </c>
      <c r="Y1533">
        <v>2859</v>
      </c>
      <c r="Z1533" s="10">
        <v>20260134</v>
      </c>
      <c r="AA1533"/>
    </row>
    <row r="1534" spans="1:27" ht="28.8" x14ac:dyDescent="0.3">
      <c r="A1534">
        <v>4</v>
      </c>
      <c r="B1534" t="s">
        <v>831</v>
      </c>
      <c r="C1534" t="s">
        <v>23</v>
      </c>
      <c r="D1534">
        <v>1532</v>
      </c>
      <c r="E1534" t="s">
        <v>10032</v>
      </c>
      <c r="F1534" s="12" t="s">
        <v>1032</v>
      </c>
      <c r="G1534" t="s">
        <v>24</v>
      </c>
      <c r="H1534" t="s">
        <v>25</v>
      </c>
      <c r="I1534">
        <v>57</v>
      </c>
      <c r="J1534">
        <v>28</v>
      </c>
      <c r="K1534">
        <v>18</v>
      </c>
      <c r="L1534" s="6">
        <v>0.32941176470588235</v>
      </c>
      <c r="M1534" s="6">
        <v>0.31578947368421051</v>
      </c>
      <c r="N1534">
        <v>1044</v>
      </c>
      <c r="O1534">
        <v>36</v>
      </c>
      <c r="P1534" s="7">
        <v>29</v>
      </c>
      <c r="Q1534" s="7">
        <v>18.315789473684209</v>
      </c>
      <c r="R1534" s="7">
        <v>15031.28</v>
      </c>
      <c r="S1534" s="7">
        <v>18680.12</v>
      </c>
      <c r="T1534" s="7">
        <v>14.397777777777778</v>
      </c>
      <c r="U1534" s="7">
        <v>417.53555555555556</v>
      </c>
      <c r="W1534" t="s">
        <v>10033</v>
      </c>
      <c r="X1534" t="s">
        <v>26</v>
      </c>
      <c r="Y1534">
        <v>2884</v>
      </c>
      <c r="Z1534" s="10">
        <v>19099627</v>
      </c>
      <c r="AA1534"/>
    </row>
    <row r="1535" spans="1:27" ht="28.8" x14ac:dyDescent="0.3">
      <c r="A1535">
        <v>4</v>
      </c>
      <c r="B1535" t="s">
        <v>831</v>
      </c>
      <c r="C1535" t="s">
        <v>23</v>
      </c>
      <c r="D1535">
        <v>1533</v>
      </c>
      <c r="E1535" t="s">
        <v>10032</v>
      </c>
      <c r="F1535" s="12" t="s">
        <v>1033</v>
      </c>
      <c r="G1535" t="s">
        <v>24</v>
      </c>
      <c r="H1535" t="s">
        <v>25</v>
      </c>
      <c r="I1535">
        <v>20</v>
      </c>
      <c r="J1535">
        <v>13</v>
      </c>
      <c r="K1535">
        <v>6</v>
      </c>
      <c r="L1535" s="6">
        <v>0.39393939393939392</v>
      </c>
      <c r="M1535" s="6">
        <v>0.3</v>
      </c>
      <c r="N1535">
        <v>348</v>
      </c>
      <c r="O1535">
        <v>13</v>
      </c>
      <c r="P1535" s="7">
        <v>26.76923076923077</v>
      </c>
      <c r="Q1535" s="7">
        <v>17.399999999999999</v>
      </c>
      <c r="R1535" s="7">
        <v>5424.64</v>
      </c>
      <c r="S1535" s="7">
        <v>10612.81</v>
      </c>
      <c r="T1535" s="7">
        <v>15.588045977011495</v>
      </c>
      <c r="U1535" s="7">
        <v>417.28000000000003</v>
      </c>
      <c r="W1535" t="s">
        <v>10033</v>
      </c>
      <c r="X1535" t="s">
        <v>26</v>
      </c>
      <c r="Y1535">
        <v>2910</v>
      </c>
      <c r="Z1535" s="10">
        <v>33265655</v>
      </c>
      <c r="AA1535"/>
    </row>
    <row r="1536" spans="1:27" ht="28.8" x14ac:dyDescent="0.3">
      <c r="A1536">
        <v>4</v>
      </c>
      <c r="B1536" t="s">
        <v>831</v>
      </c>
      <c r="C1536" t="s">
        <v>23</v>
      </c>
      <c r="D1536">
        <v>1534</v>
      </c>
      <c r="E1536" t="s">
        <v>10032</v>
      </c>
      <c r="F1536" s="12" t="s">
        <v>1034</v>
      </c>
      <c r="G1536" t="s">
        <v>24</v>
      </c>
      <c r="H1536" t="s">
        <v>25</v>
      </c>
      <c r="I1536">
        <v>18</v>
      </c>
      <c r="J1536">
        <v>18</v>
      </c>
      <c r="K1536">
        <v>5</v>
      </c>
      <c r="L1536" s="6">
        <v>0.5</v>
      </c>
      <c r="M1536" s="6">
        <v>0.27777777777777779</v>
      </c>
      <c r="N1536">
        <v>338</v>
      </c>
      <c r="O1536">
        <v>12</v>
      </c>
      <c r="P1536" s="7">
        <v>28.166666666666668</v>
      </c>
      <c r="Q1536" s="7">
        <v>18.777777777777779</v>
      </c>
      <c r="R1536" s="7">
        <v>5965.15</v>
      </c>
      <c r="S1536" s="7">
        <v>11120.63</v>
      </c>
      <c r="T1536" s="7">
        <v>17.648372781065088</v>
      </c>
      <c r="U1536" s="7">
        <v>497.0958333333333</v>
      </c>
      <c r="W1536" t="s">
        <v>10033</v>
      </c>
      <c r="X1536" t="s">
        <v>26</v>
      </c>
      <c r="Y1536">
        <v>2921</v>
      </c>
      <c r="Z1536" s="10">
        <v>20210521</v>
      </c>
      <c r="AA1536"/>
    </row>
    <row r="1537" spans="1:27" ht="28.8" x14ac:dyDescent="0.3">
      <c r="A1537">
        <v>4</v>
      </c>
      <c r="B1537" t="s">
        <v>831</v>
      </c>
      <c r="C1537" t="s">
        <v>23</v>
      </c>
      <c r="D1537">
        <v>1535</v>
      </c>
      <c r="E1537" t="s">
        <v>10032</v>
      </c>
      <c r="F1537" s="12" t="s">
        <v>10034</v>
      </c>
      <c r="G1537" t="s">
        <v>24</v>
      </c>
      <c r="H1537" t="s">
        <v>25</v>
      </c>
      <c r="I1537">
        <v>29</v>
      </c>
      <c r="J1537">
        <v>16</v>
      </c>
      <c r="K1537">
        <v>5</v>
      </c>
      <c r="L1537" s="6">
        <v>0.35555555555555557</v>
      </c>
      <c r="M1537" s="6">
        <v>0.17241379310344829</v>
      </c>
      <c r="N1537">
        <v>611</v>
      </c>
      <c r="O1537">
        <v>20</v>
      </c>
      <c r="P1537" s="7">
        <v>30.55</v>
      </c>
      <c r="Q1537" s="7">
        <v>21.068965517241381</v>
      </c>
      <c r="R1537" s="7">
        <v>9066.44</v>
      </c>
      <c r="S1537" s="7">
        <v>12765.42</v>
      </c>
      <c r="T1537" s="7">
        <v>14.838690671031097</v>
      </c>
      <c r="U1537" s="7">
        <v>453.322</v>
      </c>
      <c r="W1537" t="s">
        <v>10033</v>
      </c>
      <c r="X1537" t="s">
        <v>26</v>
      </c>
      <c r="Y1537">
        <v>2914</v>
      </c>
      <c r="Z1537" s="10">
        <v>33265642</v>
      </c>
      <c r="AA1537"/>
    </row>
    <row r="1538" spans="1:27" ht="28.8" x14ac:dyDescent="0.3">
      <c r="A1538">
        <v>4</v>
      </c>
      <c r="B1538" t="s">
        <v>831</v>
      </c>
      <c r="C1538" t="s">
        <v>23</v>
      </c>
      <c r="D1538">
        <v>1536</v>
      </c>
      <c r="E1538" t="s">
        <v>10032</v>
      </c>
      <c r="F1538" s="12" t="s">
        <v>1031</v>
      </c>
      <c r="G1538" t="s">
        <v>24</v>
      </c>
      <c r="H1538" t="s">
        <v>25</v>
      </c>
      <c r="I1538">
        <v>25</v>
      </c>
      <c r="J1538">
        <v>17</v>
      </c>
      <c r="K1538">
        <v>3</v>
      </c>
      <c r="L1538" s="6">
        <v>0.40476190476190477</v>
      </c>
      <c r="M1538" s="6">
        <v>0.12</v>
      </c>
      <c r="N1538">
        <v>458</v>
      </c>
      <c r="O1538">
        <v>18</v>
      </c>
      <c r="P1538" s="7">
        <v>25.444444444444443</v>
      </c>
      <c r="Q1538" s="7">
        <v>18.32</v>
      </c>
      <c r="R1538" s="7">
        <v>7517.42</v>
      </c>
      <c r="S1538" s="7">
        <v>11360.43</v>
      </c>
      <c r="T1538" s="7">
        <v>16.413580786026202</v>
      </c>
      <c r="U1538" s="7">
        <v>417.63444444444445</v>
      </c>
      <c r="W1538" t="s">
        <v>10033</v>
      </c>
      <c r="X1538" t="s">
        <v>26</v>
      </c>
      <c r="Y1538">
        <v>2905</v>
      </c>
      <c r="Z1538" s="10">
        <v>20214186</v>
      </c>
      <c r="AA1538"/>
    </row>
    <row r="1539" spans="1:27" ht="43.2" x14ac:dyDescent="0.3">
      <c r="A1539">
        <v>4</v>
      </c>
      <c r="B1539" t="s">
        <v>831</v>
      </c>
      <c r="C1539" t="s">
        <v>23</v>
      </c>
      <c r="D1539">
        <v>1537</v>
      </c>
      <c r="E1539" t="s">
        <v>10032</v>
      </c>
      <c r="F1539" s="12" t="s">
        <v>1036</v>
      </c>
      <c r="G1539" t="s">
        <v>24</v>
      </c>
      <c r="H1539" t="s">
        <v>25</v>
      </c>
      <c r="I1539">
        <v>27</v>
      </c>
      <c r="J1539">
        <v>30</v>
      </c>
      <c r="K1539">
        <v>3</v>
      </c>
      <c r="L1539" s="6">
        <v>0.52631578947368418</v>
      </c>
      <c r="M1539" s="6">
        <v>0.1111111111111111</v>
      </c>
      <c r="N1539">
        <v>557</v>
      </c>
      <c r="O1539">
        <v>18</v>
      </c>
      <c r="P1539" s="7">
        <v>30.944444444444443</v>
      </c>
      <c r="Q1539" s="7">
        <v>20.62962962962963</v>
      </c>
      <c r="R1539" s="7">
        <v>8802.4599999999991</v>
      </c>
      <c r="S1539" s="7">
        <v>16062.46</v>
      </c>
      <c r="T1539" s="7">
        <v>15.803339317773787</v>
      </c>
      <c r="U1539" s="7">
        <v>489.02555555555551</v>
      </c>
      <c r="W1539" t="s">
        <v>10033</v>
      </c>
      <c r="X1539" t="s">
        <v>26</v>
      </c>
      <c r="Y1539">
        <v>2919</v>
      </c>
      <c r="Z1539" s="10">
        <v>20218706</v>
      </c>
      <c r="AA1539"/>
    </row>
    <row r="1540" spans="1:27" ht="43.2" x14ac:dyDescent="0.3">
      <c r="A1540">
        <v>4</v>
      </c>
      <c r="B1540" t="s">
        <v>831</v>
      </c>
      <c r="C1540" t="s">
        <v>23</v>
      </c>
      <c r="D1540">
        <v>1538</v>
      </c>
      <c r="E1540" t="s">
        <v>10035</v>
      </c>
      <c r="F1540" s="12" t="s">
        <v>1041</v>
      </c>
      <c r="G1540" t="s">
        <v>24</v>
      </c>
      <c r="H1540" t="s">
        <v>25</v>
      </c>
      <c r="I1540">
        <v>28</v>
      </c>
      <c r="J1540">
        <v>21.5</v>
      </c>
      <c r="K1540">
        <v>7</v>
      </c>
      <c r="L1540" s="6">
        <v>0.43434343434343436</v>
      </c>
      <c r="M1540" s="6">
        <v>0.25</v>
      </c>
      <c r="N1540">
        <v>483</v>
      </c>
      <c r="O1540">
        <v>20</v>
      </c>
      <c r="P1540" s="7">
        <v>24.15</v>
      </c>
      <c r="Q1540" s="7">
        <v>17.25</v>
      </c>
      <c r="R1540" s="7">
        <v>10262.67</v>
      </c>
      <c r="S1540" s="7">
        <v>15299.25</v>
      </c>
      <c r="T1540" s="7">
        <v>21.24776397515528</v>
      </c>
      <c r="U1540" s="7">
        <v>513.13350000000003</v>
      </c>
      <c r="W1540" t="s">
        <v>10036</v>
      </c>
      <c r="X1540" t="s">
        <v>26</v>
      </c>
      <c r="Y1540">
        <v>3069</v>
      </c>
      <c r="Z1540" s="10">
        <v>23068785</v>
      </c>
      <c r="AA1540"/>
    </row>
    <row r="1541" spans="1:27" ht="43.2" x14ac:dyDescent="0.3">
      <c r="A1541">
        <v>4</v>
      </c>
      <c r="B1541" t="s">
        <v>831</v>
      </c>
      <c r="C1541" t="s">
        <v>23</v>
      </c>
      <c r="D1541">
        <v>1539</v>
      </c>
      <c r="E1541" t="s">
        <v>10035</v>
      </c>
      <c r="F1541" s="12" t="s">
        <v>1040</v>
      </c>
      <c r="G1541" t="s">
        <v>24</v>
      </c>
      <c r="H1541" t="s">
        <v>25</v>
      </c>
      <c r="I1541">
        <v>16</v>
      </c>
      <c r="J1541">
        <v>13.5</v>
      </c>
      <c r="K1541">
        <v>3</v>
      </c>
      <c r="L1541" s="6">
        <v>0.4576271186440678</v>
      </c>
      <c r="M1541" s="6">
        <v>0.1875</v>
      </c>
      <c r="N1541">
        <v>227</v>
      </c>
      <c r="O1541">
        <v>11</v>
      </c>
      <c r="P1541" s="7">
        <v>20.636363636363637</v>
      </c>
      <c r="Q1541" s="7">
        <v>14.1875</v>
      </c>
      <c r="R1541" s="7">
        <v>5029.2299999999996</v>
      </c>
      <c r="S1541" s="7">
        <v>7771.68</v>
      </c>
      <c r="T1541" s="7">
        <v>22.155198237885461</v>
      </c>
      <c r="U1541" s="7">
        <v>457.20272727272726</v>
      </c>
      <c r="W1541" t="s">
        <v>10036</v>
      </c>
      <c r="X1541" t="s">
        <v>26</v>
      </c>
      <c r="Y1541">
        <v>2788</v>
      </c>
      <c r="Z1541" s="10">
        <v>23066154</v>
      </c>
      <c r="AA1541"/>
    </row>
    <row r="1542" spans="1:27" ht="43.2" x14ac:dyDescent="0.3">
      <c r="A1542">
        <v>4</v>
      </c>
      <c r="B1542" t="s">
        <v>831</v>
      </c>
      <c r="C1542" t="s">
        <v>23</v>
      </c>
      <c r="D1542">
        <v>1540</v>
      </c>
      <c r="E1542" t="s">
        <v>10035</v>
      </c>
      <c r="F1542" s="12" t="s">
        <v>1039</v>
      </c>
      <c r="G1542" t="s">
        <v>24</v>
      </c>
      <c r="H1542" t="s">
        <v>25</v>
      </c>
      <c r="I1542">
        <v>49</v>
      </c>
      <c r="J1542">
        <v>26</v>
      </c>
      <c r="K1542">
        <v>9</v>
      </c>
      <c r="L1542" s="6">
        <v>0.34666666666666668</v>
      </c>
      <c r="M1542" s="6">
        <v>0.18367346938775511</v>
      </c>
      <c r="N1542">
        <v>872</v>
      </c>
      <c r="O1542">
        <v>32</v>
      </c>
      <c r="P1542" s="7">
        <v>27.25</v>
      </c>
      <c r="Q1542" s="7">
        <v>17.795918367346939</v>
      </c>
      <c r="R1542" s="7">
        <v>13847.42</v>
      </c>
      <c r="S1542" s="7">
        <v>21126.48</v>
      </c>
      <c r="T1542" s="7">
        <v>15.88006880733945</v>
      </c>
      <c r="U1542" s="7">
        <v>432.731875</v>
      </c>
      <c r="W1542" t="s">
        <v>10036</v>
      </c>
      <c r="X1542" t="s">
        <v>26</v>
      </c>
      <c r="Y1542">
        <v>2783</v>
      </c>
      <c r="Z1542" s="10">
        <v>23068791</v>
      </c>
      <c r="AA1542"/>
    </row>
    <row r="1543" spans="1:27" ht="43.2" x14ac:dyDescent="0.3">
      <c r="A1543">
        <v>4</v>
      </c>
      <c r="B1543" t="s">
        <v>831</v>
      </c>
      <c r="C1543" t="s">
        <v>23</v>
      </c>
      <c r="D1543">
        <v>1541</v>
      </c>
      <c r="E1543" t="s">
        <v>10035</v>
      </c>
      <c r="F1543" s="12" t="s">
        <v>1038</v>
      </c>
      <c r="G1543" t="s">
        <v>24</v>
      </c>
      <c r="H1543" t="s">
        <v>25</v>
      </c>
      <c r="I1543">
        <v>36</v>
      </c>
      <c r="J1543">
        <v>21.5</v>
      </c>
      <c r="K1543">
        <v>6</v>
      </c>
      <c r="L1543" s="6">
        <v>0.37391304347826088</v>
      </c>
      <c r="M1543" s="6">
        <v>0.16666666666666666</v>
      </c>
      <c r="N1543">
        <v>708</v>
      </c>
      <c r="O1543">
        <v>28</v>
      </c>
      <c r="P1543" s="7">
        <v>25.285714285714285</v>
      </c>
      <c r="Q1543" s="7">
        <v>19.666666666666668</v>
      </c>
      <c r="R1543" s="7">
        <v>12459.56</v>
      </c>
      <c r="S1543" s="7">
        <v>18311.37</v>
      </c>
      <c r="T1543" s="7">
        <v>17.59824858757062</v>
      </c>
      <c r="U1543" s="7">
        <v>444.9842857142857</v>
      </c>
      <c r="W1543" t="s">
        <v>10036</v>
      </c>
      <c r="X1543" t="s">
        <v>26</v>
      </c>
      <c r="Y1543">
        <v>1870</v>
      </c>
      <c r="Z1543" s="10">
        <v>23068779</v>
      </c>
      <c r="AA1543"/>
    </row>
    <row r="1544" spans="1:27" ht="43.2" x14ac:dyDescent="0.3">
      <c r="A1544">
        <v>4</v>
      </c>
      <c r="B1544" t="s">
        <v>831</v>
      </c>
      <c r="C1544" t="s">
        <v>23</v>
      </c>
      <c r="D1544">
        <v>1542</v>
      </c>
      <c r="E1544" t="s">
        <v>10035</v>
      </c>
      <c r="F1544" s="12" t="s">
        <v>1037</v>
      </c>
      <c r="G1544" t="s">
        <v>24</v>
      </c>
      <c r="H1544" t="s">
        <v>25</v>
      </c>
      <c r="I1544">
        <v>43</v>
      </c>
      <c r="J1544">
        <v>25.5</v>
      </c>
      <c r="K1544">
        <v>7</v>
      </c>
      <c r="L1544" s="6">
        <v>0.37226277372262773</v>
      </c>
      <c r="M1544" s="6">
        <v>0.16279069767441862</v>
      </c>
      <c r="N1544">
        <v>878</v>
      </c>
      <c r="O1544">
        <v>32</v>
      </c>
      <c r="P1544" s="7">
        <v>27.4375</v>
      </c>
      <c r="Q1544" s="7">
        <v>20.418604651162791</v>
      </c>
      <c r="R1544" s="7">
        <v>13075.63</v>
      </c>
      <c r="S1544" s="7">
        <v>20999.53</v>
      </c>
      <c r="T1544" s="7">
        <v>14.89251708428246</v>
      </c>
      <c r="U1544" s="7">
        <v>408.61343749999997</v>
      </c>
      <c r="W1544" t="s">
        <v>10036</v>
      </c>
      <c r="X1544" t="s">
        <v>26</v>
      </c>
      <c r="Y1544">
        <v>2798</v>
      </c>
      <c r="Z1544" s="10">
        <v>23066148</v>
      </c>
      <c r="AA1544"/>
    </row>
    <row r="1545" spans="1:27" ht="28.8" x14ac:dyDescent="0.3">
      <c r="A1545">
        <v>4</v>
      </c>
      <c r="B1545" t="s">
        <v>831</v>
      </c>
      <c r="C1545" t="s">
        <v>23</v>
      </c>
      <c r="D1545">
        <v>1543</v>
      </c>
      <c r="E1545" t="s">
        <v>10037</v>
      </c>
      <c r="F1545" s="12" t="s">
        <v>1042</v>
      </c>
      <c r="G1545" t="s">
        <v>24</v>
      </c>
      <c r="H1545" t="s">
        <v>25</v>
      </c>
      <c r="I1545">
        <v>24</v>
      </c>
      <c r="J1545">
        <v>29</v>
      </c>
      <c r="K1545">
        <v>4</v>
      </c>
      <c r="L1545" s="6">
        <v>0.54716981132075471</v>
      </c>
      <c r="M1545" s="6">
        <v>0.16666666666666666</v>
      </c>
      <c r="N1545">
        <v>447</v>
      </c>
      <c r="O1545">
        <v>25</v>
      </c>
      <c r="P1545" s="7">
        <v>17.88</v>
      </c>
      <c r="Q1545" s="7">
        <v>18.625</v>
      </c>
      <c r="R1545" s="7">
        <v>5007.8900000000003</v>
      </c>
      <c r="S1545" s="7">
        <v>6342.66</v>
      </c>
      <c r="T1545" s="7">
        <v>11.203333333333335</v>
      </c>
      <c r="U1545" s="7">
        <v>200.31560000000002</v>
      </c>
      <c r="V1545" t="s">
        <v>42</v>
      </c>
      <c r="W1545" t="s">
        <v>10038</v>
      </c>
      <c r="X1545" t="s">
        <v>26</v>
      </c>
      <c r="Y1545">
        <v>2984</v>
      </c>
      <c r="Z1545" s="10">
        <v>23067521</v>
      </c>
      <c r="AA1545"/>
    </row>
    <row r="1546" spans="1:27" ht="43.2" x14ac:dyDescent="0.3">
      <c r="A1546">
        <v>4</v>
      </c>
      <c r="B1546" t="s">
        <v>831</v>
      </c>
      <c r="C1546" t="s">
        <v>27</v>
      </c>
      <c r="D1546">
        <v>1544</v>
      </c>
      <c r="E1546" t="s">
        <v>10037</v>
      </c>
      <c r="F1546" s="12" t="s">
        <v>1043</v>
      </c>
      <c r="G1546" t="s">
        <v>24</v>
      </c>
      <c r="H1546" t="s">
        <v>25</v>
      </c>
      <c r="I1546">
        <v>14</v>
      </c>
      <c r="J1546">
        <v>14</v>
      </c>
      <c r="K1546">
        <v>2</v>
      </c>
      <c r="L1546" s="6">
        <v>0.5</v>
      </c>
      <c r="M1546" s="6">
        <v>0.14285714285714285</v>
      </c>
      <c r="N1546">
        <v>70</v>
      </c>
      <c r="O1546">
        <v>8</v>
      </c>
      <c r="P1546" s="7">
        <v>8.75</v>
      </c>
      <c r="Q1546" s="7">
        <v>5</v>
      </c>
      <c r="R1546" s="7">
        <v>1642.14</v>
      </c>
      <c r="S1546" s="7">
        <v>2079.83</v>
      </c>
      <c r="T1546" s="7">
        <v>23.459142857142858</v>
      </c>
      <c r="U1546" s="7">
        <v>205.26750000000001</v>
      </c>
      <c r="W1546" t="s">
        <v>10038</v>
      </c>
      <c r="X1546" t="s">
        <v>26</v>
      </c>
      <c r="Y1546">
        <v>2967</v>
      </c>
      <c r="Z1546" s="10">
        <v>20232132</v>
      </c>
      <c r="AA1546"/>
    </row>
    <row r="1547" spans="1:27" ht="57.6" x14ac:dyDescent="0.3">
      <c r="A1547">
        <v>4</v>
      </c>
      <c r="B1547" t="s">
        <v>831</v>
      </c>
      <c r="C1547" t="s">
        <v>23</v>
      </c>
      <c r="D1547">
        <v>1545</v>
      </c>
      <c r="E1547" t="s">
        <v>10039</v>
      </c>
      <c r="F1547" s="12" t="s">
        <v>10040</v>
      </c>
      <c r="G1547" t="s">
        <v>24</v>
      </c>
      <c r="H1547" t="s">
        <v>25</v>
      </c>
      <c r="I1547">
        <v>20</v>
      </c>
      <c r="J1547">
        <v>16</v>
      </c>
      <c r="K1547">
        <v>7</v>
      </c>
      <c r="L1547" s="6">
        <v>0.44444444444444442</v>
      </c>
      <c r="M1547" s="6">
        <v>0.35</v>
      </c>
      <c r="N1547">
        <v>218</v>
      </c>
      <c r="O1547">
        <v>11</v>
      </c>
      <c r="P1547" s="7">
        <v>19.818181818181817</v>
      </c>
      <c r="Q1547" s="7">
        <v>10.9</v>
      </c>
      <c r="R1547" s="7">
        <v>10382.838</v>
      </c>
      <c r="S1547" s="7">
        <v>9368.2360000000008</v>
      </c>
      <c r="T1547" s="7">
        <v>47.627697247706422</v>
      </c>
      <c r="U1547" s="7">
        <v>943.89436363636366</v>
      </c>
      <c r="W1547" t="s">
        <v>10041</v>
      </c>
      <c r="X1547" t="s">
        <v>26</v>
      </c>
      <c r="Y1547">
        <v>3598</v>
      </c>
      <c r="Z1547" s="10">
        <v>20270210</v>
      </c>
      <c r="AA1547"/>
    </row>
    <row r="1548" spans="1:27" ht="43.2" x14ac:dyDescent="0.3">
      <c r="A1548">
        <v>4</v>
      </c>
      <c r="B1548" t="s">
        <v>831</v>
      </c>
      <c r="C1548" t="s">
        <v>23</v>
      </c>
      <c r="D1548">
        <v>1546</v>
      </c>
      <c r="E1548" t="s">
        <v>10039</v>
      </c>
      <c r="F1548" s="12" t="s">
        <v>10042</v>
      </c>
      <c r="G1548" t="s">
        <v>24</v>
      </c>
      <c r="H1548" t="s">
        <v>25</v>
      </c>
      <c r="I1548">
        <v>50</v>
      </c>
      <c r="J1548">
        <v>25</v>
      </c>
      <c r="K1548">
        <v>17</v>
      </c>
      <c r="L1548" s="6">
        <v>0.33333333333333331</v>
      </c>
      <c r="M1548" s="6">
        <v>0.34</v>
      </c>
      <c r="N1548">
        <v>955</v>
      </c>
      <c r="O1548">
        <v>35</v>
      </c>
      <c r="P1548" s="7">
        <v>27.285714285714285</v>
      </c>
      <c r="Q1548" s="7">
        <v>19.100000000000001</v>
      </c>
      <c r="R1548" s="7">
        <v>17904.438999999998</v>
      </c>
      <c r="S1548" s="7">
        <v>22966.495999999999</v>
      </c>
      <c r="T1548" s="7">
        <v>18.748103664921466</v>
      </c>
      <c r="U1548" s="7">
        <v>511.55539999999996</v>
      </c>
      <c r="W1548" t="s">
        <v>10041</v>
      </c>
      <c r="X1548" t="s">
        <v>26</v>
      </c>
      <c r="Y1548">
        <v>3591</v>
      </c>
      <c r="Z1548" s="10">
        <v>20279688</v>
      </c>
      <c r="AA1548"/>
    </row>
    <row r="1549" spans="1:27" ht="43.2" x14ac:dyDescent="0.3">
      <c r="A1549">
        <v>4</v>
      </c>
      <c r="B1549" t="s">
        <v>831</v>
      </c>
      <c r="C1549" t="s">
        <v>27</v>
      </c>
      <c r="D1549">
        <v>1547</v>
      </c>
      <c r="E1549" t="s">
        <v>10043</v>
      </c>
      <c r="F1549" s="12" t="s">
        <v>10044</v>
      </c>
      <c r="G1549" t="s">
        <v>24</v>
      </c>
      <c r="H1549" t="s">
        <v>25</v>
      </c>
      <c r="I1549">
        <v>18</v>
      </c>
      <c r="J1549">
        <v>35</v>
      </c>
      <c r="K1549">
        <v>6</v>
      </c>
      <c r="L1549" s="6">
        <v>0.660377358490566</v>
      </c>
      <c r="M1549" s="6">
        <v>0.33333333333333331</v>
      </c>
      <c r="N1549">
        <v>214</v>
      </c>
      <c r="O1549">
        <v>11</v>
      </c>
      <c r="P1549" s="7">
        <v>19.454545454545453</v>
      </c>
      <c r="Q1549" s="7">
        <v>11.888888888888889</v>
      </c>
      <c r="R1549" s="7">
        <v>10016.65</v>
      </c>
      <c r="S1549" s="7">
        <v>12805.31</v>
      </c>
      <c r="T1549" s="7">
        <v>46.80677570093458</v>
      </c>
      <c r="U1549" s="7">
        <v>910.60454545454547</v>
      </c>
      <c r="W1549" t="s">
        <v>10045</v>
      </c>
      <c r="X1549" t="s">
        <v>26</v>
      </c>
      <c r="Y1549">
        <v>3593</v>
      </c>
      <c r="Z1549" s="10">
        <v>20267188</v>
      </c>
      <c r="AA1549"/>
    </row>
    <row r="1550" spans="1:27" ht="57.6" x14ac:dyDescent="0.3">
      <c r="A1550">
        <v>4</v>
      </c>
      <c r="B1550" t="s">
        <v>831</v>
      </c>
      <c r="C1550" t="s">
        <v>23</v>
      </c>
      <c r="D1550">
        <v>1548</v>
      </c>
      <c r="E1550" t="s">
        <v>10039</v>
      </c>
      <c r="F1550" s="12" t="s">
        <v>10046</v>
      </c>
      <c r="G1550" t="s">
        <v>24</v>
      </c>
      <c r="H1550" t="s">
        <v>25</v>
      </c>
      <c r="I1550">
        <v>34</v>
      </c>
      <c r="J1550">
        <v>24</v>
      </c>
      <c r="K1550">
        <v>10</v>
      </c>
      <c r="L1550" s="6">
        <v>0.41379310344827586</v>
      </c>
      <c r="M1550" s="6">
        <v>0.29411764705882354</v>
      </c>
      <c r="N1550">
        <v>693</v>
      </c>
      <c r="O1550">
        <v>26</v>
      </c>
      <c r="P1550" s="7">
        <v>26.653846153846153</v>
      </c>
      <c r="Q1550" s="7">
        <v>20.382352941176471</v>
      </c>
      <c r="R1550" s="7">
        <v>11263.868</v>
      </c>
      <c r="S1550" s="7">
        <v>6273.5469999999996</v>
      </c>
      <c r="T1550" s="7">
        <v>16.253777777777778</v>
      </c>
      <c r="U1550" s="7">
        <v>433.22569230769233</v>
      </c>
      <c r="W1550" t="s">
        <v>10041</v>
      </c>
      <c r="X1550" t="s">
        <v>26</v>
      </c>
      <c r="Y1550">
        <v>3609</v>
      </c>
      <c r="Z1550" s="10">
        <v>20271505</v>
      </c>
      <c r="AA1550"/>
    </row>
    <row r="1551" spans="1:27" ht="43.2" x14ac:dyDescent="0.3">
      <c r="A1551">
        <v>4</v>
      </c>
      <c r="B1551" t="s">
        <v>831</v>
      </c>
      <c r="C1551" t="s">
        <v>27</v>
      </c>
      <c r="D1551">
        <v>1549</v>
      </c>
      <c r="E1551" t="s">
        <v>10047</v>
      </c>
      <c r="F1551" s="12" t="s">
        <v>10048</v>
      </c>
      <c r="G1551" t="s">
        <v>24</v>
      </c>
      <c r="H1551" t="s">
        <v>25</v>
      </c>
      <c r="I1551">
        <v>83</v>
      </c>
      <c r="J1551">
        <v>66</v>
      </c>
      <c r="K1551">
        <v>18</v>
      </c>
      <c r="L1551" s="6">
        <v>0.44295302013422821</v>
      </c>
      <c r="M1551" s="6">
        <v>0.21686746987951808</v>
      </c>
      <c r="N1551">
        <v>571</v>
      </c>
      <c r="O1551">
        <v>53</v>
      </c>
      <c r="P1551" s="7">
        <v>10.773584905660377</v>
      </c>
      <c r="Q1551" s="7">
        <v>6.8795180722891569</v>
      </c>
      <c r="R1551" s="7">
        <v>25537.54</v>
      </c>
      <c r="S1551" s="7">
        <v>32010.33</v>
      </c>
      <c r="T1551" s="7">
        <v>44.724238178633975</v>
      </c>
      <c r="U1551" s="7">
        <v>481.84037735849057</v>
      </c>
      <c r="V1551" t="s">
        <v>42</v>
      </c>
      <c r="W1551" t="s">
        <v>10049</v>
      </c>
      <c r="X1551" t="s">
        <v>26</v>
      </c>
      <c r="Y1551">
        <v>3830</v>
      </c>
      <c r="Z1551" s="10">
        <v>19146605</v>
      </c>
      <c r="AA1551"/>
    </row>
    <row r="1552" spans="1:27" ht="57.6" x14ac:dyDescent="0.3">
      <c r="A1552">
        <v>4</v>
      </c>
      <c r="B1552" t="s">
        <v>831</v>
      </c>
      <c r="C1552" t="s">
        <v>27</v>
      </c>
      <c r="D1552">
        <v>1550</v>
      </c>
      <c r="E1552" t="s">
        <v>10047</v>
      </c>
      <c r="F1552" s="12" t="s">
        <v>10050</v>
      </c>
      <c r="G1552" t="s">
        <v>24</v>
      </c>
      <c r="H1552" t="s">
        <v>25</v>
      </c>
      <c r="I1552">
        <v>73</v>
      </c>
      <c r="J1552">
        <v>59</v>
      </c>
      <c r="K1552">
        <v>9</v>
      </c>
      <c r="L1552" s="6">
        <v>0.44696969696969696</v>
      </c>
      <c r="M1552" s="6">
        <v>0.12328767123287671</v>
      </c>
      <c r="N1552">
        <v>728</v>
      </c>
      <c r="O1552">
        <v>44</v>
      </c>
      <c r="P1552" s="7">
        <v>16.545454545454547</v>
      </c>
      <c r="Q1552" s="7">
        <v>9.9726027397260282</v>
      </c>
      <c r="R1552" s="7">
        <v>26451.95</v>
      </c>
      <c r="S1552" s="7">
        <v>30012.78</v>
      </c>
      <c r="T1552" s="7">
        <v>36.335096153846152</v>
      </c>
      <c r="U1552" s="7">
        <v>601.18068181818182</v>
      </c>
      <c r="V1552" t="s">
        <v>42</v>
      </c>
      <c r="W1552" t="s">
        <v>10049</v>
      </c>
      <c r="X1552" t="s">
        <v>26</v>
      </c>
      <c r="Y1552">
        <v>3820</v>
      </c>
      <c r="Z1552" s="10">
        <v>19150618</v>
      </c>
      <c r="AA1552"/>
    </row>
    <row r="1553" spans="1:27" ht="43.2" x14ac:dyDescent="0.3">
      <c r="A1553">
        <v>4</v>
      </c>
      <c r="B1553" t="s">
        <v>831</v>
      </c>
      <c r="C1553" t="s">
        <v>27</v>
      </c>
      <c r="D1553">
        <v>1551</v>
      </c>
      <c r="E1553" t="s">
        <v>10047</v>
      </c>
      <c r="F1553" s="12" t="s">
        <v>10051</v>
      </c>
      <c r="G1553" t="s">
        <v>24</v>
      </c>
      <c r="H1553" t="s">
        <v>25</v>
      </c>
      <c r="I1553">
        <v>20</v>
      </c>
      <c r="J1553">
        <v>14</v>
      </c>
      <c r="K1553">
        <v>0</v>
      </c>
      <c r="L1553" s="6">
        <v>0.41176470588235292</v>
      </c>
      <c r="M1553" s="6">
        <v>0</v>
      </c>
      <c r="N1553">
        <v>180</v>
      </c>
      <c r="O1553">
        <v>11</v>
      </c>
      <c r="P1553" s="7">
        <v>16.363636363636363</v>
      </c>
      <c r="Q1553" s="7">
        <v>9</v>
      </c>
      <c r="R1553" s="7">
        <v>7028.38</v>
      </c>
      <c r="S1553" s="7">
        <v>8730.16</v>
      </c>
      <c r="T1553" s="7">
        <v>39.046555555555557</v>
      </c>
      <c r="U1553" s="7">
        <v>638.94363636363641</v>
      </c>
      <c r="W1553" t="s">
        <v>10049</v>
      </c>
      <c r="X1553" t="s">
        <v>26</v>
      </c>
      <c r="Y1553">
        <v>1899</v>
      </c>
      <c r="Z1553" s="10">
        <v>19143601</v>
      </c>
      <c r="AA1553"/>
    </row>
    <row r="1554" spans="1:27" ht="28.8" x14ac:dyDescent="0.3">
      <c r="A1554">
        <v>4</v>
      </c>
      <c r="B1554" t="s">
        <v>831</v>
      </c>
      <c r="C1554" t="s">
        <v>27</v>
      </c>
      <c r="D1554">
        <v>1552</v>
      </c>
      <c r="E1554" t="s">
        <v>10052</v>
      </c>
      <c r="F1554" s="12" t="s">
        <v>1046</v>
      </c>
      <c r="G1554" t="s">
        <v>24</v>
      </c>
      <c r="H1554" t="s">
        <v>25</v>
      </c>
      <c r="I1554">
        <v>18</v>
      </c>
      <c r="J1554">
        <v>16</v>
      </c>
      <c r="K1554">
        <v>7</v>
      </c>
      <c r="L1554" s="6">
        <v>0.47058823529411764</v>
      </c>
      <c r="M1554" s="6">
        <v>0.3888888888888889</v>
      </c>
      <c r="N1554">
        <v>140</v>
      </c>
      <c r="O1554">
        <v>10</v>
      </c>
      <c r="P1554" s="7">
        <v>14</v>
      </c>
      <c r="Q1554" s="7">
        <v>7.7777777777777777</v>
      </c>
      <c r="R1554" s="7">
        <v>5722</v>
      </c>
      <c r="S1554" s="7">
        <v>6803</v>
      </c>
      <c r="T1554" s="7">
        <v>40.871428571428574</v>
      </c>
      <c r="U1554" s="7">
        <v>572.20000000000005</v>
      </c>
      <c r="W1554" t="s">
        <v>10053</v>
      </c>
      <c r="X1554" t="s">
        <v>26</v>
      </c>
      <c r="Y1554">
        <v>2828</v>
      </c>
      <c r="Z1554" s="10">
        <v>21903158</v>
      </c>
      <c r="AA1554"/>
    </row>
    <row r="1555" spans="1:27" ht="28.8" x14ac:dyDescent="0.3">
      <c r="A1555">
        <v>4</v>
      </c>
      <c r="B1555" t="s">
        <v>831</v>
      </c>
      <c r="C1555" t="s">
        <v>27</v>
      </c>
      <c r="D1555">
        <v>1553</v>
      </c>
      <c r="E1555" t="s">
        <v>10054</v>
      </c>
      <c r="F1555" s="12" t="s">
        <v>10055</v>
      </c>
      <c r="G1555" t="s">
        <v>28</v>
      </c>
      <c r="H1555" t="s">
        <v>25</v>
      </c>
      <c r="I1555">
        <v>13</v>
      </c>
      <c r="J1555">
        <v>10.75</v>
      </c>
      <c r="K1555">
        <v>5</v>
      </c>
      <c r="L1555" s="6">
        <v>0.45263157894736844</v>
      </c>
      <c r="M1555" s="6">
        <v>0.38461538461538464</v>
      </c>
      <c r="N1555">
        <v>71</v>
      </c>
      <c r="O1555">
        <v>8</v>
      </c>
      <c r="P1555" s="7">
        <v>8.875</v>
      </c>
      <c r="Q1555" s="7">
        <v>5.4615384615384617</v>
      </c>
      <c r="R1555" s="7">
        <v>4495</v>
      </c>
      <c r="S1555" s="7">
        <v>5014.2</v>
      </c>
      <c r="T1555" s="7">
        <v>63.309859154929576</v>
      </c>
      <c r="U1555" s="7">
        <v>561.875</v>
      </c>
      <c r="W1555" t="s">
        <v>10056</v>
      </c>
      <c r="X1555" t="s">
        <v>26</v>
      </c>
      <c r="Y1555">
        <v>2812</v>
      </c>
      <c r="Z1555" s="10">
        <v>24246740</v>
      </c>
      <c r="AA1555"/>
    </row>
    <row r="1556" spans="1:27" ht="57.6" x14ac:dyDescent="0.3">
      <c r="A1556">
        <v>4</v>
      </c>
      <c r="B1556" t="s">
        <v>831</v>
      </c>
      <c r="C1556" t="s">
        <v>27</v>
      </c>
      <c r="D1556">
        <v>1554</v>
      </c>
      <c r="E1556" t="s">
        <v>10054</v>
      </c>
      <c r="F1556" s="12" t="s">
        <v>1045</v>
      </c>
      <c r="G1556" t="s">
        <v>24</v>
      </c>
      <c r="H1556" t="s">
        <v>25</v>
      </c>
      <c r="I1556">
        <v>17</v>
      </c>
      <c r="J1556">
        <v>18.5</v>
      </c>
      <c r="K1556">
        <v>6</v>
      </c>
      <c r="L1556" s="6">
        <v>0.52112676056338025</v>
      </c>
      <c r="M1556" s="6">
        <v>0.35294117647058826</v>
      </c>
      <c r="N1556">
        <v>93</v>
      </c>
      <c r="O1556">
        <v>10</v>
      </c>
      <c r="P1556" s="7">
        <v>9.3000000000000007</v>
      </c>
      <c r="Q1556" s="7">
        <v>5.4705882352941178</v>
      </c>
      <c r="R1556" s="7">
        <v>5201.8</v>
      </c>
      <c r="S1556" s="7">
        <v>6503.4</v>
      </c>
      <c r="T1556" s="7">
        <v>55.933333333333337</v>
      </c>
      <c r="U1556" s="7">
        <v>520.18000000000006</v>
      </c>
      <c r="W1556" t="s">
        <v>10056</v>
      </c>
      <c r="X1556" t="s">
        <v>26</v>
      </c>
      <c r="Y1556">
        <v>2848</v>
      </c>
      <c r="Z1556" s="10">
        <v>24247254</v>
      </c>
      <c r="AA1556"/>
    </row>
    <row r="1557" spans="1:27" ht="28.8" x14ac:dyDescent="0.3">
      <c r="A1557">
        <v>4</v>
      </c>
      <c r="B1557" t="s">
        <v>831</v>
      </c>
      <c r="C1557" t="s">
        <v>27</v>
      </c>
      <c r="D1557">
        <v>1555</v>
      </c>
      <c r="E1557" t="s">
        <v>10054</v>
      </c>
      <c r="F1557" s="12" t="s">
        <v>1044</v>
      </c>
      <c r="G1557" t="s">
        <v>24</v>
      </c>
      <c r="H1557" t="s">
        <v>25</v>
      </c>
      <c r="I1557">
        <v>17</v>
      </c>
      <c r="J1557">
        <v>14</v>
      </c>
      <c r="K1557">
        <v>4</v>
      </c>
      <c r="L1557" s="6">
        <v>0.45161290322580644</v>
      </c>
      <c r="M1557" s="6">
        <v>0.23529411764705882</v>
      </c>
      <c r="N1557">
        <v>164</v>
      </c>
      <c r="O1557">
        <v>11</v>
      </c>
      <c r="P1557" s="7">
        <v>14.909090909090908</v>
      </c>
      <c r="Q1557" s="7">
        <v>9.6470588235294112</v>
      </c>
      <c r="R1557" s="7">
        <v>5702.1</v>
      </c>
      <c r="S1557" s="7">
        <v>6926.7</v>
      </c>
      <c r="T1557" s="7">
        <v>34.768902439024394</v>
      </c>
      <c r="U1557" s="7">
        <v>518.37272727272727</v>
      </c>
      <c r="W1557" t="s">
        <v>10056</v>
      </c>
      <c r="X1557" t="s">
        <v>26</v>
      </c>
      <c r="Y1557">
        <v>2733</v>
      </c>
      <c r="Z1557" s="10">
        <v>24240001</v>
      </c>
      <c r="AA1557"/>
    </row>
    <row r="1558" spans="1:27" ht="43.2" x14ac:dyDescent="0.3">
      <c r="A1558">
        <v>4</v>
      </c>
      <c r="B1558" t="s">
        <v>831</v>
      </c>
      <c r="C1558" t="s">
        <v>27</v>
      </c>
      <c r="D1558">
        <v>1556</v>
      </c>
      <c r="E1558" t="s">
        <v>10054</v>
      </c>
      <c r="F1558" s="12" t="s">
        <v>10057</v>
      </c>
      <c r="G1558" t="s">
        <v>24</v>
      </c>
      <c r="H1558" t="s">
        <v>25</v>
      </c>
      <c r="I1558">
        <v>18</v>
      </c>
      <c r="J1558">
        <v>19.75</v>
      </c>
      <c r="K1558">
        <v>4</v>
      </c>
      <c r="L1558" s="6">
        <v>0.52317880794701987</v>
      </c>
      <c r="M1558" s="6">
        <v>0.22222222222222221</v>
      </c>
      <c r="N1558">
        <v>161</v>
      </c>
      <c r="O1558">
        <v>11</v>
      </c>
      <c r="P1558" s="7">
        <v>14.636363636363637</v>
      </c>
      <c r="Q1558" s="7">
        <v>8.9444444444444446</v>
      </c>
      <c r="R1558" s="7">
        <v>5467.7</v>
      </c>
      <c r="S1558" s="7">
        <v>7455.4</v>
      </c>
      <c r="T1558" s="7">
        <v>33.960869565217394</v>
      </c>
      <c r="U1558" s="7">
        <v>497.06363636363636</v>
      </c>
      <c r="W1558" t="s">
        <v>10056</v>
      </c>
      <c r="X1558" t="s">
        <v>26</v>
      </c>
      <c r="Y1558">
        <v>3019</v>
      </c>
      <c r="Z1558" s="10">
        <v>24242498</v>
      </c>
      <c r="AA1558"/>
    </row>
    <row r="1559" spans="1:27" ht="28.8" x14ac:dyDescent="0.3">
      <c r="A1559">
        <v>4</v>
      </c>
      <c r="B1559" t="s">
        <v>831</v>
      </c>
      <c r="C1559" t="s">
        <v>27</v>
      </c>
      <c r="D1559">
        <v>1557</v>
      </c>
      <c r="E1559" t="s">
        <v>10054</v>
      </c>
      <c r="F1559" s="12" t="s">
        <v>10058</v>
      </c>
      <c r="G1559" t="s">
        <v>24</v>
      </c>
      <c r="H1559" t="s">
        <v>25</v>
      </c>
      <c r="I1559">
        <v>17</v>
      </c>
      <c r="J1559">
        <v>12.5</v>
      </c>
      <c r="K1559">
        <v>3</v>
      </c>
      <c r="L1559" s="6">
        <v>0.42372881355932202</v>
      </c>
      <c r="M1559" s="6">
        <v>0.17647058823529413</v>
      </c>
      <c r="N1559">
        <v>102</v>
      </c>
      <c r="O1559">
        <v>11</v>
      </c>
      <c r="P1559" s="7">
        <v>9.2727272727272734</v>
      </c>
      <c r="Q1559" s="7">
        <v>6</v>
      </c>
      <c r="R1559" s="7">
        <v>4926.2</v>
      </c>
      <c r="S1559" s="7">
        <v>5936.8</v>
      </c>
      <c r="T1559" s="7">
        <v>48.29607843137255</v>
      </c>
      <c r="U1559" s="7">
        <v>447.83636363636361</v>
      </c>
      <c r="W1559" t="s">
        <v>10056</v>
      </c>
      <c r="X1559" t="s">
        <v>26</v>
      </c>
      <c r="Y1559">
        <v>2795</v>
      </c>
      <c r="Z1559" s="10">
        <v>25534719</v>
      </c>
      <c r="AA1559"/>
    </row>
    <row r="1560" spans="1:27" ht="28.8" x14ac:dyDescent="0.3">
      <c r="A1560">
        <v>4</v>
      </c>
      <c r="B1560" t="s">
        <v>831</v>
      </c>
      <c r="C1560" t="s">
        <v>27</v>
      </c>
      <c r="D1560">
        <v>1558</v>
      </c>
      <c r="E1560" t="s">
        <v>10059</v>
      </c>
      <c r="F1560" s="12" t="s">
        <v>10060</v>
      </c>
      <c r="G1560" t="s">
        <v>24</v>
      </c>
      <c r="H1560" t="s">
        <v>25</v>
      </c>
      <c r="I1560">
        <v>17</v>
      </c>
      <c r="J1560">
        <v>8</v>
      </c>
      <c r="K1560">
        <v>8</v>
      </c>
      <c r="L1560" s="6">
        <v>0.32</v>
      </c>
      <c r="M1560" s="6">
        <v>0.47058823529411764</v>
      </c>
      <c r="N1560">
        <v>122</v>
      </c>
      <c r="O1560">
        <v>11</v>
      </c>
      <c r="P1560" s="7">
        <v>11.090909090909092</v>
      </c>
      <c r="Q1560" s="7">
        <v>7.1764705882352944</v>
      </c>
      <c r="R1560" s="7">
        <v>4594.54</v>
      </c>
      <c r="S1560" s="7">
        <v>1411.26</v>
      </c>
      <c r="T1560" s="7">
        <v>37.66016393442623</v>
      </c>
      <c r="U1560" s="7">
        <v>417.68545454545455</v>
      </c>
      <c r="W1560" t="s">
        <v>10061</v>
      </c>
      <c r="X1560" t="s">
        <v>26</v>
      </c>
      <c r="Y1560">
        <v>3378</v>
      </c>
      <c r="Z1560" s="10">
        <v>26328583</v>
      </c>
      <c r="AA1560"/>
    </row>
    <row r="1561" spans="1:27" ht="28.8" x14ac:dyDescent="0.3">
      <c r="A1561">
        <v>4</v>
      </c>
      <c r="B1561" t="s">
        <v>831</v>
      </c>
      <c r="C1561" t="s">
        <v>27</v>
      </c>
      <c r="D1561">
        <v>1559</v>
      </c>
      <c r="E1561" t="s">
        <v>10062</v>
      </c>
      <c r="F1561" s="12" t="s">
        <v>10063</v>
      </c>
      <c r="G1561" t="s">
        <v>24</v>
      </c>
      <c r="H1561" t="s">
        <v>25</v>
      </c>
      <c r="I1561">
        <v>18</v>
      </c>
      <c r="J1561">
        <v>13</v>
      </c>
      <c r="K1561">
        <v>8</v>
      </c>
      <c r="L1561" s="6">
        <v>0.41935483870967744</v>
      </c>
      <c r="M1561" s="6">
        <v>0.44444444444444442</v>
      </c>
      <c r="N1561">
        <v>195</v>
      </c>
      <c r="O1561">
        <v>11</v>
      </c>
      <c r="P1561" s="7">
        <v>17.727272727272727</v>
      </c>
      <c r="Q1561" s="7">
        <v>10.833333333333334</v>
      </c>
      <c r="R1561" s="7">
        <v>6003.35</v>
      </c>
      <c r="S1561" s="7">
        <v>7125.8829999999998</v>
      </c>
      <c r="T1561" s="7">
        <v>30.786410256410257</v>
      </c>
      <c r="U1561" s="7">
        <v>545.7590909090909</v>
      </c>
      <c r="W1561" t="s">
        <v>10064</v>
      </c>
      <c r="X1561" t="s">
        <v>26</v>
      </c>
      <c r="Y1561">
        <v>3383</v>
      </c>
      <c r="Z1561" s="10">
        <v>26328658</v>
      </c>
      <c r="AA1561"/>
    </row>
    <row r="1562" spans="1:27" ht="43.2" x14ac:dyDescent="0.3">
      <c r="A1562">
        <v>4</v>
      </c>
      <c r="B1562" t="s">
        <v>831</v>
      </c>
      <c r="C1562" t="s">
        <v>27</v>
      </c>
      <c r="D1562">
        <v>1560</v>
      </c>
      <c r="E1562" t="s">
        <v>10062</v>
      </c>
      <c r="F1562" s="12" t="s">
        <v>10065</v>
      </c>
      <c r="G1562" t="s">
        <v>24</v>
      </c>
      <c r="H1562" t="s">
        <v>25</v>
      </c>
      <c r="I1562">
        <v>15</v>
      </c>
      <c r="J1562">
        <v>16</v>
      </c>
      <c r="K1562">
        <v>6</v>
      </c>
      <c r="L1562" s="6">
        <v>0.5161290322580645</v>
      </c>
      <c r="M1562" s="6">
        <v>0.4</v>
      </c>
      <c r="N1562">
        <v>99</v>
      </c>
      <c r="O1562">
        <v>11</v>
      </c>
      <c r="P1562" s="7">
        <v>9</v>
      </c>
      <c r="Q1562" s="7">
        <v>6.6</v>
      </c>
      <c r="R1562" s="7">
        <v>4858.76</v>
      </c>
      <c r="S1562" s="7">
        <v>5875.44</v>
      </c>
      <c r="T1562" s="7">
        <v>49.078383838383843</v>
      </c>
      <c r="U1562" s="7">
        <v>441.70545454545459</v>
      </c>
      <c r="W1562" t="s">
        <v>10064</v>
      </c>
      <c r="X1562" t="s">
        <v>26</v>
      </c>
      <c r="Y1562">
        <v>3386</v>
      </c>
      <c r="Z1562" s="10">
        <v>26328689</v>
      </c>
      <c r="AA1562"/>
    </row>
    <row r="1563" spans="1:27" ht="28.8" x14ac:dyDescent="0.3">
      <c r="A1563">
        <v>4</v>
      </c>
      <c r="B1563" t="s">
        <v>831</v>
      </c>
      <c r="C1563" t="s">
        <v>27</v>
      </c>
      <c r="D1563">
        <v>1561</v>
      </c>
      <c r="E1563" t="s">
        <v>10059</v>
      </c>
      <c r="F1563" s="12" t="s">
        <v>10066</v>
      </c>
      <c r="G1563" t="s">
        <v>24</v>
      </c>
      <c r="H1563" t="s">
        <v>25</v>
      </c>
      <c r="I1563">
        <v>17</v>
      </c>
      <c r="J1563">
        <v>10</v>
      </c>
      <c r="K1563">
        <v>6</v>
      </c>
      <c r="L1563" s="6">
        <v>0.37037037037037035</v>
      </c>
      <c r="M1563" s="6">
        <v>0.35294117647058826</v>
      </c>
      <c r="N1563">
        <v>86</v>
      </c>
      <c r="O1563">
        <v>9</v>
      </c>
      <c r="P1563" s="7">
        <v>9.5555555555555554</v>
      </c>
      <c r="Q1563" s="7">
        <v>5.0588235294117645</v>
      </c>
      <c r="R1563" s="7">
        <v>4480.99</v>
      </c>
      <c r="S1563" s="7">
        <v>1531.5</v>
      </c>
      <c r="T1563" s="7">
        <v>52.10453488372093</v>
      </c>
      <c r="U1563" s="7">
        <v>497.88777777777773</v>
      </c>
      <c r="W1563" t="s">
        <v>10061</v>
      </c>
      <c r="X1563" t="s">
        <v>26</v>
      </c>
      <c r="Y1563">
        <v>3396</v>
      </c>
      <c r="Z1563" s="10">
        <v>26329045</v>
      </c>
      <c r="AA1563"/>
    </row>
    <row r="1564" spans="1:27" ht="28.8" x14ac:dyDescent="0.3">
      <c r="A1564">
        <v>4</v>
      </c>
      <c r="B1564" t="s">
        <v>831</v>
      </c>
      <c r="C1564" t="s">
        <v>27</v>
      </c>
      <c r="D1564">
        <v>1562</v>
      </c>
      <c r="E1564" t="s">
        <v>10062</v>
      </c>
      <c r="F1564" s="12" t="s">
        <v>10067</v>
      </c>
      <c r="G1564" t="s">
        <v>24</v>
      </c>
      <c r="H1564" t="s">
        <v>25</v>
      </c>
      <c r="I1564">
        <v>19</v>
      </c>
      <c r="J1564">
        <v>15</v>
      </c>
      <c r="K1564">
        <v>5</v>
      </c>
      <c r="L1564" s="6">
        <v>0.44117647058823528</v>
      </c>
      <c r="M1564" s="6">
        <v>0.26315789473684209</v>
      </c>
      <c r="N1564">
        <v>143</v>
      </c>
      <c r="O1564">
        <v>11</v>
      </c>
      <c r="P1564" s="7">
        <v>13</v>
      </c>
      <c r="Q1564" s="7">
        <v>7.5263157894736841</v>
      </c>
      <c r="R1564" s="7">
        <v>5283.08</v>
      </c>
      <c r="S1564" s="7">
        <v>6300.05</v>
      </c>
      <c r="T1564" s="7">
        <v>36.944615384615382</v>
      </c>
      <c r="U1564" s="7">
        <v>480.28</v>
      </c>
      <c r="W1564" t="s">
        <v>10064</v>
      </c>
      <c r="X1564" t="s">
        <v>26</v>
      </c>
      <c r="Y1564">
        <v>3391</v>
      </c>
      <c r="Z1564" s="10">
        <v>26328732</v>
      </c>
      <c r="AA1564"/>
    </row>
    <row r="1565" spans="1:27" ht="28.8" x14ac:dyDescent="0.3">
      <c r="A1565">
        <v>4</v>
      </c>
      <c r="B1565" t="s">
        <v>831</v>
      </c>
      <c r="C1565" t="s">
        <v>23</v>
      </c>
      <c r="D1565">
        <v>1563</v>
      </c>
      <c r="E1565" t="s">
        <v>10062</v>
      </c>
      <c r="F1565" s="12" t="s">
        <v>10068</v>
      </c>
      <c r="G1565" t="s">
        <v>24</v>
      </c>
      <c r="H1565" t="s">
        <v>25</v>
      </c>
      <c r="I1565">
        <v>71</v>
      </c>
      <c r="J1565">
        <v>54</v>
      </c>
      <c r="K1565">
        <v>17</v>
      </c>
      <c r="L1565" s="6">
        <v>0.432</v>
      </c>
      <c r="M1565" s="6">
        <v>0.23943661971830985</v>
      </c>
      <c r="N1565">
        <v>834</v>
      </c>
      <c r="O1565">
        <v>42</v>
      </c>
      <c r="P1565" s="7">
        <v>19.857142857142858</v>
      </c>
      <c r="Q1565" s="7">
        <v>11.746478873239436</v>
      </c>
      <c r="R1565" s="7">
        <v>23425.8</v>
      </c>
      <c r="S1565" s="7">
        <v>29297.03</v>
      </c>
      <c r="T1565" s="7">
        <v>28.088489208633092</v>
      </c>
      <c r="U1565" s="7">
        <v>557.75714285714287</v>
      </c>
      <c r="V1565" t="s">
        <v>42</v>
      </c>
      <c r="W1565" t="s">
        <v>10064</v>
      </c>
      <c r="X1565" t="s">
        <v>26</v>
      </c>
      <c r="Y1565">
        <v>2803</v>
      </c>
      <c r="Z1565" s="10">
        <v>26328560</v>
      </c>
      <c r="AA1565"/>
    </row>
    <row r="1566" spans="1:27" ht="43.2" x14ac:dyDescent="0.3">
      <c r="A1566">
        <v>4</v>
      </c>
      <c r="B1566" t="s">
        <v>831</v>
      </c>
      <c r="C1566" t="s">
        <v>27</v>
      </c>
      <c r="D1566">
        <v>1564</v>
      </c>
      <c r="E1566" t="s">
        <v>10062</v>
      </c>
      <c r="F1566" s="12" t="s">
        <v>10069</v>
      </c>
      <c r="G1566" t="s">
        <v>24</v>
      </c>
      <c r="H1566" t="s">
        <v>25</v>
      </c>
      <c r="I1566">
        <v>18</v>
      </c>
      <c r="J1566">
        <v>8</v>
      </c>
      <c r="K1566">
        <v>4</v>
      </c>
      <c r="L1566" s="6">
        <v>0.30769230769230771</v>
      </c>
      <c r="M1566" s="6">
        <v>0.22222222222222221</v>
      </c>
      <c r="N1566">
        <v>127</v>
      </c>
      <c r="O1566">
        <v>11</v>
      </c>
      <c r="P1566" s="7">
        <v>11.545454545454545</v>
      </c>
      <c r="Q1566" s="7">
        <v>7.0555555555555554</v>
      </c>
      <c r="R1566" s="7">
        <v>4343.42</v>
      </c>
      <c r="S1566" s="7">
        <v>5387.7380000000003</v>
      </c>
      <c r="T1566" s="7">
        <v>34.200157480314964</v>
      </c>
      <c r="U1566" s="7">
        <v>394.85636363636365</v>
      </c>
      <c r="W1566" t="s">
        <v>10064</v>
      </c>
      <c r="X1566" t="s">
        <v>26</v>
      </c>
      <c r="Y1566">
        <v>3389</v>
      </c>
      <c r="Z1566" s="10">
        <v>26328712</v>
      </c>
      <c r="AA1566"/>
    </row>
    <row r="1567" spans="1:27" ht="28.8" x14ac:dyDescent="0.3">
      <c r="A1567">
        <v>4</v>
      </c>
      <c r="B1567" t="s">
        <v>831</v>
      </c>
      <c r="C1567" t="s">
        <v>27</v>
      </c>
      <c r="D1567">
        <v>1565</v>
      </c>
      <c r="E1567" t="s">
        <v>10062</v>
      </c>
      <c r="F1567" s="12" t="s">
        <v>10070</v>
      </c>
      <c r="G1567" t="s">
        <v>24</v>
      </c>
      <c r="H1567" t="s">
        <v>25</v>
      </c>
      <c r="I1567">
        <v>14</v>
      </c>
      <c r="J1567">
        <v>8</v>
      </c>
      <c r="K1567">
        <v>3</v>
      </c>
      <c r="L1567" s="6">
        <v>0.36363636363636365</v>
      </c>
      <c r="M1567" s="6">
        <v>0.21428571428571427</v>
      </c>
      <c r="N1567">
        <v>75</v>
      </c>
      <c r="O1567">
        <v>10</v>
      </c>
      <c r="P1567" s="7">
        <v>7.5</v>
      </c>
      <c r="Q1567" s="7">
        <v>5.3571428571428568</v>
      </c>
      <c r="R1567" s="7">
        <v>3864.86</v>
      </c>
      <c r="S1567" s="7">
        <v>4814.1760000000004</v>
      </c>
      <c r="T1567" s="7">
        <v>51.531466666666667</v>
      </c>
      <c r="U1567" s="7">
        <v>386.48599999999999</v>
      </c>
      <c r="W1567" t="s">
        <v>10064</v>
      </c>
      <c r="X1567" t="s">
        <v>26</v>
      </c>
      <c r="Y1567">
        <v>3397</v>
      </c>
      <c r="Z1567" s="10">
        <v>26329051</v>
      </c>
      <c r="AA1567"/>
    </row>
    <row r="1568" spans="1:27" ht="43.2" x14ac:dyDescent="0.3">
      <c r="A1568">
        <v>4</v>
      </c>
      <c r="B1568" t="s">
        <v>831</v>
      </c>
      <c r="C1568" t="s">
        <v>27</v>
      </c>
      <c r="D1568">
        <v>1566</v>
      </c>
      <c r="E1568" t="s">
        <v>10062</v>
      </c>
      <c r="F1568" s="12" t="s">
        <v>10071</v>
      </c>
      <c r="G1568" t="s">
        <v>24</v>
      </c>
      <c r="H1568" t="s">
        <v>25</v>
      </c>
      <c r="I1568">
        <v>16</v>
      </c>
      <c r="J1568">
        <v>16</v>
      </c>
      <c r="K1568">
        <v>3</v>
      </c>
      <c r="L1568" s="6">
        <v>0.5</v>
      </c>
      <c r="M1568" s="6">
        <v>0.1875</v>
      </c>
      <c r="N1568">
        <v>105</v>
      </c>
      <c r="O1568">
        <v>11</v>
      </c>
      <c r="P1568" s="7">
        <v>9.545454545454545</v>
      </c>
      <c r="Q1568" s="7">
        <v>6.5625</v>
      </c>
      <c r="R1568" s="7">
        <v>4278.91</v>
      </c>
      <c r="S1568" s="7">
        <v>5248.2669999999998</v>
      </c>
      <c r="T1568" s="7">
        <v>40.75152380952381</v>
      </c>
      <c r="U1568" s="7">
        <v>388.99181818181819</v>
      </c>
      <c r="W1568" t="s">
        <v>10064</v>
      </c>
      <c r="X1568" t="s">
        <v>26</v>
      </c>
      <c r="Y1568">
        <v>3392</v>
      </c>
      <c r="Z1568" s="10">
        <v>26328991</v>
      </c>
      <c r="AA1568"/>
    </row>
    <row r="1569" spans="1:27" ht="28.8" x14ac:dyDescent="0.3">
      <c r="A1569">
        <v>4</v>
      </c>
      <c r="B1569" t="s">
        <v>831</v>
      </c>
      <c r="C1569" t="s">
        <v>27</v>
      </c>
      <c r="D1569">
        <v>1567</v>
      </c>
      <c r="E1569" t="s">
        <v>10062</v>
      </c>
      <c r="F1569" s="12" t="s">
        <v>10072</v>
      </c>
      <c r="G1569" t="s">
        <v>24</v>
      </c>
      <c r="H1569" t="s">
        <v>25</v>
      </c>
      <c r="I1569">
        <v>17</v>
      </c>
      <c r="J1569">
        <v>12</v>
      </c>
      <c r="K1569">
        <v>3</v>
      </c>
      <c r="L1569" s="6">
        <v>0.41379310344827586</v>
      </c>
      <c r="M1569" s="6">
        <v>0.17647058823529413</v>
      </c>
      <c r="N1569">
        <v>133</v>
      </c>
      <c r="O1569">
        <v>11</v>
      </c>
      <c r="P1569" s="7">
        <v>12.090909090909092</v>
      </c>
      <c r="Q1569" s="7">
        <v>7.8235294117647056</v>
      </c>
      <c r="R1569" s="7">
        <v>4792.79</v>
      </c>
      <c r="S1569" s="7">
        <v>5610.2070000000003</v>
      </c>
      <c r="T1569" s="7">
        <v>36.036015037593984</v>
      </c>
      <c r="U1569" s="7">
        <v>435.7081818181818</v>
      </c>
      <c r="W1569" t="s">
        <v>10064</v>
      </c>
      <c r="X1569" t="s">
        <v>26</v>
      </c>
      <c r="Y1569">
        <v>3388</v>
      </c>
      <c r="Z1569" s="10">
        <v>26328703</v>
      </c>
      <c r="AA1569"/>
    </row>
    <row r="1570" spans="1:27" ht="28.8" x14ac:dyDescent="0.3">
      <c r="A1570">
        <v>4</v>
      </c>
      <c r="B1570" t="s">
        <v>831</v>
      </c>
      <c r="C1570" t="s">
        <v>27</v>
      </c>
      <c r="D1570">
        <v>1568</v>
      </c>
      <c r="E1570" t="s">
        <v>10062</v>
      </c>
      <c r="F1570" s="12" t="s">
        <v>10073</v>
      </c>
      <c r="G1570" t="s">
        <v>24</v>
      </c>
      <c r="H1570" t="s">
        <v>25</v>
      </c>
      <c r="I1570">
        <v>12</v>
      </c>
      <c r="J1570">
        <v>8</v>
      </c>
      <c r="K1570">
        <v>2</v>
      </c>
      <c r="L1570" s="6">
        <v>0.4</v>
      </c>
      <c r="M1570" s="6">
        <v>0.16666666666666666</v>
      </c>
      <c r="N1570">
        <v>69</v>
      </c>
      <c r="O1570">
        <v>9</v>
      </c>
      <c r="P1570" s="7">
        <v>7.666666666666667</v>
      </c>
      <c r="Q1570" s="7">
        <v>5.75</v>
      </c>
      <c r="R1570" s="7">
        <v>3492.31</v>
      </c>
      <c r="S1570" s="7">
        <v>4301.268</v>
      </c>
      <c r="T1570" s="7">
        <v>50.613188405797104</v>
      </c>
      <c r="U1570" s="7">
        <v>388.03444444444443</v>
      </c>
      <c r="W1570" t="s">
        <v>10064</v>
      </c>
      <c r="X1570" t="s">
        <v>26</v>
      </c>
      <c r="Y1570">
        <v>2805</v>
      </c>
      <c r="Z1570" s="10">
        <v>26329022</v>
      </c>
      <c r="AA1570"/>
    </row>
    <row r="1571" spans="1:27" ht="57.6" x14ac:dyDescent="0.3">
      <c r="A1571">
        <v>4</v>
      </c>
      <c r="B1571" t="s">
        <v>831</v>
      </c>
      <c r="C1571" t="s">
        <v>27</v>
      </c>
      <c r="D1571">
        <v>1569</v>
      </c>
      <c r="E1571" t="s">
        <v>10062</v>
      </c>
      <c r="F1571" s="12" t="s">
        <v>10074</v>
      </c>
      <c r="G1571" t="s">
        <v>24</v>
      </c>
      <c r="H1571" t="s">
        <v>25</v>
      </c>
      <c r="I1571">
        <v>22</v>
      </c>
      <c r="J1571">
        <v>23</v>
      </c>
      <c r="K1571">
        <v>3</v>
      </c>
      <c r="L1571" s="6">
        <v>0.51111111111111107</v>
      </c>
      <c r="M1571" s="6">
        <v>0.13636363636363635</v>
      </c>
      <c r="N1571">
        <v>160</v>
      </c>
      <c r="O1571">
        <v>11</v>
      </c>
      <c r="P1571" s="7">
        <v>14.545454545454545</v>
      </c>
      <c r="Q1571" s="7">
        <v>7.2727272727272725</v>
      </c>
      <c r="R1571" s="7">
        <v>5141.0200000000004</v>
      </c>
      <c r="S1571" s="7">
        <v>6170.1080000000002</v>
      </c>
      <c r="T1571" s="7">
        <v>32.131375000000006</v>
      </c>
      <c r="U1571" s="7">
        <v>467.36545454545461</v>
      </c>
      <c r="W1571" t="s">
        <v>10064</v>
      </c>
      <c r="X1571" t="s">
        <v>26</v>
      </c>
      <c r="Y1571">
        <v>2838</v>
      </c>
      <c r="Z1571" s="10">
        <v>26328608</v>
      </c>
      <c r="AA1571"/>
    </row>
    <row r="1572" spans="1:27" ht="28.8" x14ac:dyDescent="0.3">
      <c r="A1572">
        <v>4</v>
      </c>
      <c r="B1572" t="s">
        <v>831</v>
      </c>
      <c r="C1572" t="s">
        <v>27</v>
      </c>
      <c r="D1572">
        <v>1570</v>
      </c>
      <c r="E1572" t="s">
        <v>10059</v>
      </c>
      <c r="F1572" s="12" t="s">
        <v>10075</v>
      </c>
      <c r="G1572" t="s">
        <v>24</v>
      </c>
      <c r="H1572" t="s">
        <v>25</v>
      </c>
      <c r="I1572">
        <v>15</v>
      </c>
      <c r="J1572">
        <v>12</v>
      </c>
      <c r="K1572">
        <v>2</v>
      </c>
      <c r="L1572" s="6">
        <v>0.44444444444444442</v>
      </c>
      <c r="M1572" s="6">
        <v>0.13333333333333333</v>
      </c>
      <c r="N1572">
        <v>110</v>
      </c>
      <c r="O1572">
        <v>11</v>
      </c>
      <c r="P1572" s="7">
        <v>10</v>
      </c>
      <c r="Q1572" s="7">
        <v>7.333333333333333</v>
      </c>
      <c r="R1572" s="7">
        <v>4557.28</v>
      </c>
      <c r="S1572" s="7">
        <v>1395.61</v>
      </c>
      <c r="T1572" s="7">
        <v>41.429818181818177</v>
      </c>
      <c r="U1572" s="7">
        <v>414.29818181818177</v>
      </c>
      <c r="W1572" t="s">
        <v>10061</v>
      </c>
      <c r="X1572" t="s">
        <v>26</v>
      </c>
      <c r="Y1572">
        <v>3379</v>
      </c>
      <c r="Z1572" s="10">
        <v>26328593</v>
      </c>
      <c r="AA1572"/>
    </row>
    <row r="1573" spans="1:27" ht="57.6" x14ac:dyDescent="0.3">
      <c r="A1573">
        <v>4</v>
      </c>
      <c r="B1573" t="s">
        <v>831</v>
      </c>
      <c r="C1573" t="s">
        <v>27</v>
      </c>
      <c r="D1573">
        <v>1571</v>
      </c>
      <c r="E1573" t="s">
        <v>10062</v>
      </c>
      <c r="F1573" s="12" t="s">
        <v>10076</v>
      </c>
      <c r="G1573" t="s">
        <v>24</v>
      </c>
      <c r="H1573" t="s">
        <v>25</v>
      </c>
      <c r="I1573">
        <v>17</v>
      </c>
      <c r="J1573">
        <v>22</v>
      </c>
      <c r="K1573">
        <v>2</v>
      </c>
      <c r="L1573" s="6">
        <v>0.5641025641025641</v>
      </c>
      <c r="M1573" s="6">
        <v>0.11764705882352941</v>
      </c>
      <c r="N1573">
        <v>91</v>
      </c>
      <c r="O1573">
        <v>11</v>
      </c>
      <c r="P1573" s="7">
        <v>8.2727272727272734</v>
      </c>
      <c r="Q1573" s="7">
        <v>5.3529411764705879</v>
      </c>
      <c r="R1573" s="7">
        <v>5082.0600000000004</v>
      </c>
      <c r="S1573" s="7">
        <v>5855.72</v>
      </c>
      <c r="T1573" s="7">
        <v>55.846813186813193</v>
      </c>
      <c r="U1573" s="7">
        <v>462.0054545454546</v>
      </c>
      <c r="W1573" t="s">
        <v>10064</v>
      </c>
      <c r="X1573" t="s">
        <v>26</v>
      </c>
      <c r="Y1573">
        <v>3385</v>
      </c>
      <c r="Z1573" s="10">
        <v>26328672</v>
      </c>
      <c r="AA1573"/>
    </row>
    <row r="1574" spans="1:27" ht="57.6" x14ac:dyDescent="0.3">
      <c r="A1574">
        <v>4</v>
      </c>
      <c r="B1574" t="s">
        <v>831</v>
      </c>
      <c r="C1574" t="s">
        <v>27</v>
      </c>
      <c r="D1574">
        <v>1572</v>
      </c>
      <c r="E1574" t="s">
        <v>10062</v>
      </c>
      <c r="F1574" s="12" t="s">
        <v>10077</v>
      </c>
      <c r="G1574" t="s">
        <v>24</v>
      </c>
      <c r="H1574" t="s">
        <v>25</v>
      </c>
      <c r="I1574">
        <v>13</v>
      </c>
      <c r="J1574">
        <v>17</v>
      </c>
      <c r="K1574">
        <v>1</v>
      </c>
      <c r="L1574" s="6">
        <v>0.56666666666666665</v>
      </c>
      <c r="M1574" s="6">
        <v>7.6923076923076927E-2</v>
      </c>
      <c r="N1574">
        <v>62</v>
      </c>
      <c r="O1574">
        <v>10</v>
      </c>
      <c r="P1574" s="7">
        <v>6.2</v>
      </c>
      <c r="Q1574" s="7">
        <v>4.7692307692307692</v>
      </c>
      <c r="R1574" s="7">
        <v>4400.29</v>
      </c>
      <c r="S1574" s="7">
        <v>5297.4269999999997</v>
      </c>
      <c r="T1574" s="7">
        <v>70.972419354838706</v>
      </c>
      <c r="U1574" s="7">
        <v>440.029</v>
      </c>
      <c r="W1574" t="s">
        <v>10064</v>
      </c>
      <c r="X1574" t="s">
        <v>26</v>
      </c>
      <c r="Y1574">
        <v>3390</v>
      </c>
      <c r="Z1574" s="10">
        <v>26328726</v>
      </c>
      <c r="AA1574"/>
    </row>
    <row r="1575" spans="1:27" ht="28.8" x14ac:dyDescent="0.3">
      <c r="A1575">
        <v>4</v>
      </c>
      <c r="B1575" t="s">
        <v>831</v>
      </c>
      <c r="C1575" t="s">
        <v>27</v>
      </c>
      <c r="D1575">
        <v>1573</v>
      </c>
      <c r="E1575" t="s">
        <v>10059</v>
      </c>
      <c r="F1575" s="12" t="s">
        <v>10078</v>
      </c>
      <c r="G1575" t="s">
        <v>24</v>
      </c>
      <c r="H1575" t="s">
        <v>25</v>
      </c>
      <c r="I1575">
        <v>13</v>
      </c>
      <c r="J1575">
        <v>14</v>
      </c>
      <c r="K1575">
        <v>1</v>
      </c>
      <c r="L1575" s="6">
        <v>0.51851851851851849</v>
      </c>
      <c r="M1575" s="6">
        <v>7.6923076923076927E-2</v>
      </c>
      <c r="N1575">
        <v>74</v>
      </c>
      <c r="O1575">
        <v>9</v>
      </c>
      <c r="P1575" s="7">
        <v>8.2222222222222214</v>
      </c>
      <c r="Q1575" s="7">
        <v>5.6923076923076925</v>
      </c>
      <c r="R1575" s="7">
        <v>4936.7</v>
      </c>
      <c r="S1575" s="7">
        <v>1883.95</v>
      </c>
      <c r="T1575" s="7">
        <v>66.712162162162159</v>
      </c>
      <c r="U1575" s="7">
        <v>548.52222222222224</v>
      </c>
      <c r="W1575" t="s">
        <v>10061</v>
      </c>
      <c r="X1575" t="s">
        <v>26</v>
      </c>
      <c r="Y1575">
        <v>3380</v>
      </c>
      <c r="Z1575" s="10">
        <v>26328614</v>
      </c>
      <c r="AA1575"/>
    </row>
    <row r="1576" spans="1:27" ht="43.2" x14ac:dyDescent="0.3">
      <c r="A1576">
        <v>4</v>
      </c>
      <c r="B1576" t="s">
        <v>831</v>
      </c>
      <c r="C1576" t="s">
        <v>27</v>
      </c>
      <c r="D1576">
        <v>1574</v>
      </c>
      <c r="E1576" t="s">
        <v>10062</v>
      </c>
      <c r="F1576" s="12" t="s">
        <v>10079</v>
      </c>
      <c r="G1576" t="s">
        <v>24</v>
      </c>
      <c r="H1576" t="s">
        <v>25</v>
      </c>
      <c r="I1576">
        <v>15</v>
      </c>
      <c r="J1576">
        <v>13</v>
      </c>
      <c r="K1576">
        <v>1</v>
      </c>
      <c r="L1576" s="6">
        <v>0.4642857142857143</v>
      </c>
      <c r="M1576" s="6">
        <v>6.6666666666666666E-2</v>
      </c>
      <c r="N1576">
        <v>134</v>
      </c>
      <c r="O1576">
        <v>11</v>
      </c>
      <c r="P1576" s="7">
        <v>12.181818181818182</v>
      </c>
      <c r="Q1576" s="7">
        <v>8.9333333333333336</v>
      </c>
      <c r="R1576" s="7">
        <v>4453.21</v>
      </c>
      <c r="S1576" s="7">
        <v>5338.9179999999997</v>
      </c>
      <c r="T1576" s="7">
        <v>33.232910447761192</v>
      </c>
      <c r="U1576" s="7">
        <v>404.8372727272727</v>
      </c>
      <c r="W1576" t="s">
        <v>10064</v>
      </c>
      <c r="X1576" t="s">
        <v>26</v>
      </c>
      <c r="Y1576">
        <v>3381</v>
      </c>
      <c r="Z1576" s="10">
        <v>26328620</v>
      </c>
      <c r="AA1576"/>
    </row>
    <row r="1577" spans="1:27" ht="43.2" x14ac:dyDescent="0.3">
      <c r="A1577">
        <v>4</v>
      </c>
      <c r="B1577" t="s">
        <v>831</v>
      </c>
      <c r="C1577" t="s">
        <v>27</v>
      </c>
      <c r="D1577">
        <v>1575</v>
      </c>
      <c r="E1577" t="s">
        <v>10062</v>
      </c>
      <c r="F1577" s="12" t="s">
        <v>10080</v>
      </c>
      <c r="G1577" t="s">
        <v>24</v>
      </c>
      <c r="H1577" t="s">
        <v>25</v>
      </c>
      <c r="I1577">
        <v>14</v>
      </c>
      <c r="J1577">
        <v>8</v>
      </c>
      <c r="K1577">
        <v>0</v>
      </c>
      <c r="L1577" s="6">
        <v>0.36363636363636365</v>
      </c>
      <c r="M1577" s="6">
        <v>0</v>
      </c>
      <c r="N1577">
        <v>95</v>
      </c>
      <c r="O1577">
        <v>10</v>
      </c>
      <c r="P1577" s="7">
        <v>9.5</v>
      </c>
      <c r="Q1577" s="7">
        <v>6.7857142857142856</v>
      </c>
      <c r="R1577" s="7">
        <v>3685.8</v>
      </c>
      <c r="S1577" s="7">
        <v>4676.7330000000002</v>
      </c>
      <c r="T1577" s="7">
        <v>38.79789473684211</v>
      </c>
      <c r="U1577" s="7">
        <v>368.58000000000004</v>
      </c>
      <c r="W1577" t="s">
        <v>10064</v>
      </c>
      <c r="X1577" t="s">
        <v>26</v>
      </c>
      <c r="Y1577">
        <v>3398</v>
      </c>
      <c r="Z1577" s="10">
        <v>26329068</v>
      </c>
      <c r="AA1577"/>
    </row>
    <row r="1578" spans="1:27" ht="43.2" x14ac:dyDescent="0.3">
      <c r="A1578">
        <v>4</v>
      </c>
      <c r="B1578" t="s">
        <v>831</v>
      </c>
      <c r="C1578" t="s">
        <v>27</v>
      </c>
      <c r="D1578">
        <v>1576</v>
      </c>
      <c r="E1578" t="s">
        <v>10081</v>
      </c>
      <c r="F1578" s="12" t="s">
        <v>10082</v>
      </c>
      <c r="G1578" t="s">
        <v>24</v>
      </c>
      <c r="H1578" t="s">
        <v>25</v>
      </c>
      <c r="I1578">
        <v>19</v>
      </c>
      <c r="J1578">
        <v>10.5</v>
      </c>
      <c r="K1578">
        <v>0</v>
      </c>
      <c r="L1578" s="6">
        <v>0.3559322033898305</v>
      </c>
      <c r="M1578" s="6">
        <v>0</v>
      </c>
      <c r="N1578">
        <v>83</v>
      </c>
      <c r="O1578">
        <v>10</v>
      </c>
      <c r="P1578" s="7">
        <v>8.3000000000000007</v>
      </c>
      <c r="Q1578" s="7">
        <v>4.3684210526315788</v>
      </c>
      <c r="R1578" s="7">
        <v>4554</v>
      </c>
      <c r="S1578" s="7">
        <v>5216.1000000000004</v>
      </c>
      <c r="T1578" s="7">
        <v>54.867469879518069</v>
      </c>
      <c r="U1578" s="7">
        <v>455.4</v>
      </c>
      <c r="W1578" t="s">
        <v>10083</v>
      </c>
      <c r="X1578" t="s">
        <v>26</v>
      </c>
      <c r="Y1578">
        <v>3371</v>
      </c>
      <c r="Z1578" s="10">
        <v>26368312</v>
      </c>
      <c r="AA1578"/>
    </row>
    <row r="1579" spans="1:27" ht="28.8" x14ac:dyDescent="0.3">
      <c r="A1579">
        <v>4</v>
      </c>
      <c r="B1579" t="s">
        <v>831</v>
      </c>
      <c r="C1579" t="s">
        <v>27</v>
      </c>
      <c r="D1579">
        <v>1577</v>
      </c>
      <c r="E1579" t="s">
        <v>10081</v>
      </c>
      <c r="F1579" s="12" t="s">
        <v>1047</v>
      </c>
      <c r="G1579" t="s">
        <v>24</v>
      </c>
      <c r="H1579" t="s">
        <v>25</v>
      </c>
      <c r="I1579">
        <v>14</v>
      </c>
      <c r="J1579">
        <v>14</v>
      </c>
      <c r="K1579">
        <v>5</v>
      </c>
      <c r="L1579" s="6">
        <v>0.5</v>
      </c>
      <c r="M1579" s="6">
        <v>0.35714285714285715</v>
      </c>
      <c r="N1579">
        <v>118</v>
      </c>
      <c r="O1579">
        <v>11</v>
      </c>
      <c r="P1579" s="7">
        <v>10.727272727272727</v>
      </c>
      <c r="Q1579" s="7">
        <v>8.4285714285714288</v>
      </c>
      <c r="R1579" s="7">
        <v>5148.2</v>
      </c>
      <c r="S1579" s="7">
        <v>5675.9</v>
      </c>
      <c r="T1579" s="7">
        <v>43.628813559322033</v>
      </c>
      <c r="U1579" s="7">
        <v>468.0181818181818</v>
      </c>
      <c r="W1579" t="s">
        <v>10083</v>
      </c>
      <c r="X1579" t="s">
        <v>26</v>
      </c>
      <c r="Y1579">
        <v>3344</v>
      </c>
      <c r="Z1579" s="10">
        <v>26368393</v>
      </c>
      <c r="AA1579"/>
    </row>
    <row r="1580" spans="1:27" ht="43.2" x14ac:dyDescent="0.3">
      <c r="A1580">
        <v>4</v>
      </c>
      <c r="B1580" t="s">
        <v>831</v>
      </c>
      <c r="C1580" t="s">
        <v>23</v>
      </c>
      <c r="D1580">
        <v>1578</v>
      </c>
      <c r="E1580" t="s">
        <v>10084</v>
      </c>
      <c r="F1580" s="12" t="s">
        <v>10085</v>
      </c>
      <c r="G1580" t="s">
        <v>24</v>
      </c>
      <c r="H1580" t="s">
        <v>25</v>
      </c>
      <c r="I1580">
        <v>28</v>
      </c>
      <c r="J1580">
        <v>28.25</v>
      </c>
      <c r="K1580">
        <v>10</v>
      </c>
      <c r="L1580" s="6">
        <v>0.50222222222222224</v>
      </c>
      <c r="M1580" s="6">
        <v>0.35714285714285715</v>
      </c>
      <c r="N1580">
        <v>389</v>
      </c>
      <c r="O1580">
        <v>19</v>
      </c>
      <c r="P1580" s="7">
        <v>20.473684210526315</v>
      </c>
      <c r="Q1580" s="7">
        <v>13.892857142857142</v>
      </c>
      <c r="R1580" s="7">
        <v>11022</v>
      </c>
      <c r="S1580" s="7">
        <v>15058.57</v>
      </c>
      <c r="T1580" s="7">
        <v>28.334190231362467</v>
      </c>
      <c r="U1580" s="7">
        <v>580.10526315789468</v>
      </c>
      <c r="W1580" t="s">
        <v>10086</v>
      </c>
      <c r="X1580" t="s">
        <v>26</v>
      </c>
      <c r="Y1580">
        <v>3183</v>
      </c>
      <c r="Z1580" s="10">
        <v>26368418</v>
      </c>
      <c r="AA1580" t="s">
        <v>10087</v>
      </c>
    </row>
    <row r="1581" spans="1:27" ht="28.8" x14ac:dyDescent="0.3">
      <c r="A1581">
        <v>4</v>
      </c>
      <c r="B1581" t="s">
        <v>831</v>
      </c>
      <c r="C1581" t="s">
        <v>23</v>
      </c>
      <c r="D1581">
        <v>1579</v>
      </c>
      <c r="E1581" t="s">
        <v>10084</v>
      </c>
      <c r="F1581" s="12" t="s">
        <v>10088</v>
      </c>
      <c r="G1581" t="s">
        <v>24</v>
      </c>
      <c r="H1581" t="s">
        <v>25</v>
      </c>
      <c r="I1581">
        <v>33</v>
      </c>
      <c r="J1581">
        <v>25</v>
      </c>
      <c r="K1581">
        <v>8</v>
      </c>
      <c r="L1581" s="6">
        <v>0.43103448275862066</v>
      </c>
      <c r="M1581" s="6">
        <v>0.24242424242424243</v>
      </c>
      <c r="N1581">
        <v>446</v>
      </c>
      <c r="O1581">
        <v>22</v>
      </c>
      <c r="P1581" s="7">
        <v>20.272727272727273</v>
      </c>
      <c r="Q1581" s="7">
        <v>13.515151515151516</v>
      </c>
      <c r="R1581" s="7">
        <v>11749.5</v>
      </c>
      <c r="S1581" s="7">
        <v>16623.987000000001</v>
      </c>
      <c r="T1581" s="7">
        <v>26.344170403587444</v>
      </c>
      <c r="U1581" s="7">
        <v>534.06818181818187</v>
      </c>
      <c r="W1581" t="s">
        <v>10086</v>
      </c>
      <c r="X1581" t="s">
        <v>26</v>
      </c>
      <c r="Y1581">
        <v>3129</v>
      </c>
      <c r="Z1581" s="10">
        <v>26367956</v>
      </c>
      <c r="AA1581" t="s">
        <v>10087</v>
      </c>
    </row>
    <row r="1582" spans="1:27" ht="72" x14ac:dyDescent="0.3">
      <c r="A1582">
        <v>4</v>
      </c>
      <c r="B1582" t="s">
        <v>831</v>
      </c>
      <c r="C1582" t="s">
        <v>27</v>
      </c>
      <c r="D1582">
        <v>1580</v>
      </c>
      <c r="E1582" t="s">
        <v>10081</v>
      </c>
      <c r="F1582" s="12" t="s">
        <v>10089</v>
      </c>
      <c r="G1582" t="s">
        <v>24</v>
      </c>
      <c r="H1582" t="s">
        <v>25</v>
      </c>
      <c r="I1582">
        <v>70</v>
      </c>
      <c r="J1582">
        <v>62.25</v>
      </c>
      <c r="K1582">
        <v>12</v>
      </c>
      <c r="L1582" s="6">
        <v>0.47069943289224953</v>
      </c>
      <c r="M1582" s="6">
        <v>0.17142857142857143</v>
      </c>
      <c r="N1582">
        <v>644</v>
      </c>
      <c r="O1582">
        <v>51</v>
      </c>
      <c r="P1582" s="7">
        <v>12.627450980392156</v>
      </c>
      <c r="Q1582" s="7">
        <v>9.1999999999999993</v>
      </c>
      <c r="R1582" s="7">
        <v>24546.7</v>
      </c>
      <c r="S1582" s="7">
        <v>24764.3</v>
      </c>
      <c r="T1582" s="7">
        <v>38.115993788819878</v>
      </c>
      <c r="U1582" s="7">
        <v>481.30784313725491</v>
      </c>
      <c r="V1582" t="s">
        <v>42</v>
      </c>
      <c r="W1582" t="s">
        <v>10083</v>
      </c>
      <c r="X1582" t="s">
        <v>26</v>
      </c>
      <c r="Y1582">
        <v>3152</v>
      </c>
      <c r="Z1582" s="10">
        <v>26368016</v>
      </c>
      <c r="AA1582" t="s">
        <v>10090</v>
      </c>
    </row>
    <row r="1583" spans="1:27" ht="43.2" x14ac:dyDescent="0.3">
      <c r="A1583">
        <v>4</v>
      </c>
      <c r="B1583" t="s">
        <v>831</v>
      </c>
      <c r="C1583" t="s">
        <v>27</v>
      </c>
      <c r="D1583">
        <v>1581</v>
      </c>
      <c r="E1583" t="s">
        <v>10081</v>
      </c>
      <c r="F1583" s="12" t="s">
        <v>10091</v>
      </c>
      <c r="G1583" t="s">
        <v>28</v>
      </c>
      <c r="H1583" t="s">
        <v>25</v>
      </c>
      <c r="I1583">
        <v>12</v>
      </c>
      <c r="J1583">
        <v>11.5</v>
      </c>
      <c r="K1583">
        <v>2</v>
      </c>
      <c r="L1583" s="6">
        <v>0.48936170212765956</v>
      </c>
      <c r="M1583" s="6">
        <v>0.16666666666666666</v>
      </c>
      <c r="N1583">
        <v>50</v>
      </c>
      <c r="O1583">
        <v>7</v>
      </c>
      <c r="P1583" s="7">
        <v>7.1428571428571432</v>
      </c>
      <c r="Q1583" s="7">
        <v>4.166666666666667</v>
      </c>
      <c r="R1583" s="7">
        <v>3429.2</v>
      </c>
      <c r="S1583" s="7">
        <v>4346.7</v>
      </c>
      <c r="T1583" s="7">
        <v>68.584000000000003</v>
      </c>
      <c r="U1583" s="7">
        <v>489.88571428571424</v>
      </c>
      <c r="W1583" t="s">
        <v>10083</v>
      </c>
      <c r="X1583" t="s">
        <v>26</v>
      </c>
      <c r="Y1583">
        <v>3405</v>
      </c>
      <c r="Z1583" s="10">
        <v>26367962</v>
      </c>
      <c r="AA1583"/>
    </row>
    <row r="1584" spans="1:27" ht="43.2" x14ac:dyDescent="0.3">
      <c r="A1584">
        <v>4</v>
      </c>
      <c r="B1584" t="s">
        <v>831</v>
      </c>
      <c r="C1584" t="s">
        <v>27</v>
      </c>
      <c r="D1584">
        <v>1582</v>
      </c>
      <c r="E1584" t="s">
        <v>10081</v>
      </c>
      <c r="F1584" s="12" t="s">
        <v>10092</v>
      </c>
      <c r="G1584" t="s">
        <v>24</v>
      </c>
      <c r="H1584" t="s">
        <v>25</v>
      </c>
      <c r="I1584">
        <v>18</v>
      </c>
      <c r="J1584">
        <v>16.75</v>
      </c>
      <c r="K1584">
        <v>3</v>
      </c>
      <c r="L1584" s="6">
        <v>0.48201438848920863</v>
      </c>
      <c r="M1584" s="6">
        <v>0.16666666666666666</v>
      </c>
      <c r="N1584">
        <v>221</v>
      </c>
      <c r="O1584">
        <v>11</v>
      </c>
      <c r="P1584" s="7">
        <v>20.09090909090909</v>
      </c>
      <c r="Q1584" s="7">
        <v>12.277777777777779</v>
      </c>
      <c r="R1584" s="7">
        <v>5945.4</v>
      </c>
      <c r="S1584" s="7">
        <v>6979.2</v>
      </c>
      <c r="T1584" s="7">
        <v>26.902262443438911</v>
      </c>
      <c r="U1584" s="7">
        <v>540.4909090909091</v>
      </c>
      <c r="W1584" t="s">
        <v>10083</v>
      </c>
      <c r="X1584" t="s">
        <v>26</v>
      </c>
      <c r="Y1584">
        <v>3178</v>
      </c>
      <c r="Z1584" s="10">
        <v>26367991</v>
      </c>
      <c r="AA1584"/>
    </row>
    <row r="1585" spans="1:27" ht="28.8" x14ac:dyDescent="0.3">
      <c r="A1585">
        <v>4</v>
      </c>
      <c r="B1585" t="s">
        <v>831</v>
      </c>
      <c r="C1585" t="s">
        <v>27</v>
      </c>
      <c r="D1585">
        <v>1583</v>
      </c>
      <c r="E1585" t="s">
        <v>10039</v>
      </c>
      <c r="F1585" s="12" t="s">
        <v>10093</v>
      </c>
      <c r="G1585" t="s">
        <v>24</v>
      </c>
      <c r="H1585" t="s">
        <v>25</v>
      </c>
      <c r="I1585">
        <v>27</v>
      </c>
      <c r="J1585">
        <v>25</v>
      </c>
      <c r="K1585">
        <v>3</v>
      </c>
      <c r="L1585" s="6">
        <v>0.48076923076923078</v>
      </c>
      <c r="M1585" s="6">
        <v>0.1111111111111111</v>
      </c>
      <c r="N1585">
        <v>359</v>
      </c>
      <c r="O1585">
        <v>18</v>
      </c>
      <c r="P1585" s="7">
        <v>19.944444444444443</v>
      </c>
      <c r="Q1585" s="7">
        <v>13.296296296296296</v>
      </c>
      <c r="R1585" s="7">
        <v>8384.1</v>
      </c>
      <c r="S1585" s="7">
        <v>4199.1549999999997</v>
      </c>
      <c r="T1585" s="7">
        <v>23.354038997214484</v>
      </c>
      <c r="U1585" s="7">
        <v>465.78333333333336</v>
      </c>
      <c r="W1585" t="s">
        <v>10041</v>
      </c>
      <c r="X1585" t="s">
        <v>26</v>
      </c>
      <c r="Y1585">
        <v>3169</v>
      </c>
      <c r="Z1585" s="10">
        <v>26368401</v>
      </c>
      <c r="AA1585" t="s">
        <v>10094</v>
      </c>
    </row>
    <row r="1586" spans="1:27" ht="43.2" x14ac:dyDescent="0.3">
      <c r="A1586">
        <v>4</v>
      </c>
      <c r="B1586" t="s">
        <v>831</v>
      </c>
      <c r="C1586" t="s">
        <v>23</v>
      </c>
      <c r="D1586">
        <v>1584</v>
      </c>
      <c r="E1586" t="s">
        <v>10081</v>
      </c>
      <c r="F1586" s="12" t="s">
        <v>10095</v>
      </c>
      <c r="G1586" t="s">
        <v>24</v>
      </c>
      <c r="H1586" t="s">
        <v>25</v>
      </c>
      <c r="I1586">
        <v>30</v>
      </c>
      <c r="J1586">
        <v>52.25</v>
      </c>
      <c r="K1586">
        <v>3</v>
      </c>
      <c r="L1586" s="6">
        <v>0.63525835866261393</v>
      </c>
      <c r="M1586" s="6">
        <v>0.1</v>
      </c>
      <c r="N1586">
        <v>693</v>
      </c>
      <c r="O1586">
        <v>42</v>
      </c>
      <c r="P1586" s="7">
        <v>16.5</v>
      </c>
      <c r="Q1586" s="7">
        <v>23.1</v>
      </c>
      <c r="R1586" s="7">
        <v>21213.3</v>
      </c>
      <c r="S1586" s="7">
        <v>28836.9</v>
      </c>
      <c r="T1586" s="7">
        <v>30.610822510822508</v>
      </c>
      <c r="U1586" s="7">
        <v>505.07857142857142</v>
      </c>
      <c r="V1586" t="s">
        <v>42</v>
      </c>
      <c r="W1586" t="s">
        <v>10083</v>
      </c>
      <c r="X1586" t="s">
        <v>26</v>
      </c>
      <c r="Y1586">
        <v>3343</v>
      </c>
      <c r="Z1586" s="10">
        <v>26368335</v>
      </c>
      <c r="AA1586"/>
    </row>
    <row r="1587" spans="1:27" ht="43.2" x14ac:dyDescent="0.3">
      <c r="A1587">
        <v>4</v>
      </c>
      <c r="B1587" t="s">
        <v>831</v>
      </c>
      <c r="C1587" t="s">
        <v>27</v>
      </c>
      <c r="D1587">
        <v>1585</v>
      </c>
      <c r="E1587" t="s">
        <v>10081</v>
      </c>
      <c r="F1587" s="12" t="s">
        <v>10096</v>
      </c>
      <c r="G1587" t="s">
        <v>24</v>
      </c>
      <c r="H1587" t="s">
        <v>25</v>
      </c>
      <c r="I1587">
        <v>13</v>
      </c>
      <c r="J1587">
        <v>11.25</v>
      </c>
      <c r="K1587">
        <v>1</v>
      </c>
      <c r="L1587" s="6">
        <v>0.46391752577319589</v>
      </c>
      <c r="M1587" s="6">
        <v>7.6923076923076927E-2</v>
      </c>
      <c r="N1587">
        <v>81</v>
      </c>
      <c r="O1587">
        <v>10</v>
      </c>
      <c r="P1587" s="7">
        <v>8.1</v>
      </c>
      <c r="Q1587" s="7">
        <v>6.2307692307692308</v>
      </c>
      <c r="R1587" s="7">
        <v>4324.3999999999996</v>
      </c>
      <c r="S1587" s="7">
        <v>4695.5</v>
      </c>
      <c r="T1587" s="7">
        <v>53.38765432098765</v>
      </c>
      <c r="U1587" s="7">
        <v>432.43999999999994</v>
      </c>
      <c r="W1587" t="s">
        <v>10083</v>
      </c>
      <c r="X1587" t="s">
        <v>26</v>
      </c>
      <c r="Y1587">
        <v>3323</v>
      </c>
      <c r="Z1587" s="10">
        <v>26368005</v>
      </c>
      <c r="AA1587"/>
    </row>
    <row r="1588" spans="1:27" ht="28.8" x14ac:dyDescent="0.3">
      <c r="A1588">
        <v>4</v>
      </c>
      <c r="B1588" t="s">
        <v>831</v>
      </c>
      <c r="C1588" t="s">
        <v>27</v>
      </c>
      <c r="D1588">
        <v>1586</v>
      </c>
      <c r="E1588" t="s">
        <v>10081</v>
      </c>
      <c r="F1588" s="12" t="s">
        <v>10097</v>
      </c>
      <c r="G1588" t="s">
        <v>28</v>
      </c>
      <c r="H1588" t="s">
        <v>25</v>
      </c>
      <c r="I1588">
        <v>9</v>
      </c>
      <c r="J1588">
        <v>5.75</v>
      </c>
      <c r="K1588">
        <v>0</v>
      </c>
      <c r="L1588" s="6">
        <v>0.38983050847457629</v>
      </c>
      <c r="M1588" s="6">
        <v>0</v>
      </c>
      <c r="N1588">
        <v>36</v>
      </c>
      <c r="O1588">
        <v>4</v>
      </c>
      <c r="P1588" s="7">
        <v>9</v>
      </c>
      <c r="Q1588" s="7">
        <v>4</v>
      </c>
      <c r="R1588" s="7">
        <v>2414.1</v>
      </c>
      <c r="S1588" s="7">
        <v>3019.2</v>
      </c>
      <c r="T1588" s="7">
        <v>67.058333333333337</v>
      </c>
      <c r="U1588" s="7">
        <v>603.52499999999998</v>
      </c>
      <c r="W1588" t="s">
        <v>10083</v>
      </c>
      <c r="X1588" t="s">
        <v>26</v>
      </c>
      <c r="Y1588">
        <v>3429</v>
      </c>
      <c r="Z1588" s="10">
        <v>26368499</v>
      </c>
      <c r="AA1588"/>
    </row>
    <row r="1589" spans="1:27" ht="28.8" x14ac:dyDescent="0.3">
      <c r="A1589">
        <v>4</v>
      </c>
      <c r="B1589" t="s">
        <v>831</v>
      </c>
      <c r="C1589" t="s">
        <v>23</v>
      </c>
      <c r="D1589">
        <v>1587</v>
      </c>
      <c r="E1589" t="s">
        <v>10098</v>
      </c>
      <c r="F1589" s="12" t="s">
        <v>10099</v>
      </c>
      <c r="G1589" t="s">
        <v>24</v>
      </c>
      <c r="H1589" t="s">
        <v>25</v>
      </c>
      <c r="I1589">
        <v>32</v>
      </c>
      <c r="J1589">
        <v>19</v>
      </c>
      <c r="K1589">
        <v>11</v>
      </c>
      <c r="L1589" s="6">
        <v>0.37254901960784315</v>
      </c>
      <c r="M1589" s="6">
        <v>0.34375</v>
      </c>
      <c r="N1589">
        <v>308</v>
      </c>
      <c r="O1589">
        <v>20</v>
      </c>
      <c r="P1589" s="7">
        <v>15.4</v>
      </c>
      <c r="Q1589" s="7">
        <v>9.625</v>
      </c>
      <c r="R1589" s="7">
        <v>6208.06</v>
      </c>
      <c r="S1589" s="7">
        <v>2358.75</v>
      </c>
      <c r="T1589" s="7">
        <v>20.156038961038963</v>
      </c>
      <c r="U1589" s="7">
        <v>310.40300000000002</v>
      </c>
      <c r="W1589" t="s">
        <v>10100</v>
      </c>
      <c r="X1589" t="s">
        <v>26</v>
      </c>
      <c r="Y1589">
        <v>3156</v>
      </c>
      <c r="Z1589" s="10">
        <v>26460348</v>
      </c>
      <c r="AA1589"/>
    </row>
    <row r="1590" spans="1:27" ht="28.8" x14ac:dyDescent="0.3">
      <c r="A1590">
        <v>4</v>
      </c>
      <c r="B1590" t="s">
        <v>831</v>
      </c>
      <c r="C1590" t="s">
        <v>27</v>
      </c>
      <c r="D1590">
        <v>1588</v>
      </c>
      <c r="E1590" t="s">
        <v>10098</v>
      </c>
      <c r="F1590" s="12" t="s">
        <v>10101</v>
      </c>
      <c r="G1590" t="s">
        <v>24</v>
      </c>
      <c r="H1590" t="s">
        <v>25</v>
      </c>
      <c r="I1590">
        <v>17</v>
      </c>
      <c r="J1590">
        <v>18</v>
      </c>
      <c r="K1590">
        <v>5</v>
      </c>
      <c r="L1590" s="6">
        <v>0.51428571428571423</v>
      </c>
      <c r="M1590" s="6">
        <v>0.29411764705882354</v>
      </c>
      <c r="N1590">
        <v>121</v>
      </c>
      <c r="O1590">
        <v>11</v>
      </c>
      <c r="P1590" s="7">
        <v>11</v>
      </c>
      <c r="Q1590" s="7">
        <v>7.117647058823529</v>
      </c>
      <c r="R1590" s="7">
        <v>5569.01</v>
      </c>
      <c r="S1590" s="7">
        <v>2380.12</v>
      </c>
      <c r="T1590" s="7">
        <v>46.024876033057851</v>
      </c>
      <c r="U1590" s="7">
        <v>506.2736363636364</v>
      </c>
      <c r="W1590" t="s">
        <v>10100</v>
      </c>
      <c r="X1590" t="s">
        <v>26</v>
      </c>
      <c r="Y1590">
        <v>3179</v>
      </c>
      <c r="Z1590" s="10">
        <v>26460437</v>
      </c>
      <c r="AA1590"/>
    </row>
    <row r="1591" spans="1:27" ht="28.8" x14ac:dyDescent="0.3">
      <c r="A1591">
        <v>4</v>
      </c>
      <c r="B1591" t="s">
        <v>831</v>
      </c>
      <c r="C1591" t="s">
        <v>27</v>
      </c>
      <c r="D1591">
        <v>1589</v>
      </c>
      <c r="E1591" t="s">
        <v>10098</v>
      </c>
      <c r="F1591" s="12" t="s">
        <v>10102</v>
      </c>
      <c r="G1591" t="s">
        <v>24</v>
      </c>
      <c r="H1591" t="s">
        <v>25</v>
      </c>
      <c r="I1591">
        <v>23</v>
      </c>
      <c r="J1591">
        <v>18</v>
      </c>
      <c r="K1591">
        <v>4</v>
      </c>
      <c r="L1591" s="6">
        <v>0.43902439024390244</v>
      </c>
      <c r="M1591" s="6">
        <v>0.17391304347826086</v>
      </c>
      <c r="N1591">
        <v>260</v>
      </c>
      <c r="O1591">
        <v>13</v>
      </c>
      <c r="P1591" s="7">
        <v>20</v>
      </c>
      <c r="Q1591" s="7">
        <v>11.304347826086957</v>
      </c>
      <c r="R1591" s="7">
        <v>8674.33</v>
      </c>
      <c r="S1591" s="7">
        <v>3618.2</v>
      </c>
      <c r="T1591" s="7">
        <v>33.36280769230769</v>
      </c>
      <c r="U1591" s="7">
        <v>667.25615384615389</v>
      </c>
      <c r="V1591" t="s">
        <v>42</v>
      </c>
      <c r="W1591" t="s">
        <v>10100</v>
      </c>
      <c r="X1591" t="s">
        <v>26</v>
      </c>
      <c r="Y1591">
        <v>3014</v>
      </c>
      <c r="Z1591" s="10">
        <v>26460443</v>
      </c>
      <c r="AA1591"/>
    </row>
    <row r="1592" spans="1:27" ht="28.8" x14ac:dyDescent="0.3">
      <c r="A1592">
        <v>4</v>
      </c>
      <c r="B1592" t="s">
        <v>831</v>
      </c>
      <c r="C1592" t="s">
        <v>27</v>
      </c>
      <c r="D1592">
        <v>1590</v>
      </c>
      <c r="E1592" t="s">
        <v>10098</v>
      </c>
      <c r="F1592" s="12" t="s">
        <v>1048</v>
      </c>
      <c r="G1592" t="s">
        <v>24</v>
      </c>
      <c r="H1592" t="s">
        <v>25</v>
      </c>
      <c r="I1592">
        <v>19</v>
      </c>
      <c r="J1592">
        <v>15</v>
      </c>
      <c r="K1592">
        <v>3</v>
      </c>
      <c r="L1592" s="6">
        <v>0.44117647058823528</v>
      </c>
      <c r="M1592" s="6">
        <v>0.15789473684210525</v>
      </c>
      <c r="N1592">
        <v>222</v>
      </c>
      <c r="O1592">
        <v>12</v>
      </c>
      <c r="P1592" s="7">
        <v>18.5</v>
      </c>
      <c r="Q1592" s="7">
        <v>11.684210526315789</v>
      </c>
      <c r="R1592" s="7">
        <v>5822.83</v>
      </c>
      <c r="S1592" s="7">
        <v>2000.3</v>
      </c>
      <c r="T1592" s="7">
        <v>26.228963963963963</v>
      </c>
      <c r="U1592" s="7">
        <v>485.23583333333335</v>
      </c>
      <c r="W1592" t="s">
        <v>10100</v>
      </c>
      <c r="X1592" t="s">
        <v>26</v>
      </c>
      <c r="Y1592">
        <v>3333</v>
      </c>
      <c r="Z1592" s="10">
        <v>26460377</v>
      </c>
      <c r="AA1592"/>
    </row>
    <row r="1593" spans="1:27" ht="28.8" x14ac:dyDescent="0.3">
      <c r="A1593">
        <v>4</v>
      </c>
      <c r="B1593" t="s">
        <v>831</v>
      </c>
      <c r="C1593" t="s">
        <v>27</v>
      </c>
      <c r="D1593">
        <v>1591</v>
      </c>
      <c r="E1593" t="s">
        <v>10098</v>
      </c>
      <c r="F1593" s="12" t="s">
        <v>10103</v>
      </c>
      <c r="G1593" t="s">
        <v>24</v>
      </c>
      <c r="H1593" t="s">
        <v>25</v>
      </c>
      <c r="I1593">
        <v>20</v>
      </c>
      <c r="J1593">
        <v>22</v>
      </c>
      <c r="K1593">
        <v>2</v>
      </c>
      <c r="L1593" s="6">
        <v>0.52380952380952384</v>
      </c>
      <c r="M1593" s="6">
        <v>0.1</v>
      </c>
      <c r="N1593">
        <v>241</v>
      </c>
      <c r="O1593">
        <v>12</v>
      </c>
      <c r="P1593" s="7">
        <v>20.083333333333332</v>
      </c>
      <c r="Q1593" s="7">
        <v>12.05</v>
      </c>
      <c r="R1593" s="7">
        <v>7655.02</v>
      </c>
      <c r="S1593" s="7">
        <v>4693.3100000000004</v>
      </c>
      <c r="T1593" s="7">
        <v>31.763568464730291</v>
      </c>
      <c r="U1593" s="7">
        <v>637.91833333333341</v>
      </c>
      <c r="W1593" t="s">
        <v>10100</v>
      </c>
      <c r="X1593" t="s">
        <v>26</v>
      </c>
      <c r="Y1593">
        <v>3054</v>
      </c>
      <c r="Z1593" s="10">
        <v>26460383</v>
      </c>
      <c r="AA1593"/>
    </row>
    <row r="1594" spans="1:27" ht="28.8" x14ac:dyDescent="0.3">
      <c r="A1594">
        <v>4</v>
      </c>
      <c r="B1594" t="s">
        <v>831</v>
      </c>
      <c r="C1594" t="s">
        <v>27</v>
      </c>
      <c r="D1594">
        <v>1592</v>
      </c>
      <c r="E1594" t="s">
        <v>10098</v>
      </c>
      <c r="F1594" s="12" t="s">
        <v>10104</v>
      </c>
      <c r="G1594" t="s">
        <v>24</v>
      </c>
      <c r="H1594" t="s">
        <v>25</v>
      </c>
      <c r="I1594">
        <v>18</v>
      </c>
      <c r="J1594">
        <v>16</v>
      </c>
      <c r="K1594">
        <v>0</v>
      </c>
      <c r="L1594" s="6">
        <v>0.47058823529411764</v>
      </c>
      <c r="M1594" s="6">
        <v>0</v>
      </c>
      <c r="N1594">
        <v>237</v>
      </c>
      <c r="O1594">
        <v>12</v>
      </c>
      <c r="P1594" s="7">
        <v>19.75</v>
      </c>
      <c r="Q1594" s="7">
        <v>13.166666666666666</v>
      </c>
      <c r="R1594" s="7">
        <v>6342.67</v>
      </c>
      <c r="S1594" s="7">
        <v>2479.88</v>
      </c>
      <c r="T1594" s="7">
        <v>26.762320675105485</v>
      </c>
      <c r="U1594" s="7">
        <v>528.55583333333334</v>
      </c>
      <c r="W1594" t="s">
        <v>10100</v>
      </c>
      <c r="X1594" t="s">
        <v>26</v>
      </c>
      <c r="Y1594">
        <v>2814</v>
      </c>
      <c r="Z1594" s="10">
        <v>26460466</v>
      </c>
      <c r="AA1594"/>
    </row>
    <row r="1595" spans="1:27" ht="28.8" x14ac:dyDescent="0.3">
      <c r="A1595">
        <v>4</v>
      </c>
      <c r="B1595" t="s">
        <v>831</v>
      </c>
      <c r="C1595" t="s">
        <v>23</v>
      </c>
      <c r="D1595">
        <v>1593</v>
      </c>
      <c r="E1595" t="s">
        <v>10105</v>
      </c>
      <c r="F1595" s="12" t="s">
        <v>10106</v>
      </c>
      <c r="G1595" t="s">
        <v>24</v>
      </c>
      <c r="H1595" t="s">
        <v>25</v>
      </c>
      <c r="I1595">
        <v>39</v>
      </c>
      <c r="J1595">
        <v>23</v>
      </c>
      <c r="K1595">
        <v>9</v>
      </c>
      <c r="L1595" s="6">
        <v>0.37096774193548387</v>
      </c>
      <c r="M1595" s="6">
        <v>0.23076923076923078</v>
      </c>
      <c r="N1595">
        <v>515</v>
      </c>
      <c r="O1595">
        <v>22</v>
      </c>
      <c r="P1595" s="7">
        <v>23.40909090909091</v>
      </c>
      <c r="Q1595" s="7">
        <v>13.205128205128204</v>
      </c>
      <c r="R1595" s="7">
        <v>3554</v>
      </c>
      <c r="S1595" s="7">
        <v>4567.5</v>
      </c>
      <c r="T1595" s="7">
        <v>6.9009708737864077</v>
      </c>
      <c r="U1595" s="7">
        <v>161.54545454545453</v>
      </c>
      <c r="W1595" t="s">
        <v>10107</v>
      </c>
      <c r="X1595" t="s">
        <v>26</v>
      </c>
      <c r="Y1595">
        <v>2808</v>
      </c>
      <c r="Z1595" s="10">
        <v>33385008</v>
      </c>
      <c r="AA1595" t="s">
        <v>15454</v>
      </c>
    </row>
    <row r="1596" spans="1:27" ht="43.2" x14ac:dyDescent="0.3">
      <c r="A1596">
        <v>4</v>
      </c>
      <c r="B1596" t="s">
        <v>831</v>
      </c>
      <c r="C1596" t="s">
        <v>27</v>
      </c>
      <c r="D1596">
        <v>1594</v>
      </c>
      <c r="E1596" t="s">
        <v>10108</v>
      </c>
      <c r="F1596" s="12" t="s">
        <v>10109</v>
      </c>
      <c r="G1596" t="s">
        <v>24</v>
      </c>
      <c r="H1596" t="s">
        <v>25</v>
      </c>
      <c r="I1596">
        <v>44</v>
      </c>
      <c r="J1596">
        <v>38.25</v>
      </c>
      <c r="K1596">
        <v>8</v>
      </c>
      <c r="L1596" s="6">
        <v>0.46504559270516715</v>
      </c>
      <c r="M1596" s="6">
        <v>0.18181818181818182</v>
      </c>
      <c r="N1596">
        <v>374</v>
      </c>
      <c r="O1596">
        <v>26</v>
      </c>
      <c r="P1596" s="7">
        <v>14.384615384615385</v>
      </c>
      <c r="Q1596" s="7">
        <v>8.5</v>
      </c>
      <c r="R1596" s="7">
        <v>4548.1000000000004</v>
      </c>
      <c r="S1596" s="7">
        <v>6678.2</v>
      </c>
      <c r="T1596" s="7">
        <v>12.160695187165777</v>
      </c>
      <c r="U1596" s="7">
        <v>174.92692307692309</v>
      </c>
      <c r="V1596" t="s">
        <v>42</v>
      </c>
      <c r="W1596" t="s">
        <v>10110</v>
      </c>
      <c r="X1596" t="s">
        <v>26</v>
      </c>
      <c r="Y1596">
        <v>2820</v>
      </c>
      <c r="Z1596" s="10">
        <v>33384910</v>
      </c>
      <c r="AA1596"/>
    </row>
    <row r="1597" spans="1:27" ht="43.2" x14ac:dyDescent="0.3">
      <c r="A1597">
        <v>4</v>
      </c>
      <c r="B1597" t="s">
        <v>831</v>
      </c>
      <c r="C1597" t="s">
        <v>23</v>
      </c>
      <c r="D1597">
        <v>1595</v>
      </c>
      <c r="E1597" t="s">
        <v>10105</v>
      </c>
      <c r="F1597" s="12" t="s">
        <v>1049</v>
      </c>
      <c r="G1597" t="s">
        <v>24</v>
      </c>
      <c r="H1597" t="s">
        <v>25</v>
      </c>
      <c r="I1597">
        <v>72</v>
      </c>
      <c r="J1597">
        <v>52</v>
      </c>
      <c r="K1597">
        <v>7</v>
      </c>
      <c r="L1597" s="6">
        <v>0.41935483870967744</v>
      </c>
      <c r="M1597" s="6">
        <v>9.7222222222222224E-2</v>
      </c>
      <c r="N1597">
        <v>677</v>
      </c>
      <c r="O1597">
        <v>41</v>
      </c>
      <c r="P1597" s="7">
        <v>16.512195121951219</v>
      </c>
      <c r="Q1597" s="7">
        <v>9.4027777777777786</v>
      </c>
      <c r="R1597" s="7">
        <v>5860</v>
      </c>
      <c r="S1597" s="7">
        <v>6075</v>
      </c>
      <c r="T1597" s="7">
        <v>8.6558345642540626</v>
      </c>
      <c r="U1597" s="7">
        <v>142.92682926829269</v>
      </c>
      <c r="V1597" t="s">
        <v>42</v>
      </c>
      <c r="W1597" t="s">
        <v>10107</v>
      </c>
      <c r="X1597" t="s">
        <v>26</v>
      </c>
      <c r="Y1597">
        <v>2841</v>
      </c>
      <c r="Z1597" s="10">
        <v>25529925</v>
      </c>
      <c r="AA1597"/>
    </row>
    <row r="1598" spans="1:27" ht="28.8" x14ac:dyDescent="0.3">
      <c r="A1598">
        <v>4</v>
      </c>
      <c r="B1598" t="s">
        <v>831</v>
      </c>
      <c r="C1598" t="s">
        <v>27</v>
      </c>
      <c r="D1598">
        <v>1596</v>
      </c>
      <c r="E1598" t="s">
        <v>10111</v>
      </c>
      <c r="F1598" s="12" t="s">
        <v>1056</v>
      </c>
      <c r="G1598" t="s">
        <v>24</v>
      </c>
      <c r="H1598" t="s">
        <v>25</v>
      </c>
      <c r="I1598">
        <v>16</v>
      </c>
      <c r="J1598">
        <v>10.5</v>
      </c>
      <c r="K1598">
        <v>6</v>
      </c>
      <c r="L1598" s="6">
        <v>0.39622641509433965</v>
      </c>
      <c r="M1598" s="6">
        <v>0.375</v>
      </c>
      <c r="N1598">
        <v>91</v>
      </c>
      <c r="O1598">
        <v>11</v>
      </c>
      <c r="P1598" s="7">
        <v>8.2727272727272734</v>
      </c>
      <c r="Q1598" s="7">
        <v>5.6875</v>
      </c>
      <c r="R1598" s="7">
        <v>4305.1120000000001</v>
      </c>
      <c r="S1598" s="7">
        <v>0</v>
      </c>
      <c r="T1598" s="7">
        <v>47.30892307692308</v>
      </c>
      <c r="U1598" s="7">
        <v>391.37381818181819</v>
      </c>
      <c r="W1598" t="s">
        <v>10112</v>
      </c>
      <c r="X1598" t="s">
        <v>26</v>
      </c>
      <c r="Y1598">
        <v>3265</v>
      </c>
      <c r="Z1598" s="10">
        <v>34887686</v>
      </c>
      <c r="AA1598" t="s">
        <v>10113</v>
      </c>
    </row>
    <row r="1599" spans="1:27" ht="28.8" x14ac:dyDescent="0.3">
      <c r="A1599">
        <v>4</v>
      </c>
      <c r="B1599" t="s">
        <v>831</v>
      </c>
      <c r="C1599" t="s">
        <v>27</v>
      </c>
      <c r="D1599">
        <v>1597</v>
      </c>
      <c r="E1599" t="s">
        <v>10114</v>
      </c>
      <c r="F1599" s="12" t="s">
        <v>10115</v>
      </c>
      <c r="G1599" t="s">
        <v>24</v>
      </c>
      <c r="H1599" t="s">
        <v>25</v>
      </c>
      <c r="I1599">
        <v>20</v>
      </c>
      <c r="J1599">
        <v>10.5</v>
      </c>
      <c r="K1599">
        <v>7</v>
      </c>
      <c r="L1599" s="6">
        <v>0.34426229508196721</v>
      </c>
      <c r="M1599" s="6">
        <v>0.35</v>
      </c>
      <c r="N1599">
        <v>264</v>
      </c>
      <c r="O1599">
        <v>13</v>
      </c>
      <c r="P1599" s="7">
        <v>20.307692307692307</v>
      </c>
      <c r="Q1599" s="7">
        <v>13.2</v>
      </c>
      <c r="R1599" s="7">
        <v>6190.9409999999998</v>
      </c>
      <c r="S1599" s="7">
        <v>8268.7659999999996</v>
      </c>
      <c r="T1599" s="7">
        <v>23.450534090909091</v>
      </c>
      <c r="U1599" s="7">
        <v>476.22623076923077</v>
      </c>
      <c r="W1599" t="s">
        <v>10116</v>
      </c>
      <c r="X1599" t="s">
        <v>26</v>
      </c>
      <c r="Y1599">
        <v>3358</v>
      </c>
      <c r="Z1599" s="10">
        <v>34849511</v>
      </c>
      <c r="AA1599"/>
    </row>
    <row r="1600" spans="1:27" ht="28.8" x14ac:dyDescent="0.3">
      <c r="A1600">
        <v>4</v>
      </c>
      <c r="B1600" t="s">
        <v>831</v>
      </c>
      <c r="C1600" t="s">
        <v>23</v>
      </c>
      <c r="D1600">
        <v>1598</v>
      </c>
      <c r="E1600" t="s">
        <v>10114</v>
      </c>
      <c r="F1600" s="12" t="s">
        <v>1050</v>
      </c>
      <c r="G1600" t="s">
        <v>24</v>
      </c>
      <c r="H1600" t="s">
        <v>25</v>
      </c>
      <c r="I1600">
        <v>39</v>
      </c>
      <c r="J1600">
        <v>20</v>
      </c>
      <c r="K1600">
        <v>10</v>
      </c>
      <c r="L1600" s="6">
        <v>0.33898305084745761</v>
      </c>
      <c r="M1600" s="6">
        <v>0.25641025641025639</v>
      </c>
      <c r="N1600">
        <v>573</v>
      </c>
      <c r="O1600">
        <v>26</v>
      </c>
      <c r="P1600" s="7">
        <v>22.03846153846154</v>
      </c>
      <c r="Q1600" s="7">
        <v>14.692307692307692</v>
      </c>
      <c r="R1600" s="7">
        <v>12577.405000000001</v>
      </c>
      <c r="S1600" s="7">
        <v>16194.576999999999</v>
      </c>
      <c r="T1600" s="7">
        <v>21.950095986038395</v>
      </c>
      <c r="U1600" s="7">
        <v>483.74634615384616</v>
      </c>
      <c r="W1600" t="s">
        <v>10116</v>
      </c>
      <c r="X1600" t="s">
        <v>26</v>
      </c>
      <c r="Y1600">
        <v>3119</v>
      </c>
      <c r="Z1600" s="10">
        <v>24242251</v>
      </c>
      <c r="AA1600"/>
    </row>
    <row r="1601" spans="1:27" ht="28.8" x14ac:dyDescent="0.3">
      <c r="A1601">
        <v>4</v>
      </c>
      <c r="B1601" t="s">
        <v>831</v>
      </c>
      <c r="C1601" t="s">
        <v>27</v>
      </c>
      <c r="D1601">
        <v>1599</v>
      </c>
      <c r="E1601" t="s">
        <v>9875</v>
      </c>
      <c r="F1601" s="12" t="s">
        <v>1059</v>
      </c>
      <c r="G1601" t="s">
        <v>28</v>
      </c>
      <c r="H1601" t="s">
        <v>25</v>
      </c>
      <c r="I1601">
        <v>8</v>
      </c>
      <c r="J1601">
        <v>6</v>
      </c>
      <c r="K1601">
        <v>2</v>
      </c>
      <c r="L1601" s="6">
        <v>0.42857142857142855</v>
      </c>
      <c r="M1601" s="6">
        <v>0.25</v>
      </c>
      <c r="N1601">
        <v>30</v>
      </c>
      <c r="O1601">
        <v>3</v>
      </c>
      <c r="P1601" s="7">
        <v>10</v>
      </c>
      <c r="Q1601" s="7">
        <v>3.75</v>
      </c>
      <c r="R1601" s="7">
        <v>1856.671</v>
      </c>
      <c r="S1601" s="7">
        <v>2454.6</v>
      </c>
      <c r="T1601" s="7">
        <v>61.889033333333337</v>
      </c>
      <c r="U1601" s="7">
        <v>618.89033333333339</v>
      </c>
      <c r="W1601" t="s">
        <v>9876</v>
      </c>
      <c r="X1601" t="s">
        <v>26</v>
      </c>
      <c r="Y1601">
        <v>3407</v>
      </c>
      <c r="Z1601" s="10">
        <v>34887768</v>
      </c>
      <c r="AA1601"/>
    </row>
    <row r="1602" spans="1:27" ht="28.8" x14ac:dyDescent="0.3">
      <c r="A1602">
        <v>4</v>
      </c>
      <c r="B1602" t="s">
        <v>831</v>
      </c>
      <c r="C1602" t="s">
        <v>27</v>
      </c>
      <c r="D1602">
        <v>1600</v>
      </c>
      <c r="E1602" t="s">
        <v>10114</v>
      </c>
      <c r="F1602" s="12" t="s">
        <v>10117</v>
      </c>
      <c r="G1602" t="s">
        <v>28</v>
      </c>
      <c r="H1602" t="s">
        <v>25</v>
      </c>
      <c r="I1602">
        <v>13</v>
      </c>
      <c r="J1602">
        <v>6.75</v>
      </c>
      <c r="K1602">
        <v>3</v>
      </c>
      <c r="L1602" s="6">
        <v>0.34177215189873417</v>
      </c>
      <c r="M1602" s="6">
        <v>0.23076923076923078</v>
      </c>
      <c r="N1602">
        <v>71</v>
      </c>
      <c r="O1602">
        <v>9</v>
      </c>
      <c r="P1602" s="7">
        <v>7.8888888888888893</v>
      </c>
      <c r="Q1602" s="7">
        <v>5.4615384615384617</v>
      </c>
      <c r="R1602" s="7">
        <v>3381.7150000000001</v>
      </c>
      <c r="S1602" s="7">
        <v>4281.0389999999998</v>
      </c>
      <c r="T1602" s="7">
        <v>47.629788732394367</v>
      </c>
      <c r="U1602" s="7">
        <v>375.74611111111113</v>
      </c>
      <c r="W1602" t="s">
        <v>10116</v>
      </c>
      <c r="X1602" t="s">
        <v>26</v>
      </c>
      <c r="Y1602">
        <v>3321</v>
      </c>
      <c r="Z1602" s="10">
        <v>34887801</v>
      </c>
      <c r="AA1602"/>
    </row>
    <row r="1603" spans="1:27" ht="28.8" x14ac:dyDescent="0.3">
      <c r="A1603">
        <v>4</v>
      </c>
      <c r="B1603" t="s">
        <v>831</v>
      </c>
      <c r="C1603" t="s">
        <v>27</v>
      </c>
      <c r="D1603">
        <v>1601</v>
      </c>
      <c r="E1603" t="s">
        <v>10114</v>
      </c>
      <c r="F1603" s="12" t="s">
        <v>1055</v>
      </c>
      <c r="G1603" t="s">
        <v>24</v>
      </c>
      <c r="H1603" t="s">
        <v>25</v>
      </c>
      <c r="I1603">
        <v>14</v>
      </c>
      <c r="J1603">
        <v>8.25</v>
      </c>
      <c r="K1603">
        <v>3</v>
      </c>
      <c r="L1603" s="6">
        <v>0.3707865168539326</v>
      </c>
      <c r="M1603" s="6">
        <v>0.21428571428571427</v>
      </c>
      <c r="N1603">
        <v>62</v>
      </c>
      <c r="O1603">
        <v>9</v>
      </c>
      <c r="P1603" s="7">
        <v>6.8888888888888893</v>
      </c>
      <c r="Q1603" s="7">
        <v>4.4285714285714288</v>
      </c>
      <c r="R1603" s="7">
        <v>4041.4459999999999</v>
      </c>
      <c r="S1603" s="7">
        <v>4779.8909999999996</v>
      </c>
      <c r="T1603" s="7">
        <v>65.184612903225812</v>
      </c>
      <c r="U1603" s="7">
        <v>449.04955555555557</v>
      </c>
      <c r="W1603" t="s">
        <v>10116</v>
      </c>
      <c r="X1603" t="s">
        <v>26</v>
      </c>
      <c r="Y1603">
        <v>3364</v>
      </c>
      <c r="Z1603" s="10">
        <v>34887749</v>
      </c>
      <c r="AA1603"/>
    </row>
    <row r="1604" spans="1:27" ht="28.8" x14ac:dyDescent="0.3">
      <c r="A1604">
        <v>4</v>
      </c>
      <c r="B1604" t="s">
        <v>831</v>
      </c>
      <c r="C1604" t="s">
        <v>27</v>
      </c>
      <c r="D1604">
        <v>1602</v>
      </c>
      <c r="E1604" t="s">
        <v>10114</v>
      </c>
      <c r="F1604" s="12" t="s">
        <v>1058</v>
      </c>
      <c r="G1604" t="s">
        <v>28</v>
      </c>
      <c r="H1604" t="s">
        <v>25</v>
      </c>
      <c r="I1604">
        <v>10</v>
      </c>
      <c r="J1604">
        <v>5.75</v>
      </c>
      <c r="K1604">
        <v>2</v>
      </c>
      <c r="L1604" s="6">
        <v>0.36507936507936506</v>
      </c>
      <c r="M1604" s="6">
        <v>0.2</v>
      </c>
      <c r="N1604">
        <v>45</v>
      </c>
      <c r="O1604">
        <v>7</v>
      </c>
      <c r="P1604" s="7">
        <v>6.4285714285714288</v>
      </c>
      <c r="Q1604" s="7">
        <v>4.5</v>
      </c>
      <c r="R1604" s="7">
        <v>2445.018</v>
      </c>
      <c r="S1604" s="7">
        <v>3239.0909999999999</v>
      </c>
      <c r="T1604" s="7">
        <v>54.333733333333335</v>
      </c>
      <c r="U1604" s="7">
        <v>349.28828571428573</v>
      </c>
      <c r="W1604" t="s">
        <v>10116</v>
      </c>
      <c r="X1604" t="s">
        <v>26</v>
      </c>
      <c r="Y1604">
        <v>3324</v>
      </c>
      <c r="Z1604" s="10">
        <v>34849436</v>
      </c>
      <c r="AA1604"/>
    </row>
    <row r="1605" spans="1:27" ht="28.8" x14ac:dyDescent="0.3">
      <c r="A1605">
        <v>4</v>
      </c>
      <c r="B1605" t="s">
        <v>831</v>
      </c>
      <c r="C1605" t="s">
        <v>27</v>
      </c>
      <c r="D1605">
        <v>1603</v>
      </c>
      <c r="E1605" t="s">
        <v>10114</v>
      </c>
      <c r="F1605" s="12" t="s">
        <v>1054</v>
      </c>
      <c r="G1605" t="s">
        <v>24</v>
      </c>
      <c r="H1605" t="s">
        <v>25</v>
      </c>
      <c r="I1605">
        <v>16</v>
      </c>
      <c r="J1605">
        <v>8.25</v>
      </c>
      <c r="K1605">
        <v>3</v>
      </c>
      <c r="L1605" s="6">
        <v>0.34020618556701032</v>
      </c>
      <c r="M1605" s="6">
        <v>0.1875</v>
      </c>
      <c r="N1605">
        <v>133</v>
      </c>
      <c r="O1605">
        <v>11</v>
      </c>
      <c r="P1605" s="7">
        <v>12.090909090909092</v>
      </c>
      <c r="Q1605" s="7">
        <v>8.3125</v>
      </c>
      <c r="R1605" s="7">
        <v>4390.9089999999997</v>
      </c>
      <c r="S1605" s="7">
        <v>5777.3969999999999</v>
      </c>
      <c r="T1605" s="7">
        <v>33.014353383458641</v>
      </c>
      <c r="U1605" s="7">
        <v>399.17354545454543</v>
      </c>
      <c r="W1605" t="s">
        <v>10116</v>
      </c>
      <c r="X1605" t="s">
        <v>26</v>
      </c>
      <c r="Y1605">
        <v>3135</v>
      </c>
      <c r="Z1605" s="10">
        <v>34887843</v>
      </c>
      <c r="AA1605"/>
    </row>
    <row r="1606" spans="1:27" ht="28.8" x14ac:dyDescent="0.3">
      <c r="A1606">
        <v>4</v>
      </c>
      <c r="B1606" t="s">
        <v>831</v>
      </c>
      <c r="C1606" t="s">
        <v>27</v>
      </c>
      <c r="D1606">
        <v>1604</v>
      </c>
      <c r="E1606" t="s">
        <v>10114</v>
      </c>
      <c r="F1606" s="12" t="s">
        <v>10118</v>
      </c>
      <c r="G1606" t="s">
        <v>28</v>
      </c>
      <c r="H1606" t="s">
        <v>25</v>
      </c>
      <c r="I1606">
        <v>11</v>
      </c>
      <c r="J1606">
        <v>8.5</v>
      </c>
      <c r="K1606">
        <v>2</v>
      </c>
      <c r="L1606" s="6">
        <v>0.4358974358974359</v>
      </c>
      <c r="M1606" s="6">
        <v>0.18181818181818182</v>
      </c>
      <c r="N1606">
        <v>70</v>
      </c>
      <c r="O1606">
        <v>9</v>
      </c>
      <c r="P1606" s="7">
        <v>7.7777777777777777</v>
      </c>
      <c r="Q1606" s="7">
        <v>6.3636363636363633</v>
      </c>
      <c r="R1606" s="7">
        <v>3962.6950000000002</v>
      </c>
      <c r="S1606" s="7">
        <v>4595.2730000000001</v>
      </c>
      <c r="T1606" s="7">
        <v>56.609928571428576</v>
      </c>
      <c r="U1606" s="7">
        <v>440.29944444444448</v>
      </c>
      <c r="W1606" t="s">
        <v>10116</v>
      </c>
      <c r="X1606" t="s">
        <v>26</v>
      </c>
      <c r="Y1606">
        <v>3362</v>
      </c>
      <c r="Z1606" s="10">
        <v>34887654</v>
      </c>
      <c r="AA1606"/>
    </row>
    <row r="1607" spans="1:27" ht="28.8" x14ac:dyDescent="0.3">
      <c r="A1607">
        <v>4</v>
      </c>
      <c r="B1607" t="s">
        <v>831</v>
      </c>
      <c r="C1607" t="s">
        <v>23</v>
      </c>
      <c r="D1607">
        <v>1605</v>
      </c>
      <c r="E1607" t="s">
        <v>10114</v>
      </c>
      <c r="F1607" s="12" t="s">
        <v>1051</v>
      </c>
      <c r="G1607" t="s">
        <v>24</v>
      </c>
      <c r="H1607" t="s">
        <v>25</v>
      </c>
      <c r="I1607">
        <v>43</v>
      </c>
      <c r="J1607">
        <v>22.25</v>
      </c>
      <c r="K1607">
        <v>7</v>
      </c>
      <c r="L1607" s="6">
        <v>0.34099616858237547</v>
      </c>
      <c r="M1607" s="6">
        <v>0.16279069767441862</v>
      </c>
      <c r="N1607">
        <v>762</v>
      </c>
      <c r="O1607">
        <v>34</v>
      </c>
      <c r="P1607" s="7">
        <v>22.411764705882351</v>
      </c>
      <c r="Q1607" s="7">
        <v>17.720930232558139</v>
      </c>
      <c r="R1607" s="7">
        <v>15177.921</v>
      </c>
      <c r="S1607" s="7">
        <v>19374.879000000001</v>
      </c>
      <c r="T1607" s="7">
        <v>19.918531496062993</v>
      </c>
      <c r="U1607" s="7">
        <v>446.40944117647058</v>
      </c>
      <c r="W1607" t="s">
        <v>10116</v>
      </c>
      <c r="X1607" t="s">
        <v>26</v>
      </c>
      <c r="Y1607">
        <v>3284</v>
      </c>
      <c r="Z1607" s="10">
        <v>23642480</v>
      </c>
      <c r="AA1607"/>
    </row>
    <row r="1608" spans="1:27" ht="43.2" x14ac:dyDescent="0.3">
      <c r="A1608">
        <v>4</v>
      </c>
      <c r="B1608" t="s">
        <v>831</v>
      </c>
      <c r="C1608" t="s">
        <v>27</v>
      </c>
      <c r="D1608">
        <v>1606</v>
      </c>
      <c r="E1608" t="s">
        <v>10114</v>
      </c>
      <c r="F1608" s="12" t="s">
        <v>10119</v>
      </c>
      <c r="G1608" t="s">
        <v>24</v>
      </c>
      <c r="H1608" t="s">
        <v>25</v>
      </c>
      <c r="I1608">
        <v>18</v>
      </c>
      <c r="J1608">
        <v>29</v>
      </c>
      <c r="K1608">
        <v>2</v>
      </c>
      <c r="L1608" s="6">
        <v>0.61702127659574468</v>
      </c>
      <c r="M1608" s="6">
        <v>0.1111111111111111</v>
      </c>
      <c r="N1608">
        <v>181</v>
      </c>
      <c r="O1608">
        <v>19</v>
      </c>
      <c r="P1608" s="7">
        <v>9.526315789473685</v>
      </c>
      <c r="Q1608" s="7">
        <v>10.055555555555555</v>
      </c>
      <c r="R1608" s="7">
        <v>9241.5730000000003</v>
      </c>
      <c r="S1608" s="7">
        <v>12591.37</v>
      </c>
      <c r="T1608" s="7">
        <v>51.058414364640889</v>
      </c>
      <c r="U1608" s="7">
        <v>486.39857894736843</v>
      </c>
      <c r="V1608" t="s">
        <v>42</v>
      </c>
      <c r="W1608" t="s">
        <v>10116</v>
      </c>
      <c r="X1608" t="s">
        <v>26</v>
      </c>
      <c r="Y1608">
        <v>3283</v>
      </c>
      <c r="Z1608" s="10">
        <v>34849462</v>
      </c>
      <c r="AA1608"/>
    </row>
    <row r="1609" spans="1:27" ht="57.6" x14ac:dyDescent="0.3">
      <c r="A1609">
        <v>4</v>
      </c>
      <c r="B1609" t="s">
        <v>831</v>
      </c>
      <c r="C1609" t="s">
        <v>27</v>
      </c>
      <c r="D1609">
        <v>1607</v>
      </c>
      <c r="E1609" t="s">
        <v>10120</v>
      </c>
      <c r="F1609" s="12" t="s">
        <v>10121</v>
      </c>
      <c r="G1609" t="s">
        <v>24</v>
      </c>
      <c r="H1609" t="s">
        <v>25</v>
      </c>
      <c r="I1609">
        <v>19</v>
      </c>
      <c r="J1609">
        <v>21</v>
      </c>
      <c r="K1609">
        <v>2</v>
      </c>
      <c r="L1609" s="6">
        <v>0.52500000000000002</v>
      </c>
      <c r="M1609" s="6">
        <v>0.10526315789473684</v>
      </c>
      <c r="N1609">
        <v>83</v>
      </c>
      <c r="O1609">
        <v>11</v>
      </c>
      <c r="P1609" s="7">
        <v>7.5454545454545459</v>
      </c>
      <c r="Q1609" s="7">
        <v>4.3684210526315788</v>
      </c>
      <c r="R1609" s="7">
        <v>5401.8109999999997</v>
      </c>
      <c r="S1609" s="7">
        <v>5650.634</v>
      </c>
      <c r="T1609" s="7">
        <v>65.082060240963855</v>
      </c>
      <c r="U1609" s="7">
        <v>491.07372727272724</v>
      </c>
      <c r="W1609" t="s">
        <v>10122</v>
      </c>
      <c r="X1609" t="s">
        <v>26</v>
      </c>
      <c r="Y1609">
        <v>3414</v>
      </c>
      <c r="Z1609" s="10">
        <v>34849499</v>
      </c>
      <c r="AA1609" t="s">
        <v>10113</v>
      </c>
    </row>
    <row r="1610" spans="1:27" ht="28.8" x14ac:dyDescent="0.3">
      <c r="A1610">
        <v>4</v>
      </c>
      <c r="B1610" t="s">
        <v>831</v>
      </c>
      <c r="C1610" t="s">
        <v>23</v>
      </c>
      <c r="D1610">
        <v>1608</v>
      </c>
      <c r="E1610" t="s">
        <v>10114</v>
      </c>
      <c r="F1610" s="12" t="s">
        <v>1052</v>
      </c>
      <c r="G1610" t="s">
        <v>24</v>
      </c>
      <c r="H1610" t="s">
        <v>25</v>
      </c>
      <c r="I1610">
        <v>36</v>
      </c>
      <c r="J1610">
        <v>13</v>
      </c>
      <c r="K1610">
        <v>3</v>
      </c>
      <c r="L1610" s="6">
        <v>0.26530612244897961</v>
      </c>
      <c r="M1610" s="6">
        <v>8.3333333333333329E-2</v>
      </c>
      <c r="N1610">
        <v>531</v>
      </c>
      <c r="O1610">
        <v>23</v>
      </c>
      <c r="P1610" s="7">
        <v>23.086956521739129</v>
      </c>
      <c r="Q1610" s="7">
        <v>14.75</v>
      </c>
      <c r="R1610" s="7">
        <v>11346.625</v>
      </c>
      <c r="S1610" s="7">
        <v>13896.232</v>
      </c>
      <c r="T1610" s="7">
        <v>21.368408662900187</v>
      </c>
      <c r="U1610" s="7">
        <v>493.33152173913044</v>
      </c>
      <c r="W1610" t="s">
        <v>10116</v>
      </c>
      <c r="X1610" t="s">
        <v>26</v>
      </c>
      <c r="Y1610">
        <v>3367</v>
      </c>
      <c r="Z1610" s="10">
        <v>23067892</v>
      </c>
      <c r="AA1610"/>
    </row>
    <row r="1611" spans="1:27" ht="28.8" x14ac:dyDescent="0.3">
      <c r="A1611">
        <v>4</v>
      </c>
      <c r="B1611" t="s">
        <v>831</v>
      </c>
      <c r="C1611" t="s">
        <v>27</v>
      </c>
      <c r="D1611">
        <v>1609</v>
      </c>
      <c r="E1611" t="s">
        <v>10120</v>
      </c>
      <c r="F1611" s="12" t="s">
        <v>1057</v>
      </c>
      <c r="G1611" t="s">
        <v>24</v>
      </c>
      <c r="H1611" t="s">
        <v>25</v>
      </c>
      <c r="I1611">
        <v>14</v>
      </c>
      <c r="J1611">
        <v>18</v>
      </c>
      <c r="K1611">
        <v>1</v>
      </c>
      <c r="L1611" s="6">
        <v>0.5625</v>
      </c>
      <c r="M1611" s="6">
        <v>7.1428571428571425E-2</v>
      </c>
      <c r="N1611">
        <v>53</v>
      </c>
      <c r="O1611">
        <v>9</v>
      </c>
      <c r="P1611" s="7">
        <v>5.8888888888888893</v>
      </c>
      <c r="Q1611" s="7">
        <v>3.7857142857142856</v>
      </c>
      <c r="R1611" s="7">
        <v>4422.1000000000004</v>
      </c>
      <c r="S1611" s="7">
        <v>4493.17</v>
      </c>
      <c r="T1611" s="7">
        <v>83.435849056603786</v>
      </c>
      <c r="U1611" s="7">
        <v>491.34444444444449</v>
      </c>
      <c r="W1611" t="s">
        <v>10122</v>
      </c>
      <c r="X1611" t="s">
        <v>26</v>
      </c>
      <c r="Y1611">
        <v>3345</v>
      </c>
      <c r="Z1611" s="10">
        <v>34887670</v>
      </c>
      <c r="AA1611" t="s">
        <v>10113</v>
      </c>
    </row>
    <row r="1612" spans="1:27" ht="43.2" x14ac:dyDescent="0.3">
      <c r="A1612">
        <v>4</v>
      </c>
      <c r="B1612" t="s">
        <v>831</v>
      </c>
      <c r="C1612" t="s">
        <v>27</v>
      </c>
      <c r="D1612">
        <v>1610</v>
      </c>
      <c r="E1612" t="s">
        <v>10123</v>
      </c>
      <c r="F1612" s="12" t="s">
        <v>1053</v>
      </c>
      <c r="G1612" t="s">
        <v>24</v>
      </c>
      <c r="H1612" t="s">
        <v>25</v>
      </c>
      <c r="I1612">
        <v>14</v>
      </c>
      <c r="J1612">
        <v>10.25</v>
      </c>
      <c r="K1612">
        <v>0</v>
      </c>
      <c r="L1612" s="6">
        <v>0.42268041237113402</v>
      </c>
      <c r="M1612" s="6">
        <v>0</v>
      </c>
      <c r="N1612">
        <v>64</v>
      </c>
      <c r="O1612">
        <v>9</v>
      </c>
      <c r="P1612" s="7">
        <v>7.1111111111111107</v>
      </c>
      <c r="Q1612" s="7">
        <v>4.5714285714285712</v>
      </c>
      <c r="R1612" s="7">
        <v>1020.216</v>
      </c>
      <c r="S1612" s="7">
        <v>4571.2539999999999</v>
      </c>
      <c r="T1612" s="7">
        <v>15.940875</v>
      </c>
      <c r="U1612" s="7">
        <v>113.35733333333333</v>
      </c>
      <c r="W1612" t="s">
        <v>10124</v>
      </c>
      <c r="X1612" t="s">
        <v>26</v>
      </c>
      <c r="Y1612">
        <v>3341</v>
      </c>
      <c r="Z1612" s="10">
        <v>34849504</v>
      </c>
      <c r="AA1612" t="s">
        <v>10125</v>
      </c>
    </row>
    <row r="1613" spans="1:27" ht="43.2" x14ac:dyDescent="0.3">
      <c r="A1613">
        <v>4</v>
      </c>
      <c r="B1613" t="s">
        <v>831</v>
      </c>
      <c r="C1613" t="s">
        <v>27</v>
      </c>
      <c r="D1613">
        <v>1611</v>
      </c>
      <c r="E1613" t="s">
        <v>10123</v>
      </c>
      <c r="F1613" s="12" t="s">
        <v>10126</v>
      </c>
      <c r="G1613" t="s">
        <v>24</v>
      </c>
      <c r="H1613" t="s">
        <v>25</v>
      </c>
      <c r="I1613">
        <v>14</v>
      </c>
      <c r="J1613">
        <v>11</v>
      </c>
      <c r="K1613">
        <v>0</v>
      </c>
      <c r="L1613" s="6">
        <v>0.44</v>
      </c>
      <c r="M1613" s="6">
        <v>0</v>
      </c>
      <c r="N1613">
        <v>127</v>
      </c>
      <c r="O1613">
        <v>10</v>
      </c>
      <c r="P1613" s="7">
        <v>12.7</v>
      </c>
      <c r="Q1613" s="7">
        <v>9.0714285714285712</v>
      </c>
      <c r="R1613" s="7">
        <v>1310.318</v>
      </c>
      <c r="S1613" s="7">
        <v>5364.1</v>
      </c>
      <c r="T1613" s="7">
        <v>10.317464566929134</v>
      </c>
      <c r="U1613" s="7">
        <v>131.0318</v>
      </c>
      <c r="W1613" t="s">
        <v>10124</v>
      </c>
      <c r="X1613" t="s">
        <v>26</v>
      </c>
      <c r="Y1613">
        <v>3348</v>
      </c>
      <c r="Z1613" s="10">
        <v>34894138</v>
      </c>
      <c r="AA1613" t="s">
        <v>10125</v>
      </c>
    </row>
    <row r="1614" spans="1:27" ht="57.6" x14ac:dyDescent="0.3">
      <c r="A1614">
        <v>4</v>
      </c>
      <c r="B1614" t="s">
        <v>831</v>
      </c>
      <c r="C1614" t="s">
        <v>27</v>
      </c>
      <c r="D1614">
        <v>1612</v>
      </c>
      <c r="E1614" t="s">
        <v>10127</v>
      </c>
      <c r="F1614" s="12" t="s">
        <v>10128</v>
      </c>
      <c r="G1614" t="s">
        <v>24</v>
      </c>
      <c r="H1614" t="s">
        <v>25</v>
      </c>
      <c r="I1614">
        <v>11</v>
      </c>
      <c r="J1614">
        <v>10</v>
      </c>
      <c r="K1614">
        <v>3</v>
      </c>
      <c r="L1614" s="6">
        <v>0.47619047619047616</v>
      </c>
      <c r="M1614" s="6">
        <v>0.27272727272727271</v>
      </c>
      <c r="N1614">
        <v>45</v>
      </c>
      <c r="O1614">
        <v>6</v>
      </c>
      <c r="P1614" s="7">
        <v>7.5</v>
      </c>
      <c r="Q1614" s="7">
        <v>4.0909090909090908</v>
      </c>
      <c r="R1614" s="7">
        <v>3568</v>
      </c>
      <c r="S1614" s="7">
        <v>3952.3</v>
      </c>
      <c r="T1614" s="7">
        <v>79.288888888888891</v>
      </c>
      <c r="U1614" s="7">
        <v>594.66666666666663</v>
      </c>
      <c r="W1614" t="s">
        <v>10129</v>
      </c>
      <c r="X1614" t="s">
        <v>26</v>
      </c>
      <c r="Y1614">
        <v>2299</v>
      </c>
      <c r="Z1614" s="10">
        <v>34893815</v>
      </c>
      <c r="AA1614"/>
    </row>
    <row r="1615" spans="1:27" ht="28.8" x14ac:dyDescent="0.3">
      <c r="A1615">
        <v>4</v>
      </c>
      <c r="B1615" t="s">
        <v>831</v>
      </c>
      <c r="C1615" t="s">
        <v>27</v>
      </c>
      <c r="D1615">
        <v>1613</v>
      </c>
      <c r="E1615" t="s">
        <v>10130</v>
      </c>
      <c r="F1615" s="12" t="s">
        <v>10131</v>
      </c>
      <c r="G1615" t="s">
        <v>24</v>
      </c>
      <c r="H1615" t="s">
        <v>25</v>
      </c>
      <c r="I1615">
        <v>16</v>
      </c>
      <c r="J1615">
        <v>14.5</v>
      </c>
      <c r="K1615">
        <v>4</v>
      </c>
      <c r="L1615" s="6">
        <v>0.47540983606557374</v>
      </c>
      <c r="M1615" s="6">
        <v>0.25</v>
      </c>
      <c r="N1615">
        <v>119</v>
      </c>
      <c r="O1615">
        <v>11</v>
      </c>
      <c r="P1615" s="7">
        <v>10.818181818181818</v>
      </c>
      <c r="Q1615" s="7">
        <v>7.4375</v>
      </c>
      <c r="R1615" s="7">
        <v>2670.1</v>
      </c>
      <c r="S1615" s="7">
        <v>4471.9359999999997</v>
      </c>
      <c r="T1615" s="7">
        <v>22.43781512605042</v>
      </c>
      <c r="U1615" s="7">
        <v>242.73636363636362</v>
      </c>
      <c r="W1615" t="s">
        <v>10132</v>
      </c>
      <c r="X1615" t="s">
        <v>26</v>
      </c>
      <c r="Y1615">
        <v>3461</v>
      </c>
      <c r="Z1615" s="10">
        <v>26239715</v>
      </c>
      <c r="AA1615"/>
    </row>
    <row r="1616" spans="1:27" ht="28.8" x14ac:dyDescent="0.3">
      <c r="A1616">
        <v>4</v>
      </c>
      <c r="B1616" t="s">
        <v>831</v>
      </c>
      <c r="C1616" t="s">
        <v>27</v>
      </c>
      <c r="D1616">
        <v>1614</v>
      </c>
      <c r="E1616" t="s">
        <v>10133</v>
      </c>
      <c r="F1616" s="12" t="s">
        <v>10134</v>
      </c>
      <c r="G1616" t="s">
        <v>24</v>
      </c>
      <c r="H1616" t="s">
        <v>25</v>
      </c>
      <c r="I1616">
        <v>26</v>
      </c>
      <c r="J1616">
        <v>21</v>
      </c>
      <c r="K1616">
        <v>4</v>
      </c>
      <c r="L1616" s="6">
        <v>0.44680851063829785</v>
      </c>
      <c r="M1616" s="6">
        <v>0.15384615384615385</v>
      </c>
      <c r="N1616">
        <v>194</v>
      </c>
      <c r="O1616">
        <v>18</v>
      </c>
      <c r="P1616" s="7">
        <v>10.777777777777779</v>
      </c>
      <c r="Q1616" s="7">
        <v>7.4615384615384617</v>
      </c>
      <c r="R1616" s="7">
        <v>6358.4</v>
      </c>
      <c r="S1616" s="7">
        <v>8783.58</v>
      </c>
      <c r="T1616" s="7">
        <v>32.77525773195876</v>
      </c>
      <c r="U1616" s="7">
        <v>353.24444444444441</v>
      </c>
      <c r="V1616" t="s">
        <v>42</v>
      </c>
      <c r="W1616" t="s">
        <v>10135</v>
      </c>
      <c r="X1616" t="s">
        <v>26</v>
      </c>
      <c r="Y1616">
        <v>3066</v>
      </c>
      <c r="Z1616" s="10">
        <v>35061601</v>
      </c>
      <c r="AA1616"/>
    </row>
    <row r="1617" spans="1:27" ht="57.6" x14ac:dyDescent="0.3">
      <c r="A1617">
        <v>4</v>
      </c>
      <c r="B1617" t="s">
        <v>831</v>
      </c>
      <c r="C1617" t="s">
        <v>27</v>
      </c>
      <c r="D1617">
        <v>1615</v>
      </c>
      <c r="E1617" t="s">
        <v>10136</v>
      </c>
      <c r="F1617" s="12" t="s">
        <v>10137</v>
      </c>
      <c r="G1617" t="s">
        <v>24</v>
      </c>
      <c r="H1617" t="s">
        <v>25</v>
      </c>
      <c r="I1617">
        <v>14</v>
      </c>
      <c r="J1617">
        <v>18</v>
      </c>
      <c r="K1617">
        <v>2</v>
      </c>
      <c r="L1617" s="6">
        <v>0.5625</v>
      </c>
      <c r="M1617" s="6">
        <v>0.14285714285714285</v>
      </c>
      <c r="N1617">
        <v>104</v>
      </c>
      <c r="O1617">
        <v>11</v>
      </c>
      <c r="P1617" s="7">
        <v>9.454545454545455</v>
      </c>
      <c r="Q1617" s="7">
        <v>7.4285714285714288</v>
      </c>
      <c r="R1617" s="7">
        <v>1762.8</v>
      </c>
      <c r="S1617" s="7">
        <v>8001.6</v>
      </c>
      <c r="T1617" s="7">
        <v>16.95</v>
      </c>
      <c r="U1617" s="7">
        <v>160.25454545454545</v>
      </c>
      <c r="W1617" t="s">
        <v>10138</v>
      </c>
      <c r="X1617" t="s">
        <v>26</v>
      </c>
      <c r="Y1617">
        <v>3154</v>
      </c>
      <c r="Z1617" s="10">
        <v>35061638</v>
      </c>
      <c r="AA1617"/>
    </row>
    <row r="1618" spans="1:27" ht="28.8" x14ac:dyDescent="0.3">
      <c r="A1618">
        <v>4</v>
      </c>
      <c r="B1618" t="s">
        <v>831</v>
      </c>
      <c r="C1618" t="s">
        <v>27</v>
      </c>
      <c r="D1618">
        <v>1616</v>
      </c>
      <c r="E1618" t="s">
        <v>10133</v>
      </c>
      <c r="F1618" s="12" t="s">
        <v>10139</v>
      </c>
      <c r="G1618" t="s">
        <v>24</v>
      </c>
      <c r="H1618" t="s">
        <v>25</v>
      </c>
      <c r="I1618">
        <v>15</v>
      </c>
      <c r="J1618">
        <v>12</v>
      </c>
      <c r="K1618">
        <v>1</v>
      </c>
      <c r="L1618" s="6">
        <v>0.44444444444444442</v>
      </c>
      <c r="M1618" s="6">
        <v>6.6666666666666666E-2</v>
      </c>
      <c r="N1618">
        <v>110</v>
      </c>
      <c r="O1618">
        <v>11</v>
      </c>
      <c r="P1618" s="7">
        <v>10</v>
      </c>
      <c r="Q1618" s="7">
        <v>7.333333333333333</v>
      </c>
      <c r="R1618" s="7">
        <v>4551.9399999999996</v>
      </c>
      <c r="S1618" s="7">
        <v>4980.46</v>
      </c>
      <c r="T1618" s="7">
        <v>41.381272727272723</v>
      </c>
      <c r="U1618" s="7">
        <v>413.81272727272722</v>
      </c>
      <c r="W1618" t="s">
        <v>10135</v>
      </c>
      <c r="X1618" t="s">
        <v>26</v>
      </c>
      <c r="Y1618">
        <v>3143</v>
      </c>
      <c r="Z1618" s="10">
        <v>35061512</v>
      </c>
      <c r="AA1618"/>
    </row>
    <row r="1619" spans="1:27" ht="28.8" x14ac:dyDescent="0.3">
      <c r="A1619">
        <v>4</v>
      </c>
      <c r="B1619" t="s">
        <v>831</v>
      </c>
      <c r="C1619" t="s">
        <v>27</v>
      </c>
      <c r="D1619">
        <v>1617</v>
      </c>
      <c r="E1619" t="s">
        <v>10133</v>
      </c>
      <c r="F1619" s="12" t="s">
        <v>10140</v>
      </c>
      <c r="G1619" t="s">
        <v>24</v>
      </c>
      <c r="H1619" t="s">
        <v>25</v>
      </c>
      <c r="I1619">
        <v>15</v>
      </c>
      <c r="J1619">
        <v>10</v>
      </c>
      <c r="K1619">
        <v>0</v>
      </c>
      <c r="L1619" s="6">
        <v>0.4</v>
      </c>
      <c r="M1619" s="6">
        <v>0</v>
      </c>
      <c r="N1619">
        <v>77</v>
      </c>
      <c r="O1619">
        <v>11</v>
      </c>
      <c r="P1619" s="7">
        <v>7</v>
      </c>
      <c r="Q1619" s="7">
        <v>5.1333333333333337</v>
      </c>
      <c r="R1619" s="7">
        <v>4178.6059999999998</v>
      </c>
      <c r="S1619" s="7">
        <v>4954.29</v>
      </c>
      <c r="T1619" s="7">
        <v>54.26761038961039</v>
      </c>
      <c r="U1619" s="7">
        <v>379.87327272727271</v>
      </c>
      <c r="W1619" t="s">
        <v>10135</v>
      </c>
      <c r="X1619" t="s">
        <v>26</v>
      </c>
      <c r="Y1619">
        <v>3360</v>
      </c>
      <c r="Z1619" s="10">
        <v>35061664</v>
      </c>
      <c r="AA1619"/>
    </row>
    <row r="1620" spans="1:27" ht="43.2" x14ac:dyDescent="0.3">
      <c r="A1620">
        <v>4</v>
      </c>
      <c r="B1620" t="s">
        <v>831</v>
      </c>
      <c r="C1620" t="s">
        <v>27</v>
      </c>
      <c r="D1620">
        <v>1618</v>
      </c>
      <c r="E1620" t="s">
        <v>10141</v>
      </c>
      <c r="F1620" s="12" t="s">
        <v>10142</v>
      </c>
      <c r="G1620" t="s">
        <v>28</v>
      </c>
      <c r="H1620" t="s">
        <v>25</v>
      </c>
      <c r="I1620">
        <v>11</v>
      </c>
      <c r="J1620">
        <v>11</v>
      </c>
      <c r="K1620">
        <v>5</v>
      </c>
      <c r="L1620" s="6">
        <v>0.5</v>
      </c>
      <c r="M1620" s="6">
        <v>0.45454545454545453</v>
      </c>
      <c r="N1620">
        <v>39</v>
      </c>
      <c r="O1620">
        <v>6</v>
      </c>
      <c r="P1620" s="7">
        <v>6.5</v>
      </c>
      <c r="Q1620" s="7">
        <v>3.5454545454545454</v>
      </c>
      <c r="R1620" s="7">
        <v>3258.1</v>
      </c>
      <c r="S1620" s="7">
        <v>3846.6</v>
      </c>
      <c r="T1620" s="7">
        <v>83.541025641025641</v>
      </c>
      <c r="U1620" s="7">
        <v>543.01666666666665</v>
      </c>
      <c r="W1620" t="s">
        <v>10143</v>
      </c>
      <c r="X1620" t="s">
        <v>26</v>
      </c>
      <c r="Y1620">
        <v>3696</v>
      </c>
      <c r="Z1620" s="10">
        <v>33243469</v>
      </c>
      <c r="AA1620"/>
    </row>
    <row r="1621" spans="1:27" ht="57.6" x14ac:dyDescent="0.3">
      <c r="A1621">
        <v>4</v>
      </c>
      <c r="B1621" t="s">
        <v>831</v>
      </c>
      <c r="C1621" t="s">
        <v>27</v>
      </c>
      <c r="D1621">
        <v>1619</v>
      </c>
      <c r="E1621" t="s">
        <v>10141</v>
      </c>
      <c r="F1621" s="12" t="s">
        <v>10144</v>
      </c>
      <c r="G1621" t="s">
        <v>24</v>
      </c>
      <c r="H1621" t="s">
        <v>25</v>
      </c>
      <c r="I1621">
        <v>16</v>
      </c>
      <c r="J1621">
        <v>16</v>
      </c>
      <c r="K1621">
        <v>6</v>
      </c>
      <c r="L1621" s="6">
        <v>0.5</v>
      </c>
      <c r="M1621" s="6">
        <v>0.375</v>
      </c>
      <c r="N1621">
        <v>88</v>
      </c>
      <c r="O1621">
        <v>11</v>
      </c>
      <c r="P1621" s="7">
        <v>8</v>
      </c>
      <c r="Q1621" s="7">
        <v>5.5</v>
      </c>
      <c r="R1621" s="7">
        <v>4638.1000000000004</v>
      </c>
      <c r="S1621" s="7">
        <v>5932.4</v>
      </c>
      <c r="T1621" s="7">
        <v>52.705681818181823</v>
      </c>
      <c r="U1621" s="7">
        <v>421.64545454545458</v>
      </c>
      <c r="W1621" t="s">
        <v>10143</v>
      </c>
      <c r="X1621" t="s">
        <v>26</v>
      </c>
      <c r="Y1621">
        <v>3723</v>
      </c>
      <c r="Z1621" s="10">
        <v>20292803</v>
      </c>
      <c r="AA1621"/>
    </row>
    <row r="1622" spans="1:27" ht="43.2" x14ac:dyDescent="0.3">
      <c r="A1622">
        <v>4</v>
      </c>
      <c r="B1622" t="s">
        <v>831</v>
      </c>
      <c r="C1622" t="s">
        <v>27</v>
      </c>
      <c r="D1622">
        <v>1620</v>
      </c>
      <c r="E1622" t="s">
        <v>10141</v>
      </c>
      <c r="F1622" s="12" t="s">
        <v>10145</v>
      </c>
      <c r="G1622" t="s">
        <v>24</v>
      </c>
      <c r="H1622" t="s">
        <v>25</v>
      </c>
      <c r="I1622">
        <v>16</v>
      </c>
      <c r="J1622">
        <v>13</v>
      </c>
      <c r="K1622">
        <v>6</v>
      </c>
      <c r="L1622" s="6">
        <v>0.44827586206896552</v>
      </c>
      <c r="M1622" s="6">
        <v>0.375</v>
      </c>
      <c r="N1622">
        <v>137</v>
      </c>
      <c r="O1622">
        <v>11</v>
      </c>
      <c r="P1622" s="7">
        <v>12.454545454545455</v>
      </c>
      <c r="Q1622" s="7">
        <v>8.5625</v>
      </c>
      <c r="R1622" s="7">
        <v>4728</v>
      </c>
      <c r="S1622" s="7">
        <v>5728.9</v>
      </c>
      <c r="T1622" s="7">
        <v>34.510948905109487</v>
      </c>
      <c r="U1622" s="7">
        <v>429.81818181818181</v>
      </c>
      <c r="W1622" t="s">
        <v>10143</v>
      </c>
      <c r="X1622" t="s">
        <v>26</v>
      </c>
      <c r="Y1622">
        <v>3699</v>
      </c>
      <c r="Z1622" s="10">
        <v>33243474</v>
      </c>
      <c r="AA1622"/>
    </row>
    <row r="1623" spans="1:27" ht="43.2" x14ac:dyDescent="0.3">
      <c r="A1623">
        <v>4</v>
      </c>
      <c r="B1623" t="s">
        <v>831</v>
      </c>
      <c r="C1623" t="s">
        <v>27</v>
      </c>
      <c r="D1623">
        <v>1621</v>
      </c>
      <c r="E1623" t="s">
        <v>10141</v>
      </c>
      <c r="F1623" s="12" t="s">
        <v>10146</v>
      </c>
      <c r="G1623" t="s">
        <v>24</v>
      </c>
      <c r="H1623" t="s">
        <v>25</v>
      </c>
      <c r="I1623">
        <v>16</v>
      </c>
      <c r="J1623">
        <v>10</v>
      </c>
      <c r="K1623">
        <v>5</v>
      </c>
      <c r="L1623" s="6">
        <v>0.38461538461538464</v>
      </c>
      <c r="M1623" s="6">
        <v>0.3125</v>
      </c>
      <c r="N1623">
        <v>89</v>
      </c>
      <c r="O1623">
        <v>11</v>
      </c>
      <c r="P1623" s="7">
        <v>8.0909090909090917</v>
      </c>
      <c r="Q1623" s="7">
        <v>5.5625</v>
      </c>
      <c r="R1623" s="7">
        <v>4250.8999999999996</v>
      </c>
      <c r="S1623" s="7">
        <v>5326.1</v>
      </c>
      <c r="T1623" s="7">
        <v>47.762921348314606</v>
      </c>
      <c r="U1623" s="7">
        <v>386.44545454545454</v>
      </c>
      <c r="W1623" t="s">
        <v>10143</v>
      </c>
      <c r="X1623" t="s">
        <v>26</v>
      </c>
      <c r="Y1623">
        <v>3712</v>
      </c>
      <c r="Z1623" s="10">
        <v>33243489</v>
      </c>
      <c r="AA1623"/>
    </row>
    <row r="1624" spans="1:27" ht="57.6" x14ac:dyDescent="0.3">
      <c r="A1624">
        <v>4</v>
      </c>
      <c r="B1624" t="s">
        <v>831</v>
      </c>
      <c r="C1624" t="s">
        <v>27</v>
      </c>
      <c r="D1624">
        <v>1622</v>
      </c>
      <c r="E1624" t="s">
        <v>10141</v>
      </c>
      <c r="F1624" s="12" t="s">
        <v>10147</v>
      </c>
      <c r="G1624" t="s">
        <v>28</v>
      </c>
      <c r="H1624" t="s">
        <v>25</v>
      </c>
      <c r="I1624">
        <v>13</v>
      </c>
      <c r="J1624">
        <v>18</v>
      </c>
      <c r="K1624">
        <v>2</v>
      </c>
      <c r="L1624" s="6">
        <v>0.58064516129032262</v>
      </c>
      <c r="M1624" s="6">
        <v>0.15384615384615385</v>
      </c>
      <c r="N1624">
        <v>55</v>
      </c>
      <c r="O1624">
        <v>8</v>
      </c>
      <c r="P1624" s="7">
        <v>6.875</v>
      </c>
      <c r="Q1624" s="7">
        <v>4.2307692307692308</v>
      </c>
      <c r="R1624" s="7">
        <v>3519.8</v>
      </c>
      <c r="S1624" s="7">
        <v>4616.8</v>
      </c>
      <c r="T1624" s="7">
        <v>63.99636363636364</v>
      </c>
      <c r="U1624" s="7">
        <v>439.97500000000002</v>
      </c>
      <c r="W1624" t="s">
        <v>10143</v>
      </c>
      <c r="X1624" t="s">
        <v>26</v>
      </c>
      <c r="Y1624">
        <v>3406</v>
      </c>
      <c r="Z1624" s="10">
        <v>33243537</v>
      </c>
      <c r="AA1624"/>
    </row>
    <row r="1625" spans="1:27" ht="28.8" x14ac:dyDescent="0.3">
      <c r="A1625">
        <v>4</v>
      </c>
      <c r="B1625" t="s">
        <v>831</v>
      </c>
      <c r="C1625" t="s">
        <v>23</v>
      </c>
      <c r="D1625">
        <v>1623</v>
      </c>
      <c r="E1625" t="s">
        <v>10141</v>
      </c>
      <c r="F1625" s="12" t="s">
        <v>10148</v>
      </c>
      <c r="G1625" t="s">
        <v>24</v>
      </c>
      <c r="H1625" t="s">
        <v>25</v>
      </c>
      <c r="I1625">
        <v>34</v>
      </c>
      <c r="J1625">
        <v>23</v>
      </c>
      <c r="K1625">
        <v>4</v>
      </c>
      <c r="L1625" s="6">
        <v>0.40350877192982454</v>
      </c>
      <c r="M1625" s="6">
        <v>0.11764705882352941</v>
      </c>
      <c r="N1625">
        <v>518</v>
      </c>
      <c r="O1625">
        <v>22</v>
      </c>
      <c r="P1625" s="7">
        <v>23.545454545454547</v>
      </c>
      <c r="Q1625" s="7">
        <v>15.235294117647058</v>
      </c>
      <c r="R1625" s="7">
        <v>11034.5</v>
      </c>
      <c r="S1625" s="7">
        <v>13439.9</v>
      </c>
      <c r="T1625" s="7">
        <v>21.30212355212355</v>
      </c>
      <c r="U1625" s="7">
        <v>501.56818181818181</v>
      </c>
      <c r="W1625" t="s">
        <v>10143</v>
      </c>
      <c r="X1625" t="s">
        <v>26</v>
      </c>
      <c r="Y1625">
        <v>3675</v>
      </c>
      <c r="Z1625" s="10">
        <v>33243563</v>
      </c>
      <c r="AA1625"/>
    </row>
    <row r="1626" spans="1:27" ht="43.2" x14ac:dyDescent="0.3">
      <c r="A1626">
        <v>4</v>
      </c>
      <c r="B1626" t="s">
        <v>831</v>
      </c>
      <c r="C1626" t="s">
        <v>23</v>
      </c>
      <c r="D1626">
        <v>1624</v>
      </c>
      <c r="E1626" t="s">
        <v>10141</v>
      </c>
      <c r="F1626" s="12" t="s">
        <v>10149</v>
      </c>
      <c r="G1626" t="s">
        <v>24</v>
      </c>
      <c r="H1626" t="s">
        <v>25</v>
      </c>
      <c r="I1626">
        <v>45</v>
      </c>
      <c r="J1626">
        <v>22</v>
      </c>
      <c r="K1626">
        <v>5</v>
      </c>
      <c r="L1626" s="6">
        <v>0.32835820895522388</v>
      </c>
      <c r="M1626" s="6">
        <v>0.1111111111111111</v>
      </c>
      <c r="N1626">
        <v>680</v>
      </c>
      <c r="O1626">
        <v>30</v>
      </c>
      <c r="P1626" s="7">
        <v>22.666666666666668</v>
      </c>
      <c r="Q1626" s="7">
        <v>15.111111111111111</v>
      </c>
      <c r="R1626" s="7">
        <v>12887.3</v>
      </c>
      <c r="S1626" s="7">
        <v>15816</v>
      </c>
      <c r="T1626" s="7">
        <v>18.95191176470588</v>
      </c>
      <c r="U1626" s="7">
        <v>429.57666666666665</v>
      </c>
      <c r="W1626" t="s">
        <v>10143</v>
      </c>
      <c r="X1626" t="s">
        <v>26</v>
      </c>
      <c r="Y1626">
        <v>3700</v>
      </c>
      <c r="Z1626" s="10">
        <v>26239112</v>
      </c>
      <c r="AA1626"/>
    </row>
    <row r="1627" spans="1:27" ht="43.2" x14ac:dyDescent="0.3">
      <c r="A1627">
        <v>4</v>
      </c>
      <c r="B1627" t="s">
        <v>831</v>
      </c>
      <c r="C1627" t="s">
        <v>23</v>
      </c>
      <c r="D1627">
        <v>1625</v>
      </c>
      <c r="E1627" t="s">
        <v>10141</v>
      </c>
      <c r="F1627" s="12" t="s">
        <v>10150</v>
      </c>
      <c r="G1627" t="s">
        <v>24</v>
      </c>
      <c r="H1627" t="s">
        <v>25</v>
      </c>
      <c r="I1627">
        <v>37</v>
      </c>
      <c r="J1627">
        <v>64</v>
      </c>
      <c r="K1627">
        <v>4</v>
      </c>
      <c r="L1627" s="6">
        <v>0.63366336633663367</v>
      </c>
      <c r="M1627" s="6">
        <v>0.10810810810810811</v>
      </c>
      <c r="N1627">
        <v>845</v>
      </c>
      <c r="O1627">
        <v>45</v>
      </c>
      <c r="P1627" s="7">
        <v>18.777777777777779</v>
      </c>
      <c r="Q1627" s="7">
        <v>22.837837837837839</v>
      </c>
      <c r="R1627" s="7">
        <v>19059.3</v>
      </c>
      <c r="S1627" s="7">
        <v>24506</v>
      </c>
      <c r="T1627" s="7">
        <v>22.555384615384614</v>
      </c>
      <c r="U1627" s="7">
        <v>423.53999999999996</v>
      </c>
      <c r="V1627" t="s">
        <v>42</v>
      </c>
      <c r="W1627" t="s">
        <v>10143</v>
      </c>
      <c r="X1627" t="s">
        <v>26</v>
      </c>
      <c r="Y1627">
        <v>3714</v>
      </c>
      <c r="Z1627" s="10">
        <v>20293010</v>
      </c>
      <c r="AA1627"/>
    </row>
    <row r="1628" spans="1:27" ht="43.2" x14ac:dyDescent="0.3">
      <c r="A1628">
        <v>4</v>
      </c>
      <c r="B1628" t="s">
        <v>831</v>
      </c>
      <c r="C1628" t="s">
        <v>27</v>
      </c>
      <c r="D1628">
        <v>1626</v>
      </c>
      <c r="E1628" t="s">
        <v>10141</v>
      </c>
      <c r="F1628" s="12" t="s">
        <v>10151</v>
      </c>
      <c r="G1628" t="s">
        <v>28</v>
      </c>
      <c r="H1628" t="s">
        <v>25</v>
      </c>
      <c r="I1628">
        <v>11</v>
      </c>
      <c r="J1628">
        <v>10</v>
      </c>
      <c r="K1628">
        <v>1</v>
      </c>
      <c r="L1628" s="6">
        <v>0.47619047619047616</v>
      </c>
      <c r="M1628" s="6">
        <v>9.0909090909090912E-2</v>
      </c>
      <c r="N1628">
        <v>31</v>
      </c>
      <c r="O1628">
        <v>2</v>
      </c>
      <c r="P1628" s="7">
        <v>15.5</v>
      </c>
      <c r="Q1628" s="7">
        <v>2.8181818181818183</v>
      </c>
      <c r="R1628" s="7">
        <v>3173</v>
      </c>
      <c r="S1628" s="7">
        <v>3445.3</v>
      </c>
      <c r="T1628" s="7">
        <v>102.35483870967742</v>
      </c>
      <c r="U1628" s="7">
        <v>1586.5</v>
      </c>
      <c r="W1628" t="s">
        <v>10143</v>
      </c>
      <c r="X1628" t="s">
        <v>26</v>
      </c>
      <c r="Y1628">
        <v>3710</v>
      </c>
      <c r="Z1628" s="10">
        <v>33243521</v>
      </c>
      <c r="AA1628"/>
    </row>
    <row r="1629" spans="1:27" ht="43.2" x14ac:dyDescent="0.3">
      <c r="A1629">
        <v>4</v>
      </c>
      <c r="B1629" t="s">
        <v>831</v>
      </c>
      <c r="C1629" t="s">
        <v>27</v>
      </c>
      <c r="D1629">
        <v>1627</v>
      </c>
      <c r="E1629" t="s">
        <v>10141</v>
      </c>
      <c r="F1629" s="12" t="s">
        <v>10152</v>
      </c>
      <c r="G1629" t="s">
        <v>24</v>
      </c>
      <c r="H1629" t="s">
        <v>25</v>
      </c>
      <c r="I1629">
        <v>15</v>
      </c>
      <c r="J1629">
        <v>13</v>
      </c>
      <c r="K1629">
        <v>1</v>
      </c>
      <c r="L1629" s="6">
        <v>0.4642857142857143</v>
      </c>
      <c r="M1629" s="6">
        <v>6.6666666666666666E-2</v>
      </c>
      <c r="N1629">
        <v>111</v>
      </c>
      <c r="O1629">
        <v>10</v>
      </c>
      <c r="P1629" s="7">
        <v>11.1</v>
      </c>
      <c r="Q1629" s="7">
        <v>7.4</v>
      </c>
      <c r="R1629" s="7">
        <v>4572.7</v>
      </c>
      <c r="S1629" s="7">
        <v>5277.8</v>
      </c>
      <c r="T1629" s="7">
        <v>41.195495495495493</v>
      </c>
      <c r="U1629" s="7">
        <v>457.27</v>
      </c>
      <c r="W1629" t="s">
        <v>10143</v>
      </c>
      <c r="X1629" t="s">
        <v>26</v>
      </c>
      <c r="Y1629">
        <v>3685</v>
      </c>
      <c r="Z1629" s="10">
        <v>33243626</v>
      </c>
      <c r="AA1629"/>
    </row>
    <row r="1630" spans="1:27" ht="43.2" x14ac:dyDescent="0.3">
      <c r="A1630">
        <v>4</v>
      </c>
      <c r="B1630" t="s">
        <v>831</v>
      </c>
      <c r="C1630" t="s">
        <v>27</v>
      </c>
      <c r="D1630">
        <v>1628</v>
      </c>
      <c r="E1630" t="s">
        <v>10141</v>
      </c>
      <c r="F1630" s="12" t="s">
        <v>10153</v>
      </c>
      <c r="G1630" t="s">
        <v>24</v>
      </c>
      <c r="H1630" t="s">
        <v>25</v>
      </c>
      <c r="I1630">
        <v>15</v>
      </c>
      <c r="J1630">
        <v>17</v>
      </c>
      <c r="K1630">
        <v>1</v>
      </c>
      <c r="L1630" s="6">
        <v>0.53125</v>
      </c>
      <c r="M1630" s="6">
        <v>6.6666666666666666E-2</v>
      </c>
      <c r="N1630">
        <v>131</v>
      </c>
      <c r="O1630">
        <v>11</v>
      </c>
      <c r="P1630" s="7">
        <v>11.909090909090908</v>
      </c>
      <c r="Q1630" s="7">
        <v>8.7333333333333325</v>
      </c>
      <c r="R1630" s="7">
        <v>5730.3</v>
      </c>
      <c r="S1630" s="7">
        <v>7269.7</v>
      </c>
      <c r="T1630" s="7">
        <v>43.742748091603055</v>
      </c>
      <c r="U1630" s="7">
        <v>520.93636363636369</v>
      </c>
      <c r="W1630" t="s">
        <v>10143</v>
      </c>
      <c r="X1630" t="s">
        <v>26</v>
      </c>
      <c r="Y1630">
        <v>3724</v>
      </c>
      <c r="Z1630" s="10">
        <v>33243495</v>
      </c>
      <c r="AA1630"/>
    </row>
    <row r="1631" spans="1:27" ht="28.8" x14ac:dyDescent="0.3">
      <c r="A1631">
        <v>4</v>
      </c>
      <c r="B1631" t="s">
        <v>831</v>
      </c>
      <c r="C1631" t="s">
        <v>27</v>
      </c>
      <c r="D1631">
        <v>1629</v>
      </c>
      <c r="E1631" t="s">
        <v>10154</v>
      </c>
      <c r="F1631" s="12" t="s">
        <v>10155</v>
      </c>
      <c r="G1631" t="s">
        <v>24</v>
      </c>
      <c r="H1631" t="s">
        <v>25</v>
      </c>
      <c r="I1631">
        <v>22</v>
      </c>
      <c r="J1631">
        <v>25</v>
      </c>
      <c r="K1631">
        <v>5</v>
      </c>
      <c r="L1631" s="6">
        <v>0.53191489361702127</v>
      </c>
      <c r="M1631" s="6">
        <v>0.22727272727272727</v>
      </c>
      <c r="N1631">
        <v>302</v>
      </c>
      <c r="O1631">
        <v>15</v>
      </c>
      <c r="P1631" s="7">
        <v>20.133333333333333</v>
      </c>
      <c r="Q1631" s="7">
        <v>13.727272727272727</v>
      </c>
      <c r="R1631" s="7">
        <v>9523.2199999999993</v>
      </c>
      <c r="S1631" s="7">
        <v>11008</v>
      </c>
      <c r="T1631" s="7">
        <v>31.533841059602647</v>
      </c>
      <c r="U1631" s="7">
        <v>634.88133333333326</v>
      </c>
      <c r="W1631" t="s">
        <v>10156</v>
      </c>
      <c r="X1631" t="s">
        <v>26</v>
      </c>
      <c r="Y1631">
        <v>3065</v>
      </c>
      <c r="Z1631" s="10">
        <v>26459552</v>
      </c>
      <c r="AA1631"/>
    </row>
    <row r="1632" spans="1:27" ht="28.8" x14ac:dyDescent="0.3">
      <c r="A1632">
        <v>4</v>
      </c>
      <c r="B1632" t="s">
        <v>831</v>
      </c>
      <c r="C1632" t="s">
        <v>27</v>
      </c>
      <c r="D1632">
        <v>1630</v>
      </c>
      <c r="E1632" t="s">
        <v>10154</v>
      </c>
      <c r="F1632" s="12" t="s">
        <v>1076</v>
      </c>
      <c r="G1632" t="s">
        <v>24</v>
      </c>
      <c r="H1632" t="s">
        <v>25</v>
      </c>
      <c r="I1632">
        <v>16</v>
      </c>
      <c r="J1632">
        <v>19</v>
      </c>
      <c r="K1632">
        <v>3</v>
      </c>
      <c r="L1632" s="6">
        <v>0.54285714285714282</v>
      </c>
      <c r="M1632" s="6">
        <v>0.1875</v>
      </c>
      <c r="N1632">
        <v>181</v>
      </c>
      <c r="O1632">
        <v>11</v>
      </c>
      <c r="P1632" s="7">
        <v>16.454545454545453</v>
      </c>
      <c r="Q1632" s="7">
        <v>11.3125</v>
      </c>
      <c r="R1632" s="7">
        <v>7600.41</v>
      </c>
      <c r="S1632" s="7">
        <v>8685.4599999999991</v>
      </c>
      <c r="T1632" s="7">
        <v>41.991215469613259</v>
      </c>
      <c r="U1632" s="7">
        <v>690.94636363636357</v>
      </c>
      <c r="W1632" t="s">
        <v>10156</v>
      </c>
      <c r="X1632" t="s">
        <v>26</v>
      </c>
      <c r="Y1632">
        <v>3064</v>
      </c>
      <c r="Z1632" s="10">
        <v>26459842</v>
      </c>
      <c r="AA1632"/>
    </row>
    <row r="1633" spans="1:27" ht="43.2" x14ac:dyDescent="0.3">
      <c r="A1633">
        <v>4</v>
      </c>
      <c r="B1633" t="s">
        <v>831</v>
      </c>
      <c r="C1633" t="s">
        <v>27</v>
      </c>
      <c r="D1633">
        <v>1631</v>
      </c>
      <c r="E1633" t="s">
        <v>10154</v>
      </c>
      <c r="F1633" s="12" t="s">
        <v>1075</v>
      </c>
      <c r="G1633" t="s">
        <v>24</v>
      </c>
      <c r="H1633" t="s">
        <v>25</v>
      </c>
      <c r="I1633">
        <v>38</v>
      </c>
      <c r="J1633">
        <v>65</v>
      </c>
      <c r="K1633">
        <v>2</v>
      </c>
      <c r="L1633" s="6">
        <v>0.6310679611650486</v>
      </c>
      <c r="M1633" s="6">
        <v>5.2631578947368418E-2</v>
      </c>
      <c r="N1633">
        <v>449</v>
      </c>
      <c r="O1633">
        <v>26</v>
      </c>
      <c r="P1633" s="7">
        <v>17.26923076923077</v>
      </c>
      <c r="Q1633" s="7">
        <v>11.815789473684211</v>
      </c>
      <c r="R1633" s="7">
        <v>19088.75</v>
      </c>
      <c r="S1633" s="7">
        <v>20617.07</v>
      </c>
      <c r="T1633" s="7">
        <v>42.513919821826278</v>
      </c>
      <c r="U1633" s="7">
        <v>734.18269230769226</v>
      </c>
      <c r="V1633" t="s">
        <v>42</v>
      </c>
      <c r="W1633" t="s">
        <v>10156</v>
      </c>
      <c r="X1633" t="s">
        <v>26</v>
      </c>
      <c r="Y1633">
        <v>2985</v>
      </c>
      <c r="Z1633" s="10">
        <v>26459546</v>
      </c>
      <c r="AA1633"/>
    </row>
    <row r="1634" spans="1:27" ht="28.8" x14ac:dyDescent="0.3">
      <c r="A1634">
        <v>4</v>
      </c>
      <c r="B1634" t="s">
        <v>831</v>
      </c>
      <c r="C1634" t="s">
        <v>27</v>
      </c>
      <c r="D1634">
        <v>1632</v>
      </c>
      <c r="E1634" t="s">
        <v>10136</v>
      </c>
      <c r="F1634" s="12" t="s">
        <v>1081</v>
      </c>
      <c r="G1634" t="s">
        <v>24</v>
      </c>
      <c r="H1634" t="s">
        <v>25</v>
      </c>
      <c r="I1634">
        <v>17</v>
      </c>
      <c r="J1634">
        <v>20</v>
      </c>
      <c r="K1634">
        <v>5</v>
      </c>
      <c r="L1634" s="6">
        <v>0.54054054054054057</v>
      </c>
      <c r="M1634" s="6">
        <v>0.29411764705882354</v>
      </c>
      <c r="N1634">
        <v>152</v>
      </c>
      <c r="O1634">
        <v>11</v>
      </c>
      <c r="P1634" s="7">
        <v>13.818181818181818</v>
      </c>
      <c r="Q1634" s="7">
        <v>8.9411764705882355</v>
      </c>
      <c r="R1634" s="7">
        <v>6942.6</v>
      </c>
      <c r="S1634" s="7">
        <v>9009.7999999999993</v>
      </c>
      <c r="T1634" s="7">
        <v>45.675000000000004</v>
      </c>
      <c r="U1634" s="7">
        <v>631.14545454545453</v>
      </c>
      <c r="W1634" t="s">
        <v>10138</v>
      </c>
      <c r="X1634" t="s">
        <v>26</v>
      </c>
      <c r="Y1634">
        <v>3128</v>
      </c>
      <c r="Z1634" s="10">
        <v>26459825</v>
      </c>
      <c r="AA1634"/>
    </row>
    <row r="1635" spans="1:27" ht="28.8" x14ac:dyDescent="0.3">
      <c r="A1635">
        <v>4</v>
      </c>
      <c r="B1635" t="s">
        <v>831</v>
      </c>
      <c r="C1635" t="s">
        <v>27</v>
      </c>
      <c r="D1635">
        <v>1633</v>
      </c>
      <c r="E1635" t="s">
        <v>10136</v>
      </c>
      <c r="F1635" s="12" t="s">
        <v>1080</v>
      </c>
      <c r="G1635" t="s">
        <v>24</v>
      </c>
      <c r="H1635" t="s">
        <v>25</v>
      </c>
      <c r="I1635">
        <v>38</v>
      </c>
      <c r="J1635">
        <v>30</v>
      </c>
      <c r="K1635">
        <v>9</v>
      </c>
      <c r="L1635" s="6">
        <v>0.44117647058823528</v>
      </c>
      <c r="M1635" s="6">
        <v>0.23684210526315788</v>
      </c>
      <c r="N1635">
        <v>539</v>
      </c>
      <c r="O1635">
        <v>24</v>
      </c>
      <c r="P1635" s="7">
        <v>22.458333333333332</v>
      </c>
      <c r="Q1635" s="7">
        <v>14.184210526315789</v>
      </c>
      <c r="R1635" s="7">
        <v>17649.400000000001</v>
      </c>
      <c r="S1635" s="7">
        <v>21172.5</v>
      </c>
      <c r="T1635" s="7">
        <v>32.744712430426716</v>
      </c>
      <c r="U1635" s="7">
        <v>735.39166666666677</v>
      </c>
      <c r="W1635" t="s">
        <v>10138</v>
      </c>
      <c r="X1635" t="s">
        <v>26</v>
      </c>
      <c r="Y1635">
        <v>3110</v>
      </c>
      <c r="Z1635" s="10">
        <v>26459836</v>
      </c>
      <c r="AA1635"/>
    </row>
    <row r="1636" spans="1:27" ht="43.2" x14ac:dyDescent="0.3">
      <c r="A1636">
        <v>4</v>
      </c>
      <c r="B1636" t="s">
        <v>831</v>
      </c>
      <c r="C1636" t="s">
        <v>27</v>
      </c>
      <c r="D1636">
        <v>1634</v>
      </c>
      <c r="E1636" t="s">
        <v>10136</v>
      </c>
      <c r="F1636" s="12" t="s">
        <v>1082</v>
      </c>
      <c r="G1636" t="s">
        <v>24</v>
      </c>
      <c r="H1636" t="s">
        <v>25</v>
      </c>
      <c r="I1636">
        <v>15</v>
      </c>
      <c r="J1636">
        <v>21</v>
      </c>
      <c r="K1636">
        <v>0</v>
      </c>
      <c r="L1636" s="6">
        <v>0.58333333333333337</v>
      </c>
      <c r="M1636" s="6">
        <v>0</v>
      </c>
      <c r="N1636">
        <v>96</v>
      </c>
      <c r="O1636">
        <v>11</v>
      </c>
      <c r="P1636" s="7">
        <v>8.7272727272727266</v>
      </c>
      <c r="Q1636" s="7">
        <v>6.4</v>
      </c>
      <c r="R1636" s="7">
        <v>4676.1000000000004</v>
      </c>
      <c r="S1636" s="7">
        <v>9211.2999999999993</v>
      </c>
      <c r="T1636" s="7">
        <v>48.709375000000001</v>
      </c>
      <c r="U1636" s="7">
        <v>425.1</v>
      </c>
      <c r="W1636" t="s">
        <v>10138</v>
      </c>
      <c r="X1636" t="s">
        <v>26</v>
      </c>
      <c r="Y1636">
        <v>3056</v>
      </c>
      <c r="Z1636" s="10">
        <v>26369435</v>
      </c>
      <c r="AA1636"/>
    </row>
    <row r="1637" spans="1:27" ht="43.2" x14ac:dyDescent="0.3">
      <c r="A1637">
        <v>4</v>
      </c>
      <c r="B1637" t="s">
        <v>831</v>
      </c>
      <c r="C1637" t="s">
        <v>27</v>
      </c>
      <c r="D1637">
        <v>1635</v>
      </c>
      <c r="E1637" t="s">
        <v>10157</v>
      </c>
      <c r="F1637" s="12" t="s">
        <v>1122</v>
      </c>
      <c r="G1637" t="s">
        <v>24</v>
      </c>
      <c r="H1637" t="s">
        <v>25</v>
      </c>
      <c r="I1637">
        <v>55</v>
      </c>
      <c r="J1637">
        <v>63</v>
      </c>
      <c r="K1637">
        <v>12</v>
      </c>
      <c r="L1637" s="6">
        <v>0.53389830508474578</v>
      </c>
      <c r="M1637" s="6">
        <v>0.21818181818181817</v>
      </c>
      <c r="N1637">
        <v>450</v>
      </c>
      <c r="O1637">
        <v>30</v>
      </c>
      <c r="P1637" s="7">
        <v>15</v>
      </c>
      <c r="Q1637" s="7">
        <v>8.1818181818181817</v>
      </c>
      <c r="R1637" s="7">
        <v>18301.400000000001</v>
      </c>
      <c r="S1637" s="7">
        <v>22758.5</v>
      </c>
      <c r="T1637" s="7">
        <v>40.669777777777782</v>
      </c>
      <c r="U1637" s="7">
        <v>610.04666666666674</v>
      </c>
      <c r="V1637" t="s">
        <v>42</v>
      </c>
      <c r="W1637" t="s">
        <v>10158</v>
      </c>
      <c r="X1637" t="s">
        <v>26</v>
      </c>
      <c r="Y1637">
        <v>3581</v>
      </c>
      <c r="Z1637" s="10">
        <v>24985791</v>
      </c>
      <c r="AA1637"/>
    </row>
    <row r="1638" spans="1:27" ht="43.2" x14ac:dyDescent="0.3">
      <c r="A1638">
        <v>4</v>
      </c>
      <c r="B1638" t="s">
        <v>831</v>
      </c>
      <c r="C1638" t="s">
        <v>27</v>
      </c>
      <c r="D1638">
        <v>1636</v>
      </c>
      <c r="E1638" t="s">
        <v>10159</v>
      </c>
      <c r="F1638" s="12" t="s">
        <v>1079</v>
      </c>
      <c r="G1638" t="s">
        <v>24</v>
      </c>
      <c r="H1638" t="s">
        <v>25</v>
      </c>
      <c r="I1638">
        <v>17</v>
      </c>
      <c r="J1638">
        <v>14</v>
      </c>
      <c r="K1638">
        <v>7</v>
      </c>
      <c r="L1638" s="6">
        <v>0.45161290322580644</v>
      </c>
      <c r="M1638" s="6">
        <v>0.41176470588235292</v>
      </c>
      <c r="N1638">
        <v>124</v>
      </c>
      <c r="O1638">
        <v>11</v>
      </c>
      <c r="P1638" s="7">
        <v>11.272727272727273</v>
      </c>
      <c r="Q1638" s="7">
        <v>7.2941176470588234</v>
      </c>
      <c r="R1638" s="7">
        <v>4930.14365</v>
      </c>
      <c r="S1638" s="7">
        <v>6415.6509999999998</v>
      </c>
      <c r="T1638" s="7">
        <v>39.75922298387097</v>
      </c>
      <c r="U1638" s="7">
        <v>448.1948772727273</v>
      </c>
      <c r="W1638" t="s">
        <v>10160</v>
      </c>
      <c r="X1638" t="s">
        <v>26</v>
      </c>
      <c r="Y1638">
        <v>2830</v>
      </c>
      <c r="Z1638" s="10">
        <v>26239460</v>
      </c>
      <c r="AA1638"/>
    </row>
    <row r="1639" spans="1:27" ht="43.2" x14ac:dyDescent="0.3">
      <c r="A1639">
        <v>4</v>
      </c>
      <c r="B1639" t="s">
        <v>831</v>
      </c>
      <c r="C1639" t="s">
        <v>27</v>
      </c>
      <c r="D1639">
        <v>1637</v>
      </c>
      <c r="E1639" t="s">
        <v>10159</v>
      </c>
      <c r="F1639" s="12" t="s">
        <v>1078</v>
      </c>
      <c r="G1639" t="s">
        <v>24</v>
      </c>
      <c r="H1639" t="s">
        <v>25</v>
      </c>
      <c r="I1639">
        <v>28</v>
      </c>
      <c r="J1639">
        <v>26</v>
      </c>
      <c r="K1639">
        <v>0</v>
      </c>
      <c r="L1639" s="6">
        <v>0.48148148148148145</v>
      </c>
      <c r="M1639" s="6">
        <v>0</v>
      </c>
      <c r="N1639">
        <v>127</v>
      </c>
      <c r="O1639">
        <v>18</v>
      </c>
      <c r="P1639" s="7">
        <v>7.0555555555555554</v>
      </c>
      <c r="Q1639" s="7">
        <v>4.5357142857142856</v>
      </c>
      <c r="R1639" s="7">
        <v>7461.2994699999999</v>
      </c>
      <c r="S1639" s="7">
        <v>9637.0810000000001</v>
      </c>
      <c r="T1639" s="7">
        <v>58.750389527559058</v>
      </c>
      <c r="U1639" s="7">
        <v>414.51663722222224</v>
      </c>
      <c r="V1639" t="s">
        <v>42</v>
      </c>
      <c r="W1639" t="s">
        <v>10160</v>
      </c>
      <c r="X1639" t="s">
        <v>26</v>
      </c>
      <c r="Y1639">
        <v>2837</v>
      </c>
      <c r="Z1639" s="10">
        <v>26238868</v>
      </c>
      <c r="AA1639"/>
    </row>
    <row r="1640" spans="1:27" ht="43.2" x14ac:dyDescent="0.3">
      <c r="A1640">
        <v>4</v>
      </c>
      <c r="B1640" t="s">
        <v>831</v>
      </c>
      <c r="C1640" t="s">
        <v>27</v>
      </c>
      <c r="D1640">
        <v>1638</v>
      </c>
      <c r="E1640" t="s">
        <v>10161</v>
      </c>
      <c r="F1640" s="12" t="s">
        <v>1092</v>
      </c>
      <c r="G1640" t="s">
        <v>24</v>
      </c>
      <c r="H1640" t="s">
        <v>25</v>
      </c>
      <c r="I1640">
        <v>17</v>
      </c>
      <c r="J1640">
        <v>22</v>
      </c>
      <c r="K1640">
        <v>3</v>
      </c>
      <c r="L1640" s="6">
        <v>0.5641025641025641</v>
      </c>
      <c r="M1640" s="6">
        <v>0.17647058823529413</v>
      </c>
      <c r="N1640">
        <v>119</v>
      </c>
      <c r="O1640">
        <v>11</v>
      </c>
      <c r="P1640" s="7">
        <v>10.818181818181818</v>
      </c>
      <c r="Q1640" s="7">
        <v>7</v>
      </c>
      <c r="R1640" s="7">
        <v>6316.8</v>
      </c>
      <c r="S1640" s="7">
        <v>8034.4</v>
      </c>
      <c r="T1640" s="7">
        <v>53.082352941176474</v>
      </c>
      <c r="U1640" s="7">
        <v>574.25454545454545</v>
      </c>
      <c r="W1640" t="s">
        <v>10162</v>
      </c>
      <c r="X1640" t="s">
        <v>26</v>
      </c>
      <c r="Y1640">
        <v>3695</v>
      </c>
      <c r="Z1640" s="10">
        <v>20274900</v>
      </c>
      <c r="AA1640"/>
    </row>
    <row r="1641" spans="1:27" ht="43.2" x14ac:dyDescent="0.3">
      <c r="A1641">
        <v>4</v>
      </c>
      <c r="B1641" t="s">
        <v>831</v>
      </c>
      <c r="C1641" t="s">
        <v>23</v>
      </c>
      <c r="D1641">
        <v>1639</v>
      </c>
      <c r="E1641" t="s">
        <v>10161</v>
      </c>
      <c r="F1641" s="12" t="s">
        <v>10163</v>
      </c>
      <c r="G1641" t="s">
        <v>24</v>
      </c>
      <c r="H1641" t="s">
        <v>25</v>
      </c>
      <c r="I1641">
        <v>37</v>
      </c>
      <c r="J1641">
        <v>19</v>
      </c>
      <c r="K1641">
        <v>5</v>
      </c>
      <c r="L1641" s="6">
        <v>0.3392857142857143</v>
      </c>
      <c r="M1641" s="6">
        <v>0.13513513513513514</v>
      </c>
      <c r="N1641">
        <v>530</v>
      </c>
      <c r="O1641">
        <v>23</v>
      </c>
      <c r="P1641" s="7">
        <v>23.043478260869566</v>
      </c>
      <c r="Q1641" s="7">
        <v>14.324324324324325</v>
      </c>
      <c r="R1641" s="7">
        <v>13052.1</v>
      </c>
      <c r="S1641" s="7">
        <v>16925.599999999999</v>
      </c>
      <c r="T1641" s="7">
        <v>24.626603773584907</v>
      </c>
      <c r="U1641" s="7">
        <v>567.48260869565217</v>
      </c>
      <c r="W1641" t="s">
        <v>10162</v>
      </c>
      <c r="X1641" t="s">
        <v>26</v>
      </c>
      <c r="Y1641">
        <v>3698</v>
      </c>
      <c r="Z1641" s="10">
        <v>20263339</v>
      </c>
      <c r="AA1641"/>
    </row>
    <row r="1642" spans="1:27" ht="43.2" x14ac:dyDescent="0.3">
      <c r="A1642">
        <v>4</v>
      </c>
      <c r="B1642" t="s">
        <v>831</v>
      </c>
      <c r="C1642" t="s">
        <v>23</v>
      </c>
      <c r="D1642">
        <v>1640</v>
      </c>
      <c r="E1642" t="s">
        <v>10161</v>
      </c>
      <c r="F1642" s="12" t="s">
        <v>1089</v>
      </c>
      <c r="G1642" t="s">
        <v>24</v>
      </c>
      <c r="H1642" t="s">
        <v>25</v>
      </c>
      <c r="I1642">
        <v>41</v>
      </c>
      <c r="J1642">
        <v>22</v>
      </c>
      <c r="K1642">
        <v>5</v>
      </c>
      <c r="L1642" s="6">
        <v>0.34920634920634919</v>
      </c>
      <c r="M1642" s="6">
        <v>0.12195121951219512</v>
      </c>
      <c r="N1642">
        <v>594</v>
      </c>
      <c r="O1642">
        <v>26</v>
      </c>
      <c r="P1642" s="7">
        <v>22.846153846153847</v>
      </c>
      <c r="Q1642" s="7">
        <v>14.487804878048781</v>
      </c>
      <c r="R1642" s="7">
        <v>12509</v>
      </c>
      <c r="S1642" s="7">
        <v>16268.3</v>
      </c>
      <c r="T1642" s="7">
        <v>21.058922558922561</v>
      </c>
      <c r="U1642" s="7">
        <v>481.11538461538464</v>
      </c>
      <c r="W1642" t="s">
        <v>10162</v>
      </c>
      <c r="X1642" t="s">
        <v>26</v>
      </c>
      <c r="Y1642">
        <v>3686</v>
      </c>
      <c r="Z1642" s="10">
        <v>20270434</v>
      </c>
      <c r="AA1642"/>
    </row>
    <row r="1643" spans="1:27" ht="57.6" x14ac:dyDescent="0.3">
      <c r="A1643">
        <v>4</v>
      </c>
      <c r="B1643" t="s">
        <v>831</v>
      </c>
      <c r="C1643" t="s">
        <v>27</v>
      </c>
      <c r="D1643">
        <v>1641</v>
      </c>
      <c r="E1643" t="s">
        <v>10161</v>
      </c>
      <c r="F1643" s="12" t="s">
        <v>1090</v>
      </c>
      <c r="G1643" t="s">
        <v>24</v>
      </c>
      <c r="H1643" t="s">
        <v>25</v>
      </c>
      <c r="I1643">
        <v>15</v>
      </c>
      <c r="J1643">
        <v>18</v>
      </c>
      <c r="K1643">
        <v>1</v>
      </c>
      <c r="L1643" s="6">
        <v>0.54545454545454541</v>
      </c>
      <c r="M1643" s="6">
        <v>6.6666666666666666E-2</v>
      </c>
      <c r="N1643">
        <v>215</v>
      </c>
      <c r="O1643">
        <v>11</v>
      </c>
      <c r="P1643" s="7">
        <v>19.545454545454547</v>
      </c>
      <c r="Q1643" s="7">
        <v>14.333333333333334</v>
      </c>
      <c r="R1643" s="7">
        <v>5071.3999999999996</v>
      </c>
      <c r="S1643" s="7">
        <v>7636.9</v>
      </c>
      <c r="T1643" s="7">
        <v>23.587906976744183</v>
      </c>
      <c r="U1643" s="7">
        <v>461.0363636363636</v>
      </c>
      <c r="W1643" t="s">
        <v>10162</v>
      </c>
      <c r="X1643" t="s">
        <v>26</v>
      </c>
      <c r="Y1643">
        <v>3726</v>
      </c>
      <c r="Z1643" s="10">
        <v>20285469</v>
      </c>
      <c r="AA1643"/>
    </row>
    <row r="1644" spans="1:27" ht="43.2" x14ac:dyDescent="0.3">
      <c r="A1644">
        <v>4</v>
      </c>
      <c r="B1644" t="s">
        <v>831</v>
      </c>
      <c r="C1644" t="s">
        <v>27</v>
      </c>
      <c r="D1644">
        <v>1642</v>
      </c>
      <c r="E1644" t="s">
        <v>10161</v>
      </c>
      <c r="F1644" s="12" t="s">
        <v>1093</v>
      </c>
      <c r="G1644" t="s">
        <v>62</v>
      </c>
      <c r="H1644" t="s">
        <v>25</v>
      </c>
      <c r="I1644">
        <v>5</v>
      </c>
      <c r="J1644">
        <v>9</v>
      </c>
      <c r="K1644">
        <v>0</v>
      </c>
      <c r="L1644" s="6">
        <v>0.6428571428571429</v>
      </c>
      <c r="M1644" s="6">
        <v>0</v>
      </c>
      <c r="N1644">
        <v>33</v>
      </c>
      <c r="O1644">
        <v>4</v>
      </c>
      <c r="P1644" s="7">
        <v>8.25</v>
      </c>
      <c r="Q1644" s="7">
        <v>6.6</v>
      </c>
      <c r="R1644" s="7">
        <v>2296</v>
      </c>
      <c r="S1644" s="7">
        <v>2539.3000000000002</v>
      </c>
      <c r="T1644" s="7">
        <v>69.575757575757578</v>
      </c>
      <c r="U1644" s="7">
        <v>574</v>
      </c>
      <c r="W1644" t="s">
        <v>10162</v>
      </c>
      <c r="X1644" t="s">
        <v>26</v>
      </c>
      <c r="Y1644">
        <v>3694</v>
      </c>
      <c r="Z1644" s="10">
        <v>33243579</v>
      </c>
      <c r="AA1644"/>
    </row>
    <row r="1645" spans="1:27" ht="43.2" x14ac:dyDescent="0.3">
      <c r="A1645">
        <v>4</v>
      </c>
      <c r="B1645" t="s">
        <v>831</v>
      </c>
      <c r="C1645" t="s">
        <v>27</v>
      </c>
      <c r="D1645">
        <v>1643</v>
      </c>
      <c r="E1645" t="s">
        <v>10161</v>
      </c>
      <c r="F1645" s="12" t="s">
        <v>1091</v>
      </c>
      <c r="G1645" t="s">
        <v>24</v>
      </c>
      <c r="H1645" t="s">
        <v>25</v>
      </c>
      <c r="I1645">
        <v>22</v>
      </c>
      <c r="J1645">
        <v>20</v>
      </c>
      <c r="K1645">
        <v>0</v>
      </c>
      <c r="L1645" s="6">
        <v>0.47619047619047616</v>
      </c>
      <c r="M1645" s="6">
        <v>0</v>
      </c>
      <c r="N1645">
        <v>213</v>
      </c>
      <c r="O1645">
        <v>13</v>
      </c>
      <c r="P1645" s="7">
        <v>16.384615384615383</v>
      </c>
      <c r="Q1645" s="7">
        <v>9.6818181818181817</v>
      </c>
      <c r="R1645" s="7">
        <v>6926.8</v>
      </c>
      <c r="S1645" s="7">
        <v>10414.6</v>
      </c>
      <c r="T1645" s="7">
        <v>32.520187793427233</v>
      </c>
      <c r="U1645" s="7">
        <v>532.83076923076919</v>
      </c>
      <c r="W1645" t="s">
        <v>10162</v>
      </c>
      <c r="X1645" t="s">
        <v>26</v>
      </c>
      <c r="Y1645">
        <v>3692</v>
      </c>
      <c r="Z1645" s="10">
        <v>20273266</v>
      </c>
      <c r="AA1645"/>
    </row>
    <row r="1646" spans="1:27" ht="28.8" x14ac:dyDescent="0.3">
      <c r="A1646">
        <v>4</v>
      </c>
      <c r="B1646" t="s">
        <v>831</v>
      </c>
      <c r="C1646" t="s">
        <v>27</v>
      </c>
      <c r="D1646">
        <v>1644</v>
      </c>
      <c r="E1646" t="s">
        <v>10164</v>
      </c>
      <c r="F1646" s="12" t="s">
        <v>1087</v>
      </c>
      <c r="G1646" t="s">
        <v>24</v>
      </c>
      <c r="H1646" t="s">
        <v>25</v>
      </c>
      <c r="I1646">
        <v>17</v>
      </c>
      <c r="J1646">
        <v>14</v>
      </c>
      <c r="K1646">
        <v>5</v>
      </c>
      <c r="L1646" s="6">
        <v>0.45161290322580644</v>
      </c>
      <c r="M1646" s="6">
        <v>0.29411764705882354</v>
      </c>
      <c r="N1646">
        <v>62</v>
      </c>
      <c r="O1646">
        <v>9</v>
      </c>
      <c r="P1646" s="7">
        <v>6.8888888888888893</v>
      </c>
      <c r="Q1646" s="7">
        <v>3.6470588235294117</v>
      </c>
      <c r="R1646" s="7">
        <v>6791.4139999999998</v>
      </c>
      <c r="S1646" s="7">
        <v>8077.0119999999997</v>
      </c>
      <c r="T1646" s="7">
        <v>109.53893548387096</v>
      </c>
      <c r="U1646" s="7">
        <v>754.60155555555548</v>
      </c>
      <c r="W1646" t="s">
        <v>10165</v>
      </c>
      <c r="X1646" t="s">
        <v>26</v>
      </c>
      <c r="Y1646">
        <v>3720</v>
      </c>
      <c r="Z1646" s="10">
        <v>20276879</v>
      </c>
      <c r="AA1646"/>
    </row>
    <row r="1647" spans="1:27" ht="28.8" x14ac:dyDescent="0.3">
      <c r="A1647">
        <v>4</v>
      </c>
      <c r="B1647" t="s">
        <v>831</v>
      </c>
      <c r="C1647" t="s">
        <v>27</v>
      </c>
      <c r="D1647">
        <v>1645</v>
      </c>
      <c r="E1647" t="s">
        <v>10164</v>
      </c>
      <c r="F1647" s="12" t="s">
        <v>1086</v>
      </c>
      <c r="G1647" t="s">
        <v>24</v>
      </c>
      <c r="H1647" t="s">
        <v>25</v>
      </c>
      <c r="I1647">
        <v>17</v>
      </c>
      <c r="J1647">
        <v>13</v>
      </c>
      <c r="K1647">
        <v>4</v>
      </c>
      <c r="L1647" s="6">
        <v>0.43333333333333335</v>
      </c>
      <c r="M1647" s="6">
        <v>0.23529411764705882</v>
      </c>
      <c r="N1647">
        <v>142</v>
      </c>
      <c r="O1647">
        <v>10</v>
      </c>
      <c r="P1647" s="7">
        <v>14.2</v>
      </c>
      <c r="Q1647" s="7">
        <v>8.3529411764705888</v>
      </c>
      <c r="R1647" s="7">
        <v>5265.0249999999996</v>
      </c>
      <c r="S1647" s="7">
        <v>6535.9070000000002</v>
      </c>
      <c r="T1647" s="7">
        <v>37.07764084507042</v>
      </c>
      <c r="U1647" s="7">
        <v>526.50249999999994</v>
      </c>
      <c r="W1647" t="s">
        <v>10165</v>
      </c>
      <c r="X1647" t="s">
        <v>26</v>
      </c>
      <c r="Y1647">
        <v>3684</v>
      </c>
      <c r="Z1647" s="10">
        <v>33243516</v>
      </c>
      <c r="AA1647"/>
    </row>
    <row r="1648" spans="1:27" ht="28.8" x14ac:dyDescent="0.3">
      <c r="A1648">
        <v>4</v>
      </c>
      <c r="B1648" t="s">
        <v>831</v>
      </c>
      <c r="C1648" t="s">
        <v>27</v>
      </c>
      <c r="D1648">
        <v>1646</v>
      </c>
      <c r="E1648" t="s">
        <v>10164</v>
      </c>
      <c r="F1648" s="12" t="s">
        <v>1085</v>
      </c>
      <c r="G1648" t="s">
        <v>24</v>
      </c>
      <c r="H1648" t="s">
        <v>25</v>
      </c>
      <c r="I1648">
        <v>32</v>
      </c>
      <c r="J1648">
        <v>33</v>
      </c>
      <c r="K1648">
        <v>4</v>
      </c>
      <c r="L1648" s="6">
        <v>0.50769230769230766</v>
      </c>
      <c r="M1648" s="6">
        <v>0.125</v>
      </c>
      <c r="N1648">
        <v>346</v>
      </c>
      <c r="O1648">
        <v>19</v>
      </c>
      <c r="P1648" s="7">
        <v>18.210526315789473</v>
      </c>
      <c r="Q1648" s="7">
        <v>10.8125</v>
      </c>
      <c r="R1648" s="7">
        <v>10159.216</v>
      </c>
      <c r="S1648" s="7">
        <v>11811.728999999999</v>
      </c>
      <c r="T1648" s="7">
        <v>29.361895953757227</v>
      </c>
      <c r="U1648" s="7">
        <v>534.6955789473684</v>
      </c>
      <c r="W1648" t="s">
        <v>10165</v>
      </c>
      <c r="X1648" t="s">
        <v>26</v>
      </c>
      <c r="Y1648">
        <v>3701</v>
      </c>
      <c r="Z1648" s="10">
        <v>20291979</v>
      </c>
      <c r="AA1648"/>
    </row>
    <row r="1649" spans="1:27" ht="43.2" x14ac:dyDescent="0.3">
      <c r="A1649">
        <v>4</v>
      </c>
      <c r="B1649" t="s">
        <v>831</v>
      </c>
      <c r="C1649" t="s">
        <v>27</v>
      </c>
      <c r="D1649">
        <v>1647</v>
      </c>
      <c r="E1649" t="s">
        <v>10166</v>
      </c>
      <c r="F1649" s="12" t="s">
        <v>1105</v>
      </c>
      <c r="G1649" t="s">
        <v>24</v>
      </c>
      <c r="H1649" t="s">
        <v>25</v>
      </c>
      <c r="I1649">
        <v>17</v>
      </c>
      <c r="J1649">
        <v>13</v>
      </c>
      <c r="K1649">
        <v>1</v>
      </c>
      <c r="L1649" s="6">
        <v>0.43333333333333335</v>
      </c>
      <c r="M1649" s="6">
        <v>5.8823529411764705E-2</v>
      </c>
      <c r="N1649">
        <v>197</v>
      </c>
      <c r="O1649">
        <v>11</v>
      </c>
      <c r="P1649" s="7">
        <v>17.90909090909091</v>
      </c>
      <c r="Q1649" s="7">
        <v>11.588235294117647</v>
      </c>
      <c r="R1649" s="7">
        <v>6187.3787499999999</v>
      </c>
      <c r="S1649" s="7">
        <v>8263.1990000000005</v>
      </c>
      <c r="T1649" s="7">
        <v>31.40801395939086</v>
      </c>
      <c r="U1649" s="7">
        <v>562.48897727272731</v>
      </c>
      <c r="W1649" t="s">
        <v>10167</v>
      </c>
      <c r="X1649" t="s">
        <v>26</v>
      </c>
      <c r="Y1649">
        <v>3320</v>
      </c>
      <c r="Z1649" s="10">
        <v>33352978</v>
      </c>
      <c r="AA1649"/>
    </row>
    <row r="1650" spans="1:27" ht="43.2" x14ac:dyDescent="0.3">
      <c r="A1650">
        <v>4</v>
      </c>
      <c r="B1650" t="s">
        <v>831</v>
      </c>
      <c r="C1650" t="s">
        <v>27</v>
      </c>
      <c r="D1650">
        <v>1648</v>
      </c>
      <c r="E1650" t="s">
        <v>10168</v>
      </c>
      <c r="F1650" s="12" t="s">
        <v>1107</v>
      </c>
      <c r="G1650" t="s">
        <v>24</v>
      </c>
      <c r="H1650" t="s">
        <v>25</v>
      </c>
      <c r="I1650">
        <v>32</v>
      </c>
      <c r="J1650">
        <v>33</v>
      </c>
      <c r="K1650">
        <v>0</v>
      </c>
      <c r="L1650" s="6">
        <v>0.50769230769230766</v>
      </c>
      <c r="M1650" s="6">
        <v>0</v>
      </c>
      <c r="N1650">
        <v>295</v>
      </c>
      <c r="O1650">
        <v>20</v>
      </c>
      <c r="P1650" s="7">
        <v>14.75</v>
      </c>
      <c r="Q1650" s="7">
        <v>9.21875</v>
      </c>
      <c r="R1650" s="7">
        <v>12648.208360000001</v>
      </c>
      <c r="S1650" s="7">
        <v>14490.46</v>
      </c>
      <c r="T1650" s="7">
        <v>42.875282576271189</v>
      </c>
      <c r="U1650" s="7">
        <v>632.41041800000005</v>
      </c>
      <c r="V1650" t="s">
        <v>42</v>
      </c>
      <c r="W1650" t="s">
        <v>10169</v>
      </c>
      <c r="X1650" t="s">
        <v>26</v>
      </c>
      <c r="Y1650">
        <v>3374</v>
      </c>
      <c r="Z1650" s="10">
        <v>33352779</v>
      </c>
      <c r="AA1650"/>
    </row>
    <row r="1651" spans="1:27" ht="43.2" x14ac:dyDescent="0.3">
      <c r="A1651">
        <v>4</v>
      </c>
      <c r="B1651" t="s">
        <v>831</v>
      </c>
      <c r="C1651" t="s">
        <v>27</v>
      </c>
      <c r="D1651">
        <v>1649</v>
      </c>
      <c r="E1651" t="s">
        <v>10170</v>
      </c>
      <c r="F1651" s="12" t="s">
        <v>10171</v>
      </c>
      <c r="G1651" t="s">
        <v>24</v>
      </c>
      <c r="H1651" t="s">
        <v>25</v>
      </c>
      <c r="I1651">
        <v>31</v>
      </c>
      <c r="J1651">
        <v>26.5</v>
      </c>
      <c r="K1651">
        <v>13</v>
      </c>
      <c r="L1651" s="6">
        <v>0.46086956521739131</v>
      </c>
      <c r="M1651" s="6">
        <v>0.41935483870967744</v>
      </c>
      <c r="N1651">
        <v>369</v>
      </c>
      <c r="O1651">
        <v>19</v>
      </c>
      <c r="P1651" s="7">
        <v>19.421052631578949</v>
      </c>
      <c r="Q1651" s="7">
        <v>11.903225806451612</v>
      </c>
      <c r="R1651" s="7">
        <v>9623.7399700000005</v>
      </c>
      <c r="S1651" s="7">
        <v>12102.593000000001</v>
      </c>
      <c r="T1651" s="7">
        <v>26.080596124661248</v>
      </c>
      <c r="U1651" s="7">
        <v>506.51263</v>
      </c>
      <c r="W1651" t="s">
        <v>10172</v>
      </c>
      <c r="X1651" t="s">
        <v>26</v>
      </c>
      <c r="Y1651">
        <v>23608</v>
      </c>
      <c r="Z1651" s="10">
        <v>33243500</v>
      </c>
      <c r="AA1651"/>
    </row>
    <row r="1652" spans="1:27" ht="43.2" x14ac:dyDescent="0.3">
      <c r="A1652">
        <v>4</v>
      </c>
      <c r="B1652" t="s">
        <v>831</v>
      </c>
      <c r="C1652" t="s">
        <v>27</v>
      </c>
      <c r="D1652">
        <v>1650</v>
      </c>
      <c r="E1652" t="s">
        <v>10170</v>
      </c>
      <c r="F1652" s="12" t="s">
        <v>10173</v>
      </c>
      <c r="G1652" t="s">
        <v>24</v>
      </c>
      <c r="H1652" t="s">
        <v>25</v>
      </c>
      <c r="I1652">
        <v>14</v>
      </c>
      <c r="J1652">
        <v>14.2</v>
      </c>
      <c r="K1652">
        <v>2</v>
      </c>
      <c r="L1652" s="6">
        <v>0.50354609929078009</v>
      </c>
      <c r="M1652" s="6">
        <v>0.14285714285714285</v>
      </c>
      <c r="N1652">
        <v>122</v>
      </c>
      <c r="O1652">
        <v>11</v>
      </c>
      <c r="P1652" s="7">
        <v>11.090909090909092</v>
      </c>
      <c r="Q1652" s="7">
        <v>8.7142857142857135</v>
      </c>
      <c r="R1652" s="7">
        <v>4500.61715</v>
      </c>
      <c r="S1652" s="7">
        <v>5901.1469999999999</v>
      </c>
      <c r="T1652" s="7">
        <v>36.890304508196721</v>
      </c>
      <c r="U1652" s="7">
        <v>409.14701363636362</v>
      </c>
      <c r="W1652" t="s">
        <v>10172</v>
      </c>
      <c r="X1652" t="s">
        <v>26</v>
      </c>
      <c r="Y1652">
        <v>3604</v>
      </c>
      <c r="Z1652" s="10">
        <v>20259935</v>
      </c>
      <c r="AA1652"/>
    </row>
    <row r="1653" spans="1:27" ht="28.8" x14ac:dyDescent="0.3">
      <c r="A1653">
        <v>4</v>
      </c>
      <c r="B1653" t="s">
        <v>831</v>
      </c>
      <c r="C1653" t="s">
        <v>27</v>
      </c>
      <c r="D1653">
        <v>1651</v>
      </c>
      <c r="E1653" t="s">
        <v>10174</v>
      </c>
      <c r="F1653" s="12" t="s">
        <v>10175</v>
      </c>
      <c r="G1653" t="s">
        <v>24</v>
      </c>
      <c r="H1653" t="s">
        <v>25</v>
      </c>
      <c r="I1653">
        <v>15</v>
      </c>
      <c r="J1653">
        <v>19</v>
      </c>
      <c r="K1653">
        <v>6</v>
      </c>
      <c r="L1653" s="6">
        <v>0.55882352941176472</v>
      </c>
      <c r="M1653" s="6">
        <v>0.4</v>
      </c>
      <c r="N1653">
        <v>147</v>
      </c>
      <c r="O1653">
        <v>11</v>
      </c>
      <c r="P1653" s="7">
        <v>13.363636363636363</v>
      </c>
      <c r="Q1653" s="7">
        <v>9.8000000000000007</v>
      </c>
      <c r="R1653" s="7">
        <v>8410.57</v>
      </c>
      <c r="S1653" s="7">
        <v>10209.01</v>
      </c>
      <c r="T1653" s="7">
        <v>57.2147619047619</v>
      </c>
      <c r="U1653" s="7">
        <v>764.59727272727275</v>
      </c>
      <c r="W1653" t="s">
        <v>10176</v>
      </c>
      <c r="X1653" t="s">
        <v>26</v>
      </c>
      <c r="Y1653">
        <v>22656</v>
      </c>
      <c r="Z1653" s="10">
        <v>26462896</v>
      </c>
      <c r="AA1653"/>
    </row>
    <row r="1654" spans="1:27" ht="28.8" x14ac:dyDescent="0.3">
      <c r="A1654">
        <v>4</v>
      </c>
      <c r="B1654" t="s">
        <v>831</v>
      </c>
      <c r="C1654" t="s">
        <v>27</v>
      </c>
      <c r="D1654">
        <v>1652</v>
      </c>
      <c r="E1654" t="s">
        <v>10174</v>
      </c>
      <c r="F1654" s="12" t="s">
        <v>10177</v>
      </c>
      <c r="G1654" t="s">
        <v>28</v>
      </c>
      <c r="H1654" t="s">
        <v>25</v>
      </c>
      <c r="I1654">
        <v>14</v>
      </c>
      <c r="J1654">
        <v>13</v>
      </c>
      <c r="K1654">
        <v>5</v>
      </c>
      <c r="L1654" s="6">
        <v>0.48148148148148145</v>
      </c>
      <c r="M1654" s="6">
        <v>0.35714285714285715</v>
      </c>
      <c r="N1654">
        <v>152</v>
      </c>
      <c r="O1654">
        <v>9</v>
      </c>
      <c r="P1654" s="7">
        <v>16.888888888888889</v>
      </c>
      <c r="Q1654" s="7">
        <v>10.857142857142858</v>
      </c>
      <c r="R1654" s="7">
        <v>6682.6</v>
      </c>
      <c r="S1654" s="7">
        <v>8398.5</v>
      </c>
      <c r="T1654" s="7">
        <v>43.964473684210532</v>
      </c>
      <c r="U1654" s="7">
        <v>742.51111111111118</v>
      </c>
      <c r="W1654" t="s">
        <v>10176</v>
      </c>
      <c r="X1654" t="s">
        <v>26</v>
      </c>
      <c r="Y1654">
        <v>3625</v>
      </c>
      <c r="Z1654" s="10">
        <v>26508670</v>
      </c>
      <c r="AA1654"/>
    </row>
    <row r="1655" spans="1:27" ht="72" x14ac:dyDescent="0.3">
      <c r="A1655">
        <v>4</v>
      </c>
      <c r="B1655" t="s">
        <v>831</v>
      </c>
      <c r="C1655" t="s">
        <v>27</v>
      </c>
      <c r="D1655">
        <v>1653</v>
      </c>
      <c r="E1655" t="s">
        <v>10174</v>
      </c>
      <c r="F1655" s="12" t="s">
        <v>10178</v>
      </c>
      <c r="G1655" t="s">
        <v>24</v>
      </c>
      <c r="H1655" t="s">
        <v>25</v>
      </c>
      <c r="I1655">
        <v>30</v>
      </c>
      <c r="J1655">
        <v>31.5</v>
      </c>
      <c r="K1655">
        <v>5</v>
      </c>
      <c r="L1655" s="6">
        <v>0.51219512195121952</v>
      </c>
      <c r="M1655" s="6">
        <v>0.16666666666666666</v>
      </c>
      <c r="N1655">
        <v>522</v>
      </c>
      <c r="O1655">
        <v>19</v>
      </c>
      <c r="P1655" s="7">
        <v>27.473684210526315</v>
      </c>
      <c r="Q1655" s="7">
        <v>17.399999999999999</v>
      </c>
      <c r="R1655" s="7">
        <v>16287.72</v>
      </c>
      <c r="S1655" s="7">
        <v>20457.22</v>
      </c>
      <c r="T1655" s="7">
        <v>31.202528735632182</v>
      </c>
      <c r="U1655" s="7">
        <v>857.24842105263156</v>
      </c>
      <c r="W1655" t="s">
        <v>10176</v>
      </c>
      <c r="X1655" t="s">
        <v>26</v>
      </c>
      <c r="Y1655">
        <v>549</v>
      </c>
      <c r="Z1655" s="10">
        <v>20274320</v>
      </c>
      <c r="AA1655"/>
    </row>
    <row r="1656" spans="1:27" ht="43.2" x14ac:dyDescent="0.3">
      <c r="A1656">
        <v>4</v>
      </c>
      <c r="B1656" t="s">
        <v>831</v>
      </c>
      <c r="C1656" t="s">
        <v>27</v>
      </c>
      <c r="D1656">
        <v>1654</v>
      </c>
      <c r="E1656" t="s">
        <v>10174</v>
      </c>
      <c r="F1656" s="12" t="s">
        <v>10179</v>
      </c>
      <c r="G1656" t="s">
        <v>62</v>
      </c>
      <c r="H1656" t="s">
        <v>25</v>
      </c>
      <c r="I1656">
        <v>5</v>
      </c>
      <c r="J1656">
        <v>3.25</v>
      </c>
      <c r="K1656">
        <v>0</v>
      </c>
      <c r="L1656" s="6">
        <v>0.39393939393939392</v>
      </c>
      <c r="M1656" s="6">
        <v>0</v>
      </c>
      <c r="N1656">
        <v>71</v>
      </c>
      <c r="O1656">
        <v>4</v>
      </c>
      <c r="P1656" s="7">
        <v>17.75</v>
      </c>
      <c r="Q1656" s="7">
        <v>14.2</v>
      </c>
      <c r="R1656" s="7">
        <v>2332.15</v>
      </c>
      <c r="S1656" s="7">
        <v>3156.2</v>
      </c>
      <c r="T1656" s="7">
        <v>32.84718309859155</v>
      </c>
      <c r="U1656" s="7">
        <v>583.03750000000002</v>
      </c>
      <c r="W1656" t="s">
        <v>10176</v>
      </c>
      <c r="X1656" t="s">
        <v>26</v>
      </c>
      <c r="Y1656">
        <v>3653</v>
      </c>
      <c r="Z1656" s="10">
        <v>33766946</v>
      </c>
      <c r="AA1656"/>
    </row>
    <row r="1657" spans="1:27" ht="57.6" x14ac:dyDescent="0.3">
      <c r="A1657">
        <v>4</v>
      </c>
      <c r="B1657" t="s">
        <v>831</v>
      </c>
      <c r="C1657" t="s">
        <v>23</v>
      </c>
      <c r="D1657">
        <v>1655</v>
      </c>
      <c r="E1657" t="s">
        <v>10180</v>
      </c>
      <c r="F1657" s="12" t="s">
        <v>10181</v>
      </c>
      <c r="G1657" t="s">
        <v>24</v>
      </c>
      <c r="H1657" t="s">
        <v>25</v>
      </c>
      <c r="I1657">
        <v>27</v>
      </c>
      <c r="J1657">
        <v>30</v>
      </c>
      <c r="K1657">
        <v>10</v>
      </c>
      <c r="L1657" s="6">
        <v>0.52631578947368418</v>
      </c>
      <c r="M1657" s="6">
        <v>0.37037037037037035</v>
      </c>
      <c r="N1657">
        <v>295</v>
      </c>
      <c r="O1657">
        <v>16</v>
      </c>
      <c r="P1657" s="7">
        <v>18.4375</v>
      </c>
      <c r="Q1657" s="7">
        <v>10.925925925925926</v>
      </c>
      <c r="R1657" s="7">
        <v>9502.6419999999998</v>
      </c>
      <c r="S1657" s="7">
        <v>12568.541999999999</v>
      </c>
      <c r="T1657" s="7">
        <v>32.212345762711863</v>
      </c>
      <c r="U1657" s="7">
        <v>593.91512499999999</v>
      </c>
      <c r="V1657" t="s">
        <v>42</v>
      </c>
      <c r="W1657" t="s">
        <v>10182</v>
      </c>
      <c r="X1657" t="s">
        <v>26</v>
      </c>
      <c r="Y1657">
        <v>3578</v>
      </c>
      <c r="Z1657" s="10">
        <v>37916054</v>
      </c>
      <c r="AA1657"/>
    </row>
    <row r="1658" spans="1:27" ht="43.2" x14ac:dyDescent="0.3">
      <c r="A1658">
        <v>4</v>
      </c>
      <c r="B1658" t="s">
        <v>831</v>
      </c>
      <c r="C1658" t="s">
        <v>27</v>
      </c>
      <c r="D1658">
        <v>1656</v>
      </c>
      <c r="E1658" t="s">
        <v>10180</v>
      </c>
      <c r="F1658" s="12" t="s">
        <v>10183</v>
      </c>
      <c r="G1658" t="s">
        <v>24</v>
      </c>
      <c r="H1658" t="s">
        <v>25</v>
      </c>
      <c r="I1658">
        <v>17</v>
      </c>
      <c r="J1658">
        <v>14</v>
      </c>
      <c r="K1658">
        <v>3</v>
      </c>
      <c r="L1658" s="6">
        <v>0.45161290322580644</v>
      </c>
      <c r="M1658" s="6">
        <v>0.17647058823529413</v>
      </c>
      <c r="N1658">
        <v>101</v>
      </c>
      <c r="O1658">
        <v>11</v>
      </c>
      <c r="P1658" s="7">
        <v>9.1818181818181817</v>
      </c>
      <c r="Q1658" s="7">
        <v>5.9411764705882355</v>
      </c>
      <c r="R1658" s="7">
        <v>5178.2669999999998</v>
      </c>
      <c r="S1658" s="7">
        <v>6860.7650000000003</v>
      </c>
      <c r="T1658" s="7">
        <v>51.269970297029701</v>
      </c>
      <c r="U1658" s="7">
        <v>470.75154545454546</v>
      </c>
      <c r="W1658" t="s">
        <v>10182</v>
      </c>
      <c r="X1658" t="s">
        <v>26</v>
      </c>
      <c r="Y1658">
        <v>3441</v>
      </c>
      <c r="Z1658" s="10">
        <v>35595011</v>
      </c>
      <c r="AA1658"/>
    </row>
    <row r="1659" spans="1:27" ht="28.8" x14ac:dyDescent="0.3">
      <c r="A1659">
        <v>4</v>
      </c>
      <c r="B1659" t="s">
        <v>831</v>
      </c>
      <c r="C1659" t="s">
        <v>27</v>
      </c>
      <c r="D1659">
        <v>1657</v>
      </c>
      <c r="E1659" t="s">
        <v>10184</v>
      </c>
      <c r="F1659" s="12" t="s">
        <v>1125</v>
      </c>
      <c r="G1659" t="s">
        <v>28</v>
      </c>
      <c r="H1659" t="s">
        <v>25</v>
      </c>
      <c r="I1659">
        <v>14</v>
      </c>
      <c r="J1659">
        <v>16</v>
      </c>
      <c r="K1659">
        <v>6</v>
      </c>
      <c r="L1659" s="6">
        <v>0.53333333333333333</v>
      </c>
      <c r="M1659" s="6">
        <v>0.42857142857142855</v>
      </c>
      <c r="N1659">
        <v>77</v>
      </c>
      <c r="O1659">
        <v>9</v>
      </c>
      <c r="P1659" s="7">
        <v>8.5555555555555554</v>
      </c>
      <c r="Q1659" s="7">
        <v>5.5</v>
      </c>
      <c r="R1659" s="7">
        <v>4862.4399999999996</v>
      </c>
      <c r="S1659" s="7">
        <v>6245.32</v>
      </c>
      <c r="T1659" s="7">
        <v>63.148571428571422</v>
      </c>
      <c r="U1659" s="7">
        <v>540.27111111111105</v>
      </c>
      <c r="W1659" t="s">
        <v>10185</v>
      </c>
      <c r="X1659" t="s">
        <v>26</v>
      </c>
      <c r="Y1659">
        <v>3571</v>
      </c>
      <c r="Z1659" s="10">
        <v>37799027</v>
      </c>
      <c r="AA1659"/>
    </row>
    <row r="1660" spans="1:27" ht="57.6" x14ac:dyDescent="0.3">
      <c r="A1660">
        <v>4</v>
      </c>
      <c r="B1660" t="s">
        <v>831</v>
      </c>
      <c r="C1660" t="s">
        <v>23</v>
      </c>
      <c r="D1660">
        <v>1658</v>
      </c>
      <c r="E1660" t="s">
        <v>10184</v>
      </c>
      <c r="F1660" s="12" t="s">
        <v>10186</v>
      </c>
      <c r="G1660" t="s">
        <v>24</v>
      </c>
      <c r="H1660" t="s">
        <v>25</v>
      </c>
      <c r="I1660">
        <v>84</v>
      </c>
      <c r="J1660">
        <v>56</v>
      </c>
      <c r="K1660">
        <v>19</v>
      </c>
      <c r="L1660" s="6">
        <v>0.4</v>
      </c>
      <c r="M1660" s="6">
        <v>0.22619047619047619</v>
      </c>
      <c r="N1660">
        <v>1200</v>
      </c>
      <c r="O1660">
        <v>54</v>
      </c>
      <c r="P1660" s="7">
        <v>22.222222222222221</v>
      </c>
      <c r="Q1660" s="7">
        <v>14.285714285714286</v>
      </c>
      <c r="R1660" s="7">
        <v>28392.58</v>
      </c>
      <c r="S1660" s="7">
        <v>37211.769999999997</v>
      </c>
      <c r="T1660" s="7">
        <v>23.660483333333335</v>
      </c>
      <c r="U1660" s="7">
        <v>525.78851851851857</v>
      </c>
      <c r="V1660" t="s">
        <v>42</v>
      </c>
      <c r="W1660" t="s">
        <v>10185</v>
      </c>
      <c r="X1660" t="s">
        <v>26</v>
      </c>
      <c r="Y1660">
        <v>3580</v>
      </c>
      <c r="Z1660" s="10">
        <v>35637999</v>
      </c>
      <c r="AA1660"/>
    </row>
    <row r="1661" spans="1:27" ht="28.8" x14ac:dyDescent="0.3">
      <c r="A1661">
        <v>4</v>
      </c>
      <c r="B1661" t="s">
        <v>831</v>
      </c>
      <c r="C1661" t="s">
        <v>27</v>
      </c>
      <c r="D1661">
        <v>1659</v>
      </c>
      <c r="E1661" t="s">
        <v>10184</v>
      </c>
      <c r="F1661" s="12" t="s">
        <v>10187</v>
      </c>
      <c r="G1661" t="s">
        <v>28</v>
      </c>
      <c r="H1661" t="s">
        <v>25</v>
      </c>
      <c r="I1661">
        <v>14</v>
      </c>
      <c r="J1661">
        <v>8</v>
      </c>
      <c r="K1661">
        <v>2</v>
      </c>
      <c r="L1661" s="6">
        <v>0.36363636363636365</v>
      </c>
      <c r="M1661" s="6">
        <v>0.14285714285714285</v>
      </c>
      <c r="N1661">
        <v>71</v>
      </c>
      <c r="O1661">
        <v>9</v>
      </c>
      <c r="P1661" s="7">
        <v>7.8888888888888893</v>
      </c>
      <c r="Q1661" s="7">
        <v>5.0714285714285712</v>
      </c>
      <c r="R1661" s="7">
        <v>4213.6400000000003</v>
      </c>
      <c r="S1661" s="7">
        <v>4433.3100000000004</v>
      </c>
      <c r="T1661" s="7">
        <v>59.347042253521131</v>
      </c>
      <c r="U1661" s="7">
        <v>468.18222222222226</v>
      </c>
      <c r="W1661" t="s">
        <v>10185</v>
      </c>
      <c r="X1661" t="s">
        <v>26</v>
      </c>
      <c r="Y1661">
        <v>3442</v>
      </c>
      <c r="Z1661" s="10">
        <v>35637847</v>
      </c>
      <c r="AA1661"/>
    </row>
    <row r="1662" spans="1:27" ht="28.8" x14ac:dyDescent="0.3">
      <c r="A1662">
        <v>4</v>
      </c>
      <c r="B1662" t="s">
        <v>831</v>
      </c>
      <c r="C1662" t="s">
        <v>27</v>
      </c>
      <c r="D1662">
        <v>1660</v>
      </c>
      <c r="E1662" t="s">
        <v>10184</v>
      </c>
      <c r="F1662" s="12" t="s">
        <v>10188</v>
      </c>
      <c r="G1662" t="s">
        <v>28</v>
      </c>
      <c r="H1662" t="s">
        <v>25</v>
      </c>
      <c r="I1662">
        <v>12</v>
      </c>
      <c r="J1662">
        <v>11</v>
      </c>
      <c r="K1662">
        <v>1</v>
      </c>
      <c r="L1662" s="6">
        <v>0.47826086956521741</v>
      </c>
      <c r="M1662" s="6">
        <v>8.3333333333333329E-2</v>
      </c>
      <c r="N1662">
        <v>111</v>
      </c>
      <c r="O1662">
        <v>9</v>
      </c>
      <c r="P1662" s="7">
        <v>12.333333333333334</v>
      </c>
      <c r="Q1662" s="7">
        <v>9.25</v>
      </c>
      <c r="R1662" s="7">
        <v>4566.6499999999996</v>
      </c>
      <c r="S1662" s="7">
        <v>5451.05</v>
      </c>
      <c r="T1662" s="7">
        <v>41.140990990990986</v>
      </c>
      <c r="U1662" s="7">
        <v>507.40555555555551</v>
      </c>
      <c r="W1662" t="s">
        <v>10185</v>
      </c>
      <c r="X1662" t="s">
        <v>26</v>
      </c>
      <c r="Y1662">
        <v>3564</v>
      </c>
      <c r="Z1662" s="10">
        <v>34867937</v>
      </c>
      <c r="AA1662"/>
    </row>
    <row r="1663" spans="1:27" ht="28.8" x14ac:dyDescent="0.3">
      <c r="A1663">
        <v>4</v>
      </c>
      <c r="B1663" t="s">
        <v>831</v>
      </c>
      <c r="C1663" t="s">
        <v>23</v>
      </c>
      <c r="D1663">
        <v>1661</v>
      </c>
      <c r="E1663" t="s">
        <v>10184</v>
      </c>
      <c r="F1663" s="12" t="s">
        <v>10189</v>
      </c>
      <c r="G1663" t="s">
        <v>24</v>
      </c>
      <c r="H1663" t="s">
        <v>25</v>
      </c>
      <c r="I1663">
        <v>19</v>
      </c>
      <c r="J1663">
        <v>15</v>
      </c>
      <c r="K1663">
        <v>1</v>
      </c>
      <c r="L1663" s="6">
        <v>0.44117647058823528</v>
      </c>
      <c r="M1663" s="6">
        <v>5.2631578947368418E-2</v>
      </c>
      <c r="N1663">
        <v>233</v>
      </c>
      <c r="O1663">
        <v>10</v>
      </c>
      <c r="P1663" s="7">
        <v>23.3</v>
      </c>
      <c r="Q1663" s="7">
        <v>12.263157894736842</v>
      </c>
      <c r="R1663" s="7">
        <v>7026.64</v>
      </c>
      <c r="S1663" s="7">
        <v>7878.63</v>
      </c>
      <c r="T1663" s="7">
        <v>30.157253218884122</v>
      </c>
      <c r="U1663" s="7">
        <v>702.66399999999999</v>
      </c>
      <c r="W1663" t="s">
        <v>10185</v>
      </c>
      <c r="X1663" t="s">
        <v>26</v>
      </c>
      <c r="Y1663">
        <v>3589</v>
      </c>
      <c r="Z1663" s="10">
        <v>35637978</v>
      </c>
      <c r="AA1663"/>
    </row>
    <row r="1664" spans="1:27" ht="43.2" x14ac:dyDescent="0.3">
      <c r="A1664">
        <v>4</v>
      </c>
      <c r="B1664" t="s">
        <v>831</v>
      </c>
      <c r="C1664" t="s">
        <v>27</v>
      </c>
      <c r="D1664">
        <v>1662</v>
      </c>
      <c r="E1664" t="s">
        <v>10190</v>
      </c>
      <c r="F1664" s="12" t="s">
        <v>10191</v>
      </c>
      <c r="G1664" t="s">
        <v>24</v>
      </c>
      <c r="H1664" t="s">
        <v>25</v>
      </c>
      <c r="I1664">
        <v>27</v>
      </c>
      <c r="J1664">
        <v>26</v>
      </c>
      <c r="K1664">
        <v>10</v>
      </c>
      <c r="L1664" s="6">
        <v>0.49056603773584906</v>
      </c>
      <c r="M1664" s="6">
        <v>0.37037037037037035</v>
      </c>
      <c r="N1664">
        <v>337</v>
      </c>
      <c r="O1664">
        <v>18</v>
      </c>
      <c r="P1664" s="7">
        <v>18.722222222222221</v>
      </c>
      <c r="Q1664" s="7">
        <v>12.481481481481481</v>
      </c>
      <c r="R1664" s="7">
        <v>10018.91</v>
      </c>
      <c r="S1664" s="7">
        <v>12637.451999999999</v>
      </c>
      <c r="T1664" s="7">
        <v>29.729703264094955</v>
      </c>
      <c r="U1664" s="7">
        <v>556.60611111111109</v>
      </c>
      <c r="W1664" t="s">
        <v>10192</v>
      </c>
      <c r="X1664" t="s">
        <v>26</v>
      </c>
      <c r="Y1664">
        <v>3746</v>
      </c>
      <c r="Z1664" s="10">
        <v>23641859</v>
      </c>
      <c r="AA1664"/>
    </row>
    <row r="1665" spans="1:27" ht="43.2" x14ac:dyDescent="0.3">
      <c r="A1665">
        <v>4</v>
      </c>
      <c r="B1665" t="s">
        <v>831</v>
      </c>
      <c r="C1665" t="s">
        <v>27</v>
      </c>
      <c r="D1665">
        <v>1663</v>
      </c>
      <c r="E1665" t="s">
        <v>10190</v>
      </c>
      <c r="F1665" s="12" t="s">
        <v>10193</v>
      </c>
      <c r="G1665" t="s">
        <v>24</v>
      </c>
      <c r="H1665" t="s">
        <v>25</v>
      </c>
      <c r="I1665">
        <v>17</v>
      </c>
      <c r="J1665">
        <v>13</v>
      </c>
      <c r="K1665">
        <v>5</v>
      </c>
      <c r="L1665" s="6">
        <v>0.43333333333333335</v>
      </c>
      <c r="M1665" s="6">
        <v>0.29411764705882354</v>
      </c>
      <c r="N1665">
        <v>190</v>
      </c>
      <c r="O1665">
        <v>11</v>
      </c>
      <c r="P1665" s="7">
        <v>17.272727272727273</v>
      </c>
      <c r="Q1665" s="7">
        <v>11.176470588235293</v>
      </c>
      <c r="R1665" s="7">
        <v>6659.0255399999996</v>
      </c>
      <c r="S1665" s="7">
        <v>10341.895</v>
      </c>
      <c r="T1665" s="7">
        <v>35.04750284210526</v>
      </c>
      <c r="U1665" s="7">
        <v>605.3659581818182</v>
      </c>
      <c r="W1665" t="s">
        <v>10192</v>
      </c>
      <c r="X1665" t="s">
        <v>26</v>
      </c>
      <c r="Y1665">
        <v>3599</v>
      </c>
      <c r="Z1665" s="10">
        <v>26462910</v>
      </c>
      <c r="AA1665"/>
    </row>
    <row r="1666" spans="1:27" ht="57.6" x14ac:dyDescent="0.3">
      <c r="A1666">
        <v>4</v>
      </c>
      <c r="B1666" t="s">
        <v>831</v>
      </c>
      <c r="C1666" t="s">
        <v>23</v>
      </c>
      <c r="D1666">
        <v>1664</v>
      </c>
      <c r="E1666" t="s">
        <v>10194</v>
      </c>
      <c r="F1666" s="12" t="s">
        <v>10195</v>
      </c>
      <c r="G1666" t="s">
        <v>409</v>
      </c>
      <c r="H1666" t="s">
        <v>25</v>
      </c>
      <c r="I1666">
        <v>58</v>
      </c>
      <c r="J1666">
        <v>39.5</v>
      </c>
      <c r="K1666">
        <v>18</v>
      </c>
      <c r="L1666" s="6">
        <v>0.40512820512820513</v>
      </c>
      <c r="M1666" s="6">
        <v>0.31034482758620691</v>
      </c>
      <c r="N1666">
        <v>907</v>
      </c>
      <c r="O1666">
        <v>33</v>
      </c>
      <c r="P1666" s="7">
        <v>27.484848484848484</v>
      </c>
      <c r="Q1666" s="7">
        <v>15.637931034482758</v>
      </c>
      <c r="R1666" s="7">
        <v>31904.799999999999</v>
      </c>
      <c r="S1666" s="7">
        <v>42655.4</v>
      </c>
      <c r="T1666" s="7">
        <v>35.176185226019847</v>
      </c>
      <c r="U1666" s="7">
        <v>966.81212121212116</v>
      </c>
      <c r="W1666" t="s">
        <v>10196</v>
      </c>
      <c r="X1666" t="s">
        <v>26</v>
      </c>
      <c r="Y1666">
        <v>3619</v>
      </c>
      <c r="Z1666" s="10">
        <v>20259007</v>
      </c>
      <c r="AA1666"/>
    </row>
    <row r="1667" spans="1:27" ht="28.8" x14ac:dyDescent="0.3">
      <c r="A1667">
        <v>4</v>
      </c>
      <c r="B1667" t="s">
        <v>831</v>
      </c>
      <c r="C1667" t="s">
        <v>27</v>
      </c>
      <c r="D1667">
        <v>1665</v>
      </c>
      <c r="E1667" t="s">
        <v>10194</v>
      </c>
      <c r="F1667" s="12" t="s">
        <v>10197</v>
      </c>
      <c r="G1667" t="s">
        <v>24</v>
      </c>
      <c r="H1667" t="s">
        <v>25</v>
      </c>
      <c r="I1667">
        <v>17</v>
      </c>
      <c r="J1667">
        <v>22</v>
      </c>
      <c r="K1667">
        <v>3</v>
      </c>
      <c r="L1667" s="6">
        <v>0.5641025641025641</v>
      </c>
      <c r="M1667" s="6">
        <v>0.17647058823529413</v>
      </c>
      <c r="N1667">
        <v>175</v>
      </c>
      <c r="O1667">
        <v>11</v>
      </c>
      <c r="P1667" s="7">
        <v>15.909090909090908</v>
      </c>
      <c r="Q1667" s="7">
        <v>10.294117647058824</v>
      </c>
      <c r="R1667" s="7">
        <v>7039.8</v>
      </c>
      <c r="S1667" s="7">
        <v>11774</v>
      </c>
      <c r="T1667" s="7">
        <v>40.227428571428575</v>
      </c>
      <c r="U1667" s="7">
        <v>639.9818181818182</v>
      </c>
      <c r="W1667" t="s">
        <v>10196</v>
      </c>
      <c r="X1667" t="s">
        <v>26</v>
      </c>
      <c r="Y1667">
        <v>3601</v>
      </c>
      <c r="Z1667" s="10">
        <v>26462885</v>
      </c>
      <c r="AA1667"/>
    </row>
    <row r="1668" spans="1:27" ht="28.8" x14ac:dyDescent="0.3">
      <c r="A1668">
        <v>4</v>
      </c>
      <c r="B1668" t="s">
        <v>831</v>
      </c>
      <c r="C1668" t="s">
        <v>23</v>
      </c>
      <c r="D1668">
        <v>1666</v>
      </c>
      <c r="E1668" t="s">
        <v>10194</v>
      </c>
      <c r="F1668" s="12" t="s">
        <v>10198</v>
      </c>
      <c r="G1668" t="s">
        <v>62</v>
      </c>
      <c r="H1668" t="s">
        <v>25</v>
      </c>
      <c r="I1668">
        <v>39</v>
      </c>
      <c r="J1668">
        <v>54</v>
      </c>
      <c r="K1668">
        <v>4</v>
      </c>
      <c r="L1668" s="6">
        <v>0.58064516129032262</v>
      </c>
      <c r="M1668" s="6">
        <v>0.10256410256410256</v>
      </c>
      <c r="N1668">
        <v>858</v>
      </c>
      <c r="O1668">
        <v>27</v>
      </c>
      <c r="P1668" s="7">
        <v>31.777777777777779</v>
      </c>
      <c r="Q1668" s="7">
        <v>22</v>
      </c>
      <c r="R1668" s="7">
        <v>28563.5</v>
      </c>
      <c r="S1668" s="7">
        <v>33884.5</v>
      </c>
      <c r="T1668" s="7">
        <v>33.290792540792538</v>
      </c>
      <c r="U1668" s="7">
        <v>1057.9074074074074</v>
      </c>
      <c r="W1668" t="s">
        <v>10196</v>
      </c>
      <c r="X1668" t="s">
        <v>26</v>
      </c>
      <c r="Y1668">
        <v>3613</v>
      </c>
      <c r="Z1668" s="10">
        <v>26508173</v>
      </c>
      <c r="AA1668"/>
    </row>
    <row r="1669" spans="1:27" ht="43.2" x14ac:dyDescent="0.3">
      <c r="A1669">
        <v>4</v>
      </c>
      <c r="B1669" t="s">
        <v>831</v>
      </c>
      <c r="C1669" t="s">
        <v>27</v>
      </c>
      <c r="D1669">
        <v>1667</v>
      </c>
      <c r="E1669" t="s">
        <v>10199</v>
      </c>
      <c r="F1669" s="12" t="s">
        <v>10200</v>
      </c>
      <c r="G1669" t="s">
        <v>24</v>
      </c>
      <c r="H1669" t="s">
        <v>25</v>
      </c>
      <c r="I1669">
        <v>20</v>
      </c>
      <c r="J1669">
        <v>14</v>
      </c>
      <c r="K1669">
        <v>8</v>
      </c>
      <c r="L1669" s="6">
        <v>0.41176470588235292</v>
      </c>
      <c r="M1669" s="6">
        <v>0.4</v>
      </c>
      <c r="N1669">
        <v>238</v>
      </c>
      <c r="O1669">
        <v>14</v>
      </c>
      <c r="P1669" s="7">
        <v>17</v>
      </c>
      <c r="Q1669" s="7">
        <v>11.9</v>
      </c>
      <c r="R1669" s="7">
        <v>6303.05</v>
      </c>
      <c r="S1669" s="7">
        <v>8054.85</v>
      </c>
      <c r="T1669" s="7">
        <v>26.483403361344539</v>
      </c>
      <c r="U1669" s="7">
        <v>450.21785714285716</v>
      </c>
      <c r="W1669" t="s">
        <v>10201</v>
      </c>
      <c r="X1669" t="s">
        <v>26</v>
      </c>
      <c r="Y1669">
        <v>2389</v>
      </c>
      <c r="Z1669" s="10">
        <v>34893951</v>
      </c>
      <c r="AA1669"/>
    </row>
    <row r="1670" spans="1:27" ht="43.2" x14ac:dyDescent="0.3">
      <c r="A1670">
        <v>4</v>
      </c>
      <c r="B1670" t="s">
        <v>831</v>
      </c>
      <c r="C1670" t="s">
        <v>27</v>
      </c>
      <c r="D1670">
        <v>1668</v>
      </c>
      <c r="E1670" t="s">
        <v>10199</v>
      </c>
      <c r="F1670" s="12" t="s">
        <v>10202</v>
      </c>
      <c r="G1670" t="s">
        <v>24</v>
      </c>
      <c r="H1670" t="s">
        <v>25</v>
      </c>
      <c r="I1670">
        <v>16</v>
      </c>
      <c r="J1670">
        <v>13</v>
      </c>
      <c r="K1670">
        <v>5</v>
      </c>
      <c r="L1670" s="6">
        <v>0.44827586206896552</v>
      </c>
      <c r="M1670" s="6">
        <v>0.3125</v>
      </c>
      <c r="N1670">
        <v>62</v>
      </c>
      <c r="O1670">
        <v>9</v>
      </c>
      <c r="P1670" s="7">
        <v>6.8888888888888893</v>
      </c>
      <c r="Q1670" s="7">
        <v>3.875</v>
      </c>
      <c r="R1670" s="7">
        <v>4214.13</v>
      </c>
      <c r="S1670" s="7">
        <v>5624.43</v>
      </c>
      <c r="T1670" s="7">
        <v>67.969838709677418</v>
      </c>
      <c r="U1670" s="7">
        <v>468.23666666666668</v>
      </c>
      <c r="W1670" t="s">
        <v>10201</v>
      </c>
      <c r="X1670" t="s">
        <v>26</v>
      </c>
      <c r="Y1670">
        <v>2184</v>
      </c>
      <c r="Z1670" s="10">
        <v>34893836</v>
      </c>
      <c r="AA1670"/>
    </row>
    <row r="1671" spans="1:27" ht="57.6" x14ac:dyDescent="0.3">
      <c r="A1671">
        <v>4</v>
      </c>
      <c r="B1671" t="s">
        <v>831</v>
      </c>
      <c r="C1671" t="s">
        <v>27</v>
      </c>
      <c r="D1671">
        <v>1669</v>
      </c>
      <c r="E1671" t="s">
        <v>10199</v>
      </c>
      <c r="F1671" s="12" t="s">
        <v>10203</v>
      </c>
      <c r="G1671" t="s">
        <v>24</v>
      </c>
      <c r="H1671" t="s">
        <v>25</v>
      </c>
      <c r="I1671">
        <v>17</v>
      </c>
      <c r="J1671">
        <v>19</v>
      </c>
      <c r="K1671">
        <v>4</v>
      </c>
      <c r="L1671" s="6">
        <v>0.52777777777777779</v>
      </c>
      <c r="M1671" s="6">
        <v>0.23529411764705882</v>
      </c>
      <c r="N1671">
        <v>144</v>
      </c>
      <c r="O1671">
        <v>11</v>
      </c>
      <c r="P1671" s="7">
        <v>13.090909090909092</v>
      </c>
      <c r="Q1671" s="7">
        <v>8.4705882352941178</v>
      </c>
      <c r="R1671" s="7">
        <v>6484.14</v>
      </c>
      <c r="S1671" s="7">
        <v>7699.88</v>
      </c>
      <c r="T1671" s="7">
        <v>45.028750000000002</v>
      </c>
      <c r="U1671" s="7">
        <v>589.46727272727276</v>
      </c>
      <c r="W1671" t="s">
        <v>10201</v>
      </c>
      <c r="X1671" t="s">
        <v>26</v>
      </c>
      <c r="Y1671">
        <v>2189</v>
      </c>
      <c r="Z1671" s="10">
        <v>34893803</v>
      </c>
      <c r="AA1671"/>
    </row>
    <row r="1672" spans="1:27" ht="57.6" x14ac:dyDescent="0.3">
      <c r="A1672">
        <v>4</v>
      </c>
      <c r="B1672" t="s">
        <v>831</v>
      </c>
      <c r="C1672" t="s">
        <v>27</v>
      </c>
      <c r="D1672">
        <v>1670</v>
      </c>
      <c r="E1672" t="s">
        <v>10199</v>
      </c>
      <c r="F1672" s="12" t="s">
        <v>10204</v>
      </c>
      <c r="G1672" t="s">
        <v>28</v>
      </c>
      <c r="H1672" t="s">
        <v>25</v>
      </c>
      <c r="I1672">
        <v>9</v>
      </c>
      <c r="J1672">
        <v>11</v>
      </c>
      <c r="K1672">
        <v>2</v>
      </c>
      <c r="L1672" s="6">
        <v>0.55000000000000004</v>
      </c>
      <c r="M1672" s="6">
        <v>0.22222222222222221</v>
      </c>
      <c r="N1672">
        <v>34</v>
      </c>
      <c r="O1672">
        <v>5</v>
      </c>
      <c r="P1672" s="7">
        <v>6.8</v>
      </c>
      <c r="Q1672" s="7">
        <v>3.7777777777777777</v>
      </c>
      <c r="R1672" s="7">
        <v>2964.8</v>
      </c>
      <c r="S1672" s="7">
        <v>3797.18</v>
      </c>
      <c r="T1672" s="7">
        <v>87.2</v>
      </c>
      <c r="U1672" s="7">
        <v>592.96</v>
      </c>
      <c r="W1672" t="s">
        <v>10201</v>
      </c>
      <c r="X1672" t="s">
        <v>26</v>
      </c>
      <c r="Y1672">
        <v>2600</v>
      </c>
      <c r="Z1672" s="10">
        <v>34894028</v>
      </c>
      <c r="AA1672"/>
    </row>
    <row r="1673" spans="1:27" ht="43.2" x14ac:dyDescent="0.3">
      <c r="A1673">
        <v>4</v>
      </c>
      <c r="B1673" t="s">
        <v>831</v>
      </c>
      <c r="C1673" t="s">
        <v>27</v>
      </c>
      <c r="D1673">
        <v>1671</v>
      </c>
      <c r="E1673" t="s">
        <v>10199</v>
      </c>
      <c r="F1673" s="12" t="s">
        <v>10205</v>
      </c>
      <c r="G1673" t="s">
        <v>24</v>
      </c>
      <c r="H1673" t="s">
        <v>25</v>
      </c>
      <c r="I1673">
        <v>23</v>
      </c>
      <c r="J1673">
        <v>21</v>
      </c>
      <c r="K1673">
        <v>5</v>
      </c>
      <c r="L1673" s="6">
        <v>0.47727272727272729</v>
      </c>
      <c r="M1673" s="6">
        <v>0.21739130434782608</v>
      </c>
      <c r="N1673">
        <v>252</v>
      </c>
      <c r="O1673">
        <v>13</v>
      </c>
      <c r="P1673" s="7">
        <v>19.384615384615383</v>
      </c>
      <c r="Q1673" s="7">
        <v>10.956521739130435</v>
      </c>
      <c r="R1673" s="7">
        <v>7154.55</v>
      </c>
      <c r="S1673" s="7">
        <v>9548.18</v>
      </c>
      <c r="T1673" s="7">
        <v>28.391071428571429</v>
      </c>
      <c r="U1673" s="7">
        <v>550.35</v>
      </c>
      <c r="W1673" t="s">
        <v>10201</v>
      </c>
      <c r="X1673" t="s">
        <v>26</v>
      </c>
      <c r="Y1673">
        <v>2185</v>
      </c>
      <c r="Z1673" s="10">
        <v>33893154</v>
      </c>
      <c r="AA1673"/>
    </row>
    <row r="1674" spans="1:27" ht="28.8" x14ac:dyDescent="0.3">
      <c r="A1674">
        <v>4</v>
      </c>
      <c r="B1674" t="s">
        <v>831</v>
      </c>
      <c r="C1674" t="s">
        <v>23</v>
      </c>
      <c r="D1674">
        <v>1672</v>
      </c>
      <c r="E1674" t="s">
        <v>10054</v>
      </c>
      <c r="F1674" s="12" t="s">
        <v>1074</v>
      </c>
      <c r="G1674" t="s">
        <v>24</v>
      </c>
      <c r="H1674" t="s">
        <v>25</v>
      </c>
      <c r="I1674">
        <v>34</v>
      </c>
      <c r="J1674">
        <v>35.5</v>
      </c>
      <c r="K1674">
        <v>5</v>
      </c>
      <c r="L1674" s="6">
        <v>0.51079136690647486</v>
      </c>
      <c r="M1674" s="6">
        <v>0.14705882352941177</v>
      </c>
      <c r="N1674">
        <v>446</v>
      </c>
      <c r="O1674">
        <v>23</v>
      </c>
      <c r="P1674" s="7">
        <v>19.391304347826086</v>
      </c>
      <c r="Q1674" s="7">
        <v>13.117647058823529</v>
      </c>
      <c r="R1674" s="7">
        <v>12697.5</v>
      </c>
      <c r="S1674" s="7">
        <v>13766</v>
      </c>
      <c r="T1674" s="7">
        <v>28.469730941704036</v>
      </c>
      <c r="U1674" s="7">
        <v>552.06521739130437</v>
      </c>
      <c r="V1674" t="s">
        <v>42</v>
      </c>
      <c r="W1674" t="s">
        <v>10056</v>
      </c>
      <c r="X1674" t="s">
        <v>26</v>
      </c>
      <c r="Y1674">
        <v>2765</v>
      </c>
      <c r="Z1674" s="10">
        <v>24248087</v>
      </c>
      <c r="AA1674"/>
    </row>
    <row r="1675" spans="1:27" ht="43.2" x14ac:dyDescent="0.3">
      <c r="A1675">
        <v>4</v>
      </c>
      <c r="B1675" t="s">
        <v>831</v>
      </c>
      <c r="C1675" t="s">
        <v>23</v>
      </c>
      <c r="D1675">
        <v>1673</v>
      </c>
      <c r="E1675" t="s">
        <v>10052</v>
      </c>
      <c r="F1675" s="12" t="s">
        <v>1077</v>
      </c>
      <c r="G1675" t="s">
        <v>24</v>
      </c>
      <c r="H1675" t="s">
        <v>25</v>
      </c>
      <c r="I1675">
        <v>44</v>
      </c>
      <c r="J1675">
        <v>33</v>
      </c>
      <c r="K1675">
        <v>8</v>
      </c>
      <c r="L1675" s="6">
        <v>0.42857142857142855</v>
      </c>
      <c r="M1675" s="6">
        <v>0.18181818181818182</v>
      </c>
      <c r="N1675">
        <v>525</v>
      </c>
      <c r="O1675">
        <v>28</v>
      </c>
      <c r="P1675" s="7">
        <v>18.75</v>
      </c>
      <c r="Q1675" s="7">
        <v>11.931818181818182</v>
      </c>
      <c r="R1675" s="7">
        <v>4620.6480000000001</v>
      </c>
      <c r="S1675" s="7">
        <v>5544.777</v>
      </c>
      <c r="T1675" s="7">
        <v>8.8012342857142851</v>
      </c>
      <c r="U1675" s="7">
        <v>165.02314285714286</v>
      </c>
      <c r="V1675" t="s">
        <v>42</v>
      </c>
      <c r="W1675" t="s">
        <v>10053</v>
      </c>
      <c r="X1675" t="s">
        <v>26</v>
      </c>
      <c r="Y1675">
        <v>2802</v>
      </c>
      <c r="Z1675" s="10">
        <v>41554418</v>
      </c>
      <c r="AA1675"/>
    </row>
    <row r="1676" spans="1:27" ht="28.8" x14ac:dyDescent="0.3">
      <c r="A1676">
        <v>4</v>
      </c>
      <c r="B1676" t="s">
        <v>831</v>
      </c>
      <c r="C1676" t="s">
        <v>27</v>
      </c>
      <c r="D1676">
        <v>1674</v>
      </c>
      <c r="E1676" t="s">
        <v>10052</v>
      </c>
      <c r="F1676" s="12" t="s">
        <v>10206</v>
      </c>
      <c r="G1676" t="s">
        <v>24</v>
      </c>
      <c r="H1676" t="s">
        <v>25</v>
      </c>
      <c r="I1676">
        <v>13</v>
      </c>
      <c r="J1676">
        <v>15</v>
      </c>
      <c r="K1676">
        <v>1</v>
      </c>
      <c r="L1676" s="6">
        <v>0.5357142857142857</v>
      </c>
      <c r="M1676" s="6">
        <v>7.6923076923076927E-2</v>
      </c>
      <c r="N1676">
        <v>72</v>
      </c>
      <c r="O1676">
        <v>10</v>
      </c>
      <c r="P1676" s="7">
        <v>7.2</v>
      </c>
      <c r="Q1676" s="7">
        <v>5.5384615384615383</v>
      </c>
      <c r="R1676" s="7">
        <v>4620.6480000000001</v>
      </c>
      <c r="S1676" s="7">
        <v>5544.777</v>
      </c>
      <c r="T1676" s="7">
        <v>64.175666666666672</v>
      </c>
      <c r="U1676" s="7">
        <v>462.06479999999999</v>
      </c>
      <c r="W1676" t="s">
        <v>10053</v>
      </c>
      <c r="X1676" t="s">
        <v>26</v>
      </c>
      <c r="Y1676">
        <v>2829</v>
      </c>
      <c r="Z1676" s="10">
        <v>26238519</v>
      </c>
      <c r="AA1676"/>
    </row>
    <row r="1677" spans="1:27" ht="57.6" x14ac:dyDescent="0.3">
      <c r="A1677">
        <v>4</v>
      </c>
      <c r="B1677" t="s">
        <v>831</v>
      </c>
      <c r="C1677" t="s">
        <v>23</v>
      </c>
      <c r="D1677">
        <v>1675</v>
      </c>
      <c r="E1677" t="s">
        <v>10207</v>
      </c>
      <c r="F1677" s="12" t="s">
        <v>10208</v>
      </c>
      <c r="G1677" t="s">
        <v>24</v>
      </c>
      <c r="H1677" t="s">
        <v>25</v>
      </c>
      <c r="I1677">
        <v>38</v>
      </c>
      <c r="J1677">
        <v>35</v>
      </c>
      <c r="K1677">
        <v>17</v>
      </c>
      <c r="L1677" s="6">
        <v>0.47945205479452052</v>
      </c>
      <c r="M1677" s="6">
        <v>0.44736842105263158</v>
      </c>
      <c r="N1677">
        <v>627</v>
      </c>
      <c r="O1677">
        <v>33</v>
      </c>
      <c r="P1677" s="7">
        <v>19</v>
      </c>
      <c r="Q1677" s="7">
        <v>16.5</v>
      </c>
      <c r="R1677" s="7">
        <v>16038.88</v>
      </c>
      <c r="S1677" s="7">
        <v>17642.77</v>
      </c>
      <c r="T1677" s="7">
        <v>25.580350877192981</v>
      </c>
      <c r="U1677" s="7">
        <v>486.02666666666664</v>
      </c>
      <c r="V1677" t="s">
        <v>42</v>
      </c>
      <c r="W1677" t="s">
        <v>10209</v>
      </c>
      <c r="X1677" t="s">
        <v>26</v>
      </c>
      <c r="Y1677">
        <v>3085</v>
      </c>
      <c r="Z1677" s="10">
        <v>2133320</v>
      </c>
      <c r="AA1677"/>
    </row>
    <row r="1678" spans="1:27" ht="43.2" x14ac:dyDescent="0.3">
      <c r="A1678">
        <v>4</v>
      </c>
      <c r="B1678" t="s">
        <v>831</v>
      </c>
      <c r="C1678" t="s">
        <v>27</v>
      </c>
      <c r="D1678">
        <v>1676</v>
      </c>
      <c r="E1678" t="s">
        <v>10207</v>
      </c>
      <c r="F1678" s="12" t="s">
        <v>10210</v>
      </c>
      <c r="G1678" t="s">
        <v>24</v>
      </c>
      <c r="H1678" t="s">
        <v>25</v>
      </c>
      <c r="I1678">
        <v>18</v>
      </c>
      <c r="J1678">
        <v>15</v>
      </c>
      <c r="K1678">
        <v>6</v>
      </c>
      <c r="L1678" s="6">
        <v>0.45454545454545453</v>
      </c>
      <c r="M1678" s="6">
        <v>0.33333333333333331</v>
      </c>
      <c r="N1678">
        <v>173</v>
      </c>
      <c r="O1678">
        <v>11</v>
      </c>
      <c r="P1678" s="7">
        <v>15.727272727272727</v>
      </c>
      <c r="Q1678" s="7">
        <v>9.6111111111111107</v>
      </c>
      <c r="R1678" s="7">
        <v>6270.01</v>
      </c>
      <c r="S1678" s="7">
        <v>6897.01</v>
      </c>
      <c r="T1678" s="7">
        <v>36.242832369942199</v>
      </c>
      <c r="U1678" s="7">
        <v>570.00090909090909</v>
      </c>
      <c r="W1678" t="s">
        <v>10209</v>
      </c>
      <c r="X1678" t="s">
        <v>26</v>
      </c>
      <c r="Y1678">
        <v>3002</v>
      </c>
      <c r="Z1678" s="10">
        <v>26461566</v>
      </c>
      <c r="AA1678"/>
    </row>
    <row r="1679" spans="1:27" ht="28.8" x14ac:dyDescent="0.3">
      <c r="A1679">
        <v>4</v>
      </c>
      <c r="B1679" t="s">
        <v>831</v>
      </c>
      <c r="C1679" t="s">
        <v>23</v>
      </c>
      <c r="D1679">
        <v>1677</v>
      </c>
      <c r="E1679" t="s">
        <v>10207</v>
      </c>
      <c r="F1679" s="12" t="s">
        <v>10211</v>
      </c>
      <c r="G1679" t="s">
        <v>24</v>
      </c>
      <c r="H1679" t="s">
        <v>25</v>
      </c>
      <c r="I1679">
        <v>17</v>
      </c>
      <c r="J1679">
        <v>14</v>
      </c>
      <c r="K1679">
        <v>4</v>
      </c>
      <c r="L1679" s="6">
        <v>0.45161290322580644</v>
      </c>
      <c r="M1679" s="6">
        <v>0.23529411764705882</v>
      </c>
      <c r="N1679">
        <v>138</v>
      </c>
      <c r="O1679">
        <v>10</v>
      </c>
      <c r="P1679" s="7">
        <v>13.8</v>
      </c>
      <c r="Q1679" s="7">
        <v>8.117647058823529</v>
      </c>
      <c r="R1679" s="7">
        <v>5487.14</v>
      </c>
      <c r="S1679" s="7">
        <v>6035.85</v>
      </c>
      <c r="T1679" s="7">
        <v>39.761884057971017</v>
      </c>
      <c r="U1679" s="7">
        <v>548.71400000000006</v>
      </c>
      <c r="W1679" t="s">
        <v>10209</v>
      </c>
      <c r="X1679" t="s">
        <v>26</v>
      </c>
      <c r="Y1679">
        <v>3099</v>
      </c>
      <c r="Z1679" s="10">
        <v>21909588</v>
      </c>
      <c r="AA1679"/>
    </row>
    <row r="1680" spans="1:27" ht="28.8" x14ac:dyDescent="0.3">
      <c r="A1680">
        <v>4</v>
      </c>
      <c r="B1680" t="s">
        <v>831</v>
      </c>
      <c r="C1680" t="s">
        <v>23</v>
      </c>
      <c r="D1680">
        <v>1678</v>
      </c>
      <c r="E1680" t="s">
        <v>10207</v>
      </c>
      <c r="F1680" s="12" t="s">
        <v>10212</v>
      </c>
      <c r="G1680" t="s">
        <v>28</v>
      </c>
      <c r="H1680" t="s">
        <v>25</v>
      </c>
      <c r="I1680">
        <v>13</v>
      </c>
      <c r="J1680">
        <v>9</v>
      </c>
      <c r="K1680">
        <v>3</v>
      </c>
      <c r="L1680" s="6">
        <v>0.40909090909090912</v>
      </c>
      <c r="M1680" s="6">
        <v>0.23076923076923078</v>
      </c>
      <c r="N1680">
        <v>74</v>
      </c>
      <c r="O1680">
        <v>8</v>
      </c>
      <c r="P1680" s="7">
        <v>9.25</v>
      </c>
      <c r="Q1680" s="7">
        <v>5.6923076923076925</v>
      </c>
      <c r="R1680" s="7">
        <v>3272.51</v>
      </c>
      <c r="S1680" s="7">
        <v>3599.76</v>
      </c>
      <c r="T1680" s="7">
        <v>44.223108108108114</v>
      </c>
      <c r="U1680" s="7">
        <v>409.06375000000003</v>
      </c>
      <c r="W1680" t="s">
        <v>10209</v>
      </c>
      <c r="X1680" t="s">
        <v>26</v>
      </c>
      <c r="Y1680">
        <v>3086</v>
      </c>
      <c r="Z1680" s="10">
        <v>26461900</v>
      </c>
      <c r="AA1680"/>
    </row>
    <row r="1681" spans="1:27" ht="28.8" x14ac:dyDescent="0.3">
      <c r="A1681">
        <v>4</v>
      </c>
      <c r="B1681" t="s">
        <v>831</v>
      </c>
      <c r="C1681" t="s">
        <v>27</v>
      </c>
      <c r="D1681">
        <v>1679</v>
      </c>
      <c r="E1681" t="s">
        <v>10207</v>
      </c>
      <c r="F1681" s="12" t="s">
        <v>10213</v>
      </c>
      <c r="G1681" t="s">
        <v>24</v>
      </c>
      <c r="H1681" t="s">
        <v>25</v>
      </c>
      <c r="I1681">
        <v>22</v>
      </c>
      <c r="J1681">
        <v>14</v>
      </c>
      <c r="K1681">
        <v>5</v>
      </c>
      <c r="L1681" s="6">
        <v>0.3888888888888889</v>
      </c>
      <c r="M1681" s="6">
        <v>0.22727272727272727</v>
      </c>
      <c r="N1681">
        <v>118</v>
      </c>
      <c r="O1681">
        <v>11</v>
      </c>
      <c r="P1681" s="7">
        <v>10.727272727272727</v>
      </c>
      <c r="Q1681" s="7">
        <v>5.3636363636363633</v>
      </c>
      <c r="R1681" s="7">
        <v>5936.86</v>
      </c>
      <c r="S1681" s="7">
        <v>6530.55</v>
      </c>
      <c r="T1681" s="7">
        <v>50.312372881355927</v>
      </c>
      <c r="U1681" s="7">
        <v>539.71454545454537</v>
      </c>
      <c r="W1681" t="s">
        <v>10209</v>
      </c>
      <c r="X1681" t="s">
        <v>26</v>
      </c>
      <c r="Y1681">
        <v>3105</v>
      </c>
      <c r="Z1681" s="10">
        <v>20236578</v>
      </c>
      <c r="AA1681"/>
    </row>
    <row r="1682" spans="1:27" ht="57.6" x14ac:dyDescent="0.3">
      <c r="A1682">
        <v>4</v>
      </c>
      <c r="B1682" t="s">
        <v>831</v>
      </c>
      <c r="C1682" t="s">
        <v>23</v>
      </c>
      <c r="D1682">
        <v>1680</v>
      </c>
      <c r="E1682" t="s">
        <v>10207</v>
      </c>
      <c r="F1682" s="12" t="s">
        <v>10214</v>
      </c>
      <c r="G1682" t="s">
        <v>24</v>
      </c>
      <c r="H1682" t="s">
        <v>25</v>
      </c>
      <c r="I1682">
        <v>17</v>
      </c>
      <c r="J1682">
        <v>14</v>
      </c>
      <c r="K1682">
        <v>3</v>
      </c>
      <c r="L1682" s="6">
        <v>0.45161290322580644</v>
      </c>
      <c r="M1682" s="6">
        <v>0.17647058823529413</v>
      </c>
      <c r="N1682">
        <v>205</v>
      </c>
      <c r="O1682">
        <v>12</v>
      </c>
      <c r="P1682" s="7">
        <v>17.083333333333332</v>
      </c>
      <c r="Q1682" s="7">
        <v>12.058823529411764</v>
      </c>
      <c r="R1682" s="7">
        <v>5888.84</v>
      </c>
      <c r="S1682" s="7">
        <v>6477.72</v>
      </c>
      <c r="T1682" s="7">
        <v>28.726048780487805</v>
      </c>
      <c r="U1682" s="7">
        <v>490.73666666666668</v>
      </c>
      <c r="W1682" t="s">
        <v>10209</v>
      </c>
      <c r="X1682" t="s">
        <v>26</v>
      </c>
      <c r="Y1682">
        <v>2966</v>
      </c>
      <c r="Z1682" s="10">
        <v>20236638</v>
      </c>
      <c r="AA1682"/>
    </row>
    <row r="1683" spans="1:27" ht="43.2" x14ac:dyDescent="0.3">
      <c r="A1683">
        <v>4</v>
      </c>
      <c r="B1683" t="s">
        <v>831</v>
      </c>
      <c r="C1683" t="s">
        <v>27</v>
      </c>
      <c r="D1683">
        <v>1681</v>
      </c>
      <c r="E1683" t="s">
        <v>10207</v>
      </c>
      <c r="F1683" s="12" t="s">
        <v>10215</v>
      </c>
      <c r="G1683" t="s">
        <v>28</v>
      </c>
      <c r="H1683" t="s">
        <v>25</v>
      </c>
      <c r="I1683">
        <v>14</v>
      </c>
      <c r="J1683">
        <v>12</v>
      </c>
      <c r="K1683">
        <v>2</v>
      </c>
      <c r="L1683" s="6">
        <v>0.46153846153846156</v>
      </c>
      <c r="M1683" s="6">
        <v>0.14285714285714285</v>
      </c>
      <c r="N1683">
        <v>74</v>
      </c>
      <c r="O1683">
        <v>9</v>
      </c>
      <c r="P1683" s="7">
        <v>8.2222222222222214</v>
      </c>
      <c r="Q1683" s="7">
        <v>5.2857142857142856</v>
      </c>
      <c r="R1683" s="7">
        <v>4410.2299999999996</v>
      </c>
      <c r="S1683" s="7">
        <v>4851.25</v>
      </c>
      <c r="T1683" s="7">
        <v>59.597702702702698</v>
      </c>
      <c r="U1683" s="7">
        <v>490.02555555555551</v>
      </c>
      <c r="W1683" t="s">
        <v>10209</v>
      </c>
      <c r="X1683" t="s">
        <v>26</v>
      </c>
      <c r="Y1683">
        <v>3127</v>
      </c>
      <c r="Z1683" s="10">
        <v>26461891</v>
      </c>
      <c r="AA1683"/>
    </row>
    <row r="1684" spans="1:27" ht="43.2" x14ac:dyDescent="0.3">
      <c r="A1684">
        <v>4</v>
      </c>
      <c r="B1684" t="s">
        <v>831</v>
      </c>
      <c r="C1684" t="s">
        <v>23</v>
      </c>
      <c r="D1684">
        <v>1682</v>
      </c>
      <c r="E1684" t="s">
        <v>10207</v>
      </c>
      <c r="F1684" s="12" t="s">
        <v>10216</v>
      </c>
      <c r="G1684" t="s">
        <v>24</v>
      </c>
      <c r="H1684" t="s">
        <v>25</v>
      </c>
      <c r="I1684">
        <v>36</v>
      </c>
      <c r="J1684">
        <v>16</v>
      </c>
      <c r="K1684">
        <v>4</v>
      </c>
      <c r="L1684" s="6">
        <v>0.30769230769230771</v>
      </c>
      <c r="M1684" s="6">
        <v>0.1111111111111111</v>
      </c>
      <c r="N1684">
        <v>485</v>
      </c>
      <c r="O1684">
        <v>23</v>
      </c>
      <c r="P1684" s="7">
        <v>21.086956521739129</v>
      </c>
      <c r="Q1684" s="7">
        <v>13.472222222222221</v>
      </c>
      <c r="R1684" s="7">
        <v>11267.54</v>
      </c>
      <c r="S1684" s="7">
        <v>12394.29</v>
      </c>
      <c r="T1684" s="7">
        <v>23.232041237113403</v>
      </c>
      <c r="U1684" s="7">
        <v>489.89304347826089</v>
      </c>
      <c r="W1684" t="s">
        <v>10209</v>
      </c>
      <c r="X1684" t="s">
        <v>26</v>
      </c>
      <c r="Y1684">
        <v>3015</v>
      </c>
      <c r="Z1684" s="10">
        <v>20236555</v>
      </c>
      <c r="AA1684"/>
    </row>
    <row r="1685" spans="1:27" ht="28.8" x14ac:dyDescent="0.3">
      <c r="A1685">
        <v>4</v>
      </c>
      <c r="B1685" t="s">
        <v>831</v>
      </c>
      <c r="C1685" t="s">
        <v>27</v>
      </c>
      <c r="D1685">
        <v>1683</v>
      </c>
      <c r="E1685" t="s">
        <v>10207</v>
      </c>
      <c r="F1685" s="12" t="s">
        <v>10217</v>
      </c>
      <c r="G1685" t="s">
        <v>24</v>
      </c>
      <c r="H1685" t="s">
        <v>25</v>
      </c>
      <c r="I1685">
        <v>14</v>
      </c>
      <c r="J1685">
        <v>12</v>
      </c>
      <c r="K1685">
        <v>1</v>
      </c>
      <c r="L1685" s="6">
        <v>0.46153846153846156</v>
      </c>
      <c r="M1685" s="6">
        <v>7.1428571428571425E-2</v>
      </c>
      <c r="N1685">
        <v>56</v>
      </c>
      <c r="O1685">
        <v>6</v>
      </c>
      <c r="P1685" s="7">
        <v>9.3333333333333339</v>
      </c>
      <c r="Q1685" s="7">
        <v>4</v>
      </c>
      <c r="R1685" s="7">
        <v>4364.95</v>
      </c>
      <c r="S1685" s="7">
        <v>4801.45</v>
      </c>
      <c r="T1685" s="7">
        <v>77.945535714285711</v>
      </c>
      <c r="U1685" s="7">
        <v>727.49166666666667</v>
      </c>
      <c r="W1685" t="s">
        <v>10209</v>
      </c>
      <c r="X1685" t="s">
        <v>26</v>
      </c>
      <c r="Y1685">
        <v>3005</v>
      </c>
      <c r="Z1685" s="10">
        <v>26461552</v>
      </c>
      <c r="AA1685"/>
    </row>
    <row r="1686" spans="1:27" ht="43.2" x14ac:dyDescent="0.3">
      <c r="A1686">
        <v>4</v>
      </c>
      <c r="B1686" t="s">
        <v>831</v>
      </c>
      <c r="C1686" t="s">
        <v>27</v>
      </c>
      <c r="D1686">
        <v>1684</v>
      </c>
      <c r="E1686" t="s">
        <v>10207</v>
      </c>
      <c r="F1686" s="12" t="s">
        <v>10218</v>
      </c>
      <c r="G1686" t="s">
        <v>28</v>
      </c>
      <c r="H1686" t="s">
        <v>25</v>
      </c>
      <c r="I1686">
        <v>14</v>
      </c>
      <c r="J1686">
        <v>9</v>
      </c>
      <c r="K1686">
        <v>0</v>
      </c>
      <c r="L1686" s="6">
        <v>0.39130434782608697</v>
      </c>
      <c r="M1686" s="6">
        <v>0</v>
      </c>
      <c r="N1686">
        <v>54</v>
      </c>
      <c r="O1686">
        <v>7</v>
      </c>
      <c r="P1686" s="7">
        <v>7.7142857142857144</v>
      </c>
      <c r="Q1686" s="7">
        <v>3.8571428571428572</v>
      </c>
      <c r="R1686" s="7">
        <v>3546.17</v>
      </c>
      <c r="S1686" s="7">
        <v>3900.79</v>
      </c>
      <c r="T1686" s="7">
        <v>65.669814814814814</v>
      </c>
      <c r="U1686" s="7">
        <v>506.59571428571428</v>
      </c>
      <c r="W1686" t="s">
        <v>10209</v>
      </c>
      <c r="X1686" t="s">
        <v>26</v>
      </c>
      <c r="Y1686">
        <v>3136</v>
      </c>
      <c r="Z1686" s="10">
        <v>20237856</v>
      </c>
      <c r="AA1686"/>
    </row>
    <row r="1687" spans="1:27" ht="43.2" x14ac:dyDescent="0.3">
      <c r="A1687">
        <v>4</v>
      </c>
      <c r="B1687" t="s">
        <v>831</v>
      </c>
      <c r="C1687" t="s">
        <v>23</v>
      </c>
      <c r="D1687">
        <v>1685</v>
      </c>
      <c r="E1687" t="s">
        <v>10111</v>
      </c>
      <c r="F1687" s="12" t="s">
        <v>1083</v>
      </c>
      <c r="G1687" t="s">
        <v>24</v>
      </c>
      <c r="H1687" t="s">
        <v>25</v>
      </c>
      <c r="I1687">
        <v>37</v>
      </c>
      <c r="J1687">
        <v>31</v>
      </c>
      <c r="K1687">
        <v>9</v>
      </c>
      <c r="L1687" s="6">
        <v>0.45588235294117646</v>
      </c>
      <c r="M1687" s="6">
        <v>0.24324324324324326</v>
      </c>
      <c r="N1687">
        <v>415</v>
      </c>
      <c r="O1687">
        <v>27</v>
      </c>
      <c r="P1687" s="7">
        <v>15.37037037037037</v>
      </c>
      <c r="Q1687" s="7">
        <v>11.216216216216216</v>
      </c>
      <c r="R1687" s="7">
        <v>12690.40668</v>
      </c>
      <c r="S1687" s="7">
        <v>15234.763000000001</v>
      </c>
      <c r="T1687" s="7">
        <v>30.579293204819276</v>
      </c>
      <c r="U1687" s="7">
        <v>470.01506222222224</v>
      </c>
      <c r="V1687" t="s">
        <v>42</v>
      </c>
      <c r="W1687" t="s">
        <v>10112</v>
      </c>
      <c r="X1687" t="s">
        <v>26</v>
      </c>
      <c r="Y1687">
        <v>3057</v>
      </c>
      <c r="Z1687" s="10">
        <v>34849457</v>
      </c>
      <c r="AA1687"/>
    </row>
    <row r="1688" spans="1:27" ht="43.2" x14ac:dyDescent="0.3">
      <c r="A1688">
        <v>4</v>
      </c>
      <c r="B1688" t="s">
        <v>831</v>
      </c>
      <c r="C1688" t="s">
        <v>27</v>
      </c>
      <c r="D1688">
        <v>1686</v>
      </c>
      <c r="E1688" t="s">
        <v>10054</v>
      </c>
      <c r="F1688" s="12" t="s">
        <v>1098</v>
      </c>
      <c r="G1688" t="s">
        <v>24</v>
      </c>
      <c r="H1688" t="s">
        <v>25</v>
      </c>
      <c r="I1688">
        <v>16</v>
      </c>
      <c r="J1688">
        <v>12.75</v>
      </c>
      <c r="K1688">
        <v>4</v>
      </c>
      <c r="L1688" s="6">
        <v>0.44347826086956521</v>
      </c>
      <c r="M1688" s="6">
        <v>0.25</v>
      </c>
      <c r="N1688">
        <v>91</v>
      </c>
      <c r="O1688">
        <v>9</v>
      </c>
      <c r="P1688" s="7">
        <v>10.111111111111111</v>
      </c>
      <c r="Q1688" s="7">
        <v>5.6875</v>
      </c>
      <c r="R1688" s="7">
        <v>4810.2</v>
      </c>
      <c r="S1688" s="7">
        <v>5704.5</v>
      </c>
      <c r="T1688" s="7">
        <v>52.85934065934066</v>
      </c>
      <c r="U1688" s="7">
        <v>534.4666666666667</v>
      </c>
      <c r="W1688" t="s">
        <v>10056</v>
      </c>
      <c r="X1688" t="s">
        <v>26</v>
      </c>
      <c r="Y1688">
        <v>3047</v>
      </c>
      <c r="Z1688" s="10">
        <v>26238526</v>
      </c>
      <c r="AA1688"/>
    </row>
    <row r="1689" spans="1:27" ht="43.2" x14ac:dyDescent="0.3">
      <c r="A1689">
        <v>4</v>
      </c>
      <c r="B1689" t="s">
        <v>831</v>
      </c>
      <c r="C1689" t="s">
        <v>23</v>
      </c>
      <c r="D1689">
        <v>1687</v>
      </c>
      <c r="E1689" t="s">
        <v>10054</v>
      </c>
      <c r="F1689" s="12" t="s">
        <v>1097</v>
      </c>
      <c r="G1689" t="s">
        <v>24</v>
      </c>
      <c r="H1689" t="s">
        <v>25</v>
      </c>
      <c r="I1689">
        <v>21</v>
      </c>
      <c r="J1689">
        <v>19.25</v>
      </c>
      <c r="K1689">
        <v>2</v>
      </c>
      <c r="L1689" s="6">
        <v>0.47826086956521741</v>
      </c>
      <c r="M1689" s="6">
        <v>9.5238095238095233E-2</v>
      </c>
      <c r="N1689">
        <v>338</v>
      </c>
      <c r="O1689">
        <v>15</v>
      </c>
      <c r="P1689" s="7">
        <v>22.533333333333335</v>
      </c>
      <c r="Q1689" s="7">
        <v>16.095238095238095</v>
      </c>
      <c r="R1689" s="7">
        <v>7709.4</v>
      </c>
      <c r="S1689" s="7">
        <v>9866.4</v>
      </c>
      <c r="T1689" s="7">
        <v>22.808875739644968</v>
      </c>
      <c r="U1689" s="7">
        <v>513.95999999999992</v>
      </c>
      <c r="W1689" t="s">
        <v>10056</v>
      </c>
      <c r="X1689" t="s">
        <v>26</v>
      </c>
      <c r="Y1689">
        <v>2818</v>
      </c>
      <c r="Z1689" s="10">
        <v>24246438</v>
      </c>
      <c r="AA1689"/>
    </row>
    <row r="1690" spans="1:27" ht="43.2" x14ac:dyDescent="0.3">
      <c r="A1690">
        <v>4</v>
      </c>
      <c r="B1690" t="s">
        <v>831</v>
      </c>
      <c r="C1690" t="s">
        <v>23</v>
      </c>
      <c r="D1690">
        <v>1688</v>
      </c>
      <c r="E1690" t="s">
        <v>10054</v>
      </c>
      <c r="F1690" s="12" t="s">
        <v>1096</v>
      </c>
      <c r="G1690" t="s">
        <v>24</v>
      </c>
      <c r="H1690" t="s">
        <v>25</v>
      </c>
      <c r="I1690">
        <v>32</v>
      </c>
      <c r="J1690">
        <v>31.7</v>
      </c>
      <c r="K1690">
        <v>3</v>
      </c>
      <c r="L1690" s="6">
        <v>0.4976452119309262</v>
      </c>
      <c r="M1690" s="6">
        <v>9.375E-2</v>
      </c>
      <c r="N1690">
        <v>492</v>
      </c>
      <c r="O1690">
        <v>22</v>
      </c>
      <c r="P1690" s="7">
        <v>22.363636363636363</v>
      </c>
      <c r="Q1690" s="7">
        <v>15.375</v>
      </c>
      <c r="R1690" s="7">
        <v>13055.2</v>
      </c>
      <c r="S1690" s="7">
        <v>16473.900000000001</v>
      </c>
      <c r="T1690" s="7">
        <v>26.534959349593496</v>
      </c>
      <c r="U1690" s="7">
        <v>593.41818181818189</v>
      </c>
      <c r="W1690" t="s">
        <v>10056</v>
      </c>
      <c r="X1690" t="s">
        <v>26</v>
      </c>
      <c r="Y1690">
        <v>2941</v>
      </c>
      <c r="Z1690" s="10">
        <v>24244304</v>
      </c>
      <c r="AA1690"/>
    </row>
    <row r="1691" spans="1:27" ht="43.2" x14ac:dyDescent="0.3">
      <c r="A1691">
        <v>4</v>
      </c>
      <c r="B1691" t="s">
        <v>831</v>
      </c>
      <c r="C1691" t="s">
        <v>27</v>
      </c>
      <c r="D1691">
        <v>1689</v>
      </c>
      <c r="E1691" t="s">
        <v>10054</v>
      </c>
      <c r="F1691" s="12" t="s">
        <v>1099</v>
      </c>
      <c r="G1691" t="s">
        <v>24</v>
      </c>
      <c r="H1691" t="s">
        <v>25</v>
      </c>
      <c r="I1691">
        <v>18</v>
      </c>
      <c r="J1691">
        <v>13.5</v>
      </c>
      <c r="K1691">
        <v>1</v>
      </c>
      <c r="L1691" s="6">
        <v>0.42857142857142855</v>
      </c>
      <c r="M1691" s="6">
        <v>5.5555555555555552E-2</v>
      </c>
      <c r="N1691">
        <v>108</v>
      </c>
      <c r="O1691">
        <v>11</v>
      </c>
      <c r="P1691" s="7">
        <v>9.8181818181818183</v>
      </c>
      <c r="Q1691" s="7">
        <v>6</v>
      </c>
      <c r="R1691" s="7">
        <v>5099.1000000000004</v>
      </c>
      <c r="S1691" s="7">
        <v>6399.7</v>
      </c>
      <c r="T1691" s="7">
        <v>47.213888888888896</v>
      </c>
      <c r="U1691" s="7">
        <v>463.55454545454546</v>
      </c>
      <c r="W1691" t="s">
        <v>10056</v>
      </c>
      <c r="X1691" t="s">
        <v>26</v>
      </c>
      <c r="Y1691">
        <v>3084</v>
      </c>
      <c r="Z1691" s="10">
        <v>25537571</v>
      </c>
      <c r="AA1691"/>
    </row>
    <row r="1692" spans="1:27" ht="28.8" x14ac:dyDescent="0.3">
      <c r="A1692">
        <v>4</v>
      </c>
      <c r="B1692" t="s">
        <v>831</v>
      </c>
      <c r="C1692" t="s">
        <v>23</v>
      </c>
      <c r="D1692">
        <v>1690</v>
      </c>
      <c r="E1692" t="s">
        <v>10120</v>
      </c>
      <c r="F1692" s="12" t="s">
        <v>10219</v>
      </c>
      <c r="G1692" t="s">
        <v>24</v>
      </c>
      <c r="H1692" t="s">
        <v>25</v>
      </c>
      <c r="I1692">
        <v>28</v>
      </c>
      <c r="J1692">
        <v>34</v>
      </c>
      <c r="K1692">
        <v>0</v>
      </c>
      <c r="L1692" s="6">
        <v>0.54838709677419351</v>
      </c>
      <c r="M1692" s="6">
        <v>0</v>
      </c>
      <c r="N1692">
        <v>279</v>
      </c>
      <c r="O1692">
        <v>17</v>
      </c>
      <c r="P1692" s="7">
        <v>16.411764705882351</v>
      </c>
      <c r="Q1692" s="7">
        <v>9.9642857142857135</v>
      </c>
      <c r="R1692" s="7">
        <v>10928.406510000001</v>
      </c>
      <c r="S1692" s="7">
        <v>11210.13</v>
      </c>
      <c r="T1692" s="7">
        <v>39.169915806451613</v>
      </c>
      <c r="U1692" s="7">
        <v>642.84744176470588</v>
      </c>
      <c r="V1692" t="s">
        <v>42</v>
      </c>
      <c r="W1692" t="s">
        <v>10122</v>
      </c>
      <c r="X1692" t="s">
        <v>26</v>
      </c>
      <c r="Y1692">
        <v>3363</v>
      </c>
      <c r="Z1692" s="10">
        <v>34849478</v>
      </c>
      <c r="AA1692"/>
    </row>
    <row r="1693" spans="1:27" ht="43.2" x14ac:dyDescent="0.3">
      <c r="A1693">
        <v>4</v>
      </c>
      <c r="B1693" t="s">
        <v>831</v>
      </c>
      <c r="C1693" t="s">
        <v>23</v>
      </c>
      <c r="D1693">
        <v>1691</v>
      </c>
      <c r="E1693" t="s">
        <v>10220</v>
      </c>
      <c r="F1693" s="12" t="s">
        <v>1119</v>
      </c>
      <c r="G1693" t="s">
        <v>28</v>
      </c>
      <c r="H1693" t="s">
        <v>25</v>
      </c>
      <c r="I1693">
        <v>30</v>
      </c>
      <c r="J1693">
        <v>18.5</v>
      </c>
      <c r="K1693">
        <v>8</v>
      </c>
      <c r="L1693" s="6">
        <v>0.38144329896907214</v>
      </c>
      <c r="M1693" s="6">
        <v>0.26666666666666666</v>
      </c>
      <c r="N1693">
        <v>377</v>
      </c>
      <c r="O1693">
        <v>18</v>
      </c>
      <c r="P1693" s="7">
        <v>20.944444444444443</v>
      </c>
      <c r="Q1693" s="7">
        <v>12.566666666666666</v>
      </c>
      <c r="R1693" s="7">
        <v>9514.2929999999997</v>
      </c>
      <c r="S1693" s="7">
        <v>12411.039000000001</v>
      </c>
      <c r="T1693" s="7">
        <v>25.236851458885941</v>
      </c>
      <c r="U1693" s="7">
        <v>528.5718333333333</v>
      </c>
      <c r="W1693" t="s">
        <v>10221</v>
      </c>
      <c r="X1693" t="s">
        <v>26</v>
      </c>
      <c r="Y1693">
        <v>3669</v>
      </c>
      <c r="Z1693" s="10">
        <v>35160552</v>
      </c>
      <c r="AA1693"/>
    </row>
    <row r="1694" spans="1:27" ht="57.6" x14ac:dyDescent="0.3">
      <c r="A1694">
        <v>4</v>
      </c>
      <c r="B1694" t="s">
        <v>831</v>
      </c>
      <c r="C1694" t="s">
        <v>27</v>
      </c>
      <c r="D1694">
        <v>1692</v>
      </c>
      <c r="E1694" t="s">
        <v>10220</v>
      </c>
      <c r="F1694" s="12" t="s">
        <v>10222</v>
      </c>
      <c r="G1694" t="s">
        <v>24</v>
      </c>
      <c r="H1694" t="s">
        <v>25</v>
      </c>
      <c r="I1694">
        <v>20</v>
      </c>
      <c r="J1694">
        <v>15</v>
      </c>
      <c r="K1694">
        <v>4</v>
      </c>
      <c r="L1694" s="6">
        <v>0.42857142857142855</v>
      </c>
      <c r="M1694" s="6">
        <v>0.2</v>
      </c>
      <c r="N1694">
        <v>162</v>
      </c>
      <c r="O1694">
        <v>11</v>
      </c>
      <c r="P1694" s="7">
        <v>14.727272727272727</v>
      </c>
      <c r="Q1694" s="7">
        <v>8.1</v>
      </c>
      <c r="R1694" s="7">
        <v>6060.1750000000002</v>
      </c>
      <c r="S1694" s="7">
        <v>6242.1679999999997</v>
      </c>
      <c r="T1694" s="7">
        <v>37.408487654320986</v>
      </c>
      <c r="U1694" s="7">
        <v>550.92500000000007</v>
      </c>
      <c r="W1694" t="s">
        <v>10221</v>
      </c>
      <c r="X1694" t="s">
        <v>26</v>
      </c>
      <c r="Y1694">
        <v>3618</v>
      </c>
      <c r="Z1694" s="10">
        <v>35865019</v>
      </c>
      <c r="AA1694"/>
    </row>
    <row r="1695" spans="1:27" ht="43.2" x14ac:dyDescent="0.3">
      <c r="A1695">
        <v>4</v>
      </c>
      <c r="B1695" t="s">
        <v>831</v>
      </c>
      <c r="C1695" t="s">
        <v>23</v>
      </c>
      <c r="D1695">
        <v>1693</v>
      </c>
      <c r="E1695" t="s">
        <v>10220</v>
      </c>
      <c r="F1695" s="12" t="s">
        <v>1118</v>
      </c>
      <c r="G1695" t="s">
        <v>24</v>
      </c>
      <c r="H1695" t="s">
        <v>25</v>
      </c>
      <c r="I1695">
        <v>34</v>
      </c>
      <c r="J1695">
        <v>19.25</v>
      </c>
      <c r="K1695">
        <v>5</v>
      </c>
      <c r="L1695" s="6">
        <v>0.36150234741784038</v>
      </c>
      <c r="M1695" s="6">
        <v>0.14705882352941177</v>
      </c>
      <c r="N1695">
        <v>368</v>
      </c>
      <c r="O1695">
        <v>19</v>
      </c>
      <c r="P1695" s="7">
        <v>19.368421052631579</v>
      </c>
      <c r="Q1695" s="7">
        <v>10.823529411764707</v>
      </c>
      <c r="R1695" s="7">
        <v>8631.3019999999997</v>
      </c>
      <c r="S1695" s="7">
        <v>12095.781999999999</v>
      </c>
      <c r="T1695" s="7">
        <v>23.454625</v>
      </c>
      <c r="U1695" s="7">
        <v>454.27905263157891</v>
      </c>
      <c r="W1695" t="s">
        <v>10221</v>
      </c>
      <c r="X1695" t="s">
        <v>26</v>
      </c>
      <c r="Y1695">
        <v>3506</v>
      </c>
      <c r="Z1695" s="10">
        <v>35160484</v>
      </c>
      <c r="AA1695"/>
    </row>
    <row r="1696" spans="1:27" ht="57.6" x14ac:dyDescent="0.3">
      <c r="A1696">
        <v>4</v>
      </c>
      <c r="B1696" t="s">
        <v>831</v>
      </c>
      <c r="C1696" t="s">
        <v>23</v>
      </c>
      <c r="D1696">
        <v>1694</v>
      </c>
      <c r="E1696" t="s">
        <v>10220</v>
      </c>
      <c r="F1696" s="12" t="s">
        <v>10223</v>
      </c>
      <c r="G1696" t="s">
        <v>24</v>
      </c>
      <c r="H1696" t="s">
        <v>25</v>
      </c>
      <c r="I1696">
        <v>65</v>
      </c>
      <c r="J1696">
        <v>63</v>
      </c>
      <c r="K1696">
        <v>5</v>
      </c>
      <c r="L1696" s="6">
        <v>0.4921875</v>
      </c>
      <c r="M1696" s="6">
        <v>7.6923076923076927E-2</v>
      </c>
      <c r="N1696">
        <v>800</v>
      </c>
      <c r="O1696">
        <v>39</v>
      </c>
      <c r="P1696" s="7">
        <v>20.512820512820515</v>
      </c>
      <c r="Q1696" s="7">
        <v>12.307692307692308</v>
      </c>
      <c r="R1696" s="7">
        <v>20427.868999999999</v>
      </c>
      <c r="S1696" s="7">
        <v>28131.537</v>
      </c>
      <c r="T1696" s="7">
        <v>25.534836249999998</v>
      </c>
      <c r="U1696" s="7">
        <v>523.79151282051282</v>
      </c>
      <c r="V1696" t="s">
        <v>42</v>
      </c>
      <c r="W1696" t="s">
        <v>10221</v>
      </c>
      <c r="X1696" t="s">
        <v>26</v>
      </c>
      <c r="Y1696">
        <v>3624</v>
      </c>
      <c r="Z1696" s="10">
        <v>35160421</v>
      </c>
      <c r="AA1696"/>
    </row>
    <row r="1697" spans="1:27" ht="43.2" x14ac:dyDescent="0.3">
      <c r="A1697">
        <v>4</v>
      </c>
      <c r="B1697" t="s">
        <v>831</v>
      </c>
      <c r="C1697" t="s">
        <v>27</v>
      </c>
      <c r="D1697">
        <v>1695</v>
      </c>
      <c r="E1697" t="s">
        <v>10220</v>
      </c>
      <c r="F1697" s="12" t="s">
        <v>10224</v>
      </c>
      <c r="G1697" t="s">
        <v>24</v>
      </c>
      <c r="H1697" t="s">
        <v>25</v>
      </c>
      <c r="I1697">
        <v>15</v>
      </c>
      <c r="J1697">
        <v>18</v>
      </c>
      <c r="K1697">
        <v>0</v>
      </c>
      <c r="L1697" s="6">
        <v>0.54545454545454541</v>
      </c>
      <c r="M1697" s="6">
        <v>0</v>
      </c>
      <c r="N1697">
        <v>129</v>
      </c>
      <c r="O1697">
        <v>11</v>
      </c>
      <c r="P1697" s="7">
        <v>11.727272727272727</v>
      </c>
      <c r="Q1697" s="7">
        <v>8.6</v>
      </c>
      <c r="R1697" s="7">
        <v>5267.8440000000001</v>
      </c>
      <c r="S1697" s="7">
        <v>5646.5230000000001</v>
      </c>
      <c r="T1697" s="7">
        <v>40.835999999999999</v>
      </c>
      <c r="U1697" s="7">
        <v>478.8949090909091</v>
      </c>
      <c r="W1697" t="s">
        <v>10221</v>
      </c>
      <c r="X1697" t="s">
        <v>26</v>
      </c>
      <c r="Y1697">
        <v>3728</v>
      </c>
      <c r="Z1697" s="10">
        <v>21945420</v>
      </c>
      <c r="AA1697"/>
    </row>
    <row r="1698" spans="1:27" ht="57.6" x14ac:dyDescent="0.3">
      <c r="A1698">
        <v>4</v>
      </c>
      <c r="B1698" t="s">
        <v>831</v>
      </c>
      <c r="C1698" t="s">
        <v>27</v>
      </c>
      <c r="D1698">
        <v>1696</v>
      </c>
      <c r="E1698" t="s">
        <v>10225</v>
      </c>
      <c r="F1698" s="12" t="s">
        <v>10226</v>
      </c>
      <c r="G1698" t="s">
        <v>24</v>
      </c>
      <c r="H1698" t="s">
        <v>25</v>
      </c>
      <c r="I1698">
        <v>15</v>
      </c>
      <c r="J1698">
        <v>11.75</v>
      </c>
      <c r="K1698">
        <v>4</v>
      </c>
      <c r="L1698" s="6">
        <v>0.43925233644859812</v>
      </c>
      <c r="M1698" s="6">
        <v>0.26666666666666666</v>
      </c>
      <c r="N1698">
        <v>99</v>
      </c>
      <c r="O1698">
        <v>10</v>
      </c>
      <c r="P1698" s="7">
        <v>9.9</v>
      </c>
      <c r="Q1698" s="7">
        <v>6.6</v>
      </c>
      <c r="R1698" s="7">
        <v>4099.7</v>
      </c>
      <c r="S1698" s="7">
        <v>5670.47</v>
      </c>
      <c r="T1698" s="7">
        <v>41.411111111111111</v>
      </c>
      <c r="U1698" s="7">
        <v>409.96999999999997</v>
      </c>
      <c r="W1698" t="s">
        <v>10227</v>
      </c>
      <c r="X1698" t="s">
        <v>26</v>
      </c>
      <c r="Y1698">
        <v>3233</v>
      </c>
      <c r="Z1698" s="10">
        <v>26461968</v>
      </c>
      <c r="AA1698"/>
    </row>
    <row r="1699" spans="1:27" ht="43.2" x14ac:dyDescent="0.3">
      <c r="A1699">
        <v>4</v>
      </c>
      <c r="B1699" t="s">
        <v>831</v>
      </c>
      <c r="C1699" t="s">
        <v>23</v>
      </c>
      <c r="D1699">
        <v>1697</v>
      </c>
      <c r="E1699" t="s">
        <v>10225</v>
      </c>
      <c r="F1699" s="12" t="s">
        <v>10228</v>
      </c>
      <c r="G1699" t="s">
        <v>24</v>
      </c>
      <c r="H1699" t="s">
        <v>25</v>
      </c>
      <c r="I1699">
        <v>23</v>
      </c>
      <c r="J1699">
        <v>19</v>
      </c>
      <c r="K1699">
        <v>6</v>
      </c>
      <c r="L1699" s="6">
        <v>0.45238095238095238</v>
      </c>
      <c r="M1699" s="6">
        <v>0.2608695652173913</v>
      </c>
      <c r="N1699">
        <v>272</v>
      </c>
      <c r="O1699">
        <v>13</v>
      </c>
      <c r="P1699" s="7">
        <v>20.923076923076923</v>
      </c>
      <c r="Q1699" s="7">
        <v>11.826086956521738</v>
      </c>
      <c r="R1699" s="7">
        <v>6931.85</v>
      </c>
      <c r="S1699" s="7">
        <v>9538.48</v>
      </c>
      <c r="T1699" s="7">
        <v>25.484742647058823</v>
      </c>
      <c r="U1699" s="7">
        <v>533.21923076923076</v>
      </c>
      <c r="W1699" t="s">
        <v>10227</v>
      </c>
      <c r="X1699" t="s">
        <v>26</v>
      </c>
      <c r="Y1699">
        <v>3228</v>
      </c>
      <c r="Z1699" s="10">
        <v>26461939</v>
      </c>
      <c r="AA1699"/>
    </row>
    <row r="1700" spans="1:27" ht="43.2" x14ac:dyDescent="0.3">
      <c r="A1700">
        <v>4</v>
      </c>
      <c r="B1700" t="s">
        <v>831</v>
      </c>
      <c r="C1700" t="s">
        <v>27</v>
      </c>
      <c r="D1700">
        <v>1698</v>
      </c>
      <c r="E1700" t="s">
        <v>10229</v>
      </c>
      <c r="F1700" s="12" t="s">
        <v>1128</v>
      </c>
      <c r="G1700" t="s">
        <v>28</v>
      </c>
      <c r="H1700" t="s">
        <v>25</v>
      </c>
      <c r="I1700">
        <v>11</v>
      </c>
      <c r="J1700">
        <v>11</v>
      </c>
      <c r="K1700">
        <v>3</v>
      </c>
      <c r="L1700" s="6">
        <v>0.5</v>
      </c>
      <c r="M1700" s="6">
        <v>0.27272727272727271</v>
      </c>
      <c r="N1700">
        <v>32</v>
      </c>
      <c r="O1700">
        <v>4</v>
      </c>
      <c r="P1700" s="7">
        <v>8</v>
      </c>
      <c r="Q1700" s="7">
        <v>2.9090909090909092</v>
      </c>
      <c r="R1700" s="7">
        <v>2820.35</v>
      </c>
      <c r="S1700" s="7">
        <v>3397.96</v>
      </c>
      <c r="T1700" s="7">
        <v>88.135937499999997</v>
      </c>
      <c r="U1700" s="7">
        <v>705.08749999999998</v>
      </c>
      <c r="W1700" t="s">
        <v>10230</v>
      </c>
      <c r="X1700" t="s">
        <v>26</v>
      </c>
      <c r="Y1700">
        <v>2835</v>
      </c>
      <c r="Z1700" s="10">
        <v>26239264</v>
      </c>
      <c r="AA1700"/>
    </row>
    <row r="1701" spans="1:27" ht="43.2" x14ac:dyDescent="0.3">
      <c r="A1701">
        <v>4</v>
      </c>
      <c r="B1701" t="s">
        <v>831</v>
      </c>
      <c r="C1701" t="s">
        <v>23</v>
      </c>
      <c r="D1701">
        <v>1699</v>
      </c>
      <c r="E1701" t="s">
        <v>10229</v>
      </c>
      <c r="F1701" s="12" t="s">
        <v>1126</v>
      </c>
      <c r="G1701" t="s">
        <v>24</v>
      </c>
      <c r="H1701" t="s">
        <v>25</v>
      </c>
      <c r="I1701">
        <v>74</v>
      </c>
      <c r="J1701">
        <v>54</v>
      </c>
      <c r="K1701">
        <v>16</v>
      </c>
      <c r="L1701" s="6">
        <v>0.421875</v>
      </c>
      <c r="M1701" s="6">
        <v>0.21621621621621623</v>
      </c>
      <c r="N1701">
        <v>928</v>
      </c>
      <c r="O1701">
        <v>52</v>
      </c>
      <c r="P1701" s="7">
        <v>17.846153846153847</v>
      </c>
      <c r="Q1701" s="7">
        <v>12.54054054054054</v>
      </c>
      <c r="R1701" s="7">
        <v>23768.79</v>
      </c>
      <c r="S1701" s="7">
        <v>28356.71</v>
      </c>
      <c r="T1701" s="7">
        <v>25.61292025862069</v>
      </c>
      <c r="U1701" s="7">
        <v>457.0921153846154</v>
      </c>
      <c r="V1701" t="s">
        <v>42</v>
      </c>
      <c r="W1701" t="s">
        <v>10230</v>
      </c>
      <c r="X1701" t="s">
        <v>26</v>
      </c>
      <c r="Y1701">
        <v>2777</v>
      </c>
      <c r="Z1701" s="10">
        <v>26239448</v>
      </c>
      <c r="AA1701"/>
    </row>
    <row r="1702" spans="1:27" ht="43.2" x14ac:dyDescent="0.3">
      <c r="A1702">
        <v>4</v>
      </c>
      <c r="B1702" t="s">
        <v>831</v>
      </c>
      <c r="C1702" t="s">
        <v>27</v>
      </c>
      <c r="D1702">
        <v>1700</v>
      </c>
      <c r="E1702" t="s">
        <v>10229</v>
      </c>
      <c r="F1702" s="12" t="s">
        <v>1127</v>
      </c>
      <c r="G1702" t="s">
        <v>24</v>
      </c>
      <c r="H1702" t="s">
        <v>25</v>
      </c>
      <c r="I1702">
        <v>18</v>
      </c>
      <c r="J1702">
        <v>13</v>
      </c>
      <c r="K1702">
        <v>3</v>
      </c>
      <c r="L1702" s="6">
        <v>0.41935483870967744</v>
      </c>
      <c r="M1702" s="6">
        <v>0.16666666666666666</v>
      </c>
      <c r="N1702">
        <v>168</v>
      </c>
      <c r="O1702">
        <v>11</v>
      </c>
      <c r="P1702" s="7">
        <v>15.272727272727273</v>
      </c>
      <c r="Q1702" s="7">
        <v>9.3333333333333339</v>
      </c>
      <c r="R1702" s="7">
        <v>5283.76</v>
      </c>
      <c r="S1702" s="7">
        <v>6629.41</v>
      </c>
      <c r="T1702" s="7">
        <v>31.450952380952383</v>
      </c>
      <c r="U1702" s="7">
        <v>480.34181818181821</v>
      </c>
      <c r="W1702" t="s">
        <v>10230</v>
      </c>
      <c r="X1702" t="s">
        <v>26</v>
      </c>
      <c r="Y1702">
        <v>2843</v>
      </c>
      <c r="Z1702" s="10">
        <v>26239218</v>
      </c>
      <c r="AA1702"/>
    </row>
    <row r="1703" spans="1:27" ht="28.8" x14ac:dyDescent="0.3">
      <c r="A1703">
        <v>4</v>
      </c>
      <c r="B1703" t="s">
        <v>831</v>
      </c>
      <c r="C1703" t="s">
        <v>27</v>
      </c>
      <c r="D1703">
        <v>1701</v>
      </c>
      <c r="E1703" t="s">
        <v>10127</v>
      </c>
      <c r="F1703" s="12" t="s">
        <v>1132</v>
      </c>
      <c r="G1703" t="s">
        <v>24</v>
      </c>
      <c r="H1703" t="s">
        <v>25</v>
      </c>
      <c r="I1703">
        <v>15</v>
      </c>
      <c r="J1703">
        <v>12</v>
      </c>
      <c r="K1703">
        <v>5</v>
      </c>
      <c r="L1703" s="6">
        <v>0.44444444444444442</v>
      </c>
      <c r="M1703" s="6">
        <v>0.33333333333333331</v>
      </c>
      <c r="N1703">
        <v>161</v>
      </c>
      <c r="O1703">
        <v>11</v>
      </c>
      <c r="P1703" s="7">
        <v>14.636363636363637</v>
      </c>
      <c r="Q1703" s="7">
        <v>10.733333333333333</v>
      </c>
      <c r="R1703" s="7">
        <v>5515</v>
      </c>
      <c r="S1703" s="7">
        <v>6472.4</v>
      </c>
      <c r="T1703" s="7">
        <v>34.254658385093165</v>
      </c>
      <c r="U1703" s="7">
        <v>501.36363636363637</v>
      </c>
      <c r="W1703" t="s">
        <v>10129</v>
      </c>
      <c r="X1703" t="s">
        <v>26</v>
      </c>
      <c r="Y1703">
        <v>2186</v>
      </c>
      <c r="Z1703" s="10">
        <v>34894012</v>
      </c>
      <c r="AA1703"/>
    </row>
    <row r="1704" spans="1:27" ht="43.2" x14ac:dyDescent="0.3">
      <c r="A1704">
        <v>4</v>
      </c>
      <c r="B1704" t="s">
        <v>831</v>
      </c>
      <c r="C1704" t="s">
        <v>27</v>
      </c>
      <c r="D1704">
        <v>1702</v>
      </c>
      <c r="E1704" t="s">
        <v>10127</v>
      </c>
      <c r="F1704" s="12" t="s">
        <v>10231</v>
      </c>
      <c r="G1704" t="s">
        <v>24</v>
      </c>
      <c r="H1704" t="s">
        <v>25</v>
      </c>
      <c r="I1704">
        <v>16</v>
      </c>
      <c r="J1704">
        <v>18</v>
      </c>
      <c r="K1704">
        <v>4</v>
      </c>
      <c r="L1704" s="6">
        <v>0.52941176470588236</v>
      </c>
      <c r="M1704" s="6">
        <v>0.25</v>
      </c>
      <c r="N1704">
        <v>160</v>
      </c>
      <c r="O1704">
        <v>11</v>
      </c>
      <c r="P1704" s="7">
        <v>14.545454545454545</v>
      </c>
      <c r="Q1704" s="7">
        <v>10</v>
      </c>
      <c r="R1704" s="7">
        <v>6181.7</v>
      </c>
      <c r="S1704" s="7">
        <v>6741</v>
      </c>
      <c r="T1704" s="7">
        <v>38.635624999999997</v>
      </c>
      <c r="U1704" s="7">
        <v>561.9727272727273</v>
      </c>
      <c r="W1704" t="s">
        <v>10129</v>
      </c>
      <c r="X1704" t="s">
        <v>26</v>
      </c>
      <c r="Y1704">
        <v>2181</v>
      </c>
      <c r="Z1704" s="10">
        <v>34894049</v>
      </c>
      <c r="AA1704"/>
    </row>
    <row r="1705" spans="1:27" ht="43.2" x14ac:dyDescent="0.3">
      <c r="A1705">
        <v>4</v>
      </c>
      <c r="B1705" t="s">
        <v>831</v>
      </c>
      <c r="C1705" t="s">
        <v>23</v>
      </c>
      <c r="D1705">
        <v>1703</v>
      </c>
      <c r="E1705" t="s">
        <v>10127</v>
      </c>
      <c r="F1705" s="12" t="s">
        <v>1129</v>
      </c>
      <c r="G1705" t="s">
        <v>24</v>
      </c>
      <c r="H1705" t="s">
        <v>25</v>
      </c>
      <c r="I1705">
        <v>66</v>
      </c>
      <c r="J1705">
        <v>39</v>
      </c>
      <c r="K1705">
        <v>13</v>
      </c>
      <c r="L1705" s="6">
        <v>0.37142857142857144</v>
      </c>
      <c r="M1705" s="6">
        <v>0.19696969696969696</v>
      </c>
      <c r="N1705">
        <v>778</v>
      </c>
      <c r="O1705">
        <v>47</v>
      </c>
      <c r="P1705" s="7">
        <v>16.553191489361701</v>
      </c>
      <c r="Q1705" s="7">
        <v>11.787878787878787</v>
      </c>
      <c r="R1705" s="7">
        <v>22246</v>
      </c>
      <c r="S1705" s="7">
        <v>25917.8</v>
      </c>
      <c r="T1705" s="7">
        <v>28.59383033419023</v>
      </c>
      <c r="U1705" s="7">
        <v>473.31914893617022</v>
      </c>
      <c r="V1705" t="s">
        <v>42</v>
      </c>
      <c r="W1705" t="s">
        <v>10129</v>
      </c>
      <c r="X1705" t="s">
        <v>26</v>
      </c>
      <c r="Y1705">
        <v>2241</v>
      </c>
      <c r="Z1705" s="10">
        <v>33893180</v>
      </c>
      <c r="AA1705"/>
    </row>
    <row r="1706" spans="1:27" ht="28.8" x14ac:dyDescent="0.3">
      <c r="A1706">
        <v>4</v>
      </c>
      <c r="B1706" t="s">
        <v>831</v>
      </c>
      <c r="C1706" t="s">
        <v>23</v>
      </c>
      <c r="D1706">
        <v>1704</v>
      </c>
      <c r="E1706" t="s">
        <v>10127</v>
      </c>
      <c r="F1706" s="12" t="s">
        <v>1131</v>
      </c>
      <c r="G1706" t="s">
        <v>24</v>
      </c>
      <c r="H1706" t="s">
        <v>25</v>
      </c>
      <c r="I1706">
        <v>33</v>
      </c>
      <c r="J1706">
        <v>22</v>
      </c>
      <c r="K1706">
        <v>5</v>
      </c>
      <c r="L1706" s="6">
        <v>0.4</v>
      </c>
      <c r="M1706" s="6">
        <v>0.15151515151515152</v>
      </c>
      <c r="N1706">
        <v>515</v>
      </c>
      <c r="O1706">
        <v>22</v>
      </c>
      <c r="P1706" s="7">
        <v>23.40909090909091</v>
      </c>
      <c r="Q1706" s="7">
        <v>15.606060606060606</v>
      </c>
      <c r="R1706" s="7">
        <v>12253.4</v>
      </c>
      <c r="S1706" s="7">
        <v>13931.9</v>
      </c>
      <c r="T1706" s="7">
        <v>23.793009708737863</v>
      </c>
      <c r="U1706" s="7">
        <v>556.9727272727273</v>
      </c>
      <c r="W1706" t="s">
        <v>10129</v>
      </c>
      <c r="X1706" t="s">
        <v>26</v>
      </c>
      <c r="Y1706">
        <v>2261</v>
      </c>
      <c r="Z1706" s="10">
        <v>34893988</v>
      </c>
      <c r="AA1706"/>
    </row>
    <row r="1707" spans="1:27" ht="28.8" x14ac:dyDescent="0.3">
      <c r="A1707">
        <v>4</v>
      </c>
      <c r="B1707" t="s">
        <v>831</v>
      </c>
      <c r="C1707" t="s">
        <v>27</v>
      </c>
      <c r="D1707">
        <v>1705</v>
      </c>
      <c r="E1707" t="s">
        <v>10127</v>
      </c>
      <c r="F1707" s="12" t="s">
        <v>1130</v>
      </c>
      <c r="G1707" t="s">
        <v>24</v>
      </c>
      <c r="H1707" t="s">
        <v>25</v>
      </c>
      <c r="I1707">
        <v>12</v>
      </c>
      <c r="J1707">
        <v>8</v>
      </c>
      <c r="K1707">
        <v>1</v>
      </c>
      <c r="L1707" s="6">
        <v>0.4</v>
      </c>
      <c r="M1707" s="6">
        <v>8.3333333333333329E-2</v>
      </c>
      <c r="N1707">
        <v>75</v>
      </c>
      <c r="O1707">
        <v>10</v>
      </c>
      <c r="P1707" s="7">
        <v>7.5</v>
      </c>
      <c r="Q1707" s="7">
        <v>6.25</v>
      </c>
      <c r="R1707" s="7">
        <v>4114.1000000000004</v>
      </c>
      <c r="S1707" s="7">
        <v>4855.5</v>
      </c>
      <c r="T1707" s="7">
        <v>54.854666666666674</v>
      </c>
      <c r="U1707" s="7">
        <v>411.41</v>
      </c>
      <c r="W1707" t="s">
        <v>10129</v>
      </c>
      <c r="X1707" t="s">
        <v>26</v>
      </c>
      <c r="Y1707">
        <v>2187</v>
      </c>
      <c r="Z1707" s="10">
        <v>34893925</v>
      </c>
      <c r="AA1707"/>
    </row>
    <row r="1708" spans="1:27" ht="43.2" x14ac:dyDescent="0.3">
      <c r="A1708">
        <v>4</v>
      </c>
      <c r="B1708" t="s">
        <v>831</v>
      </c>
      <c r="C1708" t="s">
        <v>23</v>
      </c>
      <c r="D1708">
        <v>1706</v>
      </c>
      <c r="E1708" t="s">
        <v>10232</v>
      </c>
      <c r="F1708" s="12" t="s">
        <v>10233</v>
      </c>
      <c r="G1708" t="s">
        <v>24</v>
      </c>
      <c r="H1708" t="s">
        <v>25</v>
      </c>
      <c r="I1708">
        <v>78</v>
      </c>
      <c r="J1708">
        <v>51.5</v>
      </c>
      <c r="K1708">
        <v>17</v>
      </c>
      <c r="L1708" s="6">
        <v>0.39768339768339767</v>
      </c>
      <c r="M1708" s="6">
        <v>0.21794871794871795</v>
      </c>
      <c r="N1708">
        <v>1056</v>
      </c>
      <c r="O1708">
        <v>53</v>
      </c>
      <c r="P1708" s="7">
        <v>19.924528301886792</v>
      </c>
      <c r="Q1708" s="7">
        <v>13.538461538461538</v>
      </c>
      <c r="R1708" s="7">
        <v>22855.064999999999</v>
      </c>
      <c r="S1708" s="7">
        <v>30998.383999999998</v>
      </c>
      <c r="T1708" s="7">
        <v>21.643053977272725</v>
      </c>
      <c r="U1708" s="7">
        <v>431.22764150943397</v>
      </c>
      <c r="V1708" t="s">
        <v>42</v>
      </c>
      <c r="W1708" t="s">
        <v>10234</v>
      </c>
      <c r="X1708" t="s">
        <v>26</v>
      </c>
      <c r="Y1708">
        <v>3336</v>
      </c>
      <c r="Z1708" s="10">
        <v>33352868</v>
      </c>
      <c r="AA1708"/>
    </row>
    <row r="1709" spans="1:27" ht="43.2" x14ac:dyDescent="0.3">
      <c r="A1709">
        <v>4</v>
      </c>
      <c r="B1709" t="s">
        <v>831</v>
      </c>
      <c r="C1709" t="s">
        <v>27</v>
      </c>
      <c r="D1709">
        <v>1707</v>
      </c>
      <c r="E1709" t="s">
        <v>10232</v>
      </c>
      <c r="F1709" s="12" t="s">
        <v>1135</v>
      </c>
      <c r="G1709" t="s">
        <v>24</v>
      </c>
      <c r="H1709" t="s">
        <v>25</v>
      </c>
      <c r="I1709">
        <v>20</v>
      </c>
      <c r="J1709">
        <v>16.75</v>
      </c>
      <c r="K1709">
        <v>2</v>
      </c>
      <c r="L1709" s="6">
        <v>0.45578231292517007</v>
      </c>
      <c r="M1709" s="6">
        <v>0.1</v>
      </c>
      <c r="N1709">
        <v>201</v>
      </c>
      <c r="O1709">
        <v>11</v>
      </c>
      <c r="P1709" s="7">
        <v>18.272727272727273</v>
      </c>
      <c r="Q1709" s="7">
        <v>10.050000000000001</v>
      </c>
      <c r="R1709" s="7">
        <v>6590.6469999999999</v>
      </c>
      <c r="S1709" s="7">
        <v>7389.049</v>
      </c>
      <c r="T1709" s="7">
        <v>32.789288557213929</v>
      </c>
      <c r="U1709" s="7">
        <v>599.14972727272732</v>
      </c>
      <c r="W1709" t="s">
        <v>10234</v>
      </c>
      <c r="X1709" t="s">
        <v>26</v>
      </c>
      <c r="Y1709">
        <v>3318</v>
      </c>
      <c r="Z1709" s="10">
        <v>33352805</v>
      </c>
      <c r="AA1709"/>
    </row>
    <row r="1710" spans="1:27" ht="43.2" x14ac:dyDescent="0.3">
      <c r="A1710">
        <v>4</v>
      </c>
      <c r="B1710" t="s">
        <v>831</v>
      </c>
      <c r="C1710" t="s">
        <v>27</v>
      </c>
      <c r="D1710">
        <v>1708</v>
      </c>
      <c r="E1710" t="s">
        <v>10232</v>
      </c>
      <c r="F1710" s="12" t="s">
        <v>1137</v>
      </c>
      <c r="G1710" t="s">
        <v>24</v>
      </c>
      <c r="H1710" t="s">
        <v>25</v>
      </c>
      <c r="I1710">
        <v>16</v>
      </c>
      <c r="J1710">
        <v>11</v>
      </c>
      <c r="K1710">
        <v>1</v>
      </c>
      <c r="L1710" s="6">
        <v>0.40740740740740738</v>
      </c>
      <c r="M1710" s="6">
        <v>6.25E-2</v>
      </c>
      <c r="N1710">
        <v>131</v>
      </c>
      <c r="O1710">
        <v>11</v>
      </c>
      <c r="P1710" s="7">
        <v>11.909090909090908</v>
      </c>
      <c r="Q1710" s="7">
        <v>8.1875</v>
      </c>
      <c r="R1710" s="7">
        <v>3977.576</v>
      </c>
      <c r="S1710" s="7">
        <v>5896.1840000000002</v>
      </c>
      <c r="T1710" s="7">
        <v>30.363175572519083</v>
      </c>
      <c r="U1710" s="7">
        <v>361.59781818181818</v>
      </c>
      <c r="W1710" t="s">
        <v>10234</v>
      </c>
      <c r="X1710" t="s">
        <v>26</v>
      </c>
      <c r="Y1710">
        <v>3328</v>
      </c>
      <c r="Z1710" s="10">
        <v>33352763</v>
      </c>
      <c r="AA1710"/>
    </row>
    <row r="1711" spans="1:27" ht="43.2" x14ac:dyDescent="0.3">
      <c r="A1711">
        <v>4</v>
      </c>
      <c r="B1711" t="s">
        <v>831</v>
      </c>
      <c r="C1711" t="s">
        <v>27</v>
      </c>
      <c r="D1711">
        <v>1709</v>
      </c>
      <c r="E1711" t="s">
        <v>10232</v>
      </c>
      <c r="F1711" s="12" t="s">
        <v>1136</v>
      </c>
      <c r="G1711" t="s">
        <v>24</v>
      </c>
      <c r="H1711" t="s">
        <v>25</v>
      </c>
      <c r="I1711">
        <v>20</v>
      </c>
      <c r="J1711">
        <v>16.5</v>
      </c>
      <c r="K1711">
        <v>1</v>
      </c>
      <c r="L1711" s="6">
        <v>0.45205479452054792</v>
      </c>
      <c r="M1711" s="6">
        <v>0.05</v>
      </c>
      <c r="N1711">
        <v>181</v>
      </c>
      <c r="O1711">
        <v>11</v>
      </c>
      <c r="P1711" s="7">
        <v>16.454545454545453</v>
      </c>
      <c r="Q1711" s="7">
        <v>9.0500000000000007</v>
      </c>
      <c r="R1711" s="7">
        <v>5582.6270000000004</v>
      </c>
      <c r="S1711" s="7">
        <v>6943.0889999999999</v>
      </c>
      <c r="T1711" s="7">
        <v>30.843243093922656</v>
      </c>
      <c r="U1711" s="7">
        <v>507.51154545454551</v>
      </c>
      <c r="W1711" t="s">
        <v>10234</v>
      </c>
      <c r="X1711" t="s">
        <v>26</v>
      </c>
      <c r="Y1711">
        <v>3359</v>
      </c>
      <c r="Z1711" s="10">
        <v>33352826</v>
      </c>
      <c r="AA1711"/>
    </row>
    <row r="1712" spans="1:27" ht="43.2" x14ac:dyDescent="0.3">
      <c r="A1712">
        <v>4</v>
      </c>
      <c r="B1712" t="s">
        <v>831</v>
      </c>
      <c r="C1712" t="s">
        <v>27</v>
      </c>
      <c r="D1712">
        <v>1710</v>
      </c>
      <c r="E1712" t="s">
        <v>10133</v>
      </c>
      <c r="F1712" s="12" t="s">
        <v>10235</v>
      </c>
      <c r="G1712" t="s">
        <v>28</v>
      </c>
      <c r="H1712" t="s">
        <v>25</v>
      </c>
      <c r="I1712">
        <v>13</v>
      </c>
      <c r="J1712">
        <v>10</v>
      </c>
      <c r="K1712">
        <v>2</v>
      </c>
      <c r="L1712" s="6">
        <v>0.43478260869565216</v>
      </c>
      <c r="M1712" s="6">
        <v>0.15384615384615385</v>
      </c>
      <c r="N1712">
        <v>126</v>
      </c>
      <c r="O1712">
        <v>9</v>
      </c>
      <c r="P1712" s="7">
        <v>14</v>
      </c>
      <c r="Q1712" s="7">
        <v>9.6923076923076916</v>
      </c>
      <c r="R1712" s="7">
        <v>4465.1099999999997</v>
      </c>
      <c r="S1712" s="7">
        <v>4580.92</v>
      </c>
      <c r="T1712" s="7">
        <v>35.437380952380948</v>
      </c>
      <c r="U1712" s="7">
        <v>496.12333333333328</v>
      </c>
      <c r="W1712" t="s">
        <v>10135</v>
      </c>
      <c r="X1712" t="s">
        <v>26</v>
      </c>
      <c r="Y1712">
        <v>3277</v>
      </c>
      <c r="Z1712" s="10">
        <v>42781844</v>
      </c>
      <c r="AA1712"/>
    </row>
    <row r="1713" spans="1:27" ht="57.6" x14ac:dyDescent="0.3">
      <c r="A1713">
        <v>4</v>
      </c>
      <c r="B1713" t="s">
        <v>831</v>
      </c>
      <c r="C1713" t="s">
        <v>27</v>
      </c>
      <c r="D1713">
        <v>1711</v>
      </c>
      <c r="E1713" t="s">
        <v>10133</v>
      </c>
      <c r="F1713" s="12" t="s">
        <v>10236</v>
      </c>
      <c r="G1713" t="s">
        <v>24</v>
      </c>
      <c r="H1713" t="s">
        <v>25</v>
      </c>
      <c r="I1713">
        <v>15</v>
      </c>
      <c r="J1713">
        <v>14</v>
      </c>
      <c r="K1713">
        <v>0</v>
      </c>
      <c r="L1713" s="6">
        <v>0.48275862068965519</v>
      </c>
      <c r="M1713" s="6">
        <v>0</v>
      </c>
      <c r="N1713">
        <v>156</v>
      </c>
      <c r="O1713">
        <v>11</v>
      </c>
      <c r="P1713" s="7">
        <v>14.181818181818182</v>
      </c>
      <c r="Q1713" s="7">
        <v>10.4</v>
      </c>
      <c r="R1713" s="7">
        <v>6544.19</v>
      </c>
      <c r="S1713" s="7">
        <v>6483.21</v>
      </c>
      <c r="T1713" s="7">
        <v>41.949935897435893</v>
      </c>
      <c r="U1713" s="7">
        <v>594.92636363636359</v>
      </c>
      <c r="V1713" t="s">
        <v>42</v>
      </c>
      <c r="W1713" t="s">
        <v>10135</v>
      </c>
      <c r="X1713" t="s">
        <v>26</v>
      </c>
      <c r="Y1713">
        <v>3040</v>
      </c>
      <c r="Z1713" s="10">
        <v>34196169</v>
      </c>
      <c r="AA1713"/>
    </row>
    <row r="1714" spans="1:27" ht="43.2" x14ac:dyDescent="0.3">
      <c r="A1714">
        <v>4</v>
      </c>
      <c r="B1714" t="s">
        <v>831</v>
      </c>
      <c r="C1714" t="s">
        <v>27</v>
      </c>
      <c r="D1714">
        <v>1712</v>
      </c>
      <c r="E1714" t="s">
        <v>10237</v>
      </c>
      <c r="F1714" s="12" t="s">
        <v>10238</v>
      </c>
      <c r="G1714" t="s">
        <v>24</v>
      </c>
      <c r="H1714" t="s">
        <v>25</v>
      </c>
      <c r="I1714">
        <v>19</v>
      </c>
      <c r="J1714">
        <v>31</v>
      </c>
      <c r="K1714">
        <v>3</v>
      </c>
      <c r="L1714" s="6">
        <v>0.62</v>
      </c>
      <c r="M1714" s="6">
        <v>0.15789473684210525</v>
      </c>
      <c r="N1714">
        <v>212</v>
      </c>
      <c r="O1714">
        <v>12</v>
      </c>
      <c r="P1714" s="7">
        <v>17.666666666666668</v>
      </c>
      <c r="Q1714" s="7">
        <v>11.157894736842104</v>
      </c>
      <c r="R1714" s="7">
        <v>2753.5644499999999</v>
      </c>
      <c r="S1714" s="7">
        <v>3852.239</v>
      </c>
      <c r="T1714" s="7">
        <v>12.988511556603774</v>
      </c>
      <c r="U1714" s="7">
        <v>229.46370416666664</v>
      </c>
      <c r="W1714" t="s">
        <v>10239</v>
      </c>
      <c r="X1714" t="s">
        <v>26</v>
      </c>
      <c r="Y1714">
        <v>3679</v>
      </c>
      <c r="Z1714" s="10">
        <v>35160490</v>
      </c>
      <c r="AA1714"/>
    </row>
    <row r="1715" spans="1:27" ht="72" x14ac:dyDescent="0.3">
      <c r="A1715">
        <v>4</v>
      </c>
      <c r="B1715" t="s">
        <v>831</v>
      </c>
      <c r="C1715" t="s">
        <v>27</v>
      </c>
      <c r="D1715">
        <v>1713</v>
      </c>
      <c r="E1715" t="s">
        <v>10237</v>
      </c>
      <c r="F1715" s="12" t="s">
        <v>10240</v>
      </c>
      <c r="G1715" t="s">
        <v>24</v>
      </c>
      <c r="H1715" t="s">
        <v>25</v>
      </c>
      <c r="I1715">
        <v>17</v>
      </c>
      <c r="J1715">
        <v>21.5</v>
      </c>
      <c r="K1715">
        <v>1</v>
      </c>
      <c r="L1715" s="6">
        <v>0.55844155844155841</v>
      </c>
      <c r="M1715" s="6">
        <v>5.8823529411764705E-2</v>
      </c>
      <c r="N1715">
        <v>87</v>
      </c>
      <c r="O1715">
        <v>9</v>
      </c>
      <c r="P1715" s="7">
        <v>9.6666666666666661</v>
      </c>
      <c r="Q1715" s="7">
        <v>5.117647058823529</v>
      </c>
      <c r="R1715" s="7">
        <v>4731.50576</v>
      </c>
      <c r="S1715" s="7">
        <v>5931.3890000000001</v>
      </c>
      <c r="T1715" s="7">
        <v>54.385123678160923</v>
      </c>
      <c r="U1715" s="7">
        <v>525.72286222222226</v>
      </c>
      <c r="W1715" t="s">
        <v>10239</v>
      </c>
      <c r="X1715" t="s">
        <v>26</v>
      </c>
      <c r="Y1715">
        <v>3660</v>
      </c>
      <c r="Z1715" s="10">
        <v>35160526</v>
      </c>
      <c r="AA1715"/>
    </row>
    <row r="1716" spans="1:27" ht="57.6" x14ac:dyDescent="0.3">
      <c r="A1716">
        <v>4</v>
      </c>
      <c r="B1716" t="s">
        <v>831</v>
      </c>
      <c r="C1716" t="s">
        <v>27</v>
      </c>
      <c r="D1716">
        <v>1714</v>
      </c>
      <c r="E1716" t="s">
        <v>10241</v>
      </c>
      <c r="F1716" s="12" t="s">
        <v>1084</v>
      </c>
      <c r="G1716" t="s">
        <v>24</v>
      </c>
      <c r="H1716" t="s">
        <v>25</v>
      </c>
      <c r="I1716">
        <v>16</v>
      </c>
      <c r="J1716">
        <v>9</v>
      </c>
      <c r="K1716">
        <v>6</v>
      </c>
      <c r="L1716" s="6">
        <v>0.36</v>
      </c>
      <c r="M1716" s="6">
        <v>0.375</v>
      </c>
      <c r="N1716">
        <v>43</v>
      </c>
      <c r="O1716">
        <v>6</v>
      </c>
      <c r="P1716" s="7">
        <v>7.166666666666667</v>
      </c>
      <c r="Q1716" s="7">
        <v>2.6875</v>
      </c>
      <c r="R1716" s="7">
        <v>3904.8</v>
      </c>
      <c r="S1716" s="7">
        <v>4923.58</v>
      </c>
      <c r="T1716" s="7">
        <v>90.809302325581399</v>
      </c>
      <c r="U1716" s="7">
        <v>650.80000000000007</v>
      </c>
      <c r="W1716" t="s">
        <v>10242</v>
      </c>
      <c r="X1716" t="s">
        <v>26</v>
      </c>
      <c r="Y1716">
        <v>3450</v>
      </c>
      <c r="Z1716" s="10">
        <v>26367809</v>
      </c>
      <c r="AA1716"/>
    </row>
    <row r="1717" spans="1:27" ht="28.8" x14ac:dyDescent="0.3">
      <c r="A1717">
        <v>4</v>
      </c>
      <c r="B1717" t="s">
        <v>831</v>
      </c>
      <c r="C1717" t="s">
        <v>27</v>
      </c>
      <c r="D1717">
        <v>1715</v>
      </c>
      <c r="E1717" t="s">
        <v>10241</v>
      </c>
      <c r="F1717" s="12" t="s">
        <v>10243</v>
      </c>
      <c r="G1717" t="s">
        <v>28</v>
      </c>
      <c r="H1717" t="s">
        <v>25</v>
      </c>
      <c r="I1717">
        <v>15</v>
      </c>
      <c r="J1717">
        <v>10</v>
      </c>
      <c r="K1717">
        <v>3</v>
      </c>
      <c r="L1717" s="6">
        <v>0.4</v>
      </c>
      <c r="M1717" s="6">
        <v>0.2</v>
      </c>
      <c r="N1717">
        <v>62</v>
      </c>
      <c r="O1717">
        <v>9</v>
      </c>
      <c r="P1717" s="7">
        <v>6.8888888888888893</v>
      </c>
      <c r="Q1717" s="7">
        <v>4.1333333333333337</v>
      </c>
      <c r="R1717" s="7">
        <v>3978.5</v>
      </c>
      <c r="S1717" s="7">
        <v>5559.28</v>
      </c>
      <c r="T1717" s="7">
        <v>64.16935483870968</v>
      </c>
      <c r="U1717" s="7">
        <v>442.05555555555554</v>
      </c>
      <c r="W1717" t="s">
        <v>10242</v>
      </c>
      <c r="X1717" t="s">
        <v>26</v>
      </c>
      <c r="Y1717">
        <v>3446</v>
      </c>
      <c r="Z1717" s="10">
        <v>26329536</v>
      </c>
      <c r="AA1717"/>
    </row>
    <row r="1718" spans="1:27" ht="28.8" x14ac:dyDescent="0.3">
      <c r="A1718">
        <v>4</v>
      </c>
      <c r="B1718" t="s">
        <v>831</v>
      </c>
      <c r="C1718" t="s">
        <v>27</v>
      </c>
      <c r="D1718">
        <v>1716</v>
      </c>
      <c r="E1718" t="s">
        <v>10241</v>
      </c>
      <c r="F1718" s="12" t="s">
        <v>10244</v>
      </c>
      <c r="G1718" t="s">
        <v>24</v>
      </c>
      <c r="H1718" t="s">
        <v>25</v>
      </c>
      <c r="I1718">
        <v>15</v>
      </c>
      <c r="J1718">
        <v>16</v>
      </c>
      <c r="K1718">
        <v>3</v>
      </c>
      <c r="L1718" s="6">
        <v>0.5161290322580645</v>
      </c>
      <c r="M1718" s="6">
        <v>0.2</v>
      </c>
      <c r="N1718">
        <v>114</v>
      </c>
      <c r="O1718">
        <v>11</v>
      </c>
      <c r="P1718" s="7">
        <v>10.363636363636363</v>
      </c>
      <c r="Q1718" s="7">
        <v>7.6</v>
      </c>
      <c r="R1718" s="7">
        <v>4767.3999999999996</v>
      </c>
      <c r="S1718" s="7">
        <v>6730.58</v>
      </c>
      <c r="T1718" s="7">
        <v>41.819298245614029</v>
      </c>
      <c r="U1718" s="7">
        <v>433.4</v>
      </c>
      <c r="W1718" t="s">
        <v>10242</v>
      </c>
      <c r="X1718" t="s">
        <v>26</v>
      </c>
      <c r="Y1718">
        <v>3447</v>
      </c>
      <c r="Z1718" s="10">
        <v>26329499</v>
      </c>
      <c r="AA1718"/>
    </row>
    <row r="1719" spans="1:27" ht="57.6" x14ac:dyDescent="0.3">
      <c r="A1719">
        <v>4</v>
      </c>
      <c r="B1719" t="s">
        <v>831</v>
      </c>
      <c r="C1719" t="s">
        <v>27</v>
      </c>
      <c r="D1719">
        <v>1717</v>
      </c>
      <c r="E1719" t="s">
        <v>10241</v>
      </c>
      <c r="F1719" s="12" t="s">
        <v>10245</v>
      </c>
      <c r="G1719" t="s">
        <v>24</v>
      </c>
      <c r="H1719" t="s">
        <v>25</v>
      </c>
      <c r="I1719">
        <v>18</v>
      </c>
      <c r="J1719">
        <v>11</v>
      </c>
      <c r="K1719">
        <v>3</v>
      </c>
      <c r="L1719" s="6">
        <v>0.37931034482758619</v>
      </c>
      <c r="M1719" s="6">
        <v>0.16666666666666666</v>
      </c>
      <c r="N1719">
        <v>101</v>
      </c>
      <c r="O1719">
        <v>11</v>
      </c>
      <c r="P1719" s="7">
        <v>9.1818181818181817</v>
      </c>
      <c r="Q1719" s="7">
        <v>5.6111111111111107</v>
      </c>
      <c r="R1719" s="7">
        <v>5263.8</v>
      </c>
      <c r="S1719" s="7">
        <v>6948.88</v>
      </c>
      <c r="T1719" s="7">
        <v>52.116831683168321</v>
      </c>
      <c r="U1719" s="7">
        <v>478.52727272727276</v>
      </c>
      <c r="W1719" t="s">
        <v>10242</v>
      </c>
      <c r="X1719" t="s">
        <v>26</v>
      </c>
      <c r="Y1719">
        <v>3498</v>
      </c>
      <c r="Z1719" s="10">
        <v>26367838</v>
      </c>
      <c r="AA1719"/>
    </row>
    <row r="1720" spans="1:27" ht="72" x14ac:dyDescent="0.3">
      <c r="A1720">
        <v>4</v>
      </c>
      <c r="B1720" t="s">
        <v>831</v>
      </c>
      <c r="C1720" t="s">
        <v>27</v>
      </c>
      <c r="D1720">
        <v>1718</v>
      </c>
      <c r="E1720" t="s">
        <v>10241</v>
      </c>
      <c r="F1720" s="12" t="s">
        <v>10246</v>
      </c>
      <c r="G1720" t="s">
        <v>24</v>
      </c>
      <c r="H1720" t="s">
        <v>25</v>
      </c>
      <c r="I1720">
        <v>12</v>
      </c>
      <c r="J1720">
        <v>15</v>
      </c>
      <c r="K1720">
        <v>1</v>
      </c>
      <c r="L1720" s="6">
        <v>0.55555555555555558</v>
      </c>
      <c r="M1720" s="6">
        <v>8.3333333333333329E-2</v>
      </c>
      <c r="N1720">
        <v>95</v>
      </c>
      <c r="O1720">
        <v>9</v>
      </c>
      <c r="P1720" s="7">
        <v>10.555555555555555</v>
      </c>
      <c r="Q1720" s="7">
        <v>7.916666666666667</v>
      </c>
      <c r="R1720" s="7">
        <v>3273.4</v>
      </c>
      <c r="S1720" s="7">
        <v>5979.88</v>
      </c>
      <c r="T1720" s="7">
        <v>34.456842105263156</v>
      </c>
      <c r="U1720" s="7">
        <v>363.71111111111111</v>
      </c>
      <c r="W1720" t="s">
        <v>10242</v>
      </c>
      <c r="X1720" t="s">
        <v>26</v>
      </c>
      <c r="Y1720">
        <v>3478</v>
      </c>
      <c r="Z1720" s="10">
        <v>26367844</v>
      </c>
      <c r="AA1720"/>
    </row>
    <row r="1721" spans="1:27" ht="72" x14ac:dyDescent="0.3">
      <c r="A1721">
        <v>4</v>
      </c>
      <c r="B1721" t="s">
        <v>831</v>
      </c>
      <c r="C1721" t="s">
        <v>27</v>
      </c>
      <c r="D1721">
        <v>1719</v>
      </c>
      <c r="E1721" t="s">
        <v>10247</v>
      </c>
      <c r="F1721" s="12" t="s">
        <v>10248</v>
      </c>
      <c r="G1721" t="s">
        <v>24</v>
      </c>
      <c r="H1721" t="s">
        <v>25</v>
      </c>
      <c r="I1721">
        <v>21</v>
      </c>
      <c r="J1721">
        <v>34</v>
      </c>
      <c r="K1721">
        <v>7</v>
      </c>
      <c r="L1721" s="6">
        <v>0.61818181818181817</v>
      </c>
      <c r="M1721" s="6">
        <v>0.33333333333333331</v>
      </c>
      <c r="N1721">
        <v>207</v>
      </c>
      <c r="O1721">
        <v>11</v>
      </c>
      <c r="P1721" s="7">
        <v>18.818181818181817</v>
      </c>
      <c r="Q1721" s="7">
        <v>9.8571428571428577</v>
      </c>
      <c r="R1721" s="7">
        <v>8032.3</v>
      </c>
      <c r="S1721" s="7">
        <v>9755.5</v>
      </c>
      <c r="T1721" s="7">
        <v>38.803381642512079</v>
      </c>
      <c r="U1721" s="7">
        <v>730.20909090909095</v>
      </c>
      <c r="W1721" t="s">
        <v>10249</v>
      </c>
      <c r="X1721" t="s">
        <v>26</v>
      </c>
      <c r="Y1721">
        <v>3627</v>
      </c>
      <c r="Z1721" s="10">
        <v>24604665</v>
      </c>
      <c r="AA1721"/>
    </row>
    <row r="1722" spans="1:27" ht="43.2" x14ac:dyDescent="0.3">
      <c r="A1722">
        <v>4</v>
      </c>
      <c r="B1722" t="s">
        <v>831</v>
      </c>
      <c r="C1722" t="s">
        <v>27</v>
      </c>
      <c r="D1722">
        <v>1720</v>
      </c>
      <c r="E1722" t="s">
        <v>10247</v>
      </c>
      <c r="F1722" s="12" t="s">
        <v>10250</v>
      </c>
      <c r="G1722" t="s">
        <v>24</v>
      </c>
      <c r="H1722" t="s">
        <v>25</v>
      </c>
      <c r="I1722">
        <v>17</v>
      </c>
      <c r="J1722">
        <v>23</v>
      </c>
      <c r="K1722">
        <v>3</v>
      </c>
      <c r="L1722" s="6">
        <v>0.57499999999999996</v>
      </c>
      <c r="M1722" s="6">
        <v>0.17647058823529413</v>
      </c>
      <c r="N1722">
        <v>155</v>
      </c>
      <c r="O1722">
        <v>11</v>
      </c>
      <c r="P1722" s="7">
        <v>14.090909090909092</v>
      </c>
      <c r="Q1722" s="7">
        <v>9.117647058823529</v>
      </c>
      <c r="R1722" s="7">
        <v>6263.98</v>
      </c>
      <c r="S1722" s="7">
        <v>7111.8</v>
      </c>
      <c r="T1722" s="7">
        <v>40.412774193548387</v>
      </c>
      <c r="U1722" s="7">
        <v>569.4527272727272</v>
      </c>
      <c r="W1722" t="s">
        <v>10249</v>
      </c>
      <c r="X1722" t="s">
        <v>26</v>
      </c>
      <c r="Y1722">
        <v>3654</v>
      </c>
      <c r="Z1722" s="10">
        <v>35160400</v>
      </c>
      <c r="AA1722"/>
    </row>
    <row r="1723" spans="1:27" ht="43.2" x14ac:dyDescent="0.3">
      <c r="A1723">
        <v>4</v>
      </c>
      <c r="B1723" t="s">
        <v>831</v>
      </c>
      <c r="C1723" t="s">
        <v>27</v>
      </c>
      <c r="D1723">
        <v>1721</v>
      </c>
      <c r="E1723" t="s">
        <v>10251</v>
      </c>
      <c r="F1723" s="12" t="s">
        <v>1108</v>
      </c>
      <c r="G1723" t="s">
        <v>24</v>
      </c>
      <c r="H1723" t="s">
        <v>25</v>
      </c>
      <c r="I1723">
        <v>20</v>
      </c>
      <c r="J1723">
        <v>16</v>
      </c>
      <c r="K1723">
        <v>6</v>
      </c>
      <c r="L1723" s="6">
        <v>0.44444444444444442</v>
      </c>
      <c r="M1723" s="6">
        <v>0.3</v>
      </c>
      <c r="N1723">
        <v>229</v>
      </c>
      <c r="O1723">
        <v>12</v>
      </c>
      <c r="P1723" s="7">
        <v>19.083333333333332</v>
      </c>
      <c r="Q1723" s="7">
        <v>11.45</v>
      </c>
      <c r="R1723" s="7">
        <v>7081.01</v>
      </c>
      <c r="S1723" s="7">
        <v>9321.1910000000007</v>
      </c>
      <c r="T1723" s="7">
        <v>30.921441048034936</v>
      </c>
      <c r="U1723" s="7">
        <v>590.08416666666665</v>
      </c>
      <c r="W1723" t="s">
        <v>10252</v>
      </c>
      <c r="X1723" t="s">
        <v>26</v>
      </c>
      <c r="Y1723">
        <v>3460</v>
      </c>
      <c r="Z1723" s="10">
        <v>26367896</v>
      </c>
      <c r="AA1723"/>
    </row>
    <row r="1724" spans="1:27" ht="43.2" x14ac:dyDescent="0.3">
      <c r="A1724">
        <v>4</v>
      </c>
      <c r="B1724" t="s">
        <v>831</v>
      </c>
      <c r="C1724" t="s">
        <v>27</v>
      </c>
      <c r="D1724">
        <v>1722</v>
      </c>
      <c r="E1724" t="s">
        <v>10251</v>
      </c>
      <c r="F1724" s="12" t="s">
        <v>1109</v>
      </c>
      <c r="G1724" t="s">
        <v>24</v>
      </c>
      <c r="H1724" t="s">
        <v>25</v>
      </c>
      <c r="I1724">
        <v>13</v>
      </c>
      <c r="J1724">
        <v>12</v>
      </c>
      <c r="K1724">
        <v>0</v>
      </c>
      <c r="L1724" s="6">
        <v>0.48</v>
      </c>
      <c r="M1724" s="6">
        <v>0</v>
      </c>
      <c r="N1724">
        <v>67</v>
      </c>
      <c r="O1724">
        <v>8</v>
      </c>
      <c r="P1724" s="7">
        <v>8.375</v>
      </c>
      <c r="Q1724" s="7">
        <v>5.1538461538461542</v>
      </c>
      <c r="R1724" s="7">
        <v>4209.8249999999998</v>
      </c>
      <c r="S1724" s="7">
        <v>5138.4089999999997</v>
      </c>
      <c r="T1724" s="7">
        <v>62.833208955223881</v>
      </c>
      <c r="U1724" s="7">
        <v>526.22812499999998</v>
      </c>
      <c r="W1724" t="s">
        <v>10252</v>
      </c>
      <c r="X1724" t="s">
        <v>26</v>
      </c>
      <c r="Y1724">
        <v>3453</v>
      </c>
      <c r="Z1724" s="10">
        <v>26367821</v>
      </c>
      <c r="AA1724"/>
    </row>
    <row r="1725" spans="1:27" ht="43.2" x14ac:dyDescent="0.3">
      <c r="A1725">
        <v>4</v>
      </c>
      <c r="B1725" t="s">
        <v>831</v>
      </c>
      <c r="C1725" t="s">
        <v>27</v>
      </c>
      <c r="D1725">
        <v>1723</v>
      </c>
      <c r="E1725" t="s">
        <v>10253</v>
      </c>
      <c r="F1725" s="12" t="s">
        <v>10254</v>
      </c>
      <c r="G1725" t="s">
        <v>28</v>
      </c>
      <c r="H1725" t="s">
        <v>25</v>
      </c>
      <c r="I1725">
        <v>12</v>
      </c>
      <c r="J1725">
        <v>13</v>
      </c>
      <c r="K1725">
        <v>4</v>
      </c>
      <c r="L1725" s="6">
        <v>0.52</v>
      </c>
      <c r="M1725" s="6">
        <v>0.33333333333333331</v>
      </c>
      <c r="N1725">
        <v>60</v>
      </c>
      <c r="O1725">
        <v>8</v>
      </c>
      <c r="P1725" s="7">
        <v>7.5</v>
      </c>
      <c r="Q1725" s="7">
        <v>5</v>
      </c>
      <c r="R1725" s="7">
        <v>3329.0210000000002</v>
      </c>
      <c r="S1725" s="7">
        <v>3984.6089999999999</v>
      </c>
      <c r="T1725" s="7">
        <v>55.483683333333339</v>
      </c>
      <c r="U1725" s="7">
        <v>416.12762500000002</v>
      </c>
      <c r="W1725" t="s">
        <v>10255</v>
      </c>
      <c r="X1725" t="s">
        <v>26</v>
      </c>
      <c r="Y1725">
        <v>2718</v>
      </c>
      <c r="Z1725" s="10">
        <v>26461425</v>
      </c>
      <c r="AA1725"/>
    </row>
    <row r="1726" spans="1:27" ht="43.2" x14ac:dyDescent="0.3">
      <c r="A1726">
        <v>4</v>
      </c>
      <c r="B1726" t="s">
        <v>831</v>
      </c>
      <c r="C1726" t="s">
        <v>27</v>
      </c>
      <c r="D1726">
        <v>1724</v>
      </c>
      <c r="E1726" t="s">
        <v>10253</v>
      </c>
      <c r="F1726" s="12" t="s">
        <v>10256</v>
      </c>
      <c r="G1726" t="s">
        <v>24</v>
      </c>
      <c r="H1726" t="s">
        <v>25</v>
      </c>
      <c r="I1726">
        <v>17</v>
      </c>
      <c r="J1726">
        <v>30</v>
      </c>
      <c r="K1726">
        <v>3</v>
      </c>
      <c r="L1726" s="6">
        <v>0.63829787234042556</v>
      </c>
      <c r="M1726" s="6">
        <v>0.17647058823529413</v>
      </c>
      <c r="N1726">
        <v>182</v>
      </c>
      <c r="O1726">
        <v>15</v>
      </c>
      <c r="P1726" s="7">
        <v>12.133333333333333</v>
      </c>
      <c r="Q1726" s="7">
        <v>10.705882352941176</v>
      </c>
      <c r="R1726" s="7">
        <v>7751.8050000000003</v>
      </c>
      <c r="S1726" s="7">
        <v>9762.4089999999997</v>
      </c>
      <c r="T1726" s="7">
        <v>42.59233516483517</v>
      </c>
      <c r="U1726" s="7">
        <v>516.78700000000003</v>
      </c>
      <c r="V1726" t="s">
        <v>42</v>
      </c>
      <c r="W1726" t="s">
        <v>10255</v>
      </c>
      <c r="X1726" t="s">
        <v>26</v>
      </c>
      <c r="Y1726">
        <v>2707</v>
      </c>
      <c r="Z1726" s="10">
        <v>26461419</v>
      </c>
      <c r="AA1726"/>
    </row>
    <row r="1727" spans="1:27" ht="43.2" x14ac:dyDescent="0.3">
      <c r="A1727">
        <v>4</v>
      </c>
      <c r="B1727" t="s">
        <v>831</v>
      </c>
      <c r="C1727" t="s">
        <v>27</v>
      </c>
      <c r="D1727">
        <v>1725</v>
      </c>
      <c r="E1727" t="s">
        <v>10257</v>
      </c>
      <c r="F1727" s="12" t="s">
        <v>10258</v>
      </c>
      <c r="G1727" t="s">
        <v>24</v>
      </c>
      <c r="H1727" t="s">
        <v>25</v>
      </c>
      <c r="I1727">
        <v>28</v>
      </c>
      <c r="J1727">
        <v>28</v>
      </c>
      <c r="K1727">
        <v>5</v>
      </c>
      <c r="L1727" s="6">
        <v>0.5</v>
      </c>
      <c r="M1727" s="6">
        <v>0.17857142857142858</v>
      </c>
      <c r="N1727">
        <v>311</v>
      </c>
      <c r="O1727">
        <v>19</v>
      </c>
      <c r="P1727" s="7">
        <v>16.368421052631579</v>
      </c>
      <c r="Q1727" s="7">
        <v>11.107142857142858</v>
      </c>
      <c r="R1727" s="7">
        <v>10887.3</v>
      </c>
      <c r="S1727" s="7">
        <v>14136.8</v>
      </c>
      <c r="T1727" s="7">
        <v>35.007395498392277</v>
      </c>
      <c r="U1727" s="7">
        <v>573.01578947368421</v>
      </c>
      <c r="V1727" t="s">
        <v>42</v>
      </c>
      <c r="W1727" t="s">
        <v>10259</v>
      </c>
      <c r="X1727" t="s">
        <v>26</v>
      </c>
      <c r="Y1727">
        <v>3567</v>
      </c>
      <c r="Z1727" s="10">
        <v>34276935</v>
      </c>
      <c r="AA1727"/>
    </row>
    <row r="1728" spans="1:27" ht="43.2" x14ac:dyDescent="0.3">
      <c r="A1728">
        <v>4</v>
      </c>
      <c r="B1728" t="s">
        <v>831</v>
      </c>
      <c r="C1728" t="s">
        <v>27</v>
      </c>
      <c r="D1728">
        <v>1726</v>
      </c>
      <c r="E1728" t="s">
        <v>10037</v>
      </c>
      <c r="F1728" s="12" t="s">
        <v>10260</v>
      </c>
      <c r="G1728" t="s">
        <v>24</v>
      </c>
      <c r="H1728" t="s">
        <v>25</v>
      </c>
      <c r="I1728">
        <v>13</v>
      </c>
      <c r="J1728">
        <v>14</v>
      </c>
      <c r="K1728">
        <v>2</v>
      </c>
      <c r="L1728" s="6">
        <v>0.51851851851851849</v>
      </c>
      <c r="M1728" s="6">
        <v>0.15384615384615385</v>
      </c>
      <c r="N1728">
        <v>68</v>
      </c>
      <c r="O1728">
        <v>9</v>
      </c>
      <c r="P1728" s="7">
        <v>7.5555555555555554</v>
      </c>
      <c r="Q1728" s="7">
        <v>5.2307692307692308</v>
      </c>
      <c r="R1728" s="7">
        <v>1735.79</v>
      </c>
      <c r="S1728" s="7">
        <v>2198.44</v>
      </c>
      <c r="T1728" s="7">
        <v>25.526323529411766</v>
      </c>
      <c r="U1728" s="7">
        <v>192.86555555555555</v>
      </c>
      <c r="W1728" t="s">
        <v>10038</v>
      </c>
      <c r="X1728" t="s">
        <v>26</v>
      </c>
      <c r="Y1728">
        <v>3023</v>
      </c>
      <c r="Z1728" s="10">
        <v>26461543</v>
      </c>
      <c r="AA1728"/>
    </row>
    <row r="1729" spans="1:27" ht="28.8" x14ac:dyDescent="0.3">
      <c r="A1729">
        <v>4</v>
      </c>
      <c r="B1729" t="s">
        <v>831</v>
      </c>
      <c r="C1729" t="s">
        <v>27</v>
      </c>
      <c r="D1729">
        <v>1727</v>
      </c>
      <c r="E1729" t="s">
        <v>10037</v>
      </c>
      <c r="F1729" s="12" t="s">
        <v>10261</v>
      </c>
      <c r="G1729" t="s">
        <v>24</v>
      </c>
      <c r="H1729" t="s">
        <v>25</v>
      </c>
      <c r="I1729">
        <v>17</v>
      </c>
      <c r="J1729">
        <v>12</v>
      </c>
      <c r="K1729">
        <v>2</v>
      </c>
      <c r="L1729" s="6">
        <v>0.41379310344827586</v>
      </c>
      <c r="M1729" s="6">
        <v>0.11764705882352941</v>
      </c>
      <c r="N1729">
        <v>107</v>
      </c>
      <c r="O1729">
        <v>11</v>
      </c>
      <c r="P1729" s="7">
        <v>9.7272727272727266</v>
      </c>
      <c r="Q1729" s="7">
        <v>6.2941176470588234</v>
      </c>
      <c r="R1729" s="7">
        <v>2159.54</v>
      </c>
      <c r="S1729" s="7">
        <v>2735.13</v>
      </c>
      <c r="T1729" s="7">
        <v>20.182616822429907</v>
      </c>
      <c r="U1729" s="7">
        <v>196.32181818181817</v>
      </c>
      <c r="W1729" t="s">
        <v>10038</v>
      </c>
      <c r="X1729" t="s">
        <v>26</v>
      </c>
      <c r="Y1729">
        <v>2735</v>
      </c>
      <c r="Z1729" s="10">
        <v>20243532</v>
      </c>
      <c r="AA1729"/>
    </row>
    <row r="1730" spans="1:27" ht="43.2" x14ac:dyDescent="0.3">
      <c r="A1730">
        <v>4</v>
      </c>
      <c r="B1730" t="s">
        <v>831</v>
      </c>
      <c r="C1730" t="s">
        <v>27</v>
      </c>
      <c r="D1730">
        <v>1728</v>
      </c>
      <c r="E1730" t="s">
        <v>10037</v>
      </c>
      <c r="F1730" s="12" t="s">
        <v>10262</v>
      </c>
      <c r="G1730" t="s">
        <v>24</v>
      </c>
      <c r="H1730" t="s">
        <v>25</v>
      </c>
      <c r="I1730">
        <v>13</v>
      </c>
      <c r="J1730">
        <v>11</v>
      </c>
      <c r="K1730">
        <v>1</v>
      </c>
      <c r="L1730" s="6">
        <v>0.45833333333333331</v>
      </c>
      <c r="M1730" s="6">
        <v>7.6923076923076927E-2</v>
      </c>
      <c r="N1730">
        <v>65</v>
      </c>
      <c r="O1730">
        <v>9</v>
      </c>
      <c r="P1730" s="7">
        <v>7.2222222222222223</v>
      </c>
      <c r="Q1730" s="7">
        <v>5</v>
      </c>
      <c r="R1730" s="7">
        <v>1981.15</v>
      </c>
      <c r="S1730" s="7">
        <v>2509.19</v>
      </c>
      <c r="T1730" s="7">
        <v>30.479230769230771</v>
      </c>
      <c r="U1730" s="7">
        <v>220.12777777777779</v>
      </c>
      <c r="W1730" t="s">
        <v>10038</v>
      </c>
      <c r="X1730" t="s">
        <v>26</v>
      </c>
      <c r="Y1730">
        <v>3009</v>
      </c>
      <c r="Z1730" s="10">
        <v>26461856</v>
      </c>
      <c r="AA1730"/>
    </row>
    <row r="1731" spans="1:27" ht="28.8" x14ac:dyDescent="0.3">
      <c r="A1731">
        <v>4</v>
      </c>
      <c r="B1731" t="s">
        <v>831</v>
      </c>
      <c r="C1731" t="s">
        <v>27</v>
      </c>
      <c r="D1731">
        <v>1729</v>
      </c>
      <c r="E1731" t="s">
        <v>10037</v>
      </c>
      <c r="F1731" s="12" t="s">
        <v>10263</v>
      </c>
      <c r="G1731" t="s">
        <v>62</v>
      </c>
      <c r="H1731" t="s">
        <v>25</v>
      </c>
      <c r="I1731">
        <v>2</v>
      </c>
      <c r="J1731">
        <v>4</v>
      </c>
      <c r="K1731">
        <v>0</v>
      </c>
      <c r="L1731" s="6">
        <v>0.66666666666666663</v>
      </c>
      <c r="M1731" s="6">
        <v>0</v>
      </c>
      <c r="N1731">
        <v>10</v>
      </c>
      <c r="O1731">
        <v>0</v>
      </c>
      <c r="P1731" s="7"/>
      <c r="Q1731" s="7">
        <v>5</v>
      </c>
      <c r="R1731" s="7">
        <v>1222.19</v>
      </c>
      <c r="S1731" s="7">
        <v>1547.95</v>
      </c>
      <c r="T1731" s="7">
        <v>122.21900000000001</v>
      </c>
      <c r="U1731" s="7"/>
      <c r="W1731" t="s">
        <v>10038</v>
      </c>
      <c r="X1731" t="s">
        <v>26</v>
      </c>
      <c r="Y1731">
        <v>2996</v>
      </c>
      <c r="Z1731" s="10">
        <v>26461827</v>
      </c>
      <c r="AA1731"/>
    </row>
    <row r="1732" spans="1:27" ht="57.6" x14ac:dyDescent="0.3">
      <c r="A1732">
        <v>4</v>
      </c>
      <c r="B1732" t="s">
        <v>831</v>
      </c>
      <c r="C1732" t="s">
        <v>27</v>
      </c>
      <c r="D1732">
        <v>1730</v>
      </c>
      <c r="E1732" t="s">
        <v>10264</v>
      </c>
      <c r="F1732" s="12" t="s">
        <v>10265</v>
      </c>
      <c r="G1732" t="s">
        <v>28</v>
      </c>
      <c r="H1732" t="s">
        <v>25</v>
      </c>
      <c r="I1732">
        <v>12</v>
      </c>
      <c r="J1732">
        <v>14</v>
      </c>
      <c r="K1732">
        <v>6</v>
      </c>
      <c r="L1732" s="6">
        <v>0.53846153846153844</v>
      </c>
      <c r="M1732" s="6">
        <v>0.5</v>
      </c>
      <c r="N1732">
        <v>60</v>
      </c>
      <c r="O1732">
        <v>8</v>
      </c>
      <c r="P1732" s="7">
        <v>7.5</v>
      </c>
      <c r="Q1732" s="7">
        <v>5</v>
      </c>
      <c r="R1732" s="7">
        <v>1652.2</v>
      </c>
      <c r="S1732" s="7">
        <v>1616.6</v>
      </c>
      <c r="T1732" s="7">
        <v>27.536666666666669</v>
      </c>
      <c r="U1732" s="7">
        <v>206.52500000000001</v>
      </c>
      <c r="W1732" t="s">
        <v>10266</v>
      </c>
      <c r="X1732" t="s">
        <v>26</v>
      </c>
      <c r="Y1732">
        <v>3253</v>
      </c>
      <c r="Z1732" s="10">
        <v>26372578</v>
      </c>
      <c r="AA1732"/>
    </row>
    <row r="1733" spans="1:27" ht="57.6" x14ac:dyDescent="0.3">
      <c r="A1733">
        <v>4</v>
      </c>
      <c r="B1733" t="s">
        <v>831</v>
      </c>
      <c r="C1733" t="s">
        <v>23</v>
      </c>
      <c r="D1733">
        <v>1731</v>
      </c>
      <c r="E1733" t="s">
        <v>10264</v>
      </c>
      <c r="F1733" s="12" t="s">
        <v>10267</v>
      </c>
      <c r="G1733" t="s">
        <v>24</v>
      </c>
      <c r="H1733" t="s">
        <v>25</v>
      </c>
      <c r="I1733">
        <v>27</v>
      </c>
      <c r="J1733">
        <v>32</v>
      </c>
      <c r="K1733">
        <v>8</v>
      </c>
      <c r="L1733" s="6">
        <v>0.5423728813559322</v>
      </c>
      <c r="M1733" s="6">
        <v>0.29629629629629628</v>
      </c>
      <c r="N1733">
        <v>358</v>
      </c>
      <c r="O1733">
        <v>17</v>
      </c>
      <c r="P1733" s="7">
        <v>21.058823529411764</v>
      </c>
      <c r="Q1733" s="7">
        <v>13.25925925925926</v>
      </c>
      <c r="R1733" s="7">
        <v>2895.8</v>
      </c>
      <c r="S1733" s="7">
        <v>3292.3</v>
      </c>
      <c r="T1733" s="7">
        <v>8.0888268156424594</v>
      </c>
      <c r="U1733" s="7">
        <v>170.34117647058824</v>
      </c>
      <c r="W1733" t="s">
        <v>10266</v>
      </c>
      <c r="X1733" t="s">
        <v>26</v>
      </c>
      <c r="Y1733">
        <v>3295</v>
      </c>
      <c r="Z1733" s="10">
        <v>26372621</v>
      </c>
      <c r="AA1733"/>
    </row>
    <row r="1734" spans="1:27" ht="57.6" x14ac:dyDescent="0.3">
      <c r="A1734">
        <v>4</v>
      </c>
      <c r="B1734" t="s">
        <v>831</v>
      </c>
      <c r="C1734" t="s">
        <v>23</v>
      </c>
      <c r="D1734">
        <v>1732</v>
      </c>
      <c r="E1734" t="s">
        <v>10264</v>
      </c>
      <c r="F1734" s="12" t="s">
        <v>10268</v>
      </c>
      <c r="G1734" t="s">
        <v>24</v>
      </c>
      <c r="H1734" t="s">
        <v>25</v>
      </c>
      <c r="I1734">
        <v>38</v>
      </c>
      <c r="J1734">
        <v>27</v>
      </c>
      <c r="K1734">
        <v>11</v>
      </c>
      <c r="L1734" s="6">
        <v>0.41538461538461541</v>
      </c>
      <c r="M1734" s="6">
        <v>0.28947368421052633</v>
      </c>
      <c r="N1734">
        <v>552</v>
      </c>
      <c r="O1734">
        <v>21</v>
      </c>
      <c r="P1734" s="7">
        <v>26.285714285714285</v>
      </c>
      <c r="Q1734" s="7">
        <v>14.526315789473685</v>
      </c>
      <c r="R1734" s="7">
        <v>4100.2</v>
      </c>
      <c r="S1734" s="7">
        <v>3378</v>
      </c>
      <c r="T1734" s="7">
        <v>7.4278985507246373</v>
      </c>
      <c r="U1734" s="7">
        <v>195.24761904761903</v>
      </c>
      <c r="W1734" t="s">
        <v>10266</v>
      </c>
      <c r="X1734" t="s">
        <v>26</v>
      </c>
      <c r="Y1734">
        <v>3278</v>
      </c>
      <c r="Z1734" s="10">
        <v>26372710</v>
      </c>
      <c r="AA1734"/>
    </row>
    <row r="1735" spans="1:27" ht="57.6" x14ac:dyDescent="0.3">
      <c r="A1735">
        <v>4</v>
      </c>
      <c r="B1735" t="s">
        <v>831</v>
      </c>
      <c r="C1735" t="s">
        <v>23</v>
      </c>
      <c r="D1735">
        <v>1733</v>
      </c>
      <c r="E1735" t="s">
        <v>10264</v>
      </c>
      <c r="F1735" s="12" t="s">
        <v>10269</v>
      </c>
      <c r="G1735" t="s">
        <v>24</v>
      </c>
      <c r="H1735" t="s">
        <v>25</v>
      </c>
      <c r="I1735">
        <v>39</v>
      </c>
      <c r="J1735">
        <v>34</v>
      </c>
      <c r="K1735">
        <v>11</v>
      </c>
      <c r="L1735" s="6">
        <v>0.46575342465753422</v>
      </c>
      <c r="M1735" s="6">
        <v>0.28205128205128205</v>
      </c>
      <c r="N1735">
        <v>591</v>
      </c>
      <c r="O1735">
        <v>22</v>
      </c>
      <c r="P1735" s="7">
        <v>26.863636363636363</v>
      </c>
      <c r="Q1735" s="7">
        <v>15.153846153846153</v>
      </c>
      <c r="R1735" s="7">
        <v>5620</v>
      </c>
      <c r="S1735" s="7">
        <v>4940.2</v>
      </c>
      <c r="T1735" s="7">
        <v>9.5093062605752969</v>
      </c>
      <c r="U1735" s="7">
        <v>255.45454545454547</v>
      </c>
      <c r="W1735" t="s">
        <v>10266</v>
      </c>
      <c r="X1735" t="s">
        <v>26</v>
      </c>
      <c r="Y1735">
        <v>3266</v>
      </c>
      <c r="Z1735" s="10">
        <v>26372681</v>
      </c>
      <c r="AA1735"/>
    </row>
    <row r="1736" spans="1:27" ht="57.6" x14ac:dyDescent="0.3">
      <c r="A1736">
        <v>4</v>
      </c>
      <c r="B1736" t="s">
        <v>831</v>
      </c>
      <c r="C1736" t="s">
        <v>23</v>
      </c>
      <c r="D1736">
        <v>1734</v>
      </c>
      <c r="E1736" t="s">
        <v>10264</v>
      </c>
      <c r="F1736" s="12" t="s">
        <v>10270</v>
      </c>
      <c r="G1736" t="s">
        <v>24</v>
      </c>
      <c r="H1736" t="s">
        <v>25</v>
      </c>
      <c r="I1736">
        <v>18</v>
      </c>
      <c r="J1736">
        <v>14</v>
      </c>
      <c r="K1736">
        <v>5</v>
      </c>
      <c r="L1736" s="6">
        <v>0.4375</v>
      </c>
      <c r="M1736" s="6">
        <v>0.27777777777777779</v>
      </c>
      <c r="N1736">
        <v>207</v>
      </c>
      <c r="O1736">
        <v>11</v>
      </c>
      <c r="P1736" s="7">
        <v>18.818181818181817</v>
      </c>
      <c r="Q1736" s="7">
        <v>11.5</v>
      </c>
      <c r="R1736" s="7">
        <v>1948</v>
      </c>
      <c r="S1736" s="7">
        <v>2133.6</v>
      </c>
      <c r="T1736" s="7">
        <v>9.4106280193236707</v>
      </c>
      <c r="U1736" s="7">
        <v>177.09090909090909</v>
      </c>
      <c r="W1736" t="s">
        <v>10266</v>
      </c>
      <c r="X1736" t="s">
        <v>26</v>
      </c>
      <c r="Y1736">
        <v>3225</v>
      </c>
      <c r="Z1736" s="10">
        <v>26372673</v>
      </c>
      <c r="AA1736"/>
    </row>
    <row r="1737" spans="1:27" ht="57.6" x14ac:dyDescent="0.3">
      <c r="A1737">
        <v>4</v>
      </c>
      <c r="B1737" t="s">
        <v>831</v>
      </c>
      <c r="C1737" t="s">
        <v>27</v>
      </c>
      <c r="D1737">
        <v>1735</v>
      </c>
      <c r="E1737" t="s">
        <v>10264</v>
      </c>
      <c r="F1737" s="12" t="s">
        <v>10271</v>
      </c>
      <c r="G1737" t="s">
        <v>24</v>
      </c>
      <c r="H1737" t="s">
        <v>25</v>
      </c>
      <c r="I1737">
        <v>23</v>
      </c>
      <c r="J1737">
        <v>28</v>
      </c>
      <c r="K1737">
        <v>5</v>
      </c>
      <c r="L1737" s="6">
        <v>0.5490196078431373</v>
      </c>
      <c r="M1737" s="6">
        <v>0.21739130434782608</v>
      </c>
      <c r="N1737">
        <v>364</v>
      </c>
      <c r="O1737">
        <v>18</v>
      </c>
      <c r="P1737" s="7">
        <v>20.222222222222221</v>
      </c>
      <c r="Q1737" s="7">
        <v>15.826086956521738</v>
      </c>
      <c r="R1737" s="7">
        <v>3834.4</v>
      </c>
      <c r="S1737" s="7">
        <v>2769.1</v>
      </c>
      <c r="T1737" s="7">
        <v>10.534065934065934</v>
      </c>
      <c r="U1737" s="7">
        <v>213.02222222222224</v>
      </c>
      <c r="W1737" t="s">
        <v>10266</v>
      </c>
      <c r="X1737" t="s">
        <v>26</v>
      </c>
      <c r="Y1737">
        <v>3280</v>
      </c>
      <c r="Z1737" s="10">
        <v>26372644</v>
      </c>
      <c r="AA1737"/>
    </row>
    <row r="1738" spans="1:27" ht="28.8" x14ac:dyDescent="0.3">
      <c r="A1738">
        <v>4</v>
      </c>
      <c r="B1738" t="s">
        <v>831</v>
      </c>
      <c r="C1738" t="s">
        <v>27</v>
      </c>
      <c r="D1738">
        <v>1736</v>
      </c>
      <c r="E1738" t="s">
        <v>10272</v>
      </c>
      <c r="F1738" s="12" t="s">
        <v>10273</v>
      </c>
      <c r="G1738" t="s">
        <v>24</v>
      </c>
      <c r="H1738" t="s">
        <v>25</v>
      </c>
      <c r="I1738">
        <v>15</v>
      </c>
      <c r="J1738">
        <v>11</v>
      </c>
      <c r="K1738">
        <v>8</v>
      </c>
      <c r="L1738" s="6">
        <v>0.42307692307692307</v>
      </c>
      <c r="M1738" s="6">
        <v>0.53333333333333333</v>
      </c>
      <c r="N1738">
        <v>73</v>
      </c>
      <c r="O1738">
        <v>10</v>
      </c>
      <c r="P1738" s="7">
        <v>7.3</v>
      </c>
      <c r="Q1738" s="7">
        <v>4.8666666666666663</v>
      </c>
      <c r="R1738" s="7">
        <v>4293.6610000000001</v>
      </c>
      <c r="S1738" s="7">
        <v>4628.5219999999999</v>
      </c>
      <c r="T1738" s="7">
        <v>58.817273972602742</v>
      </c>
      <c r="U1738" s="7">
        <v>429.36610000000002</v>
      </c>
      <c r="W1738" t="s">
        <v>10274</v>
      </c>
      <c r="X1738" t="s">
        <v>26</v>
      </c>
      <c r="Y1738">
        <v>2721</v>
      </c>
      <c r="Z1738" s="10">
        <v>26461508</v>
      </c>
      <c r="AA1738"/>
    </row>
    <row r="1739" spans="1:27" ht="28.8" x14ac:dyDescent="0.3">
      <c r="A1739">
        <v>4</v>
      </c>
      <c r="B1739" t="s">
        <v>831</v>
      </c>
      <c r="C1739" t="s">
        <v>27</v>
      </c>
      <c r="D1739">
        <v>1737</v>
      </c>
      <c r="E1739" t="s">
        <v>10272</v>
      </c>
      <c r="F1739" s="12" t="s">
        <v>10275</v>
      </c>
      <c r="G1739" t="s">
        <v>24</v>
      </c>
      <c r="H1739" t="s">
        <v>25</v>
      </c>
      <c r="I1739">
        <v>17</v>
      </c>
      <c r="J1739">
        <v>17</v>
      </c>
      <c r="K1739">
        <v>5</v>
      </c>
      <c r="L1739" s="6">
        <v>0.5</v>
      </c>
      <c r="M1739" s="6">
        <v>0.29411764705882354</v>
      </c>
      <c r="N1739">
        <v>90</v>
      </c>
      <c r="O1739">
        <v>11</v>
      </c>
      <c r="P1739" s="7">
        <v>8.1818181818181817</v>
      </c>
      <c r="Q1739" s="7">
        <v>5.2941176470588234</v>
      </c>
      <c r="R1739" s="7">
        <v>3363.6060000000002</v>
      </c>
      <c r="S1739" s="7">
        <v>4093.2579999999998</v>
      </c>
      <c r="T1739" s="7">
        <v>37.373400000000004</v>
      </c>
      <c r="U1739" s="7">
        <v>305.78236363636364</v>
      </c>
      <c r="W1739" t="s">
        <v>10274</v>
      </c>
      <c r="X1739" t="s">
        <v>26</v>
      </c>
      <c r="Y1739">
        <v>2706</v>
      </c>
      <c r="Z1739" s="10">
        <v>26461365</v>
      </c>
      <c r="AA1739"/>
    </row>
    <row r="1740" spans="1:27" ht="28.8" x14ac:dyDescent="0.3">
      <c r="A1740">
        <v>4</v>
      </c>
      <c r="B1740" t="s">
        <v>831</v>
      </c>
      <c r="C1740" t="s">
        <v>27</v>
      </c>
      <c r="D1740">
        <v>1738</v>
      </c>
      <c r="E1740" t="s">
        <v>10272</v>
      </c>
      <c r="F1740" s="12" t="s">
        <v>10276</v>
      </c>
      <c r="G1740" t="s">
        <v>24</v>
      </c>
      <c r="H1740" t="s">
        <v>25</v>
      </c>
      <c r="I1740">
        <v>16</v>
      </c>
      <c r="J1740">
        <v>14</v>
      </c>
      <c r="K1740">
        <v>4</v>
      </c>
      <c r="L1740" s="6">
        <v>0.46666666666666667</v>
      </c>
      <c r="M1740" s="6">
        <v>0.25</v>
      </c>
      <c r="N1740">
        <v>90</v>
      </c>
      <c r="O1740">
        <v>10</v>
      </c>
      <c r="P1740" s="7">
        <v>9</v>
      </c>
      <c r="Q1740" s="7">
        <v>5.625</v>
      </c>
      <c r="R1740" s="7">
        <v>3577.8020000000001</v>
      </c>
      <c r="S1740" s="7">
        <v>4223.1989999999996</v>
      </c>
      <c r="T1740" s="7">
        <v>39.753355555555558</v>
      </c>
      <c r="U1740" s="7">
        <v>357.78020000000004</v>
      </c>
      <c r="W1740" t="s">
        <v>10274</v>
      </c>
      <c r="X1740" t="s">
        <v>26</v>
      </c>
      <c r="Y1740">
        <v>2714</v>
      </c>
      <c r="Z1740" s="10">
        <v>26461454</v>
      </c>
      <c r="AA1740"/>
    </row>
    <row r="1741" spans="1:27" ht="28.8" x14ac:dyDescent="0.3">
      <c r="A1741">
        <v>4</v>
      </c>
      <c r="B1741" t="s">
        <v>831</v>
      </c>
      <c r="C1741" t="s">
        <v>23</v>
      </c>
      <c r="D1741">
        <v>1739</v>
      </c>
      <c r="E1741" t="s">
        <v>10272</v>
      </c>
      <c r="F1741" s="12" t="s">
        <v>10277</v>
      </c>
      <c r="G1741" t="s">
        <v>24</v>
      </c>
      <c r="H1741" t="s">
        <v>25</v>
      </c>
      <c r="I1741">
        <v>24</v>
      </c>
      <c r="J1741">
        <v>26</v>
      </c>
      <c r="K1741">
        <v>6</v>
      </c>
      <c r="L1741" s="6">
        <v>0.52</v>
      </c>
      <c r="M1741" s="6">
        <v>0.25</v>
      </c>
      <c r="N1741">
        <v>239</v>
      </c>
      <c r="O1741">
        <v>13</v>
      </c>
      <c r="P1741" s="7">
        <v>18.384615384615383</v>
      </c>
      <c r="Q1741" s="7">
        <v>9.9583333333333339</v>
      </c>
      <c r="R1741" s="7">
        <v>6840.7209999999995</v>
      </c>
      <c r="S1741" s="7">
        <v>7322.1049999999996</v>
      </c>
      <c r="T1741" s="7">
        <v>28.622263598326359</v>
      </c>
      <c r="U1741" s="7">
        <v>526.20930769230768</v>
      </c>
      <c r="W1741" t="s">
        <v>10274</v>
      </c>
      <c r="X1741" t="s">
        <v>26</v>
      </c>
      <c r="Y1741">
        <v>2712</v>
      </c>
      <c r="Z1741" s="10">
        <v>26461402</v>
      </c>
      <c r="AA1741"/>
    </row>
    <row r="1742" spans="1:27" ht="28.8" x14ac:dyDescent="0.3">
      <c r="A1742">
        <v>4</v>
      </c>
      <c r="B1742" t="s">
        <v>831</v>
      </c>
      <c r="C1742" t="s">
        <v>27</v>
      </c>
      <c r="D1742">
        <v>1740</v>
      </c>
      <c r="E1742" t="s">
        <v>10272</v>
      </c>
      <c r="F1742" s="12" t="s">
        <v>10278</v>
      </c>
      <c r="G1742" t="s">
        <v>24</v>
      </c>
      <c r="H1742" t="s">
        <v>25</v>
      </c>
      <c r="I1742">
        <v>16</v>
      </c>
      <c r="J1742">
        <v>15</v>
      </c>
      <c r="K1742">
        <v>3</v>
      </c>
      <c r="L1742" s="6">
        <v>0.4838709677419355</v>
      </c>
      <c r="M1742" s="6">
        <v>0.1875</v>
      </c>
      <c r="N1742">
        <v>122</v>
      </c>
      <c r="O1742">
        <v>11</v>
      </c>
      <c r="P1742" s="7">
        <v>11.090909090909092</v>
      </c>
      <c r="Q1742" s="7">
        <v>7.625</v>
      </c>
      <c r="R1742" s="7">
        <v>4090.0880000000002</v>
      </c>
      <c r="S1742" s="7">
        <v>5012.549</v>
      </c>
      <c r="T1742" s="7">
        <v>33.525311475409836</v>
      </c>
      <c r="U1742" s="7">
        <v>371.82618181818185</v>
      </c>
      <c r="W1742" t="s">
        <v>10274</v>
      </c>
      <c r="X1742" t="s">
        <v>26</v>
      </c>
      <c r="Y1742">
        <v>2713</v>
      </c>
      <c r="Z1742" s="10">
        <v>26461520</v>
      </c>
      <c r="AA1742"/>
    </row>
    <row r="1743" spans="1:27" ht="28.8" x14ac:dyDescent="0.3">
      <c r="A1743">
        <v>4</v>
      </c>
      <c r="B1743" t="s">
        <v>831</v>
      </c>
      <c r="C1743" t="s">
        <v>23</v>
      </c>
      <c r="D1743">
        <v>1741</v>
      </c>
      <c r="E1743" t="s">
        <v>10272</v>
      </c>
      <c r="F1743" s="12" t="s">
        <v>10279</v>
      </c>
      <c r="G1743" t="s">
        <v>28</v>
      </c>
      <c r="H1743" t="s">
        <v>25</v>
      </c>
      <c r="I1743">
        <v>11</v>
      </c>
      <c r="J1743">
        <v>12</v>
      </c>
      <c r="K1743">
        <v>2</v>
      </c>
      <c r="L1743" s="6">
        <v>0.52173913043478259</v>
      </c>
      <c r="M1743" s="6">
        <v>0.18181818181818182</v>
      </c>
      <c r="N1743">
        <v>49</v>
      </c>
      <c r="O1743">
        <v>6</v>
      </c>
      <c r="P1743" s="7">
        <v>8.1666666666666661</v>
      </c>
      <c r="Q1743" s="7">
        <v>4.4545454545454541</v>
      </c>
      <c r="R1743" s="7">
        <v>5006.46</v>
      </c>
      <c r="S1743" s="7">
        <v>5233.5510000000004</v>
      </c>
      <c r="T1743" s="7">
        <v>102.17265306122449</v>
      </c>
      <c r="U1743" s="7">
        <v>834.41</v>
      </c>
      <c r="W1743" t="s">
        <v>10274</v>
      </c>
      <c r="X1743" t="s">
        <v>26</v>
      </c>
      <c r="Y1743">
        <v>2705</v>
      </c>
      <c r="Z1743" s="10">
        <v>26461371</v>
      </c>
      <c r="AA1743"/>
    </row>
    <row r="1744" spans="1:27" ht="43.2" x14ac:dyDescent="0.3">
      <c r="A1744">
        <v>4</v>
      </c>
      <c r="B1744" t="s">
        <v>831</v>
      </c>
      <c r="C1744" t="s">
        <v>27</v>
      </c>
      <c r="D1744">
        <v>1742</v>
      </c>
      <c r="E1744" t="s">
        <v>10272</v>
      </c>
      <c r="F1744" s="12" t="s">
        <v>10280</v>
      </c>
      <c r="G1744" t="s">
        <v>24</v>
      </c>
      <c r="H1744" t="s">
        <v>25</v>
      </c>
      <c r="I1744">
        <v>15</v>
      </c>
      <c r="J1744">
        <v>15</v>
      </c>
      <c r="K1744">
        <v>2</v>
      </c>
      <c r="L1744" s="6">
        <v>0.5</v>
      </c>
      <c r="M1744" s="6">
        <v>0.13333333333333333</v>
      </c>
      <c r="N1744">
        <v>77</v>
      </c>
      <c r="O1744">
        <v>10</v>
      </c>
      <c r="P1744" s="7">
        <v>7.7</v>
      </c>
      <c r="Q1744" s="7">
        <v>5.1333333333333337</v>
      </c>
      <c r="R1744" s="7">
        <v>4287.7389999999996</v>
      </c>
      <c r="S1744" s="7">
        <v>5179.1959999999999</v>
      </c>
      <c r="T1744" s="7">
        <v>55.684922077922074</v>
      </c>
      <c r="U1744" s="7">
        <v>428.77389999999997</v>
      </c>
      <c r="W1744" t="s">
        <v>10274</v>
      </c>
      <c r="X1744" t="s">
        <v>26</v>
      </c>
      <c r="Y1744">
        <v>2716</v>
      </c>
      <c r="Z1744" s="10">
        <v>26461431</v>
      </c>
      <c r="AA1744"/>
    </row>
    <row r="1745" spans="1:27" ht="28.8" x14ac:dyDescent="0.3">
      <c r="A1745">
        <v>4</v>
      </c>
      <c r="B1745" t="s">
        <v>831</v>
      </c>
      <c r="C1745" t="s">
        <v>23</v>
      </c>
      <c r="D1745">
        <v>1743</v>
      </c>
      <c r="E1745" t="s">
        <v>10272</v>
      </c>
      <c r="F1745" s="12" t="s">
        <v>10281</v>
      </c>
      <c r="G1745" t="s">
        <v>24</v>
      </c>
      <c r="H1745" t="s">
        <v>25</v>
      </c>
      <c r="I1745">
        <v>32</v>
      </c>
      <c r="J1745">
        <v>51</v>
      </c>
      <c r="K1745">
        <v>3</v>
      </c>
      <c r="L1745" s="6">
        <v>0.61445783132530118</v>
      </c>
      <c r="M1745" s="6">
        <v>9.375E-2</v>
      </c>
      <c r="N1745">
        <v>452</v>
      </c>
      <c r="O1745">
        <v>22</v>
      </c>
      <c r="P1745" s="7">
        <v>20.545454545454547</v>
      </c>
      <c r="Q1745" s="7">
        <v>14.125</v>
      </c>
      <c r="R1745" s="7">
        <v>14163.652</v>
      </c>
      <c r="S1745" s="7">
        <v>15920.485000000001</v>
      </c>
      <c r="T1745" s="7">
        <v>31.335513274336282</v>
      </c>
      <c r="U1745" s="7">
        <v>643.80236363636368</v>
      </c>
      <c r="V1745" t="s">
        <v>42</v>
      </c>
      <c r="W1745" t="s">
        <v>10274</v>
      </c>
      <c r="X1745" t="s">
        <v>26</v>
      </c>
      <c r="Y1745">
        <v>2704</v>
      </c>
      <c r="Z1745" s="10">
        <v>26461394</v>
      </c>
      <c r="AA1745"/>
    </row>
    <row r="1746" spans="1:27" ht="57.6" x14ac:dyDescent="0.3">
      <c r="A1746">
        <v>4</v>
      </c>
      <c r="B1746" t="s">
        <v>831</v>
      </c>
      <c r="C1746" t="s">
        <v>27</v>
      </c>
      <c r="D1746">
        <v>1744</v>
      </c>
      <c r="E1746" t="s">
        <v>10257</v>
      </c>
      <c r="F1746" s="12" t="s">
        <v>10282</v>
      </c>
      <c r="G1746" t="s">
        <v>24</v>
      </c>
      <c r="H1746" t="s">
        <v>25</v>
      </c>
      <c r="I1746">
        <v>18</v>
      </c>
      <c r="J1746">
        <v>20</v>
      </c>
      <c r="K1746">
        <v>4</v>
      </c>
      <c r="L1746" s="6">
        <v>0.52631578947368418</v>
      </c>
      <c r="M1746" s="6">
        <v>0.22222222222222221</v>
      </c>
      <c r="N1746">
        <v>190</v>
      </c>
      <c r="O1746">
        <v>11</v>
      </c>
      <c r="P1746" s="7">
        <v>17.272727272727273</v>
      </c>
      <c r="Q1746" s="7">
        <v>10.555555555555555</v>
      </c>
      <c r="R1746" s="7">
        <v>6096.5</v>
      </c>
      <c r="S1746" s="7">
        <v>7589.5</v>
      </c>
      <c r="T1746" s="7">
        <v>32.086842105263159</v>
      </c>
      <c r="U1746" s="7">
        <v>554.22727272727275</v>
      </c>
      <c r="W1746" t="s">
        <v>10259</v>
      </c>
      <c r="X1746" t="s">
        <v>26</v>
      </c>
      <c r="Y1746">
        <v>3622</v>
      </c>
      <c r="Z1746" s="10">
        <v>34276816</v>
      </c>
      <c r="AA1746"/>
    </row>
    <row r="1747" spans="1:27" ht="57.6" x14ac:dyDescent="0.3">
      <c r="A1747">
        <v>4</v>
      </c>
      <c r="B1747" t="s">
        <v>831</v>
      </c>
      <c r="C1747" t="s">
        <v>27</v>
      </c>
      <c r="D1747">
        <v>1745</v>
      </c>
      <c r="E1747" t="s">
        <v>10257</v>
      </c>
      <c r="F1747" s="12" t="s">
        <v>10283</v>
      </c>
      <c r="G1747" t="s">
        <v>24</v>
      </c>
      <c r="H1747" t="s">
        <v>25</v>
      </c>
      <c r="I1747">
        <v>15</v>
      </c>
      <c r="J1747">
        <v>17</v>
      </c>
      <c r="K1747">
        <v>3</v>
      </c>
      <c r="L1747" s="6">
        <v>0.53125</v>
      </c>
      <c r="M1747" s="6">
        <v>0.2</v>
      </c>
      <c r="N1747">
        <v>86</v>
      </c>
      <c r="O1747">
        <v>11</v>
      </c>
      <c r="P1747" s="7">
        <v>7.8181818181818183</v>
      </c>
      <c r="Q1747" s="7">
        <v>5.7333333333333334</v>
      </c>
      <c r="R1747" s="7">
        <v>5144</v>
      </c>
      <c r="S1747" s="7">
        <v>6897.6</v>
      </c>
      <c r="T1747" s="7">
        <v>59.813953488372093</v>
      </c>
      <c r="U1747" s="7">
        <v>467.63636363636363</v>
      </c>
      <c r="W1747" t="s">
        <v>10259</v>
      </c>
      <c r="X1747" t="s">
        <v>26</v>
      </c>
      <c r="Y1747">
        <v>3215</v>
      </c>
      <c r="Z1747" s="10">
        <v>34276825</v>
      </c>
      <c r="AA1747"/>
    </row>
    <row r="1748" spans="1:27" ht="57.6" x14ac:dyDescent="0.3">
      <c r="A1748">
        <v>4</v>
      </c>
      <c r="B1748" t="s">
        <v>831</v>
      </c>
      <c r="C1748" t="s">
        <v>27</v>
      </c>
      <c r="D1748">
        <v>1746</v>
      </c>
      <c r="E1748" t="s">
        <v>10257</v>
      </c>
      <c r="F1748" s="12" t="s">
        <v>1103</v>
      </c>
      <c r="G1748" t="s">
        <v>24</v>
      </c>
      <c r="H1748" t="s">
        <v>25</v>
      </c>
      <c r="I1748">
        <v>9</v>
      </c>
      <c r="J1748">
        <v>9</v>
      </c>
      <c r="K1748">
        <v>1</v>
      </c>
      <c r="L1748" s="6">
        <v>0.5</v>
      </c>
      <c r="M1748" s="6">
        <v>0.1111111111111111</v>
      </c>
      <c r="N1748">
        <v>30</v>
      </c>
      <c r="O1748">
        <v>4</v>
      </c>
      <c r="P1748" s="7">
        <v>7.5</v>
      </c>
      <c r="Q1748" s="7">
        <v>3.3333333333333335</v>
      </c>
      <c r="R1748" s="7">
        <v>3848.6</v>
      </c>
      <c r="S1748" s="7">
        <v>3790.9</v>
      </c>
      <c r="T1748" s="7">
        <v>128.28666666666666</v>
      </c>
      <c r="U1748" s="7">
        <v>962.15</v>
      </c>
      <c r="W1748" t="s">
        <v>10259</v>
      </c>
      <c r="X1748" t="s">
        <v>26</v>
      </c>
      <c r="Y1748">
        <v>3623</v>
      </c>
      <c r="Z1748" s="10">
        <v>34052994</v>
      </c>
      <c r="AA1748"/>
    </row>
    <row r="1749" spans="1:27" ht="43.2" x14ac:dyDescent="0.3">
      <c r="A1749">
        <v>4</v>
      </c>
      <c r="B1749" t="s">
        <v>831</v>
      </c>
      <c r="C1749" t="s">
        <v>27</v>
      </c>
      <c r="D1749">
        <v>1747</v>
      </c>
      <c r="E1749" t="s">
        <v>10257</v>
      </c>
      <c r="F1749" s="12" t="s">
        <v>10284</v>
      </c>
      <c r="G1749" t="s">
        <v>24</v>
      </c>
      <c r="H1749" t="s">
        <v>25</v>
      </c>
      <c r="I1749">
        <v>40</v>
      </c>
      <c r="J1749">
        <v>35</v>
      </c>
      <c r="K1749">
        <v>9</v>
      </c>
      <c r="L1749" s="6">
        <v>0.46666666666666667</v>
      </c>
      <c r="M1749" s="6">
        <v>0.22500000000000001</v>
      </c>
      <c r="N1749">
        <v>273</v>
      </c>
      <c r="O1749">
        <v>28</v>
      </c>
      <c r="P1749" s="7">
        <v>9.75</v>
      </c>
      <c r="Q1749" s="7">
        <v>6.8250000000000002</v>
      </c>
      <c r="R1749" s="7">
        <v>14775.1</v>
      </c>
      <c r="S1749" s="7">
        <v>19321.8</v>
      </c>
      <c r="T1749" s="7">
        <v>54.121245421245419</v>
      </c>
      <c r="U1749" s="7">
        <v>527.68214285714282</v>
      </c>
      <c r="V1749" t="s">
        <v>42</v>
      </c>
      <c r="W1749" t="s">
        <v>10259</v>
      </c>
      <c r="X1749" t="s">
        <v>26</v>
      </c>
      <c r="Y1749">
        <v>3308</v>
      </c>
      <c r="Z1749" s="10">
        <v>34276909</v>
      </c>
      <c r="AA1749"/>
    </row>
    <row r="1750" spans="1:27" ht="57.6" x14ac:dyDescent="0.3">
      <c r="A1750">
        <v>4</v>
      </c>
      <c r="B1750" t="s">
        <v>831</v>
      </c>
      <c r="C1750" t="s">
        <v>27</v>
      </c>
      <c r="D1750">
        <v>1748</v>
      </c>
      <c r="E1750" t="s">
        <v>10285</v>
      </c>
      <c r="F1750" s="12" t="s">
        <v>10286</v>
      </c>
      <c r="G1750" t="s">
        <v>28</v>
      </c>
      <c r="H1750" t="s">
        <v>25</v>
      </c>
      <c r="I1750">
        <v>11</v>
      </c>
      <c r="J1750">
        <v>8</v>
      </c>
      <c r="K1750">
        <v>4</v>
      </c>
      <c r="L1750" s="6">
        <v>0.42105263157894735</v>
      </c>
      <c r="M1750" s="6">
        <v>0.36363636363636365</v>
      </c>
      <c r="N1750">
        <v>85</v>
      </c>
      <c r="O1750">
        <v>9</v>
      </c>
      <c r="P1750" s="7">
        <v>9.4444444444444446</v>
      </c>
      <c r="Q1750" s="7">
        <v>7.7272727272727275</v>
      </c>
      <c r="R1750" s="7">
        <v>3502.4119999999998</v>
      </c>
      <c r="S1750" s="7">
        <v>4895.7269999999999</v>
      </c>
      <c r="T1750" s="7">
        <v>41.204847058823525</v>
      </c>
      <c r="U1750" s="7">
        <v>389.15688888888889</v>
      </c>
      <c r="W1750" t="s">
        <v>10287</v>
      </c>
      <c r="X1750" t="s">
        <v>26</v>
      </c>
      <c r="Y1750">
        <v>3551</v>
      </c>
      <c r="Z1750" s="10">
        <v>34276888</v>
      </c>
      <c r="AA1750"/>
    </row>
    <row r="1751" spans="1:27" ht="57.6" x14ac:dyDescent="0.3">
      <c r="A1751">
        <v>4</v>
      </c>
      <c r="B1751" t="s">
        <v>831</v>
      </c>
      <c r="C1751" t="s">
        <v>27</v>
      </c>
      <c r="D1751">
        <v>1749</v>
      </c>
      <c r="E1751" t="s">
        <v>10285</v>
      </c>
      <c r="F1751" s="12" t="s">
        <v>10288</v>
      </c>
      <c r="G1751" t="s">
        <v>24</v>
      </c>
      <c r="H1751" t="s">
        <v>25</v>
      </c>
      <c r="I1751">
        <v>15</v>
      </c>
      <c r="J1751">
        <v>14</v>
      </c>
      <c r="K1751">
        <v>4</v>
      </c>
      <c r="L1751" s="6">
        <v>0.48275862068965519</v>
      </c>
      <c r="M1751" s="6">
        <v>0.26666666666666666</v>
      </c>
      <c r="N1751">
        <v>231</v>
      </c>
      <c r="O1751">
        <v>12</v>
      </c>
      <c r="P1751" s="7">
        <v>19.25</v>
      </c>
      <c r="Q1751" s="7">
        <v>15.4</v>
      </c>
      <c r="R1751" s="7">
        <v>6689.826</v>
      </c>
      <c r="S1751" s="7">
        <v>8808.0159999999996</v>
      </c>
      <c r="T1751" s="7">
        <v>28.960285714285714</v>
      </c>
      <c r="U1751" s="7">
        <v>557.4855</v>
      </c>
      <c r="W1751" t="s">
        <v>10287</v>
      </c>
      <c r="X1751" t="s">
        <v>26</v>
      </c>
      <c r="Y1751">
        <v>3202</v>
      </c>
      <c r="Z1751" s="10">
        <v>34052968</v>
      </c>
      <c r="AA1751"/>
    </row>
    <row r="1752" spans="1:27" ht="57.6" x14ac:dyDescent="0.3">
      <c r="A1752">
        <v>4</v>
      </c>
      <c r="B1752" t="s">
        <v>831</v>
      </c>
      <c r="C1752" t="s">
        <v>27</v>
      </c>
      <c r="D1752">
        <v>1750</v>
      </c>
      <c r="E1752" t="s">
        <v>10285</v>
      </c>
      <c r="F1752" s="12" t="s">
        <v>1138</v>
      </c>
      <c r="G1752" t="s">
        <v>24</v>
      </c>
      <c r="H1752" t="s">
        <v>25</v>
      </c>
      <c r="I1752">
        <v>16</v>
      </c>
      <c r="J1752">
        <v>11</v>
      </c>
      <c r="K1752">
        <v>3</v>
      </c>
      <c r="L1752" s="6">
        <v>0.40740740740740738</v>
      </c>
      <c r="M1752" s="6">
        <v>0.1875</v>
      </c>
      <c r="N1752">
        <v>98</v>
      </c>
      <c r="O1752">
        <v>11</v>
      </c>
      <c r="P1752" s="7">
        <v>8.9090909090909083</v>
      </c>
      <c r="Q1752" s="7">
        <v>6.125</v>
      </c>
      <c r="R1752" s="7">
        <v>4546.4669999999996</v>
      </c>
      <c r="S1752" s="7">
        <v>6456.0429999999997</v>
      </c>
      <c r="T1752" s="7">
        <v>46.392520408163264</v>
      </c>
      <c r="U1752" s="7">
        <v>413.31518181818177</v>
      </c>
      <c r="W1752" t="s">
        <v>10287</v>
      </c>
      <c r="X1752" t="s">
        <v>26</v>
      </c>
      <c r="Y1752">
        <v>3419</v>
      </c>
      <c r="Z1752" s="10">
        <v>34276914</v>
      </c>
      <c r="AA1752"/>
    </row>
    <row r="1753" spans="1:27" ht="57.6" x14ac:dyDescent="0.3">
      <c r="A1753">
        <v>4</v>
      </c>
      <c r="B1753" t="s">
        <v>831</v>
      </c>
      <c r="C1753" t="s">
        <v>27</v>
      </c>
      <c r="D1753">
        <v>1751</v>
      </c>
      <c r="E1753" t="s">
        <v>10285</v>
      </c>
      <c r="F1753" s="12" t="s">
        <v>10289</v>
      </c>
      <c r="G1753" t="s">
        <v>24</v>
      </c>
      <c r="H1753" t="s">
        <v>25</v>
      </c>
      <c r="I1753">
        <v>23</v>
      </c>
      <c r="J1753">
        <v>20</v>
      </c>
      <c r="K1753">
        <v>3</v>
      </c>
      <c r="L1753" s="6">
        <v>0.46511627906976744</v>
      </c>
      <c r="M1753" s="6">
        <v>0.13043478260869565</v>
      </c>
      <c r="N1753">
        <v>294</v>
      </c>
      <c r="O1753">
        <v>15</v>
      </c>
      <c r="P1753" s="7">
        <v>19.600000000000001</v>
      </c>
      <c r="Q1753" s="7">
        <v>12.782608695652174</v>
      </c>
      <c r="R1753" s="7">
        <v>8798.4570000000003</v>
      </c>
      <c r="S1753" s="7">
        <v>12365.654</v>
      </c>
      <c r="T1753" s="7">
        <v>29.926724489795919</v>
      </c>
      <c r="U1753" s="7">
        <v>586.56380000000001</v>
      </c>
      <c r="W1753" t="s">
        <v>10287</v>
      </c>
      <c r="X1753" t="s">
        <v>26</v>
      </c>
      <c r="Y1753">
        <v>3195</v>
      </c>
      <c r="Z1753" s="10">
        <v>34052926</v>
      </c>
      <c r="AA1753"/>
    </row>
    <row r="1754" spans="1:27" ht="57.6" x14ac:dyDescent="0.3">
      <c r="A1754">
        <v>4</v>
      </c>
      <c r="B1754" t="s">
        <v>831</v>
      </c>
      <c r="C1754" t="s">
        <v>23</v>
      </c>
      <c r="D1754">
        <v>1752</v>
      </c>
      <c r="E1754" t="s">
        <v>10285</v>
      </c>
      <c r="F1754" s="12" t="s">
        <v>1139</v>
      </c>
      <c r="G1754" t="s">
        <v>24</v>
      </c>
      <c r="H1754" t="s">
        <v>25</v>
      </c>
      <c r="I1754">
        <v>40</v>
      </c>
      <c r="J1754">
        <v>19</v>
      </c>
      <c r="K1754">
        <v>4</v>
      </c>
      <c r="L1754" s="6">
        <v>0.32203389830508472</v>
      </c>
      <c r="M1754" s="6">
        <v>0.1</v>
      </c>
      <c r="N1754">
        <v>609</v>
      </c>
      <c r="O1754">
        <v>25</v>
      </c>
      <c r="P1754" s="7">
        <v>24.36</v>
      </c>
      <c r="Q1754" s="7">
        <v>15.225</v>
      </c>
      <c r="R1754" s="7">
        <v>12918.540999999999</v>
      </c>
      <c r="S1754" s="7">
        <v>15741.882</v>
      </c>
      <c r="T1754" s="7">
        <v>21.212711001642035</v>
      </c>
      <c r="U1754" s="7">
        <v>516.74163999999996</v>
      </c>
      <c r="W1754" t="s">
        <v>10287</v>
      </c>
      <c r="X1754" t="s">
        <v>26</v>
      </c>
      <c r="Y1754">
        <v>3436</v>
      </c>
      <c r="Z1754" s="10">
        <v>34276893</v>
      </c>
      <c r="AA1754"/>
    </row>
    <row r="1755" spans="1:27" x14ac:dyDescent="0.3">
      <c r="A1755">
        <v>4</v>
      </c>
      <c r="B1755" t="s">
        <v>831</v>
      </c>
      <c r="C1755" t="s">
        <v>27</v>
      </c>
      <c r="D1755">
        <v>1753</v>
      </c>
      <c r="E1755" t="s">
        <v>10290</v>
      </c>
      <c r="F1755" s="12" t="s">
        <v>10291</v>
      </c>
      <c r="G1755" t="s">
        <v>24</v>
      </c>
      <c r="H1755" t="s">
        <v>25</v>
      </c>
      <c r="I1755">
        <v>16</v>
      </c>
      <c r="J1755">
        <v>18</v>
      </c>
      <c r="K1755">
        <v>3</v>
      </c>
      <c r="L1755" s="6">
        <v>0.52941176470588236</v>
      </c>
      <c r="M1755" s="6">
        <v>0.1875</v>
      </c>
      <c r="N1755">
        <v>180</v>
      </c>
      <c r="O1755">
        <v>11</v>
      </c>
      <c r="P1755" s="7">
        <v>16.363636363636363</v>
      </c>
      <c r="Q1755" s="7">
        <v>11.25</v>
      </c>
      <c r="R1755" s="7">
        <v>5842.8680000000004</v>
      </c>
      <c r="S1755" s="7">
        <v>6934.66</v>
      </c>
      <c r="T1755" s="7">
        <v>32.460377777777779</v>
      </c>
      <c r="U1755" s="7">
        <v>531.16981818181819</v>
      </c>
      <c r="W1755" t="s">
        <v>10292</v>
      </c>
      <c r="X1755" t="s">
        <v>26</v>
      </c>
      <c r="Y1755">
        <v>2909</v>
      </c>
      <c r="Z1755" s="10">
        <v>26459871</v>
      </c>
      <c r="AA1755"/>
    </row>
    <row r="1756" spans="1:27" ht="28.8" x14ac:dyDescent="0.3">
      <c r="A1756">
        <v>4</v>
      </c>
      <c r="B1756" t="s">
        <v>831</v>
      </c>
      <c r="C1756" t="s">
        <v>27</v>
      </c>
      <c r="D1756">
        <v>1754</v>
      </c>
      <c r="E1756" t="s">
        <v>10290</v>
      </c>
      <c r="F1756" s="12" t="s">
        <v>10293</v>
      </c>
      <c r="G1756" t="s">
        <v>24</v>
      </c>
      <c r="H1756" t="s">
        <v>25</v>
      </c>
      <c r="I1756">
        <v>28</v>
      </c>
      <c r="J1756">
        <v>31.9</v>
      </c>
      <c r="K1756">
        <v>5</v>
      </c>
      <c r="L1756" s="6">
        <v>0.53255425709515858</v>
      </c>
      <c r="M1756" s="6">
        <v>0.17857142857142858</v>
      </c>
      <c r="N1756">
        <v>255</v>
      </c>
      <c r="O1756">
        <v>14</v>
      </c>
      <c r="P1756" s="7">
        <v>18.214285714285715</v>
      </c>
      <c r="Q1756" s="7">
        <v>9.1071428571428577</v>
      </c>
      <c r="R1756" s="7">
        <v>8868.6389999999992</v>
      </c>
      <c r="S1756" s="7">
        <v>10544.967000000001</v>
      </c>
      <c r="T1756" s="7">
        <v>34.778976470588233</v>
      </c>
      <c r="U1756" s="7">
        <v>633.4742142857142</v>
      </c>
      <c r="W1756" t="s">
        <v>10292</v>
      </c>
      <c r="X1756" t="s">
        <v>26</v>
      </c>
      <c r="Y1756">
        <v>3013</v>
      </c>
      <c r="Z1756" s="10">
        <v>26369576</v>
      </c>
      <c r="AA1756"/>
    </row>
    <row r="1757" spans="1:27" ht="28.8" x14ac:dyDescent="0.3">
      <c r="A1757">
        <v>4</v>
      </c>
      <c r="B1757" t="s">
        <v>831</v>
      </c>
      <c r="C1757" t="s">
        <v>27</v>
      </c>
      <c r="D1757">
        <v>1755</v>
      </c>
      <c r="E1757" t="s">
        <v>10290</v>
      </c>
      <c r="F1757" s="12" t="s">
        <v>1106</v>
      </c>
      <c r="G1757" t="s">
        <v>24</v>
      </c>
      <c r="H1757" t="s">
        <v>25</v>
      </c>
      <c r="I1757">
        <v>13</v>
      </c>
      <c r="J1757">
        <v>15</v>
      </c>
      <c r="K1757">
        <v>2</v>
      </c>
      <c r="L1757" s="6">
        <v>0.5357142857142857</v>
      </c>
      <c r="M1757" s="6">
        <v>0.15384615384615385</v>
      </c>
      <c r="N1757">
        <v>123</v>
      </c>
      <c r="O1757">
        <v>10</v>
      </c>
      <c r="P1757" s="7">
        <v>12.3</v>
      </c>
      <c r="Q1757" s="7">
        <v>9.4615384615384617</v>
      </c>
      <c r="R1757" s="7">
        <v>5347.268</v>
      </c>
      <c r="S1757" s="7">
        <v>6360.9430000000002</v>
      </c>
      <c r="T1757" s="7">
        <v>43.473723577235774</v>
      </c>
      <c r="U1757" s="7">
        <v>534.72680000000003</v>
      </c>
      <c r="W1757" t="s">
        <v>10292</v>
      </c>
      <c r="X1757" t="s">
        <v>26</v>
      </c>
      <c r="Y1757">
        <v>3124</v>
      </c>
      <c r="Z1757" s="10">
        <v>26459865</v>
      </c>
      <c r="AA1757"/>
    </row>
    <row r="1758" spans="1:27" ht="43.2" x14ac:dyDescent="0.3">
      <c r="A1758">
        <v>4</v>
      </c>
      <c r="B1758" t="s">
        <v>831</v>
      </c>
      <c r="C1758" t="s">
        <v>27</v>
      </c>
      <c r="D1758">
        <v>1756</v>
      </c>
      <c r="E1758" t="s">
        <v>10290</v>
      </c>
      <c r="F1758" s="12" t="s">
        <v>10294</v>
      </c>
      <c r="G1758" t="s">
        <v>24</v>
      </c>
      <c r="H1758" t="s">
        <v>25</v>
      </c>
      <c r="I1758">
        <v>16</v>
      </c>
      <c r="J1758">
        <v>16</v>
      </c>
      <c r="K1758">
        <v>1</v>
      </c>
      <c r="L1758" s="6">
        <v>0.5</v>
      </c>
      <c r="M1758" s="6">
        <v>6.25E-2</v>
      </c>
      <c r="N1758">
        <v>134</v>
      </c>
      <c r="O1758">
        <v>11</v>
      </c>
      <c r="P1758" s="7">
        <v>12.181818181818182</v>
      </c>
      <c r="Q1758" s="7">
        <v>8.375</v>
      </c>
      <c r="R1758" s="7">
        <v>5686.3630000000003</v>
      </c>
      <c r="S1758" s="7">
        <v>6748.6270000000004</v>
      </c>
      <c r="T1758" s="7">
        <v>42.435544776119407</v>
      </c>
      <c r="U1758" s="7">
        <v>516.94209090909089</v>
      </c>
      <c r="W1758" t="s">
        <v>10292</v>
      </c>
      <c r="X1758" t="s">
        <v>26</v>
      </c>
      <c r="Y1758">
        <v>3144</v>
      </c>
      <c r="Z1758" s="10">
        <v>26459569</v>
      </c>
      <c r="AA1758"/>
    </row>
    <row r="1759" spans="1:27" ht="28.8" x14ac:dyDescent="0.3">
      <c r="A1759">
        <v>4</v>
      </c>
      <c r="B1759" t="s">
        <v>831</v>
      </c>
      <c r="C1759" t="s">
        <v>27</v>
      </c>
      <c r="D1759">
        <v>1757</v>
      </c>
      <c r="E1759" t="s">
        <v>10295</v>
      </c>
      <c r="F1759" s="12" t="s">
        <v>10296</v>
      </c>
      <c r="G1759" t="s">
        <v>24</v>
      </c>
      <c r="H1759" t="s">
        <v>25</v>
      </c>
      <c r="I1759">
        <v>22</v>
      </c>
      <c r="J1759">
        <v>15</v>
      </c>
      <c r="K1759">
        <v>3</v>
      </c>
      <c r="L1759" s="6">
        <v>0.40540540540540543</v>
      </c>
      <c r="M1759" s="6">
        <v>0.13636363636363635</v>
      </c>
      <c r="N1759">
        <v>137</v>
      </c>
      <c r="O1759">
        <v>11</v>
      </c>
      <c r="P1759" s="7">
        <v>12.454545454545455</v>
      </c>
      <c r="Q1759" s="7">
        <v>6.2272727272727275</v>
      </c>
      <c r="R1759" s="7">
        <v>6938.3940000000002</v>
      </c>
      <c r="S1759" s="7">
        <v>11293.752</v>
      </c>
      <c r="T1759" s="7">
        <v>50.645211678832119</v>
      </c>
      <c r="U1759" s="7">
        <v>630.76309090909092</v>
      </c>
      <c r="W1759" t="s">
        <v>10297</v>
      </c>
      <c r="X1759" t="s">
        <v>26</v>
      </c>
      <c r="Y1759">
        <v>3052</v>
      </c>
      <c r="Z1759" s="10">
        <v>26459859</v>
      </c>
      <c r="AA1759"/>
    </row>
    <row r="1760" spans="1:27" ht="28.8" x14ac:dyDescent="0.3">
      <c r="A1760">
        <v>4</v>
      </c>
      <c r="B1760" t="s">
        <v>831</v>
      </c>
      <c r="C1760" t="s">
        <v>27</v>
      </c>
      <c r="D1760">
        <v>1758</v>
      </c>
      <c r="E1760" t="s">
        <v>10295</v>
      </c>
      <c r="F1760" s="12" t="s">
        <v>10298</v>
      </c>
      <c r="G1760" t="s">
        <v>24</v>
      </c>
      <c r="H1760" t="s">
        <v>25</v>
      </c>
      <c r="I1760">
        <v>17</v>
      </c>
      <c r="J1760">
        <v>18</v>
      </c>
      <c r="K1760">
        <v>0</v>
      </c>
      <c r="L1760" s="6">
        <v>0.51428571428571423</v>
      </c>
      <c r="M1760" s="6">
        <v>0</v>
      </c>
      <c r="N1760">
        <v>146</v>
      </c>
      <c r="O1760">
        <v>11</v>
      </c>
      <c r="P1760" s="7">
        <v>13.272727272727273</v>
      </c>
      <c r="Q1760" s="7">
        <v>8.5882352941176467</v>
      </c>
      <c r="R1760" s="7">
        <v>7942.0590000000002</v>
      </c>
      <c r="S1760" s="7">
        <v>10949.945</v>
      </c>
      <c r="T1760" s="7">
        <v>54.397664383561647</v>
      </c>
      <c r="U1760" s="7">
        <v>722.00536363636365</v>
      </c>
      <c r="W1760" t="s">
        <v>10297</v>
      </c>
      <c r="X1760" t="s">
        <v>26</v>
      </c>
      <c r="Y1760">
        <v>2989</v>
      </c>
      <c r="Z1760" s="10">
        <v>26459517</v>
      </c>
      <c r="AA1760"/>
    </row>
    <row r="1761" spans="1:27" ht="28.8" x14ac:dyDescent="0.3">
      <c r="A1761">
        <v>4</v>
      </c>
      <c r="B1761" t="s">
        <v>831</v>
      </c>
      <c r="C1761" t="s">
        <v>23</v>
      </c>
      <c r="D1761">
        <v>1759</v>
      </c>
      <c r="E1761" t="s">
        <v>10098</v>
      </c>
      <c r="F1761" s="12" t="s">
        <v>1110</v>
      </c>
      <c r="G1761" t="s">
        <v>24</v>
      </c>
      <c r="H1761" t="s">
        <v>25</v>
      </c>
      <c r="I1761">
        <v>70</v>
      </c>
      <c r="J1761">
        <v>55</v>
      </c>
      <c r="K1761">
        <v>14</v>
      </c>
      <c r="L1761" s="6">
        <v>0.44</v>
      </c>
      <c r="M1761" s="6">
        <v>0.2</v>
      </c>
      <c r="N1761">
        <v>937</v>
      </c>
      <c r="O1761">
        <v>42</v>
      </c>
      <c r="P1761" s="7">
        <v>22.30952380952381</v>
      </c>
      <c r="Q1761" s="7">
        <v>13.385714285714286</v>
      </c>
      <c r="R1761" s="7">
        <v>20994.33</v>
      </c>
      <c r="S1761" s="7">
        <v>9280.8799999999992</v>
      </c>
      <c r="T1761" s="7">
        <v>22.405901814300961</v>
      </c>
      <c r="U1761" s="7">
        <v>499.86500000000007</v>
      </c>
      <c r="V1761" t="s">
        <v>42</v>
      </c>
      <c r="W1761" t="s">
        <v>10100</v>
      </c>
      <c r="X1761" t="s">
        <v>26</v>
      </c>
      <c r="Y1761">
        <v>3282</v>
      </c>
      <c r="Z1761" s="10">
        <v>42664633</v>
      </c>
      <c r="AA1761"/>
    </row>
    <row r="1762" spans="1:27" ht="43.2" x14ac:dyDescent="0.3">
      <c r="A1762">
        <v>4</v>
      </c>
      <c r="B1762" t="s">
        <v>831</v>
      </c>
      <c r="C1762" t="s">
        <v>27</v>
      </c>
      <c r="D1762">
        <v>1760</v>
      </c>
      <c r="E1762" t="s">
        <v>10098</v>
      </c>
      <c r="F1762" s="12" t="s">
        <v>1111</v>
      </c>
      <c r="G1762" t="s">
        <v>24</v>
      </c>
      <c r="H1762" t="s">
        <v>25</v>
      </c>
      <c r="I1762">
        <v>16</v>
      </c>
      <c r="J1762">
        <v>17</v>
      </c>
      <c r="K1762">
        <v>0</v>
      </c>
      <c r="L1762" s="6">
        <v>0.51515151515151514</v>
      </c>
      <c r="M1762" s="6">
        <v>0</v>
      </c>
      <c r="N1762">
        <v>198</v>
      </c>
      <c r="O1762">
        <v>11</v>
      </c>
      <c r="P1762" s="7">
        <v>18</v>
      </c>
      <c r="Q1762" s="7">
        <v>12.375</v>
      </c>
      <c r="R1762" s="7">
        <v>10245.17</v>
      </c>
      <c r="S1762" s="7">
        <v>2960.55</v>
      </c>
      <c r="T1762" s="7">
        <v>51.74328282828283</v>
      </c>
      <c r="U1762" s="7">
        <v>931.37909090909091</v>
      </c>
      <c r="W1762" t="s">
        <v>10100</v>
      </c>
      <c r="X1762" t="s">
        <v>26</v>
      </c>
      <c r="Y1762">
        <v>3060</v>
      </c>
      <c r="Z1762" s="10">
        <v>26460408</v>
      </c>
      <c r="AA1762"/>
    </row>
    <row r="1763" spans="1:27" ht="43.2" x14ac:dyDescent="0.3">
      <c r="A1763">
        <v>4</v>
      </c>
      <c r="B1763" t="s">
        <v>831</v>
      </c>
      <c r="C1763" t="s">
        <v>27</v>
      </c>
      <c r="D1763">
        <v>1761</v>
      </c>
      <c r="E1763" t="s">
        <v>10108</v>
      </c>
      <c r="F1763" s="12" t="s">
        <v>10299</v>
      </c>
      <c r="G1763" t="s">
        <v>24</v>
      </c>
      <c r="H1763" t="s">
        <v>25</v>
      </c>
      <c r="I1763">
        <v>59</v>
      </c>
      <c r="J1763">
        <v>55.85</v>
      </c>
      <c r="K1763">
        <v>23</v>
      </c>
      <c r="L1763" s="6">
        <v>0.48628646060078368</v>
      </c>
      <c r="M1763" s="6">
        <v>0.38983050847457629</v>
      </c>
      <c r="N1763">
        <v>651</v>
      </c>
      <c r="O1763">
        <v>39</v>
      </c>
      <c r="P1763" s="7">
        <v>16.692307692307693</v>
      </c>
      <c r="Q1763" s="7">
        <v>11.033898305084746</v>
      </c>
      <c r="R1763" s="7">
        <v>8517.2999999999993</v>
      </c>
      <c r="S1763" s="7">
        <v>10531.3</v>
      </c>
      <c r="T1763" s="7">
        <v>13.083410138248848</v>
      </c>
      <c r="U1763" s="7">
        <v>218.39230769230767</v>
      </c>
      <c r="V1763" t="s">
        <v>42</v>
      </c>
      <c r="W1763" t="s">
        <v>10110</v>
      </c>
      <c r="X1763" t="s">
        <v>26</v>
      </c>
      <c r="Y1763">
        <v>2807</v>
      </c>
      <c r="Z1763" s="10">
        <v>33117374</v>
      </c>
      <c r="AA1763"/>
    </row>
    <row r="1764" spans="1:27" ht="43.2" x14ac:dyDescent="0.3">
      <c r="A1764">
        <v>4</v>
      </c>
      <c r="B1764" t="s">
        <v>831</v>
      </c>
      <c r="C1764" t="s">
        <v>27</v>
      </c>
      <c r="D1764">
        <v>1762</v>
      </c>
      <c r="E1764" t="s">
        <v>10300</v>
      </c>
      <c r="F1764" s="12" t="s">
        <v>1088</v>
      </c>
      <c r="G1764" t="s">
        <v>24</v>
      </c>
      <c r="H1764" t="s">
        <v>25</v>
      </c>
      <c r="I1764">
        <v>56</v>
      </c>
      <c r="J1764">
        <v>42</v>
      </c>
      <c r="K1764">
        <v>6</v>
      </c>
      <c r="L1764" s="6">
        <v>0.42857142857142855</v>
      </c>
      <c r="M1764" s="6">
        <v>0.10714285714285714</v>
      </c>
      <c r="N1764">
        <v>361</v>
      </c>
      <c r="O1764">
        <v>29</v>
      </c>
      <c r="P1764" s="7">
        <v>12.448275862068966</v>
      </c>
      <c r="Q1764" s="7">
        <v>6.4464285714285712</v>
      </c>
      <c r="R1764" s="7">
        <v>14337.993829999999</v>
      </c>
      <c r="S1764" s="7">
        <v>19251.8</v>
      </c>
      <c r="T1764" s="7">
        <v>39.717434432132961</v>
      </c>
      <c r="U1764" s="7">
        <v>494.41358034482755</v>
      </c>
      <c r="V1764" t="s">
        <v>42</v>
      </c>
      <c r="W1764" t="s">
        <v>10301</v>
      </c>
      <c r="X1764" t="s">
        <v>26</v>
      </c>
      <c r="Y1764">
        <v>3239</v>
      </c>
      <c r="Z1764" s="10">
        <v>26460526</v>
      </c>
      <c r="AA1764"/>
    </row>
    <row r="1765" spans="1:27" ht="43.2" x14ac:dyDescent="0.3">
      <c r="A1765">
        <v>4</v>
      </c>
      <c r="B1765" t="s">
        <v>831</v>
      </c>
      <c r="C1765" t="s">
        <v>27</v>
      </c>
      <c r="D1765">
        <v>1763</v>
      </c>
      <c r="E1765" t="s">
        <v>10302</v>
      </c>
      <c r="F1765" s="12" t="s">
        <v>10303</v>
      </c>
      <c r="G1765" t="s">
        <v>24</v>
      </c>
      <c r="H1765" t="s">
        <v>25</v>
      </c>
      <c r="I1765">
        <v>19</v>
      </c>
      <c r="J1765">
        <v>20</v>
      </c>
      <c r="K1765">
        <v>7</v>
      </c>
      <c r="L1765" s="6">
        <v>0.51282051282051277</v>
      </c>
      <c r="M1765" s="6">
        <v>0.36842105263157893</v>
      </c>
      <c r="N1765">
        <v>160</v>
      </c>
      <c r="O1765">
        <v>10</v>
      </c>
      <c r="P1765" s="7">
        <v>16</v>
      </c>
      <c r="Q1765" s="7">
        <v>8.4210526315789469</v>
      </c>
      <c r="R1765" s="7">
        <v>7912.5</v>
      </c>
      <c r="S1765" s="7">
        <v>8626.7000000000007</v>
      </c>
      <c r="T1765" s="7">
        <v>49.453125</v>
      </c>
      <c r="U1765" s="7">
        <v>791.25</v>
      </c>
      <c r="W1765" t="s">
        <v>10304</v>
      </c>
      <c r="X1765" t="s">
        <v>26</v>
      </c>
      <c r="Y1765">
        <v>3242</v>
      </c>
      <c r="Z1765" s="10">
        <v>26460503</v>
      </c>
      <c r="AA1765"/>
    </row>
    <row r="1766" spans="1:27" ht="72" x14ac:dyDescent="0.3">
      <c r="A1766">
        <v>4</v>
      </c>
      <c r="B1766" t="s">
        <v>831</v>
      </c>
      <c r="C1766" t="s">
        <v>27</v>
      </c>
      <c r="D1766">
        <v>1764</v>
      </c>
      <c r="E1766" t="s">
        <v>10302</v>
      </c>
      <c r="F1766" s="12" t="s">
        <v>10305</v>
      </c>
      <c r="G1766" t="s">
        <v>28</v>
      </c>
      <c r="H1766" t="s">
        <v>25</v>
      </c>
      <c r="I1766">
        <v>12</v>
      </c>
      <c r="J1766">
        <v>9</v>
      </c>
      <c r="K1766">
        <v>3</v>
      </c>
      <c r="L1766" s="6">
        <v>0.42857142857142855</v>
      </c>
      <c r="M1766" s="6">
        <v>0.25</v>
      </c>
      <c r="N1766">
        <v>56</v>
      </c>
      <c r="O1766">
        <v>7</v>
      </c>
      <c r="P1766" s="7">
        <v>8</v>
      </c>
      <c r="Q1766" s="7">
        <v>4.666666666666667</v>
      </c>
      <c r="R1766" s="7">
        <v>3628.8</v>
      </c>
      <c r="S1766" s="7">
        <v>4496.1000000000004</v>
      </c>
      <c r="T1766" s="7">
        <v>64.8</v>
      </c>
      <c r="U1766" s="7">
        <v>518.4</v>
      </c>
      <c r="W1766" t="s">
        <v>10304</v>
      </c>
      <c r="X1766" t="s">
        <v>26</v>
      </c>
      <c r="Y1766">
        <v>3251</v>
      </c>
      <c r="Z1766" s="10">
        <v>26462005</v>
      </c>
      <c r="AA1766"/>
    </row>
    <row r="1767" spans="1:27" ht="43.2" x14ac:dyDescent="0.3">
      <c r="A1767">
        <v>4</v>
      </c>
      <c r="B1767" t="s">
        <v>831</v>
      </c>
      <c r="C1767" t="s">
        <v>27</v>
      </c>
      <c r="D1767">
        <v>1765</v>
      </c>
      <c r="E1767" t="s">
        <v>10302</v>
      </c>
      <c r="F1767" s="12" t="s">
        <v>10306</v>
      </c>
      <c r="G1767" t="s">
        <v>24</v>
      </c>
      <c r="H1767" t="s">
        <v>25</v>
      </c>
      <c r="I1767">
        <v>16</v>
      </c>
      <c r="J1767">
        <v>17</v>
      </c>
      <c r="K1767">
        <v>3</v>
      </c>
      <c r="L1767" s="6">
        <v>0.51515151515151514</v>
      </c>
      <c r="M1767" s="6">
        <v>0.1875</v>
      </c>
      <c r="N1767">
        <v>116</v>
      </c>
      <c r="O1767">
        <v>11</v>
      </c>
      <c r="P1767" s="7">
        <v>10.545454545454545</v>
      </c>
      <c r="Q1767" s="7">
        <v>7.25</v>
      </c>
      <c r="R1767" s="7">
        <v>5477.7</v>
      </c>
      <c r="S1767" s="7">
        <v>6693.9</v>
      </c>
      <c r="T1767" s="7">
        <v>47.221551724137932</v>
      </c>
      <c r="U1767" s="7">
        <v>497.97272727272724</v>
      </c>
      <c r="W1767" t="s">
        <v>10304</v>
      </c>
      <c r="X1767" t="s">
        <v>26</v>
      </c>
      <c r="Y1767">
        <v>3240</v>
      </c>
      <c r="Z1767" s="10">
        <v>26460532</v>
      </c>
      <c r="AA1767"/>
    </row>
    <row r="1768" spans="1:27" ht="43.2" x14ac:dyDescent="0.3">
      <c r="A1768">
        <v>4</v>
      </c>
      <c r="B1768" t="s">
        <v>831</v>
      </c>
      <c r="C1768" t="s">
        <v>27</v>
      </c>
      <c r="D1768">
        <v>1766</v>
      </c>
      <c r="E1768" t="s">
        <v>10302</v>
      </c>
      <c r="F1768" s="12" t="s">
        <v>10307</v>
      </c>
      <c r="G1768" t="s">
        <v>24</v>
      </c>
      <c r="H1768" t="s">
        <v>25</v>
      </c>
      <c r="I1768">
        <v>37</v>
      </c>
      <c r="J1768">
        <v>45</v>
      </c>
      <c r="K1768">
        <v>5</v>
      </c>
      <c r="L1768" s="6">
        <v>0.54878048780487809</v>
      </c>
      <c r="M1768" s="6">
        <v>0.13513513513513514</v>
      </c>
      <c r="N1768">
        <v>299</v>
      </c>
      <c r="O1768">
        <v>20</v>
      </c>
      <c r="P1768" s="7">
        <v>14.95</v>
      </c>
      <c r="Q1768" s="7">
        <v>8.0810810810810807</v>
      </c>
      <c r="R1768" s="7">
        <v>16687.7</v>
      </c>
      <c r="S1768" s="7">
        <v>18134.7</v>
      </c>
      <c r="T1768" s="7">
        <v>55.811705685618733</v>
      </c>
      <c r="U1768" s="7">
        <v>834.38499999999999</v>
      </c>
      <c r="V1768" t="s">
        <v>42</v>
      </c>
      <c r="W1768" t="s">
        <v>10304</v>
      </c>
      <c r="X1768" t="s">
        <v>26</v>
      </c>
      <c r="Y1768">
        <v>3245</v>
      </c>
      <c r="Z1768" s="10">
        <v>21899499</v>
      </c>
      <c r="AA1768"/>
    </row>
    <row r="1769" spans="1:27" ht="43.2" x14ac:dyDescent="0.3">
      <c r="A1769">
        <v>4</v>
      </c>
      <c r="B1769" t="s">
        <v>831</v>
      </c>
      <c r="C1769" t="s">
        <v>27</v>
      </c>
      <c r="D1769">
        <v>1767</v>
      </c>
      <c r="E1769" t="s">
        <v>10302</v>
      </c>
      <c r="F1769" s="12" t="s">
        <v>10308</v>
      </c>
      <c r="G1769" t="s">
        <v>24</v>
      </c>
      <c r="H1769" t="s">
        <v>25</v>
      </c>
      <c r="I1769">
        <v>15</v>
      </c>
      <c r="J1769">
        <v>15</v>
      </c>
      <c r="K1769">
        <v>2</v>
      </c>
      <c r="L1769" s="6">
        <v>0.5</v>
      </c>
      <c r="M1769" s="6">
        <v>0.13333333333333333</v>
      </c>
      <c r="N1769">
        <v>159</v>
      </c>
      <c r="O1769">
        <v>11</v>
      </c>
      <c r="P1769" s="7">
        <v>14.454545454545455</v>
      </c>
      <c r="Q1769" s="7">
        <v>10.6</v>
      </c>
      <c r="R1769" s="7">
        <v>5623.7</v>
      </c>
      <c r="S1769" s="7">
        <v>7104.9</v>
      </c>
      <c r="T1769" s="7">
        <v>35.369182389937109</v>
      </c>
      <c r="U1769" s="7">
        <v>511.24545454545455</v>
      </c>
      <c r="W1769" t="s">
        <v>10304</v>
      </c>
      <c r="X1769" t="s">
        <v>26</v>
      </c>
      <c r="Y1769">
        <v>3247</v>
      </c>
      <c r="Z1769" s="10">
        <v>26460489</v>
      </c>
      <c r="AA1769"/>
    </row>
    <row r="1770" spans="1:27" ht="43.2" x14ac:dyDescent="0.3">
      <c r="A1770">
        <v>4</v>
      </c>
      <c r="B1770" t="s">
        <v>831</v>
      </c>
      <c r="C1770" t="s">
        <v>27</v>
      </c>
      <c r="D1770">
        <v>1768</v>
      </c>
      <c r="E1770" t="s">
        <v>10302</v>
      </c>
      <c r="F1770" s="12" t="s">
        <v>10309</v>
      </c>
      <c r="G1770" t="s">
        <v>24</v>
      </c>
      <c r="H1770" t="s">
        <v>25</v>
      </c>
      <c r="I1770">
        <v>15</v>
      </c>
      <c r="J1770">
        <v>15</v>
      </c>
      <c r="K1770">
        <v>1</v>
      </c>
      <c r="L1770" s="6">
        <v>0.5</v>
      </c>
      <c r="M1770" s="6">
        <v>6.6666666666666666E-2</v>
      </c>
      <c r="N1770">
        <v>143</v>
      </c>
      <c r="O1770">
        <v>11</v>
      </c>
      <c r="P1770" s="7">
        <v>13</v>
      </c>
      <c r="Q1770" s="7">
        <v>9.5333333333333332</v>
      </c>
      <c r="R1770" s="7">
        <v>5322.3</v>
      </c>
      <c r="S1770" s="7">
        <v>6749.7</v>
      </c>
      <c r="T1770" s="7">
        <v>37.218881118881121</v>
      </c>
      <c r="U1770" s="7">
        <v>483.84545454545457</v>
      </c>
      <c r="W1770" t="s">
        <v>10304</v>
      </c>
      <c r="X1770" t="s">
        <v>26</v>
      </c>
      <c r="Y1770">
        <v>3243</v>
      </c>
      <c r="Z1770" s="10">
        <v>26460495</v>
      </c>
      <c r="AA1770"/>
    </row>
    <row r="1771" spans="1:27" ht="57.6" x14ac:dyDescent="0.3">
      <c r="A1771">
        <v>4</v>
      </c>
      <c r="B1771" t="s">
        <v>831</v>
      </c>
      <c r="C1771" t="s">
        <v>27</v>
      </c>
      <c r="D1771">
        <v>1769</v>
      </c>
      <c r="E1771" t="s">
        <v>10310</v>
      </c>
      <c r="F1771" s="12" t="s">
        <v>10311</v>
      </c>
      <c r="G1771" t="s">
        <v>24</v>
      </c>
      <c r="H1771" t="s">
        <v>25</v>
      </c>
      <c r="I1771">
        <v>18</v>
      </c>
      <c r="J1771">
        <v>9</v>
      </c>
      <c r="K1771">
        <v>11</v>
      </c>
      <c r="L1771" s="6">
        <v>0.33333333333333331</v>
      </c>
      <c r="M1771" s="6">
        <v>0.61111111111111116</v>
      </c>
      <c r="N1771">
        <v>199</v>
      </c>
      <c r="O1771">
        <v>11</v>
      </c>
      <c r="P1771" s="7">
        <v>18.09090909090909</v>
      </c>
      <c r="Q1771" s="7">
        <v>11.055555555555555</v>
      </c>
      <c r="R1771" s="7">
        <v>8940.2150000000001</v>
      </c>
      <c r="S1771" s="7">
        <v>12208.233</v>
      </c>
      <c r="T1771" s="7">
        <v>44.925703517587941</v>
      </c>
      <c r="U1771" s="7">
        <v>812.74681818181818</v>
      </c>
      <c r="W1771" t="s">
        <v>10312</v>
      </c>
      <c r="X1771" t="s">
        <v>26</v>
      </c>
      <c r="Y1771">
        <v>3244</v>
      </c>
      <c r="Z1771" s="10">
        <v>26460070</v>
      </c>
      <c r="AA1771"/>
    </row>
    <row r="1772" spans="1:27" ht="43.2" x14ac:dyDescent="0.3">
      <c r="A1772">
        <v>4</v>
      </c>
      <c r="B1772" t="s">
        <v>831</v>
      </c>
      <c r="C1772" t="s">
        <v>27</v>
      </c>
      <c r="D1772">
        <v>1770</v>
      </c>
      <c r="E1772" t="s">
        <v>10310</v>
      </c>
      <c r="F1772" s="12" t="s">
        <v>10313</v>
      </c>
      <c r="G1772" t="s">
        <v>24</v>
      </c>
      <c r="H1772" t="s">
        <v>25</v>
      </c>
      <c r="I1772">
        <v>16</v>
      </c>
      <c r="J1772">
        <v>9</v>
      </c>
      <c r="K1772">
        <v>4</v>
      </c>
      <c r="L1772" s="6">
        <v>0.36</v>
      </c>
      <c r="M1772" s="6">
        <v>0.25</v>
      </c>
      <c r="N1772">
        <v>112</v>
      </c>
      <c r="O1772">
        <v>11</v>
      </c>
      <c r="P1772" s="7">
        <v>10.181818181818182</v>
      </c>
      <c r="Q1772" s="7">
        <v>7</v>
      </c>
      <c r="R1772" s="7">
        <v>4942.2439999999997</v>
      </c>
      <c r="S1772" s="7">
        <v>5920.9380000000001</v>
      </c>
      <c r="T1772" s="7">
        <v>44.127178571428566</v>
      </c>
      <c r="U1772" s="7">
        <v>449.29490909090907</v>
      </c>
      <c r="W1772" t="s">
        <v>10312</v>
      </c>
      <c r="X1772" t="s">
        <v>26</v>
      </c>
      <c r="Y1772">
        <v>3249</v>
      </c>
      <c r="Z1772" s="10">
        <v>23929477</v>
      </c>
      <c r="AA1772"/>
    </row>
    <row r="1773" spans="1:27" ht="43.2" x14ac:dyDescent="0.3">
      <c r="A1773">
        <v>4</v>
      </c>
      <c r="B1773" t="s">
        <v>831</v>
      </c>
      <c r="C1773" t="s">
        <v>23</v>
      </c>
      <c r="D1773">
        <v>1771</v>
      </c>
      <c r="E1773" t="s">
        <v>10310</v>
      </c>
      <c r="F1773" s="12" t="s">
        <v>10314</v>
      </c>
      <c r="G1773" t="s">
        <v>24</v>
      </c>
      <c r="H1773" t="s">
        <v>25</v>
      </c>
      <c r="I1773">
        <v>63</v>
      </c>
      <c r="J1773">
        <v>38</v>
      </c>
      <c r="K1773">
        <v>14</v>
      </c>
      <c r="L1773" s="6">
        <v>0.37623762376237624</v>
      </c>
      <c r="M1773" s="6">
        <v>0.22222222222222221</v>
      </c>
      <c r="N1773">
        <v>1150</v>
      </c>
      <c r="O1773">
        <v>45</v>
      </c>
      <c r="P1773" s="7">
        <v>25.555555555555557</v>
      </c>
      <c r="Q1773" s="7">
        <v>18.253968253968253</v>
      </c>
      <c r="R1773" s="7">
        <v>22725.931</v>
      </c>
      <c r="S1773" s="7">
        <v>30801.927</v>
      </c>
      <c r="T1773" s="7">
        <v>19.761679130434782</v>
      </c>
      <c r="U1773" s="7">
        <v>505.02068888888891</v>
      </c>
      <c r="V1773" t="s">
        <v>42</v>
      </c>
      <c r="W1773" t="s">
        <v>10312</v>
      </c>
      <c r="X1773" t="s">
        <v>26</v>
      </c>
      <c r="Y1773">
        <v>3227</v>
      </c>
      <c r="Z1773" s="10">
        <v>26461922</v>
      </c>
      <c r="AA1773"/>
    </row>
    <row r="1774" spans="1:27" ht="28.8" x14ac:dyDescent="0.3">
      <c r="A1774">
        <v>4</v>
      </c>
      <c r="B1774" t="s">
        <v>831</v>
      </c>
      <c r="C1774" t="s">
        <v>27</v>
      </c>
      <c r="D1774">
        <v>1772</v>
      </c>
      <c r="E1774" t="s">
        <v>10315</v>
      </c>
      <c r="F1774" s="12" t="s">
        <v>10316</v>
      </c>
      <c r="G1774" t="s">
        <v>24</v>
      </c>
      <c r="H1774" t="s">
        <v>25</v>
      </c>
      <c r="I1774">
        <v>17</v>
      </c>
      <c r="J1774">
        <v>13</v>
      </c>
      <c r="K1774">
        <v>7</v>
      </c>
      <c r="L1774" s="6">
        <v>0.43333333333333335</v>
      </c>
      <c r="M1774" s="6">
        <v>0.41176470588235292</v>
      </c>
      <c r="N1774">
        <v>101</v>
      </c>
      <c r="O1774">
        <v>11</v>
      </c>
      <c r="P1774" s="7">
        <v>9.1818181818181817</v>
      </c>
      <c r="Q1774" s="7">
        <v>5.9411764705882355</v>
      </c>
      <c r="R1774" s="7">
        <v>5081.01</v>
      </c>
      <c r="S1774" s="7">
        <v>6257.47</v>
      </c>
      <c r="T1774" s="7">
        <v>50.307029702970297</v>
      </c>
      <c r="U1774" s="7">
        <v>461.91</v>
      </c>
      <c r="W1774" t="s">
        <v>10317</v>
      </c>
      <c r="X1774" t="s">
        <v>26</v>
      </c>
      <c r="Y1774">
        <v>3232</v>
      </c>
      <c r="Z1774" s="10">
        <v>26461951</v>
      </c>
      <c r="AA1774"/>
    </row>
    <row r="1775" spans="1:27" ht="28.8" x14ac:dyDescent="0.3">
      <c r="A1775">
        <v>4</v>
      </c>
      <c r="B1775" t="s">
        <v>831</v>
      </c>
      <c r="C1775" t="s">
        <v>23</v>
      </c>
      <c r="D1775">
        <v>1773</v>
      </c>
      <c r="E1775" t="s">
        <v>10315</v>
      </c>
      <c r="F1775" s="12" t="s">
        <v>1124</v>
      </c>
      <c r="G1775" t="s">
        <v>24</v>
      </c>
      <c r="H1775" t="s">
        <v>25</v>
      </c>
      <c r="I1775">
        <v>23</v>
      </c>
      <c r="J1775">
        <v>16</v>
      </c>
      <c r="K1775">
        <v>8</v>
      </c>
      <c r="L1775" s="6">
        <v>0.41025641025641024</v>
      </c>
      <c r="M1775" s="6">
        <v>0.34782608695652173</v>
      </c>
      <c r="N1775">
        <v>331</v>
      </c>
      <c r="O1775">
        <v>17</v>
      </c>
      <c r="P1775" s="7">
        <v>19.470588235294116</v>
      </c>
      <c r="Q1775" s="7">
        <v>14.391304347826088</v>
      </c>
      <c r="R1775" s="7">
        <v>8194.9599999999991</v>
      </c>
      <c r="S1775" s="7">
        <v>10070.530000000001</v>
      </c>
      <c r="T1775" s="7">
        <v>24.758187311178244</v>
      </c>
      <c r="U1775" s="7">
        <v>482.05647058823524</v>
      </c>
      <c r="W1775" t="s">
        <v>10317</v>
      </c>
      <c r="X1775" t="s">
        <v>26</v>
      </c>
      <c r="Y1775">
        <v>3229</v>
      </c>
      <c r="Z1775" s="10">
        <v>26461945</v>
      </c>
      <c r="AA1775"/>
    </row>
    <row r="1776" spans="1:27" ht="28.8" x14ac:dyDescent="0.3">
      <c r="A1776">
        <v>4</v>
      </c>
      <c r="B1776" t="s">
        <v>831</v>
      </c>
      <c r="C1776" t="s">
        <v>27</v>
      </c>
      <c r="D1776">
        <v>1774</v>
      </c>
      <c r="E1776" t="s">
        <v>10315</v>
      </c>
      <c r="F1776" s="12" t="s">
        <v>1123</v>
      </c>
      <c r="G1776" t="s">
        <v>24</v>
      </c>
      <c r="H1776" t="s">
        <v>25</v>
      </c>
      <c r="I1776">
        <v>14</v>
      </c>
      <c r="J1776">
        <v>9</v>
      </c>
      <c r="K1776">
        <v>3</v>
      </c>
      <c r="L1776" s="6">
        <v>0.39130434782608697</v>
      </c>
      <c r="M1776" s="6">
        <v>0.21428571428571427</v>
      </c>
      <c r="N1776">
        <v>102</v>
      </c>
      <c r="O1776">
        <v>10</v>
      </c>
      <c r="P1776" s="7">
        <v>10.199999999999999</v>
      </c>
      <c r="Q1776" s="7">
        <v>7.2857142857142856</v>
      </c>
      <c r="R1776" s="7">
        <v>4362.45</v>
      </c>
      <c r="S1776" s="7">
        <v>5417.33</v>
      </c>
      <c r="T1776" s="7">
        <v>42.76911764705882</v>
      </c>
      <c r="U1776" s="7">
        <v>436.245</v>
      </c>
      <c r="W1776" t="s">
        <v>10317</v>
      </c>
      <c r="X1776" t="s">
        <v>26</v>
      </c>
      <c r="Y1776">
        <v>3250</v>
      </c>
      <c r="Z1776" s="10">
        <v>26460472</v>
      </c>
      <c r="AA1776"/>
    </row>
    <row r="1777" spans="1:27" ht="43.2" x14ac:dyDescent="0.3">
      <c r="A1777">
        <v>4</v>
      </c>
      <c r="B1777" t="s">
        <v>831</v>
      </c>
      <c r="C1777" t="s">
        <v>27</v>
      </c>
      <c r="D1777">
        <v>1775</v>
      </c>
      <c r="E1777" t="s">
        <v>10318</v>
      </c>
      <c r="F1777" s="12" t="s">
        <v>1095</v>
      </c>
      <c r="G1777" t="s">
        <v>24</v>
      </c>
      <c r="H1777" t="s">
        <v>25</v>
      </c>
      <c r="I1777">
        <v>33</v>
      </c>
      <c r="J1777">
        <v>36</v>
      </c>
      <c r="K1777">
        <v>6</v>
      </c>
      <c r="L1777" s="6">
        <v>0.52173913043478259</v>
      </c>
      <c r="M1777" s="6">
        <v>0.18181818181818182</v>
      </c>
      <c r="N1777">
        <v>292</v>
      </c>
      <c r="O1777">
        <v>20</v>
      </c>
      <c r="P1777" s="7">
        <v>14.6</v>
      </c>
      <c r="Q1777" s="7">
        <v>8.8484848484848477</v>
      </c>
      <c r="R1777" s="7">
        <v>11596.878000000001</v>
      </c>
      <c r="S1777" s="7">
        <v>14991.312</v>
      </c>
      <c r="T1777" s="7">
        <v>39.71533561643836</v>
      </c>
      <c r="U1777" s="7">
        <v>579.84390000000008</v>
      </c>
      <c r="V1777" t="s">
        <v>42</v>
      </c>
      <c r="W1777" t="s">
        <v>10319</v>
      </c>
      <c r="X1777" t="s">
        <v>26</v>
      </c>
      <c r="Y1777">
        <v>3416</v>
      </c>
      <c r="Z1777" s="10">
        <v>33352889</v>
      </c>
      <c r="AA1777"/>
    </row>
    <row r="1778" spans="1:27" ht="28.8" x14ac:dyDescent="0.3">
      <c r="A1778">
        <v>4</v>
      </c>
      <c r="B1778" t="s">
        <v>831</v>
      </c>
      <c r="C1778" t="s">
        <v>27</v>
      </c>
      <c r="D1778">
        <v>1776</v>
      </c>
      <c r="E1778" t="s">
        <v>10130</v>
      </c>
      <c r="F1778" s="12" t="s">
        <v>1094</v>
      </c>
      <c r="G1778" t="s">
        <v>24</v>
      </c>
      <c r="H1778" t="s">
        <v>25</v>
      </c>
      <c r="I1778">
        <v>41</v>
      </c>
      <c r="J1778">
        <v>39.5</v>
      </c>
      <c r="K1778">
        <v>9</v>
      </c>
      <c r="L1778" s="6">
        <v>0.49068322981366458</v>
      </c>
      <c r="M1778" s="6">
        <v>0.21951219512195122</v>
      </c>
      <c r="N1778">
        <v>348</v>
      </c>
      <c r="O1778">
        <v>27</v>
      </c>
      <c r="P1778" s="7">
        <v>12.888888888888889</v>
      </c>
      <c r="Q1778" s="7">
        <v>8.4878048780487809</v>
      </c>
      <c r="R1778" s="7">
        <v>14056.51</v>
      </c>
      <c r="S1778" s="7">
        <v>9520.3240000000005</v>
      </c>
      <c r="T1778" s="7">
        <v>40.392270114942527</v>
      </c>
      <c r="U1778" s="7">
        <v>520.61148148148152</v>
      </c>
      <c r="V1778" t="s">
        <v>42</v>
      </c>
      <c r="W1778" t="s">
        <v>10132</v>
      </c>
      <c r="X1778" t="s">
        <v>26</v>
      </c>
      <c r="Y1778">
        <v>3465</v>
      </c>
      <c r="Z1778" s="10">
        <v>26367882</v>
      </c>
      <c r="AA1778"/>
    </row>
    <row r="1779" spans="1:27" ht="28.8" x14ac:dyDescent="0.3">
      <c r="A1779">
        <v>4</v>
      </c>
      <c r="B1779" t="s">
        <v>831</v>
      </c>
      <c r="C1779" t="s">
        <v>23</v>
      </c>
      <c r="D1779">
        <v>1777</v>
      </c>
      <c r="E1779" t="s">
        <v>10320</v>
      </c>
      <c r="F1779" s="12" t="s">
        <v>1142</v>
      </c>
      <c r="G1779" t="s">
        <v>24</v>
      </c>
      <c r="H1779" t="s">
        <v>25</v>
      </c>
      <c r="I1779">
        <v>43</v>
      </c>
      <c r="J1779">
        <v>22</v>
      </c>
      <c r="K1779">
        <v>16</v>
      </c>
      <c r="L1779" s="6">
        <v>0.33846153846153848</v>
      </c>
      <c r="M1779" s="6">
        <v>0.37209302325581395</v>
      </c>
      <c r="N1779">
        <v>662</v>
      </c>
      <c r="O1779">
        <v>30</v>
      </c>
      <c r="P1779" s="7">
        <v>22.066666666666666</v>
      </c>
      <c r="Q1779" s="7">
        <v>15.395348837209303</v>
      </c>
      <c r="R1779" s="7">
        <v>11642.08</v>
      </c>
      <c r="S1779" s="7">
        <v>16769.54</v>
      </c>
      <c r="T1779" s="7">
        <v>17.586223564954683</v>
      </c>
      <c r="U1779" s="7">
        <v>388.0693333333333</v>
      </c>
      <c r="W1779" t="s">
        <v>10321</v>
      </c>
      <c r="X1779" t="s">
        <v>26</v>
      </c>
      <c r="Y1779">
        <v>2774</v>
      </c>
      <c r="Z1779" s="10">
        <v>26329513</v>
      </c>
      <c r="AA1779"/>
    </row>
    <row r="1780" spans="1:27" ht="28.8" x14ac:dyDescent="0.3">
      <c r="A1780">
        <v>4</v>
      </c>
      <c r="B1780" t="s">
        <v>831</v>
      </c>
      <c r="C1780" t="s">
        <v>27</v>
      </c>
      <c r="D1780">
        <v>1778</v>
      </c>
      <c r="E1780" t="s">
        <v>10320</v>
      </c>
      <c r="F1780" s="12" t="s">
        <v>1141</v>
      </c>
      <c r="G1780" t="s">
        <v>24</v>
      </c>
      <c r="H1780" t="s">
        <v>25</v>
      </c>
      <c r="I1780">
        <v>13</v>
      </c>
      <c r="J1780">
        <v>13</v>
      </c>
      <c r="K1780">
        <v>3</v>
      </c>
      <c r="L1780" s="6">
        <v>0.5</v>
      </c>
      <c r="M1780" s="6">
        <v>0.23076923076923078</v>
      </c>
      <c r="N1780">
        <v>49</v>
      </c>
      <c r="O1780">
        <v>9</v>
      </c>
      <c r="P1780" s="7">
        <v>5.4444444444444446</v>
      </c>
      <c r="Q1780" s="7">
        <v>3.7692307692307692</v>
      </c>
      <c r="R1780" s="7">
        <v>4091.96</v>
      </c>
      <c r="S1780" s="7">
        <v>5143.8900000000003</v>
      </c>
      <c r="T1780" s="7">
        <v>83.50938775510204</v>
      </c>
      <c r="U1780" s="7">
        <v>454.66222222222223</v>
      </c>
      <c r="W1780" t="s">
        <v>10321</v>
      </c>
      <c r="X1780" t="s">
        <v>26</v>
      </c>
      <c r="Y1780">
        <v>3463</v>
      </c>
      <c r="Z1780" s="10">
        <v>26329507</v>
      </c>
      <c r="AA1780"/>
    </row>
    <row r="1781" spans="1:27" ht="28.8" x14ac:dyDescent="0.3">
      <c r="A1781">
        <v>4</v>
      </c>
      <c r="B1781" t="s">
        <v>831</v>
      </c>
      <c r="C1781" t="s">
        <v>23</v>
      </c>
      <c r="D1781">
        <v>1779</v>
      </c>
      <c r="E1781" t="s">
        <v>10320</v>
      </c>
      <c r="F1781" s="12" t="s">
        <v>1140</v>
      </c>
      <c r="G1781" t="s">
        <v>24</v>
      </c>
      <c r="H1781" t="s">
        <v>25</v>
      </c>
      <c r="I1781">
        <v>35</v>
      </c>
      <c r="J1781">
        <v>33</v>
      </c>
      <c r="K1781">
        <v>8</v>
      </c>
      <c r="L1781" s="6">
        <v>0.48529411764705882</v>
      </c>
      <c r="M1781" s="6">
        <v>0.22857142857142856</v>
      </c>
      <c r="N1781">
        <v>617</v>
      </c>
      <c r="O1781">
        <v>40</v>
      </c>
      <c r="P1781" s="7">
        <v>15.425000000000001</v>
      </c>
      <c r="Q1781" s="7">
        <v>17.62857142857143</v>
      </c>
      <c r="R1781" s="7">
        <v>15782.21</v>
      </c>
      <c r="S1781" s="7">
        <v>21970.799999999999</v>
      </c>
      <c r="T1781" s="7">
        <v>25.578946515397082</v>
      </c>
      <c r="U1781" s="7">
        <v>394.55525</v>
      </c>
      <c r="V1781" t="s">
        <v>42</v>
      </c>
      <c r="W1781" t="s">
        <v>10321</v>
      </c>
      <c r="X1781" t="s">
        <v>26</v>
      </c>
      <c r="Y1781">
        <v>3462</v>
      </c>
      <c r="Z1781" s="10">
        <v>26329542</v>
      </c>
      <c r="AA1781"/>
    </row>
    <row r="1782" spans="1:27" ht="28.8" x14ac:dyDescent="0.3">
      <c r="A1782">
        <v>4</v>
      </c>
      <c r="B1782" t="s">
        <v>831</v>
      </c>
      <c r="C1782" t="s">
        <v>27</v>
      </c>
      <c r="D1782">
        <v>1780</v>
      </c>
      <c r="E1782" t="s">
        <v>10320</v>
      </c>
      <c r="F1782" s="12" t="s">
        <v>10322</v>
      </c>
      <c r="G1782" t="s">
        <v>24</v>
      </c>
      <c r="H1782" t="s">
        <v>25</v>
      </c>
      <c r="I1782">
        <v>15</v>
      </c>
      <c r="J1782">
        <v>13</v>
      </c>
      <c r="K1782">
        <v>0</v>
      </c>
      <c r="L1782" s="6">
        <v>0.4642857142857143</v>
      </c>
      <c r="M1782" s="6">
        <v>0</v>
      </c>
      <c r="N1782">
        <v>112</v>
      </c>
      <c r="O1782">
        <v>11</v>
      </c>
      <c r="P1782" s="7">
        <v>10.181818181818182</v>
      </c>
      <c r="Q1782" s="7">
        <v>7.4666666666666668</v>
      </c>
      <c r="R1782" s="7">
        <v>4703.07</v>
      </c>
      <c r="S1782" s="7">
        <v>6185.37</v>
      </c>
      <c r="T1782" s="7">
        <v>41.991696428571423</v>
      </c>
      <c r="U1782" s="7">
        <v>427.55181818181813</v>
      </c>
      <c r="W1782" t="s">
        <v>10321</v>
      </c>
      <c r="X1782" t="s">
        <v>26</v>
      </c>
      <c r="Y1782">
        <v>3466</v>
      </c>
      <c r="Z1782" s="10">
        <v>26329522</v>
      </c>
      <c r="AA1782"/>
    </row>
    <row r="1783" spans="1:27" ht="57.6" x14ac:dyDescent="0.3">
      <c r="A1783">
        <v>4</v>
      </c>
      <c r="B1783" t="s">
        <v>831</v>
      </c>
      <c r="C1783" t="s">
        <v>23</v>
      </c>
      <c r="D1783">
        <v>1781</v>
      </c>
      <c r="E1783" t="s">
        <v>10133</v>
      </c>
      <c r="F1783" s="12" t="s">
        <v>10323</v>
      </c>
      <c r="G1783" t="s">
        <v>24</v>
      </c>
      <c r="H1783" t="s">
        <v>25</v>
      </c>
      <c r="I1783">
        <v>42</v>
      </c>
      <c r="J1783">
        <v>57</v>
      </c>
      <c r="K1783">
        <v>9</v>
      </c>
      <c r="L1783" s="6">
        <v>0.5757575757575758</v>
      </c>
      <c r="M1783" s="6">
        <v>0.21428571428571427</v>
      </c>
      <c r="N1783">
        <v>393</v>
      </c>
      <c r="O1783">
        <v>30</v>
      </c>
      <c r="P1783" s="7">
        <v>13.1</v>
      </c>
      <c r="Q1783" s="7">
        <v>9.3571428571428577</v>
      </c>
      <c r="R1783" s="7">
        <v>15270.716</v>
      </c>
      <c r="S1783" s="7">
        <v>18129.78</v>
      </c>
      <c r="T1783" s="7">
        <v>38.856783715012725</v>
      </c>
      <c r="U1783" s="7">
        <v>509.02386666666666</v>
      </c>
      <c r="V1783" t="s">
        <v>42</v>
      </c>
      <c r="W1783" t="s">
        <v>10135</v>
      </c>
      <c r="X1783" t="s">
        <v>26</v>
      </c>
      <c r="Y1783">
        <v>3038</v>
      </c>
      <c r="Z1783" s="10">
        <v>35061567</v>
      </c>
      <c r="AA1783"/>
    </row>
    <row r="1784" spans="1:27" ht="72" x14ac:dyDescent="0.3">
      <c r="A1784">
        <v>4</v>
      </c>
      <c r="B1784" t="s">
        <v>831</v>
      </c>
      <c r="C1784" t="s">
        <v>27</v>
      </c>
      <c r="D1784">
        <v>1782</v>
      </c>
      <c r="E1784" t="s">
        <v>10133</v>
      </c>
      <c r="F1784" s="12" t="s">
        <v>10324</v>
      </c>
      <c r="G1784" t="s">
        <v>24</v>
      </c>
      <c r="H1784" t="s">
        <v>25</v>
      </c>
      <c r="I1784">
        <v>14</v>
      </c>
      <c r="J1784">
        <v>12</v>
      </c>
      <c r="K1784">
        <v>2</v>
      </c>
      <c r="L1784" s="6">
        <v>0.46153846153846156</v>
      </c>
      <c r="M1784" s="6">
        <v>0.14285714285714285</v>
      </c>
      <c r="N1784">
        <v>92</v>
      </c>
      <c r="O1784">
        <v>10</v>
      </c>
      <c r="P1784" s="7">
        <v>9.1999999999999993</v>
      </c>
      <c r="Q1784" s="7">
        <v>6.5714285714285712</v>
      </c>
      <c r="R1784" s="7">
        <v>3928.4630000000002</v>
      </c>
      <c r="S1784" s="7">
        <v>5181.84</v>
      </c>
      <c r="T1784" s="7">
        <v>42.700684782608697</v>
      </c>
      <c r="U1784" s="7">
        <v>392.84630000000004</v>
      </c>
      <c r="W1784" t="s">
        <v>10135</v>
      </c>
      <c r="X1784" t="s">
        <v>26</v>
      </c>
      <c r="Y1784">
        <v>3108</v>
      </c>
      <c r="Z1784" s="10">
        <v>26368921</v>
      </c>
      <c r="AA1784"/>
    </row>
    <row r="1785" spans="1:27" ht="57.6" x14ac:dyDescent="0.3">
      <c r="A1785">
        <v>4</v>
      </c>
      <c r="B1785" t="s">
        <v>831</v>
      </c>
      <c r="C1785" t="s">
        <v>27</v>
      </c>
      <c r="D1785">
        <v>1783</v>
      </c>
      <c r="E1785" t="s">
        <v>10133</v>
      </c>
      <c r="F1785" s="12" t="s">
        <v>1143</v>
      </c>
      <c r="G1785" t="s">
        <v>28</v>
      </c>
      <c r="H1785" t="s">
        <v>25</v>
      </c>
      <c r="I1785">
        <v>10</v>
      </c>
      <c r="J1785">
        <v>11</v>
      </c>
      <c r="K1785">
        <v>1</v>
      </c>
      <c r="L1785" s="6">
        <v>0.52380952380952384</v>
      </c>
      <c r="M1785" s="6">
        <v>0.1</v>
      </c>
      <c r="N1785">
        <v>34</v>
      </c>
      <c r="O1785">
        <v>5</v>
      </c>
      <c r="P1785" s="7">
        <v>6.8</v>
      </c>
      <c r="Q1785" s="7">
        <v>3.4</v>
      </c>
      <c r="R1785" s="7">
        <v>2721.2289999999998</v>
      </c>
      <c r="S1785" s="7">
        <v>2548.0500000000002</v>
      </c>
      <c r="T1785" s="7">
        <v>80.036147058823531</v>
      </c>
      <c r="U1785" s="7">
        <v>544.24579999999992</v>
      </c>
      <c r="W1785" t="s">
        <v>10135</v>
      </c>
      <c r="X1785" t="s">
        <v>26</v>
      </c>
      <c r="Y1785">
        <v>3349</v>
      </c>
      <c r="Z1785" s="10">
        <v>35061575</v>
      </c>
      <c r="AA1785"/>
    </row>
    <row r="1786" spans="1:27" ht="43.2" x14ac:dyDescent="0.3">
      <c r="A1786">
        <v>4</v>
      </c>
      <c r="B1786" t="s">
        <v>831</v>
      </c>
      <c r="C1786" t="s">
        <v>27</v>
      </c>
      <c r="D1786">
        <v>1784</v>
      </c>
      <c r="E1786" t="s">
        <v>10325</v>
      </c>
      <c r="F1786" s="12" t="s">
        <v>1104</v>
      </c>
      <c r="G1786" t="s">
        <v>24</v>
      </c>
      <c r="H1786" t="s">
        <v>25</v>
      </c>
      <c r="I1786">
        <v>22</v>
      </c>
      <c r="J1786">
        <v>20</v>
      </c>
      <c r="K1786">
        <v>1</v>
      </c>
      <c r="L1786" s="6">
        <v>0.47619047619047616</v>
      </c>
      <c r="M1786" s="6">
        <v>4.5454545454545456E-2</v>
      </c>
      <c r="N1786">
        <v>226</v>
      </c>
      <c r="O1786">
        <v>12</v>
      </c>
      <c r="P1786" s="7">
        <v>18.833333333333332</v>
      </c>
      <c r="Q1786" s="7">
        <v>10.272727272727273</v>
      </c>
      <c r="R1786" s="7">
        <v>7228.1270000000004</v>
      </c>
      <c r="S1786" s="7">
        <v>9123.5720000000001</v>
      </c>
      <c r="T1786" s="7">
        <v>31.982862831858409</v>
      </c>
      <c r="U1786" s="7">
        <v>602.3439166666667</v>
      </c>
      <c r="W1786" t="s">
        <v>10326</v>
      </c>
      <c r="X1786" t="s">
        <v>26</v>
      </c>
      <c r="Y1786">
        <v>3600</v>
      </c>
      <c r="Z1786" s="10">
        <v>26462241</v>
      </c>
      <c r="AA1786"/>
    </row>
    <row r="1787" spans="1:27" ht="43.2" x14ac:dyDescent="0.3">
      <c r="A1787">
        <v>4</v>
      </c>
      <c r="B1787" t="s">
        <v>831</v>
      </c>
      <c r="C1787" t="s">
        <v>27</v>
      </c>
      <c r="D1787">
        <v>1785</v>
      </c>
      <c r="E1787" t="s">
        <v>10327</v>
      </c>
      <c r="F1787" s="12" t="s">
        <v>1133</v>
      </c>
      <c r="G1787" t="s">
        <v>24</v>
      </c>
      <c r="H1787" t="s">
        <v>25</v>
      </c>
      <c r="I1787">
        <v>16</v>
      </c>
      <c r="J1787">
        <v>15.71</v>
      </c>
      <c r="K1787">
        <v>6</v>
      </c>
      <c r="L1787" s="6">
        <v>0.49542730999684642</v>
      </c>
      <c r="M1787" s="6">
        <v>0.375</v>
      </c>
      <c r="N1787">
        <v>92</v>
      </c>
      <c r="O1787">
        <v>11</v>
      </c>
      <c r="P1787" s="7">
        <v>8.3636363636363633</v>
      </c>
      <c r="Q1787" s="7">
        <v>5.75</v>
      </c>
      <c r="R1787" s="7">
        <v>5027.3</v>
      </c>
      <c r="S1787" s="7">
        <v>6215.6</v>
      </c>
      <c r="T1787" s="7">
        <v>54.644565217391303</v>
      </c>
      <c r="U1787" s="7">
        <v>457.02727272727276</v>
      </c>
      <c r="W1787" t="s">
        <v>10328</v>
      </c>
      <c r="X1787" t="s">
        <v>26</v>
      </c>
      <c r="Y1787">
        <v>2821</v>
      </c>
      <c r="Z1787" s="10">
        <v>33117400</v>
      </c>
      <c r="AA1787"/>
    </row>
    <row r="1788" spans="1:27" ht="57.6" x14ac:dyDescent="0.3">
      <c r="A1788">
        <v>4</v>
      </c>
      <c r="B1788" t="s">
        <v>831</v>
      </c>
      <c r="C1788" t="s">
        <v>27</v>
      </c>
      <c r="D1788">
        <v>1786</v>
      </c>
      <c r="E1788" t="s">
        <v>10327</v>
      </c>
      <c r="F1788" s="12" t="s">
        <v>1134</v>
      </c>
      <c r="G1788" t="s">
        <v>24</v>
      </c>
      <c r="H1788" t="s">
        <v>25</v>
      </c>
      <c r="I1788">
        <v>19</v>
      </c>
      <c r="J1788">
        <v>17.14</v>
      </c>
      <c r="K1788">
        <v>6</v>
      </c>
      <c r="L1788" s="6">
        <v>0.4742667404537908</v>
      </c>
      <c r="M1788" s="6">
        <v>0.31578947368421051</v>
      </c>
      <c r="N1788">
        <v>134</v>
      </c>
      <c r="O1788">
        <v>11</v>
      </c>
      <c r="P1788" s="7">
        <v>12.181818181818182</v>
      </c>
      <c r="Q1788" s="7">
        <v>7.0526315789473681</v>
      </c>
      <c r="R1788" s="7">
        <v>6160.5</v>
      </c>
      <c r="S1788" s="7">
        <v>7176.7</v>
      </c>
      <c r="T1788" s="7">
        <v>45.973880597014926</v>
      </c>
      <c r="U1788" s="7">
        <v>560.0454545454545</v>
      </c>
      <c r="W1788" t="s">
        <v>10328</v>
      </c>
      <c r="X1788" t="s">
        <v>26</v>
      </c>
      <c r="Y1788">
        <v>2827</v>
      </c>
      <c r="Z1788" s="10">
        <v>33384968</v>
      </c>
      <c r="AA1788"/>
    </row>
    <row r="1789" spans="1:27" ht="43.2" x14ac:dyDescent="0.3">
      <c r="A1789">
        <v>4</v>
      </c>
      <c r="B1789" t="s">
        <v>831</v>
      </c>
      <c r="C1789" t="s">
        <v>27</v>
      </c>
      <c r="D1789">
        <v>1787</v>
      </c>
      <c r="E1789" t="s">
        <v>10123</v>
      </c>
      <c r="F1789" s="12" t="s">
        <v>10329</v>
      </c>
      <c r="G1789" t="s">
        <v>24</v>
      </c>
      <c r="H1789" t="s">
        <v>25</v>
      </c>
      <c r="I1789">
        <v>43</v>
      </c>
      <c r="J1789">
        <v>41.25</v>
      </c>
      <c r="K1789">
        <v>13</v>
      </c>
      <c r="L1789" s="6">
        <v>0.48961424332344211</v>
      </c>
      <c r="M1789" s="6">
        <v>0.30232558139534882</v>
      </c>
      <c r="N1789">
        <v>301</v>
      </c>
      <c r="O1789">
        <v>28</v>
      </c>
      <c r="P1789" s="7">
        <v>10.75</v>
      </c>
      <c r="Q1789" s="7">
        <v>7</v>
      </c>
      <c r="R1789" s="7">
        <v>13343.343000000001</v>
      </c>
      <c r="S1789" s="7">
        <v>17881.34</v>
      </c>
      <c r="T1789" s="7">
        <v>44.330043189368773</v>
      </c>
      <c r="U1789" s="7">
        <v>476.54796428571433</v>
      </c>
      <c r="V1789" t="s">
        <v>42</v>
      </c>
      <c r="W1789" t="s">
        <v>10124</v>
      </c>
      <c r="X1789" t="s">
        <v>26</v>
      </c>
      <c r="Y1789">
        <v>3216</v>
      </c>
      <c r="Z1789" s="10">
        <v>34887733</v>
      </c>
      <c r="AA1789"/>
    </row>
    <row r="1790" spans="1:27" ht="28.8" x14ac:dyDescent="0.3">
      <c r="A1790">
        <v>4</v>
      </c>
      <c r="B1790" t="s">
        <v>831</v>
      </c>
      <c r="C1790" t="s">
        <v>27</v>
      </c>
      <c r="D1790">
        <v>1788</v>
      </c>
      <c r="E1790" t="s">
        <v>10123</v>
      </c>
      <c r="F1790" s="12" t="s">
        <v>1120</v>
      </c>
      <c r="G1790" t="s">
        <v>28</v>
      </c>
      <c r="H1790" t="s">
        <v>25</v>
      </c>
      <c r="I1790">
        <v>11</v>
      </c>
      <c r="J1790">
        <v>6.5</v>
      </c>
      <c r="K1790">
        <v>3</v>
      </c>
      <c r="L1790" s="6">
        <v>0.37142857142857144</v>
      </c>
      <c r="M1790" s="6">
        <v>0.27272727272727271</v>
      </c>
      <c r="N1790">
        <v>71</v>
      </c>
      <c r="O1790">
        <v>9</v>
      </c>
      <c r="P1790" s="7">
        <v>7.8888888888888893</v>
      </c>
      <c r="Q1790" s="7">
        <v>6.4545454545454541</v>
      </c>
      <c r="R1790" s="7">
        <v>3900.018</v>
      </c>
      <c r="S1790" s="7">
        <v>5105.1530000000002</v>
      </c>
      <c r="T1790" s="7">
        <v>54.929830985915494</v>
      </c>
      <c r="U1790" s="7">
        <v>433.33533333333332</v>
      </c>
      <c r="W1790" t="s">
        <v>10124</v>
      </c>
      <c r="X1790" t="s">
        <v>26</v>
      </c>
      <c r="Y1790">
        <v>3340</v>
      </c>
      <c r="Z1790" s="10">
        <v>34887817</v>
      </c>
      <c r="AA1790"/>
    </row>
    <row r="1791" spans="1:27" ht="43.2" x14ac:dyDescent="0.3">
      <c r="A1791">
        <v>4</v>
      </c>
      <c r="B1791" t="s">
        <v>831</v>
      </c>
      <c r="C1791" t="s">
        <v>27</v>
      </c>
      <c r="D1791">
        <v>1789</v>
      </c>
      <c r="E1791" t="s">
        <v>10123</v>
      </c>
      <c r="F1791" s="12" t="s">
        <v>1121</v>
      </c>
      <c r="G1791" t="s">
        <v>24</v>
      </c>
      <c r="H1791" t="s">
        <v>25</v>
      </c>
      <c r="I1791">
        <v>18</v>
      </c>
      <c r="J1791">
        <v>16.5</v>
      </c>
      <c r="K1791">
        <v>2</v>
      </c>
      <c r="L1791" s="6">
        <v>0.47826086956521741</v>
      </c>
      <c r="M1791" s="6">
        <v>0.1111111111111111</v>
      </c>
      <c r="N1791">
        <v>153</v>
      </c>
      <c r="O1791">
        <v>11</v>
      </c>
      <c r="P1791" s="7">
        <v>13.909090909090908</v>
      </c>
      <c r="Q1791" s="7">
        <v>8.5</v>
      </c>
      <c r="R1791" s="7">
        <v>5382.9840000000004</v>
      </c>
      <c r="S1791" s="7">
        <v>6726.9620000000004</v>
      </c>
      <c r="T1791" s="7">
        <v>35.182901960784314</v>
      </c>
      <c r="U1791" s="7">
        <v>489.36218181818185</v>
      </c>
      <c r="W1791" t="s">
        <v>10124</v>
      </c>
      <c r="X1791" t="s">
        <v>26</v>
      </c>
      <c r="Y1791">
        <v>3114</v>
      </c>
      <c r="Z1791" s="10">
        <v>34887712</v>
      </c>
      <c r="AA1791"/>
    </row>
    <row r="1792" spans="1:27" ht="43.2" x14ac:dyDescent="0.3">
      <c r="A1792">
        <v>4</v>
      </c>
      <c r="B1792" t="s">
        <v>831</v>
      </c>
      <c r="C1792" t="s">
        <v>27</v>
      </c>
      <c r="D1792">
        <v>1790</v>
      </c>
      <c r="E1792" t="s">
        <v>10330</v>
      </c>
      <c r="F1792" s="12" t="s">
        <v>10331</v>
      </c>
      <c r="G1792" t="s">
        <v>24</v>
      </c>
      <c r="H1792" t="s">
        <v>25</v>
      </c>
      <c r="I1792">
        <v>54</v>
      </c>
      <c r="J1792">
        <v>43.25</v>
      </c>
      <c r="K1792">
        <v>4</v>
      </c>
      <c r="L1792" s="6">
        <v>0.44473007712082263</v>
      </c>
      <c r="M1792" s="6">
        <v>7.407407407407407E-2</v>
      </c>
      <c r="N1792">
        <v>288</v>
      </c>
      <c r="O1792">
        <v>30</v>
      </c>
      <c r="P1792" s="7">
        <v>9.6</v>
      </c>
      <c r="Q1792" s="7">
        <v>5.333333333333333</v>
      </c>
      <c r="R1792" s="7">
        <v>13129.075000000001</v>
      </c>
      <c r="S1792" s="7">
        <v>23756.271000000001</v>
      </c>
      <c r="T1792" s="7">
        <v>45.587065972222227</v>
      </c>
      <c r="U1792" s="7">
        <v>437.63583333333338</v>
      </c>
      <c r="V1792" t="s">
        <v>42</v>
      </c>
      <c r="W1792" t="s">
        <v>10332</v>
      </c>
      <c r="X1792" t="s">
        <v>26</v>
      </c>
      <c r="Y1792">
        <v>2866</v>
      </c>
      <c r="Z1792" s="10">
        <v>26239431</v>
      </c>
      <c r="AA1792"/>
    </row>
    <row r="1793" spans="1:27" ht="28.8" x14ac:dyDescent="0.3">
      <c r="A1793">
        <v>4</v>
      </c>
      <c r="B1793" t="s">
        <v>831</v>
      </c>
      <c r="C1793" t="s">
        <v>27</v>
      </c>
      <c r="D1793">
        <v>1791</v>
      </c>
      <c r="E1793" t="s">
        <v>10333</v>
      </c>
      <c r="F1793" s="12" t="s">
        <v>1102</v>
      </c>
      <c r="G1793" t="s">
        <v>24</v>
      </c>
      <c r="H1793" t="s">
        <v>25</v>
      </c>
      <c r="I1793">
        <v>15</v>
      </c>
      <c r="J1793">
        <v>12</v>
      </c>
      <c r="K1793">
        <v>5</v>
      </c>
      <c r="L1793" s="6">
        <v>0.44444444444444442</v>
      </c>
      <c r="M1793" s="6">
        <v>0.33333333333333331</v>
      </c>
      <c r="N1793">
        <v>101</v>
      </c>
      <c r="O1793">
        <v>10</v>
      </c>
      <c r="P1793" s="7">
        <v>10.1</v>
      </c>
      <c r="Q1793" s="7">
        <v>6.7333333333333334</v>
      </c>
      <c r="R1793" s="7">
        <v>5085.8918199999998</v>
      </c>
      <c r="S1793" s="7">
        <v>6775.2378500000004</v>
      </c>
      <c r="T1793" s="7">
        <v>50.355364554455441</v>
      </c>
      <c r="U1793" s="7">
        <v>508.58918199999999</v>
      </c>
      <c r="W1793" t="s">
        <v>10334</v>
      </c>
      <c r="X1793" t="s">
        <v>26</v>
      </c>
      <c r="Y1793">
        <v>3394</v>
      </c>
      <c r="Z1793" s="10">
        <v>26329016</v>
      </c>
      <c r="AA1793"/>
    </row>
    <row r="1794" spans="1:27" ht="43.2" x14ac:dyDescent="0.3">
      <c r="A1794">
        <v>4</v>
      </c>
      <c r="B1794" t="s">
        <v>831</v>
      </c>
      <c r="C1794" t="s">
        <v>27</v>
      </c>
      <c r="D1794">
        <v>1792</v>
      </c>
      <c r="E1794" t="s">
        <v>10333</v>
      </c>
      <c r="F1794" s="12" t="s">
        <v>10335</v>
      </c>
      <c r="G1794" t="s">
        <v>24</v>
      </c>
      <c r="H1794" t="s">
        <v>25</v>
      </c>
      <c r="I1794">
        <v>17</v>
      </c>
      <c r="J1794">
        <v>15</v>
      </c>
      <c r="K1794">
        <v>5</v>
      </c>
      <c r="L1794" s="6">
        <v>0.46875</v>
      </c>
      <c r="M1794" s="6">
        <v>0.29411764705882354</v>
      </c>
      <c r="N1794">
        <v>246</v>
      </c>
      <c r="O1794">
        <v>12</v>
      </c>
      <c r="P1794" s="7">
        <v>20.5</v>
      </c>
      <c r="Q1794" s="7">
        <v>14.470588235294118</v>
      </c>
      <c r="R1794" s="7">
        <v>5833.42065</v>
      </c>
      <c r="S1794" s="7">
        <v>8244.8147499999995</v>
      </c>
      <c r="T1794" s="7">
        <v>23.713092073170731</v>
      </c>
      <c r="U1794" s="7">
        <v>486.11838749999998</v>
      </c>
      <c r="W1794" t="s">
        <v>10334</v>
      </c>
      <c r="X1794" t="s">
        <v>26</v>
      </c>
      <c r="Y1794">
        <v>2779</v>
      </c>
      <c r="Z1794" s="10">
        <v>26328643</v>
      </c>
      <c r="AA1794"/>
    </row>
    <row r="1795" spans="1:27" ht="43.2" x14ac:dyDescent="0.3">
      <c r="A1795">
        <v>4</v>
      </c>
      <c r="B1795" t="s">
        <v>831</v>
      </c>
      <c r="C1795" t="s">
        <v>27</v>
      </c>
      <c r="D1795">
        <v>1793</v>
      </c>
      <c r="E1795" t="s">
        <v>10333</v>
      </c>
      <c r="F1795" s="12" t="s">
        <v>1100</v>
      </c>
      <c r="G1795" t="s">
        <v>24</v>
      </c>
      <c r="H1795" t="s">
        <v>25</v>
      </c>
      <c r="I1795">
        <v>18</v>
      </c>
      <c r="J1795">
        <v>11</v>
      </c>
      <c r="K1795">
        <v>5</v>
      </c>
      <c r="L1795" s="6">
        <v>0.37931034482758619</v>
      </c>
      <c r="M1795" s="6">
        <v>0.27777777777777779</v>
      </c>
      <c r="N1795">
        <v>100</v>
      </c>
      <c r="O1795">
        <v>11</v>
      </c>
      <c r="P1795" s="7">
        <v>9.0909090909090917</v>
      </c>
      <c r="Q1795" s="7">
        <v>5.5555555555555554</v>
      </c>
      <c r="R1795" s="7">
        <v>4596.7216099999996</v>
      </c>
      <c r="S1795" s="7">
        <v>6080.8418000000001</v>
      </c>
      <c r="T1795" s="7">
        <v>45.967216099999995</v>
      </c>
      <c r="U1795" s="7">
        <v>417.88378272727272</v>
      </c>
      <c r="W1795" t="s">
        <v>10334</v>
      </c>
      <c r="X1795" t="s">
        <v>26</v>
      </c>
      <c r="Y1795">
        <v>3377</v>
      </c>
      <c r="Z1795" s="10">
        <v>26328577</v>
      </c>
      <c r="AA1795"/>
    </row>
    <row r="1796" spans="1:27" ht="43.2" x14ac:dyDescent="0.3">
      <c r="A1796">
        <v>4</v>
      </c>
      <c r="B1796" t="s">
        <v>831</v>
      </c>
      <c r="C1796" t="s">
        <v>27</v>
      </c>
      <c r="D1796">
        <v>1794</v>
      </c>
      <c r="E1796" t="s">
        <v>10333</v>
      </c>
      <c r="F1796" s="12" t="s">
        <v>1101</v>
      </c>
      <c r="G1796" t="s">
        <v>24</v>
      </c>
      <c r="H1796" t="s">
        <v>25</v>
      </c>
      <c r="I1796">
        <v>14</v>
      </c>
      <c r="J1796">
        <v>15</v>
      </c>
      <c r="K1796">
        <v>0</v>
      </c>
      <c r="L1796" s="6">
        <v>0.51724137931034486</v>
      </c>
      <c r="M1796" s="6">
        <v>0</v>
      </c>
      <c r="N1796">
        <v>66</v>
      </c>
      <c r="O1796">
        <v>10</v>
      </c>
      <c r="P1796" s="7">
        <v>6.6</v>
      </c>
      <c r="Q1796" s="7">
        <v>4.7142857142857144</v>
      </c>
      <c r="R1796" s="7">
        <v>4394.6009000000004</v>
      </c>
      <c r="S1796" s="7">
        <v>5844.2525999999998</v>
      </c>
      <c r="T1796" s="7">
        <v>66.584862121212126</v>
      </c>
      <c r="U1796" s="7">
        <v>439.46009000000004</v>
      </c>
      <c r="W1796" t="s">
        <v>10334</v>
      </c>
      <c r="X1796" t="s">
        <v>26</v>
      </c>
      <c r="Y1796">
        <v>3382</v>
      </c>
      <c r="Z1796" s="10">
        <v>26328637</v>
      </c>
      <c r="AA1796"/>
    </row>
    <row r="1797" spans="1:27" ht="43.2" x14ac:dyDescent="0.3">
      <c r="A1797">
        <v>4</v>
      </c>
      <c r="B1797" t="s">
        <v>831</v>
      </c>
      <c r="C1797" t="s">
        <v>27</v>
      </c>
      <c r="D1797">
        <v>1795</v>
      </c>
      <c r="E1797" t="s">
        <v>10336</v>
      </c>
      <c r="F1797" s="12" t="s">
        <v>10337</v>
      </c>
      <c r="G1797" t="s">
        <v>24</v>
      </c>
      <c r="H1797" t="s">
        <v>25</v>
      </c>
      <c r="I1797">
        <v>17</v>
      </c>
      <c r="J1797">
        <v>9</v>
      </c>
      <c r="K1797">
        <v>5</v>
      </c>
      <c r="L1797" s="6">
        <v>0.34615384615384615</v>
      </c>
      <c r="M1797" s="6">
        <v>0.29411764705882354</v>
      </c>
      <c r="N1797">
        <v>135</v>
      </c>
      <c r="O1797">
        <v>11</v>
      </c>
      <c r="P1797" s="7">
        <v>12.272727272727273</v>
      </c>
      <c r="Q1797" s="7">
        <v>7.9411764705882355</v>
      </c>
      <c r="R1797" s="7">
        <v>4810.8</v>
      </c>
      <c r="S1797" s="7">
        <v>2405.4</v>
      </c>
      <c r="T1797" s="7">
        <v>35.635555555555555</v>
      </c>
      <c r="U1797" s="7">
        <v>437.34545454545457</v>
      </c>
      <c r="W1797" t="s">
        <v>10338</v>
      </c>
      <c r="X1797" t="s">
        <v>26</v>
      </c>
      <c r="Y1797">
        <v>3164</v>
      </c>
      <c r="Z1797" s="10">
        <v>26368306</v>
      </c>
      <c r="AA1797"/>
    </row>
    <row r="1798" spans="1:27" ht="57.6" x14ac:dyDescent="0.3">
      <c r="A1798">
        <v>4</v>
      </c>
      <c r="B1798" t="s">
        <v>831</v>
      </c>
      <c r="C1798" t="s">
        <v>27</v>
      </c>
      <c r="D1798">
        <v>1796</v>
      </c>
      <c r="E1798" t="s">
        <v>10336</v>
      </c>
      <c r="F1798" s="12" t="s">
        <v>10339</v>
      </c>
      <c r="G1798" t="s">
        <v>28</v>
      </c>
      <c r="H1798" t="s">
        <v>25</v>
      </c>
      <c r="I1798">
        <v>12</v>
      </c>
      <c r="J1798">
        <v>16</v>
      </c>
      <c r="K1798">
        <v>3</v>
      </c>
      <c r="L1798" s="6">
        <v>0.5714285714285714</v>
      </c>
      <c r="M1798" s="6">
        <v>0.25</v>
      </c>
      <c r="N1798">
        <v>67</v>
      </c>
      <c r="O1798">
        <v>8</v>
      </c>
      <c r="P1798" s="7">
        <v>8.375</v>
      </c>
      <c r="Q1798" s="7">
        <v>5.583333333333333</v>
      </c>
      <c r="R1798" s="7">
        <v>4357.5</v>
      </c>
      <c r="S1798" s="7">
        <v>1626.85</v>
      </c>
      <c r="T1798" s="7">
        <v>65.037313432835816</v>
      </c>
      <c r="U1798" s="7">
        <v>544.6875</v>
      </c>
      <c r="W1798" t="s">
        <v>10338</v>
      </c>
      <c r="X1798" t="s">
        <v>26</v>
      </c>
      <c r="Y1798">
        <v>3209</v>
      </c>
      <c r="Z1798" s="10">
        <v>26368387</v>
      </c>
      <c r="AA1798"/>
    </row>
    <row r="1799" spans="1:27" ht="43.2" x14ac:dyDescent="0.3">
      <c r="A1799">
        <v>4</v>
      </c>
      <c r="B1799" t="s">
        <v>831</v>
      </c>
      <c r="C1799" t="s">
        <v>27</v>
      </c>
      <c r="D1799">
        <v>1797</v>
      </c>
      <c r="E1799" t="s">
        <v>10336</v>
      </c>
      <c r="F1799" s="12" t="s">
        <v>10340</v>
      </c>
      <c r="G1799" t="s">
        <v>24</v>
      </c>
      <c r="H1799" t="s">
        <v>25</v>
      </c>
      <c r="I1799">
        <v>17</v>
      </c>
      <c r="J1799">
        <v>15</v>
      </c>
      <c r="K1799">
        <v>4</v>
      </c>
      <c r="L1799" s="6">
        <v>0.46875</v>
      </c>
      <c r="M1799" s="6">
        <v>0.23529411764705882</v>
      </c>
      <c r="N1799">
        <v>133</v>
      </c>
      <c r="O1799">
        <v>11</v>
      </c>
      <c r="P1799" s="7">
        <v>12.090909090909092</v>
      </c>
      <c r="Q1799" s="7">
        <v>7.8235294117647056</v>
      </c>
      <c r="R1799" s="7">
        <v>6364.69</v>
      </c>
      <c r="S1799" s="7">
        <v>2682.34</v>
      </c>
      <c r="T1799" s="7">
        <v>47.854812030075188</v>
      </c>
      <c r="U1799" s="7">
        <v>578.60818181818183</v>
      </c>
      <c r="W1799" t="s">
        <v>10338</v>
      </c>
      <c r="X1799" t="s">
        <v>26</v>
      </c>
      <c r="Y1799">
        <v>3294</v>
      </c>
      <c r="Z1799" s="10">
        <v>26368329</v>
      </c>
      <c r="AA1799"/>
    </row>
    <row r="1800" spans="1:27" ht="43.2" x14ac:dyDescent="0.3">
      <c r="A1800">
        <v>4</v>
      </c>
      <c r="B1800" t="s">
        <v>831</v>
      </c>
      <c r="C1800" t="s">
        <v>23</v>
      </c>
      <c r="D1800">
        <v>1798</v>
      </c>
      <c r="E1800" t="s">
        <v>10336</v>
      </c>
      <c r="F1800" s="12" t="s">
        <v>10341</v>
      </c>
      <c r="G1800" t="s">
        <v>24</v>
      </c>
      <c r="H1800" t="s">
        <v>25</v>
      </c>
      <c r="I1800">
        <v>60</v>
      </c>
      <c r="J1800">
        <v>44</v>
      </c>
      <c r="K1800">
        <v>12</v>
      </c>
      <c r="L1800" s="6">
        <v>0.42307692307692307</v>
      </c>
      <c r="M1800" s="6">
        <v>0.2</v>
      </c>
      <c r="N1800">
        <v>844</v>
      </c>
      <c r="O1800">
        <v>37</v>
      </c>
      <c r="P1800" s="7">
        <v>22.810810810810811</v>
      </c>
      <c r="Q1800" s="7">
        <v>14.066666666666666</v>
      </c>
      <c r="R1800" s="7">
        <v>21123.77</v>
      </c>
      <c r="S1800" s="7">
        <v>9061.8799999999992</v>
      </c>
      <c r="T1800" s="7">
        <v>25.028163507109007</v>
      </c>
      <c r="U1800" s="7">
        <v>570.91270270270275</v>
      </c>
      <c r="V1800" t="s">
        <v>42</v>
      </c>
      <c r="W1800" t="s">
        <v>10338</v>
      </c>
      <c r="X1800" t="s">
        <v>26</v>
      </c>
      <c r="Y1800">
        <v>3337</v>
      </c>
      <c r="Z1800" s="10">
        <v>23929709</v>
      </c>
      <c r="AA1800"/>
    </row>
    <row r="1801" spans="1:27" ht="57.6" x14ac:dyDescent="0.3">
      <c r="A1801">
        <v>4</v>
      </c>
      <c r="B1801" t="s">
        <v>831</v>
      </c>
      <c r="C1801" t="s">
        <v>27</v>
      </c>
      <c r="D1801">
        <v>1799</v>
      </c>
      <c r="E1801" t="s">
        <v>10336</v>
      </c>
      <c r="F1801" s="12" t="s">
        <v>10342</v>
      </c>
      <c r="G1801" t="s">
        <v>24</v>
      </c>
      <c r="H1801" t="s">
        <v>25</v>
      </c>
      <c r="I1801">
        <v>14</v>
      </c>
      <c r="J1801">
        <v>12</v>
      </c>
      <c r="K1801">
        <v>2</v>
      </c>
      <c r="L1801" s="6">
        <v>0.46153846153846156</v>
      </c>
      <c r="M1801" s="6">
        <v>0.14285714285714285</v>
      </c>
      <c r="N1801">
        <v>86</v>
      </c>
      <c r="O1801">
        <v>10</v>
      </c>
      <c r="P1801" s="7">
        <v>8.6</v>
      </c>
      <c r="Q1801" s="7">
        <v>6.1428571428571432</v>
      </c>
      <c r="R1801" s="7">
        <v>5546.35</v>
      </c>
      <c r="S1801" s="7">
        <v>2773.17</v>
      </c>
      <c r="T1801" s="7">
        <v>64.492441860465121</v>
      </c>
      <c r="U1801" s="7">
        <v>554.63499999999999</v>
      </c>
      <c r="W1801" t="s">
        <v>10338</v>
      </c>
      <c r="X1801" t="s">
        <v>26</v>
      </c>
      <c r="Y1801">
        <v>3036</v>
      </c>
      <c r="Z1801" s="10">
        <v>35061533</v>
      </c>
      <c r="AA1801"/>
    </row>
    <row r="1802" spans="1:27" ht="57.6" x14ac:dyDescent="0.3">
      <c r="A1802">
        <v>4</v>
      </c>
      <c r="B1802" t="s">
        <v>831</v>
      </c>
      <c r="C1802" t="s">
        <v>23</v>
      </c>
      <c r="D1802">
        <v>1800</v>
      </c>
      <c r="E1802" t="s">
        <v>10336</v>
      </c>
      <c r="F1802" s="12" t="s">
        <v>10343</v>
      </c>
      <c r="G1802" t="s">
        <v>28</v>
      </c>
      <c r="H1802" t="s">
        <v>25</v>
      </c>
      <c r="I1802">
        <v>17</v>
      </c>
      <c r="J1802">
        <v>30</v>
      </c>
      <c r="K1802">
        <v>2</v>
      </c>
      <c r="L1802" s="6">
        <v>0.63829787234042556</v>
      </c>
      <c r="M1802" s="6">
        <v>0.11764705882352941</v>
      </c>
      <c r="N1802">
        <v>178</v>
      </c>
      <c r="O1802">
        <v>9</v>
      </c>
      <c r="P1802" s="7">
        <v>19.777777777777779</v>
      </c>
      <c r="Q1802" s="7">
        <v>10.470588235294118</v>
      </c>
      <c r="R1802" s="7">
        <v>10324.81</v>
      </c>
      <c r="S1802" s="7">
        <v>4162.41</v>
      </c>
      <c r="T1802" s="7">
        <v>58.00455056179775</v>
      </c>
      <c r="U1802" s="7">
        <v>1147.201111111111</v>
      </c>
      <c r="W1802" t="s">
        <v>10338</v>
      </c>
      <c r="X1802" t="s">
        <v>26</v>
      </c>
      <c r="Y1802">
        <v>3430</v>
      </c>
      <c r="Z1802" s="10">
        <v>21928485</v>
      </c>
      <c r="AA1802"/>
    </row>
    <row r="1803" spans="1:27" ht="43.2" x14ac:dyDescent="0.3">
      <c r="A1803">
        <v>4</v>
      </c>
      <c r="B1803" t="s">
        <v>831</v>
      </c>
      <c r="C1803" t="s">
        <v>27</v>
      </c>
      <c r="D1803">
        <v>1801</v>
      </c>
      <c r="E1803" t="s">
        <v>10336</v>
      </c>
      <c r="F1803" s="12" t="s">
        <v>10344</v>
      </c>
      <c r="G1803" t="s">
        <v>24</v>
      </c>
      <c r="H1803" t="s">
        <v>25</v>
      </c>
      <c r="I1803">
        <v>12</v>
      </c>
      <c r="J1803">
        <v>10</v>
      </c>
      <c r="K1803">
        <v>1</v>
      </c>
      <c r="L1803" s="6">
        <v>0.45454545454545453</v>
      </c>
      <c r="M1803" s="6">
        <v>8.3333333333333329E-2</v>
      </c>
      <c r="N1803">
        <v>82</v>
      </c>
      <c r="O1803">
        <v>11</v>
      </c>
      <c r="P1803" s="7">
        <v>7.4545454545454541</v>
      </c>
      <c r="Q1803" s="7">
        <v>6.833333333333333</v>
      </c>
      <c r="R1803" s="7">
        <v>3806.91</v>
      </c>
      <c r="S1803" s="7">
        <v>1903.45</v>
      </c>
      <c r="T1803" s="7">
        <v>46.42573170731707</v>
      </c>
      <c r="U1803" s="7">
        <v>346.08272727272725</v>
      </c>
      <c r="W1803" t="s">
        <v>10338</v>
      </c>
      <c r="X1803" t="s">
        <v>26</v>
      </c>
      <c r="Y1803">
        <v>3162</v>
      </c>
      <c r="Z1803" s="10">
        <v>26368341</v>
      </c>
      <c r="AA1803"/>
    </row>
    <row r="1804" spans="1:27" ht="43.2" x14ac:dyDescent="0.3">
      <c r="A1804">
        <v>4</v>
      </c>
      <c r="B1804" t="s">
        <v>831</v>
      </c>
      <c r="C1804" t="s">
        <v>27</v>
      </c>
      <c r="D1804">
        <v>1802</v>
      </c>
      <c r="E1804" t="s">
        <v>10336</v>
      </c>
      <c r="F1804" s="12" t="s">
        <v>10345</v>
      </c>
      <c r="G1804" t="s">
        <v>24</v>
      </c>
      <c r="H1804" t="s">
        <v>25</v>
      </c>
      <c r="I1804">
        <v>24</v>
      </c>
      <c r="J1804">
        <v>41</v>
      </c>
      <c r="K1804">
        <v>2</v>
      </c>
      <c r="L1804" s="6">
        <v>0.63076923076923075</v>
      </c>
      <c r="M1804" s="6">
        <v>8.3333333333333329E-2</v>
      </c>
      <c r="N1804">
        <v>265</v>
      </c>
      <c r="O1804">
        <v>14</v>
      </c>
      <c r="P1804" s="7">
        <v>18.928571428571427</v>
      </c>
      <c r="Q1804" s="7">
        <v>11.041666666666666</v>
      </c>
      <c r="R1804" s="7">
        <v>16494.84</v>
      </c>
      <c r="S1804" s="7">
        <v>6247.42</v>
      </c>
      <c r="T1804" s="7">
        <v>62.244679245283017</v>
      </c>
      <c r="U1804" s="7">
        <v>1178.2028571428571</v>
      </c>
      <c r="V1804" t="s">
        <v>42</v>
      </c>
      <c r="W1804" t="s">
        <v>10338</v>
      </c>
      <c r="X1804" t="s">
        <v>26</v>
      </c>
      <c r="Y1804">
        <v>3101</v>
      </c>
      <c r="Z1804" s="10">
        <v>26368447</v>
      </c>
      <c r="AA1804"/>
    </row>
    <row r="1805" spans="1:27" ht="57.6" x14ac:dyDescent="0.3">
      <c r="A1805">
        <v>4</v>
      </c>
      <c r="B1805" t="s">
        <v>831</v>
      </c>
      <c r="C1805" t="s">
        <v>27</v>
      </c>
      <c r="D1805">
        <v>1803</v>
      </c>
      <c r="E1805" t="s">
        <v>10346</v>
      </c>
      <c r="F1805" s="12" t="s">
        <v>10347</v>
      </c>
      <c r="G1805" t="s">
        <v>28</v>
      </c>
      <c r="H1805" t="s">
        <v>25</v>
      </c>
      <c r="I1805">
        <v>16</v>
      </c>
      <c r="J1805">
        <v>13</v>
      </c>
      <c r="K1805">
        <v>6</v>
      </c>
      <c r="L1805" s="6">
        <v>0.44827586206896552</v>
      </c>
      <c r="M1805" s="6">
        <v>0.375</v>
      </c>
      <c r="N1805">
        <v>176</v>
      </c>
      <c r="O1805">
        <v>9</v>
      </c>
      <c r="P1805" s="7">
        <v>19.555555555555557</v>
      </c>
      <c r="Q1805" s="7">
        <v>11</v>
      </c>
      <c r="R1805" s="7">
        <v>4723</v>
      </c>
      <c r="S1805" s="7">
        <v>1750</v>
      </c>
      <c r="T1805" s="7">
        <v>26.835227272727273</v>
      </c>
      <c r="U1805" s="7">
        <v>524.77777777777783</v>
      </c>
      <c r="W1805" t="s">
        <v>10348</v>
      </c>
      <c r="X1805" t="s">
        <v>26</v>
      </c>
      <c r="Y1805">
        <v>3417</v>
      </c>
      <c r="Z1805" s="10">
        <v>26368424</v>
      </c>
      <c r="AA1805"/>
    </row>
    <row r="1806" spans="1:27" ht="43.2" x14ac:dyDescent="0.3">
      <c r="A1806">
        <v>4</v>
      </c>
      <c r="B1806" t="s">
        <v>831</v>
      </c>
      <c r="C1806" t="s">
        <v>27</v>
      </c>
      <c r="D1806">
        <v>1804</v>
      </c>
      <c r="E1806" t="s">
        <v>10346</v>
      </c>
      <c r="F1806" s="12" t="s">
        <v>1116</v>
      </c>
      <c r="G1806" t="s">
        <v>28</v>
      </c>
      <c r="H1806" t="s">
        <v>25</v>
      </c>
      <c r="I1806">
        <v>10</v>
      </c>
      <c r="J1806">
        <v>8</v>
      </c>
      <c r="K1806">
        <v>3</v>
      </c>
      <c r="L1806" s="6">
        <v>0.44444444444444442</v>
      </c>
      <c r="M1806" s="6">
        <v>0.3</v>
      </c>
      <c r="N1806">
        <v>69</v>
      </c>
      <c r="O1806">
        <v>7</v>
      </c>
      <c r="P1806" s="7">
        <v>9.8571428571428577</v>
      </c>
      <c r="Q1806" s="7">
        <v>6.9</v>
      </c>
      <c r="R1806" s="7">
        <v>3204</v>
      </c>
      <c r="S1806" s="7">
        <v>1360</v>
      </c>
      <c r="T1806" s="7">
        <v>46.434782608695649</v>
      </c>
      <c r="U1806" s="7">
        <v>457.71428571428572</v>
      </c>
      <c r="W1806" t="s">
        <v>10348</v>
      </c>
      <c r="X1806" t="s">
        <v>26</v>
      </c>
      <c r="Y1806">
        <v>3335</v>
      </c>
      <c r="Z1806" s="10">
        <v>26368463</v>
      </c>
      <c r="AA1806"/>
    </row>
    <row r="1807" spans="1:27" ht="43.2" x14ac:dyDescent="0.3">
      <c r="A1807">
        <v>4</v>
      </c>
      <c r="B1807" t="s">
        <v>831</v>
      </c>
      <c r="C1807" t="s">
        <v>27</v>
      </c>
      <c r="D1807">
        <v>1805</v>
      </c>
      <c r="E1807" t="s">
        <v>10346</v>
      </c>
      <c r="F1807" s="12" t="s">
        <v>1115</v>
      </c>
      <c r="G1807" t="s">
        <v>24</v>
      </c>
      <c r="H1807" t="s">
        <v>25</v>
      </c>
      <c r="I1807">
        <v>20</v>
      </c>
      <c r="J1807">
        <v>18</v>
      </c>
      <c r="K1807">
        <v>6</v>
      </c>
      <c r="L1807" s="6">
        <v>0.47368421052631576</v>
      </c>
      <c r="M1807" s="6">
        <v>0.3</v>
      </c>
      <c r="N1807">
        <v>312</v>
      </c>
      <c r="O1807">
        <v>14</v>
      </c>
      <c r="P1807" s="7">
        <v>22.285714285714285</v>
      </c>
      <c r="Q1807" s="7">
        <v>15.6</v>
      </c>
      <c r="R1807" s="7">
        <v>6626</v>
      </c>
      <c r="S1807" s="7">
        <v>2913</v>
      </c>
      <c r="T1807" s="7">
        <v>21.237179487179485</v>
      </c>
      <c r="U1807" s="7">
        <v>473.28571428571428</v>
      </c>
      <c r="W1807" t="s">
        <v>10348</v>
      </c>
      <c r="X1807" t="s">
        <v>26</v>
      </c>
      <c r="Y1807">
        <v>3357</v>
      </c>
      <c r="Z1807" s="10">
        <v>26367979</v>
      </c>
      <c r="AA1807"/>
    </row>
    <row r="1808" spans="1:27" ht="43.2" x14ac:dyDescent="0.3">
      <c r="A1808">
        <v>4</v>
      </c>
      <c r="B1808" t="s">
        <v>831</v>
      </c>
      <c r="C1808" t="s">
        <v>23</v>
      </c>
      <c r="D1808">
        <v>1806</v>
      </c>
      <c r="E1808" t="s">
        <v>10346</v>
      </c>
      <c r="F1808" s="12" t="s">
        <v>1114</v>
      </c>
      <c r="G1808" t="s">
        <v>24</v>
      </c>
      <c r="H1808" t="s">
        <v>25</v>
      </c>
      <c r="I1808">
        <v>23</v>
      </c>
      <c r="J1808">
        <v>21</v>
      </c>
      <c r="K1808">
        <v>6</v>
      </c>
      <c r="L1808" s="6">
        <v>0.47727272727272729</v>
      </c>
      <c r="M1808" s="6">
        <v>0.2608695652173913</v>
      </c>
      <c r="N1808">
        <v>348</v>
      </c>
      <c r="O1808">
        <v>18</v>
      </c>
      <c r="P1808" s="7">
        <v>19.333333333333332</v>
      </c>
      <c r="Q1808" s="7">
        <v>15.130434782608695</v>
      </c>
      <c r="R1808" s="7">
        <v>8580</v>
      </c>
      <c r="S1808" s="7">
        <v>3930</v>
      </c>
      <c r="T1808" s="7">
        <v>24.655172413793103</v>
      </c>
      <c r="U1808" s="7">
        <v>476.66666666666669</v>
      </c>
      <c r="W1808" t="s">
        <v>10348</v>
      </c>
      <c r="X1808" t="s">
        <v>26</v>
      </c>
      <c r="Y1808">
        <v>3168</v>
      </c>
      <c r="Z1808" s="10">
        <v>23076997</v>
      </c>
      <c r="AA1808"/>
    </row>
    <row r="1809" spans="1:27" ht="100.8" x14ac:dyDescent="0.3">
      <c r="A1809">
        <v>4</v>
      </c>
      <c r="B1809" t="s">
        <v>831</v>
      </c>
      <c r="C1809" t="s">
        <v>27</v>
      </c>
      <c r="D1809">
        <v>1807</v>
      </c>
      <c r="E1809" t="s">
        <v>10346</v>
      </c>
      <c r="F1809" s="12" t="s">
        <v>10349</v>
      </c>
      <c r="G1809" t="s">
        <v>24</v>
      </c>
      <c r="H1809" t="s">
        <v>25</v>
      </c>
      <c r="I1809">
        <v>31</v>
      </c>
      <c r="J1809">
        <v>39</v>
      </c>
      <c r="K1809">
        <v>8</v>
      </c>
      <c r="L1809" s="6">
        <v>0.55714285714285716</v>
      </c>
      <c r="M1809" s="6">
        <v>0.25806451612903225</v>
      </c>
      <c r="N1809">
        <v>490</v>
      </c>
      <c r="O1809">
        <v>20</v>
      </c>
      <c r="P1809" s="7">
        <v>24.5</v>
      </c>
      <c r="Q1809" s="7">
        <v>15.806451612903226</v>
      </c>
      <c r="R1809" s="7">
        <v>13250</v>
      </c>
      <c r="S1809" s="7">
        <v>5575</v>
      </c>
      <c r="T1809" s="7">
        <v>27.040816326530614</v>
      </c>
      <c r="U1809" s="7">
        <v>662.5</v>
      </c>
      <c r="V1809" t="s">
        <v>42</v>
      </c>
      <c r="W1809" t="s">
        <v>10348</v>
      </c>
      <c r="X1809" t="s">
        <v>26</v>
      </c>
      <c r="Y1809">
        <v>3366</v>
      </c>
      <c r="Z1809" s="10">
        <v>26367985</v>
      </c>
      <c r="AA1809"/>
    </row>
    <row r="1810" spans="1:27" ht="57.6" x14ac:dyDescent="0.3">
      <c r="A1810">
        <v>4</v>
      </c>
      <c r="B1810" t="s">
        <v>831</v>
      </c>
      <c r="C1810" t="s">
        <v>27</v>
      </c>
      <c r="D1810">
        <v>1808</v>
      </c>
      <c r="E1810" t="s">
        <v>10346</v>
      </c>
      <c r="F1810" s="12" t="s">
        <v>1112</v>
      </c>
      <c r="G1810" t="s">
        <v>24</v>
      </c>
      <c r="H1810" t="s">
        <v>25</v>
      </c>
      <c r="I1810">
        <v>30</v>
      </c>
      <c r="J1810">
        <v>31</v>
      </c>
      <c r="K1810">
        <v>5</v>
      </c>
      <c r="L1810" s="6">
        <v>0.50819672131147542</v>
      </c>
      <c r="M1810" s="6">
        <v>0.16666666666666666</v>
      </c>
      <c r="N1810">
        <v>473</v>
      </c>
      <c r="O1810">
        <v>21</v>
      </c>
      <c r="P1810" s="7">
        <v>22.523809523809526</v>
      </c>
      <c r="Q1810" s="7">
        <v>15.766666666666667</v>
      </c>
      <c r="R1810" s="7">
        <v>13800</v>
      </c>
      <c r="S1810" s="7">
        <v>5071</v>
      </c>
      <c r="T1810" s="7">
        <v>29.175475687103596</v>
      </c>
      <c r="U1810" s="7">
        <v>657.14285714285711</v>
      </c>
      <c r="W1810" t="s">
        <v>10348</v>
      </c>
      <c r="X1810" t="s">
        <v>26</v>
      </c>
      <c r="Y1810">
        <v>3315</v>
      </c>
      <c r="Z1810" s="10">
        <v>26368358</v>
      </c>
      <c r="AA1810"/>
    </row>
    <row r="1811" spans="1:27" ht="43.2" x14ac:dyDescent="0.3">
      <c r="A1811">
        <v>4</v>
      </c>
      <c r="B1811" t="s">
        <v>831</v>
      </c>
      <c r="C1811" t="s">
        <v>27</v>
      </c>
      <c r="D1811">
        <v>1809</v>
      </c>
      <c r="E1811" t="s">
        <v>10346</v>
      </c>
      <c r="F1811" s="12" t="s">
        <v>10350</v>
      </c>
      <c r="G1811" t="s">
        <v>28</v>
      </c>
      <c r="H1811" t="s">
        <v>25</v>
      </c>
      <c r="I1811">
        <v>3</v>
      </c>
      <c r="J1811">
        <v>4</v>
      </c>
      <c r="K1811">
        <v>0</v>
      </c>
      <c r="L1811" s="6">
        <v>0.5714285714285714</v>
      </c>
      <c r="M1811" s="6">
        <v>0</v>
      </c>
      <c r="N1811">
        <v>11</v>
      </c>
      <c r="O1811">
        <v>0</v>
      </c>
      <c r="P1811" s="7"/>
      <c r="Q1811" s="7">
        <v>3.6666666666666665</v>
      </c>
      <c r="R1811" s="7">
        <v>2144</v>
      </c>
      <c r="S1811" s="7">
        <v>845</v>
      </c>
      <c r="T1811" s="7">
        <v>194.90909090909091</v>
      </c>
      <c r="U1811" s="7"/>
      <c r="W1811" t="s">
        <v>10348</v>
      </c>
      <c r="X1811" t="s">
        <v>26</v>
      </c>
      <c r="Y1811">
        <v>3279</v>
      </c>
      <c r="Z1811" s="10">
        <v>26368507</v>
      </c>
      <c r="AA1811"/>
    </row>
    <row r="1812" spans="1:27" ht="57.6" x14ac:dyDescent="0.3">
      <c r="A1812">
        <v>4</v>
      </c>
      <c r="B1812" t="s">
        <v>831</v>
      </c>
      <c r="C1812" t="s">
        <v>27</v>
      </c>
      <c r="D1812">
        <v>1810</v>
      </c>
      <c r="E1812" t="s">
        <v>10346</v>
      </c>
      <c r="F1812" s="12" t="s">
        <v>1117</v>
      </c>
      <c r="G1812" t="s">
        <v>62</v>
      </c>
      <c r="H1812" t="s">
        <v>25</v>
      </c>
      <c r="I1812">
        <v>3</v>
      </c>
      <c r="J1812">
        <v>6</v>
      </c>
      <c r="K1812">
        <v>0</v>
      </c>
      <c r="L1812" s="6">
        <v>0.66666666666666663</v>
      </c>
      <c r="M1812" s="6">
        <v>0</v>
      </c>
      <c r="N1812">
        <v>16</v>
      </c>
      <c r="O1812">
        <v>2</v>
      </c>
      <c r="P1812" s="7">
        <v>8</v>
      </c>
      <c r="Q1812" s="7">
        <v>5.333333333333333</v>
      </c>
      <c r="R1812" s="7">
        <v>1270</v>
      </c>
      <c r="S1812" s="7">
        <v>512</v>
      </c>
      <c r="T1812" s="7">
        <v>79.375</v>
      </c>
      <c r="U1812" s="7">
        <v>635</v>
      </c>
      <c r="W1812" t="s">
        <v>10348</v>
      </c>
      <c r="X1812" t="s">
        <v>26</v>
      </c>
      <c r="Y1812">
        <v>3200</v>
      </c>
      <c r="Z1812" s="10">
        <v>26237113</v>
      </c>
      <c r="AA1812"/>
    </row>
    <row r="1813" spans="1:27" ht="43.2" x14ac:dyDescent="0.3">
      <c r="A1813">
        <v>4</v>
      </c>
      <c r="B1813" t="s">
        <v>831</v>
      </c>
      <c r="C1813" t="s">
        <v>27</v>
      </c>
      <c r="D1813">
        <v>1811</v>
      </c>
      <c r="E1813" t="s">
        <v>10346</v>
      </c>
      <c r="F1813" s="12" t="s">
        <v>1113</v>
      </c>
      <c r="G1813" t="s">
        <v>24</v>
      </c>
      <c r="H1813" t="s">
        <v>25</v>
      </c>
      <c r="I1813">
        <v>17</v>
      </c>
      <c r="J1813">
        <v>12</v>
      </c>
      <c r="K1813">
        <v>0</v>
      </c>
      <c r="L1813" s="6">
        <v>0.41379310344827586</v>
      </c>
      <c r="M1813" s="6">
        <v>0</v>
      </c>
      <c r="N1813">
        <v>169</v>
      </c>
      <c r="O1813">
        <v>10</v>
      </c>
      <c r="P1813" s="7">
        <v>16.899999999999999</v>
      </c>
      <c r="Q1813" s="7">
        <v>9.9411764705882355</v>
      </c>
      <c r="R1813" s="7">
        <v>4090</v>
      </c>
      <c r="S1813" s="7">
        <v>2154</v>
      </c>
      <c r="T1813" s="7">
        <v>24.201183431952664</v>
      </c>
      <c r="U1813" s="7">
        <v>409</v>
      </c>
      <c r="W1813" t="s">
        <v>10348</v>
      </c>
      <c r="X1813" t="s">
        <v>26</v>
      </c>
      <c r="Y1813">
        <v>3275</v>
      </c>
      <c r="Z1813" s="10">
        <v>26368039</v>
      </c>
      <c r="AA1813"/>
    </row>
    <row r="1814" spans="1:27" ht="28.8" x14ac:dyDescent="0.3">
      <c r="A1814">
        <v>4</v>
      </c>
      <c r="B1814" t="s">
        <v>831</v>
      </c>
      <c r="C1814" t="s">
        <v>27</v>
      </c>
      <c r="D1814">
        <v>1812</v>
      </c>
      <c r="E1814" t="s">
        <v>10351</v>
      </c>
      <c r="F1814" s="12" t="s">
        <v>10352</v>
      </c>
      <c r="G1814" t="s">
        <v>24</v>
      </c>
      <c r="H1814" t="s">
        <v>25</v>
      </c>
      <c r="I1814">
        <v>13</v>
      </c>
      <c r="J1814">
        <v>18</v>
      </c>
      <c r="K1814">
        <v>4</v>
      </c>
      <c r="L1814" s="6">
        <v>0.58064516129032262</v>
      </c>
      <c r="M1814" s="6">
        <v>0.30769230769230771</v>
      </c>
      <c r="N1814">
        <v>171</v>
      </c>
      <c r="O1814">
        <v>11</v>
      </c>
      <c r="P1814" s="7">
        <v>15.545454545454545</v>
      </c>
      <c r="Q1814" s="7">
        <v>13.153846153846153</v>
      </c>
      <c r="R1814" s="7">
        <v>7023.37</v>
      </c>
      <c r="S1814" s="7">
        <v>7572.77</v>
      </c>
      <c r="T1814" s="7">
        <v>41.072339181286551</v>
      </c>
      <c r="U1814" s="7">
        <v>638.48818181818183</v>
      </c>
      <c r="W1814" t="s">
        <v>10353</v>
      </c>
      <c r="X1814" t="s">
        <v>26</v>
      </c>
      <c r="Y1814">
        <v>3595</v>
      </c>
      <c r="Z1814" s="10">
        <v>41101934</v>
      </c>
      <c r="AA1814"/>
    </row>
    <row r="1815" spans="1:27" ht="28.8" x14ac:dyDescent="0.3">
      <c r="A1815">
        <v>4</v>
      </c>
      <c r="B1815" t="s">
        <v>831</v>
      </c>
      <c r="C1815" t="s">
        <v>27</v>
      </c>
      <c r="D1815">
        <v>1813</v>
      </c>
      <c r="E1815" t="s">
        <v>10351</v>
      </c>
      <c r="F1815" s="12" t="s">
        <v>10354</v>
      </c>
      <c r="G1815" t="s">
        <v>24</v>
      </c>
      <c r="H1815" t="s">
        <v>25</v>
      </c>
      <c r="I1815">
        <v>21</v>
      </c>
      <c r="J1815">
        <v>15</v>
      </c>
      <c r="K1815">
        <v>3</v>
      </c>
      <c r="L1815" s="6">
        <v>0.41666666666666669</v>
      </c>
      <c r="M1815" s="6">
        <v>0.14285714285714285</v>
      </c>
      <c r="N1815">
        <v>259</v>
      </c>
      <c r="O1815">
        <v>13</v>
      </c>
      <c r="P1815" s="7">
        <v>19.923076923076923</v>
      </c>
      <c r="Q1815" s="7">
        <v>12.333333333333334</v>
      </c>
      <c r="R1815" s="7">
        <v>8748.94</v>
      </c>
      <c r="S1815" s="7">
        <v>9053.7099999999991</v>
      </c>
      <c r="T1815" s="7">
        <v>33.779691119691122</v>
      </c>
      <c r="U1815" s="7">
        <v>672.99538461538464</v>
      </c>
      <c r="W1815" t="s">
        <v>10353</v>
      </c>
      <c r="X1815" t="s">
        <v>26</v>
      </c>
      <c r="Y1815">
        <v>3605</v>
      </c>
      <c r="Z1815" s="10">
        <v>26462212</v>
      </c>
      <c r="AA1815"/>
    </row>
    <row r="1816" spans="1:27" ht="28.8" x14ac:dyDescent="0.3">
      <c r="A1816">
        <v>4</v>
      </c>
      <c r="B1816" t="s">
        <v>831</v>
      </c>
      <c r="C1816" t="s">
        <v>27</v>
      </c>
      <c r="D1816">
        <v>1814</v>
      </c>
      <c r="E1816" t="s">
        <v>10351</v>
      </c>
      <c r="F1816" s="12" t="s">
        <v>10355</v>
      </c>
      <c r="G1816" t="s">
        <v>28</v>
      </c>
      <c r="H1816" t="s">
        <v>25</v>
      </c>
      <c r="I1816">
        <v>8</v>
      </c>
      <c r="J1816">
        <v>11</v>
      </c>
      <c r="K1816">
        <v>1</v>
      </c>
      <c r="L1816" s="6">
        <v>0.57894736842105265</v>
      </c>
      <c r="M1816" s="6">
        <v>0.125</v>
      </c>
      <c r="N1816">
        <v>40</v>
      </c>
      <c r="O1816">
        <v>5</v>
      </c>
      <c r="P1816" s="7">
        <v>8</v>
      </c>
      <c r="Q1816" s="7">
        <v>5</v>
      </c>
      <c r="R1816" s="7">
        <v>3562.98</v>
      </c>
      <c r="S1816" s="7">
        <v>3206.34</v>
      </c>
      <c r="T1816" s="7">
        <v>89.0745</v>
      </c>
      <c r="U1816" s="7">
        <v>712.596</v>
      </c>
      <c r="W1816" t="s">
        <v>10353</v>
      </c>
      <c r="X1816" t="s">
        <v>26</v>
      </c>
      <c r="Y1816">
        <v>3393</v>
      </c>
      <c r="Z1816" s="10">
        <v>26329000</v>
      </c>
      <c r="AA1816"/>
    </row>
    <row r="1817" spans="1:27" ht="28.8" x14ac:dyDescent="0.3">
      <c r="A1817">
        <v>4</v>
      </c>
      <c r="B1817" t="s">
        <v>831</v>
      </c>
      <c r="C1817" t="s">
        <v>23</v>
      </c>
      <c r="D1817">
        <v>1815</v>
      </c>
      <c r="E1817" t="s">
        <v>10356</v>
      </c>
      <c r="F1817" s="12" t="s">
        <v>1065</v>
      </c>
      <c r="G1817" t="s">
        <v>24</v>
      </c>
      <c r="H1817" t="s">
        <v>25</v>
      </c>
      <c r="I1817">
        <v>21</v>
      </c>
      <c r="J1817">
        <v>21</v>
      </c>
      <c r="K1817">
        <v>9</v>
      </c>
      <c r="L1817" s="6">
        <v>0.5</v>
      </c>
      <c r="M1817" s="6">
        <v>0.42857142857142855</v>
      </c>
      <c r="N1817">
        <v>281</v>
      </c>
      <c r="O1817">
        <v>11</v>
      </c>
      <c r="P1817" s="7">
        <v>25.545454545454547</v>
      </c>
      <c r="Q1817" s="7">
        <v>13.380952380952381</v>
      </c>
      <c r="R1817" s="7">
        <v>7285.7</v>
      </c>
      <c r="S1817" s="7">
        <v>9530.5</v>
      </c>
      <c r="T1817" s="7">
        <v>25.927758007117436</v>
      </c>
      <c r="U1817" s="7">
        <v>662.33636363636367</v>
      </c>
      <c r="W1817" t="s">
        <v>10357</v>
      </c>
      <c r="X1817" t="s">
        <v>26</v>
      </c>
      <c r="Y1817">
        <v>2787</v>
      </c>
      <c r="Z1817" s="10">
        <v>24433057</v>
      </c>
      <c r="AA1817"/>
    </row>
    <row r="1818" spans="1:27" ht="28.8" x14ac:dyDescent="0.3">
      <c r="A1818">
        <v>4</v>
      </c>
      <c r="B1818" t="s">
        <v>831</v>
      </c>
      <c r="C1818" t="s">
        <v>23</v>
      </c>
      <c r="D1818">
        <v>1816</v>
      </c>
      <c r="E1818" t="s">
        <v>10356</v>
      </c>
      <c r="F1818" s="12" t="s">
        <v>1060</v>
      </c>
      <c r="G1818" t="s">
        <v>24</v>
      </c>
      <c r="H1818" t="s">
        <v>25</v>
      </c>
      <c r="I1818">
        <v>37</v>
      </c>
      <c r="J1818">
        <v>29</v>
      </c>
      <c r="K1818">
        <v>13</v>
      </c>
      <c r="L1818" s="6">
        <v>0.43939393939393939</v>
      </c>
      <c r="M1818" s="6">
        <v>0.35135135135135137</v>
      </c>
      <c r="N1818">
        <v>557</v>
      </c>
      <c r="O1818">
        <v>20</v>
      </c>
      <c r="P1818" s="7">
        <v>27.85</v>
      </c>
      <c r="Q1818" s="7">
        <v>15.054054054054054</v>
      </c>
      <c r="R1818" s="7">
        <v>11701.1</v>
      </c>
      <c r="S1818" s="7">
        <v>13470.9</v>
      </c>
      <c r="T1818" s="7">
        <v>21.007360861759427</v>
      </c>
      <c r="U1818" s="7">
        <v>585.05500000000006</v>
      </c>
      <c r="W1818" t="s">
        <v>10357</v>
      </c>
      <c r="X1818" t="s">
        <v>26</v>
      </c>
      <c r="Y1818">
        <v>2781</v>
      </c>
      <c r="Z1818" s="10">
        <v>24613948</v>
      </c>
      <c r="AA1818"/>
    </row>
    <row r="1819" spans="1:27" ht="57.6" x14ac:dyDescent="0.3">
      <c r="A1819">
        <v>4</v>
      </c>
      <c r="B1819" t="s">
        <v>831</v>
      </c>
      <c r="C1819" t="s">
        <v>23</v>
      </c>
      <c r="D1819">
        <v>1817</v>
      </c>
      <c r="E1819" t="s">
        <v>10356</v>
      </c>
      <c r="F1819" s="12" t="s">
        <v>10358</v>
      </c>
      <c r="G1819" t="s">
        <v>62</v>
      </c>
      <c r="H1819" t="s">
        <v>25</v>
      </c>
      <c r="I1819">
        <v>8</v>
      </c>
      <c r="J1819">
        <v>18</v>
      </c>
      <c r="K1819">
        <v>2</v>
      </c>
      <c r="L1819" s="6">
        <v>0.69230769230769229</v>
      </c>
      <c r="M1819" s="6">
        <v>0.25</v>
      </c>
      <c r="N1819">
        <v>118</v>
      </c>
      <c r="O1819">
        <v>4</v>
      </c>
      <c r="P1819" s="7">
        <v>29.5</v>
      </c>
      <c r="Q1819" s="7">
        <v>14.75</v>
      </c>
      <c r="R1819" s="7">
        <v>2024</v>
      </c>
      <c r="S1819" s="7">
        <v>2668.8</v>
      </c>
      <c r="T1819" s="7">
        <v>17.152542372881356</v>
      </c>
      <c r="U1819" s="7">
        <v>506</v>
      </c>
      <c r="W1819" t="s">
        <v>10357</v>
      </c>
      <c r="X1819" t="s">
        <v>26</v>
      </c>
      <c r="Y1819">
        <v>5270</v>
      </c>
      <c r="Z1819" s="10">
        <v>25515165</v>
      </c>
      <c r="AA1819"/>
    </row>
    <row r="1820" spans="1:27" ht="43.2" x14ac:dyDescent="0.3">
      <c r="A1820">
        <v>4</v>
      </c>
      <c r="B1820" t="s">
        <v>831</v>
      </c>
      <c r="C1820" t="s">
        <v>23</v>
      </c>
      <c r="D1820">
        <v>1818</v>
      </c>
      <c r="E1820" t="s">
        <v>10356</v>
      </c>
      <c r="F1820" s="12" t="s">
        <v>10359</v>
      </c>
      <c r="G1820" t="s">
        <v>24</v>
      </c>
      <c r="H1820" t="s">
        <v>25</v>
      </c>
      <c r="I1820">
        <v>33</v>
      </c>
      <c r="J1820">
        <v>30</v>
      </c>
      <c r="K1820">
        <v>8</v>
      </c>
      <c r="L1820" s="6">
        <v>0.47619047619047616</v>
      </c>
      <c r="M1820" s="6">
        <v>0.24242424242424243</v>
      </c>
      <c r="N1820">
        <v>530</v>
      </c>
      <c r="O1820">
        <v>21</v>
      </c>
      <c r="P1820" s="7">
        <v>25.238095238095237</v>
      </c>
      <c r="Q1820" s="7">
        <v>16.060606060606062</v>
      </c>
      <c r="R1820" s="7">
        <v>11023.1</v>
      </c>
      <c r="S1820" s="7">
        <v>14092</v>
      </c>
      <c r="T1820" s="7">
        <v>20.798301886792455</v>
      </c>
      <c r="U1820" s="7">
        <v>524.90952380952388</v>
      </c>
      <c r="W1820" t="s">
        <v>10357</v>
      </c>
      <c r="X1820" t="s">
        <v>26</v>
      </c>
      <c r="Y1820">
        <v>2786</v>
      </c>
      <c r="Z1820" s="10">
        <v>26509209</v>
      </c>
      <c r="AA1820"/>
    </row>
    <row r="1821" spans="1:27" ht="43.2" x14ac:dyDescent="0.3">
      <c r="A1821">
        <v>4</v>
      </c>
      <c r="B1821" t="s">
        <v>831</v>
      </c>
      <c r="C1821" t="s">
        <v>23</v>
      </c>
      <c r="D1821">
        <v>1819</v>
      </c>
      <c r="E1821" t="s">
        <v>10356</v>
      </c>
      <c r="F1821" s="12" t="s">
        <v>10360</v>
      </c>
      <c r="G1821" t="s">
        <v>24</v>
      </c>
      <c r="H1821" t="s">
        <v>25</v>
      </c>
      <c r="I1821">
        <v>50</v>
      </c>
      <c r="J1821">
        <v>26</v>
      </c>
      <c r="K1821">
        <v>8</v>
      </c>
      <c r="L1821" s="6">
        <v>0.34210526315789475</v>
      </c>
      <c r="M1821" s="6">
        <v>0.16</v>
      </c>
      <c r="N1821">
        <v>812</v>
      </c>
      <c r="O1821">
        <v>33</v>
      </c>
      <c r="P1821" s="7">
        <v>24.606060606060606</v>
      </c>
      <c r="Q1821" s="7">
        <v>16.239999999999998</v>
      </c>
      <c r="R1821" s="7">
        <v>15851</v>
      </c>
      <c r="S1821" s="7">
        <v>19989.900000000001</v>
      </c>
      <c r="T1821" s="7">
        <v>19.520935960591132</v>
      </c>
      <c r="U1821" s="7">
        <v>480.33333333333331</v>
      </c>
      <c r="W1821" t="s">
        <v>10357</v>
      </c>
      <c r="X1821" t="s">
        <v>26</v>
      </c>
      <c r="Y1821">
        <v>2760</v>
      </c>
      <c r="Z1821" s="10">
        <v>24609817</v>
      </c>
      <c r="AA1821"/>
    </row>
    <row r="1822" spans="1:27" ht="43.2" x14ac:dyDescent="0.3">
      <c r="A1822">
        <v>4</v>
      </c>
      <c r="B1822" t="s">
        <v>831</v>
      </c>
      <c r="C1822" t="s">
        <v>27</v>
      </c>
      <c r="D1822">
        <v>1820</v>
      </c>
      <c r="E1822" t="s">
        <v>10356</v>
      </c>
      <c r="F1822" s="12" t="s">
        <v>1066</v>
      </c>
      <c r="G1822" t="s">
        <v>24</v>
      </c>
      <c r="H1822" t="s">
        <v>25</v>
      </c>
      <c r="I1822">
        <v>14</v>
      </c>
      <c r="J1822">
        <v>14</v>
      </c>
      <c r="K1822">
        <v>2</v>
      </c>
      <c r="L1822" s="6">
        <v>0.5</v>
      </c>
      <c r="M1822" s="6">
        <v>0.14285714285714285</v>
      </c>
      <c r="N1822">
        <v>138</v>
      </c>
      <c r="O1822">
        <v>11</v>
      </c>
      <c r="P1822" s="7">
        <v>12.545454545454545</v>
      </c>
      <c r="Q1822" s="7">
        <v>9.8571428571428577</v>
      </c>
      <c r="R1822" s="7">
        <v>5055.2</v>
      </c>
      <c r="S1822" s="7">
        <v>6902.5</v>
      </c>
      <c r="T1822" s="7">
        <v>36.631884057971014</v>
      </c>
      <c r="U1822" s="7">
        <v>459.56363636363636</v>
      </c>
      <c r="W1822" t="s">
        <v>10357</v>
      </c>
      <c r="X1822" t="s">
        <v>26</v>
      </c>
      <c r="Y1822">
        <v>2183</v>
      </c>
      <c r="Z1822" s="10">
        <v>34893930</v>
      </c>
      <c r="AA1822"/>
    </row>
    <row r="1823" spans="1:27" ht="28.8" x14ac:dyDescent="0.3">
      <c r="A1823">
        <v>4</v>
      </c>
      <c r="B1823" t="s">
        <v>831</v>
      </c>
      <c r="C1823" t="s">
        <v>23</v>
      </c>
      <c r="D1823">
        <v>1821</v>
      </c>
      <c r="E1823" t="s">
        <v>10356</v>
      </c>
      <c r="F1823" s="12" t="s">
        <v>1062</v>
      </c>
      <c r="G1823" t="s">
        <v>24</v>
      </c>
      <c r="H1823" t="s">
        <v>25</v>
      </c>
      <c r="I1823">
        <v>22</v>
      </c>
      <c r="J1823">
        <v>21</v>
      </c>
      <c r="K1823">
        <v>3</v>
      </c>
      <c r="L1823" s="6">
        <v>0.48837209302325579</v>
      </c>
      <c r="M1823" s="6">
        <v>0.13636363636363635</v>
      </c>
      <c r="N1823">
        <v>366</v>
      </c>
      <c r="O1823">
        <v>14</v>
      </c>
      <c r="P1823" s="7">
        <v>26.142857142857142</v>
      </c>
      <c r="Q1823" s="7">
        <v>16.636363636363637</v>
      </c>
      <c r="R1823" s="7">
        <v>8637.2999999999993</v>
      </c>
      <c r="S1823" s="7">
        <v>11419.8</v>
      </c>
      <c r="T1823" s="7">
        <v>23.599180327868851</v>
      </c>
      <c r="U1823" s="7">
        <v>616.94999999999993</v>
      </c>
      <c r="W1823" t="s">
        <v>10357</v>
      </c>
      <c r="X1823" t="s">
        <v>26</v>
      </c>
      <c r="Y1823">
        <v>2790</v>
      </c>
      <c r="Z1823" s="10">
        <v>35342034</v>
      </c>
      <c r="AA1823"/>
    </row>
    <row r="1824" spans="1:27" x14ac:dyDescent="0.3">
      <c r="A1824">
        <v>4</v>
      </c>
      <c r="B1824" t="s">
        <v>831</v>
      </c>
      <c r="C1824" t="s">
        <v>23</v>
      </c>
      <c r="D1824">
        <v>1822</v>
      </c>
      <c r="E1824" t="s">
        <v>10356</v>
      </c>
      <c r="F1824" s="12" t="s">
        <v>10361</v>
      </c>
      <c r="G1824" t="s">
        <v>24</v>
      </c>
      <c r="H1824" t="s">
        <v>25</v>
      </c>
      <c r="I1824">
        <v>19</v>
      </c>
      <c r="J1824">
        <v>19</v>
      </c>
      <c r="K1824">
        <v>2</v>
      </c>
      <c r="L1824" s="6">
        <v>0.5</v>
      </c>
      <c r="M1824" s="6">
        <v>0.10526315789473684</v>
      </c>
      <c r="N1824">
        <v>276</v>
      </c>
      <c r="O1824">
        <v>10</v>
      </c>
      <c r="P1824" s="7">
        <v>27.6</v>
      </c>
      <c r="Q1824" s="7">
        <v>14.526315789473685</v>
      </c>
      <c r="R1824" s="7">
        <v>6279</v>
      </c>
      <c r="S1824" s="7">
        <v>8111.8</v>
      </c>
      <c r="T1824" s="7">
        <v>22.75</v>
      </c>
      <c r="U1824" s="7">
        <v>627.9</v>
      </c>
      <c r="W1824" t="s">
        <v>10357</v>
      </c>
      <c r="X1824" t="s">
        <v>26</v>
      </c>
      <c r="Y1824">
        <v>2782</v>
      </c>
      <c r="Z1824" s="10">
        <v>24433040</v>
      </c>
      <c r="AA1824"/>
    </row>
    <row r="1825" spans="1:27" ht="43.2" x14ac:dyDescent="0.3">
      <c r="A1825">
        <v>4</v>
      </c>
      <c r="B1825" t="s">
        <v>831</v>
      </c>
      <c r="C1825" t="s">
        <v>23</v>
      </c>
      <c r="D1825">
        <v>1823</v>
      </c>
      <c r="E1825" t="s">
        <v>10356</v>
      </c>
      <c r="F1825" s="12" t="s">
        <v>1064</v>
      </c>
      <c r="G1825" t="s">
        <v>24</v>
      </c>
      <c r="H1825" t="s">
        <v>25</v>
      </c>
      <c r="I1825">
        <v>40</v>
      </c>
      <c r="J1825">
        <v>24</v>
      </c>
      <c r="K1825">
        <v>4</v>
      </c>
      <c r="L1825" s="6">
        <v>0.375</v>
      </c>
      <c r="M1825" s="6">
        <v>0.1</v>
      </c>
      <c r="N1825">
        <v>643</v>
      </c>
      <c r="O1825">
        <v>25</v>
      </c>
      <c r="P1825" s="7">
        <v>25.72</v>
      </c>
      <c r="Q1825" s="7">
        <v>16.074999999999999</v>
      </c>
      <c r="R1825" s="7">
        <v>11334.4</v>
      </c>
      <c r="S1825" s="7">
        <v>14459.8</v>
      </c>
      <c r="T1825" s="7">
        <v>17.627371695178848</v>
      </c>
      <c r="U1825" s="7">
        <v>453.37599999999998</v>
      </c>
      <c r="W1825" t="s">
        <v>10357</v>
      </c>
      <c r="X1825" t="s">
        <v>26</v>
      </c>
      <c r="Y1825">
        <v>2752</v>
      </c>
      <c r="Z1825" s="10">
        <v>26328821</v>
      </c>
      <c r="AA1825"/>
    </row>
    <row r="1826" spans="1:27" ht="43.2" x14ac:dyDescent="0.3">
      <c r="A1826">
        <v>4</v>
      </c>
      <c r="B1826" t="s">
        <v>831</v>
      </c>
      <c r="C1826" t="s">
        <v>23</v>
      </c>
      <c r="D1826">
        <v>1824</v>
      </c>
      <c r="E1826" t="s">
        <v>10356</v>
      </c>
      <c r="F1826" s="12" t="s">
        <v>1061</v>
      </c>
      <c r="G1826" t="s">
        <v>24</v>
      </c>
      <c r="H1826" t="s">
        <v>25</v>
      </c>
      <c r="I1826">
        <v>28</v>
      </c>
      <c r="J1826">
        <v>22</v>
      </c>
      <c r="K1826">
        <v>2</v>
      </c>
      <c r="L1826" s="6">
        <v>0.44</v>
      </c>
      <c r="M1826" s="6">
        <v>7.1428571428571425E-2</v>
      </c>
      <c r="N1826">
        <v>463</v>
      </c>
      <c r="O1826">
        <v>18</v>
      </c>
      <c r="P1826" s="7">
        <v>25.722222222222221</v>
      </c>
      <c r="Q1826" s="7">
        <v>16.535714285714285</v>
      </c>
      <c r="R1826" s="7">
        <v>8834.9</v>
      </c>
      <c r="S1826" s="7">
        <v>11720</v>
      </c>
      <c r="T1826" s="7">
        <v>19.081857451403888</v>
      </c>
      <c r="U1826" s="7">
        <v>490.82777777777778</v>
      </c>
      <c r="W1826" t="s">
        <v>10357</v>
      </c>
      <c r="X1826" t="s">
        <v>26</v>
      </c>
      <c r="Y1826">
        <v>2778</v>
      </c>
      <c r="Z1826" s="10">
        <v>35342008</v>
      </c>
      <c r="AA1826"/>
    </row>
    <row r="1827" spans="1:27" ht="28.8" x14ac:dyDescent="0.3">
      <c r="A1827">
        <v>4</v>
      </c>
      <c r="B1827" t="s">
        <v>831</v>
      </c>
      <c r="C1827" t="s">
        <v>23</v>
      </c>
      <c r="D1827">
        <v>1825</v>
      </c>
      <c r="E1827" t="s">
        <v>10356</v>
      </c>
      <c r="F1827" s="12" t="s">
        <v>1063</v>
      </c>
      <c r="G1827" t="s">
        <v>24</v>
      </c>
      <c r="H1827" t="s">
        <v>25</v>
      </c>
      <c r="I1827">
        <v>20</v>
      </c>
      <c r="J1827">
        <v>19</v>
      </c>
      <c r="K1827">
        <v>1</v>
      </c>
      <c r="L1827" s="6">
        <v>0.48717948717948717</v>
      </c>
      <c r="M1827" s="6">
        <v>0.05</v>
      </c>
      <c r="N1827">
        <v>314</v>
      </c>
      <c r="O1827">
        <v>13</v>
      </c>
      <c r="P1827" s="7">
        <v>24.153846153846153</v>
      </c>
      <c r="Q1827" s="7">
        <v>15.7</v>
      </c>
      <c r="R1827" s="7">
        <v>6548.3</v>
      </c>
      <c r="S1827" s="7">
        <v>9115.4</v>
      </c>
      <c r="T1827" s="7">
        <v>20.854458598726115</v>
      </c>
      <c r="U1827" s="7">
        <v>503.71538461538461</v>
      </c>
      <c r="W1827" t="s">
        <v>10357</v>
      </c>
      <c r="X1827" t="s">
        <v>26</v>
      </c>
      <c r="Y1827">
        <v>2780</v>
      </c>
      <c r="Z1827" s="10">
        <v>26509451</v>
      </c>
      <c r="AA1827"/>
    </row>
    <row r="1828" spans="1:27" ht="43.2" x14ac:dyDescent="0.3">
      <c r="A1828">
        <v>4</v>
      </c>
      <c r="B1828" t="s">
        <v>831</v>
      </c>
      <c r="C1828" t="s">
        <v>23</v>
      </c>
      <c r="D1828">
        <v>1826</v>
      </c>
      <c r="E1828" t="s">
        <v>10356</v>
      </c>
      <c r="F1828" s="12" t="s">
        <v>10362</v>
      </c>
      <c r="G1828" t="s">
        <v>24</v>
      </c>
      <c r="H1828" t="s">
        <v>25</v>
      </c>
      <c r="I1828">
        <v>17</v>
      </c>
      <c r="J1828">
        <v>22</v>
      </c>
      <c r="K1828">
        <v>0</v>
      </c>
      <c r="L1828" s="6">
        <v>0.5641025641025641</v>
      </c>
      <c r="M1828" s="6">
        <v>0</v>
      </c>
      <c r="N1828">
        <v>222</v>
      </c>
      <c r="O1828">
        <v>9</v>
      </c>
      <c r="P1828" s="7">
        <v>24.666666666666668</v>
      </c>
      <c r="Q1828" s="7">
        <v>13.058823529411764</v>
      </c>
      <c r="R1828" s="7">
        <v>4365.5</v>
      </c>
      <c r="S1828" s="7">
        <v>5644.4</v>
      </c>
      <c r="T1828" s="7">
        <v>19.664414414414413</v>
      </c>
      <c r="U1828" s="7">
        <v>485.05555555555554</v>
      </c>
      <c r="W1828" t="s">
        <v>10357</v>
      </c>
      <c r="X1828" t="s">
        <v>26</v>
      </c>
      <c r="Y1828">
        <v>2728</v>
      </c>
      <c r="Z1828" s="10">
        <v>24613954</v>
      </c>
      <c r="AA1828"/>
    </row>
    <row r="1829" spans="1:27" ht="28.8" x14ac:dyDescent="0.3">
      <c r="A1829">
        <v>4</v>
      </c>
      <c r="B1829" t="s">
        <v>831</v>
      </c>
      <c r="C1829" t="s">
        <v>23</v>
      </c>
      <c r="D1829">
        <v>1827</v>
      </c>
      <c r="E1829" t="s">
        <v>10363</v>
      </c>
      <c r="F1829" s="12" t="s">
        <v>1068</v>
      </c>
      <c r="G1829" t="s">
        <v>24</v>
      </c>
      <c r="H1829" t="s">
        <v>25</v>
      </c>
      <c r="I1829">
        <v>27</v>
      </c>
      <c r="J1829">
        <v>23</v>
      </c>
      <c r="K1829">
        <v>7</v>
      </c>
      <c r="L1829" s="6">
        <v>0.46</v>
      </c>
      <c r="M1829" s="6">
        <v>0.25925925925925924</v>
      </c>
      <c r="N1829">
        <v>362</v>
      </c>
      <c r="O1829">
        <v>13</v>
      </c>
      <c r="P1829" s="7">
        <v>27.846153846153847</v>
      </c>
      <c r="Q1829" s="7">
        <v>13.407407407407407</v>
      </c>
      <c r="R1829" s="7">
        <v>8174.4</v>
      </c>
      <c r="S1829" s="7">
        <v>10904.7</v>
      </c>
      <c r="T1829" s="7">
        <v>22.581215469613259</v>
      </c>
      <c r="U1829" s="7">
        <v>628.79999999999995</v>
      </c>
      <c r="W1829" t="s">
        <v>10364</v>
      </c>
      <c r="X1829" t="s">
        <v>26</v>
      </c>
      <c r="Y1829">
        <v>2804</v>
      </c>
      <c r="Z1829" s="10">
        <v>26462436</v>
      </c>
      <c r="AA1829"/>
    </row>
    <row r="1830" spans="1:27" ht="28.8" x14ac:dyDescent="0.3">
      <c r="A1830">
        <v>4</v>
      </c>
      <c r="B1830" t="s">
        <v>831</v>
      </c>
      <c r="C1830" t="s">
        <v>27</v>
      </c>
      <c r="D1830">
        <v>1828</v>
      </c>
      <c r="E1830" t="s">
        <v>10363</v>
      </c>
      <c r="F1830" s="12" t="s">
        <v>10365</v>
      </c>
      <c r="G1830" t="s">
        <v>24</v>
      </c>
      <c r="H1830" t="s">
        <v>25</v>
      </c>
      <c r="I1830">
        <v>25</v>
      </c>
      <c r="J1830">
        <v>19</v>
      </c>
      <c r="K1830">
        <v>6</v>
      </c>
      <c r="L1830" s="6">
        <v>0.43181818181818182</v>
      </c>
      <c r="M1830" s="6">
        <v>0.24</v>
      </c>
      <c r="N1830">
        <v>279</v>
      </c>
      <c r="O1830">
        <v>16</v>
      </c>
      <c r="P1830" s="7">
        <v>17.4375</v>
      </c>
      <c r="Q1830" s="7">
        <v>11.16</v>
      </c>
      <c r="R1830" s="7">
        <v>7894.5</v>
      </c>
      <c r="S1830" s="7">
        <v>10422.4</v>
      </c>
      <c r="T1830" s="7">
        <v>28.295698924731184</v>
      </c>
      <c r="U1830" s="7">
        <v>493.40625</v>
      </c>
      <c r="W1830" t="s">
        <v>10364</v>
      </c>
      <c r="X1830" t="s">
        <v>26</v>
      </c>
      <c r="Y1830">
        <v>3491</v>
      </c>
      <c r="Z1830" s="10">
        <v>34052947</v>
      </c>
      <c r="AA1830"/>
    </row>
    <row r="1831" spans="1:27" ht="43.2" x14ac:dyDescent="0.3">
      <c r="A1831">
        <v>4</v>
      </c>
      <c r="B1831" t="s">
        <v>831</v>
      </c>
      <c r="C1831" t="s">
        <v>23</v>
      </c>
      <c r="D1831">
        <v>1829</v>
      </c>
      <c r="E1831" t="s">
        <v>10363</v>
      </c>
      <c r="F1831" s="12" t="s">
        <v>1072</v>
      </c>
      <c r="G1831" t="s">
        <v>24</v>
      </c>
      <c r="H1831" t="s">
        <v>25</v>
      </c>
      <c r="I1831">
        <v>42</v>
      </c>
      <c r="J1831">
        <v>24</v>
      </c>
      <c r="K1831">
        <v>8</v>
      </c>
      <c r="L1831" s="6">
        <v>0.36363636363636365</v>
      </c>
      <c r="M1831" s="6">
        <v>0.19047619047619047</v>
      </c>
      <c r="N1831">
        <v>731</v>
      </c>
      <c r="O1831">
        <v>25</v>
      </c>
      <c r="P1831" s="7">
        <v>29.24</v>
      </c>
      <c r="Q1831" s="7">
        <v>17.404761904761905</v>
      </c>
      <c r="R1831" s="7">
        <v>14520.8</v>
      </c>
      <c r="S1831" s="7">
        <v>19596.7</v>
      </c>
      <c r="T1831" s="7">
        <v>19.864295485636113</v>
      </c>
      <c r="U1831" s="7">
        <v>580.83199999999999</v>
      </c>
      <c r="W1831" t="s">
        <v>10364</v>
      </c>
      <c r="X1831" t="s">
        <v>26</v>
      </c>
      <c r="Y1831">
        <v>2797</v>
      </c>
      <c r="Z1831" s="10">
        <v>40928405</v>
      </c>
      <c r="AA1831"/>
    </row>
    <row r="1832" spans="1:27" ht="57.6" x14ac:dyDescent="0.3">
      <c r="A1832">
        <v>4</v>
      </c>
      <c r="B1832" t="s">
        <v>831</v>
      </c>
      <c r="C1832" t="s">
        <v>23</v>
      </c>
      <c r="D1832">
        <v>1830</v>
      </c>
      <c r="E1832" t="s">
        <v>10363</v>
      </c>
      <c r="F1832" s="12" t="s">
        <v>1067</v>
      </c>
      <c r="G1832" t="s">
        <v>24</v>
      </c>
      <c r="H1832" t="s">
        <v>25</v>
      </c>
      <c r="I1832">
        <v>35</v>
      </c>
      <c r="J1832">
        <v>18</v>
      </c>
      <c r="K1832">
        <v>5</v>
      </c>
      <c r="L1832" s="6">
        <v>0.33962264150943394</v>
      </c>
      <c r="M1832" s="6">
        <v>0.14285714285714285</v>
      </c>
      <c r="N1832">
        <v>587</v>
      </c>
      <c r="O1832">
        <v>21</v>
      </c>
      <c r="P1832" s="7">
        <v>27.952380952380953</v>
      </c>
      <c r="Q1832" s="7">
        <v>16.771428571428572</v>
      </c>
      <c r="R1832" s="7">
        <v>12456</v>
      </c>
      <c r="S1832" s="7">
        <v>17250.599999999999</v>
      </c>
      <c r="T1832" s="7">
        <v>21.219761499148213</v>
      </c>
      <c r="U1832" s="7">
        <v>593.14285714285711</v>
      </c>
      <c r="W1832" t="s">
        <v>10364</v>
      </c>
      <c r="X1832" t="s">
        <v>26</v>
      </c>
      <c r="Y1832">
        <v>2796</v>
      </c>
      <c r="Z1832" s="10">
        <v>42433271</v>
      </c>
      <c r="AA1832"/>
    </row>
    <row r="1833" spans="1:27" ht="43.2" x14ac:dyDescent="0.3">
      <c r="A1833">
        <v>4</v>
      </c>
      <c r="B1833" t="s">
        <v>831</v>
      </c>
      <c r="C1833" t="s">
        <v>23</v>
      </c>
      <c r="D1833">
        <v>1831</v>
      </c>
      <c r="E1833" t="s">
        <v>10363</v>
      </c>
      <c r="F1833" s="12" t="s">
        <v>1070</v>
      </c>
      <c r="G1833" t="s">
        <v>24</v>
      </c>
      <c r="H1833" t="s">
        <v>25</v>
      </c>
      <c r="I1833">
        <v>36</v>
      </c>
      <c r="J1833">
        <v>24</v>
      </c>
      <c r="K1833">
        <v>5</v>
      </c>
      <c r="L1833" s="6">
        <v>0.4</v>
      </c>
      <c r="M1833" s="6">
        <v>0.1388888888888889</v>
      </c>
      <c r="N1833">
        <v>596</v>
      </c>
      <c r="O1833">
        <v>21</v>
      </c>
      <c r="P1833" s="7">
        <v>28.38095238095238</v>
      </c>
      <c r="Q1833" s="7">
        <v>16.555555555555557</v>
      </c>
      <c r="R1833" s="7">
        <v>12435</v>
      </c>
      <c r="S1833" s="7">
        <v>16822.099999999999</v>
      </c>
      <c r="T1833" s="7">
        <v>20.864093959731544</v>
      </c>
      <c r="U1833" s="7">
        <v>592.14285714285711</v>
      </c>
      <c r="W1833" t="s">
        <v>10364</v>
      </c>
      <c r="X1833" t="s">
        <v>26</v>
      </c>
      <c r="Y1833">
        <v>2824</v>
      </c>
      <c r="Z1833" s="10">
        <v>38711582</v>
      </c>
      <c r="AA1833"/>
    </row>
    <row r="1834" spans="1:27" ht="28.8" x14ac:dyDescent="0.3">
      <c r="A1834">
        <v>4</v>
      </c>
      <c r="B1834" t="s">
        <v>831</v>
      </c>
      <c r="C1834" t="s">
        <v>23</v>
      </c>
      <c r="D1834">
        <v>1832</v>
      </c>
      <c r="E1834" t="s">
        <v>10363</v>
      </c>
      <c r="F1834" s="12" t="s">
        <v>1071</v>
      </c>
      <c r="G1834" t="s">
        <v>24</v>
      </c>
      <c r="H1834" t="s">
        <v>25</v>
      </c>
      <c r="I1834">
        <v>36</v>
      </c>
      <c r="J1834">
        <v>22</v>
      </c>
      <c r="K1834">
        <v>5</v>
      </c>
      <c r="L1834" s="6">
        <v>0.37931034482758619</v>
      </c>
      <c r="M1834" s="6">
        <v>0.1388888888888889</v>
      </c>
      <c r="N1834">
        <v>645</v>
      </c>
      <c r="O1834">
        <v>22</v>
      </c>
      <c r="P1834" s="7">
        <v>29.318181818181817</v>
      </c>
      <c r="Q1834" s="7">
        <v>17.916666666666668</v>
      </c>
      <c r="R1834" s="7">
        <v>12956.6</v>
      </c>
      <c r="S1834" s="7">
        <v>17270.8</v>
      </c>
      <c r="T1834" s="7">
        <v>20.087751937984496</v>
      </c>
      <c r="U1834" s="7">
        <v>588.93636363636369</v>
      </c>
      <c r="W1834" t="s">
        <v>10364</v>
      </c>
      <c r="X1834" t="s">
        <v>26</v>
      </c>
      <c r="Y1834">
        <v>487</v>
      </c>
      <c r="Z1834" s="10">
        <v>26462494</v>
      </c>
      <c r="AA1834"/>
    </row>
    <row r="1835" spans="1:27" ht="28.8" x14ac:dyDescent="0.3">
      <c r="A1835">
        <v>4</v>
      </c>
      <c r="B1835" t="s">
        <v>831</v>
      </c>
      <c r="C1835" t="s">
        <v>23</v>
      </c>
      <c r="D1835">
        <v>1833</v>
      </c>
      <c r="E1835" t="s">
        <v>10363</v>
      </c>
      <c r="F1835" s="12" t="s">
        <v>1073</v>
      </c>
      <c r="G1835" t="s">
        <v>24</v>
      </c>
      <c r="H1835" t="s">
        <v>25</v>
      </c>
      <c r="I1835">
        <v>29</v>
      </c>
      <c r="J1835">
        <v>26</v>
      </c>
      <c r="K1835">
        <v>3</v>
      </c>
      <c r="L1835" s="6">
        <v>0.47272727272727272</v>
      </c>
      <c r="M1835" s="6">
        <v>0.10344827586206896</v>
      </c>
      <c r="N1835">
        <v>487</v>
      </c>
      <c r="O1835">
        <v>18</v>
      </c>
      <c r="P1835" s="7">
        <v>27.055555555555557</v>
      </c>
      <c r="Q1835" s="7">
        <v>16.793103448275861</v>
      </c>
      <c r="R1835" s="7">
        <v>14211.9</v>
      </c>
      <c r="S1835" s="7">
        <v>19389.3</v>
      </c>
      <c r="T1835" s="7">
        <v>29.182546201232032</v>
      </c>
      <c r="U1835" s="7">
        <v>789.55</v>
      </c>
      <c r="W1835" t="s">
        <v>10364</v>
      </c>
      <c r="X1835" t="s">
        <v>26</v>
      </c>
      <c r="Y1835">
        <v>2801</v>
      </c>
      <c r="Z1835" s="10">
        <v>26462525</v>
      </c>
      <c r="AA1835"/>
    </row>
    <row r="1836" spans="1:27" ht="28.8" x14ac:dyDescent="0.3">
      <c r="A1836">
        <v>4</v>
      </c>
      <c r="B1836" t="s">
        <v>831</v>
      </c>
      <c r="C1836" t="s">
        <v>23</v>
      </c>
      <c r="D1836">
        <v>1834</v>
      </c>
      <c r="E1836" t="s">
        <v>10363</v>
      </c>
      <c r="F1836" s="12" t="s">
        <v>1069</v>
      </c>
      <c r="G1836" t="s">
        <v>24</v>
      </c>
      <c r="H1836" t="s">
        <v>25</v>
      </c>
      <c r="I1836">
        <v>19</v>
      </c>
      <c r="J1836">
        <v>19</v>
      </c>
      <c r="K1836">
        <v>1</v>
      </c>
      <c r="L1836" s="6">
        <v>0.5</v>
      </c>
      <c r="M1836" s="6">
        <v>5.2631578947368418E-2</v>
      </c>
      <c r="N1836">
        <v>254</v>
      </c>
      <c r="O1836">
        <v>11</v>
      </c>
      <c r="P1836" s="7">
        <v>23.09090909090909</v>
      </c>
      <c r="Q1836" s="7">
        <v>13.368421052631579</v>
      </c>
      <c r="R1836" s="7">
        <v>6314.2</v>
      </c>
      <c r="S1836" s="7">
        <v>8384.6</v>
      </c>
      <c r="T1836" s="7">
        <v>24.859055118110234</v>
      </c>
      <c r="U1836" s="7">
        <v>574.0181818181818</v>
      </c>
      <c r="W1836" t="s">
        <v>10364</v>
      </c>
      <c r="X1836" t="s">
        <v>26</v>
      </c>
      <c r="Y1836">
        <v>2792</v>
      </c>
      <c r="Z1836" s="10">
        <v>26462465</v>
      </c>
      <c r="AA1836"/>
    </row>
    <row r="1837" spans="1:27" ht="28.8" x14ac:dyDescent="0.3">
      <c r="A1837">
        <v>5</v>
      </c>
      <c r="B1837" t="s">
        <v>1144</v>
      </c>
      <c r="C1837" t="s">
        <v>23</v>
      </c>
      <c r="D1837">
        <v>1835</v>
      </c>
      <c r="E1837" t="s">
        <v>10366</v>
      </c>
      <c r="F1837" s="12" t="s">
        <v>1148</v>
      </c>
      <c r="G1837" t="s">
        <v>24</v>
      </c>
      <c r="H1837" t="s">
        <v>25</v>
      </c>
      <c r="I1837">
        <v>36</v>
      </c>
      <c r="J1837">
        <v>19</v>
      </c>
      <c r="K1837">
        <v>14</v>
      </c>
      <c r="L1837" s="6">
        <v>0.34545454545454546</v>
      </c>
      <c r="M1837" s="6">
        <v>0.3888888888888889</v>
      </c>
      <c r="N1837">
        <v>611</v>
      </c>
      <c r="O1837">
        <v>25</v>
      </c>
      <c r="P1837" s="7">
        <v>24.44</v>
      </c>
      <c r="Q1837" s="7">
        <v>16.972222222222221</v>
      </c>
      <c r="R1837" s="7">
        <v>10628.7</v>
      </c>
      <c r="S1837" s="7">
        <v>14937.3</v>
      </c>
      <c r="T1837" s="7">
        <v>17.395581014729952</v>
      </c>
      <c r="U1837" s="7">
        <v>425.14800000000002</v>
      </c>
      <c r="W1837" t="s">
        <v>10367</v>
      </c>
      <c r="X1837" t="s">
        <v>26</v>
      </c>
      <c r="Y1837">
        <v>8400</v>
      </c>
      <c r="Z1837" s="10">
        <v>25703174</v>
      </c>
      <c r="AA1837"/>
    </row>
    <row r="1838" spans="1:27" ht="28.8" x14ac:dyDescent="0.3">
      <c r="A1838">
        <v>5</v>
      </c>
      <c r="B1838" t="s">
        <v>1144</v>
      </c>
      <c r="C1838" t="s">
        <v>23</v>
      </c>
      <c r="D1838">
        <v>1836</v>
      </c>
      <c r="E1838" t="s">
        <v>10366</v>
      </c>
      <c r="F1838" s="12" t="s">
        <v>1145</v>
      </c>
      <c r="G1838" t="s">
        <v>28</v>
      </c>
      <c r="H1838" t="s">
        <v>25</v>
      </c>
      <c r="I1838">
        <v>15</v>
      </c>
      <c r="J1838">
        <v>16</v>
      </c>
      <c r="K1838">
        <v>5</v>
      </c>
      <c r="L1838" s="6">
        <v>0.5161290322580645</v>
      </c>
      <c r="M1838" s="6">
        <v>0.33333333333333331</v>
      </c>
      <c r="N1838">
        <v>198</v>
      </c>
      <c r="O1838">
        <v>10</v>
      </c>
      <c r="P1838" s="7">
        <v>19.8</v>
      </c>
      <c r="Q1838" s="7">
        <v>13.2</v>
      </c>
      <c r="R1838" s="7">
        <v>4736</v>
      </c>
      <c r="S1838" s="7">
        <v>6332.4</v>
      </c>
      <c r="T1838" s="7">
        <v>23.91919191919192</v>
      </c>
      <c r="U1838" s="7">
        <v>473.6</v>
      </c>
      <c r="W1838" t="s">
        <v>10367</v>
      </c>
      <c r="X1838" t="s">
        <v>26</v>
      </c>
      <c r="Y1838">
        <v>8395</v>
      </c>
      <c r="Z1838" s="10">
        <v>25703122</v>
      </c>
      <c r="AA1838"/>
    </row>
    <row r="1839" spans="1:27" ht="28.8" x14ac:dyDescent="0.3">
      <c r="A1839">
        <v>5</v>
      </c>
      <c r="B1839" t="s">
        <v>1144</v>
      </c>
      <c r="C1839" t="s">
        <v>23</v>
      </c>
      <c r="D1839">
        <v>1837</v>
      </c>
      <c r="E1839" t="s">
        <v>10366</v>
      </c>
      <c r="F1839" s="12" t="s">
        <v>1146</v>
      </c>
      <c r="G1839" t="s">
        <v>24</v>
      </c>
      <c r="H1839" t="s">
        <v>25</v>
      </c>
      <c r="I1839">
        <v>27</v>
      </c>
      <c r="J1839">
        <v>16</v>
      </c>
      <c r="K1839">
        <v>6</v>
      </c>
      <c r="L1839" s="6">
        <v>0.37209302325581395</v>
      </c>
      <c r="M1839" s="6">
        <v>0.22222222222222221</v>
      </c>
      <c r="N1839">
        <v>402</v>
      </c>
      <c r="O1839">
        <v>17</v>
      </c>
      <c r="P1839" s="7">
        <v>23.647058823529413</v>
      </c>
      <c r="Q1839" s="7">
        <v>14.888888888888889</v>
      </c>
      <c r="R1839" s="7">
        <v>8423.9</v>
      </c>
      <c r="S1839" s="7">
        <v>11555</v>
      </c>
      <c r="T1839" s="7">
        <v>20.954975124378109</v>
      </c>
      <c r="U1839" s="7">
        <v>495.52352941176468</v>
      </c>
      <c r="V1839" t="s">
        <v>42</v>
      </c>
      <c r="W1839" t="s">
        <v>10367</v>
      </c>
      <c r="X1839" t="s">
        <v>26</v>
      </c>
      <c r="Y1839">
        <v>8396</v>
      </c>
      <c r="Z1839" s="10">
        <v>25703139</v>
      </c>
      <c r="AA1839"/>
    </row>
    <row r="1840" spans="1:27" ht="28.8" x14ac:dyDescent="0.3">
      <c r="A1840">
        <v>5</v>
      </c>
      <c r="B1840" t="s">
        <v>1144</v>
      </c>
      <c r="C1840" t="s">
        <v>23</v>
      </c>
      <c r="D1840">
        <v>1838</v>
      </c>
      <c r="E1840" t="s">
        <v>10366</v>
      </c>
      <c r="F1840" s="12" t="s">
        <v>10368</v>
      </c>
      <c r="G1840" t="s">
        <v>24</v>
      </c>
      <c r="H1840" t="s">
        <v>25</v>
      </c>
      <c r="I1840">
        <v>28</v>
      </c>
      <c r="J1840">
        <v>23</v>
      </c>
      <c r="K1840">
        <v>4</v>
      </c>
      <c r="L1840" s="6">
        <v>0.45098039215686275</v>
      </c>
      <c r="M1840" s="6">
        <v>0.14285714285714285</v>
      </c>
      <c r="N1840">
        <v>465</v>
      </c>
      <c r="O1840">
        <v>18</v>
      </c>
      <c r="P1840" s="7">
        <v>25.833333333333332</v>
      </c>
      <c r="Q1840" s="7">
        <v>16.607142857142858</v>
      </c>
      <c r="R1840" s="7">
        <v>8253.4</v>
      </c>
      <c r="S1840" s="7">
        <v>11832.4</v>
      </c>
      <c r="T1840" s="7">
        <v>17.749247311827958</v>
      </c>
      <c r="U1840" s="7">
        <v>458.52222222222218</v>
      </c>
      <c r="W1840" t="s">
        <v>10367</v>
      </c>
      <c r="X1840" t="s">
        <v>26</v>
      </c>
      <c r="Y1840">
        <v>8432</v>
      </c>
      <c r="Z1840" s="10">
        <v>25703180</v>
      </c>
      <c r="AA1840"/>
    </row>
    <row r="1841" spans="1:27" ht="28.8" x14ac:dyDescent="0.3">
      <c r="A1841">
        <v>5</v>
      </c>
      <c r="B1841" t="s">
        <v>1144</v>
      </c>
      <c r="C1841" t="s">
        <v>23</v>
      </c>
      <c r="D1841">
        <v>1839</v>
      </c>
      <c r="E1841" t="s">
        <v>10366</v>
      </c>
      <c r="F1841" s="12" t="s">
        <v>1147</v>
      </c>
      <c r="G1841" t="s">
        <v>28</v>
      </c>
      <c r="H1841" t="s">
        <v>25</v>
      </c>
      <c r="I1841">
        <v>15</v>
      </c>
      <c r="J1841">
        <v>15</v>
      </c>
      <c r="K1841">
        <v>2</v>
      </c>
      <c r="L1841" s="6">
        <v>0.5</v>
      </c>
      <c r="M1841" s="6">
        <v>0.13333333333333333</v>
      </c>
      <c r="N1841">
        <v>112</v>
      </c>
      <c r="O1841">
        <v>9</v>
      </c>
      <c r="P1841" s="7">
        <v>12.444444444444445</v>
      </c>
      <c r="Q1841" s="7">
        <v>7.4666666666666668</v>
      </c>
      <c r="R1841" s="7">
        <v>5074.2</v>
      </c>
      <c r="S1841" s="7">
        <v>6771</v>
      </c>
      <c r="T1841" s="7">
        <v>45.30535714285714</v>
      </c>
      <c r="U1841" s="7">
        <v>563.79999999999995</v>
      </c>
      <c r="W1841" t="s">
        <v>10367</v>
      </c>
      <c r="X1841" t="s">
        <v>26</v>
      </c>
      <c r="Y1841">
        <v>8398</v>
      </c>
      <c r="Z1841" s="10">
        <v>25703151</v>
      </c>
      <c r="AA1841"/>
    </row>
    <row r="1842" spans="1:27" ht="43.2" x14ac:dyDescent="0.3">
      <c r="A1842">
        <v>5</v>
      </c>
      <c r="B1842" t="s">
        <v>1144</v>
      </c>
      <c r="C1842" t="s">
        <v>23</v>
      </c>
      <c r="D1842">
        <v>1840</v>
      </c>
      <c r="E1842" t="s">
        <v>10369</v>
      </c>
      <c r="F1842" s="12" t="s">
        <v>1159</v>
      </c>
      <c r="G1842" t="s">
        <v>24</v>
      </c>
      <c r="H1842" t="s">
        <v>25</v>
      </c>
      <c r="I1842">
        <v>37</v>
      </c>
      <c r="J1842">
        <v>21</v>
      </c>
      <c r="K1842">
        <v>13</v>
      </c>
      <c r="L1842" s="6">
        <v>0.36206896551724138</v>
      </c>
      <c r="M1842" s="6">
        <v>0.35135135135135137</v>
      </c>
      <c r="N1842">
        <v>572</v>
      </c>
      <c r="O1842">
        <v>22</v>
      </c>
      <c r="P1842" s="7">
        <v>26</v>
      </c>
      <c r="Q1842" s="7">
        <v>15.45945945945946</v>
      </c>
      <c r="R1842" s="7">
        <v>10214.52</v>
      </c>
      <c r="S1842" s="7">
        <v>13576.555</v>
      </c>
      <c r="T1842" s="7">
        <v>17.857552447552447</v>
      </c>
      <c r="U1842" s="7">
        <v>464.29636363636365</v>
      </c>
      <c r="V1842" t="s">
        <v>42</v>
      </c>
      <c r="W1842" t="s">
        <v>10370</v>
      </c>
      <c r="X1842" t="s">
        <v>26</v>
      </c>
      <c r="Y1842">
        <v>10055</v>
      </c>
      <c r="Z1842" s="10">
        <v>25706014</v>
      </c>
      <c r="AA1842"/>
    </row>
    <row r="1843" spans="1:27" ht="28.8" x14ac:dyDescent="0.3">
      <c r="A1843">
        <v>5</v>
      </c>
      <c r="B1843" t="s">
        <v>1144</v>
      </c>
      <c r="C1843" t="s">
        <v>23</v>
      </c>
      <c r="D1843">
        <v>1841</v>
      </c>
      <c r="E1843" t="s">
        <v>10369</v>
      </c>
      <c r="F1843" s="12" t="s">
        <v>1167</v>
      </c>
      <c r="G1843" t="s">
        <v>24</v>
      </c>
      <c r="H1843" t="s">
        <v>25</v>
      </c>
      <c r="I1843">
        <v>21</v>
      </c>
      <c r="J1843">
        <v>14</v>
      </c>
      <c r="K1843">
        <v>7</v>
      </c>
      <c r="L1843" s="6">
        <v>0.4</v>
      </c>
      <c r="M1843" s="6">
        <v>0.33333333333333331</v>
      </c>
      <c r="N1843">
        <v>175</v>
      </c>
      <c r="O1843">
        <v>11</v>
      </c>
      <c r="P1843" s="7">
        <v>15.909090909090908</v>
      </c>
      <c r="Q1843" s="7">
        <v>8.3333333333333339</v>
      </c>
      <c r="R1843" s="7">
        <v>5282.6450000000004</v>
      </c>
      <c r="S1843" s="7">
        <v>6883.5469999999996</v>
      </c>
      <c r="T1843" s="7">
        <v>30.186542857142861</v>
      </c>
      <c r="U1843" s="7">
        <v>480.24045454545461</v>
      </c>
      <c r="W1843" t="s">
        <v>10370</v>
      </c>
      <c r="X1843" t="s">
        <v>26</v>
      </c>
      <c r="Y1843">
        <v>10065</v>
      </c>
      <c r="Z1843" s="10">
        <v>25706132</v>
      </c>
      <c r="AA1843"/>
    </row>
    <row r="1844" spans="1:27" ht="28.8" x14ac:dyDescent="0.3">
      <c r="A1844">
        <v>5</v>
      </c>
      <c r="B1844" t="s">
        <v>1144</v>
      </c>
      <c r="C1844" t="s">
        <v>23</v>
      </c>
      <c r="D1844">
        <v>1842</v>
      </c>
      <c r="E1844" t="s">
        <v>10369</v>
      </c>
      <c r="F1844" s="12" t="s">
        <v>1164</v>
      </c>
      <c r="G1844" t="s">
        <v>24</v>
      </c>
      <c r="H1844" t="s">
        <v>25</v>
      </c>
      <c r="I1844">
        <v>17</v>
      </c>
      <c r="J1844">
        <v>18</v>
      </c>
      <c r="K1844">
        <v>5</v>
      </c>
      <c r="L1844" s="6">
        <v>0.51428571428571423</v>
      </c>
      <c r="M1844" s="6">
        <v>0.29411764705882354</v>
      </c>
      <c r="N1844">
        <v>155</v>
      </c>
      <c r="O1844">
        <v>11</v>
      </c>
      <c r="P1844" s="7">
        <v>14.090909090909092</v>
      </c>
      <c r="Q1844" s="7">
        <v>9.117647058823529</v>
      </c>
      <c r="R1844" s="7">
        <v>4871.7259999999997</v>
      </c>
      <c r="S1844" s="7">
        <v>6824.7809999999999</v>
      </c>
      <c r="T1844" s="7">
        <v>31.430490322580642</v>
      </c>
      <c r="U1844" s="7">
        <v>442.88418181818179</v>
      </c>
      <c r="W1844" t="s">
        <v>10370</v>
      </c>
      <c r="X1844" t="s">
        <v>26</v>
      </c>
      <c r="Y1844">
        <v>10060</v>
      </c>
      <c r="Z1844" s="10">
        <v>25706008</v>
      </c>
      <c r="AA1844"/>
    </row>
    <row r="1845" spans="1:27" ht="28.8" x14ac:dyDescent="0.3">
      <c r="A1845">
        <v>5</v>
      </c>
      <c r="B1845" t="s">
        <v>1144</v>
      </c>
      <c r="C1845" t="s">
        <v>23</v>
      </c>
      <c r="D1845">
        <v>1843</v>
      </c>
      <c r="E1845" t="s">
        <v>10369</v>
      </c>
      <c r="F1845" s="12" t="s">
        <v>10371</v>
      </c>
      <c r="G1845" t="s">
        <v>28</v>
      </c>
      <c r="H1845" t="s">
        <v>25</v>
      </c>
      <c r="I1845">
        <v>14</v>
      </c>
      <c r="J1845">
        <v>9</v>
      </c>
      <c r="K1845">
        <v>4</v>
      </c>
      <c r="L1845" s="6">
        <v>0.39130434782608697</v>
      </c>
      <c r="M1845" s="6">
        <v>0.2857142857142857</v>
      </c>
      <c r="N1845">
        <v>88</v>
      </c>
      <c r="O1845">
        <v>9</v>
      </c>
      <c r="P1845" s="7">
        <v>9.7777777777777786</v>
      </c>
      <c r="Q1845" s="7">
        <v>6.2857142857142856</v>
      </c>
      <c r="R1845" s="7">
        <v>3422.799</v>
      </c>
      <c r="S1845" s="7">
        <v>4528.2420000000002</v>
      </c>
      <c r="T1845" s="7">
        <v>38.89544318181818</v>
      </c>
      <c r="U1845" s="7">
        <v>380.31099999999998</v>
      </c>
      <c r="W1845" t="s">
        <v>10370</v>
      </c>
      <c r="X1845" t="s">
        <v>26</v>
      </c>
      <c r="Y1845">
        <v>10063</v>
      </c>
      <c r="Z1845" s="10">
        <v>25706089</v>
      </c>
      <c r="AA1845"/>
    </row>
    <row r="1846" spans="1:27" ht="28.8" x14ac:dyDescent="0.3">
      <c r="A1846">
        <v>5</v>
      </c>
      <c r="B1846" t="s">
        <v>1144</v>
      </c>
      <c r="C1846" t="s">
        <v>23</v>
      </c>
      <c r="D1846">
        <v>1844</v>
      </c>
      <c r="E1846" t="s">
        <v>10369</v>
      </c>
      <c r="F1846" s="12" t="s">
        <v>1168</v>
      </c>
      <c r="G1846" t="s">
        <v>28</v>
      </c>
      <c r="H1846" t="s">
        <v>25</v>
      </c>
      <c r="I1846">
        <v>14</v>
      </c>
      <c r="J1846">
        <v>13</v>
      </c>
      <c r="K1846">
        <v>4</v>
      </c>
      <c r="L1846" s="6">
        <v>0.48148148148148145</v>
      </c>
      <c r="M1846" s="6">
        <v>0.2857142857142857</v>
      </c>
      <c r="N1846">
        <v>104</v>
      </c>
      <c r="O1846">
        <v>9</v>
      </c>
      <c r="P1846" s="7">
        <v>11.555555555555555</v>
      </c>
      <c r="Q1846" s="7">
        <v>7.4285714285714288</v>
      </c>
      <c r="R1846" s="7">
        <v>3582.9780000000001</v>
      </c>
      <c r="S1846" s="7">
        <v>4770.4579999999996</v>
      </c>
      <c r="T1846" s="7">
        <v>34.451711538461538</v>
      </c>
      <c r="U1846" s="7">
        <v>398.10866666666669</v>
      </c>
      <c r="W1846" t="s">
        <v>10370</v>
      </c>
      <c r="X1846" t="s">
        <v>26</v>
      </c>
      <c r="Y1846">
        <v>10066</v>
      </c>
      <c r="Z1846" s="10">
        <v>25706155</v>
      </c>
      <c r="AA1846"/>
    </row>
    <row r="1847" spans="1:27" ht="28.8" x14ac:dyDescent="0.3">
      <c r="A1847">
        <v>5</v>
      </c>
      <c r="B1847" t="s">
        <v>1144</v>
      </c>
      <c r="C1847" t="s">
        <v>23</v>
      </c>
      <c r="D1847">
        <v>1845</v>
      </c>
      <c r="E1847" t="s">
        <v>10369</v>
      </c>
      <c r="F1847" s="12" t="s">
        <v>1158</v>
      </c>
      <c r="G1847" t="s">
        <v>28</v>
      </c>
      <c r="H1847" t="s">
        <v>25</v>
      </c>
      <c r="I1847">
        <v>16</v>
      </c>
      <c r="J1847">
        <v>12</v>
      </c>
      <c r="K1847">
        <v>4</v>
      </c>
      <c r="L1847" s="6">
        <v>0.42857142857142855</v>
      </c>
      <c r="M1847" s="6">
        <v>0.25</v>
      </c>
      <c r="N1847">
        <v>177</v>
      </c>
      <c r="O1847">
        <v>9</v>
      </c>
      <c r="P1847" s="7">
        <v>19.666666666666668</v>
      </c>
      <c r="Q1847" s="7">
        <v>11.0625</v>
      </c>
      <c r="R1847" s="7">
        <v>4318.4639999999999</v>
      </c>
      <c r="S1847" s="7">
        <v>5479.3270000000002</v>
      </c>
      <c r="T1847" s="7">
        <v>24.398101694915255</v>
      </c>
      <c r="U1847" s="7">
        <v>479.82933333333335</v>
      </c>
      <c r="W1847" t="s">
        <v>10370</v>
      </c>
      <c r="X1847" t="s">
        <v>26</v>
      </c>
      <c r="Y1847">
        <v>10054</v>
      </c>
      <c r="Z1847" s="10">
        <v>25705997</v>
      </c>
      <c r="AA1847"/>
    </row>
    <row r="1848" spans="1:27" ht="28.8" x14ac:dyDescent="0.3">
      <c r="A1848">
        <v>5</v>
      </c>
      <c r="B1848" t="s">
        <v>1144</v>
      </c>
      <c r="C1848" t="s">
        <v>23</v>
      </c>
      <c r="D1848">
        <v>1846</v>
      </c>
      <c r="E1848" t="s">
        <v>10369</v>
      </c>
      <c r="F1848" s="12" t="s">
        <v>1163</v>
      </c>
      <c r="G1848" t="s">
        <v>28</v>
      </c>
      <c r="H1848" t="s">
        <v>25</v>
      </c>
      <c r="I1848">
        <v>10</v>
      </c>
      <c r="J1848">
        <v>9</v>
      </c>
      <c r="K1848">
        <v>2</v>
      </c>
      <c r="L1848" s="6">
        <v>0.47368421052631576</v>
      </c>
      <c r="M1848" s="6">
        <v>0.2</v>
      </c>
      <c r="N1848">
        <v>48</v>
      </c>
      <c r="O1848">
        <v>8</v>
      </c>
      <c r="P1848" s="7">
        <v>6</v>
      </c>
      <c r="Q1848" s="7">
        <v>4.8</v>
      </c>
      <c r="R1848" s="7">
        <v>2686.0430000000001</v>
      </c>
      <c r="S1848" s="7">
        <v>3726.8029999999999</v>
      </c>
      <c r="T1848" s="7">
        <v>55.959229166666667</v>
      </c>
      <c r="U1848" s="7">
        <v>335.75537500000002</v>
      </c>
      <c r="W1848" t="s">
        <v>10370</v>
      </c>
      <c r="X1848" t="s">
        <v>26</v>
      </c>
      <c r="Y1848">
        <v>10059</v>
      </c>
      <c r="Z1848" s="10">
        <v>25705948</v>
      </c>
      <c r="AA1848"/>
    </row>
    <row r="1849" spans="1:27" ht="28.8" x14ac:dyDescent="0.3">
      <c r="A1849">
        <v>5</v>
      </c>
      <c r="B1849" t="s">
        <v>1144</v>
      </c>
      <c r="C1849" t="s">
        <v>23</v>
      </c>
      <c r="D1849">
        <v>1847</v>
      </c>
      <c r="E1849" t="s">
        <v>10369</v>
      </c>
      <c r="F1849" s="12" t="s">
        <v>1166</v>
      </c>
      <c r="G1849" t="s">
        <v>24</v>
      </c>
      <c r="H1849" t="s">
        <v>25</v>
      </c>
      <c r="I1849">
        <v>25</v>
      </c>
      <c r="J1849">
        <v>16</v>
      </c>
      <c r="K1849">
        <v>5</v>
      </c>
      <c r="L1849" s="6">
        <v>0.3902439024390244</v>
      </c>
      <c r="M1849" s="6">
        <v>0.2</v>
      </c>
      <c r="N1849">
        <v>364</v>
      </c>
      <c r="O1849">
        <v>17</v>
      </c>
      <c r="P1849" s="7">
        <v>21.411764705882351</v>
      </c>
      <c r="Q1849" s="7">
        <v>14.56</v>
      </c>
      <c r="R1849" s="7">
        <v>7386.9639999999999</v>
      </c>
      <c r="S1849" s="7">
        <v>10241.739</v>
      </c>
      <c r="T1849" s="7">
        <v>20.293857142857142</v>
      </c>
      <c r="U1849" s="7">
        <v>434.52729411764705</v>
      </c>
      <c r="W1849" t="s">
        <v>10370</v>
      </c>
      <c r="X1849" t="s">
        <v>26</v>
      </c>
      <c r="Y1849">
        <v>10062</v>
      </c>
      <c r="Z1849" s="10">
        <v>25706043</v>
      </c>
      <c r="AA1849"/>
    </row>
    <row r="1850" spans="1:27" ht="57.6" x14ac:dyDescent="0.3">
      <c r="A1850">
        <v>5</v>
      </c>
      <c r="B1850" t="s">
        <v>1144</v>
      </c>
      <c r="C1850" t="s">
        <v>23</v>
      </c>
      <c r="D1850">
        <v>1848</v>
      </c>
      <c r="E1850" t="s">
        <v>10369</v>
      </c>
      <c r="F1850" s="12" t="s">
        <v>1156</v>
      </c>
      <c r="G1850" t="s">
        <v>24</v>
      </c>
      <c r="H1850" t="s">
        <v>25</v>
      </c>
      <c r="I1850">
        <v>37</v>
      </c>
      <c r="J1850">
        <v>17</v>
      </c>
      <c r="K1850">
        <v>7</v>
      </c>
      <c r="L1850" s="6">
        <v>0.31481481481481483</v>
      </c>
      <c r="M1850" s="6">
        <v>0.1891891891891892</v>
      </c>
      <c r="N1850">
        <v>565</v>
      </c>
      <c r="O1850">
        <v>23</v>
      </c>
      <c r="P1850" s="7">
        <v>24.565217391304348</v>
      </c>
      <c r="Q1850" s="7">
        <v>15.27027027027027</v>
      </c>
      <c r="R1850" s="7">
        <v>9625.8680000000004</v>
      </c>
      <c r="S1850" s="7">
        <v>13089.7</v>
      </c>
      <c r="T1850" s="7">
        <v>17.036934513274336</v>
      </c>
      <c r="U1850" s="7">
        <v>418.51600000000002</v>
      </c>
      <c r="W1850" t="s">
        <v>10370</v>
      </c>
      <c r="X1850" t="s">
        <v>26</v>
      </c>
      <c r="Y1850">
        <v>10052</v>
      </c>
      <c r="Z1850" s="10">
        <v>25705977</v>
      </c>
      <c r="AA1850"/>
    </row>
    <row r="1851" spans="1:27" ht="28.8" x14ac:dyDescent="0.3">
      <c r="A1851">
        <v>5</v>
      </c>
      <c r="B1851" t="s">
        <v>1144</v>
      </c>
      <c r="C1851" t="s">
        <v>23</v>
      </c>
      <c r="D1851">
        <v>1849</v>
      </c>
      <c r="E1851" t="s">
        <v>10369</v>
      </c>
      <c r="F1851" s="12" t="s">
        <v>1161</v>
      </c>
      <c r="G1851" t="s">
        <v>24</v>
      </c>
      <c r="H1851" t="s">
        <v>25</v>
      </c>
      <c r="I1851">
        <v>49</v>
      </c>
      <c r="J1851">
        <v>27</v>
      </c>
      <c r="K1851">
        <v>9</v>
      </c>
      <c r="L1851" s="6">
        <v>0.35526315789473684</v>
      </c>
      <c r="M1851" s="6">
        <v>0.18367346938775511</v>
      </c>
      <c r="N1851">
        <v>686</v>
      </c>
      <c r="O1851">
        <v>31</v>
      </c>
      <c r="P1851" s="7">
        <v>22.129032258064516</v>
      </c>
      <c r="Q1851" s="7">
        <v>14</v>
      </c>
      <c r="R1851" s="7">
        <v>12332.839</v>
      </c>
      <c r="S1851" s="7">
        <v>16045.308999999999</v>
      </c>
      <c r="T1851" s="7">
        <v>17.977899416909622</v>
      </c>
      <c r="U1851" s="7">
        <v>397.83351612903226</v>
      </c>
      <c r="W1851" t="s">
        <v>10370</v>
      </c>
      <c r="X1851" t="s">
        <v>26</v>
      </c>
      <c r="Y1851">
        <v>10057</v>
      </c>
      <c r="Z1851" s="10">
        <v>25706095</v>
      </c>
      <c r="AA1851"/>
    </row>
    <row r="1852" spans="1:27" ht="43.2" x14ac:dyDescent="0.3">
      <c r="A1852">
        <v>5</v>
      </c>
      <c r="B1852" t="s">
        <v>1144</v>
      </c>
      <c r="C1852" t="s">
        <v>23</v>
      </c>
      <c r="D1852">
        <v>1850</v>
      </c>
      <c r="E1852" t="s">
        <v>10369</v>
      </c>
      <c r="F1852" s="12" t="s">
        <v>1154</v>
      </c>
      <c r="G1852" t="s">
        <v>24</v>
      </c>
      <c r="H1852" t="s">
        <v>25</v>
      </c>
      <c r="I1852">
        <v>23</v>
      </c>
      <c r="J1852">
        <v>20</v>
      </c>
      <c r="K1852">
        <v>4</v>
      </c>
      <c r="L1852" s="6">
        <v>0.46511627906976744</v>
      </c>
      <c r="M1852" s="6">
        <v>0.17391304347826086</v>
      </c>
      <c r="N1852">
        <v>309</v>
      </c>
      <c r="O1852">
        <v>12</v>
      </c>
      <c r="P1852" s="7">
        <v>25.75</v>
      </c>
      <c r="Q1852" s="7">
        <v>13.434782608695652</v>
      </c>
      <c r="R1852" s="7">
        <v>6197.6509999999998</v>
      </c>
      <c r="S1852" s="7">
        <v>8559.4220000000005</v>
      </c>
      <c r="T1852" s="7">
        <v>20.057122977346278</v>
      </c>
      <c r="U1852" s="7">
        <v>516.47091666666665</v>
      </c>
      <c r="W1852" t="s">
        <v>10370</v>
      </c>
      <c r="X1852" t="s">
        <v>26</v>
      </c>
      <c r="Y1852">
        <v>10050</v>
      </c>
      <c r="Z1852" s="10">
        <v>25705960</v>
      </c>
      <c r="AA1852"/>
    </row>
    <row r="1853" spans="1:27" ht="28.8" x14ac:dyDescent="0.3">
      <c r="A1853">
        <v>5</v>
      </c>
      <c r="B1853" t="s">
        <v>1144</v>
      </c>
      <c r="C1853" t="s">
        <v>23</v>
      </c>
      <c r="D1853">
        <v>1851</v>
      </c>
      <c r="E1853" t="s">
        <v>10369</v>
      </c>
      <c r="F1853" s="12" t="s">
        <v>1155</v>
      </c>
      <c r="G1853" t="s">
        <v>24</v>
      </c>
      <c r="H1853" t="s">
        <v>25</v>
      </c>
      <c r="I1853">
        <v>18</v>
      </c>
      <c r="J1853">
        <v>16</v>
      </c>
      <c r="K1853">
        <v>3</v>
      </c>
      <c r="L1853" s="6">
        <v>0.47058823529411764</v>
      </c>
      <c r="M1853" s="6">
        <v>0.16666666666666666</v>
      </c>
      <c r="N1853">
        <v>208</v>
      </c>
      <c r="O1853">
        <v>10</v>
      </c>
      <c r="P1853" s="7">
        <v>20.8</v>
      </c>
      <c r="Q1853" s="7">
        <v>11.555555555555555</v>
      </c>
      <c r="R1853" s="7">
        <v>5157.8919999999998</v>
      </c>
      <c r="S1853" s="7">
        <v>7026.7370000000001</v>
      </c>
      <c r="T1853" s="7">
        <v>24.797557692307691</v>
      </c>
      <c r="U1853" s="7">
        <v>515.78919999999994</v>
      </c>
      <c r="W1853" t="s">
        <v>10370</v>
      </c>
      <c r="X1853" t="s">
        <v>26</v>
      </c>
      <c r="Y1853">
        <v>10051</v>
      </c>
      <c r="Z1853" s="10">
        <v>25705954</v>
      </c>
      <c r="AA1853"/>
    </row>
    <row r="1854" spans="1:27" ht="28.8" x14ac:dyDescent="0.3">
      <c r="A1854">
        <v>5</v>
      </c>
      <c r="B1854" t="s">
        <v>1144</v>
      </c>
      <c r="C1854" t="s">
        <v>23</v>
      </c>
      <c r="D1854">
        <v>1852</v>
      </c>
      <c r="E1854" t="s">
        <v>10369</v>
      </c>
      <c r="F1854" s="12" t="s">
        <v>1157</v>
      </c>
      <c r="G1854" t="s">
        <v>24</v>
      </c>
      <c r="H1854" t="s">
        <v>25</v>
      </c>
      <c r="I1854">
        <v>23</v>
      </c>
      <c r="J1854">
        <v>23</v>
      </c>
      <c r="K1854">
        <v>3</v>
      </c>
      <c r="L1854" s="6">
        <v>0.5</v>
      </c>
      <c r="M1854" s="6">
        <v>0.13043478260869565</v>
      </c>
      <c r="N1854">
        <v>372</v>
      </c>
      <c r="O1854">
        <v>16</v>
      </c>
      <c r="P1854" s="7">
        <v>23.25</v>
      </c>
      <c r="Q1854" s="7">
        <v>16.173913043478262</v>
      </c>
      <c r="R1854" s="7">
        <v>7001.4690000000001</v>
      </c>
      <c r="S1854" s="7">
        <v>9821.098</v>
      </c>
      <c r="T1854" s="7">
        <v>18.821153225806452</v>
      </c>
      <c r="U1854" s="7">
        <v>437.5918125</v>
      </c>
      <c r="W1854" t="s">
        <v>10370</v>
      </c>
      <c r="X1854" t="s">
        <v>26</v>
      </c>
      <c r="Y1854">
        <v>10053</v>
      </c>
      <c r="Z1854" s="10">
        <v>25706149</v>
      </c>
      <c r="AA1854"/>
    </row>
    <row r="1855" spans="1:27" ht="28.8" x14ac:dyDescent="0.3">
      <c r="A1855">
        <v>5</v>
      </c>
      <c r="B1855" t="s">
        <v>1144</v>
      </c>
      <c r="C1855" t="s">
        <v>23</v>
      </c>
      <c r="D1855">
        <v>1853</v>
      </c>
      <c r="E1855" t="s">
        <v>10369</v>
      </c>
      <c r="F1855" s="12" t="s">
        <v>1162</v>
      </c>
      <c r="G1855" t="s">
        <v>24</v>
      </c>
      <c r="H1855" t="s">
        <v>25</v>
      </c>
      <c r="I1855">
        <v>33</v>
      </c>
      <c r="J1855">
        <v>18</v>
      </c>
      <c r="K1855">
        <v>4</v>
      </c>
      <c r="L1855" s="6">
        <v>0.35294117647058826</v>
      </c>
      <c r="M1855" s="6">
        <v>0.12121212121212122</v>
      </c>
      <c r="N1855">
        <v>395</v>
      </c>
      <c r="O1855">
        <v>19</v>
      </c>
      <c r="P1855" s="7">
        <v>20.789473684210527</v>
      </c>
      <c r="Q1855" s="7">
        <v>11.969696969696969</v>
      </c>
      <c r="R1855" s="7">
        <v>8240.3469999999998</v>
      </c>
      <c r="S1855" s="7">
        <v>11069.402</v>
      </c>
      <c r="T1855" s="7">
        <v>20.861637974683543</v>
      </c>
      <c r="U1855" s="7">
        <v>433.70247368421053</v>
      </c>
      <c r="W1855" t="s">
        <v>10370</v>
      </c>
      <c r="X1855" t="s">
        <v>26</v>
      </c>
      <c r="Y1855">
        <v>10058</v>
      </c>
      <c r="Z1855" s="10">
        <v>25706110</v>
      </c>
      <c r="AA1855"/>
    </row>
    <row r="1856" spans="1:27" ht="28.8" x14ac:dyDescent="0.3">
      <c r="A1856">
        <v>5</v>
      </c>
      <c r="B1856" t="s">
        <v>1144</v>
      </c>
      <c r="C1856" t="s">
        <v>23</v>
      </c>
      <c r="D1856">
        <v>1854</v>
      </c>
      <c r="E1856" t="s">
        <v>10369</v>
      </c>
      <c r="F1856" s="12" t="s">
        <v>1165</v>
      </c>
      <c r="G1856" t="s">
        <v>24</v>
      </c>
      <c r="H1856" t="s">
        <v>25</v>
      </c>
      <c r="I1856">
        <v>24</v>
      </c>
      <c r="J1856">
        <v>16</v>
      </c>
      <c r="K1856">
        <v>2</v>
      </c>
      <c r="L1856" s="6">
        <v>0.4</v>
      </c>
      <c r="M1856" s="6">
        <v>8.3333333333333329E-2</v>
      </c>
      <c r="N1856">
        <v>364</v>
      </c>
      <c r="O1856">
        <v>17</v>
      </c>
      <c r="P1856" s="7">
        <v>21.411764705882351</v>
      </c>
      <c r="Q1856" s="7">
        <v>15.166666666666666</v>
      </c>
      <c r="R1856" s="7">
        <v>7129.3980000000001</v>
      </c>
      <c r="S1856" s="7">
        <v>9809.0049999999992</v>
      </c>
      <c r="T1856" s="7">
        <v>19.586258241758241</v>
      </c>
      <c r="U1856" s="7">
        <v>419.37635294117649</v>
      </c>
      <c r="W1856" t="s">
        <v>10370</v>
      </c>
      <c r="X1856" t="s">
        <v>26</v>
      </c>
      <c r="Y1856">
        <v>10061</v>
      </c>
      <c r="Z1856" s="10">
        <v>25706066</v>
      </c>
      <c r="AA1856"/>
    </row>
    <row r="1857" spans="1:27" ht="28.8" x14ac:dyDescent="0.3">
      <c r="A1857">
        <v>5</v>
      </c>
      <c r="B1857" t="s">
        <v>1144</v>
      </c>
      <c r="C1857" t="s">
        <v>23</v>
      </c>
      <c r="D1857">
        <v>1855</v>
      </c>
      <c r="E1857" t="s">
        <v>10369</v>
      </c>
      <c r="F1857" s="12" t="s">
        <v>1160</v>
      </c>
      <c r="G1857" t="s">
        <v>24</v>
      </c>
      <c r="H1857" t="s">
        <v>25</v>
      </c>
      <c r="I1857">
        <v>15</v>
      </c>
      <c r="J1857">
        <v>15</v>
      </c>
      <c r="K1857">
        <v>1</v>
      </c>
      <c r="L1857" s="6">
        <v>0.5</v>
      </c>
      <c r="M1857" s="6">
        <v>6.6666666666666666E-2</v>
      </c>
      <c r="N1857">
        <v>186</v>
      </c>
      <c r="O1857">
        <v>11</v>
      </c>
      <c r="P1857" s="7">
        <v>16.90909090909091</v>
      </c>
      <c r="Q1857" s="7">
        <v>12.4</v>
      </c>
      <c r="R1857" s="7">
        <v>4501.5309999999999</v>
      </c>
      <c r="S1857" s="7">
        <v>5838.6909999999998</v>
      </c>
      <c r="T1857" s="7">
        <v>24.201779569892473</v>
      </c>
      <c r="U1857" s="7">
        <v>409.2300909090909</v>
      </c>
      <c r="W1857" t="s">
        <v>10370</v>
      </c>
      <c r="X1857" t="s">
        <v>26</v>
      </c>
      <c r="Y1857">
        <v>10056</v>
      </c>
      <c r="Z1857" s="10">
        <v>25706037</v>
      </c>
      <c r="AA1857"/>
    </row>
    <row r="1858" spans="1:27" ht="28.8" x14ac:dyDescent="0.3">
      <c r="A1858">
        <v>5</v>
      </c>
      <c r="B1858" t="s">
        <v>1144</v>
      </c>
      <c r="C1858" t="s">
        <v>23</v>
      </c>
      <c r="D1858">
        <v>1856</v>
      </c>
      <c r="E1858" t="s">
        <v>10372</v>
      </c>
      <c r="F1858" s="12" t="s">
        <v>1171</v>
      </c>
      <c r="G1858" t="s">
        <v>28</v>
      </c>
      <c r="H1858" t="s">
        <v>25</v>
      </c>
      <c r="I1858">
        <v>20</v>
      </c>
      <c r="J1858">
        <v>10</v>
      </c>
      <c r="K1858">
        <v>4</v>
      </c>
      <c r="L1858" s="6">
        <v>0.33333333333333331</v>
      </c>
      <c r="M1858" s="6">
        <v>0.2</v>
      </c>
      <c r="N1858">
        <v>249</v>
      </c>
      <c r="O1858">
        <v>10</v>
      </c>
      <c r="P1858" s="7">
        <v>24.9</v>
      </c>
      <c r="Q1858" s="7">
        <v>12.45</v>
      </c>
      <c r="R1858" s="7">
        <v>5065.7879999999996</v>
      </c>
      <c r="S1858" s="7">
        <v>6320.5709999999999</v>
      </c>
      <c r="T1858" s="7">
        <v>20.344530120481927</v>
      </c>
      <c r="U1858" s="7">
        <v>506.57879999999994</v>
      </c>
      <c r="W1858" t="s">
        <v>10373</v>
      </c>
      <c r="X1858" t="s">
        <v>26</v>
      </c>
      <c r="Y1858">
        <v>2467</v>
      </c>
      <c r="Z1858" s="10">
        <v>25689439</v>
      </c>
      <c r="AA1858"/>
    </row>
    <row r="1859" spans="1:27" ht="28.8" x14ac:dyDescent="0.3">
      <c r="A1859">
        <v>5</v>
      </c>
      <c r="B1859" t="s">
        <v>1144</v>
      </c>
      <c r="C1859" t="s">
        <v>23</v>
      </c>
      <c r="D1859">
        <v>1857</v>
      </c>
      <c r="E1859" t="s">
        <v>10372</v>
      </c>
      <c r="F1859" s="12" t="s">
        <v>1170</v>
      </c>
      <c r="G1859" t="s">
        <v>24</v>
      </c>
      <c r="H1859" t="s">
        <v>25</v>
      </c>
      <c r="I1859">
        <v>41</v>
      </c>
      <c r="J1859">
        <v>24</v>
      </c>
      <c r="K1859">
        <v>8</v>
      </c>
      <c r="L1859" s="6">
        <v>0.36923076923076925</v>
      </c>
      <c r="M1859" s="6">
        <v>0.1951219512195122</v>
      </c>
      <c r="N1859">
        <v>702</v>
      </c>
      <c r="O1859">
        <v>25</v>
      </c>
      <c r="P1859" s="7">
        <v>28.08</v>
      </c>
      <c r="Q1859" s="7">
        <v>17.121951219512194</v>
      </c>
      <c r="R1859" s="7">
        <v>12832.348</v>
      </c>
      <c r="S1859" s="7">
        <v>15100.842000000001</v>
      </c>
      <c r="T1859" s="7">
        <v>18.279698005698005</v>
      </c>
      <c r="U1859" s="7">
        <v>513.29391999999996</v>
      </c>
      <c r="W1859" t="s">
        <v>10373</v>
      </c>
      <c r="X1859" t="s">
        <v>26</v>
      </c>
      <c r="Y1859">
        <v>135</v>
      </c>
      <c r="Z1859" s="10">
        <v>32624238</v>
      </c>
      <c r="AA1859"/>
    </row>
    <row r="1860" spans="1:27" ht="43.2" x14ac:dyDescent="0.3">
      <c r="A1860">
        <v>5</v>
      </c>
      <c r="B1860" t="s">
        <v>1144</v>
      </c>
      <c r="C1860" t="s">
        <v>23</v>
      </c>
      <c r="D1860">
        <v>1858</v>
      </c>
      <c r="E1860" t="s">
        <v>10372</v>
      </c>
      <c r="F1860" s="12" t="s">
        <v>1172</v>
      </c>
      <c r="G1860" t="s">
        <v>24</v>
      </c>
      <c r="H1860" t="s">
        <v>25</v>
      </c>
      <c r="I1860">
        <v>49</v>
      </c>
      <c r="J1860">
        <v>25</v>
      </c>
      <c r="K1860">
        <v>8</v>
      </c>
      <c r="L1860" s="6">
        <v>0.33783783783783783</v>
      </c>
      <c r="M1860" s="6">
        <v>0.16326530612244897</v>
      </c>
      <c r="N1860">
        <v>790</v>
      </c>
      <c r="O1860">
        <v>32</v>
      </c>
      <c r="P1860" s="7">
        <v>24.6875</v>
      </c>
      <c r="Q1860" s="7">
        <v>16.122448979591837</v>
      </c>
      <c r="R1860" s="7">
        <v>13601.540999999999</v>
      </c>
      <c r="S1860" s="7">
        <v>19556.900000000001</v>
      </c>
      <c r="T1860" s="7">
        <v>17.217140506329113</v>
      </c>
      <c r="U1860" s="7">
        <v>425.04815624999998</v>
      </c>
      <c r="W1860" t="s">
        <v>10373</v>
      </c>
      <c r="X1860" t="s">
        <v>26</v>
      </c>
      <c r="Y1860">
        <v>2486</v>
      </c>
      <c r="Z1860" s="10">
        <v>26154574</v>
      </c>
      <c r="AA1860"/>
    </row>
    <row r="1861" spans="1:27" ht="28.8" x14ac:dyDescent="0.3">
      <c r="A1861">
        <v>5</v>
      </c>
      <c r="B1861" t="s">
        <v>1144</v>
      </c>
      <c r="C1861" t="s">
        <v>23</v>
      </c>
      <c r="D1861">
        <v>1859</v>
      </c>
      <c r="E1861" t="s">
        <v>10372</v>
      </c>
      <c r="F1861" s="12" t="s">
        <v>1175</v>
      </c>
      <c r="G1861" t="s">
        <v>24</v>
      </c>
      <c r="H1861" t="s">
        <v>25</v>
      </c>
      <c r="I1861">
        <v>31</v>
      </c>
      <c r="J1861">
        <v>20</v>
      </c>
      <c r="K1861">
        <v>5</v>
      </c>
      <c r="L1861" s="6">
        <v>0.39215686274509803</v>
      </c>
      <c r="M1861" s="6">
        <v>0.16129032258064516</v>
      </c>
      <c r="N1861">
        <v>502</v>
      </c>
      <c r="O1861">
        <v>19</v>
      </c>
      <c r="P1861" s="7">
        <v>26.421052631578949</v>
      </c>
      <c r="Q1861" s="7">
        <v>16.193548387096776</v>
      </c>
      <c r="R1861" s="7">
        <v>9207.1319999999996</v>
      </c>
      <c r="S1861" s="7">
        <v>12448.648000000001</v>
      </c>
      <c r="T1861" s="7">
        <v>18.340900398406372</v>
      </c>
      <c r="U1861" s="7">
        <v>484.58589473684208</v>
      </c>
      <c r="W1861" t="s">
        <v>10373</v>
      </c>
      <c r="X1861" t="s">
        <v>26</v>
      </c>
      <c r="Y1861">
        <v>2492</v>
      </c>
      <c r="Z1861" s="10">
        <v>25689468</v>
      </c>
      <c r="AA1861"/>
    </row>
    <row r="1862" spans="1:27" ht="28.8" x14ac:dyDescent="0.3">
      <c r="A1862">
        <v>5</v>
      </c>
      <c r="B1862" t="s">
        <v>1144</v>
      </c>
      <c r="C1862" t="s">
        <v>23</v>
      </c>
      <c r="D1862">
        <v>1860</v>
      </c>
      <c r="E1862" t="s">
        <v>10372</v>
      </c>
      <c r="F1862" s="12" t="s">
        <v>1176</v>
      </c>
      <c r="G1862" t="s">
        <v>24</v>
      </c>
      <c r="H1862" t="s">
        <v>25</v>
      </c>
      <c r="I1862">
        <v>57</v>
      </c>
      <c r="J1862">
        <v>24</v>
      </c>
      <c r="K1862">
        <v>9</v>
      </c>
      <c r="L1862" s="6">
        <v>0.29629629629629628</v>
      </c>
      <c r="M1862" s="6">
        <v>0.15789473684210525</v>
      </c>
      <c r="N1862">
        <v>770</v>
      </c>
      <c r="O1862">
        <v>27</v>
      </c>
      <c r="P1862" s="7">
        <v>28.518518518518519</v>
      </c>
      <c r="Q1862" s="7">
        <v>13.508771929824562</v>
      </c>
      <c r="R1862" s="7">
        <v>12639.249</v>
      </c>
      <c r="S1862" s="7">
        <v>17907.129000000001</v>
      </c>
      <c r="T1862" s="7">
        <v>16.414609090909092</v>
      </c>
      <c r="U1862" s="7">
        <v>468.12033333333335</v>
      </c>
      <c r="W1862" t="s">
        <v>10373</v>
      </c>
      <c r="X1862" t="s">
        <v>26</v>
      </c>
      <c r="Y1862">
        <v>2498</v>
      </c>
      <c r="Z1862" s="10">
        <v>25689445</v>
      </c>
      <c r="AA1862"/>
    </row>
    <row r="1863" spans="1:27" ht="28.8" x14ac:dyDescent="0.3">
      <c r="A1863">
        <v>5</v>
      </c>
      <c r="B1863" t="s">
        <v>1144</v>
      </c>
      <c r="C1863" t="s">
        <v>23</v>
      </c>
      <c r="D1863">
        <v>1861</v>
      </c>
      <c r="E1863" t="s">
        <v>10372</v>
      </c>
      <c r="F1863" s="12" t="s">
        <v>1173</v>
      </c>
      <c r="G1863" t="s">
        <v>24</v>
      </c>
      <c r="H1863" t="s">
        <v>25</v>
      </c>
      <c r="I1863">
        <v>26</v>
      </c>
      <c r="J1863">
        <v>16</v>
      </c>
      <c r="K1863">
        <v>4</v>
      </c>
      <c r="L1863" s="6">
        <v>0.38095238095238093</v>
      </c>
      <c r="M1863" s="6">
        <v>0.15384615384615385</v>
      </c>
      <c r="N1863">
        <v>321</v>
      </c>
      <c r="O1863">
        <v>13</v>
      </c>
      <c r="P1863" s="7">
        <v>24.692307692307693</v>
      </c>
      <c r="Q1863" s="7">
        <v>12.346153846153847</v>
      </c>
      <c r="R1863" s="7">
        <v>6741.7560000000003</v>
      </c>
      <c r="S1863" s="7">
        <v>8809.2839999999997</v>
      </c>
      <c r="T1863" s="7">
        <v>21.002355140186918</v>
      </c>
      <c r="U1863" s="7">
        <v>518.59661538461546</v>
      </c>
      <c r="W1863" t="s">
        <v>10373</v>
      </c>
      <c r="X1863" t="s">
        <v>26</v>
      </c>
      <c r="Y1863">
        <v>2487</v>
      </c>
      <c r="Z1863" s="10">
        <v>25689401</v>
      </c>
      <c r="AA1863"/>
    </row>
    <row r="1864" spans="1:27" ht="28.8" x14ac:dyDescent="0.3">
      <c r="A1864">
        <v>5</v>
      </c>
      <c r="B1864" t="s">
        <v>1144</v>
      </c>
      <c r="C1864" t="s">
        <v>23</v>
      </c>
      <c r="D1864">
        <v>1862</v>
      </c>
      <c r="E1864" t="s">
        <v>10372</v>
      </c>
      <c r="F1864" s="12" t="s">
        <v>1174</v>
      </c>
      <c r="G1864" t="s">
        <v>24</v>
      </c>
      <c r="H1864" t="s">
        <v>25</v>
      </c>
      <c r="I1864">
        <v>48</v>
      </c>
      <c r="J1864">
        <v>17</v>
      </c>
      <c r="K1864">
        <v>7</v>
      </c>
      <c r="L1864" s="6">
        <v>0.26153846153846155</v>
      </c>
      <c r="M1864" s="6">
        <v>0.14583333333333334</v>
      </c>
      <c r="N1864">
        <v>768</v>
      </c>
      <c r="O1864">
        <v>28</v>
      </c>
      <c r="P1864" s="7">
        <v>27.428571428571427</v>
      </c>
      <c r="Q1864" s="7">
        <v>16</v>
      </c>
      <c r="R1864" s="7">
        <v>12807.362999999999</v>
      </c>
      <c r="S1864" s="7">
        <v>16476.488000000001</v>
      </c>
      <c r="T1864" s="7">
        <v>16.67625390625</v>
      </c>
      <c r="U1864" s="7">
        <v>457.40582142857141</v>
      </c>
      <c r="W1864" t="s">
        <v>10373</v>
      </c>
      <c r="X1864" t="s">
        <v>26</v>
      </c>
      <c r="Y1864">
        <v>2488</v>
      </c>
      <c r="Z1864" s="10">
        <v>25689480</v>
      </c>
      <c r="AA1864"/>
    </row>
    <row r="1865" spans="1:27" ht="28.8" x14ac:dyDescent="0.3">
      <c r="A1865">
        <v>5</v>
      </c>
      <c r="B1865" t="s">
        <v>1144</v>
      </c>
      <c r="C1865" t="s">
        <v>23</v>
      </c>
      <c r="D1865">
        <v>1863</v>
      </c>
      <c r="E1865" t="s">
        <v>10372</v>
      </c>
      <c r="F1865" s="12" t="s">
        <v>10374</v>
      </c>
      <c r="G1865" t="s">
        <v>28</v>
      </c>
      <c r="H1865" t="s">
        <v>25</v>
      </c>
      <c r="I1865">
        <v>33</v>
      </c>
      <c r="J1865">
        <v>16</v>
      </c>
      <c r="K1865">
        <v>4</v>
      </c>
      <c r="L1865" s="6">
        <v>0.32653061224489793</v>
      </c>
      <c r="M1865" s="6">
        <v>0.12121212121212122</v>
      </c>
      <c r="N1865">
        <v>398</v>
      </c>
      <c r="O1865">
        <v>17</v>
      </c>
      <c r="P1865" s="7">
        <v>23.411764705882351</v>
      </c>
      <c r="Q1865" s="7">
        <v>12.060606060606061</v>
      </c>
      <c r="R1865" s="7">
        <v>7205.62</v>
      </c>
      <c r="S1865" s="7">
        <v>10156.397000000001</v>
      </c>
      <c r="T1865" s="7">
        <v>18.104572864321607</v>
      </c>
      <c r="U1865" s="7">
        <v>423.86</v>
      </c>
      <c r="W1865" t="s">
        <v>10373</v>
      </c>
      <c r="X1865" t="s">
        <v>26</v>
      </c>
      <c r="Y1865">
        <v>2466</v>
      </c>
      <c r="Z1865" s="10">
        <v>25689451</v>
      </c>
      <c r="AA1865"/>
    </row>
    <row r="1866" spans="1:27" ht="28.8" x14ac:dyDescent="0.3">
      <c r="A1866">
        <v>5</v>
      </c>
      <c r="B1866" t="s">
        <v>1144</v>
      </c>
      <c r="C1866" t="s">
        <v>23</v>
      </c>
      <c r="D1866">
        <v>1864</v>
      </c>
      <c r="E1866" t="s">
        <v>10372</v>
      </c>
      <c r="F1866" s="12" t="s">
        <v>1169</v>
      </c>
      <c r="G1866" t="s">
        <v>24</v>
      </c>
      <c r="H1866" t="s">
        <v>25</v>
      </c>
      <c r="I1866">
        <v>38</v>
      </c>
      <c r="J1866">
        <v>17</v>
      </c>
      <c r="K1866">
        <v>3</v>
      </c>
      <c r="L1866" s="6">
        <v>0.30909090909090908</v>
      </c>
      <c r="M1866" s="6">
        <v>7.8947368421052627E-2</v>
      </c>
      <c r="N1866">
        <v>590</v>
      </c>
      <c r="O1866">
        <v>23</v>
      </c>
      <c r="P1866" s="7">
        <v>25.652173913043477</v>
      </c>
      <c r="Q1866" s="7">
        <v>15.526315789473685</v>
      </c>
      <c r="R1866" s="7">
        <v>9097.9850000000006</v>
      </c>
      <c r="S1866" s="7">
        <v>12632.512000000001</v>
      </c>
      <c r="T1866" s="7">
        <v>15.420313559322034</v>
      </c>
      <c r="U1866" s="7">
        <v>395.5645652173913</v>
      </c>
      <c r="W1866" t="s">
        <v>10373</v>
      </c>
      <c r="X1866" t="s">
        <v>26</v>
      </c>
      <c r="Y1866">
        <v>101</v>
      </c>
      <c r="Z1866" s="10">
        <v>25689474</v>
      </c>
      <c r="AA1866"/>
    </row>
    <row r="1867" spans="1:27" ht="28.8" x14ac:dyDescent="0.3">
      <c r="A1867">
        <v>5</v>
      </c>
      <c r="B1867" t="s">
        <v>1144</v>
      </c>
      <c r="C1867" t="s">
        <v>23</v>
      </c>
      <c r="D1867">
        <v>1865</v>
      </c>
      <c r="E1867" t="s">
        <v>10375</v>
      </c>
      <c r="F1867" s="12" t="s">
        <v>1184</v>
      </c>
      <c r="G1867" t="s">
        <v>24</v>
      </c>
      <c r="H1867" t="s">
        <v>25</v>
      </c>
      <c r="I1867">
        <v>20</v>
      </c>
      <c r="J1867">
        <v>20</v>
      </c>
      <c r="K1867">
        <v>6</v>
      </c>
      <c r="L1867" s="6">
        <v>0.5</v>
      </c>
      <c r="M1867" s="6">
        <v>0.3</v>
      </c>
      <c r="N1867">
        <v>288</v>
      </c>
      <c r="O1867">
        <v>11</v>
      </c>
      <c r="P1867" s="7">
        <v>26.181818181818183</v>
      </c>
      <c r="Q1867" s="7">
        <v>14.4</v>
      </c>
      <c r="R1867" s="7">
        <v>5566</v>
      </c>
      <c r="S1867" s="7">
        <v>6892.2</v>
      </c>
      <c r="T1867" s="7">
        <v>19.326388888888889</v>
      </c>
      <c r="U1867" s="7">
        <v>506</v>
      </c>
      <c r="W1867" t="s">
        <v>10376</v>
      </c>
      <c r="X1867" t="s">
        <v>26</v>
      </c>
      <c r="Y1867">
        <v>10075</v>
      </c>
      <c r="Z1867" s="10">
        <v>25702329</v>
      </c>
      <c r="AA1867"/>
    </row>
    <row r="1868" spans="1:27" ht="28.8" x14ac:dyDescent="0.3">
      <c r="A1868">
        <v>5</v>
      </c>
      <c r="B1868" t="s">
        <v>1144</v>
      </c>
      <c r="C1868" t="s">
        <v>23</v>
      </c>
      <c r="D1868">
        <v>1866</v>
      </c>
      <c r="E1868" t="s">
        <v>10375</v>
      </c>
      <c r="F1868" s="12" t="s">
        <v>10377</v>
      </c>
      <c r="G1868" t="s">
        <v>28</v>
      </c>
      <c r="H1868" t="s">
        <v>25</v>
      </c>
      <c r="I1868">
        <v>16</v>
      </c>
      <c r="J1868">
        <v>22</v>
      </c>
      <c r="K1868">
        <v>4</v>
      </c>
      <c r="L1868" s="6">
        <v>0.57894736842105265</v>
      </c>
      <c r="M1868" s="6">
        <v>0.25</v>
      </c>
      <c r="N1868">
        <v>246</v>
      </c>
      <c r="O1868">
        <v>10</v>
      </c>
      <c r="P1868" s="7">
        <v>24.6</v>
      </c>
      <c r="Q1868" s="7">
        <v>15.375</v>
      </c>
      <c r="R1868" s="7">
        <v>5772</v>
      </c>
      <c r="S1868" s="7">
        <v>7254.5</v>
      </c>
      <c r="T1868" s="7">
        <v>23.463414634146343</v>
      </c>
      <c r="U1868" s="7">
        <v>577.20000000000005</v>
      </c>
      <c r="W1868" t="s">
        <v>10376</v>
      </c>
      <c r="X1868" t="s">
        <v>26</v>
      </c>
      <c r="Y1868">
        <v>10072</v>
      </c>
      <c r="Z1868" s="10">
        <v>25702312</v>
      </c>
      <c r="AA1868"/>
    </row>
    <row r="1869" spans="1:27" ht="28.8" x14ac:dyDescent="0.3">
      <c r="A1869">
        <v>5</v>
      </c>
      <c r="B1869" t="s">
        <v>1144</v>
      </c>
      <c r="C1869" t="s">
        <v>23</v>
      </c>
      <c r="D1869">
        <v>1867</v>
      </c>
      <c r="E1869" t="s">
        <v>10375</v>
      </c>
      <c r="F1869" s="12" t="s">
        <v>1193</v>
      </c>
      <c r="G1869" t="s">
        <v>24</v>
      </c>
      <c r="H1869" t="s">
        <v>25</v>
      </c>
      <c r="I1869">
        <v>32</v>
      </c>
      <c r="J1869">
        <v>26</v>
      </c>
      <c r="K1869">
        <v>8</v>
      </c>
      <c r="L1869" s="6">
        <v>0.44827586206896552</v>
      </c>
      <c r="M1869" s="6">
        <v>0.25</v>
      </c>
      <c r="N1869">
        <v>564</v>
      </c>
      <c r="O1869">
        <v>21</v>
      </c>
      <c r="P1869" s="7">
        <v>26.857142857142858</v>
      </c>
      <c r="Q1869" s="7">
        <v>17.625</v>
      </c>
      <c r="R1869" s="7">
        <v>10405.200000000001</v>
      </c>
      <c r="S1869" s="7">
        <v>12685.5</v>
      </c>
      <c r="T1869" s="7">
        <v>18.448936170212768</v>
      </c>
      <c r="U1869" s="7">
        <v>495.48571428571432</v>
      </c>
      <c r="W1869" t="s">
        <v>10376</v>
      </c>
      <c r="X1869" t="s">
        <v>26</v>
      </c>
      <c r="Y1869">
        <v>10084</v>
      </c>
      <c r="Z1869" s="10">
        <v>25687127</v>
      </c>
      <c r="AA1869"/>
    </row>
    <row r="1870" spans="1:27" ht="57.6" x14ac:dyDescent="0.3">
      <c r="A1870">
        <v>5</v>
      </c>
      <c r="B1870" t="s">
        <v>1144</v>
      </c>
      <c r="C1870" t="s">
        <v>23</v>
      </c>
      <c r="D1870">
        <v>1868</v>
      </c>
      <c r="E1870" t="s">
        <v>10375</v>
      </c>
      <c r="F1870" s="12" t="s">
        <v>1180</v>
      </c>
      <c r="G1870" t="s">
        <v>24</v>
      </c>
      <c r="H1870" t="s">
        <v>25</v>
      </c>
      <c r="I1870">
        <v>50</v>
      </c>
      <c r="J1870">
        <v>43</v>
      </c>
      <c r="K1870">
        <v>11</v>
      </c>
      <c r="L1870" s="6">
        <v>0.46236559139784944</v>
      </c>
      <c r="M1870" s="6">
        <v>0.22</v>
      </c>
      <c r="N1870">
        <v>853</v>
      </c>
      <c r="O1870">
        <v>29</v>
      </c>
      <c r="P1870" s="7">
        <v>29.413793103448278</v>
      </c>
      <c r="Q1870" s="7">
        <v>17.059999999999999</v>
      </c>
      <c r="R1870" s="7">
        <v>16437.400000000001</v>
      </c>
      <c r="S1870" s="7">
        <v>21703.7</v>
      </c>
      <c r="T1870" s="7">
        <v>19.270105509964832</v>
      </c>
      <c r="U1870" s="7">
        <v>566.80689655172421</v>
      </c>
      <c r="V1870" t="s">
        <v>42</v>
      </c>
      <c r="W1870" t="s">
        <v>10376</v>
      </c>
      <c r="X1870" t="s">
        <v>26</v>
      </c>
      <c r="Y1870">
        <v>10070</v>
      </c>
      <c r="Z1870" s="10">
        <v>25607163</v>
      </c>
      <c r="AA1870"/>
    </row>
    <row r="1871" spans="1:27" ht="28.8" x14ac:dyDescent="0.3">
      <c r="A1871">
        <v>5</v>
      </c>
      <c r="B1871" t="s">
        <v>1144</v>
      </c>
      <c r="C1871" t="s">
        <v>23</v>
      </c>
      <c r="D1871">
        <v>1869</v>
      </c>
      <c r="E1871" t="s">
        <v>10378</v>
      </c>
      <c r="F1871" s="12" t="s">
        <v>1192</v>
      </c>
      <c r="G1871" t="s">
        <v>24</v>
      </c>
      <c r="H1871" t="s">
        <v>25</v>
      </c>
      <c r="I1871">
        <v>25</v>
      </c>
      <c r="J1871">
        <v>30</v>
      </c>
      <c r="K1871">
        <v>5</v>
      </c>
      <c r="L1871" s="6">
        <v>0.54545454545454541</v>
      </c>
      <c r="M1871" s="6">
        <v>0.2</v>
      </c>
      <c r="N1871">
        <v>372</v>
      </c>
      <c r="O1871">
        <v>14</v>
      </c>
      <c r="P1871" s="7">
        <v>26.571428571428573</v>
      </c>
      <c r="Q1871" s="7">
        <v>14.88</v>
      </c>
      <c r="R1871" s="7">
        <v>8495.1</v>
      </c>
      <c r="S1871" s="7">
        <v>11191.726000000001</v>
      </c>
      <c r="T1871" s="7">
        <v>22.836290322580645</v>
      </c>
      <c r="U1871" s="7">
        <v>606.7928571428572</v>
      </c>
      <c r="W1871" t="s">
        <v>10379</v>
      </c>
      <c r="X1871" t="s">
        <v>26</v>
      </c>
      <c r="Y1871">
        <v>10083</v>
      </c>
      <c r="Z1871" s="10">
        <v>25702401</v>
      </c>
      <c r="AA1871"/>
    </row>
    <row r="1872" spans="1:27" ht="28.8" x14ac:dyDescent="0.3">
      <c r="A1872">
        <v>5</v>
      </c>
      <c r="B1872" t="s">
        <v>1144</v>
      </c>
      <c r="C1872" t="s">
        <v>23</v>
      </c>
      <c r="D1872">
        <v>1870</v>
      </c>
      <c r="E1872" t="s">
        <v>10378</v>
      </c>
      <c r="F1872" s="12" t="s">
        <v>1188</v>
      </c>
      <c r="G1872" t="s">
        <v>24</v>
      </c>
      <c r="H1872" t="s">
        <v>25</v>
      </c>
      <c r="I1872">
        <v>16</v>
      </c>
      <c r="J1872">
        <v>22</v>
      </c>
      <c r="K1872">
        <v>3</v>
      </c>
      <c r="L1872" s="6">
        <v>0.57894736842105265</v>
      </c>
      <c r="M1872" s="6">
        <v>0.1875</v>
      </c>
      <c r="N1872">
        <v>301</v>
      </c>
      <c r="O1872">
        <v>11</v>
      </c>
      <c r="P1872" s="7">
        <v>27.363636363636363</v>
      </c>
      <c r="Q1872" s="7">
        <v>18.8125</v>
      </c>
      <c r="R1872" s="7">
        <v>6806.6</v>
      </c>
      <c r="S1872" s="7">
        <v>9022.2540000000008</v>
      </c>
      <c r="T1872" s="7">
        <v>22.613289036544852</v>
      </c>
      <c r="U1872" s="7">
        <v>618.78181818181827</v>
      </c>
      <c r="W1872" t="s">
        <v>10379</v>
      </c>
      <c r="X1872" t="s">
        <v>26</v>
      </c>
      <c r="Y1872">
        <v>10079</v>
      </c>
      <c r="Z1872" s="10">
        <v>25702370</v>
      </c>
      <c r="AA1872"/>
    </row>
    <row r="1873" spans="1:27" ht="43.2" x14ac:dyDescent="0.3">
      <c r="A1873">
        <v>5</v>
      </c>
      <c r="B1873" t="s">
        <v>1144</v>
      </c>
      <c r="C1873" t="s">
        <v>23</v>
      </c>
      <c r="D1873">
        <v>1871</v>
      </c>
      <c r="E1873" t="s">
        <v>10375</v>
      </c>
      <c r="F1873" s="12" t="s">
        <v>1182</v>
      </c>
      <c r="G1873" t="s">
        <v>24</v>
      </c>
      <c r="H1873" t="s">
        <v>25</v>
      </c>
      <c r="I1873">
        <v>33</v>
      </c>
      <c r="J1873">
        <v>37</v>
      </c>
      <c r="K1873">
        <v>6</v>
      </c>
      <c r="L1873" s="6">
        <v>0.52857142857142858</v>
      </c>
      <c r="M1873" s="6">
        <v>0.18181818181818182</v>
      </c>
      <c r="N1873">
        <v>606</v>
      </c>
      <c r="O1873">
        <v>22</v>
      </c>
      <c r="P1873" s="7">
        <v>27.545454545454547</v>
      </c>
      <c r="Q1873" s="7">
        <v>18.363636363636363</v>
      </c>
      <c r="R1873" s="7">
        <v>9604</v>
      </c>
      <c r="S1873" s="7">
        <v>14023.1</v>
      </c>
      <c r="T1873" s="7">
        <v>15.848184818481847</v>
      </c>
      <c r="U1873" s="7">
        <v>436.54545454545456</v>
      </c>
      <c r="W1873" t="s">
        <v>10376</v>
      </c>
      <c r="X1873" t="s">
        <v>26</v>
      </c>
      <c r="Y1873">
        <v>10073</v>
      </c>
      <c r="Z1873" s="10">
        <v>25702281</v>
      </c>
      <c r="AA1873"/>
    </row>
    <row r="1874" spans="1:27" ht="28.8" x14ac:dyDescent="0.3">
      <c r="A1874">
        <v>5</v>
      </c>
      <c r="B1874" t="s">
        <v>1144</v>
      </c>
      <c r="C1874" t="s">
        <v>23</v>
      </c>
      <c r="D1874">
        <v>1872</v>
      </c>
      <c r="E1874" t="s">
        <v>10375</v>
      </c>
      <c r="F1874" s="12" t="s">
        <v>1181</v>
      </c>
      <c r="G1874" t="s">
        <v>24</v>
      </c>
      <c r="H1874" t="s">
        <v>25</v>
      </c>
      <c r="I1874">
        <v>34</v>
      </c>
      <c r="J1874">
        <v>29</v>
      </c>
      <c r="K1874">
        <v>5</v>
      </c>
      <c r="L1874" s="6">
        <v>0.46031746031746029</v>
      </c>
      <c r="M1874" s="6">
        <v>0.14705882352941177</v>
      </c>
      <c r="N1874">
        <v>497</v>
      </c>
      <c r="O1874">
        <v>19</v>
      </c>
      <c r="P1874" s="7">
        <v>26.157894736842106</v>
      </c>
      <c r="Q1874" s="7">
        <v>14.617647058823529</v>
      </c>
      <c r="R1874" s="7">
        <v>8883.6</v>
      </c>
      <c r="S1874" s="7">
        <v>11016.9</v>
      </c>
      <c r="T1874" s="7">
        <v>17.874446680080485</v>
      </c>
      <c r="U1874" s="7">
        <v>467.55789473684212</v>
      </c>
      <c r="W1874" t="s">
        <v>10376</v>
      </c>
      <c r="X1874" t="s">
        <v>26</v>
      </c>
      <c r="Y1874">
        <v>10071</v>
      </c>
      <c r="Z1874" s="10">
        <v>34550928</v>
      </c>
      <c r="AA1874"/>
    </row>
    <row r="1875" spans="1:27" ht="43.2" x14ac:dyDescent="0.3">
      <c r="A1875">
        <v>5</v>
      </c>
      <c r="B1875" t="s">
        <v>1144</v>
      </c>
      <c r="C1875" t="s">
        <v>23</v>
      </c>
      <c r="D1875">
        <v>1873</v>
      </c>
      <c r="E1875" t="s">
        <v>10375</v>
      </c>
      <c r="F1875" s="12" t="s">
        <v>1178</v>
      </c>
      <c r="G1875" t="s">
        <v>24</v>
      </c>
      <c r="H1875" t="s">
        <v>25</v>
      </c>
      <c r="I1875">
        <v>21</v>
      </c>
      <c r="J1875">
        <v>21</v>
      </c>
      <c r="K1875">
        <v>3</v>
      </c>
      <c r="L1875" s="6">
        <v>0.5</v>
      </c>
      <c r="M1875" s="6">
        <v>0.14285714285714285</v>
      </c>
      <c r="N1875">
        <v>270</v>
      </c>
      <c r="O1875">
        <v>11</v>
      </c>
      <c r="P1875" s="7">
        <v>24.545454545454547</v>
      </c>
      <c r="Q1875" s="7">
        <v>12.857142857142858</v>
      </c>
      <c r="R1875" s="7">
        <v>7697.9</v>
      </c>
      <c r="S1875" s="7">
        <v>10253.1</v>
      </c>
      <c r="T1875" s="7">
        <v>28.51074074074074</v>
      </c>
      <c r="U1875" s="7">
        <v>699.80909090909086</v>
      </c>
      <c r="W1875" t="s">
        <v>10376</v>
      </c>
      <c r="X1875" t="s">
        <v>26</v>
      </c>
      <c r="Y1875">
        <v>10068</v>
      </c>
      <c r="Z1875" s="10">
        <v>25116347</v>
      </c>
      <c r="AA1875"/>
    </row>
    <row r="1876" spans="1:27" ht="43.2" x14ac:dyDescent="0.3">
      <c r="A1876">
        <v>5</v>
      </c>
      <c r="B1876" t="s">
        <v>1144</v>
      </c>
      <c r="C1876" t="s">
        <v>23</v>
      </c>
      <c r="D1876">
        <v>1874</v>
      </c>
      <c r="E1876" t="s">
        <v>10375</v>
      </c>
      <c r="F1876" s="12" t="s">
        <v>1177</v>
      </c>
      <c r="G1876" t="s">
        <v>24</v>
      </c>
      <c r="H1876" t="s">
        <v>25</v>
      </c>
      <c r="I1876">
        <v>27</v>
      </c>
      <c r="J1876">
        <v>41</v>
      </c>
      <c r="K1876">
        <v>3</v>
      </c>
      <c r="L1876" s="6">
        <v>0.6029411764705882</v>
      </c>
      <c r="M1876" s="6">
        <v>0.1111111111111111</v>
      </c>
      <c r="N1876">
        <v>406</v>
      </c>
      <c r="O1876">
        <v>16</v>
      </c>
      <c r="P1876" s="7">
        <v>25.375</v>
      </c>
      <c r="Q1876" s="7">
        <v>15.037037037037036</v>
      </c>
      <c r="R1876" s="7">
        <v>9933.1</v>
      </c>
      <c r="S1876" s="7">
        <v>12484</v>
      </c>
      <c r="T1876" s="7">
        <v>24.46576354679803</v>
      </c>
      <c r="U1876" s="7">
        <v>620.81875000000002</v>
      </c>
      <c r="W1876" t="s">
        <v>10376</v>
      </c>
      <c r="X1876" t="s">
        <v>26</v>
      </c>
      <c r="Y1876">
        <v>10067</v>
      </c>
      <c r="Z1876" s="10">
        <v>37014548</v>
      </c>
      <c r="AA1876"/>
    </row>
    <row r="1877" spans="1:27" ht="28.8" x14ac:dyDescent="0.3">
      <c r="A1877">
        <v>5</v>
      </c>
      <c r="B1877" t="s">
        <v>1144</v>
      </c>
      <c r="C1877" t="s">
        <v>23</v>
      </c>
      <c r="D1877">
        <v>1875</v>
      </c>
      <c r="E1877" t="s">
        <v>10380</v>
      </c>
      <c r="F1877" s="12" t="s">
        <v>1190</v>
      </c>
      <c r="G1877" t="s">
        <v>24</v>
      </c>
      <c r="H1877" t="s">
        <v>25</v>
      </c>
      <c r="I1877">
        <v>19</v>
      </c>
      <c r="J1877">
        <v>18</v>
      </c>
      <c r="K1877">
        <v>2</v>
      </c>
      <c r="L1877" s="6">
        <v>0.48648648648648651</v>
      </c>
      <c r="M1877" s="6">
        <v>0.10526315789473684</v>
      </c>
      <c r="N1877">
        <v>319</v>
      </c>
      <c r="O1877">
        <v>11</v>
      </c>
      <c r="P1877" s="7">
        <v>29</v>
      </c>
      <c r="Q1877" s="7">
        <v>16.789473684210527</v>
      </c>
      <c r="R1877" s="7">
        <v>5791.9756500000003</v>
      </c>
      <c r="S1877" s="7">
        <v>8409.6</v>
      </c>
      <c r="T1877" s="7">
        <v>18.156663479623827</v>
      </c>
      <c r="U1877" s="7">
        <v>526.54324090909097</v>
      </c>
      <c r="W1877" t="s">
        <v>10381</v>
      </c>
      <c r="X1877" t="s">
        <v>26</v>
      </c>
      <c r="Y1877">
        <v>10081</v>
      </c>
      <c r="Z1877" s="10">
        <v>25702393</v>
      </c>
      <c r="AA1877"/>
    </row>
    <row r="1878" spans="1:27" ht="28.8" x14ac:dyDescent="0.3">
      <c r="A1878">
        <v>5</v>
      </c>
      <c r="B1878" t="s">
        <v>1144</v>
      </c>
      <c r="C1878" t="s">
        <v>23</v>
      </c>
      <c r="D1878">
        <v>1876</v>
      </c>
      <c r="E1878" t="s">
        <v>10378</v>
      </c>
      <c r="F1878" s="12" t="s">
        <v>1187</v>
      </c>
      <c r="G1878" t="s">
        <v>24</v>
      </c>
      <c r="H1878" t="s">
        <v>25</v>
      </c>
      <c r="I1878">
        <v>39</v>
      </c>
      <c r="J1878">
        <v>23</v>
      </c>
      <c r="K1878">
        <v>4</v>
      </c>
      <c r="L1878" s="6">
        <v>0.37096774193548387</v>
      </c>
      <c r="M1878" s="6">
        <v>0.10256410256410256</v>
      </c>
      <c r="N1878">
        <v>527</v>
      </c>
      <c r="O1878">
        <v>20</v>
      </c>
      <c r="P1878" s="7">
        <v>26.35</v>
      </c>
      <c r="Q1878" s="7">
        <v>13.512820512820513</v>
      </c>
      <c r="R1878" s="7">
        <v>9180.4</v>
      </c>
      <c r="S1878" s="7">
        <v>12995.458000000001</v>
      </c>
      <c r="T1878" s="7">
        <v>17.420113851992408</v>
      </c>
      <c r="U1878" s="7">
        <v>459.02</v>
      </c>
      <c r="W1878" t="s">
        <v>10379</v>
      </c>
      <c r="X1878" t="s">
        <v>26</v>
      </c>
      <c r="Y1878">
        <v>10078</v>
      </c>
      <c r="Z1878" s="10">
        <v>25702364</v>
      </c>
      <c r="AA1878"/>
    </row>
    <row r="1879" spans="1:27" ht="28.8" x14ac:dyDescent="0.3">
      <c r="A1879">
        <v>5</v>
      </c>
      <c r="B1879" t="s">
        <v>1144</v>
      </c>
      <c r="C1879" t="s">
        <v>23</v>
      </c>
      <c r="D1879">
        <v>1877</v>
      </c>
      <c r="E1879" t="s">
        <v>10378</v>
      </c>
      <c r="F1879" s="12" t="s">
        <v>1189</v>
      </c>
      <c r="G1879" t="s">
        <v>24</v>
      </c>
      <c r="H1879" t="s">
        <v>25</v>
      </c>
      <c r="I1879">
        <v>21</v>
      </c>
      <c r="J1879">
        <v>25</v>
      </c>
      <c r="K1879">
        <v>2</v>
      </c>
      <c r="L1879" s="6">
        <v>0.54347826086956519</v>
      </c>
      <c r="M1879" s="6">
        <v>9.5238095238095233E-2</v>
      </c>
      <c r="N1879">
        <v>291</v>
      </c>
      <c r="O1879">
        <v>10</v>
      </c>
      <c r="P1879" s="7">
        <v>29.1</v>
      </c>
      <c r="Q1879" s="7">
        <v>13.857142857142858</v>
      </c>
      <c r="R1879" s="7">
        <v>6111.6</v>
      </c>
      <c r="S1879" s="7">
        <v>10715.771000000001</v>
      </c>
      <c r="T1879" s="7">
        <v>21.002061855670103</v>
      </c>
      <c r="U1879" s="7">
        <v>611.16000000000008</v>
      </c>
      <c r="W1879" t="s">
        <v>10379</v>
      </c>
      <c r="X1879" t="s">
        <v>26</v>
      </c>
      <c r="Y1879">
        <v>10080</v>
      </c>
      <c r="Z1879" s="10">
        <v>25702387</v>
      </c>
      <c r="AA1879"/>
    </row>
    <row r="1880" spans="1:27" ht="28.8" x14ac:dyDescent="0.3">
      <c r="A1880">
        <v>5</v>
      </c>
      <c r="B1880" t="s">
        <v>1144</v>
      </c>
      <c r="C1880" t="s">
        <v>23</v>
      </c>
      <c r="D1880">
        <v>1878</v>
      </c>
      <c r="E1880" t="s">
        <v>10375</v>
      </c>
      <c r="F1880" s="12" t="s">
        <v>1185</v>
      </c>
      <c r="G1880" t="s">
        <v>24</v>
      </c>
      <c r="H1880" t="s">
        <v>25</v>
      </c>
      <c r="I1880">
        <v>23</v>
      </c>
      <c r="J1880">
        <v>23</v>
      </c>
      <c r="K1880">
        <v>2</v>
      </c>
      <c r="L1880" s="6">
        <v>0.5</v>
      </c>
      <c r="M1880" s="6">
        <v>8.6956521739130432E-2</v>
      </c>
      <c r="N1880">
        <v>366</v>
      </c>
      <c r="O1880">
        <v>13</v>
      </c>
      <c r="P1880" s="7">
        <v>28.153846153846153</v>
      </c>
      <c r="Q1880" s="7">
        <v>15.913043478260869</v>
      </c>
      <c r="R1880" s="7">
        <v>7444.8</v>
      </c>
      <c r="S1880" s="7">
        <v>9466.6</v>
      </c>
      <c r="T1880" s="7">
        <v>20.340983606557376</v>
      </c>
      <c r="U1880" s="7">
        <v>572.67692307692312</v>
      </c>
      <c r="W1880" t="s">
        <v>10376</v>
      </c>
      <c r="X1880" t="s">
        <v>26</v>
      </c>
      <c r="Y1880">
        <v>10076</v>
      </c>
      <c r="Z1880" s="10">
        <v>25702430</v>
      </c>
      <c r="AA1880"/>
    </row>
    <row r="1881" spans="1:27" ht="28.8" x14ac:dyDescent="0.3">
      <c r="A1881">
        <v>5</v>
      </c>
      <c r="B1881" t="s">
        <v>1144</v>
      </c>
      <c r="C1881" t="s">
        <v>23</v>
      </c>
      <c r="D1881">
        <v>1879</v>
      </c>
      <c r="E1881" t="s">
        <v>10375</v>
      </c>
      <c r="F1881" s="12" t="s">
        <v>1183</v>
      </c>
      <c r="G1881" t="s">
        <v>28</v>
      </c>
      <c r="H1881" t="s">
        <v>25</v>
      </c>
      <c r="I1881">
        <v>15</v>
      </c>
      <c r="J1881">
        <v>13</v>
      </c>
      <c r="K1881">
        <v>1</v>
      </c>
      <c r="L1881" s="6">
        <v>0.4642857142857143</v>
      </c>
      <c r="M1881" s="6">
        <v>6.6666666666666666E-2</v>
      </c>
      <c r="N1881">
        <v>196</v>
      </c>
      <c r="O1881">
        <v>9</v>
      </c>
      <c r="P1881" s="7">
        <v>21.777777777777779</v>
      </c>
      <c r="Q1881" s="7">
        <v>13.066666666666666</v>
      </c>
      <c r="R1881" s="7">
        <v>4051.5</v>
      </c>
      <c r="S1881" s="7">
        <v>5152.8</v>
      </c>
      <c r="T1881" s="7">
        <v>20.670918367346939</v>
      </c>
      <c r="U1881" s="7">
        <v>450.16666666666669</v>
      </c>
      <c r="W1881" t="s">
        <v>10376</v>
      </c>
      <c r="X1881" t="s">
        <v>26</v>
      </c>
      <c r="Y1881">
        <v>10074</v>
      </c>
      <c r="Z1881" s="10">
        <v>25702335</v>
      </c>
      <c r="AA1881"/>
    </row>
    <row r="1882" spans="1:27" ht="57.6" x14ac:dyDescent="0.3">
      <c r="A1882">
        <v>5</v>
      </c>
      <c r="B1882" t="s">
        <v>1144</v>
      </c>
      <c r="C1882" t="s">
        <v>23</v>
      </c>
      <c r="D1882">
        <v>1880</v>
      </c>
      <c r="E1882" t="s">
        <v>10375</v>
      </c>
      <c r="F1882" s="12" t="s">
        <v>1179</v>
      </c>
      <c r="G1882" t="s">
        <v>24</v>
      </c>
      <c r="H1882" t="s">
        <v>25</v>
      </c>
      <c r="I1882">
        <v>15</v>
      </c>
      <c r="J1882">
        <v>27</v>
      </c>
      <c r="K1882">
        <v>1</v>
      </c>
      <c r="L1882" s="6">
        <v>0.6428571428571429</v>
      </c>
      <c r="M1882" s="6">
        <v>6.6666666666666666E-2</v>
      </c>
      <c r="N1882">
        <v>196</v>
      </c>
      <c r="O1882">
        <v>10</v>
      </c>
      <c r="P1882" s="7">
        <v>19.600000000000001</v>
      </c>
      <c r="Q1882" s="7">
        <v>13.066666666666666</v>
      </c>
      <c r="R1882" s="7">
        <v>5669.7</v>
      </c>
      <c r="S1882" s="7">
        <v>8153.5</v>
      </c>
      <c r="T1882" s="7">
        <v>28.927040816326528</v>
      </c>
      <c r="U1882" s="7">
        <v>566.97</v>
      </c>
      <c r="W1882" t="s">
        <v>10376</v>
      </c>
      <c r="X1882" t="s">
        <v>26</v>
      </c>
      <c r="Y1882">
        <v>10069</v>
      </c>
      <c r="Z1882" s="10">
        <v>25702306</v>
      </c>
      <c r="AA1882"/>
    </row>
    <row r="1883" spans="1:27" ht="28.8" x14ac:dyDescent="0.3">
      <c r="A1883">
        <v>5</v>
      </c>
      <c r="B1883" t="s">
        <v>1144</v>
      </c>
      <c r="C1883" t="s">
        <v>23</v>
      </c>
      <c r="D1883">
        <v>1881</v>
      </c>
      <c r="E1883" t="s">
        <v>10375</v>
      </c>
      <c r="F1883" s="12" t="s">
        <v>1186</v>
      </c>
      <c r="G1883" t="s">
        <v>24</v>
      </c>
      <c r="H1883" t="s">
        <v>25</v>
      </c>
      <c r="I1883">
        <v>16</v>
      </c>
      <c r="J1883">
        <v>19</v>
      </c>
      <c r="K1883">
        <v>1</v>
      </c>
      <c r="L1883" s="6">
        <v>0.54285714285714282</v>
      </c>
      <c r="M1883" s="6">
        <v>6.25E-2</v>
      </c>
      <c r="N1883">
        <v>155</v>
      </c>
      <c r="O1883">
        <v>11</v>
      </c>
      <c r="P1883" s="7">
        <v>14.090909090909092</v>
      </c>
      <c r="Q1883" s="7">
        <v>9.6875</v>
      </c>
      <c r="R1883" s="7">
        <v>5002.7</v>
      </c>
      <c r="S1883" s="7">
        <v>6326.2</v>
      </c>
      <c r="T1883" s="7">
        <v>32.27548387096774</v>
      </c>
      <c r="U1883" s="7">
        <v>454.79090909090905</v>
      </c>
      <c r="W1883" t="s">
        <v>10376</v>
      </c>
      <c r="X1883" t="s">
        <v>26</v>
      </c>
      <c r="Y1883">
        <v>10077</v>
      </c>
      <c r="Z1883" s="10">
        <v>25702341</v>
      </c>
      <c r="AA1883"/>
    </row>
    <row r="1884" spans="1:27" ht="28.8" x14ac:dyDescent="0.3">
      <c r="A1884">
        <v>5</v>
      </c>
      <c r="B1884" t="s">
        <v>1144</v>
      </c>
      <c r="C1884" t="s">
        <v>23</v>
      </c>
      <c r="D1884">
        <v>1882</v>
      </c>
      <c r="E1884" t="s">
        <v>10380</v>
      </c>
      <c r="F1884" s="12" t="s">
        <v>1191</v>
      </c>
      <c r="G1884" t="s">
        <v>24</v>
      </c>
      <c r="H1884" t="s">
        <v>25</v>
      </c>
      <c r="I1884">
        <v>20</v>
      </c>
      <c r="J1884">
        <v>22</v>
      </c>
      <c r="K1884">
        <v>1</v>
      </c>
      <c r="L1884" s="6">
        <v>0.52380952380952384</v>
      </c>
      <c r="M1884" s="6">
        <v>0.05</v>
      </c>
      <c r="N1884">
        <v>300</v>
      </c>
      <c r="O1884">
        <v>12</v>
      </c>
      <c r="P1884" s="7">
        <v>25</v>
      </c>
      <c r="Q1884" s="7">
        <v>15</v>
      </c>
      <c r="R1884" s="7">
        <v>5968.4348200000004</v>
      </c>
      <c r="S1884" s="7">
        <v>8250.6</v>
      </c>
      <c r="T1884" s="7">
        <v>19.894782733333333</v>
      </c>
      <c r="U1884" s="7">
        <v>497.36956833333335</v>
      </c>
      <c r="W1884" t="s">
        <v>10381</v>
      </c>
      <c r="X1884" t="s">
        <v>26</v>
      </c>
      <c r="Y1884">
        <v>10082</v>
      </c>
      <c r="Z1884" s="10">
        <v>25687110</v>
      </c>
      <c r="AA1884"/>
    </row>
    <row r="1885" spans="1:27" ht="43.2" x14ac:dyDescent="0.3">
      <c r="A1885">
        <v>5</v>
      </c>
      <c r="B1885" t="s">
        <v>1144</v>
      </c>
      <c r="C1885" t="s">
        <v>23</v>
      </c>
      <c r="D1885">
        <v>1883</v>
      </c>
      <c r="E1885" t="s">
        <v>10382</v>
      </c>
      <c r="F1885" s="12" t="s">
        <v>1202</v>
      </c>
      <c r="G1885" t="s">
        <v>24</v>
      </c>
      <c r="H1885" t="s">
        <v>25</v>
      </c>
      <c r="I1885">
        <v>22</v>
      </c>
      <c r="J1885">
        <v>18</v>
      </c>
      <c r="K1885">
        <v>6</v>
      </c>
      <c r="L1885" s="6">
        <v>0.45</v>
      </c>
      <c r="M1885" s="6">
        <v>0.27272727272727271</v>
      </c>
      <c r="N1885">
        <v>240</v>
      </c>
      <c r="O1885">
        <v>11</v>
      </c>
      <c r="P1885" s="7">
        <v>21.818181818181817</v>
      </c>
      <c r="Q1885" s="7">
        <v>10.909090909090908</v>
      </c>
      <c r="R1885" s="7">
        <v>5647.6</v>
      </c>
      <c r="S1885" s="7">
        <v>6983.7</v>
      </c>
      <c r="T1885" s="7">
        <v>23.53166666666667</v>
      </c>
      <c r="U1885" s="7">
        <v>513.41818181818189</v>
      </c>
      <c r="W1885" t="s">
        <v>10383</v>
      </c>
      <c r="X1885" t="s">
        <v>26</v>
      </c>
      <c r="Y1885">
        <v>5287</v>
      </c>
      <c r="Z1885" s="10">
        <v>25705138</v>
      </c>
      <c r="AA1885"/>
    </row>
    <row r="1886" spans="1:27" ht="28.8" x14ac:dyDescent="0.3">
      <c r="A1886">
        <v>5</v>
      </c>
      <c r="B1886" t="s">
        <v>1144</v>
      </c>
      <c r="C1886" t="s">
        <v>23</v>
      </c>
      <c r="D1886">
        <v>1884</v>
      </c>
      <c r="E1886" t="s">
        <v>10382</v>
      </c>
      <c r="F1886" s="12" t="s">
        <v>1197</v>
      </c>
      <c r="G1886" t="s">
        <v>409</v>
      </c>
      <c r="H1886" t="s">
        <v>25</v>
      </c>
      <c r="I1886">
        <v>30</v>
      </c>
      <c r="J1886">
        <v>23</v>
      </c>
      <c r="K1886">
        <v>7</v>
      </c>
      <c r="L1886" s="6">
        <v>0.43396226415094341</v>
      </c>
      <c r="M1886" s="6">
        <v>0.23333333333333334</v>
      </c>
      <c r="N1886">
        <v>376</v>
      </c>
      <c r="O1886">
        <v>15</v>
      </c>
      <c r="P1886" s="7">
        <v>25.066666666666666</v>
      </c>
      <c r="Q1886" s="7">
        <v>12.533333333333333</v>
      </c>
      <c r="R1886" s="7">
        <v>9084.7999999999993</v>
      </c>
      <c r="S1886" s="7">
        <v>12025.7</v>
      </c>
      <c r="T1886" s="7">
        <v>24.161702127659574</v>
      </c>
      <c r="U1886" s="7">
        <v>605.65333333333331</v>
      </c>
      <c r="W1886" t="s">
        <v>10383</v>
      </c>
      <c r="X1886" t="s">
        <v>26</v>
      </c>
      <c r="Y1886">
        <v>5278</v>
      </c>
      <c r="Z1886" s="10">
        <v>24646528</v>
      </c>
      <c r="AA1886"/>
    </row>
    <row r="1887" spans="1:27" ht="28.8" x14ac:dyDescent="0.3">
      <c r="A1887">
        <v>5</v>
      </c>
      <c r="B1887" t="s">
        <v>1144</v>
      </c>
      <c r="C1887" t="s">
        <v>23</v>
      </c>
      <c r="D1887">
        <v>1885</v>
      </c>
      <c r="E1887" t="s">
        <v>10382</v>
      </c>
      <c r="F1887" s="12" t="s">
        <v>1199</v>
      </c>
      <c r="G1887" t="s">
        <v>24</v>
      </c>
      <c r="H1887" t="s">
        <v>25</v>
      </c>
      <c r="I1887">
        <v>26</v>
      </c>
      <c r="J1887">
        <v>14</v>
      </c>
      <c r="K1887">
        <v>6</v>
      </c>
      <c r="L1887" s="6">
        <v>0.35</v>
      </c>
      <c r="M1887" s="6">
        <v>0.23076923076923078</v>
      </c>
      <c r="N1887">
        <v>422</v>
      </c>
      <c r="O1887">
        <v>19</v>
      </c>
      <c r="P1887" s="7">
        <v>22.210526315789473</v>
      </c>
      <c r="Q1887" s="7">
        <v>16.23076923076923</v>
      </c>
      <c r="R1887" s="7">
        <v>6806.2</v>
      </c>
      <c r="S1887" s="7">
        <v>9392.4</v>
      </c>
      <c r="T1887" s="7">
        <v>16.128436018957345</v>
      </c>
      <c r="U1887" s="7">
        <v>358.22105263157891</v>
      </c>
      <c r="W1887" t="s">
        <v>10383</v>
      </c>
      <c r="X1887" t="s">
        <v>26</v>
      </c>
      <c r="Y1887">
        <v>5280</v>
      </c>
      <c r="Z1887" s="10">
        <v>25703010</v>
      </c>
      <c r="AA1887"/>
    </row>
    <row r="1888" spans="1:27" ht="43.2" x14ac:dyDescent="0.3">
      <c r="A1888">
        <v>5</v>
      </c>
      <c r="B1888" t="s">
        <v>1144</v>
      </c>
      <c r="C1888" t="s">
        <v>23</v>
      </c>
      <c r="D1888">
        <v>1886</v>
      </c>
      <c r="E1888" t="s">
        <v>10382</v>
      </c>
      <c r="F1888" s="12" t="s">
        <v>1200</v>
      </c>
      <c r="G1888" t="s">
        <v>62</v>
      </c>
      <c r="H1888" t="s">
        <v>25</v>
      </c>
      <c r="I1888">
        <v>14</v>
      </c>
      <c r="J1888">
        <v>13</v>
      </c>
      <c r="K1888">
        <v>3</v>
      </c>
      <c r="L1888" s="6">
        <v>0.48148148148148145</v>
      </c>
      <c r="M1888" s="6">
        <v>0.21428571428571427</v>
      </c>
      <c r="N1888">
        <v>233</v>
      </c>
      <c r="O1888">
        <v>8</v>
      </c>
      <c r="P1888" s="7">
        <v>29.125</v>
      </c>
      <c r="Q1888" s="7">
        <v>16.642857142857142</v>
      </c>
      <c r="R1888" s="7">
        <v>3889.8</v>
      </c>
      <c r="S1888" s="7">
        <v>5142.3999999999996</v>
      </c>
      <c r="T1888" s="7">
        <v>16.694420600858368</v>
      </c>
      <c r="U1888" s="7">
        <v>486.22500000000002</v>
      </c>
      <c r="W1888" t="s">
        <v>10383</v>
      </c>
      <c r="X1888" t="s">
        <v>26</v>
      </c>
      <c r="Y1888">
        <v>5281</v>
      </c>
      <c r="Z1888" s="10">
        <v>25705032</v>
      </c>
      <c r="AA1888"/>
    </row>
    <row r="1889" spans="1:27" ht="28.8" x14ac:dyDescent="0.3">
      <c r="A1889">
        <v>5</v>
      </c>
      <c r="B1889" t="s">
        <v>1144</v>
      </c>
      <c r="C1889" t="s">
        <v>23</v>
      </c>
      <c r="D1889">
        <v>1887</v>
      </c>
      <c r="E1889" t="s">
        <v>10382</v>
      </c>
      <c r="F1889" s="12" t="s">
        <v>10384</v>
      </c>
      <c r="G1889" t="s">
        <v>24</v>
      </c>
      <c r="H1889" t="s">
        <v>25</v>
      </c>
      <c r="I1889">
        <v>15</v>
      </c>
      <c r="J1889">
        <v>7</v>
      </c>
      <c r="K1889">
        <v>3</v>
      </c>
      <c r="L1889" s="6">
        <v>0.31818181818181818</v>
      </c>
      <c r="M1889" s="6">
        <v>0.2</v>
      </c>
      <c r="N1889">
        <v>170</v>
      </c>
      <c r="O1889">
        <v>9</v>
      </c>
      <c r="P1889" s="7">
        <v>18.888888888888889</v>
      </c>
      <c r="Q1889" s="7">
        <v>11.333333333333334</v>
      </c>
      <c r="R1889" s="7">
        <v>3429.9</v>
      </c>
      <c r="S1889" s="7">
        <v>5360.5</v>
      </c>
      <c r="T1889" s="7">
        <v>20.175882352941176</v>
      </c>
      <c r="U1889" s="7">
        <v>381.1</v>
      </c>
      <c r="W1889" t="s">
        <v>10383</v>
      </c>
      <c r="X1889" t="s">
        <v>26</v>
      </c>
      <c r="Y1889">
        <v>5284</v>
      </c>
      <c r="Z1889" s="10">
        <v>25705090</v>
      </c>
      <c r="AA1889"/>
    </row>
    <row r="1890" spans="1:27" ht="28.8" x14ac:dyDescent="0.3">
      <c r="A1890">
        <v>5</v>
      </c>
      <c r="B1890" t="s">
        <v>1144</v>
      </c>
      <c r="C1890" t="s">
        <v>23</v>
      </c>
      <c r="D1890">
        <v>1888</v>
      </c>
      <c r="E1890" t="s">
        <v>10382</v>
      </c>
      <c r="F1890" s="12" t="s">
        <v>1194</v>
      </c>
      <c r="G1890" t="s">
        <v>24</v>
      </c>
      <c r="H1890" t="s">
        <v>25</v>
      </c>
      <c r="I1890">
        <v>95</v>
      </c>
      <c r="J1890">
        <v>68</v>
      </c>
      <c r="K1890">
        <v>18</v>
      </c>
      <c r="L1890" s="6">
        <v>0.41717791411042943</v>
      </c>
      <c r="M1890" s="6">
        <v>0.18947368421052632</v>
      </c>
      <c r="N1890">
        <v>1235</v>
      </c>
      <c r="O1890">
        <v>56</v>
      </c>
      <c r="P1890" s="7">
        <v>22.053571428571427</v>
      </c>
      <c r="Q1890" s="7">
        <v>13</v>
      </c>
      <c r="R1890" s="7">
        <v>23866.3</v>
      </c>
      <c r="S1890" s="7">
        <v>32731.3</v>
      </c>
      <c r="T1890" s="7">
        <v>19.324939271255062</v>
      </c>
      <c r="U1890" s="7">
        <v>426.18392857142857</v>
      </c>
      <c r="V1890" t="s">
        <v>42</v>
      </c>
      <c r="W1890" t="s">
        <v>10383</v>
      </c>
      <c r="X1890" t="s">
        <v>26</v>
      </c>
      <c r="Y1890">
        <v>5271</v>
      </c>
      <c r="Z1890" s="10">
        <v>25705167</v>
      </c>
      <c r="AA1890"/>
    </row>
    <row r="1891" spans="1:27" ht="28.8" x14ac:dyDescent="0.3">
      <c r="A1891">
        <v>5</v>
      </c>
      <c r="B1891" t="s">
        <v>1144</v>
      </c>
      <c r="C1891" t="s">
        <v>23</v>
      </c>
      <c r="D1891">
        <v>1889</v>
      </c>
      <c r="E1891" t="s">
        <v>10382</v>
      </c>
      <c r="F1891" s="12" t="s">
        <v>1201</v>
      </c>
      <c r="G1891" t="s">
        <v>28</v>
      </c>
      <c r="H1891" t="s">
        <v>25</v>
      </c>
      <c r="I1891">
        <v>17</v>
      </c>
      <c r="J1891">
        <v>16</v>
      </c>
      <c r="K1891">
        <v>3</v>
      </c>
      <c r="L1891" s="6">
        <v>0.48484848484848486</v>
      </c>
      <c r="M1891" s="6">
        <v>0.17647058823529413</v>
      </c>
      <c r="N1891">
        <v>256</v>
      </c>
      <c r="O1891">
        <v>10</v>
      </c>
      <c r="P1891" s="7">
        <v>25.6</v>
      </c>
      <c r="Q1891" s="7">
        <v>15.058823529411764</v>
      </c>
      <c r="R1891" s="7">
        <v>4815.5</v>
      </c>
      <c r="S1891" s="7">
        <v>6696.6</v>
      </c>
      <c r="T1891" s="7">
        <v>18.810546875</v>
      </c>
      <c r="U1891" s="7">
        <v>481.55</v>
      </c>
      <c r="W1891" t="s">
        <v>10383</v>
      </c>
      <c r="X1891" t="s">
        <v>26</v>
      </c>
      <c r="Y1891">
        <v>5283</v>
      </c>
      <c r="Z1891" s="10">
        <v>25705084</v>
      </c>
      <c r="AA1891"/>
    </row>
    <row r="1892" spans="1:27" ht="28.8" x14ac:dyDescent="0.3">
      <c r="A1892">
        <v>5</v>
      </c>
      <c r="B1892" t="s">
        <v>1144</v>
      </c>
      <c r="C1892" t="s">
        <v>23</v>
      </c>
      <c r="D1892">
        <v>1890</v>
      </c>
      <c r="E1892" t="s">
        <v>10382</v>
      </c>
      <c r="F1892" s="12" t="s">
        <v>1196</v>
      </c>
      <c r="G1892" t="s">
        <v>24</v>
      </c>
      <c r="H1892" t="s">
        <v>25</v>
      </c>
      <c r="I1892">
        <v>42</v>
      </c>
      <c r="J1892">
        <v>28</v>
      </c>
      <c r="K1892">
        <v>7</v>
      </c>
      <c r="L1892" s="6">
        <v>0.4</v>
      </c>
      <c r="M1892" s="6">
        <v>0.16666666666666666</v>
      </c>
      <c r="N1892">
        <v>766</v>
      </c>
      <c r="O1892">
        <v>28</v>
      </c>
      <c r="P1892" s="7">
        <v>27.357142857142858</v>
      </c>
      <c r="Q1892" s="7">
        <v>18.238095238095237</v>
      </c>
      <c r="R1892" s="7">
        <v>13381.2</v>
      </c>
      <c r="S1892" s="7">
        <v>18752.599999999999</v>
      </c>
      <c r="T1892" s="7">
        <v>17.468929503916449</v>
      </c>
      <c r="U1892" s="7">
        <v>477.90000000000003</v>
      </c>
      <c r="W1892" t="s">
        <v>10383</v>
      </c>
      <c r="X1892" t="s">
        <v>26</v>
      </c>
      <c r="Y1892">
        <v>5277</v>
      </c>
      <c r="Z1892" s="10">
        <v>25705078</v>
      </c>
      <c r="AA1892"/>
    </row>
    <row r="1893" spans="1:27" ht="28.8" x14ac:dyDescent="0.3">
      <c r="A1893">
        <v>5</v>
      </c>
      <c r="B1893" t="s">
        <v>1144</v>
      </c>
      <c r="C1893" t="s">
        <v>23</v>
      </c>
      <c r="D1893">
        <v>1891</v>
      </c>
      <c r="E1893" t="s">
        <v>10382</v>
      </c>
      <c r="F1893" s="12" t="s">
        <v>1195</v>
      </c>
      <c r="G1893" t="s">
        <v>24</v>
      </c>
      <c r="H1893" t="s">
        <v>25</v>
      </c>
      <c r="I1893">
        <v>45</v>
      </c>
      <c r="J1893">
        <v>27</v>
      </c>
      <c r="K1893">
        <v>7</v>
      </c>
      <c r="L1893" s="6">
        <v>0.375</v>
      </c>
      <c r="M1893" s="6">
        <v>0.15555555555555556</v>
      </c>
      <c r="N1893">
        <v>703</v>
      </c>
      <c r="O1893">
        <v>28</v>
      </c>
      <c r="P1893" s="7">
        <v>25.107142857142858</v>
      </c>
      <c r="Q1893" s="7">
        <v>15.622222222222222</v>
      </c>
      <c r="R1893" s="7">
        <v>12297.4</v>
      </c>
      <c r="S1893" s="7">
        <v>17154.099999999999</v>
      </c>
      <c r="T1893" s="7">
        <v>17.492745376955902</v>
      </c>
      <c r="U1893" s="7">
        <v>439.19285714285712</v>
      </c>
      <c r="W1893" t="s">
        <v>10383</v>
      </c>
      <c r="X1893" t="s">
        <v>26</v>
      </c>
      <c r="Y1893">
        <v>5276</v>
      </c>
      <c r="Z1893" s="10">
        <v>25705121</v>
      </c>
      <c r="AA1893"/>
    </row>
    <row r="1894" spans="1:27" ht="28.8" x14ac:dyDescent="0.3">
      <c r="A1894">
        <v>5</v>
      </c>
      <c r="B1894" t="s">
        <v>1144</v>
      </c>
      <c r="C1894" t="s">
        <v>23</v>
      </c>
      <c r="D1894">
        <v>1892</v>
      </c>
      <c r="E1894" t="s">
        <v>10382</v>
      </c>
      <c r="F1894" s="12" t="s">
        <v>1198</v>
      </c>
      <c r="G1894" t="s">
        <v>24</v>
      </c>
      <c r="H1894" t="s">
        <v>25</v>
      </c>
      <c r="I1894">
        <v>47</v>
      </c>
      <c r="J1894">
        <v>24</v>
      </c>
      <c r="K1894">
        <v>5</v>
      </c>
      <c r="L1894" s="6">
        <v>0.3380281690140845</v>
      </c>
      <c r="M1894" s="6">
        <v>0.10638297872340426</v>
      </c>
      <c r="N1894">
        <v>763</v>
      </c>
      <c r="O1894">
        <v>28</v>
      </c>
      <c r="P1894" s="7">
        <v>27.25</v>
      </c>
      <c r="Q1894" s="7">
        <v>16.23404255319149</v>
      </c>
      <c r="R1894" s="7">
        <v>13153.6</v>
      </c>
      <c r="S1894" s="7">
        <v>17462</v>
      </c>
      <c r="T1894" s="7">
        <v>17.239318479685451</v>
      </c>
      <c r="U1894" s="7">
        <v>469.7714285714286</v>
      </c>
      <c r="W1894" t="s">
        <v>10383</v>
      </c>
      <c r="X1894" t="s">
        <v>26</v>
      </c>
      <c r="Y1894">
        <v>5279</v>
      </c>
      <c r="Z1894" s="10">
        <v>25705061</v>
      </c>
      <c r="AA1894"/>
    </row>
    <row r="1895" spans="1:27" ht="43.2" x14ac:dyDescent="0.3">
      <c r="A1895">
        <v>5</v>
      </c>
      <c r="B1895" t="s">
        <v>1144</v>
      </c>
      <c r="C1895" t="s">
        <v>23</v>
      </c>
      <c r="D1895">
        <v>1893</v>
      </c>
      <c r="E1895" t="s">
        <v>10385</v>
      </c>
      <c r="F1895" s="12" t="s">
        <v>1204</v>
      </c>
      <c r="G1895" t="s">
        <v>24</v>
      </c>
      <c r="H1895" t="s">
        <v>25</v>
      </c>
      <c r="I1895">
        <v>42</v>
      </c>
      <c r="J1895">
        <v>22</v>
      </c>
      <c r="K1895">
        <v>10</v>
      </c>
      <c r="L1895" s="6">
        <v>0.34375</v>
      </c>
      <c r="M1895" s="6">
        <v>0.23809523809523808</v>
      </c>
      <c r="N1895">
        <v>578</v>
      </c>
      <c r="O1895">
        <v>24</v>
      </c>
      <c r="P1895" s="7">
        <v>24.083333333333332</v>
      </c>
      <c r="Q1895" s="7">
        <v>13.761904761904763</v>
      </c>
      <c r="R1895" s="7">
        <v>11379.2</v>
      </c>
      <c r="S1895" s="7">
        <v>16505.400000000001</v>
      </c>
      <c r="T1895" s="7">
        <v>19.68719723183391</v>
      </c>
      <c r="U1895" s="7">
        <v>474.13333333333338</v>
      </c>
      <c r="W1895" t="s">
        <v>10386</v>
      </c>
      <c r="X1895" t="s">
        <v>26</v>
      </c>
      <c r="Y1895">
        <v>10095</v>
      </c>
      <c r="Z1895" s="10">
        <v>25688322</v>
      </c>
      <c r="AA1895"/>
    </row>
    <row r="1896" spans="1:27" ht="28.8" x14ac:dyDescent="0.3">
      <c r="A1896">
        <v>5</v>
      </c>
      <c r="B1896" t="s">
        <v>1144</v>
      </c>
      <c r="C1896" t="s">
        <v>23</v>
      </c>
      <c r="D1896">
        <v>1894</v>
      </c>
      <c r="E1896" t="s">
        <v>10385</v>
      </c>
      <c r="F1896" s="12" t="s">
        <v>1210</v>
      </c>
      <c r="G1896" t="s">
        <v>24</v>
      </c>
      <c r="H1896" t="s">
        <v>25</v>
      </c>
      <c r="I1896">
        <v>22</v>
      </c>
      <c r="J1896">
        <v>15</v>
      </c>
      <c r="K1896">
        <v>5</v>
      </c>
      <c r="L1896" s="6">
        <v>0.40540540540540543</v>
      </c>
      <c r="M1896" s="6">
        <v>0.22727272727272727</v>
      </c>
      <c r="N1896">
        <v>286</v>
      </c>
      <c r="O1896">
        <v>11</v>
      </c>
      <c r="P1896" s="7">
        <v>26</v>
      </c>
      <c r="Q1896" s="7">
        <v>13</v>
      </c>
      <c r="R1896" s="7">
        <v>5720.1</v>
      </c>
      <c r="S1896" s="7">
        <v>7972.1</v>
      </c>
      <c r="T1896" s="7">
        <v>20.000349650349651</v>
      </c>
      <c r="U1896" s="7">
        <v>520.0090909090909</v>
      </c>
      <c r="W1896" t="s">
        <v>10386</v>
      </c>
      <c r="X1896" t="s">
        <v>26</v>
      </c>
      <c r="Y1896">
        <v>10102</v>
      </c>
      <c r="Z1896" s="10">
        <v>25688995</v>
      </c>
      <c r="AA1896"/>
    </row>
    <row r="1897" spans="1:27" ht="28.8" x14ac:dyDescent="0.3">
      <c r="A1897">
        <v>5</v>
      </c>
      <c r="B1897" t="s">
        <v>1144</v>
      </c>
      <c r="C1897" t="s">
        <v>23</v>
      </c>
      <c r="D1897">
        <v>1895</v>
      </c>
      <c r="E1897" t="s">
        <v>10385</v>
      </c>
      <c r="F1897" s="12" t="s">
        <v>1205</v>
      </c>
      <c r="G1897" t="s">
        <v>24</v>
      </c>
      <c r="H1897" t="s">
        <v>25</v>
      </c>
      <c r="I1897">
        <v>24</v>
      </c>
      <c r="J1897">
        <v>14</v>
      </c>
      <c r="K1897">
        <v>5</v>
      </c>
      <c r="L1897" s="6">
        <v>0.36842105263157893</v>
      </c>
      <c r="M1897" s="6">
        <v>0.20833333333333334</v>
      </c>
      <c r="N1897">
        <v>382</v>
      </c>
      <c r="O1897">
        <v>17</v>
      </c>
      <c r="P1897" s="7">
        <v>22.470588235294116</v>
      </c>
      <c r="Q1897" s="7">
        <v>15.916666666666666</v>
      </c>
      <c r="R1897" s="7">
        <v>7211.9</v>
      </c>
      <c r="S1897" s="7">
        <v>8897.6</v>
      </c>
      <c r="T1897" s="7">
        <v>18.879319371727746</v>
      </c>
      <c r="U1897" s="7">
        <v>424.22941176470584</v>
      </c>
      <c r="W1897" t="s">
        <v>10386</v>
      </c>
      <c r="X1897" t="s">
        <v>26</v>
      </c>
      <c r="Y1897">
        <v>10096</v>
      </c>
      <c r="Z1897" s="10">
        <v>25688687</v>
      </c>
      <c r="AA1897"/>
    </row>
    <row r="1898" spans="1:27" ht="28.8" x14ac:dyDescent="0.3">
      <c r="A1898">
        <v>5</v>
      </c>
      <c r="B1898" t="s">
        <v>1144</v>
      </c>
      <c r="C1898" t="s">
        <v>23</v>
      </c>
      <c r="D1898">
        <v>1896</v>
      </c>
      <c r="E1898" t="s">
        <v>10385</v>
      </c>
      <c r="F1898" s="12" t="s">
        <v>1207</v>
      </c>
      <c r="G1898" t="s">
        <v>24</v>
      </c>
      <c r="H1898" t="s">
        <v>25</v>
      </c>
      <c r="I1898">
        <v>36</v>
      </c>
      <c r="J1898">
        <v>27</v>
      </c>
      <c r="K1898">
        <v>7</v>
      </c>
      <c r="L1898" s="6">
        <v>0.42857142857142855</v>
      </c>
      <c r="M1898" s="6">
        <v>0.19444444444444445</v>
      </c>
      <c r="N1898">
        <v>592</v>
      </c>
      <c r="O1898">
        <v>23</v>
      </c>
      <c r="P1898" s="7">
        <v>25.739130434782609</v>
      </c>
      <c r="Q1898" s="7">
        <v>16.444444444444443</v>
      </c>
      <c r="R1898" s="7">
        <v>10964.4</v>
      </c>
      <c r="S1898" s="7">
        <v>12409.8</v>
      </c>
      <c r="T1898" s="7">
        <v>18.520945945945947</v>
      </c>
      <c r="U1898" s="7">
        <v>476.71304347826083</v>
      </c>
      <c r="W1898" t="s">
        <v>10386</v>
      </c>
      <c r="X1898" t="s">
        <v>26</v>
      </c>
      <c r="Y1898">
        <v>10098</v>
      </c>
      <c r="Z1898" s="10">
        <v>25688380</v>
      </c>
      <c r="AA1898"/>
    </row>
    <row r="1899" spans="1:27" ht="28.8" x14ac:dyDescent="0.3">
      <c r="A1899">
        <v>5</v>
      </c>
      <c r="B1899" t="s">
        <v>1144</v>
      </c>
      <c r="C1899" t="s">
        <v>23</v>
      </c>
      <c r="D1899">
        <v>1897</v>
      </c>
      <c r="E1899" t="s">
        <v>10385</v>
      </c>
      <c r="F1899" s="12" t="s">
        <v>1213</v>
      </c>
      <c r="G1899" t="s">
        <v>24</v>
      </c>
      <c r="H1899" t="s">
        <v>25</v>
      </c>
      <c r="I1899">
        <v>47</v>
      </c>
      <c r="J1899">
        <v>25</v>
      </c>
      <c r="K1899">
        <v>9</v>
      </c>
      <c r="L1899" s="6">
        <v>0.34722222222222221</v>
      </c>
      <c r="M1899" s="6">
        <v>0.19148936170212766</v>
      </c>
      <c r="N1899">
        <v>718</v>
      </c>
      <c r="O1899">
        <v>29</v>
      </c>
      <c r="P1899" s="7">
        <v>24.758620689655171</v>
      </c>
      <c r="Q1899" s="7">
        <v>15.276595744680851</v>
      </c>
      <c r="R1899" s="7">
        <v>12604</v>
      </c>
      <c r="S1899" s="7">
        <v>15996.3</v>
      </c>
      <c r="T1899" s="7">
        <v>17.554317548746518</v>
      </c>
      <c r="U1899" s="7">
        <v>434.62068965517244</v>
      </c>
      <c r="W1899" t="s">
        <v>10386</v>
      </c>
      <c r="X1899" t="s">
        <v>26</v>
      </c>
      <c r="Y1899">
        <v>10105</v>
      </c>
      <c r="Z1899" s="10">
        <v>42415315</v>
      </c>
      <c r="AA1899"/>
    </row>
    <row r="1900" spans="1:27" ht="28.8" x14ac:dyDescent="0.3">
      <c r="A1900">
        <v>5</v>
      </c>
      <c r="B1900" t="s">
        <v>1144</v>
      </c>
      <c r="C1900" t="s">
        <v>23</v>
      </c>
      <c r="D1900">
        <v>1898</v>
      </c>
      <c r="E1900" t="s">
        <v>10385</v>
      </c>
      <c r="F1900" s="12" t="s">
        <v>1208</v>
      </c>
      <c r="G1900" t="s">
        <v>24</v>
      </c>
      <c r="H1900" t="s">
        <v>25</v>
      </c>
      <c r="I1900">
        <v>21</v>
      </c>
      <c r="J1900">
        <v>21</v>
      </c>
      <c r="K1900">
        <v>4</v>
      </c>
      <c r="L1900" s="6">
        <v>0.5</v>
      </c>
      <c r="M1900" s="6">
        <v>0.19047619047619047</v>
      </c>
      <c r="N1900">
        <v>311</v>
      </c>
      <c r="O1900">
        <v>12</v>
      </c>
      <c r="P1900" s="7">
        <v>25.916666666666668</v>
      </c>
      <c r="Q1900" s="7">
        <v>14.80952380952381</v>
      </c>
      <c r="R1900" s="7">
        <v>6864.4</v>
      </c>
      <c r="S1900" s="7">
        <v>8941</v>
      </c>
      <c r="T1900" s="7">
        <v>22.072025723472667</v>
      </c>
      <c r="U1900" s="7">
        <v>572.0333333333333</v>
      </c>
      <c r="W1900" t="s">
        <v>10386</v>
      </c>
      <c r="X1900" t="s">
        <v>26</v>
      </c>
      <c r="Y1900">
        <v>10099</v>
      </c>
      <c r="Z1900" s="10">
        <v>25689037</v>
      </c>
      <c r="AA1900"/>
    </row>
    <row r="1901" spans="1:27" ht="28.8" x14ac:dyDescent="0.3">
      <c r="A1901">
        <v>5</v>
      </c>
      <c r="B1901" t="s">
        <v>1144</v>
      </c>
      <c r="C1901" t="s">
        <v>23</v>
      </c>
      <c r="D1901">
        <v>1899</v>
      </c>
      <c r="E1901" t="s">
        <v>10385</v>
      </c>
      <c r="F1901" s="12" t="s">
        <v>1211</v>
      </c>
      <c r="G1901" t="s">
        <v>24</v>
      </c>
      <c r="H1901" t="s">
        <v>25</v>
      </c>
      <c r="I1901">
        <v>23</v>
      </c>
      <c r="J1901">
        <v>15</v>
      </c>
      <c r="K1901">
        <v>4</v>
      </c>
      <c r="L1901" s="6">
        <v>0.39473684210526316</v>
      </c>
      <c r="M1901" s="6">
        <v>0.17391304347826086</v>
      </c>
      <c r="N1901">
        <v>348</v>
      </c>
      <c r="O1901">
        <v>15</v>
      </c>
      <c r="P1901" s="7">
        <v>23.2</v>
      </c>
      <c r="Q1901" s="7">
        <v>15.130434782608695</v>
      </c>
      <c r="R1901" s="7">
        <v>7431</v>
      </c>
      <c r="S1901" s="7">
        <v>8659.7999999999993</v>
      </c>
      <c r="T1901" s="7">
        <v>21.353448275862068</v>
      </c>
      <c r="U1901" s="7">
        <v>495.4</v>
      </c>
      <c r="W1901" t="s">
        <v>10386</v>
      </c>
      <c r="X1901" t="s">
        <v>26</v>
      </c>
      <c r="Y1901">
        <v>10103</v>
      </c>
      <c r="Z1901" s="10">
        <v>25688670</v>
      </c>
      <c r="AA1901"/>
    </row>
    <row r="1902" spans="1:27" ht="28.8" x14ac:dyDescent="0.3">
      <c r="A1902">
        <v>5</v>
      </c>
      <c r="B1902" t="s">
        <v>1144</v>
      </c>
      <c r="C1902" t="s">
        <v>23</v>
      </c>
      <c r="D1902">
        <v>1900</v>
      </c>
      <c r="E1902" t="s">
        <v>10385</v>
      </c>
      <c r="F1902" s="12" t="s">
        <v>1206</v>
      </c>
      <c r="G1902" t="s">
        <v>24</v>
      </c>
      <c r="H1902" t="s">
        <v>25</v>
      </c>
      <c r="I1902">
        <v>41</v>
      </c>
      <c r="J1902">
        <v>18</v>
      </c>
      <c r="K1902">
        <v>6</v>
      </c>
      <c r="L1902" s="6">
        <v>0.30508474576271188</v>
      </c>
      <c r="M1902" s="6">
        <v>0.14634146341463414</v>
      </c>
      <c r="N1902">
        <v>641</v>
      </c>
      <c r="O1902">
        <v>26</v>
      </c>
      <c r="P1902" s="7">
        <v>24.653846153846153</v>
      </c>
      <c r="Q1902" s="7">
        <v>15.634146341463415</v>
      </c>
      <c r="R1902" s="7">
        <v>10763.5</v>
      </c>
      <c r="S1902" s="7">
        <v>15392.800000000001</v>
      </c>
      <c r="T1902" s="7">
        <v>16.79173166926677</v>
      </c>
      <c r="U1902" s="7">
        <v>413.98076923076923</v>
      </c>
      <c r="W1902" t="s">
        <v>10386</v>
      </c>
      <c r="X1902" t="s">
        <v>26</v>
      </c>
      <c r="Y1902">
        <v>10097</v>
      </c>
      <c r="Z1902" s="10">
        <v>25688664</v>
      </c>
      <c r="AA1902"/>
    </row>
    <row r="1903" spans="1:27" ht="28.8" x14ac:dyDescent="0.3">
      <c r="A1903">
        <v>5</v>
      </c>
      <c r="B1903" t="s">
        <v>1144</v>
      </c>
      <c r="C1903" t="s">
        <v>23</v>
      </c>
      <c r="D1903">
        <v>1901</v>
      </c>
      <c r="E1903" t="s">
        <v>10385</v>
      </c>
      <c r="F1903" s="12" t="s">
        <v>10387</v>
      </c>
      <c r="G1903" t="s">
        <v>24</v>
      </c>
      <c r="H1903" t="s">
        <v>25</v>
      </c>
      <c r="I1903">
        <v>46</v>
      </c>
      <c r="J1903">
        <v>21</v>
      </c>
      <c r="K1903">
        <v>6</v>
      </c>
      <c r="L1903" s="6">
        <v>0.31343283582089554</v>
      </c>
      <c r="M1903" s="6">
        <v>0.13043478260869565</v>
      </c>
      <c r="N1903">
        <v>650</v>
      </c>
      <c r="O1903">
        <v>25</v>
      </c>
      <c r="P1903" s="7">
        <v>26</v>
      </c>
      <c r="Q1903" s="7">
        <v>14.130434782608695</v>
      </c>
      <c r="R1903" s="7">
        <v>11623</v>
      </c>
      <c r="S1903" s="7">
        <v>14930</v>
      </c>
      <c r="T1903" s="7">
        <v>17.881538461538462</v>
      </c>
      <c r="U1903" s="7">
        <v>464.92</v>
      </c>
      <c r="W1903" t="s">
        <v>10386</v>
      </c>
      <c r="X1903" t="s">
        <v>26</v>
      </c>
      <c r="Y1903">
        <v>10101</v>
      </c>
      <c r="Z1903" s="10">
        <v>25688658</v>
      </c>
      <c r="AA1903"/>
    </row>
    <row r="1904" spans="1:27" ht="43.2" x14ac:dyDescent="0.3">
      <c r="A1904">
        <v>5</v>
      </c>
      <c r="B1904" t="s">
        <v>1144</v>
      </c>
      <c r="C1904" t="s">
        <v>23</v>
      </c>
      <c r="D1904">
        <v>1902</v>
      </c>
      <c r="E1904" t="s">
        <v>10385</v>
      </c>
      <c r="F1904" s="12" t="s">
        <v>1209</v>
      </c>
      <c r="G1904" t="s">
        <v>24</v>
      </c>
      <c r="H1904" t="s">
        <v>25</v>
      </c>
      <c r="I1904">
        <v>48</v>
      </c>
      <c r="J1904">
        <v>24</v>
      </c>
      <c r="K1904">
        <v>5</v>
      </c>
      <c r="L1904" s="6">
        <v>0.33333333333333331</v>
      </c>
      <c r="M1904" s="6">
        <v>0.10416666666666667</v>
      </c>
      <c r="N1904">
        <v>797</v>
      </c>
      <c r="O1904">
        <v>30</v>
      </c>
      <c r="P1904" s="7">
        <v>26.566666666666666</v>
      </c>
      <c r="Q1904" s="7">
        <v>16.604166666666668</v>
      </c>
      <c r="R1904" s="7">
        <v>14013.2</v>
      </c>
      <c r="S1904" s="7">
        <v>17298.3</v>
      </c>
      <c r="T1904" s="7">
        <v>17.582434127979926</v>
      </c>
      <c r="U1904" s="7">
        <v>467.10666666666668</v>
      </c>
      <c r="W1904" t="s">
        <v>10386</v>
      </c>
      <c r="X1904" t="s">
        <v>26</v>
      </c>
      <c r="Y1904">
        <v>10100</v>
      </c>
      <c r="Z1904" s="10">
        <v>25689008</v>
      </c>
      <c r="AA1904"/>
    </row>
    <row r="1905" spans="1:27" ht="57.6" x14ac:dyDescent="0.3">
      <c r="A1905">
        <v>5</v>
      </c>
      <c r="B1905" t="s">
        <v>1144</v>
      </c>
      <c r="C1905" t="s">
        <v>23</v>
      </c>
      <c r="D1905">
        <v>1903</v>
      </c>
      <c r="E1905" t="s">
        <v>10385</v>
      </c>
      <c r="F1905" s="12" t="s">
        <v>1212</v>
      </c>
      <c r="G1905" t="s">
        <v>24</v>
      </c>
      <c r="H1905" t="s">
        <v>25</v>
      </c>
      <c r="I1905">
        <v>16</v>
      </c>
      <c r="J1905">
        <v>17</v>
      </c>
      <c r="K1905">
        <v>1</v>
      </c>
      <c r="L1905" s="6">
        <v>0.51515151515151514</v>
      </c>
      <c r="M1905" s="6">
        <v>6.25E-2</v>
      </c>
      <c r="N1905">
        <v>276</v>
      </c>
      <c r="O1905">
        <v>11</v>
      </c>
      <c r="P1905" s="7">
        <v>25.09090909090909</v>
      </c>
      <c r="Q1905" s="7">
        <v>17.25</v>
      </c>
      <c r="R1905" s="7">
        <v>6002.6</v>
      </c>
      <c r="S1905" s="7">
        <v>6887.8</v>
      </c>
      <c r="T1905" s="7">
        <v>21.748550724637681</v>
      </c>
      <c r="U1905" s="7">
        <v>545.69090909090914</v>
      </c>
      <c r="W1905" t="s">
        <v>10386</v>
      </c>
      <c r="X1905" t="s">
        <v>26</v>
      </c>
      <c r="Y1905">
        <v>10104</v>
      </c>
      <c r="Z1905" s="10">
        <v>25688813</v>
      </c>
      <c r="AA1905"/>
    </row>
    <row r="1906" spans="1:27" ht="28.8" x14ac:dyDescent="0.3">
      <c r="A1906">
        <v>5</v>
      </c>
      <c r="B1906" t="s">
        <v>1144</v>
      </c>
      <c r="C1906" t="s">
        <v>23</v>
      </c>
      <c r="D1906">
        <v>1904</v>
      </c>
      <c r="E1906" t="s">
        <v>10385</v>
      </c>
      <c r="F1906" s="12" t="s">
        <v>1214</v>
      </c>
      <c r="G1906" t="s">
        <v>28</v>
      </c>
      <c r="H1906" t="s">
        <v>25</v>
      </c>
      <c r="I1906">
        <v>15</v>
      </c>
      <c r="J1906">
        <v>16</v>
      </c>
      <c r="K1906">
        <v>0</v>
      </c>
      <c r="L1906" s="6">
        <v>0.5161290322580645</v>
      </c>
      <c r="M1906" s="6">
        <v>0</v>
      </c>
      <c r="N1906">
        <v>212</v>
      </c>
      <c r="O1906">
        <v>9</v>
      </c>
      <c r="P1906" s="7">
        <v>23.555555555555557</v>
      </c>
      <c r="Q1906" s="7">
        <v>14.133333333333333</v>
      </c>
      <c r="R1906" s="7">
        <v>5066.6000000000004</v>
      </c>
      <c r="S1906" s="7">
        <v>6461.1</v>
      </c>
      <c r="T1906" s="7">
        <v>23.899056603773587</v>
      </c>
      <c r="U1906" s="7">
        <v>562.95555555555563</v>
      </c>
      <c r="W1906" t="s">
        <v>10386</v>
      </c>
      <c r="X1906" t="s">
        <v>26</v>
      </c>
      <c r="Y1906">
        <v>10106</v>
      </c>
      <c r="Z1906" s="10">
        <v>25688960</v>
      </c>
      <c r="AA1906"/>
    </row>
    <row r="1907" spans="1:27" ht="28.8" x14ac:dyDescent="0.3">
      <c r="A1907">
        <v>5</v>
      </c>
      <c r="B1907" t="s">
        <v>1144</v>
      </c>
      <c r="C1907" t="s">
        <v>23</v>
      </c>
      <c r="D1907">
        <v>1905</v>
      </c>
      <c r="E1907" t="s">
        <v>10385</v>
      </c>
      <c r="F1907" s="12" t="s">
        <v>1203</v>
      </c>
      <c r="G1907" t="s">
        <v>24</v>
      </c>
      <c r="H1907" t="s">
        <v>25</v>
      </c>
      <c r="I1907">
        <v>26</v>
      </c>
      <c r="J1907">
        <v>17</v>
      </c>
      <c r="K1907">
        <v>0</v>
      </c>
      <c r="L1907" s="6">
        <v>0.39534883720930231</v>
      </c>
      <c r="M1907" s="6">
        <v>0</v>
      </c>
      <c r="N1907">
        <v>384</v>
      </c>
      <c r="O1907">
        <v>16</v>
      </c>
      <c r="P1907" s="7">
        <v>24</v>
      </c>
      <c r="Q1907" s="7">
        <v>14.76923076923077</v>
      </c>
      <c r="R1907" s="7">
        <v>7375.7</v>
      </c>
      <c r="S1907" s="7">
        <v>9561.6</v>
      </c>
      <c r="T1907" s="7">
        <v>19.207552083333333</v>
      </c>
      <c r="U1907" s="7">
        <v>460.98124999999999</v>
      </c>
      <c r="W1907" t="s">
        <v>10386</v>
      </c>
      <c r="X1907" t="s">
        <v>26</v>
      </c>
      <c r="Y1907">
        <v>10094</v>
      </c>
      <c r="Z1907" s="10">
        <v>25688983</v>
      </c>
      <c r="AA1907"/>
    </row>
    <row r="1908" spans="1:27" ht="28.8" x14ac:dyDescent="0.3">
      <c r="A1908">
        <v>5</v>
      </c>
      <c r="B1908" t="s">
        <v>1144</v>
      </c>
      <c r="C1908" t="s">
        <v>23</v>
      </c>
      <c r="D1908">
        <v>1906</v>
      </c>
      <c r="E1908" t="s">
        <v>10388</v>
      </c>
      <c r="F1908" s="12" t="s">
        <v>1240</v>
      </c>
      <c r="G1908" t="s">
        <v>24</v>
      </c>
      <c r="H1908" t="s">
        <v>25</v>
      </c>
      <c r="I1908">
        <v>23</v>
      </c>
      <c r="J1908">
        <v>18</v>
      </c>
      <c r="K1908">
        <v>7</v>
      </c>
      <c r="L1908" s="6">
        <v>0.43902439024390244</v>
      </c>
      <c r="M1908" s="6">
        <v>0.30434782608695654</v>
      </c>
      <c r="N1908">
        <v>247</v>
      </c>
      <c r="O1908">
        <v>12</v>
      </c>
      <c r="P1908" s="7">
        <v>20.583333333333332</v>
      </c>
      <c r="Q1908" s="7">
        <v>10.739130434782609</v>
      </c>
      <c r="R1908" s="7">
        <v>7016.7250000000004</v>
      </c>
      <c r="S1908" s="7">
        <v>9146.9750000000004</v>
      </c>
      <c r="T1908" s="7">
        <v>28.407793522267209</v>
      </c>
      <c r="U1908" s="7">
        <v>584.72708333333333</v>
      </c>
      <c r="W1908" t="s">
        <v>10389</v>
      </c>
      <c r="X1908" t="s">
        <v>26</v>
      </c>
      <c r="Y1908">
        <v>7936</v>
      </c>
      <c r="Z1908" s="10">
        <v>25704854</v>
      </c>
      <c r="AA1908"/>
    </row>
    <row r="1909" spans="1:27" ht="28.8" x14ac:dyDescent="0.3">
      <c r="A1909">
        <v>5</v>
      </c>
      <c r="B1909" t="s">
        <v>1144</v>
      </c>
      <c r="C1909" t="s">
        <v>23</v>
      </c>
      <c r="D1909">
        <v>1907</v>
      </c>
      <c r="E1909" t="s">
        <v>10388</v>
      </c>
      <c r="F1909" s="12" t="s">
        <v>10390</v>
      </c>
      <c r="G1909" t="s">
        <v>24</v>
      </c>
      <c r="H1909" t="s">
        <v>25</v>
      </c>
      <c r="I1909">
        <v>37</v>
      </c>
      <c r="J1909">
        <v>20</v>
      </c>
      <c r="K1909">
        <v>11</v>
      </c>
      <c r="L1909" s="6">
        <v>0.35087719298245612</v>
      </c>
      <c r="M1909" s="6">
        <v>0.29729729729729731</v>
      </c>
      <c r="N1909">
        <v>573</v>
      </c>
      <c r="O1909">
        <v>22</v>
      </c>
      <c r="P1909" s="7">
        <v>26.045454545454547</v>
      </c>
      <c r="Q1909" s="7">
        <v>15.486486486486486</v>
      </c>
      <c r="R1909" s="7">
        <v>10067.478999999999</v>
      </c>
      <c r="S1909" s="7">
        <v>13030.707</v>
      </c>
      <c r="T1909" s="7">
        <v>17.569771378708552</v>
      </c>
      <c r="U1909" s="7">
        <v>457.61268181818178</v>
      </c>
      <c r="W1909" t="s">
        <v>10389</v>
      </c>
      <c r="X1909" t="s">
        <v>26</v>
      </c>
      <c r="Y1909">
        <v>7899</v>
      </c>
      <c r="Z1909" s="10">
        <v>25704558</v>
      </c>
      <c r="AA1909"/>
    </row>
    <row r="1910" spans="1:27" ht="43.2" x14ac:dyDescent="0.3">
      <c r="A1910">
        <v>5</v>
      </c>
      <c r="B1910" t="s">
        <v>1144</v>
      </c>
      <c r="C1910" t="s">
        <v>23</v>
      </c>
      <c r="D1910">
        <v>1908</v>
      </c>
      <c r="E1910" t="s">
        <v>10388</v>
      </c>
      <c r="F1910" s="12" t="s">
        <v>1233</v>
      </c>
      <c r="G1910" t="s">
        <v>24</v>
      </c>
      <c r="H1910" t="s">
        <v>25</v>
      </c>
      <c r="I1910">
        <v>55</v>
      </c>
      <c r="J1910">
        <v>27</v>
      </c>
      <c r="K1910">
        <v>14</v>
      </c>
      <c r="L1910" s="6">
        <v>0.32926829268292684</v>
      </c>
      <c r="M1910" s="6">
        <v>0.25454545454545452</v>
      </c>
      <c r="N1910">
        <v>930</v>
      </c>
      <c r="O1910">
        <v>32</v>
      </c>
      <c r="P1910" s="7">
        <v>29.0625</v>
      </c>
      <c r="Q1910" s="7">
        <v>16.90909090909091</v>
      </c>
      <c r="R1910" s="7">
        <v>16222.77</v>
      </c>
      <c r="S1910" s="7">
        <v>19723.635999999999</v>
      </c>
      <c r="T1910" s="7">
        <v>17.443838709677419</v>
      </c>
      <c r="U1910" s="7">
        <v>506.96156250000001</v>
      </c>
      <c r="W1910" t="s">
        <v>10389</v>
      </c>
      <c r="X1910" t="s">
        <v>26</v>
      </c>
      <c r="Y1910">
        <v>7913</v>
      </c>
      <c r="Z1910" s="10">
        <v>25704713</v>
      </c>
      <c r="AA1910"/>
    </row>
    <row r="1911" spans="1:27" ht="28.8" x14ac:dyDescent="0.3">
      <c r="A1911">
        <v>5</v>
      </c>
      <c r="B1911" t="s">
        <v>1144</v>
      </c>
      <c r="C1911" t="s">
        <v>23</v>
      </c>
      <c r="D1911">
        <v>1909</v>
      </c>
      <c r="E1911" t="s">
        <v>10388</v>
      </c>
      <c r="F1911" s="12" t="s">
        <v>1227</v>
      </c>
      <c r="G1911" t="s">
        <v>24</v>
      </c>
      <c r="H1911" t="s">
        <v>25</v>
      </c>
      <c r="I1911">
        <v>28</v>
      </c>
      <c r="J1911">
        <v>20</v>
      </c>
      <c r="K1911">
        <v>7</v>
      </c>
      <c r="L1911" s="6">
        <v>0.41666666666666669</v>
      </c>
      <c r="M1911" s="6">
        <v>0.25</v>
      </c>
      <c r="N1911">
        <v>419</v>
      </c>
      <c r="O1911">
        <v>20</v>
      </c>
      <c r="P1911" s="7">
        <v>20.95</v>
      </c>
      <c r="Q1911" s="7">
        <v>14.964285714285714</v>
      </c>
      <c r="R1911" s="7">
        <v>9314.6149999999998</v>
      </c>
      <c r="S1911" s="7">
        <v>12022.052</v>
      </c>
      <c r="T1911" s="7">
        <v>22.230584725536993</v>
      </c>
      <c r="U1911" s="7">
        <v>465.73075</v>
      </c>
      <c r="W1911" t="s">
        <v>10389</v>
      </c>
      <c r="X1911" t="s">
        <v>26</v>
      </c>
      <c r="Y1911">
        <v>7907</v>
      </c>
      <c r="Z1911" s="10">
        <v>25704848</v>
      </c>
      <c r="AA1911"/>
    </row>
    <row r="1912" spans="1:27" ht="28.8" x14ac:dyDescent="0.3">
      <c r="A1912">
        <v>5</v>
      </c>
      <c r="B1912" t="s">
        <v>1144</v>
      </c>
      <c r="C1912" t="s">
        <v>23</v>
      </c>
      <c r="D1912">
        <v>1910</v>
      </c>
      <c r="E1912" t="s">
        <v>10388</v>
      </c>
      <c r="F1912" s="12" t="s">
        <v>1216</v>
      </c>
      <c r="G1912" t="s">
        <v>24</v>
      </c>
      <c r="H1912" t="s">
        <v>25</v>
      </c>
      <c r="I1912">
        <v>66</v>
      </c>
      <c r="J1912">
        <v>24</v>
      </c>
      <c r="K1912">
        <v>15</v>
      </c>
      <c r="L1912" s="6">
        <v>0.26666666666666666</v>
      </c>
      <c r="M1912" s="6">
        <v>0.22727272727272727</v>
      </c>
      <c r="N1912">
        <v>1082</v>
      </c>
      <c r="O1912">
        <v>40</v>
      </c>
      <c r="P1912" s="7">
        <v>27.05</v>
      </c>
      <c r="Q1912" s="7">
        <v>16.393939393939394</v>
      </c>
      <c r="R1912" s="7">
        <v>17862.580000000002</v>
      </c>
      <c r="S1912" s="7">
        <v>21723.288</v>
      </c>
      <c r="T1912" s="7">
        <v>16.508853974121998</v>
      </c>
      <c r="U1912" s="7">
        <v>446.56450000000007</v>
      </c>
      <c r="W1912" t="s">
        <v>10389</v>
      </c>
      <c r="X1912" t="s">
        <v>26</v>
      </c>
      <c r="Y1912">
        <v>5272</v>
      </c>
      <c r="Z1912" s="10">
        <v>25704564</v>
      </c>
      <c r="AA1912"/>
    </row>
    <row r="1913" spans="1:27" ht="28.8" x14ac:dyDescent="0.3">
      <c r="A1913">
        <v>5</v>
      </c>
      <c r="B1913" t="s">
        <v>1144</v>
      </c>
      <c r="C1913" t="s">
        <v>23</v>
      </c>
      <c r="D1913">
        <v>1911</v>
      </c>
      <c r="E1913" t="s">
        <v>10388</v>
      </c>
      <c r="F1913" s="12" t="s">
        <v>1238</v>
      </c>
      <c r="G1913" t="s">
        <v>24</v>
      </c>
      <c r="H1913" t="s">
        <v>25</v>
      </c>
      <c r="I1913">
        <v>50</v>
      </c>
      <c r="J1913">
        <v>24</v>
      </c>
      <c r="K1913">
        <v>11</v>
      </c>
      <c r="L1913" s="6">
        <v>0.32432432432432434</v>
      </c>
      <c r="M1913" s="6">
        <v>0.22</v>
      </c>
      <c r="N1913">
        <v>687</v>
      </c>
      <c r="O1913">
        <v>26</v>
      </c>
      <c r="P1913" s="7">
        <v>26.423076923076923</v>
      </c>
      <c r="Q1913" s="7">
        <v>13.74</v>
      </c>
      <c r="R1913" s="7">
        <v>13715.16</v>
      </c>
      <c r="S1913" s="7">
        <v>17249.649000000001</v>
      </c>
      <c r="T1913" s="7">
        <v>19.963842794759824</v>
      </c>
      <c r="U1913" s="7">
        <v>527.50615384615389</v>
      </c>
      <c r="W1913" t="s">
        <v>10389</v>
      </c>
      <c r="X1913" t="s">
        <v>26</v>
      </c>
      <c r="Y1913">
        <v>7920</v>
      </c>
      <c r="Z1913" s="10">
        <v>25704736</v>
      </c>
      <c r="AA1913"/>
    </row>
    <row r="1914" spans="1:27" ht="28.8" x14ac:dyDescent="0.3">
      <c r="A1914">
        <v>5</v>
      </c>
      <c r="B1914" t="s">
        <v>1144</v>
      </c>
      <c r="C1914" t="s">
        <v>23</v>
      </c>
      <c r="D1914">
        <v>1912</v>
      </c>
      <c r="E1914" t="s">
        <v>10388</v>
      </c>
      <c r="F1914" s="12" t="s">
        <v>1223</v>
      </c>
      <c r="G1914" t="s">
        <v>24</v>
      </c>
      <c r="H1914" t="s">
        <v>25</v>
      </c>
      <c r="I1914">
        <v>38</v>
      </c>
      <c r="J1914">
        <v>21</v>
      </c>
      <c r="K1914">
        <v>8</v>
      </c>
      <c r="L1914" s="6">
        <v>0.3559322033898305</v>
      </c>
      <c r="M1914" s="6">
        <v>0.21052631578947367</v>
      </c>
      <c r="N1914">
        <v>568</v>
      </c>
      <c r="O1914">
        <v>22</v>
      </c>
      <c r="P1914" s="7">
        <v>25.818181818181817</v>
      </c>
      <c r="Q1914" s="7">
        <v>14.947368421052632</v>
      </c>
      <c r="R1914" s="7">
        <v>11010.064</v>
      </c>
      <c r="S1914" s="7">
        <v>13947.423000000001</v>
      </c>
      <c r="T1914" s="7">
        <v>19.383915492957748</v>
      </c>
      <c r="U1914" s="7">
        <v>500.45745454545454</v>
      </c>
      <c r="W1914" t="s">
        <v>10389</v>
      </c>
      <c r="X1914" t="s">
        <v>26</v>
      </c>
      <c r="Y1914">
        <v>7903</v>
      </c>
      <c r="Z1914" s="10">
        <v>25704647</v>
      </c>
      <c r="AA1914"/>
    </row>
    <row r="1915" spans="1:27" ht="28.8" x14ac:dyDescent="0.3">
      <c r="A1915">
        <v>5</v>
      </c>
      <c r="B1915" t="s">
        <v>1144</v>
      </c>
      <c r="C1915" t="s">
        <v>23</v>
      </c>
      <c r="D1915">
        <v>1913</v>
      </c>
      <c r="E1915" t="s">
        <v>10388</v>
      </c>
      <c r="F1915" s="12" t="s">
        <v>1225</v>
      </c>
      <c r="G1915" t="s">
        <v>24</v>
      </c>
      <c r="H1915" t="s">
        <v>25</v>
      </c>
      <c r="I1915">
        <v>20</v>
      </c>
      <c r="J1915">
        <v>16</v>
      </c>
      <c r="K1915">
        <v>4</v>
      </c>
      <c r="L1915" s="6">
        <v>0.44444444444444442</v>
      </c>
      <c r="M1915" s="6">
        <v>0.2</v>
      </c>
      <c r="N1915">
        <v>333</v>
      </c>
      <c r="O1915">
        <v>13</v>
      </c>
      <c r="P1915" s="7">
        <v>25.615384615384617</v>
      </c>
      <c r="Q1915" s="7">
        <v>16.649999999999999</v>
      </c>
      <c r="R1915" s="7">
        <v>7046.71</v>
      </c>
      <c r="S1915" s="7">
        <v>10592.153</v>
      </c>
      <c r="T1915" s="7">
        <v>21.161291291291292</v>
      </c>
      <c r="U1915" s="7">
        <v>542.05461538461543</v>
      </c>
      <c r="W1915" t="s">
        <v>10389</v>
      </c>
      <c r="X1915" t="s">
        <v>26</v>
      </c>
      <c r="Y1915">
        <v>7905</v>
      </c>
      <c r="Z1915" s="10">
        <v>25704729</v>
      </c>
      <c r="AA1915"/>
    </row>
    <row r="1916" spans="1:27" ht="28.8" x14ac:dyDescent="0.3">
      <c r="A1916">
        <v>5</v>
      </c>
      <c r="B1916" t="s">
        <v>1144</v>
      </c>
      <c r="C1916" t="s">
        <v>23</v>
      </c>
      <c r="D1916">
        <v>1914</v>
      </c>
      <c r="E1916" t="s">
        <v>10388</v>
      </c>
      <c r="F1916" s="12" t="s">
        <v>1231</v>
      </c>
      <c r="G1916" t="s">
        <v>24</v>
      </c>
      <c r="H1916" t="s">
        <v>25</v>
      </c>
      <c r="I1916">
        <v>37</v>
      </c>
      <c r="J1916">
        <v>20</v>
      </c>
      <c r="K1916">
        <v>7</v>
      </c>
      <c r="L1916" s="6">
        <v>0.35087719298245612</v>
      </c>
      <c r="M1916" s="6">
        <v>0.1891891891891892</v>
      </c>
      <c r="N1916">
        <v>501</v>
      </c>
      <c r="O1916">
        <v>21</v>
      </c>
      <c r="P1916" s="7">
        <v>23.857142857142858</v>
      </c>
      <c r="Q1916" s="7">
        <v>13.54054054054054</v>
      </c>
      <c r="R1916" s="7">
        <v>10024.486999999999</v>
      </c>
      <c r="S1916" s="7">
        <v>12795.594999999999</v>
      </c>
      <c r="T1916" s="7">
        <v>20.008956087824348</v>
      </c>
      <c r="U1916" s="7">
        <v>477.35652380952376</v>
      </c>
      <c r="W1916" t="s">
        <v>10389</v>
      </c>
      <c r="X1916" t="s">
        <v>26</v>
      </c>
      <c r="Y1916">
        <v>7911</v>
      </c>
      <c r="Z1916" s="10">
        <v>25704788</v>
      </c>
      <c r="AA1916"/>
    </row>
    <row r="1917" spans="1:27" ht="43.2" x14ac:dyDescent="0.3">
      <c r="A1917">
        <v>5</v>
      </c>
      <c r="B1917" t="s">
        <v>1144</v>
      </c>
      <c r="C1917" t="s">
        <v>23</v>
      </c>
      <c r="D1917">
        <v>1915</v>
      </c>
      <c r="E1917" t="s">
        <v>10388</v>
      </c>
      <c r="F1917" s="12" t="s">
        <v>1230</v>
      </c>
      <c r="G1917" t="s">
        <v>24</v>
      </c>
      <c r="H1917" t="s">
        <v>25</v>
      </c>
      <c r="I1917">
        <v>53</v>
      </c>
      <c r="J1917">
        <v>22</v>
      </c>
      <c r="K1917">
        <v>10</v>
      </c>
      <c r="L1917" s="6">
        <v>0.29333333333333333</v>
      </c>
      <c r="M1917" s="6">
        <v>0.18867924528301888</v>
      </c>
      <c r="N1917">
        <v>905</v>
      </c>
      <c r="O1917">
        <v>35</v>
      </c>
      <c r="P1917" s="7">
        <v>25.857142857142858</v>
      </c>
      <c r="Q1917" s="7">
        <v>17.075471698113208</v>
      </c>
      <c r="R1917" s="7">
        <v>16761.733</v>
      </c>
      <c r="S1917" s="7">
        <v>19033.085999999999</v>
      </c>
      <c r="T1917" s="7">
        <v>18.521251933701656</v>
      </c>
      <c r="U1917" s="7">
        <v>478.90665714285717</v>
      </c>
      <c r="W1917" t="s">
        <v>10389</v>
      </c>
      <c r="X1917" t="s">
        <v>26</v>
      </c>
      <c r="Y1917">
        <v>7910</v>
      </c>
      <c r="Z1917" s="10">
        <v>25704802</v>
      </c>
      <c r="AA1917"/>
    </row>
    <row r="1918" spans="1:27" ht="28.8" x14ac:dyDescent="0.3">
      <c r="A1918">
        <v>5</v>
      </c>
      <c r="B1918" t="s">
        <v>1144</v>
      </c>
      <c r="C1918" t="s">
        <v>23</v>
      </c>
      <c r="D1918">
        <v>1916</v>
      </c>
      <c r="E1918" t="s">
        <v>10388</v>
      </c>
      <c r="F1918" s="12" t="s">
        <v>10391</v>
      </c>
      <c r="G1918" t="s">
        <v>24</v>
      </c>
      <c r="H1918" t="s">
        <v>25</v>
      </c>
      <c r="I1918">
        <v>34</v>
      </c>
      <c r="J1918">
        <v>17</v>
      </c>
      <c r="K1918">
        <v>6</v>
      </c>
      <c r="L1918" s="6">
        <v>0.33333333333333331</v>
      </c>
      <c r="M1918" s="6">
        <v>0.17647058823529413</v>
      </c>
      <c r="N1918">
        <v>500</v>
      </c>
      <c r="O1918">
        <v>20</v>
      </c>
      <c r="P1918" s="7">
        <v>25</v>
      </c>
      <c r="Q1918" s="7">
        <v>14.705882352941176</v>
      </c>
      <c r="R1918" s="7">
        <v>7852.5219999999999</v>
      </c>
      <c r="S1918" s="7">
        <v>10202.079</v>
      </c>
      <c r="T1918" s="7">
        <v>15.705043999999999</v>
      </c>
      <c r="U1918" s="7">
        <v>392.62610000000001</v>
      </c>
      <c r="W1918" t="s">
        <v>10389</v>
      </c>
      <c r="X1918" t="s">
        <v>26</v>
      </c>
      <c r="Y1918">
        <v>7916</v>
      </c>
      <c r="Z1918" s="10">
        <v>25704682</v>
      </c>
      <c r="AA1918"/>
    </row>
    <row r="1919" spans="1:27" ht="28.8" x14ac:dyDescent="0.3">
      <c r="A1919">
        <v>5</v>
      </c>
      <c r="B1919" t="s">
        <v>1144</v>
      </c>
      <c r="C1919" t="s">
        <v>23</v>
      </c>
      <c r="D1919">
        <v>1917</v>
      </c>
      <c r="E1919" t="s">
        <v>10388</v>
      </c>
      <c r="F1919" s="12" t="s">
        <v>1237</v>
      </c>
      <c r="G1919" t="s">
        <v>24</v>
      </c>
      <c r="H1919" t="s">
        <v>25</v>
      </c>
      <c r="I1919">
        <v>63</v>
      </c>
      <c r="J1919">
        <v>26</v>
      </c>
      <c r="K1919">
        <v>11</v>
      </c>
      <c r="L1919" s="6">
        <v>0.29213483146067415</v>
      </c>
      <c r="M1919" s="6">
        <v>0.17460317460317459</v>
      </c>
      <c r="N1919">
        <v>1089</v>
      </c>
      <c r="O1919">
        <v>41</v>
      </c>
      <c r="P1919" s="7">
        <v>26.560975609756099</v>
      </c>
      <c r="Q1919" s="7">
        <v>17.285714285714285</v>
      </c>
      <c r="R1919" s="7">
        <v>18824.432000000001</v>
      </c>
      <c r="S1919" s="7">
        <v>22500.105</v>
      </c>
      <c r="T1919" s="7">
        <v>17.285979797979799</v>
      </c>
      <c r="U1919" s="7">
        <v>459.13248780487805</v>
      </c>
      <c r="W1919" t="s">
        <v>10389</v>
      </c>
      <c r="X1919" t="s">
        <v>26</v>
      </c>
      <c r="Y1919">
        <v>7919</v>
      </c>
      <c r="Z1919" s="10">
        <v>23771125</v>
      </c>
      <c r="AA1919"/>
    </row>
    <row r="1920" spans="1:27" ht="28.8" x14ac:dyDescent="0.3">
      <c r="A1920">
        <v>5</v>
      </c>
      <c r="B1920" t="s">
        <v>1144</v>
      </c>
      <c r="C1920" t="s">
        <v>23</v>
      </c>
      <c r="D1920">
        <v>1918</v>
      </c>
      <c r="E1920" t="s">
        <v>10388</v>
      </c>
      <c r="F1920" s="12" t="s">
        <v>1220</v>
      </c>
      <c r="G1920" t="s">
        <v>24</v>
      </c>
      <c r="H1920" t="s">
        <v>25</v>
      </c>
      <c r="I1920">
        <v>43</v>
      </c>
      <c r="J1920">
        <v>28</v>
      </c>
      <c r="K1920">
        <v>7</v>
      </c>
      <c r="L1920" s="6">
        <v>0.39436619718309857</v>
      </c>
      <c r="M1920" s="6">
        <v>0.16279069767441862</v>
      </c>
      <c r="N1920">
        <v>671</v>
      </c>
      <c r="O1920">
        <v>26</v>
      </c>
      <c r="P1920" s="7">
        <v>25.807692307692307</v>
      </c>
      <c r="Q1920" s="7">
        <v>15.604651162790697</v>
      </c>
      <c r="R1920" s="7">
        <v>12188.646000000001</v>
      </c>
      <c r="S1920" s="7">
        <v>15988.201999999999</v>
      </c>
      <c r="T1920" s="7">
        <v>18.164897168405368</v>
      </c>
      <c r="U1920" s="7">
        <v>468.79407692307694</v>
      </c>
      <c r="W1920" t="s">
        <v>10389</v>
      </c>
      <c r="X1920" t="s">
        <v>26</v>
      </c>
      <c r="Y1920">
        <v>7900</v>
      </c>
      <c r="Z1920" s="10">
        <v>25111143</v>
      </c>
      <c r="AA1920"/>
    </row>
    <row r="1921" spans="1:27" ht="43.2" x14ac:dyDescent="0.3">
      <c r="A1921">
        <v>5</v>
      </c>
      <c r="B1921" t="s">
        <v>1144</v>
      </c>
      <c r="C1921" t="s">
        <v>23</v>
      </c>
      <c r="D1921">
        <v>1919</v>
      </c>
      <c r="E1921" t="s">
        <v>10388</v>
      </c>
      <c r="F1921" s="12" t="s">
        <v>1236</v>
      </c>
      <c r="G1921" t="s">
        <v>24</v>
      </c>
      <c r="H1921" t="s">
        <v>25</v>
      </c>
      <c r="I1921">
        <v>31</v>
      </c>
      <c r="J1921">
        <v>28</v>
      </c>
      <c r="K1921">
        <v>5</v>
      </c>
      <c r="L1921" s="6">
        <v>0.47457627118644069</v>
      </c>
      <c r="M1921" s="6">
        <v>0.16129032258064516</v>
      </c>
      <c r="N1921">
        <v>500</v>
      </c>
      <c r="O1921">
        <v>20</v>
      </c>
      <c r="P1921" s="7">
        <v>25</v>
      </c>
      <c r="Q1921" s="7">
        <v>16.129032258064516</v>
      </c>
      <c r="R1921" s="7">
        <v>10843.365</v>
      </c>
      <c r="S1921" s="7">
        <v>14332.124</v>
      </c>
      <c r="T1921" s="7">
        <v>21.686730000000001</v>
      </c>
      <c r="U1921" s="7">
        <v>542.16824999999994</v>
      </c>
      <c r="W1921" t="s">
        <v>10389</v>
      </c>
      <c r="X1921" t="s">
        <v>26</v>
      </c>
      <c r="Y1921">
        <v>7917</v>
      </c>
      <c r="Z1921" s="10">
        <v>25704707</v>
      </c>
      <c r="AA1921"/>
    </row>
    <row r="1922" spans="1:27" ht="43.2" x14ac:dyDescent="0.3">
      <c r="A1922">
        <v>5</v>
      </c>
      <c r="B1922" t="s">
        <v>1144</v>
      </c>
      <c r="C1922" t="s">
        <v>23</v>
      </c>
      <c r="D1922">
        <v>1920</v>
      </c>
      <c r="E1922" t="s">
        <v>10388</v>
      </c>
      <c r="F1922" s="12" t="s">
        <v>1221</v>
      </c>
      <c r="G1922" t="s">
        <v>24</v>
      </c>
      <c r="H1922" t="s">
        <v>25</v>
      </c>
      <c r="I1922">
        <v>56</v>
      </c>
      <c r="J1922">
        <v>33</v>
      </c>
      <c r="K1922">
        <v>9</v>
      </c>
      <c r="L1922" s="6">
        <v>0.3707865168539326</v>
      </c>
      <c r="M1922" s="6">
        <v>0.16071428571428573</v>
      </c>
      <c r="N1922">
        <v>862</v>
      </c>
      <c r="O1922">
        <v>33</v>
      </c>
      <c r="P1922" s="7">
        <v>26.121212121212121</v>
      </c>
      <c r="Q1922" s="7">
        <v>15.392857142857142</v>
      </c>
      <c r="R1922" s="7">
        <v>16203.62</v>
      </c>
      <c r="S1922" s="7">
        <v>20777.34</v>
      </c>
      <c r="T1922" s="7">
        <v>18.7977030162413</v>
      </c>
      <c r="U1922" s="7">
        <v>491.01878787878792</v>
      </c>
      <c r="W1922" t="s">
        <v>10389</v>
      </c>
      <c r="X1922" t="s">
        <v>26</v>
      </c>
      <c r="Y1922">
        <v>7901</v>
      </c>
      <c r="Z1922" s="10">
        <v>25704601</v>
      </c>
      <c r="AA1922"/>
    </row>
    <row r="1923" spans="1:27" ht="28.8" x14ac:dyDescent="0.3">
      <c r="A1923">
        <v>5</v>
      </c>
      <c r="B1923" t="s">
        <v>1144</v>
      </c>
      <c r="C1923" t="s">
        <v>23</v>
      </c>
      <c r="D1923">
        <v>1921</v>
      </c>
      <c r="E1923" t="s">
        <v>10388</v>
      </c>
      <c r="F1923" s="12" t="s">
        <v>1226</v>
      </c>
      <c r="G1923" t="s">
        <v>24</v>
      </c>
      <c r="H1923" t="s">
        <v>25</v>
      </c>
      <c r="I1923">
        <v>38</v>
      </c>
      <c r="J1923">
        <v>18</v>
      </c>
      <c r="K1923">
        <v>5</v>
      </c>
      <c r="L1923" s="6">
        <v>0.32142857142857145</v>
      </c>
      <c r="M1923" s="6">
        <v>0.13157894736842105</v>
      </c>
      <c r="N1923">
        <v>508</v>
      </c>
      <c r="O1923">
        <v>20</v>
      </c>
      <c r="P1923" s="7">
        <v>25.4</v>
      </c>
      <c r="Q1923" s="7">
        <v>13.368421052631579</v>
      </c>
      <c r="R1923" s="7">
        <v>9848.8950000000004</v>
      </c>
      <c r="S1923" s="7">
        <v>12750.718999999999</v>
      </c>
      <c r="T1923" s="7">
        <v>19.387588582677168</v>
      </c>
      <c r="U1923" s="7">
        <v>492.44475</v>
      </c>
      <c r="W1923" t="s">
        <v>10389</v>
      </c>
      <c r="X1923" t="s">
        <v>26</v>
      </c>
      <c r="Y1923">
        <v>7906</v>
      </c>
      <c r="Z1923" s="10">
        <v>25704860</v>
      </c>
      <c r="AA1923"/>
    </row>
    <row r="1924" spans="1:27" ht="28.8" x14ac:dyDescent="0.3">
      <c r="A1924">
        <v>5</v>
      </c>
      <c r="B1924" t="s">
        <v>1144</v>
      </c>
      <c r="C1924" t="s">
        <v>23</v>
      </c>
      <c r="D1924">
        <v>1922</v>
      </c>
      <c r="E1924" t="s">
        <v>10388</v>
      </c>
      <c r="F1924" s="12" t="s">
        <v>1229</v>
      </c>
      <c r="G1924" t="s">
        <v>28</v>
      </c>
      <c r="H1924" t="s">
        <v>25</v>
      </c>
      <c r="I1924">
        <v>23</v>
      </c>
      <c r="J1924">
        <v>14</v>
      </c>
      <c r="K1924">
        <v>3</v>
      </c>
      <c r="L1924" s="6">
        <v>0.3783783783783784</v>
      </c>
      <c r="M1924" s="6">
        <v>0.13043478260869565</v>
      </c>
      <c r="N1924">
        <v>318</v>
      </c>
      <c r="O1924">
        <v>15</v>
      </c>
      <c r="P1924" s="7">
        <v>21.2</v>
      </c>
      <c r="Q1924" s="7">
        <v>13.826086956521738</v>
      </c>
      <c r="R1924" s="7">
        <v>6874.2889999999998</v>
      </c>
      <c r="S1924" s="7">
        <v>8240.6980000000003</v>
      </c>
      <c r="T1924" s="7">
        <v>21.617261006289308</v>
      </c>
      <c r="U1924" s="7">
        <v>458.28593333333333</v>
      </c>
      <c r="W1924" t="s">
        <v>10389</v>
      </c>
      <c r="X1924" t="s">
        <v>26</v>
      </c>
      <c r="Y1924">
        <v>7909</v>
      </c>
      <c r="Z1924" s="10">
        <v>25704794</v>
      </c>
      <c r="AA1924"/>
    </row>
    <row r="1925" spans="1:27" ht="43.2" x14ac:dyDescent="0.3">
      <c r="A1925">
        <v>5</v>
      </c>
      <c r="B1925" t="s">
        <v>1144</v>
      </c>
      <c r="C1925" t="s">
        <v>23</v>
      </c>
      <c r="D1925">
        <v>1923</v>
      </c>
      <c r="E1925" t="s">
        <v>10388</v>
      </c>
      <c r="F1925" s="12" t="s">
        <v>1241</v>
      </c>
      <c r="G1925" t="s">
        <v>24</v>
      </c>
      <c r="H1925" t="s">
        <v>25</v>
      </c>
      <c r="I1925">
        <v>62</v>
      </c>
      <c r="J1925">
        <v>27</v>
      </c>
      <c r="K1925">
        <v>8</v>
      </c>
      <c r="L1925" s="6">
        <v>0.30337078651685395</v>
      </c>
      <c r="M1925" s="6">
        <v>0.12903225806451613</v>
      </c>
      <c r="N1925">
        <v>1019</v>
      </c>
      <c r="O1925">
        <v>39</v>
      </c>
      <c r="P1925" s="7">
        <v>26.128205128205128</v>
      </c>
      <c r="Q1925" s="7">
        <v>16.43548387096774</v>
      </c>
      <c r="R1925" s="7">
        <v>15455.7</v>
      </c>
      <c r="S1925" s="7">
        <v>20021.644</v>
      </c>
      <c r="T1925" s="7">
        <v>15.167517173699705</v>
      </c>
      <c r="U1925" s="7">
        <v>396.3</v>
      </c>
      <c r="W1925" t="s">
        <v>10389</v>
      </c>
      <c r="X1925" t="s">
        <v>26</v>
      </c>
      <c r="Y1925">
        <v>8433</v>
      </c>
      <c r="Z1925" s="10">
        <v>25704570</v>
      </c>
      <c r="AA1925"/>
    </row>
    <row r="1926" spans="1:27" ht="28.8" x14ac:dyDescent="0.3">
      <c r="A1926">
        <v>5</v>
      </c>
      <c r="B1926" t="s">
        <v>1144</v>
      </c>
      <c r="C1926" t="s">
        <v>23</v>
      </c>
      <c r="D1926">
        <v>1924</v>
      </c>
      <c r="E1926" t="s">
        <v>10388</v>
      </c>
      <c r="F1926" s="12" t="s">
        <v>1239</v>
      </c>
      <c r="G1926" t="s">
        <v>28</v>
      </c>
      <c r="H1926" t="s">
        <v>25</v>
      </c>
      <c r="I1926">
        <v>18</v>
      </c>
      <c r="J1926">
        <v>11</v>
      </c>
      <c r="K1926">
        <v>2</v>
      </c>
      <c r="L1926" s="6">
        <v>0.37931034482758619</v>
      </c>
      <c r="M1926" s="6">
        <v>0.1111111111111111</v>
      </c>
      <c r="N1926">
        <v>67</v>
      </c>
      <c r="O1926">
        <v>8</v>
      </c>
      <c r="P1926" s="7">
        <v>8.375</v>
      </c>
      <c r="Q1926" s="7">
        <v>3.7222222222222223</v>
      </c>
      <c r="R1926" s="7">
        <v>2632.7150000000001</v>
      </c>
      <c r="S1926" s="7">
        <v>3439.6759999999999</v>
      </c>
      <c r="T1926" s="7">
        <v>39.294253731343282</v>
      </c>
      <c r="U1926" s="7">
        <v>329.08937500000002</v>
      </c>
      <c r="W1926" t="s">
        <v>10389</v>
      </c>
      <c r="X1926" t="s">
        <v>26</v>
      </c>
      <c r="Y1926">
        <v>7923</v>
      </c>
      <c r="Z1926" s="10">
        <v>25704676</v>
      </c>
      <c r="AA1926"/>
    </row>
    <row r="1927" spans="1:27" ht="28.8" x14ac:dyDescent="0.3">
      <c r="A1927">
        <v>5</v>
      </c>
      <c r="B1927" t="s">
        <v>1144</v>
      </c>
      <c r="C1927" t="s">
        <v>23</v>
      </c>
      <c r="D1927">
        <v>1925</v>
      </c>
      <c r="E1927" t="s">
        <v>10388</v>
      </c>
      <c r="F1927" s="12" t="s">
        <v>1217</v>
      </c>
      <c r="G1927" t="s">
        <v>24</v>
      </c>
      <c r="H1927" t="s">
        <v>25</v>
      </c>
      <c r="I1927">
        <v>37</v>
      </c>
      <c r="J1927">
        <v>15</v>
      </c>
      <c r="K1927">
        <v>4</v>
      </c>
      <c r="L1927" s="6">
        <v>0.28846153846153844</v>
      </c>
      <c r="M1927" s="6">
        <v>0.10810810810810811</v>
      </c>
      <c r="N1927">
        <v>549</v>
      </c>
      <c r="O1927">
        <v>20</v>
      </c>
      <c r="P1927" s="7">
        <v>27.45</v>
      </c>
      <c r="Q1927" s="7">
        <v>14.837837837837839</v>
      </c>
      <c r="R1927" s="7">
        <v>9188.9590000000007</v>
      </c>
      <c r="S1927" s="7">
        <v>11181.548000000001</v>
      </c>
      <c r="T1927" s="7">
        <v>16.737630236794171</v>
      </c>
      <c r="U1927" s="7">
        <v>459.44795000000005</v>
      </c>
      <c r="W1927" t="s">
        <v>10389</v>
      </c>
      <c r="X1927" t="s">
        <v>26</v>
      </c>
      <c r="Y1927">
        <v>7896</v>
      </c>
      <c r="Z1927" s="10">
        <v>25704630</v>
      </c>
      <c r="AA1927"/>
    </row>
    <row r="1928" spans="1:27" ht="28.8" x14ac:dyDescent="0.3">
      <c r="A1928">
        <v>5</v>
      </c>
      <c r="B1928" t="s">
        <v>1144</v>
      </c>
      <c r="C1928" t="s">
        <v>23</v>
      </c>
      <c r="D1928">
        <v>1926</v>
      </c>
      <c r="E1928" t="s">
        <v>10388</v>
      </c>
      <c r="F1928" s="12" t="s">
        <v>1215</v>
      </c>
      <c r="G1928" t="s">
        <v>24</v>
      </c>
      <c r="H1928" t="s">
        <v>25</v>
      </c>
      <c r="I1928">
        <v>56</v>
      </c>
      <c r="J1928">
        <v>29</v>
      </c>
      <c r="K1928">
        <v>6</v>
      </c>
      <c r="L1928" s="6">
        <v>0.3411764705882353</v>
      </c>
      <c r="M1928" s="6">
        <v>0.10714285714285714</v>
      </c>
      <c r="N1928">
        <v>1202</v>
      </c>
      <c r="O1928">
        <v>41</v>
      </c>
      <c r="P1928" s="7">
        <v>29.317073170731707</v>
      </c>
      <c r="Q1928" s="7">
        <v>21.464285714285715</v>
      </c>
      <c r="R1928" s="7">
        <v>21441.187999999998</v>
      </c>
      <c r="S1928" s="7">
        <v>25024.357</v>
      </c>
      <c r="T1928" s="7">
        <v>17.837926788685522</v>
      </c>
      <c r="U1928" s="7">
        <v>522.95580487804875</v>
      </c>
      <c r="W1928" t="s">
        <v>10389</v>
      </c>
      <c r="X1928" t="s">
        <v>26</v>
      </c>
      <c r="Y1928">
        <v>5269</v>
      </c>
      <c r="Z1928" s="10">
        <v>25704593</v>
      </c>
      <c r="AA1928"/>
    </row>
    <row r="1929" spans="1:27" ht="28.8" x14ac:dyDescent="0.3">
      <c r="A1929">
        <v>5</v>
      </c>
      <c r="B1929" t="s">
        <v>1144</v>
      </c>
      <c r="C1929" t="s">
        <v>23</v>
      </c>
      <c r="D1929">
        <v>1927</v>
      </c>
      <c r="E1929" t="s">
        <v>10388</v>
      </c>
      <c r="F1929" s="12" t="s">
        <v>1232</v>
      </c>
      <c r="G1929" t="s">
        <v>24</v>
      </c>
      <c r="H1929" t="s">
        <v>25</v>
      </c>
      <c r="I1929">
        <v>39</v>
      </c>
      <c r="J1929">
        <v>24</v>
      </c>
      <c r="K1929">
        <v>4</v>
      </c>
      <c r="L1929" s="6">
        <v>0.38095238095238093</v>
      </c>
      <c r="M1929" s="6">
        <v>0.10256410256410256</v>
      </c>
      <c r="N1929">
        <v>690</v>
      </c>
      <c r="O1929">
        <v>25</v>
      </c>
      <c r="P1929" s="7">
        <v>27.6</v>
      </c>
      <c r="Q1929" s="7">
        <v>17.692307692307693</v>
      </c>
      <c r="R1929" s="7">
        <v>10900.377</v>
      </c>
      <c r="S1929" s="7">
        <v>13897.688</v>
      </c>
      <c r="T1929" s="7">
        <v>15.797647826086957</v>
      </c>
      <c r="U1929" s="7">
        <v>436.01508000000001</v>
      </c>
      <c r="W1929" t="s">
        <v>10389</v>
      </c>
      <c r="X1929" t="s">
        <v>26</v>
      </c>
      <c r="Y1929">
        <v>7912</v>
      </c>
      <c r="Z1929" s="10">
        <v>25704877</v>
      </c>
      <c r="AA1929"/>
    </row>
    <row r="1930" spans="1:27" ht="28.8" x14ac:dyDescent="0.3">
      <c r="A1930">
        <v>5</v>
      </c>
      <c r="B1930" t="s">
        <v>1144</v>
      </c>
      <c r="C1930" t="s">
        <v>23</v>
      </c>
      <c r="D1930">
        <v>1928</v>
      </c>
      <c r="E1930" t="s">
        <v>10388</v>
      </c>
      <c r="F1930" s="12" t="s">
        <v>1218</v>
      </c>
      <c r="G1930" t="s">
        <v>24</v>
      </c>
      <c r="H1930" t="s">
        <v>25</v>
      </c>
      <c r="I1930">
        <v>33</v>
      </c>
      <c r="J1930">
        <v>21</v>
      </c>
      <c r="K1930">
        <v>3</v>
      </c>
      <c r="L1930" s="6">
        <v>0.3888888888888889</v>
      </c>
      <c r="M1930" s="6">
        <v>9.0909090909090912E-2</v>
      </c>
      <c r="N1930">
        <v>534</v>
      </c>
      <c r="O1930">
        <v>20</v>
      </c>
      <c r="P1930" s="7">
        <v>26.7</v>
      </c>
      <c r="Q1930" s="7">
        <v>16.181818181818183</v>
      </c>
      <c r="R1930" s="7">
        <v>9838.1039999999994</v>
      </c>
      <c r="S1930" s="7">
        <v>13018.269</v>
      </c>
      <c r="T1930" s="7">
        <v>18.423415730337076</v>
      </c>
      <c r="U1930" s="7">
        <v>491.90519999999998</v>
      </c>
      <c r="W1930" t="s">
        <v>10389</v>
      </c>
      <c r="X1930" t="s">
        <v>26</v>
      </c>
      <c r="Y1930">
        <v>7897</v>
      </c>
      <c r="Z1930" s="10">
        <v>25704624</v>
      </c>
      <c r="AA1930"/>
    </row>
    <row r="1931" spans="1:27" ht="28.8" x14ac:dyDescent="0.3">
      <c r="A1931">
        <v>5</v>
      </c>
      <c r="B1931" t="s">
        <v>1144</v>
      </c>
      <c r="C1931" t="s">
        <v>23</v>
      </c>
      <c r="D1931">
        <v>1929</v>
      </c>
      <c r="E1931" t="s">
        <v>10388</v>
      </c>
      <c r="F1931" s="12" t="s">
        <v>1219</v>
      </c>
      <c r="G1931" t="s">
        <v>24</v>
      </c>
      <c r="H1931" t="s">
        <v>25</v>
      </c>
      <c r="I1931">
        <v>47</v>
      </c>
      <c r="J1931">
        <v>22</v>
      </c>
      <c r="K1931">
        <v>4</v>
      </c>
      <c r="L1931" s="6">
        <v>0.3188405797101449</v>
      </c>
      <c r="M1931" s="6">
        <v>8.5106382978723402E-2</v>
      </c>
      <c r="N1931">
        <v>778</v>
      </c>
      <c r="O1931">
        <v>31</v>
      </c>
      <c r="P1931" s="7">
        <v>25.096774193548388</v>
      </c>
      <c r="Q1931" s="7">
        <v>16.553191489361701</v>
      </c>
      <c r="R1931" s="7">
        <v>12756.012000000001</v>
      </c>
      <c r="S1931" s="7">
        <v>16793.170999999998</v>
      </c>
      <c r="T1931" s="7">
        <v>16.395902313624678</v>
      </c>
      <c r="U1931" s="7">
        <v>411.48425806451615</v>
      </c>
      <c r="W1931" t="s">
        <v>10389</v>
      </c>
      <c r="X1931" t="s">
        <v>26</v>
      </c>
      <c r="Y1931">
        <v>7898</v>
      </c>
      <c r="Z1931" s="10">
        <v>25704618</v>
      </c>
      <c r="AA1931"/>
    </row>
    <row r="1932" spans="1:27" ht="28.8" x14ac:dyDescent="0.3">
      <c r="A1932">
        <v>5</v>
      </c>
      <c r="B1932" t="s">
        <v>1144</v>
      </c>
      <c r="C1932" t="s">
        <v>23</v>
      </c>
      <c r="D1932">
        <v>1930</v>
      </c>
      <c r="E1932" t="s">
        <v>10388</v>
      </c>
      <c r="F1932" s="12" t="s">
        <v>1234</v>
      </c>
      <c r="G1932" t="s">
        <v>24</v>
      </c>
      <c r="H1932" t="s">
        <v>25</v>
      </c>
      <c r="I1932">
        <v>36</v>
      </c>
      <c r="J1932">
        <v>25</v>
      </c>
      <c r="K1932">
        <v>3</v>
      </c>
      <c r="L1932" s="6">
        <v>0.4098360655737705</v>
      </c>
      <c r="M1932" s="6">
        <v>8.3333333333333329E-2</v>
      </c>
      <c r="N1932">
        <v>583</v>
      </c>
      <c r="O1932">
        <v>21</v>
      </c>
      <c r="P1932" s="7">
        <v>27.761904761904763</v>
      </c>
      <c r="Q1932" s="7">
        <v>16.194444444444443</v>
      </c>
      <c r="R1932" s="7">
        <v>10971.391</v>
      </c>
      <c r="S1932" s="7">
        <v>14443.666999999999</v>
      </c>
      <c r="T1932" s="7">
        <v>18.818852487135505</v>
      </c>
      <c r="U1932" s="7">
        <v>522.44719047619049</v>
      </c>
      <c r="W1932" t="s">
        <v>10389</v>
      </c>
      <c r="X1932" t="s">
        <v>26</v>
      </c>
      <c r="Y1932">
        <v>7914</v>
      </c>
      <c r="Z1932" s="10">
        <v>25704699</v>
      </c>
      <c r="AA1932"/>
    </row>
    <row r="1933" spans="1:27" ht="28.8" x14ac:dyDescent="0.3">
      <c r="A1933">
        <v>5</v>
      </c>
      <c r="B1933" t="s">
        <v>1144</v>
      </c>
      <c r="C1933" t="s">
        <v>23</v>
      </c>
      <c r="D1933">
        <v>1931</v>
      </c>
      <c r="E1933" t="s">
        <v>10388</v>
      </c>
      <c r="F1933" s="12" t="s">
        <v>1228</v>
      </c>
      <c r="G1933" t="s">
        <v>24</v>
      </c>
      <c r="H1933" t="s">
        <v>25</v>
      </c>
      <c r="I1933">
        <v>27</v>
      </c>
      <c r="J1933">
        <v>21</v>
      </c>
      <c r="K1933">
        <v>2</v>
      </c>
      <c r="L1933" s="6">
        <v>0.4375</v>
      </c>
      <c r="M1933" s="6">
        <v>7.407407407407407E-2</v>
      </c>
      <c r="N1933">
        <v>488</v>
      </c>
      <c r="O1933">
        <v>20</v>
      </c>
      <c r="P1933" s="7">
        <v>24.4</v>
      </c>
      <c r="Q1933" s="7">
        <v>18.074074074074073</v>
      </c>
      <c r="R1933" s="7">
        <v>8735.3889999999992</v>
      </c>
      <c r="S1933" s="7">
        <v>11610.734</v>
      </c>
      <c r="T1933" s="7">
        <v>17.900387295081966</v>
      </c>
      <c r="U1933" s="7">
        <v>436.76944999999995</v>
      </c>
      <c r="W1933" t="s">
        <v>10389</v>
      </c>
      <c r="X1933" t="s">
        <v>26</v>
      </c>
      <c r="Y1933">
        <v>7908</v>
      </c>
      <c r="Z1933" s="10">
        <v>25704819</v>
      </c>
      <c r="AA1933"/>
    </row>
    <row r="1934" spans="1:27" ht="28.8" x14ac:dyDescent="0.3">
      <c r="A1934">
        <v>5</v>
      </c>
      <c r="B1934" t="s">
        <v>1144</v>
      </c>
      <c r="C1934" t="s">
        <v>23</v>
      </c>
      <c r="D1934">
        <v>1932</v>
      </c>
      <c r="E1934" t="s">
        <v>10388</v>
      </c>
      <c r="F1934" s="12" t="s">
        <v>1235</v>
      </c>
      <c r="G1934" t="s">
        <v>24</v>
      </c>
      <c r="H1934" t="s">
        <v>25</v>
      </c>
      <c r="I1934">
        <v>27</v>
      </c>
      <c r="J1934">
        <v>22</v>
      </c>
      <c r="K1934">
        <v>2</v>
      </c>
      <c r="L1934" s="6">
        <v>0.44897959183673469</v>
      </c>
      <c r="M1934" s="6">
        <v>7.407407407407407E-2</v>
      </c>
      <c r="N1934">
        <v>499</v>
      </c>
      <c r="O1934">
        <v>20</v>
      </c>
      <c r="P1934" s="7">
        <v>24.95</v>
      </c>
      <c r="Q1934" s="7">
        <v>18.481481481481481</v>
      </c>
      <c r="R1934" s="7">
        <v>7953.5609999999997</v>
      </c>
      <c r="S1934" s="7">
        <v>10556.145</v>
      </c>
      <c r="T1934" s="7">
        <v>15.939</v>
      </c>
      <c r="U1934" s="7">
        <v>397.67804999999998</v>
      </c>
      <c r="W1934" t="s">
        <v>10389</v>
      </c>
      <c r="X1934" t="s">
        <v>26</v>
      </c>
      <c r="Y1934">
        <v>7915</v>
      </c>
      <c r="Z1934" s="10">
        <v>25704664</v>
      </c>
      <c r="AA1934"/>
    </row>
    <row r="1935" spans="1:27" ht="28.8" x14ac:dyDescent="0.3">
      <c r="A1935">
        <v>5</v>
      </c>
      <c r="B1935" t="s">
        <v>1144</v>
      </c>
      <c r="C1935" t="s">
        <v>23</v>
      </c>
      <c r="D1935">
        <v>1933</v>
      </c>
      <c r="E1935" t="s">
        <v>10388</v>
      </c>
      <c r="F1935" s="12" t="s">
        <v>1222</v>
      </c>
      <c r="G1935" t="s">
        <v>24</v>
      </c>
      <c r="H1935" t="s">
        <v>25</v>
      </c>
      <c r="I1935">
        <v>28</v>
      </c>
      <c r="J1935">
        <v>18</v>
      </c>
      <c r="K1935">
        <v>2</v>
      </c>
      <c r="L1935" s="6">
        <v>0.39130434782608697</v>
      </c>
      <c r="M1935" s="6">
        <v>7.1428571428571425E-2</v>
      </c>
      <c r="N1935">
        <v>377</v>
      </c>
      <c r="O1935">
        <v>17</v>
      </c>
      <c r="P1935" s="7">
        <v>22.176470588235293</v>
      </c>
      <c r="Q1935" s="7">
        <v>13.464285714285714</v>
      </c>
      <c r="R1935" s="7">
        <v>6829.9489999999996</v>
      </c>
      <c r="S1935" s="7">
        <v>8953.84</v>
      </c>
      <c r="T1935" s="7">
        <v>18.116575596816975</v>
      </c>
      <c r="U1935" s="7">
        <v>401.76170588235294</v>
      </c>
      <c r="W1935" t="s">
        <v>10389</v>
      </c>
      <c r="X1935" t="s">
        <v>26</v>
      </c>
      <c r="Y1935">
        <v>7902</v>
      </c>
      <c r="Z1935" s="10">
        <v>25704541</v>
      </c>
      <c r="AA1935"/>
    </row>
    <row r="1936" spans="1:27" ht="28.8" x14ac:dyDescent="0.3">
      <c r="A1936">
        <v>5</v>
      </c>
      <c r="B1936" t="s">
        <v>1144</v>
      </c>
      <c r="C1936" t="s">
        <v>23</v>
      </c>
      <c r="D1936">
        <v>1934</v>
      </c>
      <c r="E1936" t="s">
        <v>10388</v>
      </c>
      <c r="F1936" s="12" t="s">
        <v>1224</v>
      </c>
      <c r="G1936" t="s">
        <v>28</v>
      </c>
      <c r="H1936" t="s">
        <v>25</v>
      </c>
      <c r="I1936">
        <v>16</v>
      </c>
      <c r="J1936">
        <v>15</v>
      </c>
      <c r="K1936">
        <v>1</v>
      </c>
      <c r="L1936" s="6">
        <v>0.4838709677419355</v>
      </c>
      <c r="M1936" s="6">
        <v>6.25E-2</v>
      </c>
      <c r="N1936">
        <v>230</v>
      </c>
      <c r="O1936">
        <v>9</v>
      </c>
      <c r="P1936" s="7">
        <v>25.555555555555557</v>
      </c>
      <c r="Q1936" s="7">
        <v>14.375</v>
      </c>
      <c r="R1936" s="7">
        <v>4256.5739999999996</v>
      </c>
      <c r="S1936" s="7">
        <v>5576.6019999999999</v>
      </c>
      <c r="T1936" s="7">
        <v>18.506843478260869</v>
      </c>
      <c r="U1936" s="7">
        <v>472.95266666666663</v>
      </c>
      <c r="W1936" t="s">
        <v>10389</v>
      </c>
      <c r="X1936" t="s">
        <v>26</v>
      </c>
      <c r="Y1936">
        <v>7904</v>
      </c>
      <c r="Z1936" s="10">
        <v>25704653</v>
      </c>
      <c r="AA1936"/>
    </row>
    <row r="1937" spans="1:27" ht="28.8" x14ac:dyDescent="0.3">
      <c r="A1937">
        <v>5</v>
      </c>
      <c r="B1937" t="s">
        <v>1144</v>
      </c>
      <c r="C1937" t="s">
        <v>23</v>
      </c>
      <c r="D1937">
        <v>1935</v>
      </c>
      <c r="E1937" t="s">
        <v>10388</v>
      </c>
      <c r="F1937" s="12" t="s">
        <v>1242</v>
      </c>
      <c r="G1937" t="s">
        <v>24</v>
      </c>
      <c r="H1937" t="s">
        <v>25</v>
      </c>
      <c r="I1937">
        <v>40</v>
      </c>
      <c r="J1937">
        <v>31</v>
      </c>
      <c r="K1937">
        <v>2</v>
      </c>
      <c r="L1937" s="6">
        <v>0.43661971830985913</v>
      </c>
      <c r="M1937" s="6">
        <v>0.05</v>
      </c>
      <c r="N1937">
        <v>691</v>
      </c>
      <c r="O1937">
        <v>27</v>
      </c>
      <c r="P1937" s="7">
        <v>25.592592592592592</v>
      </c>
      <c r="Q1937" s="7">
        <v>17.274999999999999</v>
      </c>
      <c r="R1937" s="7">
        <v>12757.996999999999</v>
      </c>
      <c r="S1937" s="7">
        <v>16565.602999999999</v>
      </c>
      <c r="T1937" s="7">
        <v>18.463092619392185</v>
      </c>
      <c r="U1937" s="7">
        <v>472.51840740740738</v>
      </c>
      <c r="W1937" t="s">
        <v>10389</v>
      </c>
      <c r="X1937" t="s">
        <v>26</v>
      </c>
      <c r="Y1937">
        <v>8434</v>
      </c>
      <c r="Z1937" s="10">
        <v>24819555</v>
      </c>
      <c r="AA1937"/>
    </row>
    <row r="1938" spans="1:27" ht="28.8" x14ac:dyDescent="0.3">
      <c r="A1938">
        <v>5</v>
      </c>
      <c r="B1938" t="s">
        <v>1144</v>
      </c>
      <c r="C1938" t="s">
        <v>23</v>
      </c>
      <c r="D1938">
        <v>1936</v>
      </c>
      <c r="E1938" t="s">
        <v>10388</v>
      </c>
      <c r="F1938" s="12" t="s">
        <v>10392</v>
      </c>
      <c r="G1938" t="s">
        <v>24</v>
      </c>
      <c r="H1938" t="s">
        <v>25</v>
      </c>
      <c r="I1938">
        <v>23</v>
      </c>
      <c r="J1938">
        <v>15</v>
      </c>
      <c r="K1938">
        <v>1</v>
      </c>
      <c r="L1938" s="6">
        <v>0.39473684210526316</v>
      </c>
      <c r="M1938" s="6">
        <v>4.3478260869565216E-2</v>
      </c>
      <c r="N1938">
        <v>237</v>
      </c>
      <c r="O1938">
        <v>12</v>
      </c>
      <c r="P1938" s="7">
        <v>19.75</v>
      </c>
      <c r="Q1938" s="7">
        <v>10.304347826086957</v>
      </c>
      <c r="R1938" s="7">
        <v>5657.625</v>
      </c>
      <c r="S1938" s="7">
        <v>7738.8710000000001</v>
      </c>
      <c r="T1938" s="7">
        <v>23.871835443037973</v>
      </c>
      <c r="U1938" s="7">
        <v>471.46875</v>
      </c>
      <c r="W1938" t="s">
        <v>10389</v>
      </c>
      <c r="X1938" t="s">
        <v>26</v>
      </c>
      <c r="Y1938">
        <v>7918</v>
      </c>
      <c r="Z1938" s="10">
        <v>25704765</v>
      </c>
      <c r="AA1938"/>
    </row>
    <row r="1939" spans="1:27" ht="28.8" x14ac:dyDescent="0.3">
      <c r="A1939">
        <v>5</v>
      </c>
      <c r="B1939" t="s">
        <v>1144</v>
      </c>
      <c r="C1939" t="s">
        <v>23</v>
      </c>
      <c r="D1939">
        <v>1937</v>
      </c>
      <c r="E1939" t="s">
        <v>10363</v>
      </c>
      <c r="F1939" s="12" t="s">
        <v>1252</v>
      </c>
      <c r="G1939" t="s">
        <v>457</v>
      </c>
      <c r="H1939" t="s">
        <v>25</v>
      </c>
      <c r="I1939">
        <v>18</v>
      </c>
      <c r="J1939">
        <v>9</v>
      </c>
      <c r="K1939">
        <v>7</v>
      </c>
      <c r="L1939" s="6">
        <v>0.33333333333333331</v>
      </c>
      <c r="M1939" s="6">
        <v>0.3888888888888889</v>
      </c>
      <c r="N1939">
        <v>153</v>
      </c>
      <c r="O1939">
        <v>6</v>
      </c>
      <c r="P1939" s="7">
        <v>25.5</v>
      </c>
      <c r="Q1939" s="7">
        <v>8.5</v>
      </c>
      <c r="R1939" s="7">
        <v>4293.2</v>
      </c>
      <c r="S1939" s="7">
        <v>5851.3</v>
      </c>
      <c r="T1939" s="7">
        <v>28.060130718954248</v>
      </c>
      <c r="U1939" s="7">
        <v>715.5333333333333</v>
      </c>
      <c r="W1939" t="s">
        <v>10393</v>
      </c>
      <c r="X1939" t="s">
        <v>26</v>
      </c>
      <c r="Y1939">
        <v>10139</v>
      </c>
      <c r="Z1939" s="10">
        <v>23424955</v>
      </c>
      <c r="AA1939"/>
    </row>
    <row r="1940" spans="1:27" ht="28.8" x14ac:dyDescent="0.3">
      <c r="A1940">
        <v>5</v>
      </c>
      <c r="B1940" t="s">
        <v>1144</v>
      </c>
      <c r="C1940" t="s">
        <v>23</v>
      </c>
      <c r="D1940">
        <v>1938</v>
      </c>
      <c r="E1940" t="s">
        <v>10363</v>
      </c>
      <c r="F1940" s="12" t="s">
        <v>10394</v>
      </c>
      <c r="G1940" t="s">
        <v>409</v>
      </c>
      <c r="H1940" t="s">
        <v>25</v>
      </c>
      <c r="I1940">
        <v>23</v>
      </c>
      <c r="J1940">
        <v>12</v>
      </c>
      <c r="K1940">
        <v>6</v>
      </c>
      <c r="L1940" s="6">
        <v>0.34285714285714286</v>
      </c>
      <c r="M1940" s="6">
        <v>0.2608695652173913</v>
      </c>
      <c r="N1940">
        <v>354</v>
      </c>
      <c r="O1940">
        <v>12</v>
      </c>
      <c r="P1940" s="7">
        <v>29.5</v>
      </c>
      <c r="Q1940" s="7">
        <v>15.391304347826088</v>
      </c>
      <c r="R1940" s="7">
        <v>6656.7</v>
      </c>
      <c r="S1940" s="7">
        <v>9072.6</v>
      </c>
      <c r="T1940" s="7">
        <v>18.804237288135592</v>
      </c>
      <c r="U1940" s="7">
        <v>554.72500000000002</v>
      </c>
      <c r="W1940" t="s">
        <v>10393</v>
      </c>
      <c r="X1940" t="s">
        <v>26</v>
      </c>
      <c r="Y1940">
        <v>10129</v>
      </c>
      <c r="Z1940" s="10">
        <v>25701904</v>
      </c>
      <c r="AA1940"/>
    </row>
    <row r="1941" spans="1:27" ht="28.8" x14ac:dyDescent="0.3">
      <c r="A1941">
        <v>5</v>
      </c>
      <c r="B1941" t="s">
        <v>1144</v>
      </c>
      <c r="C1941" t="s">
        <v>23</v>
      </c>
      <c r="D1941">
        <v>1939</v>
      </c>
      <c r="E1941" t="s">
        <v>10363</v>
      </c>
      <c r="F1941" s="12" t="s">
        <v>1254</v>
      </c>
      <c r="G1941" t="s">
        <v>24</v>
      </c>
      <c r="H1941" t="s">
        <v>25</v>
      </c>
      <c r="I1941">
        <v>16</v>
      </c>
      <c r="J1941">
        <v>10</v>
      </c>
      <c r="K1941">
        <v>4</v>
      </c>
      <c r="L1941" s="6">
        <v>0.38461538461538464</v>
      </c>
      <c r="M1941" s="6">
        <v>0.25</v>
      </c>
      <c r="N1941">
        <v>211</v>
      </c>
      <c r="O1941">
        <v>11</v>
      </c>
      <c r="P1941" s="7">
        <v>19.181818181818183</v>
      </c>
      <c r="Q1941" s="7">
        <v>13.1875</v>
      </c>
      <c r="R1941" s="7">
        <v>4737.8</v>
      </c>
      <c r="S1941" s="7">
        <v>6457.3</v>
      </c>
      <c r="T1941" s="7">
        <v>22.454028436018959</v>
      </c>
      <c r="U1941" s="7">
        <v>430.70909090909095</v>
      </c>
      <c r="W1941" t="s">
        <v>10393</v>
      </c>
      <c r="X1941" t="s">
        <v>26</v>
      </c>
      <c r="Y1941">
        <v>10142</v>
      </c>
      <c r="Z1941" s="10">
        <v>25703263</v>
      </c>
      <c r="AA1941"/>
    </row>
    <row r="1942" spans="1:27" ht="28.8" x14ac:dyDescent="0.3">
      <c r="A1942">
        <v>5</v>
      </c>
      <c r="B1942" t="s">
        <v>1144</v>
      </c>
      <c r="C1942" t="s">
        <v>23</v>
      </c>
      <c r="D1942">
        <v>1940</v>
      </c>
      <c r="E1942" t="s">
        <v>10363</v>
      </c>
      <c r="F1942" s="12" t="s">
        <v>1244</v>
      </c>
      <c r="G1942" t="s">
        <v>24</v>
      </c>
      <c r="H1942" t="s">
        <v>25</v>
      </c>
      <c r="I1942">
        <v>37</v>
      </c>
      <c r="J1942">
        <v>12</v>
      </c>
      <c r="K1942">
        <v>9</v>
      </c>
      <c r="L1942" s="6">
        <v>0.24489795918367346</v>
      </c>
      <c r="M1942" s="6">
        <v>0.24324324324324326</v>
      </c>
      <c r="N1942">
        <v>556</v>
      </c>
      <c r="O1942">
        <v>20</v>
      </c>
      <c r="P1942" s="7">
        <v>27.8</v>
      </c>
      <c r="Q1942" s="7">
        <v>15.027027027027026</v>
      </c>
      <c r="R1942" s="7">
        <v>9300.9</v>
      </c>
      <c r="S1942" s="7">
        <v>12676.5</v>
      </c>
      <c r="T1942" s="7">
        <v>16.728237410071941</v>
      </c>
      <c r="U1942" s="7">
        <v>465.04499999999996</v>
      </c>
      <c r="W1942" t="s">
        <v>10393</v>
      </c>
      <c r="X1942" t="s">
        <v>26</v>
      </c>
      <c r="Y1942">
        <v>10131</v>
      </c>
      <c r="Z1942" s="10">
        <v>25701886</v>
      </c>
      <c r="AA1942"/>
    </row>
    <row r="1943" spans="1:27" ht="28.8" x14ac:dyDescent="0.3">
      <c r="A1943">
        <v>5</v>
      </c>
      <c r="B1943" t="s">
        <v>1144</v>
      </c>
      <c r="C1943" t="s">
        <v>23</v>
      </c>
      <c r="D1943">
        <v>1941</v>
      </c>
      <c r="E1943" t="s">
        <v>10363</v>
      </c>
      <c r="F1943" s="12" t="s">
        <v>1256</v>
      </c>
      <c r="G1943" t="s">
        <v>28</v>
      </c>
      <c r="H1943" t="s">
        <v>25</v>
      </c>
      <c r="I1943">
        <v>15</v>
      </c>
      <c r="J1943">
        <v>11</v>
      </c>
      <c r="K1943">
        <v>3</v>
      </c>
      <c r="L1943" s="6">
        <v>0.42307692307692307</v>
      </c>
      <c r="M1943" s="6">
        <v>0.2</v>
      </c>
      <c r="N1943">
        <v>237</v>
      </c>
      <c r="O1943">
        <v>9</v>
      </c>
      <c r="P1943" s="7">
        <v>26.333333333333332</v>
      </c>
      <c r="Q1943" s="7">
        <v>15.8</v>
      </c>
      <c r="R1943" s="7">
        <v>4051.6</v>
      </c>
      <c r="S1943" s="7">
        <v>5522</v>
      </c>
      <c r="T1943" s="7">
        <v>17.095358649789031</v>
      </c>
      <c r="U1943" s="7">
        <v>450.17777777777775</v>
      </c>
      <c r="W1943" t="s">
        <v>10393</v>
      </c>
      <c r="X1943" t="s">
        <v>26</v>
      </c>
      <c r="Y1943">
        <v>10144</v>
      </c>
      <c r="Z1943" s="10">
        <v>25703205</v>
      </c>
      <c r="AA1943"/>
    </row>
    <row r="1944" spans="1:27" ht="28.8" x14ac:dyDescent="0.3">
      <c r="A1944">
        <v>5</v>
      </c>
      <c r="B1944" t="s">
        <v>1144</v>
      </c>
      <c r="C1944" t="s">
        <v>23</v>
      </c>
      <c r="D1944">
        <v>1942</v>
      </c>
      <c r="E1944" t="s">
        <v>10363</v>
      </c>
      <c r="F1944" s="12" t="s">
        <v>10395</v>
      </c>
      <c r="G1944" t="s">
        <v>28</v>
      </c>
      <c r="H1944" t="s">
        <v>25</v>
      </c>
      <c r="I1944">
        <v>26</v>
      </c>
      <c r="J1944">
        <v>10</v>
      </c>
      <c r="K1944">
        <v>5</v>
      </c>
      <c r="L1944" s="6">
        <v>0.27777777777777779</v>
      </c>
      <c r="M1944" s="6">
        <v>0.19230769230769232</v>
      </c>
      <c r="N1944">
        <v>286</v>
      </c>
      <c r="O1944">
        <v>11</v>
      </c>
      <c r="P1944" s="7">
        <v>26</v>
      </c>
      <c r="Q1944" s="7">
        <v>11</v>
      </c>
      <c r="R1944" s="7">
        <v>5690.8</v>
      </c>
      <c r="S1944" s="7">
        <v>7756.2</v>
      </c>
      <c r="T1944" s="7">
        <v>19.897902097902097</v>
      </c>
      <c r="U1944" s="7">
        <v>517.34545454545457</v>
      </c>
      <c r="W1944" t="s">
        <v>10393</v>
      </c>
      <c r="X1944" t="s">
        <v>26</v>
      </c>
      <c r="Y1944">
        <v>10141</v>
      </c>
      <c r="Z1944" s="10">
        <v>25703211</v>
      </c>
      <c r="AA1944"/>
    </row>
    <row r="1945" spans="1:27" ht="28.8" x14ac:dyDescent="0.3">
      <c r="A1945">
        <v>5</v>
      </c>
      <c r="B1945" t="s">
        <v>1144</v>
      </c>
      <c r="C1945" t="s">
        <v>23</v>
      </c>
      <c r="D1945">
        <v>1943</v>
      </c>
      <c r="E1945" t="s">
        <v>10363</v>
      </c>
      <c r="F1945" s="12" t="s">
        <v>1255</v>
      </c>
      <c r="G1945" t="s">
        <v>24</v>
      </c>
      <c r="H1945" t="s">
        <v>25</v>
      </c>
      <c r="I1945">
        <v>20</v>
      </c>
      <c r="J1945">
        <v>19</v>
      </c>
      <c r="K1945">
        <v>3</v>
      </c>
      <c r="L1945" s="6">
        <v>0.48717948717948717</v>
      </c>
      <c r="M1945" s="6">
        <v>0.15</v>
      </c>
      <c r="N1945">
        <v>333</v>
      </c>
      <c r="O1945">
        <v>13</v>
      </c>
      <c r="P1945" s="7">
        <v>25.615384615384617</v>
      </c>
      <c r="Q1945" s="7">
        <v>16.649999999999999</v>
      </c>
      <c r="R1945" s="7">
        <v>5792.1</v>
      </c>
      <c r="S1945" s="7">
        <v>7894.2</v>
      </c>
      <c r="T1945" s="7">
        <v>17.393693693693695</v>
      </c>
      <c r="U1945" s="7">
        <v>445.54615384615386</v>
      </c>
      <c r="W1945" t="s">
        <v>10393</v>
      </c>
      <c r="X1945" t="s">
        <v>26</v>
      </c>
      <c r="Y1945">
        <v>10143</v>
      </c>
      <c r="Z1945" s="10">
        <v>25703257</v>
      </c>
      <c r="AA1945"/>
    </row>
    <row r="1946" spans="1:27" ht="28.8" x14ac:dyDescent="0.3">
      <c r="A1946">
        <v>5</v>
      </c>
      <c r="B1946" t="s">
        <v>1144</v>
      </c>
      <c r="C1946" t="s">
        <v>23</v>
      </c>
      <c r="D1946">
        <v>1944</v>
      </c>
      <c r="E1946" t="s">
        <v>10363</v>
      </c>
      <c r="F1946" s="12" t="s">
        <v>1251</v>
      </c>
      <c r="G1946" t="s">
        <v>24</v>
      </c>
      <c r="H1946" t="s">
        <v>25</v>
      </c>
      <c r="I1946">
        <v>53</v>
      </c>
      <c r="J1946">
        <v>12</v>
      </c>
      <c r="K1946">
        <v>7</v>
      </c>
      <c r="L1946" s="6">
        <v>0.18461538461538463</v>
      </c>
      <c r="M1946" s="6">
        <v>0.13207547169811321</v>
      </c>
      <c r="N1946">
        <v>882</v>
      </c>
      <c r="O1946">
        <v>31</v>
      </c>
      <c r="P1946" s="7">
        <v>28.451612903225808</v>
      </c>
      <c r="Q1946" s="7">
        <v>16.641509433962263</v>
      </c>
      <c r="R1946" s="7">
        <v>12255.9</v>
      </c>
      <c r="S1946" s="7">
        <v>16703.900000000001</v>
      </c>
      <c r="T1946" s="7">
        <v>13.895578231292516</v>
      </c>
      <c r="U1946" s="7">
        <v>395.35161290322577</v>
      </c>
      <c r="W1946" t="s">
        <v>10393</v>
      </c>
      <c r="X1946" t="s">
        <v>26</v>
      </c>
      <c r="Y1946">
        <v>10138</v>
      </c>
      <c r="Z1946" s="10">
        <v>38145123</v>
      </c>
      <c r="AA1946"/>
    </row>
    <row r="1947" spans="1:27" ht="28.8" x14ac:dyDescent="0.3">
      <c r="A1947">
        <v>5</v>
      </c>
      <c r="B1947" t="s">
        <v>1144</v>
      </c>
      <c r="C1947" t="s">
        <v>23</v>
      </c>
      <c r="D1947">
        <v>1945</v>
      </c>
      <c r="E1947" t="s">
        <v>10363</v>
      </c>
      <c r="F1947" s="12" t="s">
        <v>1253</v>
      </c>
      <c r="G1947" t="s">
        <v>24</v>
      </c>
      <c r="H1947" t="s">
        <v>25</v>
      </c>
      <c r="I1947">
        <v>23</v>
      </c>
      <c r="J1947">
        <v>13</v>
      </c>
      <c r="K1947">
        <v>3</v>
      </c>
      <c r="L1947" s="6">
        <v>0.3611111111111111</v>
      </c>
      <c r="M1947" s="6">
        <v>0.13043478260869565</v>
      </c>
      <c r="N1947">
        <v>325</v>
      </c>
      <c r="O1947">
        <v>12</v>
      </c>
      <c r="P1947" s="7">
        <v>27.083333333333332</v>
      </c>
      <c r="Q1947" s="7">
        <v>14.130434782608695</v>
      </c>
      <c r="R1947" s="7">
        <v>5645.2</v>
      </c>
      <c r="S1947" s="7">
        <v>7694</v>
      </c>
      <c r="T1947" s="7">
        <v>17.369846153846154</v>
      </c>
      <c r="U1947" s="7">
        <v>470.43333333333334</v>
      </c>
      <c r="W1947" t="s">
        <v>10393</v>
      </c>
      <c r="X1947" t="s">
        <v>26</v>
      </c>
      <c r="Y1947">
        <v>10140</v>
      </c>
      <c r="Z1947" s="10">
        <v>25703228</v>
      </c>
      <c r="AA1947"/>
    </row>
    <row r="1948" spans="1:27" ht="28.8" x14ac:dyDescent="0.3">
      <c r="A1948">
        <v>5</v>
      </c>
      <c r="B1948" t="s">
        <v>1144</v>
      </c>
      <c r="C1948" t="s">
        <v>23</v>
      </c>
      <c r="D1948">
        <v>1946</v>
      </c>
      <c r="E1948" t="s">
        <v>10363</v>
      </c>
      <c r="F1948" s="12" t="s">
        <v>1250</v>
      </c>
      <c r="G1948" t="s">
        <v>24</v>
      </c>
      <c r="H1948" t="s">
        <v>25</v>
      </c>
      <c r="I1948">
        <v>75</v>
      </c>
      <c r="J1948">
        <v>42</v>
      </c>
      <c r="K1948">
        <v>9</v>
      </c>
      <c r="L1948" s="6">
        <v>0.35897435897435898</v>
      </c>
      <c r="M1948" s="6">
        <v>0.12</v>
      </c>
      <c r="N1948">
        <v>1177</v>
      </c>
      <c r="O1948">
        <v>44</v>
      </c>
      <c r="P1948" s="7">
        <v>26.75</v>
      </c>
      <c r="Q1948" s="7">
        <v>15.693333333333333</v>
      </c>
      <c r="R1948" s="7">
        <v>20833.099999999999</v>
      </c>
      <c r="S1948" s="7">
        <v>28394</v>
      </c>
      <c r="T1948" s="7">
        <v>17.700169923534407</v>
      </c>
      <c r="U1948" s="7">
        <v>473.47954545454542</v>
      </c>
      <c r="W1948" t="s">
        <v>10393</v>
      </c>
      <c r="X1948" t="s">
        <v>26</v>
      </c>
      <c r="Y1948">
        <v>10137</v>
      </c>
      <c r="Z1948" s="10">
        <v>35470304</v>
      </c>
      <c r="AA1948"/>
    </row>
    <row r="1949" spans="1:27" x14ac:dyDescent="0.3">
      <c r="A1949">
        <v>5</v>
      </c>
      <c r="B1949" t="s">
        <v>1144</v>
      </c>
      <c r="C1949" t="s">
        <v>23</v>
      </c>
      <c r="D1949">
        <v>1947</v>
      </c>
      <c r="E1949" t="s">
        <v>10363</v>
      </c>
      <c r="F1949" s="12" t="s">
        <v>1246</v>
      </c>
      <c r="G1949" t="s">
        <v>24</v>
      </c>
      <c r="H1949" t="s">
        <v>25</v>
      </c>
      <c r="I1949">
        <v>34</v>
      </c>
      <c r="J1949">
        <v>18</v>
      </c>
      <c r="K1949">
        <v>4</v>
      </c>
      <c r="L1949" s="6">
        <v>0.34615384615384615</v>
      </c>
      <c r="M1949" s="6">
        <v>0.11764705882352941</v>
      </c>
      <c r="N1949">
        <v>470</v>
      </c>
      <c r="O1949">
        <v>18</v>
      </c>
      <c r="P1949" s="7">
        <v>26.111111111111111</v>
      </c>
      <c r="Q1949" s="7">
        <v>13.823529411764707</v>
      </c>
      <c r="R1949" s="7">
        <v>8635.5</v>
      </c>
      <c r="S1949" s="7">
        <v>11769.6</v>
      </c>
      <c r="T1949" s="7">
        <v>18.373404255319148</v>
      </c>
      <c r="U1949" s="7">
        <v>479.75</v>
      </c>
      <c r="W1949" t="s">
        <v>10393</v>
      </c>
      <c r="X1949" t="s">
        <v>26</v>
      </c>
      <c r="Y1949">
        <v>10133</v>
      </c>
      <c r="Z1949" s="10">
        <v>25689296</v>
      </c>
      <c r="AA1949"/>
    </row>
    <row r="1950" spans="1:27" ht="28.8" x14ac:dyDescent="0.3">
      <c r="A1950">
        <v>5</v>
      </c>
      <c r="B1950" t="s">
        <v>1144</v>
      </c>
      <c r="C1950" t="s">
        <v>23</v>
      </c>
      <c r="D1950">
        <v>1948</v>
      </c>
      <c r="E1950" t="s">
        <v>10363</v>
      </c>
      <c r="F1950" s="12" t="s">
        <v>1247</v>
      </c>
      <c r="G1950" t="s">
        <v>28</v>
      </c>
      <c r="H1950" t="s">
        <v>25</v>
      </c>
      <c r="I1950">
        <v>37</v>
      </c>
      <c r="J1950">
        <v>20</v>
      </c>
      <c r="K1950">
        <v>4</v>
      </c>
      <c r="L1950" s="6">
        <v>0.35087719298245612</v>
      </c>
      <c r="M1950" s="6">
        <v>0.10810810810810811</v>
      </c>
      <c r="N1950">
        <v>629</v>
      </c>
      <c r="O1950">
        <v>23</v>
      </c>
      <c r="P1950" s="7">
        <v>27.347826086956523</v>
      </c>
      <c r="Q1950" s="7">
        <v>17</v>
      </c>
      <c r="R1950" s="7">
        <v>9438.7999999999993</v>
      </c>
      <c r="S1950" s="7">
        <v>12864.4</v>
      </c>
      <c r="T1950" s="7">
        <v>15.0060413354531</v>
      </c>
      <c r="U1950" s="7">
        <v>410.38260869565215</v>
      </c>
      <c r="W1950" t="s">
        <v>10393</v>
      </c>
      <c r="X1950" t="s">
        <v>26</v>
      </c>
      <c r="Y1950">
        <v>10134</v>
      </c>
      <c r="Z1950" s="10">
        <v>25703240</v>
      </c>
      <c r="AA1950"/>
    </row>
    <row r="1951" spans="1:27" ht="28.8" x14ac:dyDescent="0.3">
      <c r="A1951">
        <v>5</v>
      </c>
      <c r="B1951" t="s">
        <v>1144</v>
      </c>
      <c r="C1951" t="s">
        <v>23</v>
      </c>
      <c r="D1951">
        <v>1949</v>
      </c>
      <c r="E1951" t="s">
        <v>10363</v>
      </c>
      <c r="F1951" s="12" t="s">
        <v>1249</v>
      </c>
      <c r="G1951" t="s">
        <v>24</v>
      </c>
      <c r="H1951" t="s">
        <v>25</v>
      </c>
      <c r="I1951">
        <v>75</v>
      </c>
      <c r="J1951">
        <v>30</v>
      </c>
      <c r="K1951">
        <v>8</v>
      </c>
      <c r="L1951" s="6">
        <v>0.2857142857142857</v>
      </c>
      <c r="M1951" s="6">
        <v>0.10666666666666667</v>
      </c>
      <c r="N1951">
        <v>1368</v>
      </c>
      <c r="O1951">
        <v>48</v>
      </c>
      <c r="P1951" s="7">
        <v>28.5</v>
      </c>
      <c r="Q1951" s="7">
        <v>18.239999999999998</v>
      </c>
      <c r="R1951" s="7">
        <v>18076.900000000001</v>
      </c>
      <c r="S1951" s="7">
        <v>24637.5</v>
      </c>
      <c r="T1951" s="7">
        <v>13.214108187134505</v>
      </c>
      <c r="U1951" s="7">
        <v>376.60208333333338</v>
      </c>
      <c r="W1951" t="s">
        <v>10393</v>
      </c>
      <c r="X1951" t="s">
        <v>26</v>
      </c>
      <c r="Y1951">
        <v>10136</v>
      </c>
      <c r="Z1951" s="10">
        <v>25702795</v>
      </c>
      <c r="AA1951"/>
    </row>
    <row r="1952" spans="1:27" ht="28.8" x14ac:dyDescent="0.3">
      <c r="A1952">
        <v>5</v>
      </c>
      <c r="B1952" t="s">
        <v>1144</v>
      </c>
      <c r="C1952" t="s">
        <v>23</v>
      </c>
      <c r="D1952">
        <v>1950</v>
      </c>
      <c r="E1952" t="s">
        <v>10363</v>
      </c>
      <c r="F1952" s="12" t="s">
        <v>1243</v>
      </c>
      <c r="G1952" t="s">
        <v>24</v>
      </c>
      <c r="H1952" t="s">
        <v>25</v>
      </c>
      <c r="I1952">
        <v>40</v>
      </c>
      <c r="J1952">
        <v>16</v>
      </c>
      <c r="K1952">
        <v>4</v>
      </c>
      <c r="L1952" s="6">
        <v>0.2857142857142857</v>
      </c>
      <c r="M1952" s="6">
        <v>0.1</v>
      </c>
      <c r="N1952">
        <v>732</v>
      </c>
      <c r="O1952">
        <v>27</v>
      </c>
      <c r="P1952" s="7">
        <v>27.111111111111111</v>
      </c>
      <c r="Q1952" s="7">
        <v>18.3</v>
      </c>
      <c r="R1952" s="7">
        <v>10231.299999999999</v>
      </c>
      <c r="S1952" s="7">
        <v>13944.5</v>
      </c>
      <c r="T1952" s="7">
        <v>13.977185792349726</v>
      </c>
      <c r="U1952" s="7">
        <v>378.93703703703699</v>
      </c>
      <c r="W1952" t="s">
        <v>10393</v>
      </c>
      <c r="X1952" t="s">
        <v>26</v>
      </c>
      <c r="Y1952">
        <v>10130</v>
      </c>
      <c r="Z1952" s="10">
        <v>25701896</v>
      </c>
      <c r="AA1952"/>
    </row>
    <row r="1953" spans="1:27" ht="28.8" x14ac:dyDescent="0.3">
      <c r="A1953">
        <v>5</v>
      </c>
      <c r="B1953" t="s">
        <v>1144</v>
      </c>
      <c r="C1953" t="s">
        <v>23</v>
      </c>
      <c r="D1953">
        <v>1951</v>
      </c>
      <c r="E1953" t="s">
        <v>10363</v>
      </c>
      <c r="F1953" s="12" t="s">
        <v>1248</v>
      </c>
      <c r="G1953" t="s">
        <v>24</v>
      </c>
      <c r="H1953" t="s">
        <v>25</v>
      </c>
      <c r="I1953">
        <v>26</v>
      </c>
      <c r="J1953">
        <v>22</v>
      </c>
      <c r="K1953">
        <v>2</v>
      </c>
      <c r="L1953" s="6">
        <v>0.45833333333333331</v>
      </c>
      <c r="M1953" s="6">
        <v>7.6923076923076927E-2</v>
      </c>
      <c r="N1953">
        <v>447</v>
      </c>
      <c r="O1953">
        <v>19</v>
      </c>
      <c r="P1953" s="7">
        <v>23.526315789473685</v>
      </c>
      <c r="Q1953" s="7">
        <v>17.192307692307693</v>
      </c>
      <c r="R1953" s="7">
        <v>7632.3</v>
      </c>
      <c r="S1953" s="7">
        <v>10402.299999999999</v>
      </c>
      <c r="T1953" s="7">
        <v>17.074496644295301</v>
      </c>
      <c r="U1953" s="7">
        <v>401.7</v>
      </c>
      <c r="W1953" t="s">
        <v>10393</v>
      </c>
      <c r="X1953" t="s">
        <v>26</v>
      </c>
      <c r="Y1953">
        <v>10135</v>
      </c>
      <c r="Z1953" s="10">
        <v>25702803</v>
      </c>
      <c r="AA1953"/>
    </row>
    <row r="1954" spans="1:27" ht="28.8" x14ac:dyDescent="0.3">
      <c r="A1954">
        <v>5</v>
      </c>
      <c r="B1954" t="s">
        <v>1144</v>
      </c>
      <c r="C1954" t="s">
        <v>23</v>
      </c>
      <c r="D1954">
        <v>1952</v>
      </c>
      <c r="E1954" t="s">
        <v>10363</v>
      </c>
      <c r="F1954" s="12" t="s">
        <v>1245</v>
      </c>
      <c r="G1954" t="s">
        <v>24</v>
      </c>
      <c r="H1954" t="s">
        <v>25</v>
      </c>
      <c r="I1954">
        <v>34</v>
      </c>
      <c r="J1954">
        <v>14</v>
      </c>
      <c r="K1954">
        <v>2</v>
      </c>
      <c r="L1954" s="6">
        <v>0.29166666666666669</v>
      </c>
      <c r="M1954" s="6">
        <v>5.8823529411764705E-2</v>
      </c>
      <c r="N1954">
        <v>508</v>
      </c>
      <c r="O1954">
        <v>18</v>
      </c>
      <c r="P1954" s="7">
        <v>28.222222222222221</v>
      </c>
      <c r="Q1954" s="7">
        <v>14.941176470588236</v>
      </c>
      <c r="R1954" s="7">
        <v>7515.7</v>
      </c>
      <c r="S1954" s="7">
        <v>10243.4</v>
      </c>
      <c r="T1954" s="7">
        <v>14.794685039370078</v>
      </c>
      <c r="U1954" s="7">
        <v>417.53888888888889</v>
      </c>
      <c r="W1954" t="s">
        <v>10393</v>
      </c>
      <c r="X1954" t="s">
        <v>26</v>
      </c>
      <c r="Y1954">
        <v>10132</v>
      </c>
      <c r="Z1954" s="10">
        <v>25701873</v>
      </c>
      <c r="AA1954"/>
    </row>
    <row r="1955" spans="1:27" ht="28.8" x14ac:dyDescent="0.3">
      <c r="A1955">
        <v>5</v>
      </c>
      <c r="B1955" t="s">
        <v>1144</v>
      </c>
      <c r="C1955" t="s">
        <v>23</v>
      </c>
      <c r="D1955">
        <v>1953</v>
      </c>
      <c r="E1955" t="s">
        <v>10396</v>
      </c>
      <c r="F1955" s="12" t="s">
        <v>1264</v>
      </c>
      <c r="G1955" t="s">
        <v>457</v>
      </c>
      <c r="H1955" t="s">
        <v>25</v>
      </c>
      <c r="I1955">
        <v>19</v>
      </c>
      <c r="J1955">
        <v>14</v>
      </c>
      <c r="K1955">
        <v>8</v>
      </c>
      <c r="L1955" s="6">
        <v>0.42424242424242425</v>
      </c>
      <c r="M1955" s="6">
        <v>0.42105263157894735</v>
      </c>
      <c r="N1955">
        <v>254</v>
      </c>
      <c r="O1955">
        <v>8</v>
      </c>
      <c r="P1955" s="7">
        <v>31.75</v>
      </c>
      <c r="Q1955" s="7">
        <v>13.368421052631579</v>
      </c>
      <c r="R1955" s="7">
        <v>4490.3663199999992</v>
      </c>
      <c r="S1955" s="7">
        <v>5537.5630000000001</v>
      </c>
      <c r="T1955" s="7">
        <v>17.678607559055116</v>
      </c>
      <c r="U1955" s="7">
        <v>561.2957899999999</v>
      </c>
      <c r="W1955" t="s">
        <v>10397</v>
      </c>
      <c r="X1955" t="s">
        <v>26</v>
      </c>
      <c r="Y1955">
        <v>9814</v>
      </c>
      <c r="Z1955" s="10">
        <v>23031405</v>
      </c>
      <c r="AA1955"/>
    </row>
    <row r="1956" spans="1:27" ht="43.2" x14ac:dyDescent="0.3">
      <c r="A1956">
        <v>5</v>
      </c>
      <c r="B1956" t="s">
        <v>1144</v>
      </c>
      <c r="C1956" t="s">
        <v>23</v>
      </c>
      <c r="D1956">
        <v>1954</v>
      </c>
      <c r="E1956" t="s">
        <v>10396</v>
      </c>
      <c r="F1956" s="12" t="s">
        <v>1307</v>
      </c>
      <c r="G1956" t="s">
        <v>24</v>
      </c>
      <c r="H1956" t="s">
        <v>25</v>
      </c>
      <c r="I1956">
        <v>75</v>
      </c>
      <c r="J1956">
        <v>34</v>
      </c>
      <c r="K1956">
        <v>30</v>
      </c>
      <c r="L1956" s="6">
        <v>0.31192660550458717</v>
      </c>
      <c r="M1956" s="6">
        <v>0.4</v>
      </c>
      <c r="N1956">
        <v>1205</v>
      </c>
      <c r="O1956">
        <v>42</v>
      </c>
      <c r="P1956" s="7">
        <v>28.69047619047619</v>
      </c>
      <c r="Q1956" s="7">
        <v>16.066666666666666</v>
      </c>
      <c r="R1956" s="7">
        <v>20521.533250000004</v>
      </c>
      <c r="S1956" s="7">
        <v>24861.353999999999</v>
      </c>
      <c r="T1956" s="7">
        <v>17.030318049792534</v>
      </c>
      <c r="U1956" s="7">
        <v>488.6079345238096</v>
      </c>
      <c r="W1956" t="s">
        <v>10397</v>
      </c>
      <c r="X1956" t="s">
        <v>26</v>
      </c>
      <c r="Y1956">
        <v>9865</v>
      </c>
      <c r="Z1956" s="10">
        <v>23031411</v>
      </c>
      <c r="AA1956"/>
    </row>
    <row r="1957" spans="1:27" ht="43.2" x14ac:dyDescent="0.3">
      <c r="A1957">
        <v>5</v>
      </c>
      <c r="B1957" t="s">
        <v>1144</v>
      </c>
      <c r="C1957" t="s">
        <v>23</v>
      </c>
      <c r="D1957">
        <v>1955</v>
      </c>
      <c r="E1957" t="s">
        <v>10396</v>
      </c>
      <c r="F1957" s="12" t="s">
        <v>1313</v>
      </c>
      <c r="G1957" t="s">
        <v>28</v>
      </c>
      <c r="H1957" t="s">
        <v>25</v>
      </c>
      <c r="I1957">
        <v>16</v>
      </c>
      <c r="J1957">
        <v>7</v>
      </c>
      <c r="K1957">
        <v>6</v>
      </c>
      <c r="L1957" s="6">
        <v>0.30434782608695654</v>
      </c>
      <c r="M1957" s="6">
        <v>0.375</v>
      </c>
      <c r="N1957">
        <v>134</v>
      </c>
      <c r="O1957">
        <v>9</v>
      </c>
      <c r="P1957" s="7">
        <v>14.888888888888889</v>
      </c>
      <c r="Q1957" s="7">
        <v>8.375</v>
      </c>
      <c r="R1957" s="7">
        <v>3601.4292900000005</v>
      </c>
      <c r="S1957" s="7">
        <v>4481.9359999999997</v>
      </c>
      <c r="T1957" s="7">
        <v>26.876337985074631</v>
      </c>
      <c r="U1957" s="7">
        <v>400.15881000000007</v>
      </c>
      <c r="W1957" t="s">
        <v>10397</v>
      </c>
      <c r="X1957" t="s">
        <v>26</v>
      </c>
      <c r="Y1957">
        <v>10273</v>
      </c>
      <c r="Z1957" s="10">
        <v>25709356</v>
      </c>
      <c r="AA1957"/>
    </row>
    <row r="1958" spans="1:27" ht="43.2" x14ac:dyDescent="0.3">
      <c r="A1958">
        <v>5</v>
      </c>
      <c r="B1958" t="s">
        <v>1144</v>
      </c>
      <c r="C1958" t="s">
        <v>23</v>
      </c>
      <c r="D1958">
        <v>1956</v>
      </c>
      <c r="E1958" t="s">
        <v>10396</v>
      </c>
      <c r="F1958" s="12" t="s">
        <v>10398</v>
      </c>
      <c r="G1958" t="s">
        <v>24</v>
      </c>
      <c r="H1958" t="s">
        <v>25</v>
      </c>
      <c r="I1958">
        <v>25</v>
      </c>
      <c r="J1958">
        <v>14</v>
      </c>
      <c r="K1958">
        <v>8</v>
      </c>
      <c r="L1958" s="6">
        <v>0.35897435897435898</v>
      </c>
      <c r="M1958" s="6">
        <v>0.32</v>
      </c>
      <c r="N1958">
        <v>375</v>
      </c>
      <c r="O1958">
        <v>15</v>
      </c>
      <c r="P1958" s="7">
        <v>25</v>
      </c>
      <c r="Q1958" s="7">
        <v>15</v>
      </c>
      <c r="R1958" s="7">
        <v>9183.66734</v>
      </c>
      <c r="S1958" s="7">
        <v>9730.8410000000003</v>
      </c>
      <c r="T1958" s="7">
        <v>24.489779573333333</v>
      </c>
      <c r="U1958" s="7">
        <v>612.24448933333338</v>
      </c>
      <c r="W1958" t="s">
        <v>10397</v>
      </c>
      <c r="X1958" t="s">
        <v>26</v>
      </c>
      <c r="Y1958">
        <v>9851</v>
      </c>
      <c r="Z1958" s="10">
        <v>23031032</v>
      </c>
      <c r="AA1958"/>
    </row>
    <row r="1959" spans="1:27" ht="57.6" x14ac:dyDescent="0.3">
      <c r="A1959">
        <v>5</v>
      </c>
      <c r="B1959" t="s">
        <v>1144</v>
      </c>
      <c r="C1959" t="s">
        <v>23</v>
      </c>
      <c r="D1959">
        <v>1957</v>
      </c>
      <c r="E1959" t="s">
        <v>10396</v>
      </c>
      <c r="F1959" s="12" t="s">
        <v>1285</v>
      </c>
      <c r="G1959" t="s">
        <v>28</v>
      </c>
      <c r="H1959" t="s">
        <v>25</v>
      </c>
      <c r="I1959">
        <v>16</v>
      </c>
      <c r="J1959">
        <v>19</v>
      </c>
      <c r="K1959">
        <v>5</v>
      </c>
      <c r="L1959" s="6">
        <v>0.54285714285714282</v>
      </c>
      <c r="M1959" s="6">
        <v>0.3125</v>
      </c>
      <c r="N1959">
        <v>214</v>
      </c>
      <c r="O1959">
        <v>9</v>
      </c>
      <c r="P1959" s="7">
        <v>23.777777777777779</v>
      </c>
      <c r="Q1959" s="7">
        <v>13.375</v>
      </c>
      <c r="R1959" s="7">
        <v>5897.3311880000001</v>
      </c>
      <c r="S1959" s="7">
        <v>7779.7943999999998</v>
      </c>
      <c r="T1959" s="7">
        <v>27.557622373831776</v>
      </c>
      <c r="U1959" s="7">
        <v>655.25902088888893</v>
      </c>
      <c r="W1959" t="s">
        <v>10397</v>
      </c>
      <c r="X1959" t="s">
        <v>26</v>
      </c>
      <c r="Y1959">
        <v>9839</v>
      </c>
      <c r="Z1959" s="10">
        <v>23031434</v>
      </c>
      <c r="AA1959"/>
    </row>
    <row r="1960" spans="1:27" ht="43.2" x14ac:dyDescent="0.3">
      <c r="A1960">
        <v>5</v>
      </c>
      <c r="B1960" t="s">
        <v>1144</v>
      </c>
      <c r="C1960" t="s">
        <v>23</v>
      </c>
      <c r="D1960">
        <v>1958</v>
      </c>
      <c r="E1960" t="s">
        <v>10396</v>
      </c>
      <c r="F1960" s="12" t="s">
        <v>1287</v>
      </c>
      <c r="G1960" t="s">
        <v>24</v>
      </c>
      <c r="H1960" t="s">
        <v>25</v>
      </c>
      <c r="I1960">
        <v>55</v>
      </c>
      <c r="J1960">
        <v>25</v>
      </c>
      <c r="K1960">
        <v>17</v>
      </c>
      <c r="L1960" s="6">
        <v>0.3125</v>
      </c>
      <c r="M1960" s="6">
        <v>0.30909090909090908</v>
      </c>
      <c r="N1960">
        <v>953</v>
      </c>
      <c r="O1960">
        <v>39</v>
      </c>
      <c r="P1960" s="7">
        <v>24.435897435897434</v>
      </c>
      <c r="Q1960" s="7">
        <v>17.327272727272728</v>
      </c>
      <c r="R1960" s="7">
        <v>15390.739760000002</v>
      </c>
      <c r="S1960" s="7">
        <v>19170.513999999999</v>
      </c>
      <c r="T1960" s="7">
        <v>16.149779391395594</v>
      </c>
      <c r="U1960" s="7">
        <v>394.6343528205129</v>
      </c>
      <c r="W1960" t="s">
        <v>10397</v>
      </c>
      <c r="X1960" t="s">
        <v>26</v>
      </c>
      <c r="Y1960">
        <v>9841</v>
      </c>
      <c r="Z1960" s="10">
        <v>26288211</v>
      </c>
      <c r="AA1960"/>
    </row>
    <row r="1961" spans="1:27" ht="43.2" x14ac:dyDescent="0.3">
      <c r="A1961">
        <v>5</v>
      </c>
      <c r="B1961" t="s">
        <v>1144</v>
      </c>
      <c r="C1961" t="s">
        <v>23</v>
      </c>
      <c r="D1961">
        <v>1959</v>
      </c>
      <c r="E1961" t="s">
        <v>10396</v>
      </c>
      <c r="F1961" s="12" t="s">
        <v>1284</v>
      </c>
      <c r="G1961" t="s">
        <v>24</v>
      </c>
      <c r="H1961" t="s">
        <v>25</v>
      </c>
      <c r="I1961">
        <v>20</v>
      </c>
      <c r="J1961">
        <v>15</v>
      </c>
      <c r="K1961">
        <v>6</v>
      </c>
      <c r="L1961" s="6">
        <v>0.42857142857142855</v>
      </c>
      <c r="M1961" s="6">
        <v>0.3</v>
      </c>
      <c r="N1961">
        <v>254</v>
      </c>
      <c r="O1961">
        <v>10</v>
      </c>
      <c r="P1961" s="7">
        <v>25.4</v>
      </c>
      <c r="Q1961" s="7">
        <v>12.7</v>
      </c>
      <c r="R1961" s="7">
        <v>5861.3557900000005</v>
      </c>
      <c r="S1961" s="7">
        <v>7681.5889999999999</v>
      </c>
      <c r="T1961" s="7">
        <v>23.076203897637797</v>
      </c>
      <c r="U1961" s="7">
        <v>586.13557900000001</v>
      </c>
      <c r="W1961" t="s">
        <v>10397</v>
      </c>
      <c r="X1961" t="s">
        <v>26</v>
      </c>
      <c r="Y1961">
        <v>9837</v>
      </c>
      <c r="Z1961" s="10">
        <v>23031138</v>
      </c>
      <c r="AA1961"/>
    </row>
    <row r="1962" spans="1:27" ht="43.2" x14ac:dyDescent="0.3">
      <c r="A1962">
        <v>5</v>
      </c>
      <c r="B1962" t="s">
        <v>1144</v>
      </c>
      <c r="C1962" t="s">
        <v>23</v>
      </c>
      <c r="D1962">
        <v>1960</v>
      </c>
      <c r="E1962" t="s">
        <v>10396</v>
      </c>
      <c r="F1962" s="12" t="s">
        <v>1260</v>
      </c>
      <c r="G1962" t="s">
        <v>24</v>
      </c>
      <c r="H1962" t="s">
        <v>25</v>
      </c>
      <c r="I1962">
        <v>60</v>
      </c>
      <c r="J1962">
        <v>27</v>
      </c>
      <c r="K1962">
        <v>18</v>
      </c>
      <c r="L1962" s="6">
        <v>0.31034482758620691</v>
      </c>
      <c r="M1962" s="6">
        <v>0.3</v>
      </c>
      <c r="N1962">
        <v>1150</v>
      </c>
      <c r="O1962">
        <v>37</v>
      </c>
      <c r="P1962" s="7">
        <v>31.081081081081081</v>
      </c>
      <c r="Q1962" s="7">
        <v>19.166666666666668</v>
      </c>
      <c r="R1962" s="7">
        <v>17545.932390000002</v>
      </c>
      <c r="S1962" s="7">
        <v>21946.784</v>
      </c>
      <c r="T1962" s="7">
        <v>15.25733251304348</v>
      </c>
      <c r="U1962" s="7">
        <v>474.21438891891898</v>
      </c>
      <c r="W1962" t="s">
        <v>10397</v>
      </c>
      <c r="X1962" t="s">
        <v>26</v>
      </c>
      <c r="Y1962">
        <v>9807</v>
      </c>
      <c r="Z1962" s="10">
        <v>23031440</v>
      </c>
      <c r="AA1962"/>
    </row>
    <row r="1963" spans="1:27" ht="43.2" x14ac:dyDescent="0.3">
      <c r="A1963">
        <v>5</v>
      </c>
      <c r="B1963" t="s">
        <v>1144</v>
      </c>
      <c r="C1963" t="s">
        <v>23</v>
      </c>
      <c r="D1963">
        <v>1961</v>
      </c>
      <c r="E1963" t="s">
        <v>10399</v>
      </c>
      <c r="F1963" s="12" t="s">
        <v>1302</v>
      </c>
      <c r="G1963" t="s">
        <v>28</v>
      </c>
      <c r="H1963" t="s">
        <v>25</v>
      </c>
      <c r="I1963">
        <v>21</v>
      </c>
      <c r="J1963">
        <v>15</v>
      </c>
      <c r="K1963">
        <v>6</v>
      </c>
      <c r="L1963" s="6">
        <v>0.41666666666666669</v>
      </c>
      <c r="M1963" s="6">
        <v>0.2857142857142857</v>
      </c>
      <c r="N1963">
        <v>286</v>
      </c>
      <c r="O1963">
        <v>13</v>
      </c>
      <c r="P1963" s="7">
        <v>22</v>
      </c>
      <c r="Q1963" s="7">
        <v>13.619047619047619</v>
      </c>
      <c r="R1963" s="7">
        <v>6006</v>
      </c>
      <c r="S1963" s="7">
        <v>3583</v>
      </c>
      <c r="T1963" s="7">
        <v>21</v>
      </c>
      <c r="U1963" s="7">
        <v>462</v>
      </c>
      <c r="W1963" t="s">
        <v>10400</v>
      </c>
      <c r="X1963" t="s">
        <v>26</v>
      </c>
      <c r="Y1963">
        <v>9858</v>
      </c>
      <c r="Z1963" s="10">
        <v>30364514</v>
      </c>
      <c r="AA1963"/>
    </row>
    <row r="1964" spans="1:27" ht="43.2" x14ac:dyDescent="0.3">
      <c r="A1964">
        <v>5</v>
      </c>
      <c r="B1964" t="s">
        <v>1144</v>
      </c>
      <c r="C1964" t="s">
        <v>23</v>
      </c>
      <c r="D1964">
        <v>1962</v>
      </c>
      <c r="E1964" t="s">
        <v>10396</v>
      </c>
      <c r="F1964" s="12" t="s">
        <v>1306</v>
      </c>
      <c r="G1964" t="s">
        <v>24</v>
      </c>
      <c r="H1964" t="s">
        <v>25</v>
      </c>
      <c r="I1964">
        <v>28</v>
      </c>
      <c r="J1964">
        <v>22</v>
      </c>
      <c r="K1964">
        <v>8</v>
      </c>
      <c r="L1964" s="6">
        <v>0.44</v>
      </c>
      <c r="M1964" s="6">
        <v>0.2857142857142857</v>
      </c>
      <c r="N1964">
        <v>466</v>
      </c>
      <c r="O1964">
        <v>18</v>
      </c>
      <c r="P1964" s="7">
        <v>25.888888888888889</v>
      </c>
      <c r="Q1964" s="7">
        <v>16.642857142857142</v>
      </c>
      <c r="R1964" s="7">
        <v>8409.9782699999996</v>
      </c>
      <c r="S1964" s="7">
        <v>11096.494000000001</v>
      </c>
      <c r="T1964" s="7">
        <v>18.047163669527897</v>
      </c>
      <c r="U1964" s="7">
        <v>467.22101499999997</v>
      </c>
      <c r="W1964" t="s">
        <v>10397</v>
      </c>
      <c r="X1964" t="s">
        <v>26</v>
      </c>
      <c r="Y1964">
        <v>9864</v>
      </c>
      <c r="Z1964" s="10">
        <v>23031606</v>
      </c>
      <c r="AA1964"/>
    </row>
    <row r="1965" spans="1:27" ht="43.2" x14ac:dyDescent="0.3">
      <c r="A1965">
        <v>5</v>
      </c>
      <c r="B1965" t="s">
        <v>1144</v>
      </c>
      <c r="C1965" t="s">
        <v>23</v>
      </c>
      <c r="D1965">
        <v>1963</v>
      </c>
      <c r="E1965" t="s">
        <v>10396</v>
      </c>
      <c r="F1965" s="12" t="s">
        <v>1309</v>
      </c>
      <c r="G1965" t="s">
        <v>24</v>
      </c>
      <c r="H1965" t="s">
        <v>25</v>
      </c>
      <c r="I1965">
        <v>47</v>
      </c>
      <c r="J1965">
        <v>31</v>
      </c>
      <c r="K1965">
        <v>13</v>
      </c>
      <c r="L1965" s="6">
        <v>0.39743589743589741</v>
      </c>
      <c r="M1965" s="6">
        <v>0.27659574468085107</v>
      </c>
      <c r="N1965">
        <v>797</v>
      </c>
      <c r="O1965">
        <v>30</v>
      </c>
      <c r="P1965" s="7">
        <v>26.566666666666666</v>
      </c>
      <c r="Q1965" s="7">
        <v>16.957446808510639</v>
      </c>
      <c r="R1965" s="7">
        <v>13590.503279999999</v>
      </c>
      <c r="S1965" s="7">
        <v>16730.108</v>
      </c>
      <c r="T1965" s="7">
        <v>17.052074378920953</v>
      </c>
      <c r="U1965" s="7">
        <v>453.01677599999999</v>
      </c>
      <c r="W1965" t="s">
        <v>10397</v>
      </c>
      <c r="X1965" t="s">
        <v>26</v>
      </c>
      <c r="Y1965">
        <v>9867</v>
      </c>
      <c r="Z1965" s="10">
        <v>23173370</v>
      </c>
      <c r="AA1965"/>
    </row>
    <row r="1966" spans="1:27" ht="43.2" x14ac:dyDescent="0.3">
      <c r="A1966">
        <v>5</v>
      </c>
      <c r="B1966" t="s">
        <v>1144</v>
      </c>
      <c r="C1966" t="s">
        <v>23</v>
      </c>
      <c r="D1966">
        <v>1964</v>
      </c>
      <c r="E1966" t="s">
        <v>10396</v>
      </c>
      <c r="F1966" s="12" t="s">
        <v>1281</v>
      </c>
      <c r="G1966" t="s">
        <v>24</v>
      </c>
      <c r="H1966" t="s">
        <v>25</v>
      </c>
      <c r="I1966">
        <v>33</v>
      </c>
      <c r="J1966">
        <v>12</v>
      </c>
      <c r="K1966">
        <v>9</v>
      </c>
      <c r="L1966" s="6">
        <v>0.26666666666666666</v>
      </c>
      <c r="M1966" s="6">
        <v>0.27272727272727271</v>
      </c>
      <c r="N1966">
        <v>433</v>
      </c>
      <c r="O1966">
        <v>19</v>
      </c>
      <c r="P1966" s="7">
        <v>22.789473684210527</v>
      </c>
      <c r="Q1966" s="7">
        <v>13.121212121212121</v>
      </c>
      <c r="R1966" s="7">
        <v>8297.9559099999988</v>
      </c>
      <c r="S1966" s="7">
        <v>10396.477000000001</v>
      </c>
      <c r="T1966" s="7">
        <v>19.163870461893762</v>
      </c>
      <c r="U1966" s="7">
        <v>436.73452157894729</v>
      </c>
      <c r="W1966" t="s">
        <v>10397</v>
      </c>
      <c r="X1966" t="s">
        <v>26</v>
      </c>
      <c r="Y1966">
        <v>9833</v>
      </c>
      <c r="Z1966" s="10">
        <v>23031530</v>
      </c>
      <c r="AA1966"/>
    </row>
    <row r="1967" spans="1:27" ht="43.2" x14ac:dyDescent="0.3">
      <c r="A1967">
        <v>5</v>
      </c>
      <c r="B1967" t="s">
        <v>1144</v>
      </c>
      <c r="C1967" t="s">
        <v>23</v>
      </c>
      <c r="D1967">
        <v>1965</v>
      </c>
      <c r="E1967" t="s">
        <v>10396</v>
      </c>
      <c r="F1967" s="12" t="s">
        <v>1279</v>
      </c>
      <c r="G1967" t="s">
        <v>24</v>
      </c>
      <c r="H1967" t="s">
        <v>25</v>
      </c>
      <c r="I1967">
        <v>23</v>
      </c>
      <c r="J1967">
        <v>14</v>
      </c>
      <c r="K1967">
        <v>6</v>
      </c>
      <c r="L1967" s="6">
        <v>0.3783783783783784</v>
      </c>
      <c r="M1967" s="6">
        <v>0.2608695652173913</v>
      </c>
      <c r="N1967">
        <v>380</v>
      </c>
      <c r="O1967">
        <v>14</v>
      </c>
      <c r="P1967" s="7">
        <v>27.142857142857142</v>
      </c>
      <c r="Q1967" s="7">
        <v>16.521739130434781</v>
      </c>
      <c r="R1967" s="7">
        <v>6444.0246699999998</v>
      </c>
      <c r="S1967" s="7">
        <v>8783.3379999999997</v>
      </c>
      <c r="T1967" s="7">
        <v>16.957959657894737</v>
      </c>
      <c r="U1967" s="7">
        <v>460.28747642857144</v>
      </c>
      <c r="W1967" t="s">
        <v>10397</v>
      </c>
      <c r="X1967" t="s">
        <v>26</v>
      </c>
      <c r="Y1967">
        <v>9831</v>
      </c>
      <c r="Z1967" s="10">
        <v>23031397</v>
      </c>
      <c r="AA1967"/>
    </row>
    <row r="1968" spans="1:27" ht="43.2" x14ac:dyDescent="0.3">
      <c r="A1968">
        <v>5</v>
      </c>
      <c r="B1968" t="s">
        <v>1144</v>
      </c>
      <c r="C1968" t="s">
        <v>23</v>
      </c>
      <c r="D1968">
        <v>1966</v>
      </c>
      <c r="E1968" t="s">
        <v>10396</v>
      </c>
      <c r="F1968" s="12" t="s">
        <v>1257</v>
      </c>
      <c r="G1968" t="s">
        <v>24</v>
      </c>
      <c r="H1968" t="s">
        <v>25</v>
      </c>
      <c r="I1968">
        <v>43</v>
      </c>
      <c r="J1968">
        <v>17</v>
      </c>
      <c r="K1968">
        <v>11</v>
      </c>
      <c r="L1968" s="6">
        <v>0.28333333333333333</v>
      </c>
      <c r="M1968" s="6">
        <v>0.2558139534883721</v>
      </c>
      <c r="N1968">
        <v>702</v>
      </c>
      <c r="O1968">
        <v>27</v>
      </c>
      <c r="P1968" s="7">
        <v>26</v>
      </c>
      <c r="Q1968" s="7">
        <v>16.325581395348838</v>
      </c>
      <c r="R1968" s="7">
        <v>11910.933770000005</v>
      </c>
      <c r="S1968" s="7">
        <v>14624.643</v>
      </c>
      <c r="T1968" s="7">
        <v>16.967142122507131</v>
      </c>
      <c r="U1968" s="7">
        <v>441.14569518518539</v>
      </c>
      <c r="W1968" t="s">
        <v>10397</v>
      </c>
      <c r="X1968" t="s">
        <v>26</v>
      </c>
      <c r="Y1968">
        <v>9803</v>
      </c>
      <c r="Z1968" s="10">
        <v>24458991</v>
      </c>
      <c r="AA1968"/>
    </row>
    <row r="1969" spans="1:27" ht="43.2" x14ac:dyDescent="0.3">
      <c r="A1969">
        <v>5</v>
      </c>
      <c r="B1969" t="s">
        <v>1144</v>
      </c>
      <c r="C1969" t="s">
        <v>23</v>
      </c>
      <c r="D1969">
        <v>1967</v>
      </c>
      <c r="E1969" t="s">
        <v>10396</v>
      </c>
      <c r="F1969" s="12" t="s">
        <v>1265</v>
      </c>
      <c r="G1969" t="s">
        <v>24</v>
      </c>
      <c r="H1969" t="s">
        <v>25</v>
      </c>
      <c r="I1969">
        <v>38</v>
      </c>
      <c r="J1969">
        <v>15</v>
      </c>
      <c r="K1969">
        <v>9</v>
      </c>
      <c r="L1969" s="6">
        <v>0.28301886792452829</v>
      </c>
      <c r="M1969" s="6">
        <v>0.23684210526315788</v>
      </c>
      <c r="N1969">
        <v>713</v>
      </c>
      <c r="O1969">
        <v>24</v>
      </c>
      <c r="P1969" s="7">
        <v>29.708333333333332</v>
      </c>
      <c r="Q1969" s="7">
        <v>18.763157894736842</v>
      </c>
      <c r="R1969" s="7">
        <v>11350.775660000001</v>
      </c>
      <c r="S1969" s="7">
        <v>14172.235000000001</v>
      </c>
      <c r="T1969" s="7">
        <v>15.919741458625527</v>
      </c>
      <c r="U1969" s="7">
        <v>472.94898583333338</v>
      </c>
      <c r="W1969" t="s">
        <v>10397</v>
      </c>
      <c r="X1969" t="s">
        <v>26</v>
      </c>
      <c r="Y1969">
        <v>9815</v>
      </c>
      <c r="Z1969" s="10">
        <v>23031121</v>
      </c>
      <c r="AA1969"/>
    </row>
    <row r="1970" spans="1:27" ht="43.2" x14ac:dyDescent="0.3">
      <c r="A1970">
        <v>5</v>
      </c>
      <c r="B1970" t="s">
        <v>1144</v>
      </c>
      <c r="C1970" t="s">
        <v>23</v>
      </c>
      <c r="D1970">
        <v>1968</v>
      </c>
      <c r="E1970" t="s">
        <v>10396</v>
      </c>
      <c r="F1970" s="12" t="s">
        <v>1298</v>
      </c>
      <c r="G1970" t="s">
        <v>24</v>
      </c>
      <c r="H1970" t="s">
        <v>25</v>
      </c>
      <c r="I1970">
        <v>43</v>
      </c>
      <c r="J1970">
        <v>18</v>
      </c>
      <c r="K1970">
        <v>10</v>
      </c>
      <c r="L1970" s="6">
        <v>0.29508196721311475</v>
      </c>
      <c r="M1970" s="6">
        <v>0.23255813953488372</v>
      </c>
      <c r="N1970">
        <v>716</v>
      </c>
      <c r="O1970">
        <v>25</v>
      </c>
      <c r="P1970" s="7">
        <v>28.64</v>
      </c>
      <c r="Q1970" s="7">
        <v>16.651162790697676</v>
      </c>
      <c r="R1970" s="7">
        <v>13910.953740000001</v>
      </c>
      <c r="S1970" s="7">
        <v>17426.895</v>
      </c>
      <c r="T1970" s="7">
        <v>19.428706340782124</v>
      </c>
      <c r="U1970" s="7">
        <v>556.43814960000009</v>
      </c>
      <c r="W1970" t="s">
        <v>10397</v>
      </c>
      <c r="X1970" t="s">
        <v>26</v>
      </c>
      <c r="Y1970">
        <v>9854</v>
      </c>
      <c r="Z1970" s="10">
        <v>23031144</v>
      </c>
      <c r="AA1970"/>
    </row>
    <row r="1971" spans="1:27" ht="28.8" x14ac:dyDescent="0.3">
      <c r="A1971">
        <v>5</v>
      </c>
      <c r="B1971" t="s">
        <v>1144</v>
      </c>
      <c r="C1971" t="s">
        <v>23</v>
      </c>
      <c r="D1971">
        <v>1969</v>
      </c>
      <c r="E1971" t="s">
        <v>10396</v>
      </c>
      <c r="F1971" s="12" t="s">
        <v>1294</v>
      </c>
      <c r="G1971" t="s">
        <v>409</v>
      </c>
      <c r="H1971" t="s">
        <v>25</v>
      </c>
      <c r="I1971">
        <v>39</v>
      </c>
      <c r="J1971">
        <v>21</v>
      </c>
      <c r="K1971">
        <v>9</v>
      </c>
      <c r="L1971" s="6">
        <v>0.35</v>
      </c>
      <c r="M1971" s="6">
        <v>0.23076923076923078</v>
      </c>
      <c r="N1971">
        <v>456</v>
      </c>
      <c r="O1971">
        <v>15</v>
      </c>
      <c r="P1971" s="7">
        <v>30.4</v>
      </c>
      <c r="Q1971" s="7">
        <v>11.692307692307692</v>
      </c>
      <c r="R1971" s="7">
        <v>10495.623190000002</v>
      </c>
      <c r="S1971" s="7">
        <v>12513.235000000001</v>
      </c>
      <c r="T1971" s="7">
        <v>23.016717521929831</v>
      </c>
      <c r="U1971" s="7">
        <v>699.70821266666678</v>
      </c>
      <c r="W1971" t="s">
        <v>10397</v>
      </c>
      <c r="X1971" t="s">
        <v>26</v>
      </c>
      <c r="Y1971">
        <v>9849</v>
      </c>
      <c r="Z1971" s="10">
        <v>23422206</v>
      </c>
      <c r="AA1971"/>
    </row>
    <row r="1972" spans="1:27" ht="43.2" x14ac:dyDescent="0.3">
      <c r="A1972">
        <v>5</v>
      </c>
      <c r="B1972" t="s">
        <v>1144</v>
      </c>
      <c r="C1972" t="s">
        <v>23</v>
      </c>
      <c r="D1972">
        <v>1970</v>
      </c>
      <c r="E1972" t="s">
        <v>10396</v>
      </c>
      <c r="F1972" s="12" t="s">
        <v>1274</v>
      </c>
      <c r="G1972" t="s">
        <v>24</v>
      </c>
      <c r="H1972" t="s">
        <v>25</v>
      </c>
      <c r="I1972">
        <v>45</v>
      </c>
      <c r="J1972">
        <v>21</v>
      </c>
      <c r="K1972">
        <v>10</v>
      </c>
      <c r="L1972" s="6">
        <v>0.31818181818181818</v>
      </c>
      <c r="M1972" s="6">
        <v>0.22222222222222221</v>
      </c>
      <c r="N1972">
        <v>642</v>
      </c>
      <c r="O1972">
        <v>28</v>
      </c>
      <c r="P1972" s="7">
        <v>22.928571428571427</v>
      </c>
      <c r="Q1972" s="7">
        <v>14.266666666666667</v>
      </c>
      <c r="R1972" s="7">
        <v>16563.915550000002</v>
      </c>
      <c r="S1972" s="7">
        <v>15929.665999999999</v>
      </c>
      <c r="T1972" s="7">
        <v>25.800491510903431</v>
      </c>
      <c r="U1972" s="7">
        <v>591.56841250000002</v>
      </c>
      <c r="W1972" t="s">
        <v>10397</v>
      </c>
      <c r="X1972" t="s">
        <v>26</v>
      </c>
      <c r="Y1972">
        <v>9826</v>
      </c>
      <c r="Z1972" s="10">
        <v>23030995</v>
      </c>
      <c r="AA1972"/>
    </row>
    <row r="1973" spans="1:27" ht="43.2" x14ac:dyDescent="0.3">
      <c r="A1973">
        <v>5</v>
      </c>
      <c r="B1973" t="s">
        <v>1144</v>
      </c>
      <c r="C1973" t="s">
        <v>23</v>
      </c>
      <c r="D1973">
        <v>1971</v>
      </c>
      <c r="E1973" t="s">
        <v>10396</v>
      </c>
      <c r="F1973" s="12" t="s">
        <v>1278</v>
      </c>
      <c r="G1973" t="s">
        <v>24</v>
      </c>
      <c r="H1973" t="s">
        <v>25</v>
      </c>
      <c r="I1973">
        <v>46</v>
      </c>
      <c r="J1973">
        <v>23</v>
      </c>
      <c r="K1973">
        <v>10</v>
      </c>
      <c r="L1973" s="6">
        <v>0.33333333333333331</v>
      </c>
      <c r="M1973" s="6">
        <v>0.21739130434782608</v>
      </c>
      <c r="N1973">
        <v>768</v>
      </c>
      <c r="O1973">
        <v>28</v>
      </c>
      <c r="P1973" s="7">
        <v>27.428571428571427</v>
      </c>
      <c r="Q1973" s="7">
        <v>16.695652173913043</v>
      </c>
      <c r="R1973" s="7">
        <v>12394.569310000003</v>
      </c>
      <c r="S1973" s="7">
        <v>15750.276</v>
      </c>
      <c r="T1973" s="7">
        <v>16.138762122395836</v>
      </c>
      <c r="U1973" s="7">
        <v>442.66318964285722</v>
      </c>
      <c r="W1973" t="s">
        <v>10397</v>
      </c>
      <c r="X1973" t="s">
        <v>26</v>
      </c>
      <c r="Y1973">
        <v>9830</v>
      </c>
      <c r="Z1973" s="10">
        <v>23031569</v>
      </c>
      <c r="AA1973"/>
    </row>
    <row r="1974" spans="1:27" ht="43.2" x14ac:dyDescent="0.3">
      <c r="A1974">
        <v>5</v>
      </c>
      <c r="B1974" t="s">
        <v>1144</v>
      </c>
      <c r="C1974" t="s">
        <v>23</v>
      </c>
      <c r="D1974">
        <v>1972</v>
      </c>
      <c r="E1974" t="s">
        <v>10396</v>
      </c>
      <c r="F1974" s="12" t="s">
        <v>1276</v>
      </c>
      <c r="G1974" t="s">
        <v>24</v>
      </c>
      <c r="H1974" t="s">
        <v>25</v>
      </c>
      <c r="I1974">
        <v>37</v>
      </c>
      <c r="J1974">
        <v>14</v>
      </c>
      <c r="K1974">
        <v>8</v>
      </c>
      <c r="L1974" s="6">
        <v>0.27450980392156865</v>
      </c>
      <c r="M1974" s="6">
        <v>0.21621621621621623</v>
      </c>
      <c r="N1974">
        <v>587</v>
      </c>
      <c r="O1974">
        <v>22</v>
      </c>
      <c r="P1974" s="7">
        <v>26.681818181818183</v>
      </c>
      <c r="Q1974" s="7">
        <v>15.864864864864865</v>
      </c>
      <c r="R1974" s="7">
        <v>9086.5178800000012</v>
      </c>
      <c r="S1974" s="7">
        <v>12048.791999999999</v>
      </c>
      <c r="T1974" s="7">
        <v>15.479587529812608</v>
      </c>
      <c r="U1974" s="7">
        <v>413.02354000000008</v>
      </c>
      <c r="W1974" t="s">
        <v>10397</v>
      </c>
      <c r="X1974" t="s">
        <v>26</v>
      </c>
      <c r="Y1974">
        <v>9828</v>
      </c>
      <c r="Z1974" s="10">
        <v>23031517</v>
      </c>
      <c r="AA1974"/>
    </row>
    <row r="1975" spans="1:27" ht="43.2" x14ac:dyDescent="0.3">
      <c r="A1975">
        <v>5</v>
      </c>
      <c r="B1975" t="s">
        <v>1144</v>
      </c>
      <c r="C1975" t="s">
        <v>23</v>
      </c>
      <c r="D1975">
        <v>1973</v>
      </c>
      <c r="E1975" t="s">
        <v>10396</v>
      </c>
      <c r="F1975" s="12" t="s">
        <v>1270</v>
      </c>
      <c r="G1975" t="s">
        <v>24</v>
      </c>
      <c r="H1975" t="s">
        <v>25</v>
      </c>
      <c r="I1975">
        <v>28</v>
      </c>
      <c r="J1975">
        <v>15</v>
      </c>
      <c r="K1975">
        <v>6</v>
      </c>
      <c r="L1975" s="6">
        <v>0.34883720930232559</v>
      </c>
      <c r="M1975" s="6">
        <v>0.21428571428571427</v>
      </c>
      <c r="N1975">
        <v>351</v>
      </c>
      <c r="O1975">
        <v>16</v>
      </c>
      <c r="P1975" s="7">
        <v>21.9375</v>
      </c>
      <c r="Q1975" s="7">
        <v>12.535714285714286</v>
      </c>
      <c r="R1975" s="7">
        <v>6659.9178700000011</v>
      </c>
      <c r="S1975" s="7">
        <v>8555.5380000000005</v>
      </c>
      <c r="T1975" s="7">
        <v>18.97412498575499</v>
      </c>
      <c r="U1975" s="7">
        <v>416.24486687500007</v>
      </c>
      <c r="W1975" t="s">
        <v>10397</v>
      </c>
      <c r="X1975" t="s">
        <v>26</v>
      </c>
      <c r="Y1975">
        <v>9820</v>
      </c>
      <c r="Z1975" s="10">
        <v>23031693</v>
      </c>
      <c r="AA1975"/>
    </row>
    <row r="1976" spans="1:27" ht="43.2" x14ac:dyDescent="0.3">
      <c r="A1976">
        <v>5</v>
      </c>
      <c r="B1976" t="s">
        <v>1144</v>
      </c>
      <c r="C1976" t="s">
        <v>23</v>
      </c>
      <c r="D1976">
        <v>1974</v>
      </c>
      <c r="E1976" t="s">
        <v>10396</v>
      </c>
      <c r="F1976" s="12" t="s">
        <v>1268</v>
      </c>
      <c r="G1976" t="s">
        <v>28</v>
      </c>
      <c r="H1976" t="s">
        <v>25</v>
      </c>
      <c r="I1976">
        <v>20</v>
      </c>
      <c r="J1976">
        <v>14</v>
      </c>
      <c r="K1976">
        <v>4</v>
      </c>
      <c r="L1976" s="6">
        <v>0.41176470588235292</v>
      </c>
      <c r="M1976" s="6">
        <v>0.2</v>
      </c>
      <c r="N1976">
        <v>317</v>
      </c>
      <c r="O1976">
        <v>13</v>
      </c>
      <c r="P1976" s="7">
        <v>24.384615384615383</v>
      </c>
      <c r="Q1976" s="7">
        <v>15.85</v>
      </c>
      <c r="R1976" s="7">
        <v>5589.8535099999999</v>
      </c>
      <c r="S1976" s="7">
        <v>6980.0510000000004</v>
      </c>
      <c r="T1976" s="7">
        <v>17.633607287066244</v>
      </c>
      <c r="U1976" s="7">
        <v>429.98873153846154</v>
      </c>
      <c r="W1976" t="s">
        <v>10397</v>
      </c>
      <c r="X1976" t="s">
        <v>26</v>
      </c>
      <c r="Y1976">
        <v>9818</v>
      </c>
      <c r="Z1976" s="10">
        <v>23031807</v>
      </c>
      <c r="AA1976"/>
    </row>
    <row r="1977" spans="1:27" ht="28.8" x14ac:dyDescent="0.3">
      <c r="A1977">
        <v>5</v>
      </c>
      <c r="B1977" t="s">
        <v>1144</v>
      </c>
      <c r="C1977" t="s">
        <v>23</v>
      </c>
      <c r="D1977">
        <v>1975</v>
      </c>
      <c r="E1977" t="s">
        <v>10396</v>
      </c>
      <c r="F1977" s="12" t="s">
        <v>1261</v>
      </c>
      <c r="G1977" t="s">
        <v>24</v>
      </c>
      <c r="H1977" t="s">
        <v>25</v>
      </c>
      <c r="I1977">
        <v>40</v>
      </c>
      <c r="J1977">
        <v>22</v>
      </c>
      <c r="K1977">
        <v>8</v>
      </c>
      <c r="L1977" s="6">
        <v>0.35483870967741937</v>
      </c>
      <c r="M1977" s="6">
        <v>0.2</v>
      </c>
      <c r="N1977">
        <v>551</v>
      </c>
      <c r="O1977">
        <v>22</v>
      </c>
      <c r="P1977" s="7">
        <v>25.045454545454547</v>
      </c>
      <c r="Q1977" s="7">
        <v>13.775</v>
      </c>
      <c r="R1977" s="7">
        <v>9903.2420499999989</v>
      </c>
      <c r="S1977" s="7">
        <v>12015.116</v>
      </c>
      <c r="T1977" s="7">
        <v>17.973216061705987</v>
      </c>
      <c r="U1977" s="7">
        <v>450.14736590909087</v>
      </c>
      <c r="W1977" t="s">
        <v>10397</v>
      </c>
      <c r="X1977" t="s">
        <v>26</v>
      </c>
      <c r="Y1977">
        <v>9809</v>
      </c>
      <c r="Z1977" s="10">
        <v>23031500</v>
      </c>
      <c r="AA1977"/>
    </row>
    <row r="1978" spans="1:27" ht="43.2" x14ac:dyDescent="0.3">
      <c r="A1978">
        <v>5</v>
      </c>
      <c r="B1978" t="s">
        <v>1144</v>
      </c>
      <c r="C1978" t="s">
        <v>23</v>
      </c>
      <c r="D1978">
        <v>1976</v>
      </c>
      <c r="E1978" t="s">
        <v>10396</v>
      </c>
      <c r="F1978" s="12" t="s">
        <v>1299</v>
      </c>
      <c r="G1978" t="s">
        <v>24</v>
      </c>
      <c r="H1978" t="s">
        <v>25</v>
      </c>
      <c r="I1978">
        <v>31</v>
      </c>
      <c r="J1978">
        <v>16</v>
      </c>
      <c r="K1978">
        <v>6</v>
      </c>
      <c r="L1978" s="6">
        <v>0.34042553191489361</v>
      </c>
      <c r="M1978" s="6">
        <v>0.19354838709677419</v>
      </c>
      <c r="N1978">
        <v>463</v>
      </c>
      <c r="O1978">
        <v>20</v>
      </c>
      <c r="P1978" s="7">
        <v>23.15</v>
      </c>
      <c r="Q1978" s="7">
        <v>14.935483870967742</v>
      </c>
      <c r="R1978" s="7">
        <v>9244.729879999999</v>
      </c>
      <c r="S1978" s="7">
        <v>11791.786</v>
      </c>
      <c r="T1978" s="7">
        <v>19.967019179265655</v>
      </c>
      <c r="U1978" s="7">
        <v>462.23649399999994</v>
      </c>
      <c r="W1978" t="s">
        <v>10397</v>
      </c>
      <c r="X1978" t="s">
        <v>26</v>
      </c>
      <c r="Y1978">
        <v>9855</v>
      </c>
      <c r="Z1978" s="10">
        <v>23031629</v>
      </c>
      <c r="AA1978"/>
    </row>
    <row r="1979" spans="1:27" ht="43.2" x14ac:dyDescent="0.3">
      <c r="A1979">
        <v>5</v>
      </c>
      <c r="B1979" t="s">
        <v>1144</v>
      </c>
      <c r="C1979" t="s">
        <v>23</v>
      </c>
      <c r="D1979">
        <v>1977</v>
      </c>
      <c r="E1979" t="s">
        <v>10399</v>
      </c>
      <c r="F1979" s="12" t="s">
        <v>10401</v>
      </c>
      <c r="G1979" t="s">
        <v>24</v>
      </c>
      <c r="H1979" t="s">
        <v>25</v>
      </c>
      <c r="I1979">
        <v>57</v>
      </c>
      <c r="J1979">
        <v>23</v>
      </c>
      <c r="K1979">
        <v>11</v>
      </c>
      <c r="L1979" s="6">
        <v>0.28749999999999998</v>
      </c>
      <c r="M1979" s="6">
        <v>0.19298245614035087</v>
      </c>
      <c r="N1979">
        <v>990</v>
      </c>
      <c r="O1979">
        <v>36</v>
      </c>
      <c r="P1979" s="7">
        <v>27.5</v>
      </c>
      <c r="Q1979" s="7">
        <v>17.368421052631579</v>
      </c>
      <c r="R1979" s="7">
        <v>15197</v>
      </c>
      <c r="S1979" s="7">
        <v>9333</v>
      </c>
      <c r="T1979" s="7">
        <v>15.350505050505051</v>
      </c>
      <c r="U1979" s="7">
        <v>422.13888888888891</v>
      </c>
      <c r="W1979" t="s">
        <v>10400</v>
      </c>
      <c r="X1979" t="s">
        <v>26</v>
      </c>
      <c r="Y1979">
        <v>9810</v>
      </c>
      <c r="Z1979" s="10">
        <v>30097675</v>
      </c>
      <c r="AA1979"/>
    </row>
    <row r="1980" spans="1:27" ht="28.8" x14ac:dyDescent="0.3">
      <c r="A1980">
        <v>5</v>
      </c>
      <c r="B1980" t="s">
        <v>1144</v>
      </c>
      <c r="C1980" t="s">
        <v>23</v>
      </c>
      <c r="D1980">
        <v>1978</v>
      </c>
      <c r="E1980" t="s">
        <v>10396</v>
      </c>
      <c r="F1980" s="12" t="s">
        <v>1304</v>
      </c>
      <c r="G1980" t="s">
        <v>409</v>
      </c>
      <c r="H1980" t="s">
        <v>25</v>
      </c>
      <c r="I1980">
        <v>37</v>
      </c>
      <c r="J1980">
        <v>16</v>
      </c>
      <c r="K1980">
        <v>7</v>
      </c>
      <c r="L1980" s="6">
        <v>0.30188679245283018</v>
      </c>
      <c r="M1980" s="6">
        <v>0.1891891891891892</v>
      </c>
      <c r="N1980">
        <v>482</v>
      </c>
      <c r="O1980">
        <v>16</v>
      </c>
      <c r="P1980" s="7">
        <v>30.125</v>
      </c>
      <c r="Q1980" s="7">
        <v>13.027027027027026</v>
      </c>
      <c r="R1980" s="7">
        <v>11516.15684</v>
      </c>
      <c r="S1980" s="7">
        <v>12996.597</v>
      </c>
      <c r="T1980" s="7">
        <v>23.892441576763485</v>
      </c>
      <c r="U1980" s="7">
        <v>719.75980249999998</v>
      </c>
      <c r="W1980" t="s">
        <v>10397</v>
      </c>
      <c r="X1980" t="s">
        <v>26</v>
      </c>
      <c r="Y1980">
        <v>9862</v>
      </c>
      <c r="Z1980" s="10">
        <v>33160990</v>
      </c>
      <c r="AA1980"/>
    </row>
    <row r="1981" spans="1:27" ht="43.2" x14ac:dyDescent="0.3">
      <c r="A1981">
        <v>5</v>
      </c>
      <c r="B1981" t="s">
        <v>1144</v>
      </c>
      <c r="C1981" t="s">
        <v>23</v>
      </c>
      <c r="D1981">
        <v>1979</v>
      </c>
      <c r="E1981" t="s">
        <v>10396</v>
      </c>
      <c r="F1981" s="12" t="s">
        <v>1312</v>
      </c>
      <c r="G1981" t="s">
        <v>28</v>
      </c>
      <c r="H1981" t="s">
        <v>25</v>
      </c>
      <c r="I1981">
        <v>16</v>
      </c>
      <c r="J1981">
        <v>9</v>
      </c>
      <c r="K1981">
        <v>3</v>
      </c>
      <c r="L1981" s="6">
        <v>0.36</v>
      </c>
      <c r="M1981" s="6">
        <v>0.1875</v>
      </c>
      <c r="N1981">
        <v>229</v>
      </c>
      <c r="O1981">
        <v>9</v>
      </c>
      <c r="P1981" s="7">
        <v>25.444444444444443</v>
      </c>
      <c r="Q1981" s="7">
        <v>14.3125</v>
      </c>
      <c r="R1981" s="7">
        <v>4041.1317200000003</v>
      </c>
      <c r="S1981" s="7">
        <v>5589.0690000000004</v>
      </c>
      <c r="T1981" s="7">
        <v>17.646863406113539</v>
      </c>
      <c r="U1981" s="7">
        <v>449.01463555555557</v>
      </c>
      <c r="W1981" t="s">
        <v>10397</v>
      </c>
      <c r="X1981" t="s">
        <v>26</v>
      </c>
      <c r="Y1981">
        <v>9870</v>
      </c>
      <c r="Z1981" s="10">
        <v>23350814</v>
      </c>
      <c r="AA1981"/>
    </row>
    <row r="1982" spans="1:27" ht="28.8" x14ac:dyDescent="0.3">
      <c r="A1982">
        <v>5</v>
      </c>
      <c r="B1982" t="s">
        <v>1144</v>
      </c>
      <c r="C1982" t="s">
        <v>23</v>
      </c>
      <c r="D1982">
        <v>1980</v>
      </c>
      <c r="E1982" t="s">
        <v>10396</v>
      </c>
      <c r="F1982" s="12" t="s">
        <v>1303</v>
      </c>
      <c r="G1982" t="s">
        <v>409</v>
      </c>
      <c r="H1982" t="s">
        <v>25</v>
      </c>
      <c r="I1982">
        <v>32</v>
      </c>
      <c r="J1982">
        <v>16</v>
      </c>
      <c r="K1982">
        <v>6</v>
      </c>
      <c r="L1982" s="6">
        <v>0.33333333333333331</v>
      </c>
      <c r="M1982" s="6">
        <v>0.1875</v>
      </c>
      <c r="N1982">
        <v>408</v>
      </c>
      <c r="O1982">
        <v>14</v>
      </c>
      <c r="P1982" s="7">
        <v>29.142857142857142</v>
      </c>
      <c r="Q1982" s="7">
        <v>12.75</v>
      </c>
      <c r="R1982" s="7">
        <v>8671.1682100000016</v>
      </c>
      <c r="S1982" s="7">
        <v>10388.94</v>
      </c>
      <c r="T1982" s="7">
        <v>21.252863259803927</v>
      </c>
      <c r="U1982" s="7">
        <v>619.36915785714302</v>
      </c>
      <c r="W1982" t="s">
        <v>10397</v>
      </c>
      <c r="X1982" t="s">
        <v>26</v>
      </c>
      <c r="Y1982">
        <v>9860</v>
      </c>
      <c r="Z1982" s="10">
        <v>23031948</v>
      </c>
      <c r="AA1982"/>
    </row>
    <row r="1983" spans="1:27" ht="43.2" x14ac:dyDescent="0.3">
      <c r="A1983">
        <v>5</v>
      </c>
      <c r="B1983" t="s">
        <v>1144</v>
      </c>
      <c r="C1983" t="s">
        <v>23</v>
      </c>
      <c r="D1983">
        <v>1981</v>
      </c>
      <c r="E1983" t="s">
        <v>10396</v>
      </c>
      <c r="F1983" s="12" t="s">
        <v>1297</v>
      </c>
      <c r="G1983" t="s">
        <v>24</v>
      </c>
      <c r="H1983" t="s">
        <v>25</v>
      </c>
      <c r="I1983">
        <v>75</v>
      </c>
      <c r="J1983">
        <v>30</v>
      </c>
      <c r="K1983">
        <v>14</v>
      </c>
      <c r="L1983" s="6">
        <v>0.2857142857142857</v>
      </c>
      <c r="M1983" s="6">
        <v>0.18666666666666668</v>
      </c>
      <c r="N1983">
        <v>1339</v>
      </c>
      <c r="O1983">
        <v>47</v>
      </c>
      <c r="P1983" s="7">
        <v>28.48936170212766</v>
      </c>
      <c r="Q1983" s="7">
        <v>17.853333333333332</v>
      </c>
      <c r="R1983" s="7">
        <v>20191.732059999998</v>
      </c>
      <c r="S1983" s="7">
        <v>25452.032999999999</v>
      </c>
      <c r="T1983" s="7">
        <v>15.079710276325615</v>
      </c>
      <c r="U1983" s="7">
        <v>429.61132042553186</v>
      </c>
      <c r="W1983" t="s">
        <v>10397</v>
      </c>
      <c r="X1983" t="s">
        <v>26</v>
      </c>
      <c r="Y1983">
        <v>9853</v>
      </c>
      <c r="Z1983" s="10">
        <v>23031457</v>
      </c>
      <c r="AA1983"/>
    </row>
    <row r="1984" spans="1:27" ht="28.8" x14ac:dyDescent="0.3">
      <c r="A1984">
        <v>5</v>
      </c>
      <c r="B1984" t="s">
        <v>1144</v>
      </c>
      <c r="C1984" t="s">
        <v>23</v>
      </c>
      <c r="D1984">
        <v>1982</v>
      </c>
      <c r="E1984" t="s">
        <v>10396</v>
      </c>
      <c r="F1984" s="12" t="s">
        <v>1262</v>
      </c>
      <c r="G1984" t="s">
        <v>24</v>
      </c>
      <c r="H1984" t="s">
        <v>25</v>
      </c>
      <c r="I1984">
        <v>38</v>
      </c>
      <c r="J1984">
        <v>18</v>
      </c>
      <c r="K1984">
        <v>7</v>
      </c>
      <c r="L1984" s="6">
        <v>0.32142857142857145</v>
      </c>
      <c r="M1984" s="6">
        <v>0.18421052631578946</v>
      </c>
      <c r="N1984">
        <v>778</v>
      </c>
      <c r="O1984">
        <v>28</v>
      </c>
      <c r="P1984" s="7">
        <v>27.785714285714285</v>
      </c>
      <c r="Q1984" s="7">
        <v>20.473684210526315</v>
      </c>
      <c r="R1984" s="7">
        <v>10988.390989999998</v>
      </c>
      <c r="S1984" s="7">
        <v>13613.88</v>
      </c>
      <c r="T1984" s="7">
        <v>14.123895874035988</v>
      </c>
      <c r="U1984" s="7">
        <v>392.44253535714279</v>
      </c>
      <c r="W1984" t="s">
        <v>10397</v>
      </c>
      <c r="X1984" t="s">
        <v>26</v>
      </c>
      <c r="Y1984">
        <v>9811</v>
      </c>
      <c r="Z1984" s="10">
        <v>23115467</v>
      </c>
      <c r="AA1984"/>
    </row>
    <row r="1985" spans="1:27" ht="28.8" x14ac:dyDescent="0.3">
      <c r="A1985">
        <v>5</v>
      </c>
      <c r="B1985" t="s">
        <v>1144</v>
      </c>
      <c r="C1985" t="s">
        <v>23</v>
      </c>
      <c r="D1985">
        <v>1983</v>
      </c>
      <c r="E1985" t="s">
        <v>10396</v>
      </c>
      <c r="F1985" s="12" t="s">
        <v>1305</v>
      </c>
      <c r="G1985" t="s">
        <v>24</v>
      </c>
      <c r="H1985" t="s">
        <v>25</v>
      </c>
      <c r="I1985">
        <v>67</v>
      </c>
      <c r="J1985">
        <v>28</v>
      </c>
      <c r="K1985">
        <v>12</v>
      </c>
      <c r="L1985" s="6">
        <v>0.29473684210526313</v>
      </c>
      <c r="M1985" s="6">
        <v>0.17910447761194029</v>
      </c>
      <c r="N1985">
        <v>1082</v>
      </c>
      <c r="O1985">
        <v>39</v>
      </c>
      <c r="P1985" s="7">
        <v>27.743589743589745</v>
      </c>
      <c r="Q1985" s="7">
        <v>16.149253731343283</v>
      </c>
      <c r="R1985" s="7">
        <v>15964.928389999999</v>
      </c>
      <c r="S1985" s="7">
        <v>19826.069</v>
      </c>
      <c r="T1985" s="7">
        <v>14.755016996303141</v>
      </c>
      <c r="U1985" s="7">
        <v>409.35713820512819</v>
      </c>
      <c r="W1985" t="s">
        <v>10397</v>
      </c>
      <c r="X1985" t="s">
        <v>26</v>
      </c>
      <c r="Y1985">
        <v>9863</v>
      </c>
      <c r="Z1985" s="10">
        <v>23776039</v>
      </c>
      <c r="AA1985"/>
    </row>
    <row r="1986" spans="1:27" ht="43.2" x14ac:dyDescent="0.3">
      <c r="A1986">
        <v>5</v>
      </c>
      <c r="B1986" t="s">
        <v>1144</v>
      </c>
      <c r="C1986" t="s">
        <v>23</v>
      </c>
      <c r="D1986">
        <v>1984</v>
      </c>
      <c r="E1986" t="s">
        <v>10396</v>
      </c>
      <c r="F1986" s="12" t="s">
        <v>1263</v>
      </c>
      <c r="G1986" t="s">
        <v>24</v>
      </c>
      <c r="H1986" t="s">
        <v>25</v>
      </c>
      <c r="I1986">
        <v>81</v>
      </c>
      <c r="J1986">
        <v>28</v>
      </c>
      <c r="K1986">
        <v>13</v>
      </c>
      <c r="L1986" s="6">
        <v>0.25688073394495414</v>
      </c>
      <c r="M1986" s="6">
        <v>0.16049382716049382</v>
      </c>
      <c r="N1986">
        <v>1563</v>
      </c>
      <c r="O1986">
        <v>48</v>
      </c>
      <c r="P1986" s="7">
        <v>32.5625</v>
      </c>
      <c r="Q1986" s="7">
        <v>19.296296296296298</v>
      </c>
      <c r="R1986" s="7">
        <v>22312.694749999999</v>
      </c>
      <c r="S1986" s="7">
        <v>28045.620999999999</v>
      </c>
      <c r="T1986" s="7">
        <v>14.275556461932181</v>
      </c>
      <c r="U1986" s="7">
        <v>464.84780729166664</v>
      </c>
      <c r="W1986" t="s">
        <v>10397</v>
      </c>
      <c r="X1986" t="s">
        <v>26</v>
      </c>
      <c r="Y1986">
        <v>9812</v>
      </c>
      <c r="Z1986" s="10">
        <v>23031670</v>
      </c>
      <c r="AA1986"/>
    </row>
    <row r="1987" spans="1:27" ht="43.2" x14ac:dyDescent="0.3">
      <c r="A1987">
        <v>5</v>
      </c>
      <c r="B1987" t="s">
        <v>1144</v>
      </c>
      <c r="C1987" t="s">
        <v>23</v>
      </c>
      <c r="D1987">
        <v>1985</v>
      </c>
      <c r="E1987" t="s">
        <v>10396</v>
      </c>
      <c r="F1987" s="12" t="s">
        <v>1258</v>
      </c>
      <c r="G1987" t="s">
        <v>24</v>
      </c>
      <c r="H1987" t="s">
        <v>25</v>
      </c>
      <c r="I1987">
        <v>45</v>
      </c>
      <c r="J1987">
        <v>20</v>
      </c>
      <c r="K1987">
        <v>7</v>
      </c>
      <c r="L1987" s="6">
        <v>0.30769230769230771</v>
      </c>
      <c r="M1987" s="6">
        <v>0.15555555555555556</v>
      </c>
      <c r="N1987">
        <v>800</v>
      </c>
      <c r="O1987">
        <v>28</v>
      </c>
      <c r="P1987" s="7">
        <v>28.571428571428573</v>
      </c>
      <c r="Q1987" s="7">
        <v>17.777777777777779</v>
      </c>
      <c r="R1987" s="7">
        <v>12680.622569999998</v>
      </c>
      <c r="S1987" s="7">
        <v>16386.295999999998</v>
      </c>
      <c r="T1987" s="7">
        <v>15.850778212499996</v>
      </c>
      <c r="U1987" s="7">
        <v>452.87937749999992</v>
      </c>
      <c r="W1987" t="s">
        <v>10397</v>
      </c>
      <c r="X1987" t="s">
        <v>26</v>
      </c>
      <c r="Y1987">
        <v>9805</v>
      </c>
      <c r="Z1987" s="10">
        <v>23031552</v>
      </c>
      <c r="AA1987"/>
    </row>
    <row r="1988" spans="1:27" ht="43.2" x14ac:dyDescent="0.3">
      <c r="A1988">
        <v>5</v>
      </c>
      <c r="B1988" t="s">
        <v>1144</v>
      </c>
      <c r="C1988" t="s">
        <v>23</v>
      </c>
      <c r="D1988">
        <v>1986</v>
      </c>
      <c r="E1988" t="s">
        <v>10396</v>
      </c>
      <c r="F1988" s="12" t="s">
        <v>1291</v>
      </c>
      <c r="G1988" t="s">
        <v>24</v>
      </c>
      <c r="H1988" t="s">
        <v>25</v>
      </c>
      <c r="I1988">
        <v>34</v>
      </c>
      <c r="J1988">
        <v>17</v>
      </c>
      <c r="K1988">
        <v>5</v>
      </c>
      <c r="L1988" s="6">
        <v>0.33333333333333331</v>
      </c>
      <c r="M1988" s="6">
        <v>0.14705882352941177</v>
      </c>
      <c r="N1988">
        <v>485</v>
      </c>
      <c r="O1988">
        <v>23</v>
      </c>
      <c r="P1988" s="7">
        <v>21.086956521739129</v>
      </c>
      <c r="Q1988" s="7">
        <v>14.264705882352942</v>
      </c>
      <c r="R1988" s="7">
        <v>10210.094949999999</v>
      </c>
      <c r="S1988" s="7">
        <v>13359.931</v>
      </c>
      <c r="T1988" s="7">
        <v>21.05174216494845</v>
      </c>
      <c r="U1988" s="7">
        <v>443.91717173913037</v>
      </c>
      <c r="W1988" t="s">
        <v>10397</v>
      </c>
      <c r="X1988" t="s">
        <v>26</v>
      </c>
      <c r="Y1988">
        <v>9846</v>
      </c>
      <c r="Z1988" s="10">
        <v>30322280</v>
      </c>
      <c r="AA1988"/>
    </row>
    <row r="1989" spans="1:27" ht="43.2" x14ac:dyDescent="0.3">
      <c r="A1989">
        <v>5</v>
      </c>
      <c r="B1989" t="s">
        <v>1144</v>
      </c>
      <c r="C1989" t="s">
        <v>23</v>
      </c>
      <c r="D1989">
        <v>1987</v>
      </c>
      <c r="E1989" t="s">
        <v>10396</v>
      </c>
      <c r="F1989" s="12" t="s">
        <v>1286</v>
      </c>
      <c r="G1989" t="s">
        <v>24</v>
      </c>
      <c r="H1989" t="s">
        <v>25</v>
      </c>
      <c r="I1989">
        <v>34</v>
      </c>
      <c r="J1989">
        <v>16</v>
      </c>
      <c r="K1989">
        <v>5</v>
      </c>
      <c r="L1989" s="6">
        <v>0.32</v>
      </c>
      <c r="M1989" s="6">
        <v>0.14705882352941177</v>
      </c>
      <c r="N1989">
        <v>538</v>
      </c>
      <c r="O1989">
        <v>22</v>
      </c>
      <c r="P1989" s="7">
        <v>24.454545454545453</v>
      </c>
      <c r="Q1989" s="7">
        <v>15.823529411764707</v>
      </c>
      <c r="R1989" s="7">
        <v>9335.0442099999982</v>
      </c>
      <c r="S1989" s="7">
        <v>11825.535</v>
      </c>
      <c r="T1989" s="7">
        <v>17.351383289962822</v>
      </c>
      <c r="U1989" s="7">
        <v>424.3201913636363</v>
      </c>
      <c r="W1989" t="s">
        <v>10397</v>
      </c>
      <c r="X1989" t="s">
        <v>26</v>
      </c>
      <c r="Y1989">
        <v>9840</v>
      </c>
      <c r="Z1989" s="10">
        <v>26288257</v>
      </c>
      <c r="AA1989"/>
    </row>
    <row r="1990" spans="1:27" ht="43.2" x14ac:dyDescent="0.3">
      <c r="A1990">
        <v>5</v>
      </c>
      <c r="B1990" t="s">
        <v>1144</v>
      </c>
      <c r="C1990" t="s">
        <v>23</v>
      </c>
      <c r="D1990">
        <v>1988</v>
      </c>
      <c r="E1990" t="s">
        <v>10396</v>
      </c>
      <c r="F1990" s="12" t="s">
        <v>1295</v>
      </c>
      <c r="G1990" t="s">
        <v>24</v>
      </c>
      <c r="H1990" t="s">
        <v>25</v>
      </c>
      <c r="I1990">
        <v>34</v>
      </c>
      <c r="J1990">
        <v>24</v>
      </c>
      <c r="K1990">
        <v>5</v>
      </c>
      <c r="L1990" s="6">
        <v>0.41379310344827586</v>
      </c>
      <c r="M1990" s="6">
        <v>0.14705882352941177</v>
      </c>
      <c r="N1990">
        <v>631</v>
      </c>
      <c r="O1990">
        <v>26</v>
      </c>
      <c r="P1990" s="7">
        <v>24.26923076923077</v>
      </c>
      <c r="Q1990" s="7">
        <v>18.558823529411764</v>
      </c>
      <c r="R1990" s="7">
        <v>10312.3868</v>
      </c>
      <c r="S1990" s="7">
        <v>13594.963</v>
      </c>
      <c r="T1990" s="7">
        <v>16.342926782884312</v>
      </c>
      <c r="U1990" s="7">
        <v>396.63026153846153</v>
      </c>
      <c r="W1990" t="s">
        <v>10397</v>
      </c>
      <c r="X1990" t="s">
        <v>26</v>
      </c>
      <c r="Y1990">
        <v>9850</v>
      </c>
      <c r="Z1990" s="10">
        <v>23031204</v>
      </c>
      <c r="AA1990"/>
    </row>
    <row r="1991" spans="1:27" ht="43.2" x14ac:dyDescent="0.3">
      <c r="A1991">
        <v>5</v>
      </c>
      <c r="B1991" t="s">
        <v>1144</v>
      </c>
      <c r="C1991" t="s">
        <v>23</v>
      </c>
      <c r="D1991">
        <v>1989</v>
      </c>
      <c r="E1991" t="s">
        <v>10396</v>
      </c>
      <c r="F1991" s="12" t="s">
        <v>1272</v>
      </c>
      <c r="G1991" t="s">
        <v>28</v>
      </c>
      <c r="H1991" t="s">
        <v>25</v>
      </c>
      <c r="I1991">
        <v>21</v>
      </c>
      <c r="J1991">
        <v>19</v>
      </c>
      <c r="K1991">
        <v>3</v>
      </c>
      <c r="L1991" s="6">
        <v>0.47499999999999998</v>
      </c>
      <c r="M1991" s="6">
        <v>0.14285714285714285</v>
      </c>
      <c r="N1991">
        <v>281</v>
      </c>
      <c r="O1991">
        <v>13</v>
      </c>
      <c r="P1991" s="7">
        <v>21.615384615384617</v>
      </c>
      <c r="Q1991" s="7">
        <v>13.380952380952381</v>
      </c>
      <c r="R1991" s="7">
        <v>6363.4111600000006</v>
      </c>
      <c r="S1991" s="7">
        <v>7982.0290000000005</v>
      </c>
      <c r="T1991" s="7">
        <v>22.64559131672598</v>
      </c>
      <c r="U1991" s="7">
        <v>489.49316615384618</v>
      </c>
      <c r="W1991" t="s">
        <v>10397</v>
      </c>
      <c r="X1991" t="s">
        <v>26</v>
      </c>
      <c r="Y1991">
        <v>9822</v>
      </c>
      <c r="Z1991" s="10">
        <v>23031612</v>
      </c>
      <c r="AA1991"/>
    </row>
    <row r="1992" spans="1:27" ht="43.2" x14ac:dyDescent="0.3">
      <c r="A1992">
        <v>5</v>
      </c>
      <c r="B1992" t="s">
        <v>1144</v>
      </c>
      <c r="C1992" t="s">
        <v>23</v>
      </c>
      <c r="D1992">
        <v>1990</v>
      </c>
      <c r="E1992" t="s">
        <v>10396</v>
      </c>
      <c r="F1992" s="12" t="s">
        <v>10402</v>
      </c>
      <c r="G1992" t="s">
        <v>24</v>
      </c>
      <c r="H1992" t="s">
        <v>25</v>
      </c>
      <c r="I1992">
        <v>43</v>
      </c>
      <c r="J1992">
        <v>17</v>
      </c>
      <c r="K1992">
        <v>6</v>
      </c>
      <c r="L1992" s="6">
        <v>0.28333333333333333</v>
      </c>
      <c r="M1992" s="6">
        <v>0.13953488372093023</v>
      </c>
      <c r="N1992">
        <v>690</v>
      </c>
      <c r="O1992">
        <v>24</v>
      </c>
      <c r="P1992" s="7">
        <v>28.75</v>
      </c>
      <c r="Q1992" s="7">
        <v>16.046511627906977</v>
      </c>
      <c r="R1992" s="7">
        <v>9954.3252399999983</v>
      </c>
      <c r="S1992" s="7">
        <v>13093.736999999999</v>
      </c>
      <c r="T1992" s="7">
        <v>14.426558318840577</v>
      </c>
      <c r="U1992" s="7">
        <v>414.76355166666661</v>
      </c>
      <c r="W1992" t="s">
        <v>10397</v>
      </c>
      <c r="X1992" t="s">
        <v>26</v>
      </c>
      <c r="Y1992">
        <v>9825</v>
      </c>
      <c r="Z1992" s="10">
        <v>23031351</v>
      </c>
      <c r="AA1992"/>
    </row>
    <row r="1993" spans="1:27" ht="43.2" x14ac:dyDescent="0.3">
      <c r="A1993">
        <v>5</v>
      </c>
      <c r="B1993" t="s">
        <v>1144</v>
      </c>
      <c r="C1993" t="s">
        <v>23</v>
      </c>
      <c r="D1993">
        <v>1991</v>
      </c>
      <c r="E1993" t="s">
        <v>10396</v>
      </c>
      <c r="F1993" s="12" t="s">
        <v>1273</v>
      </c>
      <c r="G1993" t="s">
        <v>24</v>
      </c>
      <c r="H1993" t="s">
        <v>25</v>
      </c>
      <c r="I1993">
        <v>29</v>
      </c>
      <c r="J1993">
        <v>16</v>
      </c>
      <c r="K1993">
        <v>4</v>
      </c>
      <c r="L1993" s="6">
        <v>0.35555555555555557</v>
      </c>
      <c r="M1993" s="6">
        <v>0.13793103448275862</v>
      </c>
      <c r="N1993">
        <v>468</v>
      </c>
      <c r="O1993">
        <v>19</v>
      </c>
      <c r="P1993" s="7">
        <v>24.631578947368421</v>
      </c>
      <c r="Q1993" s="7">
        <v>16.137931034482758</v>
      </c>
      <c r="R1993" s="7">
        <v>8174.0161200000002</v>
      </c>
      <c r="S1993" s="7">
        <v>9660.5920000000006</v>
      </c>
      <c r="T1993" s="7">
        <v>17.465846410256411</v>
      </c>
      <c r="U1993" s="7">
        <v>430.21137473684212</v>
      </c>
      <c r="W1993" t="s">
        <v>10397</v>
      </c>
      <c r="X1993" t="s">
        <v>26</v>
      </c>
      <c r="Y1993">
        <v>9824</v>
      </c>
      <c r="Z1993" s="10">
        <v>23031658</v>
      </c>
      <c r="AA1993"/>
    </row>
    <row r="1994" spans="1:27" ht="43.2" x14ac:dyDescent="0.3">
      <c r="A1994">
        <v>5</v>
      </c>
      <c r="B1994" t="s">
        <v>1144</v>
      </c>
      <c r="C1994" t="s">
        <v>23</v>
      </c>
      <c r="D1994">
        <v>1992</v>
      </c>
      <c r="E1994" t="s">
        <v>10396</v>
      </c>
      <c r="F1994" s="12" t="s">
        <v>1301</v>
      </c>
      <c r="G1994" t="s">
        <v>24</v>
      </c>
      <c r="H1994" t="s">
        <v>25</v>
      </c>
      <c r="I1994">
        <v>29</v>
      </c>
      <c r="J1994">
        <v>13</v>
      </c>
      <c r="K1994">
        <v>4</v>
      </c>
      <c r="L1994" s="6">
        <v>0.30952380952380953</v>
      </c>
      <c r="M1994" s="6">
        <v>0.13793103448275862</v>
      </c>
      <c r="N1994">
        <v>504</v>
      </c>
      <c r="O1994">
        <v>20</v>
      </c>
      <c r="P1994" s="7">
        <v>25.2</v>
      </c>
      <c r="Q1994" s="7">
        <v>17.379310344827587</v>
      </c>
      <c r="R1994" s="7">
        <v>8928.9895699999997</v>
      </c>
      <c r="S1994" s="7">
        <v>11867.576999999999</v>
      </c>
      <c r="T1994" s="7">
        <v>17.716249146825398</v>
      </c>
      <c r="U1994" s="7">
        <v>446.4494785</v>
      </c>
      <c r="W1994" t="s">
        <v>10397</v>
      </c>
      <c r="X1994" t="s">
        <v>26</v>
      </c>
      <c r="Y1994">
        <v>9857</v>
      </c>
      <c r="Z1994" s="10">
        <v>26288228</v>
      </c>
      <c r="AA1994"/>
    </row>
    <row r="1995" spans="1:27" ht="43.2" x14ac:dyDescent="0.3">
      <c r="A1995">
        <v>5</v>
      </c>
      <c r="B1995" t="s">
        <v>1144</v>
      </c>
      <c r="C1995" t="s">
        <v>23</v>
      </c>
      <c r="D1995">
        <v>1993</v>
      </c>
      <c r="E1995" t="s">
        <v>10396</v>
      </c>
      <c r="F1995" s="12" t="s">
        <v>1308</v>
      </c>
      <c r="G1995" t="s">
        <v>24</v>
      </c>
      <c r="H1995" t="s">
        <v>25</v>
      </c>
      <c r="I1995">
        <v>59</v>
      </c>
      <c r="J1995">
        <v>24</v>
      </c>
      <c r="K1995">
        <v>8</v>
      </c>
      <c r="L1995" s="6">
        <v>0.28915662650602408</v>
      </c>
      <c r="M1995" s="6">
        <v>0.13559322033898305</v>
      </c>
      <c r="N1995">
        <v>891</v>
      </c>
      <c r="O1995">
        <v>31</v>
      </c>
      <c r="P1995" s="7">
        <v>28.741935483870968</v>
      </c>
      <c r="Q1995" s="7">
        <v>15.101694915254237</v>
      </c>
      <c r="R1995" s="7">
        <v>15844.022259999996</v>
      </c>
      <c r="S1995" s="7">
        <v>19460.008000000002</v>
      </c>
      <c r="T1995" s="7">
        <v>17.782292098765428</v>
      </c>
      <c r="U1995" s="7">
        <v>511.09749225806439</v>
      </c>
      <c r="W1995" t="s">
        <v>10397</v>
      </c>
      <c r="X1995" t="s">
        <v>26</v>
      </c>
      <c r="Y1995">
        <v>9866</v>
      </c>
      <c r="Z1995" s="10">
        <v>23031301</v>
      </c>
      <c r="AA1995"/>
    </row>
    <row r="1996" spans="1:27" ht="43.2" x14ac:dyDescent="0.3">
      <c r="A1996">
        <v>5</v>
      </c>
      <c r="B1996" t="s">
        <v>1144</v>
      </c>
      <c r="C1996" t="s">
        <v>23</v>
      </c>
      <c r="D1996">
        <v>1994</v>
      </c>
      <c r="E1996" t="s">
        <v>10396</v>
      </c>
      <c r="F1996" s="12" t="s">
        <v>1289</v>
      </c>
      <c r="G1996" t="s">
        <v>28</v>
      </c>
      <c r="H1996" t="s">
        <v>25</v>
      </c>
      <c r="I1996">
        <v>15</v>
      </c>
      <c r="J1996">
        <v>11</v>
      </c>
      <c r="K1996">
        <v>2</v>
      </c>
      <c r="L1996" s="6">
        <v>0.42307692307692307</v>
      </c>
      <c r="M1996" s="6">
        <v>0.13333333333333333</v>
      </c>
      <c r="N1996">
        <v>228</v>
      </c>
      <c r="O1996">
        <v>9</v>
      </c>
      <c r="P1996" s="7">
        <v>25.333333333333332</v>
      </c>
      <c r="Q1996" s="7">
        <v>15.2</v>
      </c>
      <c r="R1996" s="7">
        <v>5213.7342600000002</v>
      </c>
      <c r="S1996" s="7">
        <v>5990.424</v>
      </c>
      <c r="T1996" s="7">
        <v>22.867255526315791</v>
      </c>
      <c r="U1996" s="7">
        <v>579.30380666666667</v>
      </c>
      <c r="W1996" t="s">
        <v>10397</v>
      </c>
      <c r="X1996" t="s">
        <v>26</v>
      </c>
      <c r="Y1996">
        <v>9844</v>
      </c>
      <c r="Z1996" s="10">
        <v>23031641</v>
      </c>
      <c r="AA1996"/>
    </row>
    <row r="1997" spans="1:27" ht="43.2" x14ac:dyDescent="0.3">
      <c r="A1997">
        <v>5</v>
      </c>
      <c r="B1997" t="s">
        <v>1144</v>
      </c>
      <c r="C1997" t="s">
        <v>23</v>
      </c>
      <c r="D1997">
        <v>1995</v>
      </c>
      <c r="E1997" t="s">
        <v>10396</v>
      </c>
      <c r="F1997" s="12" t="s">
        <v>1296</v>
      </c>
      <c r="G1997" t="s">
        <v>24</v>
      </c>
      <c r="H1997" t="s">
        <v>25</v>
      </c>
      <c r="I1997">
        <v>47</v>
      </c>
      <c r="J1997">
        <v>25</v>
      </c>
      <c r="K1997">
        <v>6</v>
      </c>
      <c r="L1997" s="6">
        <v>0.34722222222222221</v>
      </c>
      <c r="M1997" s="6">
        <v>0.1276595744680851</v>
      </c>
      <c r="N1997">
        <v>752</v>
      </c>
      <c r="O1997">
        <v>27</v>
      </c>
      <c r="P1997" s="7">
        <v>27.851851851851851</v>
      </c>
      <c r="Q1997" s="7">
        <v>16</v>
      </c>
      <c r="R1997" s="7">
        <v>26211.49956</v>
      </c>
      <c r="S1997" s="7">
        <v>33967.076999999997</v>
      </c>
      <c r="T1997" s="7">
        <v>34.855717499999997</v>
      </c>
      <c r="U1997" s="7">
        <v>970.79628000000002</v>
      </c>
      <c r="W1997" t="s">
        <v>10397</v>
      </c>
      <c r="X1997" t="s">
        <v>26</v>
      </c>
      <c r="Y1997">
        <v>9852</v>
      </c>
      <c r="Z1997" s="10">
        <v>23031368</v>
      </c>
      <c r="AA1997"/>
    </row>
    <row r="1998" spans="1:27" ht="43.2" x14ac:dyDescent="0.3">
      <c r="A1998">
        <v>5</v>
      </c>
      <c r="B1998" t="s">
        <v>1144</v>
      </c>
      <c r="C1998" t="s">
        <v>23</v>
      </c>
      <c r="D1998">
        <v>1996</v>
      </c>
      <c r="E1998" t="s">
        <v>10396</v>
      </c>
      <c r="F1998" s="12" t="s">
        <v>1259</v>
      </c>
      <c r="G1998" t="s">
        <v>24</v>
      </c>
      <c r="H1998" t="s">
        <v>25</v>
      </c>
      <c r="I1998">
        <v>47</v>
      </c>
      <c r="J1998">
        <v>26</v>
      </c>
      <c r="K1998">
        <v>6</v>
      </c>
      <c r="L1998" s="6">
        <v>0.35616438356164382</v>
      </c>
      <c r="M1998" s="6">
        <v>0.1276595744680851</v>
      </c>
      <c r="N1998">
        <v>823</v>
      </c>
      <c r="O1998">
        <v>30</v>
      </c>
      <c r="P1998" s="7">
        <v>27.433333333333334</v>
      </c>
      <c r="Q1998" s="7">
        <v>17.51063829787234</v>
      </c>
      <c r="R1998" s="7">
        <v>12084.472839999999</v>
      </c>
      <c r="S1998" s="7">
        <v>15405.683000000001</v>
      </c>
      <c r="T1998" s="7">
        <v>14.683442089914944</v>
      </c>
      <c r="U1998" s="7">
        <v>402.81576133333328</v>
      </c>
      <c r="W1998" t="s">
        <v>10397</v>
      </c>
      <c r="X1998" t="s">
        <v>26</v>
      </c>
      <c r="Y1998">
        <v>9806</v>
      </c>
      <c r="Z1998" s="10">
        <v>23031463</v>
      </c>
      <c r="AA1998"/>
    </row>
    <row r="1999" spans="1:27" ht="43.2" x14ac:dyDescent="0.3">
      <c r="A1999">
        <v>5</v>
      </c>
      <c r="B1999" t="s">
        <v>1144</v>
      </c>
      <c r="C1999" t="s">
        <v>23</v>
      </c>
      <c r="D1999">
        <v>1997</v>
      </c>
      <c r="E1999" t="s">
        <v>10396</v>
      </c>
      <c r="F1999" s="12" t="s">
        <v>1280</v>
      </c>
      <c r="G1999" t="s">
        <v>24</v>
      </c>
      <c r="H1999" t="s">
        <v>25</v>
      </c>
      <c r="I1999">
        <v>16</v>
      </c>
      <c r="J1999">
        <v>13</v>
      </c>
      <c r="K1999">
        <v>2</v>
      </c>
      <c r="L1999" s="6">
        <v>0.44827586206896552</v>
      </c>
      <c r="M1999" s="6">
        <v>0.125</v>
      </c>
      <c r="N1999">
        <v>207</v>
      </c>
      <c r="O1999">
        <v>9</v>
      </c>
      <c r="P1999" s="7">
        <v>23</v>
      </c>
      <c r="Q1999" s="7">
        <v>12.9375</v>
      </c>
      <c r="R1999" s="7">
        <v>4845.34987</v>
      </c>
      <c r="S1999" s="7">
        <v>6015.39</v>
      </c>
      <c r="T1999" s="7">
        <v>23.407487294685989</v>
      </c>
      <c r="U1999" s="7">
        <v>538.37220777777782</v>
      </c>
      <c r="W1999" t="s">
        <v>10397</v>
      </c>
      <c r="X1999" t="s">
        <v>26</v>
      </c>
      <c r="Y1999">
        <v>9832</v>
      </c>
      <c r="Z1999" s="10">
        <v>23031760</v>
      </c>
      <c r="AA1999"/>
    </row>
    <row r="2000" spans="1:27" ht="43.2" x14ac:dyDescent="0.3">
      <c r="A2000">
        <v>5</v>
      </c>
      <c r="B2000" t="s">
        <v>1144</v>
      </c>
      <c r="C2000" t="s">
        <v>23</v>
      </c>
      <c r="D2000">
        <v>1998</v>
      </c>
      <c r="E2000" t="s">
        <v>10396</v>
      </c>
      <c r="F2000" s="12" t="s">
        <v>1277</v>
      </c>
      <c r="G2000" t="s">
        <v>24</v>
      </c>
      <c r="H2000" t="s">
        <v>25</v>
      </c>
      <c r="I2000">
        <v>41</v>
      </c>
      <c r="J2000">
        <v>14</v>
      </c>
      <c r="K2000">
        <v>5</v>
      </c>
      <c r="L2000" s="6">
        <v>0.25454545454545452</v>
      </c>
      <c r="M2000" s="6">
        <v>0.12195121951219512</v>
      </c>
      <c r="N2000">
        <v>1055</v>
      </c>
      <c r="O2000">
        <v>37</v>
      </c>
      <c r="P2000" s="7">
        <v>28.513513513513512</v>
      </c>
      <c r="Q2000" s="7">
        <v>25.73170731707317</v>
      </c>
      <c r="R2000" s="7">
        <v>12155.044860000002</v>
      </c>
      <c r="S2000" s="7">
        <v>15050.213</v>
      </c>
      <c r="T2000" s="7">
        <v>11.521369535545025</v>
      </c>
      <c r="U2000" s="7">
        <v>328.514725945946</v>
      </c>
      <c r="W2000" t="s">
        <v>10397</v>
      </c>
      <c r="X2000" t="s">
        <v>26</v>
      </c>
      <c r="Y2000">
        <v>9829</v>
      </c>
      <c r="Z2000" s="10">
        <v>23031279</v>
      </c>
      <c r="AA2000"/>
    </row>
    <row r="2001" spans="1:27" ht="43.2" x14ac:dyDescent="0.3">
      <c r="A2001">
        <v>5</v>
      </c>
      <c r="B2001" t="s">
        <v>1144</v>
      </c>
      <c r="C2001" t="s">
        <v>23</v>
      </c>
      <c r="D2001">
        <v>1999</v>
      </c>
      <c r="E2001" t="s">
        <v>10396</v>
      </c>
      <c r="F2001" s="12" t="s">
        <v>1267</v>
      </c>
      <c r="G2001" t="s">
        <v>24</v>
      </c>
      <c r="H2001" t="s">
        <v>25</v>
      </c>
      <c r="I2001">
        <v>43</v>
      </c>
      <c r="J2001">
        <v>28</v>
      </c>
      <c r="K2001">
        <v>5</v>
      </c>
      <c r="L2001" s="6">
        <v>0.39436619718309857</v>
      </c>
      <c r="M2001" s="6">
        <v>0.11627906976744186</v>
      </c>
      <c r="N2001">
        <v>802</v>
      </c>
      <c r="O2001">
        <v>30</v>
      </c>
      <c r="P2001" s="7">
        <v>26.733333333333334</v>
      </c>
      <c r="Q2001" s="7">
        <v>18.651162790697676</v>
      </c>
      <c r="R2001" s="7">
        <v>11398.301070000001</v>
      </c>
      <c r="S2001" s="7">
        <v>14863.42</v>
      </c>
      <c r="T2001" s="7">
        <v>14.212345473815462</v>
      </c>
      <c r="U2001" s="7">
        <v>379.94336900000002</v>
      </c>
      <c r="W2001" t="s">
        <v>10397</v>
      </c>
      <c r="X2001" t="s">
        <v>26</v>
      </c>
      <c r="Y2001">
        <v>9817</v>
      </c>
      <c r="Z2001" s="10">
        <v>23031345</v>
      </c>
      <c r="AA2001"/>
    </row>
    <row r="2002" spans="1:27" ht="28.8" x14ac:dyDescent="0.3">
      <c r="A2002">
        <v>5</v>
      </c>
      <c r="B2002" t="s">
        <v>1144</v>
      </c>
      <c r="C2002" t="s">
        <v>23</v>
      </c>
      <c r="D2002">
        <v>2000</v>
      </c>
      <c r="E2002" t="s">
        <v>10396</v>
      </c>
      <c r="F2002" s="12" t="s">
        <v>1283</v>
      </c>
      <c r="G2002" t="s">
        <v>62</v>
      </c>
      <c r="H2002" t="s">
        <v>25</v>
      </c>
      <c r="I2002">
        <v>18</v>
      </c>
      <c r="J2002">
        <v>16</v>
      </c>
      <c r="K2002">
        <v>2</v>
      </c>
      <c r="L2002" s="6">
        <v>0.47058823529411764</v>
      </c>
      <c r="M2002" s="6">
        <v>0.1111111111111111</v>
      </c>
      <c r="N2002">
        <v>244</v>
      </c>
      <c r="O2002">
        <v>12</v>
      </c>
      <c r="P2002" s="7">
        <v>20.333333333333332</v>
      </c>
      <c r="Q2002" s="7">
        <v>13.555555555555555</v>
      </c>
      <c r="R2002" s="7">
        <v>6462.4778799999985</v>
      </c>
      <c r="S2002" s="7">
        <v>8444.8250000000007</v>
      </c>
      <c r="T2002" s="7">
        <v>26.485565081967206</v>
      </c>
      <c r="U2002" s="7">
        <v>538.53982333333317</v>
      </c>
      <c r="W2002" t="s">
        <v>10397</v>
      </c>
      <c r="X2002" t="s">
        <v>26</v>
      </c>
      <c r="Y2002">
        <v>9836</v>
      </c>
      <c r="Z2002" s="10">
        <v>23031635</v>
      </c>
      <c r="AA2002"/>
    </row>
    <row r="2003" spans="1:27" ht="57.6" x14ac:dyDescent="0.3">
      <c r="A2003">
        <v>5</v>
      </c>
      <c r="B2003" t="s">
        <v>1144</v>
      </c>
      <c r="C2003" t="s">
        <v>23</v>
      </c>
      <c r="D2003">
        <v>2001</v>
      </c>
      <c r="E2003" t="s">
        <v>10396</v>
      </c>
      <c r="F2003" s="12" t="s">
        <v>1311</v>
      </c>
      <c r="G2003" t="s">
        <v>24</v>
      </c>
      <c r="H2003" t="s">
        <v>25</v>
      </c>
      <c r="I2003">
        <v>36</v>
      </c>
      <c r="J2003">
        <v>27</v>
      </c>
      <c r="K2003">
        <v>4</v>
      </c>
      <c r="L2003" s="6">
        <v>0.42857142857142855</v>
      </c>
      <c r="M2003" s="6">
        <v>0.1111111111111111</v>
      </c>
      <c r="N2003">
        <v>658</v>
      </c>
      <c r="O2003">
        <v>27</v>
      </c>
      <c r="P2003" s="7">
        <v>24.37037037037037</v>
      </c>
      <c r="Q2003" s="7">
        <v>18.277777777777779</v>
      </c>
      <c r="R2003" s="7">
        <v>11853.563299999994</v>
      </c>
      <c r="S2003" s="7">
        <v>15597.679</v>
      </c>
      <c r="T2003" s="7">
        <v>18.0145338905775</v>
      </c>
      <c r="U2003" s="7">
        <v>439.02086296296278</v>
      </c>
      <c r="W2003" t="s">
        <v>10397</v>
      </c>
      <c r="X2003" t="s">
        <v>26</v>
      </c>
      <c r="Y2003">
        <v>9869</v>
      </c>
      <c r="Z2003" s="10">
        <v>23031476</v>
      </c>
      <c r="AA2003"/>
    </row>
    <row r="2004" spans="1:27" ht="43.2" x14ac:dyDescent="0.3">
      <c r="A2004">
        <v>5</v>
      </c>
      <c r="B2004" t="s">
        <v>1144</v>
      </c>
      <c r="C2004" t="s">
        <v>23</v>
      </c>
      <c r="D2004">
        <v>2002</v>
      </c>
      <c r="E2004" t="s">
        <v>10396</v>
      </c>
      <c r="F2004" s="12" t="s">
        <v>10403</v>
      </c>
      <c r="G2004" t="s">
        <v>24</v>
      </c>
      <c r="H2004" t="s">
        <v>25</v>
      </c>
      <c r="I2004">
        <v>45</v>
      </c>
      <c r="J2004">
        <v>19</v>
      </c>
      <c r="K2004">
        <v>5</v>
      </c>
      <c r="L2004" s="6">
        <v>0.296875</v>
      </c>
      <c r="M2004" s="6">
        <v>0.1111111111111111</v>
      </c>
      <c r="N2004">
        <v>780</v>
      </c>
      <c r="O2004">
        <v>27</v>
      </c>
      <c r="P2004" s="7">
        <v>28.888888888888889</v>
      </c>
      <c r="Q2004" s="7">
        <v>17.333333333333332</v>
      </c>
      <c r="R2004" s="7">
        <v>11350.998799999999</v>
      </c>
      <c r="S2004" s="7">
        <v>14047.91</v>
      </c>
      <c r="T2004" s="7">
        <v>14.552562564102564</v>
      </c>
      <c r="U2004" s="7">
        <v>420.40736296296296</v>
      </c>
      <c r="W2004" t="s">
        <v>10397</v>
      </c>
      <c r="X2004" t="s">
        <v>26</v>
      </c>
      <c r="Y2004">
        <v>9834</v>
      </c>
      <c r="Z2004" s="10">
        <v>23031380</v>
      </c>
      <c r="AA2004"/>
    </row>
    <row r="2005" spans="1:27" ht="43.2" x14ac:dyDescent="0.3">
      <c r="A2005">
        <v>5</v>
      </c>
      <c r="B2005" t="s">
        <v>1144</v>
      </c>
      <c r="C2005" t="s">
        <v>23</v>
      </c>
      <c r="D2005">
        <v>2003</v>
      </c>
      <c r="E2005" t="s">
        <v>10396</v>
      </c>
      <c r="F2005" s="12" t="s">
        <v>1292</v>
      </c>
      <c r="G2005" t="s">
        <v>24</v>
      </c>
      <c r="H2005" t="s">
        <v>25</v>
      </c>
      <c r="I2005">
        <v>45</v>
      </c>
      <c r="J2005">
        <v>16</v>
      </c>
      <c r="K2005">
        <v>5</v>
      </c>
      <c r="L2005" s="6">
        <v>0.26229508196721313</v>
      </c>
      <c r="M2005" s="6">
        <v>0.1111111111111111</v>
      </c>
      <c r="N2005">
        <v>905</v>
      </c>
      <c r="O2005">
        <v>32</v>
      </c>
      <c r="P2005" s="7">
        <v>28.28125</v>
      </c>
      <c r="Q2005" s="7">
        <v>20.111111111111111</v>
      </c>
      <c r="R2005" s="7">
        <v>12632.142250000003</v>
      </c>
      <c r="S2005" s="7">
        <v>18061.866000000002</v>
      </c>
      <c r="T2005" s="7">
        <v>13.958168232044201</v>
      </c>
      <c r="U2005" s="7">
        <v>394.75444531250008</v>
      </c>
      <c r="W2005" t="s">
        <v>10397</v>
      </c>
      <c r="X2005" t="s">
        <v>26</v>
      </c>
      <c r="Y2005">
        <v>9847</v>
      </c>
      <c r="Z2005" s="10">
        <v>23031598</v>
      </c>
      <c r="AA2005"/>
    </row>
    <row r="2006" spans="1:27" ht="43.2" x14ac:dyDescent="0.3">
      <c r="A2006">
        <v>5</v>
      </c>
      <c r="B2006" t="s">
        <v>1144</v>
      </c>
      <c r="C2006" t="s">
        <v>23</v>
      </c>
      <c r="D2006">
        <v>2004</v>
      </c>
      <c r="E2006" t="s">
        <v>10396</v>
      </c>
      <c r="F2006" s="12" t="s">
        <v>1266</v>
      </c>
      <c r="G2006" t="s">
        <v>24</v>
      </c>
      <c r="H2006" t="s">
        <v>25</v>
      </c>
      <c r="I2006">
        <v>73</v>
      </c>
      <c r="J2006">
        <v>17</v>
      </c>
      <c r="K2006">
        <v>8</v>
      </c>
      <c r="L2006" s="6">
        <v>0.18888888888888888</v>
      </c>
      <c r="M2006" s="6">
        <v>0.1095890410958904</v>
      </c>
      <c r="N2006">
        <v>1317</v>
      </c>
      <c r="O2006">
        <v>45</v>
      </c>
      <c r="P2006" s="7">
        <v>29.266666666666666</v>
      </c>
      <c r="Q2006" s="7">
        <v>18.041095890410958</v>
      </c>
      <c r="R2006" s="7">
        <v>18552.468659999999</v>
      </c>
      <c r="S2006" s="7">
        <v>23099.681</v>
      </c>
      <c r="T2006" s="7">
        <v>14.086916218678814</v>
      </c>
      <c r="U2006" s="7">
        <v>412.27708133333329</v>
      </c>
      <c r="W2006" t="s">
        <v>10397</v>
      </c>
      <c r="X2006" t="s">
        <v>26</v>
      </c>
      <c r="Y2006">
        <v>9816</v>
      </c>
      <c r="Z2006" s="10">
        <v>23031931</v>
      </c>
      <c r="AA2006"/>
    </row>
    <row r="2007" spans="1:27" ht="43.2" x14ac:dyDescent="0.3">
      <c r="A2007">
        <v>5</v>
      </c>
      <c r="B2007" t="s">
        <v>1144</v>
      </c>
      <c r="C2007" t="s">
        <v>23</v>
      </c>
      <c r="D2007">
        <v>2005</v>
      </c>
      <c r="E2007" t="s">
        <v>10396</v>
      </c>
      <c r="F2007" s="12" t="s">
        <v>1288</v>
      </c>
      <c r="G2007" t="s">
        <v>28</v>
      </c>
      <c r="H2007" t="s">
        <v>25</v>
      </c>
      <c r="I2007">
        <v>19</v>
      </c>
      <c r="J2007">
        <v>16</v>
      </c>
      <c r="K2007">
        <v>2</v>
      </c>
      <c r="L2007" s="6">
        <v>0.45714285714285713</v>
      </c>
      <c r="M2007" s="6">
        <v>0.10526315789473684</v>
      </c>
      <c r="N2007">
        <v>384</v>
      </c>
      <c r="O2007">
        <v>13</v>
      </c>
      <c r="P2007" s="7">
        <v>29.53846153846154</v>
      </c>
      <c r="Q2007" s="7">
        <v>20.210526315789473</v>
      </c>
      <c r="R2007" s="7">
        <v>7058.4935800000003</v>
      </c>
      <c r="S2007" s="7">
        <v>8574.9580000000005</v>
      </c>
      <c r="T2007" s="7">
        <v>18.381493697916667</v>
      </c>
      <c r="U2007" s="7">
        <v>542.96104461538459</v>
      </c>
      <c r="W2007" t="s">
        <v>10397</v>
      </c>
      <c r="X2007" t="s">
        <v>26</v>
      </c>
      <c r="Y2007">
        <v>9842</v>
      </c>
      <c r="Z2007" s="10">
        <v>23031523</v>
      </c>
      <c r="AA2007"/>
    </row>
    <row r="2008" spans="1:27" ht="43.2" x14ac:dyDescent="0.3">
      <c r="A2008">
        <v>5</v>
      </c>
      <c r="B2008" t="s">
        <v>1144</v>
      </c>
      <c r="C2008" t="s">
        <v>23</v>
      </c>
      <c r="D2008">
        <v>2006</v>
      </c>
      <c r="E2008" t="s">
        <v>10396</v>
      </c>
      <c r="F2008" s="12" t="s">
        <v>1293</v>
      </c>
      <c r="G2008" t="s">
        <v>24</v>
      </c>
      <c r="H2008" t="s">
        <v>25</v>
      </c>
      <c r="I2008">
        <v>48</v>
      </c>
      <c r="J2008">
        <v>21</v>
      </c>
      <c r="K2008">
        <v>5</v>
      </c>
      <c r="L2008" s="6">
        <v>0.30434782608695654</v>
      </c>
      <c r="M2008" s="6">
        <v>0.10416666666666667</v>
      </c>
      <c r="N2008">
        <v>839</v>
      </c>
      <c r="O2008">
        <v>32</v>
      </c>
      <c r="P2008" s="7">
        <v>26.21875</v>
      </c>
      <c r="Q2008" s="7">
        <v>17.479166666666668</v>
      </c>
      <c r="R2008" s="7">
        <v>14028.159070000002</v>
      </c>
      <c r="S2008" s="7">
        <v>17027.835999999999</v>
      </c>
      <c r="T2008" s="7">
        <v>16.720094243146605</v>
      </c>
      <c r="U2008" s="7">
        <v>438.37997093750005</v>
      </c>
      <c r="W2008" t="s">
        <v>10397</v>
      </c>
      <c r="X2008" t="s">
        <v>26</v>
      </c>
      <c r="Y2008">
        <v>9848</v>
      </c>
      <c r="Z2008" s="10">
        <v>25342718</v>
      </c>
      <c r="AA2008"/>
    </row>
    <row r="2009" spans="1:27" ht="43.2" x14ac:dyDescent="0.3">
      <c r="A2009">
        <v>5</v>
      </c>
      <c r="B2009" t="s">
        <v>1144</v>
      </c>
      <c r="C2009" t="s">
        <v>23</v>
      </c>
      <c r="D2009">
        <v>2007</v>
      </c>
      <c r="E2009" t="s">
        <v>10396</v>
      </c>
      <c r="F2009" s="12" t="s">
        <v>1300</v>
      </c>
      <c r="G2009" t="s">
        <v>24</v>
      </c>
      <c r="H2009" t="s">
        <v>25</v>
      </c>
      <c r="I2009">
        <v>34</v>
      </c>
      <c r="J2009">
        <v>16</v>
      </c>
      <c r="K2009">
        <v>3</v>
      </c>
      <c r="L2009" s="6">
        <v>0.32</v>
      </c>
      <c r="M2009" s="6">
        <v>8.8235294117647065E-2</v>
      </c>
      <c r="N2009">
        <v>565</v>
      </c>
      <c r="O2009">
        <v>21</v>
      </c>
      <c r="P2009" s="7">
        <v>26.904761904761905</v>
      </c>
      <c r="Q2009" s="7">
        <v>16.617647058823529</v>
      </c>
      <c r="R2009" s="7">
        <v>10867.562019999999</v>
      </c>
      <c r="S2009" s="7">
        <v>13642.98</v>
      </c>
      <c r="T2009" s="7">
        <v>19.234623044247787</v>
      </c>
      <c r="U2009" s="7">
        <v>517.50295333333327</v>
      </c>
      <c r="W2009" t="s">
        <v>10397</v>
      </c>
      <c r="X2009" t="s">
        <v>26</v>
      </c>
      <c r="Y2009">
        <v>9856</v>
      </c>
      <c r="Z2009" s="10">
        <v>23031018</v>
      </c>
      <c r="AA2009"/>
    </row>
    <row r="2010" spans="1:27" ht="43.2" x14ac:dyDescent="0.3">
      <c r="A2010">
        <v>5</v>
      </c>
      <c r="B2010" t="s">
        <v>1144</v>
      </c>
      <c r="C2010" t="s">
        <v>23</v>
      </c>
      <c r="D2010">
        <v>2008</v>
      </c>
      <c r="E2010" t="s">
        <v>10396</v>
      </c>
      <c r="F2010" s="12" t="s">
        <v>1310</v>
      </c>
      <c r="G2010" t="s">
        <v>24</v>
      </c>
      <c r="H2010" t="s">
        <v>25</v>
      </c>
      <c r="I2010">
        <v>57</v>
      </c>
      <c r="J2010">
        <v>25</v>
      </c>
      <c r="K2010">
        <v>4</v>
      </c>
      <c r="L2010" s="6">
        <v>0.3048780487804878</v>
      </c>
      <c r="M2010" s="6">
        <v>7.0175438596491224E-2</v>
      </c>
      <c r="N2010">
        <v>899</v>
      </c>
      <c r="O2010">
        <v>34</v>
      </c>
      <c r="P2010" s="7">
        <v>26.441176470588236</v>
      </c>
      <c r="Q2010" s="7">
        <v>15.771929824561404</v>
      </c>
      <c r="R2010" s="7">
        <v>14426.459049999998</v>
      </c>
      <c r="S2010" s="7">
        <v>18013.452000000001</v>
      </c>
      <c r="T2010" s="7">
        <v>16.04722919911012</v>
      </c>
      <c r="U2010" s="7">
        <v>424.30761911764699</v>
      </c>
      <c r="W2010" t="s">
        <v>10397</v>
      </c>
      <c r="X2010" t="s">
        <v>26</v>
      </c>
      <c r="Y2010">
        <v>9868</v>
      </c>
      <c r="Z2010" s="10">
        <v>23031486</v>
      </c>
      <c r="AA2010"/>
    </row>
    <row r="2011" spans="1:27" ht="43.2" x14ac:dyDescent="0.3">
      <c r="A2011">
        <v>5</v>
      </c>
      <c r="B2011" t="s">
        <v>1144</v>
      </c>
      <c r="C2011" t="s">
        <v>23</v>
      </c>
      <c r="D2011">
        <v>2009</v>
      </c>
      <c r="E2011" t="s">
        <v>10396</v>
      </c>
      <c r="F2011" s="12" t="s">
        <v>10404</v>
      </c>
      <c r="G2011" t="s">
        <v>28</v>
      </c>
      <c r="H2011" t="s">
        <v>25</v>
      </c>
      <c r="I2011">
        <v>30</v>
      </c>
      <c r="J2011">
        <v>15</v>
      </c>
      <c r="K2011">
        <v>2</v>
      </c>
      <c r="L2011" s="6">
        <v>0.33333333333333331</v>
      </c>
      <c r="M2011" s="6">
        <v>6.6666666666666666E-2</v>
      </c>
      <c r="N2011">
        <v>543</v>
      </c>
      <c r="O2011">
        <v>18</v>
      </c>
      <c r="P2011" s="7">
        <v>30.166666666666668</v>
      </c>
      <c r="Q2011" s="7">
        <v>18.100000000000001</v>
      </c>
      <c r="R2011" s="7">
        <v>8209.0198990000008</v>
      </c>
      <c r="S2011" s="7">
        <v>10765.025</v>
      </c>
      <c r="T2011" s="7">
        <v>15.117900366482505</v>
      </c>
      <c r="U2011" s="7">
        <v>456.05666105555559</v>
      </c>
      <c r="W2011" t="s">
        <v>10397</v>
      </c>
      <c r="X2011" t="s">
        <v>26</v>
      </c>
      <c r="Y2011">
        <v>9859</v>
      </c>
      <c r="Z2011" s="10">
        <v>30364493</v>
      </c>
      <c r="AA2011"/>
    </row>
    <row r="2012" spans="1:27" ht="43.2" x14ac:dyDescent="0.3">
      <c r="A2012">
        <v>5</v>
      </c>
      <c r="B2012" t="s">
        <v>1144</v>
      </c>
      <c r="C2012" t="s">
        <v>23</v>
      </c>
      <c r="D2012">
        <v>2010</v>
      </c>
      <c r="E2012" t="s">
        <v>10396</v>
      </c>
      <c r="F2012" s="12" t="s">
        <v>1269</v>
      </c>
      <c r="G2012" t="s">
        <v>24</v>
      </c>
      <c r="H2012" t="s">
        <v>25</v>
      </c>
      <c r="I2012">
        <v>46</v>
      </c>
      <c r="J2012">
        <v>24</v>
      </c>
      <c r="K2012">
        <v>3</v>
      </c>
      <c r="L2012" s="6">
        <v>0.34285714285714286</v>
      </c>
      <c r="M2012" s="6">
        <v>6.5217391304347824E-2</v>
      </c>
      <c r="N2012">
        <v>661</v>
      </c>
      <c r="O2012">
        <v>29</v>
      </c>
      <c r="P2012" s="7">
        <v>22.793103448275861</v>
      </c>
      <c r="Q2012" s="7">
        <v>14.369565217391305</v>
      </c>
      <c r="R2012" s="7">
        <v>11365.055470000001</v>
      </c>
      <c r="S2012" s="7">
        <v>15046.405000000001</v>
      </c>
      <c r="T2012" s="7">
        <v>17.193729909228445</v>
      </c>
      <c r="U2012" s="7">
        <v>391.89846448275864</v>
      </c>
      <c r="W2012" t="s">
        <v>10397</v>
      </c>
      <c r="X2012" t="s">
        <v>26</v>
      </c>
      <c r="Y2012">
        <v>9819</v>
      </c>
      <c r="Z2012" s="10">
        <v>23598840</v>
      </c>
      <c r="AA2012"/>
    </row>
    <row r="2013" spans="1:27" ht="43.2" x14ac:dyDescent="0.3">
      <c r="A2013">
        <v>5</v>
      </c>
      <c r="B2013" t="s">
        <v>1144</v>
      </c>
      <c r="C2013" t="s">
        <v>23</v>
      </c>
      <c r="D2013">
        <v>2011</v>
      </c>
      <c r="E2013" t="s">
        <v>10396</v>
      </c>
      <c r="F2013" s="12" t="s">
        <v>1290</v>
      </c>
      <c r="G2013" t="s">
        <v>24</v>
      </c>
      <c r="H2013" t="s">
        <v>25</v>
      </c>
      <c r="I2013">
        <v>36</v>
      </c>
      <c r="J2013">
        <v>19</v>
      </c>
      <c r="K2013">
        <v>2</v>
      </c>
      <c r="L2013" s="6">
        <v>0.34545454545454546</v>
      </c>
      <c r="M2013" s="6">
        <v>5.5555555555555552E-2</v>
      </c>
      <c r="N2013">
        <v>559</v>
      </c>
      <c r="O2013">
        <v>21</v>
      </c>
      <c r="P2013" s="7">
        <v>26.61904761904762</v>
      </c>
      <c r="Q2013" s="7">
        <v>15.527777777777779</v>
      </c>
      <c r="R2013" s="7">
        <v>9005.8728800000008</v>
      </c>
      <c r="S2013" s="7">
        <v>11556.8</v>
      </c>
      <c r="T2013" s="7">
        <v>16.110684937388196</v>
      </c>
      <c r="U2013" s="7">
        <v>428.85108952380955</v>
      </c>
      <c r="W2013" t="s">
        <v>10397</v>
      </c>
      <c r="X2013" t="s">
        <v>26</v>
      </c>
      <c r="Y2013">
        <v>9845</v>
      </c>
      <c r="Z2013" s="10">
        <v>23031291</v>
      </c>
      <c r="AA2013"/>
    </row>
    <row r="2014" spans="1:27" ht="28.8" x14ac:dyDescent="0.3">
      <c r="A2014">
        <v>5</v>
      </c>
      <c r="B2014" t="s">
        <v>1144</v>
      </c>
      <c r="C2014" t="s">
        <v>23</v>
      </c>
      <c r="D2014">
        <v>2012</v>
      </c>
      <c r="E2014" t="s">
        <v>10396</v>
      </c>
      <c r="F2014" s="12" t="s">
        <v>1282</v>
      </c>
      <c r="G2014" t="s">
        <v>24</v>
      </c>
      <c r="H2014" t="s">
        <v>25</v>
      </c>
      <c r="I2014">
        <v>36</v>
      </c>
      <c r="J2014">
        <v>17</v>
      </c>
      <c r="K2014">
        <v>2</v>
      </c>
      <c r="L2014" s="6">
        <v>0.32075471698113206</v>
      </c>
      <c r="M2014" s="6">
        <v>5.5555555555555552E-2</v>
      </c>
      <c r="N2014">
        <v>750</v>
      </c>
      <c r="O2014">
        <v>31</v>
      </c>
      <c r="P2014" s="7">
        <v>24.193548387096776</v>
      </c>
      <c r="Q2014" s="7">
        <v>20.833333333333332</v>
      </c>
      <c r="R2014" s="7">
        <v>8872.7689800000007</v>
      </c>
      <c r="S2014" s="7">
        <v>12465.905000000001</v>
      </c>
      <c r="T2014" s="7">
        <v>11.830358640000002</v>
      </c>
      <c r="U2014" s="7">
        <v>286.21835419354841</v>
      </c>
      <c r="W2014" t="s">
        <v>10397</v>
      </c>
      <c r="X2014" t="s">
        <v>26</v>
      </c>
      <c r="Y2014">
        <v>9835</v>
      </c>
      <c r="Z2014" s="10">
        <v>23031026</v>
      </c>
      <c r="AA2014"/>
    </row>
    <row r="2015" spans="1:27" ht="43.2" x14ac:dyDescent="0.3">
      <c r="A2015">
        <v>5</v>
      </c>
      <c r="B2015" t="s">
        <v>1144</v>
      </c>
      <c r="C2015" t="s">
        <v>23</v>
      </c>
      <c r="D2015">
        <v>2013</v>
      </c>
      <c r="E2015" t="s">
        <v>10396</v>
      </c>
      <c r="F2015" s="12" t="s">
        <v>1271</v>
      </c>
      <c r="G2015" t="s">
        <v>28</v>
      </c>
      <c r="H2015" t="s">
        <v>25</v>
      </c>
      <c r="I2015">
        <v>21</v>
      </c>
      <c r="J2015">
        <v>19</v>
      </c>
      <c r="K2015">
        <v>1</v>
      </c>
      <c r="L2015" s="6">
        <v>0.47499999999999998</v>
      </c>
      <c r="M2015" s="6">
        <v>4.7619047619047616E-2</v>
      </c>
      <c r="N2015">
        <v>267</v>
      </c>
      <c r="O2015">
        <v>11</v>
      </c>
      <c r="P2015" s="7">
        <v>24.272727272727273</v>
      </c>
      <c r="Q2015" s="7">
        <v>12.714285714285714</v>
      </c>
      <c r="R2015" s="7">
        <v>6606.1840499999998</v>
      </c>
      <c r="S2015" s="7">
        <v>8140.9579999999996</v>
      </c>
      <c r="T2015" s="7">
        <v>24.742262359550562</v>
      </c>
      <c r="U2015" s="7">
        <v>600.56218636363633</v>
      </c>
      <c r="W2015" t="s">
        <v>10397</v>
      </c>
      <c r="X2015" t="s">
        <v>26</v>
      </c>
      <c r="Y2015">
        <v>9821</v>
      </c>
      <c r="Z2015" s="10">
        <v>23031492</v>
      </c>
      <c r="AA2015"/>
    </row>
    <row r="2016" spans="1:27" ht="43.2" x14ac:dyDescent="0.3">
      <c r="A2016">
        <v>5</v>
      </c>
      <c r="B2016" t="s">
        <v>1144</v>
      </c>
      <c r="C2016" t="s">
        <v>23</v>
      </c>
      <c r="D2016">
        <v>2014</v>
      </c>
      <c r="E2016" t="s">
        <v>10396</v>
      </c>
      <c r="F2016" s="12" t="s">
        <v>1275</v>
      </c>
      <c r="G2016" t="s">
        <v>24</v>
      </c>
      <c r="H2016" t="s">
        <v>25</v>
      </c>
      <c r="I2016">
        <v>53</v>
      </c>
      <c r="J2016">
        <v>16</v>
      </c>
      <c r="K2016">
        <v>2</v>
      </c>
      <c r="L2016" s="6">
        <v>0.2318840579710145</v>
      </c>
      <c r="M2016" s="6">
        <v>3.7735849056603772E-2</v>
      </c>
      <c r="N2016">
        <v>905</v>
      </c>
      <c r="O2016">
        <v>34</v>
      </c>
      <c r="P2016" s="7">
        <v>26.617647058823529</v>
      </c>
      <c r="Q2016" s="7">
        <v>17.075471698113208</v>
      </c>
      <c r="R2016" s="7">
        <v>12886.220700000002</v>
      </c>
      <c r="S2016" s="7">
        <v>15568.888999999999</v>
      </c>
      <c r="T2016" s="7">
        <v>14.238917900552488</v>
      </c>
      <c r="U2016" s="7">
        <v>379.00649117647066</v>
      </c>
      <c r="W2016" t="s">
        <v>10397</v>
      </c>
      <c r="X2016" t="s">
        <v>26</v>
      </c>
      <c r="Y2016">
        <v>9827</v>
      </c>
      <c r="Z2016" s="10">
        <v>23031049</v>
      </c>
      <c r="AA2016"/>
    </row>
    <row r="2017" spans="1:27" ht="28.8" x14ac:dyDescent="0.3">
      <c r="A2017">
        <v>5</v>
      </c>
      <c r="B2017" t="s">
        <v>1144</v>
      </c>
      <c r="C2017" t="s">
        <v>23</v>
      </c>
      <c r="D2017">
        <v>2015</v>
      </c>
      <c r="E2017" t="s">
        <v>10405</v>
      </c>
      <c r="F2017" s="12" t="s">
        <v>1315</v>
      </c>
      <c r="G2017" t="s">
        <v>28</v>
      </c>
      <c r="H2017" t="s">
        <v>25</v>
      </c>
      <c r="I2017">
        <v>12</v>
      </c>
      <c r="J2017">
        <v>6</v>
      </c>
      <c r="K2017">
        <v>4</v>
      </c>
      <c r="L2017" s="6">
        <v>0.33333333333333331</v>
      </c>
      <c r="M2017" s="6">
        <v>0.33333333333333331</v>
      </c>
      <c r="N2017">
        <v>82</v>
      </c>
      <c r="O2017">
        <v>8</v>
      </c>
      <c r="P2017" s="7">
        <v>10.25</v>
      </c>
      <c r="Q2017" s="7">
        <v>6.833333333333333</v>
      </c>
      <c r="R2017" s="7">
        <v>3088.83</v>
      </c>
      <c r="S2017" s="7">
        <v>4521.1000000000004</v>
      </c>
      <c r="T2017" s="7">
        <v>37.668658536585362</v>
      </c>
      <c r="U2017" s="7">
        <v>386.10374999999999</v>
      </c>
      <c r="W2017" t="s">
        <v>10406</v>
      </c>
      <c r="X2017" t="s">
        <v>26</v>
      </c>
      <c r="Y2017">
        <v>10146</v>
      </c>
      <c r="Z2017" s="10">
        <v>25689592</v>
      </c>
      <c r="AA2017"/>
    </row>
    <row r="2018" spans="1:27" ht="28.8" x14ac:dyDescent="0.3">
      <c r="A2018">
        <v>5</v>
      </c>
      <c r="B2018" t="s">
        <v>1144</v>
      </c>
      <c r="C2018" t="s">
        <v>23</v>
      </c>
      <c r="D2018">
        <v>2016</v>
      </c>
      <c r="E2018" t="s">
        <v>10405</v>
      </c>
      <c r="F2018" s="12" t="s">
        <v>1316</v>
      </c>
      <c r="G2018" t="s">
        <v>28</v>
      </c>
      <c r="H2018" t="s">
        <v>25</v>
      </c>
      <c r="I2018">
        <v>13</v>
      </c>
      <c r="J2018">
        <v>12</v>
      </c>
      <c r="K2018">
        <v>3</v>
      </c>
      <c r="L2018" s="6">
        <v>0.48</v>
      </c>
      <c r="M2018" s="6">
        <v>0.23076923076923078</v>
      </c>
      <c r="N2018">
        <v>194</v>
      </c>
      <c r="O2018">
        <v>9</v>
      </c>
      <c r="P2018" s="7">
        <v>21.555555555555557</v>
      </c>
      <c r="Q2018" s="7">
        <v>14.923076923076923</v>
      </c>
      <c r="R2018" s="7">
        <v>4486.87</v>
      </c>
      <c r="S2018" s="7">
        <v>6434.35</v>
      </c>
      <c r="T2018" s="7">
        <v>23.128195876288657</v>
      </c>
      <c r="U2018" s="7">
        <v>498.54111111111109</v>
      </c>
      <c r="W2018" t="s">
        <v>10406</v>
      </c>
      <c r="X2018" t="s">
        <v>26</v>
      </c>
      <c r="Y2018">
        <v>10147</v>
      </c>
      <c r="Z2018" s="10">
        <v>25689576</v>
      </c>
      <c r="AA2018"/>
    </row>
    <row r="2019" spans="1:27" ht="43.2" x14ac:dyDescent="0.3">
      <c r="A2019">
        <v>5</v>
      </c>
      <c r="B2019" t="s">
        <v>1144</v>
      </c>
      <c r="C2019" t="s">
        <v>23</v>
      </c>
      <c r="D2019">
        <v>2017</v>
      </c>
      <c r="E2019" t="s">
        <v>10405</v>
      </c>
      <c r="F2019" s="12" t="s">
        <v>1317</v>
      </c>
      <c r="G2019" t="s">
        <v>24</v>
      </c>
      <c r="H2019" t="s">
        <v>25</v>
      </c>
      <c r="I2019">
        <v>37</v>
      </c>
      <c r="J2019">
        <v>18</v>
      </c>
      <c r="K2019">
        <v>8</v>
      </c>
      <c r="L2019" s="6">
        <v>0.32727272727272727</v>
      </c>
      <c r="M2019" s="6">
        <v>0.21621621621621623</v>
      </c>
      <c r="N2019">
        <v>542</v>
      </c>
      <c r="O2019">
        <v>22</v>
      </c>
      <c r="P2019" s="7">
        <v>24.636363636363637</v>
      </c>
      <c r="Q2019" s="7">
        <v>14.648648648648649</v>
      </c>
      <c r="R2019" s="7">
        <v>11003.29</v>
      </c>
      <c r="S2019" s="7">
        <v>13232.54</v>
      </c>
      <c r="T2019" s="7">
        <v>20.30127306273063</v>
      </c>
      <c r="U2019" s="7">
        <v>500.14954545454549</v>
      </c>
      <c r="W2019" t="s">
        <v>10406</v>
      </c>
      <c r="X2019" t="s">
        <v>26</v>
      </c>
      <c r="Y2019">
        <v>10148</v>
      </c>
      <c r="Z2019" s="10">
        <v>25689600</v>
      </c>
      <c r="AA2019"/>
    </row>
    <row r="2020" spans="1:27" ht="28.8" x14ac:dyDescent="0.3">
      <c r="A2020">
        <v>5</v>
      </c>
      <c r="B2020" t="s">
        <v>1144</v>
      </c>
      <c r="C2020" t="s">
        <v>23</v>
      </c>
      <c r="D2020">
        <v>2018</v>
      </c>
      <c r="E2020" t="s">
        <v>10405</v>
      </c>
      <c r="F2020" s="12" t="s">
        <v>1314</v>
      </c>
      <c r="G2020" t="s">
        <v>24</v>
      </c>
      <c r="H2020" t="s">
        <v>25</v>
      </c>
      <c r="I2020">
        <v>29</v>
      </c>
      <c r="J2020">
        <v>17</v>
      </c>
      <c r="K2020">
        <v>4</v>
      </c>
      <c r="L2020" s="6">
        <v>0.36956521739130432</v>
      </c>
      <c r="M2020" s="6">
        <v>0.13793103448275862</v>
      </c>
      <c r="N2020">
        <v>473</v>
      </c>
      <c r="O2020">
        <v>20</v>
      </c>
      <c r="P2020" s="7">
        <v>23.65</v>
      </c>
      <c r="Q2020" s="7">
        <v>16.310344827586206</v>
      </c>
      <c r="R2020" s="7">
        <v>9019.4699999999993</v>
      </c>
      <c r="S2020" s="7">
        <v>12457.16</v>
      </c>
      <c r="T2020" s="7">
        <v>19.068646934460887</v>
      </c>
      <c r="U2020" s="7">
        <v>450.97349999999994</v>
      </c>
      <c r="V2020" t="s">
        <v>42</v>
      </c>
      <c r="W2020" t="s">
        <v>10406</v>
      </c>
      <c r="X2020" t="s">
        <v>26</v>
      </c>
      <c r="Y2020">
        <v>10145</v>
      </c>
      <c r="Z2020" s="10">
        <v>25689586</v>
      </c>
      <c r="AA2020"/>
    </row>
    <row r="2021" spans="1:27" ht="28.8" x14ac:dyDescent="0.3">
      <c r="A2021">
        <v>5</v>
      </c>
      <c r="B2021" t="s">
        <v>1144</v>
      </c>
      <c r="C2021" t="s">
        <v>23</v>
      </c>
      <c r="D2021">
        <v>2019</v>
      </c>
      <c r="E2021" t="s">
        <v>10407</v>
      </c>
      <c r="F2021" s="12" t="s">
        <v>1319</v>
      </c>
      <c r="G2021" t="s">
        <v>24</v>
      </c>
      <c r="H2021" t="s">
        <v>25</v>
      </c>
      <c r="I2021">
        <v>29</v>
      </c>
      <c r="J2021">
        <v>19</v>
      </c>
      <c r="K2021">
        <v>12</v>
      </c>
      <c r="L2021" s="6">
        <v>0.39583333333333331</v>
      </c>
      <c r="M2021" s="6">
        <v>0.41379310344827586</v>
      </c>
      <c r="N2021">
        <v>557</v>
      </c>
      <c r="O2021">
        <v>20</v>
      </c>
      <c r="P2021" s="7">
        <v>27.85</v>
      </c>
      <c r="Q2021" s="7">
        <v>19.206896551724139</v>
      </c>
      <c r="R2021" s="7">
        <v>10026</v>
      </c>
      <c r="S2021" s="7">
        <v>12267.6</v>
      </c>
      <c r="T2021" s="7">
        <v>18</v>
      </c>
      <c r="U2021" s="7">
        <v>501.3</v>
      </c>
      <c r="W2021" t="s">
        <v>10408</v>
      </c>
      <c r="X2021" t="s">
        <v>26</v>
      </c>
      <c r="Y2021">
        <v>8651</v>
      </c>
      <c r="Z2021" s="10">
        <v>21984006</v>
      </c>
      <c r="AA2021"/>
    </row>
    <row r="2022" spans="1:27" ht="28.8" x14ac:dyDescent="0.3">
      <c r="A2022">
        <v>5</v>
      </c>
      <c r="B2022" t="s">
        <v>1144</v>
      </c>
      <c r="C2022" t="s">
        <v>23</v>
      </c>
      <c r="D2022">
        <v>2020</v>
      </c>
      <c r="E2022" t="s">
        <v>10409</v>
      </c>
      <c r="F2022" s="12" t="s">
        <v>10410</v>
      </c>
      <c r="G2022" t="s">
        <v>28</v>
      </c>
      <c r="H2022" t="s">
        <v>25</v>
      </c>
      <c r="I2022">
        <v>14</v>
      </c>
      <c r="J2022">
        <v>20</v>
      </c>
      <c r="K2022">
        <v>5</v>
      </c>
      <c r="L2022" s="6">
        <v>0.58823529411764708</v>
      </c>
      <c r="M2022" s="6">
        <v>0.35714285714285715</v>
      </c>
      <c r="N2022">
        <v>203</v>
      </c>
      <c r="O2022">
        <v>9</v>
      </c>
      <c r="P2022" s="7">
        <v>22.555555555555557</v>
      </c>
      <c r="Q2022" s="7">
        <v>14.5</v>
      </c>
      <c r="R2022" s="7">
        <v>4203.2</v>
      </c>
      <c r="S2022" s="7">
        <v>4749.3</v>
      </c>
      <c r="T2022" s="7">
        <v>20.705418719211821</v>
      </c>
      <c r="U2022" s="7">
        <v>467.02222222222218</v>
      </c>
      <c r="W2022" t="s">
        <v>10411</v>
      </c>
      <c r="X2022" t="s">
        <v>26</v>
      </c>
      <c r="Y2022">
        <v>8658</v>
      </c>
      <c r="Z2022" s="10">
        <v>21984124</v>
      </c>
      <c r="AA2022"/>
    </row>
    <row r="2023" spans="1:27" ht="28.8" x14ac:dyDescent="0.3">
      <c r="A2023">
        <v>5</v>
      </c>
      <c r="B2023" t="s">
        <v>1144</v>
      </c>
      <c r="C2023" t="s">
        <v>23</v>
      </c>
      <c r="D2023">
        <v>2021</v>
      </c>
      <c r="E2023" t="s">
        <v>10409</v>
      </c>
      <c r="F2023" s="12" t="s">
        <v>1326</v>
      </c>
      <c r="G2023" t="s">
        <v>24</v>
      </c>
      <c r="H2023" t="s">
        <v>25</v>
      </c>
      <c r="I2023">
        <v>17</v>
      </c>
      <c r="J2023">
        <v>20</v>
      </c>
      <c r="K2023">
        <v>6</v>
      </c>
      <c r="L2023" s="6">
        <v>0.54054054054054057</v>
      </c>
      <c r="M2023" s="6">
        <v>0.35294117647058826</v>
      </c>
      <c r="N2023">
        <v>256</v>
      </c>
      <c r="O2023">
        <v>11</v>
      </c>
      <c r="P2023" s="7">
        <v>23.272727272727273</v>
      </c>
      <c r="Q2023" s="7">
        <v>15.058823529411764</v>
      </c>
      <c r="R2023" s="7">
        <v>6608</v>
      </c>
      <c r="S2023" s="7">
        <v>2617.1</v>
      </c>
      <c r="T2023" s="7">
        <v>25.8125</v>
      </c>
      <c r="U2023" s="7">
        <v>600.72727272727275</v>
      </c>
      <c r="W2023" t="s">
        <v>10411</v>
      </c>
      <c r="X2023" t="s">
        <v>26</v>
      </c>
      <c r="Y2023">
        <v>8659</v>
      </c>
      <c r="Z2023" s="10">
        <v>21984130</v>
      </c>
      <c r="AA2023"/>
    </row>
    <row r="2024" spans="1:27" ht="28.8" x14ac:dyDescent="0.3">
      <c r="A2024">
        <v>5</v>
      </c>
      <c r="B2024" t="s">
        <v>1144</v>
      </c>
      <c r="C2024" t="s">
        <v>23</v>
      </c>
      <c r="D2024">
        <v>2022</v>
      </c>
      <c r="E2024" t="s">
        <v>10407</v>
      </c>
      <c r="F2024" s="12" t="s">
        <v>1320</v>
      </c>
      <c r="G2024" t="s">
        <v>24</v>
      </c>
      <c r="H2024" t="s">
        <v>25</v>
      </c>
      <c r="I2024">
        <v>43</v>
      </c>
      <c r="J2024">
        <v>22</v>
      </c>
      <c r="K2024">
        <v>12</v>
      </c>
      <c r="L2024" s="6">
        <v>0.33846153846153848</v>
      </c>
      <c r="M2024" s="6">
        <v>0.27906976744186046</v>
      </c>
      <c r="N2024">
        <v>705</v>
      </c>
      <c r="O2024">
        <v>27</v>
      </c>
      <c r="P2024" s="7">
        <v>26.111111111111111</v>
      </c>
      <c r="Q2024" s="7">
        <v>16.395348837209301</v>
      </c>
      <c r="R2024" s="7">
        <v>10998</v>
      </c>
      <c r="S2024" s="7">
        <v>16199.4</v>
      </c>
      <c r="T2024" s="7">
        <v>15.6</v>
      </c>
      <c r="U2024" s="7">
        <v>407.33333333333331</v>
      </c>
      <c r="W2024" t="s">
        <v>10408</v>
      </c>
      <c r="X2024" t="s">
        <v>26</v>
      </c>
      <c r="Y2024">
        <v>8652</v>
      </c>
      <c r="Z2024" s="10">
        <v>21984012</v>
      </c>
      <c r="AA2024"/>
    </row>
    <row r="2025" spans="1:27" ht="28.8" x14ac:dyDescent="0.3">
      <c r="A2025">
        <v>5</v>
      </c>
      <c r="B2025" t="s">
        <v>1144</v>
      </c>
      <c r="C2025" t="s">
        <v>23</v>
      </c>
      <c r="D2025">
        <v>2023</v>
      </c>
      <c r="E2025" t="s">
        <v>10407</v>
      </c>
      <c r="F2025" s="12" t="s">
        <v>1321</v>
      </c>
      <c r="G2025" t="s">
        <v>24</v>
      </c>
      <c r="H2025" t="s">
        <v>25</v>
      </c>
      <c r="I2025">
        <v>59</v>
      </c>
      <c r="J2025">
        <v>42</v>
      </c>
      <c r="K2025">
        <v>16</v>
      </c>
      <c r="L2025" s="6">
        <v>0.41584158415841582</v>
      </c>
      <c r="M2025" s="6">
        <v>0.2711864406779661</v>
      </c>
      <c r="N2025">
        <v>843</v>
      </c>
      <c r="O2025">
        <v>35</v>
      </c>
      <c r="P2025" s="7">
        <v>24.085714285714285</v>
      </c>
      <c r="Q2025" s="7">
        <v>14.288135593220339</v>
      </c>
      <c r="R2025" s="7">
        <v>6408.92</v>
      </c>
      <c r="S2025" s="7">
        <v>27620.400000000001</v>
      </c>
      <c r="T2025" s="7">
        <v>7.6025148279952548</v>
      </c>
      <c r="U2025" s="7">
        <v>183.11199999999999</v>
      </c>
      <c r="V2025" t="s">
        <v>42</v>
      </c>
      <c r="W2025" t="s">
        <v>10408</v>
      </c>
      <c r="X2025" t="s">
        <v>26</v>
      </c>
      <c r="Y2025">
        <v>8653</v>
      </c>
      <c r="Z2025" s="10">
        <v>21984058</v>
      </c>
      <c r="AA2025"/>
    </row>
    <row r="2026" spans="1:27" ht="28.8" x14ac:dyDescent="0.3">
      <c r="A2026">
        <v>5</v>
      </c>
      <c r="B2026" t="s">
        <v>1144</v>
      </c>
      <c r="C2026" t="s">
        <v>23</v>
      </c>
      <c r="D2026">
        <v>2024</v>
      </c>
      <c r="E2026" t="s">
        <v>10409</v>
      </c>
      <c r="F2026" s="12" t="s">
        <v>1325</v>
      </c>
      <c r="G2026" t="s">
        <v>28</v>
      </c>
      <c r="H2026" t="s">
        <v>25</v>
      </c>
      <c r="I2026">
        <v>18</v>
      </c>
      <c r="J2026">
        <v>21</v>
      </c>
      <c r="K2026">
        <v>4</v>
      </c>
      <c r="L2026" s="6">
        <v>0.53846153846153844</v>
      </c>
      <c r="M2026" s="6">
        <v>0.22222222222222221</v>
      </c>
      <c r="N2026">
        <v>289</v>
      </c>
      <c r="O2026">
        <v>11</v>
      </c>
      <c r="P2026" s="7">
        <v>26.272727272727273</v>
      </c>
      <c r="Q2026" s="7">
        <v>16.055555555555557</v>
      </c>
      <c r="R2026" s="7">
        <v>3920.5</v>
      </c>
      <c r="S2026" s="7">
        <v>3967</v>
      </c>
      <c r="T2026" s="7">
        <v>13.565743944636678</v>
      </c>
      <c r="U2026" s="7">
        <v>356.40909090909093</v>
      </c>
      <c r="W2026" t="s">
        <v>10411</v>
      </c>
      <c r="X2026" t="s">
        <v>26</v>
      </c>
      <c r="Y2026">
        <v>8657</v>
      </c>
      <c r="Z2026" s="10">
        <v>21984118</v>
      </c>
      <c r="AA2026"/>
    </row>
    <row r="2027" spans="1:27" ht="28.8" x14ac:dyDescent="0.3">
      <c r="A2027">
        <v>5</v>
      </c>
      <c r="B2027" t="s">
        <v>1144</v>
      </c>
      <c r="C2027" t="s">
        <v>23</v>
      </c>
      <c r="D2027">
        <v>2025</v>
      </c>
      <c r="E2027" t="s">
        <v>10407</v>
      </c>
      <c r="F2027" s="12" t="s">
        <v>1322</v>
      </c>
      <c r="G2027" t="s">
        <v>24</v>
      </c>
      <c r="H2027" t="s">
        <v>25</v>
      </c>
      <c r="I2027">
        <v>27</v>
      </c>
      <c r="J2027">
        <v>24</v>
      </c>
      <c r="K2027">
        <v>6</v>
      </c>
      <c r="L2027" s="6">
        <v>0.47058823529411764</v>
      </c>
      <c r="M2027" s="6">
        <v>0.22222222222222221</v>
      </c>
      <c r="N2027">
        <v>447</v>
      </c>
      <c r="O2027">
        <v>19</v>
      </c>
      <c r="P2027" s="7">
        <v>23.526315789473685</v>
      </c>
      <c r="Q2027" s="7">
        <v>16.555555555555557</v>
      </c>
      <c r="R2027" s="7">
        <v>6258</v>
      </c>
      <c r="S2027" s="7">
        <v>12089.1</v>
      </c>
      <c r="T2027" s="7">
        <v>14</v>
      </c>
      <c r="U2027" s="7">
        <v>329.36842105263156</v>
      </c>
      <c r="W2027" t="s">
        <v>10408</v>
      </c>
      <c r="X2027" t="s">
        <v>26</v>
      </c>
      <c r="Y2027">
        <v>8654</v>
      </c>
      <c r="Z2027" s="10">
        <v>21984064</v>
      </c>
      <c r="AA2027"/>
    </row>
    <row r="2028" spans="1:27" ht="28.8" x14ac:dyDescent="0.3">
      <c r="A2028">
        <v>5</v>
      </c>
      <c r="B2028" t="s">
        <v>1144</v>
      </c>
      <c r="C2028" t="s">
        <v>23</v>
      </c>
      <c r="D2028">
        <v>2026</v>
      </c>
      <c r="E2028" t="s">
        <v>10409</v>
      </c>
      <c r="F2028" s="12" t="s">
        <v>1324</v>
      </c>
      <c r="G2028" t="s">
        <v>24</v>
      </c>
      <c r="H2028" t="s">
        <v>25</v>
      </c>
      <c r="I2028">
        <v>17</v>
      </c>
      <c r="J2028">
        <v>22</v>
      </c>
      <c r="K2028">
        <v>2</v>
      </c>
      <c r="L2028" s="6">
        <v>0.5641025641025641</v>
      </c>
      <c r="M2028" s="6">
        <v>0.11764705882352941</v>
      </c>
      <c r="N2028">
        <v>339</v>
      </c>
      <c r="O2028">
        <v>11</v>
      </c>
      <c r="P2028" s="7">
        <v>30.818181818181817</v>
      </c>
      <c r="Q2028" s="7">
        <v>19.941176470588236</v>
      </c>
      <c r="R2028" s="7">
        <v>3751</v>
      </c>
      <c r="S2028" s="7">
        <v>4252.7</v>
      </c>
      <c r="T2028" s="7">
        <v>11.064896755162241</v>
      </c>
      <c r="U2028" s="7">
        <v>341</v>
      </c>
      <c r="W2028" t="s">
        <v>10411</v>
      </c>
      <c r="X2028" t="s">
        <v>26</v>
      </c>
      <c r="Y2028">
        <v>8656</v>
      </c>
      <c r="Z2028" s="10">
        <v>21984101</v>
      </c>
      <c r="AA2028"/>
    </row>
    <row r="2029" spans="1:27" ht="28.8" x14ac:dyDescent="0.3">
      <c r="A2029">
        <v>5</v>
      </c>
      <c r="B2029" t="s">
        <v>1144</v>
      </c>
      <c r="C2029" t="s">
        <v>23</v>
      </c>
      <c r="D2029">
        <v>2027</v>
      </c>
      <c r="E2029" t="s">
        <v>10407</v>
      </c>
      <c r="F2029" s="12" t="s">
        <v>1318</v>
      </c>
      <c r="G2029" t="s">
        <v>24</v>
      </c>
      <c r="H2029" t="s">
        <v>25</v>
      </c>
      <c r="I2029">
        <v>18</v>
      </c>
      <c r="J2029">
        <v>18</v>
      </c>
      <c r="K2029">
        <v>2</v>
      </c>
      <c r="L2029" s="6">
        <v>0.5</v>
      </c>
      <c r="M2029" s="6">
        <v>0.1111111111111111</v>
      </c>
      <c r="N2029">
        <v>268</v>
      </c>
      <c r="O2029">
        <v>11</v>
      </c>
      <c r="P2029" s="7">
        <v>24.363636363636363</v>
      </c>
      <c r="Q2029" s="7">
        <v>14.888888888888889</v>
      </c>
      <c r="R2029" s="7">
        <v>2819.93</v>
      </c>
      <c r="S2029" s="7">
        <v>9660.1</v>
      </c>
      <c r="T2029" s="7">
        <v>10.522126865671641</v>
      </c>
      <c r="U2029" s="7">
        <v>256.35727272727269</v>
      </c>
      <c r="W2029" t="s">
        <v>10408</v>
      </c>
      <c r="X2029" t="s">
        <v>26</v>
      </c>
      <c r="Y2029">
        <v>8650</v>
      </c>
      <c r="Z2029" s="10">
        <v>21984041</v>
      </c>
      <c r="AA2029"/>
    </row>
    <row r="2030" spans="1:27" ht="28.8" x14ac:dyDescent="0.3">
      <c r="A2030">
        <v>5</v>
      </c>
      <c r="B2030" t="s">
        <v>1144</v>
      </c>
      <c r="C2030" t="s">
        <v>23</v>
      </c>
      <c r="D2030">
        <v>2028</v>
      </c>
      <c r="E2030" t="s">
        <v>10407</v>
      </c>
      <c r="F2030" s="12" t="s">
        <v>1323</v>
      </c>
      <c r="G2030" t="s">
        <v>24</v>
      </c>
      <c r="H2030" t="s">
        <v>25</v>
      </c>
      <c r="I2030">
        <v>18</v>
      </c>
      <c r="J2030">
        <v>20</v>
      </c>
      <c r="K2030">
        <v>0</v>
      </c>
      <c r="L2030" s="6">
        <v>0.52631578947368418</v>
      </c>
      <c r="M2030" s="6">
        <v>0</v>
      </c>
      <c r="N2030">
        <v>239</v>
      </c>
      <c r="O2030">
        <v>11</v>
      </c>
      <c r="P2030" s="7">
        <v>21.727272727272727</v>
      </c>
      <c r="Q2030" s="7">
        <v>13.277777777777779</v>
      </c>
      <c r="R2030" s="7">
        <v>2483.23</v>
      </c>
      <c r="S2030" s="7">
        <v>7678.5999999999995</v>
      </c>
      <c r="T2030" s="7">
        <v>10.390083682008369</v>
      </c>
      <c r="U2030" s="7">
        <v>225.74818181818182</v>
      </c>
      <c r="W2030" t="s">
        <v>10408</v>
      </c>
      <c r="X2030" t="s">
        <v>26</v>
      </c>
      <c r="Y2030">
        <v>8655</v>
      </c>
      <c r="Z2030" s="10">
        <v>21984070</v>
      </c>
      <c r="AA2030"/>
    </row>
    <row r="2031" spans="1:27" ht="28.8" x14ac:dyDescent="0.3">
      <c r="A2031">
        <v>5</v>
      </c>
      <c r="B2031" t="s">
        <v>1144</v>
      </c>
      <c r="C2031" t="s">
        <v>23</v>
      </c>
      <c r="D2031">
        <v>2029</v>
      </c>
      <c r="E2031" t="s">
        <v>10412</v>
      </c>
      <c r="F2031" s="12" t="s">
        <v>1339</v>
      </c>
      <c r="G2031" t="s">
        <v>24</v>
      </c>
      <c r="H2031" t="s">
        <v>25</v>
      </c>
      <c r="I2031">
        <v>36</v>
      </c>
      <c r="J2031">
        <v>24</v>
      </c>
      <c r="K2031">
        <v>14</v>
      </c>
      <c r="L2031" s="6">
        <v>0.4</v>
      </c>
      <c r="M2031" s="6">
        <v>0.3888888888888889</v>
      </c>
      <c r="N2031">
        <v>561</v>
      </c>
      <c r="O2031">
        <v>22</v>
      </c>
      <c r="P2031" s="7">
        <v>25.5</v>
      </c>
      <c r="Q2031" s="7">
        <v>15.583333333333334</v>
      </c>
      <c r="R2031" s="7">
        <v>9698.4</v>
      </c>
      <c r="S2031" s="7">
        <v>2230.5</v>
      </c>
      <c r="T2031" s="7">
        <v>17.287700534759356</v>
      </c>
      <c r="U2031" s="7">
        <v>440.83636363636361</v>
      </c>
      <c r="W2031" t="s">
        <v>10413</v>
      </c>
      <c r="X2031" t="s">
        <v>26</v>
      </c>
      <c r="Y2031">
        <v>8505</v>
      </c>
      <c r="Z2031" s="10">
        <v>33453816</v>
      </c>
      <c r="AA2031"/>
    </row>
    <row r="2032" spans="1:27" ht="28.8" x14ac:dyDescent="0.3">
      <c r="A2032">
        <v>5</v>
      </c>
      <c r="B2032" t="s">
        <v>1144</v>
      </c>
      <c r="C2032" t="s">
        <v>23</v>
      </c>
      <c r="D2032">
        <v>2030</v>
      </c>
      <c r="E2032" t="s">
        <v>10412</v>
      </c>
      <c r="F2032" s="12" t="s">
        <v>1335</v>
      </c>
      <c r="G2032" t="s">
        <v>24</v>
      </c>
      <c r="H2032" t="s">
        <v>25</v>
      </c>
      <c r="I2032">
        <v>51</v>
      </c>
      <c r="J2032">
        <v>35</v>
      </c>
      <c r="K2032">
        <v>14</v>
      </c>
      <c r="L2032" s="6">
        <v>0.40697674418604651</v>
      </c>
      <c r="M2032" s="6">
        <v>0.27450980392156865</v>
      </c>
      <c r="N2032">
        <v>915</v>
      </c>
      <c r="O2032">
        <v>32</v>
      </c>
      <c r="P2032" s="7">
        <v>28.59375</v>
      </c>
      <c r="Q2032" s="7">
        <v>17.941176470588236</v>
      </c>
      <c r="R2032" s="7">
        <v>14853.3</v>
      </c>
      <c r="S2032" s="7">
        <v>3527.8</v>
      </c>
      <c r="T2032" s="7">
        <v>16.233114754098359</v>
      </c>
      <c r="U2032" s="7">
        <v>464.16562499999998</v>
      </c>
      <c r="W2032" t="s">
        <v>10413</v>
      </c>
      <c r="X2032" t="s">
        <v>26</v>
      </c>
      <c r="Y2032">
        <v>8500</v>
      </c>
      <c r="Z2032" s="10">
        <v>33453769</v>
      </c>
      <c r="AA2032"/>
    </row>
    <row r="2033" spans="1:27" ht="28.8" x14ac:dyDescent="0.3">
      <c r="A2033">
        <v>5</v>
      </c>
      <c r="B2033" t="s">
        <v>1144</v>
      </c>
      <c r="C2033" t="s">
        <v>23</v>
      </c>
      <c r="D2033">
        <v>2031</v>
      </c>
      <c r="E2033" t="s">
        <v>10412</v>
      </c>
      <c r="F2033" s="12" t="s">
        <v>10414</v>
      </c>
      <c r="G2033" t="s">
        <v>28</v>
      </c>
      <c r="H2033" t="s">
        <v>25</v>
      </c>
      <c r="I2033">
        <v>15</v>
      </c>
      <c r="J2033">
        <v>16</v>
      </c>
      <c r="K2033">
        <v>4</v>
      </c>
      <c r="L2033" s="6">
        <v>0.5161290322580645</v>
      </c>
      <c r="M2033" s="6">
        <v>0.26666666666666666</v>
      </c>
      <c r="N2033">
        <v>120</v>
      </c>
      <c r="O2033">
        <v>9</v>
      </c>
      <c r="P2033" s="7">
        <v>13.333333333333334</v>
      </c>
      <c r="Q2033" s="7">
        <v>8</v>
      </c>
      <c r="R2033" s="7">
        <v>4280.6000000000004</v>
      </c>
      <c r="S2033" s="7">
        <v>785.6</v>
      </c>
      <c r="T2033" s="7">
        <v>35.671666666666667</v>
      </c>
      <c r="U2033" s="7">
        <v>475.62222222222226</v>
      </c>
      <c r="W2033" t="s">
        <v>10413</v>
      </c>
      <c r="X2033" t="s">
        <v>26</v>
      </c>
      <c r="Y2033">
        <v>8749</v>
      </c>
      <c r="Z2033" s="10">
        <v>33534329</v>
      </c>
      <c r="AA2033"/>
    </row>
    <row r="2034" spans="1:27" ht="28.8" x14ac:dyDescent="0.3">
      <c r="A2034">
        <v>5</v>
      </c>
      <c r="B2034" t="s">
        <v>1144</v>
      </c>
      <c r="C2034" t="s">
        <v>23</v>
      </c>
      <c r="D2034">
        <v>2032</v>
      </c>
      <c r="E2034" t="s">
        <v>10412</v>
      </c>
      <c r="F2034" s="12" t="s">
        <v>1341</v>
      </c>
      <c r="G2034" t="s">
        <v>28</v>
      </c>
      <c r="H2034" t="s">
        <v>25</v>
      </c>
      <c r="I2034">
        <v>23</v>
      </c>
      <c r="J2034">
        <v>20</v>
      </c>
      <c r="K2034">
        <v>6</v>
      </c>
      <c r="L2034" s="6">
        <v>0.46511627906976744</v>
      </c>
      <c r="M2034" s="6">
        <v>0.2608695652173913</v>
      </c>
      <c r="N2034">
        <v>241</v>
      </c>
      <c r="O2034">
        <v>9</v>
      </c>
      <c r="P2034" s="7">
        <v>26.777777777777779</v>
      </c>
      <c r="Q2034" s="7">
        <v>10.478260869565217</v>
      </c>
      <c r="R2034" s="7">
        <v>6406.3</v>
      </c>
      <c r="S2034" s="7">
        <v>1289</v>
      </c>
      <c r="T2034" s="7">
        <v>26.582157676348547</v>
      </c>
      <c r="U2034" s="7">
        <v>711.81111111111113</v>
      </c>
      <c r="W2034" t="s">
        <v>10413</v>
      </c>
      <c r="X2034" t="s">
        <v>26</v>
      </c>
      <c r="Y2034">
        <v>8507</v>
      </c>
      <c r="Z2034" s="10">
        <v>33534355</v>
      </c>
      <c r="AA2034"/>
    </row>
    <row r="2035" spans="1:27" ht="28.8" x14ac:dyDescent="0.3">
      <c r="A2035">
        <v>5</v>
      </c>
      <c r="B2035" t="s">
        <v>1144</v>
      </c>
      <c r="C2035" t="s">
        <v>23</v>
      </c>
      <c r="D2035">
        <v>2033</v>
      </c>
      <c r="E2035" t="s">
        <v>10412</v>
      </c>
      <c r="F2035" s="12" t="s">
        <v>1338</v>
      </c>
      <c r="G2035" t="s">
        <v>24</v>
      </c>
      <c r="H2035" t="s">
        <v>25</v>
      </c>
      <c r="I2035">
        <v>41</v>
      </c>
      <c r="J2035">
        <v>37</v>
      </c>
      <c r="K2035">
        <v>9</v>
      </c>
      <c r="L2035" s="6">
        <v>0.47435897435897434</v>
      </c>
      <c r="M2035" s="6">
        <v>0.21951219512195122</v>
      </c>
      <c r="N2035">
        <v>711</v>
      </c>
      <c r="O2035">
        <v>27</v>
      </c>
      <c r="P2035" s="7">
        <v>26.333333333333332</v>
      </c>
      <c r="Q2035" s="7">
        <v>17.341463414634145</v>
      </c>
      <c r="R2035" s="7">
        <v>12842.5</v>
      </c>
      <c r="S2035" s="7">
        <v>2875.9</v>
      </c>
      <c r="T2035" s="7">
        <v>18.062587904360058</v>
      </c>
      <c r="U2035" s="7">
        <v>475.64814814814815</v>
      </c>
      <c r="W2035" t="s">
        <v>10413</v>
      </c>
      <c r="X2035" t="s">
        <v>26</v>
      </c>
      <c r="Y2035">
        <v>8504</v>
      </c>
      <c r="Z2035" s="10">
        <v>33453800</v>
      </c>
      <c r="AA2035"/>
    </row>
    <row r="2036" spans="1:27" ht="28.8" x14ac:dyDescent="0.3">
      <c r="A2036">
        <v>5</v>
      </c>
      <c r="B2036" t="s">
        <v>1144</v>
      </c>
      <c r="C2036" t="s">
        <v>23</v>
      </c>
      <c r="D2036">
        <v>2034</v>
      </c>
      <c r="E2036" t="s">
        <v>10412</v>
      </c>
      <c r="F2036" s="12" t="s">
        <v>1327</v>
      </c>
      <c r="G2036" t="s">
        <v>24</v>
      </c>
      <c r="H2036" t="s">
        <v>25</v>
      </c>
      <c r="I2036">
        <v>51</v>
      </c>
      <c r="J2036">
        <v>29</v>
      </c>
      <c r="K2036">
        <v>11</v>
      </c>
      <c r="L2036" s="6">
        <v>0.36249999999999999</v>
      </c>
      <c r="M2036" s="6">
        <v>0.21568627450980393</v>
      </c>
      <c r="N2036">
        <v>833</v>
      </c>
      <c r="O2036">
        <v>31</v>
      </c>
      <c r="P2036" s="7">
        <v>26.870967741935484</v>
      </c>
      <c r="Q2036" s="7">
        <v>16.333333333333332</v>
      </c>
      <c r="R2036" s="7">
        <v>12323.5</v>
      </c>
      <c r="S2036" s="7">
        <v>2996.7</v>
      </c>
      <c r="T2036" s="7">
        <v>14.794117647058824</v>
      </c>
      <c r="U2036" s="7">
        <v>397.53225806451616</v>
      </c>
      <c r="W2036" t="s">
        <v>10413</v>
      </c>
      <c r="X2036" t="s">
        <v>26</v>
      </c>
      <c r="Y2036">
        <v>8492</v>
      </c>
      <c r="Z2036" s="10">
        <v>33453685</v>
      </c>
      <c r="AA2036"/>
    </row>
    <row r="2037" spans="1:27" ht="57.6" x14ac:dyDescent="0.3">
      <c r="A2037">
        <v>5</v>
      </c>
      <c r="B2037" t="s">
        <v>1144</v>
      </c>
      <c r="C2037" t="s">
        <v>23</v>
      </c>
      <c r="D2037">
        <v>2035</v>
      </c>
      <c r="E2037" t="s">
        <v>10412</v>
      </c>
      <c r="F2037" s="12" t="s">
        <v>1342</v>
      </c>
      <c r="G2037" t="s">
        <v>28</v>
      </c>
      <c r="H2037" t="s">
        <v>25</v>
      </c>
      <c r="I2037">
        <v>15</v>
      </c>
      <c r="J2037">
        <v>18</v>
      </c>
      <c r="K2037">
        <v>3</v>
      </c>
      <c r="L2037" s="6">
        <v>0.54545454545454541</v>
      </c>
      <c r="M2037" s="6">
        <v>0.2</v>
      </c>
      <c r="N2037">
        <v>121</v>
      </c>
      <c r="O2037">
        <v>9</v>
      </c>
      <c r="P2037" s="7">
        <v>13.444444444444445</v>
      </c>
      <c r="Q2037" s="7">
        <v>8.0666666666666664</v>
      </c>
      <c r="R2037" s="7">
        <v>4853.1000000000004</v>
      </c>
      <c r="S2037" s="7">
        <v>757.8</v>
      </c>
      <c r="T2037" s="7">
        <v>40.10826446280992</v>
      </c>
      <c r="U2037" s="7">
        <v>539.23333333333335</v>
      </c>
      <c r="W2037" t="s">
        <v>10413</v>
      </c>
      <c r="X2037" t="s">
        <v>26</v>
      </c>
      <c r="Y2037">
        <v>8508</v>
      </c>
      <c r="Z2037" s="10">
        <v>33534360</v>
      </c>
      <c r="AA2037"/>
    </row>
    <row r="2038" spans="1:27" ht="28.8" x14ac:dyDescent="0.3">
      <c r="A2038">
        <v>5</v>
      </c>
      <c r="B2038" t="s">
        <v>1144</v>
      </c>
      <c r="C2038" t="s">
        <v>23</v>
      </c>
      <c r="D2038">
        <v>2036</v>
      </c>
      <c r="E2038" t="s">
        <v>10412</v>
      </c>
      <c r="F2038" s="12" t="s">
        <v>1344</v>
      </c>
      <c r="G2038" t="s">
        <v>409</v>
      </c>
      <c r="H2038" t="s">
        <v>25</v>
      </c>
      <c r="I2038">
        <v>26</v>
      </c>
      <c r="J2038">
        <v>5</v>
      </c>
      <c r="K2038">
        <v>5</v>
      </c>
      <c r="L2038" s="6">
        <v>0.16129032258064516</v>
      </c>
      <c r="M2038" s="6">
        <v>0.19230769230769232</v>
      </c>
      <c r="N2038">
        <v>281</v>
      </c>
      <c r="O2038">
        <v>10</v>
      </c>
      <c r="P2038" s="7">
        <v>28.1</v>
      </c>
      <c r="Q2038" s="7">
        <v>10.807692307692308</v>
      </c>
      <c r="R2038" s="7">
        <v>6128.5</v>
      </c>
      <c r="S2038" s="7">
        <v>1622.6</v>
      </c>
      <c r="T2038" s="7">
        <v>21.809608540925268</v>
      </c>
      <c r="U2038" s="7">
        <v>612.85</v>
      </c>
      <c r="W2038" t="s">
        <v>10413</v>
      </c>
      <c r="X2038" t="s">
        <v>26</v>
      </c>
      <c r="Y2038">
        <v>8510</v>
      </c>
      <c r="Z2038" s="10">
        <v>33534376</v>
      </c>
      <c r="AA2038"/>
    </row>
    <row r="2039" spans="1:27" ht="28.8" x14ac:dyDescent="0.3">
      <c r="A2039">
        <v>5</v>
      </c>
      <c r="B2039" t="s">
        <v>1144</v>
      </c>
      <c r="C2039" t="s">
        <v>23</v>
      </c>
      <c r="D2039">
        <v>2037</v>
      </c>
      <c r="E2039" t="s">
        <v>10412</v>
      </c>
      <c r="F2039" s="12" t="s">
        <v>1329</v>
      </c>
      <c r="G2039" t="s">
        <v>24</v>
      </c>
      <c r="H2039" t="s">
        <v>25</v>
      </c>
      <c r="I2039">
        <v>47</v>
      </c>
      <c r="J2039">
        <v>30</v>
      </c>
      <c r="K2039">
        <v>9</v>
      </c>
      <c r="L2039" s="6">
        <v>0.38961038961038963</v>
      </c>
      <c r="M2039" s="6">
        <v>0.19148936170212766</v>
      </c>
      <c r="N2039">
        <v>882</v>
      </c>
      <c r="O2039">
        <v>33</v>
      </c>
      <c r="P2039" s="7">
        <v>26.727272727272727</v>
      </c>
      <c r="Q2039" s="7">
        <v>18.76595744680851</v>
      </c>
      <c r="R2039" s="7">
        <v>13642.7</v>
      </c>
      <c r="S2039" s="7">
        <v>3274.4</v>
      </c>
      <c r="T2039" s="7">
        <v>15.467913832199548</v>
      </c>
      <c r="U2039" s="7">
        <v>413.41515151515154</v>
      </c>
      <c r="W2039" t="s">
        <v>10413</v>
      </c>
      <c r="X2039" t="s">
        <v>26</v>
      </c>
      <c r="Y2039">
        <v>8494</v>
      </c>
      <c r="Z2039" s="10">
        <v>33453706</v>
      </c>
      <c r="AA2039"/>
    </row>
    <row r="2040" spans="1:27" ht="28.8" x14ac:dyDescent="0.3">
      <c r="A2040">
        <v>5</v>
      </c>
      <c r="B2040" t="s">
        <v>1144</v>
      </c>
      <c r="C2040" t="s">
        <v>23</v>
      </c>
      <c r="D2040">
        <v>2038</v>
      </c>
      <c r="E2040" t="s">
        <v>10412</v>
      </c>
      <c r="F2040" s="12" t="s">
        <v>1337</v>
      </c>
      <c r="G2040" t="s">
        <v>24</v>
      </c>
      <c r="H2040" t="s">
        <v>25</v>
      </c>
      <c r="I2040">
        <v>34</v>
      </c>
      <c r="J2040">
        <v>19</v>
      </c>
      <c r="K2040">
        <v>6</v>
      </c>
      <c r="L2040" s="6">
        <v>0.35849056603773582</v>
      </c>
      <c r="M2040" s="6">
        <v>0.17647058823529413</v>
      </c>
      <c r="N2040">
        <v>610</v>
      </c>
      <c r="O2040">
        <v>23</v>
      </c>
      <c r="P2040" s="7">
        <v>26.521739130434781</v>
      </c>
      <c r="Q2040" s="7">
        <v>17.941176470588236</v>
      </c>
      <c r="R2040" s="7">
        <v>11939.2</v>
      </c>
      <c r="S2040" s="7">
        <v>3055.9</v>
      </c>
      <c r="T2040" s="7">
        <v>19.572459016393445</v>
      </c>
      <c r="U2040" s="7">
        <v>519.09565217391309</v>
      </c>
      <c r="W2040" t="s">
        <v>10413</v>
      </c>
      <c r="X2040" t="s">
        <v>26</v>
      </c>
      <c r="Y2040">
        <v>8503</v>
      </c>
      <c r="Z2040" s="10">
        <v>33453795</v>
      </c>
      <c r="AA2040"/>
    </row>
    <row r="2041" spans="1:27" ht="28.8" x14ac:dyDescent="0.3">
      <c r="A2041">
        <v>5</v>
      </c>
      <c r="B2041" t="s">
        <v>1144</v>
      </c>
      <c r="C2041" t="s">
        <v>23</v>
      </c>
      <c r="D2041">
        <v>2039</v>
      </c>
      <c r="E2041" t="s">
        <v>10415</v>
      </c>
      <c r="F2041" s="12" t="s">
        <v>1345</v>
      </c>
      <c r="G2041" t="s">
        <v>24</v>
      </c>
      <c r="H2041" t="s">
        <v>25</v>
      </c>
      <c r="I2041">
        <v>24</v>
      </c>
      <c r="J2041">
        <v>11</v>
      </c>
      <c r="K2041">
        <v>4</v>
      </c>
      <c r="L2041" s="6">
        <v>0.31428571428571428</v>
      </c>
      <c r="M2041" s="6">
        <v>0.16666666666666666</v>
      </c>
      <c r="N2041">
        <v>322</v>
      </c>
      <c r="O2041">
        <v>13</v>
      </c>
      <c r="P2041" s="7">
        <v>24.76923076923077</v>
      </c>
      <c r="Q2041" s="7">
        <v>13.416666666666666</v>
      </c>
      <c r="R2041" s="7">
        <v>7299.9</v>
      </c>
      <c r="S2041" s="7">
        <v>9881</v>
      </c>
      <c r="T2041" s="7">
        <v>22.670496894409936</v>
      </c>
      <c r="U2041" s="7">
        <v>561.53076923076924</v>
      </c>
      <c r="W2041" t="s">
        <v>10416</v>
      </c>
      <c r="X2041" t="s">
        <v>26</v>
      </c>
      <c r="Y2041">
        <v>8514</v>
      </c>
      <c r="Z2041" s="10">
        <v>33534313</v>
      </c>
      <c r="AA2041"/>
    </row>
    <row r="2042" spans="1:27" ht="28.8" x14ac:dyDescent="0.3">
      <c r="A2042">
        <v>5</v>
      </c>
      <c r="B2042" t="s">
        <v>1144</v>
      </c>
      <c r="C2042" t="s">
        <v>23</v>
      </c>
      <c r="D2042">
        <v>2040</v>
      </c>
      <c r="E2042" t="s">
        <v>10412</v>
      </c>
      <c r="F2042" s="12" t="s">
        <v>1332</v>
      </c>
      <c r="G2042" t="s">
        <v>24</v>
      </c>
      <c r="H2042" t="s">
        <v>25</v>
      </c>
      <c r="I2042">
        <v>33</v>
      </c>
      <c r="J2042">
        <v>23</v>
      </c>
      <c r="K2042">
        <v>5</v>
      </c>
      <c r="L2042" s="6">
        <v>0.4107142857142857</v>
      </c>
      <c r="M2042" s="6">
        <v>0.15151515151515152</v>
      </c>
      <c r="N2042">
        <v>399</v>
      </c>
      <c r="O2042">
        <v>17</v>
      </c>
      <c r="P2042" s="7">
        <v>23.470588235294116</v>
      </c>
      <c r="Q2042" s="7">
        <v>12.090909090909092</v>
      </c>
      <c r="R2042" s="7">
        <v>8807.2999999999993</v>
      </c>
      <c r="S2042" s="7">
        <v>1925.8</v>
      </c>
      <c r="T2042" s="7">
        <v>22.073433583959897</v>
      </c>
      <c r="U2042" s="7">
        <v>518.07647058823522</v>
      </c>
      <c r="W2042" t="s">
        <v>10413</v>
      </c>
      <c r="X2042" t="s">
        <v>26</v>
      </c>
      <c r="Y2042">
        <v>8497</v>
      </c>
      <c r="Z2042" s="10">
        <v>33453732</v>
      </c>
      <c r="AA2042"/>
    </row>
    <row r="2043" spans="1:27" ht="28.8" x14ac:dyDescent="0.3">
      <c r="A2043">
        <v>5</v>
      </c>
      <c r="B2043" t="s">
        <v>1144</v>
      </c>
      <c r="C2043" t="s">
        <v>23</v>
      </c>
      <c r="D2043">
        <v>2041</v>
      </c>
      <c r="E2043" t="s">
        <v>10412</v>
      </c>
      <c r="F2043" s="12" t="s">
        <v>1336</v>
      </c>
      <c r="G2043" t="s">
        <v>24</v>
      </c>
      <c r="H2043" t="s">
        <v>25</v>
      </c>
      <c r="I2043">
        <v>49</v>
      </c>
      <c r="J2043">
        <v>33</v>
      </c>
      <c r="K2043">
        <v>6</v>
      </c>
      <c r="L2043" s="6">
        <v>0.40243902439024393</v>
      </c>
      <c r="M2043" s="6">
        <v>0.12244897959183673</v>
      </c>
      <c r="N2043">
        <v>897</v>
      </c>
      <c r="O2043">
        <v>32</v>
      </c>
      <c r="P2043" s="7">
        <v>28.03125</v>
      </c>
      <c r="Q2043" s="7">
        <v>18.306122448979593</v>
      </c>
      <c r="R2043" s="7">
        <v>13185.8</v>
      </c>
      <c r="S2043" s="7">
        <v>3097.1</v>
      </c>
      <c r="T2043" s="7">
        <v>14.69988851727982</v>
      </c>
      <c r="U2043" s="7">
        <v>412.05624999999998</v>
      </c>
      <c r="W2043" t="s">
        <v>10413</v>
      </c>
      <c r="X2043" t="s">
        <v>26</v>
      </c>
      <c r="Y2043">
        <v>8502</v>
      </c>
      <c r="Z2043" s="10">
        <v>33453780</v>
      </c>
      <c r="AA2043"/>
    </row>
    <row r="2044" spans="1:27" ht="28.8" x14ac:dyDescent="0.3">
      <c r="A2044">
        <v>5</v>
      </c>
      <c r="B2044" t="s">
        <v>1144</v>
      </c>
      <c r="C2044" t="s">
        <v>23</v>
      </c>
      <c r="D2044">
        <v>2042</v>
      </c>
      <c r="E2044" t="s">
        <v>10412</v>
      </c>
      <c r="F2044" s="12" t="s">
        <v>1328</v>
      </c>
      <c r="G2044" t="s">
        <v>24</v>
      </c>
      <c r="H2044" t="s">
        <v>25</v>
      </c>
      <c r="I2044">
        <v>41</v>
      </c>
      <c r="J2044">
        <v>30</v>
      </c>
      <c r="K2044">
        <v>5</v>
      </c>
      <c r="L2044" s="6">
        <v>0.42253521126760563</v>
      </c>
      <c r="M2044" s="6">
        <v>0.12195121951219512</v>
      </c>
      <c r="N2044">
        <v>618</v>
      </c>
      <c r="O2044">
        <v>24</v>
      </c>
      <c r="P2044" s="7">
        <v>25.75</v>
      </c>
      <c r="Q2044" s="7">
        <v>15.073170731707316</v>
      </c>
      <c r="R2044" s="7">
        <v>10903.2</v>
      </c>
      <c r="S2044" s="7">
        <v>2263.1999999999998</v>
      </c>
      <c r="T2044" s="7">
        <v>17.642718446601943</v>
      </c>
      <c r="U2044" s="7">
        <v>454.3</v>
      </c>
      <c r="W2044" t="s">
        <v>10413</v>
      </c>
      <c r="X2044" t="s">
        <v>26</v>
      </c>
      <c r="Y2044">
        <v>8493</v>
      </c>
      <c r="Z2044" s="10">
        <v>33453690</v>
      </c>
      <c r="AA2044"/>
    </row>
    <row r="2045" spans="1:27" ht="28.8" x14ac:dyDescent="0.3">
      <c r="A2045">
        <v>5</v>
      </c>
      <c r="B2045" t="s">
        <v>1144</v>
      </c>
      <c r="C2045" t="s">
        <v>23</v>
      </c>
      <c r="D2045">
        <v>2043</v>
      </c>
      <c r="E2045" t="s">
        <v>10412</v>
      </c>
      <c r="F2045" s="12" t="s">
        <v>1334</v>
      </c>
      <c r="G2045" t="s">
        <v>24</v>
      </c>
      <c r="H2045" t="s">
        <v>25</v>
      </c>
      <c r="I2045">
        <v>34</v>
      </c>
      <c r="J2045">
        <v>26</v>
      </c>
      <c r="K2045">
        <v>4</v>
      </c>
      <c r="L2045" s="6">
        <v>0.43333333333333335</v>
      </c>
      <c r="M2045" s="6">
        <v>0.11764705882352941</v>
      </c>
      <c r="N2045">
        <v>600</v>
      </c>
      <c r="O2045">
        <v>23</v>
      </c>
      <c r="P2045" s="7">
        <v>26.086956521739129</v>
      </c>
      <c r="Q2045" s="7">
        <v>17.647058823529413</v>
      </c>
      <c r="R2045" s="7">
        <v>9527.9</v>
      </c>
      <c r="S2045" s="7">
        <v>2120.3000000000002</v>
      </c>
      <c r="T2045" s="7">
        <v>15.879833333333332</v>
      </c>
      <c r="U2045" s="7">
        <v>414.25652173913039</v>
      </c>
      <c r="W2045" t="s">
        <v>10413</v>
      </c>
      <c r="X2045" t="s">
        <v>26</v>
      </c>
      <c r="Y2045">
        <v>8499</v>
      </c>
      <c r="Z2045" s="10">
        <v>33453753</v>
      </c>
      <c r="AA2045"/>
    </row>
    <row r="2046" spans="1:27" ht="28.8" x14ac:dyDescent="0.3">
      <c r="A2046">
        <v>5</v>
      </c>
      <c r="B2046" t="s">
        <v>1144</v>
      </c>
      <c r="C2046" t="s">
        <v>23</v>
      </c>
      <c r="D2046">
        <v>2044</v>
      </c>
      <c r="E2046" t="s">
        <v>10412</v>
      </c>
      <c r="F2046" s="12" t="s">
        <v>1330</v>
      </c>
      <c r="G2046" t="s">
        <v>24</v>
      </c>
      <c r="H2046" t="s">
        <v>25</v>
      </c>
      <c r="I2046">
        <v>26</v>
      </c>
      <c r="J2046">
        <v>25</v>
      </c>
      <c r="K2046">
        <v>3</v>
      </c>
      <c r="L2046" s="6">
        <v>0.49019607843137253</v>
      </c>
      <c r="M2046" s="6">
        <v>0.11538461538461539</v>
      </c>
      <c r="N2046">
        <v>417</v>
      </c>
      <c r="O2046">
        <v>17</v>
      </c>
      <c r="P2046" s="7">
        <v>24.529411764705884</v>
      </c>
      <c r="Q2046" s="7">
        <v>16.03846153846154</v>
      </c>
      <c r="R2046" s="7">
        <v>8560.7000000000007</v>
      </c>
      <c r="S2046" s="7">
        <v>1650</v>
      </c>
      <c r="T2046" s="7">
        <v>20.529256594724224</v>
      </c>
      <c r="U2046" s="7">
        <v>503.57058823529417</v>
      </c>
      <c r="W2046" t="s">
        <v>10413</v>
      </c>
      <c r="X2046" t="s">
        <v>26</v>
      </c>
      <c r="Y2046">
        <v>8495</v>
      </c>
      <c r="Z2046" s="10">
        <v>33453711</v>
      </c>
      <c r="AA2046"/>
    </row>
    <row r="2047" spans="1:27" ht="28.8" x14ac:dyDescent="0.3">
      <c r="A2047">
        <v>5</v>
      </c>
      <c r="B2047" t="s">
        <v>1144</v>
      </c>
      <c r="C2047" t="s">
        <v>23</v>
      </c>
      <c r="D2047">
        <v>2045</v>
      </c>
      <c r="E2047" t="s">
        <v>10412</v>
      </c>
      <c r="F2047" s="12" t="s">
        <v>1343</v>
      </c>
      <c r="G2047" t="s">
        <v>28</v>
      </c>
      <c r="H2047" t="s">
        <v>25</v>
      </c>
      <c r="I2047">
        <v>20</v>
      </c>
      <c r="J2047">
        <v>25</v>
      </c>
      <c r="K2047">
        <v>2</v>
      </c>
      <c r="L2047" s="6">
        <v>0.55555555555555558</v>
      </c>
      <c r="M2047" s="6">
        <v>0.1</v>
      </c>
      <c r="N2047">
        <v>247</v>
      </c>
      <c r="O2047">
        <v>11</v>
      </c>
      <c r="P2047" s="7">
        <v>22.454545454545453</v>
      </c>
      <c r="Q2047" s="7">
        <v>12.35</v>
      </c>
      <c r="R2047" s="7">
        <v>9395.9</v>
      </c>
      <c r="S2047" s="7">
        <v>2011.3</v>
      </c>
      <c r="T2047" s="7">
        <v>38.040080971659918</v>
      </c>
      <c r="U2047" s="7">
        <v>854.17272727272723</v>
      </c>
      <c r="W2047" t="s">
        <v>10413</v>
      </c>
      <c r="X2047" t="s">
        <v>26</v>
      </c>
      <c r="Y2047">
        <v>8509</v>
      </c>
      <c r="Z2047" s="10">
        <v>33453858</v>
      </c>
      <c r="AA2047"/>
    </row>
    <row r="2048" spans="1:27" ht="28.8" x14ac:dyDescent="0.3">
      <c r="A2048">
        <v>5</v>
      </c>
      <c r="B2048" t="s">
        <v>1144</v>
      </c>
      <c r="C2048" t="s">
        <v>23</v>
      </c>
      <c r="D2048">
        <v>2046</v>
      </c>
      <c r="E2048" t="s">
        <v>10412</v>
      </c>
      <c r="F2048" s="12" t="s">
        <v>1331</v>
      </c>
      <c r="G2048" t="s">
        <v>24</v>
      </c>
      <c r="H2048" t="s">
        <v>25</v>
      </c>
      <c r="I2048">
        <v>33</v>
      </c>
      <c r="J2048">
        <v>22</v>
      </c>
      <c r="K2048">
        <v>3</v>
      </c>
      <c r="L2048" s="6">
        <v>0.4</v>
      </c>
      <c r="M2048" s="6">
        <v>9.0909090909090912E-2</v>
      </c>
      <c r="N2048">
        <v>481</v>
      </c>
      <c r="O2048">
        <v>20</v>
      </c>
      <c r="P2048" s="7">
        <v>24.05</v>
      </c>
      <c r="Q2048" s="7">
        <v>14.575757575757576</v>
      </c>
      <c r="R2048" s="7">
        <v>8706</v>
      </c>
      <c r="S2048" s="7">
        <v>1817.1</v>
      </c>
      <c r="T2048" s="7">
        <v>18.099792099792101</v>
      </c>
      <c r="U2048" s="7">
        <v>435.3</v>
      </c>
      <c r="W2048" t="s">
        <v>10413</v>
      </c>
      <c r="X2048" t="s">
        <v>26</v>
      </c>
      <c r="Y2048">
        <v>8496</v>
      </c>
      <c r="Z2048" s="10">
        <v>33453727</v>
      </c>
      <c r="AA2048"/>
    </row>
    <row r="2049" spans="1:27" ht="28.8" x14ac:dyDescent="0.3">
      <c r="A2049">
        <v>5</v>
      </c>
      <c r="B2049" t="s">
        <v>1144</v>
      </c>
      <c r="C2049" t="s">
        <v>23</v>
      </c>
      <c r="D2049">
        <v>2047</v>
      </c>
      <c r="E2049" t="s">
        <v>10412</v>
      </c>
      <c r="F2049" s="12" t="s">
        <v>10417</v>
      </c>
      <c r="G2049" t="s">
        <v>24</v>
      </c>
      <c r="H2049" t="s">
        <v>25</v>
      </c>
      <c r="I2049">
        <v>62</v>
      </c>
      <c r="J2049">
        <v>41</v>
      </c>
      <c r="K2049">
        <v>2</v>
      </c>
      <c r="L2049" s="6">
        <v>0.39805825242718446</v>
      </c>
      <c r="M2049" s="6">
        <v>3.2258064516129031E-2</v>
      </c>
      <c r="N2049">
        <v>1186</v>
      </c>
      <c r="O2049">
        <v>44</v>
      </c>
      <c r="P2049" s="7">
        <v>26.954545454545453</v>
      </c>
      <c r="Q2049" s="7">
        <v>19.129032258064516</v>
      </c>
      <c r="R2049" s="7">
        <v>15302.6</v>
      </c>
      <c r="S2049" s="7">
        <v>3773.2</v>
      </c>
      <c r="T2049" s="7">
        <v>12.902698145025296</v>
      </c>
      <c r="U2049" s="7">
        <v>347.78636363636366</v>
      </c>
      <c r="V2049" t="s">
        <v>42</v>
      </c>
      <c r="W2049" t="s">
        <v>10413</v>
      </c>
      <c r="X2049" t="s">
        <v>26</v>
      </c>
      <c r="Y2049">
        <v>8501</v>
      </c>
      <c r="Z2049" s="10">
        <v>33453774</v>
      </c>
      <c r="AA2049"/>
    </row>
    <row r="2050" spans="1:27" ht="28.8" x14ac:dyDescent="0.3">
      <c r="A2050">
        <v>5</v>
      </c>
      <c r="B2050" t="s">
        <v>1144</v>
      </c>
      <c r="C2050" t="s">
        <v>23</v>
      </c>
      <c r="D2050">
        <v>2048</v>
      </c>
      <c r="E2050" t="s">
        <v>10412</v>
      </c>
      <c r="F2050" s="12" t="s">
        <v>1333</v>
      </c>
      <c r="G2050" t="s">
        <v>24</v>
      </c>
      <c r="H2050" t="s">
        <v>25</v>
      </c>
      <c r="I2050">
        <v>45</v>
      </c>
      <c r="J2050">
        <v>25</v>
      </c>
      <c r="K2050">
        <v>1</v>
      </c>
      <c r="L2050" s="6">
        <v>0.35714285714285715</v>
      </c>
      <c r="M2050" s="6">
        <v>2.2222222222222223E-2</v>
      </c>
      <c r="N2050">
        <v>772</v>
      </c>
      <c r="O2050">
        <v>30</v>
      </c>
      <c r="P2050" s="7">
        <v>25.733333333333334</v>
      </c>
      <c r="Q2050" s="7">
        <v>17.155555555555555</v>
      </c>
      <c r="R2050" s="7">
        <v>12371.9</v>
      </c>
      <c r="S2050" s="7">
        <v>3003.9</v>
      </c>
      <c r="T2050" s="7">
        <v>16.02577720207254</v>
      </c>
      <c r="U2050" s="7">
        <v>412.39666666666665</v>
      </c>
      <c r="W2050" t="s">
        <v>10413</v>
      </c>
      <c r="X2050" t="s">
        <v>26</v>
      </c>
      <c r="Y2050">
        <v>8498</v>
      </c>
      <c r="Z2050" s="10">
        <v>33453748</v>
      </c>
      <c r="AA2050"/>
    </row>
    <row r="2051" spans="1:27" ht="28.8" x14ac:dyDescent="0.3">
      <c r="A2051">
        <v>5</v>
      </c>
      <c r="B2051" t="s">
        <v>1144</v>
      </c>
      <c r="C2051" t="s">
        <v>23</v>
      </c>
      <c r="D2051">
        <v>2049</v>
      </c>
      <c r="E2051" t="s">
        <v>10412</v>
      </c>
      <c r="F2051" s="12" t="s">
        <v>1340</v>
      </c>
      <c r="G2051" t="s">
        <v>28</v>
      </c>
      <c r="H2051" t="s">
        <v>25</v>
      </c>
      <c r="I2051">
        <v>15</v>
      </c>
      <c r="J2051">
        <v>15</v>
      </c>
      <c r="K2051">
        <v>0</v>
      </c>
      <c r="L2051" s="6">
        <v>0.5</v>
      </c>
      <c r="M2051" s="6">
        <v>0</v>
      </c>
      <c r="N2051">
        <v>272</v>
      </c>
      <c r="O2051">
        <v>11</v>
      </c>
      <c r="P2051" s="7">
        <v>24.727272727272727</v>
      </c>
      <c r="Q2051" s="7">
        <v>18.133333333333333</v>
      </c>
      <c r="R2051" s="7">
        <v>4820.1000000000004</v>
      </c>
      <c r="S2051" s="7">
        <v>1031.0999999999999</v>
      </c>
      <c r="T2051" s="7">
        <v>17.720955882352943</v>
      </c>
      <c r="U2051" s="7">
        <v>438.19090909090914</v>
      </c>
      <c r="W2051" t="s">
        <v>10413</v>
      </c>
      <c r="X2051" t="s">
        <v>26</v>
      </c>
      <c r="Y2051">
        <v>8506</v>
      </c>
      <c r="Z2051" s="10">
        <v>33534345</v>
      </c>
      <c r="AA2051"/>
    </row>
    <row r="2052" spans="1:27" ht="28.8" x14ac:dyDescent="0.3">
      <c r="A2052">
        <v>5</v>
      </c>
      <c r="B2052" t="s">
        <v>1144</v>
      </c>
      <c r="C2052" t="s">
        <v>27</v>
      </c>
      <c r="D2052">
        <v>2050</v>
      </c>
      <c r="E2052" t="s">
        <v>10418</v>
      </c>
      <c r="F2052" s="12" t="s">
        <v>1350</v>
      </c>
      <c r="G2052" t="s">
        <v>24</v>
      </c>
      <c r="H2052" t="s">
        <v>25</v>
      </c>
      <c r="I2052">
        <v>20</v>
      </c>
      <c r="J2052">
        <v>25</v>
      </c>
      <c r="K2052">
        <v>8</v>
      </c>
      <c r="L2052" s="6">
        <v>0.55555555555555558</v>
      </c>
      <c r="M2052" s="6">
        <v>0.4</v>
      </c>
      <c r="N2052">
        <v>195</v>
      </c>
      <c r="O2052">
        <v>12</v>
      </c>
      <c r="P2052" s="7">
        <v>16.25</v>
      </c>
      <c r="Q2052" s="7">
        <v>9.75</v>
      </c>
      <c r="R2052" s="7">
        <v>1431.6004399999999</v>
      </c>
      <c r="S2052" s="7">
        <v>8930.8107400000008</v>
      </c>
      <c r="T2052" s="7">
        <v>7.3415407179487175</v>
      </c>
      <c r="U2052" s="7">
        <v>119.30003666666666</v>
      </c>
      <c r="W2052" t="s">
        <v>10419</v>
      </c>
      <c r="X2052" t="s">
        <v>26</v>
      </c>
      <c r="Y2052">
        <v>8071</v>
      </c>
      <c r="Z2052" s="10">
        <v>25708243</v>
      </c>
      <c r="AA2052"/>
    </row>
    <row r="2053" spans="1:27" ht="28.8" x14ac:dyDescent="0.3">
      <c r="A2053">
        <v>5</v>
      </c>
      <c r="B2053" t="s">
        <v>1144</v>
      </c>
      <c r="C2053" t="s">
        <v>23</v>
      </c>
      <c r="D2053">
        <v>2051</v>
      </c>
      <c r="E2053" t="s">
        <v>10418</v>
      </c>
      <c r="F2053" s="12" t="s">
        <v>1354</v>
      </c>
      <c r="G2053" t="s">
        <v>24</v>
      </c>
      <c r="H2053" t="s">
        <v>25</v>
      </c>
      <c r="I2053">
        <v>25</v>
      </c>
      <c r="J2053">
        <v>17</v>
      </c>
      <c r="K2053">
        <v>7</v>
      </c>
      <c r="L2053" s="6">
        <v>0.40476190476190477</v>
      </c>
      <c r="M2053" s="6">
        <v>0.28000000000000003</v>
      </c>
      <c r="N2053">
        <v>255</v>
      </c>
      <c r="O2053">
        <v>12</v>
      </c>
      <c r="P2053" s="7">
        <v>21.25</v>
      </c>
      <c r="Q2053" s="7">
        <v>10.199999999999999</v>
      </c>
      <c r="R2053" s="7">
        <v>3659</v>
      </c>
      <c r="S2053" s="7">
        <v>9062.0324199999995</v>
      </c>
      <c r="T2053" s="7">
        <v>14.349019607843138</v>
      </c>
      <c r="U2053" s="7">
        <v>304.91666666666669</v>
      </c>
      <c r="W2053" t="s">
        <v>10419</v>
      </c>
      <c r="X2053" t="s">
        <v>26</v>
      </c>
      <c r="Y2053">
        <v>10047</v>
      </c>
      <c r="Z2053" s="10">
        <v>39972681</v>
      </c>
      <c r="AA2053"/>
    </row>
    <row r="2054" spans="1:27" ht="43.2" x14ac:dyDescent="0.3">
      <c r="A2054">
        <v>5</v>
      </c>
      <c r="B2054" t="s">
        <v>1144</v>
      </c>
      <c r="C2054" t="s">
        <v>23</v>
      </c>
      <c r="D2054">
        <v>2052</v>
      </c>
      <c r="E2054" t="s">
        <v>10418</v>
      </c>
      <c r="F2054" s="12" t="s">
        <v>1352</v>
      </c>
      <c r="G2054" t="s">
        <v>24</v>
      </c>
      <c r="H2054" t="s">
        <v>25</v>
      </c>
      <c r="I2054">
        <v>39</v>
      </c>
      <c r="J2054">
        <v>46</v>
      </c>
      <c r="K2054">
        <v>9</v>
      </c>
      <c r="L2054" s="6">
        <v>0.54117647058823526</v>
      </c>
      <c r="M2054" s="6">
        <v>0.23076923076923078</v>
      </c>
      <c r="N2054">
        <v>430</v>
      </c>
      <c r="O2054">
        <v>23</v>
      </c>
      <c r="P2054" s="7">
        <v>18.695652173913043</v>
      </c>
      <c r="Q2054" s="7">
        <v>11.025641025641026</v>
      </c>
      <c r="R2054" s="7">
        <v>3580.8706699999998</v>
      </c>
      <c r="S2054" s="7">
        <v>14492.7451</v>
      </c>
      <c r="T2054" s="7">
        <v>8.327606209302326</v>
      </c>
      <c r="U2054" s="7">
        <v>155.69002913043477</v>
      </c>
      <c r="W2054" t="s">
        <v>10419</v>
      </c>
      <c r="X2054" t="s">
        <v>26</v>
      </c>
      <c r="Y2054">
        <v>10045</v>
      </c>
      <c r="Z2054" s="10">
        <v>39972791</v>
      </c>
      <c r="AA2054"/>
    </row>
    <row r="2055" spans="1:27" ht="28.8" x14ac:dyDescent="0.3">
      <c r="A2055">
        <v>5</v>
      </c>
      <c r="B2055" t="s">
        <v>1144</v>
      </c>
      <c r="C2055" t="s">
        <v>27</v>
      </c>
      <c r="D2055">
        <v>2053</v>
      </c>
      <c r="E2055" t="s">
        <v>10420</v>
      </c>
      <c r="F2055" s="12" t="s">
        <v>1351</v>
      </c>
      <c r="G2055" t="s">
        <v>28</v>
      </c>
      <c r="H2055" t="s">
        <v>25</v>
      </c>
      <c r="I2055">
        <v>11</v>
      </c>
      <c r="J2055">
        <v>8</v>
      </c>
      <c r="K2055">
        <v>2</v>
      </c>
      <c r="L2055" s="6">
        <v>0.42105263157894735</v>
      </c>
      <c r="M2055" s="6">
        <v>0.18181818181818182</v>
      </c>
      <c r="N2055">
        <v>46</v>
      </c>
      <c r="O2055">
        <v>8</v>
      </c>
      <c r="P2055" s="7">
        <v>5.75</v>
      </c>
      <c r="Q2055" s="7">
        <v>4.1818181818181817</v>
      </c>
      <c r="R2055" s="7">
        <v>3460.3969999999999</v>
      </c>
      <c r="S2055" s="7">
        <v>3840.346</v>
      </c>
      <c r="T2055" s="7">
        <v>75.226021739130431</v>
      </c>
      <c r="U2055" s="7">
        <v>432.54962499999999</v>
      </c>
      <c r="W2055" t="s">
        <v>10421</v>
      </c>
      <c r="X2055" t="s">
        <v>26</v>
      </c>
      <c r="Y2055">
        <v>8428</v>
      </c>
      <c r="Z2055" s="10">
        <v>25708326</v>
      </c>
      <c r="AA2055"/>
    </row>
    <row r="2056" spans="1:27" ht="28.8" x14ac:dyDescent="0.3">
      <c r="A2056">
        <v>5</v>
      </c>
      <c r="B2056" t="s">
        <v>1144</v>
      </c>
      <c r="C2056" t="s">
        <v>23</v>
      </c>
      <c r="D2056">
        <v>2054</v>
      </c>
      <c r="E2056" t="s">
        <v>10418</v>
      </c>
      <c r="F2056" s="12" t="s">
        <v>1353</v>
      </c>
      <c r="G2056" t="s">
        <v>24</v>
      </c>
      <c r="H2056" t="s">
        <v>25</v>
      </c>
      <c r="I2056">
        <v>17</v>
      </c>
      <c r="J2056">
        <v>26</v>
      </c>
      <c r="K2056">
        <v>3</v>
      </c>
      <c r="L2056" s="6">
        <v>0.60465116279069764</v>
      </c>
      <c r="M2056" s="6">
        <v>0.17647058823529413</v>
      </c>
      <c r="N2056">
        <v>161</v>
      </c>
      <c r="O2056">
        <v>11</v>
      </c>
      <c r="P2056" s="7">
        <v>14.636363636363637</v>
      </c>
      <c r="Q2056" s="7">
        <v>9.4705882352941178</v>
      </c>
      <c r="R2056" s="7">
        <v>1363.13294</v>
      </c>
      <c r="S2056" s="7">
        <v>8790.8829000000005</v>
      </c>
      <c r="T2056" s="7">
        <v>8.4666642236024838</v>
      </c>
      <c r="U2056" s="7">
        <v>123.92117636363636</v>
      </c>
      <c r="W2056" t="s">
        <v>10419</v>
      </c>
      <c r="X2056" t="s">
        <v>26</v>
      </c>
      <c r="Y2056">
        <v>10046</v>
      </c>
      <c r="Z2056" s="10">
        <v>39978589</v>
      </c>
      <c r="AA2056"/>
    </row>
    <row r="2057" spans="1:27" ht="28.8" x14ac:dyDescent="0.3">
      <c r="A2057">
        <v>5</v>
      </c>
      <c r="B2057" t="s">
        <v>1144</v>
      </c>
      <c r="C2057" t="s">
        <v>23</v>
      </c>
      <c r="D2057">
        <v>2055</v>
      </c>
      <c r="E2057" t="s">
        <v>10418</v>
      </c>
      <c r="F2057" s="12" t="s">
        <v>1349</v>
      </c>
      <c r="G2057" t="s">
        <v>24</v>
      </c>
      <c r="H2057" t="s">
        <v>25</v>
      </c>
      <c r="I2057">
        <v>18</v>
      </c>
      <c r="J2057">
        <v>17</v>
      </c>
      <c r="K2057">
        <v>3</v>
      </c>
      <c r="L2057" s="6">
        <v>0.48571428571428571</v>
      </c>
      <c r="M2057" s="6">
        <v>0.16666666666666666</v>
      </c>
      <c r="N2057">
        <v>92</v>
      </c>
      <c r="O2057">
        <v>11</v>
      </c>
      <c r="P2057" s="7">
        <v>8.3636363636363633</v>
      </c>
      <c r="Q2057" s="7">
        <v>5.1111111111111107</v>
      </c>
      <c r="R2057" s="7">
        <v>1044.0784200000001</v>
      </c>
      <c r="S2057" s="7">
        <v>7667.7141799999999</v>
      </c>
      <c r="T2057" s="7">
        <v>11.348678478260871</v>
      </c>
      <c r="U2057" s="7">
        <v>94.91622000000001</v>
      </c>
      <c r="W2057" t="s">
        <v>10419</v>
      </c>
      <c r="X2057" t="s">
        <v>26</v>
      </c>
      <c r="Y2057">
        <v>8068</v>
      </c>
      <c r="Z2057" s="10">
        <v>25703323</v>
      </c>
      <c r="AA2057"/>
    </row>
    <row r="2058" spans="1:27" ht="28.8" x14ac:dyDescent="0.3">
      <c r="A2058">
        <v>5</v>
      </c>
      <c r="B2058" t="s">
        <v>1144</v>
      </c>
      <c r="C2058" t="s">
        <v>23</v>
      </c>
      <c r="D2058">
        <v>2056</v>
      </c>
      <c r="E2058" t="s">
        <v>10420</v>
      </c>
      <c r="F2058" s="12" t="s">
        <v>1346</v>
      </c>
      <c r="G2058" t="s">
        <v>24</v>
      </c>
      <c r="H2058" t="s">
        <v>25</v>
      </c>
      <c r="I2058">
        <v>32</v>
      </c>
      <c r="J2058">
        <v>20</v>
      </c>
      <c r="K2058">
        <v>4</v>
      </c>
      <c r="L2058" s="6">
        <v>0.38461538461538464</v>
      </c>
      <c r="M2058" s="6">
        <v>0.125</v>
      </c>
      <c r="N2058">
        <v>494</v>
      </c>
      <c r="O2058">
        <v>20</v>
      </c>
      <c r="P2058" s="7">
        <v>24.7</v>
      </c>
      <c r="Q2058" s="7">
        <v>15.4375</v>
      </c>
      <c r="R2058" s="7">
        <v>10187.148999999999</v>
      </c>
      <c r="S2058" s="7">
        <v>9805.2000000000007</v>
      </c>
      <c r="T2058" s="7">
        <v>20.621759109311739</v>
      </c>
      <c r="U2058" s="7">
        <v>509.35744999999997</v>
      </c>
      <c r="W2058" t="s">
        <v>10421</v>
      </c>
      <c r="X2058" t="s">
        <v>26</v>
      </c>
      <c r="Y2058">
        <v>8049</v>
      </c>
      <c r="Z2058" s="10">
        <v>20382475</v>
      </c>
      <c r="AA2058"/>
    </row>
    <row r="2059" spans="1:27" ht="28.8" x14ac:dyDescent="0.3">
      <c r="A2059">
        <v>5</v>
      </c>
      <c r="B2059" t="s">
        <v>1144</v>
      </c>
      <c r="C2059" t="s">
        <v>23</v>
      </c>
      <c r="D2059">
        <v>2057</v>
      </c>
      <c r="E2059" t="s">
        <v>10420</v>
      </c>
      <c r="F2059" s="12" t="s">
        <v>1347</v>
      </c>
      <c r="G2059" t="s">
        <v>24</v>
      </c>
      <c r="H2059" t="s">
        <v>25</v>
      </c>
      <c r="I2059">
        <v>32</v>
      </c>
      <c r="J2059">
        <v>19</v>
      </c>
      <c r="K2059">
        <v>4</v>
      </c>
      <c r="L2059" s="6">
        <v>0.37254901960784315</v>
      </c>
      <c r="M2059" s="6">
        <v>0.125</v>
      </c>
      <c r="N2059">
        <v>526</v>
      </c>
      <c r="O2059">
        <v>22</v>
      </c>
      <c r="P2059" s="7">
        <v>23.90909090909091</v>
      </c>
      <c r="Q2059" s="7">
        <v>16.4375</v>
      </c>
      <c r="R2059" s="7">
        <v>10753.102000000001</v>
      </c>
      <c r="S2059" s="7">
        <v>10405.538</v>
      </c>
      <c r="T2059" s="7">
        <v>20.443159695817492</v>
      </c>
      <c r="U2059" s="7">
        <v>488.77736363636365</v>
      </c>
      <c r="W2059" t="s">
        <v>10421</v>
      </c>
      <c r="X2059" t="s">
        <v>26</v>
      </c>
      <c r="Y2059">
        <v>8050</v>
      </c>
      <c r="Z2059" s="10">
        <v>20382498</v>
      </c>
      <c r="AA2059"/>
    </row>
    <row r="2060" spans="1:27" ht="28.8" x14ac:dyDescent="0.3">
      <c r="A2060">
        <v>5</v>
      </c>
      <c r="B2060" t="s">
        <v>1144</v>
      </c>
      <c r="C2060" t="s">
        <v>23</v>
      </c>
      <c r="D2060">
        <v>2058</v>
      </c>
      <c r="E2060" t="s">
        <v>10418</v>
      </c>
      <c r="F2060" s="12" t="s">
        <v>1355</v>
      </c>
      <c r="G2060" t="s">
        <v>24</v>
      </c>
      <c r="H2060" t="s">
        <v>25</v>
      </c>
      <c r="I2060">
        <v>34</v>
      </c>
      <c r="J2060">
        <v>27</v>
      </c>
      <c r="K2060">
        <v>3</v>
      </c>
      <c r="L2060" s="6">
        <v>0.44262295081967212</v>
      </c>
      <c r="M2060" s="6">
        <v>8.8235294117647065E-2</v>
      </c>
      <c r="N2060">
        <v>408</v>
      </c>
      <c r="O2060">
        <v>20</v>
      </c>
      <c r="P2060" s="7">
        <v>20.399999999999999</v>
      </c>
      <c r="Q2060" s="7">
        <v>12</v>
      </c>
      <c r="R2060" s="7">
        <v>6531</v>
      </c>
      <c r="S2060" s="7">
        <v>11968.087219999999</v>
      </c>
      <c r="T2060" s="7">
        <v>16.007352941176471</v>
      </c>
      <c r="U2060" s="7">
        <v>326.55</v>
      </c>
      <c r="W2060" t="s">
        <v>10419</v>
      </c>
      <c r="X2060" t="s">
        <v>26</v>
      </c>
      <c r="Y2060">
        <v>10048</v>
      </c>
      <c r="Z2060" s="10">
        <v>39972477</v>
      </c>
      <c r="AA2060"/>
    </row>
    <row r="2061" spans="1:27" ht="43.2" x14ac:dyDescent="0.3">
      <c r="A2061">
        <v>5</v>
      </c>
      <c r="B2061" t="s">
        <v>1144</v>
      </c>
      <c r="C2061" t="s">
        <v>23</v>
      </c>
      <c r="D2061">
        <v>2059</v>
      </c>
      <c r="E2061" t="s">
        <v>10420</v>
      </c>
      <c r="F2061" s="12" t="s">
        <v>1348</v>
      </c>
      <c r="G2061" t="s">
        <v>62</v>
      </c>
      <c r="H2061" t="s">
        <v>25</v>
      </c>
      <c r="I2061">
        <v>5</v>
      </c>
      <c r="J2061">
        <v>11</v>
      </c>
      <c r="K2061">
        <v>0</v>
      </c>
      <c r="L2061" s="6">
        <v>0.6875</v>
      </c>
      <c r="M2061" s="6">
        <v>0</v>
      </c>
      <c r="N2061">
        <v>18</v>
      </c>
      <c r="O2061">
        <v>3</v>
      </c>
      <c r="P2061" s="7">
        <v>6</v>
      </c>
      <c r="Q2061" s="7">
        <v>3.6</v>
      </c>
      <c r="R2061" s="7">
        <v>1130.5999999999999</v>
      </c>
      <c r="S2061" s="7">
        <v>2455.5149999999999</v>
      </c>
      <c r="T2061" s="7">
        <v>62.811111111111103</v>
      </c>
      <c r="U2061" s="7">
        <v>376.86666666666662</v>
      </c>
      <c r="W2061" t="s">
        <v>10421</v>
      </c>
      <c r="X2061" t="s">
        <v>26</v>
      </c>
      <c r="Y2061">
        <v>8056</v>
      </c>
      <c r="Z2061" s="10">
        <v>33503615</v>
      </c>
      <c r="AA2061"/>
    </row>
    <row r="2062" spans="1:27" ht="28.8" x14ac:dyDescent="0.3">
      <c r="A2062">
        <v>5</v>
      </c>
      <c r="B2062" t="s">
        <v>1144</v>
      </c>
      <c r="C2062" t="s">
        <v>27</v>
      </c>
      <c r="D2062">
        <v>2060</v>
      </c>
      <c r="E2062" t="s">
        <v>10422</v>
      </c>
      <c r="F2062" s="12" t="s">
        <v>1356</v>
      </c>
      <c r="G2062" t="s">
        <v>24</v>
      </c>
      <c r="H2062" t="s">
        <v>25</v>
      </c>
      <c r="I2062">
        <v>16</v>
      </c>
      <c r="J2062">
        <v>14</v>
      </c>
      <c r="K2062">
        <v>8</v>
      </c>
      <c r="L2062" s="6">
        <v>0.46666666666666667</v>
      </c>
      <c r="M2062" s="6">
        <v>0.5</v>
      </c>
      <c r="N2062">
        <v>134</v>
      </c>
      <c r="O2062">
        <v>11</v>
      </c>
      <c r="P2062" s="7">
        <v>12.181818181818182</v>
      </c>
      <c r="Q2062" s="7">
        <v>8.375</v>
      </c>
      <c r="R2062" s="7">
        <v>5281.2</v>
      </c>
      <c r="S2062" s="7">
        <v>5281.2</v>
      </c>
      <c r="T2062" s="7">
        <v>39.41194029850746</v>
      </c>
      <c r="U2062" s="7">
        <v>480.10909090909087</v>
      </c>
      <c r="W2062" t="s">
        <v>10423</v>
      </c>
      <c r="X2062" t="s">
        <v>26</v>
      </c>
      <c r="Y2062">
        <v>10181</v>
      </c>
      <c r="Z2062" s="10">
        <v>21978253</v>
      </c>
      <c r="AA2062"/>
    </row>
    <row r="2063" spans="1:27" ht="28.8" x14ac:dyDescent="0.3">
      <c r="A2063">
        <v>5</v>
      </c>
      <c r="B2063" t="s">
        <v>1144</v>
      </c>
      <c r="C2063" t="s">
        <v>27</v>
      </c>
      <c r="D2063">
        <v>2061</v>
      </c>
      <c r="E2063" t="s">
        <v>10424</v>
      </c>
      <c r="F2063" s="12" t="s">
        <v>1366</v>
      </c>
      <c r="G2063" t="s">
        <v>24</v>
      </c>
      <c r="H2063" t="s">
        <v>25</v>
      </c>
      <c r="I2063">
        <v>20</v>
      </c>
      <c r="J2063">
        <v>12</v>
      </c>
      <c r="K2063">
        <v>9</v>
      </c>
      <c r="L2063" s="6">
        <v>0.375</v>
      </c>
      <c r="M2063" s="6">
        <v>0.45</v>
      </c>
      <c r="N2063">
        <v>117</v>
      </c>
      <c r="O2063">
        <v>11</v>
      </c>
      <c r="P2063" s="7">
        <v>10.636363636363637</v>
      </c>
      <c r="Q2063" s="7">
        <v>5.85</v>
      </c>
      <c r="R2063" s="7">
        <v>2845.1930000000002</v>
      </c>
      <c r="S2063" s="7">
        <v>5842.6</v>
      </c>
      <c r="T2063" s="7">
        <v>24.317888888888891</v>
      </c>
      <c r="U2063" s="7">
        <v>258.65390909090911</v>
      </c>
      <c r="W2063" t="s">
        <v>10425</v>
      </c>
      <c r="X2063" t="s">
        <v>26</v>
      </c>
      <c r="Y2063">
        <v>10194</v>
      </c>
      <c r="Z2063" s="10">
        <v>21977992</v>
      </c>
      <c r="AA2063"/>
    </row>
    <row r="2064" spans="1:27" ht="43.2" x14ac:dyDescent="0.3">
      <c r="A2064">
        <v>5</v>
      </c>
      <c r="B2064" t="s">
        <v>1144</v>
      </c>
      <c r="C2064" t="s">
        <v>27</v>
      </c>
      <c r="D2064">
        <v>2062</v>
      </c>
      <c r="E2064" t="s">
        <v>10424</v>
      </c>
      <c r="F2064" s="12" t="s">
        <v>1373</v>
      </c>
      <c r="G2064" t="s">
        <v>24</v>
      </c>
      <c r="H2064" t="s">
        <v>25</v>
      </c>
      <c r="I2064">
        <v>18</v>
      </c>
      <c r="J2064">
        <v>13</v>
      </c>
      <c r="K2064">
        <v>7</v>
      </c>
      <c r="L2064" s="6">
        <v>0.41935483870967744</v>
      </c>
      <c r="M2064" s="6">
        <v>0.3888888888888889</v>
      </c>
      <c r="N2064">
        <v>122</v>
      </c>
      <c r="O2064">
        <v>11</v>
      </c>
      <c r="P2064" s="7">
        <v>11.090909090909092</v>
      </c>
      <c r="Q2064" s="7">
        <v>6.7777777777777777</v>
      </c>
      <c r="R2064" s="7">
        <v>3093.6790000000001</v>
      </c>
      <c r="S2064" s="7">
        <v>6059.2</v>
      </c>
      <c r="T2064" s="7">
        <v>25.358024590163936</v>
      </c>
      <c r="U2064" s="7">
        <v>281.24354545454548</v>
      </c>
      <c r="W2064" t="s">
        <v>10425</v>
      </c>
      <c r="X2064" t="s">
        <v>26</v>
      </c>
      <c r="Y2064">
        <v>10202</v>
      </c>
      <c r="Z2064" s="10">
        <v>22008278</v>
      </c>
      <c r="AA2064"/>
    </row>
    <row r="2065" spans="1:27" ht="28.8" x14ac:dyDescent="0.3">
      <c r="A2065">
        <v>5</v>
      </c>
      <c r="B2065" t="s">
        <v>1144</v>
      </c>
      <c r="C2065" t="s">
        <v>27</v>
      </c>
      <c r="D2065">
        <v>2063</v>
      </c>
      <c r="E2065" t="s">
        <v>10424</v>
      </c>
      <c r="F2065" s="12" t="s">
        <v>10426</v>
      </c>
      <c r="G2065" t="s">
        <v>28</v>
      </c>
      <c r="H2065" t="s">
        <v>25</v>
      </c>
      <c r="I2065">
        <v>13</v>
      </c>
      <c r="J2065">
        <v>13</v>
      </c>
      <c r="K2065">
        <v>5</v>
      </c>
      <c r="L2065" s="6">
        <v>0.5</v>
      </c>
      <c r="M2065" s="6">
        <v>0.38461538461538464</v>
      </c>
      <c r="N2065">
        <v>62</v>
      </c>
      <c r="O2065">
        <v>9</v>
      </c>
      <c r="P2065" s="7">
        <v>6.8888888888888893</v>
      </c>
      <c r="Q2065" s="7">
        <v>4.7692307692307692</v>
      </c>
      <c r="R2065" s="7">
        <v>2343.8389999999999</v>
      </c>
      <c r="S2065" s="7">
        <v>4897.3999999999996</v>
      </c>
      <c r="T2065" s="7">
        <v>37.803854838709675</v>
      </c>
      <c r="U2065" s="7">
        <v>260.42655555555552</v>
      </c>
      <c r="W2065" t="s">
        <v>10425</v>
      </c>
      <c r="X2065" t="s">
        <v>26</v>
      </c>
      <c r="Y2065">
        <v>10191</v>
      </c>
      <c r="Z2065" s="10">
        <v>21977976</v>
      </c>
      <c r="AA2065"/>
    </row>
    <row r="2066" spans="1:27" ht="28.8" x14ac:dyDescent="0.3">
      <c r="A2066">
        <v>5</v>
      </c>
      <c r="B2066" t="s">
        <v>1144</v>
      </c>
      <c r="C2066" t="s">
        <v>27</v>
      </c>
      <c r="D2066">
        <v>2064</v>
      </c>
      <c r="E2066" t="s">
        <v>10424</v>
      </c>
      <c r="F2066" s="12" t="s">
        <v>1374</v>
      </c>
      <c r="G2066" t="s">
        <v>24</v>
      </c>
      <c r="H2066" t="s">
        <v>25</v>
      </c>
      <c r="I2066">
        <v>16</v>
      </c>
      <c r="J2066">
        <v>14</v>
      </c>
      <c r="K2066">
        <v>6</v>
      </c>
      <c r="L2066" s="6">
        <v>0.46666666666666667</v>
      </c>
      <c r="M2066" s="6">
        <v>0.375</v>
      </c>
      <c r="N2066">
        <v>191</v>
      </c>
      <c r="O2066">
        <v>11</v>
      </c>
      <c r="P2066" s="7">
        <v>17.363636363636363</v>
      </c>
      <c r="Q2066" s="7">
        <v>11.9375</v>
      </c>
      <c r="R2066" s="7">
        <v>3152.212</v>
      </c>
      <c r="S2066" s="7">
        <v>6557.5</v>
      </c>
      <c r="T2066" s="7">
        <v>16.503727748691098</v>
      </c>
      <c r="U2066" s="7">
        <v>286.56472727272728</v>
      </c>
      <c r="W2066" t="s">
        <v>10425</v>
      </c>
      <c r="X2066" t="s">
        <v>26</v>
      </c>
      <c r="Y2066">
        <v>10203</v>
      </c>
      <c r="Z2066" s="10">
        <v>22008462</v>
      </c>
      <c r="AA2066"/>
    </row>
    <row r="2067" spans="1:27" ht="28.8" x14ac:dyDescent="0.3">
      <c r="A2067">
        <v>5</v>
      </c>
      <c r="B2067" t="s">
        <v>1144</v>
      </c>
      <c r="C2067" t="s">
        <v>27</v>
      </c>
      <c r="D2067">
        <v>2065</v>
      </c>
      <c r="E2067" t="s">
        <v>10422</v>
      </c>
      <c r="F2067" s="12" t="s">
        <v>1375</v>
      </c>
      <c r="G2067" t="s">
        <v>24</v>
      </c>
      <c r="H2067" t="s">
        <v>25</v>
      </c>
      <c r="I2067">
        <v>14</v>
      </c>
      <c r="J2067">
        <v>17</v>
      </c>
      <c r="K2067">
        <v>5</v>
      </c>
      <c r="L2067" s="6">
        <v>0.54838709677419351</v>
      </c>
      <c r="M2067" s="6">
        <v>0.35714285714285715</v>
      </c>
      <c r="N2067">
        <v>112</v>
      </c>
      <c r="O2067">
        <v>11</v>
      </c>
      <c r="P2067" s="7">
        <v>10.181818181818182</v>
      </c>
      <c r="Q2067" s="7">
        <v>8</v>
      </c>
      <c r="R2067" s="7">
        <v>5748.2</v>
      </c>
      <c r="S2067" s="7">
        <v>5748.2</v>
      </c>
      <c r="T2067" s="7">
        <v>51.323214285714286</v>
      </c>
      <c r="U2067" s="7">
        <v>522.56363636363631</v>
      </c>
      <c r="W2067" t="s">
        <v>10423</v>
      </c>
      <c r="X2067" t="s">
        <v>26</v>
      </c>
      <c r="Y2067">
        <v>10205</v>
      </c>
      <c r="Z2067" s="10">
        <v>22008410</v>
      </c>
      <c r="AA2067"/>
    </row>
    <row r="2068" spans="1:27" ht="43.2" x14ac:dyDescent="0.3">
      <c r="A2068">
        <v>5</v>
      </c>
      <c r="B2068" t="s">
        <v>1144</v>
      </c>
      <c r="C2068" t="s">
        <v>27</v>
      </c>
      <c r="D2068">
        <v>2066</v>
      </c>
      <c r="E2068" t="s">
        <v>10422</v>
      </c>
      <c r="F2068" s="12" t="s">
        <v>1365</v>
      </c>
      <c r="G2068" t="s">
        <v>24</v>
      </c>
      <c r="H2068" t="s">
        <v>25</v>
      </c>
      <c r="I2068">
        <v>18</v>
      </c>
      <c r="J2068">
        <v>14</v>
      </c>
      <c r="K2068">
        <v>6</v>
      </c>
      <c r="L2068" s="6">
        <v>0.4375</v>
      </c>
      <c r="M2068" s="6">
        <v>0.33333333333333331</v>
      </c>
      <c r="N2068">
        <v>90</v>
      </c>
      <c r="O2068">
        <v>11</v>
      </c>
      <c r="P2068" s="7">
        <v>8.1818181818181817</v>
      </c>
      <c r="Q2068" s="7">
        <v>5</v>
      </c>
      <c r="R2068" s="7">
        <v>6281.2</v>
      </c>
      <c r="S2068" s="7">
        <v>6281.2</v>
      </c>
      <c r="T2068" s="7">
        <v>69.791111111111107</v>
      </c>
      <c r="U2068" s="7">
        <v>571.0181818181818</v>
      </c>
      <c r="W2068" t="s">
        <v>10423</v>
      </c>
      <c r="X2068" t="s">
        <v>26</v>
      </c>
      <c r="Y2068">
        <v>10192</v>
      </c>
      <c r="Z2068" s="10">
        <v>21978342</v>
      </c>
      <c r="AA2068"/>
    </row>
    <row r="2069" spans="1:27" ht="28.8" x14ac:dyDescent="0.3">
      <c r="A2069">
        <v>5</v>
      </c>
      <c r="B2069" t="s">
        <v>1144</v>
      </c>
      <c r="C2069" t="s">
        <v>27</v>
      </c>
      <c r="D2069">
        <v>2067</v>
      </c>
      <c r="E2069" t="s">
        <v>10424</v>
      </c>
      <c r="F2069" s="12" t="s">
        <v>1367</v>
      </c>
      <c r="G2069" t="s">
        <v>24</v>
      </c>
      <c r="H2069" t="s">
        <v>25</v>
      </c>
      <c r="I2069">
        <v>18</v>
      </c>
      <c r="J2069">
        <v>14</v>
      </c>
      <c r="K2069">
        <v>6</v>
      </c>
      <c r="L2069" s="6">
        <v>0.4375</v>
      </c>
      <c r="M2069" s="6">
        <v>0.33333333333333331</v>
      </c>
      <c r="N2069">
        <v>131</v>
      </c>
      <c r="O2069">
        <v>11</v>
      </c>
      <c r="P2069" s="7">
        <v>11.909090909090908</v>
      </c>
      <c r="Q2069" s="7">
        <v>7.2777777777777777</v>
      </c>
      <c r="R2069" s="7">
        <v>3131.998</v>
      </c>
      <c r="S2069" s="7">
        <v>6033.5</v>
      </c>
      <c r="T2069" s="7">
        <v>23.908381679389315</v>
      </c>
      <c r="U2069" s="7">
        <v>284.72709090909092</v>
      </c>
      <c r="W2069" t="s">
        <v>10425</v>
      </c>
      <c r="X2069" t="s">
        <v>26</v>
      </c>
      <c r="Y2069">
        <v>10196</v>
      </c>
      <c r="Z2069" s="10">
        <v>21977940</v>
      </c>
      <c r="AA2069"/>
    </row>
    <row r="2070" spans="1:27" ht="28.8" x14ac:dyDescent="0.3">
      <c r="A2070">
        <v>5</v>
      </c>
      <c r="B2070" t="s">
        <v>1144</v>
      </c>
      <c r="C2070" t="s">
        <v>27</v>
      </c>
      <c r="D2070">
        <v>2068</v>
      </c>
      <c r="E2070" t="s">
        <v>10422</v>
      </c>
      <c r="F2070" s="12" t="s">
        <v>1363</v>
      </c>
      <c r="G2070" t="s">
        <v>24</v>
      </c>
      <c r="H2070" t="s">
        <v>25</v>
      </c>
      <c r="I2070">
        <v>18</v>
      </c>
      <c r="J2070">
        <v>14</v>
      </c>
      <c r="K2070">
        <v>6</v>
      </c>
      <c r="L2070" s="6">
        <v>0.4375</v>
      </c>
      <c r="M2070" s="6">
        <v>0.33333333333333331</v>
      </c>
      <c r="N2070">
        <v>145</v>
      </c>
      <c r="O2070">
        <v>11</v>
      </c>
      <c r="P2070" s="7">
        <v>13.181818181818182</v>
      </c>
      <c r="Q2070" s="7">
        <v>8.0555555555555554</v>
      </c>
      <c r="R2070" s="7">
        <v>11592.5</v>
      </c>
      <c r="S2070" s="7">
        <v>11592.5</v>
      </c>
      <c r="T2070" s="7">
        <v>79.948275862068968</v>
      </c>
      <c r="U2070" s="7">
        <v>1053.8636363636363</v>
      </c>
      <c r="W2070" t="s">
        <v>10423</v>
      </c>
      <c r="X2070" t="s">
        <v>26</v>
      </c>
      <c r="Y2070">
        <v>10189</v>
      </c>
      <c r="Z2070" s="10">
        <v>22008114</v>
      </c>
      <c r="AA2070"/>
    </row>
    <row r="2071" spans="1:27" ht="28.8" x14ac:dyDescent="0.3">
      <c r="A2071">
        <v>5</v>
      </c>
      <c r="B2071" t="s">
        <v>1144</v>
      </c>
      <c r="C2071" t="s">
        <v>27</v>
      </c>
      <c r="D2071">
        <v>2069</v>
      </c>
      <c r="E2071" t="s">
        <v>10422</v>
      </c>
      <c r="F2071" s="12" t="s">
        <v>1370</v>
      </c>
      <c r="G2071" t="s">
        <v>24</v>
      </c>
      <c r="H2071" t="s">
        <v>25</v>
      </c>
      <c r="I2071">
        <v>13</v>
      </c>
      <c r="J2071">
        <v>15</v>
      </c>
      <c r="K2071">
        <v>4</v>
      </c>
      <c r="L2071" s="6">
        <v>0.5357142857142857</v>
      </c>
      <c r="M2071" s="6">
        <v>0.30769230769230771</v>
      </c>
      <c r="N2071">
        <v>73</v>
      </c>
      <c r="O2071">
        <v>10</v>
      </c>
      <c r="P2071" s="7">
        <v>7.3</v>
      </c>
      <c r="Q2071" s="7">
        <v>5.615384615384615</v>
      </c>
      <c r="R2071" s="7">
        <v>5203.3</v>
      </c>
      <c r="S2071" s="7">
        <v>5203.3</v>
      </c>
      <c r="T2071" s="7">
        <v>71.278082191780825</v>
      </c>
      <c r="U2071" s="7">
        <v>520.33000000000004</v>
      </c>
      <c r="W2071" t="s">
        <v>10423</v>
      </c>
      <c r="X2071" t="s">
        <v>26</v>
      </c>
      <c r="Y2071">
        <v>10199</v>
      </c>
      <c r="Z2071" s="10">
        <v>21978098</v>
      </c>
      <c r="AA2071"/>
    </row>
    <row r="2072" spans="1:27" ht="43.2" x14ac:dyDescent="0.3">
      <c r="A2072">
        <v>5</v>
      </c>
      <c r="B2072" t="s">
        <v>1144</v>
      </c>
      <c r="C2072" t="s">
        <v>23</v>
      </c>
      <c r="D2072">
        <v>2070</v>
      </c>
      <c r="E2072" t="s">
        <v>10422</v>
      </c>
      <c r="F2072" s="12" t="s">
        <v>1359</v>
      </c>
      <c r="G2072" t="s">
        <v>24</v>
      </c>
      <c r="H2072" t="s">
        <v>25</v>
      </c>
      <c r="I2072">
        <v>41</v>
      </c>
      <c r="J2072">
        <v>36</v>
      </c>
      <c r="K2072">
        <v>10</v>
      </c>
      <c r="L2072" s="6">
        <v>0.46753246753246752</v>
      </c>
      <c r="M2072" s="6">
        <v>0.24390243902439024</v>
      </c>
      <c r="N2072">
        <v>476</v>
      </c>
      <c r="O2072">
        <v>23</v>
      </c>
      <c r="P2072" s="7">
        <v>20.695652173913043</v>
      </c>
      <c r="Q2072" s="7">
        <v>11.609756097560975</v>
      </c>
      <c r="R2072" s="7">
        <v>11741.8</v>
      </c>
      <c r="S2072" s="7">
        <v>11741.8</v>
      </c>
      <c r="T2072" s="7">
        <v>24.667647058823526</v>
      </c>
      <c r="U2072" s="7">
        <v>510.51304347826084</v>
      </c>
      <c r="V2072" t="s">
        <v>42</v>
      </c>
      <c r="W2072" t="s">
        <v>10423</v>
      </c>
      <c r="X2072" t="s">
        <v>26</v>
      </c>
      <c r="Y2072">
        <v>10184</v>
      </c>
      <c r="Z2072" s="10">
        <v>21978075</v>
      </c>
      <c r="AA2072"/>
    </row>
    <row r="2073" spans="1:27" ht="28.8" x14ac:dyDescent="0.3">
      <c r="A2073">
        <v>5</v>
      </c>
      <c r="B2073" t="s">
        <v>1144</v>
      </c>
      <c r="C2073" t="s">
        <v>27</v>
      </c>
      <c r="D2073">
        <v>2071</v>
      </c>
      <c r="E2073" t="s">
        <v>10424</v>
      </c>
      <c r="F2073" s="12" t="s">
        <v>1364</v>
      </c>
      <c r="G2073" t="s">
        <v>24</v>
      </c>
      <c r="H2073" t="s">
        <v>25</v>
      </c>
      <c r="I2073">
        <v>22</v>
      </c>
      <c r="J2073">
        <v>21</v>
      </c>
      <c r="K2073">
        <v>5</v>
      </c>
      <c r="L2073" s="6">
        <v>0.48837209302325579</v>
      </c>
      <c r="M2073" s="6">
        <v>0.22727272727272727</v>
      </c>
      <c r="N2073">
        <v>190</v>
      </c>
      <c r="O2073">
        <v>12</v>
      </c>
      <c r="P2073" s="7">
        <v>15.833333333333334</v>
      </c>
      <c r="Q2073" s="7">
        <v>8.6363636363636367</v>
      </c>
      <c r="R2073" s="7">
        <v>3970.569</v>
      </c>
      <c r="S2073" s="7">
        <v>8609.5</v>
      </c>
      <c r="T2073" s="7">
        <v>20.897731578947369</v>
      </c>
      <c r="U2073" s="7">
        <v>330.88074999999998</v>
      </c>
      <c r="W2073" t="s">
        <v>10425</v>
      </c>
      <c r="X2073" t="s">
        <v>26</v>
      </c>
      <c r="Y2073">
        <v>10190</v>
      </c>
      <c r="Z2073" s="10">
        <v>21977986</v>
      </c>
      <c r="AA2073"/>
    </row>
    <row r="2074" spans="1:27" ht="28.8" x14ac:dyDescent="0.3">
      <c r="A2074">
        <v>5</v>
      </c>
      <c r="B2074" t="s">
        <v>1144</v>
      </c>
      <c r="C2074" t="s">
        <v>27</v>
      </c>
      <c r="D2074">
        <v>2072</v>
      </c>
      <c r="E2074" t="s">
        <v>10427</v>
      </c>
      <c r="F2074" s="12" t="s">
        <v>1369</v>
      </c>
      <c r="G2074" t="s">
        <v>24</v>
      </c>
      <c r="H2074" t="s">
        <v>25</v>
      </c>
      <c r="I2074">
        <v>18</v>
      </c>
      <c r="J2074">
        <v>13</v>
      </c>
      <c r="K2074">
        <v>4</v>
      </c>
      <c r="L2074" s="6">
        <v>0.41935483870967744</v>
      </c>
      <c r="M2074" s="6">
        <v>0.22222222222222221</v>
      </c>
      <c r="N2074">
        <v>67</v>
      </c>
      <c r="O2074">
        <v>11</v>
      </c>
      <c r="P2074" s="7">
        <v>6.0909090909090908</v>
      </c>
      <c r="Q2074" s="7">
        <v>3.7222222222222223</v>
      </c>
      <c r="R2074" s="7">
        <v>2862.1689999999999</v>
      </c>
      <c r="S2074" s="7">
        <v>6053.2</v>
      </c>
      <c r="T2074" s="7">
        <v>42.718940298507462</v>
      </c>
      <c r="U2074" s="7">
        <v>260.19718181818183</v>
      </c>
      <c r="W2074" t="s">
        <v>10428</v>
      </c>
      <c r="X2074" t="s">
        <v>26</v>
      </c>
      <c r="Y2074">
        <v>10198</v>
      </c>
      <c r="Z2074" s="10">
        <v>22008350</v>
      </c>
      <c r="AA2074"/>
    </row>
    <row r="2075" spans="1:27" ht="28.8" x14ac:dyDescent="0.3">
      <c r="A2075">
        <v>5</v>
      </c>
      <c r="B2075" t="s">
        <v>1144</v>
      </c>
      <c r="C2075" t="s">
        <v>27</v>
      </c>
      <c r="D2075">
        <v>2073</v>
      </c>
      <c r="E2075" t="s">
        <v>10422</v>
      </c>
      <c r="F2075" s="12" t="s">
        <v>1372</v>
      </c>
      <c r="G2075" t="s">
        <v>24</v>
      </c>
      <c r="H2075" t="s">
        <v>25</v>
      </c>
      <c r="I2075">
        <v>18</v>
      </c>
      <c r="J2075">
        <v>17</v>
      </c>
      <c r="K2075">
        <v>4</v>
      </c>
      <c r="L2075" s="6">
        <v>0.48571428571428571</v>
      </c>
      <c r="M2075" s="6">
        <v>0.22222222222222221</v>
      </c>
      <c r="N2075">
        <v>115</v>
      </c>
      <c r="O2075">
        <v>10</v>
      </c>
      <c r="P2075" s="7">
        <v>11.5</v>
      </c>
      <c r="Q2075" s="7">
        <v>6.3888888888888893</v>
      </c>
      <c r="R2075" s="7">
        <v>6826</v>
      </c>
      <c r="S2075" s="7">
        <v>6826</v>
      </c>
      <c r="T2075" s="7">
        <v>59.356521739130436</v>
      </c>
      <c r="U2075" s="7">
        <v>682.6</v>
      </c>
      <c r="W2075" t="s">
        <v>10423</v>
      </c>
      <c r="X2075" t="s">
        <v>26</v>
      </c>
      <c r="Y2075">
        <v>10201</v>
      </c>
      <c r="Z2075" s="10">
        <v>22008373</v>
      </c>
      <c r="AA2075"/>
    </row>
    <row r="2076" spans="1:27" ht="28.8" x14ac:dyDescent="0.3">
      <c r="A2076">
        <v>5</v>
      </c>
      <c r="B2076" t="s">
        <v>1144</v>
      </c>
      <c r="C2076" t="s">
        <v>27</v>
      </c>
      <c r="D2076">
        <v>2074</v>
      </c>
      <c r="E2076" t="s">
        <v>10424</v>
      </c>
      <c r="F2076" s="12" t="s">
        <v>10429</v>
      </c>
      <c r="G2076" t="s">
        <v>28</v>
      </c>
      <c r="H2076" t="s">
        <v>25</v>
      </c>
      <c r="I2076">
        <v>14</v>
      </c>
      <c r="J2076">
        <v>12</v>
      </c>
      <c r="K2076">
        <v>3</v>
      </c>
      <c r="L2076" s="6">
        <v>0.46153846153846156</v>
      </c>
      <c r="M2076" s="6">
        <v>0.21428571428571427</v>
      </c>
      <c r="N2076">
        <v>81</v>
      </c>
      <c r="O2076">
        <v>9</v>
      </c>
      <c r="P2076" s="7">
        <v>9</v>
      </c>
      <c r="Q2076" s="7">
        <v>5.7857142857142856</v>
      </c>
      <c r="R2076" s="7">
        <v>2116.6289999999999</v>
      </c>
      <c r="S2076" s="7">
        <v>4332.8999999999996</v>
      </c>
      <c r="T2076" s="7">
        <v>26.13122222222222</v>
      </c>
      <c r="U2076" s="7">
        <v>235.18099999999998</v>
      </c>
      <c r="W2076" t="s">
        <v>10425</v>
      </c>
      <c r="X2076" t="s">
        <v>26</v>
      </c>
      <c r="Y2076">
        <v>10195</v>
      </c>
      <c r="Z2076" s="10">
        <v>21978000</v>
      </c>
      <c r="AA2076"/>
    </row>
    <row r="2077" spans="1:27" ht="28.8" x14ac:dyDescent="0.3">
      <c r="A2077">
        <v>5</v>
      </c>
      <c r="B2077" t="s">
        <v>1144</v>
      </c>
      <c r="C2077" t="s">
        <v>27</v>
      </c>
      <c r="D2077">
        <v>2075</v>
      </c>
      <c r="E2077" t="s">
        <v>10427</v>
      </c>
      <c r="F2077" s="12" t="s">
        <v>1362</v>
      </c>
      <c r="G2077" t="s">
        <v>24</v>
      </c>
      <c r="H2077" t="s">
        <v>25</v>
      </c>
      <c r="I2077">
        <v>16</v>
      </c>
      <c r="J2077">
        <v>14</v>
      </c>
      <c r="K2077">
        <v>3</v>
      </c>
      <c r="L2077" s="6">
        <v>0.46666666666666667</v>
      </c>
      <c r="M2077" s="6">
        <v>0.1875</v>
      </c>
      <c r="N2077">
        <v>135</v>
      </c>
      <c r="O2077">
        <v>11</v>
      </c>
      <c r="P2077" s="7">
        <v>12.272727272727273</v>
      </c>
      <c r="Q2077" s="7">
        <v>8.4375</v>
      </c>
      <c r="R2077" s="7">
        <v>2865.152</v>
      </c>
      <c r="S2077" s="7">
        <v>6124.1</v>
      </c>
      <c r="T2077" s="7">
        <v>21.223348148148148</v>
      </c>
      <c r="U2077" s="7">
        <v>260.46836363636362</v>
      </c>
      <c r="W2077" t="s">
        <v>10428</v>
      </c>
      <c r="X2077" t="s">
        <v>26</v>
      </c>
      <c r="Y2077">
        <v>10188</v>
      </c>
      <c r="Z2077" s="10">
        <v>21978164</v>
      </c>
      <c r="AA2077"/>
    </row>
    <row r="2078" spans="1:27" ht="28.8" x14ac:dyDescent="0.3">
      <c r="A2078">
        <v>5</v>
      </c>
      <c r="B2078" t="s">
        <v>1144</v>
      </c>
      <c r="C2078" t="s">
        <v>23</v>
      </c>
      <c r="D2078">
        <v>2076</v>
      </c>
      <c r="E2078" t="s">
        <v>10422</v>
      </c>
      <c r="F2078" s="12" t="s">
        <v>1360</v>
      </c>
      <c r="G2078" t="s">
        <v>24</v>
      </c>
      <c r="H2078" t="s">
        <v>25</v>
      </c>
      <c r="I2078">
        <v>33</v>
      </c>
      <c r="J2078">
        <v>23</v>
      </c>
      <c r="K2078">
        <v>6</v>
      </c>
      <c r="L2078" s="6">
        <v>0.4107142857142857</v>
      </c>
      <c r="M2078" s="6">
        <v>0.18181818181818182</v>
      </c>
      <c r="N2078">
        <v>411</v>
      </c>
      <c r="O2078">
        <v>19</v>
      </c>
      <c r="P2078" s="7">
        <v>21.631578947368421</v>
      </c>
      <c r="Q2078" s="7">
        <v>12.454545454545455</v>
      </c>
      <c r="R2078" s="7">
        <v>10337.6</v>
      </c>
      <c r="S2078" s="7">
        <v>10337.6</v>
      </c>
      <c r="T2078" s="7">
        <v>25.152311435523114</v>
      </c>
      <c r="U2078" s="7">
        <v>544.08421052631581</v>
      </c>
      <c r="W2078" t="s">
        <v>10423</v>
      </c>
      <c r="X2078" t="s">
        <v>26</v>
      </c>
      <c r="Y2078">
        <v>10185</v>
      </c>
      <c r="Z2078" s="10">
        <v>21978069</v>
      </c>
      <c r="AA2078"/>
    </row>
    <row r="2079" spans="1:27" ht="28.8" x14ac:dyDescent="0.3">
      <c r="A2079">
        <v>5</v>
      </c>
      <c r="B2079" t="s">
        <v>1144</v>
      </c>
      <c r="C2079" t="s">
        <v>27</v>
      </c>
      <c r="D2079">
        <v>2077</v>
      </c>
      <c r="E2079" t="s">
        <v>10422</v>
      </c>
      <c r="F2079" s="12" t="s">
        <v>1357</v>
      </c>
      <c r="G2079" t="s">
        <v>24</v>
      </c>
      <c r="H2079" t="s">
        <v>25</v>
      </c>
      <c r="I2079">
        <v>17</v>
      </c>
      <c r="J2079">
        <v>14</v>
      </c>
      <c r="K2079">
        <v>3</v>
      </c>
      <c r="L2079" s="6">
        <v>0.45161290322580644</v>
      </c>
      <c r="M2079" s="6">
        <v>0.17647058823529413</v>
      </c>
      <c r="N2079">
        <v>133</v>
      </c>
      <c r="O2079">
        <v>11</v>
      </c>
      <c r="P2079" s="7">
        <v>12.090909090909092</v>
      </c>
      <c r="Q2079" s="7">
        <v>7.8235294117647056</v>
      </c>
      <c r="R2079" s="7">
        <v>5881.2</v>
      </c>
      <c r="S2079" s="7">
        <v>5881.2</v>
      </c>
      <c r="T2079" s="7">
        <v>44.219548872180447</v>
      </c>
      <c r="U2079" s="7">
        <v>534.65454545454543</v>
      </c>
      <c r="W2079" t="s">
        <v>10423</v>
      </c>
      <c r="X2079" t="s">
        <v>26</v>
      </c>
      <c r="Y2079">
        <v>10182</v>
      </c>
      <c r="Z2079" s="10">
        <v>38145207</v>
      </c>
      <c r="AA2079"/>
    </row>
    <row r="2080" spans="1:27" ht="28.8" x14ac:dyDescent="0.3">
      <c r="A2080">
        <v>5</v>
      </c>
      <c r="B2080" t="s">
        <v>1144</v>
      </c>
      <c r="C2080" t="s">
        <v>27</v>
      </c>
      <c r="D2080">
        <v>2078</v>
      </c>
      <c r="E2080" t="s">
        <v>10422</v>
      </c>
      <c r="F2080" s="12" t="s">
        <v>1368</v>
      </c>
      <c r="G2080" t="s">
        <v>24</v>
      </c>
      <c r="H2080" t="s">
        <v>25</v>
      </c>
      <c r="I2080">
        <v>14</v>
      </c>
      <c r="J2080">
        <v>10</v>
      </c>
      <c r="K2080">
        <v>2</v>
      </c>
      <c r="L2080" s="6">
        <v>0.41666666666666669</v>
      </c>
      <c r="M2080" s="6">
        <v>0.14285714285714285</v>
      </c>
      <c r="N2080">
        <v>61</v>
      </c>
      <c r="O2080">
        <v>10</v>
      </c>
      <c r="P2080" s="7">
        <v>6.1</v>
      </c>
      <c r="Q2080" s="7">
        <v>4.3571428571428568</v>
      </c>
      <c r="R2080" s="7">
        <v>3724.4</v>
      </c>
      <c r="S2080" s="7">
        <v>3724.4</v>
      </c>
      <c r="T2080" s="7">
        <v>61.055737704918037</v>
      </c>
      <c r="U2080" s="7">
        <v>372.44</v>
      </c>
      <c r="W2080" t="s">
        <v>10423</v>
      </c>
      <c r="X2080" t="s">
        <v>26</v>
      </c>
      <c r="Y2080">
        <v>10197</v>
      </c>
      <c r="Z2080" s="10">
        <v>21977957</v>
      </c>
      <c r="AA2080"/>
    </row>
    <row r="2081" spans="1:27" ht="28.8" x14ac:dyDescent="0.3">
      <c r="A2081">
        <v>5</v>
      </c>
      <c r="B2081" t="s">
        <v>1144</v>
      </c>
      <c r="C2081" t="s">
        <v>27</v>
      </c>
      <c r="D2081">
        <v>2079</v>
      </c>
      <c r="E2081" t="s">
        <v>10427</v>
      </c>
      <c r="F2081" s="12" t="s">
        <v>1361</v>
      </c>
      <c r="G2081" t="s">
        <v>24</v>
      </c>
      <c r="H2081" t="s">
        <v>25</v>
      </c>
      <c r="I2081">
        <v>15</v>
      </c>
      <c r="J2081">
        <v>13</v>
      </c>
      <c r="K2081">
        <v>2</v>
      </c>
      <c r="L2081" s="6">
        <v>0.4642857142857143</v>
      </c>
      <c r="M2081" s="6">
        <v>0.13333333333333333</v>
      </c>
      <c r="N2081">
        <v>80</v>
      </c>
      <c r="O2081">
        <v>11</v>
      </c>
      <c r="P2081" s="7">
        <v>7.2727272727272725</v>
      </c>
      <c r="Q2081" s="7">
        <v>5.333333333333333</v>
      </c>
      <c r="R2081" s="7">
        <v>2661.1379999999999</v>
      </c>
      <c r="S2081" s="7">
        <v>5339.8</v>
      </c>
      <c r="T2081" s="7">
        <v>33.264224999999996</v>
      </c>
      <c r="U2081" s="7">
        <v>241.92163636363637</v>
      </c>
      <c r="W2081" t="s">
        <v>10428</v>
      </c>
      <c r="X2081" t="s">
        <v>26</v>
      </c>
      <c r="Y2081">
        <v>10186</v>
      </c>
      <c r="Z2081" s="10">
        <v>21978141</v>
      </c>
      <c r="AA2081"/>
    </row>
    <row r="2082" spans="1:27" ht="28.8" x14ac:dyDescent="0.3">
      <c r="A2082">
        <v>5</v>
      </c>
      <c r="B2082" t="s">
        <v>1144</v>
      </c>
      <c r="C2082" t="s">
        <v>27</v>
      </c>
      <c r="D2082">
        <v>2080</v>
      </c>
      <c r="E2082" t="s">
        <v>10422</v>
      </c>
      <c r="F2082" s="12" t="s">
        <v>1371</v>
      </c>
      <c r="G2082" t="s">
        <v>24</v>
      </c>
      <c r="H2082" t="s">
        <v>25</v>
      </c>
      <c r="I2082">
        <v>15</v>
      </c>
      <c r="J2082">
        <v>12</v>
      </c>
      <c r="K2082">
        <v>2</v>
      </c>
      <c r="L2082" s="6">
        <v>0.44444444444444442</v>
      </c>
      <c r="M2082" s="6">
        <v>0.13333333333333333</v>
      </c>
      <c r="N2082">
        <v>101</v>
      </c>
      <c r="O2082">
        <v>10</v>
      </c>
      <c r="P2082" s="7">
        <v>10.1</v>
      </c>
      <c r="Q2082" s="7">
        <v>6.7333333333333334</v>
      </c>
      <c r="R2082" s="7">
        <v>4892</v>
      </c>
      <c r="S2082" s="7">
        <v>4892</v>
      </c>
      <c r="T2082" s="7">
        <v>48.435643564356432</v>
      </c>
      <c r="U2082" s="7">
        <v>489.2</v>
      </c>
      <c r="W2082" t="s">
        <v>10423</v>
      </c>
      <c r="X2082" t="s">
        <v>26</v>
      </c>
      <c r="Y2082">
        <v>10200</v>
      </c>
      <c r="Z2082" s="10">
        <v>21978201</v>
      </c>
      <c r="AA2082"/>
    </row>
    <row r="2083" spans="1:27" ht="28.8" x14ac:dyDescent="0.3">
      <c r="A2083">
        <v>5</v>
      </c>
      <c r="B2083" t="s">
        <v>1144</v>
      </c>
      <c r="C2083" t="s">
        <v>27</v>
      </c>
      <c r="D2083">
        <v>2081</v>
      </c>
      <c r="E2083" t="s">
        <v>10427</v>
      </c>
      <c r="F2083" s="12" t="s">
        <v>1376</v>
      </c>
      <c r="G2083" t="s">
        <v>24</v>
      </c>
      <c r="H2083" t="s">
        <v>25</v>
      </c>
      <c r="I2083">
        <v>17</v>
      </c>
      <c r="J2083">
        <v>20</v>
      </c>
      <c r="K2083">
        <v>2</v>
      </c>
      <c r="L2083" s="6">
        <v>0.54054054054054057</v>
      </c>
      <c r="M2083" s="6">
        <v>0.11764705882352941</v>
      </c>
      <c r="N2083">
        <v>143</v>
      </c>
      <c r="O2083">
        <v>11</v>
      </c>
      <c r="P2083" s="7">
        <v>13</v>
      </c>
      <c r="Q2083" s="7">
        <v>8.4117647058823533</v>
      </c>
      <c r="R2083" s="7">
        <v>2883.82</v>
      </c>
      <c r="S2083" s="7">
        <v>6976.9</v>
      </c>
      <c r="T2083" s="7">
        <v>20.166573426573429</v>
      </c>
      <c r="U2083" s="7">
        <v>262.16545454545457</v>
      </c>
      <c r="W2083" t="s">
        <v>10428</v>
      </c>
      <c r="X2083" t="s">
        <v>26</v>
      </c>
      <c r="Y2083">
        <v>10206</v>
      </c>
      <c r="Z2083" s="10">
        <v>21978129</v>
      </c>
      <c r="AA2083"/>
    </row>
    <row r="2084" spans="1:27" ht="28.8" x14ac:dyDescent="0.3">
      <c r="A2084">
        <v>5</v>
      </c>
      <c r="B2084" t="s">
        <v>1144</v>
      </c>
      <c r="C2084" t="s">
        <v>27</v>
      </c>
      <c r="D2084">
        <v>2082</v>
      </c>
      <c r="E2084" t="s">
        <v>10427</v>
      </c>
      <c r="F2084" s="12" t="s">
        <v>1358</v>
      </c>
      <c r="G2084" t="s">
        <v>24</v>
      </c>
      <c r="H2084" t="s">
        <v>25</v>
      </c>
      <c r="I2084">
        <v>12</v>
      </c>
      <c r="J2084">
        <v>11</v>
      </c>
      <c r="K2084">
        <v>1</v>
      </c>
      <c r="L2084" s="6">
        <v>0.47826086956521741</v>
      </c>
      <c r="M2084" s="6">
        <v>8.3333333333333329E-2</v>
      </c>
      <c r="N2084">
        <v>63</v>
      </c>
      <c r="O2084">
        <v>8</v>
      </c>
      <c r="P2084" s="7">
        <v>7.875</v>
      </c>
      <c r="Q2084" s="7">
        <v>5.25</v>
      </c>
      <c r="R2084" s="7">
        <v>1948.4469999999999</v>
      </c>
      <c r="S2084" s="7">
        <v>4082.4</v>
      </c>
      <c r="T2084" s="7">
        <v>30.927730158730157</v>
      </c>
      <c r="U2084" s="7">
        <v>243.55587499999999</v>
      </c>
      <c r="W2084" t="s">
        <v>10428</v>
      </c>
      <c r="X2084" t="s">
        <v>26</v>
      </c>
      <c r="Y2084">
        <v>10183</v>
      </c>
      <c r="Z2084" s="10">
        <v>21978112</v>
      </c>
      <c r="AA2084"/>
    </row>
    <row r="2085" spans="1:27" ht="28.8" x14ac:dyDescent="0.3">
      <c r="A2085">
        <v>5</v>
      </c>
      <c r="B2085" t="s">
        <v>1144</v>
      </c>
      <c r="C2085" t="s">
        <v>27</v>
      </c>
      <c r="D2085">
        <v>2083</v>
      </c>
      <c r="E2085" t="s">
        <v>10430</v>
      </c>
      <c r="F2085" s="12" t="s">
        <v>1411</v>
      </c>
      <c r="G2085" t="s">
        <v>24</v>
      </c>
      <c r="H2085" t="s">
        <v>25</v>
      </c>
      <c r="I2085">
        <v>12</v>
      </c>
      <c r="J2085">
        <v>15.75</v>
      </c>
      <c r="K2085">
        <v>7</v>
      </c>
      <c r="L2085" s="6">
        <v>0.56756756756756754</v>
      </c>
      <c r="M2085" s="6">
        <v>0.58333333333333337</v>
      </c>
      <c r="N2085">
        <v>63</v>
      </c>
      <c r="O2085">
        <v>7</v>
      </c>
      <c r="P2085" s="7">
        <v>9</v>
      </c>
      <c r="Q2085" s="7">
        <v>5.25</v>
      </c>
      <c r="R2085" s="7">
        <v>6661.0119999999997</v>
      </c>
      <c r="S2085" s="7">
        <v>4610.8</v>
      </c>
      <c r="T2085" s="7">
        <v>105.7303492063492</v>
      </c>
      <c r="U2085" s="7">
        <v>951.57314285714278</v>
      </c>
      <c r="W2085" t="s">
        <v>10431</v>
      </c>
      <c r="X2085" t="s">
        <v>26</v>
      </c>
      <c r="Y2085">
        <v>10336</v>
      </c>
      <c r="Z2085" s="10">
        <v>25707781</v>
      </c>
      <c r="AA2085"/>
    </row>
    <row r="2086" spans="1:27" ht="28.8" x14ac:dyDescent="0.3">
      <c r="A2086">
        <v>5</v>
      </c>
      <c r="B2086" t="s">
        <v>1144</v>
      </c>
      <c r="C2086" t="s">
        <v>27</v>
      </c>
      <c r="D2086">
        <v>2084</v>
      </c>
      <c r="E2086" t="s">
        <v>10432</v>
      </c>
      <c r="F2086" s="12" t="s">
        <v>1393</v>
      </c>
      <c r="G2086" t="s">
        <v>24</v>
      </c>
      <c r="H2086" t="s">
        <v>25</v>
      </c>
      <c r="I2086">
        <v>9</v>
      </c>
      <c r="J2086">
        <v>16</v>
      </c>
      <c r="K2086">
        <v>5</v>
      </c>
      <c r="L2086" s="6">
        <v>0.64</v>
      </c>
      <c r="M2086" s="6">
        <v>0.55555555555555558</v>
      </c>
      <c r="N2086">
        <v>40</v>
      </c>
      <c r="O2086">
        <v>7</v>
      </c>
      <c r="P2086" s="7">
        <v>5.7142857142857144</v>
      </c>
      <c r="Q2086" s="7">
        <v>4.4444444444444446</v>
      </c>
      <c r="R2086" s="7">
        <v>1725.991</v>
      </c>
      <c r="S2086" s="7">
        <v>2674.2739999999999</v>
      </c>
      <c r="T2086" s="7">
        <v>43.149774999999998</v>
      </c>
      <c r="U2086" s="7">
        <v>246.57014285714286</v>
      </c>
      <c r="W2086" t="s">
        <v>10433</v>
      </c>
      <c r="X2086" t="s">
        <v>26</v>
      </c>
      <c r="Y2086">
        <v>8545</v>
      </c>
      <c r="Z2086" s="10">
        <v>25707321</v>
      </c>
      <c r="AA2086"/>
    </row>
    <row r="2087" spans="1:27" ht="28.8" x14ac:dyDescent="0.3">
      <c r="A2087">
        <v>5</v>
      </c>
      <c r="B2087" t="s">
        <v>1144</v>
      </c>
      <c r="C2087" t="s">
        <v>27</v>
      </c>
      <c r="D2087">
        <v>2085</v>
      </c>
      <c r="E2087" t="s">
        <v>10432</v>
      </c>
      <c r="F2087" s="12" t="s">
        <v>1412</v>
      </c>
      <c r="G2087" t="s">
        <v>24</v>
      </c>
      <c r="H2087" t="s">
        <v>25</v>
      </c>
      <c r="I2087">
        <v>8</v>
      </c>
      <c r="J2087">
        <v>6</v>
      </c>
      <c r="K2087">
        <v>4</v>
      </c>
      <c r="L2087" s="6">
        <v>0.42857142857142855</v>
      </c>
      <c r="M2087" s="6">
        <v>0.5</v>
      </c>
      <c r="N2087">
        <v>34</v>
      </c>
      <c r="O2087">
        <v>4</v>
      </c>
      <c r="P2087" s="7">
        <v>8.5</v>
      </c>
      <c r="Q2087" s="7">
        <v>4.25</v>
      </c>
      <c r="R2087" s="7">
        <v>1605.8820000000001</v>
      </c>
      <c r="S2087" s="7">
        <v>4562.3490000000002</v>
      </c>
      <c r="T2087" s="7">
        <v>47.23182352941177</v>
      </c>
      <c r="U2087" s="7">
        <v>401.47050000000002</v>
      </c>
      <c r="W2087" t="s">
        <v>10433</v>
      </c>
      <c r="X2087" t="s">
        <v>26</v>
      </c>
      <c r="Y2087">
        <v>21432</v>
      </c>
      <c r="Z2087" s="10">
        <v>25707433</v>
      </c>
      <c r="AA2087"/>
    </row>
    <row r="2088" spans="1:27" ht="28.8" x14ac:dyDescent="0.3">
      <c r="A2088">
        <v>5</v>
      </c>
      <c r="B2088" t="s">
        <v>1144</v>
      </c>
      <c r="C2088" t="s">
        <v>27</v>
      </c>
      <c r="D2088">
        <v>2086</v>
      </c>
      <c r="E2088" t="s">
        <v>10432</v>
      </c>
      <c r="F2088" s="12" t="s">
        <v>1416</v>
      </c>
      <c r="G2088" t="s">
        <v>24</v>
      </c>
      <c r="H2088" t="s">
        <v>25</v>
      </c>
      <c r="I2088">
        <v>12</v>
      </c>
      <c r="J2088">
        <v>11</v>
      </c>
      <c r="K2088">
        <v>6</v>
      </c>
      <c r="L2088" s="6">
        <v>0.47826086956521741</v>
      </c>
      <c r="M2088" s="6">
        <v>0.5</v>
      </c>
      <c r="N2088">
        <v>34</v>
      </c>
      <c r="O2088">
        <v>5</v>
      </c>
      <c r="P2088" s="7">
        <v>6.8</v>
      </c>
      <c r="Q2088" s="7">
        <v>2.8333333333333335</v>
      </c>
      <c r="R2088" s="7">
        <v>1048.105</v>
      </c>
      <c r="S2088" s="7">
        <v>4102.1620000000003</v>
      </c>
      <c r="T2088" s="7">
        <v>30.826617647058825</v>
      </c>
      <c r="U2088" s="7">
        <v>209.62100000000001</v>
      </c>
      <c r="W2088" t="s">
        <v>10433</v>
      </c>
      <c r="X2088" t="s">
        <v>26</v>
      </c>
      <c r="Y2088">
        <v>22647</v>
      </c>
      <c r="Z2088" s="10">
        <v>25707309</v>
      </c>
      <c r="AA2088"/>
    </row>
    <row r="2089" spans="1:27" ht="28.8" x14ac:dyDescent="0.3">
      <c r="A2089">
        <v>5</v>
      </c>
      <c r="B2089" t="s">
        <v>1144</v>
      </c>
      <c r="C2089" t="s">
        <v>27</v>
      </c>
      <c r="D2089">
        <v>2087</v>
      </c>
      <c r="E2089" t="s">
        <v>10434</v>
      </c>
      <c r="F2089" s="12" t="s">
        <v>1401</v>
      </c>
      <c r="G2089" t="s">
        <v>24</v>
      </c>
      <c r="H2089" t="s">
        <v>25</v>
      </c>
      <c r="I2089">
        <v>8</v>
      </c>
      <c r="J2089">
        <v>10</v>
      </c>
      <c r="K2089">
        <v>4</v>
      </c>
      <c r="L2089" s="6">
        <v>0.55555555555555558</v>
      </c>
      <c r="M2089" s="6">
        <v>0.5</v>
      </c>
      <c r="N2089">
        <v>40</v>
      </c>
      <c r="O2089">
        <v>6</v>
      </c>
      <c r="P2089" s="7">
        <v>6.666666666666667</v>
      </c>
      <c r="Q2089" s="7">
        <v>5</v>
      </c>
      <c r="R2089" s="7">
        <v>2042.2</v>
      </c>
      <c r="S2089" s="7">
        <v>4302</v>
      </c>
      <c r="T2089" s="7">
        <v>51.055</v>
      </c>
      <c r="U2089" s="7">
        <v>340.36666666666667</v>
      </c>
      <c r="W2089" t="s">
        <v>10435</v>
      </c>
      <c r="X2089" t="s">
        <v>26</v>
      </c>
      <c r="Y2089">
        <v>8555</v>
      </c>
      <c r="Z2089" s="10">
        <v>25707404</v>
      </c>
      <c r="AA2089"/>
    </row>
    <row r="2090" spans="1:27" ht="28.8" x14ac:dyDescent="0.3">
      <c r="A2090">
        <v>5</v>
      </c>
      <c r="B2090" t="s">
        <v>1144</v>
      </c>
      <c r="C2090" t="s">
        <v>27</v>
      </c>
      <c r="D2090">
        <v>2088</v>
      </c>
      <c r="E2090" t="s">
        <v>10430</v>
      </c>
      <c r="F2090" s="12" t="s">
        <v>1408</v>
      </c>
      <c r="G2090" t="s">
        <v>24</v>
      </c>
      <c r="H2090" t="s">
        <v>25</v>
      </c>
      <c r="I2090">
        <v>20</v>
      </c>
      <c r="J2090">
        <v>19.5</v>
      </c>
      <c r="K2090">
        <v>10</v>
      </c>
      <c r="L2090" s="6">
        <v>0.49367088607594939</v>
      </c>
      <c r="M2090" s="6">
        <v>0.5</v>
      </c>
      <c r="N2090">
        <v>156</v>
      </c>
      <c r="O2090">
        <v>11</v>
      </c>
      <c r="P2090" s="7">
        <v>14.181818181818182</v>
      </c>
      <c r="Q2090" s="7">
        <v>7.8</v>
      </c>
      <c r="R2090" s="7">
        <v>7755.9409999999998</v>
      </c>
      <c r="S2090" s="7">
        <v>7545</v>
      </c>
      <c r="T2090" s="7">
        <v>49.717570512820508</v>
      </c>
      <c r="U2090" s="7">
        <v>705.08554545454547</v>
      </c>
      <c r="W2090" t="s">
        <v>10431</v>
      </c>
      <c r="X2090" t="s">
        <v>26</v>
      </c>
      <c r="Y2090">
        <v>10327</v>
      </c>
      <c r="Z2090" s="10">
        <v>25709604</v>
      </c>
      <c r="AA2090"/>
    </row>
    <row r="2091" spans="1:27" ht="28.8" x14ac:dyDescent="0.3">
      <c r="A2091">
        <v>5</v>
      </c>
      <c r="B2091" t="s">
        <v>1144</v>
      </c>
      <c r="C2091" t="s">
        <v>23</v>
      </c>
      <c r="D2091">
        <v>2089</v>
      </c>
      <c r="E2091" t="s">
        <v>10432</v>
      </c>
      <c r="F2091" s="12" t="s">
        <v>1389</v>
      </c>
      <c r="G2091" t="s">
        <v>24</v>
      </c>
      <c r="H2091" t="s">
        <v>25</v>
      </c>
      <c r="I2091">
        <v>36</v>
      </c>
      <c r="J2091">
        <v>30</v>
      </c>
      <c r="K2091">
        <v>17</v>
      </c>
      <c r="L2091" s="6">
        <v>0.45454545454545453</v>
      </c>
      <c r="M2091" s="6">
        <v>0.47222222222222221</v>
      </c>
      <c r="N2091">
        <v>486</v>
      </c>
      <c r="O2091">
        <v>21</v>
      </c>
      <c r="P2091" s="7">
        <v>23.142857142857142</v>
      </c>
      <c r="Q2091" s="7">
        <v>13.5</v>
      </c>
      <c r="R2091" s="7">
        <v>5620.4279999999999</v>
      </c>
      <c r="S2091" s="7">
        <v>16611.623</v>
      </c>
      <c r="T2091" s="7">
        <v>11.564666666666666</v>
      </c>
      <c r="U2091" s="7">
        <v>267.63942857142854</v>
      </c>
      <c r="W2091" t="s">
        <v>10433</v>
      </c>
      <c r="X2091" t="s">
        <v>26</v>
      </c>
      <c r="Y2091">
        <v>8540</v>
      </c>
      <c r="Z2091" s="10">
        <v>25707278</v>
      </c>
      <c r="AA2091"/>
    </row>
    <row r="2092" spans="1:27" ht="28.8" x14ac:dyDescent="0.3">
      <c r="A2092">
        <v>5</v>
      </c>
      <c r="B2092" t="s">
        <v>1144</v>
      </c>
      <c r="C2092" t="s">
        <v>27</v>
      </c>
      <c r="D2092">
        <v>2090</v>
      </c>
      <c r="E2092" t="s">
        <v>10430</v>
      </c>
      <c r="F2092" s="12" t="s">
        <v>10436</v>
      </c>
      <c r="G2092" t="s">
        <v>24</v>
      </c>
      <c r="H2092" t="s">
        <v>25</v>
      </c>
      <c r="I2092">
        <v>12</v>
      </c>
      <c r="J2092">
        <v>16.75</v>
      </c>
      <c r="K2092">
        <v>5</v>
      </c>
      <c r="L2092" s="6">
        <v>0.58260869565217388</v>
      </c>
      <c r="M2092" s="6">
        <v>0.41666666666666669</v>
      </c>
      <c r="N2092">
        <v>100</v>
      </c>
      <c r="O2092">
        <v>9</v>
      </c>
      <c r="P2092" s="7">
        <v>11.111111111111111</v>
      </c>
      <c r="Q2092" s="7">
        <v>8.3333333333333339</v>
      </c>
      <c r="R2092" s="7">
        <v>6174.4</v>
      </c>
      <c r="S2092" s="7">
        <v>5939.2</v>
      </c>
      <c r="T2092" s="7">
        <v>61.744</v>
      </c>
      <c r="U2092" s="7">
        <v>686.04444444444437</v>
      </c>
      <c r="W2092" t="s">
        <v>10431</v>
      </c>
      <c r="X2092" t="s">
        <v>26</v>
      </c>
      <c r="Y2092">
        <v>10333</v>
      </c>
      <c r="Z2092" s="10">
        <v>20353077</v>
      </c>
      <c r="AA2092"/>
    </row>
    <row r="2093" spans="1:27" ht="28.8" x14ac:dyDescent="0.3">
      <c r="A2093">
        <v>5</v>
      </c>
      <c r="B2093" t="s">
        <v>1144</v>
      </c>
      <c r="C2093" t="s">
        <v>23</v>
      </c>
      <c r="D2093">
        <v>2091</v>
      </c>
      <c r="E2093" t="s">
        <v>10430</v>
      </c>
      <c r="F2093" s="12" t="s">
        <v>1407</v>
      </c>
      <c r="G2093" t="s">
        <v>24</v>
      </c>
      <c r="H2093" t="s">
        <v>25</v>
      </c>
      <c r="I2093">
        <v>18</v>
      </c>
      <c r="J2093">
        <v>16.25</v>
      </c>
      <c r="K2093">
        <v>7</v>
      </c>
      <c r="L2093" s="6">
        <v>0.47445255474452552</v>
      </c>
      <c r="M2093" s="6">
        <v>0.3888888888888889</v>
      </c>
      <c r="N2093">
        <v>83</v>
      </c>
      <c r="O2093">
        <v>11</v>
      </c>
      <c r="P2093" s="7">
        <v>7.5454545454545459</v>
      </c>
      <c r="Q2093" s="7">
        <v>4.6111111111111107</v>
      </c>
      <c r="R2093" s="7">
        <v>6715.1279999999997</v>
      </c>
      <c r="S2093" s="7">
        <v>5846.1</v>
      </c>
      <c r="T2093" s="7">
        <v>80.905156626506027</v>
      </c>
      <c r="U2093" s="7">
        <v>610.46618181818178</v>
      </c>
      <c r="W2093" t="s">
        <v>10431</v>
      </c>
      <c r="X2093" t="s">
        <v>26</v>
      </c>
      <c r="Y2093">
        <v>10325</v>
      </c>
      <c r="Z2093" s="10">
        <v>25706926</v>
      </c>
      <c r="AA2093"/>
    </row>
    <row r="2094" spans="1:27" ht="28.8" x14ac:dyDescent="0.3">
      <c r="A2094">
        <v>5</v>
      </c>
      <c r="B2094" t="s">
        <v>1144</v>
      </c>
      <c r="C2094" t="s">
        <v>27</v>
      </c>
      <c r="D2094">
        <v>2092</v>
      </c>
      <c r="E2094" t="s">
        <v>10432</v>
      </c>
      <c r="F2094" s="12" t="s">
        <v>1415</v>
      </c>
      <c r="G2094" t="s">
        <v>24</v>
      </c>
      <c r="H2094" t="s">
        <v>25</v>
      </c>
      <c r="I2094">
        <v>19</v>
      </c>
      <c r="J2094">
        <v>20</v>
      </c>
      <c r="K2094">
        <v>7</v>
      </c>
      <c r="L2094" s="6">
        <v>0.51282051282051277</v>
      </c>
      <c r="M2094" s="6">
        <v>0.36842105263157893</v>
      </c>
      <c r="N2094">
        <v>117</v>
      </c>
      <c r="O2094">
        <v>11</v>
      </c>
      <c r="P2094" s="7">
        <v>10.636363636363637</v>
      </c>
      <c r="Q2094" s="7">
        <v>6.1578947368421053</v>
      </c>
      <c r="R2094" s="7">
        <v>2493.6869999999999</v>
      </c>
      <c r="S2094" s="7">
        <v>9246.92</v>
      </c>
      <c r="T2094" s="7">
        <v>21.313564102564101</v>
      </c>
      <c r="U2094" s="7">
        <v>226.69881818181818</v>
      </c>
      <c r="W2094" t="s">
        <v>10433</v>
      </c>
      <c r="X2094" t="s">
        <v>26</v>
      </c>
      <c r="Y2094">
        <v>21437</v>
      </c>
      <c r="Z2094" s="10">
        <v>25707462</v>
      </c>
      <c r="AA2094"/>
    </row>
    <row r="2095" spans="1:27" ht="28.8" x14ac:dyDescent="0.3">
      <c r="A2095">
        <v>5</v>
      </c>
      <c r="B2095" t="s">
        <v>1144</v>
      </c>
      <c r="C2095" t="s">
        <v>23</v>
      </c>
      <c r="D2095">
        <v>2093</v>
      </c>
      <c r="E2095" t="s">
        <v>10432</v>
      </c>
      <c r="F2095" s="12" t="s">
        <v>1413</v>
      </c>
      <c r="G2095" t="s">
        <v>24</v>
      </c>
      <c r="H2095" t="s">
        <v>25</v>
      </c>
      <c r="I2095">
        <v>21</v>
      </c>
      <c r="J2095">
        <v>13</v>
      </c>
      <c r="K2095">
        <v>7</v>
      </c>
      <c r="L2095" s="6">
        <v>0.38235294117647056</v>
      </c>
      <c r="M2095" s="6">
        <v>0.33333333333333331</v>
      </c>
      <c r="N2095">
        <v>206</v>
      </c>
      <c r="O2095">
        <v>11</v>
      </c>
      <c r="P2095" s="7">
        <v>18.727272727272727</v>
      </c>
      <c r="Q2095" s="7">
        <v>9.8095238095238102</v>
      </c>
      <c r="R2095" s="7">
        <v>4687.2510000000002</v>
      </c>
      <c r="S2095" s="7">
        <v>12673.432000000001</v>
      </c>
      <c r="T2095" s="7">
        <v>22.753645631067961</v>
      </c>
      <c r="U2095" s="7">
        <v>426.11372727272732</v>
      </c>
      <c r="W2095" t="s">
        <v>10433</v>
      </c>
      <c r="X2095" t="s">
        <v>26</v>
      </c>
      <c r="Y2095">
        <v>21433</v>
      </c>
      <c r="Z2095" s="10">
        <v>25707189</v>
      </c>
      <c r="AA2095"/>
    </row>
    <row r="2096" spans="1:27" ht="28.8" x14ac:dyDescent="0.3">
      <c r="A2096">
        <v>5</v>
      </c>
      <c r="B2096" t="s">
        <v>1144</v>
      </c>
      <c r="C2096" t="s">
        <v>23</v>
      </c>
      <c r="D2096">
        <v>2094</v>
      </c>
      <c r="E2096" t="s">
        <v>10432</v>
      </c>
      <c r="F2096" s="12" t="s">
        <v>1390</v>
      </c>
      <c r="G2096" t="s">
        <v>24</v>
      </c>
      <c r="H2096" t="s">
        <v>25</v>
      </c>
      <c r="I2096">
        <v>22</v>
      </c>
      <c r="J2096">
        <v>21</v>
      </c>
      <c r="K2096">
        <v>7</v>
      </c>
      <c r="L2096" s="6">
        <v>0.48837209302325579</v>
      </c>
      <c r="M2096" s="6">
        <v>0.31818181818181818</v>
      </c>
      <c r="N2096">
        <v>251</v>
      </c>
      <c r="O2096">
        <v>15</v>
      </c>
      <c r="P2096" s="7">
        <v>16.733333333333334</v>
      </c>
      <c r="Q2096" s="7">
        <v>11.409090909090908</v>
      </c>
      <c r="R2096" s="7">
        <v>2191.0909999999999</v>
      </c>
      <c r="S2096" s="7">
        <v>9794.9680000000008</v>
      </c>
      <c r="T2096" s="7">
        <v>8.7294462151394416</v>
      </c>
      <c r="U2096" s="7">
        <v>146.07273333333333</v>
      </c>
      <c r="W2096" t="s">
        <v>10433</v>
      </c>
      <c r="X2096" t="s">
        <v>26</v>
      </c>
      <c r="Y2096">
        <v>8541</v>
      </c>
      <c r="Z2096" s="10">
        <v>25707203</v>
      </c>
      <c r="AA2096"/>
    </row>
    <row r="2097" spans="1:27" ht="28.8" x14ac:dyDescent="0.3">
      <c r="A2097">
        <v>5</v>
      </c>
      <c r="B2097" t="s">
        <v>1144</v>
      </c>
      <c r="C2097" t="s">
        <v>23</v>
      </c>
      <c r="D2097">
        <v>2095</v>
      </c>
      <c r="E2097" t="s">
        <v>10437</v>
      </c>
      <c r="F2097" s="12" t="s">
        <v>1382</v>
      </c>
      <c r="G2097" t="s">
        <v>24</v>
      </c>
      <c r="H2097" t="s">
        <v>25</v>
      </c>
      <c r="I2097">
        <v>19</v>
      </c>
      <c r="J2097">
        <v>17</v>
      </c>
      <c r="K2097">
        <v>6</v>
      </c>
      <c r="L2097" s="6">
        <v>0.47222222222222221</v>
      </c>
      <c r="M2097" s="6">
        <v>0.31578947368421051</v>
      </c>
      <c r="N2097">
        <v>266</v>
      </c>
      <c r="O2097">
        <v>12</v>
      </c>
      <c r="P2097" s="7">
        <v>22.166666666666668</v>
      </c>
      <c r="Q2097" s="7">
        <v>14</v>
      </c>
      <c r="R2097" s="7">
        <v>5226</v>
      </c>
      <c r="S2097" s="7">
        <v>8418.8668965517209</v>
      </c>
      <c r="T2097" s="7">
        <v>19.646616541353385</v>
      </c>
      <c r="U2097" s="7">
        <v>435.5</v>
      </c>
      <c r="W2097" t="s">
        <v>10438</v>
      </c>
      <c r="X2097" t="s">
        <v>26</v>
      </c>
      <c r="Y2097">
        <v>8532</v>
      </c>
      <c r="Z2097" s="10">
        <v>25707775</v>
      </c>
      <c r="AA2097"/>
    </row>
    <row r="2098" spans="1:27" ht="28.8" x14ac:dyDescent="0.3">
      <c r="A2098">
        <v>5</v>
      </c>
      <c r="B2098" t="s">
        <v>1144</v>
      </c>
      <c r="C2098" t="s">
        <v>27</v>
      </c>
      <c r="D2098">
        <v>2096</v>
      </c>
      <c r="E2098" t="s">
        <v>10432</v>
      </c>
      <c r="F2098" s="12" t="s">
        <v>1397</v>
      </c>
      <c r="G2098" t="s">
        <v>24</v>
      </c>
      <c r="H2098" t="s">
        <v>25</v>
      </c>
      <c r="I2098">
        <v>16</v>
      </c>
      <c r="J2098">
        <v>19</v>
      </c>
      <c r="K2098">
        <v>5</v>
      </c>
      <c r="L2098" s="6">
        <v>0.54285714285714282</v>
      </c>
      <c r="M2098" s="6">
        <v>0.3125</v>
      </c>
      <c r="N2098">
        <v>90</v>
      </c>
      <c r="O2098">
        <v>10</v>
      </c>
      <c r="P2098" s="7">
        <v>9</v>
      </c>
      <c r="Q2098" s="7">
        <v>5.625</v>
      </c>
      <c r="R2098" s="7">
        <v>2057.596</v>
      </c>
      <c r="S2098" s="7">
        <v>7902.8370000000004</v>
      </c>
      <c r="T2098" s="7">
        <v>22.862177777777777</v>
      </c>
      <c r="U2098" s="7">
        <v>205.75960000000001</v>
      </c>
      <c r="W2098" t="s">
        <v>10433</v>
      </c>
      <c r="X2098" t="s">
        <v>26</v>
      </c>
      <c r="Y2098">
        <v>8549</v>
      </c>
      <c r="Z2098" s="10">
        <v>25704423</v>
      </c>
      <c r="AA2098"/>
    </row>
    <row r="2099" spans="1:27" ht="28.8" x14ac:dyDescent="0.3">
      <c r="A2099">
        <v>5</v>
      </c>
      <c r="B2099" t="s">
        <v>1144</v>
      </c>
      <c r="C2099" t="s">
        <v>27</v>
      </c>
      <c r="D2099">
        <v>2097</v>
      </c>
      <c r="E2099" t="s">
        <v>10399</v>
      </c>
      <c r="F2099" s="12" t="s">
        <v>1409</v>
      </c>
      <c r="G2099" t="s">
        <v>24</v>
      </c>
      <c r="H2099" t="s">
        <v>25</v>
      </c>
      <c r="I2099">
        <v>16</v>
      </c>
      <c r="J2099">
        <v>13</v>
      </c>
      <c r="K2099">
        <v>5</v>
      </c>
      <c r="L2099" s="6">
        <v>0.44827586206896552</v>
      </c>
      <c r="M2099" s="6">
        <v>0.3125</v>
      </c>
      <c r="N2099">
        <v>94</v>
      </c>
      <c r="O2099">
        <v>11</v>
      </c>
      <c r="P2099" s="7">
        <v>8.545454545454545</v>
      </c>
      <c r="Q2099" s="7">
        <v>5.875</v>
      </c>
      <c r="R2099" s="7">
        <v>5896</v>
      </c>
      <c r="S2099" s="7">
        <v>11507</v>
      </c>
      <c r="T2099" s="7">
        <v>62.723404255319146</v>
      </c>
      <c r="U2099" s="7">
        <v>536</v>
      </c>
      <c r="W2099" t="s">
        <v>10400</v>
      </c>
      <c r="X2099" t="s">
        <v>26</v>
      </c>
      <c r="Y2099">
        <v>10328</v>
      </c>
      <c r="Z2099" s="10">
        <v>25709627</v>
      </c>
      <c r="AA2099"/>
    </row>
    <row r="2100" spans="1:27" ht="28.8" x14ac:dyDescent="0.3">
      <c r="A2100">
        <v>5</v>
      </c>
      <c r="B2100" t="s">
        <v>1144</v>
      </c>
      <c r="C2100" t="s">
        <v>23</v>
      </c>
      <c r="D2100">
        <v>2098</v>
      </c>
      <c r="E2100" t="s">
        <v>10432</v>
      </c>
      <c r="F2100" s="12" t="s">
        <v>10439</v>
      </c>
      <c r="G2100" t="s">
        <v>24</v>
      </c>
      <c r="H2100" t="s">
        <v>25</v>
      </c>
      <c r="I2100">
        <v>64</v>
      </c>
      <c r="J2100">
        <v>41</v>
      </c>
      <c r="K2100">
        <v>19</v>
      </c>
      <c r="L2100" s="6">
        <v>0.39047619047619048</v>
      </c>
      <c r="M2100" s="6">
        <v>0.296875</v>
      </c>
      <c r="N2100">
        <v>1189</v>
      </c>
      <c r="O2100">
        <v>54</v>
      </c>
      <c r="P2100" s="7">
        <v>22.018518518518519</v>
      </c>
      <c r="Q2100" s="7">
        <v>18.578125</v>
      </c>
      <c r="R2100" s="7">
        <v>12034.287</v>
      </c>
      <c r="S2100" s="7">
        <v>29268.995999999999</v>
      </c>
      <c r="T2100" s="7">
        <v>10.121351555929353</v>
      </c>
      <c r="U2100" s="7">
        <v>222.85716666666667</v>
      </c>
      <c r="V2100" t="s">
        <v>42</v>
      </c>
      <c r="W2100" t="s">
        <v>10433</v>
      </c>
      <c r="X2100" t="s">
        <v>26</v>
      </c>
      <c r="Y2100">
        <v>8534</v>
      </c>
      <c r="Z2100" s="10">
        <v>43427143</v>
      </c>
      <c r="AA2100"/>
    </row>
    <row r="2101" spans="1:27" ht="28.8" x14ac:dyDescent="0.3">
      <c r="A2101">
        <v>5</v>
      </c>
      <c r="B2101" t="s">
        <v>1144</v>
      </c>
      <c r="C2101" t="s">
        <v>23</v>
      </c>
      <c r="D2101">
        <v>2099</v>
      </c>
      <c r="E2101" t="s">
        <v>10437</v>
      </c>
      <c r="F2101" s="12" t="s">
        <v>1396</v>
      </c>
      <c r="G2101" t="s">
        <v>24</v>
      </c>
      <c r="H2101" t="s">
        <v>25</v>
      </c>
      <c r="I2101">
        <v>17</v>
      </c>
      <c r="J2101">
        <v>14</v>
      </c>
      <c r="K2101">
        <v>5</v>
      </c>
      <c r="L2101" s="6">
        <v>0.45161290322580644</v>
      </c>
      <c r="M2101" s="6">
        <v>0.29411764705882354</v>
      </c>
      <c r="N2101">
        <v>113</v>
      </c>
      <c r="O2101">
        <v>11</v>
      </c>
      <c r="P2101" s="7">
        <v>10.272727272727273</v>
      </c>
      <c r="Q2101" s="7">
        <v>6.6470588235294121</v>
      </c>
      <c r="R2101" s="7">
        <v>3773</v>
      </c>
      <c r="S2101" s="7">
        <v>6933.1668559837699</v>
      </c>
      <c r="T2101" s="7">
        <v>33.389380530973455</v>
      </c>
      <c r="U2101" s="7">
        <v>343</v>
      </c>
      <c r="W2101" t="s">
        <v>10438</v>
      </c>
      <c r="X2101" t="s">
        <v>26</v>
      </c>
      <c r="Y2101">
        <v>8548</v>
      </c>
      <c r="Z2101" s="10">
        <v>25707261</v>
      </c>
      <c r="AA2101"/>
    </row>
    <row r="2102" spans="1:27" ht="28.8" x14ac:dyDescent="0.3">
      <c r="A2102">
        <v>5</v>
      </c>
      <c r="B2102" t="s">
        <v>1144</v>
      </c>
      <c r="C2102" t="s">
        <v>27</v>
      </c>
      <c r="D2102">
        <v>2100</v>
      </c>
      <c r="E2102" t="s">
        <v>10434</v>
      </c>
      <c r="F2102" s="12" t="s">
        <v>1386</v>
      </c>
      <c r="G2102" t="s">
        <v>28</v>
      </c>
      <c r="H2102" t="s">
        <v>25</v>
      </c>
      <c r="I2102">
        <v>7</v>
      </c>
      <c r="J2102">
        <v>11</v>
      </c>
      <c r="K2102">
        <v>2</v>
      </c>
      <c r="L2102" s="6">
        <v>0.61111111111111116</v>
      </c>
      <c r="M2102" s="6">
        <v>0.2857142857142857</v>
      </c>
      <c r="N2102">
        <v>38</v>
      </c>
      <c r="O2102">
        <v>6</v>
      </c>
      <c r="P2102" s="7">
        <v>6.333333333333333</v>
      </c>
      <c r="Q2102" s="7">
        <v>5.4285714285714288</v>
      </c>
      <c r="R2102" s="7">
        <v>1933.3</v>
      </c>
      <c r="S2102" s="7">
        <v>4333.3999999999996</v>
      </c>
      <c r="T2102" s="7">
        <v>50.876315789473686</v>
      </c>
      <c r="U2102" s="7">
        <v>322.21666666666664</v>
      </c>
      <c r="W2102" t="s">
        <v>10435</v>
      </c>
      <c r="X2102" t="s">
        <v>26</v>
      </c>
      <c r="Y2102">
        <v>8537</v>
      </c>
      <c r="Z2102" s="10">
        <v>25707166</v>
      </c>
      <c r="AA2102"/>
    </row>
    <row r="2103" spans="1:27" ht="28.8" x14ac:dyDescent="0.3">
      <c r="A2103">
        <v>5</v>
      </c>
      <c r="B2103" t="s">
        <v>1144</v>
      </c>
      <c r="C2103" t="s">
        <v>27</v>
      </c>
      <c r="D2103">
        <v>2101</v>
      </c>
      <c r="E2103" t="s">
        <v>10430</v>
      </c>
      <c r="F2103" s="12" t="s">
        <v>1410</v>
      </c>
      <c r="G2103" t="s">
        <v>24</v>
      </c>
      <c r="H2103" t="s">
        <v>25</v>
      </c>
      <c r="I2103">
        <v>14</v>
      </c>
      <c r="J2103">
        <v>10.5</v>
      </c>
      <c r="K2103">
        <v>4</v>
      </c>
      <c r="L2103" s="6">
        <v>0.42857142857142855</v>
      </c>
      <c r="M2103" s="6">
        <v>0.2857142857142857</v>
      </c>
      <c r="N2103">
        <v>66</v>
      </c>
      <c r="O2103">
        <v>9</v>
      </c>
      <c r="P2103" s="7">
        <v>7.333333333333333</v>
      </c>
      <c r="Q2103" s="7">
        <v>4.7142857142857144</v>
      </c>
      <c r="R2103" s="7">
        <v>5153.3950000000004</v>
      </c>
      <c r="S2103" s="7">
        <v>4794.6000000000004</v>
      </c>
      <c r="T2103" s="7">
        <v>78.081742424242435</v>
      </c>
      <c r="U2103" s="7">
        <v>572.59944444444454</v>
      </c>
      <c r="W2103" t="s">
        <v>10431</v>
      </c>
      <c r="X2103" t="s">
        <v>26</v>
      </c>
      <c r="Y2103">
        <v>10329</v>
      </c>
      <c r="Z2103" s="10">
        <v>25709573</v>
      </c>
      <c r="AA2103"/>
    </row>
    <row r="2104" spans="1:27" ht="28.8" x14ac:dyDescent="0.3">
      <c r="A2104">
        <v>5</v>
      </c>
      <c r="B2104" t="s">
        <v>1144</v>
      </c>
      <c r="C2104" t="s">
        <v>27</v>
      </c>
      <c r="D2104">
        <v>2102</v>
      </c>
      <c r="E2104" t="s">
        <v>10440</v>
      </c>
      <c r="F2104" s="12" t="s">
        <v>1395</v>
      </c>
      <c r="G2104" t="s">
        <v>24</v>
      </c>
      <c r="H2104" t="s">
        <v>25</v>
      </c>
      <c r="I2104">
        <v>15</v>
      </c>
      <c r="J2104">
        <v>8</v>
      </c>
      <c r="K2104">
        <v>4</v>
      </c>
      <c r="L2104" s="6">
        <v>0.34782608695652173</v>
      </c>
      <c r="M2104" s="6">
        <v>0.26666666666666666</v>
      </c>
      <c r="N2104">
        <v>71</v>
      </c>
      <c r="O2104">
        <v>10</v>
      </c>
      <c r="P2104" s="7">
        <v>7.1</v>
      </c>
      <c r="Q2104" s="7">
        <v>4.7333333333333334</v>
      </c>
      <c r="R2104" s="7">
        <v>4777.6000000000004</v>
      </c>
      <c r="S2104" s="7">
        <v>5172.8999999999996</v>
      </c>
      <c r="T2104" s="7">
        <v>67.290140845070425</v>
      </c>
      <c r="U2104" s="7">
        <v>477.76000000000005</v>
      </c>
      <c r="W2104" t="s">
        <v>10441</v>
      </c>
      <c r="X2104" t="s">
        <v>26</v>
      </c>
      <c r="Y2104">
        <v>8547</v>
      </c>
      <c r="Z2104" s="10">
        <v>25707367</v>
      </c>
      <c r="AA2104"/>
    </row>
    <row r="2105" spans="1:27" ht="28.8" x14ac:dyDescent="0.3">
      <c r="A2105">
        <v>5</v>
      </c>
      <c r="B2105" t="s">
        <v>1144</v>
      </c>
      <c r="C2105" t="s">
        <v>23</v>
      </c>
      <c r="D2105">
        <v>2103</v>
      </c>
      <c r="E2105" t="s">
        <v>10437</v>
      </c>
      <c r="F2105" s="12" t="s">
        <v>1417</v>
      </c>
      <c r="G2105" t="s">
        <v>28</v>
      </c>
      <c r="H2105" t="s">
        <v>25</v>
      </c>
      <c r="I2105">
        <v>15</v>
      </c>
      <c r="J2105">
        <v>12</v>
      </c>
      <c r="K2105">
        <v>4</v>
      </c>
      <c r="L2105" s="6">
        <v>0.44444444444444442</v>
      </c>
      <c r="M2105" s="6">
        <v>0.26666666666666666</v>
      </c>
      <c r="N2105">
        <v>76</v>
      </c>
      <c r="O2105">
        <v>9</v>
      </c>
      <c r="P2105" s="7">
        <v>8.4444444444444446</v>
      </c>
      <c r="Q2105" s="7">
        <v>5.0666666666666664</v>
      </c>
      <c r="R2105" s="7">
        <v>3810</v>
      </c>
      <c r="S2105" s="7">
        <v>6190.3668356997996</v>
      </c>
      <c r="T2105" s="7">
        <v>50.131578947368418</v>
      </c>
      <c r="U2105" s="7">
        <v>423.33333333333331</v>
      </c>
      <c r="W2105" t="s">
        <v>10438</v>
      </c>
      <c r="X2105" t="s">
        <v>26</v>
      </c>
      <c r="Y2105">
        <v>22660</v>
      </c>
      <c r="Z2105" s="10">
        <v>25707083</v>
      </c>
      <c r="AA2105"/>
    </row>
    <row r="2106" spans="1:27" ht="28.8" x14ac:dyDescent="0.3">
      <c r="A2106">
        <v>5</v>
      </c>
      <c r="B2106" t="s">
        <v>1144</v>
      </c>
      <c r="C2106" t="s">
        <v>27</v>
      </c>
      <c r="D2106">
        <v>2104</v>
      </c>
      <c r="E2106" t="s">
        <v>10434</v>
      </c>
      <c r="F2106" s="12" t="s">
        <v>1399</v>
      </c>
      <c r="G2106" t="s">
        <v>24</v>
      </c>
      <c r="H2106" t="s">
        <v>25</v>
      </c>
      <c r="I2106">
        <v>15</v>
      </c>
      <c r="J2106">
        <v>12</v>
      </c>
      <c r="K2106">
        <v>4</v>
      </c>
      <c r="L2106" s="6">
        <v>0.44444444444444442</v>
      </c>
      <c r="M2106" s="6">
        <v>0.26666666666666666</v>
      </c>
      <c r="N2106">
        <v>127</v>
      </c>
      <c r="O2106">
        <v>11</v>
      </c>
      <c r="P2106" s="7">
        <v>11.545454545454545</v>
      </c>
      <c r="Q2106" s="7">
        <v>8.4666666666666668</v>
      </c>
      <c r="R2106" s="7">
        <v>3787.6</v>
      </c>
      <c r="S2106" s="7">
        <v>5694.1</v>
      </c>
      <c r="T2106" s="7">
        <v>29.823622047244093</v>
      </c>
      <c r="U2106" s="7">
        <v>344.32727272727271</v>
      </c>
      <c r="W2106" t="s">
        <v>10435</v>
      </c>
      <c r="X2106" t="s">
        <v>26</v>
      </c>
      <c r="Y2106">
        <v>8551</v>
      </c>
      <c r="Z2106" s="10">
        <v>25707442</v>
      </c>
      <c r="AA2106"/>
    </row>
    <row r="2107" spans="1:27" ht="43.2" x14ac:dyDescent="0.3">
      <c r="A2107">
        <v>5</v>
      </c>
      <c r="B2107" t="s">
        <v>1144</v>
      </c>
      <c r="C2107" t="s">
        <v>27</v>
      </c>
      <c r="D2107">
        <v>2105</v>
      </c>
      <c r="E2107" t="s">
        <v>10434</v>
      </c>
      <c r="F2107" s="12" t="s">
        <v>1379</v>
      </c>
      <c r="G2107" t="s">
        <v>24</v>
      </c>
      <c r="H2107" t="s">
        <v>25</v>
      </c>
      <c r="I2107">
        <v>19</v>
      </c>
      <c r="J2107">
        <v>30</v>
      </c>
      <c r="K2107">
        <v>5</v>
      </c>
      <c r="L2107" s="6">
        <v>0.61224489795918369</v>
      </c>
      <c r="M2107" s="6">
        <v>0.26315789473684209</v>
      </c>
      <c r="N2107">
        <v>180</v>
      </c>
      <c r="O2107">
        <v>11</v>
      </c>
      <c r="P2107" s="7">
        <v>16.363636363636363</v>
      </c>
      <c r="Q2107" s="7">
        <v>9.473684210526315</v>
      </c>
      <c r="R2107" s="7">
        <v>8735.9</v>
      </c>
      <c r="S2107" s="7">
        <v>12526.2</v>
      </c>
      <c r="T2107" s="7">
        <v>48.532777777777774</v>
      </c>
      <c r="U2107" s="7">
        <v>794.17272727272723</v>
      </c>
      <c r="W2107" t="s">
        <v>10435</v>
      </c>
      <c r="X2107" t="s">
        <v>26</v>
      </c>
      <c r="Y2107">
        <v>8526</v>
      </c>
      <c r="Z2107" s="10">
        <v>25704446</v>
      </c>
      <c r="AA2107"/>
    </row>
    <row r="2108" spans="1:27" ht="28.8" x14ac:dyDescent="0.3">
      <c r="A2108">
        <v>5</v>
      </c>
      <c r="B2108" t="s">
        <v>1144</v>
      </c>
      <c r="C2108" t="s">
        <v>23</v>
      </c>
      <c r="D2108">
        <v>2106</v>
      </c>
      <c r="E2108" t="s">
        <v>10437</v>
      </c>
      <c r="F2108" s="12" t="s">
        <v>1384</v>
      </c>
      <c r="G2108" t="s">
        <v>24</v>
      </c>
      <c r="H2108" t="s">
        <v>25</v>
      </c>
      <c r="I2108">
        <v>27</v>
      </c>
      <c r="J2108">
        <v>22</v>
      </c>
      <c r="K2108">
        <v>7</v>
      </c>
      <c r="L2108" s="6">
        <v>0.44897959183673469</v>
      </c>
      <c r="M2108" s="6">
        <v>0.25925925925925924</v>
      </c>
      <c r="N2108">
        <v>359</v>
      </c>
      <c r="O2108">
        <v>18</v>
      </c>
      <c r="P2108" s="7">
        <v>19.944444444444443</v>
      </c>
      <c r="Q2108" s="7">
        <v>13.296296296296296</v>
      </c>
      <c r="R2108" s="7">
        <v>7364</v>
      </c>
      <c r="S2108" s="7">
        <v>11142.600304259631</v>
      </c>
      <c r="T2108" s="7">
        <v>20.512534818941504</v>
      </c>
      <c r="U2108" s="7">
        <v>409.11111111111109</v>
      </c>
      <c r="W2108" t="s">
        <v>10438</v>
      </c>
      <c r="X2108" t="s">
        <v>26</v>
      </c>
      <c r="Y2108">
        <v>8535</v>
      </c>
      <c r="Z2108" s="10">
        <v>25703790</v>
      </c>
      <c r="AA2108"/>
    </row>
    <row r="2109" spans="1:27" ht="28.8" x14ac:dyDescent="0.3">
      <c r="A2109">
        <v>5</v>
      </c>
      <c r="B2109" t="s">
        <v>1144</v>
      </c>
      <c r="C2109" t="s">
        <v>23</v>
      </c>
      <c r="D2109">
        <v>2107</v>
      </c>
      <c r="E2109" t="s">
        <v>10432</v>
      </c>
      <c r="F2109" s="12" t="s">
        <v>1388</v>
      </c>
      <c r="G2109" t="s">
        <v>24</v>
      </c>
      <c r="H2109" t="s">
        <v>25</v>
      </c>
      <c r="I2109">
        <v>39</v>
      </c>
      <c r="J2109">
        <v>25</v>
      </c>
      <c r="K2109">
        <v>10</v>
      </c>
      <c r="L2109" s="6">
        <v>0.390625</v>
      </c>
      <c r="M2109" s="6">
        <v>0.25641025641025639</v>
      </c>
      <c r="N2109">
        <v>495</v>
      </c>
      <c r="O2109">
        <v>22</v>
      </c>
      <c r="P2109" s="7">
        <v>22.5</v>
      </c>
      <c r="Q2109" s="7">
        <v>12.692307692307692</v>
      </c>
      <c r="R2109" s="7">
        <v>8550.8649999999998</v>
      </c>
      <c r="S2109" s="7">
        <v>16249.718000000001</v>
      </c>
      <c r="T2109" s="7">
        <v>17.274474747474748</v>
      </c>
      <c r="U2109" s="7">
        <v>388.67568181818183</v>
      </c>
      <c r="W2109" t="s">
        <v>10433</v>
      </c>
      <c r="X2109" t="s">
        <v>26</v>
      </c>
      <c r="Y2109">
        <v>8539</v>
      </c>
      <c r="Z2109" s="10">
        <v>25707249</v>
      </c>
      <c r="AA2109"/>
    </row>
    <row r="2110" spans="1:27" ht="28.8" x14ac:dyDescent="0.3">
      <c r="A2110">
        <v>5</v>
      </c>
      <c r="B2110" t="s">
        <v>1144</v>
      </c>
      <c r="C2110" t="s">
        <v>27</v>
      </c>
      <c r="D2110">
        <v>2108</v>
      </c>
      <c r="E2110" t="s">
        <v>10432</v>
      </c>
      <c r="F2110" s="12" t="s">
        <v>1387</v>
      </c>
      <c r="G2110" t="s">
        <v>24</v>
      </c>
      <c r="H2110" t="s">
        <v>25</v>
      </c>
      <c r="I2110">
        <v>12</v>
      </c>
      <c r="J2110">
        <v>14</v>
      </c>
      <c r="K2110">
        <v>3</v>
      </c>
      <c r="L2110" s="6">
        <v>0.53846153846153844</v>
      </c>
      <c r="M2110" s="6">
        <v>0.25</v>
      </c>
      <c r="N2110">
        <v>51</v>
      </c>
      <c r="O2110">
        <v>7</v>
      </c>
      <c r="P2110" s="7">
        <v>7.2857142857142856</v>
      </c>
      <c r="Q2110" s="7">
        <v>4.25</v>
      </c>
      <c r="R2110" s="7">
        <v>1981.627</v>
      </c>
      <c r="S2110" s="7">
        <v>7553.3090000000002</v>
      </c>
      <c r="T2110" s="7">
        <v>38.85543137254902</v>
      </c>
      <c r="U2110" s="7">
        <v>283.08957142857145</v>
      </c>
      <c r="W2110" t="s">
        <v>10433</v>
      </c>
      <c r="X2110" t="s">
        <v>26</v>
      </c>
      <c r="Y2110">
        <v>8538</v>
      </c>
      <c r="Z2110" s="10">
        <v>25707338</v>
      </c>
      <c r="AA2110"/>
    </row>
    <row r="2111" spans="1:27" ht="28.8" x14ac:dyDescent="0.3">
      <c r="A2111">
        <v>5</v>
      </c>
      <c r="B2111" t="s">
        <v>1144</v>
      </c>
      <c r="C2111" t="s">
        <v>23</v>
      </c>
      <c r="D2111">
        <v>2109</v>
      </c>
      <c r="E2111" t="s">
        <v>10430</v>
      </c>
      <c r="F2111" s="12" t="s">
        <v>1406</v>
      </c>
      <c r="G2111" t="s">
        <v>24</v>
      </c>
      <c r="H2111" t="s">
        <v>25</v>
      </c>
      <c r="I2111">
        <v>21</v>
      </c>
      <c r="J2111">
        <v>18.5</v>
      </c>
      <c r="K2111">
        <v>5</v>
      </c>
      <c r="L2111" s="6">
        <v>0.46835443037974683</v>
      </c>
      <c r="M2111" s="6">
        <v>0.23809523809523808</v>
      </c>
      <c r="N2111">
        <v>227</v>
      </c>
      <c r="O2111">
        <v>12</v>
      </c>
      <c r="P2111" s="7">
        <v>18.916666666666668</v>
      </c>
      <c r="Q2111" s="7">
        <v>10.80952380952381</v>
      </c>
      <c r="R2111" s="7">
        <v>8419.5869999999995</v>
      </c>
      <c r="S2111" s="7">
        <v>10219</v>
      </c>
      <c r="T2111" s="7">
        <v>37.090691629955948</v>
      </c>
      <c r="U2111" s="7">
        <v>701.63225</v>
      </c>
      <c r="W2111" t="s">
        <v>10431</v>
      </c>
      <c r="X2111" t="s">
        <v>26</v>
      </c>
      <c r="Y2111">
        <v>10324</v>
      </c>
      <c r="Z2111" s="10">
        <v>25706913</v>
      </c>
      <c r="AA2111"/>
    </row>
    <row r="2112" spans="1:27" ht="28.8" x14ac:dyDescent="0.3">
      <c r="A2112">
        <v>5</v>
      </c>
      <c r="B2112" t="s">
        <v>1144</v>
      </c>
      <c r="C2112" t="s">
        <v>27</v>
      </c>
      <c r="D2112">
        <v>2110</v>
      </c>
      <c r="E2112" t="s">
        <v>10440</v>
      </c>
      <c r="F2112" s="12" t="s">
        <v>1418</v>
      </c>
      <c r="G2112" t="s">
        <v>24</v>
      </c>
      <c r="H2112" t="s">
        <v>25</v>
      </c>
      <c r="I2112">
        <v>17</v>
      </c>
      <c r="J2112">
        <v>16</v>
      </c>
      <c r="K2112">
        <v>4</v>
      </c>
      <c r="L2112" s="6">
        <v>0.48484848484848486</v>
      </c>
      <c r="M2112" s="6">
        <v>0.23529411764705882</v>
      </c>
      <c r="N2112">
        <v>129</v>
      </c>
      <c r="O2112">
        <v>11</v>
      </c>
      <c r="P2112" s="7">
        <v>11.727272727272727</v>
      </c>
      <c r="Q2112" s="7">
        <v>7.5882352941176467</v>
      </c>
      <c r="R2112" s="7">
        <v>6286.6</v>
      </c>
      <c r="S2112" s="7">
        <v>7055.7</v>
      </c>
      <c r="T2112" s="7">
        <v>48.733333333333334</v>
      </c>
      <c r="U2112" s="7">
        <v>571.5090909090909</v>
      </c>
      <c r="W2112" t="s">
        <v>10441</v>
      </c>
      <c r="X2112" t="s">
        <v>26</v>
      </c>
      <c r="Y2112">
        <v>22663</v>
      </c>
      <c r="Z2112" s="10">
        <v>25707290</v>
      </c>
      <c r="AA2112"/>
    </row>
    <row r="2113" spans="1:27" ht="28.8" x14ac:dyDescent="0.3">
      <c r="A2113">
        <v>5</v>
      </c>
      <c r="B2113" t="s">
        <v>1144</v>
      </c>
      <c r="C2113" t="s">
        <v>27</v>
      </c>
      <c r="D2113">
        <v>2111</v>
      </c>
      <c r="E2113" t="s">
        <v>10432</v>
      </c>
      <c r="F2113" s="12" t="s">
        <v>1383</v>
      </c>
      <c r="G2113" t="s">
        <v>24</v>
      </c>
      <c r="H2113" t="s">
        <v>25</v>
      </c>
      <c r="I2113">
        <v>18</v>
      </c>
      <c r="J2113">
        <v>20</v>
      </c>
      <c r="K2113">
        <v>4</v>
      </c>
      <c r="L2113" s="6">
        <v>0.52631578947368418</v>
      </c>
      <c r="M2113" s="6">
        <v>0.22222222222222221</v>
      </c>
      <c r="N2113">
        <v>150</v>
      </c>
      <c r="O2113">
        <v>11</v>
      </c>
      <c r="P2113" s="7">
        <v>13.636363636363637</v>
      </c>
      <c r="Q2113" s="7">
        <v>8.3333333333333339</v>
      </c>
      <c r="R2113" s="7">
        <v>2747.7910000000002</v>
      </c>
      <c r="S2113" s="7">
        <v>9310.2489999999998</v>
      </c>
      <c r="T2113" s="7">
        <v>18.318606666666668</v>
      </c>
      <c r="U2113" s="7">
        <v>249.79918181818184</v>
      </c>
      <c r="W2113" t="s">
        <v>10433</v>
      </c>
      <c r="X2113" t="s">
        <v>26</v>
      </c>
      <c r="Y2113">
        <v>8533</v>
      </c>
      <c r="Z2113" s="10">
        <v>25707456</v>
      </c>
      <c r="AA2113"/>
    </row>
    <row r="2114" spans="1:27" ht="28.8" x14ac:dyDescent="0.3">
      <c r="A2114">
        <v>5</v>
      </c>
      <c r="B2114" t="s">
        <v>1144</v>
      </c>
      <c r="C2114" t="s">
        <v>23</v>
      </c>
      <c r="D2114">
        <v>2112</v>
      </c>
      <c r="E2114" t="s">
        <v>10437</v>
      </c>
      <c r="F2114" s="12" t="s">
        <v>1385</v>
      </c>
      <c r="G2114" t="s">
        <v>24</v>
      </c>
      <c r="H2114" t="s">
        <v>25</v>
      </c>
      <c r="I2114">
        <v>18</v>
      </c>
      <c r="J2114">
        <v>17</v>
      </c>
      <c r="K2114">
        <v>4</v>
      </c>
      <c r="L2114" s="6">
        <v>0.48571428571428571</v>
      </c>
      <c r="M2114" s="6">
        <v>0.22222222222222221</v>
      </c>
      <c r="N2114">
        <v>182</v>
      </c>
      <c r="O2114">
        <v>11</v>
      </c>
      <c r="P2114" s="7">
        <v>16.545454545454547</v>
      </c>
      <c r="Q2114" s="7">
        <v>10.111111111111111</v>
      </c>
      <c r="R2114" s="7">
        <v>4933</v>
      </c>
      <c r="S2114" s="7">
        <v>8790.3169066937098</v>
      </c>
      <c r="T2114" s="7">
        <v>27.104395604395606</v>
      </c>
      <c r="U2114" s="7">
        <v>448.45454545454544</v>
      </c>
      <c r="W2114" t="s">
        <v>10438</v>
      </c>
      <c r="X2114" t="s">
        <v>26</v>
      </c>
      <c r="Y2114">
        <v>8536</v>
      </c>
      <c r="Z2114" s="10">
        <v>25703808</v>
      </c>
      <c r="AA2114"/>
    </row>
    <row r="2115" spans="1:27" ht="28.8" x14ac:dyDescent="0.3">
      <c r="A2115">
        <v>5</v>
      </c>
      <c r="B2115" t="s">
        <v>1144</v>
      </c>
      <c r="C2115" t="s">
        <v>27</v>
      </c>
      <c r="D2115">
        <v>2113</v>
      </c>
      <c r="E2115" t="s">
        <v>10437</v>
      </c>
      <c r="F2115" s="12" t="s">
        <v>10442</v>
      </c>
      <c r="G2115" t="s">
        <v>24</v>
      </c>
      <c r="H2115" t="s">
        <v>25</v>
      </c>
      <c r="I2115">
        <v>15</v>
      </c>
      <c r="J2115">
        <v>15</v>
      </c>
      <c r="K2115">
        <v>3</v>
      </c>
      <c r="L2115" s="6">
        <v>0.5</v>
      </c>
      <c r="M2115" s="6">
        <v>0.2</v>
      </c>
      <c r="N2115">
        <v>160</v>
      </c>
      <c r="O2115">
        <v>11</v>
      </c>
      <c r="P2115" s="7">
        <v>14.545454545454545</v>
      </c>
      <c r="Q2115" s="7">
        <v>10.666666666666666</v>
      </c>
      <c r="R2115" s="7">
        <v>5284</v>
      </c>
      <c r="S2115" s="7">
        <v>7675.9668762677502</v>
      </c>
      <c r="T2115" s="7">
        <v>33.024999999999999</v>
      </c>
      <c r="U2115" s="7">
        <v>480.36363636363637</v>
      </c>
      <c r="W2115" t="s">
        <v>10438</v>
      </c>
      <c r="X2115" t="s">
        <v>26</v>
      </c>
      <c r="Y2115">
        <v>8528</v>
      </c>
      <c r="Z2115" s="10">
        <v>26081645</v>
      </c>
      <c r="AA2115"/>
    </row>
    <row r="2116" spans="1:27" ht="28.8" x14ac:dyDescent="0.3">
      <c r="A2116">
        <v>5</v>
      </c>
      <c r="B2116" t="s">
        <v>1144</v>
      </c>
      <c r="C2116" t="s">
        <v>23</v>
      </c>
      <c r="D2116">
        <v>2114</v>
      </c>
      <c r="E2116" t="s">
        <v>10432</v>
      </c>
      <c r="F2116" s="12" t="s">
        <v>1403</v>
      </c>
      <c r="G2116" t="s">
        <v>24</v>
      </c>
      <c r="H2116" t="s">
        <v>25</v>
      </c>
      <c r="I2116">
        <v>25</v>
      </c>
      <c r="J2116">
        <v>14</v>
      </c>
      <c r="K2116">
        <v>5</v>
      </c>
      <c r="L2116" s="6">
        <v>0.35897435897435898</v>
      </c>
      <c r="M2116" s="6">
        <v>0.2</v>
      </c>
      <c r="N2116">
        <v>308</v>
      </c>
      <c r="O2116">
        <v>14</v>
      </c>
      <c r="P2116" s="7">
        <v>22</v>
      </c>
      <c r="Q2116" s="7">
        <v>12.32</v>
      </c>
      <c r="R2116" s="7">
        <v>2789.134</v>
      </c>
      <c r="S2116" s="7">
        <v>8875.8760000000002</v>
      </c>
      <c r="T2116" s="7">
        <v>9.0556298701298701</v>
      </c>
      <c r="U2116" s="7">
        <v>199.22385714285716</v>
      </c>
      <c r="W2116" t="s">
        <v>10433</v>
      </c>
      <c r="X2116" t="s">
        <v>26</v>
      </c>
      <c r="Y2116">
        <v>8557</v>
      </c>
      <c r="Z2116" s="10">
        <v>25707195</v>
      </c>
      <c r="AA2116"/>
    </row>
    <row r="2117" spans="1:27" ht="28.8" x14ac:dyDescent="0.3">
      <c r="A2117">
        <v>5</v>
      </c>
      <c r="B2117" t="s">
        <v>1144</v>
      </c>
      <c r="C2117" t="s">
        <v>23</v>
      </c>
      <c r="D2117">
        <v>2115</v>
      </c>
      <c r="E2117" t="s">
        <v>10432</v>
      </c>
      <c r="F2117" s="12" t="s">
        <v>1377</v>
      </c>
      <c r="G2117" t="s">
        <v>24</v>
      </c>
      <c r="H2117" t="s">
        <v>25</v>
      </c>
      <c r="I2117">
        <v>26</v>
      </c>
      <c r="J2117">
        <v>17</v>
      </c>
      <c r="K2117">
        <v>5</v>
      </c>
      <c r="L2117" s="6">
        <v>0.39534883720930231</v>
      </c>
      <c r="M2117" s="6">
        <v>0.19230769230769232</v>
      </c>
      <c r="N2117">
        <v>351</v>
      </c>
      <c r="O2117">
        <v>16</v>
      </c>
      <c r="P2117" s="7">
        <v>21.9375</v>
      </c>
      <c r="Q2117" s="7">
        <v>13.5</v>
      </c>
      <c r="R2117" s="7">
        <v>3781.0880000000002</v>
      </c>
      <c r="S2117" s="7">
        <v>10367.613000000001</v>
      </c>
      <c r="T2117" s="7">
        <v>10.772330484330485</v>
      </c>
      <c r="U2117" s="7">
        <v>236.31800000000001</v>
      </c>
      <c r="W2117" t="s">
        <v>10433</v>
      </c>
      <c r="X2117" t="s">
        <v>26</v>
      </c>
      <c r="Y2117">
        <v>8524</v>
      </c>
      <c r="Z2117" s="10">
        <v>25707232</v>
      </c>
      <c r="AA2117"/>
    </row>
    <row r="2118" spans="1:27" ht="28.8" x14ac:dyDescent="0.3">
      <c r="A2118">
        <v>5</v>
      </c>
      <c r="B2118" t="s">
        <v>1144</v>
      </c>
      <c r="C2118" t="s">
        <v>27</v>
      </c>
      <c r="D2118">
        <v>2116</v>
      </c>
      <c r="E2118" t="s">
        <v>10434</v>
      </c>
      <c r="F2118" s="12" t="s">
        <v>1394</v>
      </c>
      <c r="G2118" t="s">
        <v>24</v>
      </c>
      <c r="H2118" t="s">
        <v>25</v>
      </c>
      <c r="I2118">
        <v>17</v>
      </c>
      <c r="J2118">
        <v>16</v>
      </c>
      <c r="K2118">
        <v>3</v>
      </c>
      <c r="L2118" s="6">
        <v>0.48484848484848486</v>
      </c>
      <c r="M2118" s="6">
        <v>0.17647058823529413</v>
      </c>
      <c r="N2118">
        <v>73</v>
      </c>
      <c r="O2118">
        <v>11</v>
      </c>
      <c r="P2118" s="7">
        <v>6.6363636363636367</v>
      </c>
      <c r="Q2118" s="7">
        <v>4.2941176470588234</v>
      </c>
      <c r="R2118" s="7">
        <v>3810.5</v>
      </c>
      <c r="S2118" s="7">
        <v>6959.1</v>
      </c>
      <c r="T2118" s="7">
        <v>52.198630136986303</v>
      </c>
      <c r="U2118" s="7">
        <v>346.40909090909093</v>
      </c>
      <c r="W2118" t="s">
        <v>10435</v>
      </c>
      <c r="X2118" t="s">
        <v>26</v>
      </c>
      <c r="Y2118">
        <v>8546</v>
      </c>
      <c r="Z2118" s="10">
        <v>25707479</v>
      </c>
      <c r="AA2118"/>
    </row>
    <row r="2119" spans="1:27" ht="28.8" x14ac:dyDescent="0.3">
      <c r="A2119">
        <v>5</v>
      </c>
      <c r="B2119" t="s">
        <v>1144</v>
      </c>
      <c r="C2119" t="s">
        <v>23</v>
      </c>
      <c r="D2119">
        <v>2117</v>
      </c>
      <c r="E2119" t="s">
        <v>10437</v>
      </c>
      <c r="F2119" s="12" t="s">
        <v>1378</v>
      </c>
      <c r="G2119" t="s">
        <v>24</v>
      </c>
      <c r="H2119" t="s">
        <v>25</v>
      </c>
      <c r="I2119">
        <v>34</v>
      </c>
      <c r="J2119">
        <v>24</v>
      </c>
      <c r="K2119">
        <v>6</v>
      </c>
      <c r="L2119" s="6">
        <v>0.41379310344827586</v>
      </c>
      <c r="M2119" s="6">
        <v>0.17647058823529413</v>
      </c>
      <c r="N2119">
        <v>466</v>
      </c>
      <c r="O2119">
        <v>20</v>
      </c>
      <c r="P2119" s="7">
        <v>23.3</v>
      </c>
      <c r="Q2119" s="7">
        <v>13.705882352941176</v>
      </c>
      <c r="R2119" s="7">
        <v>8415</v>
      </c>
      <c r="S2119" s="7">
        <v>11885.400324543611</v>
      </c>
      <c r="T2119" s="7">
        <v>18.057939914163089</v>
      </c>
      <c r="U2119" s="7">
        <v>420.75</v>
      </c>
      <c r="W2119" t="s">
        <v>10438</v>
      </c>
      <c r="X2119" t="s">
        <v>26</v>
      </c>
      <c r="Y2119">
        <v>8525</v>
      </c>
      <c r="Z2119" s="10">
        <v>25707255</v>
      </c>
      <c r="AA2119"/>
    </row>
    <row r="2120" spans="1:27" ht="28.8" x14ac:dyDescent="0.3">
      <c r="A2120">
        <v>5</v>
      </c>
      <c r="B2120" t="s">
        <v>1144</v>
      </c>
      <c r="C2120" t="s">
        <v>27</v>
      </c>
      <c r="D2120">
        <v>2118</v>
      </c>
      <c r="E2120" t="s">
        <v>10432</v>
      </c>
      <c r="F2120" s="12" t="s">
        <v>1405</v>
      </c>
      <c r="G2120" t="s">
        <v>24</v>
      </c>
      <c r="H2120" t="s">
        <v>25</v>
      </c>
      <c r="I2120">
        <v>14</v>
      </c>
      <c r="J2120">
        <v>17</v>
      </c>
      <c r="K2120">
        <v>2</v>
      </c>
      <c r="L2120" s="6">
        <v>0.54838709677419351</v>
      </c>
      <c r="M2120" s="6">
        <v>0.14285714285714285</v>
      </c>
      <c r="N2120">
        <v>92</v>
      </c>
      <c r="O2120">
        <v>10</v>
      </c>
      <c r="P2120" s="7">
        <v>9.1999999999999993</v>
      </c>
      <c r="Q2120" s="7">
        <v>6.5714285714285712</v>
      </c>
      <c r="R2120" s="7">
        <v>1699.0329999999999</v>
      </c>
      <c r="S2120" s="7">
        <v>6420.6350000000002</v>
      </c>
      <c r="T2120" s="7">
        <v>18.467749999999999</v>
      </c>
      <c r="U2120" s="7">
        <v>169.9033</v>
      </c>
      <c r="W2120" t="s">
        <v>10433</v>
      </c>
      <c r="X2120" t="s">
        <v>26</v>
      </c>
      <c r="Y2120">
        <v>8559</v>
      </c>
      <c r="Z2120" s="10">
        <v>25703777</v>
      </c>
      <c r="AA2120"/>
    </row>
    <row r="2121" spans="1:27" ht="28.8" x14ac:dyDescent="0.3">
      <c r="A2121">
        <v>5</v>
      </c>
      <c r="B2121" t="s">
        <v>1144</v>
      </c>
      <c r="C2121" t="s">
        <v>27</v>
      </c>
      <c r="D2121">
        <v>2119</v>
      </c>
      <c r="E2121" t="s">
        <v>10440</v>
      </c>
      <c r="F2121" s="12" t="s">
        <v>1398</v>
      </c>
      <c r="G2121" t="s">
        <v>24</v>
      </c>
      <c r="H2121" t="s">
        <v>25</v>
      </c>
      <c r="I2121">
        <v>14</v>
      </c>
      <c r="J2121">
        <v>19</v>
      </c>
      <c r="K2121">
        <v>2</v>
      </c>
      <c r="L2121" s="6">
        <v>0.5757575757575758</v>
      </c>
      <c r="M2121" s="6">
        <v>0.14285714285714285</v>
      </c>
      <c r="N2121">
        <v>113</v>
      </c>
      <c r="O2121">
        <v>11</v>
      </c>
      <c r="P2121" s="7">
        <v>10.272727272727273</v>
      </c>
      <c r="Q2121" s="7">
        <v>8.0714285714285712</v>
      </c>
      <c r="R2121" s="7">
        <v>5574.6</v>
      </c>
      <c r="S2121" s="7">
        <v>6124</v>
      </c>
      <c r="T2121" s="7">
        <v>49.332743362831863</v>
      </c>
      <c r="U2121" s="7">
        <v>506.78181818181821</v>
      </c>
      <c r="W2121" t="s">
        <v>10441</v>
      </c>
      <c r="X2121" t="s">
        <v>26</v>
      </c>
      <c r="Y2121">
        <v>8550</v>
      </c>
      <c r="Z2121" s="10">
        <v>25707410</v>
      </c>
      <c r="AA2121"/>
    </row>
    <row r="2122" spans="1:27" ht="28.8" x14ac:dyDescent="0.3">
      <c r="A2122">
        <v>5</v>
      </c>
      <c r="B2122" t="s">
        <v>1144</v>
      </c>
      <c r="C2122" t="s">
        <v>27</v>
      </c>
      <c r="D2122">
        <v>2120</v>
      </c>
      <c r="E2122" t="s">
        <v>10434</v>
      </c>
      <c r="F2122" s="12" t="s">
        <v>1402</v>
      </c>
      <c r="G2122" t="s">
        <v>24</v>
      </c>
      <c r="H2122" t="s">
        <v>25</v>
      </c>
      <c r="I2122">
        <v>18</v>
      </c>
      <c r="J2122">
        <v>13</v>
      </c>
      <c r="K2122">
        <v>2</v>
      </c>
      <c r="L2122" s="6">
        <v>0.41935483870967744</v>
      </c>
      <c r="M2122" s="6">
        <v>0.1111111111111111</v>
      </c>
      <c r="N2122">
        <v>110</v>
      </c>
      <c r="O2122">
        <v>11</v>
      </c>
      <c r="P2122" s="7">
        <v>10</v>
      </c>
      <c r="Q2122" s="7">
        <v>6.1111111111111107</v>
      </c>
      <c r="R2122" s="7">
        <v>4098.8</v>
      </c>
      <c r="S2122" s="7">
        <v>6485.1</v>
      </c>
      <c r="T2122" s="7">
        <v>37.261818181818185</v>
      </c>
      <c r="U2122" s="7">
        <v>372.61818181818182</v>
      </c>
      <c r="W2122" t="s">
        <v>10435</v>
      </c>
      <c r="X2122" t="s">
        <v>26</v>
      </c>
      <c r="Y2122">
        <v>8556</v>
      </c>
      <c r="Z2122" s="10">
        <v>25707373</v>
      </c>
      <c r="AA2122"/>
    </row>
    <row r="2123" spans="1:27" ht="28.8" x14ac:dyDescent="0.3">
      <c r="A2123">
        <v>5</v>
      </c>
      <c r="B2123" t="s">
        <v>1144</v>
      </c>
      <c r="C2123" t="s">
        <v>27</v>
      </c>
      <c r="D2123">
        <v>2121</v>
      </c>
      <c r="E2123" t="s">
        <v>10434</v>
      </c>
      <c r="F2123" s="12" t="s">
        <v>1414</v>
      </c>
      <c r="G2123" t="s">
        <v>28</v>
      </c>
      <c r="H2123" t="s">
        <v>25</v>
      </c>
      <c r="I2123">
        <v>10</v>
      </c>
      <c r="J2123">
        <v>20</v>
      </c>
      <c r="K2123">
        <v>1</v>
      </c>
      <c r="L2123" s="6">
        <v>0.66666666666666663</v>
      </c>
      <c r="M2123" s="6">
        <v>0.1</v>
      </c>
      <c r="N2123">
        <v>41</v>
      </c>
      <c r="O2123">
        <v>5</v>
      </c>
      <c r="P2123" s="7">
        <v>8.1999999999999993</v>
      </c>
      <c r="Q2123" s="7">
        <v>4.0999999999999996</v>
      </c>
      <c r="R2123" s="7">
        <v>1939.3</v>
      </c>
      <c r="S2123" s="7">
        <v>6895</v>
      </c>
      <c r="T2123" s="7">
        <v>47.3</v>
      </c>
      <c r="U2123" s="7">
        <v>387.86</v>
      </c>
      <c r="W2123" t="s">
        <v>10435</v>
      </c>
      <c r="X2123" t="s">
        <v>26</v>
      </c>
      <c r="Y2123">
        <v>21436</v>
      </c>
      <c r="Z2123" s="10">
        <v>25707120</v>
      </c>
      <c r="AA2123"/>
    </row>
    <row r="2124" spans="1:27" ht="28.8" x14ac:dyDescent="0.3">
      <c r="A2124">
        <v>5</v>
      </c>
      <c r="B2124" t="s">
        <v>1144</v>
      </c>
      <c r="C2124" t="s">
        <v>27</v>
      </c>
      <c r="D2124">
        <v>2122</v>
      </c>
      <c r="E2124" t="s">
        <v>10434</v>
      </c>
      <c r="F2124" s="12" t="s">
        <v>1391</v>
      </c>
      <c r="G2124" t="s">
        <v>24</v>
      </c>
      <c r="H2124" t="s">
        <v>25</v>
      </c>
      <c r="I2124">
        <v>20</v>
      </c>
      <c r="J2124">
        <v>22</v>
      </c>
      <c r="K2124">
        <v>2</v>
      </c>
      <c r="L2124" s="6">
        <v>0.52380952380952384</v>
      </c>
      <c r="M2124" s="6">
        <v>0.1</v>
      </c>
      <c r="N2124">
        <v>122</v>
      </c>
      <c r="O2124">
        <v>11</v>
      </c>
      <c r="P2124" s="7">
        <v>11.090909090909092</v>
      </c>
      <c r="Q2124" s="7">
        <v>6.1</v>
      </c>
      <c r="R2124" s="7">
        <v>4536</v>
      </c>
      <c r="S2124" s="7">
        <v>9046.7999999999993</v>
      </c>
      <c r="T2124" s="7">
        <v>37.180327868852459</v>
      </c>
      <c r="U2124" s="7">
        <v>412.36363636363637</v>
      </c>
      <c r="W2124" t="s">
        <v>10435</v>
      </c>
      <c r="X2124" t="s">
        <v>26</v>
      </c>
      <c r="Y2124">
        <v>8543</v>
      </c>
      <c r="Z2124" s="10">
        <v>25707284</v>
      </c>
      <c r="AA2124"/>
    </row>
    <row r="2125" spans="1:27" ht="28.8" x14ac:dyDescent="0.3">
      <c r="A2125">
        <v>5</v>
      </c>
      <c r="B2125" t="s">
        <v>1144</v>
      </c>
      <c r="C2125" t="s">
        <v>23</v>
      </c>
      <c r="D2125">
        <v>2123</v>
      </c>
      <c r="E2125" t="s">
        <v>10432</v>
      </c>
      <c r="F2125" s="12" t="s">
        <v>1381</v>
      </c>
      <c r="G2125" t="s">
        <v>24</v>
      </c>
      <c r="H2125" t="s">
        <v>25</v>
      </c>
      <c r="I2125">
        <v>14</v>
      </c>
      <c r="J2125">
        <v>18</v>
      </c>
      <c r="K2125">
        <v>1</v>
      </c>
      <c r="L2125" s="6">
        <v>0.5625</v>
      </c>
      <c r="M2125" s="6">
        <v>7.1428571428571425E-2</v>
      </c>
      <c r="N2125">
        <v>153</v>
      </c>
      <c r="O2125">
        <v>11</v>
      </c>
      <c r="P2125" s="7">
        <v>13.909090909090908</v>
      </c>
      <c r="Q2125" s="7">
        <v>10.928571428571429</v>
      </c>
      <c r="R2125" s="7">
        <v>2318.7640000000001</v>
      </c>
      <c r="S2125" s="7">
        <v>7363.3819999999996</v>
      </c>
      <c r="T2125" s="7">
        <v>15.155320261437909</v>
      </c>
      <c r="U2125" s="7">
        <v>210.79672727272728</v>
      </c>
      <c r="W2125" t="s">
        <v>10433</v>
      </c>
      <c r="X2125" t="s">
        <v>26</v>
      </c>
      <c r="Y2125">
        <v>8529</v>
      </c>
      <c r="Z2125" s="10">
        <v>25707213</v>
      </c>
      <c r="AA2125"/>
    </row>
    <row r="2126" spans="1:27" ht="28.8" x14ac:dyDescent="0.3">
      <c r="A2126">
        <v>5</v>
      </c>
      <c r="B2126" t="s">
        <v>1144</v>
      </c>
      <c r="C2126" t="s">
        <v>27</v>
      </c>
      <c r="D2126">
        <v>2124</v>
      </c>
      <c r="E2126" t="s">
        <v>10434</v>
      </c>
      <c r="F2126" s="12" t="s">
        <v>1400</v>
      </c>
      <c r="G2126" t="s">
        <v>24</v>
      </c>
      <c r="H2126" t="s">
        <v>25</v>
      </c>
      <c r="I2126">
        <v>16</v>
      </c>
      <c r="J2126">
        <v>13</v>
      </c>
      <c r="K2126">
        <v>1</v>
      </c>
      <c r="L2126" s="6">
        <v>0.44827586206896552</v>
      </c>
      <c r="M2126" s="6">
        <v>6.25E-2</v>
      </c>
      <c r="N2126">
        <v>75</v>
      </c>
      <c r="O2126">
        <v>11</v>
      </c>
      <c r="P2126" s="7">
        <v>6.8181818181818183</v>
      </c>
      <c r="Q2126" s="7">
        <v>4.6875</v>
      </c>
      <c r="R2126" s="7">
        <v>3883.2</v>
      </c>
      <c r="S2126" s="7">
        <v>6105.2999999999993</v>
      </c>
      <c r="T2126" s="7">
        <v>51.775999999999996</v>
      </c>
      <c r="U2126" s="7">
        <v>353.0181818181818</v>
      </c>
      <c r="W2126" t="s">
        <v>10435</v>
      </c>
      <c r="X2126" t="s">
        <v>26</v>
      </c>
      <c r="Y2126">
        <v>8552</v>
      </c>
      <c r="Z2126" s="10">
        <v>25707315</v>
      </c>
      <c r="AA2126"/>
    </row>
    <row r="2127" spans="1:27" ht="28.8" x14ac:dyDescent="0.3">
      <c r="A2127">
        <v>5</v>
      </c>
      <c r="B2127" t="s">
        <v>1144</v>
      </c>
      <c r="C2127" t="s">
        <v>27</v>
      </c>
      <c r="D2127">
        <v>2125</v>
      </c>
      <c r="E2127" t="s">
        <v>10434</v>
      </c>
      <c r="F2127" s="12" t="s">
        <v>1392</v>
      </c>
      <c r="G2127" t="s">
        <v>24</v>
      </c>
      <c r="H2127" t="s">
        <v>25</v>
      </c>
      <c r="I2127">
        <v>18</v>
      </c>
      <c r="J2127">
        <v>18</v>
      </c>
      <c r="K2127">
        <v>1</v>
      </c>
      <c r="L2127" s="6">
        <v>0.5</v>
      </c>
      <c r="M2127" s="6">
        <v>5.5555555555555552E-2</v>
      </c>
      <c r="N2127">
        <v>156</v>
      </c>
      <c r="O2127">
        <v>11</v>
      </c>
      <c r="P2127" s="7">
        <v>14.181818181818182</v>
      </c>
      <c r="Q2127" s="7">
        <v>8.6666666666666661</v>
      </c>
      <c r="R2127" s="7">
        <v>4996.6000000000004</v>
      </c>
      <c r="S2127" s="7">
        <v>7971.5</v>
      </c>
      <c r="T2127" s="7">
        <v>32.029487179487184</v>
      </c>
      <c r="U2127" s="7">
        <v>454.23636363636365</v>
      </c>
      <c r="W2127" t="s">
        <v>10435</v>
      </c>
      <c r="X2127" t="s">
        <v>26</v>
      </c>
      <c r="Y2127">
        <v>8544</v>
      </c>
      <c r="Z2127" s="10">
        <v>25704435</v>
      </c>
      <c r="AA2127"/>
    </row>
    <row r="2128" spans="1:27" ht="28.8" x14ac:dyDescent="0.3">
      <c r="A2128">
        <v>5</v>
      </c>
      <c r="B2128" t="s">
        <v>1144</v>
      </c>
      <c r="C2128" t="s">
        <v>27</v>
      </c>
      <c r="D2128">
        <v>2126</v>
      </c>
      <c r="E2128" t="s">
        <v>10434</v>
      </c>
      <c r="F2128" s="12" t="s">
        <v>1404</v>
      </c>
      <c r="G2128" t="s">
        <v>24</v>
      </c>
      <c r="H2128" t="s">
        <v>25</v>
      </c>
      <c r="I2128">
        <v>13</v>
      </c>
      <c r="J2128">
        <v>12</v>
      </c>
      <c r="K2128">
        <v>0</v>
      </c>
      <c r="L2128" s="6">
        <v>0.48</v>
      </c>
      <c r="M2128" s="6">
        <v>0</v>
      </c>
      <c r="N2128">
        <v>64</v>
      </c>
      <c r="O2128">
        <v>7</v>
      </c>
      <c r="P2128" s="7">
        <v>9.1428571428571423</v>
      </c>
      <c r="Q2128" s="7">
        <v>4.9230769230769234</v>
      </c>
      <c r="R2128" s="7">
        <v>3208.4</v>
      </c>
      <c r="S2128" s="7">
        <v>5124.5</v>
      </c>
      <c r="T2128" s="7">
        <v>50.131250000000001</v>
      </c>
      <c r="U2128" s="7">
        <v>458.34285714285716</v>
      </c>
      <c r="W2128" t="s">
        <v>10435</v>
      </c>
      <c r="X2128" t="s">
        <v>26</v>
      </c>
      <c r="Y2128">
        <v>8558</v>
      </c>
      <c r="Z2128" s="10">
        <v>25707427</v>
      </c>
      <c r="AA2128"/>
    </row>
    <row r="2129" spans="1:27" ht="28.8" x14ac:dyDescent="0.3">
      <c r="A2129">
        <v>5</v>
      </c>
      <c r="B2129" t="s">
        <v>1144</v>
      </c>
      <c r="C2129" t="s">
        <v>27</v>
      </c>
      <c r="D2129">
        <v>2127</v>
      </c>
      <c r="E2129" t="s">
        <v>10432</v>
      </c>
      <c r="F2129" s="12" t="s">
        <v>1380</v>
      </c>
      <c r="G2129" t="s">
        <v>28</v>
      </c>
      <c r="H2129" t="s">
        <v>25</v>
      </c>
      <c r="I2129">
        <v>12</v>
      </c>
      <c r="J2129">
        <v>14</v>
      </c>
      <c r="K2129">
        <v>0</v>
      </c>
      <c r="L2129" s="6">
        <v>0.53846153846153844</v>
      </c>
      <c r="M2129" s="6">
        <v>0</v>
      </c>
      <c r="N2129">
        <v>81</v>
      </c>
      <c r="O2129">
        <v>9</v>
      </c>
      <c r="P2129" s="7">
        <v>9</v>
      </c>
      <c r="Q2129" s="7">
        <v>6.75</v>
      </c>
      <c r="R2129" s="7">
        <v>1883.4259999999999</v>
      </c>
      <c r="S2129" s="7">
        <v>5561.598</v>
      </c>
      <c r="T2129" s="7">
        <v>23.252172839506173</v>
      </c>
      <c r="U2129" s="7">
        <v>209.26955555555554</v>
      </c>
      <c r="W2129" t="s">
        <v>10433</v>
      </c>
      <c r="X2129" t="s">
        <v>26</v>
      </c>
      <c r="Y2129">
        <v>8527</v>
      </c>
      <c r="Z2129" s="10">
        <v>25707137</v>
      </c>
      <c r="AA2129"/>
    </row>
    <row r="2130" spans="1:27" ht="28.8" x14ac:dyDescent="0.3">
      <c r="A2130">
        <v>5</v>
      </c>
      <c r="B2130" t="s">
        <v>1144</v>
      </c>
      <c r="C2130" t="s">
        <v>27</v>
      </c>
      <c r="D2130">
        <v>2128</v>
      </c>
      <c r="E2130" t="s">
        <v>10443</v>
      </c>
      <c r="F2130" s="12" t="s">
        <v>10444</v>
      </c>
      <c r="G2130" t="s">
        <v>24</v>
      </c>
      <c r="H2130" t="s">
        <v>25</v>
      </c>
      <c r="I2130">
        <v>16</v>
      </c>
      <c r="J2130">
        <v>17</v>
      </c>
      <c r="K2130">
        <v>6</v>
      </c>
      <c r="L2130" s="6">
        <v>0.51515151515151514</v>
      </c>
      <c r="M2130" s="6">
        <v>0.375</v>
      </c>
      <c r="N2130">
        <v>80</v>
      </c>
      <c r="O2130">
        <v>10</v>
      </c>
      <c r="P2130" s="7">
        <v>8</v>
      </c>
      <c r="Q2130" s="7">
        <v>5</v>
      </c>
      <c r="R2130" s="7">
        <v>5163</v>
      </c>
      <c r="S2130" s="7">
        <v>5864.1220000000003</v>
      </c>
      <c r="T2130" s="7">
        <v>64.537499999999994</v>
      </c>
      <c r="U2130" s="7">
        <v>516.29999999999995</v>
      </c>
      <c r="W2130" t="s">
        <v>10445</v>
      </c>
      <c r="X2130" t="s">
        <v>26</v>
      </c>
      <c r="Y2130">
        <v>10210</v>
      </c>
      <c r="Z2130" s="10">
        <v>30348911</v>
      </c>
      <c r="AA2130"/>
    </row>
    <row r="2131" spans="1:27" ht="28.8" x14ac:dyDescent="0.3">
      <c r="A2131">
        <v>5</v>
      </c>
      <c r="B2131" t="s">
        <v>1144</v>
      </c>
      <c r="C2131" t="s">
        <v>27</v>
      </c>
      <c r="D2131">
        <v>2129</v>
      </c>
      <c r="E2131" t="s">
        <v>10446</v>
      </c>
      <c r="F2131" s="12" t="s">
        <v>1427</v>
      </c>
      <c r="G2131" t="s">
        <v>24</v>
      </c>
      <c r="H2131" t="s">
        <v>25</v>
      </c>
      <c r="I2131">
        <v>14</v>
      </c>
      <c r="J2131">
        <v>9</v>
      </c>
      <c r="K2131">
        <v>5</v>
      </c>
      <c r="L2131" s="6">
        <v>0.39130434782608697</v>
      </c>
      <c r="M2131" s="6">
        <v>0.35714285714285715</v>
      </c>
      <c r="N2131">
        <v>92</v>
      </c>
      <c r="O2131">
        <v>10</v>
      </c>
      <c r="P2131" s="7">
        <v>9.1999999999999993</v>
      </c>
      <c r="Q2131" s="7">
        <v>6.5714285714285712</v>
      </c>
      <c r="R2131" s="7">
        <v>4107.3</v>
      </c>
      <c r="S2131" s="7">
        <v>5205.2</v>
      </c>
      <c r="T2131" s="7">
        <v>44.644565217391303</v>
      </c>
      <c r="U2131" s="7">
        <v>410.73</v>
      </c>
      <c r="W2131" t="s">
        <v>10447</v>
      </c>
      <c r="X2131" t="s">
        <v>26</v>
      </c>
      <c r="Y2131">
        <v>10222</v>
      </c>
      <c r="Z2131" s="10">
        <v>30366946</v>
      </c>
      <c r="AA2131"/>
    </row>
    <row r="2132" spans="1:27" ht="28.8" x14ac:dyDescent="0.3">
      <c r="A2132">
        <v>5</v>
      </c>
      <c r="B2132" t="s">
        <v>1144</v>
      </c>
      <c r="C2132" t="s">
        <v>27</v>
      </c>
      <c r="D2132">
        <v>2130</v>
      </c>
      <c r="E2132" t="s">
        <v>10443</v>
      </c>
      <c r="F2132" s="12" t="s">
        <v>1421</v>
      </c>
      <c r="G2132" t="s">
        <v>24</v>
      </c>
      <c r="H2132" t="s">
        <v>25</v>
      </c>
      <c r="I2132">
        <v>16</v>
      </c>
      <c r="J2132">
        <v>17</v>
      </c>
      <c r="K2132">
        <v>5</v>
      </c>
      <c r="L2132" s="6">
        <v>0.51515151515151514</v>
      </c>
      <c r="M2132" s="6">
        <v>0.3125</v>
      </c>
      <c r="N2132">
        <v>93</v>
      </c>
      <c r="O2132">
        <v>11</v>
      </c>
      <c r="P2132" s="7">
        <v>8.454545454545455</v>
      </c>
      <c r="Q2132" s="7">
        <v>5.8125</v>
      </c>
      <c r="R2132" s="7">
        <v>5204.6840000000002</v>
      </c>
      <c r="S2132" s="7">
        <v>5975.9809999999998</v>
      </c>
      <c r="T2132" s="7">
        <v>55.964344086021505</v>
      </c>
      <c r="U2132" s="7">
        <v>473.15309090909091</v>
      </c>
      <c r="W2132" t="s">
        <v>10445</v>
      </c>
      <c r="X2132" t="s">
        <v>26</v>
      </c>
      <c r="Y2132">
        <v>10214</v>
      </c>
      <c r="Z2132" s="10">
        <v>30348927</v>
      </c>
      <c r="AA2132"/>
    </row>
    <row r="2133" spans="1:27" ht="28.8" x14ac:dyDescent="0.3">
      <c r="A2133">
        <v>5</v>
      </c>
      <c r="B2133" t="s">
        <v>1144</v>
      </c>
      <c r="C2133" t="s">
        <v>27</v>
      </c>
      <c r="D2133">
        <v>2131</v>
      </c>
      <c r="E2133" t="s">
        <v>10446</v>
      </c>
      <c r="F2133" s="12" t="s">
        <v>1425</v>
      </c>
      <c r="G2133" t="s">
        <v>24</v>
      </c>
      <c r="H2133" t="s">
        <v>25</v>
      </c>
      <c r="I2133">
        <v>20</v>
      </c>
      <c r="J2133">
        <v>8</v>
      </c>
      <c r="K2133">
        <v>6</v>
      </c>
      <c r="L2133" s="6">
        <v>0.2857142857142857</v>
      </c>
      <c r="M2133" s="6">
        <v>0.3</v>
      </c>
      <c r="N2133">
        <v>109</v>
      </c>
      <c r="O2133">
        <v>11</v>
      </c>
      <c r="P2133" s="7">
        <v>9.9090909090909083</v>
      </c>
      <c r="Q2133" s="7">
        <v>5.45</v>
      </c>
      <c r="R2133" s="7">
        <v>4507.3999999999996</v>
      </c>
      <c r="S2133" s="7">
        <v>5813.4989999999998</v>
      </c>
      <c r="T2133" s="7">
        <v>41.352293577981648</v>
      </c>
      <c r="U2133" s="7">
        <v>409.76363636363635</v>
      </c>
      <c r="W2133" t="s">
        <v>10447</v>
      </c>
      <c r="X2133" t="s">
        <v>26</v>
      </c>
      <c r="Y2133">
        <v>10220</v>
      </c>
      <c r="Z2133" s="10">
        <v>30366988</v>
      </c>
      <c r="AA2133"/>
    </row>
    <row r="2134" spans="1:27" ht="43.2" x14ac:dyDescent="0.3">
      <c r="A2134">
        <v>5</v>
      </c>
      <c r="B2134" t="s">
        <v>1144</v>
      </c>
      <c r="C2134" t="s">
        <v>23</v>
      </c>
      <c r="D2134">
        <v>2132</v>
      </c>
      <c r="E2134" t="s">
        <v>10443</v>
      </c>
      <c r="F2134" s="12" t="s">
        <v>1420</v>
      </c>
      <c r="G2134" t="s">
        <v>24</v>
      </c>
      <c r="H2134" t="s">
        <v>25</v>
      </c>
      <c r="I2134">
        <v>66</v>
      </c>
      <c r="J2134">
        <v>67</v>
      </c>
      <c r="K2134">
        <v>15</v>
      </c>
      <c r="L2134" s="6">
        <v>0.50375939849624063</v>
      </c>
      <c r="M2134" s="6">
        <v>0.22727272727272727</v>
      </c>
      <c r="N2134">
        <v>634</v>
      </c>
      <c r="O2134">
        <v>50</v>
      </c>
      <c r="P2134" s="7">
        <v>12.68</v>
      </c>
      <c r="Q2134" s="7">
        <v>9.6060606060606055</v>
      </c>
      <c r="R2134" s="7">
        <v>7881.4750000000004</v>
      </c>
      <c r="S2134" s="7">
        <v>27859.135999999999</v>
      </c>
      <c r="T2134" s="7">
        <v>12.431348580441641</v>
      </c>
      <c r="U2134" s="7">
        <v>157.62950000000001</v>
      </c>
      <c r="V2134" t="s">
        <v>42</v>
      </c>
      <c r="W2134" t="s">
        <v>10445</v>
      </c>
      <c r="X2134" t="s">
        <v>26</v>
      </c>
      <c r="Y2134">
        <v>10211</v>
      </c>
      <c r="Z2134" s="10">
        <v>30367033</v>
      </c>
      <c r="AA2134"/>
    </row>
    <row r="2135" spans="1:27" ht="28.8" x14ac:dyDescent="0.3">
      <c r="A2135">
        <v>5</v>
      </c>
      <c r="B2135" t="s">
        <v>1144</v>
      </c>
      <c r="C2135" t="s">
        <v>27</v>
      </c>
      <c r="D2135">
        <v>2133</v>
      </c>
      <c r="E2135" t="s">
        <v>10446</v>
      </c>
      <c r="F2135" s="12" t="s">
        <v>10448</v>
      </c>
      <c r="G2135" t="s">
        <v>24</v>
      </c>
      <c r="H2135" t="s">
        <v>25</v>
      </c>
      <c r="I2135">
        <v>19</v>
      </c>
      <c r="J2135">
        <v>17</v>
      </c>
      <c r="K2135">
        <v>4</v>
      </c>
      <c r="L2135" s="6">
        <v>0.47222222222222221</v>
      </c>
      <c r="M2135" s="6">
        <v>0.21052631578947367</v>
      </c>
      <c r="N2135">
        <v>177</v>
      </c>
      <c r="O2135">
        <v>11</v>
      </c>
      <c r="P2135" s="7">
        <v>16.09090909090909</v>
      </c>
      <c r="Q2135" s="7">
        <v>9.3157894736842106</v>
      </c>
      <c r="R2135" s="7">
        <v>2789.4</v>
      </c>
      <c r="S2135" s="7">
        <v>9008.2000000000007</v>
      </c>
      <c r="T2135" s="7">
        <v>15.759322033898306</v>
      </c>
      <c r="U2135" s="7">
        <v>253.58181818181819</v>
      </c>
      <c r="W2135" t="s">
        <v>10447</v>
      </c>
      <c r="X2135" t="s">
        <v>26</v>
      </c>
      <c r="Y2135">
        <v>10223</v>
      </c>
      <c r="Z2135" s="10">
        <v>30366910</v>
      </c>
      <c r="AA2135"/>
    </row>
    <row r="2136" spans="1:27" ht="28.8" x14ac:dyDescent="0.3">
      <c r="A2136">
        <v>5</v>
      </c>
      <c r="B2136" t="s">
        <v>1144</v>
      </c>
      <c r="C2136" t="s">
        <v>27</v>
      </c>
      <c r="D2136">
        <v>2134</v>
      </c>
      <c r="E2136" t="s">
        <v>10443</v>
      </c>
      <c r="F2136" s="12" t="s">
        <v>1424</v>
      </c>
      <c r="G2136" t="s">
        <v>24</v>
      </c>
      <c r="H2136" t="s">
        <v>25</v>
      </c>
      <c r="I2136">
        <v>14</v>
      </c>
      <c r="J2136">
        <v>19</v>
      </c>
      <c r="K2136">
        <v>2</v>
      </c>
      <c r="L2136" s="6">
        <v>0.5757575757575758</v>
      </c>
      <c r="M2136" s="6">
        <v>0.14285714285714285</v>
      </c>
      <c r="N2136">
        <v>90</v>
      </c>
      <c r="O2136">
        <v>11</v>
      </c>
      <c r="P2136" s="7">
        <v>8.1818181818181817</v>
      </c>
      <c r="Q2136" s="7">
        <v>6.4285714285714288</v>
      </c>
      <c r="R2136" s="7">
        <v>5595.7</v>
      </c>
      <c r="S2136" s="7">
        <v>6012.6</v>
      </c>
      <c r="T2136" s="7">
        <v>62.17444444444444</v>
      </c>
      <c r="U2136" s="7">
        <v>508.7</v>
      </c>
      <c r="W2136" t="s">
        <v>10445</v>
      </c>
      <c r="X2136" t="s">
        <v>26</v>
      </c>
      <c r="Y2136">
        <v>10219</v>
      </c>
      <c r="Z2136" s="10">
        <v>30366930</v>
      </c>
      <c r="AA2136"/>
    </row>
    <row r="2137" spans="1:27" ht="28.8" x14ac:dyDescent="0.3">
      <c r="A2137">
        <v>5</v>
      </c>
      <c r="B2137" t="s">
        <v>1144</v>
      </c>
      <c r="C2137" t="s">
        <v>23</v>
      </c>
      <c r="D2137">
        <v>2135</v>
      </c>
      <c r="E2137" t="s">
        <v>10443</v>
      </c>
      <c r="F2137" s="12" t="s">
        <v>1428</v>
      </c>
      <c r="G2137" t="s">
        <v>24</v>
      </c>
      <c r="H2137" t="s">
        <v>25</v>
      </c>
      <c r="I2137">
        <v>29</v>
      </c>
      <c r="J2137">
        <v>24.5</v>
      </c>
      <c r="K2137">
        <v>4</v>
      </c>
      <c r="L2137" s="6">
        <v>0.45794392523364486</v>
      </c>
      <c r="M2137" s="6">
        <v>0.13793103448275862</v>
      </c>
      <c r="N2137">
        <v>471</v>
      </c>
      <c r="O2137">
        <v>21</v>
      </c>
      <c r="P2137" s="7">
        <v>22.428571428571427</v>
      </c>
      <c r="Q2137" s="7">
        <v>16.241379310344829</v>
      </c>
      <c r="R2137" s="7">
        <v>8007</v>
      </c>
      <c r="S2137" s="7">
        <v>14113.151</v>
      </c>
      <c r="T2137" s="7">
        <v>17</v>
      </c>
      <c r="U2137" s="7">
        <v>381.28571428571428</v>
      </c>
      <c r="W2137" t="s">
        <v>10445</v>
      </c>
      <c r="X2137" t="s">
        <v>26</v>
      </c>
      <c r="Y2137">
        <v>10224</v>
      </c>
      <c r="Z2137" s="10">
        <v>30367065</v>
      </c>
      <c r="AA2137"/>
    </row>
    <row r="2138" spans="1:27" ht="28.8" x14ac:dyDescent="0.3">
      <c r="A2138">
        <v>5</v>
      </c>
      <c r="B2138" t="s">
        <v>1144</v>
      </c>
      <c r="C2138" t="s">
        <v>27</v>
      </c>
      <c r="D2138">
        <v>2136</v>
      </c>
      <c r="E2138" t="s">
        <v>10443</v>
      </c>
      <c r="F2138" s="12" t="s">
        <v>1422</v>
      </c>
      <c r="G2138" t="s">
        <v>24</v>
      </c>
      <c r="H2138" t="s">
        <v>25</v>
      </c>
      <c r="I2138">
        <v>16</v>
      </c>
      <c r="J2138">
        <v>16</v>
      </c>
      <c r="K2138">
        <v>2</v>
      </c>
      <c r="L2138" s="6">
        <v>0.5</v>
      </c>
      <c r="M2138" s="6">
        <v>0.125</v>
      </c>
      <c r="N2138">
        <v>103</v>
      </c>
      <c r="O2138">
        <v>11</v>
      </c>
      <c r="P2138" s="7">
        <v>9.3636363636363633</v>
      </c>
      <c r="Q2138" s="7">
        <v>6.4375</v>
      </c>
      <c r="R2138" s="7">
        <v>5356.5</v>
      </c>
      <c r="S2138" s="7">
        <v>6583.4279999999999</v>
      </c>
      <c r="T2138" s="7">
        <v>52.004854368932037</v>
      </c>
      <c r="U2138" s="7">
        <v>486.95454545454544</v>
      </c>
      <c r="W2138" t="s">
        <v>10445</v>
      </c>
      <c r="X2138" t="s">
        <v>26</v>
      </c>
      <c r="Y2138">
        <v>10215</v>
      </c>
      <c r="Z2138" s="10">
        <v>30366972</v>
      </c>
      <c r="AA2138"/>
    </row>
    <row r="2139" spans="1:27" ht="28.8" x14ac:dyDescent="0.3">
      <c r="A2139">
        <v>5</v>
      </c>
      <c r="B2139" t="s">
        <v>1144</v>
      </c>
      <c r="C2139" t="s">
        <v>27</v>
      </c>
      <c r="D2139">
        <v>2137</v>
      </c>
      <c r="E2139" t="s">
        <v>10446</v>
      </c>
      <c r="F2139" s="12" t="s">
        <v>1419</v>
      </c>
      <c r="G2139" t="s">
        <v>24</v>
      </c>
      <c r="H2139" t="s">
        <v>25</v>
      </c>
      <c r="I2139">
        <v>18</v>
      </c>
      <c r="J2139">
        <v>14</v>
      </c>
      <c r="K2139">
        <v>2</v>
      </c>
      <c r="L2139" s="6">
        <v>0.4375</v>
      </c>
      <c r="M2139" s="6">
        <v>0.1111111111111111</v>
      </c>
      <c r="N2139">
        <v>175</v>
      </c>
      <c r="O2139">
        <v>12</v>
      </c>
      <c r="P2139" s="7">
        <v>14.583333333333334</v>
      </c>
      <c r="Q2139" s="7">
        <v>9.7222222222222214</v>
      </c>
      <c r="R2139" s="7">
        <v>6437.5</v>
      </c>
      <c r="S2139" s="7">
        <v>8966.732</v>
      </c>
      <c r="T2139" s="7">
        <v>36.785714285714285</v>
      </c>
      <c r="U2139" s="7">
        <v>536.45833333333337</v>
      </c>
      <c r="W2139" t="s">
        <v>10447</v>
      </c>
      <c r="X2139" t="s">
        <v>26</v>
      </c>
      <c r="Y2139">
        <v>10207</v>
      </c>
      <c r="Z2139" s="10">
        <v>30366967</v>
      </c>
      <c r="AA2139"/>
    </row>
    <row r="2140" spans="1:27" ht="43.2" x14ac:dyDescent="0.3">
      <c r="A2140">
        <v>5</v>
      </c>
      <c r="B2140" t="s">
        <v>1144</v>
      </c>
      <c r="C2140" t="s">
        <v>27</v>
      </c>
      <c r="D2140">
        <v>2138</v>
      </c>
      <c r="E2140" t="s">
        <v>10446</v>
      </c>
      <c r="F2140" s="12" t="s">
        <v>10449</v>
      </c>
      <c r="G2140" t="s">
        <v>24</v>
      </c>
      <c r="H2140" t="s">
        <v>25</v>
      </c>
      <c r="I2140">
        <v>19</v>
      </c>
      <c r="J2140">
        <v>16</v>
      </c>
      <c r="K2140">
        <v>2</v>
      </c>
      <c r="L2140" s="6">
        <v>0.45714285714285713</v>
      </c>
      <c r="M2140" s="6">
        <v>0.10526315789473684</v>
      </c>
      <c r="N2140">
        <v>165</v>
      </c>
      <c r="O2140">
        <v>11</v>
      </c>
      <c r="P2140" s="7">
        <v>15</v>
      </c>
      <c r="Q2140" s="7">
        <v>8.6842105263157894</v>
      </c>
      <c r="R2140" s="7">
        <v>6425</v>
      </c>
      <c r="S2140" s="7">
        <v>8371.6010000000006</v>
      </c>
      <c r="T2140" s="7">
        <v>38.939393939393938</v>
      </c>
      <c r="U2140" s="7">
        <v>584.09090909090912</v>
      </c>
      <c r="W2140" t="s">
        <v>10447</v>
      </c>
      <c r="X2140" t="s">
        <v>26</v>
      </c>
      <c r="Y2140">
        <v>10225</v>
      </c>
      <c r="Z2140" s="10">
        <v>23421520</v>
      </c>
      <c r="AA2140"/>
    </row>
    <row r="2141" spans="1:27" ht="43.2" x14ac:dyDescent="0.3">
      <c r="A2141">
        <v>5</v>
      </c>
      <c r="B2141" t="s">
        <v>1144</v>
      </c>
      <c r="C2141" t="s">
        <v>27</v>
      </c>
      <c r="D2141">
        <v>2139</v>
      </c>
      <c r="E2141" t="s">
        <v>10446</v>
      </c>
      <c r="F2141" s="12" t="s">
        <v>1423</v>
      </c>
      <c r="G2141" t="s">
        <v>24</v>
      </c>
      <c r="H2141" t="s">
        <v>25</v>
      </c>
      <c r="I2141">
        <v>19</v>
      </c>
      <c r="J2141">
        <v>15</v>
      </c>
      <c r="K2141">
        <v>1</v>
      </c>
      <c r="L2141" s="6">
        <v>0.44117647058823528</v>
      </c>
      <c r="M2141" s="6">
        <v>5.2631578947368418E-2</v>
      </c>
      <c r="N2141">
        <v>109</v>
      </c>
      <c r="O2141">
        <v>11</v>
      </c>
      <c r="P2141" s="7">
        <v>9.9090909090909083</v>
      </c>
      <c r="Q2141" s="7">
        <v>5.7368421052631575</v>
      </c>
      <c r="R2141" s="7">
        <v>5046.2</v>
      </c>
      <c r="S2141" s="7">
        <v>6462.2190000000001</v>
      </c>
      <c r="T2141" s="7">
        <v>46.295412844036697</v>
      </c>
      <c r="U2141" s="7">
        <v>458.74545454545455</v>
      </c>
      <c r="W2141" t="s">
        <v>10447</v>
      </c>
      <c r="X2141" t="s">
        <v>26</v>
      </c>
      <c r="Y2141">
        <v>10218</v>
      </c>
      <c r="Z2141" s="10">
        <v>30366904</v>
      </c>
      <c r="AA2141"/>
    </row>
    <row r="2142" spans="1:27" ht="28.8" x14ac:dyDescent="0.3">
      <c r="A2142">
        <v>5</v>
      </c>
      <c r="B2142" t="s">
        <v>1144</v>
      </c>
      <c r="C2142" t="s">
        <v>27</v>
      </c>
      <c r="D2142">
        <v>2140</v>
      </c>
      <c r="E2142" t="s">
        <v>10443</v>
      </c>
      <c r="F2142" s="12" t="s">
        <v>1426</v>
      </c>
      <c r="G2142" t="s">
        <v>24</v>
      </c>
      <c r="H2142" t="s">
        <v>25</v>
      </c>
      <c r="I2142">
        <v>17</v>
      </c>
      <c r="J2142">
        <v>24</v>
      </c>
      <c r="K2142">
        <v>0</v>
      </c>
      <c r="L2142" s="6">
        <v>0.58536585365853655</v>
      </c>
      <c r="M2142" s="6">
        <v>0</v>
      </c>
      <c r="N2142">
        <v>154</v>
      </c>
      <c r="O2142">
        <v>11</v>
      </c>
      <c r="P2142" s="7">
        <v>14</v>
      </c>
      <c r="Q2142" s="7">
        <v>9.0588235294117645</v>
      </c>
      <c r="R2142" s="7">
        <v>7129.277</v>
      </c>
      <c r="S2142" s="7">
        <v>7914.7240000000002</v>
      </c>
      <c r="T2142" s="7">
        <v>46.294006493506494</v>
      </c>
      <c r="U2142" s="7">
        <v>648.11609090909087</v>
      </c>
      <c r="W2142" t="s">
        <v>10445</v>
      </c>
      <c r="X2142" t="s">
        <v>26</v>
      </c>
      <c r="Y2142">
        <v>10221</v>
      </c>
      <c r="Z2142" s="10">
        <v>30367007</v>
      </c>
      <c r="AA2142"/>
    </row>
    <row r="2143" spans="1:27" ht="28.8" x14ac:dyDescent="0.3">
      <c r="A2143">
        <v>5</v>
      </c>
      <c r="B2143" t="s">
        <v>1144</v>
      </c>
      <c r="C2143" t="s">
        <v>27</v>
      </c>
      <c r="D2143">
        <v>2141</v>
      </c>
      <c r="E2143" t="s">
        <v>10375</v>
      </c>
      <c r="F2143" s="12" t="s">
        <v>1432</v>
      </c>
      <c r="G2143" t="s">
        <v>24</v>
      </c>
      <c r="H2143" t="s">
        <v>25</v>
      </c>
      <c r="I2143">
        <v>19</v>
      </c>
      <c r="J2143">
        <v>21</v>
      </c>
      <c r="K2143">
        <v>9</v>
      </c>
      <c r="L2143" s="6">
        <v>0.52500000000000002</v>
      </c>
      <c r="M2143" s="6">
        <v>0.47368421052631576</v>
      </c>
      <c r="N2143">
        <v>210</v>
      </c>
      <c r="O2143">
        <v>11</v>
      </c>
      <c r="P2143" s="7">
        <v>19.09090909090909</v>
      </c>
      <c r="Q2143" s="7">
        <v>11.052631578947368</v>
      </c>
      <c r="R2143" s="7">
        <v>6590.3</v>
      </c>
      <c r="S2143" s="7">
        <v>8152</v>
      </c>
      <c r="T2143" s="7">
        <v>31.382380952380952</v>
      </c>
      <c r="U2143" s="7">
        <v>599.11818181818182</v>
      </c>
      <c r="W2143" t="s">
        <v>10376</v>
      </c>
      <c r="X2143" t="s">
        <v>26</v>
      </c>
      <c r="Y2143">
        <v>10231</v>
      </c>
      <c r="Z2143" s="10">
        <v>22013486</v>
      </c>
      <c r="AA2143"/>
    </row>
    <row r="2144" spans="1:27" ht="28.8" x14ac:dyDescent="0.3">
      <c r="A2144">
        <v>5</v>
      </c>
      <c r="B2144" t="s">
        <v>1144</v>
      </c>
      <c r="C2144" t="s">
        <v>27</v>
      </c>
      <c r="D2144">
        <v>2142</v>
      </c>
      <c r="E2144" t="s">
        <v>10450</v>
      </c>
      <c r="F2144" s="12" t="s">
        <v>1431</v>
      </c>
      <c r="G2144" t="s">
        <v>24</v>
      </c>
      <c r="H2144" t="s">
        <v>25</v>
      </c>
      <c r="I2144">
        <v>15</v>
      </c>
      <c r="J2144">
        <v>17</v>
      </c>
      <c r="K2144">
        <v>6</v>
      </c>
      <c r="L2144" s="6">
        <v>0.53125</v>
      </c>
      <c r="M2144" s="6">
        <v>0.4</v>
      </c>
      <c r="N2144">
        <v>143</v>
      </c>
      <c r="O2144">
        <v>11</v>
      </c>
      <c r="P2144" s="7">
        <v>13</v>
      </c>
      <c r="Q2144" s="7">
        <v>9.5333333333333332</v>
      </c>
      <c r="R2144" s="7">
        <v>5456.1</v>
      </c>
      <c r="S2144" s="7">
        <v>7487.2</v>
      </c>
      <c r="T2144" s="7">
        <v>38.154545454545456</v>
      </c>
      <c r="U2144" s="7">
        <v>496.00909090909096</v>
      </c>
      <c r="W2144" t="s">
        <v>10451</v>
      </c>
      <c r="X2144" t="s">
        <v>26</v>
      </c>
      <c r="Y2144">
        <v>10229</v>
      </c>
      <c r="Z2144" s="10">
        <v>22013463</v>
      </c>
      <c r="AA2144"/>
    </row>
    <row r="2145" spans="1:27" ht="28.8" x14ac:dyDescent="0.3">
      <c r="A2145">
        <v>5</v>
      </c>
      <c r="B2145" t="s">
        <v>1144</v>
      </c>
      <c r="C2145" t="s">
        <v>27</v>
      </c>
      <c r="D2145">
        <v>2143</v>
      </c>
      <c r="E2145" t="s">
        <v>10375</v>
      </c>
      <c r="F2145" s="12" t="s">
        <v>1429</v>
      </c>
      <c r="G2145" t="s">
        <v>24</v>
      </c>
      <c r="H2145" t="s">
        <v>25</v>
      </c>
      <c r="I2145">
        <v>16</v>
      </c>
      <c r="J2145">
        <v>15</v>
      </c>
      <c r="K2145">
        <v>3</v>
      </c>
      <c r="L2145" s="6">
        <v>0.4838709677419355</v>
      </c>
      <c r="M2145" s="6">
        <v>0.1875</v>
      </c>
      <c r="N2145">
        <v>142</v>
      </c>
      <c r="O2145">
        <v>11</v>
      </c>
      <c r="P2145" s="7">
        <v>12.909090909090908</v>
      </c>
      <c r="Q2145" s="7">
        <v>8.875</v>
      </c>
      <c r="R2145" s="7">
        <v>4774.1000000000004</v>
      </c>
      <c r="S2145" s="7">
        <v>6177.4</v>
      </c>
      <c r="T2145" s="7">
        <v>33.620422535211269</v>
      </c>
      <c r="U2145" s="7">
        <v>434.00909090909096</v>
      </c>
      <c r="W2145" t="s">
        <v>10376</v>
      </c>
      <c r="X2145" t="s">
        <v>26</v>
      </c>
      <c r="Y2145">
        <v>10226</v>
      </c>
      <c r="Z2145" s="10">
        <v>22013434</v>
      </c>
      <c r="AA2145"/>
    </row>
    <row r="2146" spans="1:27" ht="28.8" x14ac:dyDescent="0.3">
      <c r="A2146">
        <v>5</v>
      </c>
      <c r="B2146" t="s">
        <v>1144</v>
      </c>
      <c r="C2146" t="s">
        <v>27</v>
      </c>
      <c r="D2146">
        <v>2144</v>
      </c>
      <c r="E2146" t="s">
        <v>10378</v>
      </c>
      <c r="F2146" s="12" t="s">
        <v>1435</v>
      </c>
      <c r="G2146" t="s">
        <v>28</v>
      </c>
      <c r="H2146" t="s">
        <v>25</v>
      </c>
      <c r="I2146">
        <v>12</v>
      </c>
      <c r="J2146">
        <v>10</v>
      </c>
      <c r="K2146">
        <v>2</v>
      </c>
      <c r="L2146" s="6">
        <v>0.45454545454545453</v>
      </c>
      <c r="M2146" s="6">
        <v>0.16666666666666666</v>
      </c>
      <c r="N2146">
        <v>60</v>
      </c>
      <c r="O2146">
        <v>8</v>
      </c>
      <c r="P2146" s="7">
        <v>7.5</v>
      </c>
      <c r="Q2146" s="7">
        <v>5</v>
      </c>
      <c r="R2146" s="7">
        <v>3074.7</v>
      </c>
      <c r="S2146" s="7">
        <v>4754.4989999999998</v>
      </c>
      <c r="T2146" s="7">
        <v>51.244999999999997</v>
      </c>
      <c r="U2146" s="7">
        <v>384.33749999999998</v>
      </c>
      <c r="W2146" t="s">
        <v>10379</v>
      </c>
      <c r="X2146" t="s">
        <v>26</v>
      </c>
      <c r="Y2146">
        <v>10235</v>
      </c>
      <c r="Z2146" s="10">
        <v>22013523</v>
      </c>
      <c r="AA2146"/>
    </row>
    <row r="2147" spans="1:27" ht="28.8" x14ac:dyDescent="0.3">
      <c r="A2147">
        <v>5</v>
      </c>
      <c r="B2147" t="s">
        <v>1144</v>
      </c>
      <c r="C2147" t="s">
        <v>23</v>
      </c>
      <c r="D2147">
        <v>2145</v>
      </c>
      <c r="E2147" t="s">
        <v>10375</v>
      </c>
      <c r="F2147" s="12" t="s">
        <v>1433</v>
      </c>
      <c r="G2147" t="s">
        <v>24</v>
      </c>
      <c r="H2147" t="s">
        <v>25</v>
      </c>
      <c r="I2147">
        <v>18</v>
      </c>
      <c r="J2147">
        <v>20</v>
      </c>
      <c r="K2147">
        <v>3</v>
      </c>
      <c r="L2147" s="6">
        <v>0.52631578947368418</v>
      </c>
      <c r="M2147" s="6">
        <v>0.16666666666666666</v>
      </c>
      <c r="N2147">
        <v>240</v>
      </c>
      <c r="O2147">
        <v>12</v>
      </c>
      <c r="P2147" s="7">
        <v>20</v>
      </c>
      <c r="Q2147" s="7">
        <v>13.333333333333334</v>
      </c>
      <c r="R2147" s="7">
        <v>6085.3</v>
      </c>
      <c r="S2147" s="7">
        <v>7610.7</v>
      </c>
      <c r="T2147" s="7">
        <v>25.355416666666667</v>
      </c>
      <c r="U2147" s="7">
        <v>507.10833333333335</v>
      </c>
      <c r="W2147" t="s">
        <v>10376</v>
      </c>
      <c r="X2147" t="s">
        <v>26</v>
      </c>
      <c r="Y2147">
        <v>10232</v>
      </c>
      <c r="Z2147" s="10">
        <v>22013492</v>
      </c>
      <c r="AA2147"/>
    </row>
    <row r="2148" spans="1:27" ht="28.8" x14ac:dyDescent="0.3">
      <c r="A2148">
        <v>5</v>
      </c>
      <c r="B2148" t="s">
        <v>1144</v>
      </c>
      <c r="C2148" t="s">
        <v>27</v>
      </c>
      <c r="D2148">
        <v>2146</v>
      </c>
      <c r="E2148" t="s">
        <v>10450</v>
      </c>
      <c r="F2148" s="12" t="s">
        <v>1430</v>
      </c>
      <c r="G2148" t="s">
        <v>24</v>
      </c>
      <c r="H2148" t="s">
        <v>25</v>
      </c>
      <c r="I2148">
        <v>15</v>
      </c>
      <c r="J2148">
        <v>22</v>
      </c>
      <c r="K2148">
        <v>2</v>
      </c>
      <c r="L2148" s="6">
        <v>0.59459459459459463</v>
      </c>
      <c r="M2148" s="6">
        <v>0.13333333333333333</v>
      </c>
      <c r="N2148">
        <v>171</v>
      </c>
      <c r="O2148">
        <v>11</v>
      </c>
      <c r="P2148" s="7">
        <v>15.545454545454545</v>
      </c>
      <c r="Q2148" s="7">
        <v>11.4</v>
      </c>
      <c r="R2148" s="7">
        <v>5403.3</v>
      </c>
      <c r="S2148" s="7">
        <v>7561.7</v>
      </c>
      <c r="T2148" s="7">
        <v>31.59824561403509</v>
      </c>
      <c r="U2148" s="7">
        <v>491.20909090909095</v>
      </c>
      <c r="W2148" t="s">
        <v>10451</v>
      </c>
      <c r="X2148" t="s">
        <v>26</v>
      </c>
      <c r="Y2148">
        <v>10227</v>
      </c>
      <c r="Z2148" s="10">
        <v>22013440</v>
      </c>
      <c r="AA2148"/>
    </row>
    <row r="2149" spans="1:27" ht="28.8" x14ac:dyDescent="0.3">
      <c r="A2149">
        <v>5</v>
      </c>
      <c r="B2149" t="s">
        <v>1144</v>
      </c>
      <c r="C2149" t="s">
        <v>27</v>
      </c>
      <c r="D2149">
        <v>2147</v>
      </c>
      <c r="E2149" t="s">
        <v>10450</v>
      </c>
      <c r="F2149" s="12" t="s">
        <v>1434</v>
      </c>
      <c r="G2149" t="s">
        <v>24</v>
      </c>
      <c r="H2149" t="s">
        <v>25</v>
      </c>
      <c r="I2149">
        <v>12</v>
      </c>
      <c r="J2149">
        <v>16</v>
      </c>
      <c r="K2149">
        <v>0</v>
      </c>
      <c r="L2149" s="6">
        <v>0.5714285714285714</v>
      </c>
      <c r="M2149" s="6">
        <v>0</v>
      </c>
      <c r="N2149">
        <v>59</v>
      </c>
      <c r="O2149">
        <v>9</v>
      </c>
      <c r="P2149" s="7">
        <v>6.5555555555555554</v>
      </c>
      <c r="Q2149" s="7">
        <v>4.916666666666667</v>
      </c>
      <c r="R2149" s="7">
        <v>4216.3999999999996</v>
      </c>
      <c r="S2149" s="7">
        <v>5601.5</v>
      </c>
      <c r="T2149" s="7">
        <v>71.464406779661005</v>
      </c>
      <c r="U2149" s="7">
        <v>468.48888888888882</v>
      </c>
      <c r="W2149" t="s">
        <v>10451</v>
      </c>
      <c r="X2149" t="s">
        <v>26</v>
      </c>
      <c r="Y2149">
        <v>10233</v>
      </c>
      <c r="Z2149" s="10">
        <v>22013500</v>
      </c>
      <c r="AA2149"/>
    </row>
    <row r="2150" spans="1:27" ht="43.2" x14ac:dyDescent="0.3">
      <c r="A2150">
        <v>5</v>
      </c>
      <c r="B2150" t="s">
        <v>1144</v>
      </c>
      <c r="C2150" t="s">
        <v>27</v>
      </c>
      <c r="D2150">
        <v>2148</v>
      </c>
      <c r="E2150" t="s">
        <v>10382</v>
      </c>
      <c r="F2150" s="12" t="s">
        <v>10452</v>
      </c>
      <c r="G2150" t="s">
        <v>24</v>
      </c>
      <c r="H2150" t="s">
        <v>25</v>
      </c>
      <c r="I2150">
        <v>20</v>
      </c>
      <c r="J2150">
        <v>13</v>
      </c>
      <c r="K2150">
        <v>7</v>
      </c>
      <c r="L2150" s="6">
        <v>0.39393939393939392</v>
      </c>
      <c r="M2150" s="6">
        <v>0.35</v>
      </c>
      <c r="N2150">
        <v>187</v>
      </c>
      <c r="O2150">
        <v>12</v>
      </c>
      <c r="P2150" s="7">
        <v>15.583333333333334</v>
      </c>
      <c r="Q2150" s="7">
        <v>9.35</v>
      </c>
      <c r="R2150" s="7">
        <v>6247.1</v>
      </c>
      <c r="S2150" s="7">
        <v>7439.6</v>
      </c>
      <c r="T2150" s="7">
        <v>33.406951871657753</v>
      </c>
      <c r="U2150" s="7">
        <v>520.5916666666667</v>
      </c>
      <c r="W2150" t="s">
        <v>10383</v>
      </c>
      <c r="X2150" t="s">
        <v>26</v>
      </c>
      <c r="Y2150">
        <v>8273</v>
      </c>
      <c r="Z2150" s="10">
        <v>25703501</v>
      </c>
      <c r="AA2150"/>
    </row>
    <row r="2151" spans="1:27" ht="28.8" x14ac:dyDescent="0.3">
      <c r="A2151">
        <v>5</v>
      </c>
      <c r="B2151" t="s">
        <v>1144</v>
      </c>
      <c r="C2151" t="s">
        <v>27</v>
      </c>
      <c r="D2151">
        <v>2149</v>
      </c>
      <c r="E2151" t="s">
        <v>10382</v>
      </c>
      <c r="F2151" s="12" t="s">
        <v>1440</v>
      </c>
      <c r="G2151" t="s">
        <v>24</v>
      </c>
      <c r="H2151" t="s">
        <v>25</v>
      </c>
      <c r="I2151">
        <v>14</v>
      </c>
      <c r="J2151">
        <v>7</v>
      </c>
      <c r="K2151">
        <v>4</v>
      </c>
      <c r="L2151" s="6">
        <v>0.33333333333333331</v>
      </c>
      <c r="M2151" s="6">
        <v>0.2857142857142857</v>
      </c>
      <c r="N2151">
        <v>47</v>
      </c>
      <c r="O2151">
        <v>6</v>
      </c>
      <c r="P2151" s="7">
        <v>7.833333333333333</v>
      </c>
      <c r="Q2151" s="7">
        <v>3.3571428571428572</v>
      </c>
      <c r="R2151" s="7">
        <v>3224.1</v>
      </c>
      <c r="S2151" s="7">
        <v>3801.9</v>
      </c>
      <c r="T2151" s="7">
        <v>68.597872340425525</v>
      </c>
      <c r="U2151" s="7">
        <v>537.35</v>
      </c>
      <c r="W2151" t="s">
        <v>10383</v>
      </c>
      <c r="X2151" t="s">
        <v>26</v>
      </c>
      <c r="Y2151">
        <v>8259</v>
      </c>
      <c r="Z2151" s="10">
        <v>25708148</v>
      </c>
      <c r="AA2151"/>
    </row>
    <row r="2152" spans="1:27" ht="28.8" x14ac:dyDescent="0.3">
      <c r="A2152">
        <v>5</v>
      </c>
      <c r="B2152" t="s">
        <v>1144</v>
      </c>
      <c r="C2152" t="s">
        <v>27</v>
      </c>
      <c r="D2152">
        <v>2150</v>
      </c>
      <c r="E2152" t="s">
        <v>10385</v>
      </c>
      <c r="F2152" s="12" t="s">
        <v>1438</v>
      </c>
      <c r="G2152" t="s">
        <v>24</v>
      </c>
      <c r="H2152" t="s">
        <v>25</v>
      </c>
      <c r="I2152">
        <v>16</v>
      </c>
      <c r="J2152">
        <v>20</v>
      </c>
      <c r="K2152">
        <v>4</v>
      </c>
      <c r="L2152" s="6">
        <v>0.55555555555555558</v>
      </c>
      <c r="M2152" s="6">
        <v>0.25</v>
      </c>
      <c r="N2152">
        <v>189</v>
      </c>
      <c r="O2152">
        <v>12</v>
      </c>
      <c r="P2152" s="7">
        <v>15.75</v>
      </c>
      <c r="Q2152" s="7">
        <v>11.8125</v>
      </c>
      <c r="R2152" s="7">
        <v>6646.6</v>
      </c>
      <c r="S2152" s="7">
        <v>6846</v>
      </c>
      <c r="T2152" s="7">
        <v>35.167195767195771</v>
      </c>
      <c r="U2152" s="7">
        <v>553.88333333333333</v>
      </c>
      <c r="W2152" t="s">
        <v>10386</v>
      </c>
      <c r="X2152" t="s">
        <v>26</v>
      </c>
      <c r="Y2152">
        <v>8257</v>
      </c>
      <c r="Z2152" s="10">
        <v>25703435</v>
      </c>
      <c r="AA2152"/>
    </row>
    <row r="2153" spans="1:27" ht="28.8" x14ac:dyDescent="0.3">
      <c r="A2153">
        <v>5</v>
      </c>
      <c r="B2153" t="s">
        <v>1144</v>
      </c>
      <c r="C2153" t="s">
        <v>27</v>
      </c>
      <c r="D2153">
        <v>2151</v>
      </c>
      <c r="E2153" t="s">
        <v>10382</v>
      </c>
      <c r="F2153" s="12" t="s">
        <v>1439</v>
      </c>
      <c r="G2153" t="s">
        <v>24</v>
      </c>
      <c r="H2153" t="s">
        <v>25</v>
      </c>
      <c r="I2153">
        <v>15</v>
      </c>
      <c r="J2153">
        <v>11</v>
      </c>
      <c r="K2153">
        <v>3</v>
      </c>
      <c r="L2153" s="6">
        <v>0.42307692307692307</v>
      </c>
      <c r="M2153" s="6">
        <v>0.2</v>
      </c>
      <c r="N2153">
        <v>89</v>
      </c>
      <c r="O2153">
        <v>11</v>
      </c>
      <c r="P2153" s="7">
        <v>8.0909090909090917</v>
      </c>
      <c r="Q2153" s="7">
        <v>5.9333333333333336</v>
      </c>
      <c r="R2153" s="7">
        <v>4052.1</v>
      </c>
      <c r="S2153" s="7">
        <v>5242.9</v>
      </c>
      <c r="T2153" s="7">
        <v>45.529213483146066</v>
      </c>
      <c r="U2153" s="7">
        <v>368.37272727272727</v>
      </c>
      <c r="W2153" t="s">
        <v>10383</v>
      </c>
      <c r="X2153" t="s">
        <v>26</v>
      </c>
      <c r="Y2153">
        <v>8258</v>
      </c>
      <c r="Z2153" s="10">
        <v>25703493</v>
      </c>
      <c r="AA2153"/>
    </row>
    <row r="2154" spans="1:27" ht="28.8" x14ac:dyDescent="0.3">
      <c r="A2154">
        <v>5</v>
      </c>
      <c r="B2154" t="s">
        <v>1144</v>
      </c>
      <c r="C2154" t="s">
        <v>27</v>
      </c>
      <c r="D2154">
        <v>2152</v>
      </c>
      <c r="E2154" t="s">
        <v>10385</v>
      </c>
      <c r="F2154" s="12" t="s">
        <v>1437</v>
      </c>
      <c r="G2154" t="s">
        <v>24</v>
      </c>
      <c r="H2154" t="s">
        <v>25</v>
      </c>
      <c r="I2154">
        <v>20</v>
      </c>
      <c r="J2154">
        <v>14</v>
      </c>
      <c r="K2154">
        <v>4</v>
      </c>
      <c r="L2154" s="6">
        <v>0.41176470588235292</v>
      </c>
      <c r="M2154" s="6">
        <v>0.2</v>
      </c>
      <c r="N2154">
        <v>120</v>
      </c>
      <c r="O2154">
        <v>11</v>
      </c>
      <c r="P2154" s="7">
        <v>10.909090909090908</v>
      </c>
      <c r="Q2154" s="7">
        <v>6</v>
      </c>
      <c r="R2154" s="7">
        <v>5525.1</v>
      </c>
      <c r="S2154" s="7">
        <v>5787</v>
      </c>
      <c r="T2154" s="7">
        <v>46.042500000000004</v>
      </c>
      <c r="U2154" s="7">
        <v>502.28181818181821</v>
      </c>
      <c r="W2154" t="s">
        <v>10386</v>
      </c>
      <c r="X2154" t="s">
        <v>26</v>
      </c>
      <c r="Y2154">
        <v>8256</v>
      </c>
      <c r="Z2154" s="10">
        <v>25703441</v>
      </c>
      <c r="AA2154"/>
    </row>
    <row r="2155" spans="1:27" ht="28.8" x14ac:dyDescent="0.3">
      <c r="A2155">
        <v>5</v>
      </c>
      <c r="B2155" t="s">
        <v>1144</v>
      </c>
      <c r="C2155" t="s">
        <v>27</v>
      </c>
      <c r="D2155">
        <v>2153</v>
      </c>
      <c r="E2155" t="s">
        <v>10385</v>
      </c>
      <c r="F2155" s="12" t="s">
        <v>1436</v>
      </c>
      <c r="G2155" t="s">
        <v>24</v>
      </c>
      <c r="H2155" t="s">
        <v>25</v>
      </c>
      <c r="I2155">
        <v>13</v>
      </c>
      <c r="J2155">
        <v>13</v>
      </c>
      <c r="K2155">
        <v>2</v>
      </c>
      <c r="L2155" s="6">
        <v>0.5</v>
      </c>
      <c r="M2155" s="6">
        <v>0.15384615384615385</v>
      </c>
      <c r="N2155">
        <v>65</v>
      </c>
      <c r="O2155">
        <v>7</v>
      </c>
      <c r="P2155" s="7">
        <v>9.2857142857142865</v>
      </c>
      <c r="Q2155" s="7">
        <v>5</v>
      </c>
      <c r="R2155" s="7">
        <v>3493.8</v>
      </c>
      <c r="S2155" s="7">
        <v>3598.7</v>
      </c>
      <c r="T2155" s="7">
        <v>53.750769230769237</v>
      </c>
      <c r="U2155" s="7">
        <v>499.11428571428576</v>
      </c>
      <c r="W2155" t="s">
        <v>10386</v>
      </c>
      <c r="X2155" t="s">
        <v>26</v>
      </c>
      <c r="Y2155">
        <v>8255</v>
      </c>
      <c r="Z2155" s="10">
        <v>25708208</v>
      </c>
      <c r="AA2155"/>
    </row>
    <row r="2156" spans="1:27" ht="28.8" x14ac:dyDescent="0.3">
      <c r="A2156">
        <v>5</v>
      </c>
      <c r="B2156" t="s">
        <v>1144</v>
      </c>
      <c r="C2156" t="s">
        <v>27</v>
      </c>
      <c r="D2156">
        <v>2154</v>
      </c>
      <c r="E2156" t="s">
        <v>10385</v>
      </c>
      <c r="F2156" s="12" t="s">
        <v>1441</v>
      </c>
      <c r="G2156" t="s">
        <v>24</v>
      </c>
      <c r="H2156" t="s">
        <v>25</v>
      </c>
      <c r="I2156">
        <v>36</v>
      </c>
      <c r="J2156">
        <v>27</v>
      </c>
      <c r="K2156">
        <v>5</v>
      </c>
      <c r="L2156" s="6">
        <v>0.42857142857142855</v>
      </c>
      <c r="M2156" s="6">
        <v>0.1388888888888889</v>
      </c>
      <c r="N2156">
        <v>387</v>
      </c>
      <c r="O2156">
        <v>21</v>
      </c>
      <c r="P2156" s="7">
        <v>18.428571428571427</v>
      </c>
      <c r="Q2156" s="7">
        <v>10.75</v>
      </c>
      <c r="R2156" s="7">
        <v>10935.4</v>
      </c>
      <c r="S2156" s="7">
        <v>11263.4</v>
      </c>
      <c r="T2156" s="7">
        <v>28.256847545219639</v>
      </c>
      <c r="U2156" s="7">
        <v>520.73333333333335</v>
      </c>
      <c r="W2156" t="s">
        <v>10386</v>
      </c>
      <c r="X2156" t="s">
        <v>26</v>
      </c>
      <c r="Y2156">
        <v>8266</v>
      </c>
      <c r="Z2156" s="10">
        <v>25109138</v>
      </c>
      <c r="AA2156"/>
    </row>
    <row r="2157" spans="1:27" ht="43.2" x14ac:dyDescent="0.3">
      <c r="A2157">
        <v>5</v>
      </c>
      <c r="B2157" t="s">
        <v>1144</v>
      </c>
      <c r="C2157" t="s">
        <v>27</v>
      </c>
      <c r="D2157">
        <v>2155</v>
      </c>
      <c r="E2157" t="s">
        <v>10453</v>
      </c>
      <c r="F2157" s="12" t="s">
        <v>1448</v>
      </c>
      <c r="G2157" t="s">
        <v>24</v>
      </c>
      <c r="H2157" t="s">
        <v>25</v>
      </c>
      <c r="I2157">
        <v>14</v>
      </c>
      <c r="J2157">
        <v>22</v>
      </c>
      <c r="K2157">
        <v>6</v>
      </c>
      <c r="L2157" s="6">
        <v>0.61111111111111116</v>
      </c>
      <c r="M2157" s="6">
        <v>0.42857142857142855</v>
      </c>
      <c r="N2157">
        <v>59</v>
      </c>
      <c r="O2157">
        <v>9</v>
      </c>
      <c r="P2157" s="7">
        <v>6.5555555555555554</v>
      </c>
      <c r="Q2157" s="7">
        <v>4.2142857142857144</v>
      </c>
      <c r="R2157" s="7">
        <v>5316.7</v>
      </c>
      <c r="S2157" s="7">
        <v>5902.3</v>
      </c>
      <c r="T2157" s="7">
        <v>90.113559322033893</v>
      </c>
      <c r="U2157" s="7">
        <v>590.74444444444441</v>
      </c>
      <c r="W2157" t="s">
        <v>10454</v>
      </c>
      <c r="X2157" t="s">
        <v>26</v>
      </c>
      <c r="Y2157">
        <v>10242</v>
      </c>
      <c r="Z2157" s="10">
        <v>25708065</v>
      </c>
      <c r="AA2157"/>
    </row>
    <row r="2158" spans="1:27" ht="43.2" x14ac:dyDescent="0.3">
      <c r="A2158">
        <v>5</v>
      </c>
      <c r="B2158" t="s">
        <v>1144</v>
      </c>
      <c r="C2158" t="s">
        <v>27</v>
      </c>
      <c r="D2158">
        <v>2156</v>
      </c>
      <c r="E2158" t="s">
        <v>10453</v>
      </c>
      <c r="F2158" s="12" t="s">
        <v>1452</v>
      </c>
      <c r="G2158" t="s">
        <v>24</v>
      </c>
      <c r="H2158" t="s">
        <v>25</v>
      </c>
      <c r="I2158">
        <v>15</v>
      </c>
      <c r="J2158">
        <v>12</v>
      </c>
      <c r="K2158">
        <v>6</v>
      </c>
      <c r="L2158" s="6">
        <v>0.44444444444444442</v>
      </c>
      <c r="M2158" s="6">
        <v>0.4</v>
      </c>
      <c r="N2158">
        <v>53</v>
      </c>
      <c r="O2158">
        <v>9</v>
      </c>
      <c r="P2158" s="7">
        <v>5.8888888888888893</v>
      </c>
      <c r="Q2158" s="7">
        <v>3.5333333333333332</v>
      </c>
      <c r="R2158" s="7">
        <v>4117.3</v>
      </c>
      <c r="S2158" s="7">
        <v>4500.2</v>
      </c>
      <c r="T2158" s="7">
        <v>77.684905660377368</v>
      </c>
      <c r="U2158" s="7">
        <v>457.47777777777782</v>
      </c>
      <c r="W2158" t="s">
        <v>10454</v>
      </c>
      <c r="X2158" t="s">
        <v>26</v>
      </c>
      <c r="Y2158">
        <v>10247</v>
      </c>
      <c r="Z2158" s="10">
        <v>25708036</v>
      </c>
      <c r="AA2158"/>
    </row>
    <row r="2159" spans="1:27" ht="43.2" x14ac:dyDescent="0.3">
      <c r="A2159">
        <v>5</v>
      </c>
      <c r="B2159" t="s">
        <v>1144</v>
      </c>
      <c r="C2159" t="s">
        <v>27</v>
      </c>
      <c r="D2159">
        <v>2157</v>
      </c>
      <c r="E2159" t="s">
        <v>10363</v>
      </c>
      <c r="F2159" s="12" t="s">
        <v>1450</v>
      </c>
      <c r="G2159" t="s">
        <v>24</v>
      </c>
      <c r="H2159" t="s">
        <v>25</v>
      </c>
      <c r="I2159">
        <v>16</v>
      </c>
      <c r="J2159">
        <v>11</v>
      </c>
      <c r="K2159">
        <v>5</v>
      </c>
      <c r="L2159" s="6">
        <v>0.40740740740740738</v>
      </c>
      <c r="M2159" s="6">
        <v>0.3125</v>
      </c>
      <c r="N2159">
        <v>138</v>
      </c>
      <c r="O2159">
        <v>11</v>
      </c>
      <c r="P2159" s="7">
        <v>12.545454545454545</v>
      </c>
      <c r="Q2159" s="7">
        <v>8.625</v>
      </c>
      <c r="R2159" s="7">
        <v>6391.5</v>
      </c>
      <c r="S2159" s="7">
        <v>8711.2000000000007</v>
      </c>
      <c r="T2159" s="7">
        <v>46.315217391304351</v>
      </c>
      <c r="U2159" s="7">
        <v>581.0454545454545</v>
      </c>
      <c r="W2159" t="s">
        <v>10393</v>
      </c>
      <c r="X2159" t="s">
        <v>26</v>
      </c>
      <c r="Y2159">
        <v>10244</v>
      </c>
      <c r="Z2159" s="10">
        <v>25708042</v>
      </c>
      <c r="AA2159"/>
    </row>
    <row r="2160" spans="1:27" ht="28.8" x14ac:dyDescent="0.3">
      <c r="A2160">
        <v>5</v>
      </c>
      <c r="B2160" t="s">
        <v>1144</v>
      </c>
      <c r="C2160" t="s">
        <v>23</v>
      </c>
      <c r="D2160">
        <v>2158</v>
      </c>
      <c r="E2160" t="s">
        <v>10453</v>
      </c>
      <c r="F2160" s="12" t="s">
        <v>1451</v>
      </c>
      <c r="G2160" t="s">
        <v>24</v>
      </c>
      <c r="H2160" t="s">
        <v>25</v>
      </c>
      <c r="I2160">
        <v>23</v>
      </c>
      <c r="J2160">
        <v>20</v>
      </c>
      <c r="K2160">
        <v>7</v>
      </c>
      <c r="L2160" s="6">
        <v>0.46511627906976744</v>
      </c>
      <c r="M2160" s="6">
        <v>0.30434782608695654</v>
      </c>
      <c r="N2160">
        <v>230</v>
      </c>
      <c r="O2160">
        <v>12</v>
      </c>
      <c r="P2160" s="7">
        <v>19.166666666666668</v>
      </c>
      <c r="Q2160" s="7">
        <v>10</v>
      </c>
      <c r="R2160" s="7">
        <v>8767.5</v>
      </c>
      <c r="S2160" s="7">
        <v>6002.5</v>
      </c>
      <c r="T2160" s="7">
        <v>38.119565217391305</v>
      </c>
      <c r="U2160" s="7">
        <v>730.625</v>
      </c>
      <c r="W2160" t="s">
        <v>10454</v>
      </c>
      <c r="X2160" t="s">
        <v>26</v>
      </c>
      <c r="Y2160">
        <v>10246</v>
      </c>
      <c r="Z2160" s="10">
        <v>25703381</v>
      </c>
      <c r="AA2160"/>
    </row>
    <row r="2161" spans="1:27" ht="43.2" x14ac:dyDescent="0.3">
      <c r="A2161">
        <v>5</v>
      </c>
      <c r="B2161" t="s">
        <v>1144</v>
      </c>
      <c r="C2161" t="s">
        <v>27</v>
      </c>
      <c r="D2161">
        <v>2159</v>
      </c>
      <c r="E2161" t="s">
        <v>10455</v>
      </c>
      <c r="F2161" s="12" t="s">
        <v>1449</v>
      </c>
      <c r="G2161" t="s">
        <v>24</v>
      </c>
      <c r="H2161" t="s">
        <v>25</v>
      </c>
      <c r="I2161">
        <v>16</v>
      </c>
      <c r="J2161">
        <v>17</v>
      </c>
      <c r="K2161">
        <v>4</v>
      </c>
      <c r="L2161" s="6">
        <v>0.51515151515151514</v>
      </c>
      <c r="M2161" s="6">
        <v>0.25</v>
      </c>
      <c r="N2161">
        <v>87</v>
      </c>
      <c r="O2161">
        <v>11</v>
      </c>
      <c r="P2161" s="7">
        <v>7.9090909090909092</v>
      </c>
      <c r="Q2161" s="7">
        <v>5.4375</v>
      </c>
      <c r="R2161" s="7">
        <v>5941.9</v>
      </c>
      <c r="S2161" s="7">
        <v>8414.1</v>
      </c>
      <c r="T2161" s="7">
        <v>68.297701149425279</v>
      </c>
      <c r="U2161" s="7">
        <v>540.17272727272723</v>
      </c>
      <c r="W2161" t="s">
        <v>10456</v>
      </c>
      <c r="X2161" t="s">
        <v>26</v>
      </c>
      <c r="Y2161">
        <v>10243</v>
      </c>
      <c r="Z2161" s="10">
        <v>25703429</v>
      </c>
      <c r="AA2161"/>
    </row>
    <row r="2162" spans="1:27" ht="28.8" x14ac:dyDescent="0.3">
      <c r="A2162">
        <v>5</v>
      </c>
      <c r="B2162" t="s">
        <v>1144</v>
      </c>
      <c r="C2162" t="s">
        <v>23</v>
      </c>
      <c r="D2162">
        <v>2160</v>
      </c>
      <c r="E2162" t="s">
        <v>10453</v>
      </c>
      <c r="F2162" s="12" t="s">
        <v>1453</v>
      </c>
      <c r="G2162" t="s">
        <v>24</v>
      </c>
      <c r="H2162" t="s">
        <v>25</v>
      </c>
      <c r="I2162">
        <v>20</v>
      </c>
      <c r="J2162">
        <v>20</v>
      </c>
      <c r="K2162">
        <v>5</v>
      </c>
      <c r="L2162" s="6">
        <v>0.5</v>
      </c>
      <c r="M2162" s="6">
        <v>0.25</v>
      </c>
      <c r="N2162">
        <v>214</v>
      </c>
      <c r="O2162">
        <v>11</v>
      </c>
      <c r="P2162" s="7">
        <v>19.454545454545453</v>
      </c>
      <c r="Q2162" s="7">
        <v>10.7</v>
      </c>
      <c r="R2162" s="7">
        <v>7287</v>
      </c>
      <c r="S2162" s="7">
        <v>7813.6</v>
      </c>
      <c r="T2162" s="7">
        <v>34.05140186915888</v>
      </c>
      <c r="U2162" s="7">
        <v>662.4545454545455</v>
      </c>
      <c r="W2162" t="s">
        <v>10454</v>
      </c>
      <c r="X2162" t="s">
        <v>26</v>
      </c>
      <c r="Y2162">
        <v>10248</v>
      </c>
      <c r="Z2162" s="10">
        <v>25703398</v>
      </c>
      <c r="AA2162"/>
    </row>
    <row r="2163" spans="1:27" ht="28.8" x14ac:dyDescent="0.3">
      <c r="A2163">
        <v>5</v>
      </c>
      <c r="B2163" t="s">
        <v>1144</v>
      </c>
      <c r="C2163" t="s">
        <v>27</v>
      </c>
      <c r="D2163">
        <v>2161</v>
      </c>
      <c r="E2163" t="s">
        <v>10363</v>
      </c>
      <c r="F2163" s="12" t="s">
        <v>1456</v>
      </c>
      <c r="G2163" t="s">
        <v>24</v>
      </c>
      <c r="H2163" t="s">
        <v>25</v>
      </c>
      <c r="I2163">
        <v>15</v>
      </c>
      <c r="J2163">
        <v>18</v>
      </c>
      <c r="K2163">
        <v>3</v>
      </c>
      <c r="L2163" s="6">
        <v>0.54545454545454541</v>
      </c>
      <c r="M2163" s="6">
        <v>0.2</v>
      </c>
      <c r="N2163">
        <v>96</v>
      </c>
      <c r="O2163">
        <v>9</v>
      </c>
      <c r="P2163" s="7">
        <v>10.666666666666666</v>
      </c>
      <c r="Q2163" s="7">
        <v>6.4</v>
      </c>
      <c r="R2163" s="7">
        <v>5691.3</v>
      </c>
      <c r="S2163" s="7">
        <v>7756.8</v>
      </c>
      <c r="T2163" s="7">
        <v>59.284375000000004</v>
      </c>
      <c r="U2163" s="7">
        <v>632.36666666666667</v>
      </c>
      <c r="W2163" t="s">
        <v>10393</v>
      </c>
      <c r="X2163" t="s">
        <v>26</v>
      </c>
      <c r="Y2163">
        <v>10252</v>
      </c>
      <c r="Z2163" s="10">
        <v>25708674</v>
      </c>
      <c r="AA2163"/>
    </row>
    <row r="2164" spans="1:27" ht="28.8" x14ac:dyDescent="0.3">
      <c r="A2164">
        <v>5</v>
      </c>
      <c r="B2164" t="s">
        <v>1144</v>
      </c>
      <c r="C2164" t="s">
        <v>27</v>
      </c>
      <c r="D2164">
        <v>2162</v>
      </c>
      <c r="E2164" t="s">
        <v>10363</v>
      </c>
      <c r="F2164" s="12" t="s">
        <v>1447</v>
      </c>
      <c r="G2164" t="s">
        <v>24</v>
      </c>
      <c r="H2164" t="s">
        <v>25</v>
      </c>
      <c r="I2164">
        <v>15</v>
      </c>
      <c r="J2164">
        <v>17</v>
      </c>
      <c r="K2164">
        <v>3</v>
      </c>
      <c r="L2164" s="6">
        <v>0.53125</v>
      </c>
      <c r="M2164" s="6">
        <v>0.2</v>
      </c>
      <c r="N2164">
        <v>115</v>
      </c>
      <c r="O2164">
        <v>11</v>
      </c>
      <c r="P2164" s="7">
        <v>10.454545454545455</v>
      </c>
      <c r="Q2164" s="7">
        <v>7.666666666666667</v>
      </c>
      <c r="R2164" s="7">
        <v>5607.6</v>
      </c>
      <c r="S2164" s="7">
        <v>7642.8</v>
      </c>
      <c r="T2164" s="7">
        <v>48.761739130434783</v>
      </c>
      <c r="U2164" s="7">
        <v>509.78181818181821</v>
      </c>
      <c r="W2164" t="s">
        <v>10393</v>
      </c>
      <c r="X2164" t="s">
        <v>26</v>
      </c>
      <c r="Y2164">
        <v>10241</v>
      </c>
      <c r="Z2164" s="10">
        <v>25703547</v>
      </c>
      <c r="AA2164"/>
    </row>
    <row r="2165" spans="1:27" ht="43.2" x14ac:dyDescent="0.3">
      <c r="A2165">
        <v>5</v>
      </c>
      <c r="B2165" t="s">
        <v>1144</v>
      </c>
      <c r="C2165" t="s">
        <v>27</v>
      </c>
      <c r="D2165">
        <v>2163</v>
      </c>
      <c r="E2165" t="s">
        <v>10409</v>
      </c>
      <c r="F2165" s="12" t="s">
        <v>1446</v>
      </c>
      <c r="G2165" t="s">
        <v>24</v>
      </c>
      <c r="H2165" t="s">
        <v>25</v>
      </c>
      <c r="I2165">
        <v>16</v>
      </c>
      <c r="J2165">
        <v>14</v>
      </c>
      <c r="K2165">
        <v>3</v>
      </c>
      <c r="L2165" s="6">
        <v>0.46666666666666667</v>
      </c>
      <c r="M2165" s="6">
        <v>0.1875</v>
      </c>
      <c r="N2165">
        <v>83</v>
      </c>
      <c r="O2165">
        <v>11</v>
      </c>
      <c r="P2165" s="7">
        <v>7.5454545454545459</v>
      </c>
      <c r="Q2165" s="7">
        <v>5.1875</v>
      </c>
      <c r="R2165" s="7">
        <v>5544</v>
      </c>
      <c r="S2165" s="7">
        <v>7158.6</v>
      </c>
      <c r="T2165" s="7">
        <v>66.795180722891573</v>
      </c>
      <c r="U2165" s="7">
        <v>504</v>
      </c>
      <c r="W2165" t="s">
        <v>10411</v>
      </c>
      <c r="X2165" t="s">
        <v>26</v>
      </c>
      <c r="Y2165">
        <v>10240</v>
      </c>
      <c r="Z2165" s="10">
        <v>25708071</v>
      </c>
      <c r="AA2165"/>
    </row>
    <row r="2166" spans="1:27" ht="43.2" x14ac:dyDescent="0.3">
      <c r="A2166">
        <v>5</v>
      </c>
      <c r="B2166" t="s">
        <v>1144</v>
      </c>
      <c r="C2166" t="s">
        <v>27</v>
      </c>
      <c r="D2166">
        <v>2164</v>
      </c>
      <c r="E2166" t="s">
        <v>10363</v>
      </c>
      <c r="F2166" s="12" t="s">
        <v>10457</v>
      </c>
      <c r="G2166" t="s">
        <v>28</v>
      </c>
      <c r="H2166" t="s">
        <v>25</v>
      </c>
      <c r="I2166">
        <v>11</v>
      </c>
      <c r="J2166">
        <v>14</v>
      </c>
      <c r="K2166">
        <v>2</v>
      </c>
      <c r="L2166" s="6">
        <v>0.56000000000000005</v>
      </c>
      <c r="M2166" s="6">
        <v>0.18181818181818182</v>
      </c>
      <c r="N2166">
        <v>27</v>
      </c>
      <c r="O2166">
        <v>3</v>
      </c>
      <c r="P2166" s="7">
        <v>9</v>
      </c>
      <c r="Q2166" s="7">
        <v>2.4545454545454546</v>
      </c>
      <c r="R2166" s="7">
        <v>465</v>
      </c>
      <c r="S2166" s="7">
        <v>5653.6</v>
      </c>
      <c r="T2166" s="7">
        <v>17.222222222222221</v>
      </c>
      <c r="U2166" s="7">
        <v>155</v>
      </c>
      <c r="W2166" t="s">
        <v>10393</v>
      </c>
      <c r="X2166" t="s">
        <v>26</v>
      </c>
      <c r="Y2166">
        <v>10253</v>
      </c>
      <c r="Z2166" s="10">
        <v>25703524</v>
      </c>
      <c r="AA2166"/>
    </row>
    <row r="2167" spans="1:27" ht="28.8" x14ac:dyDescent="0.3">
      <c r="A2167">
        <v>5</v>
      </c>
      <c r="B2167" t="s">
        <v>1144</v>
      </c>
      <c r="C2167" t="s">
        <v>27</v>
      </c>
      <c r="D2167">
        <v>2165</v>
      </c>
      <c r="E2167" t="s">
        <v>10405</v>
      </c>
      <c r="F2167" s="12" t="s">
        <v>1455</v>
      </c>
      <c r="G2167" t="s">
        <v>24</v>
      </c>
      <c r="H2167" t="s">
        <v>25</v>
      </c>
      <c r="I2167">
        <v>18</v>
      </c>
      <c r="J2167">
        <v>21</v>
      </c>
      <c r="K2167">
        <v>3</v>
      </c>
      <c r="L2167" s="6">
        <v>0.53846153846153844</v>
      </c>
      <c r="M2167" s="6">
        <v>0.16666666666666666</v>
      </c>
      <c r="N2167">
        <v>116</v>
      </c>
      <c r="O2167">
        <v>11</v>
      </c>
      <c r="P2167" s="7">
        <v>10.545454545454545</v>
      </c>
      <c r="Q2167" s="7">
        <v>6.4444444444444446</v>
      </c>
      <c r="R2167" s="7">
        <v>5871.71</v>
      </c>
      <c r="S2167" s="7">
        <v>7366.59</v>
      </c>
      <c r="T2167" s="7">
        <v>50.618189655172415</v>
      </c>
      <c r="U2167" s="7">
        <v>533.79181818181814</v>
      </c>
      <c r="W2167" t="s">
        <v>10406</v>
      </c>
      <c r="X2167" t="s">
        <v>26</v>
      </c>
      <c r="Y2167">
        <v>10250</v>
      </c>
      <c r="Z2167" s="10">
        <v>25708088</v>
      </c>
      <c r="AA2167"/>
    </row>
    <row r="2168" spans="1:27" ht="57.6" x14ac:dyDescent="0.3">
      <c r="A2168">
        <v>5</v>
      </c>
      <c r="B2168" t="s">
        <v>1144</v>
      </c>
      <c r="C2168" t="s">
        <v>27</v>
      </c>
      <c r="D2168">
        <v>2166</v>
      </c>
      <c r="E2168" t="s">
        <v>10363</v>
      </c>
      <c r="F2168" s="12" t="s">
        <v>1444</v>
      </c>
      <c r="G2168" t="s">
        <v>24</v>
      </c>
      <c r="H2168" t="s">
        <v>25</v>
      </c>
      <c r="I2168">
        <v>20</v>
      </c>
      <c r="J2168">
        <v>22</v>
      </c>
      <c r="K2168">
        <v>2</v>
      </c>
      <c r="L2168" s="6">
        <v>0.52380952380952384</v>
      </c>
      <c r="M2168" s="6">
        <v>0.1</v>
      </c>
      <c r="N2168">
        <v>155</v>
      </c>
      <c r="O2168">
        <v>11</v>
      </c>
      <c r="P2168" s="7">
        <v>14.090909090909092</v>
      </c>
      <c r="Q2168" s="7">
        <v>7.75</v>
      </c>
      <c r="R2168" s="7">
        <v>8000.9</v>
      </c>
      <c r="S2168" s="7">
        <v>10904.7</v>
      </c>
      <c r="T2168" s="7">
        <v>51.618709677419353</v>
      </c>
      <c r="U2168" s="7">
        <v>727.35454545454547</v>
      </c>
      <c r="W2168" t="s">
        <v>10393</v>
      </c>
      <c r="X2168" t="s">
        <v>26</v>
      </c>
      <c r="Y2168">
        <v>10238</v>
      </c>
      <c r="Z2168" s="10">
        <v>25703412</v>
      </c>
      <c r="AA2168"/>
    </row>
    <row r="2169" spans="1:27" ht="43.2" x14ac:dyDescent="0.3">
      <c r="A2169">
        <v>5</v>
      </c>
      <c r="B2169" t="s">
        <v>1144</v>
      </c>
      <c r="C2169" t="s">
        <v>27</v>
      </c>
      <c r="D2169">
        <v>2167</v>
      </c>
      <c r="E2169" t="s">
        <v>10453</v>
      </c>
      <c r="F2169" s="12" t="s">
        <v>1442</v>
      </c>
      <c r="G2169" t="s">
        <v>28</v>
      </c>
      <c r="H2169" t="s">
        <v>25</v>
      </c>
      <c r="I2169">
        <v>12</v>
      </c>
      <c r="J2169">
        <v>15</v>
      </c>
      <c r="K2169">
        <v>1</v>
      </c>
      <c r="L2169" s="6">
        <v>0.55555555555555558</v>
      </c>
      <c r="M2169" s="6">
        <v>8.3333333333333329E-2</v>
      </c>
      <c r="N2169">
        <v>50</v>
      </c>
      <c r="O2169">
        <v>9</v>
      </c>
      <c r="P2169" s="7">
        <v>5.5555555555555554</v>
      </c>
      <c r="Q2169" s="7">
        <v>4.166666666666667</v>
      </c>
      <c r="R2169" s="7">
        <v>4227.8999999999996</v>
      </c>
      <c r="S2169" s="7">
        <v>4618.8999999999996</v>
      </c>
      <c r="T2169" s="7">
        <v>84.557999999999993</v>
      </c>
      <c r="U2169" s="7">
        <v>469.76666666666665</v>
      </c>
      <c r="W2169" t="s">
        <v>10454</v>
      </c>
      <c r="X2169" t="s">
        <v>26</v>
      </c>
      <c r="Y2169">
        <v>10236</v>
      </c>
      <c r="Z2169" s="10">
        <v>25708645</v>
      </c>
      <c r="AA2169"/>
    </row>
    <row r="2170" spans="1:27" ht="28.8" x14ac:dyDescent="0.3">
      <c r="A2170">
        <v>5</v>
      </c>
      <c r="B2170" t="s">
        <v>1144</v>
      </c>
      <c r="C2170" t="s">
        <v>23</v>
      </c>
      <c r="D2170">
        <v>2168</v>
      </c>
      <c r="E2170" t="s">
        <v>10455</v>
      </c>
      <c r="F2170" s="12" t="s">
        <v>10458</v>
      </c>
      <c r="G2170" t="s">
        <v>24</v>
      </c>
      <c r="H2170" t="s">
        <v>25</v>
      </c>
      <c r="I2170">
        <v>17</v>
      </c>
      <c r="J2170">
        <v>20</v>
      </c>
      <c r="K2170">
        <v>1</v>
      </c>
      <c r="L2170" s="6">
        <v>0.54054054054054057</v>
      </c>
      <c r="M2170" s="6">
        <v>5.8823529411764705E-2</v>
      </c>
      <c r="N2170">
        <v>185</v>
      </c>
      <c r="O2170">
        <v>11</v>
      </c>
      <c r="P2170" s="7">
        <v>16.818181818181817</v>
      </c>
      <c r="Q2170" s="7">
        <v>10.882352941176471</v>
      </c>
      <c r="R2170" s="7">
        <v>6374</v>
      </c>
      <c r="S2170" s="7">
        <v>3879.3</v>
      </c>
      <c r="T2170" s="7">
        <v>34.454054054054055</v>
      </c>
      <c r="U2170" s="7">
        <v>579.4545454545455</v>
      </c>
      <c r="W2170" t="s">
        <v>10456</v>
      </c>
      <c r="X2170" t="s">
        <v>26</v>
      </c>
      <c r="Y2170">
        <v>10245</v>
      </c>
      <c r="Z2170" s="10">
        <v>25703406</v>
      </c>
      <c r="AA2170"/>
    </row>
    <row r="2171" spans="1:27" ht="43.2" x14ac:dyDescent="0.3">
      <c r="A2171">
        <v>5</v>
      </c>
      <c r="B2171" t="s">
        <v>1144</v>
      </c>
      <c r="C2171" t="s">
        <v>27</v>
      </c>
      <c r="D2171">
        <v>2169</v>
      </c>
      <c r="E2171" t="s">
        <v>10405</v>
      </c>
      <c r="F2171" s="12" t="s">
        <v>1454</v>
      </c>
      <c r="G2171" t="s">
        <v>24</v>
      </c>
      <c r="H2171" t="s">
        <v>25</v>
      </c>
      <c r="I2171">
        <v>16</v>
      </c>
      <c r="J2171">
        <v>16.75</v>
      </c>
      <c r="K2171">
        <v>0</v>
      </c>
      <c r="L2171" s="6">
        <v>0.51145038167938928</v>
      </c>
      <c r="M2171" s="6">
        <v>0</v>
      </c>
      <c r="N2171">
        <v>74</v>
      </c>
      <c r="O2171">
        <v>9</v>
      </c>
      <c r="P2171" s="7">
        <v>8.2222222222222214</v>
      </c>
      <c r="Q2171" s="7">
        <v>4.625</v>
      </c>
      <c r="R2171" s="7">
        <v>4979.51</v>
      </c>
      <c r="S2171" s="7">
        <v>5723.76</v>
      </c>
      <c r="T2171" s="7">
        <v>67.290675675675672</v>
      </c>
      <c r="U2171" s="7">
        <v>553.2788888888889</v>
      </c>
      <c r="W2171" t="s">
        <v>10406</v>
      </c>
      <c r="X2171" t="s">
        <v>26</v>
      </c>
      <c r="Y2171">
        <v>10249</v>
      </c>
      <c r="Z2171" s="10">
        <v>25708094</v>
      </c>
      <c r="AA2171"/>
    </row>
    <row r="2172" spans="1:27" ht="43.2" x14ac:dyDescent="0.3">
      <c r="A2172">
        <v>5</v>
      </c>
      <c r="B2172" t="s">
        <v>1144</v>
      </c>
      <c r="C2172" t="s">
        <v>27</v>
      </c>
      <c r="D2172">
        <v>2170</v>
      </c>
      <c r="E2172" t="s">
        <v>10363</v>
      </c>
      <c r="F2172" s="12" t="s">
        <v>1443</v>
      </c>
      <c r="G2172" t="s">
        <v>24</v>
      </c>
      <c r="H2172" t="s">
        <v>25</v>
      </c>
      <c r="I2172">
        <v>15</v>
      </c>
      <c r="J2172">
        <v>17</v>
      </c>
      <c r="K2172">
        <v>0</v>
      </c>
      <c r="L2172" s="6">
        <v>0.53125</v>
      </c>
      <c r="M2172" s="6">
        <v>0</v>
      </c>
      <c r="N2172">
        <v>80</v>
      </c>
      <c r="O2172">
        <v>10</v>
      </c>
      <c r="P2172" s="7">
        <v>8</v>
      </c>
      <c r="Q2172" s="7">
        <v>5.333333333333333</v>
      </c>
      <c r="R2172" s="7">
        <v>6475.2</v>
      </c>
      <c r="S2172" s="7">
        <v>8825.2000000000007</v>
      </c>
      <c r="T2172" s="7">
        <v>80.94</v>
      </c>
      <c r="U2172" s="7">
        <v>647.52</v>
      </c>
      <c r="W2172" t="s">
        <v>10393</v>
      </c>
      <c r="X2172" t="s">
        <v>26</v>
      </c>
      <c r="Y2172">
        <v>10237</v>
      </c>
      <c r="Z2172" s="10">
        <v>25703375</v>
      </c>
      <c r="AA2172"/>
    </row>
    <row r="2173" spans="1:27" ht="43.2" x14ac:dyDescent="0.3">
      <c r="A2173">
        <v>5</v>
      </c>
      <c r="B2173" t="s">
        <v>1144</v>
      </c>
      <c r="C2173" t="s">
        <v>27</v>
      </c>
      <c r="D2173">
        <v>2171</v>
      </c>
      <c r="E2173" t="s">
        <v>10407</v>
      </c>
      <c r="F2173" s="12" t="s">
        <v>1445</v>
      </c>
      <c r="G2173" t="s">
        <v>28</v>
      </c>
      <c r="H2173" t="s">
        <v>25</v>
      </c>
      <c r="I2173">
        <v>12</v>
      </c>
      <c r="J2173">
        <v>19</v>
      </c>
      <c r="K2173">
        <v>0</v>
      </c>
      <c r="L2173" s="6">
        <v>0.61290322580645162</v>
      </c>
      <c r="M2173" s="6">
        <v>0</v>
      </c>
      <c r="N2173">
        <v>107</v>
      </c>
      <c r="O2173">
        <v>9</v>
      </c>
      <c r="P2173" s="7">
        <v>11.888888888888889</v>
      </c>
      <c r="Q2173" s="7">
        <v>8.9166666666666661</v>
      </c>
      <c r="R2173" s="7">
        <v>2298.1799999999998</v>
      </c>
      <c r="S2173" s="7">
        <v>4891.7</v>
      </c>
      <c r="T2173" s="7">
        <v>21.478317757009343</v>
      </c>
      <c r="U2173" s="7">
        <v>255.35333333333332</v>
      </c>
      <c r="W2173" t="s">
        <v>10408</v>
      </c>
      <c r="X2173" t="s">
        <v>26</v>
      </c>
      <c r="Y2173">
        <v>10239</v>
      </c>
      <c r="Z2173" s="10">
        <v>25703530</v>
      </c>
      <c r="AA2173"/>
    </row>
    <row r="2174" spans="1:27" ht="28.8" x14ac:dyDescent="0.3">
      <c r="A2174">
        <v>5</v>
      </c>
      <c r="B2174" t="s">
        <v>1144</v>
      </c>
      <c r="C2174" t="s">
        <v>23</v>
      </c>
      <c r="D2174">
        <v>2172</v>
      </c>
      <c r="E2174" t="s">
        <v>10409</v>
      </c>
      <c r="F2174" s="12" t="s">
        <v>1462</v>
      </c>
      <c r="G2174" t="s">
        <v>24</v>
      </c>
      <c r="H2174" t="s">
        <v>25</v>
      </c>
      <c r="I2174">
        <v>27</v>
      </c>
      <c r="J2174">
        <v>23</v>
      </c>
      <c r="K2174">
        <v>11</v>
      </c>
      <c r="L2174" s="6">
        <v>0.46</v>
      </c>
      <c r="M2174" s="6">
        <v>0.40740740740740738</v>
      </c>
      <c r="N2174">
        <v>367</v>
      </c>
      <c r="O2174">
        <v>14</v>
      </c>
      <c r="P2174" s="7">
        <v>26.214285714285715</v>
      </c>
      <c r="Q2174" s="7">
        <v>13.592592592592593</v>
      </c>
      <c r="R2174" s="7">
        <v>10314.4</v>
      </c>
      <c r="S2174" s="7">
        <v>14224.2</v>
      </c>
      <c r="T2174" s="7">
        <v>28.104632152588554</v>
      </c>
      <c r="U2174" s="7">
        <v>736.74285714285713</v>
      </c>
      <c r="W2174" t="s">
        <v>10411</v>
      </c>
      <c r="X2174" t="s">
        <v>26</v>
      </c>
      <c r="Y2174">
        <v>8316</v>
      </c>
      <c r="Z2174" s="10">
        <v>21963949</v>
      </c>
      <c r="AA2174"/>
    </row>
    <row r="2175" spans="1:27" ht="28.8" x14ac:dyDescent="0.3">
      <c r="A2175">
        <v>5</v>
      </c>
      <c r="B2175" t="s">
        <v>1144</v>
      </c>
      <c r="C2175" t="s">
        <v>27</v>
      </c>
      <c r="D2175">
        <v>2173</v>
      </c>
      <c r="E2175" t="s">
        <v>10409</v>
      </c>
      <c r="F2175" s="12" t="s">
        <v>1473</v>
      </c>
      <c r="G2175" t="s">
        <v>28</v>
      </c>
      <c r="H2175" t="s">
        <v>25</v>
      </c>
      <c r="I2175">
        <v>15</v>
      </c>
      <c r="J2175">
        <v>15</v>
      </c>
      <c r="K2175">
        <v>6</v>
      </c>
      <c r="L2175" s="6">
        <v>0.5</v>
      </c>
      <c r="M2175" s="6">
        <v>0.4</v>
      </c>
      <c r="N2175">
        <v>80</v>
      </c>
      <c r="O2175">
        <v>9</v>
      </c>
      <c r="P2175" s="7">
        <v>8.8888888888888893</v>
      </c>
      <c r="Q2175" s="7">
        <v>5.333333333333333</v>
      </c>
      <c r="R2175" s="7">
        <v>4020</v>
      </c>
      <c r="S2175" s="7">
        <v>11067.7</v>
      </c>
      <c r="T2175" s="7">
        <v>50.25</v>
      </c>
      <c r="U2175" s="7">
        <v>446.66666666666669</v>
      </c>
      <c r="W2175" t="s">
        <v>10411</v>
      </c>
      <c r="X2175" t="s">
        <v>26</v>
      </c>
      <c r="Y2175">
        <v>8329</v>
      </c>
      <c r="Z2175" s="10">
        <v>25701436</v>
      </c>
      <c r="AA2175"/>
    </row>
    <row r="2176" spans="1:27" ht="28.8" x14ac:dyDescent="0.3">
      <c r="A2176">
        <v>5</v>
      </c>
      <c r="B2176" t="s">
        <v>1144</v>
      </c>
      <c r="C2176" t="s">
        <v>27</v>
      </c>
      <c r="D2176">
        <v>2174</v>
      </c>
      <c r="E2176" t="s">
        <v>10459</v>
      </c>
      <c r="F2176" s="12" t="s">
        <v>1465</v>
      </c>
      <c r="G2176" t="s">
        <v>24</v>
      </c>
      <c r="H2176" t="s">
        <v>25</v>
      </c>
      <c r="I2176">
        <v>19</v>
      </c>
      <c r="J2176">
        <v>17</v>
      </c>
      <c r="K2176">
        <v>7</v>
      </c>
      <c r="L2176" s="6">
        <v>0.47222222222222221</v>
      </c>
      <c r="M2176" s="6">
        <v>0.36842105263157893</v>
      </c>
      <c r="N2176">
        <v>143</v>
      </c>
      <c r="O2176">
        <v>11</v>
      </c>
      <c r="P2176" s="7">
        <v>13</v>
      </c>
      <c r="Q2176" s="7">
        <v>7.5263157894736841</v>
      </c>
      <c r="R2176" s="7">
        <v>5744.7</v>
      </c>
      <c r="S2176" s="7">
        <v>5651.2</v>
      </c>
      <c r="T2176" s="7">
        <v>40.172727272727272</v>
      </c>
      <c r="U2176" s="7">
        <v>522.24545454545455</v>
      </c>
      <c r="W2176" t="s">
        <v>10460</v>
      </c>
      <c r="X2176" t="s">
        <v>26</v>
      </c>
      <c r="Y2176">
        <v>8319</v>
      </c>
      <c r="Z2176" s="10">
        <v>25689534</v>
      </c>
      <c r="AA2176"/>
    </row>
    <row r="2177" spans="1:27" ht="28.8" x14ac:dyDescent="0.3">
      <c r="A2177">
        <v>5</v>
      </c>
      <c r="B2177" t="s">
        <v>1144</v>
      </c>
      <c r="C2177" t="s">
        <v>23</v>
      </c>
      <c r="D2177">
        <v>2175</v>
      </c>
      <c r="E2177" t="s">
        <v>10459</v>
      </c>
      <c r="F2177" s="12" t="s">
        <v>1457</v>
      </c>
      <c r="G2177" t="s">
        <v>24</v>
      </c>
      <c r="H2177" t="s">
        <v>25</v>
      </c>
      <c r="I2177">
        <v>19</v>
      </c>
      <c r="J2177">
        <v>18</v>
      </c>
      <c r="K2177">
        <v>7</v>
      </c>
      <c r="L2177" s="6">
        <v>0.48648648648648651</v>
      </c>
      <c r="M2177" s="6">
        <v>0.36842105263157893</v>
      </c>
      <c r="N2177">
        <v>192</v>
      </c>
      <c r="O2177">
        <v>11</v>
      </c>
      <c r="P2177" s="7">
        <v>17.454545454545453</v>
      </c>
      <c r="Q2177" s="7">
        <v>10.105263157894736</v>
      </c>
      <c r="R2177" s="7">
        <v>7920.3</v>
      </c>
      <c r="S2177" s="7">
        <v>6919.1</v>
      </c>
      <c r="T2177" s="7">
        <v>41.251562499999999</v>
      </c>
      <c r="U2177" s="7">
        <v>720.0272727272727</v>
      </c>
      <c r="W2177" t="s">
        <v>10460</v>
      </c>
      <c r="X2177" t="s">
        <v>26</v>
      </c>
      <c r="Y2177">
        <v>8306</v>
      </c>
      <c r="Z2177" s="10">
        <v>25688931</v>
      </c>
      <c r="AA2177"/>
    </row>
    <row r="2178" spans="1:27" ht="43.2" x14ac:dyDescent="0.3">
      <c r="A2178">
        <v>5</v>
      </c>
      <c r="B2178" t="s">
        <v>1144</v>
      </c>
      <c r="C2178" t="s">
        <v>23</v>
      </c>
      <c r="D2178">
        <v>2176</v>
      </c>
      <c r="E2178" t="s">
        <v>10459</v>
      </c>
      <c r="F2178" s="12" t="s">
        <v>1460</v>
      </c>
      <c r="G2178" t="s">
        <v>28</v>
      </c>
      <c r="H2178" t="s">
        <v>25</v>
      </c>
      <c r="I2178">
        <v>17</v>
      </c>
      <c r="J2178">
        <v>17</v>
      </c>
      <c r="K2178">
        <v>6</v>
      </c>
      <c r="L2178" s="6">
        <v>0.5</v>
      </c>
      <c r="M2178" s="6">
        <v>0.35294117647058826</v>
      </c>
      <c r="N2178">
        <v>101</v>
      </c>
      <c r="O2178">
        <v>9</v>
      </c>
      <c r="P2178" s="7">
        <v>11.222222222222221</v>
      </c>
      <c r="Q2178" s="7">
        <v>5.9411764705882355</v>
      </c>
      <c r="R2178" s="7">
        <v>5840.9</v>
      </c>
      <c r="S2178" s="7">
        <v>4823.5</v>
      </c>
      <c r="T2178" s="7">
        <v>57.830693069306925</v>
      </c>
      <c r="U2178" s="7">
        <v>648.98888888888882</v>
      </c>
      <c r="W2178" t="s">
        <v>10460</v>
      </c>
      <c r="X2178" t="s">
        <v>26</v>
      </c>
      <c r="Y2178">
        <v>8313</v>
      </c>
      <c r="Z2178" s="10">
        <v>25689563</v>
      </c>
      <c r="AA2178"/>
    </row>
    <row r="2179" spans="1:27" ht="28.8" x14ac:dyDescent="0.3">
      <c r="A2179">
        <v>5</v>
      </c>
      <c r="B2179" t="s">
        <v>1144</v>
      </c>
      <c r="C2179" t="s">
        <v>23</v>
      </c>
      <c r="D2179">
        <v>2177</v>
      </c>
      <c r="E2179" t="s">
        <v>10459</v>
      </c>
      <c r="F2179" s="12" t="s">
        <v>1459</v>
      </c>
      <c r="G2179" t="s">
        <v>24</v>
      </c>
      <c r="H2179" t="s">
        <v>25</v>
      </c>
      <c r="I2179">
        <v>22</v>
      </c>
      <c r="J2179">
        <v>29</v>
      </c>
      <c r="K2179">
        <v>7</v>
      </c>
      <c r="L2179" s="6">
        <v>0.56862745098039214</v>
      </c>
      <c r="M2179" s="6">
        <v>0.31818181818181818</v>
      </c>
      <c r="N2179">
        <v>211</v>
      </c>
      <c r="O2179">
        <v>11</v>
      </c>
      <c r="P2179" s="7">
        <v>19.181818181818183</v>
      </c>
      <c r="Q2179" s="7">
        <v>9.5909090909090917</v>
      </c>
      <c r="R2179" s="7">
        <v>8191.7</v>
      </c>
      <c r="S2179" s="7">
        <v>7930</v>
      </c>
      <c r="T2179" s="7">
        <v>38.823222748815162</v>
      </c>
      <c r="U2179" s="7">
        <v>744.69999999999993</v>
      </c>
      <c r="W2179" t="s">
        <v>10460</v>
      </c>
      <c r="X2179" t="s">
        <v>26</v>
      </c>
      <c r="Y2179">
        <v>8311</v>
      </c>
      <c r="Z2179" s="10">
        <v>25701465</v>
      </c>
      <c r="AA2179"/>
    </row>
    <row r="2180" spans="1:27" ht="28.8" x14ac:dyDescent="0.3">
      <c r="A2180">
        <v>5</v>
      </c>
      <c r="B2180" t="s">
        <v>1144</v>
      </c>
      <c r="C2180" t="s">
        <v>23</v>
      </c>
      <c r="D2180">
        <v>2178</v>
      </c>
      <c r="E2180" t="s">
        <v>10409</v>
      </c>
      <c r="F2180" s="12" t="s">
        <v>1461</v>
      </c>
      <c r="G2180" t="s">
        <v>24</v>
      </c>
      <c r="H2180" t="s">
        <v>25</v>
      </c>
      <c r="I2180">
        <v>36</v>
      </c>
      <c r="J2180">
        <v>17</v>
      </c>
      <c r="K2180">
        <v>11</v>
      </c>
      <c r="L2180" s="6">
        <v>0.32075471698113206</v>
      </c>
      <c r="M2180" s="6">
        <v>0.30555555555555558</v>
      </c>
      <c r="N2180">
        <v>634</v>
      </c>
      <c r="O2180">
        <v>23</v>
      </c>
      <c r="P2180" s="7">
        <v>27.565217391304348</v>
      </c>
      <c r="Q2180" s="7">
        <v>17.611111111111111</v>
      </c>
      <c r="R2180" s="7">
        <v>9636.2999999999993</v>
      </c>
      <c r="S2180" s="7">
        <v>14694</v>
      </c>
      <c r="T2180" s="7">
        <v>15.199211356466876</v>
      </c>
      <c r="U2180" s="7">
        <v>418.96956521739128</v>
      </c>
      <c r="W2180" t="s">
        <v>10411</v>
      </c>
      <c r="X2180" t="s">
        <v>26</v>
      </c>
      <c r="Y2180">
        <v>8315</v>
      </c>
      <c r="Z2180" s="10">
        <v>25687995</v>
      </c>
      <c r="AA2180"/>
    </row>
    <row r="2181" spans="1:27" ht="28.8" x14ac:dyDescent="0.3">
      <c r="A2181">
        <v>5</v>
      </c>
      <c r="B2181" t="s">
        <v>1144</v>
      </c>
      <c r="C2181" t="s">
        <v>27</v>
      </c>
      <c r="D2181">
        <v>2179</v>
      </c>
      <c r="E2181" t="s">
        <v>10409</v>
      </c>
      <c r="F2181" s="12" t="s">
        <v>1469</v>
      </c>
      <c r="G2181" t="s">
        <v>24</v>
      </c>
      <c r="H2181" t="s">
        <v>25</v>
      </c>
      <c r="I2181">
        <v>19</v>
      </c>
      <c r="J2181">
        <v>18</v>
      </c>
      <c r="K2181">
        <v>5</v>
      </c>
      <c r="L2181" s="6">
        <v>0.48648648648648651</v>
      </c>
      <c r="M2181" s="6">
        <v>0.26315789473684209</v>
      </c>
      <c r="N2181">
        <v>156</v>
      </c>
      <c r="O2181">
        <v>11</v>
      </c>
      <c r="P2181" s="7">
        <v>14.181818181818182</v>
      </c>
      <c r="Q2181" s="7">
        <v>8.2105263157894743</v>
      </c>
      <c r="R2181" s="7">
        <v>6189</v>
      </c>
      <c r="S2181" s="7">
        <v>10615.2</v>
      </c>
      <c r="T2181" s="7">
        <v>39.67307692307692</v>
      </c>
      <c r="U2181" s="7">
        <v>562.63636363636363</v>
      </c>
      <c r="W2181" t="s">
        <v>10411</v>
      </c>
      <c r="X2181" t="s">
        <v>26</v>
      </c>
      <c r="Y2181">
        <v>8325</v>
      </c>
      <c r="Z2181" s="10">
        <v>25701488</v>
      </c>
      <c r="AA2181"/>
    </row>
    <row r="2182" spans="1:27" ht="28.8" x14ac:dyDescent="0.3">
      <c r="A2182">
        <v>5</v>
      </c>
      <c r="B2182" t="s">
        <v>1144</v>
      </c>
      <c r="C2182" t="s">
        <v>27</v>
      </c>
      <c r="D2182">
        <v>2180</v>
      </c>
      <c r="E2182" t="s">
        <v>10459</v>
      </c>
      <c r="F2182" s="12" t="s">
        <v>1472</v>
      </c>
      <c r="G2182" t="s">
        <v>28</v>
      </c>
      <c r="H2182" t="s">
        <v>25</v>
      </c>
      <c r="I2182">
        <v>12</v>
      </c>
      <c r="J2182">
        <v>14</v>
      </c>
      <c r="K2182">
        <v>3</v>
      </c>
      <c r="L2182" s="6">
        <v>0.53846153846153844</v>
      </c>
      <c r="M2182" s="6">
        <v>0.25</v>
      </c>
      <c r="N2182">
        <v>76</v>
      </c>
      <c r="O2182">
        <v>9</v>
      </c>
      <c r="P2182" s="7">
        <v>8.4444444444444446</v>
      </c>
      <c r="Q2182" s="7">
        <v>6.333333333333333</v>
      </c>
      <c r="R2182" s="7">
        <v>3992.3</v>
      </c>
      <c r="S2182" s="7">
        <v>4167.8999999999996</v>
      </c>
      <c r="T2182" s="7">
        <v>52.530263157894737</v>
      </c>
      <c r="U2182" s="7">
        <v>443.5888888888889</v>
      </c>
      <c r="W2182" t="s">
        <v>10460</v>
      </c>
      <c r="X2182" t="s">
        <v>26</v>
      </c>
      <c r="Y2182">
        <v>8328</v>
      </c>
      <c r="Z2182" s="10">
        <v>25701643</v>
      </c>
      <c r="AA2182"/>
    </row>
    <row r="2183" spans="1:27" ht="28.8" x14ac:dyDescent="0.3">
      <c r="A2183">
        <v>5</v>
      </c>
      <c r="B2183" t="s">
        <v>1144</v>
      </c>
      <c r="C2183" t="s">
        <v>27</v>
      </c>
      <c r="D2183">
        <v>2181</v>
      </c>
      <c r="E2183" t="s">
        <v>10459</v>
      </c>
      <c r="F2183" s="12" t="s">
        <v>1466</v>
      </c>
      <c r="G2183" t="s">
        <v>24</v>
      </c>
      <c r="H2183" t="s">
        <v>25</v>
      </c>
      <c r="I2183">
        <v>20</v>
      </c>
      <c r="J2183">
        <v>18</v>
      </c>
      <c r="K2183">
        <v>5</v>
      </c>
      <c r="L2183" s="6">
        <v>0.47368421052631576</v>
      </c>
      <c r="M2183" s="6">
        <v>0.25</v>
      </c>
      <c r="N2183">
        <v>101</v>
      </c>
      <c r="O2183">
        <v>11</v>
      </c>
      <c r="P2183" s="7">
        <v>9.1818181818181817</v>
      </c>
      <c r="Q2183" s="7">
        <v>5.05</v>
      </c>
      <c r="R2183" s="7">
        <v>6329.5</v>
      </c>
      <c r="S2183" s="7">
        <v>5855.7</v>
      </c>
      <c r="T2183" s="7">
        <v>62.668316831683171</v>
      </c>
      <c r="U2183" s="7">
        <v>575.40909090909088</v>
      </c>
      <c r="W2183" t="s">
        <v>10460</v>
      </c>
      <c r="X2183" t="s">
        <v>26</v>
      </c>
      <c r="Y2183">
        <v>8320</v>
      </c>
      <c r="Z2183" s="10">
        <v>25689540</v>
      </c>
      <c r="AA2183"/>
    </row>
    <row r="2184" spans="1:27" ht="28.8" x14ac:dyDescent="0.3">
      <c r="A2184">
        <v>5</v>
      </c>
      <c r="B2184" t="s">
        <v>1144</v>
      </c>
      <c r="C2184" t="s">
        <v>23</v>
      </c>
      <c r="D2184">
        <v>2182</v>
      </c>
      <c r="E2184" t="s">
        <v>10409</v>
      </c>
      <c r="F2184" s="12" t="s">
        <v>10461</v>
      </c>
      <c r="G2184" t="s">
        <v>24</v>
      </c>
      <c r="H2184" t="s">
        <v>25</v>
      </c>
      <c r="I2184">
        <v>28</v>
      </c>
      <c r="J2184">
        <v>20</v>
      </c>
      <c r="K2184">
        <v>7</v>
      </c>
      <c r="L2184" s="6">
        <v>0.41666666666666669</v>
      </c>
      <c r="M2184" s="6">
        <v>0.25</v>
      </c>
      <c r="N2184">
        <v>501</v>
      </c>
      <c r="O2184">
        <v>19</v>
      </c>
      <c r="P2184" s="7">
        <v>26.368421052631579</v>
      </c>
      <c r="Q2184" s="7">
        <v>17.892857142857142</v>
      </c>
      <c r="R2184" s="7">
        <v>8023.5</v>
      </c>
      <c r="S2184" s="7">
        <v>15298.6</v>
      </c>
      <c r="T2184" s="7">
        <v>16.014970059880241</v>
      </c>
      <c r="U2184" s="7">
        <v>422.28947368421052</v>
      </c>
      <c r="W2184" t="s">
        <v>10411</v>
      </c>
      <c r="X2184" t="s">
        <v>26</v>
      </c>
      <c r="Y2184">
        <v>8314</v>
      </c>
      <c r="Z2184" s="10">
        <v>25688003</v>
      </c>
      <c r="AA2184"/>
    </row>
    <row r="2185" spans="1:27" ht="28.8" x14ac:dyDescent="0.3">
      <c r="A2185">
        <v>5</v>
      </c>
      <c r="B2185" t="s">
        <v>1144</v>
      </c>
      <c r="C2185" t="s">
        <v>23</v>
      </c>
      <c r="D2185">
        <v>2183</v>
      </c>
      <c r="E2185" t="s">
        <v>10459</v>
      </c>
      <c r="F2185" s="12" t="s">
        <v>1458</v>
      </c>
      <c r="G2185" t="s">
        <v>24</v>
      </c>
      <c r="H2185" t="s">
        <v>25</v>
      </c>
      <c r="I2185">
        <v>17</v>
      </c>
      <c r="J2185">
        <v>25</v>
      </c>
      <c r="K2185">
        <v>4</v>
      </c>
      <c r="L2185" s="6">
        <v>0.59523809523809523</v>
      </c>
      <c r="M2185" s="6">
        <v>0.23529411764705882</v>
      </c>
      <c r="N2185">
        <v>200</v>
      </c>
      <c r="O2185">
        <v>12</v>
      </c>
      <c r="P2185" s="7">
        <v>16.666666666666668</v>
      </c>
      <c r="Q2185" s="7">
        <v>11.764705882352942</v>
      </c>
      <c r="R2185" s="7">
        <v>8394.9</v>
      </c>
      <c r="S2185" s="7">
        <v>7398.7</v>
      </c>
      <c r="T2185" s="7">
        <v>41.974499999999999</v>
      </c>
      <c r="U2185" s="7">
        <v>699.57499999999993</v>
      </c>
      <c r="W2185" t="s">
        <v>10460</v>
      </c>
      <c r="X2185" t="s">
        <v>26</v>
      </c>
      <c r="Y2185">
        <v>8307</v>
      </c>
      <c r="Z2185" s="10">
        <v>25701494</v>
      </c>
      <c r="AA2185"/>
    </row>
    <row r="2186" spans="1:27" ht="28.8" x14ac:dyDescent="0.3">
      <c r="A2186">
        <v>5</v>
      </c>
      <c r="B2186" t="s">
        <v>1144</v>
      </c>
      <c r="C2186" t="s">
        <v>27</v>
      </c>
      <c r="D2186">
        <v>2184</v>
      </c>
      <c r="E2186" t="s">
        <v>10459</v>
      </c>
      <c r="F2186" s="12" t="s">
        <v>1464</v>
      </c>
      <c r="G2186" t="s">
        <v>24</v>
      </c>
      <c r="H2186" t="s">
        <v>25</v>
      </c>
      <c r="I2186">
        <v>16</v>
      </c>
      <c r="J2186">
        <v>17</v>
      </c>
      <c r="K2186">
        <v>3</v>
      </c>
      <c r="L2186" s="6">
        <v>0.51515151515151514</v>
      </c>
      <c r="M2186" s="6">
        <v>0.1875</v>
      </c>
      <c r="N2186">
        <v>175</v>
      </c>
      <c r="O2186">
        <v>11</v>
      </c>
      <c r="P2186" s="7">
        <v>15.909090909090908</v>
      </c>
      <c r="Q2186" s="7">
        <v>10.9375</v>
      </c>
      <c r="R2186" s="7">
        <v>5512.3</v>
      </c>
      <c r="S2186" s="7">
        <v>6707.7</v>
      </c>
      <c r="T2186" s="7">
        <v>31.498857142857144</v>
      </c>
      <c r="U2186" s="7">
        <v>501.11818181818182</v>
      </c>
      <c r="W2186" t="s">
        <v>10460</v>
      </c>
      <c r="X2186" t="s">
        <v>26</v>
      </c>
      <c r="Y2186">
        <v>8318</v>
      </c>
      <c r="Z2186" s="10">
        <v>25671468</v>
      </c>
      <c r="AA2186"/>
    </row>
    <row r="2187" spans="1:27" ht="28.8" x14ac:dyDescent="0.3">
      <c r="A2187">
        <v>5</v>
      </c>
      <c r="B2187" t="s">
        <v>1144</v>
      </c>
      <c r="C2187" t="s">
        <v>27</v>
      </c>
      <c r="D2187">
        <v>2185</v>
      </c>
      <c r="E2187" t="s">
        <v>10440</v>
      </c>
      <c r="F2187" s="12" t="s">
        <v>1467</v>
      </c>
      <c r="G2187" t="s">
        <v>24</v>
      </c>
      <c r="H2187" t="s">
        <v>25</v>
      </c>
      <c r="I2187">
        <v>17</v>
      </c>
      <c r="J2187">
        <v>18</v>
      </c>
      <c r="K2187">
        <v>3</v>
      </c>
      <c r="L2187" s="6">
        <v>0.51428571428571423</v>
      </c>
      <c r="M2187" s="6">
        <v>0.17647058823529413</v>
      </c>
      <c r="N2187">
        <v>177</v>
      </c>
      <c r="O2187">
        <v>11</v>
      </c>
      <c r="P2187" s="7">
        <v>16.09090909090909</v>
      </c>
      <c r="Q2187" s="7">
        <v>10.411764705882353</v>
      </c>
      <c r="R2187" s="7">
        <v>5197.2</v>
      </c>
      <c r="S2187" s="7">
        <v>7037.5</v>
      </c>
      <c r="T2187" s="7">
        <v>29.36271186440678</v>
      </c>
      <c r="U2187" s="7">
        <v>472.47272727272724</v>
      </c>
      <c r="W2187" t="s">
        <v>10441</v>
      </c>
      <c r="X2187" t="s">
        <v>26</v>
      </c>
      <c r="Y2187">
        <v>8321</v>
      </c>
      <c r="Z2187" s="10">
        <v>25701666</v>
      </c>
      <c r="AA2187"/>
    </row>
    <row r="2188" spans="1:27" ht="28.8" x14ac:dyDescent="0.3">
      <c r="A2188">
        <v>5</v>
      </c>
      <c r="B2188" t="s">
        <v>1144</v>
      </c>
      <c r="C2188" t="s">
        <v>23</v>
      </c>
      <c r="D2188">
        <v>2186</v>
      </c>
      <c r="E2188" t="s">
        <v>10409</v>
      </c>
      <c r="F2188" s="12" t="s">
        <v>1477</v>
      </c>
      <c r="G2188" t="s">
        <v>28</v>
      </c>
      <c r="H2188" t="s">
        <v>25</v>
      </c>
      <c r="I2188">
        <v>13</v>
      </c>
      <c r="J2188">
        <v>9</v>
      </c>
      <c r="K2188">
        <v>2</v>
      </c>
      <c r="L2188" s="6">
        <v>0.40909090909090912</v>
      </c>
      <c r="M2188" s="6">
        <v>0.15384615384615385</v>
      </c>
      <c r="N2188">
        <v>130</v>
      </c>
      <c r="O2188">
        <v>9</v>
      </c>
      <c r="P2188" s="7">
        <v>14.444444444444445</v>
      </c>
      <c r="Q2188" s="7">
        <v>10</v>
      </c>
      <c r="R2188" s="7">
        <v>4398.8</v>
      </c>
      <c r="S2188" s="7">
        <v>9489.5</v>
      </c>
      <c r="T2188" s="7">
        <v>33.836923076923078</v>
      </c>
      <c r="U2188" s="7">
        <v>488.75555555555559</v>
      </c>
      <c r="W2188" t="s">
        <v>10411</v>
      </c>
      <c r="X2188" t="s">
        <v>26</v>
      </c>
      <c r="Y2188">
        <v>10367</v>
      </c>
      <c r="Z2188" s="10">
        <v>25688014</v>
      </c>
      <c r="AA2188"/>
    </row>
    <row r="2189" spans="1:27" ht="28.8" x14ac:dyDescent="0.3">
      <c r="A2189">
        <v>5</v>
      </c>
      <c r="B2189" t="s">
        <v>1144</v>
      </c>
      <c r="C2189" t="s">
        <v>27</v>
      </c>
      <c r="D2189">
        <v>2187</v>
      </c>
      <c r="E2189" t="s">
        <v>10405</v>
      </c>
      <c r="F2189" s="12" t="s">
        <v>1463</v>
      </c>
      <c r="G2189" t="s">
        <v>24</v>
      </c>
      <c r="H2189" t="s">
        <v>25</v>
      </c>
      <c r="I2189">
        <v>15</v>
      </c>
      <c r="J2189">
        <v>17</v>
      </c>
      <c r="K2189">
        <v>2</v>
      </c>
      <c r="L2189" s="6">
        <v>0.53125</v>
      </c>
      <c r="M2189" s="6">
        <v>0.13333333333333333</v>
      </c>
      <c r="N2189">
        <v>85</v>
      </c>
      <c r="O2189">
        <v>11</v>
      </c>
      <c r="P2189" s="7">
        <v>7.7272727272727275</v>
      </c>
      <c r="Q2189" s="7">
        <v>5.666666666666667</v>
      </c>
      <c r="R2189" s="7">
        <v>5665.51</v>
      </c>
      <c r="S2189" s="7">
        <v>6833.51</v>
      </c>
      <c r="T2189" s="7">
        <v>66.65305882352942</v>
      </c>
      <c r="U2189" s="7">
        <v>515.04636363636371</v>
      </c>
      <c r="W2189" t="s">
        <v>10406</v>
      </c>
      <c r="X2189" t="s">
        <v>26</v>
      </c>
      <c r="Y2189">
        <v>8317</v>
      </c>
      <c r="Z2189" s="10">
        <v>25701703</v>
      </c>
      <c r="AA2189"/>
    </row>
    <row r="2190" spans="1:27" ht="28.8" x14ac:dyDescent="0.3">
      <c r="A2190">
        <v>5</v>
      </c>
      <c r="B2190" t="s">
        <v>1144</v>
      </c>
      <c r="C2190" t="s">
        <v>27</v>
      </c>
      <c r="D2190">
        <v>2188</v>
      </c>
      <c r="E2190" t="s">
        <v>10440</v>
      </c>
      <c r="F2190" s="12" t="s">
        <v>10462</v>
      </c>
      <c r="G2190" t="s">
        <v>24</v>
      </c>
      <c r="H2190" t="s">
        <v>25</v>
      </c>
      <c r="I2190">
        <v>16</v>
      </c>
      <c r="J2190">
        <v>14</v>
      </c>
      <c r="K2190">
        <v>2</v>
      </c>
      <c r="L2190" s="6">
        <v>0.46666666666666667</v>
      </c>
      <c r="M2190" s="6">
        <v>0.125</v>
      </c>
      <c r="N2190">
        <v>92</v>
      </c>
      <c r="O2190">
        <v>10</v>
      </c>
      <c r="P2190" s="7">
        <v>9.1999999999999993</v>
      </c>
      <c r="Q2190" s="7">
        <v>5.75</v>
      </c>
      <c r="R2190" s="7">
        <v>4430.2</v>
      </c>
      <c r="S2190" s="7">
        <v>6263.5</v>
      </c>
      <c r="T2190" s="7">
        <v>48.154347826086955</v>
      </c>
      <c r="U2190" s="7">
        <v>443.02</v>
      </c>
      <c r="W2190" t="s">
        <v>10441</v>
      </c>
      <c r="X2190" t="s">
        <v>26</v>
      </c>
      <c r="Y2190">
        <v>10365</v>
      </c>
      <c r="Z2190" s="10">
        <v>25688948</v>
      </c>
      <c r="AA2190"/>
    </row>
    <row r="2191" spans="1:27" ht="28.8" x14ac:dyDescent="0.3">
      <c r="A2191">
        <v>5</v>
      </c>
      <c r="B2191" t="s">
        <v>1144</v>
      </c>
      <c r="C2191" t="s">
        <v>27</v>
      </c>
      <c r="D2191">
        <v>2189</v>
      </c>
      <c r="E2191" t="s">
        <v>10459</v>
      </c>
      <c r="F2191" s="12" t="s">
        <v>1470</v>
      </c>
      <c r="G2191" t="s">
        <v>24</v>
      </c>
      <c r="H2191" t="s">
        <v>25</v>
      </c>
      <c r="I2191">
        <v>16</v>
      </c>
      <c r="J2191">
        <v>19</v>
      </c>
      <c r="K2191">
        <v>2</v>
      </c>
      <c r="L2191" s="6">
        <v>0.54285714285714282</v>
      </c>
      <c r="M2191" s="6">
        <v>0.125</v>
      </c>
      <c r="N2191">
        <v>188</v>
      </c>
      <c r="O2191">
        <v>11</v>
      </c>
      <c r="P2191" s="7">
        <v>17.09090909090909</v>
      </c>
      <c r="Q2191" s="7">
        <v>11.75</v>
      </c>
      <c r="R2191" s="7">
        <v>6180</v>
      </c>
      <c r="S2191" s="7">
        <v>6552.4</v>
      </c>
      <c r="T2191" s="7">
        <v>32.872340425531917</v>
      </c>
      <c r="U2191" s="7">
        <v>561.81818181818187</v>
      </c>
      <c r="W2191" t="s">
        <v>10460</v>
      </c>
      <c r="X2191" t="s">
        <v>26</v>
      </c>
      <c r="Y2191">
        <v>8326</v>
      </c>
      <c r="Z2191" s="10">
        <v>25707769</v>
      </c>
      <c r="AA2191"/>
    </row>
    <row r="2192" spans="1:27" ht="28.8" x14ac:dyDescent="0.3">
      <c r="A2192">
        <v>5</v>
      </c>
      <c r="B2192" t="s">
        <v>1144</v>
      </c>
      <c r="C2192" t="s">
        <v>23</v>
      </c>
      <c r="D2192">
        <v>2190</v>
      </c>
      <c r="E2192" t="s">
        <v>10409</v>
      </c>
      <c r="F2192" s="12" t="s">
        <v>1476</v>
      </c>
      <c r="G2192" t="s">
        <v>24</v>
      </c>
      <c r="H2192" t="s">
        <v>25</v>
      </c>
      <c r="I2192">
        <v>33</v>
      </c>
      <c r="J2192">
        <v>34</v>
      </c>
      <c r="K2192">
        <v>4</v>
      </c>
      <c r="L2192" s="6">
        <v>0.5074626865671642</v>
      </c>
      <c r="M2192" s="6">
        <v>0.12121212121212122</v>
      </c>
      <c r="N2192">
        <v>568</v>
      </c>
      <c r="O2192">
        <v>21</v>
      </c>
      <c r="P2192" s="7">
        <v>27.047619047619047</v>
      </c>
      <c r="Q2192" s="7">
        <v>17.212121212121211</v>
      </c>
      <c r="R2192" s="7">
        <v>12028.6</v>
      </c>
      <c r="S2192" s="7">
        <v>15813.6</v>
      </c>
      <c r="T2192" s="7">
        <v>21.177112676056339</v>
      </c>
      <c r="U2192" s="7">
        <v>572.79047619047617</v>
      </c>
      <c r="W2192" t="s">
        <v>10411</v>
      </c>
      <c r="X2192" t="s">
        <v>26</v>
      </c>
      <c r="Y2192">
        <v>10366</v>
      </c>
      <c r="Z2192" s="10">
        <v>25689356</v>
      </c>
      <c r="AA2192"/>
    </row>
    <row r="2193" spans="1:27" ht="28.8" x14ac:dyDescent="0.3">
      <c r="A2193">
        <v>5</v>
      </c>
      <c r="B2193" t="s">
        <v>1144</v>
      </c>
      <c r="C2193" t="s">
        <v>27</v>
      </c>
      <c r="D2193">
        <v>2191</v>
      </c>
      <c r="E2193" t="s">
        <v>10459</v>
      </c>
      <c r="F2193" s="12" t="s">
        <v>1471</v>
      </c>
      <c r="G2193" t="s">
        <v>24</v>
      </c>
      <c r="H2193" t="s">
        <v>25</v>
      </c>
      <c r="I2193">
        <v>17</v>
      </c>
      <c r="J2193">
        <v>15</v>
      </c>
      <c r="K2193">
        <v>2</v>
      </c>
      <c r="L2193" s="6">
        <v>0.46875</v>
      </c>
      <c r="M2193" s="6">
        <v>0.11764705882352941</v>
      </c>
      <c r="N2193">
        <v>97</v>
      </c>
      <c r="O2193">
        <v>11</v>
      </c>
      <c r="P2193" s="7">
        <v>8.8181818181818183</v>
      </c>
      <c r="Q2193" s="7">
        <v>5.7058823529411766</v>
      </c>
      <c r="R2193" s="7">
        <v>5302.5</v>
      </c>
      <c r="S2193" s="7">
        <v>5668.7</v>
      </c>
      <c r="T2193" s="7">
        <v>54.664948453608247</v>
      </c>
      <c r="U2193" s="7">
        <v>482.04545454545456</v>
      </c>
      <c r="W2193" t="s">
        <v>10460</v>
      </c>
      <c r="X2193" t="s">
        <v>26</v>
      </c>
      <c r="Y2193">
        <v>8327</v>
      </c>
      <c r="Z2193" s="10">
        <v>25701657</v>
      </c>
      <c r="AA2193"/>
    </row>
    <row r="2194" spans="1:27" ht="28.8" x14ac:dyDescent="0.3">
      <c r="A2194">
        <v>5</v>
      </c>
      <c r="B2194" t="s">
        <v>1144</v>
      </c>
      <c r="C2194" t="s">
        <v>27</v>
      </c>
      <c r="D2194">
        <v>2192</v>
      </c>
      <c r="E2194" t="s">
        <v>10459</v>
      </c>
      <c r="F2194" s="12" t="s">
        <v>1468</v>
      </c>
      <c r="G2194" t="s">
        <v>24</v>
      </c>
      <c r="H2194" t="s">
        <v>25</v>
      </c>
      <c r="I2194">
        <v>17</v>
      </c>
      <c r="J2194">
        <v>17</v>
      </c>
      <c r="K2194">
        <v>2</v>
      </c>
      <c r="L2194" s="6">
        <v>0.5</v>
      </c>
      <c r="M2194" s="6">
        <v>0.11764705882352941</v>
      </c>
      <c r="N2194">
        <v>188</v>
      </c>
      <c r="O2194">
        <v>11</v>
      </c>
      <c r="P2194" s="7">
        <v>17.09090909090909</v>
      </c>
      <c r="Q2194" s="7">
        <v>11.058823529411764</v>
      </c>
      <c r="R2194" s="7">
        <v>6132.2</v>
      </c>
      <c r="S2194" s="7">
        <v>6417.6</v>
      </c>
      <c r="T2194" s="7">
        <v>32.618085106382978</v>
      </c>
      <c r="U2194" s="7">
        <v>557.4727272727273</v>
      </c>
      <c r="W2194" t="s">
        <v>10460</v>
      </c>
      <c r="X2194" t="s">
        <v>26</v>
      </c>
      <c r="Y2194">
        <v>8324</v>
      </c>
      <c r="Z2194" s="10">
        <v>25607890</v>
      </c>
      <c r="AA2194"/>
    </row>
    <row r="2195" spans="1:27" ht="28.8" x14ac:dyDescent="0.3">
      <c r="A2195">
        <v>5</v>
      </c>
      <c r="B2195" t="s">
        <v>1144</v>
      </c>
      <c r="C2195" t="s">
        <v>27</v>
      </c>
      <c r="D2195">
        <v>2193</v>
      </c>
      <c r="E2195" t="s">
        <v>10440</v>
      </c>
      <c r="F2195" s="12" t="s">
        <v>1474</v>
      </c>
      <c r="G2195" t="s">
        <v>28</v>
      </c>
      <c r="H2195" t="s">
        <v>25</v>
      </c>
      <c r="I2195">
        <v>11</v>
      </c>
      <c r="J2195">
        <v>13</v>
      </c>
      <c r="K2195">
        <v>1</v>
      </c>
      <c r="L2195" s="6">
        <v>0.54166666666666663</v>
      </c>
      <c r="M2195" s="6">
        <v>9.0909090909090912E-2</v>
      </c>
      <c r="N2195">
        <v>52</v>
      </c>
      <c r="O2195">
        <v>8</v>
      </c>
      <c r="P2195" s="7">
        <v>6.5</v>
      </c>
      <c r="Q2195" s="7">
        <v>4.7272727272727275</v>
      </c>
      <c r="R2195" s="7">
        <v>3910.8</v>
      </c>
      <c r="S2195" s="7">
        <v>5052.8999999999996</v>
      </c>
      <c r="T2195" s="7">
        <v>75.207692307692312</v>
      </c>
      <c r="U2195" s="7">
        <v>488.85</v>
      </c>
      <c r="W2195" t="s">
        <v>10441</v>
      </c>
      <c r="X2195" t="s">
        <v>26</v>
      </c>
      <c r="Y2195">
        <v>8331</v>
      </c>
      <c r="Z2195" s="10">
        <v>25701672</v>
      </c>
      <c r="AA2195"/>
    </row>
    <row r="2196" spans="1:27" ht="28.8" x14ac:dyDescent="0.3">
      <c r="A2196">
        <v>5</v>
      </c>
      <c r="B2196" t="s">
        <v>1144</v>
      </c>
      <c r="C2196" t="s">
        <v>27</v>
      </c>
      <c r="D2196">
        <v>2194</v>
      </c>
      <c r="E2196" t="s">
        <v>10409</v>
      </c>
      <c r="F2196" s="12" t="s">
        <v>1475</v>
      </c>
      <c r="G2196" t="s">
        <v>24</v>
      </c>
      <c r="H2196" t="s">
        <v>25</v>
      </c>
      <c r="I2196">
        <v>17</v>
      </c>
      <c r="J2196">
        <v>21</v>
      </c>
      <c r="K2196">
        <v>1</v>
      </c>
      <c r="L2196" s="6">
        <v>0.55263157894736847</v>
      </c>
      <c r="M2196" s="6">
        <v>5.8823529411764705E-2</v>
      </c>
      <c r="N2196">
        <v>136</v>
      </c>
      <c r="O2196">
        <v>11</v>
      </c>
      <c r="P2196" s="7">
        <v>12.363636363636363</v>
      </c>
      <c r="Q2196" s="7">
        <v>8</v>
      </c>
      <c r="R2196" s="7">
        <v>6624.7</v>
      </c>
      <c r="S2196" s="7">
        <v>9809.4</v>
      </c>
      <c r="T2196" s="7">
        <v>48.711029411764706</v>
      </c>
      <c r="U2196" s="7">
        <v>602.24545454545455</v>
      </c>
      <c r="W2196" t="s">
        <v>10411</v>
      </c>
      <c r="X2196" t="s">
        <v>26</v>
      </c>
      <c r="Y2196">
        <v>8333</v>
      </c>
      <c r="Z2196" s="10">
        <v>25701695</v>
      </c>
      <c r="AA2196"/>
    </row>
    <row r="2197" spans="1:27" ht="28.8" x14ac:dyDescent="0.3">
      <c r="A2197">
        <v>5</v>
      </c>
      <c r="B2197" t="s">
        <v>1144</v>
      </c>
      <c r="C2197" t="s">
        <v>23</v>
      </c>
      <c r="D2197">
        <v>2195</v>
      </c>
      <c r="E2197" t="s">
        <v>10459</v>
      </c>
      <c r="F2197" s="12" t="s">
        <v>1478</v>
      </c>
      <c r="G2197" t="s">
        <v>28</v>
      </c>
      <c r="H2197" t="s">
        <v>25</v>
      </c>
      <c r="I2197">
        <v>14</v>
      </c>
      <c r="J2197">
        <v>16</v>
      </c>
      <c r="K2197">
        <v>0</v>
      </c>
      <c r="L2197" s="6">
        <v>0.53333333333333333</v>
      </c>
      <c r="M2197" s="6">
        <v>0</v>
      </c>
      <c r="N2197">
        <v>203</v>
      </c>
      <c r="O2197">
        <v>11</v>
      </c>
      <c r="P2197" s="7">
        <v>18.454545454545453</v>
      </c>
      <c r="Q2197" s="7">
        <v>14.5</v>
      </c>
      <c r="R2197" s="7">
        <v>6232</v>
      </c>
      <c r="S2197" s="7">
        <v>5507.2</v>
      </c>
      <c r="T2197" s="7">
        <v>30.699507389162562</v>
      </c>
      <c r="U2197" s="7">
        <v>566.5454545454545</v>
      </c>
      <c r="W2197" t="s">
        <v>10460</v>
      </c>
      <c r="X2197" t="s">
        <v>26</v>
      </c>
      <c r="Y2197">
        <v>22450</v>
      </c>
      <c r="Z2197" s="10">
        <v>25701459</v>
      </c>
      <c r="AA2197"/>
    </row>
    <row r="2198" spans="1:27" ht="28.8" x14ac:dyDescent="0.3">
      <c r="A2198">
        <v>5</v>
      </c>
      <c r="B2198" t="s">
        <v>1144</v>
      </c>
      <c r="C2198" t="s">
        <v>27</v>
      </c>
      <c r="D2198">
        <v>2196</v>
      </c>
      <c r="E2198" t="s">
        <v>10380</v>
      </c>
      <c r="F2198" s="12" t="s">
        <v>1481</v>
      </c>
      <c r="G2198" t="s">
        <v>24</v>
      </c>
      <c r="H2198" t="s">
        <v>25</v>
      </c>
      <c r="I2198">
        <v>11</v>
      </c>
      <c r="J2198">
        <v>9</v>
      </c>
      <c r="K2198">
        <v>7</v>
      </c>
      <c r="L2198" s="6">
        <v>0.45</v>
      </c>
      <c r="M2198" s="6">
        <v>0.63636363636363635</v>
      </c>
      <c r="N2198">
        <v>33</v>
      </c>
      <c r="O2198">
        <v>6</v>
      </c>
      <c r="P2198" s="7">
        <v>5.5</v>
      </c>
      <c r="Q2198" s="7">
        <v>3</v>
      </c>
      <c r="R2198" s="7">
        <v>2217.1</v>
      </c>
      <c r="S2198" s="7">
        <v>3389</v>
      </c>
      <c r="T2198" s="7">
        <v>67.184848484848487</v>
      </c>
      <c r="U2198" s="7">
        <v>369.51666666666665</v>
      </c>
      <c r="W2198" t="s">
        <v>10381</v>
      </c>
      <c r="X2198" t="s">
        <v>26</v>
      </c>
      <c r="Y2198">
        <v>10298</v>
      </c>
      <c r="Z2198" s="10">
        <v>25703748</v>
      </c>
      <c r="AA2198"/>
    </row>
    <row r="2199" spans="1:27" ht="28.8" x14ac:dyDescent="0.3">
      <c r="A2199">
        <v>5</v>
      </c>
      <c r="B2199" t="s">
        <v>1144</v>
      </c>
      <c r="C2199" t="s">
        <v>27</v>
      </c>
      <c r="D2199">
        <v>2197</v>
      </c>
      <c r="E2199" t="s">
        <v>10380</v>
      </c>
      <c r="F2199" s="12" t="s">
        <v>1479</v>
      </c>
      <c r="G2199" t="s">
        <v>24</v>
      </c>
      <c r="H2199" t="s">
        <v>25</v>
      </c>
      <c r="I2199">
        <v>11</v>
      </c>
      <c r="J2199">
        <v>7</v>
      </c>
      <c r="K2199">
        <v>4</v>
      </c>
      <c r="L2199" s="6">
        <v>0.3888888888888889</v>
      </c>
      <c r="M2199" s="6">
        <v>0.36363636363636365</v>
      </c>
      <c r="N2199">
        <v>114</v>
      </c>
      <c r="O2199">
        <v>11</v>
      </c>
      <c r="P2199" s="7">
        <v>10.363636363636363</v>
      </c>
      <c r="Q2199" s="7">
        <v>10.363636363636363</v>
      </c>
      <c r="R2199" s="7">
        <v>3448.8</v>
      </c>
      <c r="S2199" s="7">
        <v>4270</v>
      </c>
      <c r="T2199" s="7">
        <v>30.252631578947369</v>
      </c>
      <c r="U2199" s="7">
        <v>313.52727272727276</v>
      </c>
      <c r="W2199" t="s">
        <v>10381</v>
      </c>
      <c r="X2199" t="s">
        <v>26</v>
      </c>
      <c r="Y2199">
        <v>10290</v>
      </c>
      <c r="Z2199" s="10">
        <v>25703671</v>
      </c>
      <c r="AA2199"/>
    </row>
    <row r="2200" spans="1:27" ht="43.2" x14ac:dyDescent="0.3">
      <c r="A2200">
        <v>5</v>
      </c>
      <c r="B2200" t="s">
        <v>1144</v>
      </c>
      <c r="C2200" t="s">
        <v>27</v>
      </c>
      <c r="D2200">
        <v>2198</v>
      </c>
      <c r="E2200" t="s">
        <v>10380</v>
      </c>
      <c r="F2200" s="12" t="s">
        <v>1483</v>
      </c>
      <c r="G2200" t="s">
        <v>62</v>
      </c>
      <c r="H2200" t="s">
        <v>25</v>
      </c>
      <c r="I2200">
        <v>3</v>
      </c>
      <c r="J2200">
        <v>2</v>
      </c>
      <c r="K2200">
        <v>1</v>
      </c>
      <c r="L2200" s="6">
        <v>0.4</v>
      </c>
      <c r="M2200" s="6">
        <v>0.33333333333333331</v>
      </c>
      <c r="N2200">
        <v>8</v>
      </c>
      <c r="O2200">
        <v>1</v>
      </c>
      <c r="P2200" s="7">
        <v>8</v>
      </c>
      <c r="Q2200" s="7">
        <v>2.6666666666666665</v>
      </c>
      <c r="R2200" s="7">
        <v>448</v>
      </c>
      <c r="S2200" s="7">
        <v>930.2</v>
      </c>
      <c r="T2200" s="7">
        <v>56</v>
      </c>
      <c r="U2200" s="7">
        <v>448</v>
      </c>
      <c r="W2200" t="s">
        <v>10381</v>
      </c>
      <c r="X2200" t="s">
        <v>26</v>
      </c>
      <c r="Y2200">
        <v>10304</v>
      </c>
      <c r="Z2200" s="10">
        <v>25703636</v>
      </c>
      <c r="AA2200"/>
    </row>
    <row r="2201" spans="1:27" ht="28.8" x14ac:dyDescent="0.3">
      <c r="A2201">
        <v>5</v>
      </c>
      <c r="B2201" t="s">
        <v>1144</v>
      </c>
      <c r="C2201" t="s">
        <v>27</v>
      </c>
      <c r="D2201">
        <v>2199</v>
      </c>
      <c r="E2201" t="s">
        <v>10380</v>
      </c>
      <c r="F2201" s="12" t="s">
        <v>1482</v>
      </c>
      <c r="G2201" t="s">
        <v>24</v>
      </c>
      <c r="H2201" t="s">
        <v>25</v>
      </c>
      <c r="I2201">
        <v>12</v>
      </c>
      <c r="J2201">
        <v>6</v>
      </c>
      <c r="K2201">
        <v>3</v>
      </c>
      <c r="L2201" s="6">
        <v>0.33333333333333331</v>
      </c>
      <c r="M2201" s="6">
        <v>0.25</v>
      </c>
      <c r="N2201">
        <v>72</v>
      </c>
      <c r="O2201">
        <v>10</v>
      </c>
      <c r="P2201" s="7">
        <v>7.2</v>
      </c>
      <c r="Q2201" s="7">
        <v>6</v>
      </c>
      <c r="R2201" s="7">
        <v>3202.4</v>
      </c>
      <c r="S2201" s="7">
        <v>4581.1000000000004</v>
      </c>
      <c r="T2201" s="7">
        <v>44.477777777777781</v>
      </c>
      <c r="U2201" s="7">
        <v>320.24</v>
      </c>
      <c r="W2201" t="s">
        <v>10381</v>
      </c>
      <c r="X2201" t="s">
        <v>26</v>
      </c>
      <c r="Y2201">
        <v>10303</v>
      </c>
      <c r="Z2201" s="10">
        <v>25703702</v>
      </c>
      <c r="AA2201"/>
    </row>
    <row r="2202" spans="1:27" ht="28.8" x14ac:dyDescent="0.3">
      <c r="A2202">
        <v>5</v>
      </c>
      <c r="B2202" t="s">
        <v>1144</v>
      </c>
      <c r="C2202" t="s">
        <v>27</v>
      </c>
      <c r="D2202">
        <v>2200</v>
      </c>
      <c r="E2202" t="s">
        <v>10380</v>
      </c>
      <c r="F2202" s="12" t="s">
        <v>1480</v>
      </c>
      <c r="G2202" t="s">
        <v>24</v>
      </c>
      <c r="H2202" t="s">
        <v>25</v>
      </c>
      <c r="I2202">
        <v>16</v>
      </c>
      <c r="J2202">
        <v>2</v>
      </c>
      <c r="K2202">
        <v>4</v>
      </c>
      <c r="L2202" s="6">
        <v>0.1111111111111111</v>
      </c>
      <c r="M2202" s="6">
        <v>0.25</v>
      </c>
      <c r="N2202">
        <v>99</v>
      </c>
      <c r="O2202">
        <v>11</v>
      </c>
      <c r="P2202" s="7">
        <v>9</v>
      </c>
      <c r="Q2202" s="7">
        <v>6.1875</v>
      </c>
      <c r="R2202" s="7">
        <v>3202.4</v>
      </c>
      <c r="S2202" s="7">
        <v>4863.1000000000004</v>
      </c>
      <c r="T2202" s="7">
        <v>32.347474747474749</v>
      </c>
      <c r="U2202" s="7">
        <v>291.12727272727273</v>
      </c>
      <c r="W2202" t="s">
        <v>10381</v>
      </c>
      <c r="X2202" t="s">
        <v>26</v>
      </c>
      <c r="Y2202">
        <v>10292</v>
      </c>
      <c r="Z2202" s="10">
        <v>25703625</v>
      </c>
      <c r="AA2202"/>
    </row>
    <row r="2203" spans="1:27" ht="28.8" x14ac:dyDescent="0.3">
      <c r="A2203">
        <v>5</v>
      </c>
      <c r="B2203" t="s">
        <v>1144</v>
      </c>
      <c r="C2203" t="s">
        <v>23</v>
      </c>
      <c r="D2203">
        <v>2201</v>
      </c>
      <c r="E2203" t="s">
        <v>10463</v>
      </c>
      <c r="F2203" s="12" t="s">
        <v>1487</v>
      </c>
      <c r="G2203" t="s">
        <v>24</v>
      </c>
      <c r="H2203" t="s">
        <v>25</v>
      </c>
      <c r="I2203">
        <v>35</v>
      </c>
      <c r="J2203">
        <v>18</v>
      </c>
      <c r="K2203">
        <v>12</v>
      </c>
      <c r="L2203" s="6">
        <v>0.33962264150943394</v>
      </c>
      <c r="M2203" s="6">
        <v>0.34285714285714286</v>
      </c>
      <c r="N2203">
        <v>492</v>
      </c>
      <c r="O2203">
        <v>22</v>
      </c>
      <c r="P2203" s="7">
        <v>22.363636363636363</v>
      </c>
      <c r="Q2203" s="7">
        <v>14.057142857142857</v>
      </c>
      <c r="R2203" s="7">
        <v>8997.6</v>
      </c>
      <c r="S2203" s="7">
        <v>12604.6</v>
      </c>
      <c r="T2203" s="7">
        <v>18.287804878048782</v>
      </c>
      <c r="U2203" s="7">
        <v>408.9818181818182</v>
      </c>
      <c r="W2203" t="s">
        <v>10464</v>
      </c>
      <c r="X2203" t="s">
        <v>26</v>
      </c>
      <c r="Y2203">
        <v>10279</v>
      </c>
      <c r="Z2203" s="10">
        <v>25689623</v>
      </c>
      <c r="AA2203"/>
    </row>
    <row r="2204" spans="1:27" ht="43.2" x14ac:dyDescent="0.3">
      <c r="A2204">
        <v>5</v>
      </c>
      <c r="B2204" t="s">
        <v>1144</v>
      </c>
      <c r="C2204" t="s">
        <v>23</v>
      </c>
      <c r="D2204">
        <v>2202</v>
      </c>
      <c r="E2204" t="s">
        <v>10463</v>
      </c>
      <c r="F2204" s="12" t="s">
        <v>10465</v>
      </c>
      <c r="G2204" t="s">
        <v>24</v>
      </c>
      <c r="H2204" t="s">
        <v>25</v>
      </c>
      <c r="I2204">
        <v>28</v>
      </c>
      <c r="J2204">
        <v>23</v>
      </c>
      <c r="K2204">
        <v>9</v>
      </c>
      <c r="L2204" s="6">
        <v>0.45098039215686275</v>
      </c>
      <c r="M2204" s="6">
        <v>0.32142857142857145</v>
      </c>
      <c r="N2204">
        <v>268</v>
      </c>
      <c r="O2204">
        <v>14</v>
      </c>
      <c r="P2204" s="7">
        <v>19.142857142857142</v>
      </c>
      <c r="Q2204" s="7">
        <v>9.5714285714285712</v>
      </c>
      <c r="R2204" s="7">
        <v>7069.8</v>
      </c>
      <c r="S2204" s="7">
        <v>9624.6</v>
      </c>
      <c r="T2204" s="7">
        <v>26.379850746268659</v>
      </c>
      <c r="U2204" s="7">
        <v>504.98571428571432</v>
      </c>
      <c r="V2204" t="s">
        <v>42</v>
      </c>
      <c r="W2204" t="s">
        <v>10464</v>
      </c>
      <c r="X2204" t="s">
        <v>26</v>
      </c>
      <c r="Y2204">
        <v>10278</v>
      </c>
      <c r="Z2204" s="10">
        <v>25689652</v>
      </c>
      <c r="AA2204"/>
    </row>
    <row r="2205" spans="1:27" ht="28.8" x14ac:dyDescent="0.3">
      <c r="A2205">
        <v>5</v>
      </c>
      <c r="B2205" t="s">
        <v>1144</v>
      </c>
      <c r="C2205" t="s">
        <v>27</v>
      </c>
      <c r="D2205">
        <v>2203</v>
      </c>
      <c r="E2205" t="s">
        <v>10396</v>
      </c>
      <c r="F2205" s="12" t="s">
        <v>1484</v>
      </c>
      <c r="G2205" t="s">
        <v>24</v>
      </c>
      <c r="H2205" t="s">
        <v>25</v>
      </c>
      <c r="I2205">
        <v>16</v>
      </c>
      <c r="J2205">
        <v>21</v>
      </c>
      <c r="K2205">
        <v>5</v>
      </c>
      <c r="L2205" s="6">
        <v>0.56756756756756754</v>
      </c>
      <c r="M2205" s="6">
        <v>0.3125</v>
      </c>
      <c r="N2205">
        <v>131</v>
      </c>
      <c r="O2205">
        <v>9</v>
      </c>
      <c r="P2205" s="7">
        <v>14.555555555555555</v>
      </c>
      <c r="Q2205" s="7">
        <v>8.1875</v>
      </c>
      <c r="R2205" s="7">
        <v>4682.9690000000001</v>
      </c>
      <c r="S2205" s="7">
        <v>5773.4489999999996</v>
      </c>
      <c r="T2205" s="7">
        <v>35.747854961832061</v>
      </c>
      <c r="U2205" s="7">
        <v>520.32988888888895</v>
      </c>
      <c r="W2205" t="s">
        <v>10397</v>
      </c>
      <c r="X2205" t="s">
        <v>26</v>
      </c>
      <c r="Y2205">
        <v>10274</v>
      </c>
      <c r="Z2205" s="10">
        <v>25704498</v>
      </c>
      <c r="AA2205"/>
    </row>
    <row r="2206" spans="1:27" ht="28.8" x14ac:dyDescent="0.3">
      <c r="A2206">
        <v>5</v>
      </c>
      <c r="B2206" t="s">
        <v>1144</v>
      </c>
      <c r="C2206" t="s">
        <v>27</v>
      </c>
      <c r="D2206">
        <v>2204</v>
      </c>
      <c r="E2206" t="s">
        <v>10396</v>
      </c>
      <c r="F2206" s="12" t="s">
        <v>1490</v>
      </c>
      <c r="G2206" t="s">
        <v>24</v>
      </c>
      <c r="H2206" t="s">
        <v>25</v>
      </c>
      <c r="I2206">
        <v>13</v>
      </c>
      <c r="J2206">
        <v>8</v>
      </c>
      <c r="K2206">
        <v>4</v>
      </c>
      <c r="L2206" s="6">
        <v>0.38095238095238093</v>
      </c>
      <c r="M2206" s="6">
        <v>0.30769230769230771</v>
      </c>
      <c r="N2206">
        <v>81</v>
      </c>
      <c r="O2206">
        <v>9</v>
      </c>
      <c r="P2206" s="7">
        <v>9</v>
      </c>
      <c r="Q2206" s="7">
        <v>6.2307692307692308</v>
      </c>
      <c r="R2206" s="7">
        <v>3169.9549999999999</v>
      </c>
      <c r="S2206" s="7">
        <v>4437.1440000000002</v>
      </c>
      <c r="T2206" s="7">
        <v>39.135246913580247</v>
      </c>
      <c r="U2206" s="7">
        <v>352.21722222222223</v>
      </c>
      <c r="W2206" t="s">
        <v>10397</v>
      </c>
      <c r="X2206" t="s">
        <v>26</v>
      </c>
      <c r="Y2206">
        <v>10282</v>
      </c>
      <c r="Z2206" s="10">
        <v>25702252</v>
      </c>
      <c r="AA2206"/>
    </row>
    <row r="2207" spans="1:27" ht="43.2" x14ac:dyDescent="0.3">
      <c r="A2207">
        <v>5</v>
      </c>
      <c r="B2207" t="s">
        <v>1144</v>
      </c>
      <c r="C2207" t="s">
        <v>27</v>
      </c>
      <c r="D2207">
        <v>2205</v>
      </c>
      <c r="E2207" t="s">
        <v>10463</v>
      </c>
      <c r="F2207" s="12" t="s">
        <v>1485</v>
      </c>
      <c r="G2207" t="s">
        <v>24</v>
      </c>
      <c r="H2207" t="s">
        <v>25</v>
      </c>
      <c r="I2207">
        <v>17</v>
      </c>
      <c r="J2207">
        <v>10</v>
      </c>
      <c r="K2207">
        <v>5</v>
      </c>
      <c r="L2207" s="6">
        <v>0.37037037037037035</v>
      </c>
      <c r="M2207" s="6">
        <v>0.29411764705882354</v>
      </c>
      <c r="N2207">
        <v>63</v>
      </c>
      <c r="O2207">
        <v>10</v>
      </c>
      <c r="P2207" s="7">
        <v>6.3</v>
      </c>
      <c r="Q2207" s="7">
        <v>3.7058823529411766</v>
      </c>
      <c r="R2207" s="7">
        <v>4056.8</v>
      </c>
      <c r="S2207" s="7">
        <v>5643</v>
      </c>
      <c r="T2207" s="7">
        <v>64.393650793650792</v>
      </c>
      <c r="U2207" s="7">
        <v>405.68</v>
      </c>
      <c r="W2207" t="s">
        <v>10464</v>
      </c>
      <c r="X2207" t="s">
        <v>26</v>
      </c>
      <c r="Y2207">
        <v>10275</v>
      </c>
      <c r="Z2207" s="10">
        <v>25702269</v>
      </c>
      <c r="AA2207"/>
    </row>
    <row r="2208" spans="1:27" ht="28.8" x14ac:dyDescent="0.3">
      <c r="A2208">
        <v>5</v>
      </c>
      <c r="B2208" t="s">
        <v>1144</v>
      </c>
      <c r="C2208" t="s">
        <v>27</v>
      </c>
      <c r="D2208">
        <v>2206</v>
      </c>
      <c r="E2208" t="s">
        <v>10463</v>
      </c>
      <c r="F2208" s="12" t="s">
        <v>1489</v>
      </c>
      <c r="G2208" t="s">
        <v>24</v>
      </c>
      <c r="H2208" t="s">
        <v>25</v>
      </c>
      <c r="I2208">
        <v>12</v>
      </c>
      <c r="J2208">
        <v>14</v>
      </c>
      <c r="K2208">
        <v>3</v>
      </c>
      <c r="L2208" s="6">
        <v>0.53846153846153844</v>
      </c>
      <c r="M2208" s="6">
        <v>0.25</v>
      </c>
      <c r="N2208">
        <v>97</v>
      </c>
      <c r="O2208">
        <v>10</v>
      </c>
      <c r="P2208" s="7">
        <v>9.6999999999999993</v>
      </c>
      <c r="Q2208" s="7">
        <v>8.0833333333333339</v>
      </c>
      <c r="R2208" s="7">
        <v>3959.6</v>
      </c>
      <c r="S2208" s="7">
        <v>5638.9</v>
      </c>
      <c r="T2208" s="7">
        <v>40.820618556701028</v>
      </c>
      <c r="U2208" s="7">
        <v>395.96</v>
      </c>
      <c r="W2208" t="s">
        <v>10464</v>
      </c>
      <c r="X2208" t="s">
        <v>26</v>
      </c>
      <c r="Y2208">
        <v>10281</v>
      </c>
      <c r="Z2208" s="10">
        <v>25704481</v>
      </c>
      <c r="AA2208"/>
    </row>
    <row r="2209" spans="1:27" ht="28.8" x14ac:dyDescent="0.3">
      <c r="A2209">
        <v>5</v>
      </c>
      <c r="B2209" t="s">
        <v>1144</v>
      </c>
      <c r="C2209" t="s">
        <v>27</v>
      </c>
      <c r="D2209">
        <v>2207</v>
      </c>
      <c r="E2209" t="s">
        <v>10463</v>
      </c>
      <c r="F2209" s="12" t="s">
        <v>1488</v>
      </c>
      <c r="G2209" t="s">
        <v>24</v>
      </c>
      <c r="H2209" t="s">
        <v>25</v>
      </c>
      <c r="I2209">
        <v>16</v>
      </c>
      <c r="J2209">
        <v>20</v>
      </c>
      <c r="K2209">
        <v>4</v>
      </c>
      <c r="L2209" s="6">
        <v>0.55555555555555558</v>
      </c>
      <c r="M2209" s="6">
        <v>0.25</v>
      </c>
      <c r="N2209">
        <v>118</v>
      </c>
      <c r="O2209">
        <v>11</v>
      </c>
      <c r="P2209" s="7">
        <v>10.727272727272727</v>
      </c>
      <c r="Q2209" s="7">
        <v>7.375</v>
      </c>
      <c r="R2209" s="7">
        <v>5810.4</v>
      </c>
      <c r="S2209" s="7">
        <v>7616.4</v>
      </c>
      <c r="T2209" s="7">
        <v>49.240677966101693</v>
      </c>
      <c r="U2209" s="7">
        <v>528.21818181818173</v>
      </c>
      <c r="W2209" t="s">
        <v>10464</v>
      </c>
      <c r="X2209" t="s">
        <v>26</v>
      </c>
      <c r="Y2209">
        <v>10280</v>
      </c>
      <c r="Z2209" s="10">
        <v>25704512</v>
      </c>
      <c r="AA2209"/>
    </row>
    <row r="2210" spans="1:27" ht="28.8" x14ac:dyDescent="0.3">
      <c r="A2210">
        <v>5</v>
      </c>
      <c r="B2210" t="s">
        <v>1144</v>
      </c>
      <c r="C2210" t="s">
        <v>27</v>
      </c>
      <c r="D2210">
        <v>2208</v>
      </c>
      <c r="E2210" t="s">
        <v>10463</v>
      </c>
      <c r="F2210" s="12" t="s">
        <v>1486</v>
      </c>
      <c r="G2210" t="s">
        <v>24</v>
      </c>
      <c r="H2210" t="s">
        <v>25</v>
      </c>
      <c r="I2210">
        <v>16</v>
      </c>
      <c r="J2210">
        <v>9</v>
      </c>
      <c r="K2210">
        <v>3</v>
      </c>
      <c r="L2210" s="6">
        <v>0.36</v>
      </c>
      <c r="M2210" s="6">
        <v>0.1875</v>
      </c>
      <c r="N2210">
        <v>92</v>
      </c>
      <c r="O2210">
        <v>11</v>
      </c>
      <c r="P2210" s="7">
        <v>8.3636363636363633</v>
      </c>
      <c r="Q2210" s="7">
        <v>5.75</v>
      </c>
      <c r="R2210" s="7">
        <v>3897.1</v>
      </c>
      <c r="S2210" s="7">
        <v>5250.4</v>
      </c>
      <c r="T2210" s="7">
        <v>42.359782608695653</v>
      </c>
      <c r="U2210" s="7">
        <v>354.28181818181815</v>
      </c>
      <c r="W2210" t="s">
        <v>10464</v>
      </c>
      <c r="X2210" t="s">
        <v>26</v>
      </c>
      <c r="Y2210">
        <v>10277</v>
      </c>
      <c r="Z2210" s="10">
        <v>25702275</v>
      </c>
      <c r="AA2210"/>
    </row>
    <row r="2211" spans="1:27" ht="28.8" x14ac:dyDescent="0.3">
      <c r="A2211">
        <v>5</v>
      </c>
      <c r="B2211" t="s">
        <v>1144</v>
      </c>
      <c r="C2211" t="s">
        <v>23</v>
      </c>
      <c r="D2211">
        <v>2209</v>
      </c>
      <c r="E2211" t="s">
        <v>10463</v>
      </c>
      <c r="F2211" s="12" t="s">
        <v>1494</v>
      </c>
      <c r="G2211" t="s">
        <v>24</v>
      </c>
      <c r="H2211" t="s">
        <v>25</v>
      </c>
      <c r="I2211">
        <v>25</v>
      </c>
      <c r="J2211">
        <v>22</v>
      </c>
      <c r="K2211">
        <v>4</v>
      </c>
      <c r="L2211" s="6">
        <v>0.46808510638297873</v>
      </c>
      <c r="M2211" s="6">
        <v>0.16</v>
      </c>
      <c r="N2211">
        <v>222</v>
      </c>
      <c r="O2211">
        <v>14</v>
      </c>
      <c r="P2211" s="7">
        <v>15.857142857142858</v>
      </c>
      <c r="Q2211" s="7">
        <v>8.8800000000000008</v>
      </c>
      <c r="R2211" s="7">
        <v>8431.7000000000007</v>
      </c>
      <c r="S2211" s="7">
        <v>9544.1</v>
      </c>
      <c r="T2211" s="7">
        <v>37.980630630630635</v>
      </c>
      <c r="U2211" s="7">
        <v>602.26428571428573</v>
      </c>
      <c r="W2211" t="s">
        <v>10464</v>
      </c>
      <c r="X2211" t="s">
        <v>26</v>
      </c>
      <c r="Y2211">
        <v>10286</v>
      </c>
      <c r="Z2211" s="10">
        <v>25689675</v>
      </c>
      <c r="AA2211"/>
    </row>
    <row r="2212" spans="1:27" ht="28.8" x14ac:dyDescent="0.3">
      <c r="A2212">
        <v>5</v>
      </c>
      <c r="B2212" t="s">
        <v>1144</v>
      </c>
      <c r="C2212" t="s">
        <v>23</v>
      </c>
      <c r="D2212">
        <v>2210</v>
      </c>
      <c r="E2212" t="s">
        <v>10463</v>
      </c>
      <c r="F2212" s="12" t="s">
        <v>1493</v>
      </c>
      <c r="G2212" t="s">
        <v>24</v>
      </c>
      <c r="H2212" t="s">
        <v>25</v>
      </c>
      <c r="I2212">
        <v>23</v>
      </c>
      <c r="J2212">
        <v>24</v>
      </c>
      <c r="K2212">
        <v>2</v>
      </c>
      <c r="L2212" s="6">
        <v>0.51063829787234039</v>
      </c>
      <c r="M2212" s="6">
        <v>8.6956521739130432E-2</v>
      </c>
      <c r="N2212">
        <v>264</v>
      </c>
      <c r="O2212">
        <v>13</v>
      </c>
      <c r="P2212" s="7">
        <v>20.307692307692307</v>
      </c>
      <c r="Q2212" s="7">
        <v>11.478260869565217</v>
      </c>
      <c r="R2212" s="7">
        <v>7148.2</v>
      </c>
      <c r="S2212" s="7">
        <v>8560.2999999999993</v>
      </c>
      <c r="T2212" s="7">
        <v>27.076515151515149</v>
      </c>
      <c r="U2212" s="7">
        <v>549.86153846153843</v>
      </c>
      <c r="W2212" t="s">
        <v>10464</v>
      </c>
      <c r="X2212" t="s">
        <v>26</v>
      </c>
      <c r="Y2212">
        <v>10285</v>
      </c>
      <c r="Z2212" s="10">
        <v>25704535</v>
      </c>
      <c r="AA2212"/>
    </row>
    <row r="2213" spans="1:27" ht="28.8" x14ac:dyDescent="0.3">
      <c r="A2213">
        <v>5</v>
      </c>
      <c r="B2213" t="s">
        <v>1144</v>
      </c>
      <c r="C2213" t="s">
        <v>27</v>
      </c>
      <c r="D2213">
        <v>2211</v>
      </c>
      <c r="E2213" t="s">
        <v>10463</v>
      </c>
      <c r="F2213" s="12" t="s">
        <v>1491</v>
      </c>
      <c r="G2213" t="s">
        <v>24</v>
      </c>
      <c r="H2213" t="s">
        <v>25</v>
      </c>
      <c r="I2213">
        <v>15</v>
      </c>
      <c r="J2213">
        <v>15</v>
      </c>
      <c r="K2213">
        <v>1</v>
      </c>
      <c r="L2213" s="6">
        <v>0.5</v>
      </c>
      <c r="M2213" s="6">
        <v>6.6666666666666666E-2</v>
      </c>
      <c r="N2213">
        <v>75</v>
      </c>
      <c r="O2213">
        <v>11</v>
      </c>
      <c r="P2213" s="7">
        <v>6.8181818181818183</v>
      </c>
      <c r="Q2213" s="7">
        <v>5</v>
      </c>
      <c r="R2213" s="7">
        <v>4645.1000000000004</v>
      </c>
      <c r="S2213" s="7">
        <v>6218.3</v>
      </c>
      <c r="T2213" s="7">
        <v>61.934666666666672</v>
      </c>
      <c r="U2213" s="7">
        <v>422.28181818181821</v>
      </c>
      <c r="W2213" t="s">
        <v>10464</v>
      </c>
      <c r="X2213" t="s">
        <v>26</v>
      </c>
      <c r="Y2213">
        <v>10283</v>
      </c>
      <c r="Z2213" s="10">
        <v>34777220</v>
      </c>
      <c r="AA2213"/>
    </row>
    <row r="2214" spans="1:27" ht="28.8" x14ac:dyDescent="0.3">
      <c r="A2214">
        <v>5</v>
      </c>
      <c r="B2214" t="s">
        <v>1144</v>
      </c>
      <c r="C2214" t="s">
        <v>27</v>
      </c>
      <c r="D2214">
        <v>2212</v>
      </c>
      <c r="E2214" t="s">
        <v>10463</v>
      </c>
      <c r="F2214" s="12" t="s">
        <v>1492</v>
      </c>
      <c r="G2214" t="s">
        <v>24</v>
      </c>
      <c r="H2214" t="s">
        <v>25</v>
      </c>
      <c r="I2214">
        <v>20</v>
      </c>
      <c r="J2214">
        <v>19</v>
      </c>
      <c r="K2214">
        <v>1</v>
      </c>
      <c r="L2214" s="6">
        <v>0.48717948717948717</v>
      </c>
      <c r="M2214" s="6">
        <v>0.05</v>
      </c>
      <c r="N2214">
        <v>222</v>
      </c>
      <c r="O2214">
        <v>11</v>
      </c>
      <c r="P2214" s="7">
        <v>20.181818181818183</v>
      </c>
      <c r="Q2214" s="7">
        <v>11.1</v>
      </c>
      <c r="R2214" s="7">
        <v>6095.3</v>
      </c>
      <c r="S2214" s="7">
        <v>7978</v>
      </c>
      <c r="T2214" s="7">
        <v>27.456306306306306</v>
      </c>
      <c r="U2214" s="7">
        <v>554.11818181818182</v>
      </c>
      <c r="W2214" t="s">
        <v>10464</v>
      </c>
      <c r="X2214" t="s">
        <v>26</v>
      </c>
      <c r="Y2214">
        <v>10284</v>
      </c>
      <c r="Z2214" s="10">
        <v>25704506</v>
      </c>
      <c r="AA2214"/>
    </row>
    <row r="2215" spans="1:27" ht="28.8" x14ac:dyDescent="0.3">
      <c r="A2215">
        <v>5</v>
      </c>
      <c r="B2215" t="s">
        <v>1144</v>
      </c>
      <c r="C2215" t="s">
        <v>27</v>
      </c>
      <c r="D2215">
        <v>2213</v>
      </c>
      <c r="E2215" t="s">
        <v>10415</v>
      </c>
      <c r="F2215" s="12" t="s">
        <v>1498</v>
      </c>
      <c r="G2215" t="s">
        <v>28</v>
      </c>
      <c r="H2215" t="s">
        <v>25</v>
      </c>
      <c r="I2215">
        <v>10</v>
      </c>
      <c r="J2215">
        <v>9</v>
      </c>
      <c r="K2215">
        <v>2</v>
      </c>
      <c r="L2215" s="6">
        <v>0.47368421052631576</v>
      </c>
      <c r="M2215" s="6">
        <v>0.2</v>
      </c>
      <c r="N2215">
        <v>82</v>
      </c>
      <c r="O2215">
        <v>9</v>
      </c>
      <c r="P2215" s="7">
        <v>9.1111111111111107</v>
      </c>
      <c r="Q2215" s="7">
        <v>8.1999999999999993</v>
      </c>
      <c r="R2215" s="7">
        <v>5137.7</v>
      </c>
      <c r="S2215" s="7">
        <v>6552.7</v>
      </c>
      <c r="T2215" s="7">
        <v>62.654878048780489</v>
      </c>
      <c r="U2215" s="7">
        <v>570.8555555555555</v>
      </c>
      <c r="W2215" t="s">
        <v>10416</v>
      </c>
      <c r="X2215" t="s">
        <v>26</v>
      </c>
      <c r="Y2215">
        <v>10311</v>
      </c>
      <c r="Z2215" s="10">
        <v>30255817</v>
      </c>
      <c r="AA2215"/>
    </row>
    <row r="2216" spans="1:27" ht="28.8" x14ac:dyDescent="0.3">
      <c r="A2216">
        <v>5</v>
      </c>
      <c r="B2216" t="s">
        <v>1144</v>
      </c>
      <c r="C2216" t="s">
        <v>27</v>
      </c>
      <c r="D2216">
        <v>2214</v>
      </c>
      <c r="E2216" t="s">
        <v>10415</v>
      </c>
      <c r="F2216" s="12" t="s">
        <v>10466</v>
      </c>
      <c r="G2216" t="s">
        <v>24</v>
      </c>
      <c r="H2216" t="s">
        <v>25</v>
      </c>
      <c r="I2216">
        <v>18</v>
      </c>
      <c r="J2216">
        <v>24</v>
      </c>
      <c r="K2216">
        <v>3</v>
      </c>
      <c r="L2216" s="6">
        <v>0.5714285714285714</v>
      </c>
      <c r="M2216" s="6">
        <v>0.16666666666666666</v>
      </c>
      <c r="N2216">
        <v>132</v>
      </c>
      <c r="O2216">
        <v>11</v>
      </c>
      <c r="P2216" s="7">
        <v>12</v>
      </c>
      <c r="Q2216" s="7">
        <v>7.333333333333333</v>
      </c>
      <c r="R2216" s="7">
        <v>5936</v>
      </c>
      <c r="S2216" s="7">
        <v>7570.9</v>
      </c>
      <c r="T2216" s="7">
        <v>44.969696969696969</v>
      </c>
      <c r="U2216" s="7">
        <v>539.63636363636363</v>
      </c>
      <c r="W2216" t="s">
        <v>10416</v>
      </c>
      <c r="X2216" t="s">
        <v>26</v>
      </c>
      <c r="Y2216">
        <v>10320</v>
      </c>
      <c r="Z2216" s="10">
        <v>30378223</v>
      </c>
      <c r="AA2216"/>
    </row>
    <row r="2217" spans="1:27" ht="28.8" x14ac:dyDescent="0.3">
      <c r="A2217">
        <v>5</v>
      </c>
      <c r="B2217" t="s">
        <v>1144</v>
      </c>
      <c r="C2217" t="s">
        <v>23</v>
      </c>
      <c r="D2217">
        <v>2215</v>
      </c>
      <c r="E2217" t="s">
        <v>10467</v>
      </c>
      <c r="F2217" s="12" t="s">
        <v>1496</v>
      </c>
      <c r="G2217" t="s">
        <v>24</v>
      </c>
      <c r="H2217" t="s">
        <v>25</v>
      </c>
      <c r="I2217">
        <v>30</v>
      </c>
      <c r="J2217">
        <v>16</v>
      </c>
      <c r="K2217">
        <v>5</v>
      </c>
      <c r="L2217" s="6">
        <v>0.34782608695652173</v>
      </c>
      <c r="M2217" s="6">
        <v>0.16666666666666666</v>
      </c>
      <c r="N2217">
        <v>357</v>
      </c>
      <c r="O2217">
        <v>20</v>
      </c>
      <c r="P2217" s="7">
        <v>17.850000000000001</v>
      </c>
      <c r="Q2217" s="7">
        <v>11.9</v>
      </c>
      <c r="R2217" s="7">
        <v>9736.4</v>
      </c>
      <c r="S2217" s="7">
        <v>14025.5</v>
      </c>
      <c r="T2217" s="7">
        <v>27.27282913165266</v>
      </c>
      <c r="U2217" s="7">
        <v>486.82</v>
      </c>
      <c r="W2217" t="s">
        <v>10468</v>
      </c>
      <c r="X2217" t="s">
        <v>26</v>
      </c>
      <c r="Y2217">
        <v>10307</v>
      </c>
      <c r="Z2217" s="10">
        <v>30378160</v>
      </c>
      <c r="AA2217"/>
    </row>
    <row r="2218" spans="1:27" ht="43.2" x14ac:dyDescent="0.3">
      <c r="A2218">
        <v>5</v>
      </c>
      <c r="B2218" t="s">
        <v>1144</v>
      </c>
      <c r="C2218" t="s">
        <v>27</v>
      </c>
      <c r="D2218">
        <v>2216</v>
      </c>
      <c r="E2218" t="s">
        <v>10415</v>
      </c>
      <c r="F2218" s="12" t="s">
        <v>1495</v>
      </c>
      <c r="G2218" t="s">
        <v>24</v>
      </c>
      <c r="H2218" t="s">
        <v>25</v>
      </c>
      <c r="I2218">
        <v>17</v>
      </c>
      <c r="J2218">
        <v>8</v>
      </c>
      <c r="K2218">
        <v>2</v>
      </c>
      <c r="L2218" s="6">
        <v>0.32</v>
      </c>
      <c r="M2218" s="6">
        <v>0.11764705882352941</v>
      </c>
      <c r="N2218">
        <v>93</v>
      </c>
      <c r="O2218">
        <v>11</v>
      </c>
      <c r="P2218" s="7">
        <v>8.454545454545455</v>
      </c>
      <c r="Q2218" s="7">
        <v>5.4705882352941178</v>
      </c>
      <c r="R2218" s="7">
        <v>4192.2</v>
      </c>
      <c r="S2218" s="7">
        <v>5346.8</v>
      </c>
      <c r="T2218" s="7">
        <v>45.07741935483871</v>
      </c>
      <c r="U2218" s="7">
        <v>381.10909090909087</v>
      </c>
      <c r="W2218" t="s">
        <v>10416</v>
      </c>
      <c r="X2218" t="s">
        <v>26</v>
      </c>
      <c r="Y2218">
        <v>5274</v>
      </c>
      <c r="Z2218" s="10">
        <v>30255838</v>
      </c>
      <c r="AA2218"/>
    </row>
    <row r="2219" spans="1:27" ht="43.2" x14ac:dyDescent="0.3">
      <c r="A2219">
        <v>5</v>
      </c>
      <c r="B2219" t="s">
        <v>1144</v>
      </c>
      <c r="C2219" t="s">
        <v>23</v>
      </c>
      <c r="D2219">
        <v>2217</v>
      </c>
      <c r="E2219" t="s">
        <v>10412</v>
      </c>
      <c r="F2219" s="12" t="s">
        <v>1497</v>
      </c>
      <c r="G2219" t="s">
        <v>24</v>
      </c>
      <c r="H2219" t="s">
        <v>25</v>
      </c>
      <c r="I2219">
        <v>35</v>
      </c>
      <c r="J2219">
        <v>33</v>
      </c>
      <c r="K2219">
        <v>3</v>
      </c>
      <c r="L2219" s="6">
        <v>0.48529411764705882</v>
      </c>
      <c r="M2219" s="6">
        <v>8.5714285714285715E-2</v>
      </c>
      <c r="N2219">
        <v>549</v>
      </c>
      <c r="O2219">
        <v>26</v>
      </c>
      <c r="P2219" s="7">
        <v>21.115384615384617</v>
      </c>
      <c r="Q2219" s="7">
        <v>15.685714285714285</v>
      </c>
      <c r="R2219" s="7">
        <v>12958</v>
      </c>
      <c r="S2219" s="7">
        <v>2751.2</v>
      </c>
      <c r="T2219" s="7">
        <v>23.602914389799636</v>
      </c>
      <c r="U2219" s="7">
        <v>498.38461538461536</v>
      </c>
      <c r="V2219" t="s">
        <v>42</v>
      </c>
      <c r="W2219" t="s">
        <v>10413</v>
      </c>
      <c r="X2219" t="s">
        <v>26</v>
      </c>
      <c r="Y2219">
        <v>10308</v>
      </c>
      <c r="Z2219" s="10">
        <v>30255801</v>
      </c>
      <c r="AA2219"/>
    </row>
    <row r="2220" spans="1:27" ht="28.8" x14ac:dyDescent="0.3">
      <c r="A2220">
        <v>5</v>
      </c>
      <c r="B2220" t="s">
        <v>1144</v>
      </c>
      <c r="C2220" t="s">
        <v>27</v>
      </c>
      <c r="D2220">
        <v>2218</v>
      </c>
      <c r="E2220" t="s">
        <v>10415</v>
      </c>
      <c r="F2220" s="12" t="s">
        <v>1499</v>
      </c>
      <c r="G2220" t="s">
        <v>24</v>
      </c>
      <c r="H2220" t="s">
        <v>25</v>
      </c>
      <c r="I2220">
        <v>13</v>
      </c>
      <c r="J2220">
        <v>8</v>
      </c>
      <c r="K2220">
        <v>1</v>
      </c>
      <c r="L2220" s="6">
        <v>0.38095238095238093</v>
      </c>
      <c r="M2220" s="6">
        <v>7.6923076923076927E-2</v>
      </c>
      <c r="N2220">
        <v>119</v>
      </c>
      <c r="O2220">
        <v>11</v>
      </c>
      <c r="P2220" s="7">
        <v>10.818181818181818</v>
      </c>
      <c r="Q2220" s="7">
        <v>9.1538461538461533</v>
      </c>
      <c r="R2220" s="7">
        <v>4863.2</v>
      </c>
      <c r="S2220" s="7">
        <v>6202.6</v>
      </c>
      <c r="T2220" s="7">
        <v>40.867226890756299</v>
      </c>
      <c r="U2220" s="7">
        <v>442.10909090909087</v>
      </c>
      <c r="W2220" t="s">
        <v>10416</v>
      </c>
      <c r="X2220" t="s">
        <v>26</v>
      </c>
      <c r="Y2220">
        <v>10315</v>
      </c>
      <c r="Z2220" s="10">
        <v>30378108</v>
      </c>
      <c r="AA2220"/>
    </row>
    <row r="2221" spans="1:27" ht="43.2" x14ac:dyDescent="0.3">
      <c r="A2221">
        <v>5</v>
      </c>
      <c r="B2221" t="s">
        <v>1144</v>
      </c>
      <c r="C2221" t="s">
        <v>27</v>
      </c>
      <c r="D2221">
        <v>2219</v>
      </c>
      <c r="E2221" t="s">
        <v>10388</v>
      </c>
      <c r="F2221" s="12" t="s">
        <v>1500</v>
      </c>
      <c r="G2221" t="s">
        <v>24</v>
      </c>
      <c r="H2221" t="s">
        <v>25</v>
      </c>
      <c r="I2221">
        <v>16</v>
      </c>
      <c r="J2221">
        <v>11</v>
      </c>
      <c r="K2221">
        <v>1</v>
      </c>
      <c r="L2221" s="6">
        <v>0.40740740740740738</v>
      </c>
      <c r="M2221" s="6">
        <v>6.25E-2</v>
      </c>
      <c r="N2221">
        <v>80</v>
      </c>
      <c r="O2221">
        <v>9</v>
      </c>
      <c r="P2221" s="7">
        <v>8.8888888888888893</v>
      </c>
      <c r="Q2221" s="7">
        <v>5</v>
      </c>
      <c r="R2221" s="7">
        <v>3666.3870000000002</v>
      </c>
      <c r="S2221" s="7">
        <v>4424.1869999999999</v>
      </c>
      <c r="T2221" s="7">
        <v>45.829837500000004</v>
      </c>
      <c r="U2221" s="7">
        <v>407.37633333333338</v>
      </c>
      <c r="W2221" t="s">
        <v>10389</v>
      </c>
      <c r="X2221" t="s">
        <v>26</v>
      </c>
      <c r="Y2221">
        <v>10319</v>
      </c>
      <c r="Z2221" s="10">
        <v>30255822</v>
      </c>
      <c r="AA2221"/>
    </row>
    <row r="2222" spans="1:27" ht="57.6" x14ac:dyDescent="0.3">
      <c r="A2222">
        <v>5</v>
      </c>
      <c r="B2222" t="s">
        <v>1144</v>
      </c>
      <c r="C2222" t="s">
        <v>27</v>
      </c>
      <c r="D2222">
        <v>2220</v>
      </c>
      <c r="E2222" t="s">
        <v>10469</v>
      </c>
      <c r="F2222" s="12" t="s">
        <v>1505</v>
      </c>
      <c r="G2222" t="s">
        <v>28</v>
      </c>
      <c r="H2222" t="s">
        <v>25</v>
      </c>
      <c r="I2222">
        <v>10</v>
      </c>
      <c r="J2222">
        <v>5</v>
      </c>
      <c r="K2222">
        <v>7</v>
      </c>
      <c r="L2222" s="6">
        <v>0.33333333333333331</v>
      </c>
      <c r="M2222" s="6">
        <v>0.7</v>
      </c>
      <c r="N2222">
        <v>37</v>
      </c>
      <c r="O2222">
        <v>4</v>
      </c>
      <c r="P2222" s="7">
        <v>9.25</v>
      </c>
      <c r="Q2222" s="7">
        <v>3.7</v>
      </c>
      <c r="R2222" s="7">
        <v>2758.232</v>
      </c>
      <c r="S2222" s="7">
        <v>3348.4</v>
      </c>
      <c r="T2222" s="7">
        <v>74.546810810810811</v>
      </c>
      <c r="U2222" s="7">
        <v>689.55799999999999</v>
      </c>
      <c r="W2222" t="s">
        <v>10470</v>
      </c>
      <c r="X2222" t="s">
        <v>26</v>
      </c>
      <c r="Y2222">
        <v>8123</v>
      </c>
      <c r="Z2222" s="10">
        <v>25708444</v>
      </c>
      <c r="AA2222"/>
    </row>
    <row r="2223" spans="1:27" ht="57.6" x14ac:dyDescent="0.3">
      <c r="A2223">
        <v>5</v>
      </c>
      <c r="B2223" t="s">
        <v>1144</v>
      </c>
      <c r="C2223" t="s">
        <v>27</v>
      </c>
      <c r="D2223">
        <v>2221</v>
      </c>
      <c r="E2223" t="s">
        <v>10469</v>
      </c>
      <c r="F2223" s="12" t="s">
        <v>1506</v>
      </c>
      <c r="G2223" t="s">
        <v>24</v>
      </c>
      <c r="H2223" t="s">
        <v>25</v>
      </c>
      <c r="I2223">
        <v>15</v>
      </c>
      <c r="J2223">
        <v>11</v>
      </c>
      <c r="K2223">
        <v>8</v>
      </c>
      <c r="L2223" s="6">
        <v>0.42307692307692307</v>
      </c>
      <c r="M2223" s="6">
        <v>0.53333333333333333</v>
      </c>
      <c r="N2223">
        <v>94</v>
      </c>
      <c r="O2223">
        <v>11</v>
      </c>
      <c r="P2223" s="7">
        <v>8.545454545454545</v>
      </c>
      <c r="Q2223" s="7">
        <v>6.2666666666666666</v>
      </c>
      <c r="R2223" s="7">
        <v>4189.3649999999998</v>
      </c>
      <c r="S2223" s="7">
        <v>6062</v>
      </c>
      <c r="T2223" s="7">
        <v>44.567712765957445</v>
      </c>
      <c r="U2223" s="7">
        <v>380.8513636363636</v>
      </c>
      <c r="W2223" t="s">
        <v>10470</v>
      </c>
      <c r="X2223" t="s">
        <v>26</v>
      </c>
      <c r="Y2223">
        <v>8153</v>
      </c>
      <c r="Z2223" s="10">
        <v>25708409</v>
      </c>
      <c r="AA2223"/>
    </row>
    <row r="2224" spans="1:27" ht="57.6" x14ac:dyDescent="0.3">
      <c r="A2224">
        <v>5</v>
      </c>
      <c r="B2224" t="s">
        <v>1144</v>
      </c>
      <c r="C2224" t="s">
        <v>27</v>
      </c>
      <c r="D2224">
        <v>2222</v>
      </c>
      <c r="E2224" t="s">
        <v>10469</v>
      </c>
      <c r="F2224" s="12" t="s">
        <v>1503</v>
      </c>
      <c r="G2224" t="s">
        <v>24</v>
      </c>
      <c r="H2224" t="s">
        <v>25</v>
      </c>
      <c r="I2224">
        <v>14</v>
      </c>
      <c r="J2224">
        <v>13</v>
      </c>
      <c r="K2224">
        <v>5</v>
      </c>
      <c r="L2224" s="6">
        <v>0.48148148148148145</v>
      </c>
      <c r="M2224" s="6">
        <v>0.35714285714285715</v>
      </c>
      <c r="N2224">
        <v>108</v>
      </c>
      <c r="O2224">
        <v>11</v>
      </c>
      <c r="P2224" s="7">
        <v>9.8181818181818183</v>
      </c>
      <c r="Q2224" s="7">
        <v>7.7142857142857144</v>
      </c>
      <c r="R2224" s="7">
        <v>4103.549</v>
      </c>
      <c r="S2224" s="7">
        <v>7192.2000000000007</v>
      </c>
      <c r="T2224" s="7">
        <v>37.995824074074072</v>
      </c>
      <c r="U2224" s="7">
        <v>373.04990909090907</v>
      </c>
      <c r="W2224" t="s">
        <v>10470</v>
      </c>
      <c r="X2224" t="s">
        <v>26</v>
      </c>
      <c r="Y2224">
        <v>8118</v>
      </c>
      <c r="Z2224" s="10">
        <v>25708421</v>
      </c>
      <c r="AA2224"/>
    </row>
    <row r="2225" spans="1:27" ht="72" x14ac:dyDescent="0.3">
      <c r="A2225">
        <v>5</v>
      </c>
      <c r="B2225" t="s">
        <v>1144</v>
      </c>
      <c r="C2225" t="s">
        <v>23</v>
      </c>
      <c r="D2225">
        <v>2223</v>
      </c>
      <c r="E2225" t="s">
        <v>10469</v>
      </c>
      <c r="F2225" s="12" t="s">
        <v>1501</v>
      </c>
      <c r="G2225" t="s">
        <v>24</v>
      </c>
      <c r="H2225" t="s">
        <v>25</v>
      </c>
      <c r="I2225">
        <v>60</v>
      </c>
      <c r="J2225">
        <v>56</v>
      </c>
      <c r="K2225">
        <v>16</v>
      </c>
      <c r="L2225" s="6">
        <v>0.48275862068965519</v>
      </c>
      <c r="M2225" s="6">
        <v>0.26666666666666666</v>
      </c>
      <c r="N2225">
        <v>537</v>
      </c>
      <c r="O2225">
        <v>47</v>
      </c>
      <c r="P2225" s="7">
        <v>11.425531914893616</v>
      </c>
      <c r="Q2225" s="7">
        <v>8.9499999999999993</v>
      </c>
      <c r="R2225" s="7">
        <v>18372.462</v>
      </c>
      <c r="S2225" s="7">
        <v>34684</v>
      </c>
      <c r="T2225" s="7">
        <v>34.213150837988827</v>
      </c>
      <c r="U2225" s="7">
        <v>390.90344680851064</v>
      </c>
      <c r="V2225" t="s">
        <v>42</v>
      </c>
      <c r="W2225" t="s">
        <v>10470</v>
      </c>
      <c r="X2225" t="s">
        <v>26</v>
      </c>
      <c r="Y2225">
        <v>8116</v>
      </c>
      <c r="Z2225" s="10">
        <v>25703091</v>
      </c>
      <c r="AA2225"/>
    </row>
    <row r="2226" spans="1:27" ht="43.2" x14ac:dyDescent="0.3">
      <c r="A2226">
        <v>5</v>
      </c>
      <c r="B2226" t="s">
        <v>1144</v>
      </c>
      <c r="C2226" t="s">
        <v>23</v>
      </c>
      <c r="D2226">
        <v>2224</v>
      </c>
      <c r="E2226" t="s">
        <v>10469</v>
      </c>
      <c r="F2226" s="12" t="s">
        <v>1502</v>
      </c>
      <c r="G2226" t="s">
        <v>24</v>
      </c>
      <c r="H2226" t="s">
        <v>25</v>
      </c>
      <c r="I2226">
        <v>14</v>
      </c>
      <c r="J2226">
        <v>11</v>
      </c>
      <c r="K2226">
        <v>2</v>
      </c>
      <c r="L2226" s="6">
        <v>0.44</v>
      </c>
      <c r="M2226" s="6">
        <v>0.14285714285714285</v>
      </c>
      <c r="N2226">
        <v>110</v>
      </c>
      <c r="O2226">
        <v>11</v>
      </c>
      <c r="P2226" s="7">
        <v>10</v>
      </c>
      <c r="Q2226" s="7">
        <v>7.8571428571428568</v>
      </c>
      <c r="R2226" s="7">
        <v>4452.3670000000002</v>
      </c>
      <c r="S2226" s="7">
        <v>6979.7000000000007</v>
      </c>
      <c r="T2226" s="7">
        <v>40.476063636363641</v>
      </c>
      <c r="U2226" s="7">
        <v>404.76063636363637</v>
      </c>
      <c r="W2226" t="s">
        <v>10470</v>
      </c>
      <c r="X2226" t="s">
        <v>26</v>
      </c>
      <c r="Y2226">
        <v>8117</v>
      </c>
      <c r="Z2226" s="10">
        <v>25708390</v>
      </c>
      <c r="AA2226"/>
    </row>
    <row r="2227" spans="1:27" ht="43.2" x14ac:dyDescent="0.3">
      <c r="A2227">
        <v>5</v>
      </c>
      <c r="B2227" t="s">
        <v>1144</v>
      </c>
      <c r="C2227" t="s">
        <v>27</v>
      </c>
      <c r="D2227">
        <v>2225</v>
      </c>
      <c r="E2227" t="s">
        <v>10469</v>
      </c>
      <c r="F2227" s="12" t="s">
        <v>1504</v>
      </c>
      <c r="G2227" t="s">
        <v>24</v>
      </c>
      <c r="H2227" t="s">
        <v>25</v>
      </c>
      <c r="I2227">
        <v>14</v>
      </c>
      <c r="J2227">
        <v>14</v>
      </c>
      <c r="K2227">
        <v>2</v>
      </c>
      <c r="L2227" s="6">
        <v>0.5</v>
      </c>
      <c r="M2227" s="6">
        <v>0.14285714285714285</v>
      </c>
      <c r="N2227">
        <v>112</v>
      </c>
      <c r="O2227">
        <v>10</v>
      </c>
      <c r="P2227" s="7">
        <v>11.2</v>
      </c>
      <c r="Q2227" s="7">
        <v>8</v>
      </c>
      <c r="R2227" s="7">
        <v>4658.223</v>
      </c>
      <c r="S2227" s="7">
        <v>6966.8</v>
      </c>
      <c r="T2227" s="7">
        <v>41.591276785714285</v>
      </c>
      <c r="U2227" s="7">
        <v>465.82229999999998</v>
      </c>
      <c r="W2227" t="s">
        <v>10470</v>
      </c>
      <c r="X2227" t="s">
        <v>26</v>
      </c>
      <c r="Y2227">
        <v>8120</v>
      </c>
      <c r="Z2227" s="10">
        <v>25708467</v>
      </c>
      <c r="AA2227"/>
    </row>
    <row r="2228" spans="1:27" ht="43.2" x14ac:dyDescent="0.3">
      <c r="A2228">
        <v>5</v>
      </c>
      <c r="B2228" t="s">
        <v>1144</v>
      </c>
      <c r="C2228" t="s">
        <v>23</v>
      </c>
      <c r="D2228">
        <v>2226</v>
      </c>
      <c r="E2228" t="s">
        <v>10469</v>
      </c>
      <c r="F2228" s="12" t="s">
        <v>10471</v>
      </c>
      <c r="G2228" t="s">
        <v>24</v>
      </c>
      <c r="H2228" t="s">
        <v>25</v>
      </c>
      <c r="I2228">
        <v>17</v>
      </c>
      <c r="J2228">
        <v>15</v>
      </c>
      <c r="K2228">
        <v>2</v>
      </c>
      <c r="L2228" s="6">
        <v>0.46875</v>
      </c>
      <c r="M2228" s="6">
        <v>0.11764705882352941</v>
      </c>
      <c r="N2228">
        <v>133</v>
      </c>
      <c r="O2228">
        <v>11</v>
      </c>
      <c r="P2228" s="7">
        <v>12.090909090909092</v>
      </c>
      <c r="Q2228" s="7">
        <v>7.8235294117647056</v>
      </c>
      <c r="R2228" s="7">
        <v>4844.9570000000003</v>
      </c>
      <c r="S2228" s="7">
        <v>8415.1</v>
      </c>
      <c r="T2228" s="7">
        <v>36.428248120300758</v>
      </c>
      <c r="U2228" s="7">
        <v>440.45063636363642</v>
      </c>
      <c r="W2228" t="s">
        <v>10470</v>
      </c>
      <c r="X2228" t="s">
        <v>26</v>
      </c>
      <c r="Y2228">
        <v>8115</v>
      </c>
      <c r="Z2228" s="10">
        <v>25703286</v>
      </c>
      <c r="AA2228"/>
    </row>
    <row r="2229" spans="1:27" ht="28.8" x14ac:dyDescent="0.3">
      <c r="A2229">
        <v>5</v>
      </c>
      <c r="B2229" t="s">
        <v>1144</v>
      </c>
      <c r="C2229" t="s">
        <v>23</v>
      </c>
      <c r="D2229">
        <v>2227</v>
      </c>
      <c r="E2229" t="s">
        <v>10472</v>
      </c>
      <c r="F2229" s="12" t="s">
        <v>1512</v>
      </c>
      <c r="G2229" t="s">
        <v>24</v>
      </c>
      <c r="H2229" t="s">
        <v>25</v>
      </c>
      <c r="I2229">
        <v>25</v>
      </c>
      <c r="J2229">
        <v>15</v>
      </c>
      <c r="K2229">
        <v>9</v>
      </c>
      <c r="L2229" s="6">
        <v>0.375</v>
      </c>
      <c r="M2229" s="6">
        <v>0.36</v>
      </c>
      <c r="N2229">
        <v>258</v>
      </c>
      <c r="O2229">
        <v>12</v>
      </c>
      <c r="P2229" s="7">
        <v>21.5</v>
      </c>
      <c r="Q2229" s="7">
        <v>10.32</v>
      </c>
      <c r="R2229" s="7">
        <v>7734.6729999999998</v>
      </c>
      <c r="S2229" s="7">
        <v>10288.799999999999</v>
      </c>
      <c r="T2229" s="7">
        <v>29.979352713178294</v>
      </c>
      <c r="U2229" s="7">
        <v>644.55608333333328</v>
      </c>
      <c r="W2229" t="s">
        <v>10473</v>
      </c>
      <c r="X2229" t="s">
        <v>26</v>
      </c>
      <c r="Y2229">
        <v>10114</v>
      </c>
      <c r="Z2229" s="10">
        <v>25703932</v>
      </c>
      <c r="AA2229"/>
    </row>
    <row r="2230" spans="1:27" ht="57.6" x14ac:dyDescent="0.3">
      <c r="A2230">
        <v>5</v>
      </c>
      <c r="B2230" t="s">
        <v>1144</v>
      </c>
      <c r="C2230" t="s">
        <v>27</v>
      </c>
      <c r="D2230">
        <v>2228</v>
      </c>
      <c r="E2230" t="s">
        <v>10472</v>
      </c>
      <c r="F2230" s="12" t="s">
        <v>1520</v>
      </c>
      <c r="G2230" t="s">
        <v>24</v>
      </c>
      <c r="H2230" t="s">
        <v>25</v>
      </c>
      <c r="I2230">
        <v>18</v>
      </c>
      <c r="J2230">
        <v>19</v>
      </c>
      <c r="K2230">
        <v>6</v>
      </c>
      <c r="L2230" s="6">
        <v>0.51351351351351349</v>
      </c>
      <c r="M2230" s="6">
        <v>0.33333333333333331</v>
      </c>
      <c r="N2230">
        <v>167</v>
      </c>
      <c r="O2230">
        <v>11</v>
      </c>
      <c r="P2230" s="7">
        <v>15.181818181818182</v>
      </c>
      <c r="Q2230" s="7">
        <v>9.2777777777777786</v>
      </c>
      <c r="R2230" s="7">
        <v>6054.259</v>
      </c>
      <c r="S2230" s="7">
        <v>7794.8</v>
      </c>
      <c r="T2230" s="7">
        <v>36.253047904191618</v>
      </c>
      <c r="U2230" s="7">
        <v>550.38718181818183</v>
      </c>
      <c r="W2230" t="s">
        <v>10473</v>
      </c>
      <c r="X2230" t="s">
        <v>26</v>
      </c>
      <c r="Y2230">
        <v>10125</v>
      </c>
      <c r="Z2230" s="10">
        <v>25704073</v>
      </c>
      <c r="AA2230"/>
    </row>
    <row r="2231" spans="1:27" ht="28.8" x14ac:dyDescent="0.3">
      <c r="A2231">
        <v>5</v>
      </c>
      <c r="B2231" t="s">
        <v>1144</v>
      </c>
      <c r="C2231" t="s">
        <v>23</v>
      </c>
      <c r="D2231">
        <v>2229</v>
      </c>
      <c r="E2231" t="s">
        <v>10472</v>
      </c>
      <c r="F2231" s="12" t="s">
        <v>1513</v>
      </c>
      <c r="G2231" t="s">
        <v>24</v>
      </c>
      <c r="H2231" t="s">
        <v>25</v>
      </c>
      <c r="I2231">
        <v>19</v>
      </c>
      <c r="J2231">
        <v>16</v>
      </c>
      <c r="K2231">
        <v>6</v>
      </c>
      <c r="L2231" s="6">
        <v>0.45714285714285713</v>
      </c>
      <c r="M2231" s="6">
        <v>0.31578947368421051</v>
      </c>
      <c r="N2231">
        <v>170</v>
      </c>
      <c r="O2231">
        <v>11</v>
      </c>
      <c r="P2231" s="7">
        <v>15.454545454545455</v>
      </c>
      <c r="Q2231" s="7">
        <v>8.9473684210526319</v>
      </c>
      <c r="R2231" s="7">
        <v>6802.12</v>
      </c>
      <c r="S2231" s="7">
        <v>8492.9</v>
      </c>
      <c r="T2231" s="7">
        <v>40.012470588235296</v>
      </c>
      <c r="U2231" s="7">
        <v>618.37454545454545</v>
      </c>
      <c r="W2231" t="s">
        <v>10473</v>
      </c>
      <c r="X2231" t="s">
        <v>26</v>
      </c>
      <c r="Y2231">
        <v>10115</v>
      </c>
      <c r="Z2231" s="10">
        <v>25703926</v>
      </c>
      <c r="AA2231"/>
    </row>
    <row r="2232" spans="1:27" ht="43.2" x14ac:dyDescent="0.3">
      <c r="A2232">
        <v>5</v>
      </c>
      <c r="B2232" t="s">
        <v>1144</v>
      </c>
      <c r="C2232" t="s">
        <v>27</v>
      </c>
      <c r="D2232">
        <v>2230</v>
      </c>
      <c r="E2232" t="s">
        <v>10472</v>
      </c>
      <c r="F2232" s="12" t="s">
        <v>1519</v>
      </c>
      <c r="G2232" t="s">
        <v>24</v>
      </c>
      <c r="H2232" t="s">
        <v>25</v>
      </c>
      <c r="I2232">
        <v>14</v>
      </c>
      <c r="J2232">
        <v>13</v>
      </c>
      <c r="K2232">
        <v>4</v>
      </c>
      <c r="L2232" s="6">
        <v>0.48148148148148145</v>
      </c>
      <c r="M2232" s="6">
        <v>0.2857142857142857</v>
      </c>
      <c r="N2232">
        <v>65</v>
      </c>
      <c r="O2232">
        <v>11</v>
      </c>
      <c r="P2232" s="7">
        <v>5.9090909090909092</v>
      </c>
      <c r="Q2232" s="7">
        <v>4.6428571428571432</v>
      </c>
      <c r="R2232" s="7">
        <v>4019.08</v>
      </c>
      <c r="S2232" s="7">
        <v>5726.8</v>
      </c>
      <c r="T2232" s="7">
        <v>61.832000000000001</v>
      </c>
      <c r="U2232" s="7">
        <v>365.37090909090909</v>
      </c>
      <c r="W2232" t="s">
        <v>10473</v>
      </c>
      <c r="X2232" t="s">
        <v>26</v>
      </c>
      <c r="Y2232">
        <v>10123</v>
      </c>
      <c r="Z2232" s="10">
        <v>25702476</v>
      </c>
      <c r="AA2232"/>
    </row>
    <row r="2233" spans="1:27" ht="43.2" x14ac:dyDescent="0.3">
      <c r="A2233">
        <v>5</v>
      </c>
      <c r="B2233" t="s">
        <v>1144</v>
      </c>
      <c r="C2233" t="s">
        <v>23</v>
      </c>
      <c r="D2233">
        <v>2231</v>
      </c>
      <c r="E2233" t="s">
        <v>10472</v>
      </c>
      <c r="F2233" s="12" t="s">
        <v>1514</v>
      </c>
      <c r="G2233" t="s">
        <v>24</v>
      </c>
      <c r="H2233" t="s">
        <v>25</v>
      </c>
      <c r="I2233">
        <v>15</v>
      </c>
      <c r="J2233">
        <v>14</v>
      </c>
      <c r="K2233">
        <v>4</v>
      </c>
      <c r="L2233" s="6">
        <v>0.48275862068965519</v>
      </c>
      <c r="M2233" s="6">
        <v>0.26666666666666666</v>
      </c>
      <c r="N2233">
        <v>108</v>
      </c>
      <c r="O2233">
        <v>11</v>
      </c>
      <c r="P2233" s="7">
        <v>9.8181818181818183</v>
      </c>
      <c r="Q2233" s="7">
        <v>7.2</v>
      </c>
      <c r="R2233" s="7">
        <v>4455.3490000000002</v>
      </c>
      <c r="S2233" s="7">
        <v>6441.4</v>
      </c>
      <c r="T2233" s="7">
        <v>41.253231481481485</v>
      </c>
      <c r="U2233" s="7">
        <v>405.03172727272727</v>
      </c>
      <c r="W2233" t="s">
        <v>10473</v>
      </c>
      <c r="X2233" t="s">
        <v>26</v>
      </c>
      <c r="Y2233">
        <v>10116</v>
      </c>
      <c r="Z2233" s="10">
        <v>25703919</v>
      </c>
      <c r="AA2233"/>
    </row>
    <row r="2234" spans="1:27" x14ac:dyDescent="0.3">
      <c r="A2234">
        <v>5</v>
      </c>
      <c r="B2234" t="s">
        <v>1144</v>
      </c>
      <c r="C2234" t="s">
        <v>23</v>
      </c>
      <c r="D2234">
        <v>2232</v>
      </c>
      <c r="E2234" t="s">
        <v>10472</v>
      </c>
      <c r="F2234" s="12" t="s">
        <v>1507</v>
      </c>
      <c r="G2234" t="s">
        <v>24</v>
      </c>
      <c r="H2234" t="s">
        <v>25</v>
      </c>
      <c r="I2234">
        <v>12</v>
      </c>
      <c r="J2234">
        <v>6</v>
      </c>
      <c r="K2234">
        <v>3</v>
      </c>
      <c r="L2234" s="6">
        <v>0.33333333333333331</v>
      </c>
      <c r="M2234" s="6">
        <v>0.25</v>
      </c>
      <c r="N2234">
        <v>146</v>
      </c>
      <c r="O2234">
        <v>6</v>
      </c>
      <c r="P2234" s="7">
        <v>24.333333333333332</v>
      </c>
      <c r="Q2234" s="7">
        <v>12.166666666666666</v>
      </c>
      <c r="R2234" s="7">
        <v>3710.9630000000002</v>
      </c>
      <c r="S2234" s="7">
        <v>4884.5</v>
      </c>
      <c r="T2234" s="7">
        <v>25.417554794520548</v>
      </c>
      <c r="U2234" s="7">
        <v>618.49383333333333</v>
      </c>
      <c r="W2234" t="s">
        <v>10473</v>
      </c>
      <c r="X2234" t="s">
        <v>26</v>
      </c>
      <c r="Y2234">
        <v>10107</v>
      </c>
      <c r="Z2234" s="10">
        <v>25758838</v>
      </c>
      <c r="AA2234"/>
    </row>
    <row r="2235" spans="1:27" ht="28.8" x14ac:dyDescent="0.3">
      <c r="A2235">
        <v>5</v>
      </c>
      <c r="B2235" t="s">
        <v>1144</v>
      </c>
      <c r="C2235" t="s">
        <v>23</v>
      </c>
      <c r="D2235">
        <v>2233</v>
      </c>
      <c r="E2235" t="s">
        <v>10472</v>
      </c>
      <c r="F2235" s="12" t="s">
        <v>10474</v>
      </c>
      <c r="G2235" t="s">
        <v>24</v>
      </c>
      <c r="H2235" t="s">
        <v>25</v>
      </c>
      <c r="I2235">
        <v>55</v>
      </c>
      <c r="J2235">
        <v>27</v>
      </c>
      <c r="K2235">
        <v>13</v>
      </c>
      <c r="L2235" s="6">
        <v>0.32926829268292684</v>
      </c>
      <c r="M2235" s="6">
        <v>0.23636363636363636</v>
      </c>
      <c r="N2235">
        <v>941</v>
      </c>
      <c r="O2235">
        <v>38</v>
      </c>
      <c r="P2235" s="7">
        <v>24.763157894736842</v>
      </c>
      <c r="Q2235" s="7">
        <v>17.109090909090909</v>
      </c>
      <c r="R2235" s="7">
        <v>17127.084999999999</v>
      </c>
      <c r="S2235" s="7">
        <v>23282.9</v>
      </c>
      <c r="T2235" s="7">
        <v>18.200940488841656</v>
      </c>
      <c r="U2235" s="7">
        <v>450.7127631578947</v>
      </c>
      <c r="W2235" t="s">
        <v>10473</v>
      </c>
      <c r="X2235" t="s">
        <v>26</v>
      </c>
      <c r="Y2235">
        <v>10112</v>
      </c>
      <c r="Z2235" s="10">
        <v>25703961</v>
      </c>
      <c r="AA2235"/>
    </row>
    <row r="2236" spans="1:27" ht="28.8" x14ac:dyDescent="0.3">
      <c r="A2236">
        <v>5</v>
      </c>
      <c r="B2236" t="s">
        <v>1144</v>
      </c>
      <c r="C2236" t="s">
        <v>23</v>
      </c>
      <c r="D2236">
        <v>2234</v>
      </c>
      <c r="E2236" t="s">
        <v>10472</v>
      </c>
      <c r="F2236" s="12" t="s">
        <v>1515</v>
      </c>
      <c r="G2236" t="s">
        <v>24</v>
      </c>
      <c r="H2236" t="s">
        <v>25</v>
      </c>
      <c r="I2236">
        <v>17</v>
      </c>
      <c r="J2236">
        <v>12</v>
      </c>
      <c r="K2236">
        <v>4</v>
      </c>
      <c r="L2236" s="6">
        <v>0.41379310344827586</v>
      </c>
      <c r="M2236" s="6">
        <v>0.23529411764705882</v>
      </c>
      <c r="N2236">
        <v>158</v>
      </c>
      <c r="O2236">
        <v>11</v>
      </c>
      <c r="P2236" s="7">
        <v>14.363636363636363</v>
      </c>
      <c r="Q2236" s="7">
        <v>9.2941176470588243</v>
      </c>
      <c r="R2236" s="7">
        <v>5918.518</v>
      </c>
      <c r="S2236" s="7">
        <v>7934</v>
      </c>
      <c r="T2236" s="7">
        <v>37.458974683544305</v>
      </c>
      <c r="U2236" s="7">
        <v>538.04709090909091</v>
      </c>
      <c r="W2236" t="s">
        <v>10473</v>
      </c>
      <c r="X2236" t="s">
        <v>26</v>
      </c>
      <c r="Y2236">
        <v>10118</v>
      </c>
      <c r="Z2236" s="10">
        <v>25703895</v>
      </c>
      <c r="AA2236"/>
    </row>
    <row r="2237" spans="1:27" ht="57.6" x14ac:dyDescent="0.3">
      <c r="A2237">
        <v>5</v>
      </c>
      <c r="B2237" t="s">
        <v>1144</v>
      </c>
      <c r="C2237" t="s">
        <v>27</v>
      </c>
      <c r="D2237">
        <v>2235</v>
      </c>
      <c r="E2237" t="s">
        <v>10472</v>
      </c>
      <c r="F2237" s="12" t="s">
        <v>1516</v>
      </c>
      <c r="G2237" t="s">
        <v>24</v>
      </c>
      <c r="H2237" t="s">
        <v>25</v>
      </c>
      <c r="I2237">
        <v>15</v>
      </c>
      <c r="J2237">
        <v>13</v>
      </c>
      <c r="K2237">
        <v>3</v>
      </c>
      <c r="L2237" s="6">
        <v>0.4642857142857143</v>
      </c>
      <c r="M2237" s="6">
        <v>0.2</v>
      </c>
      <c r="N2237">
        <v>79</v>
      </c>
      <c r="O2237">
        <v>10</v>
      </c>
      <c r="P2237" s="7">
        <v>7.9</v>
      </c>
      <c r="Q2237" s="7">
        <v>5.2666666666666666</v>
      </c>
      <c r="R2237" s="7">
        <v>4486.6890000000003</v>
      </c>
      <c r="S2237" s="7">
        <v>6220.4</v>
      </c>
      <c r="T2237" s="7">
        <v>56.793531645569622</v>
      </c>
      <c r="U2237" s="7">
        <v>448.66890000000001</v>
      </c>
      <c r="W2237" t="s">
        <v>10473</v>
      </c>
      <c r="X2237" t="s">
        <v>26</v>
      </c>
      <c r="Y2237">
        <v>10119</v>
      </c>
      <c r="Z2237" s="10">
        <v>25703854</v>
      </c>
      <c r="AA2237"/>
    </row>
    <row r="2238" spans="1:27" ht="43.2" x14ac:dyDescent="0.3">
      <c r="A2238">
        <v>5</v>
      </c>
      <c r="B2238" t="s">
        <v>1144</v>
      </c>
      <c r="C2238" t="s">
        <v>23</v>
      </c>
      <c r="D2238">
        <v>2236</v>
      </c>
      <c r="E2238" t="s">
        <v>10472</v>
      </c>
      <c r="F2238" s="12" t="s">
        <v>1508</v>
      </c>
      <c r="G2238" t="s">
        <v>24</v>
      </c>
      <c r="H2238" t="s">
        <v>25</v>
      </c>
      <c r="I2238">
        <v>26</v>
      </c>
      <c r="J2238">
        <v>14</v>
      </c>
      <c r="K2238">
        <v>5</v>
      </c>
      <c r="L2238" s="6">
        <v>0.35</v>
      </c>
      <c r="M2238" s="6">
        <v>0.19230769230769232</v>
      </c>
      <c r="N2238">
        <v>390</v>
      </c>
      <c r="O2238">
        <v>13</v>
      </c>
      <c r="P2238" s="7">
        <v>30</v>
      </c>
      <c r="Q2238" s="7">
        <v>15</v>
      </c>
      <c r="R2238" s="7">
        <v>8975.4850000000006</v>
      </c>
      <c r="S2238" s="7">
        <v>11818.3</v>
      </c>
      <c r="T2238" s="7">
        <v>23.014064102564102</v>
      </c>
      <c r="U2238" s="7">
        <v>690.42192307692312</v>
      </c>
      <c r="W2238" t="s">
        <v>10473</v>
      </c>
      <c r="X2238" t="s">
        <v>26</v>
      </c>
      <c r="Y2238">
        <v>10108</v>
      </c>
      <c r="Z2238" s="10">
        <v>26161232</v>
      </c>
      <c r="AA2238"/>
    </row>
    <row r="2239" spans="1:27" ht="28.8" x14ac:dyDescent="0.3">
      <c r="A2239">
        <v>5</v>
      </c>
      <c r="B2239" t="s">
        <v>1144</v>
      </c>
      <c r="C2239" t="s">
        <v>23</v>
      </c>
      <c r="D2239">
        <v>2237</v>
      </c>
      <c r="E2239" t="s">
        <v>10472</v>
      </c>
      <c r="F2239" s="12" t="s">
        <v>1509</v>
      </c>
      <c r="G2239" t="s">
        <v>24</v>
      </c>
      <c r="H2239" t="s">
        <v>25</v>
      </c>
      <c r="I2239">
        <v>47</v>
      </c>
      <c r="J2239">
        <v>23</v>
      </c>
      <c r="K2239">
        <v>8</v>
      </c>
      <c r="L2239" s="6">
        <v>0.32857142857142857</v>
      </c>
      <c r="M2239" s="6">
        <v>0.1702127659574468</v>
      </c>
      <c r="N2239">
        <v>730</v>
      </c>
      <c r="O2239">
        <v>28</v>
      </c>
      <c r="P2239" s="7">
        <v>26.071428571428573</v>
      </c>
      <c r="Q2239" s="7">
        <v>15.531914893617021</v>
      </c>
      <c r="R2239" s="7">
        <v>15246.151</v>
      </c>
      <c r="S2239" s="7">
        <v>20116.8</v>
      </c>
      <c r="T2239" s="7">
        <v>20.885138356164383</v>
      </c>
      <c r="U2239" s="7">
        <v>544.50539285714285</v>
      </c>
      <c r="W2239" t="s">
        <v>10473</v>
      </c>
      <c r="X2239" t="s">
        <v>26</v>
      </c>
      <c r="Y2239">
        <v>10110</v>
      </c>
      <c r="Z2239" s="10">
        <v>25703984</v>
      </c>
      <c r="AA2239"/>
    </row>
    <row r="2240" spans="1:27" ht="28.8" x14ac:dyDescent="0.3">
      <c r="A2240">
        <v>5</v>
      </c>
      <c r="B2240" t="s">
        <v>1144</v>
      </c>
      <c r="C2240" t="s">
        <v>23</v>
      </c>
      <c r="D2240">
        <v>2238</v>
      </c>
      <c r="E2240" t="s">
        <v>10472</v>
      </c>
      <c r="F2240" s="12" t="s">
        <v>1511</v>
      </c>
      <c r="G2240" t="s">
        <v>24</v>
      </c>
      <c r="H2240" t="s">
        <v>25</v>
      </c>
      <c r="I2240">
        <v>25</v>
      </c>
      <c r="J2240">
        <v>13</v>
      </c>
      <c r="K2240">
        <v>4</v>
      </c>
      <c r="L2240" s="6">
        <v>0.34210526315789475</v>
      </c>
      <c r="M2240" s="6">
        <v>0.16</v>
      </c>
      <c r="N2240">
        <v>368</v>
      </c>
      <c r="O2240">
        <v>16</v>
      </c>
      <c r="P2240" s="7">
        <v>23</v>
      </c>
      <c r="Q2240" s="7">
        <v>14.72</v>
      </c>
      <c r="R2240" s="7">
        <v>6555.6310000000003</v>
      </c>
      <c r="S2240" s="7">
        <v>9559.7999999999993</v>
      </c>
      <c r="T2240" s="7">
        <v>17.814214673913046</v>
      </c>
      <c r="U2240" s="7">
        <v>409.72693750000002</v>
      </c>
      <c r="W2240" t="s">
        <v>10473</v>
      </c>
      <c r="X2240" t="s">
        <v>26</v>
      </c>
      <c r="Y2240">
        <v>10113</v>
      </c>
      <c r="Z2240" s="10">
        <v>25703955</v>
      </c>
      <c r="AA2240"/>
    </row>
    <row r="2241" spans="1:27" ht="43.2" x14ac:dyDescent="0.3">
      <c r="A2241">
        <v>5</v>
      </c>
      <c r="B2241" t="s">
        <v>1144</v>
      </c>
      <c r="C2241" t="s">
        <v>23</v>
      </c>
      <c r="D2241">
        <v>2239</v>
      </c>
      <c r="E2241" t="s">
        <v>10472</v>
      </c>
      <c r="F2241" s="12" t="s">
        <v>10475</v>
      </c>
      <c r="G2241" t="s">
        <v>24</v>
      </c>
      <c r="H2241" t="s">
        <v>25</v>
      </c>
      <c r="I2241">
        <v>20</v>
      </c>
      <c r="J2241">
        <v>15</v>
      </c>
      <c r="K2241">
        <v>3</v>
      </c>
      <c r="L2241" s="6">
        <v>0.42857142857142855</v>
      </c>
      <c r="M2241" s="6">
        <v>0.15</v>
      </c>
      <c r="N2241">
        <v>190</v>
      </c>
      <c r="O2241">
        <v>11</v>
      </c>
      <c r="P2241" s="7">
        <v>17.272727272727273</v>
      </c>
      <c r="Q2241" s="7">
        <v>9.5</v>
      </c>
      <c r="R2241" s="7">
        <v>5881.9189999999999</v>
      </c>
      <c r="S2241" s="7">
        <v>8301.9</v>
      </c>
      <c r="T2241" s="7">
        <v>30.957468421052631</v>
      </c>
      <c r="U2241" s="7">
        <v>534.71990909090903</v>
      </c>
      <c r="W2241" t="s">
        <v>10473</v>
      </c>
      <c r="X2241" t="s">
        <v>26</v>
      </c>
      <c r="Y2241">
        <v>10117</v>
      </c>
      <c r="Z2241" s="10">
        <v>25703903</v>
      </c>
      <c r="AA2241"/>
    </row>
    <row r="2242" spans="1:27" ht="43.2" x14ac:dyDescent="0.3">
      <c r="A2242">
        <v>5</v>
      </c>
      <c r="B2242" t="s">
        <v>1144</v>
      </c>
      <c r="C2242" t="s">
        <v>23</v>
      </c>
      <c r="D2242">
        <v>2240</v>
      </c>
      <c r="E2242" t="s">
        <v>10472</v>
      </c>
      <c r="F2242" s="12" t="s">
        <v>10476</v>
      </c>
      <c r="G2242" t="s">
        <v>28</v>
      </c>
      <c r="H2242" t="s">
        <v>25</v>
      </c>
      <c r="I2242">
        <v>15</v>
      </c>
      <c r="J2242">
        <v>10</v>
      </c>
      <c r="K2242">
        <v>2</v>
      </c>
      <c r="L2242" s="6">
        <v>0.4</v>
      </c>
      <c r="M2242" s="6">
        <v>0.13333333333333333</v>
      </c>
      <c r="N2242">
        <v>65</v>
      </c>
      <c r="O2242">
        <v>9</v>
      </c>
      <c r="P2242" s="7">
        <v>7.2222222222222223</v>
      </c>
      <c r="Q2242" s="7">
        <v>4.333333333333333</v>
      </c>
      <c r="R2242" s="7">
        <v>4115.88</v>
      </c>
      <c r="S2242" s="7">
        <v>5752.1</v>
      </c>
      <c r="T2242" s="7">
        <v>63.321230769230773</v>
      </c>
      <c r="U2242" s="7">
        <v>457.32</v>
      </c>
      <c r="W2242" t="s">
        <v>10473</v>
      </c>
      <c r="X2242" t="s">
        <v>26</v>
      </c>
      <c r="Y2242">
        <v>10109</v>
      </c>
      <c r="Z2242" s="10">
        <v>25703990</v>
      </c>
      <c r="AA2242"/>
    </row>
    <row r="2243" spans="1:27" ht="28.8" x14ac:dyDescent="0.3">
      <c r="A2243">
        <v>5</v>
      </c>
      <c r="B2243" t="s">
        <v>1144</v>
      </c>
      <c r="C2243" t="s">
        <v>23</v>
      </c>
      <c r="D2243">
        <v>2241</v>
      </c>
      <c r="E2243" t="s">
        <v>10472</v>
      </c>
      <c r="F2243" s="12" t="s">
        <v>1510</v>
      </c>
      <c r="G2243" t="s">
        <v>24</v>
      </c>
      <c r="H2243" t="s">
        <v>25</v>
      </c>
      <c r="I2243">
        <v>28</v>
      </c>
      <c r="J2243">
        <v>14</v>
      </c>
      <c r="K2243">
        <v>3</v>
      </c>
      <c r="L2243" s="6">
        <v>0.33333333333333331</v>
      </c>
      <c r="M2243" s="6">
        <v>0.10714285714285714</v>
      </c>
      <c r="N2243">
        <v>475</v>
      </c>
      <c r="O2243">
        <v>20</v>
      </c>
      <c r="P2243" s="7">
        <v>23.75</v>
      </c>
      <c r="Q2243" s="7">
        <v>16.964285714285715</v>
      </c>
      <c r="R2243" s="7">
        <v>9047.5139999999992</v>
      </c>
      <c r="S2243" s="7">
        <v>11605.2</v>
      </c>
      <c r="T2243" s="7">
        <v>19.047397894736839</v>
      </c>
      <c r="U2243" s="7">
        <v>452.37569999999994</v>
      </c>
      <c r="W2243" t="s">
        <v>10473</v>
      </c>
      <c r="X2243" t="s">
        <v>26</v>
      </c>
      <c r="Y2243">
        <v>10111</v>
      </c>
      <c r="Z2243" s="10">
        <v>25703978</v>
      </c>
      <c r="AA2243"/>
    </row>
    <row r="2244" spans="1:27" ht="43.2" x14ac:dyDescent="0.3">
      <c r="A2244">
        <v>5</v>
      </c>
      <c r="B2244" t="s">
        <v>1144</v>
      </c>
      <c r="C2244" t="s">
        <v>27</v>
      </c>
      <c r="D2244">
        <v>2242</v>
      </c>
      <c r="E2244" t="s">
        <v>10472</v>
      </c>
      <c r="F2244" s="12" t="s">
        <v>1521</v>
      </c>
      <c r="G2244" t="s">
        <v>28</v>
      </c>
      <c r="H2244" t="s">
        <v>25</v>
      </c>
      <c r="I2244">
        <v>10</v>
      </c>
      <c r="J2244">
        <v>11</v>
      </c>
      <c r="K2244">
        <v>1</v>
      </c>
      <c r="L2244" s="6">
        <v>0.52380952380952384</v>
      </c>
      <c r="M2244" s="6">
        <v>0.1</v>
      </c>
      <c r="N2244">
        <v>49</v>
      </c>
      <c r="O2244">
        <v>6</v>
      </c>
      <c r="P2244" s="7">
        <v>8.1666666666666661</v>
      </c>
      <c r="Q2244" s="7">
        <v>4.9000000000000004</v>
      </c>
      <c r="R2244" s="7">
        <v>2521.7959999999998</v>
      </c>
      <c r="S2244" s="7">
        <v>3442.1</v>
      </c>
      <c r="T2244" s="7">
        <v>51.465224489795915</v>
      </c>
      <c r="U2244" s="7">
        <v>420.29933333333332</v>
      </c>
      <c r="W2244" t="s">
        <v>10473</v>
      </c>
      <c r="X2244" t="s">
        <v>26</v>
      </c>
      <c r="Y2244">
        <v>10126</v>
      </c>
      <c r="Z2244" s="10">
        <v>25703866</v>
      </c>
      <c r="AA2244"/>
    </row>
    <row r="2245" spans="1:27" ht="28.8" x14ac:dyDescent="0.3">
      <c r="A2245">
        <v>5</v>
      </c>
      <c r="B2245" t="s">
        <v>1144</v>
      </c>
      <c r="C2245" t="s">
        <v>27</v>
      </c>
      <c r="D2245">
        <v>2243</v>
      </c>
      <c r="E2245" t="s">
        <v>10472</v>
      </c>
      <c r="F2245" s="12" t="s">
        <v>1517</v>
      </c>
      <c r="G2245" t="s">
        <v>24</v>
      </c>
      <c r="H2245" t="s">
        <v>25</v>
      </c>
      <c r="I2245">
        <v>18</v>
      </c>
      <c r="J2245">
        <v>10</v>
      </c>
      <c r="K2245">
        <v>1</v>
      </c>
      <c r="L2245" s="6">
        <v>0.35714285714285715</v>
      </c>
      <c r="M2245" s="6">
        <v>5.5555555555555552E-2</v>
      </c>
      <c r="N2245">
        <v>119</v>
      </c>
      <c r="O2245">
        <v>11</v>
      </c>
      <c r="P2245" s="7">
        <v>10.818181818181818</v>
      </c>
      <c r="Q2245" s="7">
        <v>6.6111111111111107</v>
      </c>
      <c r="R2245" s="7">
        <v>5329.6</v>
      </c>
      <c r="S2245" s="7">
        <v>7211.4</v>
      </c>
      <c r="T2245" s="7">
        <v>44.786554621848744</v>
      </c>
      <c r="U2245" s="7">
        <v>484.50909090909096</v>
      </c>
      <c r="W2245" t="s">
        <v>10473</v>
      </c>
      <c r="X2245" t="s">
        <v>26</v>
      </c>
      <c r="Y2245">
        <v>10120</v>
      </c>
      <c r="Z2245" s="10">
        <v>25704067</v>
      </c>
      <c r="AA2245"/>
    </row>
    <row r="2246" spans="1:27" ht="28.8" x14ac:dyDescent="0.3">
      <c r="A2246">
        <v>5</v>
      </c>
      <c r="B2246" t="s">
        <v>1144</v>
      </c>
      <c r="C2246" t="s">
        <v>27</v>
      </c>
      <c r="D2246">
        <v>2244</v>
      </c>
      <c r="E2246" t="s">
        <v>10472</v>
      </c>
      <c r="F2246" s="12" t="s">
        <v>1518</v>
      </c>
      <c r="G2246" t="s">
        <v>24</v>
      </c>
      <c r="H2246" t="s">
        <v>25</v>
      </c>
      <c r="I2246">
        <v>21</v>
      </c>
      <c r="J2246">
        <v>11</v>
      </c>
      <c r="K2246">
        <v>1</v>
      </c>
      <c r="L2246" s="6">
        <v>0.34375</v>
      </c>
      <c r="M2246" s="6">
        <v>4.7619047619047616E-2</v>
      </c>
      <c r="N2246">
        <v>199</v>
      </c>
      <c r="O2246">
        <v>11</v>
      </c>
      <c r="P2246" s="7">
        <v>18.09090909090909</v>
      </c>
      <c r="Q2246" s="7">
        <v>9.4761904761904763</v>
      </c>
      <c r="R2246" s="7">
        <v>5872.1980000000003</v>
      </c>
      <c r="S2246" s="7">
        <v>7873.2</v>
      </c>
      <c r="T2246" s="7">
        <v>29.508532663316583</v>
      </c>
      <c r="U2246" s="7">
        <v>533.8361818181819</v>
      </c>
      <c r="W2246" t="s">
        <v>10473</v>
      </c>
      <c r="X2246" t="s">
        <v>26</v>
      </c>
      <c r="Y2246">
        <v>10122</v>
      </c>
      <c r="Z2246" s="10">
        <v>25703837</v>
      </c>
      <c r="AA2246"/>
    </row>
    <row r="2247" spans="1:27" ht="43.2" x14ac:dyDescent="0.3">
      <c r="A2247">
        <v>5</v>
      </c>
      <c r="B2247" t="s">
        <v>1144</v>
      </c>
      <c r="C2247" t="s">
        <v>27</v>
      </c>
      <c r="D2247">
        <v>2245</v>
      </c>
      <c r="E2247" t="s">
        <v>10472</v>
      </c>
      <c r="F2247" s="12" t="s">
        <v>1523</v>
      </c>
      <c r="G2247" t="s">
        <v>62</v>
      </c>
      <c r="H2247" t="s">
        <v>25</v>
      </c>
      <c r="I2247">
        <v>3</v>
      </c>
      <c r="J2247">
        <v>7</v>
      </c>
      <c r="K2247">
        <v>0</v>
      </c>
      <c r="L2247" s="6">
        <v>0.7</v>
      </c>
      <c r="M2247" s="6">
        <v>0</v>
      </c>
      <c r="N2247">
        <v>12</v>
      </c>
      <c r="O2247">
        <v>1</v>
      </c>
      <c r="P2247" s="7">
        <v>12</v>
      </c>
      <c r="Q2247" s="7">
        <v>4</v>
      </c>
      <c r="R2247" s="7">
        <v>1152.348</v>
      </c>
      <c r="S2247" s="7">
        <v>1587</v>
      </c>
      <c r="T2247" s="7">
        <v>96.028999999999996</v>
      </c>
      <c r="U2247" s="7">
        <v>1152.348</v>
      </c>
      <c r="W2247" t="s">
        <v>10473</v>
      </c>
      <c r="X2247" t="s">
        <v>26</v>
      </c>
      <c r="Y2247">
        <v>10128</v>
      </c>
      <c r="Z2247" s="10">
        <v>25704050</v>
      </c>
      <c r="AA2247"/>
    </row>
    <row r="2248" spans="1:27" ht="43.2" x14ac:dyDescent="0.3">
      <c r="A2248">
        <v>5</v>
      </c>
      <c r="B2248" t="s">
        <v>1144</v>
      </c>
      <c r="C2248" t="s">
        <v>27</v>
      </c>
      <c r="D2248">
        <v>2246</v>
      </c>
      <c r="E2248" t="s">
        <v>10472</v>
      </c>
      <c r="F2248" s="12" t="s">
        <v>1522</v>
      </c>
      <c r="G2248" t="s">
        <v>62</v>
      </c>
      <c r="H2248" t="s">
        <v>25</v>
      </c>
      <c r="I2248">
        <v>5</v>
      </c>
      <c r="J2248">
        <v>10</v>
      </c>
      <c r="K2248">
        <v>0</v>
      </c>
      <c r="L2248" s="6">
        <v>0.66666666666666663</v>
      </c>
      <c r="M2248" s="6">
        <v>0</v>
      </c>
      <c r="N2248">
        <v>17</v>
      </c>
      <c r="O2248">
        <v>2</v>
      </c>
      <c r="P2248" s="7">
        <v>8.5</v>
      </c>
      <c r="Q2248" s="7">
        <v>3.4</v>
      </c>
      <c r="R2248" s="7">
        <v>1687.636</v>
      </c>
      <c r="S2248" s="7">
        <v>1950</v>
      </c>
      <c r="T2248" s="7">
        <v>99.272705882352938</v>
      </c>
      <c r="U2248" s="7">
        <v>843.81799999999998</v>
      </c>
      <c r="W2248" t="s">
        <v>10473</v>
      </c>
      <c r="X2248" t="s">
        <v>26</v>
      </c>
      <c r="Y2248">
        <v>10127</v>
      </c>
      <c r="Z2248" s="10">
        <v>25703872</v>
      </c>
      <c r="AA2248"/>
    </row>
    <row r="2249" spans="1:27" ht="43.2" x14ac:dyDescent="0.3">
      <c r="A2249">
        <v>5</v>
      </c>
      <c r="B2249" t="s">
        <v>1144</v>
      </c>
      <c r="C2249" t="s">
        <v>27</v>
      </c>
      <c r="D2249">
        <v>2247</v>
      </c>
      <c r="E2249" t="s">
        <v>10472</v>
      </c>
      <c r="F2249" s="12" t="s">
        <v>10477</v>
      </c>
      <c r="G2249" t="s">
        <v>28</v>
      </c>
      <c r="H2249" t="s">
        <v>25</v>
      </c>
      <c r="I2249">
        <v>12</v>
      </c>
      <c r="J2249">
        <v>10</v>
      </c>
      <c r="K2249">
        <v>0</v>
      </c>
      <c r="L2249" s="6">
        <v>0.45454545454545453</v>
      </c>
      <c r="M2249" s="6">
        <v>0</v>
      </c>
      <c r="N2249">
        <v>38</v>
      </c>
      <c r="O2249">
        <v>5</v>
      </c>
      <c r="P2249" s="7">
        <v>7.6</v>
      </c>
      <c r="Q2249" s="7">
        <v>3.1666666666666665</v>
      </c>
      <c r="R2249" s="7">
        <v>1077.3579999999999</v>
      </c>
      <c r="S2249" s="7">
        <v>4688.5</v>
      </c>
      <c r="T2249" s="7">
        <v>28.351526315789471</v>
      </c>
      <c r="U2249" s="7">
        <v>215.4716</v>
      </c>
      <c r="W2249" t="s">
        <v>10473</v>
      </c>
      <c r="X2249" t="s">
        <v>26</v>
      </c>
      <c r="Y2249">
        <v>10121</v>
      </c>
      <c r="Z2249" s="10">
        <v>25703843</v>
      </c>
      <c r="AA2249"/>
    </row>
    <row r="2250" spans="1:27" ht="28.8" x14ac:dyDescent="0.3">
      <c r="A2250">
        <v>5</v>
      </c>
      <c r="B2250" t="s">
        <v>1144</v>
      </c>
      <c r="C2250" t="s">
        <v>27</v>
      </c>
      <c r="D2250">
        <v>2248</v>
      </c>
      <c r="E2250" t="s">
        <v>10478</v>
      </c>
      <c r="F2250" s="12" t="s">
        <v>10479</v>
      </c>
      <c r="G2250" t="s">
        <v>24</v>
      </c>
      <c r="H2250" t="s">
        <v>25</v>
      </c>
      <c r="I2250">
        <v>19</v>
      </c>
      <c r="J2250">
        <v>17</v>
      </c>
      <c r="K2250">
        <v>4</v>
      </c>
      <c r="L2250" s="6">
        <v>0.47222222222222221</v>
      </c>
      <c r="M2250" s="6">
        <v>0.21052631578947367</v>
      </c>
      <c r="N2250">
        <v>66</v>
      </c>
      <c r="O2250">
        <v>8</v>
      </c>
      <c r="P2250" s="7">
        <v>8.25</v>
      </c>
      <c r="Q2250" s="7">
        <v>3.4736842105263159</v>
      </c>
      <c r="R2250" s="7">
        <v>3344.5</v>
      </c>
      <c r="S2250" s="7">
        <v>6870</v>
      </c>
      <c r="T2250" s="7">
        <v>50.674242424242422</v>
      </c>
      <c r="U2250" s="7">
        <v>418.0625</v>
      </c>
      <c r="W2250" t="s">
        <v>10480</v>
      </c>
      <c r="X2250" t="s">
        <v>26</v>
      </c>
      <c r="Y2250">
        <v>10228</v>
      </c>
      <c r="Z2250" s="10">
        <v>22013457</v>
      </c>
      <c r="AA2250"/>
    </row>
    <row r="2251" spans="1:27" ht="72" x14ac:dyDescent="0.3">
      <c r="A2251">
        <v>5</v>
      </c>
      <c r="B2251" t="s">
        <v>1144</v>
      </c>
      <c r="C2251" t="s">
        <v>27</v>
      </c>
      <c r="D2251">
        <v>2249</v>
      </c>
      <c r="E2251" t="s">
        <v>10478</v>
      </c>
      <c r="F2251" s="12" t="s">
        <v>1524</v>
      </c>
      <c r="G2251" t="s">
        <v>24</v>
      </c>
      <c r="H2251" t="s">
        <v>25</v>
      </c>
      <c r="I2251">
        <v>16</v>
      </c>
      <c r="J2251">
        <v>22</v>
      </c>
      <c r="K2251">
        <v>2</v>
      </c>
      <c r="L2251" s="6">
        <v>0.57894736842105265</v>
      </c>
      <c r="M2251" s="6">
        <v>0.125</v>
      </c>
      <c r="N2251">
        <v>204</v>
      </c>
      <c r="O2251">
        <v>11</v>
      </c>
      <c r="P2251" s="7">
        <v>18.545454545454547</v>
      </c>
      <c r="Q2251" s="7">
        <v>12.75</v>
      </c>
      <c r="R2251" s="7">
        <v>10671</v>
      </c>
      <c r="S2251" s="7">
        <v>13453</v>
      </c>
      <c r="T2251" s="7">
        <v>52.308823529411768</v>
      </c>
      <c r="U2251" s="7">
        <v>970.09090909090912</v>
      </c>
      <c r="V2251" t="s">
        <v>42</v>
      </c>
      <c r="W2251" t="s">
        <v>10480</v>
      </c>
      <c r="X2251" t="s">
        <v>26</v>
      </c>
      <c r="Y2251">
        <v>10230</v>
      </c>
      <c r="Z2251" s="10">
        <v>22013474</v>
      </c>
      <c r="AA2251"/>
    </row>
    <row r="2252" spans="1:27" ht="43.2" x14ac:dyDescent="0.3">
      <c r="A2252">
        <v>5</v>
      </c>
      <c r="B2252" t="s">
        <v>1144</v>
      </c>
      <c r="C2252" t="s">
        <v>27</v>
      </c>
      <c r="D2252">
        <v>2250</v>
      </c>
      <c r="E2252" t="s">
        <v>10084</v>
      </c>
      <c r="F2252" s="12" t="s">
        <v>10481</v>
      </c>
      <c r="G2252" t="s">
        <v>28</v>
      </c>
      <c r="H2252" t="s">
        <v>25</v>
      </c>
      <c r="I2252">
        <v>19</v>
      </c>
      <c r="J2252">
        <v>14</v>
      </c>
      <c r="K2252">
        <v>6</v>
      </c>
      <c r="L2252" s="6">
        <v>0.42424242424242425</v>
      </c>
      <c r="M2252" s="6">
        <v>0.31578947368421051</v>
      </c>
      <c r="N2252">
        <v>69</v>
      </c>
      <c r="O2252">
        <v>9</v>
      </c>
      <c r="P2252" s="7">
        <v>7.666666666666667</v>
      </c>
      <c r="Q2252" s="7">
        <v>3.6315789473684212</v>
      </c>
      <c r="R2252" s="7">
        <v>3701.9</v>
      </c>
      <c r="S2252" s="7">
        <v>5121.3999999999996</v>
      </c>
      <c r="T2252" s="7">
        <v>53.650724637681158</v>
      </c>
      <c r="U2252" s="7">
        <v>411.32222222222225</v>
      </c>
      <c r="W2252" t="s">
        <v>10482</v>
      </c>
      <c r="X2252" t="s">
        <v>26</v>
      </c>
      <c r="Y2252">
        <v>10312</v>
      </c>
      <c r="Z2252" s="10">
        <v>30378155</v>
      </c>
      <c r="AA2252"/>
    </row>
    <row r="2253" spans="1:27" ht="57.6" x14ac:dyDescent="0.3">
      <c r="A2253">
        <v>5</v>
      </c>
      <c r="B2253" t="s">
        <v>1144</v>
      </c>
      <c r="C2253" t="s">
        <v>27</v>
      </c>
      <c r="D2253">
        <v>2251</v>
      </c>
      <c r="E2253" t="s">
        <v>10084</v>
      </c>
      <c r="F2253" s="12" t="s">
        <v>1527</v>
      </c>
      <c r="G2253" t="s">
        <v>24</v>
      </c>
      <c r="H2253" t="s">
        <v>25</v>
      </c>
      <c r="I2253">
        <v>47</v>
      </c>
      <c r="J2253">
        <v>31</v>
      </c>
      <c r="K2253">
        <v>6</v>
      </c>
      <c r="L2253" s="6">
        <v>0.39743589743589741</v>
      </c>
      <c r="M2253" s="6">
        <v>0.1276595744680851</v>
      </c>
      <c r="N2253">
        <v>330</v>
      </c>
      <c r="O2253">
        <v>29</v>
      </c>
      <c r="P2253" s="7">
        <v>11.379310344827585</v>
      </c>
      <c r="Q2253" s="7">
        <v>7.0212765957446805</v>
      </c>
      <c r="R2253" s="7">
        <v>12263.4</v>
      </c>
      <c r="S2253" s="7">
        <v>15320.9</v>
      </c>
      <c r="T2253" s="7">
        <v>37.161818181818184</v>
      </c>
      <c r="U2253" s="7">
        <v>422.87586206896549</v>
      </c>
      <c r="V2253" t="s">
        <v>42</v>
      </c>
      <c r="W2253" t="s">
        <v>10482</v>
      </c>
      <c r="X2253" t="s">
        <v>26</v>
      </c>
      <c r="Y2253">
        <v>10310</v>
      </c>
      <c r="Z2253" s="10">
        <v>30378134</v>
      </c>
      <c r="AA2253"/>
    </row>
    <row r="2254" spans="1:27" ht="43.2" x14ac:dyDescent="0.3">
      <c r="A2254">
        <v>5</v>
      </c>
      <c r="B2254" t="s">
        <v>1144</v>
      </c>
      <c r="C2254" t="s">
        <v>27</v>
      </c>
      <c r="D2254">
        <v>2252</v>
      </c>
      <c r="E2254" t="s">
        <v>10084</v>
      </c>
      <c r="F2254" s="12" t="s">
        <v>10483</v>
      </c>
      <c r="G2254" t="s">
        <v>28</v>
      </c>
      <c r="H2254" t="s">
        <v>25</v>
      </c>
      <c r="I2254">
        <v>15</v>
      </c>
      <c r="J2254">
        <v>12</v>
      </c>
      <c r="K2254">
        <v>0</v>
      </c>
      <c r="L2254" s="6">
        <v>0.44444444444444442</v>
      </c>
      <c r="M2254" s="6">
        <v>0</v>
      </c>
      <c r="N2254">
        <v>81</v>
      </c>
      <c r="O2254">
        <v>9</v>
      </c>
      <c r="P2254" s="7">
        <v>9</v>
      </c>
      <c r="Q2254" s="7">
        <v>5.4</v>
      </c>
      <c r="R2254" s="7">
        <v>4493.6000000000004</v>
      </c>
      <c r="S2254" s="7">
        <v>6469.7</v>
      </c>
      <c r="T2254" s="7">
        <v>55.476543209876546</v>
      </c>
      <c r="U2254" s="7">
        <v>499.28888888888895</v>
      </c>
      <c r="W2254" t="s">
        <v>10482</v>
      </c>
      <c r="X2254" t="s">
        <v>26</v>
      </c>
      <c r="Y2254">
        <v>10314</v>
      </c>
      <c r="Z2254" s="10">
        <v>30378147</v>
      </c>
      <c r="AA2254"/>
    </row>
    <row r="2255" spans="1:27" ht="28.8" x14ac:dyDescent="0.3">
      <c r="A2255">
        <v>5</v>
      </c>
      <c r="B2255" t="s">
        <v>1144</v>
      </c>
      <c r="C2255" t="s">
        <v>23</v>
      </c>
      <c r="D2255">
        <v>2253</v>
      </c>
      <c r="E2255" t="s">
        <v>10084</v>
      </c>
      <c r="F2255" s="12" t="s">
        <v>1525</v>
      </c>
      <c r="G2255" t="s">
        <v>28</v>
      </c>
      <c r="H2255" t="s">
        <v>25</v>
      </c>
      <c r="I2255">
        <v>16</v>
      </c>
      <c r="J2255">
        <v>10</v>
      </c>
      <c r="K2255">
        <v>0</v>
      </c>
      <c r="L2255" s="6">
        <v>0.38461538461538464</v>
      </c>
      <c r="M2255" s="6">
        <v>0</v>
      </c>
      <c r="N2255">
        <v>117</v>
      </c>
      <c r="O2255">
        <v>9</v>
      </c>
      <c r="P2255" s="7">
        <v>13</v>
      </c>
      <c r="Q2255" s="7">
        <v>7.3125</v>
      </c>
      <c r="R2255" s="7">
        <v>4064.8</v>
      </c>
      <c r="S2255" s="7">
        <v>4726.6000000000004</v>
      </c>
      <c r="T2255" s="7">
        <v>34.741880341880346</v>
      </c>
      <c r="U2255" s="7">
        <v>451.64444444444445</v>
      </c>
      <c r="W2255" t="s">
        <v>10482</v>
      </c>
      <c r="X2255" t="s">
        <v>26</v>
      </c>
      <c r="Y2255">
        <v>10306</v>
      </c>
      <c r="Z2255" s="10">
        <v>30378218</v>
      </c>
      <c r="AA2255"/>
    </row>
    <row r="2256" spans="1:27" ht="28.8" x14ac:dyDescent="0.3">
      <c r="A2256">
        <v>5</v>
      </c>
      <c r="B2256" t="s">
        <v>1144</v>
      </c>
      <c r="C2256" t="s">
        <v>23</v>
      </c>
      <c r="D2256">
        <v>2254</v>
      </c>
      <c r="E2256" t="s">
        <v>10084</v>
      </c>
      <c r="F2256" s="12" t="s">
        <v>1526</v>
      </c>
      <c r="G2256" t="s">
        <v>24</v>
      </c>
      <c r="H2256" t="s">
        <v>25</v>
      </c>
      <c r="I2256">
        <v>16</v>
      </c>
      <c r="J2256">
        <v>12</v>
      </c>
      <c r="K2256">
        <v>0</v>
      </c>
      <c r="L2256" s="6">
        <v>0.42857142857142855</v>
      </c>
      <c r="M2256" s="6">
        <v>0</v>
      </c>
      <c r="N2256">
        <v>244</v>
      </c>
      <c r="O2256">
        <v>11</v>
      </c>
      <c r="P2256" s="7">
        <v>22.181818181818183</v>
      </c>
      <c r="Q2256" s="7">
        <v>15.25</v>
      </c>
      <c r="R2256" s="7">
        <v>5356.3</v>
      </c>
      <c r="S2256" s="7">
        <v>6627.9</v>
      </c>
      <c r="T2256" s="7">
        <v>21.952049180327869</v>
      </c>
      <c r="U2256" s="7">
        <v>486.93636363636364</v>
      </c>
      <c r="W2256" t="s">
        <v>10482</v>
      </c>
      <c r="X2256" t="s">
        <v>26</v>
      </c>
      <c r="Y2256">
        <v>10309</v>
      </c>
      <c r="Z2256" s="10">
        <v>30378202</v>
      </c>
      <c r="AA2256"/>
    </row>
    <row r="2257" spans="1:27" ht="43.2" x14ac:dyDescent="0.3">
      <c r="A2257">
        <v>5</v>
      </c>
      <c r="B2257" t="s">
        <v>1144</v>
      </c>
      <c r="C2257" t="s">
        <v>27</v>
      </c>
      <c r="D2257">
        <v>2255</v>
      </c>
      <c r="E2257" t="s">
        <v>10467</v>
      </c>
      <c r="F2257" s="12" t="s">
        <v>1532</v>
      </c>
      <c r="G2257" t="s">
        <v>24</v>
      </c>
      <c r="H2257" t="s">
        <v>25</v>
      </c>
      <c r="I2257">
        <v>15</v>
      </c>
      <c r="J2257">
        <v>19</v>
      </c>
      <c r="K2257">
        <v>3</v>
      </c>
      <c r="L2257" s="6">
        <v>0.55882352941176472</v>
      </c>
      <c r="M2257" s="6">
        <v>0.2</v>
      </c>
      <c r="N2257">
        <v>97</v>
      </c>
      <c r="O2257">
        <v>11</v>
      </c>
      <c r="P2257" s="7">
        <v>8.8181818181818183</v>
      </c>
      <c r="Q2257" s="7">
        <v>6.4666666666666668</v>
      </c>
      <c r="R2257" s="7">
        <v>4608.7</v>
      </c>
      <c r="S2257" s="7">
        <v>6102.43</v>
      </c>
      <c r="T2257" s="7">
        <v>47.512371134020619</v>
      </c>
      <c r="U2257" s="7">
        <v>418.97272727272724</v>
      </c>
      <c r="W2257" t="s">
        <v>10468</v>
      </c>
      <c r="X2257" t="s">
        <v>26</v>
      </c>
      <c r="Y2257">
        <v>10321</v>
      </c>
      <c r="Z2257" s="10">
        <v>30378087</v>
      </c>
      <c r="AA2257"/>
    </row>
    <row r="2258" spans="1:27" ht="43.2" x14ac:dyDescent="0.3">
      <c r="A2258">
        <v>5</v>
      </c>
      <c r="B2258" t="s">
        <v>1144</v>
      </c>
      <c r="C2258" t="s">
        <v>23</v>
      </c>
      <c r="D2258">
        <v>2256</v>
      </c>
      <c r="E2258" t="s">
        <v>10467</v>
      </c>
      <c r="F2258" s="12" t="s">
        <v>1530</v>
      </c>
      <c r="G2258" t="s">
        <v>24</v>
      </c>
      <c r="H2258" t="s">
        <v>25</v>
      </c>
      <c r="I2258">
        <v>28</v>
      </c>
      <c r="J2258">
        <v>27</v>
      </c>
      <c r="K2258">
        <v>5</v>
      </c>
      <c r="L2258" s="6">
        <v>0.49090909090909091</v>
      </c>
      <c r="M2258" s="6">
        <v>0.17857142857142858</v>
      </c>
      <c r="N2258">
        <v>419</v>
      </c>
      <c r="O2258">
        <v>18</v>
      </c>
      <c r="P2258" s="7">
        <v>23.277777777777779</v>
      </c>
      <c r="Q2258" s="7">
        <v>14.964285714285714</v>
      </c>
      <c r="R2258" s="7">
        <v>9536.1</v>
      </c>
      <c r="S2258" s="7">
        <v>13593.28</v>
      </c>
      <c r="T2258" s="7">
        <v>22.759188544152746</v>
      </c>
      <c r="U2258" s="7">
        <v>529.7833333333333</v>
      </c>
      <c r="W2258" t="s">
        <v>10468</v>
      </c>
      <c r="X2258" t="s">
        <v>26</v>
      </c>
      <c r="Y2258">
        <v>8513</v>
      </c>
      <c r="Z2258" s="10">
        <v>33453842</v>
      </c>
      <c r="AA2258"/>
    </row>
    <row r="2259" spans="1:27" ht="43.2" x14ac:dyDescent="0.3">
      <c r="A2259">
        <v>5</v>
      </c>
      <c r="B2259" t="s">
        <v>1144</v>
      </c>
      <c r="C2259" t="s">
        <v>23</v>
      </c>
      <c r="D2259">
        <v>2257</v>
      </c>
      <c r="E2259" t="s">
        <v>10467</v>
      </c>
      <c r="F2259" s="12" t="s">
        <v>1528</v>
      </c>
      <c r="G2259" t="s">
        <v>24</v>
      </c>
      <c r="H2259" t="s">
        <v>25</v>
      </c>
      <c r="I2259">
        <v>32</v>
      </c>
      <c r="J2259">
        <v>27</v>
      </c>
      <c r="K2259">
        <v>5</v>
      </c>
      <c r="L2259" s="6">
        <v>0.4576271186440678</v>
      </c>
      <c r="M2259" s="6">
        <v>0.15625</v>
      </c>
      <c r="N2259">
        <v>494</v>
      </c>
      <c r="O2259">
        <v>20</v>
      </c>
      <c r="P2259" s="7">
        <v>24.7</v>
      </c>
      <c r="Q2259" s="7">
        <v>15.4375</v>
      </c>
      <c r="R2259" s="7">
        <v>9877.1</v>
      </c>
      <c r="S2259" s="7">
        <v>12946.65</v>
      </c>
      <c r="T2259" s="7">
        <v>19.994129554655871</v>
      </c>
      <c r="U2259" s="7">
        <v>493.85500000000002</v>
      </c>
      <c r="W2259" t="s">
        <v>10468</v>
      </c>
      <c r="X2259" t="s">
        <v>26</v>
      </c>
      <c r="Y2259">
        <v>8511</v>
      </c>
      <c r="Z2259" s="10">
        <v>33453821</v>
      </c>
      <c r="AA2259"/>
    </row>
    <row r="2260" spans="1:27" ht="43.2" x14ac:dyDescent="0.3">
      <c r="A2260">
        <v>5</v>
      </c>
      <c r="B2260" t="s">
        <v>1144</v>
      </c>
      <c r="C2260" t="s">
        <v>27</v>
      </c>
      <c r="D2260">
        <v>2258</v>
      </c>
      <c r="E2260" t="s">
        <v>10467</v>
      </c>
      <c r="F2260" s="12" t="s">
        <v>1531</v>
      </c>
      <c r="G2260" t="s">
        <v>24</v>
      </c>
      <c r="H2260" t="s">
        <v>25</v>
      </c>
      <c r="I2260">
        <v>13</v>
      </c>
      <c r="J2260">
        <v>14</v>
      </c>
      <c r="K2260">
        <v>2</v>
      </c>
      <c r="L2260" s="6">
        <v>0.51851851851851849</v>
      </c>
      <c r="M2260" s="6">
        <v>0.15384615384615385</v>
      </c>
      <c r="N2260">
        <v>66</v>
      </c>
      <c r="O2260">
        <v>9</v>
      </c>
      <c r="P2260" s="7">
        <v>7.333333333333333</v>
      </c>
      <c r="Q2260" s="7">
        <v>5.0769230769230766</v>
      </c>
      <c r="R2260" s="7">
        <v>4029.92</v>
      </c>
      <c r="S2260" s="7">
        <v>5613.98</v>
      </c>
      <c r="T2260" s="7">
        <v>61.059393939393942</v>
      </c>
      <c r="U2260" s="7">
        <v>447.76888888888891</v>
      </c>
      <c r="W2260" t="s">
        <v>10468</v>
      </c>
      <c r="X2260" t="s">
        <v>26</v>
      </c>
      <c r="Y2260">
        <v>10313</v>
      </c>
      <c r="Z2260" s="10">
        <v>30378176</v>
      </c>
      <c r="AA2260"/>
    </row>
    <row r="2261" spans="1:27" ht="43.2" x14ac:dyDescent="0.3">
      <c r="A2261">
        <v>5</v>
      </c>
      <c r="B2261" t="s">
        <v>1144</v>
      </c>
      <c r="C2261" t="s">
        <v>23</v>
      </c>
      <c r="D2261">
        <v>2259</v>
      </c>
      <c r="E2261" t="s">
        <v>10467</v>
      </c>
      <c r="F2261" s="12" t="s">
        <v>1529</v>
      </c>
      <c r="G2261" t="s">
        <v>24</v>
      </c>
      <c r="H2261" t="s">
        <v>25</v>
      </c>
      <c r="I2261">
        <v>22</v>
      </c>
      <c r="J2261">
        <v>24</v>
      </c>
      <c r="K2261">
        <v>3</v>
      </c>
      <c r="L2261" s="6">
        <v>0.52173913043478259</v>
      </c>
      <c r="M2261" s="6">
        <v>0.13636363636363635</v>
      </c>
      <c r="N2261">
        <v>256</v>
      </c>
      <c r="O2261">
        <v>11</v>
      </c>
      <c r="P2261" s="7">
        <v>23.272727272727273</v>
      </c>
      <c r="Q2261" s="7">
        <v>11.636363636363637</v>
      </c>
      <c r="R2261" s="7">
        <v>7333.7</v>
      </c>
      <c r="S2261" s="7">
        <v>10274.6</v>
      </c>
      <c r="T2261" s="7">
        <v>28.647265624999999</v>
      </c>
      <c r="U2261" s="7">
        <v>666.69999999999993</v>
      </c>
      <c r="W2261" t="s">
        <v>10468</v>
      </c>
      <c r="X2261" t="s">
        <v>26</v>
      </c>
      <c r="Y2261">
        <v>8512</v>
      </c>
      <c r="Z2261" s="10">
        <v>33453837</v>
      </c>
      <c r="AA2261"/>
    </row>
    <row r="2262" spans="1:27" ht="28.8" x14ac:dyDescent="0.3">
      <c r="A2262">
        <v>5</v>
      </c>
      <c r="B2262" t="s">
        <v>1144</v>
      </c>
      <c r="C2262" t="s">
        <v>27</v>
      </c>
      <c r="D2262">
        <v>2260</v>
      </c>
      <c r="E2262" t="s">
        <v>10484</v>
      </c>
      <c r="F2262" s="12" t="s">
        <v>1537</v>
      </c>
      <c r="G2262" t="s">
        <v>28</v>
      </c>
      <c r="H2262" t="s">
        <v>25</v>
      </c>
      <c r="I2262">
        <v>14</v>
      </c>
      <c r="J2262">
        <v>13</v>
      </c>
      <c r="K2262">
        <v>7</v>
      </c>
      <c r="L2262" s="6">
        <v>0.48148148148148145</v>
      </c>
      <c r="M2262" s="6">
        <v>0.5</v>
      </c>
      <c r="N2262">
        <v>57</v>
      </c>
      <c r="O2262">
        <v>9</v>
      </c>
      <c r="P2262" s="7">
        <v>6.333333333333333</v>
      </c>
      <c r="Q2262" s="7">
        <v>4.0714285714285712</v>
      </c>
      <c r="R2262" s="7">
        <v>3523.43</v>
      </c>
      <c r="S2262" s="7">
        <v>3523.43</v>
      </c>
      <c r="T2262" s="7">
        <v>61.814561403508769</v>
      </c>
      <c r="U2262" s="7">
        <v>391.49222222222221</v>
      </c>
      <c r="W2262" t="s">
        <v>10485</v>
      </c>
      <c r="X2262" t="s">
        <v>26</v>
      </c>
      <c r="Y2262">
        <v>8059</v>
      </c>
      <c r="Z2262" s="10">
        <v>25708378</v>
      </c>
      <c r="AA2262"/>
    </row>
    <row r="2263" spans="1:27" ht="28.8" x14ac:dyDescent="0.3">
      <c r="A2263">
        <v>5</v>
      </c>
      <c r="B2263" t="s">
        <v>1144</v>
      </c>
      <c r="C2263" t="s">
        <v>27</v>
      </c>
      <c r="D2263">
        <v>2261</v>
      </c>
      <c r="E2263" t="s">
        <v>10484</v>
      </c>
      <c r="F2263" s="12" t="s">
        <v>1536</v>
      </c>
      <c r="G2263" t="s">
        <v>24</v>
      </c>
      <c r="H2263" t="s">
        <v>25</v>
      </c>
      <c r="I2263">
        <v>15</v>
      </c>
      <c r="J2263">
        <v>14</v>
      </c>
      <c r="K2263">
        <v>5</v>
      </c>
      <c r="L2263" s="6">
        <v>0.48275862068965519</v>
      </c>
      <c r="M2263" s="6">
        <v>0.33333333333333331</v>
      </c>
      <c r="N2263">
        <v>152</v>
      </c>
      <c r="O2263">
        <v>11</v>
      </c>
      <c r="P2263" s="7">
        <v>13.818181818181818</v>
      </c>
      <c r="Q2263" s="7">
        <v>10.133333333333333</v>
      </c>
      <c r="R2263" s="7">
        <v>4756.63</v>
      </c>
      <c r="S2263" s="7">
        <v>6024.28</v>
      </c>
      <c r="T2263" s="7">
        <v>31.293618421052631</v>
      </c>
      <c r="U2263" s="7">
        <v>432.42090909090911</v>
      </c>
      <c r="W2263" t="s">
        <v>10485</v>
      </c>
      <c r="X2263" t="s">
        <v>26</v>
      </c>
      <c r="Y2263">
        <v>8058</v>
      </c>
      <c r="Z2263" s="10">
        <v>25701962</v>
      </c>
      <c r="AA2263"/>
    </row>
    <row r="2264" spans="1:27" ht="28.8" x14ac:dyDescent="0.3">
      <c r="A2264">
        <v>5</v>
      </c>
      <c r="B2264" t="s">
        <v>1144</v>
      </c>
      <c r="C2264" t="s">
        <v>23</v>
      </c>
      <c r="D2264">
        <v>2262</v>
      </c>
      <c r="E2264" t="s">
        <v>10484</v>
      </c>
      <c r="F2264" s="12" t="s">
        <v>1534</v>
      </c>
      <c r="G2264" t="s">
        <v>28</v>
      </c>
      <c r="H2264" t="s">
        <v>25</v>
      </c>
      <c r="I2264">
        <v>15</v>
      </c>
      <c r="J2264">
        <v>15</v>
      </c>
      <c r="K2264">
        <v>4</v>
      </c>
      <c r="L2264" s="6">
        <v>0.5</v>
      </c>
      <c r="M2264" s="6">
        <v>0.26666666666666666</v>
      </c>
      <c r="N2264">
        <v>117</v>
      </c>
      <c r="O2264">
        <v>8</v>
      </c>
      <c r="P2264" s="7">
        <v>14.625</v>
      </c>
      <c r="Q2264" s="7">
        <v>7.8</v>
      </c>
      <c r="R2264" s="7">
        <v>7634.09</v>
      </c>
      <c r="S2264" s="7">
        <v>9668.6</v>
      </c>
      <c r="T2264" s="7">
        <v>65.248632478632473</v>
      </c>
      <c r="U2264" s="7">
        <v>954.26125000000002</v>
      </c>
      <c r="W2264" t="s">
        <v>10485</v>
      </c>
      <c r="X2264" t="s">
        <v>26</v>
      </c>
      <c r="Y2264">
        <v>8048</v>
      </c>
      <c r="Z2264" s="10">
        <v>20382469</v>
      </c>
      <c r="AA2264"/>
    </row>
    <row r="2265" spans="1:27" ht="28.8" x14ac:dyDescent="0.3">
      <c r="A2265">
        <v>5</v>
      </c>
      <c r="B2265" t="s">
        <v>1144</v>
      </c>
      <c r="C2265" t="s">
        <v>27</v>
      </c>
      <c r="D2265">
        <v>2263</v>
      </c>
      <c r="E2265" t="s">
        <v>10484</v>
      </c>
      <c r="F2265" s="12" t="s">
        <v>10486</v>
      </c>
      <c r="G2265" t="s">
        <v>28</v>
      </c>
      <c r="H2265" t="s">
        <v>25</v>
      </c>
      <c r="I2265">
        <v>13</v>
      </c>
      <c r="J2265">
        <v>18</v>
      </c>
      <c r="K2265">
        <v>3</v>
      </c>
      <c r="L2265" s="6">
        <v>0.58064516129032262</v>
      </c>
      <c r="M2265" s="6">
        <v>0.23076923076923078</v>
      </c>
      <c r="N2265">
        <v>51</v>
      </c>
      <c r="O2265">
        <v>7</v>
      </c>
      <c r="P2265" s="7">
        <v>7.2857142857142856</v>
      </c>
      <c r="Q2265" s="7">
        <v>3.9230769230769229</v>
      </c>
      <c r="R2265" s="7">
        <v>1973.12</v>
      </c>
      <c r="S2265" s="7">
        <v>3569.95</v>
      </c>
      <c r="T2265" s="7">
        <v>38.688627450980391</v>
      </c>
      <c r="U2265" s="7">
        <v>281.87428571428569</v>
      </c>
      <c r="W2265" t="s">
        <v>10485</v>
      </c>
      <c r="X2265" t="s">
        <v>26</v>
      </c>
      <c r="Y2265">
        <v>8060</v>
      </c>
      <c r="Z2265" s="10">
        <v>25708303</v>
      </c>
      <c r="AA2265"/>
    </row>
    <row r="2266" spans="1:27" ht="28.8" x14ac:dyDescent="0.3">
      <c r="A2266">
        <v>5</v>
      </c>
      <c r="B2266" t="s">
        <v>1144</v>
      </c>
      <c r="C2266" t="s">
        <v>27</v>
      </c>
      <c r="D2266">
        <v>2264</v>
      </c>
      <c r="E2266" t="s">
        <v>10484</v>
      </c>
      <c r="F2266" s="12" t="s">
        <v>1540</v>
      </c>
      <c r="G2266" t="s">
        <v>24</v>
      </c>
      <c r="H2266" t="s">
        <v>25</v>
      </c>
      <c r="I2266">
        <v>16</v>
      </c>
      <c r="J2266">
        <v>14</v>
      </c>
      <c r="K2266">
        <v>3</v>
      </c>
      <c r="L2266" s="6">
        <v>0.46666666666666667</v>
      </c>
      <c r="M2266" s="6">
        <v>0.1875</v>
      </c>
      <c r="N2266">
        <v>100</v>
      </c>
      <c r="O2266">
        <v>11</v>
      </c>
      <c r="P2266" s="7">
        <v>9.0909090909090917</v>
      </c>
      <c r="Q2266" s="7">
        <v>6.25</v>
      </c>
      <c r="R2266" s="7">
        <v>5578.76</v>
      </c>
      <c r="S2266" s="7">
        <v>7065.52</v>
      </c>
      <c r="T2266" s="7">
        <v>55.787600000000005</v>
      </c>
      <c r="U2266" s="7">
        <v>507.16</v>
      </c>
      <c r="W2266" t="s">
        <v>10485</v>
      </c>
      <c r="X2266" t="s">
        <v>26</v>
      </c>
      <c r="Y2266">
        <v>8077</v>
      </c>
      <c r="Z2266" s="10">
        <v>25708295</v>
      </c>
      <c r="AA2266"/>
    </row>
    <row r="2267" spans="1:27" ht="43.2" x14ac:dyDescent="0.3">
      <c r="A2267">
        <v>5</v>
      </c>
      <c r="B2267" t="s">
        <v>1144</v>
      </c>
      <c r="C2267" t="s">
        <v>23</v>
      </c>
      <c r="D2267">
        <v>2265</v>
      </c>
      <c r="E2267" t="s">
        <v>10484</v>
      </c>
      <c r="F2267" s="12" t="s">
        <v>1533</v>
      </c>
      <c r="G2267" t="s">
        <v>24</v>
      </c>
      <c r="H2267" t="s">
        <v>25</v>
      </c>
      <c r="I2267">
        <v>56</v>
      </c>
      <c r="J2267">
        <v>26</v>
      </c>
      <c r="K2267">
        <v>10</v>
      </c>
      <c r="L2267" s="6">
        <v>0.31707317073170732</v>
      </c>
      <c r="M2267" s="6">
        <v>0.17857142857142858</v>
      </c>
      <c r="N2267">
        <v>751</v>
      </c>
      <c r="O2267">
        <v>29</v>
      </c>
      <c r="P2267" s="7">
        <v>25.896551724137932</v>
      </c>
      <c r="Q2267" s="7">
        <v>13.410714285714286</v>
      </c>
      <c r="R2267" s="7">
        <v>11744.76</v>
      </c>
      <c r="S2267" s="7">
        <v>14874.77</v>
      </c>
      <c r="T2267" s="7">
        <v>15.638828229027963</v>
      </c>
      <c r="U2267" s="7">
        <v>404.99172413793104</v>
      </c>
      <c r="W2267" t="s">
        <v>10485</v>
      </c>
      <c r="X2267" t="s">
        <v>26</v>
      </c>
      <c r="Y2267">
        <v>8047</v>
      </c>
      <c r="Z2267" s="10">
        <v>20382452</v>
      </c>
      <c r="AA2267"/>
    </row>
    <row r="2268" spans="1:27" ht="28.8" x14ac:dyDescent="0.3">
      <c r="A2268">
        <v>5</v>
      </c>
      <c r="B2268" t="s">
        <v>1144</v>
      </c>
      <c r="C2268" t="s">
        <v>27</v>
      </c>
      <c r="D2268">
        <v>2266</v>
      </c>
      <c r="E2268" t="s">
        <v>10484</v>
      </c>
      <c r="F2268" s="12" t="s">
        <v>1539</v>
      </c>
      <c r="G2268" t="s">
        <v>28</v>
      </c>
      <c r="H2268" t="s">
        <v>25</v>
      </c>
      <c r="I2268">
        <v>13</v>
      </c>
      <c r="J2268">
        <v>13</v>
      </c>
      <c r="K2268">
        <v>2</v>
      </c>
      <c r="L2268" s="6">
        <v>0.5</v>
      </c>
      <c r="M2268" s="6">
        <v>0.15384615384615385</v>
      </c>
      <c r="N2268">
        <v>45</v>
      </c>
      <c r="O2268">
        <v>8</v>
      </c>
      <c r="P2268" s="7">
        <v>5.625</v>
      </c>
      <c r="Q2268" s="7">
        <v>3.4615384615384617</v>
      </c>
      <c r="R2268" s="7">
        <v>2630.82</v>
      </c>
      <c r="S2268" s="7">
        <v>4759.93</v>
      </c>
      <c r="T2268" s="7">
        <v>58.462666666666671</v>
      </c>
      <c r="U2268" s="7">
        <v>328.85250000000002</v>
      </c>
      <c r="W2268" t="s">
        <v>10485</v>
      </c>
      <c r="X2268" t="s">
        <v>26</v>
      </c>
      <c r="Y2268">
        <v>8070</v>
      </c>
      <c r="Z2268" s="10">
        <v>25708237</v>
      </c>
      <c r="AA2268"/>
    </row>
    <row r="2269" spans="1:27" ht="28.8" x14ac:dyDescent="0.3">
      <c r="A2269">
        <v>5</v>
      </c>
      <c r="B2269" t="s">
        <v>1144</v>
      </c>
      <c r="C2269" t="s">
        <v>27</v>
      </c>
      <c r="D2269">
        <v>2267</v>
      </c>
      <c r="E2269" t="s">
        <v>10484</v>
      </c>
      <c r="F2269" s="12" t="s">
        <v>1535</v>
      </c>
      <c r="G2269" t="s">
        <v>24</v>
      </c>
      <c r="H2269" t="s">
        <v>25</v>
      </c>
      <c r="I2269">
        <v>16</v>
      </c>
      <c r="J2269">
        <v>13</v>
      </c>
      <c r="K2269">
        <v>2</v>
      </c>
      <c r="L2269" s="6">
        <v>0.44827586206896552</v>
      </c>
      <c r="M2269" s="6">
        <v>0.125</v>
      </c>
      <c r="N2269">
        <v>103</v>
      </c>
      <c r="O2269">
        <v>11</v>
      </c>
      <c r="P2269" s="7">
        <v>9.3636363636363633</v>
      </c>
      <c r="Q2269" s="7">
        <v>6.4375</v>
      </c>
      <c r="R2269" s="7">
        <v>4286.84</v>
      </c>
      <c r="S2269" s="7">
        <v>5429.29</v>
      </c>
      <c r="T2269" s="7">
        <v>41.619805825242722</v>
      </c>
      <c r="U2269" s="7">
        <v>389.71272727272731</v>
      </c>
      <c r="W2269" t="s">
        <v>10485</v>
      </c>
      <c r="X2269" t="s">
        <v>26</v>
      </c>
      <c r="Y2269">
        <v>8057</v>
      </c>
      <c r="Z2269" s="10">
        <v>25708384</v>
      </c>
      <c r="AA2269"/>
    </row>
    <row r="2270" spans="1:27" ht="28.8" x14ac:dyDescent="0.3">
      <c r="A2270">
        <v>5</v>
      </c>
      <c r="B2270" t="s">
        <v>1144</v>
      </c>
      <c r="C2270" t="s">
        <v>27</v>
      </c>
      <c r="D2270">
        <v>2268</v>
      </c>
      <c r="E2270" t="s">
        <v>10484</v>
      </c>
      <c r="F2270" s="12" t="s">
        <v>1542</v>
      </c>
      <c r="G2270" t="s">
        <v>24</v>
      </c>
      <c r="H2270" t="s">
        <v>25</v>
      </c>
      <c r="I2270">
        <v>25</v>
      </c>
      <c r="J2270">
        <v>15</v>
      </c>
      <c r="K2270">
        <v>2</v>
      </c>
      <c r="L2270" s="6">
        <v>0.375</v>
      </c>
      <c r="M2270" s="6">
        <v>0.08</v>
      </c>
      <c r="N2270">
        <v>251</v>
      </c>
      <c r="O2270">
        <v>11</v>
      </c>
      <c r="P2270" s="7">
        <v>22.818181818181817</v>
      </c>
      <c r="Q2270" s="7">
        <v>10.039999999999999</v>
      </c>
      <c r="R2270" s="7">
        <v>6048.55</v>
      </c>
      <c r="S2270" s="7">
        <v>7660.51</v>
      </c>
      <c r="T2270" s="7">
        <v>24.09780876494024</v>
      </c>
      <c r="U2270" s="7">
        <v>549.86818181818182</v>
      </c>
      <c r="W2270" t="s">
        <v>10485</v>
      </c>
      <c r="X2270" t="s">
        <v>26</v>
      </c>
      <c r="Y2270">
        <v>8429</v>
      </c>
      <c r="Z2270" s="10">
        <v>25708266</v>
      </c>
      <c r="AA2270"/>
    </row>
    <row r="2271" spans="1:27" ht="57.6" x14ac:dyDescent="0.3">
      <c r="A2271">
        <v>5</v>
      </c>
      <c r="B2271" t="s">
        <v>1144</v>
      </c>
      <c r="C2271" t="s">
        <v>27</v>
      </c>
      <c r="D2271">
        <v>2269</v>
      </c>
      <c r="E2271" t="s">
        <v>10484</v>
      </c>
      <c r="F2271" s="12" t="s">
        <v>1538</v>
      </c>
      <c r="G2271" t="s">
        <v>24</v>
      </c>
      <c r="H2271" t="s">
        <v>25</v>
      </c>
      <c r="I2271">
        <v>14</v>
      </c>
      <c r="J2271">
        <v>14</v>
      </c>
      <c r="K2271">
        <v>1</v>
      </c>
      <c r="L2271" s="6">
        <v>0.5</v>
      </c>
      <c r="M2271" s="6">
        <v>7.1428571428571425E-2</v>
      </c>
      <c r="N2271">
        <v>83</v>
      </c>
      <c r="O2271">
        <v>10</v>
      </c>
      <c r="P2271" s="7">
        <v>8.3000000000000007</v>
      </c>
      <c r="Q2271" s="7">
        <v>5.9285714285714288</v>
      </c>
      <c r="R2271" s="7">
        <v>2133.9899999999998</v>
      </c>
      <c r="S2271" s="7">
        <v>7660.51</v>
      </c>
      <c r="T2271" s="7">
        <v>25.710722891566263</v>
      </c>
      <c r="U2271" s="7">
        <v>213.39899999999997</v>
      </c>
      <c r="W2271" t="s">
        <v>10485</v>
      </c>
      <c r="X2271" t="s">
        <v>26</v>
      </c>
      <c r="Y2271">
        <v>8069</v>
      </c>
      <c r="Z2271" s="10">
        <v>25708332</v>
      </c>
      <c r="AA2271"/>
    </row>
    <row r="2272" spans="1:27" ht="43.2" x14ac:dyDescent="0.3">
      <c r="A2272">
        <v>5</v>
      </c>
      <c r="B2272" t="s">
        <v>1144</v>
      </c>
      <c r="C2272" t="s">
        <v>27</v>
      </c>
      <c r="D2272">
        <v>2270</v>
      </c>
      <c r="E2272" t="s">
        <v>10484</v>
      </c>
      <c r="F2272" s="12" t="s">
        <v>1541</v>
      </c>
      <c r="G2272" t="s">
        <v>62</v>
      </c>
      <c r="H2272" t="s">
        <v>25</v>
      </c>
      <c r="I2272">
        <v>7</v>
      </c>
      <c r="J2272">
        <v>15</v>
      </c>
      <c r="K2272">
        <v>0</v>
      </c>
      <c r="L2272" s="6">
        <v>0.68181818181818177</v>
      </c>
      <c r="M2272" s="6">
        <v>0</v>
      </c>
      <c r="N2272">
        <v>28</v>
      </c>
      <c r="O2272">
        <v>3</v>
      </c>
      <c r="P2272" s="7">
        <v>9.3333333333333339</v>
      </c>
      <c r="Q2272" s="7">
        <v>4</v>
      </c>
      <c r="R2272" s="7">
        <v>1767.58</v>
      </c>
      <c r="S2272" s="7">
        <v>3198.08</v>
      </c>
      <c r="T2272" s="7">
        <v>63.127857142857138</v>
      </c>
      <c r="U2272" s="7">
        <v>589.19333333333327</v>
      </c>
      <c r="W2272" t="s">
        <v>10485</v>
      </c>
      <c r="X2272" t="s">
        <v>26</v>
      </c>
      <c r="Y2272">
        <v>8078</v>
      </c>
      <c r="Z2272" s="10">
        <v>36092049</v>
      </c>
      <c r="AA2272"/>
    </row>
    <row r="2273" spans="1:27" ht="43.2" x14ac:dyDescent="0.3">
      <c r="A2273">
        <v>5</v>
      </c>
      <c r="B2273" t="s">
        <v>1144</v>
      </c>
      <c r="C2273" t="s">
        <v>27</v>
      </c>
      <c r="D2273">
        <v>2271</v>
      </c>
      <c r="E2273" t="s">
        <v>10487</v>
      </c>
      <c r="F2273" s="12" t="s">
        <v>10488</v>
      </c>
      <c r="G2273" t="s">
        <v>24</v>
      </c>
      <c r="H2273" t="s">
        <v>25</v>
      </c>
      <c r="I2273">
        <v>17</v>
      </c>
      <c r="J2273">
        <v>18</v>
      </c>
      <c r="K2273">
        <v>4</v>
      </c>
      <c r="L2273" s="6">
        <v>0.51428571428571423</v>
      </c>
      <c r="M2273" s="6">
        <v>0.23529411764705882</v>
      </c>
      <c r="N2273">
        <v>94</v>
      </c>
      <c r="O2273">
        <v>9</v>
      </c>
      <c r="P2273" s="7">
        <v>10.444444444444445</v>
      </c>
      <c r="Q2273" s="7">
        <v>5.5294117647058822</v>
      </c>
      <c r="R2273" s="7">
        <v>4732.8</v>
      </c>
      <c r="S2273" s="7">
        <v>4093.4</v>
      </c>
      <c r="T2273" s="7">
        <v>50.348936170212767</v>
      </c>
      <c r="U2273" s="7">
        <v>525.86666666666667</v>
      </c>
      <c r="W2273" t="s">
        <v>10489</v>
      </c>
      <c r="X2273" t="s">
        <v>26</v>
      </c>
      <c r="Y2273">
        <v>8274</v>
      </c>
      <c r="Z2273" s="10">
        <v>43686365</v>
      </c>
      <c r="AA2273"/>
    </row>
    <row r="2274" spans="1:27" ht="28.8" x14ac:dyDescent="0.3">
      <c r="A2274">
        <v>5</v>
      </c>
      <c r="B2274" t="s">
        <v>1144</v>
      </c>
      <c r="C2274" t="s">
        <v>27</v>
      </c>
      <c r="D2274">
        <v>2272</v>
      </c>
      <c r="E2274" t="s">
        <v>10487</v>
      </c>
      <c r="F2274" s="12" t="s">
        <v>1543</v>
      </c>
      <c r="G2274" t="s">
        <v>24</v>
      </c>
      <c r="H2274" t="s">
        <v>25</v>
      </c>
      <c r="I2274">
        <v>13</v>
      </c>
      <c r="J2274">
        <v>17</v>
      </c>
      <c r="K2274">
        <v>3</v>
      </c>
      <c r="L2274" s="6">
        <v>0.56666666666666665</v>
      </c>
      <c r="M2274" s="6">
        <v>0.23076923076923078</v>
      </c>
      <c r="N2274">
        <v>60</v>
      </c>
      <c r="O2274">
        <v>8</v>
      </c>
      <c r="P2274" s="7">
        <v>7.5</v>
      </c>
      <c r="Q2274" s="7">
        <v>4.615384615384615</v>
      </c>
      <c r="R2274" s="7">
        <v>4218.8999999999996</v>
      </c>
      <c r="S2274" s="7">
        <v>3178.1</v>
      </c>
      <c r="T2274" s="7">
        <v>70.314999999999998</v>
      </c>
      <c r="U2274" s="7">
        <v>527.36249999999995</v>
      </c>
      <c r="W2274" t="s">
        <v>10489</v>
      </c>
      <c r="X2274" t="s">
        <v>26</v>
      </c>
      <c r="Y2274">
        <v>8262</v>
      </c>
      <c r="Z2274" s="10">
        <v>25708160</v>
      </c>
      <c r="AA2274"/>
    </row>
    <row r="2275" spans="1:27" ht="43.2" x14ac:dyDescent="0.3">
      <c r="A2275">
        <v>5</v>
      </c>
      <c r="B2275" t="s">
        <v>1144</v>
      </c>
      <c r="C2275" t="s">
        <v>27</v>
      </c>
      <c r="D2275">
        <v>2273</v>
      </c>
      <c r="E2275" t="s">
        <v>10487</v>
      </c>
      <c r="F2275" s="12" t="s">
        <v>1544</v>
      </c>
      <c r="G2275" t="s">
        <v>24</v>
      </c>
      <c r="H2275" t="s">
        <v>25</v>
      </c>
      <c r="I2275">
        <v>15</v>
      </c>
      <c r="J2275">
        <v>21</v>
      </c>
      <c r="K2275">
        <v>3</v>
      </c>
      <c r="L2275" s="6">
        <v>0.58333333333333337</v>
      </c>
      <c r="M2275" s="6">
        <v>0.2</v>
      </c>
      <c r="N2275">
        <v>57</v>
      </c>
      <c r="O2275">
        <v>9</v>
      </c>
      <c r="P2275" s="7">
        <v>6.333333333333333</v>
      </c>
      <c r="Q2275" s="7">
        <v>3.8</v>
      </c>
      <c r="R2275" s="7">
        <v>4091.9</v>
      </c>
      <c r="S2275" s="7">
        <v>3884.3</v>
      </c>
      <c r="T2275" s="7">
        <v>71.787719298245619</v>
      </c>
      <c r="U2275" s="7">
        <v>454.65555555555557</v>
      </c>
      <c r="W2275" t="s">
        <v>10489</v>
      </c>
      <c r="X2275" t="s">
        <v>26</v>
      </c>
      <c r="Y2275">
        <v>8267</v>
      </c>
      <c r="Z2275" s="10">
        <v>25708102</v>
      </c>
      <c r="AA2275"/>
    </row>
    <row r="2276" spans="1:27" ht="43.2" x14ac:dyDescent="0.3">
      <c r="A2276">
        <v>5</v>
      </c>
      <c r="B2276" t="s">
        <v>1144</v>
      </c>
      <c r="C2276" t="s">
        <v>27</v>
      </c>
      <c r="D2276">
        <v>2274</v>
      </c>
      <c r="E2276" t="s">
        <v>10487</v>
      </c>
      <c r="F2276" s="12" t="s">
        <v>1545</v>
      </c>
      <c r="G2276" t="s">
        <v>24</v>
      </c>
      <c r="H2276" t="s">
        <v>25</v>
      </c>
      <c r="I2276">
        <v>71</v>
      </c>
      <c r="J2276">
        <v>54</v>
      </c>
      <c r="K2276">
        <v>9</v>
      </c>
      <c r="L2276" s="6">
        <v>0.432</v>
      </c>
      <c r="M2276" s="6">
        <v>0.12676056338028169</v>
      </c>
      <c r="N2276">
        <v>603</v>
      </c>
      <c r="O2276">
        <v>40</v>
      </c>
      <c r="P2276" s="7">
        <v>15.074999999999999</v>
      </c>
      <c r="Q2276" s="7">
        <v>8.4929577464788739</v>
      </c>
      <c r="R2276" s="7">
        <v>20499.599999999999</v>
      </c>
      <c r="S2276" s="7">
        <v>20611.5</v>
      </c>
      <c r="T2276" s="7">
        <v>33.996019900497508</v>
      </c>
      <c r="U2276" s="7">
        <v>512.49</v>
      </c>
      <c r="V2276" t="s">
        <v>42</v>
      </c>
      <c r="W2276" t="s">
        <v>10489</v>
      </c>
      <c r="X2276" t="s">
        <v>26</v>
      </c>
      <c r="Y2276">
        <v>8269</v>
      </c>
      <c r="Z2276" s="10">
        <v>25703458</v>
      </c>
      <c r="AA2276"/>
    </row>
    <row r="2277" spans="1:27" ht="43.2" x14ac:dyDescent="0.3">
      <c r="A2277">
        <v>5</v>
      </c>
      <c r="B2277" t="s">
        <v>1144</v>
      </c>
      <c r="C2277" t="s">
        <v>27</v>
      </c>
      <c r="D2277">
        <v>2275</v>
      </c>
      <c r="E2277" t="s">
        <v>10487</v>
      </c>
      <c r="F2277" s="12" t="s">
        <v>10490</v>
      </c>
      <c r="G2277" t="s">
        <v>62</v>
      </c>
      <c r="H2277" t="s">
        <v>25</v>
      </c>
      <c r="I2277">
        <v>3</v>
      </c>
      <c r="J2277">
        <v>5</v>
      </c>
      <c r="K2277">
        <v>0</v>
      </c>
      <c r="L2277" s="6">
        <v>0.625</v>
      </c>
      <c r="M2277" s="6">
        <v>0</v>
      </c>
      <c r="N2277">
        <v>11</v>
      </c>
      <c r="O2277">
        <v>2</v>
      </c>
      <c r="P2277" s="7">
        <v>5.5</v>
      </c>
      <c r="Q2277" s="7">
        <v>3.6666666666666665</v>
      </c>
      <c r="R2277" s="7">
        <v>1267.2</v>
      </c>
      <c r="S2277" s="7">
        <v>967.1</v>
      </c>
      <c r="T2277" s="7">
        <v>115.2</v>
      </c>
      <c r="U2277" s="7">
        <v>633.6</v>
      </c>
      <c r="W2277" t="s">
        <v>10489</v>
      </c>
      <c r="X2277" t="s">
        <v>26</v>
      </c>
      <c r="Y2277">
        <v>8264</v>
      </c>
      <c r="Z2277" s="10">
        <v>34460117</v>
      </c>
      <c r="AA2277"/>
    </row>
    <row r="2278" spans="1:27" ht="43.2" x14ac:dyDescent="0.3">
      <c r="A2278">
        <v>5</v>
      </c>
      <c r="B2278" t="s">
        <v>1144</v>
      </c>
      <c r="C2278" t="s">
        <v>27</v>
      </c>
      <c r="D2278">
        <v>2276</v>
      </c>
      <c r="E2278" t="s">
        <v>10491</v>
      </c>
      <c r="F2278" s="12" t="s">
        <v>1546</v>
      </c>
      <c r="G2278" t="s">
        <v>28</v>
      </c>
      <c r="H2278" t="s">
        <v>25</v>
      </c>
      <c r="I2278">
        <v>10</v>
      </c>
      <c r="J2278">
        <v>10</v>
      </c>
      <c r="K2278">
        <v>3</v>
      </c>
      <c r="L2278" s="6">
        <v>0.5</v>
      </c>
      <c r="M2278" s="6">
        <v>0.3</v>
      </c>
      <c r="N2278">
        <v>37</v>
      </c>
      <c r="O2278">
        <v>5</v>
      </c>
      <c r="P2278" s="7">
        <v>7.4</v>
      </c>
      <c r="Q2278" s="7">
        <v>3.7</v>
      </c>
      <c r="R2278" s="7">
        <v>2380.1999999999998</v>
      </c>
      <c r="S2278" s="7">
        <v>3250.3</v>
      </c>
      <c r="T2278" s="7">
        <v>64.329729729729721</v>
      </c>
      <c r="U2278" s="7">
        <v>476.03999999999996</v>
      </c>
      <c r="W2278" t="s">
        <v>10492</v>
      </c>
      <c r="X2278" t="s">
        <v>26</v>
      </c>
      <c r="Y2278">
        <v>8067</v>
      </c>
      <c r="Z2278" s="10">
        <v>25706273</v>
      </c>
      <c r="AA2278"/>
    </row>
    <row r="2279" spans="1:27" ht="28.8" x14ac:dyDescent="0.3">
      <c r="A2279">
        <v>5</v>
      </c>
      <c r="B2279" t="s">
        <v>1144</v>
      </c>
      <c r="C2279" t="s">
        <v>27</v>
      </c>
      <c r="D2279">
        <v>2277</v>
      </c>
      <c r="E2279" t="s">
        <v>10491</v>
      </c>
      <c r="F2279" s="12" t="s">
        <v>10493</v>
      </c>
      <c r="G2279" t="s">
        <v>28</v>
      </c>
      <c r="H2279" t="s">
        <v>25</v>
      </c>
      <c r="I2279">
        <v>8</v>
      </c>
      <c r="J2279">
        <v>11</v>
      </c>
      <c r="K2279">
        <v>2</v>
      </c>
      <c r="L2279" s="6">
        <v>0.57894736842105265</v>
      </c>
      <c r="M2279" s="6">
        <v>0.25</v>
      </c>
      <c r="N2279">
        <v>25</v>
      </c>
      <c r="O2279">
        <v>2</v>
      </c>
      <c r="P2279" s="7">
        <v>12.5</v>
      </c>
      <c r="Q2279" s="7">
        <v>3.125</v>
      </c>
      <c r="R2279" s="7">
        <v>1825.1</v>
      </c>
      <c r="S2279" s="7">
        <v>2751.7</v>
      </c>
      <c r="T2279" s="7">
        <v>73.003999999999991</v>
      </c>
      <c r="U2279" s="7">
        <v>912.55</v>
      </c>
      <c r="W2279" t="s">
        <v>10492</v>
      </c>
      <c r="X2279" t="s">
        <v>26</v>
      </c>
      <c r="Y2279">
        <v>8431</v>
      </c>
      <c r="Z2279" s="10">
        <v>25708289</v>
      </c>
      <c r="AA2279"/>
    </row>
    <row r="2280" spans="1:27" ht="28.8" x14ac:dyDescent="0.3">
      <c r="A2280">
        <v>5</v>
      </c>
      <c r="B2280" t="s">
        <v>1144</v>
      </c>
      <c r="C2280" t="s">
        <v>23</v>
      </c>
      <c r="D2280">
        <v>2278</v>
      </c>
      <c r="E2280" t="s">
        <v>10491</v>
      </c>
      <c r="F2280" s="12" t="s">
        <v>10494</v>
      </c>
      <c r="G2280" t="s">
        <v>28</v>
      </c>
      <c r="H2280" t="s">
        <v>25</v>
      </c>
      <c r="I2280">
        <v>18</v>
      </c>
      <c r="J2280">
        <v>16</v>
      </c>
      <c r="K2280">
        <v>4</v>
      </c>
      <c r="L2280" s="6">
        <v>0.47058823529411764</v>
      </c>
      <c r="M2280" s="6">
        <v>0.22222222222222221</v>
      </c>
      <c r="N2280">
        <v>228</v>
      </c>
      <c r="O2280">
        <v>12</v>
      </c>
      <c r="P2280" s="7">
        <v>19</v>
      </c>
      <c r="Q2280" s="7">
        <v>12.666666666666666</v>
      </c>
      <c r="R2280" s="7">
        <v>5137.8999999999996</v>
      </c>
      <c r="S2280" s="7">
        <v>6795.2</v>
      </c>
      <c r="T2280" s="7">
        <v>22.534649122807014</v>
      </c>
      <c r="U2280" s="7">
        <v>428.1583333333333</v>
      </c>
      <c r="W2280" t="s">
        <v>10492</v>
      </c>
      <c r="X2280" t="s">
        <v>26</v>
      </c>
      <c r="Y2280">
        <v>8076</v>
      </c>
      <c r="Z2280" s="10">
        <v>25701979</v>
      </c>
      <c r="AA2280"/>
    </row>
    <row r="2281" spans="1:27" ht="28.8" x14ac:dyDescent="0.3">
      <c r="A2281">
        <v>5</v>
      </c>
      <c r="B2281" t="s">
        <v>1144</v>
      </c>
      <c r="C2281" t="s">
        <v>23</v>
      </c>
      <c r="D2281">
        <v>2279</v>
      </c>
      <c r="E2281" t="s">
        <v>10491</v>
      </c>
      <c r="F2281" s="12" t="s">
        <v>1547</v>
      </c>
      <c r="G2281" t="s">
        <v>24</v>
      </c>
      <c r="H2281" t="s">
        <v>25</v>
      </c>
      <c r="I2281">
        <v>17</v>
      </c>
      <c r="J2281">
        <v>22</v>
      </c>
      <c r="K2281">
        <v>3</v>
      </c>
      <c r="L2281" s="6">
        <v>0.5641025641025641</v>
      </c>
      <c r="M2281" s="6">
        <v>0.17647058823529413</v>
      </c>
      <c r="N2281">
        <v>211</v>
      </c>
      <c r="O2281">
        <v>10</v>
      </c>
      <c r="P2281" s="7">
        <v>21.1</v>
      </c>
      <c r="Q2281" s="7">
        <v>12.411764705882353</v>
      </c>
      <c r="R2281" s="7">
        <v>6462.7</v>
      </c>
      <c r="S2281" s="7">
        <v>7739.5</v>
      </c>
      <c r="T2281" s="7">
        <v>30.628909952606634</v>
      </c>
      <c r="U2281" s="7">
        <v>646.27</v>
      </c>
      <c r="W2281" t="s">
        <v>10492</v>
      </c>
      <c r="X2281" t="s">
        <v>26</v>
      </c>
      <c r="Y2281">
        <v>8075</v>
      </c>
      <c r="Z2281" s="10">
        <v>25703317</v>
      </c>
      <c r="AA2281"/>
    </row>
    <row r="2282" spans="1:27" ht="43.2" x14ac:dyDescent="0.3">
      <c r="A2282">
        <v>5</v>
      </c>
      <c r="B2282" t="s">
        <v>1144</v>
      </c>
      <c r="C2282" t="s">
        <v>27</v>
      </c>
      <c r="D2282">
        <v>2280</v>
      </c>
      <c r="E2282" t="s">
        <v>10495</v>
      </c>
      <c r="F2282" s="12" t="s">
        <v>10496</v>
      </c>
      <c r="G2282" t="s">
        <v>28</v>
      </c>
      <c r="H2282" t="s">
        <v>25</v>
      </c>
      <c r="I2282">
        <v>11</v>
      </c>
      <c r="J2282">
        <v>13</v>
      </c>
      <c r="K2282">
        <v>1</v>
      </c>
      <c r="L2282" s="6">
        <v>0.54166666666666663</v>
      </c>
      <c r="M2282" s="6">
        <v>9.0909090909090912E-2</v>
      </c>
      <c r="N2282">
        <v>69</v>
      </c>
      <c r="O2282">
        <v>8</v>
      </c>
      <c r="P2282" s="7">
        <v>8.625</v>
      </c>
      <c r="Q2282" s="7">
        <v>6.2727272727272725</v>
      </c>
      <c r="R2282" s="7">
        <v>2671.5</v>
      </c>
      <c r="S2282" s="7">
        <v>3686.8</v>
      </c>
      <c r="T2282" s="7">
        <v>38.717391304347828</v>
      </c>
      <c r="U2282" s="7">
        <v>333.9375</v>
      </c>
      <c r="W2282" t="s">
        <v>10497</v>
      </c>
      <c r="X2282" t="s">
        <v>26</v>
      </c>
      <c r="Y2282">
        <v>8061</v>
      </c>
      <c r="Z2282" s="10">
        <v>25708317</v>
      </c>
      <c r="AA2282"/>
    </row>
    <row r="2283" spans="1:27" ht="43.2" x14ac:dyDescent="0.3">
      <c r="A2283">
        <v>5</v>
      </c>
      <c r="B2283" t="s">
        <v>1144</v>
      </c>
      <c r="C2283" t="s">
        <v>27</v>
      </c>
      <c r="D2283">
        <v>2281</v>
      </c>
      <c r="E2283" t="s">
        <v>10495</v>
      </c>
      <c r="F2283" s="12" t="s">
        <v>1548</v>
      </c>
      <c r="G2283" t="s">
        <v>24</v>
      </c>
      <c r="H2283" t="s">
        <v>25</v>
      </c>
      <c r="I2283">
        <v>17</v>
      </c>
      <c r="J2283">
        <v>17.25</v>
      </c>
      <c r="K2283">
        <v>1</v>
      </c>
      <c r="L2283" s="6">
        <v>0.5036496350364964</v>
      </c>
      <c r="M2283" s="6">
        <v>5.8823529411764705E-2</v>
      </c>
      <c r="N2283">
        <v>140</v>
      </c>
      <c r="O2283">
        <v>11</v>
      </c>
      <c r="P2283" s="7">
        <v>12.727272727272727</v>
      </c>
      <c r="Q2283" s="7">
        <v>8.235294117647058</v>
      </c>
      <c r="R2283" s="7">
        <v>5760.5</v>
      </c>
      <c r="S2283" s="7">
        <v>7949.6</v>
      </c>
      <c r="T2283" s="7">
        <v>41.146428571428572</v>
      </c>
      <c r="U2283" s="7">
        <v>523.68181818181813</v>
      </c>
      <c r="W2283" t="s">
        <v>10497</v>
      </c>
      <c r="X2283" t="s">
        <v>26</v>
      </c>
      <c r="Y2283">
        <v>8064</v>
      </c>
      <c r="Z2283" s="10">
        <v>25708355</v>
      </c>
      <c r="AA2283"/>
    </row>
    <row r="2284" spans="1:27" ht="43.2" x14ac:dyDescent="0.3">
      <c r="A2284">
        <v>5</v>
      </c>
      <c r="B2284" t="s">
        <v>1144</v>
      </c>
      <c r="C2284" t="s">
        <v>27</v>
      </c>
      <c r="D2284">
        <v>2282</v>
      </c>
      <c r="E2284" t="s">
        <v>10495</v>
      </c>
      <c r="F2284" s="12" t="s">
        <v>1549</v>
      </c>
      <c r="G2284" t="s">
        <v>28</v>
      </c>
      <c r="H2284" t="s">
        <v>25</v>
      </c>
      <c r="I2284">
        <v>14</v>
      </c>
      <c r="J2284">
        <v>12.75</v>
      </c>
      <c r="K2284">
        <v>0</v>
      </c>
      <c r="L2284" s="6">
        <v>0.47663551401869159</v>
      </c>
      <c r="M2284" s="6">
        <v>0</v>
      </c>
      <c r="N2284">
        <v>65</v>
      </c>
      <c r="O2284">
        <v>9</v>
      </c>
      <c r="P2284" s="7">
        <v>7.2222222222222223</v>
      </c>
      <c r="Q2284" s="7">
        <v>4.6428571428571432</v>
      </c>
      <c r="R2284" s="7">
        <v>2796.8</v>
      </c>
      <c r="S2284" s="7">
        <v>3859.6</v>
      </c>
      <c r="T2284" s="7">
        <v>43.027692307692313</v>
      </c>
      <c r="U2284" s="7">
        <v>310.75555555555559</v>
      </c>
      <c r="W2284" t="s">
        <v>10497</v>
      </c>
      <c r="X2284" t="s">
        <v>26</v>
      </c>
      <c r="Y2284">
        <v>8074</v>
      </c>
      <c r="Z2284" s="10">
        <v>25706304</v>
      </c>
      <c r="AA2284"/>
    </row>
    <row r="2285" spans="1:27" ht="43.2" x14ac:dyDescent="0.3">
      <c r="A2285">
        <v>5</v>
      </c>
      <c r="B2285" t="s">
        <v>1144</v>
      </c>
      <c r="C2285" t="s">
        <v>27</v>
      </c>
      <c r="D2285">
        <v>2283</v>
      </c>
      <c r="E2285" t="s">
        <v>10498</v>
      </c>
      <c r="F2285" s="12" t="s">
        <v>1551</v>
      </c>
      <c r="G2285" t="s">
        <v>24</v>
      </c>
      <c r="H2285" t="s">
        <v>25</v>
      </c>
      <c r="I2285">
        <v>14</v>
      </c>
      <c r="J2285">
        <v>15</v>
      </c>
      <c r="K2285">
        <v>5</v>
      </c>
      <c r="L2285" s="6">
        <v>0.51724137931034486</v>
      </c>
      <c r="M2285" s="6">
        <v>0.35714285714285715</v>
      </c>
      <c r="N2285">
        <v>84</v>
      </c>
      <c r="O2285">
        <v>11</v>
      </c>
      <c r="P2285" s="7">
        <v>7.6363636363636367</v>
      </c>
      <c r="Q2285" s="7">
        <v>6</v>
      </c>
      <c r="R2285" s="7">
        <v>5797</v>
      </c>
      <c r="S2285" s="7">
        <v>7671</v>
      </c>
      <c r="T2285" s="7">
        <v>69.011904761904759</v>
      </c>
      <c r="U2285" s="7">
        <v>527</v>
      </c>
      <c r="W2285" t="s">
        <v>10499</v>
      </c>
      <c r="X2285" t="s">
        <v>26</v>
      </c>
      <c r="Y2285">
        <v>10323</v>
      </c>
      <c r="Z2285" s="10">
        <v>30154738</v>
      </c>
      <c r="AA2285"/>
    </row>
    <row r="2286" spans="1:27" ht="43.2" x14ac:dyDescent="0.3">
      <c r="A2286">
        <v>5</v>
      </c>
      <c r="B2286" t="s">
        <v>1144</v>
      </c>
      <c r="C2286" t="s">
        <v>27</v>
      </c>
      <c r="D2286">
        <v>2284</v>
      </c>
      <c r="E2286" t="s">
        <v>10498</v>
      </c>
      <c r="F2286" s="12" t="s">
        <v>1550</v>
      </c>
      <c r="G2286" t="s">
        <v>24</v>
      </c>
      <c r="H2286" t="s">
        <v>25</v>
      </c>
      <c r="I2286">
        <v>18</v>
      </c>
      <c r="J2286">
        <v>13</v>
      </c>
      <c r="K2286">
        <v>3</v>
      </c>
      <c r="L2286" s="6">
        <v>0.41935483870967744</v>
      </c>
      <c r="M2286" s="6">
        <v>0.16666666666666666</v>
      </c>
      <c r="N2286">
        <v>130</v>
      </c>
      <c r="O2286">
        <v>11</v>
      </c>
      <c r="P2286" s="7">
        <v>11.818181818181818</v>
      </c>
      <c r="Q2286" s="7">
        <v>7.2222222222222223</v>
      </c>
      <c r="R2286" s="7">
        <v>6061</v>
      </c>
      <c r="S2286" s="7">
        <v>8072</v>
      </c>
      <c r="T2286" s="7">
        <v>46.623076923076923</v>
      </c>
      <c r="U2286" s="7">
        <v>551</v>
      </c>
      <c r="W2286" t="s">
        <v>10499</v>
      </c>
      <c r="X2286" t="s">
        <v>26</v>
      </c>
      <c r="Y2286">
        <v>10322</v>
      </c>
      <c r="Z2286" s="10">
        <v>30378181</v>
      </c>
      <c r="AA2286"/>
    </row>
    <row r="2287" spans="1:27" ht="43.2" x14ac:dyDescent="0.3">
      <c r="A2287">
        <v>5</v>
      </c>
      <c r="B2287" t="s">
        <v>1144</v>
      </c>
      <c r="C2287" t="s">
        <v>27</v>
      </c>
      <c r="D2287">
        <v>2285</v>
      </c>
      <c r="E2287" t="s">
        <v>10500</v>
      </c>
      <c r="F2287" s="12" t="s">
        <v>10501</v>
      </c>
      <c r="G2287" t="s">
        <v>28</v>
      </c>
      <c r="H2287" t="s">
        <v>25</v>
      </c>
      <c r="I2287">
        <v>13</v>
      </c>
      <c r="J2287">
        <v>10</v>
      </c>
      <c r="K2287">
        <v>4</v>
      </c>
      <c r="L2287" s="6">
        <v>0.43478260869565216</v>
      </c>
      <c r="M2287" s="6">
        <v>0.30769230769230771</v>
      </c>
      <c r="N2287">
        <v>65</v>
      </c>
      <c r="O2287">
        <v>9</v>
      </c>
      <c r="P2287" s="7">
        <v>7.2222222222222223</v>
      </c>
      <c r="Q2287" s="7">
        <v>5</v>
      </c>
      <c r="R2287" s="7">
        <v>3419.55</v>
      </c>
      <c r="S2287" s="7">
        <v>3786.96</v>
      </c>
      <c r="T2287" s="7">
        <v>52.60846153846154</v>
      </c>
      <c r="U2287" s="7">
        <v>379.95000000000005</v>
      </c>
      <c r="W2287" t="s">
        <v>10502</v>
      </c>
      <c r="X2287" t="s">
        <v>26</v>
      </c>
      <c r="Y2287">
        <v>10301</v>
      </c>
      <c r="Z2287" s="10">
        <v>25703659</v>
      </c>
      <c r="AA2287"/>
    </row>
    <row r="2288" spans="1:27" ht="43.2" x14ac:dyDescent="0.3">
      <c r="A2288">
        <v>5</v>
      </c>
      <c r="B2288" t="s">
        <v>1144</v>
      </c>
      <c r="C2288" t="s">
        <v>23</v>
      </c>
      <c r="D2288">
        <v>2286</v>
      </c>
      <c r="E2288" t="s">
        <v>10500</v>
      </c>
      <c r="F2288" s="12" t="s">
        <v>1555</v>
      </c>
      <c r="G2288" t="s">
        <v>24</v>
      </c>
      <c r="H2288" t="s">
        <v>25</v>
      </c>
      <c r="I2288">
        <v>44</v>
      </c>
      <c r="J2288">
        <v>34</v>
      </c>
      <c r="K2288">
        <v>9</v>
      </c>
      <c r="L2288" s="6">
        <v>0.4358974358974359</v>
      </c>
      <c r="M2288" s="6">
        <v>0.20454545454545456</v>
      </c>
      <c r="N2288">
        <v>546</v>
      </c>
      <c r="O2288">
        <v>26</v>
      </c>
      <c r="P2288" s="7">
        <v>21</v>
      </c>
      <c r="Q2288" s="7">
        <v>12.409090909090908</v>
      </c>
      <c r="R2288" s="7">
        <v>13795.5</v>
      </c>
      <c r="S2288" s="7">
        <v>19592.32</v>
      </c>
      <c r="T2288" s="7">
        <v>25.266483516483518</v>
      </c>
      <c r="U2288" s="7">
        <v>530.59615384615381</v>
      </c>
      <c r="V2288" t="s">
        <v>42</v>
      </c>
      <c r="W2288" t="s">
        <v>10502</v>
      </c>
      <c r="X2288" t="s">
        <v>26</v>
      </c>
      <c r="Y2288">
        <v>10297</v>
      </c>
      <c r="Z2288" s="10">
        <v>25703607</v>
      </c>
      <c r="AA2288"/>
    </row>
    <row r="2289" spans="1:27" ht="28.8" x14ac:dyDescent="0.3">
      <c r="A2289">
        <v>5</v>
      </c>
      <c r="B2289" t="s">
        <v>1144</v>
      </c>
      <c r="C2289" t="s">
        <v>27</v>
      </c>
      <c r="D2289">
        <v>2287</v>
      </c>
      <c r="E2289" t="s">
        <v>10500</v>
      </c>
      <c r="F2289" s="12" t="s">
        <v>1556</v>
      </c>
      <c r="G2289" t="s">
        <v>24</v>
      </c>
      <c r="H2289" t="s">
        <v>25</v>
      </c>
      <c r="I2289">
        <v>15</v>
      </c>
      <c r="J2289">
        <v>6</v>
      </c>
      <c r="K2289">
        <v>3</v>
      </c>
      <c r="L2289" s="6">
        <v>0.2857142857142857</v>
      </c>
      <c r="M2289" s="6">
        <v>0.2</v>
      </c>
      <c r="N2289">
        <v>131</v>
      </c>
      <c r="O2289">
        <v>11</v>
      </c>
      <c r="P2289" s="7">
        <v>11.909090909090908</v>
      </c>
      <c r="Q2289" s="7">
        <v>8.7333333333333325</v>
      </c>
      <c r="R2289" s="7">
        <v>3574.5</v>
      </c>
      <c r="S2289" s="7">
        <v>4970.7</v>
      </c>
      <c r="T2289" s="7">
        <v>27.286259541984734</v>
      </c>
      <c r="U2289" s="7">
        <v>324.95454545454544</v>
      </c>
      <c r="W2289" t="s">
        <v>10502</v>
      </c>
      <c r="X2289" t="s">
        <v>26</v>
      </c>
      <c r="Y2289">
        <v>10300</v>
      </c>
      <c r="Z2289" s="10">
        <v>25703760</v>
      </c>
      <c r="AA2289"/>
    </row>
    <row r="2290" spans="1:27" ht="28.8" x14ac:dyDescent="0.3">
      <c r="A2290">
        <v>5</v>
      </c>
      <c r="B2290" t="s">
        <v>1144</v>
      </c>
      <c r="C2290" t="s">
        <v>27</v>
      </c>
      <c r="D2290">
        <v>2288</v>
      </c>
      <c r="E2290" t="s">
        <v>10500</v>
      </c>
      <c r="F2290" s="12" t="s">
        <v>10503</v>
      </c>
      <c r="G2290" t="s">
        <v>28</v>
      </c>
      <c r="H2290" t="s">
        <v>25</v>
      </c>
      <c r="I2290">
        <v>11</v>
      </c>
      <c r="J2290">
        <v>7</v>
      </c>
      <c r="K2290">
        <v>2</v>
      </c>
      <c r="L2290" s="6">
        <v>0.3888888888888889</v>
      </c>
      <c r="M2290" s="6">
        <v>0.18181818181818182</v>
      </c>
      <c r="N2290">
        <v>63</v>
      </c>
      <c r="O2290">
        <v>8</v>
      </c>
      <c r="P2290" s="7">
        <v>7.875</v>
      </c>
      <c r="Q2290" s="7">
        <v>5.7272727272727275</v>
      </c>
      <c r="R2290" s="7">
        <v>3294.32</v>
      </c>
      <c r="S2290" s="7">
        <v>2960.72</v>
      </c>
      <c r="T2290" s="7">
        <v>52.290793650793653</v>
      </c>
      <c r="U2290" s="7">
        <v>411.79</v>
      </c>
      <c r="W2290" t="s">
        <v>10502</v>
      </c>
      <c r="X2290" t="s">
        <v>26</v>
      </c>
      <c r="Y2290">
        <v>10296</v>
      </c>
      <c r="Z2290" s="10">
        <v>25703582</v>
      </c>
      <c r="AA2290"/>
    </row>
    <row r="2291" spans="1:27" ht="28.8" x14ac:dyDescent="0.3">
      <c r="A2291">
        <v>5</v>
      </c>
      <c r="B2291" t="s">
        <v>1144</v>
      </c>
      <c r="C2291" t="s">
        <v>27</v>
      </c>
      <c r="D2291">
        <v>2289</v>
      </c>
      <c r="E2291" t="s">
        <v>10500</v>
      </c>
      <c r="F2291" s="12" t="s">
        <v>1552</v>
      </c>
      <c r="G2291" t="s">
        <v>24</v>
      </c>
      <c r="H2291" t="s">
        <v>25</v>
      </c>
      <c r="I2291">
        <v>18</v>
      </c>
      <c r="J2291">
        <v>9</v>
      </c>
      <c r="K2291">
        <v>3</v>
      </c>
      <c r="L2291" s="6">
        <v>0.33333333333333331</v>
      </c>
      <c r="M2291" s="6">
        <v>0.16666666666666666</v>
      </c>
      <c r="N2291">
        <v>113</v>
      </c>
      <c r="O2291">
        <v>11</v>
      </c>
      <c r="P2291" s="7">
        <v>10.272727272727273</v>
      </c>
      <c r="Q2291" s="7">
        <v>6.2777777777777777</v>
      </c>
      <c r="R2291" s="7">
        <v>3782.53</v>
      </c>
      <c r="S2291" s="7">
        <v>4546.6099999999997</v>
      </c>
      <c r="T2291" s="7">
        <v>33.473716814159296</v>
      </c>
      <c r="U2291" s="7">
        <v>343.86636363636364</v>
      </c>
      <c r="W2291" t="s">
        <v>10502</v>
      </c>
      <c r="X2291" t="s">
        <v>26</v>
      </c>
      <c r="Y2291">
        <v>10288</v>
      </c>
      <c r="Z2291" s="10">
        <v>25703642</v>
      </c>
      <c r="AA2291"/>
    </row>
    <row r="2292" spans="1:27" ht="28.8" x14ac:dyDescent="0.3">
      <c r="A2292">
        <v>5</v>
      </c>
      <c r="B2292" t="s">
        <v>1144</v>
      </c>
      <c r="C2292" t="s">
        <v>27</v>
      </c>
      <c r="D2292">
        <v>2290</v>
      </c>
      <c r="E2292" t="s">
        <v>10500</v>
      </c>
      <c r="F2292" s="12" t="s">
        <v>10504</v>
      </c>
      <c r="G2292" t="s">
        <v>28</v>
      </c>
      <c r="H2292" t="s">
        <v>25</v>
      </c>
      <c r="I2292">
        <v>15</v>
      </c>
      <c r="J2292">
        <v>8</v>
      </c>
      <c r="K2292">
        <v>1</v>
      </c>
      <c r="L2292" s="6">
        <v>0.34782608695652173</v>
      </c>
      <c r="M2292" s="6">
        <v>6.6666666666666666E-2</v>
      </c>
      <c r="N2292">
        <v>63</v>
      </c>
      <c r="O2292">
        <v>8</v>
      </c>
      <c r="P2292" s="7">
        <v>7.875</v>
      </c>
      <c r="Q2292" s="7">
        <v>4.2</v>
      </c>
      <c r="R2292" s="7">
        <v>2998.34</v>
      </c>
      <c r="S2292" s="7">
        <v>2922.92</v>
      </c>
      <c r="T2292" s="7">
        <v>47.592698412698418</v>
      </c>
      <c r="U2292" s="7">
        <v>374.79250000000002</v>
      </c>
      <c r="W2292" t="s">
        <v>10502</v>
      </c>
      <c r="X2292" t="s">
        <v>26</v>
      </c>
      <c r="Y2292">
        <v>10299</v>
      </c>
      <c r="Z2292" s="10">
        <v>25703613</v>
      </c>
      <c r="AA2292"/>
    </row>
    <row r="2293" spans="1:27" ht="43.2" x14ac:dyDescent="0.3">
      <c r="A2293">
        <v>5</v>
      </c>
      <c r="B2293" t="s">
        <v>1144</v>
      </c>
      <c r="C2293" t="s">
        <v>27</v>
      </c>
      <c r="D2293">
        <v>2291</v>
      </c>
      <c r="E2293" t="s">
        <v>10500</v>
      </c>
      <c r="F2293" s="12" t="s">
        <v>1553</v>
      </c>
      <c r="G2293" t="s">
        <v>24</v>
      </c>
      <c r="H2293" t="s">
        <v>25</v>
      </c>
      <c r="I2293">
        <v>16</v>
      </c>
      <c r="J2293">
        <v>12</v>
      </c>
      <c r="K2293">
        <v>1</v>
      </c>
      <c r="L2293" s="6">
        <v>0.42857142857142855</v>
      </c>
      <c r="M2293" s="6">
        <v>6.25E-2</v>
      </c>
      <c r="N2293">
        <v>84</v>
      </c>
      <c r="O2293">
        <v>11</v>
      </c>
      <c r="P2293" s="7">
        <v>7.6363636363636367</v>
      </c>
      <c r="Q2293" s="7">
        <v>5.25</v>
      </c>
      <c r="R2293" s="7">
        <v>5458.96</v>
      </c>
      <c r="S2293" s="7">
        <v>4223.16</v>
      </c>
      <c r="T2293" s="7">
        <v>64.987619047619049</v>
      </c>
      <c r="U2293" s="7">
        <v>496.26909090909089</v>
      </c>
      <c r="W2293" t="s">
        <v>10502</v>
      </c>
      <c r="X2293" t="s">
        <v>26</v>
      </c>
      <c r="Y2293">
        <v>10289</v>
      </c>
      <c r="Z2293" s="10">
        <v>25688925</v>
      </c>
      <c r="AA2293"/>
    </row>
    <row r="2294" spans="1:27" ht="43.2" x14ac:dyDescent="0.3">
      <c r="A2294">
        <v>5</v>
      </c>
      <c r="B2294" t="s">
        <v>1144</v>
      </c>
      <c r="C2294" t="s">
        <v>27</v>
      </c>
      <c r="D2294">
        <v>2292</v>
      </c>
      <c r="E2294" t="s">
        <v>10500</v>
      </c>
      <c r="F2294" s="12" t="s">
        <v>1554</v>
      </c>
      <c r="G2294" t="s">
        <v>24</v>
      </c>
      <c r="H2294" t="s">
        <v>25</v>
      </c>
      <c r="I2294">
        <v>15</v>
      </c>
      <c r="J2294">
        <v>9</v>
      </c>
      <c r="K2294">
        <v>0</v>
      </c>
      <c r="L2294" s="6">
        <v>0.375</v>
      </c>
      <c r="M2294" s="6">
        <v>0</v>
      </c>
      <c r="N2294">
        <v>99</v>
      </c>
      <c r="O2294">
        <v>11</v>
      </c>
      <c r="P2294" s="7">
        <v>9</v>
      </c>
      <c r="Q2294" s="7">
        <v>6.6</v>
      </c>
      <c r="R2294" s="7">
        <v>4334.82</v>
      </c>
      <c r="S2294" s="7">
        <v>4963.33</v>
      </c>
      <c r="T2294" s="7">
        <v>43.786060606060602</v>
      </c>
      <c r="U2294" s="7">
        <v>394.07454545454544</v>
      </c>
      <c r="W2294" t="s">
        <v>10502</v>
      </c>
      <c r="X2294" t="s">
        <v>26</v>
      </c>
      <c r="Y2294">
        <v>10293</v>
      </c>
      <c r="Z2294" s="10">
        <v>25703688</v>
      </c>
      <c r="AA2294"/>
    </row>
    <row r="2295" spans="1:27" ht="28.8" x14ac:dyDescent="0.3">
      <c r="A2295">
        <v>5</v>
      </c>
      <c r="B2295" t="s">
        <v>1144</v>
      </c>
      <c r="C2295" t="s">
        <v>23</v>
      </c>
      <c r="D2295">
        <v>2293</v>
      </c>
      <c r="E2295" t="s">
        <v>10505</v>
      </c>
      <c r="F2295" s="12" t="s">
        <v>1566</v>
      </c>
      <c r="G2295" t="s">
        <v>28</v>
      </c>
      <c r="H2295" t="s">
        <v>25</v>
      </c>
      <c r="I2295">
        <v>16</v>
      </c>
      <c r="J2295">
        <v>17</v>
      </c>
      <c r="K2295">
        <v>7</v>
      </c>
      <c r="L2295" s="6">
        <v>0.51515151515151514</v>
      </c>
      <c r="M2295" s="6">
        <v>0.4375</v>
      </c>
      <c r="N2295">
        <v>107</v>
      </c>
      <c r="O2295">
        <v>9</v>
      </c>
      <c r="P2295" s="7">
        <v>11.888888888888889</v>
      </c>
      <c r="Q2295" s="7">
        <v>6.6875</v>
      </c>
      <c r="R2295" s="7">
        <v>5534.6</v>
      </c>
      <c r="S2295" s="7">
        <v>7196.6</v>
      </c>
      <c r="T2295" s="7">
        <v>51.72523364485982</v>
      </c>
      <c r="U2295" s="7">
        <v>614.95555555555563</v>
      </c>
      <c r="W2295" t="s">
        <v>10506</v>
      </c>
      <c r="X2295" t="s">
        <v>26</v>
      </c>
      <c r="Y2295">
        <v>8053</v>
      </c>
      <c r="Z2295" s="10">
        <v>20382587</v>
      </c>
      <c r="AA2295"/>
    </row>
    <row r="2296" spans="1:27" ht="28.8" x14ac:dyDescent="0.3">
      <c r="A2296">
        <v>5</v>
      </c>
      <c r="B2296" t="s">
        <v>1144</v>
      </c>
      <c r="C2296" t="s">
        <v>27</v>
      </c>
      <c r="D2296">
        <v>2294</v>
      </c>
      <c r="E2296" t="s">
        <v>10505</v>
      </c>
      <c r="F2296" s="12" t="s">
        <v>10507</v>
      </c>
      <c r="G2296" t="s">
        <v>24</v>
      </c>
      <c r="H2296" t="s">
        <v>25</v>
      </c>
      <c r="I2296">
        <v>14</v>
      </c>
      <c r="J2296">
        <v>14</v>
      </c>
      <c r="K2296">
        <v>5</v>
      </c>
      <c r="L2296" s="6">
        <v>0.5</v>
      </c>
      <c r="M2296" s="6">
        <v>0.35714285714285715</v>
      </c>
      <c r="N2296">
        <v>133</v>
      </c>
      <c r="O2296">
        <v>10</v>
      </c>
      <c r="P2296" s="7">
        <v>13.3</v>
      </c>
      <c r="Q2296" s="7">
        <v>9.5</v>
      </c>
      <c r="R2296" s="7">
        <v>4879.8</v>
      </c>
      <c r="S2296" s="7">
        <v>6994.4</v>
      </c>
      <c r="T2296" s="7">
        <v>36.690225563909777</v>
      </c>
      <c r="U2296" s="7">
        <v>487.98</v>
      </c>
      <c r="W2296" t="s">
        <v>10506</v>
      </c>
      <c r="X2296" t="s">
        <v>26</v>
      </c>
      <c r="Y2296">
        <v>8072</v>
      </c>
      <c r="Z2296" s="10">
        <v>25708252</v>
      </c>
      <c r="AA2296"/>
    </row>
    <row r="2297" spans="1:27" ht="28.8" x14ac:dyDescent="0.3">
      <c r="A2297">
        <v>5</v>
      </c>
      <c r="B2297" t="s">
        <v>1144</v>
      </c>
      <c r="C2297" t="s">
        <v>23</v>
      </c>
      <c r="D2297">
        <v>2295</v>
      </c>
      <c r="E2297" t="s">
        <v>10505</v>
      </c>
      <c r="F2297" s="12" t="s">
        <v>10508</v>
      </c>
      <c r="G2297" t="s">
        <v>28</v>
      </c>
      <c r="H2297" t="s">
        <v>25</v>
      </c>
      <c r="I2297">
        <v>14</v>
      </c>
      <c r="J2297">
        <v>14</v>
      </c>
      <c r="K2297">
        <v>5</v>
      </c>
      <c r="L2297" s="6">
        <v>0.5</v>
      </c>
      <c r="M2297" s="6">
        <v>0.35714285714285715</v>
      </c>
      <c r="N2297">
        <v>172</v>
      </c>
      <c r="O2297">
        <v>9</v>
      </c>
      <c r="P2297" s="7">
        <v>19.111111111111111</v>
      </c>
      <c r="Q2297" s="7">
        <v>12.285714285714286</v>
      </c>
      <c r="R2297" s="7">
        <v>4688.8</v>
      </c>
      <c r="S2297" s="7">
        <v>5293.2</v>
      </c>
      <c r="T2297" s="7">
        <v>27.260465116279072</v>
      </c>
      <c r="U2297" s="7">
        <v>520.97777777777776</v>
      </c>
      <c r="W2297" t="s">
        <v>10506</v>
      </c>
      <c r="X2297" t="s">
        <v>26</v>
      </c>
      <c r="Y2297">
        <v>8043</v>
      </c>
      <c r="Z2297" s="10">
        <v>20382417</v>
      </c>
      <c r="AA2297"/>
    </row>
    <row r="2298" spans="1:27" ht="28.8" x14ac:dyDescent="0.3">
      <c r="A2298">
        <v>5</v>
      </c>
      <c r="B2298" t="s">
        <v>1144</v>
      </c>
      <c r="C2298" t="s">
        <v>27</v>
      </c>
      <c r="D2298">
        <v>2296</v>
      </c>
      <c r="E2298" t="s">
        <v>10505</v>
      </c>
      <c r="F2298" s="12" t="s">
        <v>10509</v>
      </c>
      <c r="G2298" t="s">
        <v>24</v>
      </c>
      <c r="H2298" t="s">
        <v>25</v>
      </c>
      <c r="I2298">
        <v>21</v>
      </c>
      <c r="J2298">
        <v>14</v>
      </c>
      <c r="K2298">
        <v>7</v>
      </c>
      <c r="L2298" s="6">
        <v>0.4</v>
      </c>
      <c r="M2298" s="6">
        <v>0.33333333333333331</v>
      </c>
      <c r="N2298">
        <v>164</v>
      </c>
      <c r="O2298">
        <v>11</v>
      </c>
      <c r="P2298" s="7">
        <v>14.909090909090908</v>
      </c>
      <c r="Q2298" s="7">
        <v>7.8095238095238093</v>
      </c>
      <c r="R2298" s="7">
        <v>5550.7</v>
      </c>
      <c r="S2298" s="7">
        <v>6437.1</v>
      </c>
      <c r="T2298" s="7">
        <v>33.845731707317071</v>
      </c>
      <c r="U2298" s="7">
        <v>504.60909090909087</v>
      </c>
      <c r="W2298" t="s">
        <v>10506</v>
      </c>
      <c r="X2298" t="s">
        <v>26</v>
      </c>
      <c r="Y2298">
        <v>8066</v>
      </c>
      <c r="Z2298" s="10">
        <v>25708349</v>
      </c>
      <c r="AA2298"/>
    </row>
    <row r="2299" spans="1:27" ht="28.8" x14ac:dyDescent="0.3">
      <c r="A2299">
        <v>5</v>
      </c>
      <c r="B2299" t="s">
        <v>1144</v>
      </c>
      <c r="C2299" t="s">
        <v>27</v>
      </c>
      <c r="D2299">
        <v>2297</v>
      </c>
      <c r="E2299" t="s">
        <v>10505</v>
      </c>
      <c r="F2299" s="12" t="s">
        <v>10510</v>
      </c>
      <c r="G2299" t="s">
        <v>28</v>
      </c>
      <c r="H2299" t="s">
        <v>25</v>
      </c>
      <c r="I2299">
        <v>14</v>
      </c>
      <c r="J2299">
        <v>9</v>
      </c>
      <c r="K2299">
        <v>4</v>
      </c>
      <c r="L2299" s="6">
        <v>0.39130434782608697</v>
      </c>
      <c r="M2299" s="6">
        <v>0.2857142857142857</v>
      </c>
      <c r="N2299">
        <v>65</v>
      </c>
      <c r="O2299">
        <v>9</v>
      </c>
      <c r="P2299" s="7">
        <v>7.2222222222222223</v>
      </c>
      <c r="Q2299" s="7">
        <v>4.6428571428571432</v>
      </c>
      <c r="R2299" s="7">
        <v>4067</v>
      </c>
      <c r="S2299" s="7">
        <v>5161.5</v>
      </c>
      <c r="T2299" s="7">
        <v>62.569230769230771</v>
      </c>
      <c r="U2299" s="7">
        <v>451.88888888888891</v>
      </c>
      <c r="W2299" t="s">
        <v>10506</v>
      </c>
      <c r="X2299" t="s">
        <v>26</v>
      </c>
      <c r="Y2299">
        <v>8063</v>
      </c>
      <c r="Z2299" s="10">
        <v>25708361</v>
      </c>
      <c r="AA2299"/>
    </row>
    <row r="2300" spans="1:27" ht="28.8" x14ac:dyDescent="0.3">
      <c r="A2300">
        <v>5</v>
      </c>
      <c r="B2300" t="s">
        <v>1144</v>
      </c>
      <c r="C2300" t="s">
        <v>23</v>
      </c>
      <c r="D2300">
        <v>2298</v>
      </c>
      <c r="E2300" t="s">
        <v>10505</v>
      </c>
      <c r="F2300" s="12" t="s">
        <v>1558</v>
      </c>
      <c r="G2300" t="s">
        <v>28</v>
      </c>
      <c r="H2300" t="s">
        <v>25</v>
      </c>
      <c r="I2300">
        <v>28</v>
      </c>
      <c r="J2300">
        <v>23</v>
      </c>
      <c r="K2300">
        <v>8</v>
      </c>
      <c r="L2300" s="6">
        <v>0.45098039215686275</v>
      </c>
      <c r="M2300" s="6">
        <v>0.2857142857142857</v>
      </c>
      <c r="N2300">
        <v>359</v>
      </c>
      <c r="O2300">
        <v>15</v>
      </c>
      <c r="P2300" s="7">
        <v>23.933333333333334</v>
      </c>
      <c r="Q2300" s="7">
        <v>12.821428571428571</v>
      </c>
      <c r="R2300" s="7">
        <v>7696.2</v>
      </c>
      <c r="S2300" s="7">
        <v>9921.1</v>
      </c>
      <c r="T2300" s="7">
        <v>21.437883008356547</v>
      </c>
      <c r="U2300" s="7">
        <v>513.08000000000004</v>
      </c>
      <c r="W2300" t="s">
        <v>10506</v>
      </c>
      <c r="X2300" t="s">
        <v>26</v>
      </c>
      <c r="Y2300">
        <v>8039</v>
      </c>
      <c r="Z2300" s="10">
        <v>20382340</v>
      </c>
      <c r="AA2300"/>
    </row>
    <row r="2301" spans="1:27" ht="28.8" x14ac:dyDescent="0.3">
      <c r="A2301">
        <v>5</v>
      </c>
      <c r="B2301" t="s">
        <v>1144</v>
      </c>
      <c r="C2301" t="s">
        <v>23</v>
      </c>
      <c r="D2301">
        <v>2299</v>
      </c>
      <c r="E2301" t="s">
        <v>10505</v>
      </c>
      <c r="F2301" s="12" t="s">
        <v>1557</v>
      </c>
      <c r="G2301" t="s">
        <v>28</v>
      </c>
      <c r="H2301" t="s">
        <v>25</v>
      </c>
      <c r="I2301">
        <v>16</v>
      </c>
      <c r="J2301">
        <v>14</v>
      </c>
      <c r="K2301">
        <v>4</v>
      </c>
      <c r="L2301" s="6">
        <v>0.46666666666666667</v>
      </c>
      <c r="M2301" s="6">
        <v>0.25</v>
      </c>
      <c r="N2301">
        <v>146</v>
      </c>
      <c r="O2301">
        <v>9</v>
      </c>
      <c r="P2301" s="7">
        <v>16.222222222222221</v>
      </c>
      <c r="Q2301" s="7">
        <v>9.125</v>
      </c>
      <c r="R2301" s="7">
        <v>3772.5</v>
      </c>
      <c r="S2301" s="7">
        <v>4862.8999999999996</v>
      </c>
      <c r="T2301" s="7">
        <v>25.839041095890412</v>
      </c>
      <c r="U2301" s="7">
        <v>419.16666666666669</v>
      </c>
      <c r="W2301" t="s">
        <v>10506</v>
      </c>
      <c r="X2301" t="s">
        <v>26</v>
      </c>
      <c r="Y2301">
        <v>8038</v>
      </c>
      <c r="Z2301" s="10">
        <v>20382334</v>
      </c>
      <c r="AA2301"/>
    </row>
    <row r="2302" spans="1:27" ht="43.2" x14ac:dyDescent="0.3">
      <c r="A2302">
        <v>5</v>
      </c>
      <c r="B2302" t="s">
        <v>1144</v>
      </c>
      <c r="C2302" t="s">
        <v>23</v>
      </c>
      <c r="D2302">
        <v>2300</v>
      </c>
      <c r="E2302" t="s">
        <v>10505</v>
      </c>
      <c r="F2302" s="12" t="s">
        <v>1562</v>
      </c>
      <c r="G2302" t="s">
        <v>24</v>
      </c>
      <c r="H2302" t="s">
        <v>25</v>
      </c>
      <c r="I2302">
        <v>69</v>
      </c>
      <c r="J2302">
        <v>40</v>
      </c>
      <c r="K2302">
        <v>15</v>
      </c>
      <c r="L2302" s="6">
        <v>0.3669724770642202</v>
      </c>
      <c r="M2302" s="6">
        <v>0.21739130434782608</v>
      </c>
      <c r="N2302">
        <v>1145</v>
      </c>
      <c r="O2302">
        <v>40</v>
      </c>
      <c r="P2302" s="7">
        <v>28.625</v>
      </c>
      <c r="Q2302" s="7">
        <v>16.594202898550726</v>
      </c>
      <c r="R2302" s="7">
        <v>19328</v>
      </c>
      <c r="S2302" s="7">
        <v>25543.9</v>
      </c>
      <c r="T2302" s="7">
        <v>16.880349344978168</v>
      </c>
      <c r="U2302" s="7">
        <v>483.2</v>
      </c>
      <c r="W2302" t="s">
        <v>10506</v>
      </c>
      <c r="X2302" t="s">
        <v>26</v>
      </c>
      <c r="Y2302">
        <v>8045</v>
      </c>
      <c r="Z2302" s="10">
        <v>20382430</v>
      </c>
      <c r="AA2302"/>
    </row>
    <row r="2303" spans="1:27" ht="28.8" x14ac:dyDescent="0.3">
      <c r="A2303">
        <v>5</v>
      </c>
      <c r="B2303" t="s">
        <v>1144</v>
      </c>
      <c r="C2303" t="s">
        <v>23</v>
      </c>
      <c r="D2303">
        <v>2301</v>
      </c>
      <c r="E2303" t="s">
        <v>10505</v>
      </c>
      <c r="F2303" s="12" t="s">
        <v>1563</v>
      </c>
      <c r="G2303" t="s">
        <v>24</v>
      </c>
      <c r="H2303" t="s">
        <v>25</v>
      </c>
      <c r="I2303">
        <v>61</v>
      </c>
      <c r="J2303">
        <v>23</v>
      </c>
      <c r="K2303">
        <v>13</v>
      </c>
      <c r="L2303" s="6">
        <v>0.27380952380952384</v>
      </c>
      <c r="M2303" s="6">
        <v>0.21311475409836064</v>
      </c>
      <c r="N2303">
        <v>1003</v>
      </c>
      <c r="O2303">
        <v>36</v>
      </c>
      <c r="P2303" s="7">
        <v>27.861111111111111</v>
      </c>
      <c r="Q2303" s="7">
        <v>16.442622950819672</v>
      </c>
      <c r="R2303" s="7">
        <v>14455.1</v>
      </c>
      <c r="S2303" s="7">
        <v>18559.2</v>
      </c>
      <c r="T2303" s="7">
        <v>14.411864406779662</v>
      </c>
      <c r="U2303" s="7">
        <v>401.53055555555557</v>
      </c>
      <c r="W2303" t="s">
        <v>10506</v>
      </c>
      <c r="X2303" t="s">
        <v>26</v>
      </c>
      <c r="Y2303">
        <v>8046</v>
      </c>
      <c r="Z2303" s="10">
        <v>20382446</v>
      </c>
      <c r="AA2303"/>
    </row>
    <row r="2304" spans="1:27" ht="28.8" x14ac:dyDescent="0.3">
      <c r="A2304">
        <v>5</v>
      </c>
      <c r="B2304" t="s">
        <v>1144</v>
      </c>
      <c r="C2304" t="s">
        <v>27</v>
      </c>
      <c r="D2304">
        <v>2302</v>
      </c>
      <c r="E2304" t="s">
        <v>10505</v>
      </c>
      <c r="F2304" s="12" t="s">
        <v>1567</v>
      </c>
      <c r="G2304" t="s">
        <v>24</v>
      </c>
      <c r="H2304" t="s">
        <v>25</v>
      </c>
      <c r="I2304">
        <v>13</v>
      </c>
      <c r="J2304">
        <v>14</v>
      </c>
      <c r="K2304">
        <v>2</v>
      </c>
      <c r="L2304" s="6">
        <v>0.51851851851851849</v>
      </c>
      <c r="M2304" s="6">
        <v>0.15384615384615385</v>
      </c>
      <c r="N2304">
        <v>59</v>
      </c>
      <c r="O2304">
        <v>9</v>
      </c>
      <c r="P2304" s="7">
        <v>6.5555555555555554</v>
      </c>
      <c r="Q2304" s="7">
        <v>4.5384615384615383</v>
      </c>
      <c r="R2304" s="7">
        <v>4243.2</v>
      </c>
      <c r="S2304" s="7">
        <v>4894.8999999999996</v>
      </c>
      <c r="T2304" s="7">
        <v>71.918644067796606</v>
      </c>
      <c r="U2304" s="7">
        <v>471.46666666666664</v>
      </c>
      <c r="W2304" t="s">
        <v>10506</v>
      </c>
      <c r="X2304" t="s">
        <v>26</v>
      </c>
      <c r="Y2304">
        <v>8065</v>
      </c>
      <c r="Z2304" s="10">
        <v>25701956</v>
      </c>
      <c r="AA2304"/>
    </row>
    <row r="2305" spans="1:27" ht="28.8" x14ac:dyDescent="0.3">
      <c r="A2305">
        <v>5</v>
      </c>
      <c r="B2305" t="s">
        <v>1144</v>
      </c>
      <c r="C2305" t="s">
        <v>23</v>
      </c>
      <c r="D2305">
        <v>2303</v>
      </c>
      <c r="E2305" t="s">
        <v>10505</v>
      </c>
      <c r="F2305" s="12" t="s">
        <v>1559</v>
      </c>
      <c r="G2305" t="s">
        <v>28</v>
      </c>
      <c r="H2305" t="s">
        <v>25</v>
      </c>
      <c r="I2305">
        <v>15</v>
      </c>
      <c r="J2305">
        <v>14</v>
      </c>
      <c r="K2305">
        <v>2</v>
      </c>
      <c r="L2305" s="6">
        <v>0.48275862068965519</v>
      </c>
      <c r="M2305" s="6">
        <v>0.13333333333333333</v>
      </c>
      <c r="N2305">
        <v>221</v>
      </c>
      <c r="O2305">
        <v>9</v>
      </c>
      <c r="P2305" s="7">
        <v>24.555555555555557</v>
      </c>
      <c r="Q2305" s="7">
        <v>14.733333333333333</v>
      </c>
      <c r="R2305" s="7">
        <v>5456.6</v>
      </c>
      <c r="S2305" s="7">
        <v>5978.6</v>
      </c>
      <c r="T2305" s="7">
        <v>24.690497737556562</v>
      </c>
      <c r="U2305" s="7">
        <v>606.28888888888889</v>
      </c>
      <c r="W2305" t="s">
        <v>10506</v>
      </c>
      <c r="X2305" t="s">
        <v>26</v>
      </c>
      <c r="Y2305">
        <v>8040</v>
      </c>
      <c r="Z2305" s="10">
        <v>20382363</v>
      </c>
      <c r="AA2305"/>
    </row>
    <row r="2306" spans="1:27" ht="43.2" x14ac:dyDescent="0.3">
      <c r="A2306">
        <v>5</v>
      </c>
      <c r="B2306" t="s">
        <v>1144</v>
      </c>
      <c r="C2306" t="s">
        <v>23</v>
      </c>
      <c r="D2306">
        <v>2304</v>
      </c>
      <c r="E2306" t="s">
        <v>10505</v>
      </c>
      <c r="F2306" s="12" t="s">
        <v>1560</v>
      </c>
      <c r="G2306" t="s">
        <v>24</v>
      </c>
      <c r="H2306" t="s">
        <v>25</v>
      </c>
      <c r="I2306">
        <v>54</v>
      </c>
      <c r="J2306">
        <v>25</v>
      </c>
      <c r="K2306">
        <v>7</v>
      </c>
      <c r="L2306" s="6">
        <v>0.31645569620253167</v>
      </c>
      <c r="M2306" s="6">
        <v>0.12962962962962962</v>
      </c>
      <c r="N2306">
        <v>1016</v>
      </c>
      <c r="O2306">
        <v>32</v>
      </c>
      <c r="P2306" s="7">
        <v>31.75</v>
      </c>
      <c r="Q2306" s="7">
        <v>18.814814814814813</v>
      </c>
      <c r="R2306" s="7">
        <v>14015.4</v>
      </c>
      <c r="S2306" s="7">
        <v>19231.8</v>
      </c>
      <c r="T2306" s="7">
        <v>13.794685039370078</v>
      </c>
      <c r="U2306" s="7">
        <v>437.98124999999999</v>
      </c>
      <c r="W2306" t="s">
        <v>10506</v>
      </c>
      <c r="X2306" t="s">
        <v>26</v>
      </c>
      <c r="Y2306">
        <v>8041</v>
      </c>
      <c r="Z2306" s="10">
        <v>20382375</v>
      </c>
      <c r="AA2306"/>
    </row>
    <row r="2307" spans="1:27" ht="43.2" x14ac:dyDescent="0.3">
      <c r="A2307">
        <v>5</v>
      </c>
      <c r="B2307" t="s">
        <v>1144</v>
      </c>
      <c r="C2307" t="s">
        <v>23</v>
      </c>
      <c r="D2307">
        <v>2305</v>
      </c>
      <c r="E2307" t="s">
        <v>10505</v>
      </c>
      <c r="F2307" s="12" t="s">
        <v>1564</v>
      </c>
      <c r="G2307" t="s">
        <v>24</v>
      </c>
      <c r="H2307" t="s">
        <v>25</v>
      </c>
      <c r="I2307">
        <v>63</v>
      </c>
      <c r="J2307">
        <v>30</v>
      </c>
      <c r="K2307">
        <v>8</v>
      </c>
      <c r="L2307" s="6">
        <v>0.32258064516129031</v>
      </c>
      <c r="M2307" s="6">
        <v>0.12698412698412698</v>
      </c>
      <c r="N2307">
        <v>1143</v>
      </c>
      <c r="O2307">
        <v>37</v>
      </c>
      <c r="P2307" s="7">
        <v>30.891891891891891</v>
      </c>
      <c r="Q2307" s="7">
        <v>18.142857142857142</v>
      </c>
      <c r="R2307" s="7">
        <v>15008.2</v>
      </c>
      <c r="S2307" s="7">
        <v>20561.8</v>
      </c>
      <c r="T2307" s="7">
        <v>13.13053368328959</v>
      </c>
      <c r="U2307" s="7">
        <v>405.62702702702705</v>
      </c>
      <c r="V2307" t="s">
        <v>42</v>
      </c>
      <c r="W2307" t="s">
        <v>10506</v>
      </c>
      <c r="X2307" t="s">
        <v>26</v>
      </c>
      <c r="Y2307">
        <v>8051</v>
      </c>
      <c r="Z2307" s="10">
        <v>20382506</v>
      </c>
      <c r="AA2307"/>
    </row>
    <row r="2308" spans="1:27" ht="28.8" x14ac:dyDescent="0.3">
      <c r="A2308">
        <v>5</v>
      </c>
      <c r="B2308" t="s">
        <v>1144</v>
      </c>
      <c r="C2308" t="s">
        <v>23</v>
      </c>
      <c r="D2308">
        <v>2306</v>
      </c>
      <c r="E2308" t="s">
        <v>10505</v>
      </c>
      <c r="F2308" s="12" t="s">
        <v>1561</v>
      </c>
      <c r="G2308" t="s">
        <v>24</v>
      </c>
      <c r="H2308" t="s">
        <v>25</v>
      </c>
      <c r="I2308">
        <v>25</v>
      </c>
      <c r="J2308">
        <v>16</v>
      </c>
      <c r="K2308">
        <v>3</v>
      </c>
      <c r="L2308" s="6">
        <v>0.3902439024390244</v>
      </c>
      <c r="M2308" s="6">
        <v>0.12</v>
      </c>
      <c r="N2308">
        <v>325</v>
      </c>
      <c r="O2308">
        <v>12</v>
      </c>
      <c r="P2308" s="7">
        <v>27.083333333333332</v>
      </c>
      <c r="Q2308" s="7">
        <v>13</v>
      </c>
      <c r="R2308" s="7">
        <v>6647.6</v>
      </c>
      <c r="S2308" s="7">
        <v>9478.6</v>
      </c>
      <c r="T2308" s="7">
        <v>20.454153846153847</v>
      </c>
      <c r="U2308" s="7">
        <v>553.9666666666667</v>
      </c>
      <c r="W2308" t="s">
        <v>10506</v>
      </c>
      <c r="X2308" t="s">
        <v>26</v>
      </c>
      <c r="Y2308">
        <v>8042</v>
      </c>
      <c r="Z2308" s="10">
        <v>20382392</v>
      </c>
      <c r="AA2308"/>
    </row>
    <row r="2309" spans="1:27" ht="43.2" x14ac:dyDescent="0.3">
      <c r="A2309">
        <v>5</v>
      </c>
      <c r="B2309" t="s">
        <v>1144</v>
      </c>
      <c r="C2309" t="s">
        <v>23</v>
      </c>
      <c r="D2309">
        <v>2307</v>
      </c>
      <c r="E2309" t="s">
        <v>10505</v>
      </c>
      <c r="F2309" s="12" t="s">
        <v>1565</v>
      </c>
      <c r="G2309" t="s">
        <v>24</v>
      </c>
      <c r="H2309" t="s">
        <v>25</v>
      </c>
      <c r="I2309">
        <v>46</v>
      </c>
      <c r="J2309">
        <v>22</v>
      </c>
      <c r="K2309">
        <v>5</v>
      </c>
      <c r="L2309" s="6">
        <v>0.3235294117647059</v>
      </c>
      <c r="M2309" s="6">
        <v>0.10869565217391304</v>
      </c>
      <c r="N2309">
        <v>684</v>
      </c>
      <c r="O2309">
        <v>25</v>
      </c>
      <c r="P2309" s="7">
        <v>27.36</v>
      </c>
      <c r="Q2309" s="7">
        <v>14.869565217391305</v>
      </c>
      <c r="R2309" s="7">
        <v>11242.8</v>
      </c>
      <c r="S2309" s="7">
        <v>14679.8</v>
      </c>
      <c r="T2309" s="7">
        <v>16.436842105263157</v>
      </c>
      <c r="U2309" s="7">
        <v>449.71199999999999</v>
      </c>
      <c r="W2309" t="s">
        <v>10506</v>
      </c>
      <c r="X2309" t="s">
        <v>26</v>
      </c>
      <c r="Y2309">
        <v>8052</v>
      </c>
      <c r="Z2309" s="10">
        <v>20382570</v>
      </c>
      <c r="AA2309"/>
    </row>
    <row r="2310" spans="1:27" ht="43.2" x14ac:dyDescent="0.3">
      <c r="A2310">
        <v>5</v>
      </c>
      <c r="B2310" t="s">
        <v>1144</v>
      </c>
      <c r="C2310" t="s">
        <v>27</v>
      </c>
      <c r="D2310">
        <v>2308</v>
      </c>
      <c r="E2310" t="s">
        <v>10505</v>
      </c>
      <c r="F2310" s="12" t="s">
        <v>10511</v>
      </c>
      <c r="G2310" t="s">
        <v>28</v>
      </c>
      <c r="H2310" t="s">
        <v>25</v>
      </c>
      <c r="I2310">
        <v>12</v>
      </c>
      <c r="J2310">
        <v>12</v>
      </c>
      <c r="K2310">
        <v>1</v>
      </c>
      <c r="L2310" s="6">
        <v>0.5</v>
      </c>
      <c r="M2310" s="6">
        <v>8.3333333333333329E-2</v>
      </c>
      <c r="N2310">
        <v>64</v>
      </c>
      <c r="O2310">
        <v>8</v>
      </c>
      <c r="P2310" s="7">
        <v>8</v>
      </c>
      <c r="Q2310" s="7">
        <v>5.333333333333333</v>
      </c>
      <c r="R2310" s="7">
        <v>3349.6</v>
      </c>
      <c r="S2310" s="7">
        <v>4180.1000000000004</v>
      </c>
      <c r="T2310" s="7">
        <v>52.337499999999999</v>
      </c>
      <c r="U2310" s="7">
        <v>418.7</v>
      </c>
      <c r="W2310" t="s">
        <v>10506</v>
      </c>
      <c r="X2310" t="s">
        <v>26</v>
      </c>
      <c r="Y2310">
        <v>8073</v>
      </c>
      <c r="Z2310" s="10">
        <v>25708272</v>
      </c>
      <c r="AA2310"/>
    </row>
    <row r="2311" spans="1:27" ht="28.8" x14ac:dyDescent="0.3">
      <c r="A2311">
        <v>5</v>
      </c>
      <c r="B2311" t="s">
        <v>1144</v>
      </c>
      <c r="C2311" t="s">
        <v>23</v>
      </c>
      <c r="D2311">
        <v>2309</v>
      </c>
      <c r="E2311" t="s">
        <v>10505</v>
      </c>
      <c r="F2311" s="12" t="s">
        <v>10512</v>
      </c>
      <c r="G2311" t="s">
        <v>24</v>
      </c>
      <c r="H2311" t="s">
        <v>25</v>
      </c>
      <c r="I2311">
        <v>43</v>
      </c>
      <c r="J2311">
        <v>31</v>
      </c>
      <c r="K2311">
        <v>1</v>
      </c>
      <c r="L2311" s="6">
        <v>0.41891891891891891</v>
      </c>
      <c r="M2311" s="6">
        <v>2.3255813953488372E-2</v>
      </c>
      <c r="N2311">
        <v>732</v>
      </c>
      <c r="O2311">
        <v>25</v>
      </c>
      <c r="P2311" s="7">
        <v>29.28</v>
      </c>
      <c r="Q2311" s="7">
        <v>17.023255813953487</v>
      </c>
      <c r="R2311" s="7">
        <v>12392.7</v>
      </c>
      <c r="S2311" s="7">
        <v>15896.1</v>
      </c>
      <c r="T2311" s="7">
        <v>16.929918032786887</v>
      </c>
      <c r="U2311" s="7">
        <v>495.70800000000003</v>
      </c>
      <c r="W2311" t="s">
        <v>10506</v>
      </c>
      <c r="X2311" t="s">
        <v>26</v>
      </c>
      <c r="Y2311">
        <v>8044</v>
      </c>
      <c r="Z2311" s="10">
        <v>20382423</v>
      </c>
      <c r="AA2311"/>
    </row>
    <row r="2312" spans="1:27" ht="28.8" x14ac:dyDescent="0.3">
      <c r="A2312">
        <v>5</v>
      </c>
      <c r="B2312" t="s">
        <v>1144</v>
      </c>
      <c r="C2312" t="s">
        <v>23</v>
      </c>
      <c r="D2312">
        <v>2310</v>
      </c>
      <c r="E2312" t="s">
        <v>10440</v>
      </c>
      <c r="F2312" s="12" t="s">
        <v>1149</v>
      </c>
      <c r="G2312" t="s">
        <v>24</v>
      </c>
      <c r="H2312" t="s">
        <v>25</v>
      </c>
      <c r="I2312">
        <v>50</v>
      </c>
      <c r="J2312">
        <v>26</v>
      </c>
      <c r="K2312">
        <v>17</v>
      </c>
      <c r="L2312" s="6">
        <v>0.34210526315789475</v>
      </c>
      <c r="M2312" s="6">
        <v>0.34</v>
      </c>
      <c r="N2312">
        <v>708</v>
      </c>
      <c r="O2312">
        <v>28</v>
      </c>
      <c r="P2312" s="7">
        <v>25.285714285714285</v>
      </c>
      <c r="Q2312" s="7">
        <v>14.16</v>
      </c>
      <c r="R2312" s="7">
        <v>16026.6</v>
      </c>
      <c r="S2312" s="7">
        <v>18361.5</v>
      </c>
      <c r="T2312" s="7">
        <v>22.636440677966103</v>
      </c>
      <c r="U2312" s="7">
        <v>572.37857142857149</v>
      </c>
      <c r="W2312" t="s">
        <v>10441</v>
      </c>
      <c r="X2312" t="s">
        <v>26</v>
      </c>
      <c r="Y2312">
        <v>8745</v>
      </c>
      <c r="Z2312" s="10">
        <v>30151810</v>
      </c>
      <c r="AA2312"/>
    </row>
    <row r="2313" spans="1:27" ht="28.8" x14ac:dyDescent="0.3">
      <c r="A2313">
        <v>5</v>
      </c>
      <c r="B2313" t="s">
        <v>1144</v>
      </c>
      <c r="C2313" t="s">
        <v>27</v>
      </c>
      <c r="D2313">
        <v>2311</v>
      </c>
      <c r="E2313" t="s">
        <v>10440</v>
      </c>
      <c r="F2313" s="12" t="s">
        <v>1152</v>
      </c>
      <c r="G2313" t="s">
        <v>24</v>
      </c>
      <c r="H2313" t="s">
        <v>25</v>
      </c>
      <c r="I2313">
        <v>19</v>
      </c>
      <c r="J2313">
        <v>24</v>
      </c>
      <c r="K2313">
        <v>4</v>
      </c>
      <c r="L2313" s="6">
        <v>0.55813953488372092</v>
      </c>
      <c r="M2313" s="6">
        <v>0.21052631578947367</v>
      </c>
      <c r="N2313">
        <v>157</v>
      </c>
      <c r="O2313">
        <v>11</v>
      </c>
      <c r="P2313" s="7">
        <v>14.272727272727273</v>
      </c>
      <c r="Q2313" s="7">
        <v>8.2631578947368425</v>
      </c>
      <c r="R2313" s="7">
        <v>5824.7</v>
      </c>
      <c r="S2313" s="7">
        <v>9820.2999999999993</v>
      </c>
      <c r="T2313" s="7">
        <v>37.1</v>
      </c>
      <c r="U2313" s="7">
        <v>529.5181818181818</v>
      </c>
      <c r="W2313" t="s">
        <v>10441</v>
      </c>
      <c r="X2313" t="s">
        <v>26</v>
      </c>
      <c r="Y2313">
        <v>8322</v>
      </c>
      <c r="Z2313" s="10">
        <v>25688894</v>
      </c>
      <c r="AA2313"/>
    </row>
    <row r="2314" spans="1:27" ht="28.8" x14ac:dyDescent="0.3">
      <c r="A2314">
        <v>5</v>
      </c>
      <c r="B2314" t="s">
        <v>1144</v>
      </c>
      <c r="C2314" t="s">
        <v>27</v>
      </c>
      <c r="D2314">
        <v>2312</v>
      </c>
      <c r="E2314" t="s">
        <v>10440</v>
      </c>
      <c r="F2314" s="12" t="s">
        <v>1153</v>
      </c>
      <c r="G2314" t="s">
        <v>24</v>
      </c>
      <c r="H2314" t="s">
        <v>25</v>
      </c>
      <c r="I2314">
        <v>21</v>
      </c>
      <c r="J2314">
        <v>23</v>
      </c>
      <c r="K2314">
        <v>4</v>
      </c>
      <c r="L2314" s="6">
        <v>0.52272727272727271</v>
      </c>
      <c r="M2314" s="6">
        <v>0.19047619047619047</v>
      </c>
      <c r="N2314">
        <v>231</v>
      </c>
      <c r="O2314">
        <v>11</v>
      </c>
      <c r="P2314" s="7">
        <v>21</v>
      </c>
      <c r="Q2314" s="7">
        <v>11</v>
      </c>
      <c r="R2314" s="7">
        <v>6208.5</v>
      </c>
      <c r="S2314" s="7">
        <v>8481.9</v>
      </c>
      <c r="T2314" s="7">
        <v>26.876623376623378</v>
      </c>
      <c r="U2314" s="7">
        <v>564.40909090909088</v>
      </c>
      <c r="W2314" t="s">
        <v>10441</v>
      </c>
      <c r="X2314" t="s">
        <v>26</v>
      </c>
      <c r="Y2314">
        <v>10382</v>
      </c>
      <c r="Z2314" s="10">
        <v>25688546</v>
      </c>
      <c r="AA2314"/>
    </row>
    <row r="2315" spans="1:27" ht="43.2" x14ac:dyDescent="0.3">
      <c r="A2315">
        <v>5</v>
      </c>
      <c r="B2315" t="s">
        <v>1144</v>
      </c>
      <c r="C2315" t="s">
        <v>23</v>
      </c>
      <c r="D2315">
        <v>2313</v>
      </c>
      <c r="E2315" t="s">
        <v>10440</v>
      </c>
      <c r="F2315" s="12" t="s">
        <v>1151</v>
      </c>
      <c r="G2315" t="s">
        <v>24</v>
      </c>
      <c r="H2315" t="s">
        <v>25</v>
      </c>
      <c r="I2315">
        <v>43</v>
      </c>
      <c r="J2315">
        <v>31</v>
      </c>
      <c r="K2315">
        <v>6</v>
      </c>
      <c r="L2315" s="6">
        <v>0.41891891891891891</v>
      </c>
      <c r="M2315" s="6">
        <v>0.13953488372093023</v>
      </c>
      <c r="N2315">
        <v>649</v>
      </c>
      <c r="O2315">
        <v>25</v>
      </c>
      <c r="P2315" s="7">
        <v>25.96</v>
      </c>
      <c r="Q2315" s="7">
        <v>15.093023255813954</v>
      </c>
      <c r="R2315" s="7">
        <v>12939.9</v>
      </c>
      <c r="S2315" s="7">
        <v>17936.5</v>
      </c>
      <c r="T2315" s="7">
        <v>19.938212634822804</v>
      </c>
      <c r="U2315" s="7">
        <v>517.596</v>
      </c>
      <c r="W2315" t="s">
        <v>10441</v>
      </c>
      <c r="X2315" t="s">
        <v>26</v>
      </c>
      <c r="Y2315">
        <v>8747</v>
      </c>
      <c r="Z2315" s="10">
        <v>22027011</v>
      </c>
      <c r="AA2315"/>
    </row>
    <row r="2316" spans="1:27" ht="43.2" x14ac:dyDescent="0.3">
      <c r="A2316">
        <v>5</v>
      </c>
      <c r="B2316" t="s">
        <v>1144</v>
      </c>
      <c r="C2316" t="s">
        <v>23</v>
      </c>
      <c r="D2316">
        <v>2314</v>
      </c>
      <c r="E2316" t="s">
        <v>10440</v>
      </c>
      <c r="F2316" s="12" t="s">
        <v>1150</v>
      </c>
      <c r="G2316" t="s">
        <v>24</v>
      </c>
      <c r="H2316" t="s">
        <v>25</v>
      </c>
      <c r="I2316">
        <v>27</v>
      </c>
      <c r="J2316">
        <v>23</v>
      </c>
      <c r="K2316">
        <v>3</v>
      </c>
      <c r="L2316" s="6">
        <v>0.46</v>
      </c>
      <c r="M2316" s="6">
        <v>0.1111111111111111</v>
      </c>
      <c r="N2316">
        <v>369</v>
      </c>
      <c r="O2316">
        <v>14</v>
      </c>
      <c r="P2316" s="7">
        <v>26.357142857142858</v>
      </c>
      <c r="Q2316" s="7">
        <v>13.666666666666666</v>
      </c>
      <c r="R2316" s="7">
        <v>9223.7999999999993</v>
      </c>
      <c r="S2316" s="7">
        <v>10868.1</v>
      </c>
      <c r="T2316" s="7">
        <v>24.996747967479674</v>
      </c>
      <c r="U2316" s="7">
        <v>658.84285714285704</v>
      </c>
      <c r="W2316" t="s">
        <v>10441</v>
      </c>
      <c r="X2316" t="s">
        <v>26</v>
      </c>
      <c r="Y2316">
        <v>8746</v>
      </c>
      <c r="Z2316" s="10">
        <v>32839756</v>
      </c>
      <c r="AA2316"/>
    </row>
    <row r="2317" spans="1:27" ht="43.2" x14ac:dyDescent="0.3">
      <c r="A2317">
        <v>6</v>
      </c>
      <c r="B2317" t="s">
        <v>1568</v>
      </c>
      <c r="C2317" t="s">
        <v>23</v>
      </c>
      <c r="D2317">
        <v>2315</v>
      </c>
      <c r="E2317" t="s">
        <v>10513</v>
      </c>
      <c r="F2317" s="12" t="s">
        <v>1578</v>
      </c>
      <c r="G2317" t="s">
        <v>24</v>
      </c>
      <c r="H2317" t="s">
        <v>25</v>
      </c>
      <c r="I2317">
        <v>41</v>
      </c>
      <c r="J2317">
        <v>25</v>
      </c>
      <c r="K2317">
        <v>11</v>
      </c>
      <c r="L2317" s="6">
        <v>0.37878787878787878</v>
      </c>
      <c r="M2317" s="6">
        <v>0.26829268292682928</v>
      </c>
      <c r="N2317">
        <v>688</v>
      </c>
      <c r="O2317">
        <v>24</v>
      </c>
      <c r="P2317" s="7">
        <v>28.666666666666668</v>
      </c>
      <c r="Q2317" s="7">
        <v>16.780487804878049</v>
      </c>
      <c r="R2317" s="7">
        <v>10894.5</v>
      </c>
      <c r="S2317" s="7">
        <v>13540.3</v>
      </c>
      <c r="T2317" s="7">
        <v>15.835029069767442</v>
      </c>
      <c r="U2317" s="7">
        <v>453.9375</v>
      </c>
      <c r="W2317" t="s">
        <v>10514</v>
      </c>
      <c r="X2317" t="s">
        <v>26</v>
      </c>
      <c r="Y2317">
        <v>15623</v>
      </c>
      <c r="Z2317" s="10">
        <v>2360228</v>
      </c>
      <c r="AA2317"/>
    </row>
    <row r="2318" spans="1:27" ht="28.8" x14ac:dyDescent="0.3">
      <c r="A2318">
        <v>6</v>
      </c>
      <c r="B2318" t="s">
        <v>1568</v>
      </c>
      <c r="C2318" t="s">
        <v>23</v>
      </c>
      <c r="D2318">
        <v>2316</v>
      </c>
      <c r="E2318" t="s">
        <v>10513</v>
      </c>
      <c r="F2318" s="12" t="s">
        <v>1570</v>
      </c>
      <c r="G2318" t="s">
        <v>24</v>
      </c>
      <c r="H2318" t="s">
        <v>25</v>
      </c>
      <c r="I2318">
        <v>53</v>
      </c>
      <c r="J2318">
        <v>34</v>
      </c>
      <c r="K2318">
        <v>14</v>
      </c>
      <c r="L2318" s="6">
        <v>0.39080459770114945</v>
      </c>
      <c r="M2318" s="6">
        <v>0.26415094339622641</v>
      </c>
      <c r="N2318">
        <v>877</v>
      </c>
      <c r="O2318">
        <v>32</v>
      </c>
      <c r="P2318" s="7">
        <v>27.40625</v>
      </c>
      <c r="Q2318" s="7">
        <v>16.547169811320753</v>
      </c>
      <c r="R2318" s="7">
        <v>15251.9</v>
      </c>
      <c r="S2318" s="7">
        <v>18711.099999999999</v>
      </c>
      <c r="T2318" s="7">
        <v>17.390992018244013</v>
      </c>
      <c r="U2318" s="7">
        <v>476.62187499999999</v>
      </c>
      <c r="W2318" t="s">
        <v>10514</v>
      </c>
      <c r="X2318" t="s">
        <v>26</v>
      </c>
      <c r="Y2318">
        <v>15613</v>
      </c>
      <c r="Z2318" s="10">
        <v>22060480</v>
      </c>
      <c r="AA2318"/>
    </row>
    <row r="2319" spans="1:27" ht="28.8" x14ac:dyDescent="0.3">
      <c r="A2319">
        <v>6</v>
      </c>
      <c r="B2319" t="s">
        <v>1568</v>
      </c>
      <c r="C2319" t="s">
        <v>23</v>
      </c>
      <c r="D2319">
        <v>2317</v>
      </c>
      <c r="E2319" t="s">
        <v>10513</v>
      </c>
      <c r="F2319" s="12" t="s">
        <v>10515</v>
      </c>
      <c r="G2319" t="s">
        <v>62</v>
      </c>
      <c r="H2319" t="s">
        <v>25</v>
      </c>
      <c r="I2319">
        <v>13</v>
      </c>
      <c r="J2319">
        <v>22</v>
      </c>
      <c r="K2319">
        <v>3</v>
      </c>
      <c r="L2319" s="6">
        <v>0.62857142857142856</v>
      </c>
      <c r="M2319" s="6">
        <v>0.23076923076923078</v>
      </c>
      <c r="N2319">
        <v>204</v>
      </c>
      <c r="O2319">
        <v>8</v>
      </c>
      <c r="P2319" s="7">
        <v>25.5</v>
      </c>
      <c r="Q2319" s="7">
        <v>15.692307692307692</v>
      </c>
      <c r="R2319" s="7">
        <v>6937.1</v>
      </c>
      <c r="S2319" s="7">
        <v>8116.6</v>
      </c>
      <c r="T2319" s="7">
        <v>34.005392156862747</v>
      </c>
      <c r="U2319" s="7">
        <v>867.13750000000005</v>
      </c>
      <c r="W2319" t="s">
        <v>10514</v>
      </c>
      <c r="X2319" t="s">
        <v>26</v>
      </c>
      <c r="Y2319">
        <v>15611</v>
      </c>
      <c r="Z2319" s="10">
        <v>24704378</v>
      </c>
      <c r="AA2319"/>
    </row>
    <row r="2320" spans="1:27" x14ac:dyDescent="0.3">
      <c r="A2320">
        <v>6</v>
      </c>
      <c r="B2320" t="s">
        <v>1568</v>
      </c>
      <c r="C2320" t="s">
        <v>23</v>
      </c>
      <c r="D2320">
        <v>2318</v>
      </c>
      <c r="E2320" t="s">
        <v>10513</v>
      </c>
      <c r="F2320" s="12" t="s">
        <v>1577</v>
      </c>
      <c r="G2320" t="s">
        <v>24</v>
      </c>
      <c r="H2320" t="s">
        <v>25</v>
      </c>
      <c r="I2320">
        <v>60</v>
      </c>
      <c r="J2320">
        <v>34</v>
      </c>
      <c r="K2320">
        <v>12</v>
      </c>
      <c r="L2320" s="6">
        <v>0.36170212765957449</v>
      </c>
      <c r="M2320" s="6">
        <v>0.2</v>
      </c>
      <c r="N2320">
        <v>953</v>
      </c>
      <c r="O2320">
        <v>35</v>
      </c>
      <c r="P2320" s="7">
        <v>27.228571428571428</v>
      </c>
      <c r="Q2320" s="7">
        <v>15.883333333333333</v>
      </c>
      <c r="R2320" s="7">
        <v>15931.5</v>
      </c>
      <c r="S2320" s="7">
        <v>18871.3</v>
      </c>
      <c r="T2320" s="7">
        <v>16.717208814270723</v>
      </c>
      <c r="U2320" s="7">
        <v>455.18571428571431</v>
      </c>
      <c r="W2320" t="s">
        <v>10514</v>
      </c>
      <c r="X2320" t="s">
        <v>26</v>
      </c>
      <c r="Y2320">
        <v>15622</v>
      </c>
      <c r="Z2320" s="10">
        <v>22057242</v>
      </c>
      <c r="AA2320"/>
    </row>
    <row r="2321" spans="1:27" ht="28.8" x14ac:dyDescent="0.3">
      <c r="A2321">
        <v>6</v>
      </c>
      <c r="B2321" t="s">
        <v>1568</v>
      </c>
      <c r="C2321" t="s">
        <v>23</v>
      </c>
      <c r="D2321">
        <v>2319</v>
      </c>
      <c r="E2321" t="s">
        <v>10513</v>
      </c>
      <c r="F2321" s="12" t="s">
        <v>10516</v>
      </c>
      <c r="G2321" t="s">
        <v>24</v>
      </c>
      <c r="H2321" t="s">
        <v>25</v>
      </c>
      <c r="I2321">
        <v>32</v>
      </c>
      <c r="J2321">
        <v>24</v>
      </c>
      <c r="K2321">
        <v>6</v>
      </c>
      <c r="L2321" s="6">
        <v>0.42857142857142855</v>
      </c>
      <c r="M2321" s="6">
        <v>0.1875</v>
      </c>
      <c r="N2321">
        <v>428</v>
      </c>
      <c r="O2321">
        <v>16</v>
      </c>
      <c r="P2321" s="7">
        <v>26.75</v>
      </c>
      <c r="Q2321" s="7">
        <v>13.375</v>
      </c>
      <c r="R2321" s="7">
        <v>8915.6</v>
      </c>
      <c r="S2321" s="7">
        <v>10146.6</v>
      </c>
      <c r="T2321" s="7">
        <v>20.830841121495329</v>
      </c>
      <c r="U2321" s="7">
        <v>557.22500000000002</v>
      </c>
      <c r="W2321" t="s">
        <v>10514</v>
      </c>
      <c r="X2321" t="s">
        <v>26</v>
      </c>
      <c r="Y2321">
        <v>15614</v>
      </c>
      <c r="Z2321" s="10">
        <v>22057153</v>
      </c>
      <c r="AA2321"/>
    </row>
    <row r="2322" spans="1:27" ht="28.8" x14ac:dyDescent="0.3">
      <c r="A2322">
        <v>6</v>
      </c>
      <c r="B2322" t="s">
        <v>1568</v>
      </c>
      <c r="C2322" t="s">
        <v>23</v>
      </c>
      <c r="D2322">
        <v>2320</v>
      </c>
      <c r="E2322" t="s">
        <v>10513</v>
      </c>
      <c r="F2322" s="12" t="s">
        <v>1576</v>
      </c>
      <c r="G2322" t="s">
        <v>24</v>
      </c>
      <c r="H2322" t="s">
        <v>25</v>
      </c>
      <c r="I2322">
        <v>19</v>
      </c>
      <c r="J2322">
        <v>16</v>
      </c>
      <c r="K2322">
        <v>3</v>
      </c>
      <c r="L2322" s="6">
        <v>0.45714285714285713</v>
      </c>
      <c r="M2322" s="6">
        <v>0.15789473684210525</v>
      </c>
      <c r="N2322">
        <v>263</v>
      </c>
      <c r="O2322">
        <v>10</v>
      </c>
      <c r="P2322" s="7">
        <v>26.3</v>
      </c>
      <c r="Q2322" s="7">
        <v>13.842105263157896</v>
      </c>
      <c r="R2322" s="7">
        <v>6064.2</v>
      </c>
      <c r="S2322" s="7">
        <v>6558</v>
      </c>
      <c r="T2322" s="7">
        <v>23.057794676806083</v>
      </c>
      <c r="U2322" s="7">
        <v>606.41999999999996</v>
      </c>
      <c r="W2322" t="s">
        <v>10514</v>
      </c>
      <c r="X2322" t="s">
        <v>26</v>
      </c>
      <c r="Y2322">
        <v>15621</v>
      </c>
      <c r="Z2322" s="10">
        <v>22057236</v>
      </c>
      <c r="AA2322"/>
    </row>
    <row r="2323" spans="1:27" ht="28.8" x14ac:dyDescent="0.3">
      <c r="A2323">
        <v>6</v>
      </c>
      <c r="B2323" t="s">
        <v>1568</v>
      </c>
      <c r="C2323" t="s">
        <v>23</v>
      </c>
      <c r="D2323">
        <v>2321</v>
      </c>
      <c r="E2323" t="s">
        <v>10513</v>
      </c>
      <c r="F2323" s="12" t="s">
        <v>1572</v>
      </c>
      <c r="G2323" t="s">
        <v>24</v>
      </c>
      <c r="H2323" t="s">
        <v>25</v>
      </c>
      <c r="I2323">
        <v>34</v>
      </c>
      <c r="J2323">
        <v>25</v>
      </c>
      <c r="K2323">
        <v>5</v>
      </c>
      <c r="L2323" s="6">
        <v>0.42372881355932202</v>
      </c>
      <c r="M2323" s="6">
        <v>0.14705882352941177</v>
      </c>
      <c r="N2323">
        <v>394</v>
      </c>
      <c r="O2323">
        <v>16</v>
      </c>
      <c r="P2323" s="7">
        <v>24.625</v>
      </c>
      <c r="Q2323" s="7">
        <v>11.588235294117647</v>
      </c>
      <c r="R2323" s="7">
        <v>7905.3</v>
      </c>
      <c r="S2323" s="7">
        <v>9207.5</v>
      </c>
      <c r="T2323" s="7">
        <v>20.064213197969544</v>
      </c>
      <c r="U2323" s="7">
        <v>494.08125000000001</v>
      </c>
      <c r="W2323" t="s">
        <v>10514</v>
      </c>
      <c r="X2323" t="s">
        <v>26</v>
      </c>
      <c r="Y2323">
        <v>15616</v>
      </c>
      <c r="Z2323" s="10">
        <v>22057176</v>
      </c>
      <c r="AA2323"/>
    </row>
    <row r="2324" spans="1:27" ht="28.8" x14ac:dyDescent="0.3">
      <c r="A2324">
        <v>6</v>
      </c>
      <c r="B2324" t="s">
        <v>1568</v>
      </c>
      <c r="C2324" t="s">
        <v>23</v>
      </c>
      <c r="D2324">
        <v>2322</v>
      </c>
      <c r="E2324" t="s">
        <v>10513</v>
      </c>
      <c r="F2324" s="12" t="s">
        <v>1574</v>
      </c>
      <c r="G2324" t="s">
        <v>24</v>
      </c>
      <c r="H2324" t="s">
        <v>25</v>
      </c>
      <c r="I2324">
        <v>81</v>
      </c>
      <c r="J2324">
        <v>42</v>
      </c>
      <c r="K2324">
        <v>9</v>
      </c>
      <c r="L2324" s="6">
        <v>0.34146341463414637</v>
      </c>
      <c r="M2324" s="6">
        <v>0.1111111111111111</v>
      </c>
      <c r="N2324">
        <v>1277</v>
      </c>
      <c r="O2324">
        <v>40</v>
      </c>
      <c r="P2324" s="7">
        <v>31.925000000000001</v>
      </c>
      <c r="Q2324" s="7">
        <v>15.765432098765432</v>
      </c>
      <c r="R2324" s="7">
        <v>21605.200000000001</v>
      </c>
      <c r="S2324" s="7">
        <v>23891.8</v>
      </c>
      <c r="T2324" s="7">
        <v>16.918715740015664</v>
      </c>
      <c r="U2324" s="7">
        <v>540.13</v>
      </c>
      <c r="W2324" t="s">
        <v>10514</v>
      </c>
      <c r="X2324" t="s">
        <v>26</v>
      </c>
      <c r="Y2324">
        <v>15618</v>
      </c>
      <c r="Z2324" s="10">
        <v>22057207</v>
      </c>
      <c r="AA2324"/>
    </row>
    <row r="2325" spans="1:27" x14ac:dyDescent="0.3">
      <c r="A2325">
        <v>6</v>
      </c>
      <c r="B2325" t="s">
        <v>1568</v>
      </c>
      <c r="C2325" t="s">
        <v>23</v>
      </c>
      <c r="D2325">
        <v>2323</v>
      </c>
      <c r="E2325" t="s">
        <v>10513</v>
      </c>
      <c r="F2325" s="12" t="s">
        <v>1569</v>
      </c>
      <c r="G2325" t="s">
        <v>24</v>
      </c>
      <c r="H2325" t="s">
        <v>25</v>
      </c>
      <c r="I2325">
        <v>46</v>
      </c>
      <c r="J2325">
        <v>32</v>
      </c>
      <c r="K2325">
        <v>5</v>
      </c>
      <c r="L2325" s="6">
        <v>0.41025641025641024</v>
      </c>
      <c r="M2325" s="6">
        <v>0.10869565217391304</v>
      </c>
      <c r="N2325">
        <v>697</v>
      </c>
      <c r="O2325">
        <v>25</v>
      </c>
      <c r="P2325" s="7">
        <v>27.88</v>
      </c>
      <c r="Q2325" s="7">
        <v>15.152173913043478</v>
      </c>
      <c r="R2325" s="7">
        <v>13935.9</v>
      </c>
      <c r="S2325" s="7">
        <v>16773.2</v>
      </c>
      <c r="T2325" s="7">
        <v>19.994117647058822</v>
      </c>
      <c r="U2325" s="7">
        <v>557.43600000000004</v>
      </c>
      <c r="W2325" t="s">
        <v>10514</v>
      </c>
      <c r="X2325" t="s">
        <v>26</v>
      </c>
      <c r="Y2325">
        <v>15610</v>
      </c>
      <c r="Z2325" s="10">
        <v>22057130</v>
      </c>
      <c r="AA2325"/>
    </row>
    <row r="2326" spans="1:27" ht="28.8" x14ac:dyDescent="0.3">
      <c r="A2326">
        <v>6</v>
      </c>
      <c r="B2326" t="s">
        <v>1568</v>
      </c>
      <c r="C2326" t="s">
        <v>23</v>
      </c>
      <c r="D2326">
        <v>2324</v>
      </c>
      <c r="E2326" t="s">
        <v>10513</v>
      </c>
      <c r="F2326" s="12" t="s">
        <v>1571</v>
      </c>
      <c r="G2326" t="s">
        <v>24</v>
      </c>
      <c r="H2326" t="s">
        <v>25</v>
      </c>
      <c r="I2326">
        <v>30</v>
      </c>
      <c r="J2326">
        <v>24</v>
      </c>
      <c r="K2326">
        <v>3</v>
      </c>
      <c r="L2326" s="6">
        <v>0.44444444444444442</v>
      </c>
      <c r="M2326" s="6">
        <v>0.1</v>
      </c>
      <c r="N2326">
        <v>400</v>
      </c>
      <c r="O2326">
        <v>17</v>
      </c>
      <c r="P2326" s="7">
        <v>23.529411764705884</v>
      </c>
      <c r="Q2326" s="7">
        <v>13.333333333333334</v>
      </c>
      <c r="R2326" s="7">
        <v>8251.9</v>
      </c>
      <c r="S2326" s="7">
        <v>9461.9</v>
      </c>
      <c r="T2326" s="7">
        <v>20.629749999999998</v>
      </c>
      <c r="U2326" s="7">
        <v>485.40588235294115</v>
      </c>
      <c r="W2326" t="s">
        <v>10514</v>
      </c>
      <c r="X2326" t="s">
        <v>26</v>
      </c>
      <c r="Y2326">
        <v>15615</v>
      </c>
      <c r="Z2326" s="10">
        <v>22057161</v>
      </c>
      <c r="AA2326"/>
    </row>
    <row r="2327" spans="1:27" ht="43.2" x14ac:dyDescent="0.3">
      <c r="A2327">
        <v>6</v>
      </c>
      <c r="B2327" t="s">
        <v>1568</v>
      </c>
      <c r="C2327" t="s">
        <v>23</v>
      </c>
      <c r="D2327">
        <v>2325</v>
      </c>
      <c r="E2327" t="s">
        <v>10513</v>
      </c>
      <c r="F2327" s="12" t="s">
        <v>10517</v>
      </c>
      <c r="G2327" t="s">
        <v>24</v>
      </c>
      <c r="H2327" t="s">
        <v>25</v>
      </c>
      <c r="I2327">
        <v>50</v>
      </c>
      <c r="J2327">
        <v>26</v>
      </c>
      <c r="K2327">
        <v>5</v>
      </c>
      <c r="L2327" s="6">
        <v>0.34210526315789475</v>
      </c>
      <c r="M2327" s="6">
        <v>0.1</v>
      </c>
      <c r="N2327">
        <v>798</v>
      </c>
      <c r="O2327">
        <v>28</v>
      </c>
      <c r="P2327" s="7">
        <v>28.5</v>
      </c>
      <c r="Q2327" s="7">
        <v>15.96</v>
      </c>
      <c r="R2327" s="7">
        <v>13694.8</v>
      </c>
      <c r="S2327" s="7">
        <v>16645.099999999999</v>
      </c>
      <c r="T2327" s="7">
        <v>17.161403508771929</v>
      </c>
      <c r="U2327" s="7">
        <v>489.09999999999997</v>
      </c>
      <c r="W2327" t="s">
        <v>10514</v>
      </c>
      <c r="X2327" t="s">
        <v>26</v>
      </c>
      <c r="Y2327">
        <v>15609</v>
      </c>
      <c r="Z2327" s="10">
        <v>22057124</v>
      </c>
      <c r="AA2327"/>
    </row>
    <row r="2328" spans="1:27" ht="28.8" x14ac:dyDescent="0.3">
      <c r="A2328">
        <v>6</v>
      </c>
      <c r="B2328" t="s">
        <v>1568</v>
      </c>
      <c r="C2328" t="s">
        <v>23</v>
      </c>
      <c r="D2328">
        <v>2326</v>
      </c>
      <c r="E2328" t="s">
        <v>10513</v>
      </c>
      <c r="F2328" s="12" t="s">
        <v>1575</v>
      </c>
      <c r="G2328" t="s">
        <v>24</v>
      </c>
      <c r="H2328" t="s">
        <v>25</v>
      </c>
      <c r="I2328">
        <v>58</v>
      </c>
      <c r="J2328">
        <v>39</v>
      </c>
      <c r="K2328">
        <v>4</v>
      </c>
      <c r="L2328" s="6">
        <v>0.40206185567010311</v>
      </c>
      <c r="M2328" s="6">
        <v>6.8965517241379309E-2</v>
      </c>
      <c r="N2328">
        <v>987</v>
      </c>
      <c r="O2328">
        <v>36</v>
      </c>
      <c r="P2328" s="7">
        <v>27.416666666666668</v>
      </c>
      <c r="Q2328" s="7">
        <v>17.017241379310345</v>
      </c>
      <c r="R2328" s="7">
        <v>17271.8</v>
      </c>
      <c r="S2328" s="7">
        <v>20722.099999999999</v>
      </c>
      <c r="T2328" s="7">
        <v>17.499290780141845</v>
      </c>
      <c r="U2328" s="7">
        <v>479.77222222222218</v>
      </c>
      <c r="W2328" t="s">
        <v>10514</v>
      </c>
      <c r="X2328" t="s">
        <v>26</v>
      </c>
      <c r="Y2328">
        <v>15620</v>
      </c>
      <c r="Z2328" s="10">
        <v>22057226</v>
      </c>
      <c r="AA2328"/>
    </row>
    <row r="2329" spans="1:27" ht="43.2" x14ac:dyDescent="0.3">
      <c r="A2329">
        <v>6</v>
      </c>
      <c r="B2329" t="s">
        <v>1568</v>
      </c>
      <c r="C2329" t="s">
        <v>23</v>
      </c>
      <c r="D2329">
        <v>2327</v>
      </c>
      <c r="E2329" t="s">
        <v>10513</v>
      </c>
      <c r="F2329" s="12" t="s">
        <v>1573</v>
      </c>
      <c r="G2329" t="s">
        <v>24</v>
      </c>
      <c r="H2329" t="s">
        <v>25</v>
      </c>
      <c r="I2329">
        <v>34</v>
      </c>
      <c r="J2329">
        <v>23</v>
      </c>
      <c r="K2329">
        <v>2</v>
      </c>
      <c r="L2329" s="6">
        <v>0.40350877192982454</v>
      </c>
      <c r="M2329" s="6">
        <v>5.8823529411764705E-2</v>
      </c>
      <c r="N2329">
        <v>488</v>
      </c>
      <c r="O2329">
        <v>19</v>
      </c>
      <c r="P2329" s="7">
        <v>25.684210526315791</v>
      </c>
      <c r="Q2329" s="7">
        <v>14.352941176470589</v>
      </c>
      <c r="R2329" s="7">
        <v>8265.9</v>
      </c>
      <c r="S2329" s="7">
        <v>9731.7000000000007</v>
      </c>
      <c r="T2329" s="7">
        <v>16.938319672131147</v>
      </c>
      <c r="U2329" s="7">
        <v>435.04736842105262</v>
      </c>
      <c r="W2329" t="s">
        <v>10514</v>
      </c>
      <c r="X2329" t="s">
        <v>26</v>
      </c>
      <c r="Y2329">
        <v>15617</v>
      </c>
      <c r="Z2329" s="10">
        <v>22057182</v>
      </c>
      <c r="AA2329"/>
    </row>
    <row r="2330" spans="1:27" ht="28.8" x14ac:dyDescent="0.3">
      <c r="A2330">
        <v>6</v>
      </c>
      <c r="B2330" t="s">
        <v>1568</v>
      </c>
      <c r="C2330" t="s">
        <v>23</v>
      </c>
      <c r="D2330">
        <v>2328</v>
      </c>
      <c r="E2330" t="s">
        <v>10513</v>
      </c>
      <c r="F2330" s="12" t="s">
        <v>10518</v>
      </c>
      <c r="G2330" t="s">
        <v>24</v>
      </c>
      <c r="H2330" t="s">
        <v>25</v>
      </c>
      <c r="I2330">
        <v>30</v>
      </c>
      <c r="J2330">
        <v>23</v>
      </c>
      <c r="K2330">
        <v>0</v>
      </c>
      <c r="L2330" s="6">
        <v>0.43396226415094341</v>
      </c>
      <c r="M2330" s="6">
        <v>0</v>
      </c>
      <c r="N2330">
        <v>472</v>
      </c>
      <c r="O2330">
        <v>20</v>
      </c>
      <c r="P2330" s="7">
        <v>23.6</v>
      </c>
      <c r="Q2330" s="7">
        <v>15.733333333333333</v>
      </c>
      <c r="R2330" s="7">
        <v>7644</v>
      </c>
      <c r="S2330" s="7">
        <v>10273.1</v>
      </c>
      <c r="T2330" s="7">
        <v>16.194915254237287</v>
      </c>
      <c r="U2330" s="7">
        <v>382.2</v>
      </c>
      <c r="W2330" t="s">
        <v>10514</v>
      </c>
      <c r="X2330" t="s">
        <v>26</v>
      </c>
      <c r="Y2330">
        <v>15619</v>
      </c>
      <c r="Z2330" s="10">
        <v>22057213</v>
      </c>
      <c r="AA2330"/>
    </row>
    <row r="2331" spans="1:27" x14ac:dyDescent="0.3">
      <c r="A2331">
        <v>6</v>
      </c>
      <c r="B2331" t="s">
        <v>1568</v>
      </c>
      <c r="C2331" t="s">
        <v>23</v>
      </c>
      <c r="D2331">
        <v>2329</v>
      </c>
      <c r="E2331" t="s">
        <v>10519</v>
      </c>
      <c r="F2331" s="12" t="s">
        <v>1585</v>
      </c>
      <c r="G2331" t="s">
        <v>24</v>
      </c>
      <c r="H2331" t="s">
        <v>25</v>
      </c>
      <c r="I2331">
        <v>48</v>
      </c>
      <c r="J2331">
        <v>17</v>
      </c>
      <c r="K2331">
        <v>16</v>
      </c>
      <c r="L2331" s="6">
        <v>0.26153846153846155</v>
      </c>
      <c r="M2331" s="6">
        <v>0.33333333333333331</v>
      </c>
      <c r="N2331">
        <v>634</v>
      </c>
      <c r="O2331">
        <v>26</v>
      </c>
      <c r="P2331" s="7">
        <v>24.384615384615383</v>
      </c>
      <c r="Q2331" s="7">
        <v>13.208333333333334</v>
      </c>
      <c r="R2331" s="7">
        <v>11261.5</v>
      </c>
      <c r="S2331" s="7">
        <v>14278.8</v>
      </c>
      <c r="T2331" s="7">
        <v>17.762618296529968</v>
      </c>
      <c r="U2331" s="7">
        <v>433.13461538461536</v>
      </c>
      <c r="W2331" t="s">
        <v>10520</v>
      </c>
      <c r="X2331" t="s">
        <v>26</v>
      </c>
      <c r="Y2331">
        <v>16825</v>
      </c>
      <c r="Z2331" s="10">
        <v>22061350</v>
      </c>
      <c r="AA2331"/>
    </row>
    <row r="2332" spans="1:27" ht="28.8" x14ac:dyDescent="0.3">
      <c r="A2332">
        <v>6</v>
      </c>
      <c r="B2332" t="s">
        <v>1568</v>
      </c>
      <c r="C2332" t="s">
        <v>23</v>
      </c>
      <c r="D2332">
        <v>2330</v>
      </c>
      <c r="E2332" t="s">
        <v>10519</v>
      </c>
      <c r="F2332" s="12" t="s">
        <v>1591</v>
      </c>
      <c r="G2332" t="s">
        <v>24</v>
      </c>
      <c r="H2332" t="s">
        <v>25</v>
      </c>
      <c r="I2332">
        <v>20</v>
      </c>
      <c r="J2332">
        <v>10</v>
      </c>
      <c r="K2332">
        <v>6</v>
      </c>
      <c r="L2332" s="6">
        <v>0.33333333333333331</v>
      </c>
      <c r="M2332" s="6">
        <v>0.3</v>
      </c>
      <c r="N2332">
        <v>191</v>
      </c>
      <c r="O2332">
        <v>11</v>
      </c>
      <c r="P2332" s="7">
        <v>17.363636363636363</v>
      </c>
      <c r="Q2332" s="7">
        <v>9.5500000000000007</v>
      </c>
      <c r="R2332" s="7">
        <v>5229.3999999999996</v>
      </c>
      <c r="S2332" s="7">
        <v>6149</v>
      </c>
      <c r="T2332" s="7">
        <v>27.379057591623035</v>
      </c>
      <c r="U2332" s="7">
        <v>475.4</v>
      </c>
      <c r="W2332" t="s">
        <v>10520</v>
      </c>
      <c r="X2332" t="s">
        <v>26</v>
      </c>
      <c r="Y2332">
        <v>16831</v>
      </c>
      <c r="Z2332" s="10">
        <v>22057058</v>
      </c>
      <c r="AA2332"/>
    </row>
    <row r="2333" spans="1:27" ht="28.8" x14ac:dyDescent="0.3">
      <c r="A2333">
        <v>6</v>
      </c>
      <c r="B2333" t="s">
        <v>1568</v>
      </c>
      <c r="C2333" t="s">
        <v>23</v>
      </c>
      <c r="D2333">
        <v>2331</v>
      </c>
      <c r="E2333" t="s">
        <v>10519</v>
      </c>
      <c r="F2333" s="12" t="s">
        <v>1583</v>
      </c>
      <c r="G2333" t="s">
        <v>24</v>
      </c>
      <c r="H2333" t="s">
        <v>25</v>
      </c>
      <c r="I2333">
        <v>37</v>
      </c>
      <c r="J2333">
        <v>22</v>
      </c>
      <c r="K2333">
        <v>11</v>
      </c>
      <c r="L2333" s="6">
        <v>0.3728813559322034</v>
      </c>
      <c r="M2333" s="6">
        <v>0.29729729729729731</v>
      </c>
      <c r="N2333">
        <v>456</v>
      </c>
      <c r="O2333">
        <v>22</v>
      </c>
      <c r="P2333" s="7">
        <v>20.727272727272727</v>
      </c>
      <c r="Q2333" s="7">
        <v>12.324324324324325</v>
      </c>
      <c r="R2333" s="7">
        <v>9680.9</v>
      </c>
      <c r="S2333" s="7">
        <v>12256.7</v>
      </c>
      <c r="T2333" s="7">
        <v>21.230043859649122</v>
      </c>
      <c r="U2333" s="7">
        <v>440.04090909090905</v>
      </c>
      <c r="W2333" t="s">
        <v>10520</v>
      </c>
      <c r="X2333" t="s">
        <v>26</v>
      </c>
      <c r="Y2333">
        <v>16823</v>
      </c>
      <c r="Z2333" s="10">
        <v>22061338</v>
      </c>
      <c r="AA2333"/>
    </row>
    <row r="2334" spans="1:27" ht="28.8" x14ac:dyDescent="0.3">
      <c r="A2334">
        <v>6</v>
      </c>
      <c r="B2334" t="s">
        <v>1568</v>
      </c>
      <c r="C2334" t="s">
        <v>23</v>
      </c>
      <c r="D2334">
        <v>2332</v>
      </c>
      <c r="E2334" t="s">
        <v>10519</v>
      </c>
      <c r="F2334" s="12" t="s">
        <v>1589</v>
      </c>
      <c r="G2334" t="s">
        <v>24</v>
      </c>
      <c r="H2334" t="s">
        <v>25</v>
      </c>
      <c r="I2334">
        <v>43</v>
      </c>
      <c r="J2334">
        <v>18</v>
      </c>
      <c r="K2334">
        <v>12</v>
      </c>
      <c r="L2334" s="6">
        <v>0.29508196721311475</v>
      </c>
      <c r="M2334" s="6">
        <v>0.27906976744186046</v>
      </c>
      <c r="N2334">
        <v>460</v>
      </c>
      <c r="O2334">
        <v>22</v>
      </c>
      <c r="P2334" s="7">
        <v>20.90909090909091</v>
      </c>
      <c r="Q2334" s="7">
        <v>10.697674418604651</v>
      </c>
      <c r="R2334" s="7">
        <v>9769.1</v>
      </c>
      <c r="S2334" s="7">
        <v>11694.8</v>
      </c>
      <c r="T2334" s="7">
        <v>21.237173913043478</v>
      </c>
      <c r="U2334" s="7">
        <v>444.05</v>
      </c>
      <c r="W2334" t="s">
        <v>10520</v>
      </c>
      <c r="X2334" t="s">
        <v>26</v>
      </c>
      <c r="Y2334">
        <v>16829</v>
      </c>
      <c r="Z2334" s="10">
        <v>22050062</v>
      </c>
      <c r="AA2334"/>
    </row>
    <row r="2335" spans="1:27" ht="28.8" x14ac:dyDescent="0.3">
      <c r="A2335">
        <v>6</v>
      </c>
      <c r="B2335" t="s">
        <v>1568</v>
      </c>
      <c r="C2335" t="s">
        <v>23</v>
      </c>
      <c r="D2335">
        <v>2333</v>
      </c>
      <c r="E2335" t="s">
        <v>10519</v>
      </c>
      <c r="F2335" s="12" t="s">
        <v>1587</v>
      </c>
      <c r="G2335" t="s">
        <v>24</v>
      </c>
      <c r="H2335" t="s">
        <v>25</v>
      </c>
      <c r="I2335">
        <v>45</v>
      </c>
      <c r="J2335">
        <v>20</v>
      </c>
      <c r="K2335">
        <v>12</v>
      </c>
      <c r="L2335" s="6">
        <v>0.30769230769230771</v>
      </c>
      <c r="M2335" s="6">
        <v>0.26666666666666666</v>
      </c>
      <c r="N2335">
        <v>619</v>
      </c>
      <c r="O2335">
        <v>27</v>
      </c>
      <c r="P2335" s="7">
        <v>22.925925925925927</v>
      </c>
      <c r="Q2335" s="7">
        <v>13.755555555555556</v>
      </c>
      <c r="R2335" s="7">
        <v>11238.4</v>
      </c>
      <c r="S2335" s="7">
        <v>13959.7</v>
      </c>
      <c r="T2335" s="7">
        <v>18.15573505654281</v>
      </c>
      <c r="U2335" s="7">
        <v>416.237037037037</v>
      </c>
      <c r="W2335" t="s">
        <v>10520</v>
      </c>
      <c r="X2335" t="s">
        <v>26</v>
      </c>
      <c r="Y2335">
        <v>16827</v>
      </c>
      <c r="Z2335" s="10">
        <v>22049923</v>
      </c>
      <c r="AA2335"/>
    </row>
    <row r="2336" spans="1:27" x14ac:dyDescent="0.3">
      <c r="A2336">
        <v>6</v>
      </c>
      <c r="B2336" t="s">
        <v>1568</v>
      </c>
      <c r="C2336" t="s">
        <v>23</v>
      </c>
      <c r="D2336">
        <v>2334</v>
      </c>
      <c r="E2336" t="s">
        <v>10519</v>
      </c>
      <c r="F2336" s="12" t="s">
        <v>1582</v>
      </c>
      <c r="G2336" t="s">
        <v>24</v>
      </c>
      <c r="H2336" t="s">
        <v>25</v>
      </c>
      <c r="I2336">
        <v>50</v>
      </c>
      <c r="J2336">
        <v>19</v>
      </c>
      <c r="K2336">
        <v>13</v>
      </c>
      <c r="L2336" s="6">
        <v>0.27536231884057971</v>
      </c>
      <c r="M2336" s="6">
        <v>0.26</v>
      </c>
      <c r="N2336">
        <v>715</v>
      </c>
      <c r="O2336">
        <v>26</v>
      </c>
      <c r="P2336" s="7">
        <v>27.5</v>
      </c>
      <c r="Q2336" s="7">
        <v>14.3</v>
      </c>
      <c r="R2336" s="7">
        <v>12625.8</v>
      </c>
      <c r="S2336" s="7">
        <v>15042</v>
      </c>
      <c r="T2336" s="7">
        <v>17.658461538461538</v>
      </c>
      <c r="U2336" s="7">
        <v>485.60769230769228</v>
      </c>
      <c r="W2336" t="s">
        <v>10520</v>
      </c>
      <c r="X2336" t="s">
        <v>26</v>
      </c>
      <c r="Y2336">
        <v>16822</v>
      </c>
      <c r="Z2336" s="10">
        <v>22061321</v>
      </c>
      <c r="AA2336"/>
    </row>
    <row r="2337" spans="1:27" ht="28.8" x14ac:dyDescent="0.3">
      <c r="A2337">
        <v>6</v>
      </c>
      <c r="B2337" t="s">
        <v>1568</v>
      </c>
      <c r="C2337" t="s">
        <v>23</v>
      </c>
      <c r="D2337">
        <v>2335</v>
      </c>
      <c r="E2337" t="s">
        <v>10519</v>
      </c>
      <c r="F2337" s="12" t="s">
        <v>1581</v>
      </c>
      <c r="G2337" t="s">
        <v>24</v>
      </c>
      <c r="H2337" t="s">
        <v>25</v>
      </c>
      <c r="I2337">
        <v>25</v>
      </c>
      <c r="J2337">
        <v>14</v>
      </c>
      <c r="K2337">
        <v>6</v>
      </c>
      <c r="L2337" s="6">
        <v>0.35897435897435898</v>
      </c>
      <c r="M2337" s="6">
        <v>0.24</v>
      </c>
      <c r="N2337">
        <v>297</v>
      </c>
      <c r="O2337">
        <v>12</v>
      </c>
      <c r="P2337" s="7">
        <v>24.75</v>
      </c>
      <c r="Q2337" s="7">
        <v>11.88</v>
      </c>
      <c r="R2337" s="7">
        <v>5959.8</v>
      </c>
      <c r="S2337" s="7">
        <v>7135</v>
      </c>
      <c r="T2337" s="7">
        <v>20.066666666666666</v>
      </c>
      <c r="U2337" s="7">
        <v>496.65000000000003</v>
      </c>
      <c r="W2337" t="s">
        <v>10520</v>
      </c>
      <c r="X2337" t="s">
        <v>26</v>
      </c>
      <c r="Y2337">
        <v>16821</v>
      </c>
      <c r="Z2337" s="10">
        <v>22061315</v>
      </c>
      <c r="AA2337"/>
    </row>
    <row r="2338" spans="1:27" x14ac:dyDescent="0.3">
      <c r="A2338">
        <v>6</v>
      </c>
      <c r="B2338" t="s">
        <v>1568</v>
      </c>
      <c r="C2338" t="s">
        <v>23</v>
      </c>
      <c r="D2338">
        <v>2336</v>
      </c>
      <c r="E2338" t="s">
        <v>10519</v>
      </c>
      <c r="F2338" s="12" t="s">
        <v>1584</v>
      </c>
      <c r="G2338" t="s">
        <v>24</v>
      </c>
      <c r="H2338" t="s">
        <v>25</v>
      </c>
      <c r="I2338">
        <v>59</v>
      </c>
      <c r="J2338">
        <v>26</v>
      </c>
      <c r="K2338">
        <v>14</v>
      </c>
      <c r="L2338" s="6">
        <v>0.30588235294117649</v>
      </c>
      <c r="M2338" s="6">
        <v>0.23728813559322035</v>
      </c>
      <c r="N2338">
        <v>802</v>
      </c>
      <c r="O2338">
        <v>31</v>
      </c>
      <c r="P2338" s="7">
        <v>25.870967741935484</v>
      </c>
      <c r="Q2338" s="7">
        <v>13.59322033898305</v>
      </c>
      <c r="R2338" s="7">
        <v>14007.1</v>
      </c>
      <c r="S2338" s="7">
        <v>17088.8</v>
      </c>
      <c r="T2338" s="7">
        <v>17.465211970074815</v>
      </c>
      <c r="U2338" s="7">
        <v>451.841935483871</v>
      </c>
      <c r="W2338" t="s">
        <v>10520</v>
      </c>
      <c r="X2338" t="s">
        <v>26</v>
      </c>
      <c r="Y2338">
        <v>16824</v>
      </c>
      <c r="Z2338" s="10">
        <v>22061344</v>
      </c>
      <c r="AA2338"/>
    </row>
    <row r="2339" spans="1:27" ht="28.8" x14ac:dyDescent="0.3">
      <c r="A2339">
        <v>6</v>
      </c>
      <c r="B2339" t="s">
        <v>1568</v>
      </c>
      <c r="C2339" t="s">
        <v>23</v>
      </c>
      <c r="D2339">
        <v>2337</v>
      </c>
      <c r="E2339" t="s">
        <v>10519</v>
      </c>
      <c r="F2339" s="12" t="s">
        <v>1579</v>
      </c>
      <c r="G2339" t="s">
        <v>24</v>
      </c>
      <c r="H2339" t="s">
        <v>25</v>
      </c>
      <c r="I2339">
        <v>57</v>
      </c>
      <c r="J2339">
        <v>20</v>
      </c>
      <c r="K2339">
        <v>12</v>
      </c>
      <c r="L2339" s="6">
        <v>0.25974025974025972</v>
      </c>
      <c r="M2339" s="6">
        <v>0.21052631578947367</v>
      </c>
      <c r="N2339">
        <v>766</v>
      </c>
      <c r="O2339">
        <v>31</v>
      </c>
      <c r="P2339" s="7">
        <v>24.70967741935484</v>
      </c>
      <c r="Q2339" s="7">
        <v>13.43859649122807</v>
      </c>
      <c r="R2339" s="7">
        <v>13756.2</v>
      </c>
      <c r="S2339" s="7">
        <v>16454</v>
      </c>
      <c r="T2339" s="7">
        <v>17.958485639686685</v>
      </c>
      <c r="U2339" s="7">
        <v>443.7483870967742</v>
      </c>
      <c r="W2339" t="s">
        <v>10520</v>
      </c>
      <c r="X2339" t="s">
        <v>26</v>
      </c>
      <c r="Y2339">
        <v>16819</v>
      </c>
      <c r="Z2339" s="10">
        <v>22061290</v>
      </c>
      <c r="AA2339"/>
    </row>
    <row r="2340" spans="1:27" ht="28.8" x14ac:dyDescent="0.3">
      <c r="A2340">
        <v>6</v>
      </c>
      <c r="B2340" t="s">
        <v>1568</v>
      </c>
      <c r="C2340" t="s">
        <v>23</v>
      </c>
      <c r="D2340">
        <v>2338</v>
      </c>
      <c r="E2340" t="s">
        <v>10519</v>
      </c>
      <c r="F2340" s="12" t="s">
        <v>1586</v>
      </c>
      <c r="G2340" t="s">
        <v>24</v>
      </c>
      <c r="H2340" t="s">
        <v>25</v>
      </c>
      <c r="I2340">
        <v>42</v>
      </c>
      <c r="J2340">
        <v>15</v>
      </c>
      <c r="K2340">
        <v>8</v>
      </c>
      <c r="L2340" s="6">
        <v>0.26315789473684209</v>
      </c>
      <c r="M2340" s="6">
        <v>0.19047619047619047</v>
      </c>
      <c r="N2340">
        <v>507</v>
      </c>
      <c r="O2340">
        <v>21</v>
      </c>
      <c r="P2340" s="7">
        <v>24.142857142857142</v>
      </c>
      <c r="Q2340" s="7">
        <v>12.071428571428571</v>
      </c>
      <c r="R2340" s="7">
        <v>8824.2000000000007</v>
      </c>
      <c r="S2340" s="7">
        <v>10125.299999999999</v>
      </c>
      <c r="T2340" s="7">
        <v>17.404733727810651</v>
      </c>
      <c r="U2340" s="7">
        <v>420.20000000000005</v>
      </c>
      <c r="W2340" t="s">
        <v>10520</v>
      </c>
      <c r="X2340" t="s">
        <v>26</v>
      </c>
      <c r="Y2340">
        <v>16826</v>
      </c>
      <c r="Z2340" s="10">
        <v>22061367</v>
      </c>
      <c r="AA2340"/>
    </row>
    <row r="2341" spans="1:27" ht="28.8" x14ac:dyDescent="0.3">
      <c r="A2341">
        <v>6</v>
      </c>
      <c r="B2341" t="s">
        <v>1568</v>
      </c>
      <c r="C2341" t="s">
        <v>23</v>
      </c>
      <c r="D2341">
        <v>2339</v>
      </c>
      <c r="E2341" t="s">
        <v>10519</v>
      </c>
      <c r="F2341" s="12" t="s">
        <v>1580</v>
      </c>
      <c r="G2341" t="s">
        <v>24</v>
      </c>
      <c r="H2341" t="s">
        <v>25</v>
      </c>
      <c r="I2341">
        <v>38</v>
      </c>
      <c r="J2341">
        <v>17</v>
      </c>
      <c r="K2341">
        <v>7</v>
      </c>
      <c r="L2341" s="6">
        <v>0.30909090909090908</v>
      </c>
      <c r="M2341" s="6">
        <v>0.18421052631578946</v>
      </c>
      <c r="N2341">
        <v>570</v>
      </c>
      <c r="O2341">
        <v>21</v>
      </c>
      <c r="P2341" s="7">
        <v>27.142857142857142</v>
      </c>
      <c r="Q2341" s="7">
        <v>15</v>
      </c>
      <c r="R2341" s="7">
        <v>9920.7000000000007</v>
      </c>
      <c r="S2341" s="7">
        <v>12001.4</v>
      </c>
      <c r="T2341" s="7">
        <v>17.404736842105265</v>
      </c>
      <c r="U2341" s="7">
        <v>472.41428571428577</v>
      </c>
      <c r="W2341" t="s">
        <v>10520</v>
      </c>
      <c r="X2341" t="s">
        <v>26</v>
      </c>
      <c r="Y2341">
        <v>16820</v>
      </c>
      <c r="Z2341" s="10">
        <v>22061309</v>
      </c>
      <c r="AA2341"/>
    </row>
    <row r="2342" spans="1:27" ht="28.8" x14ac:dyDescent="0.3">
      <c r="A2342">
        <v>6</v>
      </c>
      <c r="B2342" t="s">
        <v>1568</v>
      </c>
      <c r="C2342" t="s">
        <v>23</v>
      </c>
      <c r="D2342">
        <v>2340</v>
      </c>
      <c r="E2342" t="s">
        <v>10519</v>
      </c>
      <c r="F2342" s="12" t="s">
        <v>1590</v>
      </c>
      <c r="G2342" t="s">
        <v>24</v>
      </c>
      <c r="H2342" t="s">
        <v>25</v>
      </c>
      <c r="I2342">
        <v>48</v>
      </c>
      <c r="J2342">
        <v>26</v>
      </c>
      <c r="K2342">
        <v>8</v>
      </c>
      <c r="L2342" s="6">
        <v>0.35135135135135137</v>
      </c>
      <c r="M2342" s="6">
        <v>0.16666666666666666</v>
      </c>
      <c r="N2342">
        <v>698</v>
      </c>
      <c r="O2342">
        <v>28</v>
      </c>
      <c r="P2342" s="7">
        <v>24.928571428571427</v>
      </c>
      <c r="Q2342" s="7">
        <v>14.541666666666666</v>
      </c>
      <c r="R2342" s="7">
        <v>13403.8</v>
      </c>
      <c r="S2342" s="7">
        <v>16873.599999999999</v>
      </c>
      <c r="T2342" s="7">
        <v>19.203151862464182</v>
      </c>
      <c r="U2342" s="7">
        <v>478.70714285714286</v>
      </c>
      <c r="W2342" t="s">
        <v>10520</v>
      </c>
      <c r="X2342" t="s">
        <v>26</v>
      </c>
      <c r="Y2342">
        <v>16830</v>
      </c>
      <c r="Z2342" s="10">
        <v>38410405</v>
      </c>
      <c r="AA2342"/>
    </row>
    <row r="2343" spans="1:27" x14ac:dyDescent="0.3">
      <c r="A2343">
        <v>6</v>
      </c>
      <c r="B2343" t="s">
        <v>1568</v>
      </c>
      <c r="C2343" t="s">
        <v>23</v>
      </c>
      <c r="D2343">
        <v>2341</v>
      </c>
      <c r="E2343" t="s">
        <v>10519</v>
      </c>
      <c r="F2343" s="12" t="s">
        <v>1588</v>
      </c>
      <c r="G2343" t="s">
        <v>24</v>
      </c>
      <c r="H2343" t="s">
        <v>25</v>
      </c>
      <c r="I2343">
        <v>46</v>
      </c>
      <c r="J2343">
        <v>19</v>
      </c>
      <c r="K2343">
        <v>4</v>
      </c>
      <c r="L2343" s="6">
        <v>0.29230769230769232</v>
      </c>
      <c r="M2343" s="6">
        <v>8.6956521739130432E-2</v>
      </c>
      <c r="N2343">
        <v>768</v>
      </c>
      <c r="O2343">
        <v>29</v>
      </c>
      <c r="P2343" s="7">
        <v>26.482758620689655</v>
      </c>
      <c r="Q2343" s="7">
        <v>16.695652173913043</v>
      </c>
      <c r="R2343" s="7">
        <v>12991</v>
      </c>
      <c r="S2343" s="7">
        <v>16045.1</v>
      </c>
      <c r="T2343" s="7">
        <v>16.915364583333332</v>
      </c>
      <c r="U2343" s="7">
        <v>447.9655172413793</v>
      </c>
      <c r="W2343" t="s">
        <v>10520</v>
      </c>
      <c r="X2343" t="s">
        <v>26</v>
      </c>
      <c r="Y2343">
        <v>16828</v>
      </c>
      <c r="Z2343" s="10">
        <v>22050043</v>
      </c>
      <c r="AA2343"/>
    </row>
    <row r="2344" spans="1:27" ht="28.8" x14ac:dyDescent="0.3">
      <c r="A2344">
        <v>6</v>
      </c>
      <c r="B2344" t="s">
        <v>1568</v>
      </c>
      <c r="C2344" t="s">
        <v>23</v>
      </c>
      <c r="D2344">
        <v>2342</v>
      </c>
      <c r="E2344" t="s">
        <v>10521</v>
      </c>
      <c r="F2344" s="12" t="s">
        <v>10522</v>
      </c>
      <c r="G2344" t="s">
        <v>24</v>
      </c>
      <c r="H2344" t="s">
        <v>25</v>
      </c>
      <c r="I2344">
        <v>54</v>
      </c>
      <c r="J2344">
        <v>27</v>
      </c>
      <c r="K2344">
        <v>19</v>
      </c>
      <c r="L2344" s="6">
        <v>0.33333333333333331</v>
      </c>
      <c r="M2344" s="6">
        <v>0.35185185185185186</v>
      </c>
      <c r="N2344">
        <v>933</v>
      </c>
      <c r="O2344">
        <v>37</v>
      </c>
      <c r="P2344" s="7">
        <v>25.216216216216218</v>
      </c>
      <c r="Q2344" s="7">
        <v>17.277777777777779</v>
      </c>
      <c r="R2344" s="7">
        <v>17607.8</v>
      </c>
      <c r="S2344" s="7">
        <v>24085.3</v>
      </c>
      <c r="T2344" s="7">
        <v>18.87224008574491</v>
      </c>
      <c r="U2344" s="7">
        <v>475.88648648648649</v>
      </c>
      <c r="W2344" t="s">
        <v>10523</v>
      </c>
      <c r="X2344" t="s">
        <v>26</v>
      </c>
      <c r="Y2344">
        <v>16106</v>
      </c>
      <c r="Z2344" s="10">
        <v>22055193</v>
      </c>
      <c r="AA2344"/>
    </row>
    <row r="2345" spans="1:27" x14ac:dyDescent="0.3">
      <c r="A2345">
        <v>6</v>
      </c>
      <c r="B2345" t="s">
        <v>1568</v>
      </c>
      <c r="C2345" t="s">
        <v>23</v>
      </c>
      <c r="D2345">
        <v>2343</v>
      </c>
      <c r="E2345" t="s">
        <v>10521</v>
      </c>
      <c r="F2345" s="12" t="s">
        <v>1594</v>
      </c>
      <c r="G2345" t="s">
        <v>24</v>
      </c>
      <c r="H2345" t="s">
        <v>25</v>
      </c>
      <c r="I2345">
        <v>17</v>
      </c>
      <c r="J2345">
        <v>11</v>
      </c>
      <c r="K2345">
        <v>4</v>
      </c>
      <c r="L2345" s="6">
        <v>0.39285714285714285</v>
      </c>
      <c r="M2345" s="6">
        <v>0.23529411764705882</v>
      </c>
      <c r="N2345">
        <v>240</v>
      </c>
      <c r="O2345">
        <v>11</v>
      </c>
      <c r="P2345" s="7">
        <v>21.818181818181817</v>
      </c>
      <c r="Q2345" s="7">
        <v>14.117647058823529</v>
      </c>
      <c r="R2345" s="7">
        <v>4704.7</v>
      </c>
      <c r="S2345" s="7">
        <v>6664.4</v>
      </c>
      <c r="T2345" s="7">
        <v>19.602916666666665</v>
      </c>
      <c r="U2345" s="7">
        <v>427.7</v>
      </c>
      <c r="W2345" t="s">
        <v>10523</v>
      </c>
      <c r="X2345" t="s">
        <v>26</v>
      </c>
      <c r="Y2345">
        <v>16111</v>
      </c>
      <c r="Z2345" s="10">
        <v>22055220</v>
      </c>
      <c r="AA2345"/>
    </row>
    <row r="2346" spans="1:27" x14ac:dyDescent="0.3">
      <c r="A2346">
        <v>6</v>
      </c>
      <c r="B2346" t="s">
        <v>1568</v>
      </c>
      <c r="C2346" t="s">
        <v>23</v>
      </c>
      <c r="D2346">
        <v>2344</v>
      </c>
      <c r="E2346" t="s">
        <v>10521</v>
      </c>
      <c r="F2346" s="12" t="s">
        <v>10524</v>
      </c>
      <c r="G2346" t="s">
        <v>24</v>
      </c>
      <c r="H2346" t="s">
        <v>25</v>
      </c>
      <c r="I2346">
        <v>33</v>
      </c>
      <c r="J2346">
        <v>20</v>
      </c>
      <c r="K2346">
        <v>6</v>
      </c>
      <c r="L2346" s="6">
        <v>0.37735849056603776</v>
      </c>
      <c r="M2346" s="6">
        <v>0.18181818181818182</v>
      </c>
      <c r="N2346">
        <v>497</v>
      </c>
      <c r="O2346">
        <v>19</v>
      </c>
      <c r="P2346" s="7">
        <v>26.157894736842106</v>
      </c>
      <c r="Q2346" s="7">
        <v>15.060606060606061</v>
      </c>
      <c r="R2346" s="7">
        <v>10016.9</v>
      </c>
      <c r="S2346" s="7">
        <v>13073.6</v>
      </c>
      <c r="T2346" s="7">
        <v>20.154728370221328</v>
      </c>
      <c r="U2346" s="7">
        <v>527.20526315789471</v>
      </c>
      <c r="W2346" t="s">
        <v>10523</v>
      </c>
      <c r="X2346" t="s">
        <v>26</v>
      </c>
      <c r="Y2346">
        <v>16109</v>
      </c>
      <c r="Z2346" s="10">
        <v>22055214</v>
      </c>
      <c r="AA2346"/>
    </row>
    <row r="2347" spans="1:27" x14ac:dyDescent="0.3">
      <c r="A2347">
        <v>6</v>
      </c>
      <c r="B2347" t="s">
        <v>1568</v>
      </c>
      <c r="C2347" t="s">
        <v>23</v>
      </c>
      <c r="D2347">
        <v>2345</v>
      </c>
      <c r="E2347" t="s">
        <v>10521</v>
      </c>
      <c r="F2347" s="12" t="s">
        <v>1593</v>
      </c>
      <c r="G2347" t="s">
        <v>24</v>
      </c>
      <c r="H2347" t="s">
        <v>25</v>
      </c>
      <c r="I2347">
        <v>19</v>
      </c>
      <c r="J2347">
        <v>10</v>
      </c>
      <c r="K2347">
        <v>3</v>
      </c>
      <c r="L2347" s="6">
        <v>0.34482758620689657</v>
      </c>
      <c r="M2347" s="6">
        <v>0.15789473684210525</v>
      </c>
      <c r="N2347">
        <v>252</v>
      </c>
      <c r="O2347">
        <v>12</v>
      </c>
      <c r="P2347" s="7">
        <v>21</v>
      </c>
      <c r="Q2347" s="7">
        <v>13.263157894736842</v>
      </c>
      <c r="R2347" s="7">
        <v>5854.6</v>
      </c>
      <c r="S2347" s="7">
        <v>7681.7</v>
      </c>
      <c r="T2347" s="7">
        <v>23.232539682539684</v>
      </c>
      <c r="U2347" s="7">
        <v>487.88333333333338</v>
      </c>
      <c r="W2347" t="s">
        <v>10523</v>
      </c>
      <c r="X2347" t="s">
        <v>26</v>
      </c>
      <c r="Y2347">
        <v>16110</v>
      </c>
      <c r="Z2347" s="10">
        <v>22055349</v>
      </c>
      <c r="AA2347"/>
    </row>
    <row r="2348" spans="1:27" x14ac:dyDescent="0.3">
      <c r="A2348">
        <v>6</v>
      </c>
      <c r="B2348" t="s">
        <v>1568</v>
      </c>
      <c r="C2348" t="s">
        <v>23</v>
      </c>
      <c r="D2348">
        <v>2346</v>
      </c>
      <c r="E2348" t="s">
        <v>10521</v>
      </c>
      <c r="F2348" s="12" t="s">
        <v>1592</v>
      </c>
      <c r="G2348" t="s">
        <v>24</v>
      </c>
      <c r="H2348" t="s">
        <v>25</v>
      </c>
      <c r="I2348">
        <v>41</v>
      </c>
      <c r="J2348">
        <v>13</v>
      </c>
      <c r="K2348">
        <v>6</v>
      </c>
      <c r="L2348" s="6">
        <v>0.24074074074074073</v>
      </c>
      <c r="M2348" s="6">
        <v>0.14634146341463414</v>
      </c>
      <c r="N2348">
        <v>671</v>
      </c>
      <c r="O2348">
        <v>27</v>
      </c>
      <c r="P2348" s="7">
        <v>24.851851851851851</v>
      </c>
      <c r="Q2348" s="7">
        <v>16.365853658536587</v>
      </c>
      <c r="R2348" s="7">
        <v>12114.8</v>
      </c>
      <c r="S2348" s="7">
        <v>15930.8</v>
      </c>
      <c r="T2348" s="7">
        <v>18.054843517138597</v>
      </c>
      <c r="U2348" s="7">
        <v>448.69629629629628</v>
      </c>
      <c r="W2348" t="s">
        <v>10523</v>
      </c>
      <c r="X2348" t="s">
        <v>26</v>
      </c>
      <c r="Y2348">
        <v>16108</v>
      </c>
      <c r="Z2348" s="10">
        <v>22055208</v>
      </c>
      <c r="AA2348"/>
    </row>
    <row r="2349" spans="1:27" ht="28.8" x14ac:dyDescent="0.3">
      <c r="A2349">
        <v>6</v>
      </c>
      <c r="B2349" t="s">
        <v>1568</v>
      </c>
      <c r="C2349" t="s">
        <v>23</v>
      </c>
      <c r="D2349">
        <v>2347</v>
      </c>
      <c r="E2349" t="s">
        <v>10521</v>
      </c>
      <c r="F2349" s="12" t="s">
        <v>10525</v>
      </c>
      <c r="G2349" t="s">
        <v>24</v>
      </c>
      <c r="H2349" t="s">
        <v>25</v>
      </c>
      <c r="I2349">
        <v>38</v>
      </c>
      <c r="J2349">
        <v>14</v>
      </c>
      <c r="K2349">
        <v>2</v>
      </c>
      <c r="L2349" s="6">
        <v>0.26923076923076922</v>
      </c>
      <c r="M2349" s="6">
        <v>5.2631578947368418E-2</v>
      </c>
      <c r="N2349">
        <v>568</v>
      </c>
      <c r="O2349">
        <v>22</v>
      </c>
      <c r="P2349" s="7">
        <v>25.818181818181817</v>
      </c>
      <c r="Q2349" s="7">
        <v>14.947368421052632</v>
      </c>
      <c r="R2349" s="7">
        <v>11097.1</v>
      </c>
      <c r="S2349" s="7">
        <v>14241.4</v>
      </c>
      <c r="T2349" s="7">
        <v>19.537147887323943</v>
      </c>
      <c r="U2349" s="7">
        <v>504.41363636363639</v>
      </c>
      <c r="W2349" t="s">
        <v>10523</v>
      </c>
      <c r="X2349" t="s">
        <v>26</v>
      </c>
      <c r="Y2349">
        <v>16107</v>
      </c>
      <c r="Z2349" s="10">
        <v>22055355</v>
      </c>
      <c r="AA2349"/>
    </row>
    <row r="2350" spans="1:27" ht="28.8" x14ac:dyDescent="0.3">
      <c r="A2350">
        <v>6</v>
      </c>
      <c r="B2350" t="s">
        <v>1568</v>
      </c>
      <c r="C2350" t="s">
        <v>27</v>
      </c>
      <c r="D2350">
        <v>2348</v>
      </c>
      <c r="E2350" t="s">
        <v>10526</v>
      </c>
      <c r="F2350" s="12" t="s">
        <v>10527</v>
      </c>
      <c r="G2350" t="s">
        <v>28</v>
      </c>
      <c r="H2350" t="s">
        <v>25</v>
      </c>
      <c r="I2350">
        <v>9</v>
      </c>
      <c r="J2350">
        <v>8</v>
      </c>
      <c r="K2350">
        <v>3</v>
      </c>
      <c r="L2350" s="6">
        <v>0.47058823529411764</v>
      </c>
      <c r="M2350" s="6">
        <v>0.33333333333333331</v>
      </c>
      <c r="N2350">
        <v>56</v>
      </c>
      <c r="O2350">
        <v>9</v>
      </c>
      <c r="P2350" s="7">
        <v>6.2222222222222223</v>
      </c>
      <c r="Q2350" s="7">
        <v>6.2222222222222223</v>
      </c>
      <c r="R2350" s="7">
        <v>2876</v>
      </c>
      <c r="S2350" s="7">
        <v>3781.4</v>
      </c>
      <c r="T2350" s="7">
        <v>51.357142857142854</v>
      </c>
      <c r="U2350" s="7">
        <v>319.55555555555554</v>
      </c>
      <c r="W2350" t="s">
        <v>10528</v>
      </c>
      <c r="X2350" t="s">
        <v>26</v>
      </c>
      <c r="Y2350">
        <v>15551</v>
      </c>
      <c r="Z2350" s="10">
        <v>20410036</v>
      </c>
      <c r="AA2350"/>
    </row>
    <row r="2351" spans="1:27" ht="28.8" x14ac:dyDescent="0.3">
      <c r="A2351">
        <v>6</v>
      </c>
      <c r="B2351" t="s">
        <v>1568</v>
      </c>
      <c r="C2351" t="s">
        <v>27</v>
      </c>
      <c r="D2351">
        <v>2349</v>
      </c>
      <c r="E2351" t="s">
        <v>10526</v>
      </c>
      <c r="F2351" s="12" t="s">
        <v>1601</v>
      </c>
      <c r="G2351" t="s">
        <v>24</v>
      </c>
      <c r="H2351" t="s">
        <v>25</v>
      </c>
      <c r="I2351">
        <v>18</v>
      </c>
      <c r="J2351">
        <v>14</v>
      </c>
      <c r="K2351">
        <v>6</v>
      </c>
      <c r="L2351" s="6">
        <v>0.4375</v>
      </c>
      <c r="M2351" s="6">
        <v>0.33333333333333331</v>
      </c>
      <c r="N2351">
        <v>102</v>
      </c>
      <c r="O2351">
        <v>11</v>
      </c>
      <c r="P2351" s="7">
        <v>9.2727272727272734</v>
      </c>
      <c r="Q2351" s="7">
        <v>5.666666666666667</v>
      </c>
      <c r="R2351" s="7">
        <v>4848.6000000000004</v>
      </c>
      <c r="S2351" s="7">
        <v>6303.9</v>
      </c>
      <c r="T2351" s="7">
        <v>47.535294117647062</v>
      </c>
      <c r="U2351" s="7">
        <v>440.78181818181821</v>
      </c>
      <c r="W2351" t="s">
        <v>10528</v>
      </c>
      <c r="X2351" t="s">
        <v>26</v>
      </c>
      <c r="Y2351">
        <v>15563</v>
      </c>
      <c r="Z2351" s="10">
        <v>20410190</v>
      </c>
      <c r="AA2351"/>
    </row>
    <row r="2352" spans="1:27" ht="28.8" x14ac:dyDescent="0.3">
      <c r="A2352">
        <v>6</v>
      </c>
      <c r="B2352" t="s">
        <v>1568</v>
      </c>
      <c r="C2352" t="s">
        <v>27</v>
      </c>
      <c r="D2352">
        <v>2350</v>
      </c>
      <c r="E2352" t="s">
        <v>10529</v>
      </c>
      <c r="F2352" s="12" t="s">
        <v>10530</v>
      </c>
      <c r="G2352" t="s">
        <v>24</v>
      </c>
      <c r="H2352" t="s">
        <v>25</v>
      </c>
      <c r="I2352">
        <v>14</v>
      </c>
      <c r="J2352">
        <v>5</v>
      </c>
      <c r="K2352">
        <v>4</v>
      </c>
      <c r="L2352" s="6">
        <v>0.26315789473684209</v>
      </c>
      <c r="M2352" s="6">
        <v>0.2857142857142857</v>
      </c>
      <c r="N2352">
        <v>52</v>
      </c>
      <c r="O2352">
        <v>7</v>
      </c>
      <c r="P2352" s="7">
        <v>7.4285714285714288</v>
      </c>
      <c r="Q2352" s="7">
        <v>3.7142857142857144</v>
      </c>
      <c r="R2352" s="7">
        <v>2861.9</v>
      </c>
      <c r="S2352" s="7">
        <v>3202.4</v>
      </c>
      <c r="T2352" s="7">
        <v>55.036538461538463</v>
      </c>
      <c r="U2352" s="7">
        <v>408.84285714285716</v>
      </c>
      <c r="W2352" t="s">
        <v>10531</v>
      </c>
      <c r="X2352" t="s">
        <v>26</v>
      </c>
      <c r="Y2352">
        <v>15571</v>
      </c>
      <c r="Z2352" s="10">
        <v>20409553</v>
      </c>
      <c r="AA2352"/>
    </row>
    <row r="2353" spans="1:27" ht="28.8" x14ac:dyDescent="0.3">
      <c r="A2353">
        <v>6</v>
      </c>
      <c r="B2353" t="s">
        <v>1568</v>
      </c>
      <c r="C2353" t="s">
        <v>23</v>
      </c>
      <c r="D2353">
        <v>2351</v>
      </c>
      <c r="E2353" t="s">
        <v>10526</v>
      </c>
      <c r="F2353" s="12" t="s">
        <v>10532</v>
      </c>
      <c r="G2353" t="s">
        <v>28</v>
      </c>
      <c r="H2353" t="s">
        <v>25</v>
      </c>
      <c r="I2353">
        <v>11</v>
      </c>
      <c r="J2353">
        <v>10</v>
      </c>
      <c r="K2353">
        <v>3</v>
      </c>
      <c r="L2353" s="6">
        <v>0.47619047619047616</v>
      </c>
      <c r="M2353" s="6">
        <v>0.27272727272727271</v>
      </c>
      <c r="N2353">
        <v>79</v>
      </c>
      <c r="O2353">
        <v>8</v>
      </c>
      <c r="P2353" s="7">
        <v>9.875</v>
      </c>
      <c r="Q2353" s="7">
        <v>7.1818181818181817</v>
      </c>
      <c r="R2353" s="7">
        <v>3891.1</v>
      </c>
      <c r="S2353" s="7">
        <v>4881.1000000000004</v>
      </c>
      <c r="T2353" s="7">
        <v>49.254430379746836</v>
      </c>
      <c r="U2353" s="7">
        <v>486.38749999999999</v>
      </c>
      <c r="W2353" t="s">
        <v>10528</v>
      </c>
      <c r="X2353" t="s">
        <v>26</v>
      </c>
      <c r="Y2353">
        <v>15573</v>
      </c>
      <c r="Z2353" s="10">
        <v>20409151</v>
      </c>
      <c r="AA2353"/>
    </row>
    <row r="2354" spans="1:27" ht="28.8" x14ac:dyDescent="0.3">
      <c r="A2354">
        <v>6</v>
      </c>
      <c r="B2354" t="s">
        <v>1568</v>
      </c>
      <c r="C2354" t="s">
        <v>27</v>
      </c>
      <c r="D2354">
        <v>2352</v>
      </c>
      <c r="E2354" t="s">
        <v>10526</v>
      </c>
      <c r="F2354" s="12" t="s">
        <v>1604</v>
      </c>
      <c r="G2354" t="s">
        <v>24</v>
      </c>
      <c r="H2354" t="s">
        <v>25</v>
      </c>
      <c r="I2354">
        <v>15</v>
      </c>
      <c r="J2354">
        <v>11</v>
      </c>
      <c r="K2354">
        <v>4</v>
      </c>
      <c r="L2354" s="6">
        <v>0.42307692307692307</v>
      </c>
      <c r="M2354" s="6">
        <v>0.26666666666666666</v>
      </c>
      <c r="N2354">
        <v>116</v>
      </c>
      <c r="O2354">
        <v>11</v>
      </c>
      <c r="P2354" s="7">
        <v>10.545454545454545</v>
      </c>
      <c r="Q2354" s="7">
        <v>7.7333333333333334</v>
      </c>
      <c r="R2354" s="7">
        <v>4140.5</v>
      </c>
      <c r="S2354" s="7">
        <v>5720.4</v>
      </c>
      <c r="T2354" s="7">
        <v>35.693965517241381</v>
      </c>
      <c r="U2354" s="7">
        <v>376.40909090909093</v>
      </c>
      <c r="W2354" t="s">
        <v>10528</v>
      </c>
      <c r="X2354" t="s">
        <v>26</v>
      </c>
      <c r="Y2354">
        <v>15568</v>
      </c>
      <c r="Z2354" s="10">
        <v>20410444</v>
      </c>
      <c r="AA2354"/>
    </row>
    <row r="2355" spans="1:27" ht="28.8" x14ac:dyDescent="0.3">
      <c r="A2355">
        <v>6</v>
      </c>
      <c r="B2355" t="s">
        <v>1568</v>
      </c>
      <c r="C2355" t="s">
        <v>27</v>
      </c>
      <c r="D2355">
        <v>2353</v>
      </c>
      <c r="E2355" t="s">
        <v>10529</v>
      </c>
      <c r="F2355" s="12" t="s">
        <v>1606</v>
      </c>
      <c r="G2355" t="s">
        <v>24</v>
      </c>
      <c r="H2355" t="s">
        <v>25</v>
      </c>
      <c r="I2355">
        <v>17</v>
      </c>
      <c r="J2355">
        <v>12</v>
      </c>
      <c r="K2355">
        <v>4</v>
      </c>
      <c r="L2355" s="6">
        <v>0.41379310344827586</v>
      </c>
      <c r="M2355" s="6">
        <v>0.23529411764705882</v>
      </c>
      <c r="N2355">
        <v>188</v>
      </c>
      <c r="O2355">
        <v>11</v>
      </c>
      <c r="P2355" s="7">
        <v>17.09090909090909</v>
      </c>
      <c r="Q2355" s="7">
        <v>11.058823529411764</v>
      </c>
      <c r="R2355" s="7">
        <v>5959.6</v>
      </c>
      <c r="S2355" s="7">
        <v>7449.7</v>
      </c>
      <c r="T2355" s="7">
        <v>31.700000000000003</v>
      </c>
      <c r="U2355" s="7">
        <v>541.78181818181827</v>
      </c>
      <c r="W2355" t="s">
        <v>10531</v>
      </c>
      <c r="X2355" t="s">
        <v>26</v>
      </c>
      <c r="Y2355">
        <v>15570</v>
      </c>
      <c r="Z2355" s="10">
        <v>20409719</v>
      </c>
      <c r="AA2355"/>
    </row>
    <row r="2356" spans="1:27" ht="28.8" x14ac:dyDescent="0.3">
      <c r="A2356">
        <v>6</v>
      </c>
      <c r="B2356" t="s">
        <v>1568</v>
      </c>
      <c r="C2356" t="s">
        <v>27</v>
      </c>
      <c r="D2356">
        <v>2354</v>
      </c>
      <c r="E2356" t="s">
        <v>10526</v>
      </c>
      <c r="F2356" s="12" t="s">
        <v>10533</v>
      </c>
      <c r="G2356" t="s">
        <v>24</v>
      </c>
      <c r="H2356" t="s">
        <v>25</v>
      </c>
      <c r="I2356">
        <v>13</v>
      </c>
      <c r="J2356">
        <v>10</v>
      </c>
      <c r="K2356">
        <v>3</v>
      </c>
      <c r="L2356" s="6">
        <v>0.43478260869565216</v>
      </c>
      <c r="M2356" s="6">
        <v>0.23076923076923078</v>
      </c>
      <c r="N2356">
        <v>87</v>
      </c>
      <c r="O2356">
        <v>11</v>
      </c>
      <c r="P2356" s="7">
        <v>7.9090909090909092</v>
      </c>
      <c r="Q2356" s="7">
        <v>6.6923076923076925</v>
      </c>
      <c r="R2356" s="7">
        <v>3324.4</v>
      </c>
      <c r="S2356" s="7">
        <v>4584.1000000000004</v>
      </c>
      <c r="T2356" s="7">
        <v>38.211494252873564</v>
      </c>
      <c r="U2356" s="7">
        <v>302.21818181818185</v>
      </c>
      <c r="W2356" t="s">
        <v>10528</v>
      </c>
      <c r="X2356" t="s">
        <v>26</v>
      </c>
      <c r="Y2356">
        <v>15572</v>
      </c>
      <c r="Z2356" s="10">
        <v>20409872</v>
      </c>
      <c r="AA2356"/>
    </row>
    <row r="2357" spans="1:27" ht="28.8" x14ac:dyDescent="0.3">
      <c r="A2357">
        <v>6</v>
      </c>
      <c r="B2357" t="s">
        <v>1568</v>
      </c>
      <c r="C2357" t="s">
        <v>27</v>
      </c>
      <c r="D2357">
        <v>2355</v>
      </c>
      <c r="E2357" t="s">
        <v>10526</v>
      </c>
      <c r="F2357" s="12" t="s">
        <v>1597</v>
      </c>
      <c r="G2357" t="s">
        <v>28</v>
      </c>
      <c r="H2357" t="s">
        <v>25</v>
      </c>
      <c r="I2357">
        <v>9</v>
      </c>
      <c r="J2357">
        <v>9</v>
      </c>
      <c r="K2357">
        <v>2</v>
      </c>
      <c r="L2357" s="6">
        <v>0.5</v>
      </c>
      <c r="M2357" s="6">
        <v>0.22222222222222221</v>
      </c>
      <c r="N2357">
        <v>44</v>
      </c>
      <c r="O2357">
        <v>6</v>
      </c>
      <c r="P2357" s="7">
        <v>7.333333333333333</v>
      </c>
      <c r="Q2357" s="7">
        <v>4.8888888888888893</v>
      </c>
      <c r="R2357" s="7">
        <v>2730.6</v>
      </c>
      <c r="S2357" s="7">
        <v>3257.3</v>
      </c>
      <c r="T2357" s="7">
        <v>62.059090909090905</v>
      </c>
      <c r="U2357" s="7">
        <v>455.09999999999997</v>
      </c>
      <c r="W2357" t="s">
        <v>10528</v>
      </c>
      <c r="X2357" t="s">
        <v>26</v>
      </c>
      <c r="Y2357">
        <v>15558</v>
      </c>
      <c r="Z2357" s="10">
        <v>20409642</v>
      </c>
      <c r="AA2357"/>
    </row>
    <row r="2358" spans="1:27" ht="28.8" x14ac:dyDescent="0.3">
      <c r="A2358">
        <v>6</v>
      </c>
      <c r="B2358" t="s">
        <v>1568</v>
      </c>
      <c r="C2358" t="s">
        <v>23</v>
      </c>
      <c r="D2358">
        <v>2356</v>
      </c>
      <c r="E2358" t="s">
        <v>10526</v>
      </c>
      <c r="F2358" s="12" t="s">
        <v>1607</v>
      </c>
      <c r="G2358" t="s">
        <v>24</v>
      </c>
      <c r="H2358" t="s">
        <v>25</v>
      </c>
      <c r="I2358">
        <v>37</v>
      </c>
      <c r="J2358">
        <v>25</v>
      </c>
      <c r="K2358">
        <v>7</v>
      </c>
      <c r="L2358" s="6">
        <v>0.40322580645161288</v>
      </c>
      <c r="M2358" s="6">
        <v>0.1891891891891892</v>
      </c>
      <c r="N2358">
        <v>491</v>
      </c>
      <c r="O2358">
        <v>24</v>
      </c>
      <c r="P2358" s="7">
        <v>20.458333333333332</v>
      </c>
      <c r="Q2358" s="7">
        <v>13.27027027027027</v>
      </c>
      <c r="R2358" s="7">
        <v>11211.6</v>
      </c>
      <c r="S2358" s="7">
        <v>14737.7</v>
      </c>
      <c r="T2358" s="7">
        <v>22.834215885947046</v>
      </c>
      <c r="U2358" s="7">
        <v>467.15000000000003</v>
      </c>
      <c r="W2358" t="s">
        <v>10528</v>
      </c>
      <c r="X2358" t="s">
        <v>26</v>
      </c>
      <c r="Y2358">
        <v>15574</v>
      </c>
      <c r="Z2358" s="10">
        <v>20410119</v>
      </c>
      <c r="AA2358"/>
    </row>
    <row r="2359" spans="1:27" ht="28.8" x14ac:dyDescent="0.3">
      <c r="A2359">
        <v>6</v>
      </c>
      <c r="B2359" t="s">
        <v>1568</v>
      </c>
      <c r="C2359" t="s">
        <v>27</v>
      </c>
      <c r="D2359">
        <v>2357</v>
      </c>
      <c r="E2359" t="s">
        <v>10529</v>
      </c>
      <c r="F2359" s="12" t="s">
        <v>1603</v>
      </c>
      <c r="G2359" t="s">
        <v>24</v>
      </c>
      <c r="H2359" t="s">
        <v>25</v>
      </c>
      <c r="I2359">
        <v>16</v>
      </c>
      <c r="J2359">
        <v>12</v>
      </c>
      <c r="K2359">
        <v>3</v>
      </c>
      <c r="L2359" s="6">
        <v>0.42857142857142855</v>
      </c>
      <c r="M2359" s="6">
        <v>0.1875</v>
      </c>
      <c r="N2359">
        <v>125</v>
      </c>
      <c r="O2359">
        <v>11</v>
      </c>
      <c r="P2359" s="7">
        <v>11.363636363636363</v>
      </c>
      <c r="Q2359" s="7">
        <v>7.8125</v>
      </c>
      <c r="R2359" s="7">
        <v>4766.7</v>
      </c>
      <c r="S2359" s="7">
        <v>5701.2</v>
      </c>
      <c r="T2359" s="7">
        <v>38.133600000000001</v>
      </c>
      <c r="U2359" s="7">
        <v>433.33636363636361</v>
      </c>
      <c r="W2359" t="s">
        <v>10531</v>
      </c>
      <c r="X2359" t="s">
        <v>26</v>
      </c>
      <c r="Y2359">
        <v>15567</v>
      </c>
      <c r="Z2359" s="10">
        <v>20409470</v>
      </c>
      <c r="AA2359"/>
    </row>
    <row r="2360" spans="1:27" ht="28.8" x14ac:dyDescent="0.3">
      <c r="A2360">
        <v>6</v>
      </c>
      <c r="B2360" t="s">
        <v>1568</v>
      </c>
      <c r="C2360" t="s">
        <v>27</v>
      </c>
      <c r="D2360">
        <v>2358</v>
      </c>
      <c r="E2360" t="s">
        <v>10529</v>
      </c>
      <c r="F2360" s="12" t="s">
        <v>10534</v>
      </c>
      <c r="G2360" t="s">
        <v>28</v>
      </c>
      <c r="H2360" t="s">
        <v>25</v>
      </c>
      <c r="I2360">
        <v>14</v>
      </c>
      <c r="J2360">
        <v>9</v>
      </c>
      <c r="K2360">
        <v>2</v>
      </c>
      <c r="L2360" s="6">
        <v>0.39130434782608697</v>
      </c>
      <c r="M2360" s="6">
        <v>0.14285714285714285</v>
      </c>
      <c r="N2360">
        <v>56</v>
      </c>
      <c r="O2360">
        <v>8</v>
      </c>
      <c r="P2360" s="7">
        <v>7</v>
      </c>
      <c r="Q2360" s="7">
        <v>4</v>
      </c>
      <c r="R2360" s="7">
        <v>3186.1</v>
      </c>
      <c r="S2360" s="7">
        <v>3268.5</v>
      </c>
      <c r="T2360" s="7">
        <v>56.894642857142856</v>
      </c>
      <c r="U2360" s="7">
        <v>398.26249999999999</v>
      </c>
      <c r="W2360" t="s">
        <v>10531</v>
      </c>
      <c r="X2360" t="s">
        <v>26</v>
      </c>
      <c r="Y2360">
        <v>15553</v>
      </c>
      <c r="Z2360" s="10">
        <v>20410355</v>
      </c>
      <c r="AA2360"/>
    </row>
    <row r="2361" spans="1:27" ht="28.8" x14ac:dyDescent="0.3">
      <c r="A2361">
        <v>6</v>
      </c>
      <c r="B2361" t="s">
        <v>1568</v>
      </c>
      <c r="C2361" t="s">
        <v>27</v>
      </c>
      <c r="D2361">
        <v>2359</v>
      </c>
      <c r="E2361" t="s">
        <v>10526</v>
      </c>
      <c r="F2361" s="12" t="s">
        <v>1602</v>
      </c>
      <c r="G2361" t="s">
        <v>24</v>
      </c>
      <c r="H2361" t="s">
        <v>25</v>
      </c>
      <c r="I2361">
        <v>14</v>
      </c>
      <c r="J2361">
        <v>14</v>
      </c>
      <c r="K2361">
        <v>2</v>
      </c>
      <c r="L2361" s="6">
        <v>0.5</v>
      </c>
      <c r="M2361" s="6">
        <v>0.14285714285714285</v>
      </c>
      <c r="N2361">
        <v>80</v>
      </c>
      <c r="O2361">
        <v>10</v>
      </c>
      <c r="P2361" s="7">
        <v>8</v>
      </c>
      <c r="Q2361" s="7">
        <v>5.7142857142857144</v>
      </c>
      <c r="R2361" s="7">
        <v>3635.8</v>
      </c>
      <c r="S2361" s="7">
        <v>5776.9</v>
      </c>
      <c r="T2361" s="7">
        <v>45.447500000000005</v>
      </c>
      <c r="U2361" s="7">
        <v>363.58000000000004</v>
      </c>
      <c r="W2361" t="s">
        <v>10528</v>
      </c>
      <c r="X2361" t="s">
        <v>26</v>
      </c>
      <c r="Y2361">
        <v>15564</v>
      </c>
      <c r="Z2361" s="10">
        <v>20409398</v>
      </c>
      <c r="AA2361"/>
    </row>
    <row r="2362" spans="1:27" ht="28.8" x14ac:dyDescent="0.3">
      <c r="A2362">
        <v>6</v>
      </c>
      <c r="B2362" t="s">
        <v>1568</v>
      </c>
      <c r="C2362" t="s">
        <v>27</v>
      </c>
      <c r="D2362">
        <v>2360</v>
      </c>
      <c r="E2362" t="s">
        <v>10526</v>
      </c>
      <c r="F2362" s="12" t="s">
        <v>1595</v>
      </c>
      <c r="G2362" t="s">
        <v>28</v>
      </c>
      <c r="H2362" t="s">
        <v>25</v>
      </c>
      <c r="I2362">
        <v>8</v>
      </c>
      <c r="J2362">
        <v>7</v>
      </c>
      <c r="K2362">
        <v>1</v>
      </c>
      <c r="L2362" s="6">
        <v>0.46666666666666667</v>
      </c>
      <c r="M2362" s="6">
        <v>0.125</v>
      </c>
      <c r="N2362">
        <v>25</v>
      </c>
      <c r="O2362">
        <v>2</v>
      </c>
      <c r="P2362" s="7">
        <v>12.5</v>
      </c>
      <c r="Q2362" s="7">
        <v>3.125</v>
      </c>
      <c r="R2362" s="7">
        <v>1873.8</v>
      </c>
      <c r="S2362" s="7">
        <v>2435.6</v>
      </c>
      <c r="T2362" s="7">
        <v>74.951999999999998</v>
      </c>
      <c r="U2362" s="7">
        <v>936.9</v>
      </c>
      <c r="W2362" t="s">
        <v>10528</v>
      </c>
      <c r="X2362" t="s">
        <v>26</v>
      </c>
      <c r="Y2362">
        <v>15556</v>
      </c>
      <c r="Z2362" s="10">
        <v>20409808</v>
      </c>
      <c r="AA2362"/>
    </row>
    <row r="2363" spans="1:27" x14ac:dyDescent="0.3">
      <c r="A2363">
        <v>6</v>
      </c>
      <c r="B2363" t="s">
        <v>1568</v>
      </c>
      <c r="C2363" t="s">
        <v>27</v>
      </c>
      <c r="D2363">
        <v>2361</v>
      </c>
      <c r="E2363" t="s">
        <v>10529</v>
      </c>
      <c r="F2363" s="12" t="s">
        <v>10535</v>
      </c>
      <c r="G2363" t="s">
        <v>24</v>
      </c>
      <c r="H2363" t="s">
        <v>25</v>
      </c>
      <c r="I2363">
        <v>17</v>
      </c>
      <c r="J2363">
        <v>13</v>
      </c>
      <c r="K2363">
        <v>2</v>
      </c>
      <c r="L2363" s="6">
        <v>0.43333333333333335</v>
      </c>
      <c r="M2363" s="6">
        <v>0.11764705882352941</v>
      </c>
      <c r="N2363">
        <v>116</v>
      </c>
      <c r="O2363">
        <v>10</v>
      </c>
      <c r="P2363" s="7">
        <v>11.6</v>
      </c>
      <c r="Q2363" s="7">
        <v>6.8235294117647056</v>
      </c>
      <c r="R2363" s="7">
        <v>4763.1000000000004</v>
      </c>
      <c r="S2363" s="7">
        <v>6150.1</v>
      </c>
      <c r="T2363" s="7">
        <v>41.061206896551724</v>
      </c>
      <c r="U2363" s="7">
        <v>476.31000000000006</v>
      </c>
      <c r="W2363" t="s">
        <v>10531</v>
      </c>
      <c r="X2363" t="s">
        <v>26</v>
      </c>
      <c r="Y2363">
        <v>15566</v>
      </c>
      <c r="Z2363" s="10">
        <v>20408200</v>
      </c>
      <c r="AA2363"/>
    </row>
    <row r="2364" spans="1:27" ht="28.8" x14ac:dyDescent="0.3">
      <c r="A2364">
        <v>6</v>
      </c>
      <c r="B2364" t="s">
        <v>1568</v>
      </c>
      <c r="C2364" t="s">
        <v>27</v>
      </c>
      <c r="D2364">
        <v>2362</v>
      </c>
      <c r="E2364" t="s">
        <v>10526</v>
      </c>
      <c r="F2364" s="12" t="s">
        <v>1596</v>
      </c>
      <c r="G2364" t="s">
        <v>28</v>
      </c>
      <c r="H2364" t="s">
        <v>25</v>
      </c>
      <c r="I2364">
        <v>10</v>
      </c>
      <c r="J2364">
        <v>8</v>
      </c>
      <c r="K2364">
        <v>1</v>
      </c>
      <c r="L2364" s="6">
        <v>0.44444444444444442</v>
      </c>
      <c r="M2364" s="6">
        <v>0.1</v>
      </c>
      <c r="N2364">
        <v>38</v>
      </c>
      <c r="O2364">
        <v>5</v>
      </c>
      <c r="P2364" s="7">
        <v>7.6</v>
      </c>
      <c r="Q2364" s="7">
        <v>3.8</v>
      </c>
      <c r="R2364" s="7">
        <v>2558.6999999999998</v>
      </c>
      <c r="S2364" s="7">
        <v>3079.3</v>
      </c>
      <c r="T2364" s="7">
        <v>67.334210526315786</v>
      </c>
      <c r="U2364" s="7">
        <v>511.73999999999995</v>
      </c>
      <c r="W2364" t="s">
        <v>10528</v>
      </c>
      <c r="X2364" t="s">
        <v>26</v>
      </c>
      <c r="Y2364">
        <v>15557</v>
      </c>
      <c r="Z2364" s="10">
        <v>20409955</v>
      </c>
      <c r="AA2364"/>
    </row>
    <row r="2365" spans="1:27" ht="28.8" x14ac:dyDescent="0.3">
      <c r="A2365">
        <v>6</v>
      </c>
      <c r="B2365" t="s">
        <v>1568</v>
      </c>
      <c r="C2365" t="s">
        <v>27</v>
      </c>
      <c r="D2365">
        <v>2363</v>
      </c>
      <c r="E2365" t="s">
        <v>10526</v>
      </c>
      <c r="F2365" s="12" t="s">
        <v>1605</v>
      </c>
      <c r="G2365" t="s">
        <v>24</v>
      </c>
      <c r="H2365" t="s">
        <v>25</v>
      </c>
      <c r="I2365">
        <v>16</v>
      </c>
      <c r="J2365">
        <v>8</v>
      </c>
      <c r="K2365">
        <v>1</v>
      </c>
      <c r="L2365" s="6">
        <v>0.33333333333333331</v>
      </c>
      <c r="M2365" s="6">
        <v>6.25E-2</v>
      </c>
      <c r="N2365">
        <v>71</v>
      </c>
      <c r="O2365">
        <v>9</v>
      </c>
      <c r="P2365" s="7">
        <v>7.8888888888888893</v>
      </c>
      <c r="Q2365" s="7">
        <v>4.4375</v>
      </c>
      <c r="R2365" s="7">
        <v>4008.7</v>
      </c>
      <c r="S2365" s="7">
        <v>4787</v>
      </c>
      <c r="T2365" s="7">
        <v>56.460563380281691</v>
      </c>
      <c r="U2365" s="7">
        <v>445.4111111111111</v>
      </c>
      <c r="W2365" t="s">
        <v>10528</v>
      </c>
      <c r="X2365" t="s">
        <v>26</v>
      </c>
      <c r="Y2365">
        <v>15569</v>
      </c>
      <c r="Z2365" s="10">
        <v>20409317</v>
      </c>
      <c r="AA2365"/>
    </row>
    <row r="2366" spans="1:27" ht="28.8" x14ac:dyDescent="0.3">
      <c r="A2366">
        <v>6</v>
      </c>
      <c r="B2366" t="s">
        <v>1568</v>
      </c>
      <c r="C2366" t="s">
        <v>27</v>
      </c>
      <c r="D2366">
        <v>2364</v>
      </c>
      <c r="E2366" t="s">
        <v>10526</v>
      </c>
      <c r="F2366" s="12" t="s">
        <v>1600</v>
      </c>
      <c r="G2366" t="s">
        <v>24</v>
      </c>
      <c r="H2366" t="s">
        <v>25</v>
      </c>
      <c r="I2366">
        <v>18</v>
      </c>
      <c r="J2366">
        <v>15</v>
      </c>
      <c r="K2366">
        <v>1</v>
      </c>
      <c r="L2366" s="6">
        <v>0.45454545454545453</v>
      </c>
      <c r="M2366" s="6">
        <v>5.5555555555555552E-2</v>
      </c>
      <c r="N2366">
        <v>139</v>
      </c>
      <c r="O2366">
        <v>11</v>
      </c>
      <c r="P2366" s="7">
        <v>12.636363636363637</v>
      </c>
      <c r="Q2366" s="7">
        <v>7.7222222222222223</v>
      </c>
      <c r="R2366" s="7">
        <v>4822.8</v>
      </c>
      <c r="S2366" s="7">
        <v>6386.4</v>
      </c>
      <c r="T2366" s="7">
        <v>34.696402877697842</v>
      </c>
      <c r="U2366" s="7">
        <v>438.43636363636364</v>
      </c>
      <c r="W2366" t="s">
        <v>10528</v>
      </c>
      <c r="X2366" t="s">
        <v>26</v>
      </c>
      <c r="Y2366">
        <v>15561</v>
      </c>
      <c r="Z2366" s="10">
        <v>20410272</v>
      </c>
      <c r="AA2366"/>
    </row>
    <row r="2367" spans="1:27" x14ac:dyDescent="0.3">
      <c r="A2367">
        <v>6</v>
      </c>
      <c r="B2367" t="s">
        <v>1568</v>
      </c>
      <c r="C2367" t="s">
        <v>23</v>
      </c>
      <c r="D2367">
        <v>2365</v>
      </c>
      <c r="E2367" t="s">
        <v>10526</v>
      </c>
      <c r="F2367" s="12" t="s">
        <v>1608</v>
      </c>
      <c r="G2367" t="s">
        <v>24</v>
      </c>
      <c r="H2367" t="s">
        <v>25</v>
      </c>
      <c r="I2367">
        <v>50</v>
      </c>
      <c r="J2367">
        <v>10</v>
      </c>
      <c r="K2367">
        <v>2</v>
      </c>
      <c r="L2367" s="6">
        <v>0.16666666666666666</v>
      </c>
      <c r="M2367" s="6">
        <v>0.04</v>
      </c>
      <c r="N2367">
        <v>684</v>
      </c>
      <c r="O2367">
        <v>29</v>
      </c>
      <c r="P2367" s="7">
        <v>23.586206896551722</v>
      </c>
      <c r="Q2367" s="7">
        <v>13.68</v>
      </c>
      <c r="R2367" s="7">
        <v>14401.9</v>
      </c>
      <c r="S2367" s="7">
        <v>17565</v>
      </c>
      <c r="T2367" s="7">
        <v>21.055409356725146</v>
      </c>
      <c r="U2367" s="7">
        <v>496.61724137931031</v>
      </c>
      <c r="W2367" t="s">
        <v>10528</v>
      </c>
      <c r="X2367" t="s">
        <v>26</v>
      </c>
      <c r="Y2367">
        <v>15575</v>
      </c>
      <c r="Z2367" s="10">
        <v>20409796</v>
      </c>
      <c r="AA2367"/>
    </row>
    <row r="2368" spans="1:27" x14ac:dyDescent="0.3">
      <c r="A2368">
        <v>6</v>
      </c>
      <c r="B2368" t="s">
        <v>1568</v>
      </c>
      <c r="C2368" t="s">
        <v>27</v>
      </c>
      <c r="D2368">
        <v>2366</v>
      </c>
      <c r="E2368" t="s">
        <v>10526</v>
      </c>
      <c r="F2368" s="12" t="s">
        <v>1598</v>
      </c>
      <c r="G2368" t="s">
        <v>28</v>
      </c>
      <c r="H2368" t="s">
        <v>25</v>
      </c>
      <c r="I2368">
        <v>5</v>
      </c>
      <c r="J2368">
        <v>8</v>
      </c>
      <c r="K2368">
        <v>0</v>
      </c>
      <c r="L2368" s="6">
        <v>0.61538461538461542</v>
      </c>
      <c r="M2368" s="6">
        <v>0</v>
      </c>
      <c r="N2368">
        <v>26</v>
      </c>
      <c r="O2368">
        <v>2</v>
      </c>
      <c r="P2368" s="7">
        <v>13</v>
      </c>
      <c r="Q2368" s="7">
        <v>5.2</v>
      </c>
      <c r="R2368" s="7">
        <v>1967.3</v>
      </c>
      <c r="S2368" s="7">
        <v>2866.5</v>
      </c>
      <c r="T2368" s="7">
        <v>75.66538461538461</v>
      </c>
      <c r="U2368" s="7">
        <v>983.65</v>
      </c>
      <c r="W2368" t="s">
        <v>10528</v>
      </c>
      <c r="X2368" t="s">
        <v>26</v>
      </c>
      <c r="Y2368">
        <v>15559</v>
      </c>
      <c r="Z2368" s="10">
        <v>20409406</v>
      </c>
      <c r="AA2368"/>
    </row>
    <row r="2369" spans="1:27" ht="28.8" x14ac:dyDescent="0.3">
      <c r="A2369">
        <v>6</v>
      </c>
      <c r="B2369" t="s">
        <v>1568</v>
      </c>
      <c r="C2369" t="s">
        <v>27</v>
      </c>
      <c r="D2369">
        <v>2367</v>
      </c>
      <c r="E2369" t="s">
        <v>10536</v>
      </c>
      <c r="F2369" s="12" t="s">
        <v>10537</v>
      </c>
      <c r="G2369" t="s">
        <v>24</v>
      </c>
      <c r="H2369" t="s">
        <v>25</v>
      </c>
      <c r="I2369">
        <v>14</v>
      </c>
      <c r="J2369">
        <v>13</v>
      </c>
      <c r="K2369">
        <v>0</v>
      </c>
      <c r="L2369" s="6">
        <v>0.48148148148148145</v>
      </c>
      <c r="M2369" s="6">
        <v>0</v>
      </c>
      <c r="N2369">
        <v>76</v>
      </c>
      <c r="O2369">
        <v>10</v>
      </c>
      <c r="P2369" s="7">
        <v>7.6</v>
      </c>
      <c r="Q2369" s="7">
        <v>5.4285714285714288</v>
      </c>
      <c r="R2369" s="7">
        <v>4089.1</v>
      </c>
      <c r="S2369" s="7">
        <v>7126</v>
      </c>
      <c r="T2369" s="7">
        <v>53.803947368421049</v>
      </c>
      <c r="U2369" s="7">
        <v>408.90999999999997</v>
      </c>
      <c r="W2369" t="s">
        <v>10538</v>
      </c>
      <c r="X2369" t="s">
        <v>26</v>
      </c>
      <c r="Y2369">
        <v>15565</v>
      </c>
      <c r="Z2369" s="10">
        <v>20408364</v>
      </c>
      <c r="AA2369" t="s">
        <v>10539</v>
      </c>
    </row>
    <row r="2370" spans="1:27" ht="28.8" x14ac:dyDescent="0.3">
      <c r="A2370">
        <v>6</v>
      </c>
      <c r="B2370" t="s">
        <v>1568</v>
      </c>
      <c r="C2370" t="s">
        <v>27</v>
      </c>
      <c r="D2370">
        <v>2368</v>
      </c>
      <c r="E2370" t="s">
        <v>10526</v>
      </c>
      <c r="F2370" s="12" t="s">
        <v>1599</v>
      </c>
      <c r="G2370" t="s">
        <v>24</v>
      </c>
      <c r="H2370" t="s">
        <v>25</v>
      </c>
      <c r="I2370">
        <v>17</v>
      </c>
      <c r="J2370">
        <v>12</v>
      </c>
      <c r="K2370">
        <v>0</v>
      </c>
      <c r="L2370" s="6">
        <v>0.41379310344827586</v>
      </c>
      <c r="M2370" s="6">
        <v>0</v>
      </c>
      <c r="N2370">
        <v>112</v>
      </c>
      <c r="O2370">
        <v>11</v>
      </c>
      <c r="P2370" s="7">
        <v>10.181818181818182</v>
      </c>
      <c r="Q2370" s="7">
        <v>6.5882352941176467</v>
      </c>
      <c r="R2370" s="7">
        <v>3967.9</v>
      </c>
      <c r="S2370" s="7">
        <v>5254.1</v>
      </c>
      <c r="T2370" s="7">
        <v>35.427678571428572</v>
      </c>
      <c r="U2370" s="7">
        <v>360.71818181818185</v>
      </c>
      <c r="W2370" t="s">
        <v>10528</v>
      </c>
      <c r="X2370" t="s">
        <v>26</v>
      </c>
      <c r="Y2370">
        <v>15560</v>
      </c>
      <c r="Z2370" s="10">
        <v>20408281</v>
      </c>
      <c r="AA2370"/>
    </row>
    <row r="2371" spans="1:27" ht="28.8" x14ac:dyDescent="0.3">
      <c r="A2371">
        <v>6</v>
      </c>
      <c r="B2371" t="s">
        <v>1568</v>
      </c>
      <c r="C2371" t="s">
        <v>23</v>
      </c>
      <c r="D2371">
        <v>2369</v>
      </c>
      <c r="E2371" t="s">
        <v>10540</v>
      </c>
      <c r="F2371" s="12" t="s">
        <v>10541</v>
      </c>
      <c r="G2371" t="s">
        <v>24</v>
      </c>
      <c r="H2371" t="s">
        <v>25</v>
      </c>
      <c r="I2371">
        <v>40</v>
      </c>
      <c r="J2371">
        <v>28</v>
      </c>
      <c r="K2371">
        <v>1</v>
      </c>
      <c r="L2371" s="6">
        <v>0.41176470588235292</v>
      </c>
      <c r="M2371" s="6">
        <v>2.5000000000000001E-2</v>
      </c>
      <c r="N2371">
        <v>465</v>
      </c>
      <c r="O2371">
        <v>22</v>
      </c>
      <c r="P2371" s="7">
        <v>21.136363636363637</v>
      </c>
      <c r="Q2371" s="7">
        <v>11.625</v>
      </c>
      <c r="R2371" s="7">
        <v>10296.1</v>
      </c>
      <c r="S2371" s="7">
        <v>12071.6</v>
      </c>
      <c r="T2371" s="7">
        <v>22.142150537634411</v>
      </c>
      <c r="U2371" s="7">
        <v>468.00454545454545</v>
      </c>
      <c r="W2371" t="s">
        <v>10542</v>
      </c>
      <c r="X2371" t="s">
        <v>26</v>
      </c>
      <c r="Y2371">
        <v>15582</v>
      </c>
      <c r="Z2371" s="10">
        <v>20407882</v>
      </c>
      <c r="AA2371" t="s">
        <v>10543</v>
      </c>
    </row>
    <row r="2372" spans="1:27" ht="28.8" x14ac:dyDescent="0.3">
      <c r="A2372">
        <v>6</v>
      </c>
      <c r="B2372" t="s">
        <v>1568</v>
      </c>
      <c r="C2372" t="s">
        <v>23</v>
      </c>
      <c r="D2372">
        <v>2370</v>
      </c>
      <c r="E2372" t="s">
        <v>10544</v>
      </c>
      <c r="F2372" s="12" t="s">
        <v>1609</v>
      </c>
      <c r="G2372" t="s">
        <v>24</v>
      </c>
      <c r="H2372" t="s">
        <v>25</v>
      </c>
      <c r="I2372">
        <v>28</v>
      </c>
      <c r="J2372">
        <v>17</v>
      </c>
      <c r="K2372">
        <v>0</v>
      </c>
      <c r="L2372" s="6">
        <v>0.37777777777777777</v>
      </c>
      <c r="M2372" s="6">
        <v>0</v>
      </c>
      <c r="N2372">
        <v>278</v>
      </c>
      <c r="O2372">
        <v>15</v>
      </c>
      <c r="P2372" s="7">
        <v>18.533333333333335</v>
      </c>
      <c r="Q2372" s="7">
        <v>9.9285714285714288</v>
      </c>
      <c r="R2372" s="7">
        <v>6695</v>
      </c>
      <c r="S2372" s="7">
        <v>9449.7999999999993</v>
      </c>
      <c r="T2372" s="7">
        <v>24.082733812949641</v>
      </c>
      <c r="U2372" s="7">
        <v>446.33333333333331</v>
      </c>
      <c r="W2372" t="s">
        <v>10545</v>
      </c>
      <c r="X2372" t="s">
        <v>26</v>
      </c>
      <c r="Y2372">
        <v>15580</v>
      </c>
      <c r="Z2372" s="10">
        <v>20407927</v>
      </c>
      <c r="AA2372" t="s">
        <v>10546</v>
      </c>
    </row>
    <row r="2373" spans="1:27" ht="28.8" x14ac:dyDescent="0.3">
      <c r="A2373">
        <v>6</v>
      </c>
      <c r="B2373" t="s">
        <v>1568</v>
      </c>
      <c r="C2373" t="s">
        <v>27</v>
      </c>
      <c r="D2373">
        <v>2371</v>
      </c>
      <c r="E2373" t="s">
        <v>10547</v>
      </c>
      <c r="F2373" s="12" t="s">
        <v>10548</v>
      </c>
      <c r="G2373" t="s">
        <v>24</v>
      </c>
      <c r="H2373" t="s">
        <v>25</v>
      </c>
      <c r="I2373">
        <v>16</v>
      </c>
      <c r="J2373">
        <v>7</v>
      </c>
      <c r="K2373">
        <v>5</v>
      </c>
      <c r="L2373" s="6">
        <v>0.30434782608695654</v>
      </c>
      <c r="M2373" s="6">
        <v>0.3125</v>
      </c>
      <c r="N2373">
        <v>86</v>
      </c>
      <c r="O2373">
        <v>11</v>
      </c>
      <c r="P2373" s="7">
        <v>7.8181818181818183</v>
      </c>
      <c r="Q2373" s="7">
        <v>5.375</v>
      </c>
      <c r="R2373" s="7">
        <v>3718</v>
      </c>
      <c r="S2373" s="7">
        <v>5515.9</v>
      </c>
      <c r="T2373" s="7">
        <v>43.232558139534881</v>
      </c>
      <c r="U2373" s="7">
        <v>338</v>
      </c>
      <c r="W2373" t="s">
        <v>10549</v>
      </c>
      <c r="X2373" t="s">
        <v>26</v>
      </c>
      <c r="Y2373">
        <v>16841</v>
      </c>
      <c r="Z2373" s="10">
        <v>22054686</v>
      </c>
      <c r="AA2373" t="s">
        <v>10550</v>
      </c>
    </row>
    <row r="2374" spans="1:27" ht="28.8" x14ac:dyDescent="0.3">
      <c r="A2374">
        <v>6</v>
      </c>
      <c r="B2374" t="s">
        <v>1568</v>
      </c>
      <c r="C2374" t="s">
        <v>27</v>
      </c>
      <c r="D2374">
        <v>2372</v>
      </c>
      <c r="E2374" t="s">
        <v>10513</v>
      </c>
      <c r="F2374" s="12" t="s">
        <v>1612</v>
      </c>
      <c r="G2374" t="s">
        <v>24</v>
      </c>
      <c r="H2374" t="s">
        <v>25</v>
      </c>
      <c r="I2374">
        <v>17</v>
      </c>
      <c r="J2374">
        <v>17</v>
      </c>
      <c r="K2374">
        <v>4</v>
      </c>
      <c r="L2374" s="6">
        <v>0.5</v>
      </c>
      <c r="M2374" s="6">
        <v>0.23529411764705882</v>
      </c>
      <c r="N2374">
        <v>183</v>
      </c>
      <c r="O2374">
        <v>11</v>
      </c>
      <c r="P2374" s="7">
        <v>16.636363636363637</v>
      </c>
      <c r="Q2374" s="7">
        <v>10.764705882352942</v>
      </c>
      <c r="R2374" s="7">
        <v>4796.8999999999996</v>
      </c>
      <c r="S2374" s="7">
        <v>6760.6</v>
      </c>
      <c r="T2374" s="7">
        <v>26.212568306010926</v>
      </c>
      <c r="U2374" s="7">
        <v>436.08181818181816</v>
      </c>
      <c r="W2374" t="s">
        <v>10514</v>
      </c>
      <c r="X2374" t="s">
        <v>26</v>
      </c>
      <c r="Y2374">
        <v>16844</v>
      </c>
      <c r="Z2374" s="10">
        <v>22054677</v>
      </c>
      <c r="AA2374" t="s">
        <v>10551</v>
      </c>
    </row>
    <row r="2375" spans="1:27" ht="43.2" x14ac:dyDescent="0.3">
      <c r="A2375">
        <v>6</v>
      </c>
      <c r="B2375" t="s">
        <v>1568</v>
      </c>
      <c r="C2375" t="s">
        <v>27</v>
      </c>
      <c r="D2375">
        <v>2373</v>
      </c>
      <c r="E2375" t="s">
        <v>10552</v>
      </c>
      <c r="F2375" s="12" t="s">
        <v>10553</v>
      </c>
      <c r="G2375" t="s">
        <v>28</v>
      </c>
      <c r="H2375" t="s">
        <v>25</v>
      </c>
      <c r="I2375">
        <v>10</v>
      </c>
      <c r="J2375">
        <v>7</v>
      </c>
      <c r="K2375">
        <v>2</v>
      </c>
      <c r="L2375" s="6">
        <v>0.41176470588235292</v>
      </c>
      <c r="M2375" s="6">
        <v>0.2</v>
      </c>
      <c r="N2375">
        <v>26</v>
      </c>
      <c r="O2375">
        <v>2</v>
      </c>
      <c r="P2375" s="7">
        <v>13</v>
      </c>
      <c r="Q2375" s="7">
        <v>2.6</v>
      </c>
      <c r="R2375" s="7">
        <v>1723.6</v>
      </c>
      <c r="S2375" s="7">
        <v>2728.5</v>
      </c>
      <c r="T2375" s="7">
        <v>66.292307692307688</v>
      </c>
      <c r="U2375" s="7">
        <v>861.8</v>
      </c>
      <c r="W2375" t="s">
        <v>10554</v>
      </c>
      <c r="X2375" t="s">
        <v>26</v>
      </c>
      <c r="Y2375">
        <v>16854</v>
      </c>
      <c r="Z2375" s="10">
        <v>22054522</v>
      </c>
      <c r="AA2375" t="s">
        <v>10555</v>
      </c>
    </row>
    <row r="2376" spans="1:27" ht="28.8" x14ac:dyDescent="0.3">
      <c r="A2376">
        <v>6</v>
      </c>
      <c r="B2376" t="s">
        <v>1568</v>
      </c>
      <c r="C2376" t="s">
        <v>27</v>
      </c>
      <c r="D2376">
        <v>2374</v>
      </c>
      <c r="E2376" t="s">
        <v>10556</v>
      </c>
      <c r="F2376" s="12" t="s">
        <v>1613</v>
      </c>
      <c r="G2376" t="s">
        <v>28</v>
      </c>
      <c r="H2376" t="s">
        <v>25</v>
      </c>
      <c r="I2376">
        <v>11</v>
      </c>
      <c r="J2376">
        <v>6</v>
      </c>
      <c r="K2376">
        <v>0</v>
      </c>
      <c r="L2376" s="6">
        <v>0.35294117647058826</v>
      </c>
      <c r="M2376" s="6">
        <v>0</v>
      </c>
      <c r="N2376">
        <v>47</v>
      </c>
      <c r="O2376">
        <v>7</v>
      </c>
      <c r="P2376" s="7">
        <v>6.7142857142857144</v>
      </c>
      <c r="Q2376" s="7">
        <v>4.2727272727272725</v>
      </c>
      <c r="R2376" s="7">
        <v>2164.1999999999998</v>
      </c>
      <c r="S2376" s="7">
        <v>2817.4</v>
      </c>
      <c r="T2376" s="7">
        <v>46.046808510638293</v>
      </c>
      <c r="U2376" s="7">
        <v>309.17142857142852</v>
      </c>
      <c r="W2376" t="s">
        <v>10557</v>
      </c>
      <c r="X2376" t="s">
        <v>26</v>
      </c>
      <c r="Y2376">
        <v>16857</v>
      </c>
      <c r="Z2376" s="10">
        <v>22054462</v>
      </c>
      <c r="AA2376" t="s">
        <v>10558</v>
      </c>
    </row>
    <row r="2377" spans="1:27" ht="28.8" x14ac:dyDescent="0.3">
      <c r="A2377">
        <v>6</v>
      </c>
      <c r="B2377" t="s">
        <v>1568</v>
      </c>
      <c r="C2377" t="s">
        <v>27</v>
      </c>
      <c r="D2377">
        <v>2375</v>
      </c>
      <c r="E2377" t="s">
        <v>10547</v>
      </c>
      <c r="F2377" s="12" t="s">
        <v>1610</v>
      </c>
      <c r="G2377" t="s">
        <v>24</v>
      </c>
      <c r="H2377" t="s">
        <v>25</v>
      </c>
      <c r="I2377">
        <v>15</v>
      </c>
      <c r="J2377">
        <v>5</v>
      </c>
      <c r="K2377">
        <v>0</v>
      </c>
      <c r="L2377" s="6">
        <v>0.25</v>
      </c>
      <c r="M2377" s="6">
        <v>0</v>
      </c>
      <c r="N2377">
        <v>105</v>
      </c>
      <c r="O2377">
        <v>10</v>
      </c>
      <c r="P2377" s="7">
        <v>10.5</v>
      </c>
      <c r="Q2377" s="7">
        <v>7</v>
      </c>
      <c r="R2377" s="7">
        <v>3539.8</v>
      </c>
      <c r="S2377" s="7">
        <v>5154</v>
      </c>
      <c r="T2377" s="7">
        <v>33.712380952380954</v>
      </c>
      <c r="U2377" s="7">
        <v>353.98</v>
      </c>
      <c r="W2377" t="s">
        <v>10549</v>
      </c>
      <c r="X2377" t="s">
        <v>26</v>
      </c>
      <c r="Y2377">
        <v>16832</v>
      </c>
      <c r="Z2377" s="10">
        <v>22054597</v>
      </c>
      <c r="AA2377" t="s">
        <v>10550</v>
      </c>
    </row>
    <row r="2378" spans="1:27" ht="28.8" x14ac:dyDescent="0.3">
      <c r="A2378">
        <v>6</v>
      </c>
      <c r="B2378" t="s">
        <v>1568</v>
      </c>
      <c r="C2378" t="s">
        <v>27</v>
      </c>
      <c r="D2378">
        <v>2376</v>
      </c>
      <c r="E2378" t="s">
        <v>10547</v>
      </c>
      <c r="F2378" s="12" t="s">
        <v>1611</v>
      </c>
      <c r="G2378" t="s">
        <v>24</v>
      </c>
      <c r="H2378" t="s">
        <v>25</v>
      </c>
      <c r="I2378">
        <v>30</v>
      </c>
      <c r="J2378">
        <v>15</v>
      </c>
      <c r="K2378">
        <v>0</v>
      </c>
      <c r="L2378" s="6">
        <v>0.33333333333333331</v>
      </c>
      <c r="M2378" s="6">
        <v>0</v>
      </c>
      <c r="N2378">
        <v>155</v>
      </c>
      <c r="O2378">
        <v>16</v>
      </c>
      <c r="P2378" s="7">
        <v>9.6875</v>
      </c>
      <c r="Q2378" s="7">
        <v>5.166666666666667</v>
      </c>
      <c r="R2378" s="7">
        <v>6441.6</v>
      </c>
      <c r="S2378" s="7">
        <v>9152.4</v>
      </c>
      <c r="T2378" s="7">
        <v>41.558709677419358</v>
      </c>
      <c r="U2378" s="7">
        <v>402.6</v>
      </c>
      <c r="V2378" t="s">
        <v>42</v>
      </c>
      <c r="W2378" t="s">
        <v>10549</v>
      </c>
      <c r="X2378" t="s">
        <v>26</v>
      </c>
      <c r="Y2378">
        <v>16839</v>
      </c>
      <c r="Z2378" s="10">
        <v>22054731</v>
      </c>
      <c r="AA2378" t="s">
        <v>10550</v>
      </c>
    </row>
    <row r="2379" spans="1:27" ht="28.8" x14ac:dyDescent="0.3">
      <c r="A2379">
        <v>6</v>
      </c>
      <c r="B2379" t="s">
        <v>1568</v>
      </c>
      <c r="C2379" t="s">
        <v>27</v>
      </c>
      <c r="D2379">
        <v>2377</v>
      </c>
      <c r="E2379" t="s">
        <v>10559</v>
      </c>
      <c r="F2379" s="12" t="s">
        <v>10560</v>
      </c>
      <c r="G2379" t="s">
        <v>24</v>
      </c>
      <c r="H2379" t="s">
        <v>25</v>
      </c>
      <c r="I2379">
        <v>16</v>
      </c>
      <c r="J2379">
        <v>5</v>
      </c>
      <c r="K2379">
        <v>1</v>
      </c>
      <c r="L2379" s="6">
        <v>0.23809523809523808</v>
      </c>
      <c r="M2379" s="6">
        <v>6.25E-2</v>
      </c>
      <c r="N2379">
        <v>97</v>
      </c>
      <c r="O2379">
        <v>11</v>
      </c>
      <c r="P2379" s="7">
        <v>8.8181818181818183</v>
      </c>
      <c r="Q2379" s="7">
        <v>6.0625</v>
      </c>
      <c r="R2379" s="7">
        <v>3980.1</v>
      </c>
      <c r="S2379" s="7">
        <v>4210.2</v>
      </c>
      <c r="T2379" s="7">
        <v>41.031958762886596</v>
      </c>
      <c r="U2379" s="7">
        <v>361.82727272727271</v>
      </c>
      <c r="W2379" t="s">
        <v>10561</v>
      </c>
      <c r="X2379" t="s">
        <v>26</v>
      </c>
      <c r="Y2379">
        <v>15634</v>
      </c>
      <c r="Z2379" s="10">
        <v>22067418</v>
      </c>
      <c r="AA2379"/>
    </row>
    <row r="2380" spans="1:27" ht="28.8" x14ac:dyDescent="0.3">
      <c r="A2380">
        <v>6</v>
      </c>
      <c r="B2380" t="s">
        <v>1568</v>
      </c>
      <c r="C2380" t="s">
        <v>27</v>
      </c>
      <c r="D2380">
        <v>2378</v>
      </c>
      <c r="E2380" t="s">
        <v>10559</v>
      </c>
      <c r="F2380" s="12" t="s">
        <v>10562</v>
      </c>
      <c r="G2380" t="s">
        <v>62</v>
      </c>
      <c r="H2380" t="s">
        <v>25</v>
      </c>
      <c r="I2380">
        <v>4</v>
      </c>
      <c r="J2380">
        <v>3</v>
      </c>
      <c r="K2380">
        <v>0</v>
      </c>
      <c r="L2380" s="6">
        <v>0.42857142857142855</v>
      </c>
      <c r="M2380" s="6">
        <v>0</v>
      </c>
      <c r="N2380">
        <v>25</v>
      </c>
      <c r="O2380">
        <v>3</v>
      </c>
      <c r="P2380" s="7">
        <v>8.3333333333333339</v>
      </c>
      <c r="Q2380" s="7">
        <v>6.25</v>
      </c>
      <c r="R2380" s="7">
        <v>1049.9000000000001</v>
      </c>
      <c r="S2380" s="7">
        <v>1076.7</v>
      </c>
      <c r="T2380" s="7">
        <v>41.996000000000002</v>
      </c>
      <c r="U2380" s="7">
        <v>349.9666666666667</v>
      </c>
      <c r="W2380" t="s">
        <v>10561</v>
      </c>
      <c r="X2380" t="s">
        <v>26</v>
      </c>
      <c r="Y2380">
        <v>15639</v>
      </c>
      <c r="Z2380" s="10">
        <v>22067447</v>
      </c>
      <c r="AA2380"/>
    </row>
    <row r="2381" spans="1:27" ht="28.8" x14ac:dyDescent="0.3">
      <c r="A2381">
        <v>6</v>
      </c>
      <c r="B2381" t="s">
        <v>1568</v>
      </c>
      <c r="C2381" t="s">
        <v>27</v>
      </c>
      <c r="D2381">
        <v>2379</v>
      </c>
      <c r="E2381" t="s">
        <v>10563</v>
      </c>
      <c r="F2381" s="12" t="s">
        <v>10564</v>
      </c>
      <c r="G2381" t="s">
        <v>28</v>
      </c>
      <c r="H2381" t="s">
        <v>25</v>
      </c>
      <c r="I2381">
        <v>10</v>
      </c>
      <c r="J2381">
        <v>7</v>
      </c>
      <c r="K2381">
        <v>3</v>
      </c>
      <c r="L2381" s="6">
        <v>0.41176470588235292</v>
      </c>
      <c r="M2381" s="6">
        <v>0.3</v>
      </c>
      <c r="N2381">
        <v>37</v>
      </c>
      <c r="O2381">
        <v>5</v>
      </c>
      <c r="P2381" s="7">
        <v>7.4</v>
      </c>
      <c r="Q2381" s="7">
        <v>3.7</v>
      </c>
      <c r="R2381" s="7">
        <v>1933.8</v>
      </c>
      <c r="S2381" s="7">
        <v>2492.6999999999998</v>
      </c>
      <c r="T2381" s="7">
        <v>52.264864864864862</v>
      </c>
      <c r="U2381" s="7">
        <v>386.76</v>
      </c>
      <c r="W2381" t="s">
        <v>10565</v>
      </c>
      <c r="X2381" t="s">
        <v>26</v>
      </c>
      <c r="Y2381">
        <v>15663</v>
      </c>
      <c r="Z2381" s="10">
        <v>6669402</v>
      </c>
      <c r="AA2381" t="s">
        <v>10566</v>
      </c>
    </row>
    <row r="2382" spans="1:27" ht="28.8" x14ac:dyDescent="0.3">
      <c r="A2382">
        <v>6</v>
      </c>
      <c r="B2382" t="s">
        <v>1568</v>
      </c>
      <c r="C2382" t="s">
        <v>27</v>
      </c>
      <c r="D2382">
        <v>2380</v>
      </c>
      <c r="E2382" t="s">
        <v>10563</v>
      </c>
      <c r="F2382" s="12" t="s">
        <v>10567</v>
      </c>
      <c r="G2382" t="s">
        <v>24</v>
      </c>
      <c r="H2382" t="s">
        <v>25</v>
      </c>
      <c r="I2382">
        <v>11</v>
      </c>
      <c r="J2382">
        <v>6</v>
      </c>
      <c r="K2382">
        <v>1</v>
      </c>
      <c r="L2382" s="6">
        <v>0.35294117647058826</v>
      </c>
      <c r="M2382" s="6">
        <v>9.0909090909090912E-2</v>
      </c>
      <c r="N2382">
        <v>26</v>
      </c>
      <c r="O2382">
        <v>2</v>
      </c>
      <c r="P2382" s="7">
        <v>13</v>
      </c>
      <c r="Q2382" s="7">
        <v>2.3636363636363638</v>
      </c>
      <c r="R2382" s="7">
        <v>1884.9</v>
      </c>
      <c r="S2382" s="7">
        <v>2429.6</v>
      </c>
      <c r="T2382" s="7">
        <v>72.496153846153845</v>
      </c>
      <c r="U2382" s="7">
        <v>942.45</v>
      </c>
      <c r="W2382" t="s">
        <v>10565</v>
      </c>
      <c r="X2382" t="s">
        <v>26</v>
      </c>
      <c r="Y2382">
        <v>15642</v>
      </c>
      <c r="Z2382" s="10">
        <v>6669359</v>
      </c>
      <c r="AA2382" t="s">
        <v>10566</v>
      </c>
    </row>
    <row r="2383" spans="1:27" ht="57.6" x14ac:dyDescent="0.3">
      <c r="A2383">
        <v>6</v>
      </c>
      <c r="B2383" t="s">
        <v>1568</v>
      </c>
      <c r="C2383" t="s">
        <v>27</v>
      </c>
      <c r="D2383">
        <v>2381</v>
      </c>
      <c r="E2383" t="s">
        <v>10563</v>
      </c>
      <c r="F2383" s="12" t="s">
        <v>10568</v>
      </c>
      <c r="G2383" t="s">
        <v>24</v>
      </c>
      <c r="H2383" t="s">
        <v>25</v>
      </c>
      <c r="I2383">
        <v>18</v>
      </c>
      <c r="J2383">
        <v>13</v>
      </c>
      <c r="K2383">
        <v>0</v>
      </c>
      <c r="L2383" s="6">
        <v>0.41935483870967744</v>
      </c>
      <c r="M2383" s="6">
        <v>0</v>
      </c>
      <c r="N2383">
        <v>146</v>
      </c>
      <c r="O2383">
        <v>11</v>
      </c>
      <c r="P2383" s="7">
        <v>13.272727272727273</v>
      </c>
      <c r="Q2383" s="7">
        <v>8.1111111111111107</v>
      </c>
      <c r="R2383" s="7">
        <v>4616.3999999999996</v>
      </c>
      <c r="S2383" s="7">
        <v>6350.5</v>
      </c>
      <c r="T2383" s="7">
        <v>31.619178082191777</v>
      </c>
      <c r="U2383" s="7">
        <v>419.67272727272723</v>
      </c>
      <c r="W2383" t="s">
        <v>10565</v>
      </c>
      <c r="X2383" t="s">
        <v>26</v>
      </c>
      <c r="Y2383">
        <v>15661</v>
      </c>
      <c r="Z2383" s="10">
        <v>6669419</v>
      </c>
      <c r="AA2383" t="s">
        <v>10566</v>
      </c>
    </row>
    <row r="2384" spans="1:27" ht="28.8" x14ac:dyDescent="0.3">
      <c r="A2384">
        <v>6</v>
      </c>
      <c r="B2384" t="s">
        <v>1568</v>
      </c>
      <c r="C2384" t="s">
        <v>27</v>
      </c>
      <c r="D2384">
        <v>2382</v>
      </c>
      <c r="E2384" t="s">
        <v>10569</v>
      </c>
      <c r="F2384" s="12" t="s">
        <v>10570</v>
      </c>
      <c r="G2384" t="s">
        <v>24</v>
      </c>
      <c r="H2384" t="s">
        <v>25</v>
      </c>
      <c r="I2384">
        <v>18</v>
      </c>
      <c r="J2384">
        <v>12</v>
      </c>
      <c r="K2384">
        <v>4</v>
      </c>
      <c r="L2384" s="6">
        <v>0.4</v>
      </c>
      <c r="M2384" s="6">
        <v>0.22222222222222221</v>
      </c>
      <c r="N2384">
        <v>77</v>
      </c>
      <c r="O2384">
        <v>9</v>
      </c>
      <c r="P2384" s="7">
        <v>8.5555555555555554</v>
      </c>
      <c r="Q2384" s="7">
        <v>4.2777777777777777</v>
      </c>
      <c r="R2384" s="7">
        <v>3160.4</v>
      </c>
      <c r="S2384" s="7">
        <v>4270.8999999999996</v>
      </c>
      <c r="T2384" s="7">
        <v>41.044155844155846</v>
      </c>
      <c r="U2384" s="7">
        <v>351.15555555555557</v>
      </c>
      <c r="W2384" t="s">
        <v>10571</v>
      </c>
      <c r="X2384" t="s">
        <v>26</v>
      </c>
      <c r="Y2384">
        <v>15973</v>
      </c>
      <c r="Z2384" s="10">
        <v>22056113</v>
      </c>
      <c r="AA2384" t="s">
        <v>10572</v>
      </c>
    </row>
    <row r="2385" spans="1:27" ht="57.6" x14ac:dyDescent="0.3">
      <c r="A2385">
        <v>6</v>
      </c>
      <c r="B2385" t="s">
        <v>1568</v>
      </c>
      <c r="C2385" t="s">
        <v>27</v>
      </c>
      <c r="D2385">
        <v>2383</v>
      </c>
      <c r="E2385" t="s">
        <v>10573</v>
      </c>
      <c r="F2385" s="12" t="s">
        <v>10574</v>
      </c>
      <c r="G2385" t="s">
        <v>24</v>
      </c>
      <c r="H2385" t="s">
        <v>25</v>
      </c>
      <c r="I2385">
        <v>23</v>
      </c>
      <c r="J2385">
        <v>21</v>
      </c>
      <c r="K2385">
        <v>3</v>
      </c>
      <c r="L2385" s="6">
        <v>0.47727272727272729</v>
      </c>
      <c r="M2385" s="6">
        <v>0.13043478260869565</v>
      </c>
      <c r="N2385">
        <v>148</v>
      </c>
      <c r="O2385">
        <v>15</v>
      </c>
      <c r="P2385" s="7">
        <v>9.8666666666666671</v>
      </c>
      <c r="Q2385" s="7">
        <v>6.4347826086956523</v>
      </c>
      <c r="R2385" s="7">
        <v>5741</v>
      </c>
      <c r="S2385" s="7">
        <v>6916.9</v>
      </c>
      <c r="T2385" s="7">
        <v>38.79054054054054</v>
      </c>
      <c r="U2385" s="7">
        <v>382.73333333333335</v>
      </c>
      <c r="V2385" t="s">
        <v>42</v>
      </c>
      <c r="W2385" t="s">
        <v>10575</v>
      </c>
      <c r="X2385" t="s">
        <v>26</v>
      </c>
      <c r="Y2385">
        <v>15976</v>
      </c>
      <c r="Z2385" s="10">
        <v>42451924</v>
      </c>
      <c r="AA2385"/>
    </row>
    <row r="2386" spans="1:27" ht="28.8" x14ac:dyDescent="0.3">
      <c r="A2386">
        <v>6</v>
      </c>
      <c r="B2386" t="s">
        <v>1568</v>
      </c>
      <c r="C2386" t="s">
        <v>27</v>
      </c>
      <c r="D2386">
        <v>2384</v>
      </c>
      <c r="E2386" t="s">
        <v>10573</v>
      </c>
      <c r="F2386" s="12" t="s">
        <v>10576</v>
      </c>
      <c r="G2386" t="s">
        <v>24</v>
      </c>
      <c r="H2386" t="s">
        <v>25</v>
      </c>
      <c r="I2386">
        <v>16</v>
      </c>
      <c r="J2386">
        <v>5</v>
      </c>
      <c r="K2386">
        <v>2</v>
      </c>
      <c r="L2386" s="6">
        <v>0.23809523809523808</v>
      </c>
      <c r="M2386" s="6">
        <v>0.125</v>
      </c>
      <c r="N2386">
        <v>60</v>
      </c>
      <c r="O2386">
        <v>8</v>
      </c>
      <c r="P2386" s="7">
        <v>7.5</v>
      </c>
      <c r="Q2386" s="7">
        <v>3.75</v>
      </c>
      <c r="R2386" s="7">
        <v>3384.9</v>
      </c>
      <c r="S2386" s="7">
        <v>4127.8999999999996</v>
      </c>
      <c r="T2386" s="7">
        <v>56.414999999999999</v>
      </c>
      <c r="U2386" s="7">
        <v>423.11250000000001</v>
      </c>
      <c r="W2386" t="s">
        <v>10575</v>
      </c>
      <c r="X2386" t="s">
        <v>26</v>
      </c>
      <c r="Y2386">
        <v>15971</v>
      </c>
      <c r="Z2386" s="10">
        <v>22055622</v>
      </c>
      <c r="AA2386"/>
    </row>
    <row r="2387" spans="1:27" ht="28.8" x14ac:dyDescent="0.3">
      <c r="A2387">
        <v>6</v>
      </c>
      <c r="B2387" t="s">
        <v>1568</v>
      </c>
      <c r="C2387" t="s">
        <v>27</v>
      </c>
      <c r="D2387">
        <v>2385</v>
      </c>
      <c r="E2387" t="s">
        <v>10573</v>
      </c>
      <c r="F2387" s="12" t="s">
        <v>10577</v>
      </c>
      <c r="G2387" t="s">
        <v>24</v>
      </c>
      <c r="H2387" t="s">
        <v>25</v>
      </c>
      <c r="I2387">
        <v>16</v>
      </c>
      <c r="J2387">
        <v>10</v>
      </c>
      <c r="K2387">
        <v>2</v>
      </c>
      <c r="L2387" s="6">
        <v>0.38461538461538464</v>
      </c>
      <c r="M2387" s="6">
        <v>0.125</v>
      </c>
      <c r="N2387">
        <v>88</v>
      </c>
      <c r="O2387">
        <v>11</v>
      </c>
      <c r="P2387" s="7">
        <v>8</v>
      </c>
      <c r="Q2387" s="7">
        <v>5.5</v>
      </c>
      <c r="R2387" s="7">
        <v>3661.5</v>
      </c>
      <c r="S2387" s="7">
        <v>4576.8999999999996</v>
      </c>
      <c r="T2387" s="7">
        <v>41.607954545454547</v>
      </c>
      <c r="U2387" s="7">
        <v>332.86363636363637</v>
      </c>
      <c r="W2387" t="s">
        <v>10575</v>
      </c>
      <c r="X2387" t="s">
        <v>26</v>
      </c>
      <c r="Y2387">
        <v>15972</v>
      </c>
      <c r="Z2387" s="10">
        <v>22066749</v>
      </c>
      <c r="AA2387"/>
    </row>
    <row r="2388" spans="1:27" ht="28.8" x14ac:dyDescent="0.3">
      <c r="A2388">
        <v>6</v>
      </c>
      <c r="B2388" t="s">
        <v>1568</v>
      </c>
      <c r="C2388" t="s">
        <v>27</v>
      </c>
      <c r="D2388">
        <v>2386</v>
      </c>
      <c r="E2388" t="s">
        <v>10573</v>
      </c>
      <c r="F2388" s="12" t="s">
        <v>1615</v>
      </c>
      <c r="G2388" t="s">
        <v>28</v>
      </c>
      <c r="H2388" t="s">
        <v>25</v>
      </c>
      <c r="I2388">
        <v>13</v>
      </c>
      <c r="J2388">
        <v>5</v>
      </c>
      <c r="K2388">
        <v>1</v>
      </c>
      <c r="L2388" s="6">
        <v>0.27777777777777779</v>
      </c>
      <c r="M2388" s="6">
        <v>7.6923076923076927E-2</v>
      </c>
      <c r="N2388">
        <v>46</v>
      </c>
      <c r="O2388">
        <v>7</v>
      </c>
      <c r="P2388" s="7">
        <v>6.5714285714285712</v>
      </c>
      <c r="Q2388" s="7">
        <v>3.5384615384615383</v>
      </c>
      <c r="R2388" s="7">
        <v>2373.1</v>
      </c>
      <c r="S2388" s="7">
        <v>2966.4</v>
      </c>
      <c r="T2388" s="7">
        <v>51.589130434782604</v>
      </c>
      <c r="U2388" s="7">
        <v>339.01428571428568</v>
      </c>
      <c r="W2388" t="s">
        <v>10575</v>
      </c>
      <c r="X2388" t="s">
        <v>26</v>
      </c>
      <c r="Y2388">
        <v>15985</v>
      </c>
      <c r="Z2388" s="10">
        <v>22057265</v>
      </c>
      <c r="AA2388"/>
    </row>
    <row r="2389" spans="1:27" ht="43.2" x14ac:dyDescent="0.3">
      <c r="A2389">
        <v>6</v>
      </c>
      <c r="B2389" t="s">
        <v>1568</v>
      </c>
      <c r="C2389" t="s">
        <v>23</v>
      </c>
      <c r="D2389">
        <v>2387</v>
      </c>
      <c r="E2389" t="s">
        <v>10573</v>
      </c>
      <c r="F2389" s="12" t="s">
        <v>10578</v>
      </c>
      <c r="G2389" t="s">
        <v>24</v>
      </c>
      <c r="H2389" t="s">
        <v>25</v>
      </c>
      <c r="I2389">
        <v>96</v>
      </c>
      <c r="J2389">
        <v>61</v>
      </c>
      <c r="K2389">
        <v>6</v>
      </c>
      <c r="L2389" s="6">
        <v>0.38853503184713378</v>
      </c>
      <c r="M2389" s="6">
        <v>6.25E-2</v>
      </c>
      <c r="N2389">
        <v>1120</v>
      </c>
      <c r="O2389">
        <v>48</v>
      </c>
      <c r="P2389" s="7">
        <v>23.333333333333332</v>
      </c>
      <c r="Q2389" s="7">
        <v>11.666666666666666</v>
      </c>
      <c r="R2389" s="7">
        <v>25390.1</v>
      </c>
      <c r="S2389" s="7">
        <v>34387.199999999997</v>
      </c>
      <c r="T2389" s="7">
        <v>22.669732142857143</v>
      </c>
      <c r="U2389" s="7">
        <v>528.96041666666667</v>
      </c>
      <c r="V2389" t="s">
        <v>42</v>
      </c>
      <c r="W2389" t="s">
        <v>10575</v>
      </c>
      <c r="X2389" t="s">
        <v>26</v>
      </c>
      <c r="Y2389">
        <v>15963</v>
      </c>
      <c r="Z2389" s="10">
        <v>22056068</v>
      </c>
      <c r="AA2389"/>
    </row>
    <row r="2390" spans="1:27" ht="28.8" x14ac:dyDescent="0.3">
      <c r="A2390">
        <v>6</v>
      </c>
      <c r="B2390" t="s">
        <v>1568</v>
      </c>
      <c r="C2390" t="s">
        <v>27</v>
      </c>
      <c r="D2390">
        <v>2388</v>
      </c>
      <c r="E2390" t="s">
        <v>10573</v>
      </c>
      <c r="F2390" s="12" t="s">
        <v>10579</v>
      </c>
      <c r="G2390" t="s">
        <v>24</v>
      </c>
      <c r="H2390" t="s">
        <v>25</v>
      </c>
      <c r="I2390">
        <v>21</v>
      </c>
      <c r="J2390">
        <v>21</v>
      </c>
      <c r="K2390">
        <v>1</v>
      </c>
      <c r="L2390" s="6">
        <v>0.5</v>
      </c>
      <c r="M2390" s="6">
        <v>4.7619047619047616E-2</v>
      </c>
      <c r="N2390">
        <v>178</v>
      </c>
      <c r="O2390">
        <v>11</v>
      </c>
      <c r="P2390" s="7">
        <v>16.181818181818183</v>
      </c>
      <c r="Q2390" s="7">
        <v>8.4761904761904763</v>
      </c>
      <c r="R2390" s="7">
        <v>5275.1</v>
      </c>
      <c r="S2390" s="7">
        <v>6433.1</v>
      </c>
      <c r="T2390" s="7">
        <v>29.635393258426969</v>
      </c>
      <c r="U2390" s="7">
        <v>479.55454545454546</v>
      </c>
      <c r="W2390" t="s">
        <v>10575</v>
      </c>
      <c r="X2390" t="s">
        <v>26</v>
      </c>
      <c r="Y2390">
        <v>15975</v>
      </c>
      <c r="Z2390" s="10">
        <v>22056461</v>
      </c>
      <c r="AA2390"/>
    </row>
    <row r="2391" spans="1:27" ht="28.8" x14ac:dyDescent="0.3">
      <c r="A2391">
        <v>6</v>
      </c>
      <c r="B2391" t="s">
        <v>1568</v>
      </c>
      <c r="C2391" t="s">
        <v>27</v>
      </c>
      <c r="D2391">
        <v>2389</v>
      </c>
      <c r="E2391" t="s">
        <v>10573</v>
      </c>
      <c r="F2391" s="12" t="s">
        <v>10580</v>
      </c>
      <c r="G2391" t="s">
        <v>24</v>
      </c>
      <c r="H2391" t="s">
        <v>25</v>
      </c>
      <c r="I2391">
        <v>16</v>
      </c>
      <c r="J2391">
        <v>7</v>
      </c>
      <c r="K2391">
        <v>0</v>
      </c>
      <c r="L2391" s="6">
        <v>0.30434782608695654</v>
      </c>
      <c r="M2391" s="6">
        <v>0</v>
      </c>
      <c r="N2391">
        <v>58</v>
      </c>
      <c r="O2391">
        <v>8</v>
      </c>
      <c r="P2391" s="7">
        <v>7.25</v>
      </c>
      <c r="Q2391" s="7">
        <v>3.625</v>
      </c>
      <c r="R2391" s="7">
        <v>3380</v>
      </c>
      <c r="S2391" s="7">
        <v>4121.8999999999996</v>
      </c>
      <c r="T2391" s="7">
        <v>58.275862068965516</v>
      </c>
      <c r="U2391" s="7">
        <v>422.5</v>
      </c>
      <c r="W2391" t="s">
        <v>10575</v>
      </c>
      <c r="X2391" t="s">
        <v>26</v>
      </c>
      <c r="Y2391">
        <v>15968</v>
      </c>
      <c r="Z2391" s="10">
        <v>22056076</v>
      </c>
      <c r="AA2391"/>
    </row>
    <row r="2392" spans="1:27" ht="28.8" x14ac:dyDescent="0.3">
      <c r="A2392">
        <v>6</v>
      </c>
      <c r="B2392" t="s">
        <v>1568</v>
      </c>
      <c r="C2392" t="s">
        <v>27</v>
      </c>
      <c r="D2392">
        <v>2390</v>
      </c>
      <c r="E2392" t="s">
        <v>10573</v>
      </c>
      <c r="F2392" s="12" t="s">
        <v>10581</v>
      </c>
      <c r="G2392" t="s">
        <v>24</v>
      </c>
      <c r="H2392" t="s">
        <v>25</v>
      </c>
      <c r="I2392">
        <v>13</v>
      </c>
      <c r="J2392">
        <v>9</v>
      </c>
      <c r="K2392">
        <v>0</v>
      </c>
      <c r="L2392" s="6">
        <v>0.40909090909090912</v>
      </c>
      <c r="M2392" s="6">
        <v>0</v>
      </c>
      <c r="N2392">
        <v>61</v>
      </c>
      <c r="O2392">
        <v>8</v>
      </c>
      <c r="P2392" s="7">
        <v>7.625</v>
      </c>
      <c r="Q2392" s="7">
        <v>4.6923076923076925</v>
      </c>
      <c r="R2392" s="7">
        <v>3112.9</v>
      </c>
      <c r="S2392" s="7">
        <v>3891.1</v>
      </c>
      <c r="T2392" s="7">
        <v>51.031147540983611</v>
      </c>
      <c r="U2392" s="7">
        <v>389.11250000000001</v>
      </c>
      <c r="W2392" t="s">
        <v>10575</v>
      </c>
      <c r="X2392" t="s">
        <v>26</v>
      </c>
      <c r="Y2392">
        <v>15969</v>
      </c>
      <c r="Z2392" s="10">
        <v>22056509</v>
      </c>
      <c r="AA2392"/>
    </row>
    <row r="2393" spans="1:27" ht="28.8" x14ac:dyDescent="0.3">
      <c r="A2393">
        <v>6</v>
      </c>
      <c r="B2393" t="s">
        <v>1568</v>
      </c>
      <c r="C2393" t="s">
        <v>27</v>
      </c>
      <c r="D2393">
        <v>2391</v>
      </c>
      <c r="E2393" t="s">
        <v>10573</v>
      </c>
      <c r="F2393" s="12" t="s">
        <v>1614</v>
      </c>
      <c r="G2393" t="s">
        <v>24</v>
      </c>
      <c r="H2393" t="s">
        <v>25</v>
      </c>
      <c r="I2393">
        <v>16</v>
      </c>
      <c r="J2393">
        <v>14</v>
      </c>
      <c r="K2393">
        <v>0</v>
      </c>
      <c r="L2393" s="6">
        <v>0.46666666666666667</v>
      </c>
      <c r="M2393" s="6">
        <v>0</v>
      </c>
      <c r="N2393">
        <v>72</v>
      </c>
      <c r="O2393">
        <v>9</v>
      </c>
      <c r="P2393" s="7">
        <v>8</v>
      </c>
      <c r="Q2393" s="7">
        <v>4.5</v>
      </c>
      <c r="R2393" s="7">
        <v>2928.8</v>
      </c>
      <c r="S2393" s="7">
        <v>3661</v>
      </c>
      <c r="T2393" s="7">
        <v>40.677777777777777</v>
      </c>
      <c r="U2393" s="7">
        <v>325.42222222222222</v>
      </c>
      <c r="W2393" t="s">
        <v>10575</v>
      </c>
      <c r="X2393" t="s">
        <v>26</v>
      </c>
      <c r="Y2393">
        <v>15982</v>
      </c>
      <c r="Z2393" s="10">
        <v>22056107</v>
      </c>
      <c r="AA2393"/>
    </row>
    <row r="2394" spans="1:27" ht="28.8" x14ac:dyDescent="0.3">
      <c r="A2394">
        <v>6</v>
      </c>
      <c r="B2394" t="s">
        <v>1568</v>
      </c>
      <c r="C2394" t="s">
        <v>27</v>
      </c>
      <c r="D2394">
        <v>2392</v>
      </c>
      <c r="E2394" t="s">
        <v>10573</v>
      </c>
      <c r="F2394" s="12" t="s">
        <v>10582</v>
      </c>
      <c r="G2394" t="s">
        <v>24</v>
      </c>
      <c r="H2394" t="s">
        <v>25</v>
      </c>
      <c r="I2394">
        <v>17</v>
      </c>
      <c r="J2394">
        <v>14</v>
      </c>
      <c r="K2394">
        <v>0</v>
      </c>
      <c r="L2394" s="6">
        <v>0.45161290322580644</v>
      </c>
      <c r="M2394" s="6">
        <v>0</v>
      </c>
      <c r="N2394">
        <v>110</v>
      </c>
      <c r="O2394">
        <v>11</v>
      </c>
      <c r="P2394" s="7">
        <v>10</v>
      </c>
      <c r="Q2394" s="7">
        <v>6.4705882352941178</v>
      </c>
      <c r="R2394" s="7">
        <v>4025.3</v>
      </c>
      <c r="S2394" s="7">
        <v>4909</v>
      </c>
      <c r="T2394" s="7">
        <v>36.593636363636364</v>
      </c>
      <c r="U2394" s="7">
        <v>365.93636363636364</v>
      </c>
      <c r="W2394" t="s">
        <v>10575</v>
      </c>
      <c r="X2394" t="s">
        <v>26</v>
      </c>
      <c r="Y2394">
        <v>15970</v>
      </c>
      <c r="Z2394" s="10">
        <v>22056099</v>
      </c>
      <c r="AA2394"/>
    </row>
    <row r="2395" spans="1:27" ht="43.2" x14ac:dyDescent="0.3">
      <c r="A2395">
        <v>6</v>
      </c>
      <c r="B2395" t="s">
        <v>1568</v>
      </c>
      <c r="C2395" t="s">
        <v>23</v>
      </c>
      <c r="D2395">
        <v>2393</v>
      </c>
      <c r="E2395" t="s">
        <v>10573</v>
      </c>
      <c r="F2395" s="12" t="s">
        <v>10583</v>
      </c>
      <c r="G2395" t="s">
        <v>24</v>
      </c>
      <c r="H2395" t="s">
        <v>25</v>
      </c>
      <c r="I2395">
        <v>25</v>
      </c>
      <c r="J2395">
        <v>24</v>
      </c>
      <c r="K2395">
        <v>0</v>
      </c>
      <c r="L2395" s="6">
        <v>0.48979591836734693</v>
      </c>
      <c r="M2395" s="6">
        <v>0</v>
      </c>
      <c r="N2395">
        <v>256</v>
      </c>
      <c r="O2395">
        <v>13</v>
      </c>
      <c r="P2395" s="7">
        <v>19.692307692307693</v>
      </c>
      <c r="Q2395" s="7">
        <v>10.24</v>
      </c>
      <c r="R2395" s="7">
        <v>6423.6</v>
      </c>
      <c r="S2395" s="7">
        <v>8029.5</v>
      </c>
      <c r="T2395" s="7">
        <v>25.092187500000001</v>
      </c>
      <c r="U2395" s="7">
        <v>494.12307692307695</v>
      </c>
      <c r="V2395" t="s">
        <v>42</v>
      </c>
      <c r="W2395" t="s">
        <v>10575</v>
      </c>
      <c r="X2395" t="s">
        <v>26</v>
      </c>
      <c r="Y2395">
        <v>15962</v>
      </c>
      <c r="Z2395" s="10">
        <v>42451332</v>
      </c>
      <c r="AA2395"/>
    </row>
    <row r="2396" spans="1:27" ht="28.8" x14ac:dyDescent="0.3">
      <c r="A2396">
        <v>6</v>
      </c>
      <c r="B2396" t="s">
        <v>1568</v>
      </c>
      <c r="C2396" t="s">
        <v>27</v>
      </c>
      <c r="D2396">
        <v>2394</v>
      </c>
      <c r="E2396" t="s">
        <v>10584</v>
      </c>
      <c r="F2396" s="12" t="s">
        <v>1621</v>
      </c>
      <c r="G2396" t="s">
        <v>24</v>
      </c>
      <c r="H2396" t="s">
        <v>25</v>
      </c>
      <c r="I2396">
        <v>16</v>
      </c>
      <c r="J2396">
        <v>7</v>
      </c>
      <c r="K2396">
        <v>9</v>
      </c>
      <c r="L2396" s="6">
        <v>0.30434782608695654</v>
      </c>
      <c r="M2396" s="6">
        <v>0.5625</v>
      </c>
      <c r="N2396">
        <v>78</v>
      </c>
      <c r="O2396">
        <v>10</v>
      </c>
      <c r="P2396" s="7">
        <v>7.8</v>
      </c>
      <c r="Q2396" s="7">
        <v>4.875</v>
      </c>
      <c r="R2396" s="7">
        <v>3532.5</v>
      </c>
      <c r="S2396" s="7">
        <v>4393.7</v>
      </c>
      <c r="T2396" s="7">
        <v>45.28846153846154</v>
      </c>
      <c r="U2396" s="7">
        <v>353.25</v>
      </c>
      <c r="W2396" t="s">
        <v>10585</v>
      </c>
      <c r="X2396" t="s">
        <v>26</v>
      </c>
      <c r="Y2396">
        <v>16795</v>
      </c>
      <c r="Z2396" s="10">
        <v>22053793</v>
      </c>
      <c r="AA2396" t="s">
        <v>10586</v>
      </c>
    </row>
    <row r="2397" spans="1:27" ht="28.8" x14ac:dyDescent="0.3">
      <c r="A2397">
        <v>6</v>
      </c>
      <c r="B2397" t="s">
        <v>1568</v>
      </c>
      <c r="C2397" t="s">
        <v>27</v>
      </c>
      <c r="D2397">
        <v>2395</v>
      </c>
      <c r="E2397" t="s">
        <v>10587</v>
      </c>
      <c r="F2397" s="12" t="s">
        <v>1620</v>
      </c>
      <c r="G2397" t="s">
        <v>28</v>
      </c>
      <c r="H2397" t="s">
        <v>25</v>
      </c>
      <c r="I2397">
        <v>9</v>
      </c>
      <c r="J2397">
        <v>11</v>
      </c>
      <c r="K2397">
        <v>5</v>
      </c>
      <c r="L2397" s="6">
        <v>0.55000000000000004</v>
      </c>
      <c r="M2397" s="6">
        <v>0.55555555555555558</v>
      </c>
      <c r="N2397">
        <v>33</v>
      </c>
      <c r="O2397">
        <v>3</v>
      </c>
      <c r="P2397" s="7">
        <v>11</v>
      </c>
      <c r="Q2397" s="7">
        <v>3.6666666666666665</v>
      </c>
      <c r="R2397" s="7">
        <v>2759.5</v>
      </c>
      <c r="S2397" s="7">
        <v>3105.5</v>
      </c>
      <c r="T2397" s="7">
        <v>83.621212121212125</v>
      </c>
      <c r="U2397" s="7">
        <v>919.83333333333337</v>
      </c>
      <c r="W2397" t="s">
        <v>10588</v>
      </c>
      <c r="X2397" t="s">
        <v>26</v>
      </c>
      <c r="Y2397">
        <v>16793</v>
      </c>
      <c r="Z2397" s="10">
        <v>22054143</v>
      </c>
      <c r="AA2397" t="s">
        <v>10589</v>
      </c>
    </row>
    <row r="2398" spans="1:27" ht="28.8" x14ac:dyDescent="0.3">
      <c r="A2398">
        <v>6</v>
      </c>
      <c r="B2398" t="s">
        <v>1568</v>
      </c>
      <c r="C2398" t="s">
        <v>27</v>
      </c>
      <c r="D2398">
        <v>2396</v>
      </c>
      <c r="E2398" t="s">
        <v>10590</v>
      </c>
      <c r="F2398" s="12" t="s">
        <v>1619</v>
      </c>
      <c r="G2398" t="s">
        <v>24</v>
      </c>
      <c r="H2398" t="s">
        <v>25</v>
      </c>
      <c r="I2398">
        <v>20</v>
      </c>
      <c r="J2398">
        <v>14</v>
      </c>
      <c r="K2398">
        <v>8</v>
      </c>
      <c r="L2398" s="6">
        <v>0.41176470588235292</v>
      </c>
      <c r="M2398" s="6">
        <v>0.4</v>
      </c>
      <c r="N2398">
        <v>94</v>
      </c>
      <c r="O2398">
        <v>11</v>
      </c>
      <c r="P2398" s="7">
        <v>8.545454545454545</v>
      </c>
      <c r="Q2398" s="7">
        <v>4.7</v>
      </c>
      <c r="R2398" s="7">
        <v>3003.3</v>
      </c>
      <c r="S2398" s="7">
        <v>4535.3999999999996</v>
      </c>
      <c r="T2398" s="7">
        <v>31.950000000000003</v>
      </c>
      <c r="U2398" s="7">
        <v>273.02727272727276</v>
      </c>
      <c r="W2398" t="s">
        <v>10591</v>
      </c>
      <c r="X2398" t="s">
        <v>26</v>
      </c>
      <c r="Y2398">
        <v>16792</v>
      </c>
      <c r="Z2398" s="10">
        <v>22053853</v>
      </c>
      <c r="AA2398" t="s">
        <v>10592</v>
      </c>
    </row>
    <row r="2399" spans="1:27" ht="28.8" x14ac:dyDescent="0.3">
      <c r="A2399">
        <v>6</v>
      </c>
      <c r="B2399" t="s">
        <v>1568</v>
      </c>
      <c r="C2399" t="s">
        <v>27</v>
      </c>
      <c r="D2399">
        <v>2397</v>
      </c>
      <c r="E2399" t="s">
        <v>10587</v>
      </c>
      <c r="F2399" s="12" t="s">
        <v>10593</v>
      </c>
      <c r="G2399" t="s">
        <v>24</v>
      </c>
      <c r="H2399" t="s">
        <v>25</v>
      </c>
      <c r="I2399">
        <v>22</v>
      </c>
      <c r="J2399">
        <v>17</v>
      </c>
      <c r="K2399">
        <v>7</v>
      </c>
      <c r="L2399" s="6">
        <v>0.4358974358974359</v>
      </c>
      <c r="M2399" s="6">
        <v>0.31818181818181818</v>
      </c>
      <c r="N2399">
        <v>123</v>
      </c>
      <c r="O2399">
        <v>11</v>
      </c>
      <c r="P2399" s="7">
        <v>11.181818181818182</v>
      </c>
      <c r="Q2399" s="7">
        <v>5.5909090909090908</v>
      </c>
      <c r="R2399" s="7">
        <v>6066.1</v>
      </c>
      <c r="S2399" s="7">
        <v>6826.7</v>
      </c>
      <c r="T2399" s="7">
        <v>49.317886178861791</v>
      </c>
      <c r="U2399" s="7">
        <v>551.4636363636364</v>
      </c>
      <c r="W2399" t="s">
        <v>10588</v>
      </c>
      <c r="X2399" t="s">
        <v>26</v>
      </c>
      <c r="Y2399">
        <v>16805</v>
      </c>
      <c r="Z2399" s="10">
        <v>22053913</v>
      </c>
      <c r="AA2399" t="s">
        <v>10589</v>
      </c>
    </row>
    <row r="2400" spans="1:27" ht="28.8" x14ac:dyDescent="0.3">
      <c r="A2400">
        <v>6</v>
      </c>
      <c r="B2400" t="s">
        <v>1568</v>
      </c>
      <c r="C2400" t="s">
        <v>23</v>
      </c>
      <c r="D2400">
        <v>2398</v>
      </c>
      <c r="E2400" t="s">
        <v>10590</v>
      </c>
      <c r="F2400" s="12" t="s">
        <v>1622</v>
      </c>
      <c r="G2400" t="s">
        <v>24</v>
      </c>
      <c r="H2400" t="s">
        <v>25</v>
      </c>
      <c r="I2400">
        <v>20</v>
      </c>
      <c r="J2400">
        <v>17</v>
      </c>
      <c r="K2400">
        <v>6</v>
      </c>
      <c r="L2400" s="6">
        <v>0.45945945945945948</v>
      </c>
      <c r="M2400" s="6">
        <v>0.3</v>
      </c>
      <c r="N2400">
        <v>151</v>
      </c>
      <c r="O2400">
        <v>11</v>
      </c>
      <c r="P2400" s="7">
        <v>13.727272727272727</v>
      </c>
      <c r="Q2400" s="7">
        <v>7.55</v>
      </c>
      <c r="R2400" s="7">
        <v>4068.5</v>
      </c>
      <c r="S2400" s="7">
        <v>7478.5</v>
      </c>
      <c r="T2400" s="7">
        <v>26.943708609271525</v>
      </c>
      <c r="U2400" s="7">
        <v>369.86363636363637</v>
      </c>
      <c r="W2400" t="s">
        <v>10591</v>
      </c>
      <c r="X2400" t="s">
        <v>26</v>
      </c>
      <c r="Y2400">
        <v>16798</v>
      </c>
      <c r="Z2400" s="10">
        <v>22054367</v>
      </c>
      <c r="AA2400" t="s">
        <v>10592</v>
      </c>
    </row>
    <row r="2401" spans="1:27" ht="28.8" x14ac:dyDescent="0.3">
      <c r="A2401">
        <v>6</v>
      </c>
      <c r="B2401" t="s">
        <v>1568</v>
      </c>
      <c r="C2401" t="s">
        <v>27</v>
      </c>
      <c r="D2401">
        <v>2399</v>
      </c>
      <c r="E2401" t="s">
        <v>10584</v>
      </c>
      <c r="F2401" s="12" t="s">
        <v>1616</v>
      </c>
      <c r="G2401" t="s">
        <v>24</v>
      </c>
      <c r="H2401" t="s">
        <v>25</v>
      </c>
      <c r="I2401">
        <v>17</v>
      </c>
      <c r="J2401">
        <v>15</v>
      </c>
      <c r="K2401">
        <v>5</v>
      </c>
      <c r="L2401" s="6">
        <v>0.46875</v>
      </c>
      <c r="M2401" s="6">
        <v>0.29411764705882354</v>
      </c>
      <c r="N2401">
        <v>104</v>
      </c>
      <c r="O2401">
        <v>10</v>
      </c>
      <c r="P2401" s="7">
        <v>10.4</v>
      </c>
      <c r="Q2401" s="7">
        <v>6.117647058823529</v>
      </c>
      <c r="R2401" s="7">
        <v>4224.5</v>
      </c>
      <c r="S2401" s="7">
        <v>5254.4</v>
      </c>
      <c r="T2401" s="7">
        <v>40.620192307692307</v>
      </c>
      <c r="U2401" s="7">
        <v>422.45</v>
      </c>
      <c r="W2401" t="s">
        <v>10585</v>
      </c>
      <c r="X2401" t="s">
        <v>26</v>
      </c>
      <c r="Y2401">
        <v>16787</v>
      </c>
      <c r="Z2401" s="10">
        <v>22053988</v>
      </c>
      <c r="AA2401" t="s">
        <v>10586</v>
      </c>
    </row>
    <row r="2402" spans="1:27" ht="28.8" x14ac:dyDescent="0.3">
      <c r="A2402">
        <v>6</v>
      </c>
      <c r="B2402" t="s">
        <v>1568</v>
      </c>
      <c r="C2402" t="s">
        <v>27</v>
      </c>
      <c r="D2402">
        <v>2400</v>
      </c>
      <c r="E2402" t="s">
        <v>10587</v>
      </c>
      <c r="F2402" s="12" t="s">
        <v>1618</v>
      </c>
      <c r="G2402" t="s">
        <v>24</v>
      </c>
      <c r="H2402" t="s">
        <v>25</v>
      </c>
      <c r="I2402">
        <v>15</v>
      </c>
      <c r="J2402">
        <v>12</v>
      </c>
      <c r="K2402">
        <v>4</v>
      </c>
      <c r="L2402" s="6">
        <v>0.44444444444444442</v>
      </c>
      <c r="M2402" s="6">
        <v>0.26666666666666666</v>
      </c>
      <c r="N2402">
        <v>75</v>
      </c>
      <c r="O2402">
        <v>9</v>
      </c>
      <c r="P2402" s="7">
        <v>8.3333333333333339</v>
      </c>
      <c r="Q2402" s="7">
        <v>5</v>
      </c>
      <c r="R2402" s="7">
        <v>4626.1000000000004</v>
      </c>
      <c r="S2402" s="7">
        <v>5206.1000000000004</v>
      </c>
      <c r="T2402" s="7">
        <v>61.681333333333335</v>
      </c>
      <c r="U2402" s="7">
        <v>514.01111111111118</v>
      </c>
      <c r="W2402" t="s">
        <v>10588</v>
      </c>
      <c r="X2402" t="s">
        <v>26</v>
      </c>
      <c r="Y2402">
        <v>16790</v>
      </c>
      <c r="Z2402" s="10">
        <v>22054019</v>
      </c>
      <c r="AA2402" t="s">
        <v>10589</v>
      </c>
    </row>
    <row r="2403" spans="1:27" ht="28.8" x14ac:dyDescent="0.3">
      <c r="A2403">
        <v>6</v>
      </c>
      <c r="B2403" t="s">
        <v>1568</v>
      </c>
      <c r="C2403" t="s">
        <v>27</v>
      </c>
      <c r="D2403">
        <v>2401</v>
      </c>
      <c r="E2403" t="s">
        <v>10587</v>
      </c>
      <c r="F2403" s="12" t="s">
        <v>1617</v>
      </c>
      <c r="G2403" t="s">
        <v>28</v>
      </c>
      <c r="H2403" t="s">
        <v>25</v>
      </c>
      <c r="I2403">
        <v>12</v>
      </c>
      <c r="J2403">
        <v>8</v>
      </c>
      <c r="K2403">
        <v>3</v>
      </c>
      <c r="L2403" s="6">
        <v>0.4</v>
      </c>
      <c r="M2403" s="6">
        <v>0.25</v>
      </c>
      <c r="N2403">
        <v>38</v>
      </c>
      <c r="O2403">
        <v>5</v>
      </c>
      <c r="P2403" s="7">
        <v>7.6</v>
      </c>
      <c r="Q2403" s="7">
        <v>3.1666666666666665</v>
      </c>
      <c r="R2403" s="7">
        <v>2581.6</v>
      </c>
      <c r="S2403" s="7">
        <v>2905.3</v>
      </c>
      <c r="T2403" s="7">
        <v>67.936842105263153</v>
      </c>
      <c r="U2403" s="7">
        <v>516.31999999999994</v>
      </c>
      <c r="W2403" t="s">
        <v>10588</v>
      </c>
      <c r="X2403" t="s">
        <v>26</v>
      </c>
      <c r="Y2403">
        <v>16788</v>
      </c>
      <c r="Z2403" s="10">
        <v>22054025</v>
      </c>
      <c r="AA2403" t="s">
        <v>10589</v>
      </c>
    </row>
    <row r="2404" spans="1:27" ht="28.8" x14ac:dyDescent="0.3">
      <c r="A2404">
        <v>6</v>
      </c>
      <c r="B2404" t="s">
        <v>1568</v>
      </c>
      <c r="C2404" t="s">
        <v>27</v>
      </c>
      <c r="D2404">
        <v>2402</v>
      </c>
      <c r="E2404" t="s">
        <v>10590</v>
      </c>
      <c r="F2404" s="12" t="s">
        <v>1623</v>
      </c>
      <c r="G2404" t="s">
        <v>28</v>
      </c>
      <c r="H2404" t="s">
        <v>25</v>
      </c>
      <c r="I2404">
        <v>12</v>
      </c>
      <c r="J2404">
        <v>6</v>
      </c>
      <c r="K2404">
        <v>3</v>
      </c>
      <c r="L2404" s="6">
        <v>0.33333333333333331</v>
      </c>
      <c r="M2404" s="6">
        <v>0.25</v>
      </c>
      <c r="N2404">
        <v>64</v>
      </c>
      <c r="O2404">
        <v>8</v>
      </c>
      <c r="P2404" s="7">
        <v>8</v>
      </c>
      <c r="Q2404" s="7">
        <v>5.333333333333333</v>
      </c>
      <c r="R2404" s="7">
        <v>1815.3</v>
      </c>
      <c r="S2404" s="7">
        <v>2991.3</v>
      </c>
      <c r="T2404" s="7">
        <v>28.364062499999999</v>
      </c>
      <c r="U2404" s="7">
        <v>226.91249999999999</v>
      </c>
      <c r="W2404" t="s">
        <v>10591</v>
      </c>
      <c r="X2404" t="s">
        <v>26</v>
      </c>
      <c r="Y2404">
        <v>16800</v>
      </c>
      <c r="Z2404" s="10">
        <v>22054120</v>
      </c>
      <c r="AA2404" t="s">
        <v>10592</v>
      </c>
    </row>
    <row r="2405" spans="1:27" ht="28.8" x14ac:dyDescent="0.3">
      <c r="A2405">
        <v>6</v>
      </c>
      <c r="B2405" t="s">
        <v>1568</v>
      </c>
      <c r="C2405" t="s">
        <v>27</v>
      </c>
      <c r="D2405">
        <v>2403</v>
      </c>
      <c r="E2405" t="s">
        <v>10584</v>
      </c>
      <c r="F2405" s="12" t="s">
        <v>1624</v>
      </c>
      <c r="G2405" t="s">
        <v>24</v>
      </c>
      <c r="H2405" t="s">
        <v>25</v>
      </c>
      <c r="I2405">
        <v>18</v>
      </c>
      <c r="J2405">
        <v>11</v>
      </c>
      <c r="K2405">
        <v>3</v>
      </c>
      <c r="L2405" s="6">
        <v>0.37931034482758619</v>
      </c>
      <c r="M2405" s="6">
        <v>0.16666666666666666</v>
      </c>
      <c r="N2405">
        <v>135</v>
      </c>
      <c r="O2405">
        <v>11</v>
      </c>
      <c r="P2405" s="7">
        <v>12.272727272727273</v>
      </c>
      <c r="Q2405" s="7">
        <v>7.5</v>
      </c>
      <c r="R2405" s="7">
        <v>4615.7</v>
      </c>
      <c r="S2405" s="7">
        <v>5741</v>
      </c>
      <c r="T2405" s="7">
        <v>34.190370370370367</v>
      </c>
      <c r="U2405" s="7">
        <v>419.60909090909087</v>
      </c>
      <c r="W2405" t="s">
        <v>10585</v>
      </c>
      <c r="X2405" t="s">
        <v>26</v>
      </c>
      <c r="Y2405">
        <v>16803</v>
      </c>
      <c r="Z2405" s="10">
        <v>22054002</v>
      </c>
      <c r="AA2405" t="s">
        <v>10586</v>
      </c>
    </row>
    <row r="2406" spans="1:27" ht="28.8" x14ac:dyDescent="0.3">
      <c r="A2406">
        <v>6</v>
      </c>
      <c r="B2406" t="s">
        <v>1568</v>
      </c>
      <c r="C2406" t="s">
        <v>27</v>
      </c>
      <c r="D2406">
        <v>2404</v>
      </c>
      <c r="E2406" t="s">
        <v>10594</v>
      </c>
      <c r="F2406" s="12" t="s">
        <v>1638</v>
      </c>
      <c r="G2406" t="s">
        <v>62</v>
      </c>
      <c r="H2406" t="s">
        <v>25</v>
      </c>
      <c r="I2406">
        <v>4</v>
      </c>
      <c r="J2406">
        <v>1</v>
      </c>
      <c r="K2406">
        <v>2</v>
      </c>
      <c r="L2406" s="6">
        <v>0.2</v>
      </c>
      <c r="M2406" s="6">
        <v>0.5</v>
      </c>
      <c r="N2406">
        <v>24</v>
      </c>
      <c r="O2406">
        <v>4</v>
      </c>
      <c r="P2406" s="7">
        <v>6</v>
      </c>
      <c r="Q2406" s="7">
        <v>6</v>
      </c>
      <c r="R2406" s="7">
        <v>727</v>
      </c>
      <c r="S2406" s="7">
        <v>1099</v>
      </c>
      <c r="T2406" s="7">
        <v>30.291666666666668</v>
      </c>
      <c r="U2406" s="7">
        <v>181.75</v>
      </c>
      <c r="W2406" t="s">
        <v>10595</v>
      </c>
      <c r="X2406" t="s">
        <v>26</v>
      </c>
      <c r="Y2406">
        <v>16941</v>
      </c>
      <c r="Z2406" s="10">
        <v>22061060</v>
      </c>
      <c r="AA2406"/>
    </row>
    <row r="2407" spans="1:27" ht="28.8" x14ac:dyDescent="0.3">
      <c r="A2407">
        <v>6</v>
      </c>
      <c r="B2407" t="s">
        <v>1568</v>
      </c>
      <c r="C2407" t="s">
        <v>27</v>
      </c>
      <c r="D2407">
        <v>2405</v>
      </c>
      <c r="E2407" t="s">
        <v>10536</v>
      </c>
      <c r="F2407" s="12" t="s">
        <v>1630</v>
      </c>
      <c r="G2407" t="s">
        <v>28</v>
      </c>
      <c r="H2407" t="s">
        <v>25</v>
      </c>
      <c r="I2407">
        <v>11</v>
      </c>
      <c r="J2407">
        <v>9</v>
      </c>
      <c r="K2407">
        <v>5</v>
      </c>
      <c r="L2407" s="6">
        <v>0.45</v>
      </c>
      <c r="M2407" s="6">
        <v>0.45454545454545453</v>
      </c>
      <c r="N2407">
        <v>33</v>
      </c>
      <c r="O2407">
        <v>3</v>
      </c>
      <c r="P2407" s="7">
        <v>11</v>
      </c>
      <c r="Q2407" s="7">
        <v>3</v>
      </c>
      <c r="R2407" s="7">
        <v>999.6</v>
      </c>
      <c r="S2407" s="7">
        <v>0</v>
      </c>
      <c r="T2407" s="7">
        <v>30.290909090909093</v>
      </c>
      <c r="U2407" s="7">
        <v>333.2</v>
      </c>
      <c r="W2407" t="s">
        <v>10538</v>
      </c>
      <c r="X2407" t="s">
        <v>26</v>
      </c>
      <c r="Y2407">
        <v>16919</v>
      </c>
      <c r="Z2407" s="10">
        <v>22060787</v>
      </c>
      <c r="AA2407" t="s">
        <v>10596</v>
      </c>
    </row>
    <row r="2408" spans="1:27" ht="28.8" x14ac:dyDescent="0.3">
      <c r="A2408">
        <v>6</v>
      </c>
      <c r="B2408" t="s">
        <v>1568</v>
      </c>
      <c r="C2408" t="s">
        <v>27</v>
      </c>
      <c r="D2408">
        <v>2406</v>
      </c>
      <c r="E2408" t="s">
        <v>10597</v>
      </c>
      <c r="F2408" s="12" t="s">
        <v>10598</v>
      </c>
      <c r="G2408" t="s">
        <v>24</v>
      </c>
      <c r="H2408" t="s">
        <v>25</v>
      </c>
      <c r="I2408">
        <v>17</v>
      </c>
      <c r="J2408">
        <v>14</v>
      </c>
      <c r="K2408">
        <v>7</v>
      </c>
      <c r="L2408" s="6">
        <v>0.45161290322580644</v>
      </c>
      <c r="M2408" s="6">
        <v>0.41176470588235292</v>
      </c>
      <c r="N2408">
        <v>84</v>
      </c>
      <c r="O2408">
        <v>8</v>
      </c>
      <c r="P2408" s="7">
        <v>10.5</v>
      </c>
      <c r="Q2408" s="7">
        <v>4.9411764705882355</v>
      </c>
      <c r="R2408" s="7">
        <v>2544.4</v>
      </c>
      <c r="S2408" s="7">
        <v>5476.9</v>
      </c>
      <c r="T2408" s="7">
        <v>30.290476190476191</v>
      </c>
      <c r="U2408" s="7">
        <v>318.05</v>
      </c>
      <c r="W2408" t="s">
        <v>10599</v>
      </c>
      <c r="X2408" t="s">
        <v>26</v>
      </c>
      <c r="Y2408">
        <v>16910</v>
      </c>
      <c r="Z2408" s="10">
        <v>22060681</v>
      </c>
      <c r="AA2408" t="s">
        <v>10600</v>
      </c>
    </row>
    <row r="2409" spans="1:27" ht="28.8" x14ac:dyDescent="0.3">
      <c r="A2409">
        <v>6</v>
      </c>
      <c r="B2409" t="s">
        <v>1568</v>
      </c>
      <c r="C2409" t="s">
        <v>27</v>
      </c>
      <c r="D2409">
        <v>2407</v>
      </c>
      <c r="E2409" t="s">
        <v>10601</v>
      </c>
      <c r="F2409" s="12" t="s">
        <v>10602</v>
      </c>
      <c r="G2409" t="s">
        <v>24</v>
      </c>
      <c r="H2409" t="s">
        <v>25</v>
      </c>
      <c r="I2409">
        <v>18</v>
      </c>
      <c r="J2409">
        <v>12</v>
      </c>
      <c r="K2409">
        <v>7</v>
      </c>
      <c r="L2409" s="6">
        <v>0.4</v>
      </c>
      <c r="M2409" s="6">
        <v>0.3888888888888889</v>
      </c>
      <c r="N2409">
        <v>183</v>
      </c>
      <c r="O2409">
        <v>11</v>
      </c>
      <c r="P2409" s="7">
        <v>16.636363636363637</v>
      </c>
      <c r="Q2409" s="7">
        <v>10.166666666666666</v>
      </c>
      <c r="R2409" s="7">
        <v>5543.2</v>
      </c>
      <c r="S2409" s="7">
        <v>7269.7</v>
      </c>
      <c r="T2409" s="7">
        <v>30.290710382513659</v>
      </c>
      <c r="U2409" s="7">
        <v>503.92727272727274</v>
      </c>
      <c r="W2409" t="s">
        <v>10603</v>
      </c>
      <c r="X2409" t="s">
        <v>26</v>
      </c>
      <c r="Y2409">
        <v>16927</v>
      </c>
      <c r="Z2409" s="10">
        <v>22060830</v>
      </c>
      <c r="AA2409"/>
    </row>
    <row r="2410" spans="1:27" ht="28.8" x14ac:dyDescent="0.3">
      <c r="A2410">
        <v>6</v>
      </c>
      <c r="B2410" t="s">
        <v>1568</v>
      </c>
      <c r="C2410" t="s">
        <v>27</v>
      </c>
      <c r="D2410">
        <v>2408</v>
      </c>
      <c r="E2410" t="s">
        <v>10601</v>
      </c>
      <c r="F2410" s="12" t="s">
        <v>1635</v>
      </c>
      <c r="G2410" t="s">
        <v>28</v>
      </c>
      <c r="H2410" t="s">
        <v>25</v>
      </c>
      <c r="I2410">
        <v>13</v>
      </c>
      <c r="J2410">
        <v>13</v>
      </c>
      <c r="K2410">
        <v>5</v>
      </c>
      <c r="L2410" s="6">
        <v>0.5</v>
      </c>
      <c r="M2410" s="6">
        <v>0.38461538461538464</v>
      </c>
      <c r="N2410">
        <v>72</v>
      </c>
      <c r="O2410">
        <v>9</v>
      </c>
      <c r="P2410" s="7">
        <v>8</v>
      </c>
      <c r="Q2410" s="7">
        <v>5.5384615384615383</v>
      </c>
      <c r="R2410" s="7">
        <v>2180.9</v>
      </c>
      <c r="S2410" s="7">
        <v>4819.3</v>
      </c>
      <c r="T2410" s="7">
        <v>30.290277777777778</v>
      </c>
      <c r="U2410" s="7">
        <v>242.32222222222222</v>
      </c>
      <c r="W2410" t="s">
        <v>10603</v>
      </c>
      <c r="X2410" t="s">
        <v>26</v>
      </c>
      <c r="Y2410">
        <v>16930</v>
      </c>
      <c r="Z2410" s="10">
        <v>24705320</v>
      </c>
      <c r="AA2410"/>
    </row>
    <row r="2411" spans="1:27" ht="28.8" x14ac:dyDescent="0.3">
      <c r="A2411">
        <v>6</v>
      </c>
      <c r="B2411" t="s">
        <v>1568</v>
      </c>
      <c r="C2411" t="s">
        <v>23</v>
      </c>
      <c r="D2411">
        <v>2409</v>
      </c>
      <c r="E2411" t="s">
        <v>10601</v>
      </c>
      <c r="F2411" s="12" t="s">
        <v>1632</v>
      </c>
      <c r="G2411" t="s">
        <v>24</v>
      </c>
      <c r="H2411" t="s">
        <v>25</v>
      </c>
      <c r="I2411">
        <v>52</v>
      </c>
      <c r="J2411">
        <v>25</v>
      </c>
      <c r="K2411">
        <v>14</v>
      </c>
      <c r="L2411" s="6">
        <v>0.32467532467532467</v>
      </c>
      <c r="M2411" s="6">
        <v>0.26923076923076922</v>
      </c>
      <c r="N2411">
        <v>600</v>
      </c>
      <c r="O2411">
        <v>27</v>
      </c>
      <c r="P2411" s="7">
        <v>22.222222222222221</v>
      </c>
      <c r="Q2411" s="7">
        <v>11.538461538461538</v>
      </c>
      <c r="R2411" s="7">
        <v>18174.400000000001</v>
      </c>
      <c r="S2411" s="7">
        <v>21198.6</v>
      </c>
      <c r="T2411" s="7">
        <v>30.29066666666667</v>
      </c>
      <c r="U2411" s="7">
        <v>673.12592592592603</v>
      </c>
      <c r="W2411" t="s">
        <v>10603</v>
      </c>
      <c r="X2411" t="s">
        <v>26</v>
      </c>
      <c r="Y2411">
        <v>16921</v>
      </c>
      <c r="Z2411" s="10">
        <v>22060793</v>
      </c>
      <c r="AA2411"/>
    </row>
    <row r="2412" spans="1:27" ht="43.2" x14ac:dyDescent="0.3">
      <c r="A2412">
        <v>6</v>
      </c>
      <c r="B2412" t="s">
        <v>1568</v>
      </c>
      <c r="C2412" t="s">
        <v>27</v>
      </c>
      <c r="D2412">
        <v>2410</v>
      </c>
      <c r="E2412" t="s">
        <v>10536</v>
      </c>
      <c r="F2412" s="12" t="s">
        <v>1628</v>
      </c>
      <c r="G2412" t="s">
        <v>24</v>
      </c>
      <c r="H2412" t="s">
        <v>25</v>
      </c>
      <c r="I2412">
        <v>16</v>
      </c>
      <c r="J2412">
        <v>16</v>
      </c>
      <c r="K2412">
        <v>4</v>
      </c>
      <c r="L2412" s="6">
        <v>0.5</v>
      </c>
      <c r="M2412" s="6">
        <v>0.25</v>
      </c>
      <c r="N2412">
        <v>206</v>
      </c>
      <c r="O2412">
        <v>11</v>
      </c>
      <c r="P2412" s="7">
        <v>18.727272727272727</v>
      </c>
      <c r="Q2412" s="7">
        <v>12.875</v>
      </c>
      <c r="R2412" s="7">
        <v>6239.9</v>
      </c>
      <c r="S2412" s="7">
        <v>12971.7</v>
      </c>
      <c r="T2412" s="7">
        <v>30.290776699029124</v>
      </c>
      <c r="U2412" s="7">
        <v>567.26363636363635</v>
      </c>
      <c r="W2412" t="s">
        <v>10538</v>
      </c>
      <c r="X2412" t="s">
        <v>26</v>
      </c>
      <c r="Y2412">
        <v>16915</v>
      </c>
      <c r="Z2412" s="10">
        <v>22060741</v>
      </c>
      <c r="AA2412" t="s">
        <v>10539</v>
      </c>
    </row>
    <row r="2413" spans="1:27" ht="43.2" x14ac:dyDescent="0.3">
      <c r="A2413">
        <v>6</v>
      </c>
      <c r="B2413" t="s">
        <v>1568</v>
      </c>
      <c r="C2413" t="s">
        <v>27</v>
      </c>
      <c r="D2413">
        <v>2411</v>
      </c>
      <c r="E2413" t="s">
        <v>10601</v>
      </c>
      <c r="F2413" s="12" t="s">
        <v>10604</v>
      </c>
      <c r="G2413" t="s">
        <v>24</v>
      </c>
      <c r="H2413" t="s">
        <v>25</v>
      </c>
      <c r="I2413">
        <v>17</v>
      </c>
      <c r="J2413">
        <v>8</v>
      </c>
      <c r="K2413">
        <v>4</v>
      </c>
      <c r="L2413" s="6">
        <v>0.32</v>
      </c>
      <c r="M2413" s="6">
        <v>0.23529411764705882</v>
      </c>
      <c r="N2413">
        <v>89</v>
      </c>
      <c r="O2413">
        <v>8</v>
      </c>
      <c r="P2413" s="7">
        <v>11.125</v>
      </c>
      <c r="Q2413" s="7">
        <v>5.2352941176470589</v>
      </c>
      <c r="R2413" s="7">
        <v>2695.9</v>
      </c>
      <c r="S2413" s="7">
        <v>4925.3</v>
      </c>
      <c r="T2413" s="7">
        <v>30.291011235955057</v>
      </c>
      <c r="U2413" s="7">
        <v>336.98750000000001</v>
      </c>
      <c r="W2413" t="s">
        <v>10603</v>
      </c>
      <c r="X2413" t="s">
        <v>26</v>
      </c>
      <c r="Y2413">
        <v>16909</v>
      </c>
      <c r="Z2413" s="10">
        <v>22060675</v>
      </c>
      <c r="AA2413"/>
    </row>
    <row r="2414" spans="1:27" ht="28.8" x14ac:dyDescent="0.3">
      <c r="A2414">
        <v>6</v>
      </c>
      <c r="B2414" t="s">
        <v>1568</v>
      </c>
      <c r="C2414" t="s">
        <v>27</v>
      </c>
      <c r="D2414">
        <v>2412</v>
      </c>
      <c r="E2414" t="s">
        <v>10594</v>
      </c>
      <c r="F2414" s="12" t="s">
        <v>10605</v>
      </c>
      <c r="G2414" t="s">
        <v>24</v>
      </c>
      <c r="H2414" t="s">
        <v>25</v>
      </c>
      <c r="I2414">
        <v>19</v>
      </c>
      <c r="J2414">
        <v>11</v>
      </c>
      <c r="K2414">
        <v>4</v>
      </c>
      <c r="L2414" s="6">
        <v>0.36666666666666664</v>
      </c>
      <c r="M2414" s="6">
        <v>0.21052631578947367</v>
      </c>
      <c r="N2414">
        <v>124</v>
      </c>
      <c r="O2414">
        <v>11</v>
      </c>
      <c r="P2414" s="7">
        <v>11.272727272727273</v>
      </c>
      <c r="Q2414" s="7">
        <v>6.5263157894736841</v>
      </c>
      <c r="R2414" s="7">
        <v>3756</v>
      </c>
      <c r="S2414" s="7">
        <v>6197</v>
      </c>
      <c r="T2414" s="7">
        <v>30.29032258064516</v>
      </c>
      <c r="U2414" s="7">
        <v>341.45454545454544</v>
      </c>
      <c r="W2414" t="s">
        <v>10595</v>
      </c>
      <c r="X2414" t="s">
        <v>26</v>
      </c>
      <c r="Y2414">
        <v>16908</v>
      </c>
      <c r="Z2414" s="10">
        <v>22060847</v>
      </c>
      <c r="AA2414"/>
    </row>
    <row r="2415" spans="1:27" ht="28.8" x14ac:dyDescent="0.3">
      <c r="A2415">
        <v>6</v>
      </c>
      <c r="B2415" t="s">
        <v>1568</v>
      </c>
      <c r="C2415" t="s">
        <v>27</v>
      </c>
      <c r="D2415">
        <v>2413</v>
      </c>
      <c r="E2415" t="s">
        <v>10594</v>
      </c>
      <c r="F2415" s="12" t="s">
        <v>1626</v>
      </c>
      <c r="G2415" t="s">
        <v>24</v>
      </c>
      <c r="H2415" t="s">
        <v>25</v>
      </c>
      <c r="I2415">
        <v>19</v>
      </c>
      <c r="J2415">
        <v>11</v>
      </c>
      <c r="K2415">
        <v>4</v>
      </c>
      <c r="L2415" s="6">
        <v>0.36666666666666664</v>
      </c>
      <c r="M2415" s="6">
        <v>0.21052631578947367</v>
      </c>
      <c r="N2415">
        <v>174</v>
      </c>
      <c r="O2415">
        <v>11</v>
      </c>
      <c r="P2415" s="7">
        <v>15.818181818181818</v>
      </c>
      <c r="Q2415" s="7">
        <v>9.1578947368421044</v>
      </c>
      <c r="R2415" s="7">
        <v>5271</v>
      </c>
      <c r="S2415" s="7">
        <v>8297</v>
      </c>
      <c r="T2415" s="7">
        <v>30.293103448275861</v>
      </c>
      <c r="U2415" s="7">
        <v>479.18181818181819</v>
      </c>
      <c r="W2415" t="s">
        <v>10595</v>
      </c>
      <c r="X2415" t="s">
        <v>26</v>
      </c>
      <c r="Y2415">
        <v>16906</v>
      </c>
      <c r="Z2415" s="10">
        <v>22060652</v>
      </c>
      <c r="AA2415"/>
    </row>
    <row r="2416" spans="1:27" ht="28.8" x14ac:dyDescent="0.3">
      <c r="A2416">
        <v>6</v>
      </c>
      <c r="B2416" t="s">
        <v>1568</v>
      </c>
      <c r="C2416" t="s">
        <v>27</v>
      </c>
      <c r="D2416">
        <v>2414</v>
      </c>
      <c r="E2416" t="s">
        <v>10606</v>
      </c>
      <c r="F2416" s="12" t="s">
        <v>1629</v>
      </c>
      <c r="G2416" t="s">
        <v>24</v>
      </c>
      <c r="H2416" t="s">
        <v>25</v>
      </c>
      <c r="I2416">
        <v>36</v>
      </c>
      <c r="J2416">
        <v>32</v>
      </c>
      <c r="K2416">
        <v>6</v>
      </c>
      <c r="L2416" s="6">
        <v>0.47058823529411764</v>
      </c>
      <c r="M2416" s="6">
        <v>0.16666666666666666</v>
      </c>
      <c r="N2416">
        <v>420</v>
      </c>
      <c r="O2416">
        <v>19</v>
      </c>
      <c r="P2416" s="7">
        <v>22.105263157894736</v>
      </c>
      <c r="Q2416" s="7">
        <v>11.666666666666666</v>
      </c>
      <c r="R2416" s="7">
        <v>12722</v>
      </c>
      <c r="S2416" s="7">
        <v>14112.3</v>
      </c>
      <c r="T2416" s="7">
        <v>30.290476190476191</v>
      </c>
      <c r="U2416" s="7">
        <v>669.57894736842104</v>
      </c>
      <c r="V2416" t="s">
        <v>42</v>
      </c>
      <c r="W2416" t="s">
        <v>10607</v>
      </c>
      <c r="X2416" t="s">
        <v>26</v>
      </c>
      <c r="Y2416">
        <v>16916</v>
      </c>
      <c r="Z2416" s="10">
        <v>22060758</v>
      </c>
      <c r="AA2416" t="s">
        <v>10608</v>
      </c>
    </row>
    <row r="2417" spans="1:27" ht="28.8" x14ac:dyDescent="0.3">
      <c r="A2417">
        <v>6</v>
      </c>
      <c r="B2417" t="s">
        <v>1568</v>
      </c>
      <c r="C2417" t="s">
        <v>27</v>
      </c>
      <c r="D2417">
        <v>2415</v>
      </c>
      <c r="E2417" t="s">
        <v>10601</v>
      </c>
      <c r="F2417" s="12" t="s">
        <v>10609</v>
      </c>
      <c r="G2417" t="s">
        <v>28</v>
      </c>
      <c r="H2417" t="s">
        <v>25</v>
      </c>
      <c r="I2417">
        <v>13</v>
      </c>
      <c r="J2417">
        <v>8.5</v>
      </c>
      <c r="K2417">
        <v>2</v>
      </c>
      <c r="L2417" s="6">
        <v>0.39534883720930231</v>
      </c>
      <c r="M2417" s="6">
        <v>0.15384615384615385</v>
      </c>
      <c r="N2417">
        <v>52</v>
      </c>
      <c r="O2417">
        <v>8</v>
      </c>
      <c r="P2417" s="7">
        <v>6.5</v>
      </c>
      <c r="Q2417" s="7">
        <v>4</v>
      </c>
      <c r="R2417" s="7">
        <v>1575.1</v>
      </c>
      <c r="S2417" s="7">
        <v>4487.8999999999996</v>
      </c>
      <c r="T2417" s="7">
        <v>30.290384615384614</v>
      </c>
      <c r="U2417" s="7">
        <v>196.88749999999999</v>
      </c>
      <c r="W2417" t="s">
        <v>10603</v>
      </c>
      <c r="X2417" t="s">
        <v>26</v>
      </c>
      <c r="Y2417">
        <v>16938</v>
      </c>
      <c r="Z2417" s="10">
        <v>22060988</v>
      </c>
      <c r="AA2417"/>
    </row>
    <row r="2418" spans="1:27" ht="28.8" x14ac:dyDescent="0.3">
      <c r="A2418">
        <v>6</v>
      </c>
      <c r="B2418" t="s">
        <v>1568</v>
      </c>
      <c r="C2418" t="s">
        <v>27</v>
      </c>
      <c r="D2418">
        <v>2416</v>
      </c>
      <c r="E2418" t="s">
        <v>10601</v>
      </c>
      <c r="F2418" s="12" t="s">
        <v>10610</v>
      </c>
      <c r="G2418" t="s">
        <v>28</v>
      </c>
      <c r="H2418" t="s">
        <v>25</v>
      </c>
      <c r="I2418">
        <v>13</v>
      </c>
      <c r="J2418">
        <v>12</v>
      </c>
      <c r="K2418">
        <v>2</v>
      </c>
      <c r="L2418" s="6">
        <v>0.48</v>
      </c>
      <c r="M2418" s="6">
        <v>0.15384615384615385</v>
      </c>
      <c r="N2418">
        <v>61</v>
      </c>
      <c r="O2418">
        <v>7</v>
      </c>
      <c r="P2418" s="7">
        <v>8.7142857142857135</v>
      </c>
      <c r="Q2418" s="7">
        <v>4.6923076923076925</v>
      </c>
      <c r="R2418" s="7">
        <v>1847.7</v>
      </c>
      <c r="S2418" s="7">
        <v>4446.3</v>
      </c>
      <c r="T2418" s="7">
        <v>30.290163934426229</v>
      </c>
      <c r="U2418" s="7">
        <v>263.95714285714286</v>
      </c>
      <c r="W2418" t="s">
        <v>10603</v>
      </c>
      <c r="X2418" t="s">
        <v>26</v>
      </c>
      <c r="Y2418">
        <v>16935</v>
      </c>
      <c r="Z2418" s="10">
        <v>22060942</v>
      </c>
      <c r="AA2418"/>
    </row>
    <row r="2419" spans="1:27" ht="28.8" x14ac:dyDescent="0.3">
      <c r="A2419">
        <v>6</v>
      </c>
      <c r="B2419" t="s">
        <v>1568</v>
      </c>
      <c r="C2419" t="s">
        <v>27</v>
      </c>
      <c r="D2419">
        <v>2417</v>
      </c>
      <c r="E2419" t="s">
        <v>10601</v>
      </c>
      <c r="F2419" s="12" t="s">
        <v>1633</v>
      </c>
      <c r="G2419" t="s">
        <v>24</v>
      </c>
      <c r="H2419" t="s">
        <v>25</v>
      </c>
      <c r="I2419">
        <v>26</v>
      </c>
      <c r="J2419">
        <v>22.5</v>
      </c>
      <c r="K2419">
        <v>4</v>
      </c>
      <c r="L2419" s="6">
        <v>0.46391752577319589</v>
      </c>
      <c r="M2419" s="6">
        <v>0.15384615384615385</v>
      </c>
      <c r="N2419">
        <v>295</v>
      </c>
      <c r="O2419">
        <v>16</v>
      </c>
      <c r="P2419" s="7">
        <v>18.4375</v>
      </c>
      <c r="Q2419" s="7">
        <v>11.346153846153847</v>
      </c>
      <c r="R2419" s="7">
        <v>8935.7000000000007</v>
      </c>
      <c r="S2419" s="7">
        <v>10647.5</v>
      </c>
      <c r="T2419" s="7">
        <v>30.290508474576274</v>
      </c>
      <c r="U2419" s="7">
        <v>558.48125000000005</v>
      </c>
      <c r="W2419" t="s">
        <v>10603</v>
      </c>
      <c r="X2419" t="s">
        <v>26</v>
      </c>
      <c r="Y2419">
        <v>16924</v>
      </c>
      <c r="Z2419" s="10">
        <v>22060818</v>
      </c>
      <c r="AA2419"/>
    </row>
    <row r="2420" spans="1:27" ht="28.8" x14ac:dyDescent="0.3">
      <c r="A2420">
        <v>6</v>
      </c>
      <c r="B2420" t="s">
        <v>1568</v>
      </c>
      <c r="C2420" t="s">
        <v>27</v>
      </c>
      <c r="D2420">
        <v>2418</v>
      </c>
      <c r="E2420" t="s">
        <v>10601</v>
      </c>
      <c r="F2420" s="12" t="s">
        <v>1636</v>
      </c>
      <c r="G2420" t="s">
        <v>28</v>
      </c>
      <c r="H2420" t="s">
        <v>25</v>
      </c>
      <c r="I2420">
        <v>14</v>
      </c>
      <c r="J2420">
        <v>4</v>
      </c>
      <c r="K2420">
        <v>2</v>
      </c>
      <c r="L2420" s="6">
        <v>0.22222222222222221</v>
      </c>
      <c r="M2420" s="6">
        <v>0.14285714285714285</v>
      </c>
      <c r="N2420">
        <v>67</v>
      </c>
      <c r="O2420">
        <v>8</v>
      </c>
      <c r="P2420" s="7">
        <v>8.375</v>
      </c>
      <c r="Q2420" s="7">
        <v>4.7857142857142856</v>
      </c>
      <c r="R2420" s="7">
        <v>2029.5</v>
      </c>
      <c r="S2420" s="7">
        <v>4751.8</v>
      </c>
      <c r="T2420" s="7">
        <v>30.291044776119403</v>
      </c>
      <c r="U2420" s="7">
        <v>253.6875</v>
      </c>
      <c r="W2420" t="s">
        <v>10603</v>
      </c>
      <c r="X2420" t="s">
        <v>26</v>
      </c>
      <c r="Y2420">
        <v>16937</v>
      </c>
      <c r="Z2420" s="10">
        <v>22060971</v>
      </c>
      <c r="AA2420"/>
    </row>
    <row r="2421" spans="1:27" ht="28.8" x14ac:dyDescent="0.3">
      <c r="A2421">
        <v>6</v>
      </c>
      <c r="B2421" t="s">
        <v>1568</v>
      </c>
      <c r="C2421" t="s">
        <v>23</v>
      </c>
      <c r="D2421">
        <v>2419</v>
      </c>
      <c r="E2421" t="s">
        <v>10601</v>
      </c>
      <c r="F2421" s="12" t="s">
        <v>1631</v>
      </c>
      <c r="G2421" t="s">
        <v>24</v>
      </c>
      <c r="H2421" t="s">
        <v>25</v>
      </c>
      <c r="I2421">
        <v>54</v>
      </c>
      <c r="J2421">
        <v>30</v>
      </c>
      <c r="K2421">
        <v>7</v>
      </c>
      <c r="L2421" s="6">
        <v>0.35714285714285715</v>
      </c>
      <c r="M2421" s="6">
        <v>0.12962962962962962</v>
      </c>
      <c r="N2421">
        <v>729</v>
      </c>
      <c r="O2421">
        <v>31</v>
      </c>
      <c r="P2421" s="7">
        <v>23.516129032258064</v>
      </c>
      <c r="Q2421" s="7">
        <v>13.5</v>
      </c>
      <c r="R2421" s="7">
        <v>22081.8</v>
      </c>
      <c r="S2421" s="7">
        <v>23415.9</v>
      </c>
      <c r="T2421" s="7">
        <v>30.290534979423867</v>
      </c>
      <c r="U2421" s="7">
        <v>712.316129032258</v>
      </c>
      <c r="W2421" t="s">
        <v>10603</v>
      </c>
      <c r="X2421" t="s">
        <v>26</v>
      </c>
      <c r="Y2421">
        <v>16920</v>
      </c>
      <c r="Z2421" s="10">
        <v>22060712</v>
      </c>
      <c r="AA2421"/>
    </row>
    <row r="2422" spans="1:27" ht="28.8" x14ac:dyDescent="0.3">
      <c r="A2422">
        <v>6</v>
      </c>
      <c r="B2422" t="s">
        <v>1568</v>
      </c>
      <c r="C2422" t="s">
        <v>27</v>
      </c>
      <c r="D2422">
        <v>2420</v>
      </c>
      <c r="E2422" t="s">
        <v>10594</v>
      </c>
      <c r="F2422" s="12" t="s">
        <v>1627</v>
      </c>
      <c r="G2422" t="s">
        <v>24</v>
      </c>
      <c r="H2422" t="s">
        <v>25</v>
      </c>
      <c r="I2422">
        <v>19</v>
      </c>
      <c r="J2422">
        <v>11</v>
      </c>
      <c r="K2422">
        <v>2</v>
      </c>
      <c r="L2422" s="6">
        <v>0.36666666666666664</v>
      </c>
      <c r="M2422" s="6">
        <v>0.10526315789473684</v>
      </c>
      <c r="N2422">
        <v>169</v>
      </c>
      <c r="O2422">
        <v>11</v>
      </c>
      <c r="P2422" s="7">
        <v>15.363636363636363</v>
      </c>
      <c r="Q2422" s="7">
        <v>8.8947368421052637</v>
      </c>
      <c r="R2422" s="7">
        <v>5119</v>
      </c>
      <c r="S2422" s="7">
        <v>8446</v>
      </c>
      <c r="T2422" s="7">
        <v>30.289940828402369</v>
      </c>
      <c r="U2422" s="7">
        <v>465.36363636363637</v>
      </c>
      <c r="W2422" t="s">
        <v>10595</v>
      </c>
      <c r="X2422" t="s">
        <v>26</v>
      </c>
      <c r="Y2422">
        <v>16914</v>
      </c>
      <c r="Z2422" s="10">
        <v>22060735</v>
      </c>
      <c r="AA2422"/>
    </row>
    <row r="2423" spans="1:27" ht="28.8" x14ac:dyDescent="0.3">
      <c r="A2423">
        <v>6</v>
      </c>
      <c r="B2423" t="s">
        <v>1568</v>
      </c>
      <c r="C2423" t="s">
        <v>27</v>
      </c>
      <c r="D2423">
        <v>2421</v>
      </c>
      <c r="E2423" t="s">
        <v>10594</v>
      </c>
      <c r="F2423" s="12" t="s">
        <v>1637</v>
      </c>
      <c r="G2423" t="s">
        <v>28</v>
      </c>
      <c r="H2423" t="s">
        <v>25</v>
      </c>
      <c r="I2423">
        <v>15</v>
      </c>
      <c r="J2423">
        <v>7</v>
      </c>
      <c r="K2423">
        <v>1</v>
      </c>
      <c r="L2423" s="6">
        <v>0.31818181818181818</v>
      </c>
      <c r="M2423" s="6">
        <v>6.6666666666666666E-2</v>
      </c>
      <c r="N2423">
        <v>93</v>
      </c>
      <c r="O2423">
        <v>9</v>
      </c>
      <c r="P2423" s="7">
        <v>10.333333333333334</v>
      </c>
      <c r="Q2423" s="7">
        <v>6.2</v>
      </c>
      <c r="R2423" s="7">
        <v>2817</v>
      </c>
      <c r="S2423" s="7">
        <v>4648</v>
      </c>
      <c r="T2423" s="7">
        <v>30.29032258064516</v>
      </c>
      <c r="U2423" s="7">
        <v>313</v>
      </c>
      <c r="W2423" t="s">
        <v>10595</v>
      </c>
      <c r="X2423" t="s">
        <v>26</v>
      </c>
      <c r="Y2423">
        <v>16939</v>
      </c>
      <c r="Z2423" s="10">
        <v>22061025</v>
      </c>
      <c r="AA2423"/>
    </row>
    <row r="2424" spans="1:27" ht="28.8" x14ac:dyDescent="0.3">
      <c r="A2424">
        <v>6</v>
      </c>
      <c r="B2424" t="s">
        <v>1568</v>
      </c>
      <c r="C2424" t="s">
        <v>27</v>
      </c>
      <c r="D2424">
        <v>2422</v>
      </c>
      <c r="E2424" t="s">
        <v>10594</v>
      </c>
      <c r="F2424" s="12" t="s">
        <v>1625</v>
      </c>
      <c r="G2424" t="s">
        <v>24</v>
      </c>
      <c r="H2424" t="s">
        <v>25</v>
      </c>
      <c r="I2424">
        <v>16</v>
      </c>
      <c r="J2424">
        <v>10</v>
      </c>
      <c r="K2424">
        <v>1</v>
      </c>
      <c r="L2424" s="6">
        <v>0.38461538461538464</v>
      </c>
      <c r="M2424" s="6">
        <v>6.25E-2</v>
      </c>
      <c r="N2424">
        <v>142</v>
      </c>
      <c r="O2424">
        <v>11</v>
      </c>
      <c r="P2424" s="7">
        <v>12.909090909090908</v>
      </c>
      <c r="Q2424" s="7">
        <v>8.875</v>
      </c>
      <c r="R2424" s="7">
        <v>4301</v>
      </c>
      <c r="S2424" s="7">
        <v>6936</v>
      </c>
      <c r="T2424" s="7">
        <v>30.288732394366196</v>
      </c>
      <c r="U2424" s="7">
        <v>391</v>
      </c>
      <c r="W2424" t="s">
        <v>10595</v>
      </c>
      <c r="X2424" t="s">
        <v>26</v>
      </c>
      <c r="Y2424">
        <v>16905</v>
      </c>
      <c r="Z2424" s="10">
        <v>22060646</v>
      </c>
      <c r="AA2424"/>
    </row>
    <row r="2425" spans="1:27" ht="28.8" x14ac:dyDescent="0.3">
      <c r="A2425">
        <v>6</v>
      </c>
      <c r="B2425" t="s">
        <v>1568</v>
      </c>
      <c r="C2425" t="s">
        <v>27</v>
      </c>
      <c r="D2425">
        <v>2423</v>
      </c>
      <c r="E2425" t="s">
        <v>10594</v>
      </c>
      <c r="F2425" s="12" t="s">
        <v>10611</v>
      </c>
      <c r="G2425" t="s">
        <v>24</v>
      </c>
      <c r="H2425" t="s">
        <v>25</v>
      </c>
      <c r="I2425">
        <v>17</v>
      </c>
      <c r="J2425">
        <v>12</v>
      </c>
      <c r="K2425">
        <v>1</v>
      </c>
      <c r="L2425" s="6">
        <v>0.41379310344827586</v>
      </c>
      <c r="M2425" s="6">
        <v>5.8823529411764705E-2</v>
      </c>
      <c r="N2425">
        <v>129</v>
      </c>
      <c r="O2425">
        <v>11</v>
      </c>
      <c r="P2425" s="7">
        <v>11.727272727272727</v>
      </c>
      <c r="Q2425" s="7">
        <v>7.5882352941176467</v>
      </c>
      <c r="R2425" s="7">
        <v>3907</v>
      </c>
      <c r="S2425" s="7">
        <v>6546</v>
      </c>
      <c r="T2425" s="7">
        <v>30.286821705426355</v>
      </c>
      <c r="U2425" s="7">
        <v>355.18181818181819</v>
      </c>
      <c r="W2425" t="s">
        <v>10595</v>
      </c>
      <c r="X2425" t="s">
        <v>26</v>
      </c>
      <c r="Y2425">
        <v>16923</v>
      </c>
      <c r="Z2425" s="10">
        <v>22061096</v>
      </c>
      <c r="AA2425"/>
    </row>
    <row r="2426" spans="1:27" ht="28.8" x14ac:dyDescent="0.3">
      <c r="A2426">
        <v>6</v>
      </c>
      <c r="B2426" t="s">
        <v>1568</v>
      </c>
      <c r="C2426" t="s">
        <v>27</v>
      </c>
      <c r="D2426">
        <v>2424</v>
      </c>
      <c r="E2426" t="s">
        <v>10597</v>
      </c>
      <c r="F2426" s="12" t="s">
        <v>10612</v>
      </c>
      <c r="G2426" t="s">
        <v>24</v>
      </c>
      <c r="H2426" t="s">
        <v>25</v>
      </c>
      <c r="I2426">
        <v>19</v>
      </c>
      <c r="J2426">
        <v>15</v>
      </c>
      <c r="K2426">
        <v>1</v>
      </c>
      <c r="L2426" s="6">
        <v>0.44117647058823528</v>
      </c>
      <c r="M2426" s="6">
        <v>5.2631578947368418E-2</v>
      </c>
      <c r="N2426">
        <v>246</v>
      </c>
      <c r="O2426">
        <v>12</v>
      </c>
      <c r="P2426" s="7">
        <v>20.5</v>
      </c>
      <c r="Q2426" s="7">
        <v>12.947368421052632</v>
      </c>
      <c r="R2426" s="7">
        <v>7451.5</v>
      </c>
      <c r="S2426" s="7">
        <v>7467.5</v>
      </c>
      <c r="T2426" s="7">
        <v>30.290650406504064</v>
      </c>
      <c r="U2426" s="7">
        <v>620.95833333333337</v>
      </c>
      <c r="W2426" t="s">
        <v>10599</v>
      </c>
      <c r="X2426" t="s">
        <v>26</v>
      </c>
      <c r="Y2426">
        <v>16911</v>
      </c>
      <c r="Z2426" s="10">
        <v>22060698</v>
      </c>
      <c r="AA2426" t="s">
        <v>10600</v>
      </c>
    </row>
    <row r="2427" spans="1:27" x14ac:dyDescent="0.3">
      <c r="A2427">
        <v>6</v>
      </c>
      <c r="B2427" t="s">
        <v>1568</v>
      </c>
      <c r="C2427" t="s">
        <v>27</v>
      </c>
      <c r="D2427">
        <v>2425</v>
      </c>
      <c r="E2427" t="s">
        <v>10601</v>
      </c>
      <c r="F2427" s="12" t="s">
        <v>1634</v>
      </c>
      <c r="G2427" t="s">
        <v>28</v>
      </c>
      <c r="H2427" t="s">
        <v>25</v>
      </c>
      <c r="I2427">
        <v>11</v>
      </c>
      <c r="J2427">
        <v>6</v>
      </c>
      <c r="K2427">
        <v>0</v>
      </c>
      <c r="L2427" s="6">
        <v>0.35294117647058826</v>
      </c>
      <c r="M2427" s="6">
        <v>0</v>
      </c>
      <c r="N2427">
        <v>40</v>
      </c>
      <c r="O2427">
        <v>7</v>
      </c>
      <c r="P2427" s="7">
        <v>5.7142857142857144</v>
      </c>
      <c r="Q2427" s="7">
        <v>3.6363636363636362</v>
      </c>
      <c r="R2427" s="7">
        <v>1211.5999999999999</v>
      </c>
      <c r="S2427" s="7">
        <v>3412.8</v>
      </c>
      <c r="T2427" s="7">
        <v>30.29</v>
      </c>
      <c r="U2427" s="7">
        <v>173.08571428571426</v>
      </c>
      <c r="W2427" t="s">
        <v>10603</v>
      </c>
      <c r="X2427" t="s">
        <v>26</v>
      </c>
      <c r="Y2427">
        <v>16929</v>
      </c>
      <c r="Z2427" s="10">
        <v>22060863</v>
      </c>
      <c r="AA2427"/>
    </row>
    <row r="2428" spans="1:27" ht="28.8" x14ac:dyDescent="0.3">
      <c r="A2428">
        <v>6</v>
      </c>
      <c r="B2428" t="s">
        <v>1568</v>
      </c>
      <c r="C2428" t="s">
        <v>27</v>
      </c>
      <c r="D2428">
        <v>2426</v>
      </c>
      <c r="E2428" t="s">
        <v>10519</v>
      </c>
      <c r="F2428" s="12" t="s">
        <v>1639</v>
      </c>
      <c r="G2428" t="s">
        <v>24</v>
      </c>
      <c r="H2428" t="s">
        <v>25</v>
      </c>
      <c r="I2428">
        <v>19</v>
      </c>
      <c r="J2428">
        <v>17</v>
      </c>
      <c r="K2428">
        <v>13</v>
      </c>
      <c r="L2428" s="6">
        <v>0.47222222222222221</v>
      </c>
      <c r="M2428" s="6">
        <v>0.68421052631578949</v>
      </c>
      <c r="N2428">
        <v>215</v>
      </c>
      <c r="O2428">
        <v>11</v>
      </c>
      <c r="P2428" s="7">
        <v>19.545454545454547</v>
      </c>
      <c r="Q2428" s="7">
        <v>11.315789473684211</v>
      </c>
      <c r="R2428" s="7">
        <v>6050.6</v>
      </c>
      <c r="S2428" s="7">
        <v>7815.9</v>
      </c>
      <c r="T2428" s="7">
        <v>28.142325581395351</v>
      </c>
      <c r="U2428" s="7">
        <v>550.05454545454552</v>
      </c>
      <c r="W2428" t="s">
        <v>10520</v>
      </c>
      <c r="X2428" t="s">
        <v>26</v>
      </c>
      <c r="Y2428">
        <v>15756</v>
      </c>
      <c r="Z2428" s="10">
        <v>22056254</v>
      </c>
      <c r="AA2428" t="s">
        <v>10613</v>
      </c>
    </row>
    <row r="2429" spans="1:27" ht="43.2" x14ac:dyDescent="0.3">
      <c r="A2429">
        <v>6</v>
      </c>
      <c r="B2429" t="s">
        <v>1568</v>
      </c>
      <c r="C2429" t="s">
        <v>27</v>
      </c>
      <c r="D2429">
        <v>2427</v>
      </c>
      <c r="E2429" t="s">
        <v>10614</v>
      </c>
      <c r="F2429" s="12" t="s">
        <v>1647</v>
      </c>
      <c r="G2429" t="s">
        <v>24</v>
      </c>
      <c r="H2429" t="s">
        <v>25</v>
      </c>
      <c r="I2429">
        <v>14</v>
      </c>
      <c r="J2429">
        <v>16</v>
      </c>
      <c r="K2429">
        <v>9</v>
      </c>
      <c r="L2429" s="6">
        <v>0.53333333333333333</v>
      </c>
      <c r="M2429" s="6">
        <v>0.6428571428571429</v>
      </c>
      <c r="N2429">
        <v>41</v>
      </c>
      <c r="O2429">
        <v>5</v>
      </c>
      <c r="P2429" s="7">
        <v>8.1999999999999993</v>
      </c>
      <c r="Q2429" s="7">
        <v>2.9285714285714284</v>
      </c>
      <c r="R2429" s="7">
        <v>2783.5</v>
      </c>
      <c r="S2429" s="7">
        <v>2955</v>
      </c>
      <c r="T2429" s="7">
        <v>67.890243902439025</v>
      </c>
      <c r="U2429" s="7">
        <v>556.70000000000005</v>
      </c>
      <c r="W2429" t="s">
        <v>10615</v>
      </c>
      <c r="X2429" t="s">
        <v>26</v>
      </c>
      <c r="Y2429">
        <v>15785</v>
      </c>
      <c r="Z2429" s="10">
        <v>38718326</v>
      </c>
      <c r="AA2429" t="s">
        <v>10616</v>
      </c>
    </row>
    <row r="2430" spans="1:27" x14ac:dyDescent="0.3">
      <c r="A2430">
        <v>6</v>
      </c>
      <c r="B2430" t="s">
        <v>1568</v>
      </c>
      <c r="C2430" t="s">
        <v>27</v>
      </c>
      <c r="D2430">
        <v>2428</v>
      </c>
      <c r="E2430" t="s">
        <v>10614</v>
      </c>
      <c r="F2430" s="12" t="s">
        <v>10617</v>
      </c>
      <c r="G2430" t="s">
        <v>28</v>
      </c>
      <c r="H2430" t="s">
        <v>25</v>
      </c>
      <c r="I2430">
        <v>10</v>
      </c>
      <c r="J2430">
        <v>2</v>
      </c>
      <c r="K2430">
        <v>6</v>
      </c>
      <c r="L2430" s="6">
        <v>0.16666666666666666</v>
      </c>
      <c r="M2430" s="6">
        <v>0.6</v>
      </c>
      <c r="N2430">
        <v>26</v>
      </c>
      <c r="O2430">
        <v>2</v>
      </c>
      <c r="P2430" s="7">
        <v>13</v>
      </c>
      <c r="Q2430" s="7">
        <v>2.6</v>
      </c>
      <c r="R2430" s="7">
        <v>1507.9</v>
      </c>
      <c r="S2430" s="7">
        <v>2160.1999999999998</v>
      </c>
      <c r="T2430" s="7">
        <v>57.996153846153852</v>
      </c>
      <c r="U2430" s="7">
        <v>753.95</v>
      </c>
      <c r="W2430" t="s">
        <v>10615</v>
      </c>
      <c r="X2430" t="s">
        <v>26</v>
      </c>
      <c r="Y2430">
        <v>15783</v>
      </c>
      <c r="Z2430" s="10">
        <v>22056416</v>
      </c>
      <c r="AA2430" t="s">
        <v>10616</v>
      </c>
    </row>
    <row r="2431" spans="1:27" ht="43.2" x14ac:dyDescent="0.3">
      <c r="A2431">
        <v>6</v>
      </c>
      <c r="B2431" t="s">
        <v>1568</v>
      </c>
      <c r="C2431" t="s">
        <v>27</v>
      </c>
      <c r="D2431">
        <v>2429</v>
      </c>
      <c r="E2431" t="s">
        <v>10519</v>
      </c>
      <c r="F2431" s="12" t="s">
        <v>1648</v>
      </c>
      <c r="G2431" t="s">
        <v>28</v>
      </c>
      <c r="H2431" t="s">
        <v>25</v>
      </c>
      <c r="I2431">
        <v>12</v>
      </c>
      <c r="J2431">
        <v>8</v>
      </c>
      <c r="K2431">
        <v>5</v>
      </c>
      <c r="L2431" s="6">
        <v>0.4</v>
      </c>
      <c r="M2431" s="6">
        <v>0.41666666666666669</v>
      </c>
      <c r="N2431">
        <v>55</v>
      </c>
      <c r="O2431">
        <v>7</v>
      </c>
      <c r="P2431" s="7">
        <v>7.8571428571428568</v>
      </c>
      <c r="Q2431" s="7">
        <v>4.583333333333333</v>
      </c>
      <c r="R2431" s="7">
        <v>2609.1999999999998</v>
      </c>
      <c r="S2431" s="7">
        <v>3490.9</v>
      </c>
      <c r="T2431" s="7">
        <v>47.44</v>
      </c>
      <c r="U2431" s="7">
        <v>372.74285714285713</v>
      </c>
      <c r="W2431" t="s">
        <v>10520</v>
      </c>
      <c r="X2431" t="s">
        <v>26</v>
      </c>
      <c r="Y2431">
        <v>15787</v>
      </c>
      <c r="Z2431" s="10">
        <v>38718305</v>
      </c>
      <c r="AA2431" t="s">
        <v>10613</v>
      </c>
    </row>
    <row r="2432" spans="1:27" ht="43.2" x14ac:dyDescent="0.3">
      <c r="A2432">
        <v>6</v>
      </c>
      <c r="B2432" t="s">
        <v>1568</v>
      </c>
      <c r="C2432" t="s">
        <v>27</v>
      </c>
      <c r="D2432">
        <v>2430</v>
      </c>
      <c r="E2432" t="s">
        <v>10519</v>
      </c>
      <c r="F2432" s="12" t="s">
        <v>10618</v>
      </c>
      <c r="G2432" t="s">
        <v>457</v>
      </c>
      <c r="H2432" t="s">
        <v>25</v>
      </c>
      <c r="I2432">
        <v>34</v>
      </c>
      <c r="J2432">
        <v>25</v>
      </c>
      <c r="K2432">
        <v>14</v>
      </c>
      <c r="L2432" s="6">
        <v>0.42372881355932202</v>
      </c>
      <c r="M2432" s="6">
        <v>0.41176470588235292</v>
      </c>
      <c r="N2432">
        <v>219</v>
      </c>
      <c r="O2432">
        <v>18</v>
      </c>
      <c r="P2432" s="7">
        <v>12.166666666666666</v>
      </c>
      <c r="Q2432" s="7">
        <v>6.4411764705882355</v>
      </c>
      <c r="R2432" s="7">
        <v>7895.1</v>
      </c>
      <c r="S2432" s="7">
        <v>9909.7000000000007</v>
      </c>
      <c r="T2432" s="7">
        <v>36.050684931506851</v>
      </c>
      <c r="U2432" s="7">
        <v>438.61666666666667</v>
      </c>
      <c r="V2432" t="s">
        <v>42</v>
      </c>
      <c r="W2432" t="s">
        <v>10520</v>
      </c>
      <c r="X2432" t="s">
        <v>26</v>
      </c>
      <c r="Y2432">
        <v>15760</v>
      </c>
      <c r="Z2432" s="10">
        <v>22056432</v>
      </c>
      <c r="AA2432" t="s">
        <v>10613</v>
      </c>
    </row>
    <row r="2433" spans="1:27" x14ac:dyDescent="0.3">
      <c r="A2433">
        <v>6</v>
      </c>
      <c r="B2433" t="s">
        <v>1568</v>
      </c>
      <c r="C2433" t="s">
        <v>27</v>
      </c>
      <c r="D2433">
        <v>2431</v>
      </c>
      <c r="E2433" t="s">
        <v>10619</v>
      </c>
      <c r="F2433" s="12" t="s">
        <v>10620</v>
      </c>
      <c r="G2433" t="s">
        <v>28</v>
      </c>
      <c r="H2433" t="s">
        <v>25</v>
      </c>
      <c r="I2433">
        <v>14</v>
      </c>
      <c r="J2433">
        <v>8</v>
      </c>
      <c r="K2433">
        <v>5</v>
      </c>
      <c r="L2433" s="6">
        <v>0.36363636363636365</v>
      </c>
      <c r="M2433" s="6">
        <v>0.35714285714285715</v>
      </c>
      <c r="N2433">
        <v>57</v>
      </c>
      <c r="O2433">
        <v>8</v>
      </c>
      <c r="P2433" s="7">
        <v>7.125</v>
      </c>
      <c r="Q2433" s="7">
        <v>4.0714285714285712</v>
      </c>
      <c r="R2433" s="7">
        <v>3065.3</v>
      </c>
      <c r="S2433" s="7">
        <v>3944.2</v>
      </c>
      <c r="T2433" s="7">
        <v>53.777192982456143</v>
      </c>
      <c r="U2433" s="7">
        <v>383.16250000000002</v>
      </c>
      <c r="W2433" t="s">
        <v>10621</v>
      </c>
      <c r="X2433" t="s">
        <v>26</v>
      </c>
      <c r="Y2433">
        <v>15774</v>
      </c>
      <c r="Z2433" s="10">
        <v>22056030</v>
      </c>
      <c r="AA2433"/>
    </row>
    <row r="2434" spans="1:27" ht="28.8" x14ac:dyDescent="0.3">
      <c r="A2434">
        <v>6</v>
      </c>
      <c r="B2434" t="s">
        <v>1568</v>
      </c>
      <c r="C2434" t="s">
        <v>27</v>
      </c>
      <c r="D2434">
        <v>2432</v>
      </c>
      <c r="E2434" t="s">
        <v>10619</v>
      </c>
      <c r="F2434" s="12" t="s">
        <v>10622</v>
      </c>
      <c r="G2434" t="s">
        <v>28</v>
      </c>
      <c r="H2434" t="s">
        <v>25</v>
      </c>
      <c r="I2434">
        <v>12</v>
      </c>
      <c r="J2434">
        <v>9</v>
      </c>
      <c r="K2434">
        <v>4</v>
      </c>
      <c r="L2434" s="6">
        <v>0.42857142857142855</v>
      </c>
      <c r="M2434" s="6">
        <v>0.33333333333333331</v>
      </c>
      <c r="N2434">
        <v>62</v>
      </c>
      <c r="O2434">
        <v>9</v>
      </c>
      <c r="P2434" s="7">
        <v>6.8888888888888893</v>
      </c>
      <c r="Q2434" s="7">
        <v>5.166666666666667</v>
      </c>
      <c r="R2434" s="7">
        <v>3391.3</v>
      </c>
      <c r="S2434" s="7">
        <v>4105.8999999999996</v>
      </c>
      <c r="T2434" s="7">
        <v>54.698387096774198</v>
      </c>
      <c r="U2434" s="7">
        <v>376.81111111111113</v>
      </c>
      <c r="W2434" t="s">
        <v>10621</v>
      </c>
      <c r="X2434" t="s">
        <v>26</v>
      </c>
      <c r="Y2434">
        <v>15784</v>
      </c>
      <c r="Z2434" s="10">
        <v>22056159</v>
      </c>
      <c r="AA2434"/>
    </row>
    <row r="2435" spans="1:27" ht="28.8" x14ac:dyDescent="0.3">
      <c r="A2435">
        <v>6</v>
      </c>
      <c r="B2435" t="s">
        <v>1568</v>
      </c>
      <c r="C2435" t="s">
        <v>27</v>
      </c>
      <c r="D2435">
        <v>2433</v>
      </c>
      <c r="E2435" t="s">
        <v>10619</v>
      </c>
      <c r="F2435" s="12" t="s">
        <v>10623</v>
      </c>
      <c r="G2435" t="s">
        <v>24</v>
      </c>
      <c r="H2435" t="s">
        <v>25</v>
      </c>
      <c r="I2435">
        <v>19</v>
      </c>
      <c r="J2435">
        <v>15</v>
      </c>
      <c r="K2435">
        <v>6</v>
      </c>
      <c r="L2435" s="6">
        <v>0.44117647058823528</v>
      </c>
      <c r="M2435" s="6">
        <v>0.31578947368421051</v>
      </c>
      <c r="N2435">
        <v>138</v>
      </c>
      <c r="O2435">
        <v>11</v>
      </c>
      <c r="P2435" s="7">
        <v>12.545454545454545</v>
      </c>
      <c r="Q2435" s="7">
        <v>7.2631578947368425</v>
      </c>
      <c r="R2435" s="7">
        <v>4493</v>
      </c>
      <c r="S2435" s="7">
        <v>7146.5</v>
      </c>
      <c r="T2435" s="7">
        <v>32.55797101449275</v>
      </c>
      <c r="U2435" s="7">
        <v>408.45454545454544</v>
      </c>
      <c r="W2435" t="s">
        <v>10621</v>
      </c>
      <c r="X2435" t="s">
        <v>26</v>
      </c>
      <c r="Y2435">
        <v>15765</v>
      </c>
      <c r="Z2435" s="10">
        <v>22056165</v>
      </c>
      <c r="AA2435"/>
    </row>
    <row r="2436" spans="1:27" ht="28.8" x14ac:dyDescent="0.3">
      <c r="A2436">
        <v>6</v>
      </c>
      <c r="B2436" t="s">
        <v>1568</v>
      </c>
      <c r="C2436" t="s">
        <v>27</v>
      </c>
      <c r="D2436">
        <v>2434</v>
      </c>
      <c r="E2436" t="s">
        <v>10519</v>
      </c>
      <c r="F2436" s="12" t="s">
        <v>1646</v>
      </c>
      <c r="G2436" t="s">
        <v>28</v>
      </c>
      <c r="H2436" t="s">
        <v>25</v>
      </c>
      <c r="I2436">
        <v>13</v>
      </c>
      <c r="J2436">
        <v>13</v>
      </c>
      <c r="K2436">
        <v>4</v>
      </c>
      <c r="L2436" s="6">
        <v>0.5</v>
      </c>
      <c r="M2436" s="6">
        <v>0.30769230769230771</v>
      </c>
      <c r="N2436">
        <v>67</v>
      </c>
      <c r="O2436">
        <v>9</v>
      </c>
      <c r="P2436" s="7">
        <v>7.4444444444444446</v>
      </c>
      <c r="Q2436" s="7">
        <v>5.1538461538461542</v>
      </c>
      <c r="R2436" s="7">
        <v>2997.7</v>
      </c>
      <c r="S2436" s="7">
        <v>4080.4</v>
      </c>
      <c r="T2436" s="7">
        <v>44.741791044776114</v>
      </c>
      <c r="U2436" s="7">
        <v>333.07777777777778</v>
      </c>
      <c r="W2436" t="s">
        <v>10520</v>
      </c>
      <c r="X2436" t="s">
        <v>26</v>
      </c>
      <c r="Y2436">
        <v>15779</v>
      </c>
      <c r="Z2436" s="10">
        <v>22056122</v>
      </c>
      <c r="AA2436" t="s">
        <v>10613</v>
      </c>
    </row>
    <row r="2437" spans="1:27" ht="28.8" x14ac:dyDescent="0.3">
      <c r="A2437">
        <v>6</v>
      </c>
      <c r="B2437" t="s">
        <v>1568</v>
      </c>
      <c r="C2437" t="s">
        <v>27</v>
      </c>
      <c r="D2437">
        <v>2435</v>
      </c>
      <c r="E2437" t="s">
        <v>10519</v>
      </c>
      <c r="F2437" s="12" t="s">
        <v>10624</v>
      </c>
      <c r="G2437" t="s">
        <v>28</v>
      </c>
      <c r="H2437" t="s">
        <v>25</v>
      </c>
      <c r="I2437">
        <v>10</v>
      </c>
      <c r="J2437">
        <v>6</v>
      </c>
      <c r="K2437">
        <v>3</v>
      </c>
      <c r="L2437" s="6">
        <v>0.375</v>
      </c>
      <c r="M2437" s="6">
        <v>0.3</v>
      </c>
      <c r="N2437">
        <v>48</v>
      </c>
      <c r="O2437">
        <v>6</v>
      </c>
      <c r="P2437" s="7">
        <v>8</v>
      </c>
      <c r="Q2437" s="7">
        <v>4.8</v>
      </c>
      <c r="R2437" s="7">
        <v>2112.3000000000002</v>
      </c>
      <c r="S2437" s="7">
        <v>2366.8000000000002</v>
      </c>
      <c r="T2437" s="7">
        <v>44.006250000000001</v>
      </c>
      <c r="U2437" s="7">
        <v>352.05</v>
      </c>
      <c r="W2437" t="s">
        <v>10520</v>
      </c>
      <c r="X2437" t="s">
        <v>26</v>
      </c>
      <c r="Y2437">
        <v>15782</v>
      </c>
      <c r="Z2437" s="10">
        <v>22057035</v>
      </c>
      <c r="AA2437" t="s">
        <v>10613</v>
      </c>
    </row>
    <row r="2438" spans="1:27" ht="28.8" x14ac:dyDescent="0.3">
      <c r="A2438">
        <v>6</v>
      </c>
      <c r="B2438" t="s">
        <v>1568</v>
      </c>
      <c r="C2438" t="s">
        <v>27</v>
      </c>
      <c r="D2438">
        <v>2436</v>
      </c>
      <c r="E2438" t="s">
        <v>10619</v>
      </c>
      <c r="F2438" s="12" t="s">
        <v>1644</v>
      </c>
      <c r="G2438" t="s">
        <v>24</v>
      </c>
      <c r="H2438" t="s">
        <v>25</v>
      </c>
      <c r="I2438">
        <v>11</v>
      </c>
      <c r="J2438">
        <v>8</v>
      </c>
      <c r="K2438">
        <v>3</v>
      </c>
      <c r="L2438" s="6">
        <v>0.42105263157894735</v>
      </c>
      <c r="M2438" s="6">
        <v>0.27272727272727271</v>
      </c>
      <c r="N2438">
        <v>36</v>
      </c>
      <c r="O2438">
        <v>3</v>
      </c>
      <c r="P2438" s="7">
        <v>12</v>
      </c>
      <c r="Q2438" s="7">
        <v>3.2727272727272729</v>
      </c>
      <c r="R2438" s="7">
        <v>2418.6999999999998</v>
      </c>
      <c r="S2438" s="7">
        <v>3880.6</v>
      </c>
      <c r="T2438" s="7">
        <v>67.186111111111103</v>
      </c>
      <c r="U2438" s="7">
        <v>806.23333333333323</v>
      </c>
      <c r="W2438" t="s">
        <v>10621</v>
      </c>
      <c r="X2438" t="s">
        <v>26</v>
      </c>
      <c r="Y2438">
        <v>15770</v>
      </c>
      <c r="Z2438" s="10">
        <v>22056449</v>
      </c>
      <c r="AA2438" t="s">
        <v>10625</v>
      </c>
    </row>
    <row r="2439" spans="1:27" ht="28.8" x14ac:dyDescent="0.3">
      <c r="A2439">
        <v>6</v>
      </c>
      <c r="B2439" t="s">
        <v>1568</v>
      </c>
      <c r="C2439" t="s">
        <v>27</v>
      </c>
      <c r="D2439">
        <v>2437</v>
      </c>
      <c r="E2439" t="s">
        <v>10519</v>
      </c>
      <c r="F2439" s="12" t="s">
        <v>1643</v>
      </c>
      <c r="G2439" t="s">
        <v>24</v>
      </c>
      <c r="H2439" t="s">
        <v>25</v>
      </c>
      <c r="I2439">
        <v>11</v>
      </c>
      <c r="J2439">
        <v>8</v>
      </c>
      <c r="K2439">
        <v>3</v>
      </c>
      <c r="L2439" s="6">
        <v>0.42105263157894735</v>
      </c>
      <c r="M2439" s="6">
        <v>0.27272727272727271</v>
      </c>
      <c r="N2439">
        <v>38</v>
      </c>
      <c r="O2439">
        <v>3</v>
      </c>
      <c r="P2439" s="7">
        <v>12.666666666666666</v>
      </c>
      <c r="Q2439" s="7">
        <v>3.4545454545454546</v>
      </c>
      <c r="R2439" s="7">
        <v>2163.1</v>
      </c>
      <c r="S2439" s="7">
        <v>2833.4</v>
      </c>
      <c r="T2439" s="7">
        <v>56.923684210526311</v>
      </c>
      <c r="U2439" s="7">
        <v>721.0333333333333</v>
      </c>
      <c r="W2439" t="s">
        <v>10520</v>
      </c>
      <c r="X2439" t="s">
        <v>26</v>
      </c>
      <c r="Y2439">
        <v>15769</v>
      </c>
      <c r="Z2439" s="10">
        <v>22056366</v>
      </c>
      <c r="AA2439" t="s">
        <v>10613</v>
      </c>
    </row>
    <row r="2440" spans="1:27" ht="28.8" x14ac:dyDescent="0.3">
      <c r="A2440">
        <v>6</v>
      </c>
      <c r="B2440" t="s">
        <v>1568</v>
      </c>
      <c r="C2440" t="s">
        <v>27</v>
      </c>
      <c r="D2440">
        <v>2438</v>
      </c>
      <c r="E2440" t="s">
        <v>10519</v>
      </c>
      <c r="F2440" s="12" t="s">
        <v>1645</v>
      </c>
      <c r="G2440" t="s">
        <v>24</v>
      </c>
      <c r="H2440" t="s">
        <v>25</v>
      </c>
      <c r="I2440">
        <v>16</v>
      </c>
      <c r="J2440">
        <v>8</v>
      </c>
      <c r="K2440">
        <v>4</v>
      </c>
      <c r="L2440" s="6">
        <v>0.33333333333333331</v>
      </c>
      <c r="M2440" s="6">
        <v>0.25</v>
      </c>
      <c r="N2440">
        <v>82</v>
      </c>
      <c r="O2440">
        <v>11</v>
      </c>
      <c r="P2440" s="7">
        <v>7.4545454545454541</v>
      </c>
      <c r="Q2440" s="7">
        <v>5.125</v>
      </c>
      <c r="R2440" s="7">
        <v>3418.4</v>
      </c>
      <c r="S2440" s="7">
        <v>4554.7</v>
      </c>
      <c r="T2440" s="7">
        <v>41.68780487804878</v>
      </c>
      <c r="U2440" s="7">
        <v>310.76363636363635</v>
      </c>
      <c r="W2440" t="s">
        <v>10520</v>
      </c>
      <c r="X2440" t="s">
        <v>26</v>
      </c>
      <c r="Y2440">
        <v>15772</v>
      </c>
      <c r="Z2440" s="10">
        <v>22056248</v>
      </c>
      <c r="AA2440" t="s">
        <v>10613</v>
      </c>
    </row>
    <row r="2441" spans="1:27" ht="43.2" x14ac:dyDescent="0.3">
      <c r="A2441">
        <v>6</v>
      </c>
      <c r="B2441" t="s">
        <v>1568</v>
      </c>
      <c r="C2441" t="s">
        <v>27</v>
      </c>
      <c r="D2441">
        <v>2439</v>
      </c>
      <c r="E2441" t="s">
        <v>10519</v>
      </c>
      <c r="F2441" s="12" t="s">
        <v>10626</v>
      </c>
      <c r="G2441" t="s">
        <v>24</v>
      </c>
      <c r="H2441" t="s">
        <v>25</v>
      </c>
      <c r="I2441">
        <v>17</v>
      </c>
      <c r="J2441">
        <v>11</v>
      </c>
      <c r="K2441">
        <v>4</v>
      </c>
      <c r="L2441" s="6">
        <v>0.39285714285714285</v>
      </c>
      <c r="M2441" s="6">
        <v>0.23529411764705882</v>
      </c>
      <c r="N2441">
        <v>98</v>
      </c>
      <c r="O2441">
        <v>11</v>
      </c>
      <c r="P2441" s="7">
        <v>8.9090909090909083</v>
      </c>
      <c r="Q2441" s="7">
        <v>5.7647058823529411</v>
      </c>
      <c r="R2441" s="7">
        <v>3928.3</v>
      </c>
      <c r="S2441" s="7">
        <v>5240.2</v>
      </c>
      <c r="T2441" s="7">
        <v>40.084693877551025</v>
      </c>
      <c r="U2441" s="7">
        <v>357.11818181818182</v>
      </c>
      <c r="W2441" t="s">
        <v>10520</v>
      </c>
      <c r="X2441" t="s">
        <v>26</v>
      </c>
      <c r="Y2441">
        <v>15771</v>
      </c>
      <c r="Z2441" s="10">
        <v>22056343</v>
      </c>
      <c r="AA2441" t="s">
        <v>10613</v>
      </c>
    </row>
    <row r="2442" spans="1:27" ht="57.6" x14ac:dyDescent="0.3">
      <c r="A2442">
        <v>6</v>
      </c>
      <c r="B2442" t="s">
        <v>1568</v>
      </c>
      <c r="C2442" t="s">
        <v>27</v>
      </c>
      <c r="D2442">
        <v>2440</v>
      </c>
      <c r="E2442" t="s">
        <v>10519</v>
      </c>
      <c r="F2442" s="12" t="s">
        <v>10627</v>
      </c>
      <c r="G2442" t="s">
        <v>28</v>
      </c>
      <c r="H2442" t="s">
        <v>25</v>
      </c>
      <c r="I2442">
        <v>13</v>
      </c>
      <c r="J2442">
        <v>7</v>
      </c>
      <c r="K2442">
        <v>3</v>
      </c>
      <c r="L2442" s="6">
        <v>0.35</v>
      </c>
      <c r="M2442" s="6">
        <v>0.23076923076923078</v>
      </c>
      <c r="N2442">
        <v>33</v>
      </c>
      <c r="O2442">
        <v>4</v>
      </c>
      <c r="P2442" s="7">
        <v>8.25</v>
      </c>
      <c r="Q2442" s="7">
        <v>2.5384615384615383</v>
      </c>
      <c r="R2442" s="7">
        <v>2379.5</v>
      </c>
      <c r="S2442" s="7">
        <v>2911.4</v>
      </c>
      <c r="T2442" s="7">
        <v>72.106060606060609</v>
      </c>
      <c r="U2442" s="7">
        <v>594.875</v>
      </c>
      <c r="W2442" t="s">
        <v>10520</v>
      </c>
      <c r="X2442" t="s">
        <v>26</v>
      </c>
      <c r="Y2442">
        <v>15786</v>
      </c>
      <c r="Z2442" s="10">
        <v>38957950</v>
      </c>
      <c r="AA2442" t="s">
        <v>10613</v>
      </c>
    </row>
    <row r="2443" spans="1:27" ht="43.2" x14ac:dyDescent="0.3">
      <c r="A2443">
        <v>6</v>
      </c>
      <c r="B2443" t="s">
        <v>1568</v>
      </c>
      <c r="C2443" t="s">
        <v>27</v>
      </c>
      <c r="D2443">
        <v>2441</v>
      </c>
      <c r="E2443" t="s">
        <v>10619</v>
      </c>
      <c r="F2443" s="12" t="s">
        <v>1640</v>
      </c>
      <c r="G2443" t="s">
        <v>24</v>
      </c>
      <c r="H2443" t="s">
        <v>25</v>
      </c>
      <c r="I2443">
        <v>17</v>
      </c>
      <c r="J2443">
        <v>12</v>
      </c>
      <c r="K2443">
        <v>3</v>
      </c>
      <c r="L2443" s="6">
        <v>0.41379310344827586</v>
      </c>
      <c r="M2443" s="6">
        <v>0.17647058823529413</v>
      </c>
      <c r="N2443">
        <v>95</v>
      </c>
      <c r="O2443">
        <v>11</v>
      </c>
      <c r="P2443" s="7">
        <v>8.6363636363636367</v>
      </c>
      <c r="Q2443" s="7">
        <v>5.5882352941176467</v>
      </c>
      <c r="R2443" s="7">
        <v>3710</v>
      </c>
      <c r="S2443" s="7">
        <v>5769.5</v>
      </c>
      <c r="T2443" s="7">
        <v>39.05263157894737</v>
      </c>
      <c r="U2443" s="7">
        <v>337.27272727272725</v>
      </c>
      <c r="W2443" t="s">
        <v>10621</v>
      </c>
      <c r="X2443" t="s">
        <v>26</v>
      </c>
      <c r="Y2443">
        <v>15758</v>
      </c>
      <c r="Z2443" s="10">
        <v>22057101</v>
      </c>
      <c r="AA2443" t="s">
        <v>10625</v>
      </c>
    </row>
    <row r="2444" spans="1:27" ht="28.8" x14ac:dyDescent="0.3">
      <c r="A2444">
        <v>6</v>
      </c>
      <c r="B2444" t="s">
        <v>1568</v>
      </c>
      <c r="C2444" t="s">
        <v>27</v>
      </c>
      <c r="D2444">
        <v>2442</v>
      </c>
      <c r="E2444" t="s">
        <v>10519</v>
      </c>
      <c r="F2444" s="12" t="s">
        <v>1642</v>
      </c>
      <c r="G2444" t="s">
        <v>24</v>
      </c>
      <c r="H2444" t="s">
        <v>25</v>
      </c>
      <c r="I2444">
        <v>17</v>
      </c>
      <c r="J2444">
        <v>12</v>
      </c>
      <c r="K2444">
        <v>3</v>
      </c>
      <c r="L2444" s="6">
        <v>0.41379310344827586</v>
      </c>
      <c r="M2444" s="6">
        <v>0.17647058823529413</v>
      </c>
      <c r="N2444">
        <v>128</v>
      </c>
      <c r="O2444">
        <v>11</v>
      </c>
      <c r="P2444" s="7">
        <v>11.636363636363637</v>
      </c>
      <c r="Q2444" s="7">
        <v>7.5294117647058822</v>
      </c>
      <c r="R2444" s="7">
        <v>4202.7</v>
      </c>
      <c r="S2444" s="7">
        <v>5501.8</v>
      </c>
      <c r="T2444" s="7">
        <v>32.833593749999999</v>
      </c>
      <c r="U2444" s="7">
        <v>382.06363636363636</v>
      </c>
      <c r="W2444" t="s">
        <v>10520</v>
      </c>
      <c r="X2444" t="s">
        <v>26</v>
      </c>
      <c r="Y2444">
        <v>15766</v>
      </c>
      <c r="Z2444" s="10">
        <v>22056372</v>
      </c>
      <c r="AA2444" t="s">
        <v>10613</v>
      </c>
    </row>
    <row r="2445" spans="1:27" ht="43.2" x14ac:dyDescent="0.3">
      <c r="A2445">
        <v>6</v>
      </c>
      <c r="B2445" t="s">
        <v>1568</v>
      </c>
      <c r="C2445" t="s">
        <v>27</v>
      </c>
      <c r="D2445">
        <v>2443</v>
      </c>
      <c r="E2445" t="s">
        <v>10519</v>
      </c>
      <c r="F2445" s="12" t="s">
        <v>1649</v>
      </c>
      <c r="G2445" t="s">
        <v>28</v>
      </c>
      <c r="H2445" t="s">
        <v>25</v>
      </c>
      <c r="I2445">
        <v>8</v>
      </c>
      <c r="J2445">
        <v>10</v>
      </c>
      <c r="K2445">
        <v>1</v>
      </c>
      <c r="L2445" s="6">
        <v>0.55555555555555558</v>
      </c>
      <c r="M2445" s="6">
        <v>0.125</v>
      </c>
      <c r="N2445">
        <v>34</v>
      </c>
      <c r="O2445">
        <v>3</v>
      </c>
      <c r="P2445" s="7">
        <v>11.333333333333334</v>
      </c>
      <c r="Q2445" s="7">
        <v>4.25</v>
      </c>
      <c r="R2445" s="7">
        <v>2037.8000000000002</v>
      </c>
      <c r="S2445" s="7">
        <v>2823.3</v>
      </c>
      <c r="T2445" s="7">
        <v>59.935294117647061</v>
      </c>
      <c r="U2445" s="7">
        <v>679.26666666666677</v>
      </c>
      <c r="W2445" t="s">
        <v>10520</v>
      </c>
      <c r="X2445" t="s">
        <v>26</v>
      </c>
      <c r="Y2445">
        <v>15788</v>
      </c>
      <c r="Z2445" s="10">
        <v>22056260</v>
      </c>
      <c r="AA2445" t="s">
        <v>10613</v>
      </c>
    </row>
    <row r="2446" spans="1:27" ht="28.8" x14ac:dyDescent="0.3">
      <c r="A2446">
        <v>6</v>
      </c>
      <c r="B2446" t="s">
        <v>1568</v>
      </c>
      <c r="C2446" t="s">
        <v>27</v>
      </c>
      <c r="D2446">
        <v>2444</v>
      </c>
      <c r="E2446" t="s">
        <v>10519</v>
      </c>
      <c r="F2446" s="12" t="s">
        <v>1641</v>
      </c>
      <c r="G2446" t="s">
        <v>24</v>
      </c>
      <c r="H2446" t="s">
        <v>25</v>
      </c>
      <c r="I2446">
        <v>17</v>
      </c>
      <c r="J2446">
        <v>11</v>
      </c>
      <c r="K2446">
        <v>1</v>
      </c>
      <c r="L2446" s="6">
        <v>0.39285714285714285</v>
      </c>
      <c r="M2446" s="6">
        <v>5.8823529411764705E-2</v>
      </c>
      <c r="N2446">
        <v>87</v>
      </c>
      <c r="O2446">
        <v>10</v>
      </c>
      <c r="P2446" s="7">
        <v>8.6999999999999993</v>
      </c>
      <c r="Q2446" s="7">
        <v>5.117647058823529</v>
      </c>
      <c r="R2446" s="7">
        <v>3570.1</v>
      </c>
      <c r="S2446" s="7">
        <v>4623.8999999999996</v>
      </c>
      <c r="T2446" s="7">
        <v>41.035632183908042</v>
      </c>
      <c r="U2446" s="7">
        <v>357.01</v>
      </c>
      <c r="W2446" t="s">
        <v>10520</v>
      </c>
      <c r="X2446" t="s">
        <v>26</v>
      </c>
      <c r="Y2446">
        <v>15764</v>
      </c>
      <c r="Z2446" s="10">
        <v>22056194</v>
      </c>
      <c r="AA2446" t="s">
        <v>10613</v>
      </c>
    </row>
    <row r="2447" spans="1:27" ht="28.8" x14ac:dyDescent="0.3">
      <c r="A2447">
        <v>6</v>
      </c>
      <c r="B2447" t="s">
        <v>1568</v>
      </c>
      <c r="C2447" t="s">
        <v>27</v>
      </c>
      <c r="D2447">
        <v>2445</v>
      </c>
      <c r="E2447" t="s">
        <v>10619</v>
      </c>
      <c r="F2447" s="12" t="s">
        <v>10628</v>
      </c>
      <c r="G2447" t="s">
        <v>62</v>
      </c>
      <c r="H2447" t="s">
        <v>25</v>
      </c>
      <c r="I2447">
        <v>1</v>
      </c>
      <c r="J2447">
        <v>1</v>
      </c>
      <c r="K2447">
        <v>0</v>
      </c>
      <c r="L2447" s="6">
        <v>0.5</v>
      </c>
      <c r="M2447" s="6">
        <v>0</v>
      </c>
      <c r="N2447">
        <v>5</v>
      </c>
      <c r="O2447">
        <v>0</v>
      </c>
      <c r="P2447" s="7"/>
      <c r="Q2447" s="7">
        <v>5</v>
      </c>
      <c r="R2447" s="7">
        <v>323.3</v>
      </c>
      <c r="S2447" s="7">
        <v>412.8</v>
      </c>
      <c r="T2447" s="7">
        <v>64.66</v>
      </c>
      <c r="U2447" s="7"/>
      <c r="W2447" t="s">
        <v>10621</v>
      </c>
      <c r="X2447" t="s">
        <v>26</v>
      </c>
      <c r="Y2447">
        <v>15790</v>
      </c>
      <c r="Z2447" s="10">
        <v>22057087</v>
      </c>
      <c r="AA2447"/>
    </row>
    <row r="2448" spans="1:27" ht="28.8" x14ac:dyDescent="0.3">
      <c r="A2448">
        <v>6</v>
      </c>
      <c r="B2448" t="s">
        <v>1568</v>
      </c>
      <c r="C2448" t="s">
        <v>27</v>
      </c>
      <c r="D2448">
        <v>2446</v>
      </c>
      <c r="E2448" t="s">
        <v>10519</v>
      </c>
      <c r="F2448" s="12" t="s">
        <v>1650</v>
      </c>
      <c r="G2448" t="s">
        <v>62</v>
      </c>
      <c r="H2448" t="s">
        <v>25</v>
      </c>
      <c r="I2448">
        <v>1</v>
      </c>
      <c r="J2448">
        <v>1</v>
      </c>
      <c r="K2448">
        <v>0</v>
      </c>
      <c r="L2448" s="6">
        <v>0.5</v>
      </c>
      <c r="M2448" s="6">
        <v>0</v>
      </c>
      <c r="N2448">
        <v>5</v>
      </c>
      <c r="O2448">
        <v>0</v>
      </c>
      <c r="P2448" s="7"/>
      <c r="Q2448" s="7">
        <v>5</v>
      </c>
      <c r="R2448" s="7">
        <v>355.8</v>
      </c>
      <c r="S2448" s="7">
        <v>477.1</v>
      </c>
      <c r="T2448" s="7">
        <v>71.16</v>
      </c>
      <c r="U2448" s="7"/>
      <c r="W2448" t="s">
        <v>10520</v>
      </c>
      <c r="X2448" t="s">
        <v>26</v>
      </c>
      <c r="Y2448">
        <v>15791</v>
      </c>
      <c r="Z2448" s="10">
        <v>22055993</v>
      </c>
      <c r="AA2448" t="s">
        <v>10613</v>
      </c>
    </row>
    <row r="2449" spans="1:27" ht="28.8" x14ac:dyDescent="0.3">
      <c r="A2449">
        <v>6</v>
      </c>
      <c r="B2449" t="s">
        <v>1568</v>
      </c>
      <c r="C2449" t="s">
        <v>27</v>
      </c>
      <c r="D2449">
        <v>2447</v>
      </c>
      <c r="E2449" t="s">
        <v>10614</v>
      </c>
      <c r="F2449" s="12" t="s">
        <v>1651</v>
      </c>
      <c r="G2449" t="s">
        <v>62</v>
      </c>
      <c r="H2449" t="s">
        <v>25</v>
      </c>
      <c r="I2449">
        <v>1</v>
      </c>
      <c r="J2449">
        <v>1</v>
      </c>
      <c r="K2449">
        <v>0</v>
      </c>
      <c r="L2449" s="6">
        <v>0.5</v>
      </c>
      <c r="M2449" s="6">
        <v>0</v>
      </c>
      <c r="N2449">
        <v>9</v>
      </c>
      <c r="O2449">
        <v>1</v>
      </c>
      <c r="P2449" s="7">
        <v>9</v>
      </c>
      <c r="Q2449" s="7">
        <v>9</v>
      </c>
      <c r="R2449" s="7">
        <v>321.2</v>
      </c>
      <c r="S2449" s="7">
        <v>614.20000000000005</v>
      </c>
      <c r="T2449" s="7">
        <v>35.68888888888889</v>
      </c>
      <c r="U2449" s="7">
        <v>321.2</v>
      </c>
      <c r="W2449" t="s">
        <v>10615</v>
      </c>
      <c r="X2449" t="s">
        <v>26</v>
      </c>
      <c r="Y2449">
        <v>15792</v>
      </c>
      <c r="Z2449" s="10">
        <v>22056136</v>
      </c>
      <c r="AA2449" t="s">
        <v>10616</v>
      </c>
    </row>
    <row r="2450" spans="1:27" ht="28.8" x14ac:dyDescent="0.3">
      <c r="A2450">
        <v>6</v>
      </c>
      <c r="B2450" t="s">
        <v>1568</v>
      </c>
      <c r="C2450" t="s">
        <v>27</v>
      </c>
      <c r="D2450">
        <v>2448</v>
      </c>
      <c r="E2450" t="s">
        <v>10629</v>
      </c>
      <c r="F2450" s="12" t="s">
        <v>1653</v>
      </c>
      <c r="G2450" t="s">
        <v>28</v>
      </c>
      <c r="H2450" t="s">
        <v>25</v>
      </c>
      <c r="I2450">
        <v>9</v>
      </c>
      <c r="J2450">
        <v>9</v>
      </c>
      <c r="K2450">
        <v>2</v>
      </c>
      <c r="L2450" s="6">
        <v>0.5</v>
      </c>
      <c r="M2450" s="6">
        <v>0.22222222222222221</v>
      </c>
      <c r="N2450">
        <v>45</v>
      </c>
      <c r="O2450">
        <v>5</v>
      </c>
      <c r="P2450" s="7">
        <v>9</v>
      </c>
      <c r="Q2450" s="7">
        <v>5</v>
      </c>
      <c r="R2450" s="7">
        <v>2841.1</v>
      </c>
      <c r="S2450" s="7">
        <v>3195.1</v>
      </c>
      <c r="T2450" s="7">
        <v>63.135555555555555</v>
      </c>
      <c r="U2450" s="7">
        <v>568.22</v>
      </c>
      <c r="W2450" t="s">
        <v>10630</v>
      </c>
      <c r="X2450" t="s">
        <v>26</v>
      </c>
      <c r="Y2450">
        <v>15808</v>
      </c>
      <c r="Z2450" s="10">
        <v>22066594</v>
      </c>
      <c r="AA2450"/>
    </row>
    <row r="2451" spans="1:27" ht="28.8" x14ac:dyDescent="0.3">
      <c r="A2451">
        <v>6</v>
      </c>
      <c r="B2451" t="s">
        <v>1568</v>
      </c>
      <c r="C2451" t="s">
        <v>27</v>
      </c>
      <c r="D2451">
        <v>2449</v>
      </c>
      <c r="E2451" t="s">
        <v>10631</v>
      </c>
      <c r="F2451" s="12" t="s">
        <v>1654</v>
      </c>
      <c r="G2451" t="s">
        <v>28</v>
      </c>
      <c r="H2451" t="s">
        <v>25</v>
      </c>
      <c r="I2451">
        <v>15</v>
      </c>
      <c r="J2451">
        <v>8</v>
      </c>
      <c r="K2451">
        <v>3</v>
      </c>
      <c r="L2451" s="6">
        <v>0.34782608695652173</v>
      </c>
      <c r="M2451" s="6">
        <v>0.2</v>
      </c>
      <c r="N2451">
        <v>60</v>
      </c>
      <c r="O2451">
        <v>7</v>
      </c>
      <c r="P2451" s="7">
        <v>8.5714285714285712</v>
      </c>
      <c r="Q2451" s="7">
        <v>4</v>
      </c>
      <c r="R2451" s="7">
        <v>2653.7</v>
      </c>
      <c r="S2451" s="7">
        <v>3626</v>
      </c>
      <c r="T2451" s="7">
        <v>44.228333333333332</v>
      </c>
      <c r="U2451" s="7">
        <v>379.09999999999997</v>
      </c>
      <c r="W2451" t="s">
        <v>10632</v>
      </c>
      <c r="X2451" t="s">
        <v>26</v>
      </c>
      <c r="Y2451">
        <v>15814</v>
      </c>
      <c r="Z2451" s="10">
        <v>22066608</v>
      </c>
      <c r="AA2451"/>
    </row>
    <row r="2452" spans="1:27" ht="28.8" x14ac:dyDescent="0.3">
      <c r="A2452">
        <v>6</v>
      </c>
      <c r="B2452" t="s">
        <v>1568</v>
      </c>
      <c r="C2452" t="s">
        <v>27</v>
      </c>
      <c r="D2452">
        <v>2450</v>
      </c>
      <c r="E2452" t="s">
        <v>10629</v>
      </c>
      <c r="F2452" s="12" t="s">
        <v>10633</v>
      </c>
      <c r="G2452" t="s">
        <v>28</v>
      </c>
      <c r="H2452" t="s">
        <v>25</v>
      </c>
      <c r="I2452">
        <v>17</v>
      </c>
      <c r="J2452">
        <v>13</v>
      </c>
      <c r="K2452">
        <v>3</v>
      </c>
      <c r="L2452" s="6">
        <v>0.43333333333333335</v>
      </c>
      <c r="M2452" s="6">
        <v>0.17647058823529413</v>
      </c>
      <c r="N2452">
        <v>58</v>
      </c>
      <c r="O2452">
        <v>8</v>
      </c>
      <c r="P2452" s="7">
        <v>7.25</v>
      </c>
      <c r="Q2452" s="7">
        <v>3.4117647058823528</v>
      </c>
      <c r="R2452" s="7">
        <v>3205</v>
      </c>
      <c r="S2452" s="7">
        <v>4839.1000000000004</v>
      </c>
      <c r="T2452" s="7">
        <v>55.258620689655174</v>
      </c>
      <c r="U2452" s="7">
        <v>400.625</v>
      </c>
      <c r="W2452" t="s">
        <v>10630</v>
      </c>
      <c r="X2452" t="s">
        <v>26</v>
      </c>
      <c r="Y2452">
        <v>15813</v>
      </c>
      <c r="Z2452" s="10">
        <v>22066382</v>
      </c>
      <c r="AA2452"/>
    </row>
    <row r="2453" spans="1:27" ht="28.8" x14ac:dyDescent="0.3">
      <c r="A2453">
        <v>6</v>
      </c>
      <c r="B2453" t="s">
        <v>1568</v>
      </c>
      <c r="C2453" t="s">
        <v>27</v>
      </c>
      <c r="D2453">
        <v>2451</v>
      </c>
      <c r="E2453" t="s">
        <v>10631</v>
      </c>
      <c r="F2453" s="12" t="s">
        <v>10634</v>
      </c>
      <c r="G2453" t="s">
        <v>24</v>
      </c>
      <c r="H2453" t="s">
        <v>25</v>
      </c>
      <c r="I2453">
        <v>15</v>
      </c>
      <c r="J2453">
        <v>10</v>
      </c>
      <c r="K2453">
        <v>2</v>
      </c>
      <c r="L2453" s="6">
        <v>0.4</v>
      </c>
      <c r="M2453" s="6">
        <v>0.13333333333333333</v>
      </c>
      <c r="N2453">
        <v>72</v>
      </c>
      <c r="O2453">
        <v>10</v>
      </c>
      <c r="P2453" s="7">
        <v>7.2</v>
      </c>
      <c r="Q2453" s="7">
        <v>4.8</v>
      </c>
      <c r="R2453" s="7">
        <v>3379</v>
      </c>
      <c r="S2453" s="7">
        <v>4532.3999999999996</v>
      </c>
      <c r="T2453" s="7">
        <v>46.930555555555557</v>
      </c>
      <c r="U2453" s="7">
        <v>337.9</v>
      </c>
      <c r="W2453" t="s">
        <v>10632</v>
      </c>
      <c r="X2453" t="s">
        <v>26</v>
      </c>
      <c r="Y2453">
        <v>15806</v>
      </c>
      <c r="Z2453" s="10">
        <v>22066577</v>
      </c>
      <c r="AA2453"/>
    </row>
    <row r="2454" spans="1:27" ht="28.8" x14ac:dyDescent="0.3">
      <c r="A2454">
        <v>6</v>
      </c>
      <c r="B2454" t="s">
        <v>1568</v>
      </c>
      <c r="C2454" t="s">
        <v>27</v>
      </c>
      <c r="D2454">
        <v>2452</v>
      </c>
      <c r="E2454" t="s">
        <v>10629</v>
      </c>
      <c r="F2454" s="12" t="s">
        <v>10635</v>
      </c>
      <c r="G2454" t="s">
        <v>24</v>
      </c>
      <c r="H2454" t="s">
        <v>25</v>
      </c>
      <c r="I2454">
        <v>15</v>
      </c>
      <c r="J2454">
        <v>10</v>
      </c>
      <c r="K2454">
        <v>1</v>
      </c>
      <c r="L2454" s="6">
        <v>0.4</v>
      </c>
      <c r="M2454" s="6">
        <v>6.6666666666666666E-2</v>
      </c>
      <c r="N2454">
        <v>72</v>
      </c>
      <c r="O2454">
        <v>10</v>
      </c>
      <c r="P2454" s="7">
        <v>7.2</v>
      </c>
      <c r="Q2454" s="7">
        <v>4.8</v>
      </c>
      <c r="R2454" s="7">
        <v>3468.5</v>
      </c>
      <c r="S2454" s="7">
        <v>5025.2</v>
      </c>
      <c r="T2454" s="7">
        <v>48.173611111111114</v>
      </c>
      <c r="U2454" s="7">
        <v>346.85</v>
      </c>
      <c r="W2454" t="s">
        <v>10630</v>
      </c>
      <c r="X2454" t="s">
        <v>26</v>
      </c>
      <c r="Y2454">
        <v>15801</v>
      </c>
      <c r="Z2454" s="10">
        <v>22066488</v>
      </c>
      <c r="AA2454"/>
    </row>
    <row r="2455" spans="1:27" ht="28.8" x14ac:dyDescent="0.3">
      <c r="A2455">
        <v>6</v>
      </c>
      <c r="B2455" t="s">
        <v>1568</v>
      </c>
      <c r="C2455" t="s">
        <v>27</v>
      </c>
      <c r="D2455">
        <v>2453</v>
      </c>
      <c r="E2455" t="s">
        <v>10629</v>
      </c>
      <c r="F2455" s="12" t="s">
        <v>1652</v>
      </c>
      <c r="G2455" t="s">
        <v>24</v>
      </c>
      <c r="H2455" t="s">
        <v>25</v>
      </c>
      <c r="I2455">
        <v>18</v>
      </c>
      <c r="J2455">
        <v>20</v>
      </c>
      <c r="K2455">
        <v>1</v>
      </c>
      <c r="L2455" s="6">
        <v>0.52631578947368418</v>
      </c>
      <c r="M2455" s="6">
        <v>5.5555555555555552E-2</v>
      </c>
      <c r="N2455">
        <v>191</v>
      </c>
      <c r="O2455">
        <v>11</v>
      </c>
      <c r="P2455" s="7">
        <v>17.363636363636363</v>
      </c>
      <c r="Q2455" s="7">
        <v>10.611111111111111</v>
      </c>
      <c r="R2455" s="7">
        <v>6454.5</v>
      </c>
      <c r="S2455" s="7">
        <v>7258.7</v>
      </c>
      <c r="T2455" s="7">
        <v>33.793193717277489</v>
      </c>
      <c r="U2455" s="7">
        <v>586.77272727272725</v>
      </c>
      <c r="V2455" t="s">
        <v>42</v>
      </c>
      <c r="W2455" t="s">
        <v>10630</v>
      </c>
      <c r="X2455" t="s">
        <v>26</v>
      </c>
      <c r="Y2455">
        <v>15803</v>
      </c>
      <c r="Z2455" s="10">
        <v>22066554</v>
      </c>
      <c r="AA2455"/>
    </row>
    <row r="2456" spans="1:27" ht="28.8" x14ac:dyDescent="0.3">
      <c r="A2456">
        <v>6</v>
      </c>
      <c r="B2456" t="s">
        <v>1568</v>
      </c>
      <c r="C2456" t="s">
        <v>27</v>
      </c>
      <c r="D2456">
        <v>2454</v>
      </c>
      <c r="E2456" t="s">
        <v>10629</v>
      </c>
      <c r="F2456" s="12" t="s">
        <v>10636</v>
      </c>
      <c r="G2456" t="s">
        <v>62</v>
      </c>
      <c r="H2456" t="s">
        <v>25</v>
      </c>
      <c r="I2456">
        <v>6</v>
      </c>
      <c r="J2456">
        <v>6</v>
      </c>
      <c r="K2456">
        <v>0</v>
      </c>
      <c r="L2456" s="6">
        <v>0.5</v>
      </c>
      <c r="M2456" s="6">
        <v>0</v>
      </c>
      <c r="N2456">
        <v>24</v>
      </c>
      <c r="O2456">
        <v>4</v>
      </c>
      <c r="P2456" s="7">
        <v>6</v>
      </c>
      <c r="Q2456" s="7">
        <v>4</v>
      </c>
      <c r="R2456" s="7">
        <v>1215.9000000000001</v>
      </c>
      <c r="S2456" s="7">
        <v>2233.4</v>
      </c>
      <c r="T2456" s="7">
        <v>50.662500000000001</v>
      </c>
      <c r="U2456" s="7">
        <v>303.97500000000002</v>
      </c>
      <c r="W2456" t="s">
        <v>10630</v>
      </c>
      <c r="X2456" t="s">
        <v>26</v>
      </c>
      <c r="Y2456">
        <v>22799</v>
      </c>
      <c r="Z2456" s="10">
        <v>22066413</v>
      </c>
      <c r="AA2456"/>
    </row>
    <row r="2457" spans="1:27" ht="28.8" x14ac:dyDescent="0.3">
      <c r="A2457">
        <v>6</v>
      </c>
      <c r="B2457" t="s">
        <v>1568</v>
      </c>
      <c r="C2457" t="s">
        <v>27</v>
      </c>
      <c r="D2457">
        <v>2455</v>
      </c>
      <c r="E2457" t="s">
        <v>10629</v>
      </c>
      <c r="F2457" s="12" t="s">
        <v>10637</v>
      </c>
      <c r="G2457" t="s">
        <v>28</v>
      </c>
      <c r="H2457" t="s">
        <v>25</v>
      </c>
      <c r="I2457">
        <v>14</v>
      </c>
      <c r="J2457">
        <v>8</v>
      </c>
      <c r="K2457">
        <v>0</v>
      </c>
      <c r="L2457" s="6">
        <v>0.36363636363636365</v>
      </c>
      <c r="M2457" s="6">
        <v>0</v>
      </c>
      <c r="N2457">
        <v>51</v>
      </c>
      <c r="O2457">
        <v>7</v>
      </c>
      <c r="P2457" s="7">
        <v>7.2857142857142856</v>
      </c>
      <c r="Q2457" s="7">
        <v>3.6428571428571428</v>
      </c>
      <c r="R2457" s="7">
        <v>2951.4</v>
      </c>
      <c r="S2457" s="7">
        <v>3319.1</v>
      </c>
      <c r="T2457" s="7">
        <v>57.870588235294122</v>
      </c>
      <c r="U2457" s="7">
        <v>421.62857142857143</v>
      </c>
      <c r="W2457" t="s">
        <v>10630</v>
      </c>
      <c r="X2457" t="s">
        <v>26</v>
      </c>
      <c r="Y2457">
        <v>15810</v>
      </c>
      <c r="Z2457" s="10">
        <v>22066525</v>
      </c>
      <c r="AA2457"/>
    </row>
    <row r="2458" spans="1:27" ht="43.2" x14ac:dyDescent="0.3">
      <c r="A2458">
        <v>6</v>
      </c>
      <c r="B2458" t="s">
        <v>1568</v>
      </c>
      <c r="C2458" t="s">
        <v>27</v>
      </c>
      <c r="D2458">
        <v>2456</v>
      </c>
      <c r="E2458" t="s">
        <v>10629</v>
      </c>
      <c r="F2458" s="12" t="s">
        <v>10638</v>
      </c>
      <c r="G2458" t="s">
        <v>24</v>
      </c>
      <c r="H2458" t="s">
        <v>25</v>
      </c>
      <c r="I2458">
        <v>16</v>
      </c>
      <c r="J2458">
        <v>15</v>
      </c>
      <c r="K2458">
        <v>0</v>
      </c>
      <c r="L2458" s="6">
        <v>0.4838709677419355</v>
      </c>
      <c r="M2458" s="6">
        <v>0</v>
      </c>
      <c r="N2458">
        <v>129</v>
      </c>
      <c r="O2458">
        <v>11</v>
      </c>
      <c r="P2458" s="7">
        <v>11.727272727272727</v>
      </c>
      <c r="Q2458" s="7">
        <v>8.0625</v>
      </c>
      <c r="R2458" s="7">
        <v>4578.7</v>
      </c>
      <c r="S2458" s="7">
        <v>5149.3</v>
      </c>
      <c r="T2458" s="7">
        <v>35.493798449612399</v>
      </c>
      <c r="U2458" s="7">
        <v>416.24545454545455</v>
      </c>
      <c r="W2458" t="s">
        <v>10630</v>
      </c>
      <c r="X2458" t="s">
        <v>26</v>
      </c>
      <c r="Y2458">
        <v>15802</v>
      </c>
      <c r="Z2458" s="10">
        <v>22066548</v>
      </c>
      <c r="AA2458"/>
    </row>
    <row r="2459" spans="1:27" ht="43.2" x14ac:dyDescent="0.3">
      <c r="A2459">
        <v>6</v>
      </c>
      <c r="B2459" t="s">
        <v>1568</v>
      </c>
      <c r="C2459" t="s">
        <v>27</v>
      </c>
      <c r="D2459">
        <v>2457</v>
      </c>
      <c r="E2459" t="s">
        <v>10639</v>
      </c>
      <c r="F2459" s="12" t="s">
        <v>10640</v>
      </c>
      <c r="G2459" t="s">
        <v>24</v>
      </c>
      <c r="H2459" t="s">
        <v>25</v>
      </c>
      <c r="I2459">
        <v>18</v>
      </c>
      <c r="J2459">
        <v>7</v>
      </c>
      <c r="K2459">
        <v>7</v>
      </c>
      <c r="L2459" s="6">
        <v>0.28000000000000003</v>
      </c>
      <c r="M2459" s="6">
        <v>0.3888888888888889</v>
      </c>
      <c r="N2459">
        <v>120</v>
      </c>
      <c r="O2459">
        <v>11</v>
      </c>
      <c r="P2459" s="7">
        <v>10.909090909090908</v>
      </c>
      <c r="Q2459" s="7">
        <v>6.666666666666667</v>
      </c>
      <c r="R2459" s="7">
        <v>5311.3</v>
      </c>
      <c r="S2459" s="7">
        <v>5129.8999999999996</v>
      </c>
      <c r="T2459" s="7">
        <v>44.260833333333338</v>
      </c>
      <c r="U2459" s="7">
        <v>482.84545454545457</v>
      </c>
      <c r="W2459" t="s">
        <v>10641</v>
      </c>
      <c r="X2459" t="s">
        <v>26</v>
      </c>
      <c r="Y2459">
        <v>15825</v>
      </c>
      <c r="Z2459" s="10">
        <v>22067335</v>
      </c>
      <c r="AA2459" t="s">
        <v>10642</v>
      </c>
    </row>
    <row r="2460" spans="1:27" ht="57.6" x14ac:dyDescent="0.3">
      <c r="A2460">
        <v>6</v>
      </c>
      <c r="B2460" t="s">
        <v>1568</v>
      </c>
      <c r="C2460" t="s">
        <v>27</v>
      </c>
      <c r="D2460">
        <v>2458</v>
      </c>
      <c r="E2460" t="s">
        <v>10639</v>
      </c>
      <c r="F2460" s="12" t="s">
        <v>10643</v>
      </c>
      <c r="G2460" t="s">
        <v>28</v>
      </c>
      <c r="H2460" t="s">
        <v>25</v>
      </c>
      <c r="I2460">
        <v>11</v>
      </c>
      <c r="J2460">
        <v>8</v>
      </c>
      <c r="K2460">
        <v>2</v>
      </c>
      <c r="L2460" s="6">
        <v>0.42105263157894735</v>
      </c>
      <c r="M2460" s="6">
        <v>0.18181818181818182</v>
      </c>
      <c r="N2460">
        <v>35</v>
      </c>
      <c r="O2460">
        <v>3</v>
      </c>
      <c r="P2460" s="7">
        <v>11.666666666666666</v>
      </c>
      <c r="Q2460" s="7">
        <v>3.1818181818181817</v>
      </c>
      <c r="R2460" s="7">
        <v>1776.4</v>
      </c>
      <c r="S2460" s="7">
        <v>2338</v>
      </c>
      <c r="T2460" s="7">
        <v>50.754285714285714</v>
      </c>
      <c r="U2460" s="7">
        <v>592.13333333333333</v>
      </c>
      <c r="W2460" t="s">
        <v>10641</v>
      </c>
      <c r="X2460" t="s">
        <v>26</v>
      </c>
      <c r="Y2460">
        <v>15833</v>
      </c>
      <c r="Z2460" s="10">
        <v>39256227</v>
      </c>
      <c r="AA2460" t="s">
        <v>10642</v>
      </c>
    </row>
    <row r="2461" spans="1:27" ht="43.2" x14ac:dyDescent="0.3">
      <c r="A2461">
        <v>6</v>
      </c>
      <c r="B2461" t="s">
        <v>1568</v>
      </c>
      <c r="C2461" t="s">
        <v>27</v>
      </c>
      <c r="D2461">
        <v>2459</v>
      </c>
      <c r="E2461" t="s">
        <v>10639</v>
      </c>
      <c r="F2461" s="12" t="s">
        <v>10644</v>
      </c>
      <c r="G2461" t="s">
        <v>24</v>
      </c>
      <c r="H2461" t="s">
        <v>25</v>
      </c>
      <c r="I2461">
        <v>16</v>
      </c>
      <c r="J2461">
        <v>9</v>
      </c>
      <c r="K2461">
        <v>2</v>
      </c>
      <c r="L2461" s="6">
        <v>0.36</v>
      </c>
      <c r="M2461" s="6">
        <v>0.125</v>
      </c>
      <c r="N2461">
        <v>51</v>
      </c>
      <c r="O2461">
        <v>7</v>
      </c>
      <c r="P2461" s="7">
        <v>7.2857142857142856</v>
      </c>
      <c r="Q2461" s="7">
        <v>3.1875</v>
      </c>
      <c r="R2461" s="7">
        <v>2548.6</v>
      </c>
      <c r="S2461" s="7">
        <v>3288</v>
      </c>
      <c r="T2461" s="7">
        <v>49.97254901960784</v>
      </c>
      <c r="U2461" s="7">
        <v>364.08571428571429</v>
      </c>
      <c r="W2461" t="s">
        <v>10641</v>
      </c>
      <c r="X2461" t="s">
        <v>26</v>
      </c>
      <c r="Y2461">
        <v>15819</v>
      </c>
      <c r="Z2461" s="10">
        <v>22067074</v>
      </c>
      <c r="AA2461" t="s">
        <v>10642</v>
      </c>
    </row>
    <row r="2462" spans="1:27" ht="28.8" x14ac:dyDescent="0.3">
      <c r="A2462">
        <v>6</v>
      </c>
      <c r="B2462" t="s">
        <v>1568</v>
      </c>
      <c r="C2462" t="s">
        <v>27</v>
      </c>
      <c r="D2462">
        <v>2460</v>
      </c>
      <c r="E2462" t="s">
        <v>10639</v>
      </c>
      <c r="F2462" s="12" t="s">
        <v>10645</v>
      </c>
      <c r="G2462" t="s">
        <v>28</v>
      </c>
      <c r="H2462" t="s">
        <v>25</v>
      </c>
      <c r="I2462">
        <v>10</v>
      </c>
      <c r="J2462">
        <v>6</v>
      </c>
      <c r="K2462">
        <v>1</v>
      </c>
      <c r="L2462" s="6">
        <v>0.375</v>
      </c>
      <c r="M2462" s="6">
        <v>0.1</v>
      </c>
      <c r="N2462">
        <v>33</v>
      </c>
      <c r="O2462">
        <v>3</v>
      </c>
      <c r="P2462" s="7">
        <v>11</v>
      </c>
      <c r="Q2462" s="7">
        <v>3.3</v>
      </c>
      <c r="R2462" s="7">
        <v>1386.7</v>
      </c>
      <c r="S2462" s="7">
        <v>2204.1999999999998</v>
      </c>
      <c r="T2462" s="7">
        <v>42.021212121212123</v>
      </c>
      <c r="U2462" s="7">
        <v>462.23333333333335</v>
      </c>
      <c r="W2462" t="s">
        <v>10641</v>
      </c>
      <c r="X2462" t="s">
        <v>26</v>
      </c>
      <c r="Y2462">
        <v>15834</v>
      </c>
      <c r="Z2462" s="10">
        <v>22067200</v>
      </c>
      <c r="AA2462" t="s">
        <v>10642</v>
      </c>
    </row>
    <row r="2463" spans="1:27" ht="28.8" x14ac:dyDescent="0.3">
      <c r="A2463">
        <v>6</v>
      </c>
      <c r="B2463" t="s">
        <v>1568</v>
      </c>
      <c r="C2463" t="s">
        <v>27</v>
      </c>
      <c r="D2463">
        <v>2461</v>
      </c>
      <c r="E2463" t="s">
        <v>10646</v>
      </c>
      <c r="F2463" s="12" t="s">
        <v>1656</v>
      </c>
      <c r="G2463" t="s">
        <v>28</v>
      </c>
      <c r="H2463" t="s">
        <v>25</v>
      </c>
      <c r="I2463">
        <v>11</v>
      </c>
      <c r="J2463">
        <v>9</v>
      </c>
      <c r="K2463">
        <v>3</v>
      </c>
      <c r="L2463" s="6">
        <v>0.45</v>
      </c>
      <c r="M2463" s="6">
        <v>0.27272727272727271</v>
      </c>
      <c r="N2463">
        <v>40</v>
      </c>
      <c r="O2463">
        <v>5</v>
      </c>
      <c r="P2463" s="7">
        <v>8</v>
      </c>
      <c r="Q2463" s="7">
        <v>3.6363636363636362</v>
      </c>
      <c r="R2463" s="7">
        <v>3050.5</v>
      </c>
      <c r="S2463" s="7">
        <v>3261.7</v>
      </c>
      <c r="T2463" s="7">
        <v>76.262500000000003</v>
      </c>
      <c r="U2463" s="7">
        <v>610.1</v>
      </c>
      <c r="W2463" t="s">
        <v>10647</v>
      </c>
      <c r="X2463" t="s">
        <v>26</v>
      </c>
      <c r="Y2463">
        <v>16760</v>
      </c>
      <c r="Z2463" s="10">
        <v>22055786</v>
      </c>
      <c r="AA2463" t="s">
        <v>10648</v>
      </c>
    </row>
    <row r="2464" spans="1:27" ht="28.8" x14ac:dyDescent="0.3">
      <c r="A2464">
        <v>6</v>
      </c>
      <c r="B2464" t="s">
        <v>1568</v>
      </c>
      <c r="C2464" t="s">
        <v>27</v>
      </c>
      <c r="D2464">
        <v>2462</v>
      </c>
      <c r="E2464" t="s">
        <v>10646</v>
      </c>
      <c r="F2464" s="12" t="s">
        <v>1657</v>
      </c>
      <c r="G2464" t="s">
        <v>28</v>
      </c>
      <c r="H2464" t="s">
        <v>25</v>
      </c>
      <c r="I2464">
        <v>12</v>
      </c>
      <c r="J2464">
        <v>11</v>
      </c>
      <c r="K2464">
        <v>3</v>
      </c>
      <c r="L2464" s="6">
        <v>0.47826086956521741</v>
      </c>
      <c r="M2464" s="6">
        <v>0.25</v>
      </c>
      <c r="N2464">
        <v>45</v>
      </c>
      <c r="O2464">
        <v>9</v>
      </c>
      <c r="P2464" s="7">
        <v>5</v>
      </c>
      <c r="Q2464" s="7">
        <v>3.75</v>
      </c>
      <c r="R2464" s="7">
        <v>3140.4</v>
      </c>
      <c r="S2464" s="7">
        <v>3397.5</v>
      </c>
      <c r="T2464" s="7">
        <v>69.786666666666662</v>
      </c>
      <c r="U2464" s="7">
        <v>348.93333333333334</v>
      </c>
      <c r="W2464" t="s">
        <v>10647</v>
      </c>
      <c r="X2464" t="s">
        <v>26</v>
      </c>
      <c r="Y2464">
        <v>16763</v>
      </c>
      <c r="Z2464" s="10">
        <v>22055697</v>
      </c>
      <c r="AA2464" t="s">
        <v>10648</v>
      </c>
    </row>
    <row r="2465" spans="1:27" ht="28.8" x14ac:dyDescent="0.3">
      <c r="A2465">
        <v>6</v>
      </c>
      <c r="B2465" t="s">
        <v>1568</v>
      </c>
      <c r="C2465" t="s">
        <v>27</v>
      </c>
      <c r="D2465">
        <v>2463</v>
      </c>
      <c r="E2465" t="s">
        <v>10646</v>
      </c>
      <c r="F2465" s="12" t="s">
        <v>1658</v>
      </c>
      <c r="G2465" t="s">
        <v>28</v>
      </c>
      <c r="H2465" t="s">
        <v>25</v>
      </c>
      <c r="I2465">
        <v>12</v>
      </c>
      <c r="J2465">
        <v>8</v>
      </c>
      <c r="K2465">
        <v>3</v>
      </c>
      <c r="L2465" s="6">
        <v>0.4</v>
      </c>
      <c r="M2465" s="6">
        <v>0.25</v>
      </c>
      <c r="N2465">
        <v>115</v>
      </c>
      <c r="O2465">
        <v>9</v>
      </c>
      <c r="P2465" s="7">
        <v>12.777777777777779</v>
      </c>
      <c r="Q2465" s="7">
        <v>9.5833333333333339</v>
      </c>
      <c r="R2465" s="7">
        <v>3960.1</v>
      </c>
      <c r="S2465" s="7">
        <v>4278.1000000000004</v>
      </c>
      <c r="T2465" s="7">
        <v>34.435652173913041</v>
      </c>
      <c r="U2465" s="7">
        <v>440.01111111111112</v>
      </c>
      <c r="W2465" t="s">
        <v>10647</v>
      </c>
      <c r="X2465" t="s">
        <v>26</v>
      </c>
      <c r="Y2465">
        <v>16771</v>
      </c>
      <c r="Z2465" s="10">
        <v>22055935</v>
      </c>
      <c r="AA2465" t="s">
        <v>10648</v>
      </c>
    </row>
    <row r="2466" spans="1:27" ht="43.2" x14ac:dyDescent="0.3">
      <c r="A2466">
        <v>6</v>
      </c>
      <c r="B2466" t="s">
        <v>1568</v>
      </c>
      <c r="C2466" t="s">
        <v>27</v>
      </c>
      <c r="D2466">
        <v>2464</v>
      </c>
      <c r="E2466" t="s">
        <v>10646</v>
      </c>
      <c r="F2466" s="12" t="s">
        <v>10649</v>
      </c>
      <c r="G2466" t="s">
        <v>24</v>
      </c>
      <c r="H2466" t="s">
        <v>25</v>
      </c>
      <c r="I2466">
        <v>20</v>
      </c>
      <c r="J2466">
        <v>9</v>
      </c>
      <c r="K2466">
        <v>5</v>
      </c>
      <c r="L2466" s="6">
        <v>0.31034482758620691</v>
      </c>
      <c r="M2466" s="6">
        <v>0.25</v>
      </c>
      <c r="N2466">
        <v>162</v>
      </c>
      <c r="O2466">
        <v>11</v>
      </c>
      <c r="P2466" s="7">
        <v>14.727272727272727</v>
      </c>
      <c r="Q2466" s="7">
        <v>8.1</v>
      </c>
      <c r="R2466" s="7">
        <v>5320.1</v>
      </c>
      <c r="S2466" s="7">
        <v>5698.3</v>
      </c>
      <c r="T2466" s="7">
        <v>32.840123456790124</v>
      </c>
      <c r="U2466" s="7">
        <v>483.64545454545458</v>
      </c>
      <c r="V2466" t="s">
        <v>42</v>
      </c>
      <c r="W2466" t="s">
        <v>10647</v>
      </c>
      <c r="X2466" t="s">
        <v>26</v>
      </c>
      <c r="Y2466">
        <v>16755</v>
      </c>
      <c r="Z2466" s="10">
        <v>22055835</v>
      </c>
      <c r="AA2466" t="s">
        <v>10648</v>
      </c>
    </row>
    <row r="2467" spans="1:27" ht="43.2" x14ac:dyDescent="0.3">
      <c r="A2467">
        <v>6</v>
      </c>
      <c r="B2467" t="s">
        <v>1568</v>
      </c>
      <c r="C2467" t="s">
        <v>27</v>
      </c>
      <c r="D2467">
        <v>2465</v>
      </c>
      <c r="E2467" t="s">
        <v>10646</v>
      </c>
      <c r="F2467" s="12" t="s">
        <v>10650</v>
      </c>
      <c r="G2467" t="s">
        <v>24</v>
      </c>
      <c r="H2467" t="s">
        <v>25</v>
      </c>
      <c r="I2467">
        <v>22</v>
      </c>
      <c r="J2467">
        <v>13</v>
      </c>
      <c r="K2467">
        <v>5</v>
      </c>
      <c r="L2467" s="6">
        <v>0.37142857142857144</v>
      </c>
      <c r="M2467" s="6">
        <v>0.22727272727272727</v>
      </c>
      <c r="N2467">
        <v>280</v>
      </c>
      <c r="O2467">
        <v>14</v>
      </c>
      <c r="P2467" s="7">
        <v>20</v>
      </c>
      <c r="Q2467" s="7">
        <v>12.727272727272727</v>
      </c>
      <c r="R2467" s="7">
        <v>6261.2</v>
      </c>
      <c r="S2467" s="7">
        <v>6835.1</v>
      </c>
      <c r="T2467" s="7">
        <v>22.361428571428572</v>
      </c>
      <c r="U2467" s="7">
        <v>447.2285714285714</v>
      </c>
      <c r="V2467" t="s">
        <v>42</v>
      </c>
      <c r="W2467" t="s">
        <v>10647</v>
      </c>
      <c r="X2467" t="s">
        <v>26</v>
      </c>
      <c r="Y2467">
        <v>16758</v>
      </c>
      <c r="Z2467" s="10">
        <v>22055964</v>
      </c>
      <c r="AA2467" t="s">
        <v>10648</v>
      </c>
    </row>
    <row r="2468" spans="1:27" ht="43.2" x14ac:dyDescent="0.3">
      <c r="A2468">
        <v>6</v>
      </c>
      <c r="B2468" t="s">
        <v>1568</v>
      </c>
      <c r="C2468" t="s">
        <v>27</v>
      </c>
      <c r="D2468">
        <v>2466</v>
      </c>
      <c r="E2468" t="s">
        <v>10646</v>
      </c>
      <c r="F2468" s="12" t="s">
        <v>1655</v>
      </c>
      <c r="G2468" t="s">
        <v>24</v>
      </c>
      <c r="H2468" t="s">
        <v>25</v>
      </c>
      <c r="I2468">
        <v>16</v>
      </c>
      <c r="J2468">
        <v>12</v>
      </c>
      <c r="K2468">
        <v>3</v>
      </c>
      <c r="L2468" s="6">
        <v>0.42857142857142855</v>
      </c>
      <c r="M2468" s="6">
        <v>0.1875</v>
      </c>
      <c r="N2468">
        <v>68</v>
      </c>
      <c r="O2468">
        <v>9</v>
      </c>
      <c r="P2468" s="7">
        <v>7.5555555555555554</v>
      </c>
      <c r="Q2468" s="7">
        <v>4.25</v>
      </c>
      <c r="R2468" s="7">
        <v>4760.8</v>
      </c>
      <c r="S2468" s="7">
        <v>5480.4</v>
      </c>
      <c r="T2468" s="7">
        <v>70.011764705882356</v>
      </c>
      <c r="U2468" s="7">
        <v>528.97777777777776</v>
      </c>
      <c r="W2468" t="s">
        <v>10647</v>
      </c>
      <c r="X2468" t="s">
        <v>26</v>
      </c>
      <c r="Y2468">
        <v>16756</v>
      </c>
      <c r="Z2468" s="10">
        <v>22055674</v>
      </c>
      <c r="AA2468" t="s">
        <v>10648</v>
      </c>
    </row>
    <row r="2469" spans="1:27" ht="28.8" x14ac:dyDescent="0.3">
      <c r="A2469">
        <v>6</v>
      </c>
      <c r="B2469" t="s">
        <v>1568</v>
      </c>
      <c r="C2469" t="s">
        <v>27</v>
      </c>
      <c r="D2469">
        <v>2467</v>
      </c>
      <c r="E2469" t="s">
        <v>10521</v>
      </c>
      <c r="F2469" s="12" t="s">
        <v>1669</v>
      </c>
      <c r="G2469" t="s">
        <v>28</v>
      </c>
      <c r="H2469" t="s">
        <v>25</v>
      </c>
      <c r="I2469">
        <v>9</v>
      </c>
      <c r="J2469">
        <v>3</v>
      </c>
      <c r="K2469">
        <v>4</v>
      </c>
      <c r="L2469" s="6">
        <v>0.25</v>
      </c>
      <c r="M2469" s="6">
        <v>0.44444444444444442</v>
      </c>
      <c r="N2469">
        <v>26</v>
      </c>
      <c r="O2469">
        <v>2</v>
      </c>
      <c r="P2469" s="7">
        <v>13</v>
      </c>
      <c r="Q2469" s="7">
        <v>2.8888888888888888</v>
      </c>
      <c r="R2469" s="7">
        <v>1892</v>
      </c>
      <c r="S2469" s="7">
        <v>1944.9</v>
      </c>
      <c r="T2469" s="7">
        <v>72.769230769230774</v>
      </c>
      <c r="U2469" s="7">
        <v>946</v>
      </c>
      <c r="W2469" t="s">
        <v>10523</v>
      </c>
      <c r="X2469" t="s">
        <v>26</v>
      </c>
      <c r="Y2469">
        <v>15862</v>
      </c>
      <c r="Z2469" s="10">
        <v>22055361</v>
      </c>
      <c r="AA2469" t="s">
        <v>10651</v>
      </c>
    </row>
    <row r="2470" spans="1:27" x14ac:dyDescent="0.3">
      <c r="A2470">
        <v>6</v>
      </c>
      <c r="B2470" t="s">
        <v>1568</v>
      </c>
      <c r="C2470" t="s">
        <v>27</v>
      </c>
      <c r="D2470">
        <v>2468</v>
      </c>
      <c r="E2470" t="s">
        <v>10521</v>
      </c>
      <c r="F2470" s="12" t="s">
        <v>1672</v>
      </c>
      <c r="G2470" t="s">
        <v>28</v>
      </c>
      <c r="H2470" t="s">
        <v>25</v>
      </c>
      <c r="I2470">
        <v>12</v>
      </c>
      <c r="J2470">
        <v>7</v>
      </c>
      <c r="K2470">
        <v>5</v>
      </c>
      <c r="L2470" s="6">
        <v>0.36842105263157893</v>
      </c>
      <c r="M2470" s="6">
        <v>0.41666666666666669</v>
      </c>
      <c r="N2470">
        <v>51</v>
      </c>
      <c r="O2470">
        <v>7</v>
      </c>
      <c r="P2470" s="7">
        <v>7.2857142857142856</v>
      </c>
      <c r="Q2470" s="7">
        <v>4.25</v>
      </c>
      <c r="R2470" s="7">
        <v>3521.5</v>
      </c>
      <c r="S2470" s="7">
        <v>3852.2</v>
      </c>
      <c r="T2470" s="7">
        <v>69.049019607843135</v>
      </c>
      <c r="U2470" s="7">
        <v>503.07142857142856</v>
      </c>
      <c r="W2470" t="s">
        <v>10523</v>
      </c>
      <c r="X2470" t="s">
        <v>26</v>
      </c>
      <c r="Y2470">
        <v>15869</v>
      </c>
      <c r="Z2470" s="10">
        <v>22055510</v>
      </c>
      <c r="AA2470" t="s">
        <v>10651</v>
      </c>
    </row>
    <row r="2471" spans="1:27" ht="28.8" x14ac:dyDescent="0.3">
      <c r="A2471">
        <v>6</v>
      </c>
      <c r="B2471" t="s">
        <v>1568</v>
      </c>
      <c r="C2471" t="s">
        <v>27</v>
      </c>
      <c r="D2471">
        <v>2469</v>
      </c>
      <c r="E2471" t="s">
        <v>10521</v>
      </c>
      <c r="F2471" s="12" t="s">
        <v>1671</v>
      </c>
      <c r="G2471" t="s">
        <v>28</v>
      </c>
      <c r="H2471" t="s">
        <v>25</v>
      </c>
      <c r="I2471">
        <v>9</v>
      </c>
      <c r="J2471">
        <v>9</v>
      </c>
      <c r="K2471">
        <v>3</v>
      </c>
      <c r="L2471" s="6">
        <v>0.5</v>
      </c>
      <c r="M2471" s="6">
        <v>0.33333333333333331</v>
      </c>
      <c r="N2471">
        <v>33</v>
      </c>
      <c r="O2471">
        <v>3</v>
      </c>
      <c r="P2471" s="7">
        <v>11</v>
      </c>
      <c r="Q2471" s="7">
        <v>3.6666666666666665</v>
      </c>
      <c r="R2471" s="7">
        <v>2507.8000000000002</v>
      </c>
      <c r="S2471" s="7">
        <v>2695.1</v>
      </c>
      <c r="T2471" s="7">
        <v>75.993939393939399</v>
      </c>
      <c r="U2471" s="7">
        <v>835.93333333333339</v>
      </c>
      <c r="W2471" t="s">
        <v>10523</v>
      </c>
      <c r="X2471" t="s">
        <v>26</v>
      </c>
      <c r="Y2471">
        <v>15867</v>
      </c>
      <c r="Z2471" s="10">
        <v>22055487</v>
      </c>
      <c r="AA2471" t="s">
        <v>10651</v>
      </c>
    </row>
    <row r="2472" spans="1:27" ht="28.8" x14ac:dyDescent="0.3">
      <c r="A2472">
        <v>6</v>
      </c>
      <c r="B2472" t="s">
        <v>1568</v>
      </c>
      <c r="C2472" t="s">
        <v>27</v>
      </c>
      <c r="D2472">
        <v>2470</v>
      </c>
      <c r="E2472" t="s">
        <v>10521</v>
      </c>
      <c r="F2472" s="12" t="s">
        <v>1673</v>
      </c>
      <c r="G2472" t="s">
        <v>28</v>
      </c>
      <c r="H2472" t="s">
        <v>25</v>
      </c>
      <c r="I2472">
        <v>9</v>
      </c>
      <c r="J2472">
        <v>6</v>
      </c>
      <c r="K2472">
        <v>3</v>
      </c>
      <c r="L2472" s="6">
        <v>0.4</v>
      </c>
      <c r="M2472" s="6">
        <v>0.33333333333333331</v>
      </c>
      <c r="N2472">
        <v>36</v>
      </c>
      <c r="O2472">
        <v>6</v>
      </c>
      <c r="P2472" s="7">
        <v>6</v>
      </c>
      <c r="Q2472" s="7">
        <v>4</v>
      </c>
      <c r="R2472" s="7">
        <v>2272.1</v>
      </c>
      <c r="S2472" s="7">
        <v>2640.6</v>
      </c>
      <c r="T2472" s="7">
        <v>63.113888888888887</v>
      </c>
      <c r="U2472" s="7">
        <v>378.68333333333334</v>
      </c>
      <c r="W2472" t="s">
        <v>10523</v>
      </c>
      <c r="X2472" t="s">
        <v>26</v>
      </c>
      <c r="Y2472">
        <v>15871</v>
      </c>
      <c r="Z2472" s="10">
        <v>22055533</v>
      </c>
      <c r="AA2472" t="s">
        <v>10651</v>
      </c>
    </row>
    <row r="2473" spans="1:27" ht="43.2" x14ac:dyDescent="0.3">
      <c r="A2473">
        <v>6</v>
      </c>
      <c r="B2473" t="s">
        <v>1568</v>
      </c>
      <c r="C2473" t="s">
        <v>27</v>
      </c>
      <c r="D2473">
        <v>2471</v>
      </c>
      <c r="E2473" t="s">
        <v>10521</v>
      </c>
      <c r="F2473" s="12" t="s">
        <v>1661</v>
      </c>
      <c r="G2473" t="s">
        <v>24</v>
      </c>
      <c r="H2473" t="s">
        <v>25</v>
      </c>
      <c r="I2473">
        <v>15</v>
      </c>
      <c r="J2473">
        <v>14</v>
      </c>
      <c r="K2473">
        <v>5</v>
      </c>
      <c r="L2473" s="6">
        <v>0.48275862068965519</v>
      </c>
      <c r="M2473" s="6">
        <v>0.33333333333333331</v>
      </c>
      <c r="N2473">
        <v>69</v>
      </c>
      <c r="O2473">
        <v>11</v>
      </c>
      <c r="P2473" s="7">
        <v>6.2727272727272725</v>
      </c>
      <c r="Q2473" s="7">
        <v>4.5999999999999996</v>
      </c>
      <c r="R2473" s="7">
        <v>3717.3</v>
      </c>
      <c r="S2473" s="7">
        <v>5082.2</v>
      </c>
      <c r="T2473" s="7">
        <v>53.873913043478261</v>
      </c>
      <c r="U2473" s="7">
        <v>337.93636363636364</v>
      </c>
      <c r="W2473" t="s">
        <v>10523</v>
      </c>
      <c r="X2473" t="s">
        <v>26</v>
      </c>
      <c r="Y2473">
        <v>15852</v>
      </c>
      <c r="Z2473" s="10">
        <v>22055289</v>
      </c>
      <c r="AA2473" t="s">
        <v>10651</v>
      </c>
    </row>
    <row r="2474" spans="1:27" ht="28.8" x14ac:dyDescent="0.3">
      <c r="A2474">
        <v>6</v>
      </c>
      <c r="B2474" t="s">
        <v>1568</v>
      </c>
      <c r="C2474" t="s">
        <v>27</v>
      </c>
      <c r="D2474">
        <v>2472</v>
      </c>
      <c r="E2474" t="s">
        <v>10521</v>
      </c>
      <c r="F2474" s="12" t="s">
        <v>1665</v>
      </c>
      <c r="G2474" t="s">
        <v>28</v>
      </c>
      <c r="H2474" t="s">
        <v>25</v>
      </c>
      <c r="I2474">
        <v>14</v>
      </c>
      <c r="J2474">
        <v>10</v>
      </c>
      <c r="K2474">
        <v>4</v>
      </c>
      <c r="L2474" s="6">
        <v>0.41666666666666669</v>
      </c>
      <c r="M2474" s="6">
        <v>0.2857142857142857</v>
      </c>
      <c r="N2474">
        <v>63</v>
      </c>
      <c r="O2474">
        <v>9</v>
      </c>
      <c r="P2474" s="7">
        <v>7</v>
      </c>
      <c r="Q2474" s="7">
        <v>4.5</v>
      </c>
      <c r="R2474" s="7">
        <v>3584.3</v>
      </c>
      <c r="S2474" s="7">
        <v>4053</v>
      </c>
      <c r="T2474" s="7">
        <v>56.893650793650799</v>
      </c>
      <c r="U2474" s="7">
        <v>398.25555555555559</v>
      </c>
      <c r="W2474" t="s">
        <v>10523</v>
      </c>
      <c r="X2474" t="s">
        <v>26</v>
      </c>
      <c r="Y2474">
        <v>15858</v>
      </c>
      <c r="Z2474" s="10">
        <v>22055243</v>
      </c>
      <c r="AA2474" t="s">
        <v>10651</v>
      </c>
    </row>
    <row r="2475" spans="1:27" ht="28.8" x14ac:dyDescent="0.3">
      <c r="A2475">
        <v>6</v>
      </c>
      <c r="B2475" t="s">
        <v>1568</v>
      </c>
      <c r="C2475" t="s">
        <v>27</v>
      </c>
      <c r="D2475">
        <v>2473</v>
      </c>
      <c r="E2475" t="s">
        <v>10521</v>
      </c>
      <c r="F2475" s="12" t="s">
        <v>1668</v>
      </c>
      <c r="G2475" t="s">
        <v>28</v>
      </c>
      <c r="H2475" t="s">
        <v>25</v>
      </c>
      <c r="I2475">
        <v>14</v>
      </c>
      <c r="J2475">
        <v>7</v>
      </c>
      <c r="K2475">
        <v>4</v>
      </c>
      <c r="L2475" s="6">
        <v>0.33333333333333331</v>
      </c>
      <c r="M2475" s="6">
        <v>0.2857142857142857</v>
      </c>
      <c r="N2475">
        <v>74</v>
      </c>
      <c r="O2475">
        <v>9</v>
      </c>
      <c r="P2475" s="7">
        <v>8.2222222222222214</v>
      </c>
      <c r="Q2475" s="7">
        <v>5.2857142857142856</v>
      </c>
      <c r="R2475" s="7">
        <v>2973.3</v>
      </c>
      <c r="S2475" s="7">
        <v>3886.7</v>
      </c>
      <c r="T2475" s="7">
        <v>40.179729729729729</v>
      </c>
      <c r="U2475" s="7">
        <v>330.36666666666667</v>
      </c>
      <c r="W2475" t="s">
        <v>10523</v>
      </c>
      <c r="X2475" t="s">
        <v>26</v>
      </c>
      <c r="Y2475">
        <v>15861</v>
      </c>
      <c r="Z2475" s="10">
        <v>22055312</v>
      </c>
      <c r="AA2475" t="s">
        <v>10651</v>
      </c>
    </row>
    <row r="2476" spans="1:27" ht="28.8" x14ac:dyDescent="0.3">
      <c r="A2476">
        <v>6</v>
      </c>
      <c r="B2476" t="s">
        <v>1568</v>
      </c>
      <c r="C2476" t="s">
        <v>27</v>
      </c>
      <c r="D2476">
        <v>2474</v>
      </c>
      <c r="E2476" t="s">
        <v>10652</v>
      </c>
      <c r="F2476" s="12" t="s">
        <v>10653</v>
      </c>
      <c r="G2476" t="s">
        <v>24</v>
      </c>
      <c r="H2476" t="s">
        <v>25</v>
      </c>
      <c r="I2476">
        <v>8</v>
      </c>
      <c r="J2476">
        <v>6</v>
      </c>
      <c r="K2476">
        <v>2</v>
      </c>
      <c r="L2476" s="6">
        <v>0.42857142857142855</v>
      </c>
      <c r="M2476" s="6">
        <v>0.25</v>
      </c>
      <c r="N2476">
        <v>27</v>
      </c>
      <c r="O2476">
        <v>4</v>
      </c>
      <c r="P2476" s="7">
        <v>6.75</v>
      </c>
      <c r="Q2476" s="7">
        <v>3.375</v>
      </c>
      <c r="R2476" s="7">
        <v>2237.1</v>
      </c>
      <c r="S2476" s="7">
        <v>1796.6</v>
      </c>
      <c r="T2476" s="7">
        <v>82.855555555555554</v>
      </c>
      <c r="U2476" s="7">
        <v>559.27499999999998</v>
      </c>
      <c r="W2476" t="s">
        <v>10654</v>
      </c>
      <c r="X2476" t="s">
        <v>26</v>
      </c>
      <c r="Y2476">
        <v>15854</v>
      </c>
      <c r="Z2476" s="10">
        <v>22055390</v>
      </c>
      <c r="AA2476" t="s">
        <v>10655</v>
      </c>
    </row>
    <row r="2477" spans="1:27" ht="28.8" x14ac:dyDescent="0.3">
      <c r="A2477">
        <v>6</v>
      </c>
      <c r="B2477" t="s">
        <v>1568</v>
      </c>
      <c r="C2477" t="s">
        <v>27</v>
      </c>
      <c r="D2477">
        <v>2475</v>
      </c>
      <c r="E2477" t="s">
        <v>10652</v>
      </c>
      <c r="F2477" s="12" t="s">
        <v>1666</v>
      </c>
      <c r="G2477" t="s">
        <v>28</v>
      </c>
      <c r="H2477" t="s">
        <v>25</v>
      </c>
      <c r="I2477">
        <v>12</v>
      </c>
      <c r="J2477">
        <v>5</v>
      </c>
      <c r="K2477">
        <v>3</v>
      </c>
      <c r="L2477" s="6">
        <v>0.29411764705882354</v>
      </c>
      <c r="M2477" s="6">
        <v>0.25</v>
      </c>
      <c r="N2477">
        <v>90</v>
      </c>
      <c r="O2477">
        <v>9</v>
      </c>
      <c r="P2477" s="7">
        <v>10</v>
      </c>
      <c r="Q2477" s="7">
        <v>7.5</v>
      </c>
      <c r="R2477" s="7">
        <v>3183.2</v>
      </c>
      <c r="S2477" s="7">
        <v>4679.1000000000004</v>
      </c>
      <c r="T2477" s="7">
        <v>35.36888888888889</v>
      </c>
      <c r="U2477" s="7">
        <v>353.68888888888887</v>
      </c>
      <c r="W2477" t="s">
        <v>10654</v>
      </c>
      <c r="X2477" t="s">
        <v>26</v>
      </c>
      <c r="Y2477">
        <v>15859</v>
      </c>
      <c r="Z2477" s="10">
        <v>22055384</v>
      </c>
      <c r="AA2477" t="s">
        <v>10655</v>
      </c>
    </row>
    <row r="2478" spans="1:27" ht="28.8" x14ac:dyDescent="0.3">
      <c r="A2478">
        <v>6</v>
      </c>
      <c r="B2478" t="s">
        <v>1568</v>
      </c>
      <c r="C2478" t="s">
        <v>27</v>
      </c>
      <c r="D2478">
        <v>2476</v>
      </c>
      <c r="E2478" t="s">
        <v>10521</v>
      </c>
      <c r="F2478" s="12" t="s">
        <v>1663</v>
      </c>
      <c r="G2478" t="s">
        <v>24</v>
      </c>
      <c r="H2478" t="s">
        <v>25</v>
      </c>
      <c r="I2478">
        <v>20</v>
      </c>
      <c r="J2478">
        <v>10</v>
      </c>
      <c r="K2478">
        <v>5</v>
      </c>
      <c r="L2478" s="6">
        <v>0.33333333333333331</v>
      </c>
      <c r="M2478" s="6">
        <v>0.25</v>
      </c>
      <c r="N2478">
        <v>134</v>
      </c>
      <c r="O2478">
        <v>11</v>
      </c>
      <c r="P2478" s="7">
        <v>12.181818181818182</v>
      </c>
      <c r="Q2478" s="7">
        <v>6.7</v>
      </c>
      <c r="R2478" s="7">
        <v>4980.8999999999996</v>
      </c>
      <c r="S2478" s="7">
        <v>6192.4</v>
      </c>
      <c r="T2478" s="7">
        <v>37.170895522388058</v>
      </c>
      <c r="U2478" s="7">
        <v>452.80909090909086</v>
      </c>
      <c r="V2478" t="s">
        <v>42</v>
      </c>
      <c r="W2478" t="s">
        <v>10523</v>
      </c>
      <c r="X2478" t="s">
        <v>26</v>
      </c>
      <c r="Y2478">
        <v>15855</v>
      </c>
      <c r="Z2478" s="10">
        <v>22055409</v>
      </c>
      <c r="AA2478" t="s">
        <v>10651</v>
      </c>
    </row>
    <row r="2479" spans="1:27" ht="28.8" x14ac:dyDescent="0.3">
      <c r="A2479">
        <v>6</v>
      </c>
      <c r="B2479" t="s">
        <v>1568</v>
      </c>
      <c r="C2479" t="s">
        <v>23</v>
      </c>
      <c r="D2479">
        <v>2477</v>
      </c>
      <c r="E2479" t="s">
        <v>10521</v>
      </c>
      <c r="F2479" s="12" t="s">
        <v>10656</v>
      </c>
      <c r="G2479" t="s">
        <v>24</v>
      </c>
      <c r="H2479" t="s">
        <v>25</v>
      </c>
      <c r="I2479">
        <v>16</v>
      </c>
      <c r="J2479">
        <v>6</v>
      </c>
      <c r="K2479">
        <v>4</v>
      </c>
      <c r="L2479" s="6">
        <v>0.27272727272727271</v>
      </c>
      <c r="M2479" s="6">
        <v>0.25</v>
      </c>
      <c r="N2479">
        <v>186</v>
      </c>
      <c r="O2479">
        <v>10</v>
      </c>
      <c r="P2479" s="7">
        <v>18.600000000000001</v>
      </c>
      <c r="Q2479" s="7">
        <v>11.625</v>
      </c>
      <c r="R2479" s="7">
        <v>4014.1</v>
      </c>
      <c r="S2479" s="7">
        <v>5799.9</v>
      </c>
      <c r="T2479" s="7">
        <v>21.581182795698926</v>
      </c>
      <c r="U2479" s="7">
        <v>401.40999999999997</v>
      </c>
      <c r="V2479" t="s">
        <v>42</v>
      </c>
      <c r="W2479" t="s">
        <v>10523</v>
      </c>
      <c r="X2479" t="s">
        <v>26</v>
      </c>
      <c r="Y2479">
        <v>15849</v>
      </c>
      <c r="Z2479" s="10">
        <v>22055332</v>
      </c>
      <c r="AA2479" t="s">
        <v>10651</v>
      </c>
    </row>
    <row r="2480" spans="1:27" ht="43.2" x14ac:dyDescent="0.3">
      <c r="A2480">
        <v>6</v>
      </c>
      <c r="B2480" t="s">
        <v>1568</v>
      </c>
      <c r="C2480" t="s">
        <v>27</v>
      </c>
      <c r="D2480">
        <v>2478</v>
      </c>
      <c r="E2480" t="s">
        <v>10521</v>
      </c>
      <c r="F2480" s="12" t="s">
        <v>1660</v>
      </c>
      <c r="G2480" t="s">
        <v>24</v>
      </c>
      <c r="H2480" t="s">
        <v>25</v>
      </c>
      <c r="I2480">
        <v>21</v>
      </c>
      <c r="J2480">
        <v>27</v>
      </c>
      <c r="K2480">
        <v>5</v>
      </c>
      <c r="L2480" s="6">
        <v>0.5625</v>
      </c>
      <c r="M2480" s="6">
        <v>0.23809523809523808</v>
      </c>
      <c r="N2480">
        <v>258</v>
      </c>
      <c r="O2480">
        <v>15</v>
      </c>
      <c r="P2480" s="7">
        <v>17.2</v>
      </c>
      <c r="Q2480" s="7">
        <v>12.285714285714286</v>
      </c>
      <c r="R2480" s="7">
        <v>7986.8</v>
      </c>
      <c r="S2480" s="7">
        <v>9990</v>
      </c>
      <c r="T2480" s="7">
        <v>30.956589147286824</v>
      </c>
      <c r="U2480" s="7">
        <v>532.45333333333338</v>
      </c>
      <c r="V2480" t="s">
        <v>42</v>
      </c>
      <c r="W2480" t="s">
        <v>10523</v>
      </c>
      <c r="X2480" t="s">
        <v>26</v>
      </c>
      <c r="Y2480">
        <v>15851</v>
      </c>
      <c r="Z2480" s="10">
        <v>22055444</v>
      </c>
      <c r="AA2480" t="s">
        <v>10651</v>
      </c>
    </row>
    <row r="2481" spans="1:27" ht="43.2" x14ac:dyDescent="0.3">
      <c r="A2481">
        <v>6</v>
      </c>
      <c r="B2481" t="s">
        <v>1568</v>
      </c>
      <c r="C2481" t="s">
        <v>27</v>
      </c>
      <c r="D2481">
        <v>2479</v>
      </c>
      <c r="E2481" t="s">
        <v>10521</v>
      </c>
      <c r="F2481" s="12" t="s">
        <v>1662</v>
      </c>
      <c r="G2481" t="s">
        <v>24</v>
      </c>
      <c r="H2481" t="s">
        <v>25</v>
      </c>
      <c r="I2481">
        <v>17</v>
      </c>
      <c r="J2481">
        <v>14</v>
      </c>
      <c r="K2481">
        <v>3</v>
      </c>
      <c r="L2481" s="6">
        <v>0.45161290322580644</v>
      </c>
      <c r="M2481" s="6">
        <v>0.17647058823529413</v>
      </c>
      <c r="N2481">
        <v>97</v>
      </c>
      <c r="O2481">
        <v>10</v>
      </c>
      <c r="P2481" s="7">
        <v>9.6999999999999993</v>
      </c>
      <c r="Q2481" s="7">
        <v>5.7058823529411766</v>
      </c>
      <c r="R2481" s="7">
        <v>3652.3</v>
      </c>
      <c r="S2481" s="7">
        <v>4741.2</v>
      </c>
      <c r="T2481" s="7">
        <v>37.652577319587628</v>
      </c>
      <c r="U2481" s="7">
        <v>365.23</v>
      </c>
      <c r="W2481" t="s">
        <v>10523</v>
      </c>
      <c r="X2481" t="s">
        <v>26</v>
      </c>
      <c r="Y2481">
        <v>15853</v>
      </c>
      <c r="Z2481" s="10">
        <v>22055272</v>
      </c>
      <c r="AA2481" t="s">
        <v>10651</v>
      </c>
    </row>
    <row r="2482" spans="1:27" ht="43.2" x14ac:dyDescent="0.3">
      <c r="A2482">
        <v>6</v>
      </c>
      <c r="B2482" t="s">
        <v>1568</v>
      </c>
      <c r="C2482" t="s">
        <v>27</v>
      </c>
      <c r="D2482">
        <v>2480</v>
      </c>
      <c r="E2482" t="s">
        <v>10652</v>
      </c>
      <c r="F2482" s="12" t="s">
        <v>1664</v>
      </c>
      <c r="G2482" t="s">
        <v>28</v>
      </c>
      <c r="H2482" t="s">
        <v>25</v>
      </c>
      <c r="I2482">
        <v>13</v>
      </c>
      <c r="J2482">
        <v>5</v>
      </c>
      <c r="K2482">
        <v>2</v>
      </c>
      <c r="L2482" s="6">
        <v>0.27777777777777779</v>
      </c>
      <c r="M2482" s="6">
        <v>0.15384615384615385</v>
      </c>
      <c r="N2482">
        <v>60</v>
      </c>
      <c r="O2482">
        <v>8</v>
      </c>
      <c r="P2482" s="7">
        <v>7.5</v>
      </c>
      <c r="Q2482" s="7">
        <v>4.615384615384615</v>
      </c>
      <c r="R2482" s="7">
        <v>2650.3</v>
      </c>
      <c r="S2482" s="7">
        <v>4164.1000000000004</v>
      </c>
      <c r="T2482" s="7">
        <v>44.171666666666667</v>
      </c>
      <c r="U2482" s="7">
        <v>331.28750000000002</v>
      </c>
      <c r="W2482" t="s">
        <v>10654</v>
      </c>
      <c r="X2482" t="s">
        <v>26</v>
      </c>
      <c r="Y2482">
        <v>15857</v>
      </c>
      <c r="Z2482" s="10">
        <v>22055421</v>
      </c>
      <c r="AA2482" t="s">
        <v>10655</v>
      </c>
    </row>
    <row r="2483" spans="1:27" ht="43.2" x14ac:dyDescent="0.3">
      <c r="A2483">
        <v>6</v>
      </c>
      <c r="B2483" t="s">
        <v>1568</v>
      </c>
      <c r="C2483" t="s">
        <v>27</v>
      </c>
      <c r="D2483">
        <v>2481</v>
      </c>
      <c r="E2483" t="s">
        <v>10521</v>
      </c>
      <c r="F2483" s="12" t="s">
        <v>1675</v>
      </c>
      <c r="G2483" t="s">
        <v>24</v>
      </c>
      <c r="H2483" t="s">
        <v>25</v>
      </c>
      <c r="I2483">
        <v>16</v>
      </c>
      <c r="J2483">
        <v>16</v>
      </c>
      <c r="K2483">
        <v>2</v>
      </c>
      <c r="L2483" s="6">
        <v>0.5</v>
      </c>
      <c r="M2483" s="6">
        <v>0.125</v>
      </c>
      <c r="N2483">
        <v>112</v>
      </c>
      <c r="O2483">
        <v>11</v>
      </c>
      <c r="P2483" s="7">
        <v>10.181818181818182</v>
      </c>
      <c r="Q2483" s="7">
        <v>7</v>
      </c>
      <c r="R2483" s="7">
        <v>4533.1000000000004</v>
      </c>
      <c r="S2483" s="7">
        <v>5457.4</v>
      </c>
      <c r="T2483" s="7">
        <v>40.474107142857143</v>
      </c>
      <c r="U2483" s="7">
        <v>412.1</v>
      </c>
      <c r="V2483" t="s">
        <v>42</v>
      </c>
      <c r="W2483" t="s">
        <v>10523</v>
      </c>
      <c r="X2483" t="s">
        <v>26</v>
      </c>
      <c r="Y2483">
        <v>22726</v>
      </c>
      <c r="Z2483" s="10">
        <v>22055438</v>
      </c>
      <c r="AA2483" t="s">
        <v>10651</v>
      </c>
    </row>
    <row r="2484" spans="1:27" ht="28.8" x14ac:dyDescent="0.3">
      <c r="A2484">
        <v>6</v>
      </c>
      <c r="B2484" t="s">
        <v>1568</v>
      </c>
      <c r="C2484" t="s">
        <v>27</v>
      </c>
      <c r="D2484">
        <v>2482</v>
      </c>
      <c r="E2484" t="s">
        <v>10521</v>
      </c>
      <c r="F2484" s="12" t="s">
        <v>1659</v>
      </c>
      <c r="G2484" t="s">
        <v>24</v>
      </c>
      <c r="H2484" t="s">
        <v>25</v>
      </c>
      <c r="I2484">
        <v>16</v>
      </c>
      <c r="J2484">
        <v>10</v>
      </c>
      <c r="K2484">
        <v>2</v>
      </c>
      <c r="L2484" s="6">
        <v>0.38461538461538464</v>
      </c>
      <c r="M2484" s="6">
        <v>0.125</v>
      </c>
      <c r="N2484">
        <v>113</v>
      </c>
      <c r="O2484">
        <v>11</v>
      </c>
      <c r="P2484" s="7">
        <v>10.272727272727273</v>
      </c>
      <c r="Q2484" s="7">
        <v>7.0625</v>
      </c>
      <c r="R2484" s="7">
        <v>3503.8</v>
      </c>
      <c r="S2484" s="7">
        <v>5444.1</v>
      </c>
      <c r="T2484" s="7">
        <v>31.007079646017701</v>
      </c>
      <c r="U2484" s="7">
        <v>318.52727272727276</v>
      </c>
      <c r="V2484" t="s">
        <v>42</v>
      </c>
      <c r="W2484" t="s">
        <v>10523</v>
      </c>
      <c r="X2484" t="s">
        <v>26</v>
      </c>
      <c r="Y2484">
        <v>15850</v>
      </c>
      <c r="Z2484" s="10">
        <v>22055295</v>
      </c>
      <c r="AA2484" t="s">
        <v>10651</v>
      </c>
    </row>
    <row r="2485" spans="1:27" ht="28.8" x14ac:dyDescent="0.3">
      <c r="A2485">
        <v>6</v>
      </c>
      <c r="B2485" t="s">
        <v>1568</v>
      </c>
      <c r="C2485" t="s">
        <v>27</v>
      </c>
      <c r="D2485">
        <v>2483</v>
      </c>
      <c r="E2485" t="s">
        <v>10521</v>
      </c>
      <c r="F2485" s="12" t="s">
        <v>1667</v>
      </c>
      <c r="G2485" t="s">
        <v>28</v>
      </c>
      <c r="H2485" t="s">
        <v>25</v>
      </c>
      <c r="I2485">
        <v>10</v>
      </c>
      <c r="J2485">
        <v>7</v>
      </c>
      <c r="K2485">
        <v>1</v>
      </c>
      <c r="L2485" s="6">
        <v>0.41176470588235292</v>
      </c>
      <c r="M2485" s="6">
        <v>0.1</v>
      </c>
      <c r="N2485">
        <v>41</v>
      </c>
      <c r="O2485">
        <v>6</v>
      </c>
      <c r="P2485" s="7">
        <v>6.833333333333333</v>
      </c>
      <c r="Q2485" s="7">
        <v>4.0999999999999996</v>
      </c>
      <c r="R2485" s="7">
        <v>2634.5</v>
      </c>
      <c r="S2485" s="7">
        <v>3174.9</v>
      </c>
      <c r="T2485" s="7">
        <v>64.256097560975604</v>
      </c>
      <c r="U2485" s="7">
        <v>439.08333333333331</v>
      </c>
      <c r="W2485" t="s">
        <v>10523</v>
      </c>
      <c r="X2485" t="s">
        <v>26</v>
      </c>
      <c r="Y2485">
        <v>15860</v>
      </c>
      <c r="Z2485" s="10">
        <v>22055303</v>
      </c>
      <c r="AA2485" t="s">
        <v>10651</v>
      </c>
    </row>
    <row r="2486" spans="1:27" ht="43.2" x14ac:dyDescent="0.3">
      <c r="A2486">
        <v>6</v>
      </c>
      <c r="B2486" t="s">
        <v>1568</v>
      </c>
      <c r="C2486" t="s">
        <v>27</v>
      </c>
      <c r="D2486">
        <v>2484</v>
      </c>
      <c r="E2486" t="s">
        <v>10521</v>
      </c>
      <c r="F2486" s="12" t="s">
        <v>1674</v>
      </c>
      <c r="G2486" t="s">
        <v>62</v>
      </c>
      <c r="H2486" t="s">
        <v>25</v>
      </c>
      <c r="I2486">
        <v>4</v>
      </c>
      <c r="J2486">
        <v>5</v>
      </c>
      <c r="K2486">
        <v>0</v>
      </c>
      <c r="L2486" s="6">
        <v>0.55555555555555558</v>
      </c>
      <c r="M2486" s="6">
        <v>0</v>
      </c>
      <c r="N2486">
        <v>17</v>
      </c>
      <c r="O2486">
        <v>3</v>
      </c>
      <c r="P2486" s="7">
        <v>5.666666666666667</v>
      </c>
      <c r="Q2486" s="7">
        <v>4.25</v>
      </c>
      <c r="R2486" s="7">
        <v>1010</v>
      </c>
      <c r="S2486" s="7">
        <v>1161</v>
      </c>
      <c r="T2486" s="7">
        <v>59.411764705882355</v>
      </c>
      <c r="U2486" s="7">
        <v>336.66666666666669</v>
      </c>
      <c r="W2486" t="s">
        <v>10523</v>
      </c>
      <c r="X2486" t="s">
        <v>26</v>
      </c>
      <c r="Y2486">
        <v>15872</v>
      </c>
      <c r="Z2486" s="10">
        <v>22055541</v>
      </c>
      <c r="AA2486" t="s">
        <v>10651</v>
      </c>
    </row>
    <row r="2487" spans="1:27" ht="43.2" x14ac:dyDescent="0.3">
      <c r="A2487">
        <v>6</v>
      </c>
      <c r="B2487" t="s">
        <v>1568</v>
      </c>
      <c r="C2487" t="s">
        <v>27</v>
      </c>
      <c r="D2487">
        <v>2485</v>
      </c>
      <c r="E2487" t="s">
        <v>10521</v>
      </c>
      <c r="F2487" s="12" t="s">
        <v>1676</v>
      </c>
      <c r="G2487" t="s">
        <v>62</v>
      </c>
      <c r="H2487" t="s">
        <v>25</v>
      </c>
      <c r="I2487">
        <v>5</v>
      </c>
      <c r="J2487">
        <v>11</v>
      </c>
      <c r="K2487">
        <v>0</v>
      </c>
      <c r="L2487" s="6">
        <v>0.6875</v>
      </c>
      <c r="M2487" s="6">
        <v>0</v>
      </c>
      <c r="N2487">
        <v>38</v>
      </c>
      <c r="O2487">
        <v>4</v>
      </c>
      <c r="P2487" s="7">
        <v>9.5</v>
      </c>
      <c r="Q2487" s="7">
        <v>7.6</v>
      </c>
      <c r="R2487" s="7">
        <v>1182.7</v>
      </c>
      <c r="S2487" s="7">
        <v>2044.6</v>
      </c>
      <c r="T2487" s="7">
        <v>31.123684210526317</v>
      </c>
      <c r="U2487" s="7">
        <v>295.67500000000001</v>
      </c>
      <c r="W2487" t="s">
        <v>10523</v>
      </c>
      <c r="X2487" t="s">
        <v>26</v>
      </c>
      <c r="Y2487">
        <v>23586</v>
      </c>
      <c r="Z2487" s="10">
        <v>40793892</v>
      </c>
      <c r="AA2487" t="s">
        <v>10651</v>
      </c>
    </row>
    <row r="2488" spans="1:27" ht="43.2" x14ac:dyDescent="0.3">
      <c r="A2488">
        <v>6</v>
      </c>
      <c r="B2488" t="s">
        <v>1568</v>
      </c>
      <c r="C2488" t="s">
        <v>27</v>
      </c>
      <c r="D2488">
        <v>2486</v>
      </c>
      <c r="E2488" t="s">
        <v>10521</v>
      </c>
      <c r="F2488" s="12" t="s">
        <v>1670</v>
      </c>
      <c r="G2488" t="s">
        <v>28</v>
      </c>
      <c r="H2488" t="s">
        <v>25</v>
      </c>
      <c r="I2488">
        <v>12</v>
      </c>
      <c r="J2488">
        <v>12</v>
      </c>
      <c r="K2488">
        <v>0</v>
      </c>
      <c r="L2488" s="6">
        <v>0.5</v>
      </c>
      <c r="M2488" s="6">
        <v>0</v>
      </c>
      <c r="N2488">
        <v>47</v>
      </c>
      <c r="O2488">
        <v>8</v>
      </c>
      <c r="P2488" s="7">
        <v>5.875</v>
      </c>
      <c r="Q2488" s="7">
        <v>3.9166666666666665</v>
      </c>
      <c r="R2488" s="7">
        <v>2626.3</v>
      </c>
      <c r="S2488" s="7">
        <v>3273.6</v>
      </c>
      <c r="T2488" s="7">
        <v>55.878723404255325</v>
      </c>
      <c r="U2488" s="7">
        <v>328.28750000000002</v>
      </c>
      <c r="W2488" t="s">
        <v>10523</v>
      </c>
      <c r="X2488" t="s">
        <v>26</v>
      </c>
      <c r="Y2488">
        <v>15864</v>
      </c>
      <c r="Z2488" s="10">
        <v>22055326</v>
      </c>
      <c r="AA2488" t="s">
        <v>10651</v>
      </c>
    </row>
    <row r="2489" spans="1:27" ht="28.8" x14ac:dyDescent="0.3">
      <c r="A2489">
        <v>6</v>
      </c>
      <c r="B2489" t="s">
        <v>1568</v>
      </c>
      <c r="C2489" t="s">
        <v>27</v>
      </c>
      <c r="D2489">
        <v>2487</v>
      </c>
      <c r="E2489" t="s">
        <v>10657</v>
      </c>
      <c r="F2489" s="12" t="s">
        <v>1679</v>
      </c>
      <c r="G2489" t="s">
        <v>28</v>
      </c>
      <c r="H2489" t="s">
        <v>25</v>
      </c>
      <c r="I2489">
        <v>12</v>
      </c>
      <c r="J2489">
        <v>12</v>
      </c>
      <c r="K2489">
        <v>5</v>
      </c>
      <c r="L2489" s="6">
        <v>0.5</v>
      </c>
      <c r="M2489" s="6">
        <v>0.41666666666666669</v>
      </c>
      <c r="N2489">
        <v>46</v>
      </c>
      <c r="O2489">
        <v>7</v>
      </c>
      <c r="P2489" s="7">
        <v>6.5714285714285712</v>
      </c>
      <c r="Q2489" s="7">
        <v>3.8333333333333335</v>
      </c>
      <c r="R2489" s="7">
        <v>3064.3</v>
      </c>
      <c r="S2489" s="7">
        <v>3732.3</v>
      </c>
      <c r="T2489" s="7">
        <v>66.615217391304355</v>
      </c>
      <c r="U2489" s="7">
        <v>437.75714285714287</v>
      </c>
      <c r="W2489" t="s">
        <v>10658</v>
      </c>
      <c r="X2489" t="s">
        <v>26</v>
      </c>
      <c r="Y2489">
        <v>15733</v>
      </c>
      <c r="Z2489" s="10">
        <v>6669767</v>
      </c>
      <c r="AA2489"/>
    </row>
    <row r="2490" spans="1:27" ht="28.8" x14ac:dyDescent="0.3">
      <c r="A2490">
        <v>6</v>
      </c>
      <c r="B2490" t="s">
        <v>1568</v>
      </c>
      <c r="C2490" t="s">
        <v>27</v>
      </c>
      <c r="D2490">
        <v>2488</v>
      </c>
      <c r="E2490" t="s">
        <v>10659</v>
      </c>
      <c r="F2490" s="12" t="s">
        <v>1678</v>
      </c>
      <c r="G2490" t="s">
        <v>28</v>
      </c>
      <c r="H2490" t="s">
        <v>25</v>
      </c>
      <c r="I2490">
        <v>13</v>
      </c>
      <c r="J2490">
        <v>13</v>
      </c>
      <c r="K2490">
        <v>5</v>
      </c>
      <c r="L2490" s="6">
        <v>0.5</v>
      </c>
      <c r="M2490" s="6">
        <v>0.38461538461538464</v>
      </c>
      <c r="N2490">
        <v>143</v>
      </c>
      <c r="O2490">
        <v>9</v>
      </c>
      <c r="P2490" s="7">
        <v>15.888888888888889</v>
      </c>
      <c r="Q2490" s="7">
        <v>11</v>
      </c>
      <c r="R2490" s="7">
        <v>3762.8</v>
      </c>
      <c r="S2490" s="7">
        <v>5224.8999999999996</v>
      </c>
      <c r="T2490" s="7">
        <v>26.313286713286715</v>
      </c>
      <c r="U2490" s="7">
        <v>418.0888888888889</v>
      </c>
      <c r="W2490" t="s">
        <v>10660</v>
      </c>
      <c r="X2490" t="s">
        <v>26</v>
      </c>
      <c r="Y2490">
        <v>15715</v>
      </c>
      <c r="Z2490" s="10">
        <v>37273984</v>
      </c>
      <c r="AA2490" t="s">
        <v>10661</v>
      </c>
    </row>
    <row r="2491" spans="1:27" ht="28.8" x14ac:dyDescent="0.3">
      <c r="A2491">
        <v>6</v>
      </c>
      <c r="B2491" t="s">
        <v>1568</v>
      </c>
      <c r="C2491" t="s">
        <v>27</v>
      </c>
      <c r="D2491">
        <v>2489</v>
      </c>
      <c r="E2491" t="s">
        <v>10662</v>
      </c>
      <c r="F2491" s="12" t="s">
        <v>10663</v>
      </c>
      <c r="G2491" t="s">
        <v>24</v>
      </c>
      <c r="H2491" t="s">
        <v>25</v>
      </c>
      <c r="I2491">
        <v>30</v>
      </c>
      <c r="J2491">
        <v>18</v>
      </c>
      <c r="K2491">
        <v>10</v>
      </c>
      <c r="L2491" s="6">
        <v>0.375</v>
      </c>
      <c r="M2491" s="6">
        <v>0.33333333333333331</v>
      </c>
      <c r="N2491">
        <v>303</v>
      </c>
      <c r="O2491">
        <v>17</v>
      </c>
      <c r="P2491" s="7">
        <v>17.823529411764707</v>
      </c>
      <c r="Q2491" s="7">
        <v>10.1</v>
      </c>
      <c r="R2491" s="7">
        <v>7755.2</v>
      </c>
      <c r="S2491" s="7">
        <v>10743.8</v>
      </c>
      <c r="T2491" s="7">
        <v>25.594719471947194</v>
      </c>
      <c r="U2491" s="7">
        <v>456.18823529411765</v>
      </c>
      <c r="W2491" t="s">
        <v>10664</v>
      </c>
      <c r="X2491" t="s">
        <v>26</v>
      </c>
      <c r="Y2491">
        <v>15748</v>
      </c>
      <c r="Z2491" s="10">
        <v>6669879</v>
      </c>
      <c r="AA2491"/>
    </row>
    <row r="2492" spans="1:27" ht="28.8" x14ac:dyDescent="0.3">
      <c r="A2492">
        <v>6</v>
      </c>
      <c r="B2492" t="s">
        <v>1568</v>
      </c>
      <c r="C2492" t="s">
        <v>27</v>
      </c>
      <c r="D2492">
        <v>2490</v>
      </c>
      <c r="E2492" t="s">
        <v>10662</v>
      </c>
      <c r="F2492" s="12" t="s">
        <v>10665</v>
      </c>
      <c r="G2492" t="s">
        <v>24</v>
      </c>
      <c r="H2492" t="s">
        <v>25</v>
      </c>
      <c r="I2492">
        <v>16</v>
      </c>
      <c r="J2492">
        <v>9</v>
      </c>
      <c r="K2492">
        <v>5</v>
      </c>
      <c r="L2492" s="6">
        <v>0.36</v>
      </c>
      <c r="M2492" s="6">
        <v>0.3125</v>
      </c>
      <c r="N2492">
        <v>60</v>
      </c>
      <c r="O2492">
        <v>7</v>
      </c>
      <c r="P2492" s="7">
        <v>8.5714285714285712</v>
      </c>
      <c r="Q2492" s="7">
        <v>3.75</v>
      </c>
      <c r="R2492" s="7">
        <v>3373.8</v>
      </c>
      <c r="S2492" s="7">
        <v>4489.5</v>
      </c>
      <c r="T2492" s="7">
        <v>56.230000000000004</v>
      </c>
      <c r="U2492" s="7">
        <v>481.97142857142859</v>
      </c>
      <c r="W2492" t="s">
        <v>10664</v>
      </c>
      <c r="X2492" t="s">
        <v>26</v>
      </c>
      <c r="Y2492">
        <v>15731</v>
      </c>
      <c r="Z2492" s="10">
        <v>6669750</v>
      </c>
      <c r="AA2492"/>
    </row>
    <row r="2493" spans="1:27" ht="28.8" x14ac:dyDescent="0.3">
      <c r="A2493">
        <v>6</v>
      </c>
      <c r="B2493" t="s">
        <v>1568</v>
      </c>
      <c r="C2493" t="s">
        <v>27</v>
      </c>
      <c r="D2493">
        <v>2491</v>
      </c>
      <c r="E2493" t="s">
        <v>10662</v>
      </c>
      <c r="F2493" s="12" t="s">
        <v>10666</v>
      </c>
      <c r="G2493" t="s">
        <v>24</v>
      </c>
      <c r="H2493" t="s">
        <v>25</v>
      </c>
      <c r="I2493">
        <v>16</v>
      </c>
      <c r="J2493">
        <v>19</v>
      </c>
      <c r="K2493">
        <v>5</v>
      </c>
      <c r="L2493" s="6">
        <v>0.54285714285714282</v>
      </c>
      <c r="M2493" s="6">
        <v>0.3125</v>
      </c>
      <c r="N2493">
        <v>112</v>
      </c>
      <c r="O2493">
        <v>10</v>
      </c>
      <c r="P2493" s="7">
        <v>11.2</v>
      </c>
      <c r="Q2493" s="7">
        <v>7</v>
      </c>
      <c r="R2493" s="7">
        <v>3954.6</v>
      </c>
      <c r="S2493" s="7">
        <v>5700.5</v>
      </c>
      <c r="T2493" s="7">
        <v>35.308928571428574</v>
      </c>
      <c r="U2493" s="7">
        <v>395.46</v>
      </c>
      <c r="W2493" t="s">
        <v>10664</v>
      </c>
      <c r="X2493" t="s">
        <v>26</v>
      </c>
      <c r="Y2493">
        <v>15739</v>
      </c>
      <c r="Z2493" s="10">
        <v>6669833</v>
      </c>
      <c r="AA2493"/>
    </row>
    <row r="2494" spans="1:27" ht="28.8" x14ac:dyDescent="0.3">
      <c r="A2494">
        <v>6</v>
      </c>
      <c r="B2494" t="s">
        <v>1568</v>
      </c>
      <c r="C2494" t="s">
        <v>27</v>
      </c>
      <c r="D2494">
        <v>2492</v>
      </c>
      <c r="E2494" t="s">
        <v>10659</v>
      </c>
      <c r="F2494" s="12" t="s">
        <v>10667</v>
      </c>
      <c r="G2494" t="s">
        <v>24</v>
      </c>
      <c r="H2494" t="s">
        <v>25</v>
      </c>
      <c r="I2494">
        <v>19</v>
      </c>
      <c r="J2494">
        <v>16</v>
      </c>
      <c r="K2494">
        <v>5</v>
      </c>
      <c r="L2494" s="6">
        <v>0.45714285714285713</v>
      </c>
      <c r="M2494" s="6">
        <v>0.26315789473684209</v>
      </c>
      <c r="N2494">
        <v>223</v>
      </c>
      <c r="O2494">
        <v>11</v>
      </c>
      <c r="P2494" s="7">
        <v>20.272727272727273</v>
      </c>
      <c r="Q2494" s="7">
        <v>11.736842105263158</v>
      </c>
      <c r="R2494" s="7">
        <v>5495.7</v>
      </c>
      <c r="S2494" s="7">
        <v>7755</v>
      </c>
      <c r="T2494" s="7">
        <v>24.644394618834081</v>
      </c>
      <c r="U2494" s="7">
        <v>499.60909090909087</v>
      </c>
      <c r="W2494" t="s">
        <v>10660</v>
      </c>
      <c r="X2494" t="s">
        <v>26</v>
      </c>
      <c r="Y2494">
        <v>15740</v>
      </c>
      <c r="Z2494" s="10">
        <v>6669856</v>
      </c>
      <c r="AA2494" t="s">
        <v>10661</v>
      </c>
    </row>
    <row r="2495" spans="1:27" ht="28.8" x14ac:dyDescent="0.3">
      <c r="A2495">
        <v>6</v>
      </c>
      <c r="B2495" t="s">
        <v>1568</v>
      </c>
      <c r="C2495" t="s">
        <v>27</v>
      </c>
      <c r="D2495">
        <v>2493</v>
      </c>
      <c r="E2495" t="s">
        <v>10657</v>
      </c>
      <c r="F2495" s="12" t="s">
        <v>10668</v>
      </c>
      <c r="G2495" t="s">
        <v>24</v>
      </c>
      <c r="H2495" t="s">
        <v>25</v>
      </c>
      <c r="I2495">
        <v>17</v>
      </c>
      <c r="J2495">
        <v>15</v>
      </c>
      <c r="K2495">
        <v>4</v>
      </c>
      <c r="L2495" s="6">
        <v>0.46875</v>
      </c>
      <c r="M2495" s="6">
        <v>0.23529411764705882</v>
      </c>
      <c r="N2495">
        <v>140</v>
      </c>
      <c r="O2495">
        <v>11</v>
      </c>
      <c r="P2495" s="7">
        <v>12.727272727272727</v>
      </c>
      <c r="Q2495" s="7">
        <v>8.235294117647058</v>
      </c>
      <c r="R2495" s="7">
        <v>4620.1000000000004</v>
      </c>
      <c r="S2495" s="7">
        <v>5984.8</v>
      </c>
      <c r="T2495" s="7">
        <v>33.000714285714288</v>
      </c>
      <c r="U2495" s="7">
        <v>420.00909090909096</v>
      </c>
      <c r="W2495" t="s">
        <v>10658</v>
      </c>
      <c r="X2495" t="s">
        <v>26</v>
      </c>
      <c r="Y2495">
        <v>15732</v>
      </c>
      <c r="Z2495" s="10">
        <v>6669773</v>
      </c>
      <c r="AA2495"/>
    </row>
    <row r="2496" spans="1:27" ht="28.8" x14ac:dyDescent="0.3">
      <c r="A2496">
        <v>6</v>
      </c>
      <c r="B2496" t="s">
        <v>1568</v>
      </c>
      <c r="C2496" t="s">
        <v>27</v>
      </c>
      <c r="D2496">
        <v>2494</v>
      </c>
      <c r="E2496" t="s">
        <v>10669</v>
      </c>
      <c r="F2496" s="12" t="s">
        <v>10670</v>
      </c>
      <c r="G2496" t="s">
        <v>24</v>
      </c>
      <c r="H2496" t="s">
        <v>25</v>
      </c>
      <c r="I2496">
        <v>19</v>
      </c>
      <c r="J2496">
        <v>16</v>
      </c>
      <c r="K2496">
        <v>4</v>
      </c>
      <c r="L2496" s="6">
        <v>0.45714285714285713</v>
      </c>
      <c r="M2496" s="6">
        <v>0.21052631578947367</v>
      </c>
      <c r="N2496">
        <v>145</v>
      </c>
      <c r="O2496">
        <v>11</v>
      </c>
      <c r="P2496" s="7">
        <v>13.181818181818182</v>
      </c>
      <c r="Q2496" s="7">
        <v>7.6315789473684212</v>
      </c>
      <c r="R2496" s="7">
        <v>5129</v>
      </c>
      <c r="S2496" s="7">
        <v>6930.5</v>
      </c>
      <c r="T2496" s="7">
        <v>35.372413793103448</v>
      </c>
      <c r="U2496" s="7">
        <v>466.27272727272725</v>
      </c>
      <c r="W2496" t="s">
        <v>10671</v>
      </c>
      <c r="X2496" t="s">
        <v>26</v>
      </c>
      <c r="Y2496">
        <v>15737</v>
      </c>
      <c r="Z2496" s="10">
        <v>6669827</v>
      </c>
      <c r="AA2496" t="s">
        <v>10672</v>
      </c>
    </row>
    <row r="2497" spans="1:27" ht="28.8" x14ac:dyDescent="0.3">
      <c r="A2497">
        <v>6</v>
      </c>
      <c r="B2497" t="s">
        <v>1568</v>
      </c>
      <c r="C2497" t="s">
        <v>27</v>
      </c>
      <c r="D2497">
        <v>2495</v>
      </c>
      <c r="E2497" t="s">
        <v>10657</v>
      </c>
      <c r="F2497" s="12" t="s">
        <v>10673</v>
      </c>
      <c r="G2497" t="s">
        <v>28</v>
      </c>
      <c r="H2497" t="s">
        <v>25</v>
      </c>
      <c r="I2497">
        <v>10</v>
      </c>
      <c r="J2497">
        <v>4</v>
      </c>
      <c r="K2497">
        <v>2</v>
      </c>
      <c r="L2497" s="6">
        <v>0.2857142857142857</v>
      </c>
      <c r="M2497" s="6">
        <v>0.2</v>
      </c>
      <c r="N2497">
        <v>42</v>
      </c>
      <c r="O2497">
        <v>6</v>
      </c>
      <c r="P2497" s="7">
        <v>7</v>
      </c>
      <c r="Q2497" s="7">
        <v>4.2</v>
      </c>
      <c r="R2497" s="7">
        <v>2413</v>
      </c>
      <c r="S2497" s="7">
        <v>3037.1</v>
      </c>
      <c r="T2497" s="7">
        <v>57.452380952380949</v>
      </c>
      <c r="U2497" s="7">
        <v>402.16666666666669</v>
      </c>
      <c r="W2497" t="s">
        <v>10658</v>
      </c>
      <c r="X2497" t="s">
        <v>26</v>
      </c>
      <c r="Y2497">
        <v>15716</v>
      </c>
      <c r="Z2497" s="10">
        <v>6670078</v>
      </c>
      <c r="AA2497"/>
    </row>
    <row r="2498" spans="1:27" ht="28.8" x14ac:dyDescent="0.3">
      <c r="A2498">
        <v>6</v>
      </c>
      <c r="B2498" t="s">
        <v>1568</v>
      </c>
      <c r="C2498" t="s">
        <v>27</v>
      </c>
      <c r="D2498">
        <v>2496</v>
      </c>
      <c r="E2498" t="s">
        <v>10662</v>
      </c>
      <c r="F2498" s="12" t="s">
        <v>1677</v>
      </c>
      <c r="G2498" t="s">
        <v>28</v>
      </c>
      <c r="H2498" t="s">
        <v>25</v>
      </c>
      <c r="I2498">
        <v>11</v>
      </c>
      <c r="J2498">
        <v>6</v>
      </c>
      <c r="K2498">
        <v>2</v>
      </c>
      <c r="L2498" s="6">
        <v>0.35294117647058826</v>
      </c>
      <c r="M2498" s="6">
        <v>0.18181818181818182</v>
      </c>
      <c r="N2498">
        <v>59</v>
      </c>
      <c r="O2498">
        <v>8</v>
      </c>
      <c r="P2498" s="7">
        <v>7.375</v>
      </c>
      <c r="Q2498" s="7">
        <v>5.3636363636363633</v>
      </c>
      <c r="R2498" s="7">
        <v>2558.4</v>
      </c>
      <c r="S2498" s="7">
        <v>3631.5</v>
      </c>
      <c r="T2498" s="7">
        <v>43.362711864406783</v>
      </c>
      <c r="U2498" s="7">
        <v>319.8</v>
      </c>
      <c r="W2498" t="s">
        <v>10664</v>
      </c>
      <c r="X2498" t="s">
        <v>26</v>
      </c>
      <c r="Y2498">
        <v>15705</v>
      </c>
      <c r="Z2498" s="10">
        <v>6669945</v>
      </c>
      <c r="AA2498"/>
    </row>
    <row r="2499" spans="1:27" ht="43.2" x14ac:dyDescent="0.3">
      <c r="A2499">
        <v>6</v>
      </c>
      <c r="B2499" t="s">
        <v>1568</v>
      </c>
      <c r="C2499" t="s">
        <v>27</v>
      </c>
      <c r="D2499">
        <v>2497</v>
      </c>
      <c r="E2499" t="s">
        <v>10662</v>
      </c>
      <c r="F2499" s="12" t="s">
        <v>10674</v>
      </c>
      <c r="G2499" t="s">
        <v>28</v>
      </c>
      <c r="H2499" t="s">
        <v>25</v>
      </c>
      <c r="I2499">
        <v>13</v>
      </c>
      <c r="J2499">
        <v>13</v>
      </c>
      <c r="K2499">
        <v>2</v>
      </c>
      <c r="L2499" s="6">
        <v>0.5</v>
      </c>
      <c r="M2499" s="6">
        <v>0.15384615384615385</v>
      </c>
      <c r="N2499">
        <v>68</v>
      </c>
      <c r="O2499">
        <v>9</v>
      </c>
      <c r="P2499" s="7">
        <v>7.5555555555555554</v>
      </c>
      <c r="Q2499" s="7">
        <v>5.2307692307692308</v>
      </c>
      <c r="R2499" s="7">
        <v>3355.5</v>
      </c>
      <c r="S2499" s="7">
        <v>4606.1000000000004</v>
      </c>
      <c r="T2499" s="7">
        <v>49.345588235294116</v>
      </c>
      <c r="U2499" s="7">
        <v>372.83333333333331</v>
      </c>
      <c r="W2499" t="s">
        <v>10664</v>
      </c>
      <c r="X2499" t="s">
        <v>26</v>
      </c>
      <c r="Y2499">
        <v>15713</v>
      </c>
      <c r="Z2499" s="10">
        <v>34394694</v>
      </c>
      <c r="AA2499"/>
    </row>
    <row r="2500" spans="1:27" ht="28.8" x14ac:dyDescent="0.3">
      <c r="A2500">
        <v>6</v>
      </c>
      <c r="B2500" t="s">
        <v>1568</v>
      </c>
      <c r="C2500" t="s">
        <v>27</v>
      </c>
      <c r="D2500">
        <v>2498</v>
      </c>
      <c r="E2500" t="s">
        <v>10657</v>
      </c>
      <c r="F2500" s="12" t="s">
        <v>10675</v>
      </c>
      <c r="G2500" t="s">
        <v>24</v>
      </c>
      <c r="H2500" t="s">
        <v>25</v>
      </c>
      <c r="I2500">
        <v>20</v>
      </c>
      <c r="J2500">
        <v>17</v>
      </c>
      <c r="K2500">
        <v>3</v>
      </c>
      <c r="L2500" s="6">
        <v>0.45945945945945948</v>
      </c>
      <c r="M2500" s="6">
        <v>0.15</v>
      </c>
      <c r="N2500">
        <v>140</v>
      </c>
      <c r="O2500">
        <v>10</v>
      </c>
      <c r="P2500" s="7">
        <v>14</v>
      </c>
      <c r="Q2500" s="7">
        <v>7</v>
      </c>
      <c r="R2500" s="7">
        <v>4601.8</v>
      </c>
      <c r="S2500" s="7">
        <v>5546.9</v>
      </c>
      <c r="T2500" s="7">
        <v>32.870000000000005</v>
      </c>
      <c r="U2500" s="7">
        <v>460.18</v>
      </c>
      <c r="W2500" t="s">
        <v>10658</v>
      </c>
      <c r="X2500" t="s">
        <v>26</v>
      </c>
      <c r="Y2500">
        <v>15744</v>
      </c>
      <c r="Z2500" s="10">
        <v>6670121</v>
      </c>
      <c r="AA2500"/>
    </row>
    <row r="2501" spans="1:27" ht="28.8" x14ac:dyDescent="0.3">
      <c r="A2501">
        <v>6</v>
      </c>
      <c r="B2501" t="s">
        <v>1568</v>
      </c>
      <c r="C2501" t="s">
        <v>27</v>
      </c>
      <c r="D2501">
        <v>2499</v>
      </c>
      <c r="E2501" t="s">
        <v>10662</v>
      </c>
      <c r="F2501" s="12" t="s">
        <v>1680</v>
      </c>
      <c r="G2501" t="s">
        <v>24</v>
      </c>
      <c r="H2501" t="s">
        <v>25</v>
      </c>
      <c r="I2501">
        <v>22</v>
      </c>
      <c r="J2501">
        <v>17</v>
      </c>
      <c r="K2501">
        <v>3</v>
      </c>
      <c r="L2501" s="6">
        <v>0.4358974358974359</v>
      </c>
      <c r="M2501" s="6">
        <v>0.13636363636363635</v>
      </c>
      <c r="N2501">
        <v>171</v>
      </c>
      <c r="O2501">
        <v>11</v>
      </c>
      <c r="P2501" s="7">
        <v>15.545454545454545</v>
      </c>
      <c r="Q2501" s="7">
        <v>7.7727272727272725</v>
      </c>
      <c r="R2501" s="7">
        <v>4837.5</v>
      </c>
      <c r="S2501" s="7">
        <v>6601.8</v>
      </c>
      <c r="T2501" s="7">
        <v>28.289473684210527</v>
      </c>
      <c r="U2501" s="7">
        <v>439.77272727272725</v>
      </c>
      <c r="W2501" t="s">
        <v>10664</v>
      </c>
      <c r="X2501" t="s">
        <v>26</v>
      </c>
      <c r="Y2501">
        <v>15745</v>
      </c>
      <c r="Z2501" s="10">
        <v>22057897</v>
      </c>
      <c r="AA2501"/>
    </row>
    <row r="2502" spans="1:27" ht="28.8" x14ac:dyDescent="0.3">
      <c r="A2502">
        <v>6</v>
      </c>
      <c r="B2502" t="s">
        <v>1568</v>
      </c>
      <c r="C2502" t="s">
        <v>27</v>
      </c>
      <c r="D2502">
        <v>2500</v>
      </c>
      <c r="E2502" t="s">
        <v>10657</v>
      </c>
      <c r="F2502" s="12" t="s">
        <v>10676</v>
      </c>
      <c r="G2502" t="s">
        <v>24</v>
      </c>
      <c r="H2502" t="s">
        <v>25</v>
      </c>
      <c r="I2502">
        <v>16</v>
      </c>
      <c r="J2502">
        <v>19</v>
      </c>
      <c r="K2502">
        <v>2</v>
      </c>
      <c r="L2502" s="6">
        <v>0.54285714285714282</v>
      </c>
      <c r="M2502" s="6">
        <v>0.125</v>
      </c>
      <c r="N2502">
        <v>159</v>
      </c>
      <c r="O2502">
        <v>11</v>
      </c>
      <c r="P2502" s="7">
        <v>14.454545454545455</v>
      </c>
      <c r="Q2502" s="7">
        <v>9.9375</v>
      </c>
      <c r="R2502" s="7">
        <v>5294.1</v>
      </c>
      <c r="S2502" s="7">
        <v>6377.4</v>
      </c>
      <c r="T2502" s="7">
        <v>33.296226415094345</v>
      </c>
      <c r="U2502" s="7">
        <v>481.28181818181821</v>
      </c>
      <c r="W2502" t="s">
        <v>10658</v>
      </c>
      <c r="X2502" t="s">
        <v>26</v>
      </c>
      <c r="Y2502">
        <v>15730</v>
      </c>
      <c r="Z2502" s="10">
        <v>6669744</v>
      </c>
      <c r="AA2502"/>
    </row>
    <row r="2503" spans="1:27" ht="43.2" x14ac:dyDescent="0.3">
      <c r="A2503">
        <v>6</v>
      </c>
      <c r="B2503" t="s">
        <v>1568</v>
      </c>
      <c r="C2503" t="s">
        <v>27</v>
      </c>
      <c r="D2503">
        <v>2501</v>
      </c>
      <c r="E2503" t="s">
        <v>10659</v>
      </c>
      <c r="F2503" s="12" t="s">
        <v>10677</v>
      </c>
      <c r="G2503" t="s">
        <v>24</v>
      </c>
      <c r="H2503" t="s">
        <v>25</v>
      </c>
      <c r="I2503">
        <v>17</v>
      </c>
      <c r="J2503">
        <v>18</v>
      </c>
      <c r="K2503">
        <v>2</v>
      </c>
      <c r="L2503" s="6">
        <v>0.51428571428571423</v>
      </c>
      <c r="M2503" s="6">
        <v>0.11764705882352941</v>
      </c>
      <c r="N2503">
        <v>151</v>
      </c>
      <c r="O2503">
        <v>11</v>
      </c>
      <c r="P2503" s="7">
        <v>13.727272727272727</v>
      </c>
      <c r="Q2503" s="7">
        <v>8.882352941176471</v>
      </c>
      <c r="R2503" s="7">
        <v>4809</v>
      </c>
      <c r="S2503" s="7">
        <v>5546.5</v>
      </c>
      <c r="T2503" s="7">
        <v>31.847682119205299</v>
      </c>
      <c r="U2503" s="7">
        <v>437.18181818181819</v>
      </c>
      <c r="W2503" t="s">
        <v>10660</v>
      </c>
      <c r="X2503" t="s">
        <v>26</v>
      </c>
      <c r="Y2503">
        <v>15728</v>
      </c>
      <c r="Z2503" s="10">
        <v>6669738</v>
      </c>
      <c r="AA2503" t="s">
        <v>10661</v>
      </c>
    </row>
    <row r="2504" spans="1:27" ht="28.8" x14ac:dyDescent="0.3">
      <c r="A2504">
        <v>6</v>
      </c>
      <c r="B2504" t="s">
        <v>1568</v>
      </c>
      <c r="C2504" t="s">
        <v>27</v>
      </c>
      <c r="D2504">
        <v>2502</v>
      </c>
      <c r="E2504" t="s">
        <v>10657</v>
      </c>
      <c r="F2504" s="12" t="s">
        <v>10678</v>
      </c>
      <c r="G2504" t="s">
        <v>28</v>
      </c>
      <c r="H2504" t="s">
        <v>25</v>
      </c>
      <c r="I2504">
        <v>10</v>
      </c>
      <c r="J2504">
        <v>10</v>
      </c>
      <c r="K2504">
        <v>1</v>
      </c>
      <c r="L2504" s="6">
        <v>0.5</v>
      </c>
      <c r="M2504" s="6">
        <v>0.1</v>
      </c>
      <c r="N2504">
        <v>49</v>
      </c>
      <c r="O2504">
        <v>7</v>
      </c>
      <c r="P2504" s="7">
        <v>7</v>
      </c>
      <c r="Q2504" s="7">
        <v>4.9000000000000004</v>
      </c>
      <c r="R2504" s="7">
        <v>2626.8</v>
      </c>
      <c r="S2504" s="7">
        <v>3413.9</v>
      </c>
      <c r="T2504" s="7">
        <v>53.608163265306125</v>
      </c>
      <c r="U2504" s="7">
        <v>375.25714285714287</v>
      </c>
      <c r="W2504" t="s">
        <v>10658</v>
      </c>
      <c r="X2504" t="s">
        <v>26</v>
      </c>
      <c r="Y2504">
        <v>15719</v>
      </c>
      <c r="Z2504" s="10">
        <v>6670109</v>
      </c>
      <c r="AA2504"/>
    </row>
    <row r="2505" spans="1:27" ht="28.8" x14ac:dyDescent="0.3">
      <c r="A2505">
        <v>6</v>
      </c>
      <c r="B2505" t="s">
        <v>1568</v>
      </c>
      <c r="C2505" t="s">
        <v>27</v>
      </c>
      <c r="D2505">
        <v>2503</v>
      </c>
      <c r="E2505" t="s">
        <v>10657</v>
      </c>
      <c r="F2505" s="12" t="s">
        <v>10679</v>
      </c>
      <c r="G2505" t="s">
        <v>28</v>
      </c>
      <c r="H2505" t="s">
        <v>25</v>
      </c>
      <c r="I2505">
        <v>12</v>
      </c>
      <c r="J2505">
        <v>5</v>
      </c>
      <c r="K2505">
        <v>1</v>
      </c>
      <c r="L2505" s="6">
        <v>0.29411764705882354</v>
      </c>
      <c r="M2505" s="6">
        <v>8.3333333333333329E-2</v>
      </c>
      <c r="N2505">
        <v>44</v>
      </c>
      <c r="O2505">
        <v>7</v>
      </c>
      <c r="P2505" s="7">
        <v>6.2857142857142856</v>
      </c>
      <c r="Q2505" s="7">
        <v>3.6666666666666665</v>
      </c>
      <c r="R2505" s="7">
        <v>2286.3000000000002</v>
      </c>
      <c r="S2505" s="7">
        <v>2947.2</v>
      </c>
      <c r="T2505" s="7">
        <v>51.961363636363643</v>
      </c>
      <c r="U2505" s="7">
        <v>326.61428571428576</v>
      </c>
      <c r="W2505" t="s">
        <v>10658</v>
      </c>
      <c r="X2505" t="s">
        <v>26</v>
      </c>
      <c r="Y2505">
        <v>15707</v>
      </c>
      <c r="Z2505" s="10">
        <v>6669974</v>
      </c>
      <c r="AA2505"/>
    </row>
    <row r="2506" spans="1:27" ht="28.8" x14ac:dyDescent="0.3">
      <c r="A2506">
        <v>6</v>
      </c>
      <c r="B2506" t="s">
        <v>1568</v>
      </c>
      <c r="C2506" t="s">
        <v>27</v>
      </c>
      <c r="D2506">
        <v>2504</v>
      </c>
      <c r="E2506" t="s">
        <v>10662</v>
      </c>
      <c r="F2506" s="12" t="s">
        <v>10680</v>
      </c>
      <c r="G2506" t="s">
        <v>24</v>
      </c>
      <c r="H2506" t="s">
        <v>25</v>
      </c>
      <c r="I2506">
        <v>19</v>
      </c>
      <c r="J2506">
        <v>18</v>
      </c>
      <c r="K2506">
        <v>1</v>
      </c>
      <c r="L2506" s="6">
        <v>0.48648648648648651</v>
      </c>
      <c r="M2506" s="6">
        <v>5.2631578947368418E-2</v>
      </c>
      <c r="N2506">
        <v>157</v>
      </c>
      <c r="O2506">
        <v>11</v>
      </c>
      <c r="P2506" s="7">
        <v>14.272727272727273</v>
      </c>
      <c r="Q2506" s="7">
        <v>8.2631578947368425</v>
      </c>
      <c r="R2506" s="7">
        <v>5307</v>
      </c>
      <c r="S2506" s="7">
        <v>7360.4</v>
      </c>
      <c r="T2506" s="7">
        <v>33.802547770700635</v>
      </c>
      <c r="U2506" s="7">
        <v>482.45454545454544</v>
      </c>
      <c r="W2506" t="s">
        <v>10664</v>
      </c>
      <c r="X2506" t="s">
        <v>26</v>
      </c>
      <c r="Y2506">
        <v>15734</v>
      </c>
      <c r="Z2506" s="10">
        <v>6669786</v>
      </c>
      <c r="AA2506"/>
    </row>
    <row r="2507" spans="1:27" ht="28.8" x14ac:dyDescent="0.3">
      <c r="A2507">
        <v>6</v>
      </c>
      <c r="B2507" t="s">
        <v>1568</v>
      </c>
      <c r="C2507" t="s">
        <v>27</v>
      </c>
      <c r="D2507">
        <v>2505</v>
      </c>
      <c r="E2507" t="s">
        <v>10659</v>
      </c>
      <c r="F2507" s="12" t="s">
        <v>10681</v>
      </c>
      <c r="G2507" t="s">
        <v>28</v>
      </c>
      <c r="H2507" t="s">
        <v>25</v>
      </c>
      <c r="I2507">
        <v>11</v>
      </c>
      <c r="J2507">
        <v>9</v>
      </c>
      <c r="K2507">
        <v>0</v>
      </c>
      <c r="L2507" s="6">
        <v>0.45</v>
      </c>
      <c r="M2507" s="6">
        <v>0</v>
      </c>
      <c r="N2507">
        <v>41</v>
      </c>
      <c r="O2507">
        <v>5</v>
      </c>
      <c r="P2507" s="7">
        <v>8.1999999999999993</v>
      </c>
      <c r="Q2507" s="7">
        <v>3.7272727272727271</v>
      </c>
      <c r="R2507" s="7">
        <v>2349.6</v>
      </c>
      <c r="S2507" s="7">
        <v>3132.6</v>
      </c>
      <c r="T2507" s="7">
        <v>57.307317073170729</v>
      </c>
      <c r="U2507" s="7">
        <v>469.91999999999996</v>
      </c>
      <c r="W2507" t="s">
        <v>10660</v>
      </c>
      <c r="X2507" t="s">
        <v>26</v>
      </c>
      <c r="Y2507">
        <v>15706</v>
      </c>
      <c r="Z2507" s="10">
        <v>6669951</v>
      </c>
      <c r="AA2507" t="s">
        <v>10661</v>
      </c>
    </row>
    <row r="2508" spans="1:27" ht="28.8" x14ac:dyDescent="0.3">
      <c r="A2508">
        <v>6</v>
      </c>
      <c r="B2508" t="s">
        <v>1568</v>
      </c>
      <c r="C2508" t="s">
        <v>27</v>
      </c>
      <c r="D2508">
        <v>2506</v>
      </c>
      <c r="E2508" t="s">
        <v>10682</v>
      </c>
      <c r="F2508" s="12" t="s">
        <v>10683</v>
      </c>
      <c r="G2508" t="s">
        <v>24</v>
      </c>
      <c r="H2508" t="s">
        <v>25</v>
      </c>
      <c r="I2508">
        <v>25</v>
      </c>
      <c r="J2508">
        <v>19</v>
      </c>
      <c r="K2508">
        <v>9</v>
      </c>
      <c r="L2508" s="6">
        <v>0.43181818181818182</v>
      </c>
      <c r="M2508" s="6">
        <v>0.36</v>
      </c>
      <c r="N2508">
        <v>165</v>
      </c>
      <c r="O2508">
        <v>11</v>
      </c>
      <c r="P2508" s="7">
        <v>15</v>
      </c>
      <c r="Q2508" s="7">
        <v>6.6</v>
      </c>
      <c r="R2508" s="7">
        <v>5384</v>
      </c>
      <c r="S2508" s="7">
        <v>6968.3</v>
      </c>
      <c r="T2508" s="7">
        <v>32.630303030303033</v>
      </c>
      <c r="U2508" s="7">
        <v>489.45454545454544</v>
      </c>
      <c r="W2508" t="s">
        <v>10684</v>
      </c>
      <c r="X2508" t="s">
        <v>26</v>
      </c>
      <c r="Y2508">
        <v>15895</v>
      </c>
      <c r="Z2508" s="10">
        <v>6670664</v>
      </c>
      <c r="AA2508" t="s">
        <v>10685</v>
      </c>
    </row>
    <row r="2509" spans="1:27" ht="43.2" x14ac:dyDescent="0.3">
      <c r="A2509">
        <v>6</v>
      </c>
      <c r="B2509" t="s">
        <v>1568</v>
      </c>
      <c r="C2509" t="s">
        <v>27</v>
      </c>
      <c r="D2509">
        <v>2507</v>
      </c>
      <c r="E2509" t="s">
        <v>10686</v>
      </c>
      <c r="F2509" s="12" t="s">
        <v>10687</v>
      </c>
      <c r="G2509" t="s">
        <v>24</v>
      </c>
      <c r="H2509" t="s">
        <v>25</v>
      </c>
      <c r="I2509">
        <v>57</v>
      </c>
      <c r="J2509">
        <v>41</v>
      </c>
      <c r="K2509">
        <v>17</v>
      </c>
      <c r="L2509" s="6">
        <v>0.41836734693877553</v>
      </c>
      <c r="M2509" s="6">
        <v>0.2982456140350877</v>
      </c>
      <c r="N2509">
        <v>264</v>
      </c>
      <c r="O2509">
        <v>18</v>
      </c>
      <c r="P2509" s="7">
        <v>14.666666666666666</v>
      </c>
      <c r="Q2509" s="7">
        <v>4.6315789473684212</v>
      </c>
      <c r="R2509" s="7">
        <v>12853.6</v>
      </c>
      <c r="S2509" s="7">
        <v>15295.6</v>
      </c>
      <c r="T2509" s="7">
        <v>48.687878787878788</v>
      </c>
      <c r="U2509" s="7">
        <v>714.08888888888896</v>
      </c>
      <c r="V2509" t="s">
        <v>42</v>
      </c>
      <c r="W2509" t="s">
        <v>10688</v>
      </c>
      <c r="X2509" t="s">
        <v>26</v>
      </c>
      <c r="Y2509">
        <v>15900</v>
      </c>
      <c r="Z2509" s="10">
        <v>6670635</v>
      </c>
      <c r="AA2509" t="s">
        <v>10689</v>
      </c>
    </row>
    <row r="2510" spans="1:27" ht="28.8" x14ac:dyDescent="0.3">
      <c r="A2510">
        <v>6</v>
      </c>
      <c r="B2510" t="s">
        <v>1568</v>
      </c>
      <c r="C2510" t="s">
        <v>27</v>
      </c>
      <c r="D2510">
        <v>2508</v>
      </c>
      <c r="E2510" t="s">
        <v>10682</v>
      </c>
      <c r="F2510" s="12" t="s">
        <v>10690</v>
      </c>
      <c r="G2510" t="s">
        <v>28</v>
      </c>
      <c r="H2510" t="s">
        <v>25</v>
      </c>
      <c r="I2510">
        <v>19</v>
      </c>
      <c r="J2510">
        <v>15</v>
      </c>
      <c r="K2510">
        <v>5</v>
      </c>
      <c r="L2510" s="6">
        <v>0.44117647058823528</v>
      </c>
      <c r="M2510" s="6">
        <v>0.26315789473684209</v>
      </c>
      <c r="N2510">
        <v>51</v>
      </c>
      <c r="O2510">
        <v>5</v>
      </c>
      <c r="P2510" s="7">
        <v>10.199999999999999</v>
      </c>
      <c r="Q2510" s="7">
        <v>2.6842105263157894</v>
      </c>
      <c r="R2510" s="7">
        <v>3612.4</v>
      </c>
      <c r="S2510" s="7">
        <v>4406.1000000000004</v>
      </c>
      <c r="T2510" s="7">
        <v>70.831372549019605</v>
      </c>
      <c r="U2510" s="7">
        <v>722.48</v>
      </c>
      <c r="W2510" t="s">
        <v>10684</v>
      </c>
      <c r="X2510" t="s">
        <v>26</v>
      </c>
      <c r="Y2510">
        <v>15919</v>
      </c>
      <c r="Z2510" s="10">
        <v>6670865</v>
      </c>
      <c r="AA2510" t="s">
        <v>10685</v>
      </c>
    </row>
    <row r="2511" spans="1:27" ht="28.8" x14ac:dyDescent="0.3">
      <c r="A2511">
        <v>6</v>
      </c>
      <c r="B2511" t="s">
        <v>1568</v>
      </c>
      <c r="C2511" t="s">
        <v>27</v>
      </c>
      <c r="D2511">
        <v>2509</v>
      </c>
      <c r="E2511" t="s">
        <v>10686</v>
      </c>
      <c r="F2511" s="12" t="s">
        <v>1681</v>
      </c>
      <c r="G2511" t="s">
        <v>24</v>
      </c>
      <c r="H2511" t="s">
        <v>25</v>
      </c>
      <c r="I2511">
        <v>29</v>
      </c>
      <c r="J2511">
        <v>24</v>
      </c>
      <c r="K2511">
        <v>7</v>
      </c>
      <c r="L2511" s="6">
        <v>0.45283018867924529</v>
      </c>
      <c r="M2511" s="6">
        <v>0.2413793103448276</v>
      </c>
      <c r="N2511">
        <v>186</v>
      </c>
      <c r="O2511">
        <v>11</v>
      </c>
      <c r="P2511" s="7">
        <v>16.90909090909091</v>
      </c>
      <c r="Q2511" s="7">
        <v>6.4137931034482758</v>
      </c>
      <c r="R2511" s="7">
        <v>7441.3</v>
      </c>
      <c r="S2511" s="7">
        <v>8427.1</v>
      </c>
      <c r="T2511" s="7">
        <v>40.006989247311829</v>
      </c>
      <c r="U2511" s="7">
        <v>676.4818181818182</v>
      </c>
      <c r="W2511" t="s">
        <v>10688</v>
      </c>
      <c r="X2511" t="s">
        <v>26</v>
      </c>
      <c r="Y2511">
        <v>15888</v>
      </c>
      <c r="Z2511" s="10">
        <v>6670606</v>
      </c>
      <c r="AA2511" t="s">
        <v>10689</v>
      </c>
    </row>
    <row r="2512" spans="1:27" ht="28.8" x14ac:dyDescent="0.3">
      <c r="A2512">
        <v>6</v>
      </c>
      <c r="B2512" t="s">
        <v>1568</v>
      </c>
      <c r="C2512" t="s">
        <v>23</v>
      </c>
      <c r="D2512">
        <v>2510</v>
      </c>
      <c r="E2512" t="s">
        <v>10691</v>
      </c>
      <c r="F2512" s="12" t="s">
        <v>10692</v>
      </c>
      <c r="G2512" t="s">
        <v>24</v>
      </c>
      <c r="H2512" t="s">
        <v>25</v>
      </c>
      <c r="I2512">
        <v>31</v>
      </c>
      <c r="J2512">
        <v>23</v>
      </c>
      <c r="K2512">
        <v>5</v>
      </c>
      <c r="L2512" s="6">
        <v>0.42592592592592593</v>
      </c>
      <c r="M2512" s="6">
        <v>0.16129032258064516</v>
      </c>
      <c r="N2512">
        <v>271</v>
      </c>
      <c r="O2512">
        <v>15</v>
      </c>
      <c r="P2512" s="7">
        <v>18.066666666666666</v>
      </c>
      <c r="Q2512" s="7">
        <v>8.741935483870968</v>
      </c>
      <c r="R2512" s="7">
        <v>9527.2000000000007</v>
      </c>
      <c r="S2512" s="7">
        <v>10963</v>
      </c>
      <c r="T2512" s="7">
        <v>35.155719557195575</v>
      </c>
      <c r="U2512" s="7">
        <v>635.14666666666676</v>
      </c>
      <c r="W2512" t="s">
        <v>10693</v>
      </c>
      <c r="X2512" t="s">
        <v>26</v>
      </c>
      <c r="Y2512">
        <v>15906</v>
      </c>
      <c r="Z2512" s="10">
        <v>6670753</v>
      </c>
      <c r="AA2512"/>
    </row>
    <row r="2513" spans="1:27" ht="28.8" x14ac:dyDescent="0.3">
      <c r="A2513">
        <v>6</v>
      </c>
      <c r="B2513" t="s">
        <v>1568</v>
      </c>
      <c r="C2513" t="s">
        <v>27</v>
      </c>
      <c r="D2513">
        <v>2511</v>
      </c>
      <c r="E2513" t="s">
        <v>10691</v>
      </c>
      <c r="F2513" s="12" t="s">
        <v>1682</v>
      </c>
      <c r="G2513" t="s">
        <v>24</v>
      </c>
      <c r="H2513" t="s">
        <v>25</v>
      </c>
      <c r="I2513">
        <v>21</v>
      </c>
      <c r="J2513">
        <v>19</v>
      </c>
      <c r="K2513">
        <v>3</v>
      </c>
      <c r="L2513" s="6">
        <v>0.47499999999999998</v>
      </c>
      <c r="M2513" s="6">
        <v>0.14285714285714285</v>
      </c>
      <c r="N2513">
        <v>126</v>
      </c>
      <c r="O2513">
        <v>11</v>
      </c>
      <c r="P2513" s="7">
        <v>11.454545454545455</v>
      </c>
      <c r="Q2513" s="7">
        <v>6</v>
      </c>
      <c r="R2513" s="7">
        <v>5557.5</v>
      </c>
      <c r="S2513" s="7">
        <v>6732.6</v>
      </c>
      <c r="T2513" s="7">
        <v>44.107142857142854</v>
      </c>
      <c r="U2513" s="7">
        <v>505.22727272727275</v>
      </c>
      <c r="W2513" t="s">
        <v>10693</v>
      </c>
      <c r="X2513" t="s">
        <v>26</v>
      </c>
      <c r="Y2513">
        <v>15893</v>
      </c>
      <c r="Z2513" s="10">
        <v>6670919</v>
      </c>
      <c r="AA2513"/>
    </row>
    <row r="2514" spans="1:27" ht="28.8" x14ac:dyDescent="0.3">
      <c r="A2514">
        <v>6</v>
      </c>
      <c r="B2514" t="s">
        <v>1568</v>
      </c>
      <c r="C2514" t="s">
        <v>27</v>
      </c>
      <c r="D2514">
        <v>2512</v>
      </c>
      <c r="E2514" t="s">
        <v>10694</v>
      </c>
      <c r="F2514" s="12" t="s">
        <v>1683</v>
      </c>
      <c r="G2514" t="s">
        <v>409</v>
      </c>
      <c r="H2514" t="s">
        <v>25</v>
      </c>
      <c r="I2514">
        <v>45</v>
      </c>
      <c r="J2514">
        <v>14</v>
      </c>
      <c r="K2514">
        <v>7</v>
      </c>
      <c r="L2514" s="6">
        <v>0.23728813559322035</v>
      </c>
      <c r="M2514" s="6">
        <v>0.15555555555555556</v>
      </c>
      <c r="N2514">
        <v>415</v>
      </c>
      <c r="O2514">
        <v>21</v>
      </c>
      <c r="P2514" s="7">
        <v>19.761904761904763</v>
      </c>
      <c r="Q2514" s="7">
        <v>9.2222222222222214</v>
      </c>
      <c r="R2514" s="7">
        <v>9277.1</v>
      </c>
      <c r="S2514" s="7">
        <v>14919.3</v>
      </c>
      <c r="T2514" s="7">
        <v>22.354457831325302</v>
      </c>
      <c r="U2514" s="7">
        <v>441.76666666666671</v>
      </c>
      <c r="V2514" t="s">
        <v>42</v>
      </c>
      <c r="W2514" t="s">
        <v>10695</v>
      </c>
      <c r="X2514" t="s">
        <v>26</v>
      </c>
      <c r="Y2514">
        <v>16882</v>
      </c>
      <c r="Z2514" s="10">
        <v>22054924</v>
      </c>
      <c r="AA2514" t="s">
        <v>10696</v>
      </c>
    </row>
    <row r="2515" spans="1:27" ht="28.8" x14ac:dyDescent="0.3">
      <c r="A2515">
        <v>6</v>
      </c>
      <c r="B2515" t="s">
        <v>1568</v>
      </c>
      <c r="C2515" t="s">
        <v>27</v>
      </c>
      <c r="D2515">
        <v>2513</v>
      </c>
      <c r="E2515" t="s">
        <v>10697</v>
      </c>
      <c r="F2515" s="12" t="s">
        <v>10698</v>
      </c>
      <c r="G2515" t="s">
        <v>28</v>
      </c>
      <c r="H2515" t="s">
        <v>25</v>
      </c>
      <c r="I2515">
        <v>11</v>
      </c>
      <c r="J2515">
        <v>10</v>
      </c>
      <c r="K2515">
        <v>3</v>
      </c>
      <c r="L2515" s="6">
        <v>0.47619047619047616</v>
      </c>
      <c r="M2515" s="6">
        <v>0.27272727272727271</v>
      </c>
      <c r="N2515">
        <v>40</v>
      </c>
      <c r="O2515">
        <v>6</v>
      </c>
      <c r="P2515" s="7">
        <v>6.666666666666667</v>
      </c>
      <c r="Q2515" s="7">
        <v>3.6363636363636362</v>
      </c>
      <c r="R2515" s="7">
        <v>2539.3000000000002</v>
      </c>
      <c r="S2515" s="7">
        <v>3198.8</v>
      </c>
      <c r="T2515" s="7">
        <v>63.482500000000002</v>
      </c>
      <c r="U2515" s="7">
        <v>423.2166666666667</v>
      </c>
      <c r="W2515" t="s">
        <v>10699</v>
      </c>
      <c r="X2515" t="s">
        <v>26</v>
      </c>
      <c r="Y2515">
        <v>15949</v>
      </c>
      <c r="Z2515" s="10">
        <v>22057302</v>
      </c>
      <c r="AA2515" t="s">
        <v>10700</v>
      </c>
    </row>
    <row r="2516" spans="1:27" ht="28.8" x14ac:dyDescent="0.3">
      <c r="A2516">
        <v>6</v>
      </c>
      <c r="B2516" t="s">
        <v>1568</v>
      </c>
      <c r="C2516" t="s">
        <v>27</v>
      </c>
      <c r="D2516">
        <v>2514</v>
      </c>
      <c r="E2516" t="s">
        <v>10697</v>
      </c>
      <c r="F2516" s="12" t="s">
        <v>10701</v>
      </c>
      <c r="G2516" t="s">
        <v>24</v>
      </c>
      <c r="H2516" t="s">
        <v>25</v>
      </c>
      <c r="I2516">
        <v>18</v>
      </c>
      <c r="J2516">
        <v>13</v>
      </c>
      <c r="K2516">
        <v>3</v>
      </c>
      <c r="L2516" s="6">
        <v>0.41935483870967744</v>
      </c>
      <c r="M2516" s="6">
        <v>0.16666666666666666</v>
      </c>
      <c r="N2516">
        <v>110</v>
      </c>
      <c r="O2516">
        <v>11</v>
      </c>
      <c r="P2516" s="7">
        <v>10</v>
      </c>
      <c r="Q2516" s="7">
        <v>6.1111111111111107</v>
      </c>
      <c r="R2516" s="7">
        <v>4007.3</v>
      </c>
      <c r="S2516" s="7">
        <v>5571.9</v>
      </c>
      <c r="T2516" s="7">
        <v>36.43</v>
      </c>
      <c r="U2516" s="7">
        <v>364.3</v>
      </c>
      <c r="W2516" t="s">
        <v>10699</v>
      </c>
      <c r="X2516" t="s">
        <v>26</v>
      </c>
      <c r="Y2516">
        <v>15953</v>
      </c>
      <c r="Z2516" s="10">
        <v>22057443</v>
      </c>
      <c r="AA2516" t="s">
        <v>10700</v>
      </c>
    </row>
    <row r="2517" spans="1:27" ht="28.8" x14ac:dyDescent="0.3">
      <c r="A2517">
        <v>6</v>
      </c>
      <c r="B2517" t="s">
        <v>1568</v>
      </c>
      <c r="C2517" t="s">
        <v>27</v>
      </c>
      <c r="D2517">
        <v>2515</v>
      </c>
      <c r="E2517" t="s">
        <v>10697</v>
      </c>
      <c r="F2517" s="12" t="s">
        <v>10702</v>
      </c>
      <c r="G2517" t="s">
        <v>28</v>
      </c>
      <c r="H2517" t="s">
        <v>25</v>
      </c>
      <c r="I2517">
        <v>13</v>
      </c>
      <c r="J2517">
        <v>9</v>
      </c>
      <c r="K2517">
        <v>2</v>
      </c>
      <c r="L2517" s="6">
        <v>0.40909090909090912</v>
      </c>
      <c r="M2517" s="6">
        <v>0.15384615384615385</v>
      </c>
      <c r="N2517">
        <v>76</v>
      </c>
      <c r="O2517">
        <v>7</v>
      </c>
      <c r="P2517" s="7">
        <v>10.857142857142858</v>
      </c>
      <c r="Q2517" s="7">
        <v>5.8461538461538458</v>
      </c>
      <c r="R2517" s="7">
        <v>2825.9</v>
      </c>
      <c r="S2517" s="7">
        <v>4289.8999999999996</v>
      </c>
      <c r="T2517" s="7">
        <v>37.182894736842108</v>
      </c>
      <c r="U2517" s="7">
        <v>403.7</v>
      </c>
      <c r="W2517" t="s">
        <v>10699</v>
      </c>
      <c r="X2517" t="s">
        <v>26</v>
      </c>
      <c r="Y2517">
        <v>15934</v>
      </c>
      <c r="Z2517" s="10">
        <v>22057466</v>
      </c>
      <c r="AA2517" t="s">
        <v>10700</v>
      </c>
    </row>
    <row r="2518" spans="1:27" ht="28.8" x14ac:dyDescent="0.3">
      <c r="A2518">
        <v>6</v>
      </c>
      <c r="B2518" t="s">
        <v>1568</v>
      </c>
      <c r="C2518" t="s">
        <v>23</v>
      </c>
      <c r="D2518">
        <v>2516</v>
      </c>
      <c r="E2518" t="s">
        <v>10703</v>
      </c>
      <c r="F2518" s="12" t="s">
        <v>10704</v>
      </c>
      <c r="G2518" t="s">
        <v>24</v>
      </c>
      <c r="H2518" t="s">
        <v>25</v>
      </c>
      <c r="I2518">
        <v>15</v>
      </c>
      <c r="J2518">
        <v>7</v>
      </c>
      <c r="K2518">
        <v>5</v>
      </c>
      <c r="L2518" s="6">
        <v>0.31818181818181818</v>
      </c>
      <c r="M2518" s="6">
        <v>0.33333333333333331</v>
      </c>
      <c r="N2518">
        <v>96</v>
      </c>
      <c r="O2518">
        <v>11</v>
      </c>
      <c r="P2518" s="7">
        <v>8.7272727272727266</v>
      </c>
      <c r="Q2518" s="7">
        <v>6.4</v>
      </c>
      <c r="R2518" s="7">
        <v>4065.1</v>
      </c>
      <c r="S2518" s="7">
        <v>5148.2</v>
      </c>
      <c r="T2518" s="7">
        <v>42.344791666666666</v>
      </c>
      <c r="U2518" s="7">
        <v>369.55454545454546</v>
      </c>
      <c r="W2518" t="s">
        <v>10705</v>
      </c>
      <c r="X2518" t="s">
        <v>26</v>
      </c>
      <c r="Y2518">
        <v>16949</v>
      </c>
      <c r="Z2518" s="10">
        <v>22066962</v>
      </c>
      <c r="AA2518"/>
    </row>
    <row r="2519" spans="1:27" ht="28.8" x14ac:dyDescent="0.3">
      <c r="A2519">
        <v>6</v>
      </c>
      <c r="B2519" t="s">
        <v>1568</v>
      </c>
      <c r="C2519" t="s">
        <v>23</v>
      </c>
      <c r="D2519">
        <v>2517</v>
      </c>
      <c r="E2519" t="s">
        <v>10703</v>
      </c>
      <c r="F2519" s="12" t="s">
        <v>10706</v>
      </c>
      <c r="G2519" t="s">
        <v>24</v>
      </c>
      <c r="H2519" t="s">
        <v>25</v>
      </c>
      <c r="I2519">
        <v>18</v>
      </c>
      <c r="J2519">
        <v>21</v>
      </c>
      <c r="K2519">
        <v>4</v>
      </c>
      <c r="L2519" s="6">
        <v>0.53846153846153844</v>
      </c>
      <c r="M2519" s="6">
        <v>0.22222222222222221</v>
      </c>
      <c r="N2519">
        <v>264</v>
      </c>
      <c r="O2519">
        <v>12</v>
      </c>
      <c r="P2519" s="7">
        <v>22</v>
      </c>
      <c r="Q2519" s="7">
        <v>14.666666666666666</v>
      </c>
      <c r="R2519" s="7">
        <v>6767.9</v>
      </c>
      <c r="S2519" s="7">
        <v>9274.7999999999993</v>
      </c>
      <c r="T2519" s="7">
        <v>25.635984848484846</v>
      </c>
      <c r="U2519" s="7">
        <v>563.99166666666667</v>
      </c>
      <c r="W2519" t="s">
        <v>10705</v>
      </c>
      <c r="X2519" t="s">
        <v>26</v>
      </c>
      <c r="Y2519">
        <v>16950</v>
      </c>
      <c r="Z2519" s="10">
        <v>22208600</v>
      </c>
      <c r="AA2519"/>
    </row>
    <row r="2520" spans="1:27" ht="28.8" x14ac:dyDescent="0.3">
      <c r="A2520">
        <v>6</v>
      </c>
      <c r="B2520" t="s">
        <v>1568</v>
      </c>
      <c r="C2520" t="s">
        <v>27</v>
      </c>
      <c r="D2520">
        <v>2518</v>
      </c>
      <c r="E2520" t="s">
        <v>10707</v>
      </c>
      <c r="F2520" s="12" t="s">
        <v>10708</v>
      </c>
      <c r="G2520" t="s">
        <v>28</v>
      </c>
      <c r="H2520" t="s">
        <v>25</v>
      </c>
      <c r="I2520">
        <v>7</v>
      </c>
      <c r="J2520">
        <v>6</v>
      </c>
      <c r="K2520">
        <v>3</v>
      </c>
      <c r="L2520" s="6">
        <v>0.46153846153846156</v>
      </c>
      <c r="M2520" s="6">
        <v>0.42857142857142855</v>
      </c>
      <c r="N2520">
        <v>26</v>
      </c>
      <c r="O2520">
        <v>3</v>
      </c>
      <c r="P2520" s="7">
        <v>8.6666666666666661</v>
      </c>
      <c r="Q2520" s="7">
        <v>3.7142857142857144</v>
      </c>
      <c r="R2520" s="7">
        <v>1849.3</v>
      </c>
      <c r="S2520" s="7">
        <v>2279.1999999999998</v>
      </c>
      <c r="T2520" s="7">
        <v>71.126923076923077</v>
      </c>
      <c r="U2520" s="7">
        <v>616.43333333333328</v>
      </c>
      <c r="W2520" t="s">
        <v>10709</v>
      </c>
      <c r="X2520" t="s">
        <v>26</v>
      </c>
      <c r="Y2520">
        <v>16014</v>
      </c>
      <c r="Z2520" s="10">
        <v>22058879</v>
      </c>
      <c r="AA2520"/>
    </row>
    <row r="2521" spans="1:27" ht="28.8" x14ac:dyDescent="0.3">
      <c r="A2521">
        <v>6</v>
      </c>
      <c r="B2521" t="s">
        <v>1568</v>
      </c>
      <c r="C2521" t="s">
        <v>27</v>
      </c>
      <c r="D2521">
        <v>2519</v>
      </c>
      <c r="E2521" t="s">
        <v>10707</v>
      </c>
      <c r="F2521" s="12" t="s">
        <v>10710</v>
      </c>
      <c r="G2521" t="s">
        <v>28</v>
      </c>
      <c r="H2521" t="s">
        <v>25</v>
      </c>
      <c r="I2521">
        <v>16</v>
      </c>
      <c r="J2521">
        <v>11</v>
      </c>
      <c r="K2521">
        <v>6</v>
      </c>
      <c r="L2521" s="6">
        <v>0.40740740740740738</v>
      </c>
      <c r="M2521" s="6">
        <v>0.375</v>
      </c>
      <c r="N2521">
        <v>137</v>
      </c>
      <c r="O2521">
        <v>9</v>
      </c>
      <c r="P2521" s="7">
        <v>15.222222222222221</v>
      </c>
      <c r="Q2521" s="7">
        <v>8.5625</v>
      </c>
      <c r="R2521" s="7">
        <v>4453.8</v>
      </c>
      <c r="S2521" s="7">
        <v>7330.2</v>
      </c>
      <c r="T2521" s="7">
        <v>32.509489051094889</v>
      </c>
      <c r="U2521" s="7">
        <v>494.86666666666667</v>
      </c>
      <c r="W2521" t="s">
        <v>10709</v>
      </c>
      <c r="X2521" t="s">
        <v>26</v>
      </c>
      <c r="Y2521">
        <v>16012</v>
      </c>
      <c r="Z2521" s="10">
        <v>22058922</v>
      </c>
      <c r="AA2521"/>
    </row>
    <row r="2522" spans="1:27" ht="28.8" x14ac:dyDescent="0.3">
      <c r="A2522">
        <v>6</v>
      </c>
      <c r="B2522" t="s">
        <v>1568</v>
      </c>
      <c r="C2522" t="s">
        <v>27</v>
      </c>
      <c r="D2522">
        <v>2520</v>
      </c>
      <c r="E2522" t="s">
        <v>10707</v>
      </c>
      <c r="F2522" s="12" t="s">
        <v>10711</v>
      </c>
      <c r="G2522" t="s">
        <v>24</v>
      </c>
      <c r="H2522" t="s">
        <v>25</v>
      </c>
      <c r="I2522">
        <v>16</v>
      </c>
      <c r="J2522">
        <v>16</v>
      </c>
      <c r="K2522">
        <v>4</v>
      </c>
      <c r="L2522" s="6">
        <v>0.5</v>
      </c>
      <c r="M2522" s="6">
        <v>0.25</v>
      </c>
      <c r="N2522">
        <v>100</v>
      </c>
      <c r="O2522">
        <v>11</v>
      </c>
      <c r="P2522" s="7">
        <v>9.0909090909090917</v>
      </c>
      <c r="Q2522" s="7">
        <v>6.25</v>
      </c>
      <c r="R2522" s="7">
        <v>4925.7</v>
      </c>
      <c r="S2522" s="7">
        <v>6056.8</v>
      </c>
      <c r="T2522" s="7">
        <v>49.256999999999998</v>
      </c>
      <c r="U2522" s="7">
        <v>447.79090909090905</v>
      </c>
      <c r="W2522" t="s">
        <v>10709</v>
      </c>
      <c r="X2522" t="s">
        <v>26</v>
      </c>
      <c r="Y2522">
        <v>16007</v>
      </c>
      <c r="Z2522" s="10">
        <v>22058796</v>
      </c>
      <c r="AA2522"/>
    </row>
    <row r="2523" spans="1:27" ht="43.2" x14ac:dyDescent="0.3">
      <c r="A2523">
        <v>6</v>
      </c>
      <c r="B2523" t="s">
        <v>1568</v>
      </c>
      <c r="C2523" t="s">
        <v>27</v>
      </c>
      <c r="D2523">
        <v>2521</v>
      </c>
      <c r="E2523" t="s">
        <v>10707</v>
      </c>
      <c r="F2523" s="12" t="s">
        <v>1684</v>
      </c>
      <c r="G2523" t="s">
        <v>24</v>
      </c>
      <c r="H2523" t="s">
        <v>25</v>
      </c>
      <c r="I2523">
        <v>13</v>
      </c>
      <c r="J2523">
        <v>10</v>
      </c>
      <c r="K2523">
        <v>3</v>
      </c>
      <c r="L2523" s="6">
        <v>0.43478260869565216</v>
      </c>
      <c r="M2523" s="6">
        <v>0.23076923076923078</v>
      </c>
      <c r="N2523">
        <v>50</v>
      </c>
      <c r="O2523">
        <v>8</v>
      </c>
      <c r="P2523" s="7">
        <v>6.25</v>
      </c>
      <c r="Q2523" s="7">
        <v>3.8461538461538463</v>
      </c>
      <c r="R2523" s="7">
        <v>3193.1</v>
      </c>
      <c r="S2523" s="7">
        <v>4098.6000000000004</v>
      </c>
      <c r="T2523" s="7">
        <v>63.861999999999995</v>
      </c>
      <c r="U2523" s="7">
        <v>399.13749999999999</v>
      </c>
      <c r="W2523" t="s">
        <v>10709</v>
      </c>
      <c r="X2523" t="s">
        <v>26</v>
      </c>
      <c r="Y2523">
        <v>15996</v>
      </c>
      <c r="Z2523" s="10">
        <v>22058684</v>
      </c>
      <c r="AA2523"/>
    </row>
    <row r="2524" spans="1:27" ht="28.8" x14ac:dyDescent="0.3">
      <c r="A2524">
        <v>6</v>
      </c>
      <c r="B2524" t="s">
        <v>1568</v>
      </c>
      <c r="C2524" t="s">
        <v>27</v>
      </c>
      <c r="D2524">
        <v>2522</v>
      </c>
      <c r="E2524" t="s">
        <v>10707</v>
      </c>
      <c r="F2524" s="12" t="s">
        <v>10712</v>
      </c>
      <c r="G2524" t="s">
        <v>28</v>
      </c>
      <c r="H2524" t="s">
        <v>25</v>
      </c>
      <c r="I2524">
        <v>9</v>
      </c>
      <c r="J2524">
        <v>5</v>
      </c>
      <c r="K2524">
        <v>2</v>
      </c>
      <c r="L2524" s="6">
        <v>0.35714285714285715</v>
      </c>
      <c r="M2524" s="6">
        <v>0.22222222222222221</v>
      </c>
      <c r="N2524">
        <v>26</v>
      </c>
      <c r="O2524">
        <v>2</v>
      </c>
      <c r="P2524" s="7">
        <v>13</v>
      </c>
      <c r="Q2524" s="7">
        <v>2.8888888888888888</v>
      </c>
      <c r="R2524" s="7">
        <v>1798.7</v>
      </c>
      <c r="S2524" s="7">
        <v>2182</v>
      </c>
      <c r="T2524" s="7">
        <v>69.180769230769229</v>
      </c>
      <c r="U2524" s="7">
        <v>899.35</v>
      </c>
      <c r="W2524" t="s">
        <v>10709</v>
      </c>
      <c r="X2524" t="s">
        <v>26</v>
      </c>
      <c r="Y2524">
        <v>16015</v>
      </c>
      <c r="Z2524" s="10">
        <v>22058891</v>
      </c>
      <c r="AA2524"/>
    </row>
    <row r="2525" spans="1:27" ht="28.8" x14ac:dyDescent="0.3">
      <c r="A2525">
        <v>6</v>
      </c>
      <c r="B2525" t="s">
        <v>1568</v>
      </c>
      <c r="C2525" t="s">
        <v>27</v>
      </c>
      <c r="D2525">
        <v>2523</v>
      </c>
      <c r="E2525" t="s">
        <v>10707</v>
      </c>
      <c r="F2525" s="12" t="s">
        <v>10713</v>
      </c>
      <c r="G2525" t="s">
        <v>28</v>
      </c>
      <c r="H2525" t="s">
        <v>25</v>
      </c>
      <c r="I2525">
        <v>9</v>
      </c>
      <c r="J2525">
        <v>7</v>
      </c>
      <c r="K2525">
        <v>2</v>
      </c>
      <c r="L2525" s="6">
        <v>0.4375</v>
      </c>
      <c r="M2525" s="6">
        <v>0.22222222222222221</v>
      </c>
      <c r="N2525">
        <v>40</v>
      </c>
      <c r="O2525">
        <v>4</v>
      </c>
      <c r="P2525" s="7">
        <v>10</v>
      </c>
      <c r="Q2525" s="7">
        <v>4.4444444444444446</v>
      </c>
      <c r="R2525" s="7">
        <v>2122.3000000000002</v>
      </c>
      <c r="S2525" s="7">
        <v>2634.2</v>
      </c>
      <c r="T2525" s="7">
        <v>53.057500000000005</v>
      </c>
      <c r="U2525" s="7">
        <v>530.57500000000005</v>
      </c>
      <c r="W2525" t="s">
        <v>10709</v>
      </c>
      <c r="X2525" t="s">
        <v>26</v>
      </c>
      <c r="Y2525">
        <v>16010</v>
      </c>
      <c r="Z2525" s="10">
        <v>22058833</v>
      </c>
      <c r="AA2525"/>
    </row>
    <row r="2526" spans="1:27" ht="28.8" x14ac:dyDescent="0.3">
      <c r="A2526">
        <v>6</v>
      </c>
      <c r="B2526" t="s">
        <v>1568</v>
      </c>
      <c r="C2526" t="s">
        <v>27</v>
      </c>
      <c r="D2526">
        <v>2524</v>
      </c>
      <c r="E2526" t="s">
        <v>10707</v>
      </c>
      <c r="F2526" s="12" t="s">
        <v>1685</v>
      </c>
      <c r="G2526" t="s">
        <v>24</v>
      </c>
      <c r="H2526" t="s">
        <v>25</v>
      </c>
      <c r="I2526">
        <v>14</v>
      </c>
      <c r="J2526">
        <v>5</v>
      </c>
      <c r="K2526">
        <v>3</v>
      </c>
      <c r="L2526" s="6">
        <v>0.26315789473684209</v>
      </c>
      <c r="M2526" s="6">
        <v>0.21428571428571427</v>
      </c>
      <c r="N2526">
        <v>42</v>
      </c>
      <c r="O2526">
        <v>7</v>
      </c>
      <c r="P2526" s="7">
        <v>6</v>
      </c>
      <c r="Q2526" s="7">
        <v>3</v>
      </c>
      <c r="R2526" s="7">
        <v>2724.8</v>
      </c>
      <c r="S2526" s="7">
        <v>3255.2</v>
      </c>
      <c r="T2526" s="7">
        <v>64.876190476190487</v>
      </c>
      <c r="U2526" s="7">
        <v>389.25714285714287</v>
      </c>
      <c r="W2526" t="s">
        <v>10709</v>
      </c>
      <c r="X2526" t="s">
        <v>26</v>
      </c>
      <c r="Y2526">
        <v>15999</v>
      </c>
      <c r="Z2526" s="10">
        <v>22058678</v>
      </c>
      <c r="AA2526"/>
    </row>
    <row r="2527" spans="1:27" x14ac:dyDescent="0.3">
      <c r="A2527">
        <v>6</v>
      </c>
      <c r="B2527" t="s">
        <v>1568</v>
      </c>
      <c r="C2527" t="s">
        <v>23</v>
      </c>
      <c r="D2527">
        <v>2525</v>
      </c>
      <c r="E2527" t="s">
        <v>10707</v>
      </c>
      <c r="F2527" s="12" t="s">
        <v>10714</v>
      </c>
      <c r="G2527" t="s">
        <v>24</v>
      </c>
      <c r="H2527" t="s">
        <v>25</v>
      </c>
      <c r="I2527">
        <v>43</v>
      </c>
      <c r="J2527">
        <v>26</v>
      </c>
      <c r="K2527">
        <v>9</v>
      </c>
      <c r="L2527" s="6">
        <v>0.37681159420289856</v>
      </c>
      <c r="M2527" s="6">
        <v>0.20930232558139536</v>
      </c>
      <c r="N2527">
        <v>560</v>
      </c>
      <c r="O2527">
        <v>30</v>
      </c>
      <c r="P2527" s="7">
        <v>18.666666666666668</v>
      </c>
      <c r="Q2527" s="7">
        <v>13.023255813953488</v>
      </c>
      <c r="R2527" s="7">
        <v>14444.2</v>
      </c>
      <c r="S2527" s="7">
        <v>18485.099999999999</v>
      </c>
      <c r="T2527" s="7">
        <v>25.793214285714289</v>
      </c>
      <c r="U2527" s="7">
        <v>481.47333333333336</v>
      </c>
      <c r="V2527" t="s">
        <v>42</v>
      </c>
      <c r="W2527" t="s">
        <v>10709</v>
      </c>
      <c r="X2527" t="s">
        <v>26</v>
      </c>
      <c r="Y2527">
        <v>15993</v>
      </c>
      <c r="Z2527" s="10">
        <v>22058715</v>
      </c>
      <c r="AA2527"/>
    </row>
    <row r="2528" spans="1:27" ht="28.8" x14ac:dyDescent="0.3">
      <c r="A2528">
        <v>6</v>
      </c>
      <c r="B2528" t="s">
        <v>1568</v>
      </c>
      <c r="C2528" t="s">
        <v>27</v>
      </c>
      <c r="D2528">
        <v>2526</v>
      </c>
      <c r="E2528" t="s">
        <v>10707</v>
      </c>
      <c r="F2528" s="12" t="s">
        <v>1686</v>
      </c>
      <c r="G2528" t="s">
        <v>24</v>
      </c>
      <c r="H2528" t="s">
        <v>25</v>
      </c>
      <c r="I2528">
        <v>15</v>
      </c>
      <c r="J2528">
        <v>12</v>
      </c>
      <c r="K2528">
        <v>3</v>
      </c>
      <c r="L2528" s="6">
        <v>0.44444444444444442</v>
      </c>
      <c r="M2528" s="6">
        <v>0.2</v>
      </c>
      <c r="N2528">
        <v>117</v>
      </c>
      <c r="O2528">
        <v>11</v>
      </c>
      <c r="P2528" s="7">
        <v>10.636363636363637</v>
      </c>
      <c r="Q2528" s="7">
        <v>7.8</v>
      </c>
      <c r="R2528" s="7">
        <v>4281.6000000000004</v>
      </c>
      <c r="S2528" s="7">
        <v>5343.8</v>
      </c>
      <c r="T2528" s="7">
        <v>36.5948717948718</v>
      </c>
      <c r="U2528" s="7">
        <v>389.23636363636365</v>
      </c>
      <c r="W2528" t="s">
        <v>10709</v>
      </c>
      <c r="X2528" t="s">
        <v>26</v>
      </c>
      <c r="Y2528">
        <v>16000</v>
      </c>
      <c r="Z2528" s="10">
        <v>22059749</v>
      </c>
      <c r="AA2528"/>
    </row>
    <row r="2529" spans="1:27" ht="28.8" x14ac:dyDescent="0.3">
      <c r="A2529">
        <v>6</v>
      </c>
      <c r="B2529" t="s">
        <v>1568</v>
      </c>
      <c r="C2529" t="s">
        <v>27</v>
      </c>
      <c r="D2529">
        <v>2527</v>
      </c>
      <c r="E2529" t="s">
        <v>10707</v>
      </c>
      <c r="F2529" s="12" t="s">
        <v>10715</v>
      </c>
      <c r="G2529" t="s">
        <v>24</v>
      </c>
      <c r="H2529" t="s">
        <v>25</v>
      </c>
      <c r="I2529">
        <v>14</v>
      </c>
      <c r="J2529">
        <v>11</v>
      </c>
      <c r="K2529">
        <v>2</v>
      </c>
      <c r="L2529" s="6">
        <v>0.44</v>
      </c>
      <c r="M2529" s="6">
        <v>0.14285714285714285</v>
      </c>
      <c r="N2529">
        <v>54</v>
      </c>
      <c r="O2529">
        <v>8</v>
      </c>
      <c r="P2529" s="7">
        <v>6.75</v>
      </c>
      <c r="Q2529" s="7">
        <v>3.8571428571428572</v>
      </c>
      <c r="R2529" s="7">
        <v>2882.5</v>
      </c>
      <c r="S2529" s="7">
        <v>3489.6</v>
      </c>
      <c r="T2529" s="7">
        <v>53.379629629629626</v>
      </c>
      <c r="U2529" s="7">
        <v>360.3125</v>
      </c>
      <c r="W2529" t="s">
        <v>10709</v>
      </c>
      <c r="X2529" t="s">
        <v>26</v>
      </c>
      <c r="Y2529">
        <v>15997</v>
      </c>
      <c r="Z2529" s="10">
        <v>22058709</v>
      </c>
      <c r="AA2529"/>
    </row>
    <row r="2530" spans="1:27" ht="28.8" x14ac:dyDescent="0.3">
      <c r="A2530">
        <v>6</v>
      </c>
      <c r="B2530" t="s">
        <v>1568</v>
      </c>
      <c r="C2530" t="s">
        <v>27</v>
      </c>
      <c r="D2530">
        <v>2528</v>
      </c>
      <c r="E2530" t="s">
        <v>10707</v>
      </c>
      <c r="F2530" s="12" t="s">
        <v>10716</v>
      </c>
      <c r="G2530" t="s">
        <v>24</v>
      </c>
      <c r="H2530" t="s">
        <v>25</v>
      </c>
      <c r="I2530">
        <v>14</v>
      </c>
      <c r="J2530">
        <v>7</v>
      </c>
      <c r="K2530">
        <v>2</v>
      </c>
      <c r="L2530" s="6">
        <v>0.33333333333333331</v>
      </c>
      <c r="M2530" s="6">
        <v>0.14285714285714285</v>
      </c>
      <c r="N2530">
        <v>62</v>
      </c>
      <c r="O2530">
        <v>9</v>
      </c>
      <c r="P2530" s="7">
        <v>6.8888888888888893</v>
      </c>
      <c r="Q2530" s="7">
        <v>4.4285714285714288</v>
      </c>
      <c r="R2530" s="7">
        <v>3054.2</v>
      </c>
      <c r="S2530" s="7">
        <v>3716.4</v>
      </c>
      <c r="T2530" s="7">
        <v>49.261290322580642</v>
      </c>
      <c r="U2530" s="7">
        <v>339.35555555555555</v>
      </c>
      <c r="W2530" t="s">
        <v>10709</v>
      </c>
      <c r="X2530" t="s">
        <v>26</v>
      </c>
      <c r="Y2530">
        <v>15994</v>
      </c>
      <c r="Z2530" s="10">
        <v>22058788</v>
      </c>
      <c r="AA2530"/>
    </row>
    <row r="2531" spans="1:27" ht="28.8" x14ac:dyDescent="0.3">
      <c r="A2531">
        <v>6</v>
      </c>
      <c r="B2531" t="s">
        <v>1568</v>
      </c>
      <c r="C2531" t="s">
        <v>27</v>
      </c>
      <c r="D2531">
        <v>2529</v>
      </c>
      <c r="E2531" t="s">
        <v>10707</v>
      </c>
      <c r="F2531" s="12" t="s">
        <v>10717</v>
      </c>
      <c r="G2531" t="s">
        <v>24</v>
      </c>
      <c r="H2531" t="s">
        <v>25</v>
      </c>
      <c r="I2531">
        <v>14</v>
      </c>
      <c r="J2531">
        <v>13</v>
      </c>
      <c r="K2531">
        <v>2</v>
      </c>
      <c r="L2531" s="6">
        <v>0.48148148148148145</v>
      </c>
      <c r="M2531" s="6">
        <v>0.14285714285714285</v>
      </c>
      <c r="N2531">
        <v>81</v>
      </c>
      <c r="O2531">
        <v>11</v>
      </c>
      <c r="P2531" s="7">
        <v>7.3636363636363633</v>
      </c>
      <c r="Q2531" s="7">
        <v>5.7857142857142856</v>
      </c>
      <c r="R2531" s="7">
        <v>4059.1</v>
      </c>
      <c r="S2531" s="7">
        <v>5539.4</v>
      </c>
      <c r="T2531" s="7">
        <v>50.112345679012343</v>
      </c>
      <c r="U2531" s="7">
        <v>369.0090909090909</v>
      </c>
      <c r="W2531" t="s">
        <v>10709</v>
      </c>
      <c r="X2531" t="s">
        <v>26</v>
      </c>
      <c r="Y2531">
        <v>16005</v>
      </c>
      <c r="Z2531" s="10">
        <v>22058767</v>
      </c>
      <c r="AA2531"/>
    </row>
    <row r="2532" spans="1:27" ht="28.8" x14ac:dyDescent="0.3">
      <c r="A2532">
        <v>6</v>
      </c>
      <c r="B2532" t="s">
        <v>1568</v>
      </c>
      <c r="C2532" t="s">
        <v>27</v>
      </c>
      <c r="D2532">
        <v>2530</v>
      </c>
      <c r="E2532" t="s">
        <v>10707</v>
      </c>
      <c r="F2532" s="12" t="s">
        <v>10718</v>
      </c>
      <c r="G2532" t="s">
        <v>24</v>
      </c>
      <c r="H2532" t="s">
        <v>25</v>
      </c>
      <c r="I2532">
        <v>17</v>
      </c>
      <c r="J2532">
        <v>18</v>
      </c>
      <c r="K2532">
        <v>2</v>
      </c>
      <c r="L2532" s="6">
        <v>0.51428571428571423</v>
      </c>
      <c r="M2532" s="6">
        <v>0.11764705882352941</v>
      </c>
      <c r="N2532">
        <v>100</v>
      </c>
      <c r="O2532">
        <v>11</v>
      </c>
      <c r="P2532" s="7">
        <v>9.0909090909090917</v>
      </c>
      <c r="Q2532" s="7">
        <v>5.882352941176471</v>
      </c>
      <c r="R2532" s="7">
        <v>4825</v>
      </c>
      <c r="S2532" s="7">
        <v>5789</v>
      </c>
      <c r="T2532" s="7">
        <v>48.25</v>
      </c>
      <c r="U2532" s="7">
        <v>438.63636363636363</v>
      </c>
      <c r="W2532" t="s">
        <v>10709</v>
      </c>
      <c r="X2532" t="s">
        <v>26</v>
      </c>
      <c r="Y2532">
        <v>15995</v>
      </c>
      <c r="Z2532" s="10">
        <v>22058773</v>
      </c>
      <c r="AA2532"/>
    </row>
    <row r="2533" spans="1:27" ht="28.8" x14ac:dyDescent="0.3">
      <c r="A2533">
        <v>6</v>
      </c>
      <c r="B2533" t="s">
        <v>1568</v>
      </c>
      <c r="C2533" t="s">
        <v>27</v>
      </c>
      <c r="D2533">
        <v>2531</v>
      </c>
      <c r="E2533" t="s">
        <v>10707</v>
      </c>
      <c r="F2533" s="12" t="s">
        <v>1688</v>
      </c>
      <c r="G2533" t="s">
        <v>24</v>
      </c>
      <c r="H2533" t="s">
        <v>25</v>
      </c>
      <c r="I2533">
        <v>17</v>
      </c>
      <c r="J2533">
        <v>15</v>
      </c>
      <c r="K2533">
        <v>2</v>
      </c>
      <c r="L2533" s="6">
        <v>0.46875</v>
      </c>
      <c r="M2533" s="6">
        <v>0.11764705882352941</v>
      </c>
      <c r="N2533">
        <v>117</v>
      </c>
      <c r="O2533">
        <v>11</v>
      </c>
      <c r="P2533" s="7">
        <v>10.636363636363637</v>
      </c>
      <c r="Q2533" s="7">
        <v>6.882352941176471</v>
      </c>
      <c r="R2533" s="7">
        <v>4564.3</v>
      </c>
      <c r="S2533" s="7">
        <v>5702.9</v>
      </c>
      <c r="T2533" s="7">
        <v>39.011111111111113</v>
      </c>
      <c r="U2533" s="7">
        <v>414.93636363636364</v>
      </c>
      <c r="W2533" t="s">
        <v>10709</v>
      </c>
      <c r="X2533" t="s">
        <v>26</v>
      </c>
      <c r="Y2533">
        <v>16003</v>
      </c>
      <c r="Z2533" s="10">
        <v>22058690</v>
      </c>
      <c r="AA2533"/>
    </row>
    <row r="2534" spans="1:27" ht="43.2" x14ac:dyDescent="0.3">
      <c r="A2534">
        <v>6</v>
      </c>
      <c r="B2534" t="s">
        <v>1568</v>
      </c>
      <c r="C2534" t="s">
        <v>27</v>
      </c>
      <c r="D2534">
        <v>2532</v>
      </c>
      <c r="E2534" t="s">
        <v>10707</v>
      </c>
      <c r="F2534" s="12" t="s">
        <v>10719</v>
      </c>
      <c r="G2534" t="s">
        <v>62</v>
      </c>
      <c r="H2534" t="s">
        <v>25</v>
      </c>
      <c r="I2534">
        <v>2</v>
      </c>
      <c r="J2534">
        <v>6</v>
      </c>
      <c r="K2534">
        <v>0</v>
      </c>
      <c r="L2534" s="6">
        <v>0.75</v>
      </c>
      <c r="M2534" s="6">
        <v>0</v>
      </c>
      <c r="N2534">
        <v>12</v>
      </c>
      <c r="O2534">
        <v>0</v>
      </c>
      <c r="P2534" s="7"/>
      <c r="Q2534" s="7">
        <v>6</v>
      </c>
      <c r="R2534" s="7">
        <v>1066.2</v>
      </c>
      <c r="S2534" s="7">
        <v>1295.8</v>
      </c>
      <c r="T2534" s="7">
        <v>88.850000000000009</v>
      </c>
      <c r="U2534" s="7"/>
      <c r="W2534" t="s">
        <v>10709</v>
      </c>
      <c r="X2534" t="s">
        <v>26</v>
      </c>
      <c r="Y2534">
        <v>16013</v>
      </c>
      <c r="Z2534" s="10">
        <v>22058885</v>
      </c>
      <c r="AA2534" t="s">
        <v>10720</v>
      </c>
    </row>
    <row r="2535" spans="1:27" ht="28.8" x14ac:dyDescent="0.3">
      <c r="A2535">
        <v>6</v>
      </c>
      <c r="B2535" t="s">
        <v>1568</v>
      </c>
      <c r="C2535" t="s">
        <v>27</v>
      </c>
      <c r="D2535">
        <v>2533</v>
      </c>
      <c r="E2535" t="s">
        <v>10707</v>
      </c>
      <c r="F2535" s="12" t="s">
        <v>1689</v>
      </c>
      <c r="G2535" t="s">
        <v>28</v>
      </c>
      <c r="H2535" t="s">
        <v>25</v>
      </c>
      <c r="I2535">
        <v>6</v>
      </c>
      <c r="J2535">
        <v>5</v>
      </c>
      <c r="K2535">
        <v>0</v>
      </c>
      <c r="L2535" s="6">
        <v>0.45454545454545453</v>
      </c>
      <c r="M2535" s="6">
        <v>0</v>
      </c>
      <c r="N2535">
        <v>27</v>
      </c>
      <c r="O2535">
        <v>2</v>
      </c>
      <c r="P2535" s="7">
        <v>13.5</v>
      </c>
      <c r="Q2535" s="7">
        <v>4.5</v>
      </c>
      <c r="R2535" s="7">
        <v>1821.8</v>
      </c>
      <c r="S2535" s="7">
        <v>2231</v>
      </c>
      <c r="T2535" s="7">
        <v>67.474074074074068</v>
      </c>
      <c r="U2535" s="7">
        <v>910.9</v>
      </c>
      <c r="W2535" t="s">
        <v>10709</v>
      </c>
      <c r="X2535" t="s">
        <v>26</v>
      </c>
      <c r="Y2535">
        <v>16009</v>
      </c>
      <c r="Z2535" s="10">
        <v>22058862</v>
      </c>
      <c r="AA2535"/>
    </row>
    <row r="2536" spans="1:27" ht="28.8" x14ac:dyDescent="0.3">
      <c r="A2536">
        <v>6</v>
      </c>
      <c r="B2536" t="s">
        <v>1568</v>
      </c>
      <c r="C2536" t="s">
        <v>27</v>
      </c>
      <c r="D2536">
        <v>2534</v>
      </c>
      <c r="E2536" t="s">
        <v>10707</v>
      </c>
      <c r="F2536" s="12" t="s">
        <v>1687</v>
      </c>
      <c r="G2536" t="s">
        <v>24</v>
      </c>
      <c r="H2536" t="s">
        <v>25</v>
      </c>
      <c r="I2536">
        <v>16</v>
      </c>
      <c r="J2536">
        <v>8</v>
      </c>
      <c r="K2536">
        <v>0</v>
      </c>
      <c r="L2536" s="6">
        <v>0.33333333333333331</v>
      </c>
      <c r="M2536" s="6">
        <v>0</v>
      </c>
      <c r="N2536">
        <v>76</v>
      </c>
      <c r="O2536">
        <v>10</v>
      </c>
      <c r="P2536" s="7">
        <v>7.6</v>
      </c>
      <c r="Q2536" s="7">
        <v>4.75</v>
      </c>
      <c r="R2536" s="7">
        <v>3767.2</v>
      </c>
      <c r="S2536" s="7">
        <v>4572.5</v>
      </c>
      <c r="T2536" s="7">
        <v>49.568421052631578</v>
      </c>
      <c r="U2536" s="7">
        <v>376.71999999999997</v>
      </c>
      <c r="W2536" t="s">
        <v>10709</v>
      </c>
      <c r="X2536" t="s">
        <v>26</v>
      </c>
      <c r="Y2536">
        <v>16002</v>
      </c>
      <c r="Z2536" s="10">
        <v>22058738</v>
      </c>
      <c r="AA2536"/>
    </row>
    <row r="2537" spans="1:27" x14ac:dyDescent="0.3">
      <c r="A2537">
        <v>6</v>
      </c>
      <c r="B2537" t="s">
        <v>1568</v>
      </c>
      <c r="C2537" t="s">
        <v>27</v>
      </c>
      <c r="D2537">
        <v>2535</v>
      </c>
      <c r="E2537" t="s">
        <v>10707</v>
      </c>
      <c r="F2537" s="12" t="s">
        <v>10721</v>
      </c>
      <c r="G2537" t="s">
        <v>24</v>
      </c>
      <c r="H2537" t="s">
        <v>25</v>
      </c>
      <c r="I2537">
        <v>22</v>
      </c>
      <c r="J2537">
        <v>22</v>
      </c>
      <c r="K2537">
        <v>0</v>
      </c>
      <c r="L2537" s="6">
        <v>0.5</v>
      </c>
      <c r="M2537" s="6">
        <v>0</v>
      </c>
      <c r="N2537">
        <v>257</v>
      </c>
      <c r="O2537">
        <v>12</v>
      </c>
      <c r="P2537" s="7">
        <v>21.416666666666668</v>
      </c>
      <c r="Q2537" s="7">
        <v>11.681818181818182</v>
      </c>
      <c r="R2537" s="7">
        <v>6696.3</v>
      </c>
      <c r="S2537" s="7">
        <v>8320.7999999999993</v>
      </c>
      <c r="T2537" s="7">
        <v>26.055642023346305</v>
      </c>
      <c r="U2537" s="7">
        <v>558.02499999999998</v>
      </c>
      <c r="W2537" t="s">
        <v>10709</v>
      </c>
      <c r="X2537" t="s">
        <v>26</v>
      </c>
      <c r="Y2537">
        <v>15992</v>
      </c>
      <c r="Z2537" s="10">
        <v>22058744</v>
      </c>
      <c r="AA2537"/>
    </row>
    <row r="2538" spans="1:27" ht="28.8" x14ac:dyDescent="0.3">
      <c r="A2538">
        <v>6</v>
      </c>
      <c r="B2538" t="s">
        <v>1568</v>
      </c>
      <c r="C2538" t="s">
        <v>27</v>
      </c>
      <c r="D2538">
        <v>2536</v>
      </c>
      <c r="E2538" t="s">
        <v>10722</v>
      </c>
      <c r="F2538" s="12" t="s">
        <v>10723</v>
      </c>
      <c r="G2538" t="s">
        <v>28</v>
      </c>
      <c r="H2538" t="s">
        <v>25</v>
      </c>
      <c r="I2538">
        <v>8</v>
      </c>
      <c r="J2538">
        <v>4</v>
      </c>
      <c r="K2538">
        <v>3</v>
      </c>
      <c r="L2538" s="6">
        <v>0.33333333333333331</v>
      </c>
      <c r="M2538" s="6">
        <v>0.375</v>
      </c>
      <c r="N2538">
        <v>27</v>
      </c>
      <c r="O2538">
        <v>3</v>
      </c>
      <c r="P2538" s="7">
        <v>9</v>
      </c>
      <c r="Q2538" s="7">
        <v>3.375</v>
      </c>
      <c r="R2538" s="7">
        <v>957</v>
      </c>
      <c r="S2538" s="7">
        <v>1221.0999999999999</v>
      </c>
      <c r="T2538" s="7">
        <v>35.444444444444443</v>
      </c>
      <c r="U2538" s="7">
        <v>319</v>
      </c>
      <c r="W2538" t="s">
        <v>10724</v>
      </c>
      <c r="X2538" t="s">
        <v>26</v>
      </c>
      <c r="Y2538">
        <v>16070</v>
      </c>
      <c r="Z2538" s="10">
        <v>6671416</v>
      </c>
      <c r="AA2538"/>
    </row>
    <row r="2539" spans="1:27" ht="28.8" x14ac:dyDescent="0.3">
      <c r="A2539">
        <v>6</v>
      </c>
      <c r="B2539" t="s">
        <v>1568</v>
      </c>
      <c r="C2539" t="s">
        <v>27</v>
      </c>
      <c r="D2539">
        <v>2537</v>
      </c>
      <c r="E2539" t="s">
        <v>10722</v>
      </c>
      <c r="F2539" s="12" t="s">
        <v>1692</v>
      </c>
      <c r="G2539" t="s">
        <v>28</v>
      </c>
      <c r="H2539" t="s">
        <v>25</v>
      </c>
      <c r="I2539">
        <v>15</v>
      </c>
      <c r="J2539">
        <v>6</v>
      </c>
      <c r="K2539">
        <v>4</v>
      </c>
      <c r="L2539" s="6">
        <v>0.2857142857142857</v>
      </c>
      <c r="M2539" s="6">
        <v>0.26666666666666666</v>
      </c>
      <c r="N2539">
        <v>95</v>
      </c>
      <c r="O2539">
        <v>9</v>
      </c>
      <c r="P2539" s="7">
        <v>10.555555555555555</v>
      </c>
      <c r="Q2539" s="7">
        <v>6.333333333333333</v>
      </c>
      <c r="R2539" s="7">
        <v>2211.1</v>
      </c>
      <c r="S2539" s="7">
        <v>2821.2</v>
      </c>
      <c r="T2539" s="7">
        <v>23.274736842105263</v>
      </c>
      <c r="U2539" s="7">
        <v>245.67777777777778</v>
      </c>
      <c r="W2539" t="s">
        <v>10724</v>
      </c>
      <c r="X2539" t="s">
        <v>26</v>
      </c>
      <c r="Y2539">
        <v>16065</v>
      </c>
      <c r="Z2539" s="10">
        <v>6671333</v>
      </c>
      <c r="AA2539"/>
    </row>
    <row r="2540" spans="1:27" x14ac:dyDescent="0.3">
      <c r="A2540">
        <v>6</v>
      </c>
      <c r="B2540" t="s">
        <v>1568</v>
      </c>
      <c r="C2540" t="s">
        <v>23</v>
      </c>
      <c r="D2540">
        <v>2538</v>
      </c>
      <c r="E2540" t="s">
        <v>10722</v>
      </c>
      <c r="F2540" s="12" t="s">
        <v>10725</v>
      </c>
      <c r="G2540" t="s">
        <v>24</v>
      </c>
      <c r="H2540" t="s">
        <v>25</v>
      </c>
      <c r="I2540">
        <v>61</v>
      </c>
      <c r="J2540">
        <v>32</v>
      </c>
      <c r="K2540">
        <v>16</v>
      </c>
      <c r="L2540" s="6">
        <v>0.34408602150537637</v>
      </c>
      <c r="M2540" s="6">
        <v>0.26229508196721313</v>
      </c>
      <c r="N2540">
        <v>651</v>
      </c>
      <c r="O2540">
        <v>28</v>
      </c>
      <c r="P2540" s="7">
        <v>23.25</v>
      </c>
      <c r="Q2540" s="7">
        <v>10.672131147540984</v>
      </c>
      <c r="R2540" s="7">
        <v>16548.400000000001</v>
      </c>
      <c r="S2540" s="7">
        <v>21115.1</v>
      </c>
      <c r="T2540" s="7">
        <v>25.419969278033797</v>
      </c>
      <c r="U2540" s="7">
        <v>591.01428571428573</v>
      </c>
      <c r="V2540" t="s">
        <v>42</v>
      </c>
      <c r="W2540" t="s">
        <v>10724</v>
      </c>
      <c r="X2540" t="s">
        <v>26</v>
      </c>
      <c r="Y2540">
        <v>16055</v>
      </c>
      <c r="Z2540" s="10">
        <v>6671155</v>
      </c>
      <c r="AA2540"/>
    </row>
    <row r="2541" spans="1:27" ht="28.8" x14ac:dyDescent="0.3">
      <c r="A2541">
        <v>6</v>
      </c>
      <c r="B2541" t="s">
        <v>1568</v>
      </c>
      <c r="C2541" t="s">
        <v>27</v>
      </c>
      <c r="D2541">
        <v>2539</v>
      </c>
      <c r="E2541" t="s">
        <v>10722</v>
      </c>
      <c r="F2541" s="12" t="s">
        <v>10726</v>
      </c>
      <c r="G2541" t="s">
        <v>24</v>
      </c>
      <c r="H2541" t="s">
        <v>25</v>
      </c>
      <c r="I2541">
        <v>12</v>
      </c>
      <c r="J2541">
        <v>6</v>
      </c>
      <c r="K2541">
        <v>3</v>
      </c>
      <c r="L2541" s="6">
        <v>0.33333333333333331</v>
      </c>
      <c r="M2541" s="6">
        <v>0.25</v>
      </c>
      <c r="N2541">
        <v>36</v>
      </c>
      <c r="O2541">
        <v>4</v>
      </c>
      <c r="P2541" s="7">
        <v>9</v>
      </c>
      <c r="Q2541" s="7">
        <v>3</v>
      </c>
      <c r="R2541" s="7">
        <v>1586</v>
      </c>
      <c r="S2541" s="7">
        <v>2023.7</v>
      </c>
      <c r="T2541" s="7">
        <v>44.055555555555557</v>
      </c>
      <c r="U2541" s="7">
        <v>396.5</v>
      </c>
      <c r="W2541" t="s">
        <v>10724</v>
      </c>
      <c r="X2541" t="s">
        <v>26</v>
      </c>
      <c r="Y2541">
        <v>16058</v>
      </c>
      <c r="Z2541" s="10">
        <v>6671445</v>
      </c>
      <c r="AA2541"/>
    </row>
    <row r="2542" spans="1:27" ht="28.8" x14ac:dyDescent="0.3">
      <c r="A2542">
        <v>6</v>
      </c>
      <c r="B2542" t="s">
        <v>1568</v>
      </c>
      <c r="C2542" t="s">
        <v>27</v>
      </c>
      <c r="D2542">
        <v>2540</v>
      </c>
      <c r="E2542" t="s">
        <v>10722</v>
      </c>
      <c r="F2542" s="12" t="s">
        <v>10727</v>
      </c>
      <c r="G2542" t="s">
        <v>28</v>
      </c>
      <c r="H2542" t="s">
        <v>25</v>
      </c>
      <c r="I2542">
        <v>13</v>
      </c>
      <c r="J2542">
        <v>4</v>
      </c>
      <c r="K2542">
        <v>3</v>
      </c>
      <c r="L2542" s="6">
        <v>0.23529411764705882</v>
      </c>
      <c r="M2542" s="6">
        <v>0.23076923076923078</v>
      </c>
      <c r="N2542">
        <v>62</v>
      </c>
      <c r="O2542">
        <v>8</v>
      </c>
      <c r="P2542" s="7">
        <v>7.75</v>
      </c>
      <c r="Q2542" s="7">
        <v>4.7692307692307692</v>
      </c>
      <c r="R2542" s="7">
        <v>1413.9</v>
      </c>
      <c r="S2542" s="7">
        <v>1804.1</v>
      </c>
      <c r="T2542" s="7">
        <v>22.804838709677419</v>
      </c>
      <c r="U2542" s="7">
        <v>176.73750000000001</v>
      </c>
      <c r="W2542" t="s">
        <v>10724</v>
      </c>
      <c r="X2542" t="s">
        <v>26</v>
      </c>
      <c r="Y2542">
        <v>16062</v>
      </c>
      <c r="Z2542" s="10">
        <v>6671296</v>
      </c>
      <c r="AA2542"/>
    </row>
    <row r="2543" spans="1:27" ht="28.8" x14ac:dyDescent="0.3">
      <c r="A2543">
        <v>6</v>
      </c>
      <c r="B2543" t="s">
        <v>1568</v>
      </c>
      <c r="C2543" t="s">
        <v>23</v>
      </c>
      <c r="D2543">
        <v>2541</v>
      </c>
      <c r="E2543" t="s">
        <v>10722</v>
      </c>
      <c r="F2543" s="12" t="s">
        <v>10728</v>
      </c>
      <c r="G2543" t="s">
        <v>24</v>
      </c>
      <c r="H2543" t="s">
        <v>25</v>
      </c>
      <c r="I2543">
        <v>45</v>
      </c>
      <c r="J2543">
        <v>29</v>
      </c>
      <c r="K2543">
        <v>7</v>
      </c>
      <c r="L2543" s="6">
        <v>0.39189189189189189</v>
      </c>
      <c r="M2543" s="6">
        <v>0.15555555555555556</v>
      </c>
      <c r="N2543">
        <v>686</v>
      </c>
      <c r="O2543">
        <v>25</v>
      </c>
      <c r="P2543" s="7">
        <v>27.44</v>
      </c>
      <c r="Q2543" s="7">
        <v>15.244444444444444</v>
      </c>
      <c r="R2543" s="7">
        <v>15452.5</v>
      </c>
      <c r="S2543" s="7">
        <v>19716.7</v>
      </c>
      <c r="T2543" s="7">
        <v>22.525510204081634</v>
      </c>
      <c r="U2543" s="7">
        <v>618.1</v>
      </c>
      <c r="V2543" t="s">
        <v>42</v>
      </c>
      <c r="W2543" t="s">
        <v>10724</v>
      </c>
      <c r="X2543" t="s">
        <v>26</v>
      </c>
      <c r="Y2543">
        <v>16061</v>
      </c>
      <c r="Z2543" s="10">
        <v>6671267</v>
      </c>
      <c r="AA2543"/>
    </row>
    <row r="2544" spans="1:27" ht="28.8" x14ac:dyDescent="0.3">
      <c r="A2544">
        <v>6</v>
      </c>
      <c r="B2544" t="s">
        <v>1568</v>
      </c>
      <c r="C2544" t="s">
        <v>27</v>
      </c>
      <c r="D2544">
        <v>2542</v>
      </c>
      <c r="E2544" t="s">
        <v>10722</v>
      </c>
      <c r="F2544" s="12" t="s">
        <v>10729</v>
      </c>
      <c r="G2544" t="s">
        <v>28</v>
      </c>
      <c r="H2544" t="s">
        <v>25</v>
      </c>
      <c r="I2544">
        <v>8</v>
      </c>
      <c r="J2544">
        <v>5</v>
      </c>
      <c r="K2544">
        <v>1</v>
      </c>
      <c r="L2544" s="6">
        <v>0.38461538461538464</v>
      </c>
      <c r="M2544" s="6">
        <v>0.125</v>
      </c>
      <c r="N2544">
        <v>27</v>
      </c>
      <c r="O2544">
        <v>2</v>
      </c>
      <c r="P2544" s="7">
        <v>13.5</v>
      </c>
      <c r="Q2544" s="7">
        <v>3.375</v>
      </c>
      <c r="R2544" s="7">
        <v>870.2</v>
      </c>
      <c r="S2544" s="7">
        <v>1110.3</v>
      </c>
      <c r="T2544" s="7">
        <v>32.229629629629635</v>
      </c>
      <c r="U2544" s="7">
        <v>435.1</v>
      </c>
      <c r="W2544" t="s">
        <v>10724</v>
      </c>
      <c r="X2544" t="s">
        <v>26</v>
      </c>
      <c r="Y2544">
        <v>16069</v>
      </c>
      <c r="Z2544" s="10">
        <v>6671349</v>
      </c>
      <c r="AA2544"/>
    </row>
    <row r="2545" spans="1:27" ht="28.8" x14ac:dyDescent="0.3">
      <c r="A2545">
        <v>6</v>
      </c>
      <c r="B2545" t="s">
        <v>1568</v>
      </c>
      <c r="C2545" t="s">
        <v>23</v>
      </c>
      <c r="D2545">
        <v>2543</v>
      </c>
      <c r="E2545" t="s">
        <v>10722</v>
      </c>
      <c r="F2545" s="12" t="s">
        <v>10730</v>
      </c>
      <c r="G2545" t="s">
        <v>24</v>
      </c>
      <c r="H2545" t="s">
        <v>25</v>
      </c>
      <c r="I2545">
        <v>26</v>
      </c>
      <c r="J2545">
        <v>18</v>
      </c>
      <c r="K2545">
        <v>3</v>
      </c>
      <c r="L2545" s="6">
        <v>0.40909090909090912</v>
      </c>
      <c r="M2545" s="6">
        <v>0.11538461538461539</v>
      </c>
      <c r="N2545">
        <v>301</v>
      </c>
      <c r="O2545">
        <v>17</v>
      </c>
      <c r="P2545" s="7">
        <v>17.705882352941178</v>
      </c>
      <c r="Q2545" s="7">
        <v>11.576923076923077</v>
      </c>
      <c r="R2545" s="7">
        <v>7964.9</v>
      </c>
      <c r="S2545" s="7">
        <v>10162.9</v>
      </c>
      <c r="T2545" s="7">
        <v>26.461461794019932</v>
      </c>
      <c r="U2545" s="7">
        <v>468.52352941176468</v>
      </c>
      <c r="V2545" t="s">
        <v>42</v>
      </c>
      <c r="W2545" t="s">
        <v>10724</v>
      </c>
      <c r="X2545" t="s">
        <v>26</v>
      </c>
      <c r="Y2545">
        <v>16050</v>
      </c>
      <c r="Z2545" s="10">
        <v>6671149</v>
      </c>
      <c r="AA2545"/>
    </row>
    <row r="2546" spans="1:27" ht="43.2" x14ac:dyDescent="0.3">
      <c r="A2546">
        <v>6</v>
      </c>
      <c r="B2546" t="s">
        <v>1568</v>
      </c>
      <c r="C2546" t="s">
        <v>27</v>
      </c>
      <c r="D2546">
        <v>2544</v>
      </c>
      <c r="E2546" t="s">
        <v>10722</v>
      </c>
      <c r="F2546" s="12" t="s">
        <v>1691</v>
      </c>
      <c r="G2546" t="s">
        <v>24</v>
      </c>
      <c r="H2546" t="s">
        <v>25</v>
      </c>
      <c r="I2546">
        <v>21</v>
      </c>
      <c r="J2546">
        <v>14</v>
      </c>
      <c r="K2546">
        <v>2</v>
      </c>
      <c r="L2546" s="6">
        <v>0.4</v>
      </c>
      <c r="M2546" s="6">
        <v>9.5238095238095233E-2</v>
      </c>
      <c r="N2546">
        <v>114</v>
      </c>
      <c r="O2546">
        <v>11</v>
      </c>
      <c r="P2546" s="7">
        <v>10.363636363636363</v>
      </c>
      <c r="Q2546" s="7">
        <v>5.4285714285714288</v>
      </c>
      <c r="R2546" s="7">
        <v>4027.8</v>
      </c>
      <c r="S2546" s="7">
        <v>5139.3</v>
      </c>
      <c r="T2546" s="7">
        <v>35.331578947368421</v>
      </c>
      <c r="U2546" s="7">
        <v>366.16363636363639</v>
      </c>
      <c r="W2546" t="s">
        <v>10724</v>
      </c>
      <c r="X2546" t="s">
        <v>26</v>
      </c>
      <c r="Y2546">
        <v>16053</v>
      </c>
      <c r="Z2546" s="10">
        <v>6671497</v>
      </c>
      <c r="AA2546"/>
    </row>
    <row r="2547" spans="1:27" ht="28.8" x14ac:dyDescent="0.3">
      <c r="A2547">
        <v>6</v>
      </c>
      <c r="B2547" t="s">
        <v>1568</v>
      </c>
      <c r="C2547" t="s">
        <v>27</v>
      </c>
      <c r="D2547">
        <v>2545</v>
      </c>
      <c r="E2547" t="s">
        <v>10722</v>
      </c>
      <c r="F2547" s="12" t="s">
        <v>10731</v>
      </c>
      <c r="G2547" t="s">
        <v>24</v>
      </c>
      <c r="H2547" t="s">
        <v>25</v>
      </c>
      <c r="I2547">
        <v>17</v>
      </c>
      <c r="J2547">
        <v>11</v>
      </c>
      <c r="K2547">
        <v>1</v>
      </c>
      <c r="L2547" s="6">
        <v>0.39285714285714285</v>
      </c>
      <c r="M2547" s="6">
        <v>5.8823529411764705E-2</v>
      </c>
      <c r="N2547">
        <v>144</v>
      </c>
      <c r="O2547">
        <v>11</v>
      </c>
      <c r="P2547" s="7">
        <v>13.090909090909092</v>
      </c>
      <c r="Q2547" s="7">
        <v>8.4705882352941178</v>
      </c>
      <c r="R2547" s="7">
        <v>3612.5</v>
      </c>
      <c r="S2547" s="7">
        <v>4609.5</v>
      </c>
      <c r="T2547" s="7">
        <v>25.086805555555557</v>
      </c>
      <c r="U2547" s="7">
        <v>328.40909090909093</v>
      </c>
      <c r="W2547" t="s">
        <v>10724</v>
      </c>
      <c r="X2547" t="s">
        <v>26</v>
      </c>
      <c r="Y2547">
        <v>16056</v>
      </c>
      <c r="Z2547" s="10">
        <v>6671422</v>
      </c>
      <c r="AA2547"/>
    </row>
    <row r="2548" spans="1:27" ht="28.8" x14ac:dyDescent="0.3">
      <c r="A2548">
        <v>6</v>
      </c>
      <c r="B2548" t="s">
        <v>1568</v>
      </c>
      <c r="C2548" t="s">
        <v>27</v>
      </c>
      <c r="D2548">
        <v>2546</v>
      </c>
      <c r="E2548" t="s">
        <v>10722</v>
      </c>
      <c r="F2548" s="12" t="s">
        <v>10732</v>
      </c>
      <c r="G2548" t="s">
        <v>24</v>
      </c>
      <c r="H2548" t="s">
        <v>25</v>
      </c>
      <c r="I2548">
        <v>18</v>
      </c>
      <c r="J2548">
        <v>12</v>
      </c>
      <c r="K2548">
        <v>0</v>
      </c>
      <c r="L2548" s="6">
        <v>0.4</v>
      </c>
      <c r="M2548" s="6">
        <v>0</v>
      </c>
      <c r="N2548">
        <v>85</v>
      </c>
      <c r="O2548">
        <v>11</v>
      </c>
      <c r="P2548" s="7">
        <v>7.7272727272727275</v>
      </c>
      <c r="Q2548" s="7">
        <v>4.7222222222222223</v>
      </c>
      <c r="R2548" s="7">
        <v>2538.1</v>
      </c>
      <c r="S2548" s="7">
        <v>3238.5</v>
      </c>
      <c r="T2548" s="7">
        <v>29.86</v>
      </c>
      <c r="U2548" s="7">
        <v>230.73636363636362</v>
      </c>
      <c r="W2548" t="s">
        <v>10724</v>
      </c>
      <c r="X2548" t="s">
        <v>26</v>
      </c>
      <c r="Y2548">
        <v>16051</v>
      </c>
      <c r="Z2548" s="10">
        <v>6671468</v>
      </c>
      <c r="AA2548"/>
    </row>
    <row r="2549" spans="1:27" ht="28.8" x14ac:dyDescent="0.3">
      <c r="A2549">
        <v>6</v>
      </c>
      <c r="B2549" t="s">
        <v>1568</v>
      </c>
      <c r="C2549" t="s">
        <v>27</v>
      </c>
      <c r="D2549">
        <v>2547</v>
      </c>
      <c r="E2549" t="s">
        <v>10722</v>
      </c>
      <c r="F2549" s="12" t="s">
        <v>10733</v>
      </c>
      <c r="G2549" t="s">
        <v>24</v>
      </c>
      <c r="H2549" t="s">
        <v>25</v>
      </c>
      <c r="I2549">
        <v>18</v>
      </c>
      <c r="J2549">
        <v>14</v>
      </c>
      <c r="K2549">
        <v>0</v>
      </c>
      <c r="L2549" s="6">
        <v>0.4375</v>
      </c>
      <c r="M2549" s="6">
        <v>0</v>
      </c>
      <c r="N2549">
        <v>161</v>
      </c>
      <c r="O2549">
        <v>11</v>
      </c>
      <c r="P2549" s="7">
        <v>14.636363636363637</v>
      </c>
      <c r="Q2549" s="7">
        <v>8.9444444444444446</v>
      </c>
      <c r="R2549" s="7">
        <v>4505.8</v>
      </c>
      <c r="S2549" s="7">
        <v>5749.3</v>
      </c>
      <c r="T2549" s="7">
        <v>27.986335403726709</v>
      </c>
      <c r="U2549" s="7">
        <v>409.61818181818182</v>
      </c>
      <c r="W2549" t="s">
        <v>10724</v>
      </c>
      <c r="X2549" t="s">
        <v>26</v>
      </c>
      <c r="Y2549">
        <v>16048</v>
      </c>
      <c r="Z2549" s="10">
        <v>6671110</v>
      </c>
      <c r="AA2549"/>
    </row>
    <row r="2550" spans="1:27" ht="28.8" x14ac:dyDescent="0.3">
      <c r="A2550">
        <v>6</v>
      </c>
      <c r="B2550" t="s">
        <v>1568</v>
      </c>
      <c r="C2550" t="s">
        <v>27</v>
      </c>
      <c r="D2550">
        <v>2548</v>
      </c>
      <c r="E2550" t="s">
        <v>10569</v>
      </c>
      <c r="F2550" s="12" t="s">
        <v>1694</v>
      </c>
      <c r="G2550" t="s">
        <v>24</v>
      </c>
      <c r="H2550" t="s">
        <v>25</v>
      </c>
      <c r="I2550">
        <v>18</v>
      </c>
      <c r="J2550">
        <v>16</v>
      </c>
      <c r="K2550">
        <v>3</v>
      </c>
      <c r="L2550" s="6">
        <v>0.47058823529411764</v>
      </c>
      <c r="M2550" s="6">
        <v>0.16666666666666666</v>
      </c>
      <c r="N2550">
        <v>96</v>
      </c>
      <c r="O2550">
        <v>11</v>
      </c>
      <c r="P2550" s="7">
        <v>8.7272727272727266</v>
      </c>
      <c r="Q2550" s="7">
        <v>5.333333333333333</v>
      </c>
      <c r="R2550" s="7">
        <v>4845.7</v>
      </c>
      <c r="S2550" s="7">
        <v>6011.8</v>
      </c>
      <c r="T2550" s="7">
        <v>50.476041666666667</v>
      </c>
      <c r="U2550" s="7">
        <v>440.5181818181818</v>
      </c>
      <c r="W2550" t="s">
        <v>10571</v>
      </c>
      <c r="X2550" t="s">
        <v>26</v>
      </c>
      <c r="Y2550">
        <v>16086</v>
      </c>
      <c r="Z2550" s="10">
        <v>22053764</v>
      </c>
      <c r="AA2550" t="s">
        <v>10572</v>
      </c>
    </row>
    <row r="2551" spans="1:27" ht="28.8" x14ac:dyDescent="0.3">
      <c r="A2551">
        <v>6</v>
      </c>
      <c r="B2551" t="s">
        <v>1568</v>
      </c>
      <c r="C2551" t="s">
        <v>23</v>
      </c>
      <c r="D2551">
        <v>2549</v>
      </c>
      <c r="E2551" t="s">
        <v>10569</v>
      </c>
      <c r="F2551" s="12" t="s">
        <v>1693</v>
      </c>
      <c r="G2551" t="s">
        <v>24</v>
      </c>
      <c r="H2551" t="s">
        <v>25</v>
      </c>
      <c r="I2551">
        <v>23</v>
      </c>
      <c r="J2551">
        <v>20</v>
      </c>
      <c r="K2551">
        <v>3</v>
      </c>
      <c r="L2551" s="6">
        <v>0.46511627906976744</v>
      </c>
      <c r="M2551" s="6">
        <v>0.13043478260869565</v>
      </c>
      <c r="N2551">
        <v>196</v>
      </c>
      <c r="O2551">
        <v>11</v>
      </c>
      <c r="P2551" s="7">
        <v>17.818181818181817</v>
      </c>
      <c r="Q2551" s="7">
        <v>8.5217391304347831</v>
      </c>
      <c r="R2551" s="7">
        <v>6020.2</v>
      </c>
      <c r="S2551" s="7">
        <v>7251.3</v>
      </c>
      <c r="T2551" s="7">
        <v>30.715306122448979</v>
      </c>
      <c r="U2551" s="7">
        <v>547.29090909090905</v>
      </c>
      <c r="W2551" t="s">
        <v>10571</v>
      </c>
      <c r="X2551" t="s">
        <v>26</v>
      </c>
      <c r="Y2551">
        <v>16073</v>
      </c>
      <c r="Z2551" s="10">
        <v>22061166</v>
      </c>
      <c r="AA2551" t="s">
        <v>10572</v>
      </c>
    </row>
    <row r="2552" spans="1:27" ht="28.8" x14ac:dyDescent="0.3">
      <c r="A2552">
        <v>6</v>
      </c>
      <c r="B2552" t="s">
        <v>1568</v>
      </c>
      <c r="C2552" t="s">
        <v>27</v>
      </c>
      <c r="D2552">
        <v>2550</v>
      </c>
      <c r="E2552" t="s">
        <v>10569</v>
      </c>
      <c r="F2552" s="12" t="s">
        <v>1696</v>
      </c>
      <c r="G2552" t="s">
        <v>28</v>
      </c>
      <c r="H2552" t="s">
        <v>25</v>
      </c>
      <c r="I2552">
        <v>9</v>
      </c>
      <c r="J2552">
        <v>7</v>
      </c>
      <c r="K2552">
        <v>1</v>
      </c>
      <c r="L2552" s="6">
        <v>0.4375</v>
      </c>
      <c r="M2552" s="6">
        <v>0.1111111111111111</v>
      </c>
      <c r="N2552">
        <v>37</v>
      </c>
      <c r="O2552">
        <v>3</v>
      </c>
      <c r="P2552" s="7">
        <v>12.333333333333334</v>
      </c>
      <c r="Q2552" s="7">
        <v>4.1111111111111107</v>
      </c>
      <c r="R2552" s="7">
        <v>2216.9</v>
      </c>
      <c r="S2552" s="7">
        <v>2482.1</v>
      </c>
      <c r="T2552" s="7">
        <v>59.91621621621622</v>
      </c>
      <c r="U2552" s="7">
        <v>738.9666666666667</v>
      </c>
      <c r="W2552" t="s">
        <v>10571</v>
      </c>
      <c r="X2552" t="s">
        <v>26</v>
      </c>
      <c r="Y2552">
        <v>16103</v>
      </c>
      <c r="Z2552" s="10">
        <v>22053847</v>
      </c>
      <c r="AA2552" t="s">
        <v>10572</v>
      </c>
    </row>
    <row r="2553" spans="1:27" ht="28.8" x14ac:dyDescent="0.3">
      <c r="A2553">
        <v>6</v>
      </c>
      <c r="B2553" t="s">
        <v>1568</v>
      </c>
      <c r="C2553" t="s">
        <v>23</v>
      </c>
      <c r="D2553">
        <v>2551</v>
      </c>
      <c r="E2553" t="s">
        <v>9480</v>
      </c>
      <c r="F2553" s="12" t="s">
        <v>10734</v>
      </c>
      <c r="G2553" t="s">
        <v>24</v>
      </c>
      <c r="H2553" t="s">
        <v>25</v>
      </c>
      <c r="I2553">
        <v>36</v>
      </c>
      <c r="J2553">
        <v>23</v>
      </c>
      <c r="K2553">
        <v>3</v>
      </c>
      <c r="L2553" s="6">
        <v>0.38983050847457629</v>
      </c>
      <c r="M2553" s="6">
        <v>8.3333333333333329E-2</v>
      </c>
      <c r="N2553">
        <v>321</v>
      </c>
      <c r="O2553">
        <v>18</v>
      </c>
      <c r="P2553" s="7">
        <v>17.833333333333332</v>
      </c>
      <c r="Q2553" s="7">
        <v>8.9166666666666661</v>
      </c>
      <c r="R2553" s="7">
        <v>9674.5</v>
      </c>
      <c r="S2553" s="7">
        <v>12752.8</v>
      </c>
      <c r="T2553" s="7">
        <v>30.138629283489095</v>
      </c>
      <c r="U2553" s="7">
        <v>537.47222222222217</v>
      </c>
      <c r="V2553" t="s">
        <v>42</v>
      </c>
      <c r="W2553" t="s">
        <v>10735</v>
      </c>
      <c r="X2553" t="s">
        <v>26</v>
      </c>
      <c r="Y2553">
        <v>16074</v>
      </c>
      <c r="Z2553" s="10">
        <v>22067737</v>
      </c>
      <c r="AA2553" t="s">
        <v>10736</v>
      </c>
    </row>
    <row r="2554" spans="1:27" ht="28.8" x14ac:dyDescent="0.3">
      <c r="A2554">
        <v>6</v>
      </c>
      <c r="B2554" t="s">
        <v>1568</v>
      </c>
      <c r="C2554" t="s">
        <v>27</v>
      </c>
      <c r="D2554">
        <v>2552</v>
      </c>
      <c r="E2554" t="s">
        <v>10737</v>
      </c>
      <c r="F2554" s="12" t="s">
        <v>1695</v>
      </c>
      <c r="G2554" t="s">
        <v>28</v>
      </c>
      <c r="H2554" t="s">
        <v>25</v>
      </c>
      <c r="I2554">
        <v>9</v>
      </c>
      <c r="J2554">
        <v>10</v>
      </c>
      <c r="K2554">
        <v>0</v>
      </c>
      <c r="L2554" s="6">
        <v>0.52631578947368418</v>
      </c>
      <c r="M2554" s="6">
        <v>0</v>
      </c>
      <c r="N2554">
        <v>42</v>
      </c>
      <c r="O2554">
        <v>5</v>
      </c>
      <c r="P2554" s="7">
        <v>8.4</v>
      </c>
      <c r="Q2554" s="7">
        <v>4.666666666666667</v>
      </c>
      <c r="R2554" s="7">
        <v>2651.6</v>
      </c>
      <c r="S2554" s="7">
        <v>3165.2</v>
      </c>
      <c r="T2554" s="7">
        <v>63.133333333333333</v>
      </c>
      <c r="U2554" s="7">
        <v>530.31999999999994</v>
      </c>
      <c r="W2554" t="s">
        <v>10738</v>
      </c>
      <c r="X2554" t="s">
        <v>26</v>
      </c>
      <c r="Y2554">
        <v>16093</v>
      </c>
      <c r="Z2554" s="10">
        <v>22053758</v>
      </c>
      <c r="AA2554" t="s">
        <v>10739</v>
      </c>
    </row>
    <row r="2555" spans="1:27" ht="28.8" x14ac:dyDescent="0.3">
      <c r="A2555">
        <v>6</v>
      </c>
      <c r="B2555" t="s">
        <v>1568</v>
      </c>
      <c r="C2555" t="s">
        <v>23</v>
      </c>
      <c r="D2555">
        <v>2553</v>
      </c>
      <c r="E2555" t="s">
        <v>10569</v>
      </c>
      <c r="F2555" s="12" t="s">
        <v>10740</v>
      </c>
      <c r="G2555" t="s">
        <v>24</v>
      </c>
      <c r="H2555" t="s">
        <v>25</v>
      </c>
      <c r="I2555">
        <v>18</v>
      </c>
      <c r="J2555">
        <v>10</v>
      </c>
      <c r="K2555">
        <v>0</v>
      </c>
      <c r="L2555" s="6">
        <v>0.35714285714285715</v>
      </c>
      <c r="M2555" s="6">
        <v>0</v>
      </c>
      <c r="N2555">
        <v>154</v>
      </c>
      <c r="O2555">
        <v>11</v>
      </c>
      <c r="P2555" s="7">
        <v>14</v>
      </c>
      <c r="Q2555" s="7">
        <v>8.5555555555555554</v>
      </c>
      <c r="R2555" s="7">
        <v>6037.3</v>
      </c>
      <c r="S2555" s="7">
        <v>6237.4</v>
      </c>
      <c r="T2555" s="7">
        <v>39.203246753246752</v>
      </c>
      <c r="U2555" s="7">
        <v>548.84545454545457</v>
      </c>
      <c r="W2555" t="s">
        <v>10571</v>
      </c>
      <c r="X2555" t="s">
        <v>26</v>
      </c>
      <c r="Y2555">
        <v>16075</v>
      </c>
      <c r="Z2555" s="10">
        <v>22067654</v>
      </c>
      <c r="AA2555" t="s">
        <v>10572</v>
      </c>
    </row>
    <row r="2556" spans="1:27" ht="28.8" x14ac:dyDescent="0.3">
      <c r="A2556">
        <v>6</v>
      </c>
      <c r="B2556" t="s">
        <v>1568</v>
      </c>
      <c r="C2556" t="s">
        <v>27</v>
      </c>
      <c r="D2556">
        <v>2554</v>
      </c>
      <c r="E2556" t="s">
        <v>10741</v>
      </c>
      <c r="F2556" s="12" t="s">
        <v>10742</v>
      </c>
      <c r="G2556" t="s">
        <v>24</v>
      </c>
      <c r="H2556" t="s">
        <v>25</v>
      </c>
      <c r="I2556">
        <v>17</v>
      </c>
      <c r="J2556">
        <v>15</v>
      </c>
      <c r="K2556">
        <v>6</v>
      </c>
      <c r="L2556" s="6">
        <v>0.46875</v>
      </c>
      <c r="M2556" s="6">
        <v>0.35294117647058826</v>
      </c>
      <c r="N2556">
        <v>128</v>
      </c>
      <c r="O2556">
        <v>11</v>
      </c>
      <c r="P2556" s="7">
        <v>11.636363636363637</v>
      </c>
      <c r="Q2556" s="7">
        <v>7.5294117647058822</v>
      </c>
      <c r="R2556" s="7">
        <v>4497.6000000000004</v>
      </c>
      <c r="S2556" s="7">
        <v>6120.1</v>
      </c>
      <c r="T2556" s="7">
        <v>35.137500000000003</v>
      </c>
      <c r="U2556" s="7">
        <v>408.87272727272733</v>
      </c>
      <c r="W2556" t="s">
        <v>10743</v>
      </c>
      <c r="X2556" t="s">
        <v>26</v>
      </c>
      <c r="Y2556">
        <v>16059</v>
      </c>
      <c r="Z2556" s="10">
        <v>6671474</v>
      </c>
      <c r="AA2556"/>
    </row>
    <row r="2557" spans="1:27" ht="28.8" x14ac:dyDescent="0.3">
      <c r="A2557">
        <v>6</v>
      </c>
      <c r="B2557" t="s">
        <v>1568</v>
      </c>
      <c r="C2557" t="s">
        <v>27</v>
      </c>
      <c r="D2557">
        <v>2555</v>
      </c>
      <c r="E2557" t="s">
        <v>10741</v>
      </c>
      <c r="F2557" s="12" t="s">
        <v>1697</v>
      </c>
      <c r="G2557" t="s">
        <v>24</v>
      </c>
      <c r="H2557" t="s">
        <v>25</v>
      </c>
      <c r="I2557">
        <v>19</v>
      </c>
      <c r="J2557">
        <v>15</v>
      </c>
      <c r="K2557">
        <v>1</v>
      </c>
      <c r="L2557" s="6">
        <v>0.44117647058823528</v>
      </c>
      <c r="M2557" s="6">
        <v>5.2631578947368418E-2</v>
      </c>
      <c r="N2557">
        <v>159</v>
      </c>
      <c r="O2557">
        <v>11</v>
      </c>
      <c r="P2557" s="7">
        <v>14.454545454545455</v>
      </c>
      <c r="Q2557" s="7">
        <v>8.3684210526315788</v>
      </c>
      <c r="R2557" s="7">
        <v>5618.3</v>
      </c>
      <c r="S2557" s="7">
        <v>7866.2</v>
      </c>
      <c r="T2557" s="7">
        <v>35.335220125786165</v>
      </c>
      <c r="U2557" s="7">
        <v>510.75454545454545</v>
      </c>
      <c r="W2557" t="s">
        <v>10743</v>
      </c>
      <c r="X2557" t="s">
        <v>26</v>
      </c>
      <c r="Y2557">
        <v>16049</v>
      </c>
      <c r="Z2557" s="10">
        <v>6671178</v>
      </c>
      <c r="AA2557"/>
    </row>
    <row r="2558" spans="1:27" ht="28.8" x14ac:dyDescent="0.3">
      <c r="A2558">
        <v>6</v>
      </c>
      <c r="B2558" t="s">
        <v>1568</v>
      </c>
      <c r="C2558" t="s">
        <v>27</v>
      </c>
      <c r="D2558">
        <v>2556</v>
      </c>
      <c r="E2558" t="s">
        <v>10744</v>
      </c>
      <c r="F2558" s="12" t="s">
        <v>10745</v>
      </c>
      <c r="G2558" t="s">
        <v>24</v>
      </c>
      <c r="H2558" t="s">
        <v>25</v>
      </c>
      <c r="I2558">
        <v>16</v>
      </c>
      <c r="J2558">
        <v>7</v>
      </c>
      <c r="K2558">
        <v>8</v>
      </c>
      <c r="L2558" s="6">
        <v>0.30434782608695654</v>
      </c>
      <c r="M2558" s="6">
        <v>0.5</v>
      </c>
      <c r="N2558">
        <v>111</v>
      </c>
      <c r="O2558">
        <v>11</v>
      </c>
      <c r="P2558" s="7">
        <v>10.090909090909092</v>
      </c>
      <c r="Q2558" s="7">
        <v>6.9375</v>
      </c>
      <c r="R2558" s="7">
        <v>4091.3</v>
      </c>
      <c r="S2558" s="7">
        <v>5821.9</v>
      </c>
      <c r="T2558" s="7">
        <v>36.858558558558563</v>
      </c>
      <c r="U2558" s="7">
        <v>371.93636363636364</v>
      </c>
      <c r="W2558" t="s">
        <v>10746</v>
      </c>
      <c r="X2558" t="s">
        <v>26</v>
      </c>
      <c r="Y2558">
        <v>16956</v>
      </c>
      <c r="Z2558" s="10">
        <v>22066904</v>
      </c>
      <c r="AA2558"/>
    </row>
    <row r="2559" spans="1:27" ht="43.2" x14ac:dyDescent="0.3">
      <c r="A2559">
        <v>6</v>
      </c>
      <c r="B2559" t="s">
        <v>1568</v>
      </c>
      <c r="C2559" t="s">
        <v>27</v>
      </c>
      <c r="D2559">
        <v>2557</v>
      </c>
      <c r="E2559" t="s">
        <v>10744</v>
      </c>
      <c r="F2559" s="12" t="s">
        <v>1698</v>
      </c>
      <c r="G2559" t="s">
        <v>24</v>
      </c>
      <c r="H2559" t="s">
        <v>25</v>
      </c>
      <c r="I2559">
        <v>23</v>
      </c>
      <c r="J2559">
        <v>23</v>
      </c>
      <c r="K2559">
        <v>0</v>
      </c>
      <c r="L2559" s="6">
        <v>0.5</v>
      </c>
      <c r="M2559" s="6">
        <v>0</v>
      </c>
      <c r="N2559">
        <v>224</v>
      </c>
      <c r="O2559">
        <v>15</v>
      </c>
      <c r="P2559" s="7">
        <v>14.933333333333334</v>
      </c>
      <c r="Q2559" s="7">
        <v>9.7391304347826093</v>
      </c>
      <c r="R2559" s="7">
        <v>6974</v>
      </c>
      <c r="S2559" s="7">
        <v>9668.7000000000007</v>
      </c>
      <c r="T2559" s="7">
        <v>31.133928571428573</v>
      </c>
      <c r="U2559" s="7">
        <v>464.93333333333334</v>
      </c>
      <c r="V2559" t="s">
        <v>42</v>
      </c>
      <c r="W2559" t="s">
        <v>10746</v>
      </c>
      <c r="X2559" t="s">
        <v>26</v>
      </c>
      <c r="Y2559">
        <v>16953</v>
      </c>
      <c r="Z2559" s="10">
        <v>42640743</v>
      </c>
      <c r="AA2559"/>
    </row>
    <row r="2560" spans="1:27" ht="28.8" x14ac:dyDescent="0.3">
      <c r="A2560">
        <v>6</v>
      </c>
      <c r="B2560" t="s">
        <v>1568</v>
      </c>
      <c r="C2560" t="s">
        <v>27</v>
      </c>
      <c r="D2560">
        <v>2558</v>
      </c>
      <c r="E2560" t="s">
        <v>10747</v>
      </c>
      <c r="F2560" s="12" t="s">
        <v>10748</v>
      </c>
      <c r="G2560" t="s">
        <v>24</v>
      </c>
      <c r="H2560" t="s">
        <v>25</v>
      </c>
      <c r="I2560">
        <v>18</v>
      </c>
      <c r="J2560">
        <v>15</v>
      </c>
      <c r="K2560">
        <v>4</v>
      </c>
      <c r="L2560" s="6">
        <v>0.45454545454545453</v>
      </c>
      <c r="M2560" s="6">
        <v>0.22222222222222221</v>
      </c>
      <c r="N2560">
        <v>70</v>
      </c>
      <c r="O2560">
        <v>9</v>
      </c>
      <c r="P2560" s="7">
        <v>7.7777777777777777</v>
      </c>
      <c r="Q2560" s="7">
        <v>3.8888888888888888</v>
      </c>
      <c r="R2560" s="7">
        <v>3992.9</v>
      </c>
      <c r="S2560" s="7">
        <v>4739.7</v>
      </c>
      <c r="T2560" s="7">
        <v>57.041428571428575</v>
      </c>
      <c r="U2560" s="7">
        <v>443.65555555555557</v>
      </c>
      <c r="W2560" t="s">
        <v>10749</v>
      </c>
      <c r="X2560" t="s">
        <v>26</v>
      </c>
      <c r="Y2560">
        <v>15599</v>
      </c>
      <c r="Z2560" s="10">
        <v>20408039</v>
      </c>
      <c r="AA2560"/>
    </row>
    <row r="2561" spans="1:27" ht="28.8" x14ac:dyDescent="0.3">
      <c r="A2561">
        <v>6</v>
      </c>
      <c r="B2561" t="s">
        <v>1568</v>
      </c>
      <c r="C2561" t="s">
        <v>27</v>
      </c>
      <c r="D2561">
        <v>2559</v>
      </c>
      <c r="E2561" t="s">
        <v>10747</v>
      </c>
      <c r="F2561" s="12" t="s">
        <v>10750</v>
      </c>
      <c r="G2561" t="s">
        <v>24</v>
      </c>
      <c r="H2561" t="s">
        <v>25</v>
      </c>
      <c r="I2561">
        <v>24</v>
      </c>
      <c r="J2561">
        <v>28</v>
      </c>
      <c r="K2561">
        <v>1</v>
      </c>
      <c r="L2561" s="6">
        <v>0.53846153846153844</v>
      </c>
      <c r="M2561" s="6">
        <v>4.1666666666666664E-2</v>
      </c>
      <c r="N2561">
        <v>276</v>
      </c>
      <c r="O2561">
        <v>12</v>
      </c>
      <c r="P2561" s="7">
        <v>23</v>
      </c>
      <c r="Q2561" s="7">
        <v>11.5</v>
      </c>
      <c r="R2561" s="7">
        <v>7260.2</v>
      </c>
      <c r="S2561" s="7">
        <v>8618.9</v>
      </c>
      <c r="T2561" s="7">
        <v>26.305072463768116</v>
      </c>
      <c r="U2561" s="7">
        <v>605.01666666666665</v>
      </c>
      <c r="W2561" t="s">
        <v>10749</v>
      </c>
      <c r="X2561" t="s">
        <v>26</v>
      </c>
      <c r="Y2561">
        <v>15586</v>
      </c>
      <c r="Z2561" s="10">
        <v>20407873</v>
      </c>
      <c r="AA2561"/>
    </row>
    <row r="2562" spans="1:27" ht="28.8" x14ac:dyDescent="0.3">
      <c r="A2562">
        <v>6</v>
      </c>
      <c r="B2562" t="s">
        <v>1568</v>
      </c>
      <c r="C2562" t="s">
        <v>27</v>
      </c>
      <c r="D2562">
        <v>2560</v>
      </c>
      <c r="E2562" t="s">
        <v>10747</v>
      </c>
      <c r="F2562" s="12" t="s">
        <v>10751</v>
      </c>
      <c r="G2562" t="s">
        <v>24</v>
      </c>
      <c r="H2562" t="s">
        <v>25</v>
      </c>
      <c r="I2562">
        <v>15</v>
      </c>
      <c r="J2562">
        <v>11</v>
      </c>
      <c r="K2562">
        <v>0</v>
      </c>
      <c r="L2562" s="6">
        <v>0.42307692307692307</v>
      </c>
      <c r="M2562" s="6">
        <v>0</v>
      </c>
      <c r="N2562">
        <v>57</v>
      </c>
      <c r="O2562">
        <v>8</v>
      </c>
      <c r="P2562" s="7">
        <v>7.125</v>
      </c>
      <c r="Q2562" s="7">
        <v>3.8</v>
      </c>
      <c r="R2562" s="7">
        <v>3674.2</v>
      </c>
      <c r="S2562" s="7">
        <v>4659.5</v>
      </c>
      <c r="T2562" s="7">
        <v>64.459649122807008</v>
      </c>
      <c r="U2562" s="7">
        <v>459.27499999999998</v>
      </c>
      <c r="W2562" t="s">
        <v>10749</v>
      </c>
      <c r="X2562" t="s">
        <v>26</v>
      </c>
      <c r="Y2562">
        <v>15590</v>
      </c>
      <c r="Z2562" s="10">
        <v>20407933</v>
      </c>
      <c r="AA2562"/>
    </row>
    <row r="2563" spans="1:27" ht="57.6" x14ac:dyDescent="0.3">
      <c r="A2563">
        <v>6</v>
      </c>
      <c r="B2563" t="s">
        <v>1568</v>
      </c>
      <c r="C2563" t="s">
        <v>27</v>
      </c>
      <c r="D2563">
        <v>2561</v>
      </c>
      <c r="E2563" t="s">
        <v>10614</v>
      </c>
      <c r="F2563" s="12" t="s">
        <v>10752</v>
      </c>
      <c r="G2563" t="s">
        <v>28</v>
      </c>
      <c r="H2563" t="s">
        <v>25</v>
      </c>
      <c r="I2563">
        <v>14</v>
      </c>
      <c r="J2563">
        <v>13</v>
      </c>
      <c r="K2563">
        <v>4</v>
      </c>
      <c r="L2563" s="6">
        <v>0.48148148148148145</v>
      </c>
      <c r="M2563" s="6">
        <v>0.2857142857142857</v>
      </c>
      <c r="N2563">
        <v>68</v>
      </c>
      <c r="O2563">
        <v>8</v>
      </c>
      <c r="P2563" s="7">
        <v>8.5</v>
      </c>
      <c r="Q2563" s="7">
        <v>4.8571428571428568</v>
      </c>
      <c r="R2563" s="7">
        <v>2508</v>
      </c>
      <c r="S2563" s="7">
        <v>3438.2</v>
      </c>
      <c r="T2563" s="7">
        <v>36.882352941176471</v>
      </c>
      <c r="U2563" s="7">
        <v>313.5</v>
      </c>
      <c r="W2563" t="s">
        <v>10615</v>
      </c>
      <c r="X2563" t="s">
        <v>26</v>
      </c>
      <c r="Y2563">
        <v>15649</v>
      </c>
      <c r="Z2563" s="10">
        <v>6669365</v>
      </c>
      <c r="AA2563"/>
    </row>
    <row r="2564" spans="1:27" ht="43.2" x14ac:dyDescent="0.3">
      <c r="A2564">
        <v>6</v>
      </c>
      <c r="B2564" t="s">
        <v>1568</v>
      </c>
      <c r="C2564" t="s">
        <v>23</v>
      </c>
      <c r="D2564">
        <v>2562</v>
      </c>
      <c r="E2564" t="s">
        <v>10614</v>
      </c>
      <c r="F2564" s="12" t="s">
        <v>1699</v>
      </c>
      <c r="G2564" t="s">
        <v>24</v>
      </c>
      <c r="H2564" t="s">
        <v>25</v>
      </c>
      <c r="I2564">
        <v>57</v>
      </c>
      <c r="J2564">
        <v>43</v>
      </c>
      <c r="K2564">
        <v>16</v>
      </c>
      <c r="L2564" s="6">
        <v>0.43</v>
      </c>
      <c r="M2564" s="6">
        <v>0.2807017543859649</v>
      </c>
      <c r="N2564">
        <v>812</v>
      </c>
      <c r="O2564">
        <v>33</v>
      </c>
      <c r="P2564" s="7">
        <v>24.606060606060606</v>
      </c>
      <c r="Q2564" s="7">
        <v>14.245614035087719</v>
      </c>
      <c r="R2564" s="7">
        <v>18252</v>
      </c>
      <c r="S2564" s="7">
        <v>23288.9</v>
      </c>
      <c r="T2564" s="7">
        <v>22.47783251231527</v>
      </c>
      <c r="U2564" s="7">
        <v>553.09090909090912</v>
      </c>
      <c r="V2564" t="s">
        <v>42</v>
      </c>
      <c r="W2564" t="s">
        <v>10615</v>
      </c>
      <c r="X2564" t="s">
        <v>26</v>
      </c>
      <c r="Y2564">
        <v>15651</v>
      </c>
      <c r="Z2564" s="10">
        <v>34152556</v>
      </c>
      <c r="AA2564"/>
    </row>
    <row r="2565" spans="1:27" ht="43.2" x14ac:dyDescent="0.3">
      <c r="A2565">
        <v>6</v>
      </c>
      <c r="B2565" t="s">
        <v>1568</v>
      </c>
      <c r="C2565" t="s">
        <v>27</v>
      </c>
      <c r="D2565">
        <v>2563</v>
      </c>
      <c r="E2565" t="s">
        <v>10753</v>
      </c>
      <c r="F2565" s="12" t="s">
        <v>10754</v>
      </c>
      <c r="G2565" t="s">
        <v>24</v>
      </c>
      <c r="H2565" t="s">
        <v>25</v>
      </c>
      <c r="I2565">
        <v>17</v>
      </c>
      <c r="J2565">
        <v>13</v>
      </c>
      <c r="K2565">
        <v>8</v>
      </c>
      <c r="L2565" s="6">
        <v>0.43333333333333335</v>
      </c>
      <c r="M2565" s="6">
        <v>0.47058823529411764</v>
      </c>
      <c r="N2565">
        <v>116</v>
      </c>
      <c r="O2565">
        <v>11</v>
      </c>
      <c r="P2565" s="7">
        <v>10.545454545454545</v>
      </c>
      <c r="Q2565" s="7">
        <v>6.8235294117647056</v>
      </c>
      <c r="R2565" s="7">
        <v>4897.8999999999996</v>
      </c>
      <c r="S2565" s="7">
        <v>5815.4</v>
      </c>
      <c r="T2565" s="7">
        <v>42.223275862068959</v>
      </c>
      <c r="U2565" s="7">
        <v>445.26363636363635</v>
      </c>
      <c r="W2565" t="s">
        <v>10755</v>
      </c>
      <c r="X2565" t="s">
        <v>26</v>
      </c>
      <c r="Y2565">
        <v>15883</v>
      </c>
      <c r="Z2565" s="10">
        <v>6670374</v>
      </c>
      <c r="AA2565"/>
    </row>
    <row r="2566" spans="1:27" ht="28.8" x14ac:dyDescent="0.3">
      <c r="A2566">
        <v>6</v>
      </c>
      <c r="B2566" t="s">
        <v>1568</v>
      </c>
      <c r="C2566" t="s">
        <v>27</v>
      </c>
      <c r="D2566">
        <v>2564</v>
      </c>
      <c r="E2566" t="s">
        <v>10753</v>
      </c>
      <c r="F2566" s="12" t="s">
        <v>10756</v>
      </c>
      <c r="G2566" t="s">
        <v>28</v>
      </c>
      <c r="H2566" t="s">
        <v>25</v>
      </c>
      <c r="I2566">
        <v>13</v>
      </c>
      <c r="J2566">
        <v>2</v>
      </c>
      <c r="K2566">
        <v>5</v>
      </c>
      <c r="L2566" s="6">
        <v>0.13333333333333333</v>
      </c>
      <c r="M2566" s="6">
        <v>0.38461538461538464</v>
      </c>
      <c r="N2566">
        <v>38</v>
      </c>
      <c r="O2566">
        <v>6</v>
      </c>
      <c r="P2566" s="7">
        <v>6.333333333333333</v>
      </c>
      <c r="Q2566" s="7">
        <v>2.9230769230769229</v>
      </c>
      <c r="R2566" s="7">
        <v>2445.9</v>
      </c>
      <c r="S2566" s="7">
        <v>3699.1</v>
      </c>
      <c r="T2566" s="7">
        <v>64.365789473684217</v>
      </c>
      <c r="U2566" s="7">
        <v>407.65000000000003</v>
      </c>
      <c r="W2566" t="s">
        <v>10755</v>
      </c>
      <c r="X2566" t="s">
        <v>26</v>
      </c>
      <c r="Y2566">
        <v>15881</v>
      </c>
      <c r="Z2566" s="10">
        <v>6670463</v>
      </c>
      <c r="AA2566"/>
    </row>
    <row r="2567" spans="1:27" ht="28.8" x14ac:dyDescent="0.3">
      <c r="A2567">
        <v>6</v>
      </c>
      <c r="B2567" t="s">
        <v>1568</v>
      </c>
      <c r="C2567" t="s">
        <v>27</v>
      </c>
      <c r="D2567">
        <v>2565</v>
      </c>
      <c r="E2567" t="s">
        <v>10753</v>
      </c>
      <c r="F2567" s="12" t="s">
        <v>1704</v>
      </c>
      <c r="G2567" t="s">
        <v>24</v>
      </c>
      <c r="H2567" t="s">
        <v>25</v>
      </c>
      <c r="I2567">
        <v>16</v>
      </c>
      <c r="J2567">
        <v>7</v>
      </c>
      <c r="K2567">
        <v>5</v>
      </c>
      <c r="L2567" s="6">
        <v>0.30434782608695654</v>
      </c>
      <c r="M2567" s="6">
        <v>0.3125</v>
      </c>
      <c r="N2567">
        <v>73</v>
      </c>
      <c r="O2567">
        <v>8</v>
      </c>
      <c r="P2567" s="7">
        <v>9.125</v>
      </c>
      <c r="Q2567" s="7">
        <v>4.5625</v>
      </c>
      <c r="R2567" s="7">
        <v>3696.1</v>
      </c>
      <c r="S2567" s="7">
        <v>4404.5</v>
      </c>
      <c r="T2567" s="7">
        <v>50.631506849315066</v>
      </c>
      <c r="U2567" s="7">
        <v>462.01249999999999</v>
      </c>
      <c r="W2567" t="s">
        <v>10755</v>
      </c>
      <c r="X2567" t="s">
        <v>26</v>
      </c>
      <c r="Y2567">
        <v>15877</v>
      </c>
      <c r="Z2567" s="10">
        <v>6670428</v>
      </c>
      <c r="AA2567"/>
    </row>
    <row r="2568" spans="1:27" ht="28.8" x14ac:dyDescent="0.3">
      <c r="A2568">
        <v>6</v>
      </c>
      <c r="B2568" t="s">
        <v>1568</v>
      </c>
      <c r="C2568" t="s">
        <v>27</v>
      </c>
      <c r="D2568">
        <v>2566</v>
      </c>
      <c r="E2568" t="s">
        <v>10753</v>
      </c>
      <c r="F2568" s="12" t="s">
        <v>1702</v>
      </c>
      <c r="G2568" t="s">
        <v>24</v>
      </c>
      <c r="H2568" t="s">
        <v>25</v>
      </c>
      <c r="I2568">
        <v>12</v>
      </c>
      <c r="J2568">
        <v>8</v>
      </c>
      <c r="K2568">
        <v>3</v>
      </c>
      <c r="L2568" s="6">
        <v>0.4</v>
      </c>
      <c r="M2568" s="6">
        <v>0.25</v>
      </c>
      <c r="N2568">
        <v>36</v>
      </c>
      <c r="O2568">
        <v>5</v>
      </c>
      <c r="P2568" s="7">
        <v>7.2</v>
      </c>
      <c r="Q2568" s="7">
        <v>3</v>
      </c>
      <c r="R2568" s="7">
        <v>2811</v>
      </c>
      <c r="S2568" s="7">
        <v>4064.2</v>
      </c>
      <c r="T2568" s="7">
        <v>78.083333333333329</v>
      </c>
      <c r="U2568" s="7">
        <v>562.20000000000005</v>
      </c>
      <c r="W2568" t="s">
        <v>10755</v>
      </c>
      <c r="X2568" t="s">
        <v>26</v>
      </c>
      <c r="Y2568">
        <v>15875</v>
      </c>
      <c r="Z2568" s="10">
        <v>6670405</v>
      </c>
      <c r="AA2568"/>
    </row>
    <row r="2569" spans="1:27" ht="28.8" x14ac:dyDescent="0.3">
      <c r="A2569">
        <v>6</v>
      </c>
      <c r="B2569" t="s">
        <v>1568</v>
      </c>
      <c r="C2569" t="s">
        <v>27</v>
      </c>
      <c r="D2569">
        <v>2567</v>
      </c>
      <c r="E2569" t="s">
        <v>10753</v>
      </c>
      <c r="F2569" s="12" t="s">
        <v>1703</v>
      </c>
      <c r="G2569" t="s">
        <v>24</v>
      </c>
      <c r="H2569" t="s">
        <v>25</v>
      </c>
      <c r="I2569">
        <v>12</v>
      </c>
      <c r="J2569">
        <v>5</v>
      </c>
      <c r="K2569">
        <v>3</v>
      </c>
      <c r="L2569" s="6">
        <v>0.29411764705882354</v>
      </c>
      <c r="M2569" s="6">
        <v>0.25</v>
      </c>
      <c r="N2569">
        <v>53</v>
      </c>
      <c r="O2569">
        <v>8</v>
      </c>
      <c r="P2569" s="7">
        <v>6.625</v>
      </c>
      <c r="Q2569" s="7">
        <v>4.416666666666667</v>
      </c>
      <c r="R2569" s="7">
        <v>2921.4</v>
      </c>
      <c r="S2569" s="7">
        <v>3934.3</v>
      </c>
      <c r="T2569" s="7">
        <v>55.120754716981132</v>
      </c>
      <c r="U2569" s="7">
        <v>365.17500000000001</v>
      </c>
      <c r="W2569" t="s">
        <v>10755</v>
      </c>
      <c r="X2569" t="s">
        <v>26</v>
      </c>
      <c r="Y2569">
        <v>15876</v>
      </c>
      <c r="Z2569" s="10">
        <v>6670411</v>
      </c>
      <c r="AA2569"/>
    </row>
    <row r="2570" spans="1:27" ht="28.8" x14ac:dyDescent="0.3">
      <c r="A2570">
        <v>6</v>
      </c>
      <c r="B2570" t="s">
        <v>1568</v>
      </c>
      <c r="C2570" t="s">
        <v>27</v>
      </c>
      <c r="D2570">
        <v>2568</v>
      </c>
      <c r="E2570" t="s">
        <v>10753</v>
      </c>
      <c r="F2570" s="12" t="s">
        <v>1701</v>
      </c>
      <c r="G2570" t="s">
        <v>24</v>
      </c>
      <c r="H2570" t="s">
        <v>25</v>
      </c>
      <c r="I2570">
        <v>16</v>
      </c>
      <c r="J2570">
        <v>8</v>
      </c>
      <c r="K2570">
        <v>4</v>
      </c>
      <c r="L2570" s="6">
        <v>0.33333333333333331</v>
      </c>
      <c r="M2570" s="6">
        <v>0.25</v>
      </c>
      <c r="N2570">
        <v>82</v>
      </c>
      <c r="O2570">
        <v>9</v>
      </c>
      <c r="P2570" s="7">
        <v>9.1111111111111107</v>
      </c>
      <c r="Q2570" s="7">
        <v>5.125</v>
      </c>
      <c r="R2570" s="7">
        <v>4162</v>
      </c>
      <c r="S2570" s="7">
        <v>4639.7</v>
      </c>
      <c r="T2570" s="7">
        <v>50.756097560975611</v>
      </c>
      <c r="U2570" s="7">
        <v>462.44444444444446</v>
      </c>
      <c r="W2570" t="s">
        <v>10755</v>
      </c>
      <c r="X2570" t="s">
        <v>26</v>
      </c>
      <c r="Y2570">
        <v>15874</v>
      </c>
      <c r="Z2570" s="10">
        <v>6670380</v>
      </c>
      <c r="AA2570"/>
    </row>
    <row r="2571" spans="1:27" ht="43.2" x14ac:dyDescent="0.3">
      <c r="A2571">
        <v>6</v>
      </c>
      <c r="B2571" t="s">
        <v>1568</v>
      </c>
      <c r="C2571" t="s">
        <v>27</v>
      </c>
      <c r="D2571">
        <v>2569</v>
      </c>
      <c r="E2571" t="s">
        <v>10753</v>
      </c>
      <c r="F2571" s="12" t="s">
        <v>10757</v>
      </c>
      <c r="G2571" t="s">
        <v>24</v>
      </c>
      <c r="H2571" t="s">
        <v>25</v>
      </c>
      <c r="I2571">
        <v>16</v>
      </c>
      <c r="J2571">
        <v>8</v>
      </c>
      <c r="K2571">
        <v>2</v>
      </c>
      <c r="L2571" s="6">
        <v>0.33333333333333331</v>
      </c>
      <c r="M2571" s="6">
        <v>0.125</v>
      </c>
      <c r="N2571">
        <v>55</v>
      </c>
      <c r="O2571">
        <v>7</v>
      </c>
      <c r="P2571" s="7">
        <v>7.8571428571428568</v>
      </c>
      <c r="Q2571" s="7">
        <v>3.4375</v>
      </c>
      <c r="R2571" s="7">
        <v>3562.4</v>
      </c>
      <c r="S2571" s="7">
        <v>4040.1</v>
      </c>
      <c r="T2571" s="7">
        <v>64.770909090909086</v>
      </c>
      <c r="U2571" s="7">
        <v>508.91428571428571</v>
      </c>
      <c r="W2571" t="s">
        <v>10755</v>
      </c>
      <c r="X2571" t="s">
        <v>26</v>
      </c>
      <c r="Y2571">
        <v>15884</v>
      </c>
      <c r="Z2571" s="10">
        <v>6670397</v>
      </c>
      <c r="AA2571"/>
    </row>
    <row r="2572" spans="1:27" x14ac:dyDescent="0.3">
      <c r="A2572">
        <v>6</v>
      </c>
      <c r="B2572" t="s">
        <v>1568</v>
      </c>
      <c r="C2572" t="s">
        <v>23</v>
      </c>
      <c r="D2572">
        <v>2570</v>
      </c>
      <c r="E2572" t="s">
        <v>10753</v>
      </c>
      <c r="F2572" s="12" t="s">
        <v>1700</v>
      </c>
      <c r="G2572" t="s">
        <v>24</v>
      </c>
      <c r="H2572" t="s">
        <v>25</v>
      </c>
      <c r="I2572">
        <v>34</v>
      </c>
      <c r="J2572">
        <v>25</v>
      </c>
      <c r="K2572">
        <v>4</v>
      </c>
      <c r="L2572" s="6">
        <v>0.42372881355932202</v>
      </c>
      <c r="M2572" s="6">
        <v>0.11764705882352941</v>
      </c>
      <c r="N2572">
        <v>414</v>
      </c>
      <c r="O2572">
        <v>21</v>
      </c>
      <c r="P2572" s="7">
        <v>19.714285714285715</v>
      </c>
      <c r="Q2572" s="7">
        <v>12.176470588235293</v>
      </c>
      <c r="R2572" s="7">
        <v>10013.799999999999</v>
      </c>
      <c r="S2572" s="7">
        <v>11458.7</v>
      </c>
      <c r="T2572" s="7">
        <v>24.187922705314008</v>
      </c>
      <c r="U2572" s="7">
        <v>476.84761904761899</v>
      </c>
      <c r="V2572" t="s">
        <v>42</v>
      </c>
      <c r="W2572" t="s">
        <v>10755</v>
      </c>
      <c r="X2572" t="s">
        <v>26</v>
      </c>
      <c r="Y2572">
        <v>15873</v>
      </c>
      <c r="Z2572" s="10">
        <v>6670368</v>
      </c>
      <c r="AA2572"/>
    </row>
    <row r="2573" spans="1:27" ht="28.8" x14ac:dyDescent="0.3">
      <c r="A2573">
        <v>6</v>
      </c>
      <c r="B2573" t="s">
        <v>1568</v>
      </c>
      <c r="C2573" t="s">
        <v>27</v>
      </c>
      <c r="D2573">
        <v>2571</v>
      </c>
      <c r="E2573" t="s">
        <v>10753</v>
      </c>
      <c r="F2573" s="12" t="s">
        <v>10758</v>
      </c>
      <c r="G2573" t="s">
        <v>24</v>
      </c>
      <c r="H2573" t="s">
        <v>25</v>
      </c>
      <c r="I2573">
        <v>12</v>
      </c>
      <c r="J2573">
        <v>7</v>
      </c>
      <c r="K2573">
        <v>1</v>
      </c>
      <c r="L2573" s="6">
        <v>0.36842105263157893</v>
      </c>
      <c r="M2573" s="6">
        <v>8.3333333333333329E-2</v>
      </c>
      <c r="N2573">
        <v>53</v>
      </c>
      <c r="O2573">
        <v>7</v>
      </c>
      <c r="P2573" s="7">
        <v>7.5714285714285712</v>
      </c>
      <c r="Q2573" s="7">
        <v>4.416666666666667</v>
      </c>
      <c r="R2573" s="7">
        <v>2789.4</v>
      </c>
      <c r="S2573" s="7">
        <v>4066.3</v>
      </c>
      <c r="T2573" s="7">
        <v>52.630188679245286</v>
      </c>
      <c r="U2573" s="7">
        <v>398.48571428571432</v>
      </c>
      <c r="W2573" t="s">
        <v>10755</v>
      </c>
      <c r="X2573" t="s">
        <v>26</v>
      </c>
      <c r="Y2573">
        <v>15878</v>
      </c>
      <c r="Z2573" s="10">
        <v>6670474</v>
      </c>
      <c r="AA2573"/>
    </row>
    <row r="2574" spans="1:27" ht="28.8" x14ac:dyDescent="0.3">
      <c r="A2574">
        <v>6</v>
      </c>
      <c r="B2574" t="s">
        <v>1568</v>
      </c>
      <c r="C2574" t="s">
        <v>23</v>
      </c>
      <c r="D2574">
        <v>2572</v>
      </c>
      <c r="E2574" t="s">
        <v>10759</v>
      </c>
      <c r="F2574" s="12" t="s">
        <v>10760</v>
      </c>
      <c r="G2574" t="s">
        <v>24</v>
      </c>
      <c r="H2574" t="s">
        <v>25</v>
      </c>
      <c r="I2574">
        <v>30</v>
      </c>
      <c r="J2574">
        <v>21</v>
      </c>
      <c r="K2574">
        <v>10</v>
      </c>
      <c r="L2574" s="6">
        <v>0.41176470588235292</v>
      </c>
      <c r="M2574" s="6">
        <v>0.33333333333333331</v>
      </c>
      <c r="N2574">
        <v>404</v>
      </c>
      <c r="O2574">
        <v>20</v>
      </c>
      <c r="P2574" s="7">
        <v>20.2</v>
      </c>
      <c r="Q2574" s="7">
        <v>13.466666666666667</v>
      </c>
      <c r="R2574" s="7">
        <v>8879.9</v>
      </c>
      <c r="S2574" s="7">
        <v>12411.9</v>
      </c>
      <c r="T2574" s="7">
        <v>21.979950495049504</v>
      </c>
      <c r="U2574" s="7">
        <v>443.995</v>
      </c>
      <c r="V2574" t="s">
        <v>42</v>
      </c>
      <c r="W2574" t="s">
        <v>10761</v>
      </c>
      <c r="X2574" t="s">
        <v>26</v>
      </c>
      <c r="Y2574">
        <v>15655</v>
      </c>
      <c r="Z2574" s="10">
        <v>6669263</v>
      </c>
      <c r="AA2574"/>
    </row>
    <row r="2575" spans="1:27" ht="28.8" x14ac:dyDescent="0.3">
      <c r="A2575">
        <v>6</v>
      </c>
      <c r="B2575" t="s">
        <v>1568</v>
      </c>
      <c r="C2575" t="s">
        <v>27</v>
      </c>
      <c r="D2575">
        <v>2573</v>
      </c>
      <c r="E2575" t="s">
        <v>10759</v>
      </c>
      <c r="F2575" s="12" t="s">
        <v>1705</v>
      </c>
      <c r="G2575" t="s">
        <v>24</v>
      </c>
      <c r="H2575" t="s">
        <v>25</v>
      </c>
      <c r="I2575">
        <v>14</v>
      </c>
      <c r="J2575">
        <v>6</v>
      </c>
      <c r="K2575">
        <v>3</v>
      </c>
      <c r="L2575" s="6">
        <v>0.3</v>
      </c>
      <c r="M2575" s="6">
        <v>0.21428571428571427</v>
      </c>
      <c r="N2575">
        <v>76</v>
      </c>
      <c r="O2575">
        <v>10</v>
      </c>
      <c r="P2575" s="7">
        <v>7.6</v>
      </c>
      <c r="Q2575" s="7">
        <v>5.4285714285714288</v>
      </c>
      <c r="R2575" s="7">
        <v>3210.1</v>
      </c>
      <c r="S2575" s="7">
        <v>5290.6</v>
      </c>
      <c r="T2575" s="7">
        <v>42.238157894736844</v>
      </c>
      <c r="U2575" s="7">
        <v>321.01</v>
      </c>
      <c r="W2575" t="s">
        <v>10761</v>
      </c>
      <c r="X2575" t="s">
        <v>26</v>
      </c>
      <c r="Y2575">
        <v>15653</v>
      </c>
      <c r="Z2575" s="10">
        <v>6669313</v>
      </c>
      <c r="AA2575"/>
    </row>
    <row r="2576" spans="1:27" ht="28.8" x14ac:dyDescent="0.3">
      <c r="A2576">
        <v>6</v>
      </c>
      <c r="B2576" t="s">
        <v>1568</v>
      </c>
      <c r="C2576" t="s">
        <v>23</v>
      </c>
      <c r="D2576">
        <v>2574</v>
      </c>
      <c r="E2576" t="s">
        <v>10759</v>
      </c>
      <c r="F2576" s="12" t="s">
        <v>1706</v>
      </c>
      <c r="G2576" t="s">
        <v>24</v>
      </c>
      <c r="H2576" t="s">
        <v>25</v>
      </c>
      <c r="I2576">
        <v>41</v>
      </c>
      <c r="J2576">
        <v>29</v>
      </c>
      <c r="K2576">
        <v>1</v>
      </c>
      <c r="L2576" s="6">
        <v>0.41428571428571431</v>
      </c>
      <c r="M2576" s="6">
        <v>2.4390243902439025E-2</v>
      </c>
      <c r="N2576">
        <v>493</v>
      </c>
      <c r="O2576">
        <v>27</v>
      </c>
      <c r="P2576" s="7">
        <v>18.25925925925926</v>
      </c>
      <c r="Q2576" s="7">
        <v>12.024390243902438</v>
      </c>
      <c r="R2576" s="7">
        <v>11914.7</v>
      </c>
      <c r="S2576" s="7">
        <v>16627.8</v>
      </c>
      <c r="T2576" s="7">
        <v>24.167748478701828</v>
      </c>
      <c r="U2576" s="7">
        <v>441.28518518518518</v>
      </c>
      <c r="V2576" t="s">
        <v>42</v>
      </c>
      <c r="W2576" t="s">
        <v>10761</v>
      </c>
      <c r="X2576" t="s">
        <v>26</v>
      </c>
      <c r="Y2576">
        <v>15656</v>
      </c>
      <c r="Z2576" s="10">
        <v>39394285</v>
      </c>
      <c r="AA2576"/>
    </row>
    <row r="2577" spans="1:27" ht="28.8" x14ac:dyDescent="0.3">
      <c r="A2577">
        <v>6</v>
      </c>
      <c r="B2577" t="s">
        <v>1568</v>
      </c>
      <c r="C2577" t="s">
        <v>27</v>
      </c>
      <c r="D2577">
        <v>2575</v>
      </c>
      <c r="E2577" t="s">
        <v>10762</v>
      </c>
      <c r="F2577" s="12" t="s">
        <v>1707</v>
      </c>
      <c r="G2577" t="s">
        <v>28</v>
      </c>
      <c r="H2577" t="s">
        <v>25</v>
      </c>
      <c r="I2577">
        <v>12</v>
      </c>
      <c r="J2577">
        <v>8</v>
      </c>
      <c r="K2577">
        <v>3</v>
      </c>
      <c r="L2577" s="6">
        <v>0.4</v>
      </c>
      <c r="M2577" s="6">
        <v>0.25</v>
      </c>
      <c r="N2577">
        <v>45</v>
      </c>
      <c r="O2577">
        <v>5</v>
      </c>
      <c r="P2577" s="7">
        <v>9</v>
      </c>
      <c r="Q2577" s="7">
        <v>3.75</v>
      </c>
      <c r="R2577" s="7">
        <v>2849.5</v>
      </c>
      <c r="S2577" s="7">
        <v>3363.4</v>
      </c>
      <c r="T2577" s="7">
        <v>63.322222222222223</v>
      </c>
      <c r="U2577" s="7">
        <v>569.9</v>
      </c>
      <c r="W2577" t="s">
        <v>10763</v>
      </c>
      <c r="X2577" t="s">
        <v>26</v>
      </c>
      <c r="Y2577">
        <v>16954</v>
      </c>
      <c r="Z2577" s="10">
        <v>22066784</v>
      </c>
      <c r="AA2577"/>
    </row>
    <row r="2578" spans="1:27" ht="28.8" x14ac:dyDescent="0.3">
      <c r="A2578">
        <v>6</v>
      </c>
      <c r="B2578" t="s">
        <v>1568</v>
      </c>
      <c r="C2578" t="s">
        <v>27</v>
      </c>
      <c r="D2578">
        <v>2576</v>
      </c>
      <c r="E2578" t="s">
        <v>10762</v>
      </c>
      <c r="F2578" s="12" t="s">
        <v>1708</v>
      </c>
      <c r="G2578" t="s">
        <v>24</v>
      </c>
      <c r="H2578" t="s">
        <v>25</v>
      </c>
      <c r="I2578">
        <v>21</v>
      </c>
      <c r="J2578">
        <v>20</v>
      </c>
      <c r="K2578">
        <v>4</v>
      </c>
      <c r="L2578" s="6">
        <v>0.48780487804878048</v>
      </c>
      <c r="M2578" s="6">
        <v>0.19047619047619047</v>
      </c>
      <c r="N2578">
        <v>224</v>
      </c>
      <c r="O2578">
        <v>14</v>
      </c>
      <c r="P2578" s="7">
        <v>16</v>
      </c>
      <c r="Q2578" s="7">
        <v>10.666666666666666</v>
      </c>
      <c r="R2578" s="7">
        <v>6649</v>
      </c>
      <c r="S2578" s="7">
        <v>7847.8</v>
      </c>
      <c r="T2578" s="7">
        <v>29.683035714285715</v>
      </c>
      <c r="U2578" s="7">
        <v>474.92857142857144</v>
      </c>
      <c r="V2578" t="s">
        <v>42</v>
      </c>
      <c r="W2578" t="s">
        <v>10763</v>
      </c>
      <c r="X2578" t="s">
        <v>26</v>
      </c>
      <c r="Y2578">
        <v>16962</v>
      </c>
      <c r="Z2578" s="10">
        <v>22066809</v>
      </c>
      <c r="AA2578"/>
    </row>
    <row r="2579" spans="1:27" ht="28.8" x14ac:dyDescent="0.3">
      <c r="A2579">
        <v>6</v>
      </c>
      <c r="B2579" t="s">
        <v>1568</v>
      </c>
      <c r="C2579" t="s">
        <v>27</v>
      </c>
      <c r="D2579">
        <v>2577</v>
      </c>
      <c r="E2579" t="s">
        <v>10597</v>
      </c>
      <c r="F2579" s="12" t="s">
        <v>10764</v>
      </c>
      <c r="G2579" t="s">
        <v>24</v>
      </c>
      <c r="H2579" t="s">
        <v>25</v>
      </c>
      <c r="I2579">
        <v>30</v>
      </c>
      <c r="J2579">
        <v>24</v>
      </c>
      <c r="K2579">
        <v>5</v>
      </c>
      <c r="L2579" s="6">
        <v>0.44444444444444442</v>
      </c>
      <c r="M2579" s="6">
        <v>0.16666666666666666</v>
      </c>
      <c r="N2579">
        <v>364</v>
      </c>
      <c r="O2579">
        <v>18</v>
      </c>
      <c r="P2579" s="7">
        <v>20.222222222222221</v>
      </c>
      <c r="Q2579" s="7">
        <v>12.133333333333333</v>
      </c>
      <c r="R2579" s="7">
        <v>9007</v>
      </c>
      <c r="S2579" s="7">
        <v>11319.2</v>
      </c>
      <c r="T2579" s="7">
        <v>24.744505494505493</v>
      </c>
      <c r="U2579" s="7">
        <v>500.38888888888891</v>
      </c>
      <c r="W2579" t="s">
        <v>10599</v>
      </c>
      <c r="X2579" t="s">
        <v>26</v>
      </c>
      <c r="Y2579">
        <v>16926</v>
      </c>
      <c r="Z2579" s="10">
        <v>22060824</v>
      </c>
      <c r="AA2579"/>
    </row>
    <row r="2580" spans="1:27" ht="43.2" x14ac:dyDescent="0.3">
      <c r="A2580">
        <v>6</v>
      </c>
      <c r="B2580" t="s">
        <v>1568</v>
      </c>
      <c r="C2580" t="s">
        <v>27</v>
      </c>
      <c r="D2580">
        <v>2578</v>
      </c>
      <c r="E2580" t="s">
        <v>10597</v>
      </c>
      <c r="F2580" s="12" t="s">
        <v>10765</v>
      </c>
      <c r="G2580" t="s">
        <v>24</v>
      </c>
      <c r="H2580" t="s">
        <v>25</v>
      </c>
      <c r="I2580">
        <v>30</v>
      </c>
      <c r="J2580">
        <v>24</v>
      </c>
      <c r="K2580">
        <v>0</v>
      </c>
      <c r="L2580" s="6">
        <v>0.44444444444444442</v>
      </c>
      <c r="M2580" s="6">
        <v>0</v>
      </c>
      <c r="N2580">
        <v>252</v>
      </c>
      <c r="O2580">
        <v>14</v>
      </c>
      <c r="P2580" s="7">
        <v>18</v>
      </c>
      <c r="Q2580" s="7">
        <v>8.4</v>
      </c>
      <c r="R2580" s="7">
        <v>7869</v>
      </c>
      <c r="S2580" s="7">
        <v>11065.7</v>
      </c>
      <c r="T2580" s="7">
        <v>31.226190476190474</v>
      </c>
      <c r="U2580" s="7">
        <v>562.07142857142856</v>
      </c>
      <c r="W2580" t="s">
        <v>10599</v>
      </c>
      <c r="X2580" t="s">
        <v>26</v>
      </c>
      <c r="Y2580">
        <v>16913</v>
      </c>
      <c r="Z2580" s="10">
        <v>22060729</v>
      </c>
      <c r="AA2580"/>
    </row>
    <row r="2581" spans="1:27" ht="28.8" x14ac:dyDescent="0.3">
      <c r="A2581">
        <v>6</v>
      </c>
      <c r="B2581" t="s">
        <v>1568</v>
      </c>
      <c r="C2581" t="s">
        <v>27</v>
      </c>
      <c r="D2581">
        <v>2579</v>
      </c>
      <c r="E2581" t="s">
        <v>10766</v>
      </c>
      <c r="F2581" s="12" t="s">
        <v>10767</v>
      </c>
      <c r="G2581" t="s">
        <v>28</v>
      </c>
      <c r="H2581" t="s">
        <v>25</v>
      </c>
      <c r="I2581">
        <v>14</v>
      </c>
      <c r="J2581">
        <v>11</v>
      </c>
      <c r="K2581">
        <v>5</v>
      </c>
      <c r="L2581" s="6">
        <v>0.44</v>
      </c>
      <c r="M2581" s="6">
        <v>0.35714285714285715</v>
      </c>
      <c r="N2581">
        <v>74</v>
      </c>
      <c r="O2581">
        <v>9</v>
      </c>
      <c r="P2581" s="7">
        <v>8.2222222222222214</v>
      </c>
      <c r="Q2581" s="7">
        <v>5.2857142857142856</v>
      </c>
      <c r="R2581" s="7">
        <v>3228</v>
      </c>
      <c r="S2581" s="7">
        <v>4494.5</v>
      </c>
      <c r="T2581" s="7">
        <v>43.621621621621621</v>
      </c>
      <c r="U2581" s="7">
        <v>358.66666666666669</v>
      </c>
      <c r="W2581" t="s">
        <v>10768</v>
      </c>
      <c r="X2581" t="s">
        <v>26</v>
      </c>
      <c r="Y2581">
        <v>15555</v>
      </c>
      <c r="Z2581" s="10">
        <v>20409636</v>
      </c>
      <c r="AA2581"/>
    </row>
    <row r="2582" spans="1:27" ht="43.2" x14ac:dyDescent="0.3">
      <c r="A2582">
        <v>6</v>
      </c>
      <c r="B2582" t="s">
        <v>1568</v>
      </c>
      <c r="C2582" t="s">
        <v>23</v>
      </c>
      <c r="D2582">
        <v>2580</v>
      </c>
      <c r="E2582" t="s">
        <v>10766</v>
      </c>
      <c r="F2582" s="12" t="s">
        <v>1709</v>
      </c>
      <c r="G2582" t="s">
        <v>24</v>
      </c>
      <c r="H2582" t="s">
        <v>25</v>
      </c>
      <c r="I2582">
        <v>33</v>
      </c>
      <c r="J2582">
        <v>25</v>
      </c>
      <c r="K2582">
        <v>5</v>
      </c>
      <c r="L2582" s="6">
        <v>0.43103448275862066</v>
      </c>
      <c r="M2582" s="6">
        <v>0.15151515151515152</v>
      </c>
      <c r="N2582">
        <v>394</v>
      </c>
      <c r="O2582">
        <v>19</v>
      </c>
      <c r="P2582" s="7">
        <v>20.736842105263158</v>
      </c>
      <c r="Q2582" s="7">
        <v>11.939393939393939</v>
      </c>
      <c r="R2582" s="7">
        <v>10458.6</v>
      </c>
      <c r="S2582" s="7">
        <v>13659.9</v>
      </c>
      <c r="T2582" s="7">
        <v>26.544670050761422</v>
      </c>
      <c r="U2582" s="7">
        <v>550.45263157894738</v>
      </c>
      <c r="V2582" t="s">
        <v>42</v>
      </c>
      <c r="W2582" t="s">
        <v>10768</v>
      </c>
      <c r="X2582" t="s">
        <v>26</v>
      </c>
      <c r="Y2582">
        <v>15576</v>
      </c>
      <c r="Z2582" s="10">
        <v>20409234</v>
      </c>
      <c r="AA2582"/>
    </row>
    <row r="2583" spans="1:27" x14ac:dyDescent="0.3">
      <c r="A2583">
        <v>6</v>
      </c>
      <c r="B2583" t="s">
        <v>1568</v>
      </c>
      <c r="C2583" t="s">
        <v>27</v>
      </c>
      <c r="D2583">
        <v>2581</v>
      </c>
      <c r="E2583" t="s">
        <v>10766</v>
      </c>
      <c r="F2583" s="12" t="s">
        <v>10769</v>
      </c>
      <c r="G2583" t="s">
        <v>24</v>
      </c>
      <c r="H2583" t="s">
        <v>25</v>
      </c>
      <c r="I2583">
        <v>18</v>
      </c>
      <c r="J2583">
        <v>15</v>
      </c>
      <c r="K2583">
        <v>0</v>
      </c>
      <c r="L2583" s="6">
        <v>0.45454545454545453</v>
      </c>
      <c r="M2583" s="6">
        <v>0</v>
      </c>
      <c r="N2583">
        <v>102</v>
      </c>
      <c r="O2583">
        <v>11</v>
      </c>
      <c r="P2583" s="7">
        <v>9.2727272727272734</v>
      </c>
      <c r="Q2583" s="7">
        <v>5.666666666666667</v>
      </c>
      <c r="R2583" s="7">
        <v>4448.8</v>
      </c>
      <c r="S2583" s="7">
        <v>5833.8</v>
      </c>
      <c r="T2583" s="7">
        <v>43.615686274509805</v>
      </c>
      <c r="U2583" s="7">
        <v>404.43636363636364</v>
      </c>
      <c r="W2583" t="s">
        <v>10768</v>
      </c>
      <c r="X2583" t="s">
        <v>26</v>
      </c>
      <c r="Y2583">
        <v>15562</v>
      </c>
      <c r="Z2583" s="10">
        <v>20408447</v>
      </c>
      <c r="AA2583"/>
    </row>
    <row r="2584" spans="1:27" ht="28.8" x14ac:dyDescent="0.3">
      <c r="A2584">
        <v>6</v>
      </c>
      <c r="B2584" t="s">
        <v>1568</v>
      </c>
      <c r="C2584" t="s">
        <v>23</v>
      </c>
      <c r="D2584">
        <v>2582</v>
      </c>
      <c r="E2584" t="s">
        <v>10770</v>
      </c>
      <c r="F2584" s="12" t="s">
        <v>1710</v>
      </c>
      <c r="G2584" t="s">
        <v>24</v>
      </c>
      <c r="H2584" t="s">
        <v>25</v>
      </c>
      <c r="I2584">
        <v>75</v>
      </c>
      <c r="J2584">
        <v>60</v>
      </c>
      <c r="K2584">
        <v>11</v>
      </c>
      <c r="L2584" s="6">
        <v>0.44444444444444442</v>
      </c>
      <c r="M2584" s="6">
        <v>0.14666666666666667</v>
      </c>
      <c r="N2584">
        <v>568</v>
      </c>
      <c r="O2584">
        <v>41</v>
      </c>
      <c r="P2584" s="7">
        <v>13.853658536585366</v>
      </c>
      <c r="Q2584" s="7">
        <v>7.5733333333333333</v>
      </c>
      <c r="R2584" s="7">
        <v>19584.5</v>
      </c>
      <c r="S2584" s="7">
        <v>23334.9</v>
      </c>
      <c r="T2584" s="7">
        <v>34.47975352112676</v>
      </c>
      <c r="U2584" s="7">
        <v>477.67073170731709</v>
      </c>
      <c r="V2584" t="s">
        <v>42</v>
      </c>
      <c r="W2584" t="s">
        <v>10771</v>
      </c>
      <c r="X2584" t="s">
        <v>26</v>
      </c>
      <c r="Y2584">
        <v>15947</v>
      </c>
      <c r="Z2584" s="10">
        <v>22057331</v>
      </c>
      <c r="AA2584"/>
    </row>
    <row r="2585" spans="1:27" ht="28.8" x14ac:dyDescent="0.3">
      <c r="A2585">
        <v>6</v>
      </c>
      <c r="B2585" t="s">
        <v>1568</v>
      </c>
      <c r="C2585" t="s">
        <v>23</v>
      </c>
      <c r="D2585">
        <v>2583</v>
      </c>
      <c r="E2585" t="s">
        <v>10540</v>
      </c>
      <c r="F2585" s="12" t="s">
        <v>1712</v>
      </c>
      <c r="G2585" t="s">
        <v>28</v>
      </c>
      <c r="H2585" t="s">
        <v>25</v>
      </c>
      <c r="I2585">
        <v>18</v>
      </c>
      <c r="J2585">
        <v>7</v>
      </c>
      <c r="K2585">
        <v>3</v>
      </c>
      <c r="L2585" s="6">
        <v>0.28000000000000003</v>
      </c>
      <c r="M2585" s="6">
        <v>0.16666666666666666</v>
      </c>
      <c r="N2585">
        <v>76</v>
      </c>
      <c r="O2585">
        <v>9</v>
      </c>
      <c r="P2585" s="7">
        <v>8.4444444444444446</v>
      </c>
      <c r="Q2585" s="7">
        <v>4.2222222222222223</v>
      </c>
      <c r="R2585" s="7">
        <v>2803.7</v>
      </c>
      <c r="S2585" s="7">
        <v>3391.5</v>
      </c>
      <c r="T2585" s="7">
        <v>36.890789473684208</v>
      </c>
      <c r="U2585" s="7">
        <v>311.52222222222218</v>
      </c>
      <c r="W2585" t="s">
        <v>10542</v>
      </c>
      <c r="X2585" t="s">
        <v>26</v>
      </c>
      <c r="Y2585">
        <v>15583</v>
      </c>
      <c r="Z2585" s="10">
        <v>20407956</v>
      </c>
      <c r="AA2585"/>
    </row>
    <row r="2586" spans="1:27" x14ac:dyDescent="0.3">
      <c r="A2586">
        <v>6</v>
      </c>
      <c r="B2586" t="s">
        <v>1568</v>
      </c>
      <c r="C2586" t="s">
        <v>23</v>
      </c>
      <c r="D2586">
        <v>2584</v>
      </c>
      <c r="E2586" t="s">
        <v>10540</v>
      </c>
      <c r="F2586" s="12" t="s">
        <v>1711</v>
      </c>
      <c r="G2586" t="s">
        <v>24</v>
      </c>
      <c r="H2586" t="s">
        <v>25</v>
      </c>
      <c r="I2586">
        <v>78</v>
      </c>
      <c r="J2586">
        <v>44</v>
      </c>
      <c r="K2586">
        <v>9</v>
      </c>
      <c r="L2586" s="6">
        <v>0.36065573770491804</v>
      </c>
      <c r="M2586" s="6">
        <v>0.11538461538461539</v>
      </c>
      <c r="N2586">
        <v>910</v>
      </c>
      <c r="O2586">
        <v>39</v>
      </c>
      <c r="P2586" s="7">
        <v>23.333333333333332</v>
      </c>
      <c r="Q2586" s="7">
        <v>11.666666666666666</v>
      </c>
      <c r="R2586" s="7">
        <v>20646.2</v>
      </c>
      <c r="S2586" s="7">
        <v>25348.6</v>
      </c>
      <c r="T2586" s="7">
        <v>22.688131868131869</v>
      </c>
      <c r="U2586" s="7">
        <v>529.3897435897436</v>
      </c>
      <c r="V2586" t="s">
        <v>42</v>
      </c>
      <c r="W2586" t="s">
        <v>10542</v>
      </c>
      <c r="X2586" t="s">
        <v>26</v>
      </c>
      <c r="Y2586">
        <v>15577</v>
      </c>
      <c r="Z2586" s="10">
        <v>20407838</v>
      </c>
      <c r="AA2586"/>
    </row>
    <row r="2587" spans="1:27" ht="28.8" x14ac:dyDescent="0.3">
      <c r="A2587">
        <v>6</v>
      </c>
      <c r="B2587" t="s">
        <v>1568</v>
      </c>
      <c r="C2587" t="s">
        <v>27</v>
      </c>
      <c r="D2587">
        <v>2585</v>
      </c>
      <c r="E2587" t="s">
        <v>10540</v>
      </c>
      <c r="F2587" s="12" t="s">
        <v>1714</v>
      </c>
      <c r="G2587" t="s">
        <v>24</v>
      </c>
      <c r="H2587" t="s">
        <v>25</v>
      </c>
      <c r="I2587">
        <v>21</v>
      </c>
      <c r="J2587">
        <v>17</v>
      </c>
      <c r="K2587">
        <v>2</v>
      </c>
      <c r="L2587" s="6">
        <v>0.44736842105263158</v>
      </c>
      <c r="M2587" s="6">
        <v>9.5238095238095233E-2</v>
      </c>
      <c r="N2587">
        <v>139</v>
      </c>
      <c r="O2587">
        <v>10</v>
      </c>
      <c r="P2587" s="7">
        <v>13.9</v>
      </c>
      <c r="Q2587" s="7">
        <v>6.6190476190476186</v>
      </c>
      <c r="R2587" s="7">
        <v>4858.8</v>
      </c>
      <c r="S2587" s="7">
        <v>5397.7</v>
      </c>
      <c r="T2587" s="7">
        <v>34.95539568345324</v>
      </c>
      <c r="U2587" s="7">
        <v>485.88</v>
      </c>
      <c r="W2587" t="s">
        <v>10542</v>
      </c>
      <c r="X2587" t="s">
        <v>26</v>
      </c>
      <c r="Y2587">
        <v>15587</v>
      </c>
      <c r="Z2587" s="10">
        <v>20407850</v>
      </c>
      <c r="AA2587"/>
    </row>
    <row r="2588" spans="1:27" ht="28.8" x14ac:dyDescent="0.3">
      <c r="A2588">
        <v>6</v>
      </c>
      <c r="B2588" t="s">
        <v>1568</v>
      </c>
      <c r="C2588" t="s">
        <v>27</v>
      </c>
      <c r="D2588">
        <v>2586</v>
      </c>
      <c r="E2588" t="s">
        <v>10540</v>
      </c>
      <c r="F2588" s="12" t="s">
        <v>10772</v>
      </c>
      <c r="G2588" t="s">
        <v>28</v>
      </c>
      <c r="H2588" t="s">
        <v>25</v>
      </c>
      <c r="I2588">
        <v>13</v>
      </c>
      <c r="J2588">
        <v>5</v>
      </c>
      <c r="K2588">
        <v>1</v>
      </c>
      <c r="L2588" s="6">
        <v>0.27777777777777779</v>
      </c>
      <c r="M2588" s="6">
        <v>7.6923076923076927E-2</v>
      </c>
      <c r="N2588">
        <v>55</v>
      </c>
      <c r="O2588">
        <v>8</v>
      </c>
      <c r="P2588" s="7">
        <v>6.875</v>
      </c>
      <c r="Q2588" s="7">
        <v>4.2307692307692308</v>
      </c>
      <c r="R2588" s="7">
        <v>2091.6</v>
      </c>
      <c r="S2588" s="7">
        <v>2526.1999999999998</v>
      </c>
      <c r="T2588" s="7">
        <v>38.029090909090904</v>
      </c>
      <c r="U2588" s="7">
        <v>261.45</v>
      </c>
      <c r="W2588" t="s">
        <v>10542</v>
      </c>
      <c r="X2588" t="s">
        <v>26</v>
      </c>
      <c r="Y2588">
        <v>15603</v>
      </c>
      <c r="Z2588" s="10">
        <v>20407991</v>
      </c>
      <c r="AA2588"/>
    </row>
    <row r="2589" spans="1:27" ht="28.8" x14ac:dyDescent="0.3">
      <c r="A2589">
        <v>6</v>
      </c>
      <c r="B2589" t="s">
        <v>1568</v>
      </c>
      <c r="C2589" t="s">
        <v>27</v>
      </c>
      <c r="D2589">
        <v>2587</v>
      </c>
      <c r="E2589" t="s">
        <v>10540</v>
      </c>
      <c r="F2589" s="12" t="s">
        <v>1716</v>
      </c>
      <c r="G2589" t="s">
        <v>24</v>
      </c>
      <c r="H2589" t="s">
        <v>25</v>
      </c>
      <c r="I2589">
        <v>17</v>
      </c>
      <c r="J2589">
        <v>12</v>
      </c>
      <c r="K2589">
        <v>1</v>
      </c>
      <c r="L2589" s="6">
        <v>0.41379310344827586</v>
      </c>
      <c r="M2589" s="6">
        <v>5.8823529411764705E-2</v>
      </c>
      <c r="N2589">
        <v>104</v>
      </c>
      <c r="O2589">
        <v>11</v>
      </c>
      <c r="P2589" s="7">
        <v>9.454545454545455</v>
      </c>
      <c r="Q2589" s="7">
        <v>6.117647058823529</v>
      </c>
      <c r="R2589" s="7">
        <v>3491.1</v>
      </c>
      <c r="S2589" s="7">
        <v>4121</v>
      </c>
      <c r="T2589" s="7">
        <v>33.568269230769232</v>
      </c>
      <c r="U2589" s="7">
        <v>317.37272727272727</v>
      </c>
      <c r="W2589" t="s">
        <v>10542</v>
      </c>
      <c r="X2589" t="s">
        <v>26</v>
      </c>
      <c r="Y2589">
        <v>15589</v>
      </c>
      <c r="Z2589" s="10">
        <v>20407867</v>
      </c>
      <c r="AA2589"/>
    </row>
    <row r="2590" spans="1:27" x14ac:dyDescent="0.3">
      <c r="A2590">
        <v>6</v>
      </c>
      <c r="B2590" t="s">
        <v>1568</v>
      </c>
      <c r="C2590" t="s">
        <v>23</v>
      </c>
      <c r="D2590">
        <v>2588</v>
      </c>
      <c r="E2590" t="s">
        <v>10540</v>
      </c>
      <c r="F2590" s="12" t="s">
        <v>10773</v>
      </c>
      <c r="G2590" t="s">
        <v>24</v>
      </c>
      <c r="H2590" t="s">
        <v>25</v>
      </c>
      <c r="I2590">
        <v>92</v>
      </c>
      <c r="J2590">
        <v>42</v>
      </c>
      <c r="K2590">
        <v>1</v>
      </c>
      <c r="L2590" s="6">
        <v>0.31343283582089554</v>
      </c>
      <c r="M2590" s="6">
        <v>1.0869565217391304E-2</v>
      </c>
      <c r="N2590">
        <v>769</v>
      </c>
      <c r="O2590">
        <v>44</v>
      </c>
      <c r="P2590" s="7">
        <v>17.477272727272727</v>
      </c>
      <c r="Q2590" s="7">
        <v>8.3586956521739122</v>
      </c>
      <c r="R2590" s="7">
        <v>18141.2</v>
      </c>
      <c r="S2590" s="7">
        <v>22305.8</v>
      </c>
      <c r="T2590" s="7">
        <v>23.590637191157349</v>
      </c>
      <c r="U2590" s="7">
        <v>412.3</v>
      </c>
      <c r="V2590" t="s">
        <v>42</v>
      </c>
      <c r="W2590" t="s">
        <v>10542</v>
      </c>
      <c r="X2590" t="s">
        <v>26</v>
      </c>
      <c r="Y2590">
        <v>15578</v>
      </c>
      <c r="Z2590" s="10">
        <v>20407844</v>
      </c>
      <c r="AA2590"/>
    </row>
    <row r="2591" spans="1:27" ht="28.8" x14ac:dyDescent="0.3">
      <c r="A2591">
        <v>6</v>
      </c>
      <c r="B2591" t="s">
        <v>1568</v>
      </c>
      <c r="C2591" t="s">
        <v>27</v>
      </c>
      <c r="D2591">
        <v>2589</v>
      </c>
      <c r="E2591" t="s">
        <v>10540</v>
      </c>
      <c r="F2591" s="12" t="s">
        <v>1717</v>
      </c>
      <c r="G2591" t="s">
        <v>28</v>
      </c>
      <c r="H2591" t="s">
        <v>25</v>
      </c>
      <c r="I2591">
        <v>14</v>
      </c>
      <c r="J2591">
        <v>6</v>
      </c>
      <c r="K2591">
        <v>0</v>
      </c>
      <c r="L2591" s="6">
        <v>0.3</v>
      </c>
      <c r="M2591" s="6">
        <v>0</v>
      </c>
      <c r="N2591">
        <v>61</v>
      </c>
      <c r="O2591">
        <v>7</v>
      </c>
      <c r="P2591" s="7">
        <v>8.7142857142857135</v>
      </c>
      <c r="Q2591" s="7">
        <v>4.3571428571428568</v>
      </c>
      <c r="R2591" s="7">
        <v>2518.5</v>
      </c>
      <c r="S2591" s="7">
        <v>3055.6</v>
      </c>
      <c r="T2591" s="7">
        <v>41.286885245901637</v>
      </c>
      <c r="U2591" s="7">
        <v>359.78571428571428</v>
      </c>
      <c r="W2591" t="s">
        <v>10542</v>
      </c>
      <c r="X2591" t="s">
        <v>26</v>
      </c>
      <c r="Y2591">
        <v>15592</v>
      </c>
      <c r="Z2591" s="10">
        <v>20407962</v>
      </c>
      <c r="AA2591"/>
    </row>
    <row r="2592" spans="1:27" ht="28.8" x14ac:dyDescent="0.3">
      <c r="A2592">
        <v>6</v>
      </c>
      <c r="B2592" t="s">
        <v>1568</v>
      </c>
      <c r="C2592" t="s">
        <v>27</v>
      </c>
      <c r="D2592">
        <v>2590</v>
      </c>
      <c r="E2592" t="s">
        <v>10540</v>
      </c>
      <c r="F2592" s="12" t="s">
        <v>10774</v>
      </c>
      <c r="G2592" t="s">
        <v>28</v>
      </c>
      <c r="H2592" t="s">
        <v>25</v>
      </c>
      <c r="I2592">
        <v>14</v>
      </c>
      <c r="J2592">
        <v>6</v>
      </c>
      <c r="K2592">
        <v>0</v>
      </c>
      <c r="L2592" s="6">
        <v>0.3</v>
      </c>
      <c r="M2592" s="6">
        <v>0</v>
      </c>
      <c r="N2592">
        <v>66</v>
      </c>
      <c r="O2592">
        <v>7</v>
      </c>
      <c r="P2592" s="7">
        <v>9.4285714285714288</v>
      </c>
      <c r="Q2592" s="7">
        <v>4.7142857142857144</v>
      </c>
      <c r="R2592" s="7">
        <v>2224.6999999999998</v>
      </c>
      <c r="S2592" s="7">
        <v>2719.6</v>
      </c>
      <c r="T2592" s="7">
        <v>33.707575757575754</v>
      </c>
      <c r="U2592" s="7">
        <v>317.81428571428569</v>
      </c>
      <c r="W2592" t="s">
        <v>10542</v>
      </c>
      <c r="X2592" t="s">
        <v>26</v>
      </c>
      <c r="Y2592">
        <v>15600</v>
      </c>
      <c r="Z2592" s="10">
        <v>20408022</v>
      </c>
      <c r="AA2592"/>
    </row>
    <row r="2593" spans="1:27" ht="28.8" x14ac:dyDescent="0.3">
      <c r="A2593">
        <v>6</v>
      </c>
      <c r="B2593" t="s">
        <v>1568</v>
      </c>
      <c r="C2593" t="s">
        <v>27</v>
      </c>
      <c r="D2593">
        <v>2591</v>
      </c>
      <c r="E2593" t="s">
        <v>10540</v>
      </c>
      <c r="F2593" s="12" t="s">
        <v>10775</v>
      </c>
      <c r="G2593" t="s">
        <v>28</v>
      </c>
      <c r="H2593" t="s">
        <v>25</v>
      </c>
      <c r="I2593">
        <v>15</v>
      </c>
      <c r="J2593">
        <v>9</v>
      </c>
      <c r="K2593">
        <v>0</v>
      </c>
      <c r="L2593" s="6">
        <v>0.375</v>
      </c>
      <c r="M2593" s="6">
        <v>0</v>
      </c>
      <c r="N2593">
        <v>68</v>
      </c>
      <c r="O2593">
        <v>8</v>
      </c>
      <c r="P2593" s="7">
        <v>8.5</v>
      </c>
      <c r="Q2593" s="7">
        <v>4.5333333333333332</v>
      </c>
      <c r="R2593" s="7">
        <v>2700.9</v>
      </c>
      <c r="S2593" s="7">
        <v>3068.2</v>
      </c>
      <c r="T2593" s="7">
        <v>39.719117647058823</v>
      </c>
      <c r="U2593" s="7">
        <v>337.61250000000001</v>
      </c>
      <c r="W2593" t="s">
        <v>10542</v>
      </c>
      <c r="X2593" t="s">
        <v>26</v>
      </c>
      <c r="Y2593">
        <v>15602</v>
      </c>
      <c r="Z2593" s="10">
        <v>20408097</v>
      </c>
      <c r="AA2593"/>
    </row>
    <row r="2594" spans="1:27" ht="28.8" x14ac:dyDescent="0.3">
      <c r="A2594">
        <v>6</v>
      </c>
      <c r="B2594" t="s">
        <v>1568</v>
      </c>
      <c r="C2594" t="s">
        <v>27</v>
      </c>
      <c r="D2594">
        <v>2592</v>
      </c>
      <c r="E2594" t="s">
        <v>10540</v>
      </c>
      <c r="F2594" s="12" t="s">
        <v>1715</v>
      </c>
      <c r="G2594" t="s">
        <v>28</v>
      </c>
      <c r="H2594" t="s">
        <v>25</v>
      </c>
      <c r="I2594">
        <v>15</v>
      </c>
      <c r="J2594">
        <v>10</v>
      </c>
      <c r="K2594">
        <v>0</v>
      </c>
      <c r="L2594" s="6">
        <v>0.4</v>
      </c>
      <c r="M2594" s="6">
        <v>0</v>
      </c>
      <c r="N2594">
        <v>91</v>
      </c>
      <c r="O2594">
        <v>9</v>
      </c>
      <c r="P2594" s="7">
        <v>10.111111111111111</v>
      </c>
      <c r="Q2594" s="7">
        <v>6.0666666666666664</v>
      </c>
      <c r="R2594" s="7">
        <v>3418.8</v>
      </c>
      <c r="S2594" s="7">
        <v>3876</v>
      </c>
      <c r="T2594" s="7">
        <v>37.569230769230771</v>
      </c>
      <c r="U2594" s="7">
        <v>379.86666666666667</v>
      </c>
      <c r="W2594" t="s">
        <v>10542</v>
      </c>
      <c r="X2594" t="s">
        <v>26</v>
      </c>
      <c r="Y2594">
        <v>15588</v>
      </c>
      <c r="Z2594" s="10">
        <v>20407896</v>
      </c>
      <c r="AA2594"/>
    </row>
    <row r="2595" spans="1:27" ht="28.8" x14ac:dyDescent="0.3">
      <c r="A2595">
        <v>6</v>
      </c>
      <c r="B2595" t="s">
        <v>1568</v>
      </c>
      <c r="C2595" t="s">
        <v>23</v>
      </c>
      <c r="D2595">
        <v>2593</v>
      </c>
      <c r="E2595" t="s">
        <v>10540</v>
      </c>
      <c r="F2595" s="12" t="s">
        <v>1713</v>
      </c>
      <c r="G2595" t="s">
        <v>24</v>
      </c>
      <c r="H2595" t="s">
        <v>25</v>
      </c>
      <c r="I2595">
        <v>23</v>
      </c>
      <c r="J2595">
        <v>11</v>
      </c>
      <c r="K2595">
        <v>0</v>
      </c>
      <c r="L2595" s="6">
        <v>0.3235294117647059</v>
      </c>
      <c r="M2595" s="6">
        <v>0</v>
      </c>
      <c r="N2595">
        <v>178</v>
      </c>
      <c r="O2595">
        <v>11</v>
      </c>
      <c r="P2595" s="7">
        <v>16.181818181818183</v>
      </c>
      <c r="Q2595" s="7">
        <v>7.7391304347826084</v>
      </c>
      <c r="R2595" s="7">
        <v>4420.5</v>
      </c>
      <c r="S2595" s="7">
        <v>5439</v>
      </c>
      <c r="T2595" s="7">
        <v>24.834269662921347</v>
      </c>
      <c r="U2595" s="7">
        <v>401.86363636363637</v>
      </c>
      <c r="W2595" t="s">
        <v>10542</v>
      </c>
      <c r="X2595" t="s">
        <v>26</v>
      </c>
      <c r="Y2595">
        <v>15584</v>
      </c>
      <c r="Z2595" s="10">
        <v>20408005</v>
      </c>
      <c r="AA2595"/>
    </row>
    <row r="2596" spans="1:27" ht="28.8" x14ac:dyDescent="0.3">
      <c r="A2596">
        <v>6</v>
      </c>
      <c r="B2596" t="s">
        <v>1568</v>
      </c>
      <c r="C2596" t="s">
        <v>23</v>
      </c>
      <c r="D2596">
        <v>2594</v>
      </c>
      <c r="E2596" t="s">
        <v>10776</v>
      </c>
      <c r="F2596" s="12" t="s">
        <v>10777</v>
      </c>
      <c r="G2596" t="s">
        <v>24</v>
      </c>
      <c r="H2596" t="s">
        <v>25</v>
      </c>
      <c r="I2596">
        <v>49</v>
      </c>
      <c r="J2596">
        <v>28</v>
      </c>
      <c r="K2596">
        <v>9</v>
      </c>
      <c r="L2596" s="6">
        <v>0.36363636363636365</v>
      </c>
      <c r="M2596" s="6">
        <v>0.18367346938775511</v>
      </c>
      <c r="N2596">
        <v>660</v>
      </c>
      <c r="O2596">
        <v>29</v>
      </c>
      <c r="P2596" s="7">
        <v>22.758620689655171</v>
      </c>
      <c r="Q2596" s="7">
        <v>13.469387755102041</v>
      </c>
      <c r="R2596" s="7">
        <v>14919.5</v>
      </c>
      <c r="S2596" s="7">
        <v>17438.099999999999</v>
      </c>
      <c r="T2596" s="7">
        <v>22.60530303030303</v>
      </c>
      <c r="U2596" s="7">
        <v>514.4655172413793</v>
      </c>
      <c r="W2596" t="s">
        <v>10778</v>
      </c>
      <c r="X2596" t="s">
        <v>26</v>
      </c>
      <c r="Y2596">
        <v>15794</v>
      </c>
      <c r="Z2596" s="10">
        <v>22066436</v>
      </c>
      <c r="AA2596"/>
    </row>
    <row r="2597" spans="1:27" ht="43.2" x14ac:dyDescent="0.3">
      <c r="A2597">
        <v>6</v>
      </c>
      <c r="B2597" t="s">
        <v>1568</v>
      </c>
      <c r="C2597" t="s">
        <v>23</v>
      </c>
      <c r="D2597">
        <v>2595</v>
      </c>
      <c r="E2597" t="s">
        <v>10776</v>
      </c>
      <c r="F2597" s="12" t="s">
        <v>1718</v>
      </c>
      <c r="G2597" t="s">
        <v>24</v>
      </c>
      <c r="H2597" t="s">
        <v>25</v>
      </c>
      <c r="I2597">
        <v>56</v>
      </c>
      <c r="J2597">
        <v>23</v>
      </c>
      <c r="K2597">
        <v>10</v>
      </c>
      <c r="L2597" s="6">
        <v>0.29113924050632911</v>
      </c>
      <c r="M2597" s="6">
        <v>0.17857142857142858</v>
      </c>
      <c r="N2597">
        <v>860</v>
      </c>
      <c r="O2597">
        <v>31</v>
      </c>
      <c r="P2597" s="7">
        <v>27.741935483870968</v>
      </c>
      <c r="Q2597" s="7">
        <v>15.357142857142858</v>
      </c>
      <c r="R2597" s="7">
        <v>16783.599999999999</v>
      </c>
      <c r="S2597" s="7">
        <v>20421.599999999999</v>
      </c>
      <c r="T2597" s="7">
        <v>19.515813953488369</v>
      </c>
      <c r="U2597" s="7">
        <v>541.4064516129032</v>
      </c>
      <c r="W2597" t="s">
        <v>10778</v>
      </c>
      <c r="X2597" t="s">
        <v>26</v>
      </c>
      <c r="Y2597">
        <v>15795</v>
      </c>
      <c r="Z2597" s="10">
        <v>22066407</v>
      </c>
      <c r="AA2597"/>
    </row>
    <row r="2598" spans="1:27" ht="28.8" x14ac:dyDescent="0.3">
      <c r="A2598">
        <v>6</v>
      </c>
      <c r="B2598" t="s">
        <v>1568</v>
      </c>
      <c r="C2598" t="s">
        <v>27</v>
      </c>
      <c r="D2598">
        <v>2596</v>
      </c>
      <c r="E2598" t="s">
        <v>10776</v>
      </c>
      <c r="F2598" s="12" t="s">
        <v>1724</v>
      </c>
      <c r="G2598" t="s">
        <v>28</v>
      </c>
      <c r="H2598" t="s">
        <v>25</v>
      </c>
      <c r="I2598">
        <v>12</v>
      </c>
      <c r="J2598">
        <v>6</v>
      </c>
      <c r="K2598">
        <v>2</v>
      </c>
      <c r="L2598" s="6">
        <v>0.33333333333333331</v>
      </c>
      <c r="M2598" s="6">
        <v>0.16666666666666666</v>
      </c>
      <c r="N2598">
        <v>31</v>
      </c>
      <c r="O2598">
        <v>3</v>
      </c>
      <c r="P2598" s="7">
        <v>10.333333333333334</v>
      </c>
      <c r="Q2598" s="7">
        <v>2.5833333333333335</v>
      </c>
      <c r="R2598" s="7">
        <v>2463.1</v>
      </c>
      <c r="S2598" s="7">
        <v>2483.3000000000002</v>
      </c>
      <c r="T2598" s="7">
        <v>79.454838709677418</v>
      </c>
      <c r="U2598" s="7">
        <v>821.0333333333333</v>
      </c>
      <c r="W2598" t="s">
        <v>10778</v>
      </c>
      <c r="X2598" t="s">
        <v>26</v>
      </c>
      <c r="Y2598">
        <v>15809</v>
      </c>
      <c r="Z2598" s="10">
        <v>22066502</v>
      </c>
      <c r="AA2598"/>
    </row>
    <row r="2599" spans="1:27" ht="28.8" x14ac:dyDescent="0.3">
      <c r="A2599">
        <v>6</v>
      </c>
      <c r="B2599" t="s">
        <v>1568</v>
      </c>
      <c r="C2599" t="s">
        <v>27</v>
      </c>
      <c r="D2599">
        <v>2597</v>
      </c>
      <c r="E2599" t="s">
        <v>10776</v>
      </c>
      <c r="F2599" s="12" t="s">
        <v>1723</v>
      </c>
      <c r="G2599" t="s">
        <v>24</v>
      </c>
      <c r="H2599" t="s">
        <v>25</v>
      </c>
      <c r="I2599">
        <v>19</v>
      </c>
      <c r="J2599">
        <v>13</v>
      </c>
      <c r="K2599">
        <v>3</v>
      </c>
      <c r="L2599" s="6">
        <v>0.40625</v>
      </c>
      <c r="M2599" s="6">
        <v>0.15789473684210525</v>
      </c>
      <c r="N2599">
        <v>105</v>
      </c>
      <c r="O2599">
        <v>11</v>
      </c>
      <c r="P2599" s="7">
        <v>9.545454545454545</v>
      </c>
      <c r="Q2599" s="7">
        <v>5.5263157894736841</v>
      </c>
      <c r="R2599" s="7">
        <v>5112</v>
      </c>
      <c r="S2599" s="7">
        <v>5592.9</v>
      </c>
      <c r="T2599" s="7">
        <v>48.685714285714283</v>
      </c>
      <c r="U2599" s="7">
        <v>464.72727272727275</v>
      </c>
      <c r="W2599" t="s">
        <v>10778</v>
      </c>
      <c r="X2599" t="s">
        <v>26</v>
      </c>
      <c r="Y2599">
        <v>15807</v>
      </c>
      <c r="Z2599" s="10">
        <v>22066583</v>
      </c>
      <c r="AA2599"/>
    </row>
    <row r="2600" spans="1:27" x14ac:dyDescent="0.3">
      <c r="A2600">
        <v>6</v>
      </c>
      <c r="B2600" t="s">
        <v>1568</v>
      </c>
      <c r="C2600" t="s">
        <v>27</v>
      </c>
      <c r="D2600">
        <v>2598</v>
      </c>
      <c r="E2600" t="s">
        <v>10776</v>
      </c>
      <c r="F2600" s="12" t="s">
        <v>10779</v>
      </c>
      <c r="G2600" t="s">
        <v>24</v>
      </c>
      <c r="H2600" t="s">
        <v>25</v>
      </c>
      <c r="I2600">
        <v>20</v>
      </c>
      <c r="J2600">
        <v>14</v>
      </c>
      <c r="K2600">
        <v>3</v>
      </c>
      <c r="L2600" s="6">
        <v>0.41176470588235292</v>
      </c>
      <c r="M2600" s="6">
        <v>0.15</v>
      </c>
      <c r="N2600">
        <v>174</v>
      </c>
      <c r="O2600">
        <v>11</v>
      </c>
      <c r="P2600" s="7">
        <v>15.818181818181818</v>
      </c>
      <c r="Q2600" s="7">
        <v>8.6999999999999993</v>
      </c>
      <c r="R2600" s="7">
        <v>5320.6</v>
      </c>
      <c r="S2600" s="7">
        <v>6080.2</v>
      </c>
      <c r="T2600" s="7">
        <v>30.578160919540231</v>
      </c>
      <c r="U2600" s="7">
        <v>483.69090909090914</v>
      </c>
      <c r="W2600" t="s">
        <v>10778</v>
      </c>
      <c r="X2600" t="s">
        <v>26</v>
      </c>
      <c r="Y2600">
        <v>15804</v>
      </c>
      <c r="Z2600" s="10">
        <v>22066471</v>
      </c>
      <c r="AA2600"/>
    </row>
    <row r="2601" spans="1:27" ht="28.8" x14ac:dyDescent="0.3">
      <c r="A2601">
        <v>6</v>
      </c>
      <c r="B2601" t="s">
        <v>1568</v>
      </c>
      <c r="C2601" t="s">
        <v>23</v>
      </c>
      <c r="D2601">
        <v>2599</v>
      </c>
      <c r="E2601" t="s">
        <v>10776</v>
      </c>
      <c r="F2601" s="12" t="s">
        <v>10780</v>
      </c>
      <c r="G2601" t="s">
        <v>24</v>
      </c>
      <c r="H2601" t="s">
        <v>25</v>
      </c>
      <c r="I2601">
        <v>62</v>
      </c>
      <c r="J2601">
        <v>35</v>
      </c>
      <c r="K2601">
        <v>9</v>
      </c>
      <c r="L2601" s="6">
        <v>0.36082474226804123</v>
      </c>
      <c r="M2601" s="6">
        <v>0.14516129032258066</v>
      </c>
      <c r="N2601">
        <v>923</v>
      </c>
      <c r="O2601">
        <v>33</v>
      </c>
      <c r="P2601" s="7">
        <v>27.969696969696969</v>
      </c>
      <c r="Q2601" s="7">
        <v>14.887096774193548</v>
      </c>
      <c r="R2601" s="7">
        <v>19609.7</v>
      </c>
      <c r="S2601" s="7">
        <v>22762.400000000001</v>
      </c>
      <c r="T2601" s="7">
        <v>21.24561213434453</v>
      </c>
      <c r="U2601" s="7">
        <v>594.23333333333335</v>
      </c>
      <c r="V2601" t="s">
        <v>42</v>
      </c>
      <c r="W2601" t="s">
        <v>10778</v>
      </c>
      <c r="X2601" t="s">
        <v>26</v>
      </c>
      <c r="Y2601">
        <v>15798</v>
      </c>
      <c r="Z2601" s="10">
        <v>22066560</v>
      </c>
      <c r="AA2601"/>
    </row>
    <row r="2602" spans="1:27" ht="28.8" x14ac:dyDescent="0.3">
      <c r="A2602">
        <v>6</v>
      </c>
      <c r="B2602" t="s">
        <v>1568</v>
      </c>
      <c r="C2602" t="s">
        <v>27</v>
      </c>
      <c r="D2602">
        <v>2600</v>
      </c>
      <c r="E2602" t="s">
        <v>10776</v>
      </c>
      <c r="F2602" s="12" t="s">
        <v>1722</v>
      </c>
      <c r="G2602" t="s">
        <v>24</v>
      </c>
      <c r="H2602" t="s">
        <v>25</v>
      </c>
      <c r="I2602">
        <v>17</v>
      </c>
      <c r="J2602">
        <v>9</v>
      </c>
      <c r="K2602">
        <v>2</v>
      </c>
      <c r="L2602" s="6">
        <v>0.34615384615384615</v>
      </c>
      <c r="M2602" s="6">
        <v>0.11764705882352941</v>
      </c>
      <c r="N2602">
        <v>65</v>
      </c>
      <c r="O2602">
        <v>10</v>
      </c>
      <c r="P2602" s="7">
        <v>6.5</v>
      </c>
      <c r="Q2602" s="7">
        <v>3.8235294117647061</v>
      </c>
      <c r="R2602" s="7">
        <v>4388.7</v>
      </c>
      <c r="S2602" s="7">
        <v>4927.3</v>
      </c>
      <c r="T2602" s="7">
        <v>67.518461538461537</v>
      </c>
      <c r="U2602" s="7">
        <v>438.87</v>
      </c>
      <c r="W2602" t="s">
        <v>10778</v>
      </c>
      <c r="X2602" t="s">
        <v>26</v>
      </c>
      <c r="Y2602">
        <v>15800</v>
      </c>
      <c r="Z2602" s="10">
        <v>22066399</v>
      </c>
      <c r="AA2602"/>
    </row>
    <row r="2603" spans="1:27" ht="28.8" x14ac:dyDescent="0.3">
      <c r="A2603">
        <v>6</v>
      </c>
      <c r="B2603" t="s">
        <v>1568</v>
      </c>
      <c r="C2603" t="s">
        <v>23</v>
      </c>
      <c r="D2603">
        <v>2601</v>
      </c>
      <c r="E2603" t="s">
        <v>10776</v>
      </c>
      <c r="F2603" s="12" t="s">
        <v>1719</v>
      </c>
      <c r="G2603" t="s">
        <v>24</v>
      </c>
      <c r="H2603" t="s">
        <v>25</v>
      </c>
      <c r="I2603">
        <v>40</v>
      </c>
      <c r="J2603">
        <v>18</v>
      </c>
      <c r="K2603">
        <v>4</v>
      </c>
      <c r="L2603" s="6">
        <v>0.31034482758620691</v>
      </c>
      <c r="M2603" s="6">
        <v>0.1</v>
      </c>
      <c r="N2603">
        <v>571</v>
      </c>
      <c r="O2603">
        <v>21</v>
      </c>
      <c r="P2603" s="7">
        <v>27.19047619047619</v>
      </c>
      <c r="Q2603" s="7">
        <v>14.275</v>
      </c>
      <c r="R2603" s="7">
        <v>10485.8</v>
      </c>
      <c r="S2603" s="7">
        <v>12556.7</v>
      </c>
      <c r="T2603" s="7">
        <v>18.363922942206653</v>
      </c>
      <c r="U2603" s="7">
        <v>499.32380952380947</v>
      </c>
      <c r="W2603" t="s">
        <v>10778</v>
      </c>
      <c r="X2603" t="s">
        <v>26</v>
      </c>
      <c r="Y2603">
        <v>15796</v>
      </c>
      <c r="Z2603" s="10">
        <v>22066459</v>
      </c>
      <c r="AA2603"/>
    </row>
    <row r="2604" spans="1:27" ht="28.8" x14ac:dyDescent="0.3">
      <c r="A2604">
        <v>6</v>
      </c>
      <c r="B2604" t="s">
        <v>1568</v>
      </c>
      <c r="C2604" t="s">
        <v>27</v>
      </c>
      <c r="D2604">
        <v>2602</v>
      </c>
      <c r="E2604" t="s">
        <v>10776</v>
      </c>
      <c r="F2604" s="12" t="s">
        <v>1721</v>
      </c>
      <c r="G2604" t="s">
        <v>24</v>
      </c>
      <c r="H2604" t="s">
        <v>25</v>
      </c>
      <c r="I2604">
        <v>19</v>
      </c>
      <c r="J2604">
        <v>13</v>
      </c>
      <c r="K2604">
        <v>1</v>
      </c>
      <c r="L2604" s="6">
        <v>0.40625</v>
      </c>
      <c r="M2604" s="6">
        <v>5.2631578947368418E-2</v>
      </c>
      <c r="N2604">
        <v>94</v>
      </c>
      <c r="O2604">
        <v>10</v>
      </c>
      <c r="P2604" s="7">
        <v>9.4</v>
      </c>
      <c r="Q2604" s="7">
        <v>4.9473684210526319</v>
      </c>
      <c r="R2604" s="7">
        <v>4324.8999999999996</v>
      </c>
      <c r="S2604" s="7">
        <v>5257.5</v>
      </c>
      <c r="T2604" s="7">
        <v>46.009574468085106</v>
      </c>
      <c r="U2604" s="7">
        <v>432.48999999999995</v>
      </c>
      <c r="W2604" t="s">
        <v>10778</v>
      </c>
      <c r="X2604" t="s">
        <v>26</v>
      </c>
      <c r="Y2604">
        <v>15799</v>
      </c>
      <c r="Z2604" s="10">
        <v>22066531</v>
      </c>
      <c r="AA2604"/>
    </row>
    <row r="2605" spans="1:27" ht="43.2" x14ac:dyDescent="0.3">
      <c r="A2605">
        <v>6</v>
      </c>
      <c r="B2605" t="s">
        <v>1568</v>
      </c>
      <c r="C2605" t="s">
        <v>23</v>
      </c>
      <c r="D2605">
        <v>2603</v>
      </c>
      <c r="E2605" t="s">
        <v>10776</v>
      </c>
      <c r="F2605" s="12" t="s">
        <v>1720</v>
      </c>
      <c r="G2605" t="s">
        <v>24</v>
      </c>
      <c r="H2605" t="s">
        <v>25</v>
      </c>
      <c r="I2605">
        <v>36</v>
      </c>
      <c r="J2605">
        <v>26</v>
      </c>
      <c r="K2605">
        <v>1</v>
      </c>
      <c r="L2605" s="6">
        <v>0.41935483870967744</v>
      </c>
      <c r="M2605" s="6">
        <v>2.7777777777777776E-2</v>
      </c>
      <c r="N2605">
        <v>452</v>
      </c>
      <c r="O2605">
        <v>20</v>
      </c>
      <c r="P2605" s="7">
        <v>22.6</v>
      </c>
      <c r="Q2605" s="7">
        <v>12.555555555555555</v>
      </c>
      <c r="R2605" s="7">
        <v>10461.9</v>
      </c>
      <c r="S2605" s="7">
        <v>12853.9</v>
      </c>
      <c r="T2605" s="7">
        <v>23.145796460176989</v>
      </c>
      <c r="U2605" s="7">
        <v>523.09500000000003</v>
      </c>
      <c r="W2605" t="s">
        <v>10778</v>
      </c>
      <c r="X2605" t="s">
        <v>26</v>
      </c>
      <c r="Y2605">
        <v>15797</v>
      </c>
      <c r="Z2605" s="10">
        <v>22066420</v>
      </c>
      <c r="AA2605"/>
    </row>
    <row r="2606" spans="1:27" x14ac:dyDescent="0.3">
      <c r="A2606">
        <v>6</v>
      </c>
      <c r="B2606" t="s">
        <v>1568</v>
      </c>
      <c r="C2606" t="s">
        <v>27</v>
      </c>
      <c r="D2606">
        <v>2604</v>
      </c>
      <c r="E2606" t="s">
        <v>10694</v>
      </c>
      <c r="F2606" s="12" t="s">
        <v>1733</v>
      </c>
      <c r="G2606" t="s">
        <v>24</v>
      </c>
      <c r="H2606" t="s">
        <v>25</v>
      </c>
      <c r="I2606">
        <v>25</v>
      </c>
      <c r="J2606">
        <v>19</v>
      </c>
      <c r="K2606">
        <v>12</v>
      </c>
      <c r="L2606" s="6">
        <v>0.43181818181818182</v>
      </c>
      <c r="M2606" s="6">
        <v>0.48</v>
      </c>
      <c r="N2606">
        <v>218</v>
      </c>
      <c r="O2606">
        <v>13</v>
      </c>
      <c r="P2606" s="7">
        <v>16.76923076923077</v>
      </c>
      <c r="Q2606" s="7">
        <v>8.7200000000000006</v>
      </c>
      <c r="R2606" s="7">
        <v>5752.3</v>
      </c>
      <c r="S2606" s="7">
        <v>7089.3</v>
      </c>
      <c r="T2606" s="7">
        <v>26.386697247706422</v>
      </c>
      <c r="U2606" s="7">
        <v>442.48461538461538</v>
      </c>
      <c r="W2606" t="s">
        <v>10695</v>
      </c>
      <c r="X2606" t="s">
        <v>26</v>
      </c>
      <c r="Y2606">
        <v>16880</v>
      </c>
      <c r="Z2606" s="10">
        <v>22054887</v>
      </c>
      <c r="AA2606"/>
    </row>
    <row r="2607" spans="1:27" x14ac:dyDescent="0.3">
      <c r="A2607">
        <v>6</v>
      </c>
      <c r="B2607" t="s">
        <v>1568</v>
      </c>
      <c r="C2607" t="s">
        <v>27</v>
      </c>
      <c r="D2607">
        <v>2605</v>
      </c>
      <c r="E2607" t="s">
        <v>10694</v>
      </c>
      <c r="F2607" s="12" t="s">
        <v>1737</v>
      </c>
      <c r="G2607" t="s">
        <v>28</v>
      </c>
      <c r="H2607" t="s">
        <v>25</v>
      </c>
      <c r="I2607">
        <v>16</v>
      </c>
      <c r="J2607">
        <v>5</v>
      </c>
      <c r="K2607">
        <v>6</v>
      </c>
      <c r="L2607" s="6">
        <v>0.23809523809523808</v>
      </c>
      <c r="M2607" s="6">
        <v>0.375</v>
      </c>
      <c r="N2607">
        <v>68</v>
      </c>
      <c r="O2607">
        <v>8</v>
      </c>
      <c r="P2607" s="7">
        <v>8.5</v>
      </c>
      <c r="Q2607" s="7">
        <v>4.25</v>
      </c>
      <c r="R2607" s="7">
        <v>2780.7</v>
      </c>
      <c r="S2607" s="7">
        <v>3242.3</v>
      </c>
      <c r="T2607" s="7">
        <v>40.892647058823528</v>
      </c>
      <c r="U2607" s="7">
        <v>347.58749999999998</v>
      </c>
      <c r="W2607" t="s">
        <v>10695</v>
      </c>
      <c r="X2607" t="s">
        <v>26</v>
      </c>
      <c r="Y2607">
        <v>16888</v>
      </c>
      <c r="Z2607" s="10">
        <v>22055148</v>
      </c>
      <c r="AA2607"/>
    </row>
    <row r="2608" spans="1:27" x14ac:dyDescent="0.3">
      <c r="A2608">
        <v>6</v>
      </c>
      <c r="B2608" t="s">
        <v>1568</v>
      </c>
      <c r="C2608" t="s">
        <v>27</v>
      </c>
      <c r="D2608">
        <v>2606</v>
      </c>
      <c r="E2608" t="s">
        <v>10694</v>
      </c>
      <c r="F2608" s="12" t="s">
        <v>10781</v>
      </c>
      <c r="G2608" t="s">
        <v>24</v>
      </c>
      <c r="H2608" t="s">
        <v>25</v>
      </c>
      <c r="I2608">
        <v>28</v>
      </c>
      <c r="J2608">
        <v>20</v>
      </c>
      <c r="K2608">
        <v>10</v>
      </c>
      <c r="L2608" s="6">
        <v>0.41666666666666669</v>
      </c>
      <c r="M2608" s="6">
        <v>0.35714285714285715</v>
      </c>
      <c r="N2608">
        <v>215</v>
      </c>
      <c r="O2608">
        <v>11</v>
      </c>
      <c r="P2608" s="7">
        <v>19.545454545454547</v>
      </c>
      <c r="Q2608" s="7">
        <v>7.6785714285714288</v>
      </c>
      <c r="R2608" s="7">
        <v>6463.9</v>
      </c>
      <c r="S2608" s="7">
        <v>7798.2</v>
      </c>
      <c r="T2608" s="7">
        <v>30.064651162790696</v>
      </c>
      <c r="U2608" s="7">
        <v>587.62727272727273</v>
      </c>
      <c r="V2608" t="s">
        <v>42</v>
      </c>
      <c r="W2608" t="s">
        <v>10695</v>
      </c>
      <c r="X2608" t="s">
        <v>26</v>
      </c>
      <c r="Y2608">
        <v>16877</v>
      </c>
      <c r="Z2608" s="10">
        <v>22054858</v>
      </c>
      <c r="AA2608"/>
    </row>
    <row r="2609" spans="1:27" x14ac:dyDescent="0.3">
      <c r="A2609">
        <v>6</v>
      </c>
      <c r="B2609" t="s">
        <v>1568</v>
      </c>
      <c r="C2609" t="s">
        <v>27</v>
      </c>
      <c r="D2609">
        <v>2607</v>
      </c>
      <c r="E2609" t="s">
        <v>10694</v>
      </c>
      <c r="F2609" s="12" t="s">
        <v>1734</v>
      </c>
      <c r="G2609" t="s">
        <v>24</v>
      </c>
      <c r="H2609" t="s">
        <v>25</v>
      </c>
      <c r="I2609">
        <v>20</v>
      </c>
      <c r="J2609">
        <v>10</v>
      </c>
      <c r="K2609">
        <v>7</v>
      </c>
      <c r="L2609" s="6">
        <v>0.33333333333333331</v>
      </c>
      <c r="M2609" s="6">
        <v>0.35</v>
      </c>
      <c r="N2609">
        <v>166</v>
      </c>
      <c r="O2609">
        <v>11</v>
      </c>
      <c r="P2609" s="7">
        <v>15.090909090909092</v>
      </c>
      <c r="Q2609" s="7">
        <v>8.3000000000000007</v>
      </c>
      <c r="R2609" s="7">
        <v>4869.7</v>
      </c>
      <c r="S2609" s="7">
        <v>5660.2</v>
      </c>
      <c r="T2609" s="7">
        <v>29.335542168674699</v>
      </c>
      <c r="U2609" s="7">
        <v>442.7</v>
      </c>
      <c r="W2609" t="s">
        <v>10695</v>
      </c>
      <c r="X2609" t="s">
        <v>26</v>
      </c>
      <c r="Y2609">
        <v>16883</v>
      </c>
      <c r="Z2609" s="10">
        <v>22055007</v>
      </c>
      <c r="AA2609"/>
    </row>
    <row r="2610" spans="1:27" x14ac:dyDescent="0.3">
      <c r="A2610">
        <v>6</v>
      </c>
      <c r="B2610" t="s">
        <v>1568</v>
      </c>
      <c r="C2610" t="s">
        <v>27</v>
      </c>
      <c r="D2610">
        <v>2608</v>
      </c>
      <c r="E2610" t="s">
        <v>10694</v>
      </c>
      <c r="F2610" s="12" t="s">
        <v>10782</v>
      </c>
      <c r="G2610" t="s">
        <v>24</v>
      </c>
      <c r="H2610" t="s">
        <v>25</v>
      </c>
      <c r="I2610">
        <v>26</v>
      </c>
      <c r="J2610">
        <v>19</v>
      </c>
      <c r="K2610">
        <v>9</v>
      </c>
      <c r="L2610" s="6">
        <v>0.42222222222222222</v>
      </c>
      <c r="M2610" s="6">
        <v>0.34615384615384615</v>
      </c>
      <c r="N2610">
        <v>299</v>
      </c>
      <c r="O2610">
        <v>16</v>
      </c>
      <c r="P2610" s="7">
        <v>18.6875</v>
      </c>
      <c r="Q2610" s="7">
        <v>11.5</v>
      </c>
      <c r="R2610" s="7">
        <v>6626.2</v>
      </c>
      <c r="S2610" s="7">
        <v>8225.5</v>
      </c>
      <c r="T2610" s="7">
        <v>22.161204013377926</v>
      </c>
      <c r="U2610" s="7">
        <v>414.13749999999999</v>
      </c>
      <c r="W2610" t="s">
        <v>10695</v>
      </c>
      <c r="X2610" t="s">
        <v>26</v>
      </c>
      <c r="Y2610">
        <v>16873</v>
      </c>
      <c r="Z2610" s="10">
        <v>22054864</v>
      </c>
      <c r="AA2610"/>
    </row>
    <row r="2611" spans="1:27" x14ac:dyDescent="0.3">
      <c r="A2611">
        <v>6</v>
      </c>
      <c r="B2611" t="s">
        <v>1568</v>
      </c>
      <c r="C2611" t="s">
        <v>27</v>
      </c>
      <c r="D2611">
        <v>2609</v>
      </c>
      <c r="E2611" t="s">
        <v>10694</v>
      </c>
      <c r="F2611" s="12" t="s">
        <v>10783</v>
      </c>
      <c r="G2611" t="s">
        <v>24</v>
      </c>
      <c r="H2611" t="s">
        <v>25</v>
      </c>
      <c r="I2611">
        <v>22</v>
      </c>
      <c r="J2611">
        <v>8</v>
      </c>
      <c r="K2611">
        <v>7</v>
      </c>
      <c r="L2611" s="6">
        <v>0.26666666666666666</v>
      </c>
      <c r="M2611" s="6">
        <v>0.31818181818181818</v>
      </c>
      <c r="N2611">
        <v>186</v>
      </c>
      <c r="O2611">
        <v>11</v>
      </c>
      <c r="P2611" s="7">
        <v>16.90909090909091</v>
      </c>
      <c r="Q2611" s="7">
        <v>8.454545454545455</v>
      </c>
      <c r="R2611" s="7">
        <v>5275.2</v>
      </c>
      <c r="S2611" s="7">
        <v>6403.9</v>
      </c>
      <c r="T2611" s="7">
        <v>28.361290322580643</v>
      </c>
      <c r="U2611" s="7">
        <v>479.56363636363636</v>
      </c>
      <c r="W2611" t="s">
        <v>10695</v>
      </c>
      <c r="X2611" t="s">
        <v>26</v>
      </c>
      <c r="Y2611">
        <v>16872</v>
      </c>
      <c r="Z2611" s="10">
        <v>22054835</v>
      </c>
      <c r="AA2611"/>
    </row>
    <row r="2612" spans="1:27" x14ac:dyDescent="0.3">
      <c r="A2612">
        <v>6</v>
      </c>
      <c r="B2612" t="s">
        <v>1568</v>
      </c>
      <c r="C2612" t="s">
        <v>27</v>
      </c>
      <c r="D2612">
        <v>2610</v>
      </c>
      <c r="E2612" t="s">
        <v>10694</v>
      </c>
      <c r="F2612" s="12" t="s">
        <v>10784</v>
      </c>
      <c r="G2612" t="s">
        <v>28</v>
      </c>
      <c r="H2612" t="s">
        <v>25</v>
      </c>
      <c r="I2612">
        <v>13</v>
      </c>
      <c r="J2612">
        <v>3</v>
      </c>
      <c r="K2612">
        <v>4</v>
      </c>
      <c r="L2612" s="6">
        <v>0.1875</v>
      </c>
      <c r="M2612" s="6">
        <v>0.30769230769230771</v>
      </c>
      <c r="N2612">
        <v>59</v>
      </c>
      <c r="O2612">
        <v>9</v>
      </c>
      <c r="P2612" s="7">
        <v>6.5555555555555554</v>
      </c>
      <c r="Q2612" s="7">
        <v>4.5384615384615383</v>
      </c>
      <c r="R2612" s="7">
        <v>2874</v>
      </c>
      <c r="S2612" s="7">
        <v>3382.8</v>
      </c>
      <c r="T2612" s="7">
        <v>48.711864406779661</v>
      </c>
      <c r="U2612" s="7">
        <v>319.33333333333331</v>
      </c>
      <c r="W2612" t="s">
        <v>10695</v>
      </c>
      <c r="X2612" t="s">
        <v>26</v>
      </c>
      <c r="Y2612">
        <v>16887</v>
      </c>
      <c r="Z2612" s="10">
        <v>22054775</v>
      </c>
      <c r="AA2612"/>
    </row>
    <row r="2613" spans="1:27" x14ac:dyDescent="0.3">
      <c r="A2613">
        <v>6</v>
      </c>
      <c r="B2613" t="s">
        <v>1568</v>
      </c>
      <c r="C2613" t="s">
        <v>27</v>
      </c>
      <c r="D2613">
        <v>2611</v>
      </c>
      <c r="E2613" t="s">
        <v>10694</v>
      </c>
      <c r="F2613" s="12" t="s">
        <v>10785</v>
      </c>
      <c r="G2613" t="s">
        <v>28</v>
      </c>
      <c r="H2613" t="s">
        <v>25</v>
      </c>
      <c r="I2613">
        <v>13</v>
      </c>
      <c r="J2613">
        <v>7</v>
      </c>
      <c r="K2613">
        <v>4</v>
      </c>
      <c r="L2613" s="6">
        <v>0.35</v>
      </c>
      <c r="M2613" s="6">
        <v>0.30769230769230771</v>
      </c>
      <c r="N2613">
        <v>73</v>
      </c>
      <c r="O2613">
        <v>9</v>
      </c>
      <c r="P2613" s="7">
        <v>8.1111111111111107</v>
      </c>
      <c r="Q2613" s="7">
        <v>5.615384615384615</v>
      </c>
      <c r="R2613" s="7">
        <v>3167</v>
      </c>
      <c r="S2613" s="7">
        <v>3839.7</v>
      </c>
      <c r="T2613" s="7">
        <v>43.38356164383562</v>
      </c>
      <c r="U2613" s="7">
        <v>351.88888888888891</v>
      </c>
      <c r="W2613" t="s">
        <v>10695</v>
      </c>
      <c r="X2613" t="s">
        <v>26</v>
      </c>
      <c r="Y2613">
        <v>16894</v>
      </c>
      <c r="Z2613" s="10">
        <v>22055177</v>
      </c>
      <c r="AA2613"/>
    </row>
    <row r="2614" spans="1:27" x14ac:dyDescent="0.3">
      <c r="A2614">
        <v>6</v>
      </c>
      <c r="B2614" t="s">
        <v>1568</v>
      </c>
      <c r="C2614" t="s">
        <v>23</v>
      </c>
      <c r="D2614">
        <v>2612</v>
      </c>
      <c r="E2614" t="s">
        <v>10694</v>
      </c>
      <c r="F2614" s="12" t="s">
        <v>1726</v>
      </c>
      <c r="G2614" t="s">
        <v>24</v>
      </c>
      <c r="H2614" t="s">
        <v>25</v>
      </c>
      <c r="I2614">
        <v>17</v>
      </c>
      <c r="J2614">
        <v>7</v>
      </c>
      <c r="K2614">
        <v>5</v>
      </c>
      <c r="L2614" s="6">
        <v>0.29166666666666669</v>
      </c>
      <c r="M2614" s="6">
        <v>0.29411764705882354</v>
      </c>
      <c r="N2614">
        <v>47</v>
      </c>
      <c r="O2614">
        <v>7</v>
      </c>
      <c r="P2614" s="7">
        <v>6.7142857142857144</v>
      </c>
      <c r="Q2614" s="7">
        <v>2.7647058823529411</v>
      </c>
      <c r="R2614" s="7">
        <v>3403.5</v>
      </c>
      <c r="S2614" s="7">
        <v>4221.3</v>
      </c>
      <c r="T2614" s="7">
        <v>72.414893617021278</v>
      </c>
      <c r="U2614" s="7">
        <v>486.21428571428572</v>
      </c>
      <c r="W2614" t="s">
        <v>10695</v>
      </c>
      <c r="X2614" t="s">
        <v>26</v>
      </c>
      <c r="Y2614">
        <v>16866</v>
      </c>
      <c r="Z2614" s="10">
        <v>22054870</v>
      </c>
      <c r="AA2614"/>
    </row>
    <row r="2615" spans="1:27" x14ac:dyDescent="0.3">
      <c r="A2615">
        <v>6</v>
      </c>
      <c r="B2615" t="s">
        <v>1568</v>
      </c>
      <c r="C2615" t="s">
        <v>23</v>
      </c>
      <c r="D2615">
        <v>2613</v>
      </c>
      <c r="E2615" t="s">
        <v>10694</v>
      </c>
      <c r="F2615" s="12" t="s">
        <v>1725</v>
      </c>
      <c r="G2615" t="s">
        <v>24</v>
      </c>
      <c r="H2615" t="s">
        <v>25</v>
      </c>
      <c r="I2615">
        <v>50</v>
      </c>
      <c r="J2615">
        <v>21</v>
      </c>
      <c r="K2615">
        <v>14</v>
      </c>
      <c r="L2615" s="6">
        <v>0.29577464788732394</v>
      </c>
      <c r="M2615" s="6">
        <v>0.28000000000000003</v>
      </c>
      <c r="N2615">
        <v>649</v>
      </c>
      <c r="O2615">
        <v>28</v>
      </c>
      <c r="P2615" s="7">
        <v>23.178571428571427</v>
      </c>
      <c r="Q2615" s="7">
        <v>12.98</v>
      </c>
      <c r="R2615" s="7">
        <v>14031.4</v>
      </c>
      <c r="S2615" s="7">
        <v>17318.8</v>
      </c>
      <c r="T2615" s="7">
        <v>21.620030816640984</v>
      </c>
      <c r="U2615" s="7">
        <v>501.12142857142857</v>
      </c>
      <c r="W2615" t="s">
        <v>10695</v>
      </c>
      <c r="X2615" t="s">
        <v>26</v>
      </c>
      <c r="Y2615">
        <v>16863</v>
      </c>
      <c r="Z2615" s="10">
        <v>22054976</v>
      </c>
      <c r="AA2615"/>
    </row>
    <row r="2616" spans="1:27" x14ac:dyDescent="0.3">
      <c r="A2616">
        <v>6</v>
      </c>
      <c r="B2616" t="s">
        <v>1568</v>
      </c>
      <c r="C2616" t="s">
        <v>27</v>
      </c>
      <c r="D2616">
        <v>2614</v>
      </c>
      <c r="E2616" t="s">
        <v>10694</v>
      </c>
      <c r="F2616" s="12" t="s">
        <v>10786</v>
      </c>
      <c r="G2616" t="s">
        <v>28</v>
      </c>
      <c r="H2616" t="s">
        <v>25</v>
      </c>
      <c r="I2616">
        <v>16</v>
      </c>
      <c r="J2616">
        <v>4</v>
      </c>
      <c r="K2616">
        <v>4</v>
      </c>
      <c r="L2616" s="6">
        <v>0.2</v>
      </c>
      <c r="M2616" s="6">
        <v>0.25</v>
      </c>
      <c r="N2616">
        <v>85</v>
      </c>
      <c r="O2616">
        <v>9</v>
      </c>
      <c r="P2616" s="7">
        <v>9.4444444444444446</v>
      </c>
      <c r="Q2616" s="7">
        <v>5.3125</v>
      </c>
      <c r="R2616" s="7">
        <v>2819.2</v>
      </c>
      <c r="S2616" s="7">
        <v>3406.5</v>
      </c>
      <c r="T2616" s="7">
        <v>33.167058823529409</v>
      </c>
      <c r="U2616" s="7">
        <v>313.24444444444441</v>
      </c>
      <c r="W2616" t="s">
        <v>10695</v>
      </c>
      <c r="X2616" t="s">
        <v>26</v>
      </c>
      <c r="Y2616">
        <v>16896</v>
      </c>
      <c r="Z2616" s="10">
        <v>22054806</v>
      </c>
      <c r="AA2616"/>
    </row>
    <row r="2617" spans="1:27" x14ac:dyDescent="0.3">
      <c r="A2617">
        <v>6</v>
      </c>
      <c r="B2617" t="s">
        <v>1568</v>
      </c>
      <c r="C2617" t="s">
        <v>23</v>
      </c>
      <c r="D2617">
        <v>2615</v>
      </c>
      <c r="E2617" t="s">
        <v>10694</v>
      </c>
      <c r="F2617" s="12" t="s">
        <v>10787</v>
      </c>
      <c r="G2617" t="s">
        <v>24</v>
      </c>
      <c r="H2617" t="s">
        <v>25</v>
      </c>
      <c r="I2617">
        <v>53</v>
      </c>
      <c r="J2617">
        <v>28</v>
      </c>
      <c r="K2617">
        <v>12</v>
      </c>
      <c r="L2617" s="6">
        <v>0.34567901234567899</v>
      </c>
      <c r="M2617" s="6">
        <v>0.22641509433962265</v>
      </c>
      <c r="N2617">
        <v>663</v>
      </c>
      <c r="O2617">
        <v>31</v>
      </c>
      <c r="P2617" s="7">
        <v>21.387096774193548</v>
      </c>
      <c r="Q2617" s="7">
        <v>12.509433962264151</v>
      </c>
      <c r="R2617" s="7">
        <v>15635.6</v>
      </c>
      <c r="S2617" s="7">
        <v>18962.7</v>
      </c>
      <c r="T2617" s="7">
        <v>23.583107088989443</v>
      </c>
      <c r="U2617" s="7">
        <v>504.3741935483871</v>
      </c>
      <c r="V2617" t="s">
        <v>42</v>
      </c>
      <c r="W2617" t="s">
        <v>10695</v>
      </c>
      <c r="X2617" t="s">
        <v>26</v>
      </c>
      <c r="Y2617">
        <v>16865</v>
      </c>
      <c r="Z2617" s="10">
        <v>22054999</v>
      </c>
      <c r="AA2617"/>
    </row>
    <row r="2618" spans="1:27" x14ac:dyDescent="0.3">
      <c r="A2618">
        <v>6</v>
      </c>
      <c r="B2618" t="s">
        <v>1568</v>
      </c>
      <c r="C2618" t="s">
        <v>27</v>
      </c>
      <c r="D2618">
        <v>2616</v>
      </c>
      <c r="E2618" t="s">
        <v>10694</v>
      </c>
      <c r="F2618" s="12" t="s">
        <v>10788</v>
      </c>
      <c r="G2618" t="s">
        <v>24</v>
      </c>
      <c r="H2618" t="s">
        <v>25</v>
      </c>
      <c r="I2618">
        <v>18</v>
      </c>
      <c r="J2618">
        <v>10</v>
      </c>
      <c r="K2618">
        <v>4</v>
      </c>
      <c r="L2618" s="6">
        <v>0.35714285714285715</v>
      </c>
      <c r="M2618" s="6">
        <v>0.22222222222222221</v>
      </c>
      <c r="N2618">
        <v>130</v>
      </c>
      <c r="O2618">
        <v>11</v>
      </c>
      <c r="P2618" s="7">
        <v>11.818181818181818</v>
      </c>
      <c r="Q2618" s="7">
        <v>7.2222222222222223</v>
      </c>
      <c r="R2618" s="7">
        <v>3793.9</v>
      </c>
      <c r="S2618" s="7">
        <v>4822.5</v>
      </c>
      <c r="T2618" s="7">
        <v>29.183846153846154</v>
      </c>
      <c r="U2618" s="7">
        <v>344.90000000000003</v>
      </c>
      <c r="W2618" t="s">
        <v>10695</v>
      </c>
      <c r="X2618" t="s">
        <v>26</v>
      </c>
      <c r="Y2618">
        <v>16881</v>
      </c>
      <c r="Z2618" s="10">
        <v>22054960</v>
      </c>
      <c r="AA2618"/>
    </row>
    <row r="2619" spans="1:27" x14ac:dyDescent="0.3">
      <c r="A2619">
        <v>6</v>
      </c>
      <c r="B2619" t="s">
        <v>1568</v>
      </c>
      <c r="C2619" t="s">
        <v>27</v>
      </c>
      <c r="D2619">
        <v>2617</v>
      </c>
      <c r="E2619" t="s">
        <v>10694</v>
      </c>
      <c r="F2619" s="12" t="s">
        <v>1731</v>
      </c>
      <c r="G2619" t="s">
        <v>24</v>
      </c>
      <c r="H2619" t="s">
        <v>25</v>
      </c>
      <c r="I2619">
        <v>18</v>
      </c>
      <c r="J2619">
        <v>10</v>
      </c>
      <c r="K2619">
        <v>4</v>
      </c>
      <c r="L2619" s="6">
        <v>0.35714285714285715</v>
      </c>
      <c r="M2619" s="6">
        <v>0.22222222222222221</v>
      </c>
      <c r="N2619">
        <v>131</v>
      </c>
      <c r="O2619">
        <v>11</v>
      </c>
      <c r="P2619" s="7">
        <v>11.909090909090908</v>
      </c>
      <c r="Q2619" s="7">
        <v>7.2777777777777777</v>
      </c>
      <c r="R2619" s="7">
        <v>4366</v>
      </c>
      <c r="S2619" s="7">
        <v>5221.7</v>
      </c>
      <c r="T2619" s="7">
        <v>33.328244274809158</v>
      </c>
      <c r="U2619" s="7">
        <v>396.90909090909093</v>
      </c>
      <c r="W2619" t="s">
        <v>10695</v>
      </c>
      <c r="X2619" t="s">
        <v>26</v>
      </c>
      <c r="Y2619">
        <v>16878</v>
      </c>
      <c r="Z2619" s="10">
        <v>22054841</v>
      </c>
      <c r="AA2619"/>
    </row>
    <row r="2620" spans="1:27" x14ac:dyDescent="0.3">
      <c r="A2620">
        <v>6</v>
      </c>
      <c r="B2620" t="s">
        <v>1568</v>
      </c>
      <c r="C2620" t="s">
        <v>27</v>
      </c>
      <c r="D2620">
        <v>2618</v>
      </c>
      <c r="E2620" t="s">
        <v>10694</v>
      </c>
      <c r="F2620" s="12" t="s">
        <v>1735</v>
      </c>
      <c r="G2620" t="s">
        <v>24</v>
      </c>
      <c r="H2620" t="s">
        <v>25</v>
      </c>
      <c r="I2620">
        <v>19</v>
      </c>
      <c r="J2620">
        <v>8</v>
      </c>
      <c r="K2620">
        <v>4</v>
      </c>
      <c r="L2620" s="6">
        <v>0.29629629629629628</v>
      </c>
      <c r="M2620" s="6">
        <v>0.21052631578947367</v>
      </c>
      <c r="N2620">
        <v>126</v>
      </c>
      <c r="O2620">
        <v>11</v>
      </c>
      <c r="P2620" s="7">
        <v>11.454545454545455</v>
      </c>
      <c r="Q2620" s="7">
        <v>6.6315789473684212</v>
      </c>
      <c r="R2620" s="7">
        <v>4078.1</v>
      </c>
      <c r="S2620" s="7">
        <v>4918.8</v>
      </c>
      <c r="T2620" s="7">
        <v>32.365873015873014</v>
      </c>
      <c r="U2620" s="7">
        <v>370.73636363636365</v>
      </c>
      <c r="W2620" t="s">
        <v>10695</v>
      </c>
      <c r="X2620" t="s">
        <v>26</v>
      </c>
      <c r="Y2620">
        <v>16884</v>
      </c>
      <c r="Z2620" s="10">
        <v>22054901</v>
      </c>
      <c r="AA2620"/>
    </row>
    <row r="2621" spans="1:27" x14ac:dyDescent="0.3">
      <c r="A2621">
        <v>6</v>
      </c>
      <c r="B2621" t="s">
        <v>1568</v>
      </c>
      <c r="C2621" t="s">
        <v>27</v>
      </c>
      <c r="D2621">
        <v>2619</v>
      </c>
      <c r="E2621" t="s">
        <v>10694</v>
      </c>
      <c r="F2621" s="12" t="s">
        <v>1730</v>
      </c>
      <c r="G2621" t="s">
        <v>24</v>
      </c>
      <c r="H2621" t="s">
        <v>25</v>
      </c>
      <c r="I2621">
        <v>19</v>
      </c>
      <c r="J2621">
        <v>13</v>
      </c>
      <c r="K2621">
        <v>4</v>
      </c>
      <c r="L2621" s="6">
        <v>0.40625</v>
      </c>
      <c r="M2621" s="6">
        <v>0.21052631578947367</v>
      </c>
      <c r="N2621">
        <v>144</v>
      </c>
      <c r="O2621">
        <v>11</v>
      </c>
      <c r="P2621" s="7">
        <v>13.090909090909092</v>
      </c>
      <c r="Q2621" s="7">
        <v>7.5789473684210522</v>
      </c>
      <c r="R2621" s="7">
        <v>5346.1</v>
      </c>
      <c r="S2621" s="7">
        <v>6509.1</v>
      </c>
      <c r="T2621" s="7">
        <v>37.125694444444449</v>
      </c>
      <c r="U2621" s="7">
        <v>486.00909090909096</v>
      </c>
      <c r="W2621" t="s">
        <v>10695</v>
      </c>
      <c r="X2621" t="s">
        <v>26</v>
      </c>
      <c r="Y2621">
        <v>16876</v>
      </c>
      <c r="Z2621" s="10">
        <v>22055036</v>
      </c>
      <c r="AA2621"/>
    </row>
    <row r="2622" spans="1:27" ht="28.8" x14ac:dyDescent="0.3">
      <c r="A2622">
        <v>6</v>
      </c>
      <c r="B2622" t="s">
        <v>1568</v>
      </c>
      <c r="C2622" t="s">
        <v>27</v>
      </c>
      <c r="D2622">
        <v>2620</v>
      </c>
      <c r="E2622" t="s">
        <v>10694</v>
      </c>
      <c r="F2622" s="12" t="s">
        <v>1732</v>
      </c>
      <c r="G2622" t="s">
        <v>24</v>
      </c>
      <c r="H2622" t="s">
        <v>25</v>
      </c>
      <c r="I2622">
        <v>21</v>
      </c>
      <c r="J2622">
        <v>12</v>
      </c>
      <c r="K2622">
        <v>4</v>
      </c>
      <c r="L2622" s="6">
        <v>0.36363636363636365</v>
      </c>
      <c r="M2622" s="6">
        <v>0.19047619047619047</v>
      </c>
      <c r="N2622">
        <v>190</v>
      </c>
      <c r="O2622">
        <v>11</v>
      </c>
      <c r="P2622" s="7">
        <v>17.272727272727273</v>
      </c>
      <c r="Q2622" s="7">
        <v>9.0476190476190474</v>
      </c>
      <c r="R2622" s="7">
        <v>4259.2</v>
      </c>
      <c r="S2622" s="7">
        <v>5107.8</v>
      </c>
      <c r="T2622" s="7">
        <v>22.416842105263157</v>
      </c>
      <c r="U2622" s="7">
        <v>387.2</v>
      </c>
      <c r="W2622" t="s">
        <v>10695</v>
      </c>
      <c r="X2622" t="s">
        <v>26</v>
      </c>
      <c r="Y2622">
        <v>16879</v>
      </c>
      <c r="Z2622" s="10">
        <v>22054982</v>
      </c>
      <c r="AA2622"/>
    </row>
    <row r="2623" spans="1:27" x14ac:dyDescent="0.3">
      <c r="A2623">
        <v>6</v>
      </c>
      <c r="B2623" t="s">
        <v>1568</v>
      </c>
      <c r="C2623" t="s">
        <v>27</v>
      </c>
      <c r="D2623">
        <v>2621</v>
      </c>
      <c r="E2623" t="s">
        <v>10694</v>
      </c>
      <c r="F2623" s="12" t="s">
        <v>1728</v>
      </c>
      <c r="G2623" t="s">
        <v>24</v>
      </c>
      <c r="H2623" t="s">
        <v>25</v>
      </c>
      <c r="I2623">
        <v>17</v>
      </c>
      <c r="J2623">
        <v>13</v>
      </c>
      <c r="K2623">
        <v>3</v>
      </c>
      <c r="L2623" s="6">
        <v>0.43333333333333335</v>
      </c>
      <c r="M2623" s="6">
        <v>0.17647058823529413</v>
      </c>
      <c r="N2623">
        <v>85</v>
      </c>
      <c r="O2623">
        <v>11</v>
      </c>
      <c r="P2623" s="7">
        <v>7.7272727272727275</v>
      </c>
      <c r="Q2623" s="7">
        <v>5</v>
      </c>
      <c r="R2623" s="7">
        <v>4209.3999999999996</v>
      </c>
      <c r="S2623" s="7">
        <v>5257.2</v>
      </c>
      <c r="T2623" s="7">
        <v>49.522352941176464</v>
      </c>
      <c r="U2623" s="7">
        <v>382.67272727272723</v>
      </c>
      <c r="W2623" t="s">
        <v>10695</v>
      </c>
      <c r="X2623" t="s">
        <v>26</v>
      </c>
      <c r="Y2623">
        <v>16874</v>
      </c>
      <c r="Z2623" s="10">
        <v>22054930</v>
      </c>
      <c r="AA2623"/>
    </row>
    <row r="2624" spans="1:27" x14ac:dyDescent="0.3">
      <c r="A2624">
        <v>6</v>
      </c>
      <c r="B2624" t="s">
        <v>1568</v>
      </c>
      <c r="C2624" t="s">
        <v>23</v>
      </c>
      <c r="D2624">
        <v>2622</v>
      </c>
      <c r="E2624" t="s">
        <v>10694</v>
      </c>
      <c r="F2624" s="12" t="s">
        <v>10789</v>
      </c>
      <c r="G2624" t="s">
        <v>24</v>
      </c>
      <c r="H2624" t="s">
        <v>25</v>
      </c>
      <c r="I2624">
        <v>29</v>
      </c>
      <c r="J2624">
        <v>17</v>
      </c>
      <c r="K2624">
        <v>4</v>
      </c>
      <c r="L2624" s="6">
        <v>0.36956521739130432</v>
      </c>
      <c r="M2624" s="6">
        <v>0.13793103448275862</v>
      </c>
      <c r="N2624">
        <v>345</v>
      </c>
      <c r="O2624">
        <v>18</v>
      </c>
      <c r="P2624" s="7">
        <v>19.166666666666668</v>
      </c>
      <c r="Q2624" s="7">
        <v>11.896551724137931</v>
      </c>
      <c r="R2624" s="7">
        <v>8208.6</v>
      </c>
      <c r="S2624" s="7">
        <v>10069.5</v>
      </c>
      <c r="T2624" s="7">
        <v>23.79304347826087</v>
      </c>
      <c r="U2624" s="7">
        <v>456.03333333333336</v>
      </c>
      <c r="W2624" t="s">
        <v>10695</v>
      </c>
      <c r="X2624" t="s">
        <v>26</v>
      </c>
      <c r="Y2624">
        <v>16864</v>
      </c>
      <c r="Z2624" s="10">
        <v>22055013</v>
      </c>
      <c r="AA2624"/>
    </row>
    <row r="2625" spans="1:27" x14ac:dyDescent="0.3">
      <c r="A2625">
        <v>6</v>
      </c>
      <c r="B2625" t="s">
        <v>1568</v>
      </c>
      <c r="C2625" t="s">
        <v>27</v>
      </c>
      <c r="D2625">
        <v>2623</v>
      </c>
      <c r="E2625" t="s">
        <v>10694</v>
      </c>
      <c r="F2625" s="12" t="s">
        <v>1729</v>
      </c>
      <c r="G2625" t="s">
        <v>24</v>
      </c>
      <c r="H2625" t="s">
        <v>25</v>
      </c>
      <c r="I2625">
        <v>22</v>
      </c>
      <c r="J2625">
        <v>13</v>
      </c>
      <c r="K2625">
        <v>3</v>
      </c>
      <c r="L2625" s="6">
        <v>0.37142857142857144</v>
      </c>
      <c r="M2625" s="6">
        <v>0.13636363636363635</v>
      </c>
      <c r="N2625">
        <v>132</v>
      </c>
      <c r="O2625">
        <v>11</v>
      </c>
      <c r="P2625" s="7">
        <v>12</v>
      </c>
      <c r="Q2625" s="7">
        <v>6</v>
      </c>
      <c r="R2625" s="7">
        <v>5093.3</v>
      </c>
      <c r="S2625" s="7">
        <v>6105.9</v>
      </c>
      <c r="T2625" s="7">
        <v>38.585606060606061</v>
      </c>
      <c r="U2625" s="7">
        <v>463.02727272727276</v>
      </c>
      <c r="W2625" t="s">
        <v>10695</v>
      </c>
      <c r="X2625" t="s">
        <v>26</v>
      </c>
      <c r="Y2625">
        <v>16875</v>
      </c>
      <c r="Z2625" s="10">
        <v>22055029</v>
      </c>
      <c r="AA2625"/>
    </row>
    <row r="2626" spans="1:27" x14ac:dyDescent="0.3">
      <c r="A2626">
        <v>6</v>
      </c>
      <c r="B2626" t="s">
        <v>1568</v>
      </c>
      <c r="C2626" t="s">
        <v>27</v>
      </c>
      <c r="D2626">
        <v>2624</v>
      </c>
      <c r="E2626" t="s">
        <v>10694</v>
      </c>
      <c r="F2626" s="12" t="s">
        <v>1738</v>
      </c>
      <c r="G2626" t="s">
        <v>28</v>
      </c>
      <c r="H2626" t="s">
        <v>25</v>
      </c>
      <c r="I2626">
        <v>11</v>
      </c>
      <c r="J2626">
        <v>5</v>
      </c>
      <c r="K2626">
        <v>1</v>
      </c>
      <c r="L2626" s="6">
        <v>0.3125</v>
      </c>
      <c r="M2626" s="6">
        <v>9.0909090909090912E-2</v>
      </c>
      <c r="N2626">
        <v>45</v>
      </c>
      <c r="O2626">
        <v>6</v>
      </c>
      <c r="P2626" s="7">
        <v>7.5</v>
      </c>
      <c r="Q2626" s="7">
        <v>4.0909090909090908</v>
      </c>
      <c r="R2626" s="7">
        <v>2657.7</v>
      </c>
      <c r="S2626" s="7">
        <v>3190.2</v>
      </c>
      <c r="T2626" s="7">
        <v>59.059999999999995</v>
      </c>
      <c r="U2626" s="7">
        <v>442.95</v>
      </c>
      <c r="W2626" t="s">
        <v>10695</v>
      </c>
      <c r="X2626" t="s">
        <v>26</v>
      </c>
      <c r="Y2626">
        <v>16891</v>
      </c>
      <c r="Z2626" s="10">
        <v>22055154</v>
      </c>
      <c r="AA2626"/>
    </row>
    <row r="2627" spans="1:27" x14ac:dyDescent="0.3">
      <c r="A2627">
        <v>6</v>
      </c>
      <c r="B2627" t="s">
        <v>1568</v>
      </c>
      <c r="C2627" t="s">
        <v>27</v>
      </c>
      <c r="D2627">
        <v>2625</v>
      </c>
      <c r="E2627" t="s">
        <v>10694</v>
      </c>
      <c r="F2627" s="12" t="s">
        <v>10790</v>
      </c>
      <c r="G2627" t="s">
        <v>28</v>
      </c>
      <c r="H2627" t="s">
        <v>25</v>
      </c>
      <c r="I2627">
        <v>12</v>
      </c>
      <c r="J2627">
        <v>2</v>
      </c>
      <c r="K2627">
        <v>1</v>
      </c>
      <c r="L2627" s="6">
        <v>0.14285714285714285</v>
      </c>
      <c r="M2627" s="6">
        <v>8.3333333333333329E-2</v>
      </c>
      <c r="N2627">
        <v>30</v>
      </c>
      <c r="O2627">
        <v>3</v>
      </c>
      <c r="P2627" s="7">
        <v>10</v>
      </c>
      <c r="Q2627" s="7">
        <v>2.5</v>
      </c>
      <c r="R2627" s="7">
        <v>1877.2</v>
      </c>
      <c r="S2627" s="7">
        <v>2096.5</v>
      </c>
      <c r="T2627" s="7">
        <v>62.573333333333338</v>
      </c>
      <c r="U2627" s="7">
        <v>625.73333333333335</v>
      </c>
      <c r="W2627" t="s">
        <v>10695</v>
      </c>
      <c r="X2627" t="s">
        <v>26</v>
      </c>
      <c r="Y2627">
        <v>16893</v>
      </c>
      <c r="Z2627" s="10">
        <v>22054781</v>
      </c>
      <c r="AA2627"/>
    </row>
    <row r="2628" spans="1:27" x14ac:dyDescent="0.3">
      <c r="A2628">
        <v>6</v>
      </c>
      <c r="B2628" t="s">
        <v>1568</v>
      </c>
      <c r="C2628" t="s">
        <v>27</v>
      </c>
      <c r="D2628">
        <v>2626</v>
      </c>
      <c r="E2628" t="s">
        <v>10694</v>
      </c>
      <c r="F2628" s="12" t="s">
        <v>10791</v>
      </c>
      <c r="G2628" t="s">
        <v>28</v>
      </c>
      <c r="H2628" t="s">
        <v>25</v>
      </c>
      <c r="I2628">
        <v>12</v>
      </c>
      <c r="J2628">
        <v>3</v>
      </c>
      <c r="K2628">
        <v>1</v>
      </c>
      <c r="L2628" s="6">
        <v>0.2</v>
      </c>
      <c r="M2628" s="6">
        <v>8.3333333333333329E-2</v>
      </c>
      <c r="N2628">
        <v>61</v>
      </c>
      <c r="O2628">
        <v>9</v>
      </c>
      <c r="P2628" s="7">
        <v>6.7777777777777777</v>
      </c>
      <c r="Q2628" s="7">
        <v>5.083333333333333</v>
      </c>
      <c r="R2628" s="7">
        <v>2361.9</v>
      </c>
      <c r="S2628" s="7">
        <v>2839.6</v>
      </c>
      <c r="T2628" s="7">
        <v>38.71967213114754</v>
      </c>
      <c r="U2628" s="7">
        <v>262.43333333333334</v>
      </c>
      <c r="W2628" t="s">
        <v>10695</v>
      </c>
      <c r="X2628" t="s">
        <v>26</v>
      </c>
      <c r="Y2628">
        <v>16889</v>
      </c>
      <c r="Z2628" s="10">
        <v>22055131</v>
      </c>
      <c r="AA2628"/>
    </row>
    <row r="2629" spans="1:27" x14ac:dyDescent="0.3">
      <c r="A2629">
        <v>6</v>
      </c>
      <c r="B2629" t="s">
        <v>1568</v>
      </c>
      <c r="C2629" t="s">
        <v>23</v>
      </c>
      <c r="D2629">
        <v>2627</v>
      </c>
      <c r="E2629" t="s">
        <v>10694</v>
      </c>
      <c r="F2629" s="12" t="s">
        <v>1727</v>
      </c>
      <c r="G2629" t="s">
        <v>24</v>
      </c>
      <c r="H2629" t="s">
        <v>25</v>
      </c>
      <c r="I2629">
        <v>16</v>
      </c>
      <c r="J2629">
        <v>9</v>
      </c>
      <c r="K2629">
        <v>1</v>
      </c>
      <c r="L2629" s="6">
        <v>0.36</v>
      </c>
      <c r="M2629" s="6">
        <v>6.25E-2</v>
      </c>
      <c r="N2629">
        <v>76</v>
      </c>
      <c r="O2629">
        <v>8</v>
      </c>
      <c r="P2629" s="7">
        <v>9.5</v>
      </c>
      <c r="Q2629" s="7">
        <v>4.75</v>
      </c>
      <c r="R2629" s="7">
        <v>4084</v>
      </c>
      <c r="S2629" s="7">
        <v>4894.3</v>
      </c>
      <c r="T2629" s="7">
        <v>53.736842105263158</v>
      </c>
      <c r="U2629" s="7">
        <v>510.5</v>
      </c>
      <c r="W2629" t="s">
        <v>10695</v>
      </c>
      <c r="X2629" t="s">
        <v>26</v>
      </c>
      <c r="Y2629">
        <v>16869</v>
      </c>
      <c r="Z2629" s="10">
        <v>22054893</v>
      </c>
      <c r="AA2629"/>
    </row>
    <row r="2630" spans="1:27" x14ac:dyDescent="0.3">
      <c r="A2630">
        <v>6</v>
      </c>
      <c r="B2630" t="s">
        <v>1568</v>
      </c>
      <c r="C2630" t="s">
        <v>27</v>
      </c>
      <c r="D2630">
        <v>2628</v>
      </c>
      <c r="E2630" t="s">
        <v>10694</v>
      </c>
      <c r="F2630" s="12" t="s">
        <v>1739</v>
      </c>
      <c r="G2630" t="s">
        <v>28</v>
      </c>
      <c r="H2630" t="s">
        <v>25</v>
      </c>
      <c r="I2630">
        <v>17</v>
      </c>
      <c r="J2630">
        <v>7</v>
      </c>
      <c r="K2630">
        <v>1</v>
      </c>
      <c r="L2630" s="6">
        <v>0.29166666666666669</v>
      </c>
      <c r="M2630" s="6">
        <v>5.8823529411764705E-2</v>
      </c>
      <c r="N2630">
        <v>154</v>
      </c>
      <c r="O2630">
        <v>9</v>
      </c>
      <c r="P2630" s="7">
        <v>17.111111111111111</v>
      </c>
      <c r="Q2630" s="7">
        <v>9.0588235294117645</v>
      </c>
      <c r="R2630" s="7">
        <v>3963.4</v>
      </c>
      <c r="S2630" s="7">
        <v>4860.5</v>
      </c>
      <c r="T2630" s="7">
        <v>25.736363636363638</v>
      </c>
      <c r="U2630" s="7">
        <v>440.37777777777779</v>
      </c>
      <c r="W2630" t="s">
        <v>10695</v>
      </c>
      <c r="X2630" t="s">
        <v>26</v>
      </c>
      <c r="Y2630">
        <v>16895</v>
      </c>
      <c r="Z2630" s="10">
        <v>22055579</v>
      </c>
      <c r="AA2630"/>
    </row>
    <row r="2631" spans="1:27" x14ac:dyDescent="0.3">
      <c r="A2631">
        <v>6</v>
      </c>
      <c r="B2631" t="s">
        <v>1568</v>
      </c>
      <c r="C2631" t="s">
        <v>27</v>
      </c>
      <c r="D2631">
        <v>2629</v>
      </c>
      <c r="E2631" t="s">
        <v>10694</v>
      </c>
      <c r="F2631" s="12" t="s">
        <v>10792</v>
      </c>
      <c r="G2631" t="s">
        <v>62</v>
      </c>
      <c r="H2631" t="s">
        <v>25</v>
      </c>
      <c r="I2631">
        <v>2</v>
      </c>
      <c r="J2631">
        <v>1</v>
      </c>
      <c r="K2631">
        <v>0</v>
      </c>
      <c r="L2631" s="6">
        <v>0.33333333333333331</v>
      </c>
      <c r="M2631" s="6">
        <v>0</v>
      </c>
      <c r="N2631">
        <v>9</v>
      </c>
      <c r="O2631">
        <v>0</v>
      </c>
      <c r="P2631" s="7"/>
      <c r="Q2631" s="7">
        <v>4.5</v>
      </c>
      <c r="R2631" s="7">
        <v>388.3</v>
      </c>
      <c r="S2631" s="7">
        <v>448.1</v>
      </c>
      <c r="T2631" s="7">
        <v>43.144444444444446</v>
      </c>
      <c r="U2631" s="7"/>
      <c r="W2631" t="s">
        <v>10695</v>
      </c>
      <c r="X2631" t="s">
        <v>26</v>
      </c>
      <c r="Y2631">
        <v>16903</v>
      </c>
      <c r="Z2631" s="10">
        <v>22055065</v>
      </c>
      <c r="AA2631"/>
    </row>
    <row r="2632" spans="1:27" x14ac:dyDescent="0.3">
      <c r="A2632">
        <v>6</v>
      </c>
      <c r="B2632" t="s">
        <v>1568</v>
      </c>
      <c r="C2632" t="s">
        <v>27</v>
      </c>
      <c r="D2632">
        <v>2630</v>
      </c>
      <c r="E2632" t="s">
        <v>10694</v>
      </c>
      <c r="F2632" s="12" t="s">
        <v>1740</v>
      </c>
      <c r="G2632" t="s">
        <v>62</v>
      </c>
      <c r="H2632" t="s">
        <v>25</v>
      </c>
      <c r="I2632">
        <v>2</v>
      </c>
      <c r="J2632">
        <v>1</v>
      </c>
      <c r="K2632">
        <v>0</v>
      </c>
      <c r="L2632" s="6">
        <v>0.33333333333333331</v>
      </c>
      <c r="M2632" s="6">
        <v>0</v>
      </c>
      <c r="N2632">
        <v>10</v>
      </c>
      <c r="O2632">
        <v>0</v>
      </c>
      <c r="P2632" s="7"/>
      <c r="Q2632" s="7">
        <v>5</v>
      </c>
      <c r="R2632" s="7">
        <v>389.7</v>
      </c>
      <c r="S2632" s="7">
        <v>491.8</v>
      </c>
      <c r="T2632" s="7">
        <v>38.97</v>
      </c>
      <c r="U2632" s="7"/>
      <c r="W2632" t="s">
        <v>10695</v>
      </c>
      <c r="X2632" t="s">
        <v>26</v>
      </c>
      <c r="Y2632">
        <v>16900</v>
      </c>
      <c r="Z2632" s="10">
        <v>22055119</v>
      </c>
      <c r="AA2632"/>
    </row>
    <row r="2633" spans="1:27" x14ac:dyDescent="0.3">
      <c r="A2633">
        <v>6</v>
      </c>
      <c r="B2633" t="s">
        <v>1568</v>
      </c>
      <c r="C2633" t="s">
        <v>27</v>
      </c>
      <c r="D2633">
        <v>2631</v>
      </c>
      <c r="E2633" t="s">
        <v>10694</v>
      </c>
      <c r="F2633" s="12" t="s">
        <v>10793</v>
      </c>
      <c r="G2633" t="s">
        <v>28</v>
      </c>
      <c r="H2633" t="s">
        <v>25</v>
      </c>
      <c r="I2633">
        <v>14</v>
      </c>
      <c r="J2633">
        <v>3</v>
      </c>
      <c r="K2633">
        <v>0</v>
      </c>
      <c r="L2633" s="6">
        <v>0.17647058823529413</v>
      </c>
      <c r="M2633" s="6">
        <v>0</v>
      </c>
      <c r="N2633">
        <v>43</v>
      </c>
      <c r="O2633">
        <v>4</v>
      </c>
      <c r="P2633" s="7">
        <v>10.75</v>
      </c>
      <c r="Q2633" s="7">
        <v>3.0714285714285716</v>
      </c>
      <c r="R2633" s="7">
        <v>2196.8000000000002</v>
      </c>
      <c r="S2633" s="7">
        <v>2650.6</v>
      </c>
      <c r="T2633" s="7">
        <v>51.08837209302326</v>
      </c>
      <c r="U2633" s="7">
        <v>549.20000000000005</v>
      </c>
      <c r="W2633" t="s">
        <v>10695</v>
      </c>
      <c r="X2633" t="s">
        <v>26</v>
      </c>
      <c r="Y2633">
        <v>16886</v>
      </c>
      <c r="Z2633" s="10">
        <v>22054829</v>
      </c>
      <c r="AA2633"/>
    </row>
    <row r="2634" spans="1:27" x14ac:dyDescent="0.3">
      <c r="A2634">
        <v>6</v>
      </c>
      <c r="B2634" t="s">
        <v>1568</v>
      </c>
      <c r="C2634" t="s">
        <v>27</v>
      </c>
      <c r="D2634">
        <v>2632</v>
      </c>
      <c r="E2634" t="s">
        <v>10694</v>
      </c>
      <c r="F2634" s="12" t="s">
        <v>1736</v>
      </c>
      <c r="G2634" t="s">
        <v>28</v>
      </c>
      <c r="H2634" t="s">
        <v>25</v>
      </c>
      <c r="I2634">
        <v>15</v>
      </c>
      <c r="J2634">
        <v>7</v>
      </c>
      <c r="K2634">
        <v>0</v>
      </c>
      <c r="L2634" s="6">
        <v>0.31818181818181818</v>
      </c>
      <c r="M2634" s="6">
        <v>0</v>
      </c>
      <c r="N2634">
        <v>93</v>
      </c>
      <c r="O2634">
        <v>9</v>
      </c>
      <c r="P2634" s="7">
        <v>10.333333333333334</v>
      </c>
      <c r="Q2634" s="7">
        <v>6.2</v>
      </c>
      <c r="R2634" s="7">
        <v>3084.7</v>
      </c>
      <c r="S2634" s="7">
        <v>3746.3</v>
      </c>
      <c r="T2634" s="7">
        <v>33.168817204301071</v>
      </c>
      <c r="U2634" s="7">
        <v>342.74444444444441</v>
      </c>
      <c r="W2634" t="s">
        <v>10695</v>
      </c>
      <c r="X2634" t="s">
        <v>26</v>
      </c>
      <c r="Y2634">
        <v>16885</v>
      </c>
      <c r="Z2634" s="10">
        <v>22055183</v>
      </c>
      <c r="AA2634"/>
    </row>
    <row r="2635" spans="1:27" ht="28.8" x14ac:dyDescent="0.3">
      <c r="A2635">
        <v>6</v>
      </c>
      <c r="B2635" t="s">
        <v>1568</v>
      </c>
      <c r="C2635" t="s">
        <v>27</v>
      </c>
      <c r="D2635">
        <v>2633</v>
      </c>
      <c r="E2635" t="s">
        <v>10559</v>
      </c>
      <c r="F2635" s="12" t="s">
        <v>1744</v>
      </c>
      <c r="G2635" t="s">
        <v>24</v>
      </c>
      <c r="H2635" t="s">
        <v>25</v>
      </c>
      <c r="I2635">
        <v>18</v>
      </c>
      <c r="J2635">
        <v>14</v>
      </c>
      <c r="K2635">
        <v>7</v>
      </c>
      <c r="L2635" s="6">
        <v>0.4375</v>
      </c>
      <c r="M2635" s="6">
        <v>0.3888888888888889</v>
      </c>
      <c r="N2635">
        <v>121</v>
      </c>
      <c r="O2635">
        <v>11</v>
      </c>
      <c r="P2635" s="7">
        <v>11</v>
      </c>
      <c r="Q2635" s="7">
        <v>6.7222222222222223</v>
      </c>
      <c r="R2635" s="7">
        <v>4477.6000000000004</v>
      </c>
      <c r="S2635" s="7">
        <v>5147.8999999999996</v>
      </c>
      <c r="T2635" s="7">
        <v>37.004958677685956</v>
      </c>
      <c r="U2635" s="7">
        <v>407.05454545454546</v>
      </c>
      <c r="W2635" t="s">
        <v>10561</v>
      </c>
      <c r="X2635" t="s">
        <v>26</v>
      </c>
      <c r="Y2635">
        <v>15632</v>
      </c>
      <c r="Z2635" s="10">
        <v>22067393</v>
      </c>
      <c r="AA2635"/>
    </row>
    <row r="2636" spans="1:27" x14ac:dyDescent="0.3">
      <c r="A2636">
        <v>6</v>
      </c>
      <c r="B2636" t="s">
        <v>1568</v>
      </c>
      <c r="C2636" t="s">
        <v>27</v>
      </c>
      <c r="D2636">
        <v>2634</v>
      </c>
      <c r="E2636" t="s">
        <v>10559</v>
      </c>
      <c r="F2636" s="12" t="s">
        <v>10794</v>
      </c>
      <c r="G2636" t="s">
        <v>28</v>
      </c>
      <c r="H2636" t="s">
        <v>25</v>
      </c>
      <c r="I2636">
        <v>14</v>
      </c>
      <c r="J2636">
        <v>13</v>
      </c>
      <c r="K2636">
        <v>4</v>
      </c>
      <c r="L2636" s="6">
        <v>0.48148148148148145</v>
      </c>
      <c r="M2636" s="6">
        <v>0.2857142857142857</v>
      </c>
      <c r="N2636">
        <v>53</v>
      </c>
      <c r="O2636">
        <v>9</v>
      </c>
      <c r="P2636" s="7">
        <v>5.8888888888888893</v>
      </c>
      <c r="Q2636" s="7">
        <v>3.7857142857142856</v>
      </c>
      <c r="R2636" s="7">
        <v>3261.4</v>
      </c>
      <c r="S2636" s="7">
        <v>2249.6</v>
      </c>
      <c r="T2636" s="7">
        <v>61.535849056603773</v>
      </c>
      <c r="U2636" s="7">
        <v>362.37777777777779</v>
      </c>
      <c r="W2636" t="s">
        <v>10561</v>
      </c>
      <c r="X2636" t="s">
        <v>26</v>
      </c>
      <c r="Y2636">
        <v>15626</v>
      </c>
      <c r="Z2636" s="10">
        <v>22062295</v>
      </c>
      <c r="AA2636"/>
    </row>
    <row r="2637" spans="1:27" ht="28.8" x14ac:dyDescent="0.3">
      <c r="A2637">
        <v>6</v>
      </c>
      <c r="B2637" t="s">
        <v>1568</v>
      </c>
      <c r="C2637" t="s">
        <v>27</v>
      </c>
      <c r="D2637">
        <v>2635</v>
      </c>
      <c r="E2637" t="s">
        <v>10559</v>
      </c>
      <c r="F2637" s="12" t="s">
        <v>10795</v>
      </c>
      <c r="G2637" t="s">
        <v>24</v>
      </c>
      <c r="H2637" t="s">
        <v>25</v>
      </c>
      <c r="I2637">
        <v>20</v>
      </c>
      <c r="J2637">
        <v>15</v>
      </c>
      <c r="K2637">
        <v>5</v>
      </c>
      <c r="L2637" s="6">
        <v>0.42857142857142855</v>
      </c>
      <c r="M2637" s="6">
        <v>0.25</v>
      </c>
      <c r="N2637">
        <v>117</v>
      </c>
      <c r="O2637">
        <v>11</v>
      </c>
      <c r="P2637" s="7">
        <v>10.636363636363637</v>
      </c>
      <c r="Q2637" s="7">
        <v>5.85</v>
      </c>
      <c r="R2637" s="7">
        <v>5001.1000000000004</v>
      </c>
      <c r="S2637" s="7">
        <v>5064.1000000000004</v>
      </c>
      <c r="T2637" s="7">
        <v>42.744444444444447</v>
      </c>
      <c r="U2637" s="7">
        <v>454.64545454545458</v>
      </c>
      <c r="W2637" t="s">
        <v>10561</v>
      </c>
      <c r="X2637" t="s">
        <v>26</v>
      </c>
      <c r="Y2637">
        <v>15629</v>
      </c>
      <c r="Z2637" s="10">
        <v>24706294</v>
      </c>
      <c r="AA2637"/>
    </row>
    <row r="2638" spans="1:27" ht="28.8" x14ac:dyDescent="0.3">
      <c r="A2638">
        <v>6</v>
      </c>
      <c r="B2638" t="s">
        <v>1568</v>
      </c>
      <c r="C2638" t="s">
        <v>23</v>
      </c>
      <c r="D2638">
        <v>2636</v>
      </c>
      <c r="E2638" t="s">
        <v>10559</v>
      </c>
      <c r="F2638" s="12" t="s">
        <v>1741</v>
      </c>
      <c r="G2638" t="s">
        <v>24</v>
      </c>
      <c r="H2638" t="s">
        <v>25</v>
      </c>
      <c r="I2638">
        <v>28</v>
      </c>
      <c r="J2638">
        <v>22</v>
      </c>
      <c r="K2638">
        <v>7</v>
      </c>
      <c r="L2638" s="6">
        <v>0.44</v>
      </c>
      <c r="M2638" s="6">
        <v>0.25</v>
      </c>
      <c r="N2638">
        <v>342</v>
      </c>
      <c r="O2638">
        <v>17</v>
      </c>
      <c r="P2638" s="7">
        <v>20.117647058823529</v>
      </c>
      <c r="Q2638" s="7">
        <v>12.214285714285714</v>
      </c>
      <c r="R2638" s="7">
        <v>8956.5</v>
      </c>
      <c r="S2638" s="7">
        <v>14801.6</v>
      </c>
      <c r="T2638" s="7">
        <v>26.188596491228068</v>
      </c>
      <c r="U2638" s="7">
        <v>526.85294117647061</v>
      </c>
      <c r="V2638" t="s">
        <v>42</v>
      </c>
      <c r="W2638" t="s">
        <v>10561</v>
      </c>
      <c r="X2638" t="s">
        <v>26</v>
      </c>
      <c r="Y2638">
        <v>15625</v>
      </c>
      <c r="Z2638" s="10">
        <v>22067358</v>
      </c>
      <c r="AA2638"/>
    </row>
    <row r="2639" spans="1:27" ht="28.8" x14ac:dyDescent="0.3">
      <c r="A2639">
        <v>6</v>
      </c>
      <c r="B2639" t="s">
        <v>1568</v>
      </c>
      <c r="C2639" t="s">
        <v>27</v>
      </c>
      <c r="D2639">
        <v>2637</v>
      </c>
      <c r="E2639" t="s">
        <v>10559</v>
      </c>
      <c r="F2639" s="12" t="s">
        <v>10796</v>
      </c>
      <c r="G2639" t="s">
        <v>24</v>
      </c>
      <c r="H2639" t="s">
        <v>25</v>
      </c>
      <c r="I2639">
        <v>16</v>
      </c>
      <c r="J2639">
        <v>10</v>
      </c>
      <c r="K2639">
        <v>3</v>
      </c>
      <c r="L2639" s="6">
        <v>0.38461538461538464</v>
      </c>
      <c r="M2639" s="6">
        <v>0.1875</v>
      </c>
      <c r="N2639">
        <v>137</v>
      </c>
      <c r="O2639">
        <v>11</v>
      </c>
      <c r="P2639" s="7">
        <v>12.454545454545455</v>
      </c>
      <c r="Q2639" s="7">
        <v>8.5625</v>
      </c>
      <c r="R2639" s="7">
        <v>4645.3</v>
      </c>
      <c r="S2639" s="7">
        <v>5915.5</v>
      </c>
      <c r="T2639" s="7">
        <v>33.907299270072997</v>
      </c>
      <c r="U2639" s="7">
        <v>422.3</v>
      </c>
      <c r="W2639" t="s">
        <v>10561</v>
      </c>
      <c r="X2639" t="s">
        <v>26</v>
      </c>
      <c r="Y2639">
        <v>15633</v>
      </c>
      <c r="Z2639" s="10">
        <v>22067370</v>
      </c>
      <c r="AA2639"/>
    </row>
    <row r="2640" spans="1:27" ht="28.8" x14ac:dyDescent="0.3">
      <c r="A2640">
        <v>6</v>
      </c>
      <c r="B2640" t="s">
        <v>1568</v>
      </c>
      <c r="C2640" t="s">
        <v>23</v>
      </c>
      <c r="D2640">
        <v>2638</v>
      </c>
      <c r="E2640" t="s">
        <v>10559</v>
      </c>
      <c r="F2640" s="12" t="s">
        <v>10797</v>
      </c>
      <c r="G2640" t="s">
        <v>24</v>
      </c>
      <c r="H2640" t="s">
        <v>25</v>
      </c>
      <c r="I2640">
        <v>36</v>
      </c>
      <c r="J2640">
        <v>12</v>
      </c>
      <c r="K2640">
        <v>6</v>
      </c>
      <c r="L2640" s="6">
        <v>0.25</v>
      </c>
      <c r="M2640" s="6">
        <v>0.16666666666666666</v>
      </c>
      <c r="N2640">
        <v>414</v>
      </c>
      <c r="O2640">
        <v>21</v>
      </c>
      <c r="P2640" s="7">
        <v>19.714285714285715</v>
      </c>
      <c r="Q2640" s="7">
        <v>11.5</v>
      </c>
      <c r="R2640" s="7">
        <v>9603.7999999999993</v>
      </c>
      <c r="S2640" s="7">
        <v>17917.599999999999</v>
      </c>
      <c r="T2640" s="7">
        <v>23.197584541062799</v>
      </c>
      <c r="U2640" s="7">
        <v>457.32380952380947</v>
      </c>
      <c r="V2640" t="s">
        <v>42</v>
      </c>
      <c r="W2640" t="s">
        <v>10561</v>
      </c>
      <c r="X2640" t="s">
        <v>26</v>
      </c>
      <c r="Y2640">
        <v>15624</v>
      </c>
      <c r="Z2640" s="10">
        <v>22067341</v>
      </c>
      <c r="AA2640"/>
    </row>
    <row r="2641" spans="1:27" ht="28.8" x14ac:dyDescent="0.3">
      <c r="A2641">
        <v>6</v>
      </c>
      <c r="B2641" t="s">
        <v>1568</v>
      </c>
      <c r="C2641" t="s">
        <v>27</v>
      </c>
      <c r="D2641">
        <v>2639</v>
      </c>
      <c r="E2641" t="s">
        <v>10559</v>
      </c>
      <c r="F2641" s="12" t="s">
        <v>10798</v>
      </c>
      <c r="G2641" t="s">
        <v>24</v>
      </c>
      <c r="H2641" t="s">
        <v>25</v>
      </c>
      <c r="I2641">
        <v>18</v>
      </c>
      <c r="J2641">
        <v>13</v>
      </c>
      <c r="K2641">
        <v>2</v>
      </c>
      <c r="L2641" s="6">
        <v>0.41935483870967744</v>
      </c>
      <c r="M2641" s="6">
        <v>0.1111111111111111</v>
      </c>
      <c r="N2641">
        <v>146</v>
      </c>
      <c r="O2641">
        <v>11</v>
      </c>
      <c r="P2641" s="7">
        <v>13.272727272727273</v>
      </c>
      <c r="Q2641" s="7">
        <v>8.1111111111111107</v>
      </c>
      <c r="R2641" s="7">
        <v>4936.1000000000004</v>
      </c>
      <c r="S2641" s="7">
        <v>6319.1</v>
      </c>
      <c r="T2641" s="7">
        <v>33.808904109589044</v>
      </c>
      <c r="U2641" s="7">
        <v>448.73636363636365</v>
      </c>
      <c r="W2641" t="s">
        <v>10561</v>
      </c>
      <c r="X2641" t="s">
        <v>26</v>
      </c>
      <c r="Y2641">
        <v>15635</v>
      </c>
      <c r="Z2641" s="10">
        <v>22067430</v>
      </c>
      <c r="AA2641"/>
    </row>
    <row r="2642" spans="1:27" x14ac:dyDescent="0.3">
      <c r="A2642">
        <v>6</v>
      </c>
      <c r="B2642" t="s">
        <v>1568</v>
      </c>
      <c r="C2642" t="s">
        <v>27</v>
      </c>
      <c r="D2642">
        <v>2640</v>
      </c>
      <c r="E2642" t="s">
        <v>10559</v>
      </c>
      <c r="F2642" s="12" t="s">
        <v>1742</v>
      </c>
      <c r="G2642" t="s">
        <v>24</v>
      </c>
      <c r="H2642" t="s">
        <v>25</v>
      </c>
      <c r="I2642">
        <v>19</v>
      </c>
      <c r="J2642">
        <v>16</v>
      </c>
      <c r="K2642">
        <v>2</v>
      </c>
      <c r="L2642" s="6">
        <v>0.45714285714285713</v>
      </c>
      <c r="M2642" s="6">
        <v>0.10526315789473684</v>
      </c>
      <c r="N2642">
        <v>129</v>
      </c>
      <c r="O2642">
        <v>11</v>
      </c>
      <c r="P2642" s="7">
        <v>11.727272727272727</v>
      </c>
      <c r="Q2642" s="7">
        <v>6.7894736842105265</v>
      </c>
      <c r="R2642" s="7">
        <v>5333.7</v>
      </c>
      <c r="S2642" s="7">
        <v>5488.2</v>
      </c>
      <c r="T2642" s="7">
        <v>41.346511627906978</v>
      </c>
      <c r="U2642" s="7">
        <v>484.88181818181818</v>
      </c>
      <c r="V2642" t="s">
        <v>42</v>
      </c>
      <c r="W2642" t="s">
        <v>10561</v>
      </c>
      <c r="X2642" t="s">
        <v>26</v>
      </c>
      <c r="Y2642">
        <v>15627</v>
      </c>
      <c r="Z2642" s="10">
        <v>22067364</v>
      </c>
      <c r="AA2642"/>
    </row>
    <row r="2643" spans="1:27" x14ac:dyDescent="0.3">
      <c r="A2643">
        <v>6</v>
      </c>
      <c r="B2643" t="s">
        <v>1568</v>
      </c>
      <c r="C2643" t="s">
        <v>27</v>
      </c>
      <c r="D2643">
        <v>2641</v>
      </c>
      <c r="E2643" t="s">
        <v>10559</v>
      </c>
      <c r="F2643" s="12" t="s">
        <v>1743</v>
      </c>
      <c r="G2643" t="s">
        <v>28</v>
      </c>
      <c r="H2643" t="s">
        <v>25</v>
      </c>
      <c r="I2643">
        <v>14</v>
      </c>
      <c r="J2643">
        <v>9</v>
      </c>
      <c r="K2643">
        <v>1</v>
      </c>
      <c r="L2643" s="6">
        <v>0.39130434782608697</v>
      </c>
      <c r="M2643" s="6">
        <v>7.1428571428571425E-2</v>
      </c>
      <c r="N2643">
        <v>51</v>
      </c>
      <c r="O2643">
        <v>8</v>
      </c>
      <c r="P2643" s="7">
        <v>6.375</v>
      </c>
      <c r="Q2643" s="7">
        <v>3.6428571428571428</v>
      </c>
      <c r="R2643" s="7">
        <v>2238.9</v>
      </c>
      <c r="S2643" s="7">
        <v>2307.4</v>
      </c>
      <c r="T2643" s="7">
        <v>43.9</v>
      </c>
      <c r="U2643" s="7">
        <v>279.86250000000001</v>
      </c>
      <c r="W2643" t="s">
        <v>10561</v>
      </c>
      <c r="X2643" t="s">
        <v>26</v>
      </c>
      <c r="Y2643">
        <v>15631</v>
      </c>
      <c r="Z2643" s="10">
        <v>22067469</v>
      </c>
      <c r="AA2643"/>
    </row>
    <row r="2644" spans="1:27" ht="43.2" x14ac:dyDescent="0.3">
      <c r="A2644">
        <v>6</v>
      </c>
      <c r="B2644" t="s">
        <v>1568</v>
      </c>
      <c r="C2644" t="s">
        <v>27</v>
      </c>
      <c r="D2644">
        <v>2642</v>
      </c>
      <c r="E2644" t="s">
        <v>10559</v>
      </c>
      <c r="F2644" s="12" t="s">
        <v>10799</v>
      </c>
      <c r="G2644" t="s">
        <v>24</v>
      </c>
      <c r="H2644" t="s">
        <v>25</v>
      </c>
      <c r="I2644">
        <v>17</v>
      </c>
      <c r="J2644">
        <v>11</v>
      </c>
      <c r="K2644">
        <v>1</v>
      </c>
      <c r="L2644" s="6">
        <v>0.39285714285714285</v>
      </c>
      <c r="M2644" s="6">
        <v>5.8823529411764705E-2</v>
      </c>
      <c r="N2644">
        <v>87</v>
      </c>
      <c r="O2644">
        <v>11</v>
      </c>
      <c r="P2644" s="7">
        <v>7.9090909090909092</v>
      </c>
      <c r="Q2644" s="7">
        <v>5.117647058823529</v>
      </c>
      <c r="R2644" s="7">
        <v>3719.6</v>
      </c>
      <c r="S2644" s="7">
        <v>3540.9</v>
      </c>
      <c r="T2644" s="7">
        <v>42.754022988505746</v>
      </c>
      <c r="U2644" s="7">
        <v>338.14545454545453</v>
      </c>
      <c r="W2644" t="s">
        <v>10561</v>
      </c>
      <c r="X2644" t="s">
        <v>26</v>
      </c>
      <c r="Y2644">
        <v>15628</v>
      </c>
      <c r="Z2644" s="10">
        <v>22067832</v>
      </c>
      <c r="AA2644"/>
    </row>
    <row r="2645" spans="1:27" ht="43.2" x14ac:dyDescent="0.3">
      <c r="A2645">
        <v>6</v>
      </c>
      <c r="B2645" t="s">
        <v>1568</v>
      </c>
      <c r="C2645" t="s">
        <v>27</v>
      </c>
      <c r="D2645">
        <v>2643</v>
      </c>
      <c r="E2645" t="s">
        <v>10800</v>
      </c>
      <c r="F2645" s="12" t="s">
        <v>10801</v>
      </c>
      <c r="G2645" t="s">
        <v>24</v>
      </c>
      <c r="H2645" t="s">
        <v>25</v>
      </c>
      <c r="I2645">
        <v>18</v>
      </c>
      <c r="J2645">
        <v>16</v>
      </c>
      <c r="K2645">
        <v>8</v>
      </c>
      <c r="L2645" s="6">
        <v>0.47058823529411764</v>
      </c>
      <c r="M2645" s="6">
        <v>0.44444444444444442</v>
      </c>
      <c r="N2645">
        <v>101</v>
      </c>
      <c r="O2645">
        <v>10</v>
      </c>
      <c r="P2645" s="7">
        <v>10.1</v>
      </c>
      <c r="Q2645" s="7">
        <v>5.6111111111111107</v>
      </c>
      <c r="R2645" s="7">
        <v>5402</v>
      </c>
      <c r="S2645" s="7">
        <v>7318.3</v>
      </c>
      <c r="T2645" s="7">
        <v>53.485148514851488</v>
      </c>
      <c r="U2645" s="7">
        <v>540.20000000000005</v>
      </c>
      <c r="W2645" t="s">
        <v>10802</v>
      </c>
      <c r="X2645" t="s">
        <v>26</v>
      </c>
      <c r="Y2645">
        <v>15727</v>
      </c>
      <c r="Z2645" s="10">
        <v>6669655</v>
      </c>
      <c r="AA2645"/>
    </row>
    <row r="2646" spans="1:27" ht="43.2" x14ac:dyDescent="0.3">
      <c r="A2646">
        <v>6</v>
      </c>
      <c r="B2646" t="s">
        <v>1568</v>
      </c>
      <c r="C2646" t="s">
        <v>23</v>
      </c>
      <c r="D2646">
        <v>2644</v>
      </c>
      <c r="E2646" t="s">
        <v>10800</v>
      </c>
      <c r="F2646" s="12" t="s">
        <v>1745</v>
      </c>
      <c r="G2646" t="s">
        <v>24</v>
      </c>
      <c r="H2646" t="s">
        <v>25</v>
      </c>
      <c r="I2646">
        <v>64</v>
      </c>
      <c r="J2646">
        <v>45</v>
      </c>
      <c r="K2646">
        <v>24</v>
      </c>
      <c r="L2646" s="6">
        <v>0.41284403669724773</v>
      </c>
      <c r="M2646" s="6">
        <v>0.375</v>
      </c>
      <c r="N2646">
        <v>726</v>
      </c>
      <c r="O2646">
        <v>34</v>
      </c>
      <c r="P2646" s="7">
        <v>21.352941176470587</v>
      </c>
      <c r="Q2646" s="7">
        <v>11.34375</v>
      </c>
      <c r="R2646" s="7">
        <v>18516.2</v>
      </c>
      <c r="S2646" s="7">
        <v>20010.8</v>
      </c>
      <c r="T2646" s="7">
        <v>25.504407713498622</v>
      </c>
      <c r="U2646" s="7">
        <v>544.59411764705885</v>
      </c>
      <c r="V2646" t="s">
        <v>42</v>
      </c>
      <c r="W2646" t="s">
        <v>10802</v>
      </c>
      <c r="X2646" t="s">
        <v>26</v>
      </c>
      <c r="Y2646">
        <v>15729</v>
      </c>
      <c r="Z2646" s="10">
        <v>6669721</v>
      </c>
      <c r="AA2646"/>
    </row>
    <row r="2647" spans="1:27" ht="28.8" x14ac:dyDescent="0.3">
      <c r="A2647">
        <v>6</v>
      </c>
      <c r="B2647" t="s">
        <v>1568</v>
      </c>
      <c r="C2647" t="s">
        <v>27</v>
      </c>
      <c r="D2647">
        <v>2645</v>
      </c>
      <c r="E2647" t="s">
        <v>10800</v>
      </c>
      <c r="F2647" s="12" t="s">
        <v>10803</v>
      </c>
      <c r="G2647" t="s">
        <v>28</v>
      </c>
      <c r="H2647" t="s">
        <v>25</v>
      </c>
      <c r="I2647">
        <v>8</v>
      </c>
      <c r="J2647">
        <v>6</v>
      </c>
      <c r="K2647">
        <v>2</v>
      </c>
      <c r="L2647" s="6">
        <v>0.42857142857142855</v>
      </c>
      <c r="M2647" s="6">
        <v>0.25</v>
      </c>
      <c r="N2647">
        <v>34</v>
      </c>
      <c r="O2647">
        <v>3</v>
      </c>
      <c r="P2647" s="7">
        <v>11.333333333333334</v>
      </c>
      <c r="Q2647" s="7">
        <v>4.25</v>
      </c>
      <c r="R2647" s="7">
        <v>2266</v>
      </c>
      <c r="S2647" s="7">
        <v>3669</v>
      </c>
      <c r="T2647" s="7">
        <v>66.647058823529406</v>
      </c>
      <c r="U2647" s="7">
        <v>755.33333333333337</v>
      </c>
      <c r="W2647" t="s">
        <v>10802</v>
      </c>
      <c r="X2647" t="s">
        <v>26</v>
      </c>
      <c r="Y2647">
        <v>15724</v>
      </c>
      <c r="Z2647" s="10">
        <v>6670196</v>
      </c>
      <c r="AA2647"/>
    </row>
    <row r="2648" spans="1:27" ht="28.8" x14ac:dyDescent="0.3">
      <c r="A2648">
        <v>6</v>
      </c>
      <c r="B2648" t="s">
        <v>1568</v>
      </c>
      <c r="C2648" t="s">
        <v>23</v>
      </c>
      <c r="D2648">
        <v>2646</v>
      </c>
      <c r="E2648" t="s">
        <v>10544</v>
      </c>
      <c r="F2648" s="12" t="s">
        <v>10804</v>
      </c>
      <c r="G2648" t="s">
        <v>24</v>
      </c>
      <c r="H2648" t="s">
        <v>25</v>
      </c>
      <c r="I2648">
        <v>25</v>
      </c>
      <c r="J2648">
        <v>12</v>
      </c>
      <c r="K2648">
        <v>8</v>
      </c>
      <c r="L2648" s="6">
        <v>0.32432432432432434</v>
      </c>
      <c r="M2648" s="6">
        <v>0.32</v>
      </c>
      <c r="N2648">
        <v>212</v>
      </c>
      <c r="O2648">
        <v>11</v>
      </c>
      <c r="P2648" s="7">
        <v>19.272727272727273</v>
      </c>
      <c r="Q2648" s="7">
        <v>8.48</v>
      </c>
      <c r="R2648" s="7">
        <v>5586.7</v>
      </c>
      <c r="S2648" s="7">
        <v>6299.8</v>
      </c>
      <c r="T2648" s="7">
        <v>26.352358490566036</v>
      </c>
      <c r="U2648" s="7">
        <v>507.88181818181818</v>
      </c>
      <c r="W2648" t="s">
        <v>10545</v>
      </c>
      <c r="X2648" t="s">
        <v>26</v>
      </c>
      <c r="Y2648">
        <v>15581</v>
      </c>
      <c r="Z2648" s="10">
        <v>20407910</v>
      </c>
      <c r="AA2648"/>
    </row>
    <row r="2649" spans="1:27" x14ac:dyDescent="0.3">
      <c r="A2649">
        <v>6</v>
      </c>
      <c r="B2649" t="s">
        <v>1568</v>
      </c>
      <c r="C2649" t="s">
        <v>23</v>
      </c>
      <c r="D2649">
        <v>2647</v>
      </c>
      <c r="E2649" t="s">
        <v>10544</v>
      </c>
      <c r="F2649" s="12" t="s">
        <v>10805</v>
      </c>
      <c r="G2649" t="s">
        <v>24</v>
      </c>
      <c r="H2649" t="s">
        <v>25</v>
      </c>
      <c r="I2649">
        <v>35</v>
      </c>
      <c r="J2649">
        <v>27</v>
      </c>
      <c r="K2649">
        <v>5</v>
      </c>
      <c r="L2649" s="6">
        <v>0.43548387096774194</v>
      </c>
      <c r="M2649" s="6">
        <v>0.14285714285714285</v>
      </c>
      <c r="N2649">
        <v>509</v>
      </c>
      <c r="O2649">
        <v>23</v>
      </c>
      <c r="P2649" s="7">
        <v>22.130434782608695</v>
      </c>
      <c r="Q2649" s="7">
        <v>14.542857142857143</v>
      </c>
      <c r="R2649" s="7">
        <v>11650</v>
      </c>
      <c r="S2649" s="7">
        <v>15749.6</v>
      </c>
      <c r="T2649" s="7">
        <v>22.888015717092337</v>
      </c>
      <c r="U2649" s="7">
        <v>506.52173913043481</v>
      </c>
      <c r="W2649" t="s">
        <v>10545</v>
      </c>
      <c r="X2649" t="s">
        <v>26</v>
      </c>
      <c r="Y2649">
        <v>15579</v>
      </c>
      <c r="Z2649" s="10">
        <v>20407904</v>
      </c>
      <c r="AA2649"/>
    </row>
    <row r="2650" spans="1:27" ht="57.6" x14ac:dyDescent="0.3">
      <c r="A2650">
        <v>6</v>
      </c>
      <c r="B2650" t="s">
        <v>1568</v>
      </c>
      <c r="C2650" t="s">
        <v>27</v>
      </c>
      <c r="D2650">
        <v>2648</v>
      </c>
      <c r="E2650" t="s">
        <v>10639</v>
      </c>
      <c r="F2650" s="12" t="s">
        <v>10806</v>
      </c>
      <c r="G2650" t="s">
        <v>24</v>
      </c>
      <c r="H2650" t="s">
        <v>25</v>
      </c>
      <c r="I2650">
        <v>15</v>
      </c>
      <c r="J2650">
        <v>12</v>
      </c>
      <c r="K2650">
        <v>7</v>
      </c>
      <c r="L2650" s="6">
        <v>0.44444444444444442</v>
      </c>
      <c r="M2650" s="6">
        <v>0.46666666666666667</v>
      </c>
      <c r="N2650">
        <v>54</v>
      </c>
      <c r="O2650">
        <v>7</v>
      </c>
      <c r="P2650" s="7">
        <v>7.7142857142857144</v>
      </c>
      <c r="Q2650" s="7">
        <v>3.6</v>
      </c>
      <c r="R2650" s="7">
        <v>3451.5</v>
      </c>
      <c r="S2650" s="7">
        <v>4050.9</v>
      </c>
      <c r="T2650" s="7">
        <v>63.916666666666664</v>
      </c>
      <c r="U2650" s="7">
        <v>493.07142857142856</v>
      </c>
      <c r="W2650" t="s">
        <v>10641</v>
      </c>
      <c r="X2650" t="s">
        <v>26</v>
      </c>
      <c r="Y2650">
        <v>15820</v>
      </c>
      <c r="Z2650" s="10">
        <v>39257063</v>
      </c>
      <c r="AA2650"/>
    </row>
    <row r="2651" spans="1:27" ht="43.2" x14ac:dyDescent="0.3">
      <c r="A2651">
        <v>6</v>
      </c>
      <c r="B2651" t="s">
        <v>1568</v>
      </c>
      <c r="C2651" t="s">
        <v>27</v>
      </c>
      <c r="D2651">
        <v>2649</v>
      </c>
      <c r="E2651" t="s">
        <v>10639</v>
      </c>
      <c r="F2651" s="12" t="s">
        <v>10807</v>
      </c>
      <c r="G2651" t="s">
        <v>24</v>
      </c>
      <c r="H2651" t="s">
        <v>25</v>
      </c>
      <c r="I2651">
        <v>14</v>
      </c>
      <c r="J2651">
        <v>12</v>
      </c>
      <c r="K2651">
        <v>6</v>
      </c>
      <c r="L2651" s="6">
        <v>0.46153846153846156</v>
      </c>
      <c r="M2651" s="6">
        <v>0.42857142857142855</v>
      </c>
      <c r="N2651">
        <v>78</v>
      </c>
      <c r="O2651">
        <v>9</v>
      </c>
      <c r="P2651" s="7">
        <v>8.6666666666666661</v>
      </c>
      <c r="Q2651" s="7">
        <v>5.5714285714285712</v>
      </c>
      <c r="R2651" s="7">
        <v>3820.3</v>
      </c>
      <c r="S2651" s="7">
        <v>4664.6000000000004</v>
      </c>
      <c r="T2651" s="7">
        <v>48.978205128205133</v>
      </c>
      <c r="U2651" s="7">
        <v>424.47777777777782</v>
      </c>
      <c r="W2651" t="s">
        <v>10641</v>
      </c>
      <c r="X2651" t="s">
        <v>26</v>
      </c>
      <c r="Y2651">
        <v>15831</v>
      </c>
      <c r="Z2651" s="10">
        <v>22067192</v>
      </c>
      <c r="AA2651"/>
    </row>
    <row r="2652" spans="1:27" ht="28.8" x14ac:dyDescent="0.3">
      <c r="A2652">
        <v>6</v>
      </c>
      <c r="B2652" t="s">
        <v>1568</v>
      </c>
      <c r="C2652" t="s">
        <v>23</v>
      </c>
      <c r="D2652">
        <v>2650</v>
      </c>
      <c r="E2652" t="s">
        <v>10639</v>
      </c>
      <c r="F2652" s="12" t="s">
        <v>10808</v>
      </c>
      <c r="G2652" t="s">
        <v>24</v>
      </c>
      <c r="H2652" t="s">
        <v>25</v>
      </c>
      <c r="I2652">
        <v>43</v>
      </c>
      <c r="J2652">
        <v>21</v>
      </c>
      <c r="K2652">
        <v>16</v>
      </c>
      <c r="L2652" s="6">
        <v>0.328125</v>
      </c>
      <c r="M2652" s="6">
        <v>0.37209302325581395</v>
      </c>
      <c r="N2652">
        <v>412</v>
      </c>
      <c r="O2652">
        <v>22</v>
      </c>
      <c r="P2652" s="7">
        <v>18.727272727272727</v>
      </c>
      <c r="Q2652" s="7">
        <v>9.5813953488372086</v>
      </c>
      <c r="R2652" s="7">
        <v>11528.9</v>
      </c>
      <c r="S2652" s="7">
        <v>13737.4</v>
      </c>
      <c r="T2652" s="7">
        <v>27.98276699029126</v>
      </c>
      <c r="U2652" s="7">
        <v>524.04090909090905</v>
      </c>
      <c r="V2652" t="s">
        <v>42</v>
      </c>
      <c r="W2652" t="s">
        <v>10641</v>
      </c>
      <c r="X2652" t="s">
        <v>26</v>
      </c>
      <c r="Y2652">
        <v>15826</v>
      </c>
      <c r="Z2652" s="10">
        <v>22067217</v>
      </c>
      <c r="AA2652"/>
    </row>
    <row r="2653" spans="1:27" ht="43.2" x14ac:dyDescent="0.3">
      <c r="A2653">
        <v>6</v>
      </c>
      <c r="B2653" t="s">
        <v>1568</v>
      </c>
      <c r="C2653" t="s">
        <v>27</v>
      </c>
      <c r="D2653">
        <v>2651</v>
      </c>
      <c r="E2653" t="s">
        <v>10639</v>
      </c>
      <c r="F2653" s="12" t="s">
        <v>10809</v>
      </c>
      <c r="G2653" t="s">
        <v>24</v>
      </c>
      <c r="H2653" t="s">
        <v>25</v>
      </c>
      <c r="I2653">
        <v>21</v>
      </c>
      <c r="J2653">
        <v>15</v>
      </c>
      <c r="K2653">
        <v>7</v>
      </c>
      <c r="L2653" s="6">
        <v>0.41666666666666669</v>
      </c>
      <c r="M2653" s="6">
        <v>0.33333333333333331</v>
      </c>
      <c r="N2653">
        <v>120</v>
      </c>
      <c r="O2653">
        <v>11</v>
      </c>
      <c r="P2653" s="7">
        <v>10.909090909090908</v>
      </c>
      <c r="Q2653" s="7">
        <v>5.7142857142857144</v>
      </c>
      <c r="R2653" s="7">
        <v>3909.9</v>
      </c>
      <c r="S2653" s="7">
        <v>4737.1000000000004</v>
      </c>
      <c r="T2653" s="7">
        <v>32.582500000000003</v>
      </c>
      <c r="U2653" s="7">
        <v>355.44545454545454</v>
      </c>
      <c r="W2653" t="s">
        <v>10641</v>
      </c>
      <c r="X2653" t="s">
        <v>26</v>
      </c>
      <c r="Y2653">
        <v>15824</v>
      </c>
      <c r="Z2653" s="10">
        <v>22067223</v>
      </c>
      <c r="AA2653"/>
    </row>
    <row r="2654" spans="1:27" ht="57.6" x14ac:dyDescent="0.3">
      <c r="A2654">
        <v>6</v>
      </c>
      <c r="B2654" t="s">
        <v>1568</v>
      </c>
      <c r="C2654" t="s">
        <v>27</v>
      </c>
      <c r="D2654">
        <v>2652</v>
      </c>
      <c r="E2654" t="s">
        <v>10639</v>
      </c>
      <c r="F2654" s="12" t="s">
        <v>10810</v>
      </c>
      <c r="G2654" t="s">
        <v>24</v>
      </c>
      <c r="H2654" t="s">
        <v>25</v>
      </c>
      <c r="I2654">
        <v>16</v>
      </c>
      <c r="J2654">
        <v>11</v>
      </c>
      <c r="K2654">
        <v>5</v>
      </c>
      <c r="L2654" s="6">
        <v>0.40740740740740738</v>
      </c>
      <c r="M2654" s="6">
        <v>0.3125</v>
      </c>
      <c r="N2654">
        <v>78</v>
      </c>
      <c r="O2654">
        <v>11</v>
      </c>
      <c r="P2654" s="7">
        <v>7.0909090909090908</v>
      </c>
      <c r="Q2654" s="7">
        <v>4.875</v>
      </c>
      <c r="R2654" s="7">
        <v>3692.4</v>
      </c>
      <c r="S2654" s="7">
        <v>4045</v>
      </c>
      <c r="T2654" s="7">
        <v>47.338461538461537</v>
      </c>
      <c r="U2654" s="7">
        <v>335.67272727272729</v>
      </c>
      <c r="W2654" t="s">
        <v>10641</v>
      </c>
      <c r="X2654" t="s">
        <v>26</v>
      </c>
      <c r="Y2654">
        <v>15829</v>
      </c>
      <c r="Z2654" s="10">
        <v>22067275</v>
      </c>
      <c r="AA2654"/>
    </row>
    <row r="2655" spans="1:27" ht="57.6" x14ac:dyDescent="0.3">
      <c r="A2655">
        <v>6</v>
      </c>
      <c r="B2655" t="s">
        <v>1568</v>
      </c>
      <c r="C2655" t="s">
        <v>27</v>
      </c>
      <c r="D2655">
        <v>2653</v>
      </c>
      <c r="E2655" t="s">
        <v>10639</v>
      </c>
      <c r="F2655" s="12" t="s">
        <v>10811</v>
      </c>
      <c r="G2655" t="s">
        <v>24</v>
      </c>
      <c r="H2655" t="s">
        <v>25</v>
      </c>
      <c r="I2655">
        <v>16</v>
      </c>
      <c r="J2655">
        <v>14</v>
      </c>
      <c r="K2655">
        <v>4</v>
      </c>
      <c r="L2655" s="6">
        <v>0.46666666666666667</v>
      </c>
      <c r="M2655" s="6">
        <v>0.25</v>
      </c>
      <c r="N2655">
        <v>117</v>
      </c>
      <c r="O2655">
        <v>11</v>
      </c>
      <c r="P2655" s="7">
        <v>10.636363636363637</v>
      </c>
      <c r="Q2655" s="7">
        <v>7.3125</v>
      </c>
      <c r="R2655" s="7">
        <v>4115.8</v>
      </c>
      <c r="S2655" s="7">
        <v>4899</v>
      </c>
      <c r="T2655" s="7">
        <v>35.177777777777777</v>
      </c>
      <c r="U2655" s="7">
        <v>374.16363636363639</v>
      </c>
      <c r="W2655" t="s">
        <v>10641</v>
      </c>
      <c r="X2655" t="s">
        <v>26</v>
      </c>
      <c r="Y2655">
        <v>15821</v>
      </c>
      <c r="Z2655" s="10">
        <v>39180420</v>
      </c>
      <c r="AA2655"/>
    </row>
    <row r="2656" spans="1:27" ht="57.6" x14ac:dyDescent="0.3">
      <c r="A2656">
        <v>6</v>
      </c>
      <c r="B2656" t="s">
        <v>1568</v>
      </c>
      <c r="C2656" t="s">
        <v>27</v>
      </c>
      <c r="D2656">
        <v>2654</v>
      </c>
      <c r="E2656" t="s">
        <v>10639</v>
      </c>
      <c r="F2656" s="12" t="s">
        <v>10812</v>
      </c>
      <c r="G2656" t="s">
        <v>24</v>
      </c>
      <c r="H2656" t="s">
        <v>25</v>
      </c>
      <c r="I2656">
        <v>9</v>
      </c>
      <c r="J2656">
        <v>8</v>
      </c>
      <c r="K2656">
        <v>2</v>
      </c>
      <c r="L2656" s="6">
        <v>0.47058823529411764</v>
      </c>
      <c r="M2656" s="6">
        <v>0.22222222222222221</v>
      </c>
      <c r="N2656">
        <v>34</v>
      </c>
      <c r="O2656">
        <v>4</v>
      </c>
      <c r="P2656" s="7">
        <v>8.5</v>
      </c>
      <c r="Q2656" s="7">
        <v>3.7777777777777777</v>
      </c>
      <c r="R2656" s="7">
        <v>1736.7</v>
      </c>
      <c r="S2656" s="7">
        <v>2403.5</v>
      </c>
      <c r="T2656" s="7">
        <v>51.079411764705881</v>
      </c>
      <c r="U2656" s="7">
        <v>434.17500000000001</v>
      </c>
      <c r="W2656" t="s">
        <v>10641</v>
      </c>
      <c r="X2656" t="s">
        <v>26</v>
      </c>
      <c r="Y2656">
        <v>15828</v>
      </c>
      <c r="Z2656" s="10">
        <v>39249838</v>
      </c>
      <c r="AA2656"/>
    </row>
    <row r="2657" spans="1:27" ht="43.2" x14ac:dyDescent="0.3">
      <c r="A2657">
        <v>6</v>
      </c>
      <c r="B2657" t="s">
        <v>1568</v>
      </c>
      <c r="C2657" t="s">
        <v>23</v>
      </c>
      <c r="D2657">
        <v>2655</v>
      </c>
      <c r="E2657" t="s">
        <v>10639</v>
      </c>
      <c r="F2657" s="12" t="s">
        <v>10813</v>
      </c>
      <c r="G2657" t="s">
        <v>24</v>
      </c>
      <c r="H2657" t="s">
        <v>25</v>
      </c>
      <c r="I2657">
        <v>24</v>
      </c>
      <c r="J2657">
        <v>12</v>
      </c>
      <c r="K2657">
        <v>5</v>
      </c>
      <c r="L2657" s="6">
        <v>0.33333333333333331</v>
      </c>
      <c r="M2657" s="6">
        <v>0.20833333333333334</v>
      </c>
      <c r="N2657">
        <v>216</v>
      </c>
      <c r="O2657">
        <v>12</v>
      </c>
      <c r="P2657" s="7">
        <v>18</v>
      </c>
      <c r="Q2657" s="7">
        <v>9</v>
      </c>
      <c r="R2657" s="7">
        <v>5348.7</v>
      </c>
      <c r="S2657" s="7">
        <v>6481.1</v>
      </c>
      <c r="T2657" s="7">
        <v>24.762499999999999</v>
      </c>
      <c r="U2657" s="7">
        <v>445.72499999999997</v>
      </c>
      <c r="W2657" t="s">
        <v>10641</v>
      </c>
      <c r="X2657" t="s">
        <v>26</v>
      </c>
      <c r="Y2657">
        <v>15827</v>
      </c>
      <c r="Z2657" s="10">
        <v>22067269</v>
      </c>
      <c r="AA2657"/>
    </row>
    <row r="2658" spans="1:27" ht="43.2" x14ac:dyDescent="0.3">
      <c r="A2658">
        <v>6</v>
      </c>
      <c r="B2658" t="s">
        <v>1568</v>
      </c>
      <c r="C2658" t="s">
        <v>27</v>
      </c>
      <c r="D2658">
        <v>2656</v>
      </c>
      <c r="E2658" t="s">
        <v>10639</v>
      </c>
      <c r="F2658" s="12" t="s">
        <v>10814</v>
      </c>
      <c r="G2658" t="s">
        <v>28</v>
      </c>
      <c r="H2658" t="s">
        <v>25</v>
      </c>
      <c r="I2658">
        <v>10</v>
      </c>
      <c r="J2658">
        <v>6</v>
      </c>
      <c r="K2658">
        <v>2</v>
      </c>
      <c r="L2658" s="6">
        <v>0.375</v>
      </c>
      <c r="M2658" s="6">
        <v>0.2</v>
      </c>
      <c r="N2658">
        <v>28</v>
      </c>
      <c r="O2658">
        <v>1</v>
      </c>
      <c r="P2658" s="7">
        <v>28</v>
      </c>
      <c r="Q2658" s="7">
        <v>2.8</v>
      </c>
      <c r="R2658" s="7">
        <v>1473.2</v>
      </c>
      <c r="S2658" s="7">
        <v>1948.3</v>
      </c>
      <c r="T2658" s="7">
        <v>52.614285714285714</v>
      </c>
      <c r="U2658" s="7">
        <v>1473.2</v>
      </c>
      <c r="W2658" t="s">
        <v>10641</v>
      </c>
      <c r="X2658" t="s">
        <v>26</v>
      </c>
      <c r="Y2658">
        <v>15835</v>
      </c>
      <c r="Z2658" s="10">
        <v>22067080</v>
      </c>
      <c r="AA2658"/>
    </row>
    <row r="2659" spans="1:27" ht="57.6" x14ac:dyDescent="0.3">
      <c r="A2659">
        <v>6</v>
      </c>
      <c r="B2659" t="s">
        <v>1568</v>
      </c>
      <c r="C2659" t="s">
        <v>27</v>
      </c>
      <c r="D2659">
        <v>2657</v>
      </c>
      <c r="E2659" t="s">
        <v>10639</v>
      </c>
      <c r="F2659" s="12" t="s">
        <v>10815</v>
      </c>
      <c r="G2659" t="s">
        <v>24</v>
      </c>
      <c r="H2659" t="s">
        <v>25</v>
      </c>
      <c r="I2659">
        <v>13</v>
      </c>
      <c r="J2659">
        <v>10</v>
      </c>
      <c r="K2659">
        <v>2</v>
      </c>
      <c r="L2659" s="6">
        <v>0.43478260869565216</v>
      </c>
      <c r="M2659" s="6">
        <v>0.15384615384615385</v>
      </c>
      <c r="N2659">
        <v>42</v>
      </c>
      <c r="O2659">
        <v>4</v>
      </c>
      <c r="P2659" s="7">
        <v>10.5</v>
      </c>
      <c r="Q2659" s="7">
        <v>3.2307692307692308</v>
      </c>
      <c r="R2659" s="7">
        <v>1570.7</v>
      </c>
      <c r="S2659" s="7">
        <v>2556.1</v>
      </c>
      <c r="T2659" s="7">
        <v>37.397619047619045</v>
      </c>
      <c r="U2659" s="7">
        <v>392.67500000000001</v>
      </c>
      <c r="W2659" t="s">
        <v>10641</v>
      </c>
      <c r="X2659" t="s">
        <v>26</v>
      </c>
      <c r="Y2659">
        <v>15830</v>
      </c>
      <c r="Z2659" s="10">
        <v>39249876</v>
      </c>
      <c r="AA2659"/>
    </row>
    <row r="2660" spans="1:27" ht="43.2" x14ac:dyDescent="0.3">
      <c r="A2660">
        <v>6</v>
      </c>
      <c r="B2660" t="s">
        <v>1568</v>
      </c>
      <c r="C2660" t="s">
        <v>23</v>
      </c>
      <c r="D2660">
        <v>2658</v>
      </c>
      <c r="E2660" t="s">
        <v>10639</v>
      </c>
      <c r="F2660" s="12" t="s">
        <v>10816</v>
      </c>
      <c r="G2660" t="s">
        <v>24</v>
      </c>
      <c r="H2660" t="s">
        <v>25</v>
      </c>
      <c r="I2660">
        <v>17</v>
      </c>
      <c r="J2660">
        <v>11</v>
      </c>
      <c r="K2660">
        <v>2</v>
      </c>
      <c r="L2660" s="6">
        <v>0.39285714285714285</v>
      </c>
      <c r="M2660" s="6">
        <v>0.11764705882352941</v>
      </c>
      <c r="N2660">
        <v>67</v>
      </c>
      <c r="O2660">
        <v>7</v>
      </c>
      <c r="P2660" s="7">
        <v>9.5714285714285712</v>
      </c>
      <c r="Q2660" s="7">
        <v>3.9411764705882355</v>
      </c>
      <c r="R2660" s="7">
        <v>3527</v>
      </c>
      <c r="S2660" s="7">
        <v>4084.9</v>
      </c>
      <c r="T2660" s="7">
        <v>52.64179104477612</v>
      </c>
      <c r="U2660" s="7">
        <v>503.85714285714283</v>
      </c>
      <c r="W2660" t="s">
        <v>10641</v>
      </c>
      <c r="X2660" t="s">
        <v>26</v>
      </c>
      <c r="Y2660">
        <v>15822</v>
      </c>
      <c r="Z2660" s="10">
        <v>22067298</v>
      </c>
      <c r="AA2660"/>
    </row>
    <row r="2661" spans="1:27" ht="57.6" x14ac:dyDescent="0.3">
      <c r="A2661">
        <v>6</v>
      </c>
      <c r="B2661" t="s">
        <v>1568</v>
      </c>
      <c r="C2661" t="s">
        <v>27</v>
      </c>
      <c r="D2661">
        <v>2659</v>
      </c>
      <c r="E2661" t="s">
        <v>10639</v>
      </c>
      <c r="F2661" s="12" t="s">
        <v>10817</v>
      </c>
      <c r="G2661" t="s">
        <v>62</v>
      </c>
      <c r="H2661" t="s">
        <v>25</v>
      </c>
      <c r="I2661">
        <v>2</v>
      </c>
      <c r="J2661">
        <v>9</v>
      </c>
      <c r="K2661">
        <v>0</v>
      </c>
      <c r="L2661" s="6">
        <v>0.81818181818181823</v>
      </c>
      <c r="M2661" s="6">
        <v>0</v>
      </c>
      <c r="N2661">
        <v>4</v>
      </c>
      <c r="O2661">
        <v>0</v>
      </c>
      <c r="P2661" s="7"/>
      <c r="Q2661" s="7">
        <v>2</v>
      </c>
      <c r="R2661" s="7">
        <v>419.3</v>
      </c>
      <c r="S2661" s="7">
        <v>432.5</v>
      </c>
      <c r="T2661" s="7">
        <v>104.825</v>
      </c>
      <c r="U2661" s="7"/>
      <c r="W2661" t="s">
        <v>10641</v>
      </c>
      <c r="X2661" t="s">
        <v>26</v>
      </c>
      <c r="Y2661">
        <v>15823</v>
      </c>
      <c r="Z2661" s="10">
        <v>39255155</v>
      </c>
      <c r="AA2661"/>
    </row>
    <row r="2662" spans="1:27" ht="57.6" x14ac:dyDescent="0.3">
      <c r="A2662">
        <v>6</v>
      </c>
      <c r="B2662" t="s">
        <v>1568</v>
      </c>
      <c r="C2662" t="s">
        <v>27</v>
      </c>
      <c r="D2662">
        <v>2660</v>
      </c>
      <c r="E2662" t="s">
        <v>10639</v>
      </c>
      <c r="F2662" s="12" t="s">
        <v>10818</v>
      </c>
      <c r="G2662" t="s">
        <v>62</v>
      </c>
      <c r="H2662" t="s">
        <v>25</v>
      </c>
      <c r="I2662">
        <v>3</v>
      </c>
      <c r="J2662">
        <v>8</v>
      </c>
      <c r="K2662">
        <v>0</v>
      </c>
      <c r="L2662" s="6">
        <v>0.72727272727272729</v>
      </c>
      <c r="M2662" s="6">
        <v>0</v>
      </c>
      <c r="N2662">
        <v>11</v>
      </c>
      <c r="O2662">
        <v>1</v>
      </c>
      <c r="P2662" s="7">
        <v>11</v>
      </c>
      <c r="Q2662" s="7">
        <v>3.6666666666666665</v>
      </c>
      <c r="R2662" s="7">
        <v>795.8</v>
      </c>
      <c r="S2662" s="7">
        <v>1074.5</v>
      </c>
      <c r="T2662" s="7">
        <v>72.345454545454544</v>
      </c>
      <c r="U2662" s="7">
        <v>795.8</v>
      </c>
      <c r="W2662" t="s">
        <v>10641</v>
      </c>
      <c r="X2662" t="s">
        <v>26</v>
      </c>
      <c r="Y2662">
        <v>15836</v>
      </c>
      <c r="Z2662" s="10">
        <v>39180530</v>
      </c>
      <c r="AA2662"/>
    </row>
    <row r="2663" spans="1:27" ht="57.6" x14ac:dyDescent="0.3">
      <c r="A2663">
        <v>6</v>
      </c>
      <c r="B2663" t="s">
        <v>1568</v>
      </c>
      <c r="C2663" t="s">
        <v>27</v>
      </c>
      <c r="D2663">
        <v>2661</v>
      </c>
      <c r="E2663" t="s">
        <v>10639</v>
      </c>
      <c r="F2663" s="12" t="s">
        <v>10819</v>
      </c>
      <c r="G2663" t="s">
        <v>62</v>
      </c>
      <c r="H2663" t="s">
        <v>25</v>
      </c>
      <c r="I2663">
        <v>5</v>
      </c>
      <c r="J2663">
        <v>4</v>
      </c>
      <c r="K2663">
        <v>0</v>
      </c>
      <c r="L2663" s="6">
        <v>0.44444444444444442</v>
      </c>
      <c r="M2663" s="6">
        <v>0</v>
      </c>
      <c r="N2663">
        <v>15</v>
      </c>
      <c r="O2663">
        <v>1</v>
      </c>
      <c r="P2663" s="7">
        <v>15</v>
      </c>
      <c r="Q2663" s="7">
        <v>3</v>
      </c>
      <c r="R2663" s="7">
        <v>594.79999999999995</v>
      </c>
      <c r="S2663" s="7">
        <v>766.6</v>
      </c>
      <c r="T2663" s="7">
        <v>39.653333333333329</v>
      </c>
      <c r="U2663" s="7">
        <v>594.79999999999995</v>
      </c>
      <c r="W2663" t="s">
        <v>10641</v>
      </c>
      <c r="X2663" t="s">
        <v>26</v>
      </c>
      <c r="Y2663">
        <v>15832</v>
      </c>
      <c r="Z2663" s="10">
        <v>39266441</v>
      </c>
      <c r="AA2663"/>
    </row>
    <row r="2664" spans="1:27" ht="43.2" x14ac:dyDescent="0.3">
      <c r="A2664">
        <v>6</v>
      </c>
      <c r="B2664" t="s">
        <v>1568</v>
      </c>
      <c r="C2664" t="s">
        <v>27</v>
      </c>
      <c r="D2664">
        <v>2662</v>
      </c>
      <c r="E2664" t="s">
        <v>10820</v>
      </c>
      <c r="F2664" s="12" t="s">
        <v>10821</v>
      </c>
      <c r="G2664" t="s">
        <v>24</v>
      </c>
      <c r="H2664" t="s">
        <v>25</v>
      </c>
      <c r="I2664">
        <v>19</v>
      </c>
      <c r="J2664">
        <v>12</v>
      </c>
      <c r="K2664">
        <v>3</v>
      </c>
      <c r="L2664" s="6">
        <v>0.38709677419354838</v>
      </c>
      <c r="M2664" s="6">
        <v>0.15789473684210525</v>
      </c>
      <c r="N2664">
        <v>180</v>
      </c>
      <c r="O2664">
        <v>11</v>
      </c>
      <c r="P2664" s="7">
        <v>16.363636363636363</v>
      </c>
      <c r="Q2664" s="7">
        <v>9.473684210526315</v>
      </c>
      <c r="R2664" s="7">
        <v>4980.2</v>
      </c>
      <c r="S2664" s="7">
        <v>6134.4</v>
      </c>
      <c r="T2664" s="7">
        <v>27.667777777777776</v>
      </c>
      <c r="U2664" s="7">
        <v>452.74545454545455</v>
      </c>
      <c r="W2664" t="s">
        <v>10822</v>
      </c>
      <c r="X2664" t="s">
        <v>26</v>
      </c>
      <c r="Y2664">
        <v>15974</v>
      </c>
      <c r="Z2664" s="10">
        <v>22055639</v>
      </c>
      <c r="AA2664"/>
    </row>
    <row r="2665" spans="1:27" ht="28.8" x14ac:dyDescent="0.3">
      <c r="A2665">
        <v>6</v>
      </c>
      <c r="B2665" t="s">
        <v>1568</v>
      </c>
      <c r="C2665" t="s">
        <v>23</v>
      </c>
      <c r="D2665">
        <v>2663</v>
      </c>
      <c r="E2665" t="s">
        <v>10820</v>
      </c>
      <c r="F2665" s="12" t="s">
        <v>1746</v>
      </c>
      <c r="G2665" t="s">
        <v>24</v>
      </c>
      <c r="H2665" t="s">
        <v>25</v>
      </c>
      <c r="I2665">
        <v>49</v>
      </c>
      <c r="J2665">
        <v>35</v>
      </c>
      <c r="K2665">
        <v>6</v>
      </c>
      <c r="L2665" s="6">
        <v>0.41666666666666669</v>
      </c>
      <c r="M2665" s="6">
        <v>0.12244897959183673</v>
      </c>
      <c r="N2665">
        <v>512</v>
      </c>
      <c r="O2665">
        <v>31</v>
      </c>
      <c r="P2665" s="7">
        <v>16.516129032258064</v>
      </c>
      <c r="Q2665" s="7">
        <v>10.448979591836734</v>
      </c>
      <c r="R2665" s="7">
        <v>13740.4</v>
      </c>
      <c r="S2665" s="7">
        <v>18309.8</v>
      </c>
      <c r="T2665" s="7">
        <v>26.836718749999999</v>
      </c>
      <c r="U2665" s="7">
        <v>443.23870967741937</v>
      </c>
      <c r="V2665" t="s">
        <v>42</v>
      </c>
      <c r="W2665" t="s">
        <v>10822</v>
      </c>
      <c r="X2665" t="s">
        <v>26</v>
      </c>
      <c r="Y2665">
        <v>15965</v>
      </c>
      <c r="Z2665" s="10">
        <v>22067789</v>
      </c>
      <c r="AA2665"/>
    </row>
    <row r="2666" spans="1:27" ht="43.2" x14ac:dyDescent="0.3">
      <c r="A2666">
        <v>6</v>
      </c>
      <c r="B2666" t="s">
        <v>1568</v>
      </c>
      <c r="C2666" t="s">
        <v>27</v>
      </c>
      <c r="D2666">
        <v>2664</v>
      </c>
      <c r="E2666" t="s">
        <v>10820</v>
      </c>
      <c r="F2666" s="12" t="s">
        <v>10823</v>
      </c>
      <c r="G2666" t="s">
        <v>62</v>
      </c>
      <c r="H2666" t="s">
        <v>25</v>
      </c>
      <c r="I2666">
        <v>3</v>
      </c>
      <c r="J2666">
        <v>1</v>
      </c>
      <c r="K2666">
        <v>0</v>
      </c>
      <c r="L2666" s="6">
        <v>0.25</v>
      </c>
      <c r="M2666" s="6">
        <v>0</v>
      </c>
      <c r="N2666">
        <v>12</v>
      </c>
      <c r="O2666">
        <v>1</v>
      </c>
      <c r="P2666" s="7">
        <v>12</v>
      </c>
      <c r="Q2666" s="7">
        <v>4</v>
      </c>
      <c r="R2666" s="7">
        <v>498.6</v>
      </c>
      <c r="S2666" s="7">
        <v>744.6</v>
      </c>
      <c r="T2666" s="7">
        <v>41.550000000000004</v>
      </c>
      <c r="U2666" s="7">
        <v>498.6</v>
      </c>
      <c r="W2666" t="s">
        <v>10822</v>
      </c>
      <c r="X2666" t="s">
        <v>26</v>
      </c>
      <c r="Y2666">
        <v>15990</v>
      </c>
      <c r="Z2666" s="10">
        <v>22056939</v>
      </c>
      <c r="AA2666"/>
    </row>
    <row r="2667" spans="1:27" ht="28.8" x14ac:dyDescent="0.3">
      <c r="A2667">
        <v>6</v>
      </c>
      <c r="B2667" t="s">
        <v>1568</v>
      </c>
      <c r="C2667" t="s">
        <v>23</v>
      </c>
      <c r="D2667">
        <v>2665</v>
      </c>
      <c r="E2667" t="s">
        <v>10820</v>
      </c>
      <c r="F2667" s="12" t="s">
        <v>10824</v>
      </c>
      <c r="G2667" t="s">
        <v>24</v>
      </c>
      <c r="H2667" t="s">
        <v>25</v>
      </c>
      <c r="I2667">
        <v>14</v>
      </c>
      <c r="J2667">
        <v>17</v>
      </c>
      <c r="K2667">
        <v>0</v>
      </c>
      <c r="L2667" s="6">
        <v>0.54838709677419351</v>
      </c>
      <c r="M2667" s="6">
        <v>0</v>
      </c>
      <c r="N2667">
        <v>157</v>
      </c>
      <c r="O2667">
        <v>11</v>
      </c>
      <c r="P2667" s="7">
        <v>14.272727272727273</v>
      </c>
      <c r="Q2667" s="7">
        <v>11.214285714285714</v>
      </c>
      <c r="R2667" s="7">
        <v>4919.3</v>
      </c>
      <c r="S2667" s="7">
        <v>6569.1</v>
      </c>
      <c r="T2667" s="7">
        <v>31.333121019108283</v>
      </c>
      <c r="U2667" s="7">
        <v>447.20909090909095</v>
      </c>
      <c r="W2667" t="s">
        <v>10822</v>
      </c>
      <c r="X2667" t="s">
        <v>26</v>
      </c>
      <c r="Y2667">
        <v>15966</v>
      </c>
      <c r="Z2667" s="10">
        <v>22067795</v>
      </c>
      <c r="AA2667"/>
    </row>
    <row r="2668" spans="1:27" ht="28.8" x14ac:dyDescent="0.3">
      <c r="A2668">
        <v>6</v>
      </c>
      <c r="B2668" t="s">
        <v>1568</v>
      </c>
      <c r="C2668" t="s">
        <v>27</v>
      </c>
      <c r="D2668">
        <v>2666</v>
      </c>
      <c r="E2668" t="s">
        <v>10697</v>
      </c>
      <c r="F2668" s="12" t="s">
        <v>10825</v>
      </c>
      <c r="G2668" t="s">
        <v>24</v>
      </c>
      <c r="H2668" t="s">
        <v>25</v>
      </c>
      <c r="I2668">
        <v>15</v>
      </c>
      <c r="J2668">
        <v>12</v>
      </c>
      <c r="K2668">
        <v>4</v>
      </c>
      <c r="L2668" s="6">
        <v>0.44444444444444442</v>
      </c>
      <c r="M2668" s="6">
        <v>0.26666666666666666</v>
      </c>
      <c r="N2668">
        <v>92</v>
      </c>
      <c r="O2668">
        <v>11</v>
      </c>
      <c r="P2668" s="7">
        <v>8.3636363636363633</v>
      </c>
      <c r="Q2668" s="7">
        <v>6.1333333333333337</v>
      </c>
      <c r="R2668" s="7">
        <v>3894.1</v>
      </c>
      <c r="S2668" s="7">
        <v>4999</v>
      </c>
      <c r="T2668" s="7">
        <v>42.327173913043474</v>
      </c>
      <c r="U2668" s="7">
        <v>354.0090909090909</v>
      </c>
      <c r="W2668" t="s">
        <v>10699</v>
      </c>
      <c r="X2668" t="s">
        <v>26</v>
      </c>
      <c r="Y2668">
        <v>15958</v>
      </c>
      <c r="Z2668" s="10">
        <v>22057360</v>
      </c>
      <c r="AA2668"/>
    </row>
    <row r="2669" spans="1:27" ht="28.8" x14ac:dyDescent="0.3">
      <c r="A2669">
        <v>6</v>
      </c>
      <c r="B2669" t="s">
        <v>1568</v>
      </c>
      <c r="C2669" t="s">
        <v>27</v>
      </c>
      <c r="D2669">
        <v>2667</v>
      </c>
      <c r="E2669" t="s">
        <v>10697</v>
      </c>
      <c r="F2669" s="12" t="s">
        <v>10826</v>
      </c>
      <c r="G2669" t="s">
        <v>24</v>
      </c>
      <c r="H2669" t="s">
        <v>25</v>
      </c>
      <c r="I2669">
        <v>15</v>
      </c>
      <c r="J2669">
        <v>14</v>
      </c>
      <c r="K2669">
        <v>4</v>
      </c>
      <c r="L2669" s="6">
        <v>0.48275862068965519</v>
      </c>
      <c r="M2669" s="6">
        <v>0.26666666666666666</v>
      </c>
      <c r="N2669">
        <v>125</v>
      </c>
      <c r="O2669">
        <v>10</v>
      </c>
      <c r="P2669" s="7">
        <v>12.5</v>
      </c>
      <c r="Q2669" s="7">
        <v>8.3333333333333339</v>
      </c>
      <c r="R2669" s="7">
        <v>3667.2</v>
      </c>
      <c r="S2669" s="7">
        <v>5009.8999999999996</v>
      </c>
      <c r="T2669" s="7">
        <v>29.337599999999998</v>
      </c>
      <c r="U2669" s="7">
        <v>366.71999999999997</v>
      </c>
      <c r="W2669" t="s">
        <v>10699</v>
      </c>
      <c r="X2669" t="s">
        <v>26</v>
      </c>
      <c r="Y2669">
        <v>15961</v>
      </c>
      <c r="Z2669" s="10">
        <v>22057354</v>
      </c>
      <c r="AA2669"/>
    </row>
    <row r="2670" spans="1:27" ht="28.8" x14ac:dyDescent="0.3">
      <c r="A2670">
        <v>6</v>
      </c>
      <c r="B2670" t="s">
        <v>1568</v>
      </c>
      <c r="C2670" t="s">
        <v>27</v>
      </c>
      <c r="D2670">
        <v>2668</v>
      </c>
      <c r="E2670" t="s">
        <v>10697</v>
      </c>
      <c r="F2670" s="12" t="s">
        <v>10827</v>
      </c>
      <c r="G2670" t="s">
        <v>24</v>
      </c>
      <c r="H2670" t="s">
        <v>25</v>
      </c>
      <c r="I2670">
        <v>17</v>
      </c>
      <c r="J2670">
        <v>19</v>
      </c>
      <c r="K2670">
        <v>4</v>
      </c>
      <c r="L2670" s="6">
        <v>0.52777777777777779</v>
      </c>
      <c r="M2670" s="6">
        <v>0.23529411764705882</v>
      </c>
      <c r="N2670">
        <v>236</v>
      </c>
      <c r="O2670">
        <v>13</v>
      </c>
      <c r="P2670" s="7">
        <v>18.153846153846153</v>
      </c>
      <c r="Q2670" s="7">
        <v>13.882352941176471</v>
      </c>
      <c r="R2670" s="7">
        <v>5761.5</v>
      </c>
      <c r="S2670" s="7">
        <v>7867</v>
      </c>
      <c r="T2670" s="7">
        <v>24.413135593220339</v>
      </c>
      <c r="U2670" s="7">
        <v>443.19230769230768</v>
      </c>
      <c r="W2670" t="s">
        <v>10699</v>
      </c>
      <c r="X2670" t="s">
        <v>26</v>
      </c>
      <c r="Y2670">
        <v>15956</v>
      </c>
      <c r="Z2670" s="10">
        <v>22057325</v>
      </c>
      <c r="AA2670"/>
    </row>
    <row r="2671" spans="1:27" ht="28.8" x14ac:dyDescent="0.3">
      <c r="A2671">
        <v>6</v>
      </c>
      <c r="B2671" t="s">
        <v>1568</v>
      </c>
      <c r="C2671" t="s">
        <v>27</v>
      </c>
      <c r="D2671">
        <v>2669</v>
      </c>
      <c r="E2671" t="s">
        <v>10697</v>
      </c>
      <c r="F2671" s="12" t="s">
        <v>10828</v>
      </c>
      <c r="G2671" t="s">
        <v>24</v>
      </c>
      <c r="H2671" t="s">
        <v>25</v>
      </c>
      <c r="I2671">
        <v>14</v>
      </c>
      <c r="J2671">
        <v>15</v>
      </c>
      <c r="K2671">
        <v>3</v>
      </c>
      <c r="L2671" s="6">
        <v>0.51724137931034486</v>
      </c>
      <c r="M2671" s="6">
        <v>0.21428571428571427</v>
      </c>
      <c r="N2671">
        <v>75</v>
      </c>
      <c r="O2671">
        <v>10</v>
      </c>
      <c r="P2671" s="7">
        <v>7.5</v>
      </c>
      <c r="Q2671" s="7">
        <v>5.3571428571428568</v>
      </c>
      <c r="R2671" s="7">
        <v>3725.6</v>
      </c>
      <c r="S2671" s="7">
        <v>5052.7</v>
      </c>
      <c r="T2671" s="7">
        <v>49.674666666666667</v>
      </c>
      <c r="U2671" s="7">
        <v>372.56</v>
      </c>
      <c r="W2671" t="s">
        <v>10699</v>
      </c>
      <c r="X2671" t="s">
        <v>26</v>
      </c>
      <c r="Y2671">
        <v>15959</v>
      </c>
      <c r="Z2671" s="10">
        <v>22057414</v>
      </c>
      <c r="AA2671"/>
    </row>
    <row r="2672" spans="1:27" ht="28.8" x14ac:dyDescent="0.3">
      <c r="A2672">
        <v>6</v>
      </c>
      <c r="B2672" t="s">
        <v>1568</v>
      </c>
      <c r="C2672" t="s">
        <v>27</v>
      </c>
      <c r="D2672">
        <v>2670</v>
      </c>
      <c r="E2672" t="s">
        <v>10697</v>
      </c>
      <c r="F2672" s="12" t="s">
        <v>10829</v>
      </c>
      <c r="G2672" t="s">
        <v>28</v>
      </c>
      <c r="H2672" t="s">
        <v>25</v>
      </c>
      <c r="I2672">
        <v>11</v>
      </c>
      <c r="J2672">
        <v>11</v>
      </c>
      <c r="K2672">
        <v>2</v>
      </c>
      <c r="L2672" s="6">
        <v>0.5</v>
      </c>
      <c r="M2672" s="6">
        <v>0.18181818181818182</v>
      </c>
      <c r="N2672">
        <v>64</v>
      </c>
      <c r="O2672">
        <v>8</v>
      </c>
      <c r="P2672" s="7">
        <v>8</v>
      </c>
      <c r="Q2672" s="7">
        <v>5.8181818181818183</v>
      </c>
      <c r="R2672" s="7">
        <v>2974.6</v>
      </c>
      <c r="S2672" s="7">
        <v>3943.6</v>
      </c>
      <c r="T2672" s="7">
        <v>46.478124999999999</v>
      </c>
      <c r="U2672" s="7">
        <v>371.82499999999999</v>
      </c>
      <c r="W2672" t="s">
        <v>10699</v>
      </c>
      <c r="X2672" t="s">
        <v>26</v>
      </c>
      <c r="Y2672">
        <v>15940</v>
      </c>
      <c r="Z2672" s="10">
        <v>22057609</v>
      </c>
      <c r="AA2672"/>
    </row>
    <row r="2673" spans="1:27" ht="28.8" x14ac:dyDescent="0.3">
      <c r="A2673">
        <v>6</v>
      </c>
      <c r="B2673" t="s">
        <v>1568</v>
      </c>
      <c r="C2673" t="s">
        <v>27</v>
      </c>
      <c r="D2673">
        <v>2671</v>
      </c>
      <c r="E2673" t="s">
        <v>10697</v>
      </c>
      <c r="F2673" s="12" t="s">
        <v>10830</v>
      </c>
      <c r="G2673" t="s">
        <v>28</v>
      </c>
      <c r="H2673" t="s">
        <v>25</v>
      </c>
      <c r="I2673">
        <v>6</v>
      </c>
      <c r="J2673">
        <v>7</v>
      </c>
      <c r="K2673">
        <v>1</v>
      </c>
      <c r="L2673" s="6">
        <v>0.53846153846153844</v>
      </c>
      <c r="M2673" s="6">
        <v>0.16666666666666666</v>
      </c>
      <c r="N2673">
        <v>23</v>
      </c>
      <c r="O2673">
        <v>1</v>
      </c>
      <c r="P2673" s="7">
        <v>23</v>
      </c>
      <c r="Q2673" s="7">
        <v>3.8333333333333335</v>
      </c>
      <c r="R2673" s="7">
        <v>2043.9</v>
      </c>
      <c r="S2673" s="7">
        <v>2279.1999999999998</v>
      </c>
      <c r="T2673" s="7">
        <v>88.865217391304355</v>
      </c>
      <c r="U2673" s="7">
        <v>2043.9</v>
      </c>
      <c r="W2673" t="s">
        <v>10699</v>
      </c>
      <c r="X2673" t="s">
        <v>26</v>
      </c>
      <c r="Y2673">
        <v>15937</v>
      </c>
      <c r="Z2673" s="10">
        <v>22057584</v>
      </c>
      <c r="AA2673"/>
    </row>
    <row r="2674" spans="1:27" ht="28.8" x14ac:dyDescent="0.3">
      <c r="A2674">
        <v>6</v>
      </c>
      <c r="B2674" t="s">
        <v>1568</v>
      </c>
      <c r="C2674" t="s">
        <v>27</v>
      </c>
      <c r="D2674">
        <v>2672</v>
      </c>
      <c r="E2674" t="s">
        <v>10697</v>
      </c>
      <c r="F2674" s="12" t="s">
        <v>10831</v>
      </c>
      <c r="G2674" t="s">
        <v>28</v>
      </c>
      <c r="H2674" t="s">
        <v>25</v>
      </c>
      <c r="I2674">
        <v>12</v>
      </c>
      <c r="J2674">
        <v>8</v>
      </c>
      <c r="K2674">
        <v>2</v>
      </c>
      <c r="L2674" s="6">
        <v>0.4</v>
      </c>
      <c r="M2674" s="6">
        <v>0.16666666666666666</v>
      </c>
      <c r="N2674">
        <v>53</v>
      </c>
      <c r="O2674">
        <v>7</v>
      </c>
      <c r="P2674" s="7">
        <v>7.5714285714285712</v>
      </c>
      <c r="Q2674" s="7">
        <v>4.416666666666667</v>
      </c>
      <c r="R2674" s="7">
        <v>1907.1</v>
      </c>
      <c r="S2674" s="7">
        <v>2769.7</v>
      </c>
      <c r="T2674" s="7">
        <v>35.983018867924528</v>
      </c>
      <c r="U2674" s="7">
        <v>272.44285714285712</v>
      </c>
      <c r="W2674" t="s">
        <v>10699</v>
      </c>
      <c r="X2674" t="s">
        <v>26</v>
      </c>
      <c r="Y2674">
        <v>15936</v>
      </c>
      <c r="Z2674" s="10">
        <v>22057495</v>
      </c>
      <c r="AA2674"/>
    </row>
    <row r="2675" spans="1:27" ht="28.8" x14ac:dyDescent="0.3">
      <c r="A2675">
        <v>6</v>
      </c>
      <c r="B2675" t="s">
        <v>1568</v>
      </c>
      <c r="C2675" t="s">
        <v>23</v>
      </c>
      <c r="D2675">
        <v>2673</v>
      </c>
      <c r="E2675" t="s">
        <v>10697</v>
      </c>
      <c r="F2675" s="12" t="s">
        <v>1747</v>
      </c>
      <c r="G2675" t="s">
        <v>24</v>
      </c>
      <c r="H2675" t="s">
        <v>25</v>
      </c>
      <c r="I2675">
        <v>82</v>
      </c>
      <c r="J2675">
        <v>69</v>
      </c>
      <c r="K2675">
        <v>8</v>
      </c>
      <c r="L2675" s="6">
        <v>0.45695364238410596</v>
      </c>
      <c r="M2675" s="6">
        <v>9.7560975609756101E-2</v>
      </c>
      <c r="N2675">
        <v>1054</v>
      </c>
      <c r="O2675">
        <v>61</v>
      </c>
      <c r="P2675" s="7">
        <v>17.278688524590162</v>
      </c>
      <c r="Q2675" s="7">
        <v>12.853658536585366</v>
      </c>
      <c r="R2675" s="7">
        <v>26112.799999999999</v>
      </c>
      <c r="S2675" s="7">
        <v>33902.199999999997</v>
      </c>
      <c r="T2675" s="7">
        <v>24.774952561669828</v>
      </c>
      <c r="U2675" s="7">
        <v>428.07868852459018</v>
      </c>
      <c r="V2675" t="s">
        <v>42</v>
      </c>
      <c r="W2675" t="s">
        <v>10699</v>
      </c>
      <c r="X2675" t="s">
        <v>26</v>
      </c>
      <c r="Y2675">
        <v>15955</v>
      </c>
      <c r="Z2675" s="10">
        <v>22057294</v>
      </c>
      <c r="AA2675"/>
    </row>
    <row r="2676" spans="1:27" x14ac:dyDescent="0.3">
      <c r="A2676">
        <v>6</v>
      </c>
      <c r="B2676" t="s">
        <v>1568</v>
      </c>
      <c r="C2676" t="s">
        <v>27</v>
      </c>
      <c r="D2676">
        <v>2674</v>
      </c>
      <c r="E2676" t="s">
        <v>10563</v>
      </c>
      <c r="F2676" s="12" t="s">
        <v>1754</v>
      </c>
      <c r="G2676" t="s">
        <v>24</v>
      </c>
      <c r="H2676" t="s">
        <v>25</v>
      </c>
      <c r="I2676">
        <v>19</v>
      </c>
      <c r="J2676">
        <v>19</v>
      </c>
      <c r="K2676">
        <v>8</v>
      </c>
      <c r="L2676" s="6">
        <v>0.5</v>
      </c>
      <c r="M2676" s="6">
        <v>0.42105263157894735</v>
      </c>
      <c r="N2676">
        <v>203</v>
      </c>
      <c r="O2676">
        <v>11</v>
      </c>
      <c r="P2676" s="7">
        <v>18.454545454545453</v>
      </c>
      <c r="Q2676" s="7">
        <v>10.684210526315789</v>
      </c>
      <c r="R2676" s="7">
        <v>6044.6</v>
      </c>
      <c r="S2676" s="7">
        <v>7674.6</v>
      </c>
      <c r="T2676" s="7">
        <v>29.776354679802957</v>
      </c>
      <c r="U2676" s="7">
        <v>549.5090909090909</v>
      </c>
      <c r="V2676" t="s">
        <v>42</v>
      </c>
      <c r="W2676" t="s">
        <v>10565</v>
      </c>
      <c r="X2676" t="s">
        <v>26</v>
      </c>
      <c r="Y2676">
        <v>15658</v>
      </c>
      <c r="Z2676" s="10">
        <v>6669394</v>
      </c>
      <c r="AA2676"/>
    </row>
    <row r="2677" spans="1:27" x14ac:dyDescent="0.3">
      <c r="A2677">
        <v>6</v>
      </c>
      <c r="B2677" t="s">
        <v>1568</v>
      </c>
      <c r="C2677" t="s">
        <v>23</v>
      </c>
      <c r="D2677">
        <v>2675</v>
      </c>
      <c r="E2677" t="s">
        <v>10563</v>
      </c>
      <c r="F2677" s="12" t="s">
        <v>10832</v>
      </c>
      <c r="G2677" t="s">
        <v>24</v>
      </c>
      <c r="H2677" t="s">
        <v>25</v>
      </c>
      <c r="I2677">
        <v>62</v>
      </c>
      <c r="J2677">
        <v>40</v>
      </c>
      <c r="K2677">
        <v>14</v>
      </c>
      <c r="L2677" s="6">
        <v>0.39215686274509803</v>
      </c>
      <c r="M2677" s="6">
        <v>0.22580645161290322</v>
      </c>
      <c r="N2677">
        <v>660</v>
      </c>
      <c r="O2677">
        <v>30</v>
      </c>
      <c r="P2677" s="7">
        <v>22</v>
      </c>
      <c r="Q2677" s="7">
        <v>10.64516129032258</v>
      </c>
      <c r="R2677" s="7">
        <v>17609.599999999999</v>
      </c>
      <c r="S2677" s="7">
        <v>21448</v>
      </c>
      <c r="T2677" s="7">
        <v>26.68121212121212</v>
      </c>
      <c r="U2677" s="7">
        <v>586.98666666666657</v>
      </c>
      <c r="V2677" t="s">
        <v>42</v>
      </c>
      <c r="W2677" t="s">
        <v>10565</v>
      </c>
      <c r="X2677" t="s">
        <v>26</v>
      </c>
      <c r="Y2677">
        <v>15643</v>
      </c>
      <c r="Z2677" s="10">
        <v>6669454</v>
      </c>
      <c r="AA2677"/>
    </row>
    <row r="2678" spans="1:27" x14ac:dyDescent="0.3">
      <c r="A2678">
        <v>6</v>
      </c>
      <c r="B2678" t="s">
        <v>1568</v>
      </c>
      <c r="C2678" t="s">
        <v>23</v>
      </c>
      <c r="D2678">
        <v>2676</v>
      </c>
      <c r="E2678" t="s">
        <v>10563</v>
      </c>
      <c r="F2678" s="12" t="s">
        <v>1748</v>
      </c>
      <c r="G2678" t="s">
        <v>24</v>
      </c>
      <c r="H2678" t="s">
        <v>25</v>
      </c>
      <c r="I2678">
        <v>50</v>
      </c>
      <c r="J2678">
        <v>27</v>
      </c>
      <c r="K2678">
        <v>9</v>
      </c>
      <c r="L2678" s="6">
        <v>0.35064935064935066</v>
      </c>
      <c r="M2678" s="6">
        <v>0.18</v>
      </c>
      <c r="N2678">
        <v>501</v>
      </c>
      <c r="O2678">
        <v>30</v>
      </c>
      <c r="P2678" s="7">
        <v>16.7</v>
      </c>
      <c r="Q2678" s="7">
        <v>10.02</v>
      </c>
      <c r="R2678" s="7">
        <v>10586</v>
      </c>
      <c r="S2678" s="7">
        <v>14945.6</v>
      </c>
      <c r="T2678" s="7">
        <v>21.129740518962077</v>
      </c>
      <c r="U2678" s="7">
        <v>352.86666666666667</v>
      </c>
      <c r="V2678" t="s">
        <v>42</v>
      </c>
      <c r="W2678" t="s">
        <v>10565</v>
      </c>
      <c r="X2678" t="s">
        <v>26</v>
      </c>
      <c r="Y2678">
        <v>15644</v>
      </c>
      <c r="Z2678" s="10">
        <v>43246204</v>
      </c>
      <c r="AA2678"/>
    </row>
    <row r="2679" spans="1:27" ht="28.8" x14ac:dyDescent="0.3">
      <c r="A2679">
        <v>6</v>
      </c>
      <c r="B2679" t="s">
        <v>1568</v>
      </c>
      <c r="C2679" t="s">
        <v>27</v>
      </c>
      <c r="D2679">
        <v>2677</v>
      </c>
      <c r="E2679" t="s">
        <v>10563</v>
      </c>
      <c r="F2679" s="12" t="s">
        <v>1752</v>
      </c>
      <c r="G2679" t="s">
        <v>24</v>
      </c>
      <c r="H2679" t="s">
        <v>25</v>
      </c>
      <c r="I2679">
        <v>18</v>
      </c>
      <c r="J2679">
        <v>13</v>
      </c>
      <c r="K2679">
        <v>3</v>
      </c>
      <c r="L2679" s="6">
        <v>0.41935483870967744</v>
      </c>
      <c r="M2679" s="6">
        <v>0.16666666666666666</v>
      </c>
      <c r="N2679">
        <v>114</v>
      </c>
      <c r="O2679">
        <v>11</v>
      </c>
      <c r="P2679" s="7">
        <v>10.363636363636363</v>
      </c>
      <c r="Q2679" s="7">
        <v>6.333333333333333</v>
      </c>
      <c r="R2679" s="7">
        <v>4129.7</v>
      </c>
      <c r="S2679" s="7">
        <v>5983.4</v>
      </c>
      <c r="T2679" s="7">
        <v>36.225438596491223</v>
      </c>
      <c r="U2679" s="7">
        <v>375.42727272727274</v>
      </c>
      <c r="W2679" t="s">
        <v>10565</v>
      </c>
      <c r="X2679" t="s">
        <v>26</v>
      </c>
      <c r="Y2679">
        <v>15650</v>
      </c>
      <c r="Z2679" s="10">
        <v>6669253</v>
      </c>
      <c r="AA2679"/>
    </row>
    <row r="2680" spans="1:27" x14ac:dyDescent="0.3">
      <c r="A2680">
        <v>6</v>
      </c>
      <c r="B2680" t="s">
        <v>1568</v>
      </c>
      <c r="C2680" t="s">
        <v>27</v>
      </c>
      <c r="D2680">
        <v>2678</v>
      </c>
      <c r="E2680" t="s">
        <v>10563</v>
      </c>
      <c r="F2680" s="12" t="s">
        <v>1751</v>
      </c>
      <c r="G2680" t="s">
        <v>28</v>
      </c>
      <c r="H2680" t="s">
        <v>25</v>
      </c>
      <c r="I2680">
        <v>15</v>
      </c>
      <c r="J2680">
        <v>9</v>
      </c>
      <c r="K2680">
        <v>2</v>
      </c>
      <c r="L2680" s="6">
        <v>0.375</v>
      </c>
      <c r="M2680" s="6">
        <v>0.13333333333333333</v>
      </c>
      <c r="N2680">
        <v>70</v>
      </c>
      <c r="O2680">
        <v>9</v>
      </c>
      <c r="P2680" s="7">
        <v>7.7777777777777777</v>
      </c>
      <c r="Q2680" s="7">
        <v>4.666666666666667</v>
      </c>
      <c r="R2680" s="7">
        <v>2653.1</v>
      </c>
      <c r="S2680" s="7">
        <v>3419.8</v>
      </c>
      <c r="T2680" s="7">
        <v>37.901428571428568</v>
      </c>
      <c r="U2680" s="7">
        <v>294.78888888888889</v>
      </c>
      <c r="W2680" t="s">
        <v>10565</v>
      </c>
      <c r="X2680" t="s">
        <v>26</v>
      </c>
      <c r="Y2680">
        <v>15648</v>
      </c>
      <c r="Z2680" s="10">
        <v>6669299</v>
      </c>
      <c r="AA2680"/>
    </row>
    <row r="2681" spans="1:27" ht="43.2" x14ac:dyDescent="0.3">
      <c r="A2681">
        <v>6</v>
      </c>
      <c r="B2681" t="s">
        <v>1568</v>
      </c>
      <c r="C2681" t="s">
        <v>27</v>
      </c>
      <c r="D2681">
        <v>2679</v>
      </c>
      <c r="E2681" t="s">
        <v>10563</v>
      </c>
      <c r="F2681" s="12" t="s">
        <v>1753</v>
      </c>
      <c r="G2681" t="s">
        <v>24</v>
      </c>
      <c r="H2681" t="s">
        <v>25</v>
      </c>
      <c r="I2681">
        <v>16</v>
      </c>
      <c r="J2681">
        <v>10</v>
      </c>
      <c r="K2681">
        <v>1</v>
      </c>
      <c r="L2681" s="6">
        <v>0.38461538461538464</v>
      </c>
      <c r="M2681" s="6">
        <v>6.25E-2</v>
      </c>
      <c r="N2681">
        <v>100</v>
      </c>
      <c r="O2681">
        <v>11</v>
      </c>
      <c r="P2681" s="7">
        <v>9.0909090909090917</v>
      </c>
      <c r="Q2681" s="7">
        <v>6.25</v>
      </c>
      <c r="R2681" s="7">
        <v>3558.7</v>
      </c>
      <c r="S2681" s="7">
        <v>4587.2</v>
      </c>
      <c r="T2681" s="7">
        <v>35.586999999999996</v>
      </c>
      <c r="U2681" s="7">
        <v>323.5181818181818</v>
      </c>
      <c r="W2681" t="s">
        <v>10565</v>
      </c>
      <c r="X2681" t="s">
        <v>26</v>
      </c>
      <c r="Y2681">
        <v>15652</v>
      </c>
      <c r="Z2681" s="10">
        <v>6669247</v>
      </c>
      <c r="AA2681"/>
    </row>
    <row r="2682" spans="1:27" ht="28.8" x14ac:dyDescent="0.3">
      <c r="A2682">
        <v>6</v>
      </c>
      <c r="B2682" t="s">
        <v>1568</v>
      </c>
      <c r="C2682" t="s">
        <v>27</v>
      </c>
      <c r="D2682">
        <v>2680</v>
      </c>
      <c r="E2682" t="s">
        <v>10563</v>
      </c>
      <c r="F2682" s="12" t="s">
        <v>1755</v>
      </c>
      <c r="G2682" t="s">
        <v>28</v>
      </c>
      <c r="H2682" t="s">
        <v>25</v>
      </c>
      <c r="I2682">
        <v>13</v>
      </c>
      <c r="J2682">
        <v>6</v>
      </c>
      <c r="K2682">
        <v>0</v>
      </c>
      <c r="L2682" s="6">
        <v>0.31578947368421051</v>
      </c>
      <c r="M2682" s="6">
        <v>0</v>
      </c>
      <c r="N2682">
        <v>50</v>
      </c>
      <c r="O2682">
        <v>6</v>
      </c>
      <c r="P2682" s="7">
        <v>8.3333333333333339</v>
      </c>
      <c r="Q2682" s="7">
        <v>3.8461538461538463</v>
      </c>
      <c r="R2682" s="7">
        <v>2173.6</v>
      </c>
      <c r="S2682" s="7">
        <v>2801.8</v>
      </c>
      <c r="T2682" s="7">
        <v>43.472000000000001</v>
      </c>
      <c r="U2682" s="7">
        <v>362.26666666666665</v>
      </c>
      <c r="W2682" t="s">
        <v>10565</v>
      </c>
      <c r="X2682" t="s">
        <v>26</v>
      </c>
      <c r="Y2682">
        <v>15659</v>
      </c>
      <c r="Z2682" s="10">
        <v>6669230</v>
      </c>
      <c r="AA2682"/>
    </row>
    <row r="2683" spans="1:27" ht="28.8" x14ac:dyDescent="0.3">
      <c r="A2683">
        <v>6</v>
      </c>
      <c r="B2683" t="s">
        <v>1568</v>
      </c>
      <c r="C2683" t="s">
        <v>27</v>
      </c>
      <c r="D2683">
        <v>2681</v>
      </c>
      <c r="E2683" t="s">
        <v>10563</v>
      </c>
      <c r="F2683" s="12" t="s">
        <v>1749</v>
      </c>
      <c r="G2683" t="s">
        <v>24</v>
      </c>
      <c r="H2683" t="s">
        <v>25</v>
      </c>
      <c r="I2683">
        <v>15</v>
      </c>
      <c r="J2683">
        <v>9</v>
      </c>
      <c r="K2683">
        <v>0</v>
      </c>
      <c r="L2683" s="6">
        <v>0.375</v>
      </c>
      <c r="M2683" s="6">
        <v>0</v>
      </c>
      <c r="N2683">
        <v>55</v>
      </c>
      <c r="O2683">
        <v>8</v>
      </c>
      <c r="P2683" s="7">
        <v>6.875</v>
      </c>
      <c r="Q2683" s="7">
        <v>3.6666666666666665</v>
      </c>
      <c r="R2683" s="7">
        <v>2450.6</v>
      </c>
      <c r="S2683" s="7">
        <v>3158.8</v>
      </c>
      <c r="T2683" s="7">
        <v>44.556363636363635</v>
      </c>
      <c r="U2683" s="7">
        <v>306.32499999999999</v>
      </c>
      <c r="W2683" t="s">
        <v>10565</v>
      </c>
      <c r="X2683" t="s">
        <v>26</v>
      </c>
      <c r="Y2683">
        <v>15645</v>
      </c>
      <c r="Z2683" s="10">
        <v>6669336</v>
      </c>
      <c r="AA2683"/>
    </row>
    <row r="2684" spans="1:27" x14ac:dyDescent="0.3">
      <c r="A2684">
        <v>6</v>
      </c>
      <c r="B2684" t="s">
        <v>1568</v>
      </c>
      <c r="C2684" t="s">
        <v>27</v>
      </c>
      <c r="D2684">
        <v>2682</v>
      </c>
      <c r="E2684" t="s">
        <v>10563</v>
      </c>
      <c r="F2684" s="12" t="s">
        <v>1750</v>
      </c>
      <c r="G2684" t="s">
        <v>28</v>
      </c>
      <c r="H2684" t="s">
        <v>25</v>
      </c>
      <c r="I2684">
        <v>15</v>
      </c>
      <c r="J2684">
        <v>6</v>
      </c>
      <c r="K2684">
        <v>0</v>
      </c>
      <c r="L2684" s="6">
        <v>0.2857142857142857</v>
      </c>
      <c r="M2684" s="6">
        <v>0</v>
      </c>
      <c r="N2684">
        <v>73</v>
      </c>
      <c r="O2684">
        <v>9</v>
      </c>
      <c r="P2684" s="7">
        <v>8.1111111111111107</v>
      </c>
      <c r="Q2684" s="7">
        <v>4.8666666666666663</v>
      </c>
      <c r="R2684" s="7">
        <v>2653.1</v>
      </c>
      <c r="S2684" s="7">
        <v>3419.8</v>
      </c>
      <c r="T2684" s="7">
        <v>36.343835616438355</v>
      </c>
      <c r="U2684" s="7">
        <v>294.78888888888889</v>
      </c>
      <c r="W2684" t="s">
        <v>10565</v>
      </c>
      <c r="X2684" t="s">
        <v>26</v>
      </c>
      <c r="Y2684">
        <v>15646</v>
      </c>
      <c r="Z2684" s="10">
        <v>43251324</v>
      </c>
      <c r="AA2684"/>
    </row>
    <row r="2685" spans="1:27" ht="57.6" x14ac:dyDescent="0.3">
      <c r="A2685">
        <v>6</v>
      </c>
      <c r="B2685" t="s">
        <v>1568</v>
      </c>
      <c r="C2685" t="s">
        <v>27</v>
      </c>
      <c r="D2685">
        <v>2683</v>
      </c>
      <c r="E2685" t="s">
        <v>10652</v>
      </c>
      <c r="F2685" s="12" t="s">
        <v>10833</v>
      </c>
      <c r="G2685" t="s">
        <v>28</v>
      </c>
      <c r="H2685" t="s">
        <v>25</v>
      </c>
      <c r="I2685">
        <v>15</v>
      </c>
      <c r="J2685">
        <v>6</v>
      </c>
      <c r="K2685">
        <v>5</v>
      </c>
      <c r="L2685" s="6">
        <v>0.2857142857142857</v>
      </c>
      <c r="M2685" s="6">
        <v>0.33333333333333331</v>
      </c>
      <c r="N2685">
        <v>86</v>
      </c>
      <c r="O2685">
        <v>9</v>
      </c>
      <c r="P2685" s="7">
        <v>9.5555555555555554</v>
      </c>
      <c r="Q2685" s="7">
        <v>5.7333333333333334</v>
      </c>
      <c r="R2685" s="7">
        <v>3658.3</v>
      </c>
      <c r="S2685" s="7">
        <v>4457.3</v>
      </c>
      <c r="T2685" s="7">
        <v>42.538372093023256</v>
      </c>
      <c r="U2685" s="7">
        <v>406.47777777777782</v>
      </c>
      <c r="W2685" t="s">
        <v>10654</v>
      </c>
      <c r="X2685" t="s">
        <v>26</v>
      </c>
      <c r="Y2685">
        <v>15863</v>
      </c>
      <c r="Z2685" s="10">
        <v>43190288</v>
      </c>
      <c r="AA2685"/>
    </row>
    <row r="2686" spans="1:27" ht="28.8" x14ac:dyDescent="0.3">
      <c r="A2686">
        <v>6</v>
      </c>
      <c r="B2686" t="s">
        <v>1568</v>
      </c>
      <c r="C2686" t="s">
        <v>23</v>
      </c>
      <c r="D2686">
        <v>2684</v>
      </c>
      <c r="E2686" t="s">
        <v>10652</v>
      </c>
      <c r="F2686" s="12" t="s">
        <v>1756</v>
      </c>
      <c r="G2686" t="s">
        <v>24</v>
      </c>
      <c r="H2686" t="s">
        <v>25</v>
      </c>
      <c r="I2686">
        <v>34</v>
      </c>
      <c r="J2686">
        <v>18</v>
      </c>
      <c r="K2686">
        <v>10</v>
      </c>
      <c r="L2686" s="6">
        <v>0.34615384615384615</v>
      </c>
      <c r="M2686" s="6">
        <v>0.29411764705882354</v>
      </c>
      <c r="N2686">
        <v>356</v>
      </c>
      <c r="O2686">
        <v>20</v>
      </c>
      <c r="P2686" s="7">
        <v>17.8</v>
      </c>
      <c r="Q2686" s="7">
        <v>10.470588235294118</v>
      </c>
      <c r="R2686" s="7">
        <v>9504.2999999999993</v>
      </c>
      <c r="S2686" s="7">
        <v>12202.8</v>
      </c>
      <c r="T2686" s="7">
        <v>26.697471910112359</v>
      </c>
      <c r="U2686" s="7">
        <v>475.21499999999997</v>
      </c>
      <c r="V2686" t="s">
        <v>42</v>
      </c>
      <c r="W2686" t="s">
        <v>10654</v>
      </c>
      <c r="X2686" t="s">
        <v>26</v>
      </c>
      <c r="Y2686">
        <v>15848</v>
      </c>
      <c r="Z2686" s="10">
        <v>43190764</v>
      </c>
      <c r="AA2686"/>
    </row>
    <row r="2687" spans="1:27" ht="43.2" x14ac:dyDescent="0.3">
      <c r="A2687">
        <v>6</v>
      </c>
      <c r="B2687" t="s">
        <v>1568</v>
      </c>
      <c r="C2687" t="s">
        <v>27</v>
      </c>
      <c r="D2687">
        <v>2685</v>
      </c>
      <c r="E2687" t="s">
        <v>10834</v>
      </c>
      <c r="F2687" s="12" t="s">
        <v>1757</v>
      </c>
      <c r="G2687" t="s">
        <v>24</v>
      </c>
      <c r="H2687" t="s">
        <v>25</v>
      </c>
      <c r="I2687">
        <v>48</v>
      </c>
      <c r="J2687">
        <v>43</v>
      </c>
      <c r="K2687">
        <v>5</v>
      </c>
      <c r="L2687" s="6">
        <v>0.47252747252747251</v>
      </c>
      <c r="M2687" s="6">
        <v>0.10416666666666667</v>
      </c>
      <c r="N2687">
        <v>424</v>
      </c>
      <c r="O2687">
        <v>30</v>
      </c>
      <c r="P2687" s="7">
        <v>14.133333333333333</v>
      </c>
      <c r="Q2687" s="7">
        <v>8.8333333333333339</v>
      </c>
      <c r="R2687" s="7">
        <v>14868.2</v>
      </c>
      <c r="S2687" s="7">
        <v>18897.900000000001</v>
      </c>
      <c r="T2687" s="7">
        <v>35.066509433962267</v>
      </c>
      <c r="U2687" s="7">
        <v>495.60666666666668</v>
      </c>
      <c r="V2687" t="s">
        <v>42</v>
      </c>
      <c r="W2687" t="s">
        <v>10835</v>
      </c>
      <c r="X2687" t="s">
        <v>26</v>
      </c>
      <c r="Y2687">
        <v>15945</v>
      </c>
      <c r="Z2687" s="10">
        <v>22057408</v>
      </c>
      <c r="AA2687"/>
    </row>
    <row r="2688" spans="1:27" ht="43.2" x14ac:dyDescent="0.3">
      <c r="A2688">
        <v>6</v>
      </c>
      <c r="B2688" t="s">
        <v>1568</v>
      </c>
      <c r="C2688" t="s">
        <v>27</v>
      </c>
      <c r="D2688">
        <v>2686</v>
      </c>
      <c r="E2688" t="s">
        <v>10590</v>
      </c>
      <c r="F2688" s="12" t="s">
        <v>10836</v>
      </c>
      <c r="G2688" t="s">
        <v>28</v>
      </c>
      <c r="H2688" t="s">
        <v>25</v>
      </c>
      <c r="I2688">
        <v>16</v>
      </c>
      <c r="J2688">
        <v>9</v>
      </c>
      <c r="K2688">
        <v>5</v>
      </c>
      <c r="L2688" s="6">
        <v>0.36</v>
      </c>
      <c r="M2688" s="6">
        <v>0.3125</v>
      </c>
      <c r="N2688">
        <v>80</v>
      </c>
      <c r="O2688">
        <v>9</v>
      </c>
      <c r="P2688" s="7">
        <v>8.8888888888888893</v>
      </c>
      <c r="Q2688" s="7">
        <v>5</v>
      </c>
      <c r="R2688" s="7">
        <v>2893.6</v>
      </c>
      <c r="S2688" s="7">
        <v>3908.1</v>
      </c>
      <c r="T2688" s="7">
        <v>36.17</v>
      </c>
      <c r="U2688" s="7">
        <v>321.51111111111112</v>
      </c>
      <c r="W2688" t="s">
        <v>10591</v>
      </c>
      <c r="X2688" t="s">
        <v>26</v>
      </c>
      <c r="Y2688">
        <v>16811</v>
      </c>
      <c r="Z2688" s="10">
        <v>22054189</v>
      </c>
      <c r="AA2688"/>
    </row>
    <row r="2689" spans="1:27" ht="43.2" x14ac:dyDescent="0.3">
      <c r="A2689">
        <v>6</v>
      </c>
      <c r="B2689" t="s">
        <v>1568</v>
      </c>
      <c r="C2689" t="s">
        <v>27</v>
      </c>
      <c r="D2689">
        <v>2687</v>
      </c>
      <c r="E2689" t="s">
        <v>10590</v>
      </c>
      <c r="F2689" s="12" t="s">
        <v>10837</v>
      </c>
      <c r="G2689" t="s">
        <v>24</v>
      </c>
      <c r="H2689" t="s">
        <v>25</v>
      </c>
      <c r="I2689">
        <v>21</v>
      </c>
      <c r="J2689">
        <v>13</v>
      </c>
      <c r="K2689">
        <v>3</v>
      </c>
      <c r="L2689" s="6">
        <v>0.38235294117647056</v>
      </c>
      <c r="M2689" s="6">
        <v>0.14285714285714285</v>
      </c>
      <c r="N2689">
        <v>106</v>
      </c>
      <c r="O2689">
        <v>10</v>
      </c>
      <c r="P2689" s="7">
        <v>10.6</v>
      </c>
      <c r="Q2689" s="7">
        <v>5.0476190476190474</v>
      </c>
      <c r="R2689" s="7">
        <v>3833.9</v>
      </c>
      <c r="S2689" s="7">
        <v>5114.3</v>
      </c>
      <c r="T2689" s="7">
        <v>36.1688679245283</v>
      </c>
      <c r="U2689" s="7">
        <v>383.39</v>
      </c>
      <c r="W2689" t="s">
        <v>10591</v>
      </c>
      <c r="X2689" t="s">
        <v>26</v>
      </c>
      <c r="Y2689">
        <v>16812</v>
      </c>
      <c r="Z2689" s="10">
        <v>22053907</v>
      </c>
      <c r="AA2689"/>
    </row>
    <row r="2690" spans="1:27" ht="43.2" x14ac:dyDescent="0.3">
      <c r="A2690">
        <v>6</v>
      </c>
      <c r="B2690" t="s">
        <v>1568</v>
      </c>
      <c r="C2690" t="s">
        <v>27</v>
      </c>
      <c r="D2690">
        <v>2688</v>
      </c>
      <c r="E2690" t="s">
        <v>10590</v>
      </c>
      <c r="F2690" s="12" t="s">
        <v>1758</v>
      </c>
      <c r="G2690" t="s">
        <v>24</v>
      </c>
      <c r="H2690" t="s">
        <v>25</v>
      </c>
      <c r="I2690">
        <v>21</v>
      </c>
      <c r="J2690">
        <v>19</v>
      </c>
      <c r="K2690">
        <v>3</v>
      </c>
      <c r="L2690" s="6">
        <v>0.47499999999999998</v>
      </c>
      <c r="M2690" s="6">
        <v>0.14285714285714285</v>
      </c>
      <c r="N2690">
        <v>191</v>
      </c>
      <c r="O2690">
        <v>11</v>
      </c>
      <c r="P2690" s="7">
        <v>17.363636363636363</v>
      </c>
      <c r="Q2690" s="7">
        <v>9.0952380952380949</v>
      </c>
      <c r="R2690" s="7">
        <v>6835.9</v>
      </c>
      <c r="S2690" s="7">
        <v>9119</v>
      </c>
      <c r="T2690" s="7">
        <v>35.790052356020944</v>
      </c>
      <c r="U2690" s="7">
        <v>621.44545454545448</v>
      </c>
      <c r="V2690" t="s">
        <v>42</v>
      </c>
      <c r="W2690" t="s">
        <v>10591</v>
      </c>
      <c r="X2690" t="s">
        <v>26</v>
      </c>
      <c r="Y2690">
        <v>16777</v>
      </c>
      <c r="Z2690" s="10">
        <v>22053971</v>
      </c>
      <c r="AA2690"/>
    </row>
    <row r="2691" spans="1:27" ht="28.8" x14ac:dyDescent="0.3">
      <c r="A2691">
        <v>6</v>
      </c>
      <c r="B2691" t="s">
        <v>1568</v>
      </c>
      <c r="C2691" t="s">
        <v>23</v>
      </c>
      <c r="D2691">
        <v>2689</v>
      </c>
      <c r="E2691" t="s">
        <v>10838</v>
      </c>
      <c r="F2691" s="12" t="s">
        <v>1760</v>
      </c>
      <c r="G2691" t="s">
        <v>24</v>
      </c>
      <c r="H2691" t="s">
        <v>25</v>
      </c>
      <c r="I2691">
        <v>23</v>
      </c>
      <c r="J2691">
        <v>11</v>
      </c>
      <c r="K2691">
        <v>10</v>
      </c>
      <c r="L2691" s="6">
        <v>0.3235294117647059</v>
      </c>
      <c r="M2691" s="6">
        <v>0.43478260869565216</v>
      </c>
      <c r="N2691">
        <v>177</v>
      </c>
      <c r="O2691">
        <v>12</v>
      </c>
      <c r="P2691" s="7">
        <v>14.75</v>
      </c>
      <c r="Q2691" s="7">
        <v>7.6956521739130439</v>
      </c>
      <c r="R2691" s="7">
        <v>4961.7</v>
      </c>
      <c r="S2691" s="7">
        <v>6413.1</v>
      </c>
      <c r="T2691" s="7">
        <v>28.032203389830507</v>
      </c>
      <c r="U2691" s="7">
        <v>413.47499999999997</v>
      </c>
      <c r="W2691" t="s">
        <v>10839</v>
      </c>
      <c r="X2691" t="s">
        <v>26</v>
      </c>
      <c r="Y2691">
        <v>16868</v>
      </c>
      <c r="Z2691" s="10">
        <v>22054953</v>
      </c>
      <c r="AA2691"/>
    </row>
    <row r="2692" spans="1:27" ht="28.8" x14ac:dyDescent="0.3">
      <c r="A2692">
        <v>6</v>
      </c>
      <c r="B2692" t="s">
        <v>1568</v>
      </c>
      <c r="C2692" t="s">
        <v>23</v>
      </c>
      <c r="D2692">
        <v>2690</v>
      </c>
      <c r="E2692" t="s">
        <v>10838</v>
      </c>
      <c r="F2692" s="12" t="s">
        <v>10840</v>
      </c>
      <c r="G2692" t="s">
        <v>28</v>
      </c>
      <c r="H2692" t="s">
        <v>25</v>
      </c>
      <c r="I2692">
        <v>13</v>
      </c>
      <c r="J2692">
        <v>6</v>
      </c>
      <c r="K2692">
        <v>5</v>
      </c>
      <c r="L2692" s="6">
        <v>0.31578947368421051</v>
      </c>
      <c r="M2692" s="6">
        <v>0.38461538461538464</v>
      </c>
      <c r="N2692">
        <v>65</v>
      </c>
      <c r="O2692">
        <v>7</v>
      </c>
      <c r="P2692" s="7">
        <v>9.2857142857142865</v>
      </c>
      <c r="Q2692" s="7">
        <v>5</v>
      </c>
      <c r="R2692" s="7">
        <v>2688</v>
      </c>
      <c r="S2692" s="7">
        <v>3691.1</v>
      </c>
      <c r="T2692" s="7">
        <v>41.353846153846156</v>
      </c>
      <c r="U2692" s="7">
        <v>384</v>
      </c>
      <c r="W2692" t="s">
        <v>10839</v>
      </c>
      <c r="X2692" t="s">
        <v>26</v>
      </c>
      <c r="Y2692">
        <v>16870</v>
      </c>
      <c r="Z2692" s="10">
        <v>22054798</v>
      </c>
      <c r="AA2692"/>
    </row>
    <row r="2693" spans="1:27" ht="28.8" x14ac:dyDescent="0.3">
      <c r="A2693">
        <v>6</v>
      </c>
      <c r="B2693" t="s">
        <v>1568</v>
      </c>
      <c r="C2693" t="s">
        <v>27</v>
      </c>
      <c r="D2693">
        <v>2691</v>
      </c>
      <c r="E2693" t="s">
        <v>10838</v>
      </c>
      <c r="F2693" s="12" t="s">
        <v>1761</v>
      </c>
      <c r="G2693" t="s">
        <v>24</v>
      </c>
      <c r="H2693" t="s">
        <v>25</v>
      </c>
      <c r="I2693">
        <v>22</v>
      </c>
      <c r="J2693">
        <v>13</v>
      </c>
      <c r="K2693">
        <v>7</v>
      </c>
      <c r="L2693" s="6">
        <v>0.37142857142857144</v>
      </c>
      <c r="M2693" s="6">
        <v>0.31818181818181818</v>
      </c>
      <c r="N2693">
        <v>249</v>
      </c>
      <c r="O2693">
        <v>14</v>
      </c>
      <c r="P2693" s="7">
        <v>17.785714285714285</v>
      </c>
      <c r="Q2693" s="7">
        <v>11.318181818181818</v>
      </c>
      <c r="R2693" s="7">
        <v>6050.9</v>
      </c>
      <c r="S2693" s="7">
        <v>7525.9</v>
      </c>
      <c r="T2693" s="7">
        <v>24.300803212851402</v>
      </c>
      <c r="U2693" s="7">
        <v>432.20714285714286</v>
      </c>
      <c r="W2693" t="s">
        <v>10839</v>
      </c>
      <c r="X2693" t="s">
        <v>26</v>
      </c>
      <c r="Y2693">
        <v>16871</v>
      </c>
      <c r="Z2693" s="10">
        <v>22054947</v>
      </c>
      <c r="AA2693"/>
    </row>
    <row r="2694" spans="1:27" ht="28.8" x14ac:dyDescent="0.3">
      <c r="A2694">
        <v>6</v>
      </c>
      <c r="B2694" t="s">
        <v>1568</v>
      </c>
      <c r="C2694" t="s">
        <v>23</v>
      </c>
      <c r="D2694">
        <v>2692</v>
      </c>
      <c r="E2694" t="s">
        <v>10838</v>
      </c>
      <c r="F2694" s="12" t="s">
        <v>1759</v>
      </c>
      <c r="G2694" t="s">
        <v>28</v>
      </c>
      <c r="H2694" t="s">
        <v>25</v>
      </c>
      <c r="I2694">
        <v>16</v>
      </c>
      <c r="J2694">
        <v>10</v>
      </c>
      <c r="K2694">
        <v>4</v>
      </c>
      <c r="L2694" s="6">
        <v>0.38461538461538464</v>
      </c>
      <c r="M2694" s="6">
        <v>0.25</v>
      </c>
      <c r="N2694">
        <v>108</v>
      </c>
      <c r="O2694">
        <v>9</v>
      </c>
      <c r="P2694" s="7">
        <v>12</v>
      </c>
      <c r="Q2694" s="7">
        <v>6.75</v>
      </c>
      <c r="R2694" s="7">
        <v>3685.1</v>
      </c>
      <c r="S2694" s="7">
        <v>4799.1000000000004</v>
      </c>
      <c r="T2694" s="7">
        <v>34.121296296296293</v>
      </c>
      <c r="U2694" s="7">
        <v>409.45555555555552</v>
      </c>
      <c r="W2694" t="s">
        <v>10839</v>
      </c>
      <c r="X2694" t="s">
        <v>26</v>
      </c>
      <c r="Y2694">
        <v>16867</v>
      </c>
      <c r="Z2694" s="10">
        <v>22054918</v>
      </c>
      <c r="AA2694"/>
    </row>
    <row r="2695" spans="1:27" ht="28.8" x14ac:dyDescent="0.3">
      <c r="A2695">
        <v>6</v>
      </c>
      <c r="B2695" t="s">
        <v>1568</v>
      </c>
      <c r="C2695" t="s">
        <v>27</v>
      </c>
      <c r="D2695">
        <v>2693</v>
      </c>
      <c r="E2695" t="s">
        <v>10841</v>
      </c>
      <c r="F2695" s="12" t="s">
        <v>10842</v>
      </c>
      <c r="G2695" t="s">
        <v>24</v>
      </c>
      <c r="H2695" t="s">
        <v>25</v>
      </c>
      <c r="I2695">
        <v>15</v>
      </c>
      <c r="J2695">
        <v>14</v>
      </c>
      <c r="K2695">
        <v>3</v>
      </c>
      <c r="L2695" s="6">
        <v>0.48275862068965519</v>
      </c>
      <c r="M2695" s="6">
        <v>0.2</v>
      </c>
      <c r="N2695">
        <v>81</v>
      </c>
      <c r="O2695">
        <v>8</v>
      </c>
      <c r="P2695" s="7">
        <v>10.125</v>
      </c>
      <c r="Q2695" s="7">
        <v>5.4</v>
      </c>
      <c r="R2695" s="7">
        <v>3791.4</v>
      </c>
      <c r="S2695" s="7">
        <v>5800.5</v>
      </c>
      <c r="T2695" s="7">
        <v>46.80740740740741</v>
      </c>
      <c r="U2695" s="7">
        <v>473.92500000000001</v>
      </c>
      <c r="W2695" t="s">
        <v>10843</v>
      </c>
      <c r="X2695" t="s">
        <v>26</v>
      </c>
      <c r="Y2695">
        <v>16057</v>
      </c>
      <c r="Z2695" s="10">
        <v>6671451</v>
      </c>
      <c r="AA2695" t="s">
        <v>10844</v>
      </c>
    </row>
    <row r="2696" spans="1:27" ht="28.8" x14ac:dyDescent="0.3">
      <c r="A2696">
        <v>6</v>
      </c>
      <c r="B2696" t="s">
        <v>1568</v>
      </c>
      <c r="C2696" t="s">
        <v>27</v>
      </c>
      <c r="D2696">
        <v>2694</v>
      </c>
      <c r="E2696" t="s">
        <v>10841</v>
      </c>
      <c r="F2696" s="12" t="s">
        <v>10845</v>
      </c>
      <c r="G2696" t="s">
        <v>24</v>
      </c>
      <c r="H2696" t="s">
        <v>25</v>
      </c>
      <c r="I2696">
        <v>16</v>
      </c>
      <c r="J2696">
        <v>12</v>
      </c>
      <c r="K2696">
        <v>2</v>
      </c>
      <c r="L2696" s="6">
        <v>0.42857142857142855</v>
      </c>
      <c r="M2696" s="6">
        <v>0.125</v>
      </c>
      <c r="N2696">
        <v>77</v>
      </c>
      <c r="O2696">
        <v>10</v>
      </c>
      <c r="P2696" s="7">
        <v>7.7</v>
      </c>
      <c r="Q2696" s="7">
        <v>4.8125</v>
      </c>
      <c r="R2696" s="7">
        <v>3242.7</v>
      </c>
      <c r="S2696" s="7">
        <v>4971.8</v>
      </c>
      <c r="T2696" s="7">
        <v>42.112987012987013</v>
      </c>
      <c r="U2696" s="7">
        <v>324.27</v>
      </c>
      <c r="W2696" t="s">
        <v>10843</v>
      </c>
      <c r="X2696" t="s">
        <v>26</v>
      </c>
      <c r="Y2696">
        <v>16052</v>
      </c>
      <c r="Z2696" s="10">
        <v>6671439</v>
      </c>
      <c r="AA2696" t="s">
        <v>10844</v>
      </c>
    </row>
    <row r="2697" spans="1:27" ht="28.8" x14ac:dyDescent="0.3">
      <c r="A2697">
        <v>6</v>
      </c>
      <c r="B2697" t="s">
        <v>1568</v>
      </c>
      <c r="C2697" t="s">
        <v>27</v>
      </c>
      <c r="D2697">
        <v>2695</v>
      </c>
      <c r="E2697" t="s">
        <v>10841</v>
      </c>
      <c r="F2697" s="12" t="s">
        <v>10846</v>
      </c>
      <c r="G2697" t="s">
        <v>24</v>
      </c>
      <c r="H2697" t="s">
        <v>25</v>
      </c>
      <c r="I2697">
        <v>19</v>
      </c>
      <c r="J2697">
        <v>20</v>
      </c>
      <c r="K2697">
        <v>1</v>
      </c>
      <c r="L2697" s="6">
        <v>0.51282051282051277</v>
      </c>
      <c r="M2697" s="6">
        <v>5.2631578947368418E-2</v>
      </c>
      <c r="N2697">
        <v>159</v>
      </c>
      <c r="O2697">
        <v>11</v>
      </c>
      <c r="P2697" s="7">
        <v>14.454545454545455</v>
      </c>
      <c r="Q2697" s="7">
        <v>8.3684210526315788</v>
      </c>
      <c r="R2697" s="7">
        <v>5437.8</v>
      </c>
      <c r="S2697" s="7">
        <v>8286.4</v>
      </c>
      <c r="T2697" s="7">
        <v>34.200000000000003</v>
      </c>
      <c r="U2697" s="7">
        <v>494.34545454545457</v>
      </c>
      <c r="W2697" t="s">
        <v>10843</v>
      </c>
      <c r="X2697" t="s">
        <v>26</v>
      </c>
      <c r="Y2697">
        <v>16060</v>
      </c>
      <c r="Z2697" s="10">
        <v>6671161</v>
      </c>
      <c r="AA2697" t="s">
        <v>10844</v>
      </c>
    </row>
    <row r="2698" spans="1:27" ht="28.8" x14ac:dyDescent="0.3">
      <c r="A2698">
        <v>6</v>
      </c>
      <c r="B2698" t="s">
        <v>1568</v>
      </c>
      <c r="C2698" t="s">
        <v>27</v>
      </c>
      <c r="D2698">
        <v>2696</v>
      </c>
      <c r="E2698" t="s">
        <v>10847</v>
      </c>
      <c r="F2698" s="12" t="s">
        <v>10848</v>
      </c>
      <c r="G2698" t="s">
        <v>457</v>
      </c>
      <c r="H2698" t="s">
        <v>25</v>
      </c>
      <c r="I2698">
        <v>37</v>
      </c>
      <c r="J2698">
        <v>32</v>
      </c>
      <c r="K2698">
        <v>10</v>
      </c>
      <c r="L2698" s="6">
        <v>0.46376811594202899</v>
      </c>
      <c r="M2698" s="6">
        <v>0.27027027027027029</v>
      </c>
      <c r="N2698">
        <v>351</v>
      </c>
      <c r="O2698">
        <v>18</v>
      </c>
      <c r="P2698" s="7">
        <v>19.5</v>
      </c>
      <c r="Q2698" s="7">
        <v>9.486486486486486</v>
      </c>
      <c r="R2698" s="7">
        <v>11133.7</v>
      </c>
      <c r="S2698" s="7">
        <v>12231.9</v>
      </c>
      <c r="T2698" s="7">
        <v>31.71994301994302</v>
      </c>
      <c r="U2698" s="7">
        <v>618.53888888888889</v>
      </c>
      <c r="V2698" t="s">
        <v>42</v>
      </c>
      <c r="W2698" t="s">
        <v>10849</v>
      </c>
      <c r="X2698" t="s">
        <v>26</v>
      </c>
      <c r="Y2698">
        <v>15761</v>
      </c>
      <c r="Z2698" s="10">
        <v>22056426</v>
      </c>
      <c r="AA2698"/>
    </row>
    <row r="2699" spans="1:27" ht="43.2" x14ac:dyDescent="0.3">
      <c r="A2699">
        <v>6</v>
      </c>
      <c r="B2699" t="s">
        <v>1568</v>
      </c>
      <c r="C2699" t="s">
        <v>27</v>
      </c>
      <c r="D2699">
        <v>2697</v>
      </c>
      <c r="E2699" t="s">
        <v>10850</v>
      </c>
      <c r="F2699" s="12" t="s">
        <v>1762</v>
      </c>
      <c r="G2699" t="s">
        <v>24</v>
      </c>
      <c r="H2699" t="s">
        <v>25</v>
      </c>
      <c r="I2699">
        <v>45</v>
      </c>
      <c r="J2699">
        <v>31</v>
      </c>
      <c r="K2699">
        <v>10</v>
      </c>
      <c r="L2699" s="6">
        <v>0.40789473684210525</v>
      </c>
      <c r="M2699" s="6">
        <v>0.22222222222222221</v>
      </c>
      <c r="N2699">
        <v>350</v>
      </c>
      <c r="O2699">
        <v>25</v>
      </c>
      <c r="P2699" s="7">
        <v>14</v>
      </c>
      <c r="Q2699" s="7">
        <v>7.7777777777777777</v>
      </c>
      <c r="R2699" s="7">
        <v>11090.3</v>
      </c>
      <c r="S2699" s="7">
        <v>14407</v>
      </c>
      <c r="T2699" s="7">
        <v>31.686571428571426</v>
      </c>
      <c r="U2699" s="7">
        <v>443.61199999999997</v>
      </c>
      <c r="V2699" t="s">
        <v>42</v>
      </c>
      <c r="W2699" t="s">
        <v>10851</v>
      </c>
      <c r="X2699" t="s">
        <v>26</v>
      </c>
      <c r="Y2699">
        <v>15946</v>
      </c>
      <c r="Z2699" s="10">
        <v>22057377</v>
      </c>
      <c r="AA2699"/>
    </row>
    <row r="2700" spans="1:27" ht="43.2" x14ac:dyDescent="0.3">
      <c r="A2700">
        <v>6</v>
      </c>
      <c r="B2700" t="s">
        <v>1568</v>
      </c>
      <c r="C2700" t="s">
        <v>27</v>
      </c>
      <c r="D2700">
        <v>2698</v>
      </c>
      <c r="E2700" t="s">
        <v>10850</v>
      </c>
      <c r="F2700" s="12" t="s">
        <v>10852</v>
      </c>
      <c r="G2700" t="s">
        <v>24</v>
      </c>
      <c r="H2700" t="s">
        <v>25</v>
      </c>
      <c r="I2700">
        <v>18</v>
      </c>
      <c r="J2700">
        <v>11</v>
      </c>
      <c r="K2700">
        <v>0</v>
      </c>
      <c r="L2700" s="6">
        <v>0.37931034482758619</v>
      </c>
      <c r="M2700" s="6">
        <v>0</v>
      </c>
      <c r="N2700">
        <v>138</v>
      </c>
      <c r="O2700">
        <v>11</v>
      </c>
      <c r="P2700" s="7">
        <v>12.545454545454545</v>
      </c>
      <c r="Q2700" s="7">
        <v>7.666666666666667</v>
      </c>
      <c r="R2700" s="7">
        <v>4829.7</v>
      </c>
      <c r="S2700" s="7">
        <v>7166.9</v>
      </c>
      <c r="T2700" s="7">
        <v>34.997826086956522</v>
      </c>
      <c r="U2700" s="7">
        <v>439.06363636363636</v>
      </c>
      <c r="W2700" t="s">
        <v>10851</v>
      </c>
      <c r="X2700" t="s">
        <v>26</v>
      </c>
      <c r="Y2700">
        <v>15957</v>
      </c>
      <c r="Z2700" s="10">
        <v>22057390</v>
      </c>
      <c r="AA2700"/>
    </row>
    <row r="2701" spans="1:27" ht="43.2" x14ac:dyDescent="0.3">
      <c r="A2701">
        <v>6</v>
      </c>
      <c r="B2701" t="s">
        <v>1568</v>
      </c>
      <c r="C2701" t="s">
        <v>27</v>
      </c>
      <c r="D2701">
        <v>2699</v>
      </c>
      <c r="E2701" t="s">
        <v>9480</v>
      </c>
      <c r="F2701" s="12" t="s">
        <v>10853</v>
      </c>
      <c r="G2701" t="s">
        <v>24</v>
      </c>
      <c r="H2701" t="s">
        <v>25</v>
      </c>
      <c r="I2701">
        <v>22</v>
      </c>
      <c r="J2701">
        <v>15</v>
      </c>
      <c r="K2701">
        <v>4</v>
      </c>
      <c r="L2701" s="6">
        <v>0.40540540540540543</v>
      </c>
      <c r="M2701" s="6">
        <v>0.18181818181818182</v>
      </c>
      <c r="N2701">
        <v>160</v>
      </c>
      <c r="O2701">
        <v>11</v>
      </c>
      <c r="P2701" s="7">
        <v>14.545454545454545</v>
      </c>
      <c r="Q2701" s="7">
        <v>7.2727272727272725</v>
      </c>
      <c r="R2701" s="7">
        <v>5286.6</v>
      </c>
      <c r="S2701" s="7">
        <v>7229.7</v>
      </c>
      <c r="T2701" s="7">
        <v>33.041250000000005</v>
      </c>
      <c r="U2701" s="7">
        <v>480.6</v>
      </c>
      <c r="W2701" t="s">
        <v>10735</v>
      </c>
      <c r="X2701" t="s">
        <v>26</v>
      </c>
      <c r="Y2701">
        <v>16084</v>
      </c>
      <c r="Z2701" s="10">
        <v>22067602</v>
      </c>
      <c r="AA2701"/>
    </row>
    <row r="2702" spans="1:27" ht="43.2" x14ac:dyDescent="0.3">
      <c r="A2702">
        <v>6</v>
      </c>
      <c r="B2702" t="s">
        <v>1568</v>
      </c>
      <c r="C2702" t="s">
        <v>27</v>
      </c>
      <c r="D2702">
        <v>2700</v>
      </c>
      <c r="E2702" t="s">
        <v>9480</v>
      </c>
      <c r="F2702" s="12" t="s">
        <v>1764</v>
      </c>
      <c r="G2702" t="s">
        <v>24</v>
      </c>
      <c r="H2702" t="s">
        <v>25</v>
      </c>
      <c r="I2702">
        <v>13</v>
      </c>
      <c r="J2702">
        <v>10</v>
      </c>
      <c r="K2702">
        <v>2</v>
      </c>
      <c r="L2702" s="6">
        <v>0.43478260869565216</v>
      </c>
      <c r="M2702" s="6">
        <v>0.15384615384615385</v>
      </c>
      <c r="N2702">
        <v>62</v>
      </c>
      <c r="O2702">
        <v>10</v>
      </c>
      <c r="P2702" s="7">
        <v>6.2</v>
      </c>
      <c r="Q2702" s="7">
        <v>4.7692307692307692</v>
      </c>
      <c r="R2702" s="7">
        <v>3981.5</v>
      </c>
      <c r="S2702" s="7">
        <v>4981.8</v>
      </c>
      <c r="T2702" s="7">
        <v>64.217741935483872</v>
      </c>
      <c r="U2702" s="7">
        <v>398.15</v>
      </c>
      <c r="W2702" t="s">
        <v>10735</v>
      </c>
      <c r="X2702" t="s">
        <v>26</v>
      </c>
      <c r="Y2702">
        <v>16087</v>
      </c>
      <c r="Z2702" s="10">
        <v>22067588</v>
      </c>
      <c r="AA2702"/>
    </row>
    <row r="2703" spans="1:27" ht="28.8" x14ac:dyDescent="0.3">
      <c r="A2703">
        <v>6</v>
      </c>
      <c r="B2703" t="s">
        <v>1568</v>
      </c>
      <c r="C2703" t="s">
        <v>27</v>
      </c>
      <c r="D2703">
        <v>2701</v>
      </c>
      <c r="E2703" t="s">
        <v>9480</v>
      </c>
      <c r="F2703" s="12" t="s">
        <v>1763</v>
      </c>
      <c r="G2703" t="s">
        <v>24</v>
      </c>
      <c r="H2703" t="s">
        <v>25</v>
      </c>
      <c r="I2703">
        <v>16</v>
      </c>
      <c r="J2703">
        <v>11</v>
      </c>
      <c r="K2703">
        <v>1</v>
      </c>
      <c r="L2703" s="6">
        <v>0.40740740740740738</v>
      </c>
      <c r="M2703" s="6">
        <v>6.25E-2</v>
      </c>
      <c r="N2703">
        <v>81</v>
      </c>
      <c r="O2703">
        <v>9</v>
      </c>
      <c r="P2703" s="7">
        <v>9</v>
      </c>
      <c r="Q2703" s="7">
        <v>5.0625</v>
      </c>
      <c r="R2703" s="7">
        <v>3907.4</v>
      </c>
      <c r="S2703" s="7">
        <v>4897.8999999999996</v>
      </c>
      <c r="T2703" s="7">
        <v>48.239506172839505</v>
      </c>
      <c r="U2703" s="7">
        <v>434.15555555555557</v>
      </c>
      <c r="W2703" t="s">
        <v>10735</v>
      </c>
      <c r="X2703" t="s">
        <v>26</v>
      </c>
      <c r="Y2703">
        <v>16085</v>
      </c>
      <c r="Z2703" s="10">
        <v>22054232</v>
      </c>
      <c r="AA2703"/>
    </row>
    <row r="2704" spans="1:27" ht="43.2" x14ac:dyDescent="0.3">
      <c r="A2704">
        <v>6</v>
      </c>
      <c r="B2704" t="s">
        <v>1568</v>
      </c>
      <c r="C2704" t="s">
        <v>27</v>
      </c>
      <c r="D2704">
        <v>2702</v>
      </c>
      <c r="E2704" t="s">
        <v>9480</v>
      </c>
      <c r="F2704" s="12" t="s">
        <v>1765</v>
      </c>
      <c r="G2704" t="s">
        <v>28</v>
      </c>
      <c r="H2704" t="s">
        <v>25</v>
      </c>
      <c r="I2704">
        <v>12</v>
      </c>
      <c r="J2704">
        <v>8</v>
      </c>
      <c r="K2704">
        <v>0</v>
      </c>
      <c r="L2704" s="6">
        <v>0.4</v>
      </c>
      <c r="M2704" s="6">
        <v>0</v>
      </c>
      <c r="N2704">
        <v>68</v>
      </c>
      <c r="O2704">
        <v>9</v>
      </c>
      <c r="P2704" s="7">
        <v>7.5555555555555554</v>
      </c>
      <c r="Q2704" s="7">
        <v>5.666666666666667</v>
      </c>
      <c r="R2704" s="7">
        <v>3232.9</v>
      </c>
      <c r="S2704" s="7">
        <v>4209.8999999999996</v>
      </c>
      <c r="T2704" s="7">
        <v>47.542647058823533</v>
      </c>
      <c r="U2704" s="7">
        <v>359.21111111111111</v>
      </c>
      <c r="W2704" t="s">
        <v>10735</v>
      </c>
      <c r="X2704" t="s">
        <v>26</v>
      </c>
      <c r="Y2704">
        <v>16102</v>
      </c>
      <c r="Z2704" s="10">
        <v>22055591</v>
      </c>
      <c r="AA2704"/>
    </row>
    <row r="2705" spans="1:27" ht="28.8" x14ac:dyDescent="0.3">
      <c r="A2705">
        <v>6</v>
      </c>
      <c r="B2705" t="s">
        <v>1568</v>
      </c>
      <c r="C2705" t="s">
        <v>27</v>
      </c>
      <c r="D2705">
        <v>2703</v>
      </c>
      <c r="E2705" t="s">
        <v>10556</v>
      </c>
      <c r="F2705" s="12" t="s">
        <v>10854</v>
      </c>
      <c r="G2705" t="s">
        <v>24</v>
      </c>
      <c r="H2705" t="s">
        <v>25</v>
      </c>
      <c r="I2705">
        <v>15</v>
      </c>
      <c r="J2705">
        <v>6</v>
      </c>
      <c r="K2705">
        <v>3</v>
      </c>
      <c r="L2705" s="6">
        <v>0.2857142857142857</v>
      </c>
      <c r="M2705" s="6">
        <v>0.2</v>
      </c>
      <c r="N2705">
        <v>56</v>
      </c>
      <c r="O2705">
        <v>7</v>
      </c>
      <c r="P2705" s="7">
        <v>8</v>
      </c>
      <c r="Q2705" s="7">
        <v>3.7333333333333334</v>
      </c>
      <c r="R2705" s="7">
        <v>2743.9</v>
      </c>
      <c r="S2705" s="7">
        <v>3095.8</v>
      </c>
      <c r="T2705" s="7">
        <v>48.99821428571429</v>
      </c>
      <c r="U2705" s="7">
        <v>391.98571428571432</v>
      </c>
      <c r="W2705" t="s">
        <v>10557</v>
      </c>
      <c r="X2705" t="s">
        <v>26</v>
      </c>
      <c r="Y2705">
        <v>16833</v>
      </c>
      <c r="Z2705" s="10">
        <v>22054692</v>
      </c>
      <c r="AA2705"/>
    </row>
    <row r="2706" spans="1:27" ht="28.8" x14ac:dyDescent="0.3">
      <c r="A2706">
        <v>6</v>
      </c>
      <c r="B2706" t="s">
        <v>1568</v>
      </c>
      <c r="C2706" t="s">
        <v>27</v>
      </c>
      <c r="D2706">
        <v>2704</v>
      </c>
      <c r="E2706" t="s">
        <v>10556</v>
      </c>
      <c r="F2706" s="12" t="s">
        <v>1768</v>
      </c>
      <c r="G2706" t="s">
        <v>28</v>
      </c>
      <c r="H2706" t="s">
        <v>25</v>
      </c>
      <c r="I2706">
        <v>12</v>
      </c>
      <c r="J2706">
        <v>7</v>
      </c>
      <c r="K2706">
        <v>2</v>
      </c>
      <c r="L2706" s="6">
        <v>0.36842105263157893</v>
      </c>
      <c r="M2706" s="6">
        <v>0.16666666666666666</v>
      </c>
      <c r="N2706">
        <v>66</v>
      </c>
      <c r="O2706">
        <v>9</v>
      </c>
      <c r="P2706" s="7">
        <v>7.333333333333333</v>
      </c>
      <c r="Q2706" s="7">
        <v>5.5</v>
      </c>
      <c r="R2706" s="7">
        <v>2858.4</v>
      </c>
      <c r="S2706" s="7">
        <v>3048.6</v>
      </c>
      <c r="T2706" s="7">
        <v>43.309090909090912</v>
      </c>
      <c r="U2706" s="7">
        <v>317.60000000000002</v>
      </c>
      <c r="W2706" t="s">
        <v>10557</v>
      </c>
      <c r="X2706" t="s">
        <v>26</v>
      </c>
      <c r="Y2706">
        <v>16858</v>
      </c>
      <c r="Z2706" s="10">
        <v>22054605</v>
      </c>
      <c r="AA2706"/>
    </row>
    <row r="2707" spans="1:27" ht="43.2" x14ac:dyDescent="0.3">
      <c r="A2707">
        <v>6</v>
      </c>
      <c r="B2707" t="s">
        <v>1568</v>
      </c>
      <c r="C2707" t="s">
        <v>27</v>
      </c>
      <c r="D2707">
        <v>2705</v>
      </c>
      <c r="E2707" t="s">
        <v>10556</v>
      </c>
      <c r="F2707" s="12" t="s">
        <v>1767</v>
      </c>
      <c r="G2707" t="s">
        <v>24</v>
      </c>
      <c r="H2707" t="s">
        <v>25</v>
      </c>
      <c r="I2707">
        <v>17</v>
      </c>
      <c r="J2707">
        <v>12</v>
      </c>
      <c r="K2707">
        <v>2</v>
      </c>
      <c r="L2707" s="6">
        <v>0.41379310344827586</v>
      </c>
      <c r="M2707" s="6">
        <v>0.11764705882352941</v>
      </c>
      <c r="N2707">
        <v>65</v>
      </c>
      <c r="O2707">
        <v>10</v>
      </c>
      <c r="P2707" s="7">
        <v>6.5</v>
      </c>
      <c r="Q2707" s="7">
        <v>3.8235294117647061</v>
      </c>
      <c r="R2707" s="7">
        <v>3720.7</v>
      </c>
      <c r="S2707" s="7">
        <v>4441.2</v>
      </c>
      <c r="T2707" s="7">
        <v>57.241538461538461</v>
      </c>
      <c r="U2707" s="7">
        <v>372.07</v>
      </c>
      <c r="W2707" t="s">
        <v>10557</v>
      </c>
      <c r="X2707" t="s">
        <v>26</v>
      </c>
      <c r="Y2707">
        <v>16836</v>
      </c>
      <c r="Z2707" s="10">
        <v>22054485</v>
      </c>
      <c r="AA2707"/>
    </row>
    <row r="2708" spans="1:27" ht="28.8" x14ac:dyDescent="0.3">
      <c r="A2708">
        <v>6</v>
      </c>
      <c r="B2708" t="s">
        <v>1568</v>
      </c>
      <c r="C2708" t="s">
        <v>27</v>
      </c>
      <c r="D2708">
        <v>2706</v>
      </c>
      <c r="E2708" t="s">
        <v>10556</v>
      </c>
      <c r="F2708" s="12" t="s">
        <v>10855</v>
      </c>
      <c r="G2708" t="s">
        <v>24</v>
      </c>
      <c r="H2708" t="s">
        <v>25</v>
      </c>
      <c r="I2708">
        <v>14</v>
      </c>
      <c r="J2708">
        <v>10</v>
      </c>
      <c r="K2708">
        <v>1</v>
      </c>
      <c r="L2708" s="6">
        <v>0.41666666666666669</v>
      </c>
      <c r="M2708" s="6">
        <v>7.1428571428571425E-2</v>
      </c>
      <c r="N2708">
        <v>111</v>
      </c>
      <c r="O2708">
        <v>10</v>
      </c>
      <c r="P2708" s="7">
        <v>11.1</v>
      </c>
      <c r="Q2708" s="7">
        <v>7.9285714285714288</v>
      </c>
      <c r="R2708" s="7">
        <v>3458.1</v>
      </c>
      <c r="S2708" s="7">
        <v>4717.2</v>
      </c>
      <c r="T2708" s="7">
        <v>31.154054054054054</v>
      </c>
      <c r="U2708" s="7">
        <v>345.81</v>
      </c>
      <c r="W2708" t="s">
        <v>10557</v>
      </c>
      <c r="X2708" t="s">
        <v>26</v>
      </c>
      <c r="Y2708">
        <v>16847</v>
      </c>
      <c r="Z2708" s="10">
        <v>22054634</v>
      </c>
      <c r="AA2708"/>
    </row>
    <row r="2709" spans="1:27" ht="28.8" x14ac:dyDescent="0.3">
      <c r="A2709">
        <v>6</v>
      </c>
      <c r="B2709" t="s">
        <v>1568</v>
      </c>
      <c r="C2709" t="s">
        <v>27</v>
      </c>
      <c r="D2709">
        <v>2707</v>
      </c>
      <c r="E2709" t="s">
        <v>10556</v>
      </c>
      <c r="F2709" s="12" t="s">
        <v>10856</v>
      </c>
      <c r="G2709" t="s">
        <v>28</v>
      </c>
      <c r="H2709" t="s">
        <v>25</v>
      </c>
      <c r="I2709">
        <v>13</v>
      </c>
      <c r="J2709">
        <v>5</v>
      </c>
      <c r="K2709">
        <v>0</v>
      </c>
      <c r="L2709" s="6">
        <v>0.27777777777777779</v>
      </c>
      <c r="M2709" s="6">
        <v>0</v>
      </c>
      <c r="N2709">
        <v>61</v>
      </c>
      <c r="O2709">
        <v>9</v>
      </c>
      <c r="P2709" s="7">
        <v>6.7777777777777777</v>
      </c>
      <c r="Q2709" s="7">
        <v>4.6923076923076925</v>
      </c>
      <c r="R2709" s="7">
        <v>2471.4</v>
      </c>
      <c r="S2709" s="7">
        <v>2937.1</v>
      </c>
      <c r="T2709" s="7">
        <v>40.514754098360655</v>
      </c>
      <c r="U2709" s="7">
        <v>274.60000000000002</v>
      </c>
      <c r="W2709" t="s">
        <v>10557</v>
      </c>
      <c r="X2709" t="s">
        <v>26</v>
      </c>
      <c r="Y2709">
        <v>16861</v>
      </c>
      <c r="Z2709" s="10">
        <v>22054568</v>
      </c>
      <c r="AA2709"/>
    </row>
    <row r="2710" spans="1:27" ht="28.8" x14ac:dyDescent="0.3">
      <c r="A2710">
        <v>6</v>
      </c>
      <c r="B2710" t="s">
        <v>1568</v>
      </c>
      <c r="C2710" t="s">
        <v>27</v>
      </c>
      <c r="D2710">
        <v>2708</v>
      </c>
      <c r="E2710" t="s">
        <v>10556</v>
      </c>
      <c r="F2710" s="12" t="s">
        <v>1766</v>
      </c>
      <c r="G2710" t="s">
        <v>24</v>
      </c>
      <c r="H2710" t="s">
        <v>25</v>
      </c>
      <c r="I2710">
        <v>10</v>
      </c>
      <c r="J2710">
        <v>5</v>
      </c>
      <c r="K2710">
        <v>0</v>
      </c>
      <c r="L2710" s="6">
        <v>0.33333333333333331</v>
      </c>
      <c r="M2710" s="6">
        <v>0</v>
      </c>
      <c r="N2710">
        <v>67</v>
      </c>
      <c r="O2710">
        <v>8</v>
      </c>
      <c r="P2710" s="7">
        <v>8.375</v>
      </c>
      <c r="Q2710" s="7">
        <v>6.7</v>
      </c>
      <c r="R2710" s="7">
        <v>3283.9</v>
      </c>
      <c r="S2710" s="7">
        <v>3398.5</v>
      </c>
      <c r="T2710" s="7">
        <v>49.0134328358209</v>
      </c>
      <c r="U2710" s="7">
        <v>410.48750000000001</v>
      </c>
      <c r="W2710" t="s">
        <v>10557</v>
      </c>
      <c r="X2710" t="s">
        <v>26</v>
      </c>
      <c r="Y2710">
        <v>16835</v>
      </c>
      <c r="Z2710" s="10">
        <v>22054700</v>
      </c>
      <c r="AA2710"/>
    </row>
    <row r="2711" spans="1:27" ht="28.8" x14ac:dyDescent="0.3">
      <c r="A2711">
        <v>6</v>
      </c>
      <c r="B2711" t="s">
        <v>1568</v>
      </c>
      <c r="C2711" t="s">
        <v>27</v>
      </c>
      <c r="D2711">
        <v>2709</v>
      </c>
      <c r="E2711" t="s">
        <v>10536</v>
      </c>
      <c r="F2711" s="12" t="s">
        <v>1769</v>
      </c>
      <c r="G2711" t="s">
        <v>24</v>
      </c>
      <c r="H2711" t="s">
        <v>25</v>
      </c>
      <c r="I2711">
        <v>16</v>
      </c>
      <c r="J2711">
        <v>12</v>
      </c>
      <c r="K2711">
        <v>4</v>
      </c>
      <c r="L2711" s="6">
        <v>0.42857142857142855</v>
      </c>
      <c r="M2711" s="6">
        <v>0.25</v>
      </c>
      <c r="N2711">
        <v>119</v>
      </c>
      <c r="O2711">
        <v>11</v>
      </c>
      <c r="P2711" s="7">
        <v>10.818181818181818</v>
      </c>
      <c r="Q2711" s="7">
        <v>7.4375</v>
      </c>
      <c r="R2711" s="7">
        <v>4154.2</v>
      </c>
      <c r="S2711" s="7">
        <v>6825.1</v>
      </c>
      <c r="T2711" s="7">
        <v>34.909243697478992</v>
      </c>
      <c r="U2711" s="7">
        <v>377.65454545454543</v>
      </c>
      <c r="W2711" t="s">
        <v>10538</v>
      </c>
      <c r="X2711" t="s">
        <v>26</v>
      </c>
      <c r="Y2711">
        <v>16918</v>
      </c>
      <c r="Z2711" s="10">
        <v>22060770</v>
      </c>
      <c r="AA2711"/>
    </row>
    <row r="2712" spans="1:27" ht="28.8" x14ac:dyDescent="0.3">
      <c r="A2712">
        <v>6</v>
      </c>
      <c r="B2712" t="s">
        <v>1568</v>
      </c>
      <c r="C2712" t="s">
        <v>27</v>
      </c>
      <c r="D2712">
        <v>2710</v>
      </c>
      <c r="E2712" t="s">
        <v>10536</v>
      </c>
      <c r="F2712" s="12" t="s">
        <v>10857</v>
      </c>
      <c r="G2712" t="s">
        <v>24</v>
      </c>
      <c r="H2712" t="s">
        <v>25</v>
      </c>
      <c r="I2712">
        <v>20</v>
      </c>
      <c r="J2712">
        <v>13</v>
      </c>
      <c r="K2712">
        <v>4</v>
      </c>
      <c r="L2712" s="6">
        <v>0.39393939393939392</v>
      </c>
      <c r="M2712" s="6">
        <v>0.2</v>
      </c>
      <c r="N2712">
        <v>178</v>
      </c>
      <c r="O2712">
        <v>11</v>
      </c>
      <c r="P2712" s="7">
        <v>16.181818181818183</v>
      </c>
      <c r="Q2712" s="7">
        <v>8.9</v>
      </c>
      <c r="R2712" s="7">
        <v>5065.8</v>
      </c>
      <c r="S2712" s="7">
        <v>8595.2000000000007</v>
      </c>
      <c r="T2712" s="7">
        <v>28.459550561797755</v>
      </c>
      <c r="U2712" s="7">
        <v>460.52727272727276</v>
      </c>
      <c r="W2712" t="s">
        <v>10538</v>
      </c>
      <c r="X2712" t="s">
        <v>26</v>
      </c>
      <c r="Y2712">
        <v>16925</v>
      </c>
      <c r="Z2712" s="10">
        <v>22060994</v>
      </c>
      <c r="AA2712"/>
    </row>
    <row r="2713" spans="1:27" ht="28.8" x14ac:dyDescent="0.3">
      <c r="A2713">
        <v>6</v>
      </c>
      <c r="B2713" t="s">
        <v>1568</v>
      </c>
      <c r="C2713" t="s">
        <v>27</v>
      </c>
      <c r="D2713">
        <v>2711</v>
      </c>
      <c r="E2713" t="s">
        <v>10536</v>
      </c>
      <c r="F2713" s="12" t="s">
        <v>1770</v>
      </c>
      <c r="G2713" t="s">
        <v>28</v>
      </c>
      <c r="H2713" t="s">
        <v>25</v>
      </c>
      <c r="I2713">
        <v>14</v>
      </c>
      <c r="J2713">
        <v>10</v>
      </c>
      <c r="K2713">
        <v>2</v>
      </c>
      <c r="L2713" s="6">
        <v>0.41666666666666669</v>
      </c>
      <c r="M2713" s="6">
        <v>0.14285714285714285</v>
      </c>
      <c r="N2713">
        <v>176</v>
      </c>
      <c r="O2713">
        <v>9</v>
      </c>
      <c r="P2713" s="7">
        <v>19.555555555555557</v>
      </c>
      <c r="Q2713" s="7">
        <v>12.571428571428571</v>
      </c>
      <c r="R2713" s="7">
        <v>4582.3</v>
      </c>
      <c r="S2713" s="7">
        <v>7410.9</v>
      </c>
      <c r="T2713" s="7">
        <v>26.035795454545454</v>
      </c>
      <c r="U2713" s="7">
        <v>509.14444444444445</v>
      </c>
      <c r="W2713" t="s">
        <v>10538</v>
      </c>
      <c r="X2713" t="s">
        <v>26</v>
      </c>
      <c r="Y2713">
        <v>16932</v>
      </c>
      <c r="Z2713" s="10">
        <v>22060907</v>
      </c>
      <c r="AA2713"/>
    </row>
    <row r="2714" spans="1:27" ht="28.8" x14ac:dyDescent="0.3">
      <c r="A2714">
        <v>6</v>
      </c>
      <c r="B2714" t="s">
        <v>1568</v>
      </c>
      <c r="C2714" t="s">
        <v>27</v>
      </c>
      <c r="D2714">
        <v>2712</v>
      </c>
      <c r="E2714" t="s">
        <v>10536</v>
      </c>
      <c r="F2714" s="12" t="s">
        <v>10858</v>
      </c>
      <c r="G2714" t="s">
        <v>24</v>
      </c>
      <c r="H2714" t="s">
        <v>25</v>
      </c>
      <c r="I2714">
        <v>23</v>
      </c>
      <c r="J2714">
        <v>13</v>
      </c>
      <c r="K2714">
        <v>3</v>
      </c>
      <c r="L2714" s="6">
        <v>0.3611111111111111</v>
      </c>
      <c r="M2714" s="6">
        <v>0.13043478260869565</v>
      </c>
      <c r="N2714">
        <v>224</v>
      </c>
      <c r="O2714">
        <v>11</v>
      </c>
      <c r="P2714" s="7">
        <v>20.363636363636363</v>
      </c>
      <c r="Q2714" s="7">
        <v>9.7391304347826093</v>
      </c>
      <c r="R2714" s="7">
        <v>5876.6</v>
      </c>
      <c r="S2714" s="7">
        <v>8935.5</v>
      </c>
      <c r="T2714" s="7">
        <v>26.234821428571429</v>
      </c>
      <c r="U2714" s="7">
        <v>534.23636363636365</v>
      </c>
      <c r="W2714" t="s">
        <v>10538</v>
      </c>
      <c r="X2714" t="s">
        <v>26</v>
      </c>
      <c r="Y2714">
        <v>16922</v>
      </c>
      <c r="Z2714" s="10">
        <v>22060801</v>
      </c>
      <c r="AA2714"/>
    </row>
    <row r="2715" spans="1:27" ht="28.8" x14ac:dyDescent="0.3">
      <c r="A2715">
        <v>6</v>
      </c>
      <c r="B2715" t="s">
        <v>1568</v>
      </c>
      <c r="C2715" t="s">
        <v>27</v>
      </c>
      <c r="D2715">
        <v>2713</v>
      </c>
      <c r="E2715" t="s">
        <v>10536</v>
      </c>
      <c r="F2715" s="12" t="s">
        <v>10859</v>
      </c>
      <c r="G2715" t="s">
        <v>24</v>
      </c>
      <c r="H2715" t="s">
        <v>25</v>
      </c>
      <c r="I2715">
        <v>18</v>
      </c>
      <c r="J2715">
        <v>14</v>
      </c>
      <c r="K2715">
        <v>2</v>
      </c>
      <c r="L2715" s="6">
        <v>0.4375</v>
      </c>
      <c r="M2715" s="6">
        <v>0.1111111111111111</v>
      </c>
      <c r="N2715">
        <v>150</v>
      </c>
      <c r="O2715">
        <v>11</v>
      </c>
      <c r="P2715" s="7">
        <v>13.636363636363637</v>
      </c>
      <c r="Q2715" s="7">
        <v>8.3333333333333339</v>
      </c>
      <c r="R2715" s="7">
        <v>4567.2</v>
      </c>
      <c r="S2715" s="7">
        <v>7512.7</v>
      </c>
      <c r="T2715" s="7">
        <v>30.448</v>
      </c>
      <c r="U2715" s="7">
        <v>415.2</v>
      </c>
      <c r="W2715" t="s">
        <v>10538</v>
      </c>
      <c r="X2715" t="s">
        <v>26</v>
      </c>
      <c r="Y2715">
        <v>16917</v>
      </c>
      <c r="Z2715" s="10">
        <v>22060764</v>
      </c>
      <c r="AA2715"/>
    </row>
    <row r="2716" spans="1:27" x14ac:dyDescent="0.3">
      <c r="A2716">
        <v>6</v>
      </c>
      <c r="B2716" t="s">
        <v>1568</v>
      </c>
      <c r="C2716" t="s">
        <v>27</v>
      </c>
      <c r="D2716">
        <v>2714</v>
      </c>
      <c r="E2716" t="s">
        <v>10619</v>
      </c>
      <c r="F2716" s="12" t="s">
        <v>10860</v>
      </c>
      <c r="G2716" t="s">
        <v>24</v>
      </c>
      <c r="H2716" t="s">
        <v>25</v>
      </c>
      <c r="I2716">
        <v>24</v>
      </c>
      <c r="J2716">
        <v>21</v>
      </c>
      <c r="K2716">
        <v>12</v>
      </c>
      <c r="L2716" s="6">
        <v>0.46666666666666667</v>
      </c>
      <c r="M2716" s="6">
        <v>0.5</v>
      </c>
      <c r="N2716">
        <v>244</v>
      </c>
      <c r="O2716">
        <v>12</v>
      </c>
      <c r="P2716" s="7">
        <v>20.333333333333332</v>
      </c>
      <c r="Q2716" s="7">
        <v>10.166666666666666</v>
      </c>
      <c r="R2716" s="7">
        <v>8104.2</v>
      </c>
      <c r="S2716" s="7">
        <v>10376.9</v>
      </c>
      <c r="T2716" s="7">
        <v>33.213934426229507</v>
      </c>
      <c r="U2716" s="7">
        <v>675.35</v>
      </c>
      <c r="W2716" t="s">
        <v>10621</v>
      </c>
      <c r="X2716" t="s">
        <v>26</v>
      </c>
      <c r="Y2716">
        <v>15757</v>
      </c>
      <c r="Z2716" s="10">
        <v>22056320</v>
      </c>
      <c r="AA2716"/>
    </row>
    <row r="2717" spans="1:27" x14ac:dyDescent="0.3">
      <c r="A2717">
        <v>6</v>
      </c>
      <c r="B2717" t="s">
        <v>1568</v>
      </c>
      <c r="C2717" t="s">
        <v>27</v>
      </c>
      <c r="D2717">
        <v>2715</v>
      </c>
      <c r="E2717" t="s">
        <v>10619</v>
      </c>
      <c r="F2717" s="12" t="s">
        <v>10861</v>
      </c>
      <c r="G2717" t="s">
        <v>24</v>
      </c>
      <c r="H2717" t="s">
        <v>25</v>
      </c>
      <c r="I2717">
        <v>17</v>
      </c>
      <c r="J2717">
        <v>22</v>
      </c>
      <c r="K2717">
        <v>7</v>
      </c>
      <c r="L2717" s="6">
        <v>0.5641025641025641</v>
      </c>
      <c r="M2717" s="6">
        <v>0.41176470588235292</v>
      </c>
      <c r="N2717">
        <v>135</v>
      </c>
      <c r="O2717">
        <v>11</v>
      </c>
      <c r="P2717" s="7">
        <v>12.272727272727273</v>
      </c>
      <c r="Q2717" s="7">
        <v>7.9411764705882355</v>
      </c>
      <c r="R2717" s="7">
        <v>6336.4</v>
      </c>
      <c r="S2717" s="7">
        <v>8117.2</v>
      </c>
      <c r="T2717" s="7">
        <v>46.936296296296291</v>
      </c>
      <c r="U2717" s="7">
        <v>576.0363636363636</v>
      </c>
      <c r="W2717" t="s">
        <v>10621</v>
      </c>
      <c r="X2717" t="s">
        <v>26</v>
      </c>
      <c r="Y2717">
        <v>15762</v>
      </c>
      <c r="Z2717" s="10">
        <v>22056297</v>
      </c>
      <c r="AA2717"/>
    </row>
    <row r="2718" spans="1:27" ht="57.6" x14ac:dyDescent="0.3">
      <c r="A2718">
        <v>6</v>
      </c>
      <c r="B2718" t="s">
        <v>1568</v>
      </c>
      <c r="C2718" t="s">
        <v>27</v>
      </c>
      <c r="D2718">
        <v>2716</v>
      </c>
      <c r="E2718" t="s">
        <v>10619</v>
      </c>
      <c r="F2718" s="12" t="s">
        <v>10862</v>
      </c>
      <c r="G2718" t="s">
        <v>62</v>
      </c>
      <c r="H2718" t="s">
        <v>25</v>
      </c>
      <c r="I2718">
        <v>3</v>
      </c>
      <c r="J2718">
        <v>7</v>
      </c>
      <c r="K2718">
        <v>1</v>
      </c>
      <c r="L2718" s="6">
        <v>0.7</v>
      </c>
      <c r="M2718" s="6">
        <v>0.33333333333333331</v>
      </c>
      <c r="N2718">
        <v>16</v>
      </c>
      <c r="O2718">
        <v>2</v>
      </c>
      <c r="P2718" s="7">
        <v>8</v>
      </c>
      <c r="Q2718" s="7">
        <v>5.333333333333333</v>
      </c>
      <c r="R2718" s="7">
        <v>881.8</v>
      </c>
      <c r="S2718" s="7">
        <v>1133.5</v>
      </c>
      <c r="T2718" s="7">
        <v>55.112499999999997</v>
      </c>
      <c r="U2718" s="7">
        <v>440.9</v>
      </c>
      <c r="W2718" t="s">
        <v>10621</v>
      </c>
      <c r="X2718" t="s">
        <v>26</v>
      </c>
      <c r="Y2718">
        <v>15789</v>
      </c>
      <c r="Z2718" s="10">
        <v>42022917</v>
      </c>
      <c r="AA2718"/>
    </row>
    <row r="2719" spans="1:27" ht="28.8" x14ac:dyDescent="0.3">
      <c r="A2719">
        <v>6</v>
      </c>
      <c r="B2719" t="s">
        <v>1568</v>
      </c>
      <c r="C2719" t="s">
        <v>27</v>
      </c>
      <c r="D2719">
        <v>2717</v>
      </c>
      <c r="E2719" t="s">
        <v>10619</v>
      </c>
      <c r="F2719" s="12" t="s">
        <v>1772</v>
      </c>
      <c r="G2719" t="s">
        <v>28</v>
      </c>
      <c r="H2719" t="s">
        <v>25</v>
      </c>
      <c r="I2719">
        <v>9</v>
      </c>
      <c r="J2719">
        <v>6</v>
      </c>
      <c r="K2719">
        <v>3</v>
      </c>
      <c r="L2719" s="6">
        <v>0.4</v>
      </c>
      <c r="M2719" s="6">
        <v>0.33333333333333331</v>
      </c>
      <c r="N2719">
        <v>28</v>
      </c>
      <c r="O2719">
        <v>0</v>
      </c>
      <c r="P2719" s="7"/>
      <c r="Q2719" s="7">
        <v>3.1111111111111112</v>
      </c>
      <c r="R2719" s="7">
        <v>2086.9</v>
      </c>
      <c r="S2719" s="7">
        <v>2669.1</v>
      </c>
      <c r="T2719" s="7">
        <v>74.532142857142858</v>
      </c>
      <c r="U2719" s="7"/>
      <c r="W2719" t="s">
        <v>10621</v>
      </c>
      <c r="X2719" t="s">
        <v>26</v>
      </c>
      <c r="Y2719">
        <v>15778</v>
      </c>
      <c r="Z2719" s="10">
        <v>22056455</v>
      </c>
      <c r="AA2719"/>
    </row>
    <row r="2720" spans="1:27" x14ac:dyDescent="0.3">
      <c r="A2720">
        <v>6</v>
      </c>
      <c r="B2720" t="s">
        <v>1568</v>
      </c>
      <c r="C2720" t="s">
        <v>27</v>
      </c>
      <c r="D2720">
        <v>2718</v>
      </c>
      <c r="E2720" t="s">
        <v>10619</v>
      </c>
      <c r="F2720" s="12" t="s">
        <v>10863</v>
      </c>
      <c r="G2720" t="s">
        <v>24</v>
      </c>
      <c r="H2720" t="s">
        <v>25</v>
      </c>
      <c r="I2720">
        <v>33</v>
      </c>
      <c r="J2720">
        <v>25</v>
      </c>
      <c r="K2720">
        <v>7</v>
      </c>
      <c r="L2720" s="6">
        <v>0.43103448275862066</v>
      </c>
      <c r="M2720" s="6">
        <v>0.21212121212121213</v>
      </c>
      <c r="N2720">
        <v>324</v>
      </c>
      <c r="O2720">
        <v>17</v>
      </c>
      <c r="P2720" s="7">
        <v>19.058823529411764</v>
      </c>
      <c r="Q2720" s="7">
        <v>9.8181818181818183</v>
      </c>
      <c r="R2720" s="7">
        <v>9815.7999999999993</v>
      </c>
      <c r="S2720" s="7">
        <v>12313.6</v>
      </c>
      <c r="T2720" s="7">
        <v>30.295679012345676</v>
      </c>
      <c r="U2720" s="7">
        <v>577.4</v>
      </c>
      <c r="W2720" t="s">
        <v>10621</v>
      </c>
      <c r="X2720" t="s">
        <v>26</v>
      </c>
      <c r="Y2720">
        <v>15767</v>
      </c>
      <c r="Z2720" s="10">
        <v>22056403</v>
      </c>
      <c r="AA2720"/>
    </row>
    <row r="2721" spans="1:27" x14ac:dyDescent="0.3">
      <c r="A2721">
        <v>6</v>
      </c>
      <c r="B2721" t="s">
        <v>1568</v>
      </c>
      <c r="C2721" t="s">
        <v>27</v>
      </c>
      <c r="D2721">
        <v>2719</v>
      </c>
      <c r="E2721" t="s">
        <v>10619</v>
      </c>
      <c r="F2721" s="12" t="s">
        <v>1771</v>
      </c>
      <c r="G2721" t="s">
        <v>24</v>
      </c>
      <c r="H2721" t="s">
        <v>25</v>
      </c>
      <c r="I2721">
        <v>13</v>
      </c>
      <c r="J2721">
        <v>7</v>
      </c>
      <c r="K2721">
        <v>0</v>
      </c>
      <c r="L2721" s="6">
        <v>0.35</v>
      </c>
      <c r="M2721" s="6">
        <v>0</v>
      </c>
      <c r="N2721">
        <v>41</v>
      </c>
      <c r="O2721">
        <v>6</v>
      </c>
      <c r="P2721" s="7">
        <v>6.833333333333333</v>
      </c>
      <c r="Q2721" s="7">
        <v>3.1538461538461537</v>
      </c>
      <c r="R2721" s="7">
        <v>2788.2</v>
      </c>
      <c r="S2721" s="7">
        <v>3571.5</v>
      </c>
      <c r="T2721" s="7">
        <v>68.004878048780483</v>
      </c>
      <c r="U2721" s="7">
        <v>464.7</v>
      </c>
      <c r="W2721" t="s">
        <v>10621</v>
      </c>
      <c r="X2721" t="s">
        <v>26</v>
      </c>
      <c r="Y2721">
        <v>15768</v>
      </c>
      <c r="Z2721" s="10">
        <v>22056225</v>
      </c>
      <c r="AA2721"/>
    </row>
    <row r="2722" spans="1:27" ht="28.8" x14ac:dyDescent="0.3">
      <c r="A2722">
        <v>6</v>
      </c>
      <c r="B2722" t="s">
        <v>1568</v>
      </c>
      <c r="C2722" t="s">
        <v>27</v>
      </c>
      <c r="D2722">
        <v>2720</v>
      </c>
      <c r="E2722" t="s">
        <v>10587</v>
      </c>
      <c r="F2722" s="12" t="s">
        <v>1776</v>
      </c>
      <c r="G2722" t="s">
        <v>24</v>
      </c>
      <c r="H2722" t="s">
        <v>25</v>
      </c>
      <c r="I2722">
        <v>16</v>
      </c>
      <c r="J2722">
        <v>16</v>
      </c>
      <c r="K2722">
        <v>4</v>
      </c>
      <c r="L2722" s="6">
        <v>0.5</v>
      </c>
      <c r="M2722" s="6">
        <v>0.25</v>
      </c>
      <c r="N2722">
        <v>58</v>
      </c>
      <c r="O2722">
        <v>9</v>
      </c>
      <c r="P2722" s="7">
        <v>6.4444444444444446</v>
      </c>
      <c r="Q2722" s="7">
        <v>3.625</v>
      </c>
      <c r="R2722" s="7">
        <v>4467</v>
      </c>
      <c r="S2722" s="7">
        <v>4622.7</v>
      </c>
      <c r="T2722" s="7">
        <v>77.017241379310349</v>
      </c>
      <c r="U2722" s="7">
        <v>496.33333333333331</v>
      </c>
      <c r="W2722" t="s">
        <v>10588</v>
      </c>
      <c r="X2722" t="s">
        <v>26</v>
      </c>
      <c r="Y2722">
        <v>15736</v>
      </c>
      <c r="Z2722" s="10">
        <v>6669804</v>
      </c>
      <c r="AA2722"/>
    </row>
    <row r="2723" spans="1:27" ht="28.8" x14ac:dyDescent="0.3">
      <c r="A2723">
        <v>6</v>
      </c>
      <c r="B2723" t="s">
        <v>1568</v>
      </c>
      <c r="C2723" t="s">
        <v>27</v>
      </c>
      <c r="D2723">
        <v>2721</v>
      </c>
      <c r="E2723" t="s">
        <v>10587</v>
      </c>
      <c r="F2723" s="12" t="s">
        <v>1777</v>
      </c>
      <c r="G2723" t="s">
        <v>24</v>
      </c>
      <c r="H2723" t="s">
        <v>25</v>
      </c>
      <c r="I2723">
        <v>25</v>
      </c>
      <c r="J2723">
        <v>23</v>
      </c>
      <c r="K2723">
        <v>6</v>
      </c>
      <c r="L2723" s="6">
        <v>0.47916666666666669</v>
      </c>
      <c r="M2723" s="6">
        <v>0.24</v>
      </c>
      <c r="N2723">
        <v>276</v>
      </c>
      <c r="O2723">
        <v>14</v>
      </c>
      <c r="P2723" s="7">
        <v>19.714285714285715</v>
      </c>
      <c r="Q2723" s="7">
        <v>11.04</v>
      </c>
      <c r="R2723" s="7">
        <v>8951.5</v>
      </c>
      <c r="S2723" s="7">
        <v>10262.799999999999</v>
      </c>
      <c r="T2723" s="7">
        <v>32.43297101449275</v>
      </c>
      <c r="U2723" s="7">
        <v>639.39285714285711</v>
      </c>
      <c r="W2723" t="s">
        <v>10588</v>
      </c>
      <c r="X2723" t="s">
        <v>26</v>
      </c>
      <c r="Y2723">
        <v>15747</v>
      </c>
      <c r="Z2723" s="10">
        <v>6669862</v>
      </c>
      <c r="AA2723"/>
    </row>
    <row r="2724" spans="1:27" ht="28.8" x14ac:dyDescent="0.3">
      <c r="A2724">
        <v>6</v>
      </c>
      <c r="B2724" t="s">
        <v>1568</v>
      </c>
      <c r="C2724" t="s">
        <v>27</v>
      </c>
      <c r="D2724">
        <v>2722</v>
      </c>
      <c r="E2724" t="s">
        <v>10587</v>
      </c>
      <c r="F2724" s="12" t="s">
        <v>1773</v>
      </c>
      <c r="G2724" t="s">
        <v>28</v>
      </c>
      <c r="H2724" t="s">
        <v>25</v>
      </c>
      <c r="I2724">
        <v>11</v>
      </c>
      <c r="J2724">
        <v>10</v>
      </c>
      <c r="K2724">
        <v>1</v>
      </c>
      <c r="L2724" s="6">
        <v>0.47619047619047616</v>
      </c>
      <c r="M2724" s="6">
        <v>9.0909090909090912E-2</v>
      </c>
      <c r="N2724">
        <v>30</v>
      </c>
      <c r="O2724">
        <v>2</v>
      </c>
      <c r="P2724" s="7">
        <v>15</v>
      </c>
      <c r="Q2724" s="7">
        <v>2.7272727272727271</v>
      </c>
      <c r="R2724" s="7">
        <v>2576</v>
      </c>
      <c r="S2724" s="7">
        <v>2985.6</v>
      </c>
      <c r="T2724" s="7">
        <v>85.86666666666666</v>
      </c>
      <c r="U2724" s="7">
        <v>1288</v>
      </c>
      <c r="W2724" t="s">
        <v>10588</v>
      </c>
      <c r="X2724" t="s">
        <v>26</v>
      </c>
      <c r="Y2724">
        <v>15710</v>
      </c>
      <c r="Z2724" s="10">
        <v>6670016</v>
      </c>
      <c r="AA2724"/>
    </row>
    <row r="2725" spans="1:27" ht="28.8" x14ac:dyDescent="0.3">
      <c r="A2725">
        <v>6</v>
      </c>
      <c r="B2725" t="s">
        <v>1568</v>
      </c>
      <c r="C2725" t="s">
        <v>27</v>
      </c>
      <c r="D2725">
        <v>2723</v>
      </c>
      <c r="E2725" t="s">
        <v>10587</v>
      </c>
      <c r="F2725" s="12" t="s">
        <v>1775</v>
      </c>
      <c r="G2725" t="s">
        <v>28</v>
      </c>
      <c r="H2725" t="s">
        <v>25</v>
      </c>
      <c r="I2725">
        <v>15</v>
      </c>
      <c r="J2725">
        <v>11</v>
      </c>
      <c r="K2725">
        <v>1</v>
      </c>
      <c r="L2725" s="6">
        <v>0.42307692307692307</v>
      </c>
      <c r="M2725" s="6">
        <v>6.6666666666666666E-2</v>
      </c>
      <c r="N2725">
        <v>93</v>
      </c>
      <c r="O2725">
        <v>9</v>
      </c>
      <c r="P2725" s="7">
        <v>10.333333333333334</v>
      </c>
      <c r="Q2725" s="7">
        <v>6.2</v>
      </c>
      <c r="R2725" s="7">
        <v>3643.9</v>
      </c>
      <c r="S2725" s="7">
        <v>4187</v>
      </c>
      <c r="T2725" s="7">
        <v>39.181720430107525</v>
      </c>
      <c r="U2725" s="7">
        <v>404.87777777777779</v>
      </c>
      <c r="W2725" t="s">
        <v>10588</v>
      </c>
      <c r="X2725" t="s">
        <v>26</v>
      </c>
      <c r="Y2725">
        <v>15722</v>
      </c>
      <c r="Z2725" s="10">
        <v>6670173</v>
      </c>
      <c r="AA2725"/>
    </row>
    <row r="2726" spans="1:27" ht="28.8" x14ac:dyDescent="0.3">
      <c r="A2726">
        <v>6</v>
      </c>
      <c r="B2726" t="s">
        <v>1568</v>
      </c>
      <c r="C2726" t="s">
        <v>27</v>
      </c>
      <c r="D2726">
        <v>2724</v>
      </c>
      <c r="E2726" t="s">
        <v>10587</v>
      </c>
      <c r="F2726" s="12" t="s">
        <v>1774</v>
      </c>
      <c r="G2726" t="s">
        <v>28</v>
      </c>
      <c r="H2726" t="s">
        <v>25</v>
      </c>
      <c r="I2726">
        <v>10</v>
      </c>
      <c r="J2726">
        <v>5</v>
      </c>
      <c r="K2726">
        <v>0</v>
      </c>
      <c r="L2726" s="6">
        <v>0.33333333333333331</v>
      </c>
      <c r="M2726" s="6">
        <v>0</v>
      </c>
      <c r="N2726">
        <v>34</v>
      </c>
      <c r="O2726">
        <v>3</v>
      </c>
      <c r="P2726" s="7">
        <v>11.333333333333334</v>
      </c>
      <c r="Q2726" s="7">
        <v>3.4</v>
      </c>
      <c r="R2726" s="7">
        <v>2331.8000000000002</v>
      </c>
      <c r="S2726" s="7">
        <v>2666.8</v>
      </c>
      <c r="T2726" s="7">
        <v>68.582352941176481</v>
      </c>
      <c r="U2726" s="7">
        <v>777.26666666666677</v>
      </c>
      <c r="W2726" t="s">
        <v>10588</v>
      </c>
      <c r="X2726" t="s">
        <v>26</v>
      </c>
      <c r="Y2726">
        <v>15711</v>
      </c>
      <c r="Z2726" s="10">
        <v>6670084</v>
      </c>
      <c r="AA2726"/>
    </row>
    <row r="2727" spans="1:27" ht="43.2" x14ac:dyDescent="0.3">
      <c r="A2727">
        <v>6</v>
      </c>
      <c r="B2727" t="s">
        <v>1568</v>
      </c>
      <c r="C2727" t="s">
        <v>27</v>
      </c>
      <c r="D2727">
        <v>2725</v>
      </c>
      <c r="E2727" t="s">
        <v>10584</v>
      </c>
      <c r="F2727" s="12" t="s">
        <v>1785</v>
      </c>
      <c r="G2727" t="s">
        <v>24</v>
      </c>
      <c r="H2727" t="s">
        <v>25</v>
      </c>
      <c r="I2727">
        <v>21</v>
      </c>
      <c r="J2727">
        <v>7</v>
      </c>
      <c r="K2727">
        <v>8</v>
      </c>
      <c r="L2727" s="6">
        <v>0.25</v>
      </c>
      <c r="M2727" s="6">
        <v>0.38095238095238093</v>
      </c>
      <c r="N2727">
        <v>121</v>
      </c>
      <c r="O2727">
        <v>11</v>
      </c>
      <c r="P2727" s="7">
        <v>11</v>
      </c>
      <c r="Q2727" s="7">
        <v>5.7619047619047619</v>
      </c>
      <c r="R2727" s="7">
        <v>4402.6000000000004</v>
      </c>
      <c r="S2727" s="7">
        <v>5374.2</v>
      </c>
      <c r="T2727" s="7">
        <v>36.385123966942153</v>
      </c>
      <c r="U2727" s="7">
        <v>400.23636363636365</v>
      </c>
      <c r="W2727" t="s">
        <v>10585</v>
      </c>
      <c r="X2727" t="s">
        <v>26</v>
      </c>
      <c r="Y2727">
        <v>16814</v>
      </c>
      <c r="Z2727" s="10">
        <v>22053942</v>
      </c>
      <c r="AA2727"/>
    </row>
    <row r="2728" spans="1:27" ht="43.2" x14ac:dyDescent="0.3">
      <c r="A2728">
        <v>6</v>
      </c>
      <c r="B2728" t="s">
        <v>1568</v>
      </c>
      <c r="C2728" t="s">
        <v>27</v>
      </c>
      <c r="D2728">
        <v>2726</v>
      </c>
      <c r="E2728" t="s">
        <v>10584</v>
      </c>
      <c r="F2728" s="12" t="s">
        <v>1784</v>
      </c>
      <c r="G2728" t="s">
        <v>24</v>
      </c>
      <c r="H2728" t="s">
        <v>25</v>
      </c>
      <c r="I2728">
        <v>23</v>
      </c>
      <c r="J2728">
        <v>9</v>
      </c>
      <c r="K2728">
        <v>8</v>
      </c>
      <c r="L2728" s="6">
        <v>0.28125</v>
      </c>
      <c r="M2728" s="6">
        <v>0.34782608695652173</v>
      </c>
      <c r="N2728">
        <v>176</v>
      </c>
      <c r="O2728">
        <v>11</v>
      </c>
      <c r="P2728" s="7">
        <v>16</v>
      </c>
      <c r="Q2728" s="7">
        <v>7.6521739130434785</v>
      </c>
      <c r="R2728" s="7">
        <v>4729.3</v>
      </c>
      <c r="S2728" s="7">
        <v>6423</v>
      </c>
      <c r="T2728" s="7">
        <v>26.871022727272727</v>
      </c>
      <c r="U2728" s="7">
        <v>429.93636363636364</v>
      </c>
      <c r="W2728" t="s">
        <v>10585</v>
      </c>
      <c r="X2728" t="s">
        <v>26</v>
      </c>
      <c r="Y2728">
        <v>16809</v>
      </c>
      <c r="Z2728" s="10">
        <v>22053994</v>
      </c>
      <c r="AA2728"/>
    </row>
    <row r="2729" spans="1:27" ht="43.2" x14ac:dyDescent="0.3">
      <c r="A2729">
        <v>6</v>
      </c>
      <c r="B2729" t="s">
        <v>1568</v>
      </c>
      <c r="C2729" t="s">
        <v>27</v>
      </c>
      <c r="D2729">
        <v>2727</v>
      </c>
      <c r="E2729" t="s">
        <v>10584</v>
      </c>
      <c r="F2729" s="12" t="s">
        <v>10864</v>
      </c>
      <c r="G2729" t="s">
        <v>28</v>
      </c>
      <c r="H2729" t="s">
        <v>25</v>
      </c>
      <c r="I2729">
        <v>15</v>
      </c>
      <c r="J2729">
        <v>4</v>
      </c>
      <c r="K2729">
        <v>5</v>
      </c>
      <c r="L2729" s="6">
        <v>0.21052631578947367</v>
      </c>
      <c r="M2729" s="6">
        <v>0.33333333333333331</v>
      </c>
      <c r="N2729">
        <v>60</v>
      </c>
      <c r="O2729">
        <v>7</v>
      </c>
      <c r="P2729" s="7">
        <v>8.5714285714285712</v>
      </c>
      <c r="Q2729" s="7">
        <v>4</v>
      </c>
      <c r="R2729" s="7">
        <v>2080</v>
      </c>
      <c r="S2729" s="7">
        <v>3275.6</v>
      </c>
      <c r="T2729" s="7">
        <v>34.666666666666664</v>
      </c>
      <c r="U2729" s="7">
        <v>297.14285714285717</v>
      </c>
      <c r="W2729" t="s">
        <v>10585</v>
      </c>
      <c r="X2729" t="s">
        <v>26</v>
      </c>
      <c r="Y2729">
        <v>16796</v>
      </c>
      <c r="Z2729" s="10">
        <v>22054255</v>
      </c>
      <c r="AA2729"/>
    </row>
    <row r="2730" spans="1:27" ht="43.2" x14ac:dyDescent="0.3">
      <c r="A2730">
        <v>6</v>
      </c>
      <c r="B2730" t="s">
        <v>1568</v>
      </c>
      <c r="C2730" t="s">
        <v>27</v>
      </c>
      <c r="D2730">
        <v>2728</v>
      </c>
      <c r="E2730" t="s">
        <v>10584</v>
      </c>
      <c r="F2730" s="12" t="s">
        <v>10865</v>
      </c>
      <c r="G2730" t="s">
        <v>28</v>
      </c>
      <c r="H2730" t="s">
        <v>25</v>
      </c>
      <c r="I2730">
        <v>16</v>
      </c>
      <c r="J2730">
        <v>6</v>
      </c>
      <c r="K2730">
        <v>4</v>
      </c>
      <c r="L2730" s="6">
        <v>0.27272727272727271</v>
      </c>
      <c r="M2730" s="6">
        <v>0.25</v>
      </c>
      <c r="N2730">
        <v>57</v>
      </c>
      <c r="O2730">
        <v>8</v>
      </c>
      <c r="P2730" s="7">
        <v>7.125</v>
      </c>
      <c r="Q2730" s="7">
        <v>3.5625</v>
      </c>
      <c r="R2730" s="7">
        <v>1872</v>
      </c>
      <c r="S2730" s="7">
        <v>3476.8</v>
      </c>
      <c r="T2730" s="7">
        <v>32.842105263157897</v>
      </c>
      <c r="U2730" s="7">
        <v>234</v>
      </c>
      <c r="W2730" t="s">
        <v>10585</v>
      </c>
      <c r="X2730" t="s">
        <v>26</v>
      </c>
      <c r="Y2730">
        <v>16779</v>
      </c>
      <c r="Z2730" s="10">
        <v>22053936</v>
      </c>
      <c r="AA2730"/>
    </row>
    <row r="2731" spans="1:27" ht="43.2" x14ac:dyDescent="0.3">
      <c r="A2731">
        <v>6</v>
      </c>
      <c r="B2731" t="s">
        <v>1568</v>
      </c>
      <c r="C2731" t="s">
        <v>27</v>
      </c>
      <c r="D2731">
        <v>2729</v>
      </c>
      <c r="E2731" t="s">
        <v>10584</v>
      </c>
      <c r="F2731" s="12" t="s">
        <v>1783</v>
      </c>
      <c r="G2731" t="s">
        <v>24</v>
      </c>
      <c r="H2731" t="s">
        <v>25</v>
      </c>
      <c r="I2731">
        <v>15</v>
      </c>
      <c r="J2731">
        <v>6</v>
      </c>
      <c r="K2731">
        <v>3</v>
      </c>
      <c r="L2731" s="6">
        <v>0.2857142857142857</v>
      </c>
      <c r="M2731" s="6">
        <v>0.2</v>
      </c>
      <c r="N2731">
        <v>59</v>
      </c>
      <c r="O2731">
        <v>7</v>
      </c>
      <c r="P2731" s="7">
        <v>8.4285714285714288</v>
      </c>
      <c r="Q2731" s="7">
        <v>3.9333333333333331</v>
      </c>
      <c r="R2731" s="7">
        <v>2149.3000000000002</v>
      </c>
      <c r="S2731" s="7">
        <v>3839.8</v>
      </c>
      <c r="T2731" s="7">
        <v>36.428813559322037</v>
      </c>
      <c r="U2731" s="7">
        <v>307.04285714285714</v>
      </c>
      <c r="W2731" t="s">
        <v>10585</v>
      </c>
      <c r="X2731" t="s">
        <v>26</v>
      </c>
      <c r="Y2731">
        <v>16801</v>
      </c>
      <c r="Z2731" s="10">
        <v>22053882</v>
      </c>
      <c r="AA2731"/>
    </row>
    <row r="2732" spans="1:27" ht="43.2" x14ac:dyDescent="0.3">
      <c r="A2732">
        <v>6</v>
      </c>
      <c r="B2732" t="s">
        <v>1568</v>
      </c>
      <c r="C2732" t="s">
        <v>27</v>
      </c>
      <c r="D2732">
        <v>2730</v>
      </c>
      <c r="E2732" t="s">
        <v>10584</v>
      </c>
      <c r="F2732" s="12" t="s">
        <v>1778</v>
      </c>
      <c r="G2732" t="s">
        <v>24</v>
      </c>
      <c r="H2732" t="s">
        <v>25</v>
      </c>
      <c r="I2732">
        <v>20</v>
      </c>
      <c r="J2732">
        <v>8</v>
      </c>
      <c r="K2732">
        <v>4</v>
      </c>
      <c r="L2732" s="6">
        <v>0.2857142857142857</v>
      </c>
      <c r="M2732" s="6">
        <v>0.2</v>
      </c>
      <c r="N2732">
        <v>119</v>
      </c>
      <c r="O2732">
        <v>11</v>
      </c>
      <c r="P2732" s="7">
        <v>10.818181818181818</v>
      </c>
      <c r="Q2732" s="7">
        <v>5.95</v>
      </c>
      <c r="R2732" s="7">
        <v>4090.6</v>
      </c>
      <c r="S2732" s="7">
        <v>5411.2</v>
      </c>
      <c r="T2732" s="7">
        <v>34.374789915966389</v>
      </c>
      <c r="U2732" s="7">
        <v>371.87272727272727</v>
      </c>
      <c r="W2732" t="s">
        <v>10585</v>
      </c>
      <c r="X2732" t="s">
        <v>26</v>
      </c>
      <c r="Y2732">
        <v>16778</v>
      </c>
      <c r="Z2732" s="10">
        <v>22053801</v>
      </c>
      <c r="AA2732"/>
    </row>
    <row r="2733" spans="1:27" ht="43.2" x14ac:dyDescent="0.3">
      <c r="A2733">
        <v>6</v>
      </c>
      <c r="B2733" t="s">
        <v>1568</v>
      </c>
      <c r="C2733" t="s">
        <v>23</v>
      </c>
      <c r="D2733">
        <v>2731</v>
      </c>
      <c r="E2733" t="s">
        <v>10584</v>
      </c>
      <c r="F2733" s="12" t="s">
        <v>1787</v>
      </c>
      <c r="G2733" t="s">
        <v>24</v>
      </c>
      <c r="H2733" t="s">
        <v>25</v>
      </c>
      <c r="I2733">
        <v>41</v>
      </c>
      <c r="J2733">
        <v>21</v>
      </c>
      <c r="K2733">
        <v>8</v>
      </c>
      <c r="L2733" s="6">
        <v>0.33870967741935482</v>
      </c>
      <c r="M2733" s="6">
        <v>0.1951219512195122</v>
      </c>
      <c r="N2733">
        <v>400</v>
      </c>
      <c r="O2733">
        <v>22</v>
      </c>
      <c r="P2733" s="7">
        <v>18.181818181818183</v>
      </c>
      <c r="Q2733" s="7">
        <v>9.7560975609756095</v>
      </c>
      <c r="R2733" s="7">
        <v>14209.1</v>
      </c>
      <c r="S2733" s="7">
        <v>14191</v>
      </c>
      <c r="T2733" s="7">
        <v>35.522750000000002</v>
      </c>
      <c r="U2733" s="7">
        <v>645.86818181818182</v>
      </c>
      <c r="W2733" t="s">
        <v>10585</v>
      </c>
      <c r="X2733" t="s">
        <v>26</v>
      </c>
      <c r="Y2733">
        <v>16818</v>
      </c>
      <c r="Z2733" s="10">
        <v>22053959</v>
      </c>
      <c r="AA2733"/>
    </row>
    <row r="2734" spans="1:27" ht="43.2" x14ac:dyDescent="0.3">
      <c r="A2734">
        <v>6</v>
      </c>
      <c r="B2734" t="s">
        <v>1568</v>
      </c>
      <c r="C2734" t="s">
        <v>27</v>
      </c>
      <c r="D2734">
        <v>2732</v>
      </c>
      <c r="E2734" t="s">
        <v>10584</v>
      </c>
      <c r="F2734" s="12" t="s">
        <v>10866</v>
      </c>
      <c r="G2734" t="s">
        <v>24</v>
      </c>
      <c r="H2734" t="s">
        <v>25</v>
      </c>
      <c r="I2734">
        <v>21</v>
      </c>
      <c r="J2734">
        <v>4</v>
      </c>
      <c r="K2734">
        <v>4</v>
      </c>
      <c r="L2734" s="6">
        <v>0.16</v>
      </c>
      <c r="M2734" s="6">
        <v>0.19047619047619047</v>
      </c>
      <c r="N2734">
        <v>106</v>
      </c>
      <c r="O2734">
        <v>10</v>
      </c>
      <c r="P2734" s="7">
        <v>10.6</v>
      </c>
      <c r="Q2734" s="7">
        <v>5.0476190476190474</v>
      </c>
      <c r="R2734" s="7">
        <v>2461.3000000000002</v>
      </c>
      <c r="S2734" s="7">
        <v>4640.7</v>
      </c>
      <c r="T2734" s="7">
        <v>23.219811320754719</v>
      </c>
      <c r="U2734" s="7">
        <v>246.13000000000002</v>
      </c>
      <c r="W2734" t="s">
        <v>10585</v>
      </c>
      <c r="X2734" t="s">
        <v>26</v>
      </c>
      <c r="Y2734">
        <v>16810</v>
      </c>
      <c r="Z2734" s="10">
        <v>22053867</v>
      </c>
      <c r="AA2734"/>
    </row>
    <row r="2735" spans="1:27" ht="43.2" x14ac:dyDescent="0.3">
      <c r="A2735">
        <v>6</v>
      </c>
      <c r="B2735" t="s">
        <v>1568</v>
      </c>
      <c r="C2735" t="s">
        <v>27</v>
      </c>
      <c r="D2735">
        <v>2733</v>
      </c>
      <c r="E2735" t="s">
        <v>10584</v>
      </c>
      <c r="F2735" s="12" t="s">
        <v>1780</v>
      </c>
      <c r="G2735" t="s">
        <v>24</v>
      </c>
      <c r="H2735" t="s">
        <v>25</v>
      </c>
      <c r="I2735">
        <v>21</v>
      </c>
      <c r="J2735">
        <v>8</v>
      </c>
      <c r="K2735">
        <v>4</v>
      </c>
      <c r="L2735" s="6">
        <v>0.27586206896551724</v>
      </c>
      <c r="M2735" s="6">
        <v>0.19047619047619047</v>
      </c>
      <c r="N2735">
        <v>147</v>
      </c>
      <c r="O2735">
        <v>11</v>
      </c>
      <c r="P2735" s="7">
        <v>13.363636363636363</v>
      </c>
      <c r="Q2735" s="7">
        <v>7</v>
      </c>
      <c r="R2735" s="7">
        <v>4745.2</v>
      </c>
      <c r="S2735" s="7">
        <v>5676</v>
      </c>
      <c r="T2735" s="7">
        <v>32.280272108843533</v>
      </c>
      <c r="U2735" s="7">
        <v>431.38181818181818</v>
      </c>
      <c r="W2735" t="s">
        <v>10585</v>
      </c>
      <c r="X2735" t="s">
        <v>26</v>
      </c>
      <c r="Y2735">
        <v>16784</v>
      </c>
      <c r="Z2735" s="10">
        <v>22053824</v>
      </c>
      <c r="AA2735"/>
    </row>
    <row r="2736" spans="1:27" ht="43.2" x14ac:dyDescent="0.3">
      <c r="A2736">
        <v>6</v>
      </c>
      <c r="B2736" t="s">
        <v>1568</v>
      </c>
      <c r="C2736" t="s">
        <v>23</v>
      </c>
      <c r="D2736">
        <v>2734</v>
      </c>
      <c r="E2736" t="s">
        <v>10584</v>
      </c>
      <c r="F2736" s="12" t="s">
        <v>1786</v>
      </c>
      <c r="G2736" t="s">
        <v>24</v>
      </c>
      <c r="H2736" t="s">
        <v>25</v>
      </c>
      <c r="I2736">
        <v>79</v>
      </c>
      <c r="J2736">
        <v>34</v>
      </c>
      <c r="K2736">
        <v>14</v>
      </c>
      <c r="L2736" s="6">
        <v>0.30088495575221241</v>
      </c>
      <c r="M2736" s="6">
        <v>0.17721518987341772</v>
      </c>
      <c r="N2736">
        <v>699</v>
      </c>
      <c r="O2736">
        <v>48</v>
      </c>
      <c r="P2736" s="7">
        <v>14.5625</v>
      </c>
      <c r="Q2736" s="7">
        <v>8.848101265822784</v>
      </c>
      <c r="R2736" s="7">
        <v>23468.9</v>
      </c>
      <c r="S2736" s="7">
        <v>25783.4</v>
      </c>
      <c r="T2736" s="7">
        <v>33.574964234620886</v>
      </c>
      <c r="U2736" s="7">
        <v>488.9354166666667</v>
      </c>
      <c r="V2736" t="s">
        <v>42</v>
      </c>
      <c r="W2736" t="s">
        <v>10585</v>
      </c>
      <c r="X2736" t="s">
        <v>26</v>
      </c>
      <c r="Y2736">
        <v>16815</v>
      </c>
      <c r="Z2736" s="10">
        <v>22053921</v>
      </c>
      <c r="AA2736"/>
    </row>
    <row r="2737" spans="1:27" ht="43.2" x14ac:dyDescent="0.3">
      <c r="A2737">
        <v>6</v>
      </c>
      <c r="B2737" t="s">
        <v>1568</v>
      </c>
      <c r="C2737" t="s">
        <v>27</v>
      </c>
      <c r="D2737">
        <v>2735</v>
      </c>
      <c r="E2737" t="s">
        <v>10584</v>
      </c>
      <c r="F2737" s="12" t="s">
        <v>1781</v>
      </c>
      <c r="G2737" t="s">
        <v>24</v>
      </c>
      <c r="H2737" t="s">
        <v>25</v>
      </c>
      <c r="I2737">
        <v>12</v>
      </c>
      <c r="J2737">
        <v>6</v>
      </c>
      <c r="K2737">
        <v>2</v>
      </c>
      <c r="L2737" s="6">
        <v>0.33333333333333331</v>
      </c>
      <c r="M2737" s="6">
        <v>0.16666666666666666</v>
      </c>
      <c r="N2737">
        <v>48</v>
      </c>
      <c r="O2737">
        <v>6</v>
      </c>
      <c r="P2737" s="7">
        <v>8</v>
      </c>
      <c r="Q2737" s="7">
        <v>4</v>
      </c>
      <c r="R2737" s="7">
        <v>1665.3</v>
      </c>
      <c r="S2737" s="7">
        <v>3359.1</v>
      </c>
      <c r="T2737" s="7">
        <v>34.693750000000001</v>
      </c>
      <c r="U2737" s="7">
        <v>277.55</v>
      </c>
      <c r="W2737" t="s">
        <v>10585</v>
      </c>
      <c r="X2737" t="s">
        <v>26</v>
      </c>
      <c r="Y2737">
        <v>16789</v>
      </c>
      <c r="Z2737" s="10">
        <v>22053830</v>
      </c>
      <c r="AA2737"/>
    </row>
    <row r="2738" spans="1:27" ht="43.2" x14ac:dyDescent="0.3">
      <c r="A2738">
        <v>6</v>
      </c>
      <c r="B2738" t="s">
        <v>1568</v>
      </c>
      <c r="C2738" t="s">
        <v>27</v>
      </c>
      <c r="D2738">
        <v>2736</v>
      </c>
      <c r="E2738" t="s">
        <v>10584</v>
      </c>
      <c r="F2738" s="12" t="s">
        <v>1779</v>
      </c>
      <c r="G2738" t="s">
        <v>24</v>
      </c>
      <c r="H2738" t="s">
        <v>25</v>
      </c>
      <c r="I2738">
        <v>24</v>
      </c>
      <c r="J2738">
        <v>7</v>
      </c>
      <c r="K2738">
        <v>4</v>
      </c>
      <c r="L2738" s="6">
        <v>0.22580645161290322</v>
      </c>
      <c r="M2738" s="6">
        <v>0.16666666666666666</v>
      </c>
      <c r="N2738">
        <v>137</v>
      </c>
      <c r="O2738">
        <v>10</v>
      </c>
      <c r="P2738" s="7">
        <v>13.7</v>
      </c>
      <c r="Q2738" s="7">
        <v>5.708333333333333</v>
      </c>
      <c r="R2738" s="7">
        <v>4645.2</v>
      </c>
      <c r="S2738" s="7">
        <v>5225.1000000000004</v>
      </c>
      <c r="T2738" s="7">
        <v>33.906569343065691</v>
      </c>
      <c r="U2738" s="7">
        <v>464.52</v>
      </c>
      <c r="W2738" t="s">
        <v>10585</v>
      </c>
      <c r="X2738" t="s">
        <v>26</v>
      </c>
      <c r="Y2738">
        <v>16780</v>
      </c>
      <c r="Z2738" s="10">
        <v>22053876</v>
      </c>
      <c r="AA2738"/>
    </row>
    <row r="2739" spans="1:27" ht="28.8" x14ac:dyDescent="0.3">
      <c r="A2739">
        <v>6</v>
      </c>
      <c r="B2739" t="s">
        <v>1568</v>
      </c>
      <c r="C2739" t="s">
        <v>27</v>
      </c>
      <c r="D2739">
        <v>2737</v>
      </c>
      <c r="E2739" t="s">
        <v>10584</v>
      </c>
      <c r="F2739" s="12" t="s">
        <v>1782</v>
      </c>
      <c r="G2739" t="s">
        <v>62</v>
      </c>
      <c r="H2739" t="s">
        <v>25</v>
      </c>
      <c r="I2739">
        <v>2</v>
      </c>
      <c r="J2739">
        <v>1</v>
      </c>
      <c r="K2739">
        <v>0</v>
      </c>
      <c r="L2739" s="6">
        <v>0.33333333333333331</v>
      </c>
      <c r="M2739" s="6">
        <v>0</v>
      </c>
      <c r="N2739">
        <v>11</v>
      </c>
      <c r="O2739">
        <v>0</v>
      </c>
      <c r="P2739" s="7"/>
      <c r="Q2739" s="7">
        <v>5.5</v>
      </c>
      <c r="R2739" s="7">
        <v>450.7</v>
      </c>
      <c r="S2739" s="7">
        <v>605.6</v>
      </c>
      <c r="T2739" s="7">
        <v>40.972727272727269</v>
      </c>
      <c r="U2739" s="7"/>
      <c r="W2739" t="s">
        <v>10585</v>
      </c>
      <c r="X2739" t="s">
        <v>26</v>
      </c>
      <c r="Y2739">
        <v>16797</v>
      </c>
      <c r="Z2739" s="10">
        <v>22054108</v>
      </c>
      <c r="AA2739"/>
    </row>
    <row r="2740" spans="1:27" ht="28.8" x14ac:dyDescent="0.3">
      <c r="A2740">
        <v>6</v>
      </c>
      <c r="B2740" t="s">
        <v>1568</v>
      </c>
      <c r="C2740" t="s">
        <v>27</v>
      </c>
      <c r="D2740">
        <v>2738</v>
      </c>
      <c r="E2740" t="s">
        <v>10584</v>
      </c>
      <c r="F2740" s="12" t="s">
        <v>10867</v>
      </c>
      <c r="G2740" t="s">
        <v>62</v>
      </c>
      <c r="H2740" t="s">
        <v>25</v>
      </c>
      <c r="I2740">
        <v>3</v>
      </c>
      <c r="J2740">
        <v>5</v>
      </c>
      <c r="K2740">
        <v>0</v>
      </c>
      <c r="L2740" s="6">
        <v>0.625</v>
      </c>
      <c r="M2740" s="6">
        <v>0</v>
      </c>
      <c r="N2740">
        <v>18</v>
      </c>
      <c r="O2740">
        <v>3</v>
      </c>
      <c r="P2740" s="7">
        <v>6</v>
      </c>
      <c r="Q2740" s="7">
        <v>6</v>
      </c>
      <c r="R2740" s="7">
        <v>1034.3</v>
      </c>
      <c r="S2740" s="7">
        <v>1302.9000000000001</v>
      </c>
      <c r="T2740" s="7">
        <v>57.461111111111109</v>
      </c>
      <c r="U2740" s="7">
        <v>344.76666666666665</v>
      </c>
      <c r="W2740" t="s">
        <v>10585</v>
      </c>
      <c r="X2740" t="s">
        <v>26</v>
      </c>
      <c r="Y2740">
        <v>16799</v>
      </c>
      <c r="Z2740" s="10">
        <v>22054154</v>
      </c>
      <c r="AA2740"/>
    </row>
    <row r="2741" spans="1:27" ht="28.8" x14ac:dyDescent="0.3">
      <c r="A2741">
        <v>6</v>
      </c>
      <c r="B2741" t="s">
        <v>1568</v>
      </c>
      <c r="C2741" t="s">
        <v>27</v>
      </c>
      <c r="D2741">
        <v>2739</v>
      </c>
      <c r="E2741" t="s">
        <v>10646</v>
      </c>
      <c r="F2741" s="12" t="s">
        <v>1788</v>
      </c>
      <c r="G2741" t="s">
        <v>24</v>
      </c>
      <c r="H2741" t="s">
        <v>25</v>
      </c>
      <c r="I2741">
        <v>20</v>
      </c>
      <c r="J2741">
        <v>14</v>
      </c>
      <c r="K2741">
        <v>7</v>
      </c>
      <c r="L2741" s="6">
        <v>0.41176470588235292</v>
      </c>
      <c r="M2741" s="6">
        <v>0.35</v>
      </c>
      <c r="N2741">
        <v>151</v>
      </c>
      <c r="O2741">
        <v>11</v>
      </c>
      <c r="P2741" s="7">
        <v>13.727272727272727</v>
      </c>
      <c r="Q2741" s="7">
        <v>7.55</v>
      </c>
      <c r="R2741" s="7">
        <v>4794.7</v>
      </c>
      <c r="S2741" s="7">
        <v>7030.7</v>
      </c>
      <c r="T2741" s="7">
        <v>31.752980132450329</v>
      </c>
      <c r="U2741" s="7">
        <v>435.88181818181818</v>
      </c>
      <c r="V2741" t="s">
        <v>42</v>
      </c>
      <c r="W2741" t="s">
        <v>10647</v>
      </c>
      <c r="X2741" t="s">
        <v>26</v>
      </c>
      <c r="Y2741">
        <v>16747</v>
      </c>
      <c r="Z2741" s="10">
        <v>22055668</v>
      </c>
      <c r="AA2741"/>
    </row>
    <row r="2742" spans="1:27" ht="28.8" x14ac:dyDescent="0.3">
      <c r="A2742">
        <v>6</v>
      </c>
      <c r="B2742" t="s">
        <v>1568</v>
      </c>
      <c r="C2742" t="s">
        <v>27</v>
      </c>
      <c r="D2742">
        <v>2740</v>
      </c>
      <c r="E2742" t="s">
        <v>10646</v>
      </c>
      <c r="F2742" s="12" t="s">
        <v>1795</v>
      </c>
      <c r="G2742" t="s">
        <v>28</v>
      </c>
      <c r="H2742" t="s">
        <v>25</v>
      </c>
      <c r="I2742">
        <v>14</v>
      </c>
      <c r="J2742">
        <v>9</v>
      </c>
      <c r="K2742">
        <v>4</v>
      </c>
      <c r="L2742" s="6">
        <v>0.39130434782608697</v>
      </c>
      <c r="M2742" s="6">
        <v>0.2857142857142857</v>
      </c>
      <c r="N2742">
        <v>48</v>
      </c>
      <c r="O2742">
        <v>7</v>
      </c>
      <c r="P2742" s="7">
        <v>6.8571428571428568</v>
      </c>
      <c r="Q2742" s="7">
        <v>3.4285714285714284</v>
      </c>
      <c r="R2742" s="7">
        <v>2294</v>
      </c>
      <c r="S2742" s="7">
        <v>2815.8</v>
      </c>
      <c r="T2742" s="7">
        <v>47.791666666666664</v>
      </c>
      <c r="U2742" s="7">
        <v>327.71428571428572</v>
      </c>
      <c r="W2742" t="s">
        <v>10647</v>
      </c>
      <c r="X2742" t="s">
        <v>26</v>
      </c>
      <c r="Y2742">
        <v>16761</v>
      </c>
      <c r="Z2742" s="10">
        <v>22055728</v>
      </c>
      <c r="AA2742"/>
    </row>
    <row r="2743" spans="1:27" ht="43.2" x14ac:dyDescent="0.3">
      <c r="A2743">
        <v>6</v>
      </c>
      <c r="B2743" t="s">
        <v>1568</v>
      </c>
      <c r="C2743" t="s">
        <v>27</v>
      </c>
      <c r="D2743">
        <v>2741</v>
      </c>
      <c r="E2743" t="s">
        <v>10646</v>
      </c>
      <c r="F2743" s="12" t="s">
        <v>1793</v>
      </c>
      <c r="G2743" t="s">
        <v>24</v>
      </c>
      <c r="H2743" t="s">
        <v>25</v>
      </c>
      <c r="I2743">
        <v>20</v>
      </c>
      <c r="J2743">
        <v>18</v>
      </c>
      <c r="K2743">
        <v>5</v>
      </c>
      <c r="L2743" s="6">
        <v>0.47368421052631576</v>
      </c>
      <c r="M2743" s="6">
        <v>0.25</v>
      </c>
      <c r="N2743">
        <v>168</v>
      </c>
      <c r="O2743">
        <v>11</v>
      </c>
      <c r="P2743" s="7">
        <v>15.272727272727273</v>
      </c>
      <c r="Q2743" s="7">
        <v>8.4</v>
      </c>
      <c r="R2743" s="7">
        <v>4907.7</v>
      </c>
      <c r="S2743" s="7">
        <v>6738.9</v>
      </c>
      <c r="T2743" s="7">
        <v>29.212499999999999</v>
      </c>
      <c r="U2743" s="7">
        <v>446.15454545454543</v>
      </c>
      <c r="V2743" t="s">
        <v>42</v>
      </c>
      <c r="W2743" t="s">
        <v>10647</v>
      </c>
      <c r="X2743" t="s">
        <v>26</v>
      </c>
      <c r="Y2743">
        <v>16754</v>
      </c>
      <c r="Z2743" s="10">
        <v>22055817</v>
      </c>
      <c r="AA2743"/>
    </row>
    <row r="2744" spans="1:27" ht="43.2" x14ac:dyDescent="0.3">
      <c r="A2744">
        <v>6</v>
      </c>
      <c r="B2744" t="s">
        <v>1568</v>
      </c>
      <c r="C2744" t="s">
        <v>27</v>
      </c>
      <c r="D2744">
        <v>2742</v>
      </c>
      <c r="E2744" t="s">
        <v>10646</v>
      </c>
      <c r="F2744" s="12" t="s">
        <v>1797</v>
      </c>
      <c r="G2744" t="s">
        <v>28</v>
      </c>
      <c r="H2744" t="s">
        <v>25</v>
      </c>
      <c r="I2744">
        <v>17</v>
      </c>
      <c r="J2744">
        <v>11</v>
      </c>
      <c r="K2744">
        <v>4</v>
      </c>
      <c r="L2744" s="6">
        <v>0.39285714285714285</v>
      </c>
      <c r="M2744" s="6">
        <v>0.23529411764705882</v>
      </c>
      <c r="N2744">
        <v>43</v>
      </c>
      <c r="O2744">
        <v>6</v>
      </c>
      <c r="P2744" s="7">
        <v>7.166666666666667</v>
      </c>
      <c r="Q2744" s="7">
        <v>2.5294117647058822</v>
      </c>
      <c r="R2744" s="7">
        <v>3192.9</v>
      </c>
      <c r="S2744" s="7">
        <v>4006.2</v>
      </c>
      <c r="T2744" s="7">
        <v>74.253488372093031</v>
      </c>
      <c r="U2744" s="7">
        <v>532.15</v>
      </c>
      <c r="W2744" t="s">
        <v>10647</v>
      </c>
      <c r="X2744" t="s">
        <v>26</v>
      </c>
      <c r="Y2744">
        <v>16765</v>
      </c>
      <c r="Z2744" s="10">
        <v>22055757</v>
      </c>
      <c r="AA2744"/>
    </row>
    <row r="2745" spans="1:27" ht="28.8" x14ac:dyDescent="0.3">
      <c r="A2745">
        <v>6</v>
      </c>
      <c r="B2745" t="s">
        <v>1568</v>
      </c>
      <c r="C2745" t="s">
        <v>27</v>
      </c>
      <c r="D2745">
        <v>2743</v>
      </c>
      <c r="E2745" t="s">
        <v>10646</v>
      </c>
      <c r="F2745" s="12" t="s">
        <v>1790</v>
      </c>
      <c r="G2745" t="s">
        <v>24</v>
      </c>
      <c r="H2745" t="s">
        <v>25</v>
      </c>
      <c r="I2745">
        <v>14</v>
      </c>
      <c r="J2745">
        <v>12</v>
      </c>
      <c r="K2745">
        <v>3</v>
      </c>
      <c r="L2745" s="6">
        <v>0.46153846153846156</v>
      </c>
      <c r="M2745" s="6">
        <v>0.21428571428571427</v>
      </c>
      <c r="N2745">
        <v>62</v>
      </c>
      <c r="O2745">
        <v>7</v>
      </c>
      <c r="P2745" s="7">
        <v>8.8571428571428577</v>
      </c>
      <c r="Q2745" s="7">
        <v>4.4285714285714288</v>
      </c>
      <c r="R2745" s="7">
        <v>3387.8</v>
      </c>
      <c r="S2745" s="7">
        <v>4578.3</v>
      </c>
      <c r="T2745" s="7">
        <v>54.641935483870974</v>
      </c>
      <c r="U2745" s="7">
        <v>483.97142857142859</v>
      </c>
      <c r="W2745" t="s">
        <v>10647</v>
      </c>
      <c r="X2745" t="s">
        <v>26</v>
      </c>
      <c r="Y2745">
        <v>16750</v>
      </c>
      <c r="Z2745" s="10">
        <v>22055852</v>
      </c>
      <c r="AA2745"/>
    </row>
    <row r="2746" spans="1:27" ht="28.8" x14ac:dyDescent="0.3">
      <c r="A2746">
        <v>6</v>
      </c>
      <c r="B2746" t="s">
        <v>1568</v>
      </c>
      <c r="C2746" t="s">
        <v>27</v>
      </c>
      <c r="D2746">
        <v>2744</v>
      </c>
      <c r="E2746" t="s">
        <v>10646</v>
      </c>
      <c r="F2746" s="12" t="s">
        <v>10868</v>
      </c>
      <c r="G2746" t="s">
        <v>24</v>
      </c>
      <c r="H2746" t="s">
        <v>25</v>
      </c>
      <c r="I2746">
        <v>19</v>
      </c>
      <c r="J2746">
        <v>13</v>
      </c>
      <c r="K2746">
        <v>4</v>
      </c>
      <c r="L2746" s="6">
        <v>0.40625</v>
      </c>
      <c r="M2746" s="6">
        <v>0.21052631578947367</v>
      </c>
      <c r="N2746">
        <v>82</v>
      </c>
      <c r="O2746">
        <v>9</v>
      </c>
      <c r="P2746" s="7">
        <v>9.1111111111111107</v>
      </c>
      <c r="Q2746" s="7">
        <v>4.3157894736842106</v>
      </c>
      <c r="R2746" s="7">
        <v>3488.5</v>
      </c>
      <c r="S2746" s="7">
        <v>4401.8999999999996</v>
      </c>
      <c r="T2746" s="7">
        <v>42.542682926829265</v>
      </c>
      <c r="U2746" s="7">
        <v>387.61111111111109</v>
      </c>
      <c r="W2746" t="s">
        <v>10647</v>
      </c>
      <c r="X2746" t="s">
        <v>26</v>
      </c>
      <c r="Y2746">
        <v>16748</v>
      </c>
      <c r="Z2746" s="10">
        <v>22055912</v>
      </c>
      <c r="AA2746"/>
    </row>
    <row r="2747" spans="1:27" ht="28.8" x14ac:dyDescent="0.3">
      <c r="A2747">
        <v>6</v>
      </c>
      <c r="B2747" t="s">
        <v>1568</v>
      </c>
      <c r="C2747" t="s">
        <v>27</v>
      </c>
      <c r="D2747">
        <v>2745</v>
      </c>
      <c r="E2747" t="s">
        <v>10646</v>
      </c>
      <c r="F2747" s="12" t="s">
        <v>1799</v>
      </c>
      <c r="G2747" t="s">
        <v>28</v>
      </c>
      <c r="H2747" t="s">
        <v>25</v>
      </c>
      <c r="I2747">
        <v>10</v>
      </c>
      <c r="J2747">
        <v>9</v>
      </c>
      <c r="K2747">
        <v>2</v>
      </c>
      <c r="L2747" s="6">
        <v>0.47368421052631576</v>
      </c>
      <c r="M2747" s="6">
        <v>0.2</v>
      </c>
      <c r="N2747">
        <v>55</v>
      </c>
      <c r="O2747">
        <v>6</v>
      </c>
      <c r="P2747" s="7">
        <v>9.1666666666666661</v>
      </c>
      <c r="Q2747" s="7">
        <v>5.5</v>
      </c>
      <c r="R2747" s="7">
        <v>2264.4</v>
      </c>
      <c r="S2747" s="7">
        <v>3201.9</v>
      </c>
      <c r="T2747" s="7">
        <v>41.170909090909092</v>
      </c>
      <c r="U2747" s="7">
        <v>377.40000000000003</v>
      </c>
      <c r="W2747" t="s">
        <v>10647</v>
      </c>
      <c r="X2747" t="s">
        <v>26</v>
      </c>
      <c r="Y2747">
        <v>16768</v>
      </c>
      <c r="Z2747" s="10">
        <v>22055869</v>
      </c>
      <c r="AA2747"/>
    </row>
    <row r="2748" spans="1:27" ht="57.6" x14ac:dyDescent="0.3">
      <c r="A2748">
        <v>6</v>
      </c>
      <c r="B2748" t="s">
        <v>1568</v>
      </c>
      <c r="C2748" t="s">
        <v>27</v>
      </c>
      <c r="D2748">
        <v>2746</v>
      </c>
      <c r="E2748" t="s">
        <v>10646</v>
      </c>
      <c r="F2748" s="12" t="s">
        <v>10869</v>
      </c>
      <c r="G2748" t="s">
        <v>28</v>
      </c>
      <c r="H2748" t="s">
        <v>25</v>
      </c>
      <c r="I2748">
        <v>14</v>
      </c>
      <c r="J2748">
        <v>14</v>
      </c>
      <c r="K2748">
        <v>2</v>
      </c>
      <c r="L2748" s="6">
        <v>0.5</v>
      </c>
      <c r="M2748" s="6">
        <v>0.14285714285714285</v>
      </c>
      <c r="N2748">
        <v>46</v>
      </c>
      <c r="O2748">
        <v>7</v>
      </c>
      <c r="P2748" s="7">
        <v>6.5714285714285712</v>
      </c>
      <c r="Q2748" s="7">
        <v>3.2857142857142856</v>
      </c>
      <c r="R2748" s="7">
        <v>2985.9</v>
      </c>
      <c r="S2748" s="7">
        <v>3098.1</v>
      </c>
      <c r="T2748" s="7">
        <v>64.910869565217396</v>
      </c>
      <c r="U2748" s="7">
        <v>426.55714285714288</v>
      </c>
      <c r="W2748" t="s">
        <v>10647</v>
      </c>
      <c r="X2748" t="s">
        <v>26</v>
      </c>
      <c r="Y2748">
        <v>16769</v>
      </c>
      <c r="Z2748" s="10">
        <v>36328314</v>
      </c>
      <c r="AA2748"/>
    </row>
    <row r="2749" spans="1:27" ht="28.8" x14ac:dyDescent="0.3">
      <c r="A2749">
        <v>6</v>
      </c>
      <c r="B2749" t="s">
        <v>1568</v>
      </c>
      <c r="C2749" t="s">
        <v>27</v>
      </c>
      <c r="D2749">
        <v>2747</v>
      </c>
      <c r="E2749" t="s">
        <v>10646</v>
      </c>
      <c r="F2749" s="12" t="s">
        <v>1792</v>
      </c>
      <c r="G2749" t="s">
        <v>24</v>
      </c>
      <c r="H2749" t="s">
        <v>25</v>
      </c>
      <c r="I2749">
        <v>42</v>
      </c>
      <c r="J2749">
        <v>37</v>
      </c>
      <c r="K2749">
        <v>6</v>
      </c>
      <c r="L2749" s="6">
        <v>0.46835443037974683</v>
      </c>
      <c r="M2749" s="6">
        <v>0.14285714285714285</v>
      </c>
      <c r="N2749">
        <v>274</v>
      </c>
      <c r="O2749">
        <v>20</v>
      </c>
      <c r="P2749" s="7">
        <v>13.7</v>
      </c>
      <c r="Q2749" s="7">
        <v>6.5238095238095237</v>
      </c>
      <c r="R2749" s="7">
        <v>9496.9</v>
      </c>
      <c r="S2749" s="7">
        <v>13089.7</v>
      </c>
      <c r="T2749" s="7">
        <v>34.660218978102186</v>
      </c>
      <c r="U2749" s="7">
        <v>474.84499999999997</v>
      </c>
      <c r="V2749" t="s">
        <v>42</v>
      </c>
      <c r="W2749" t="s">
        <v>10647</v>
      </c>
      <c r="X2749" t="s">
        <v>26</v>
      </c>
      <c r="Y2749">
        <v>16753</v>
      </c>
      <c r="Z2749" s="10">
        <v>22055763</v>
      </c>
      <c r="AA2749"/>
    </row>
    <row r="2750" spans="1:27" ht="28.8" x14ac:dyDescent="0.3">
      <c r="A2750">
        <v>6</v>
      </c>
      <c r="B2750" t="s">
        <v>1568</v>
      </c>
      <c r="C2750" t="s">
        <v>23</v>
      </c>
      <c r="D2750">
        <v>2748</v>
      </c>
      <c r="E2750" t="s">
        <v>10646</v>
      </c>
      <c r="F2750" s="12" t="s">
        <v>10870</v>
      </c>
      <c r="G2750" t="s">
        <v>457</v>
      </c>
      <c r="H2750" t="s">
        <v>25</v>
      </c>
      <c r="I2750">
        <v>52</v>
      </c>
      <c r="J2750">
        <v>26</v>
      </c>
      <c r="K2750">
        <v>6</v>
      </c>
      <c r="L2750" s="6">
        <v>0.33333333333333331</v>
      </c>
      <c r="M2750" s="6">
        <v>0.11538461538461539</v>
      </c>
      <c r="N2750">
        <v>517</v>
      </c>
      <c r="O2750">
        <v>26</v>
      </c>
      <c r="P2750" s="7">
        <v>19.884615384615383</v>
      </c>
      <c r="Q2750" s="7">
        <v>9.9423076923076916</v>
      </c>
      <c r="R2750" s="7">
        <v>12533.4</v>
      </c>
      <c r="S2750" s="7">
        <v>16221.5</v>
      </c>
      <c r="T2750" s="7">
        <v>24.24255319148936</v>
      </c>
      <c r="U2750" s="7">
        <v>482.05384615384617</v>
      </c>
      <c r="V2750" t="s">
        <v>42</v>
      </c>
      <c r="W2750" t="s">
        <v>10647</v>
      </c>
      <c r="X2750" t="s">
        <v>26</v>
      </c>
      <c r="Y2750">
        <v>16746</v>
      </c>
      <c r="Z2750" s="10">
        <v>22055651</v>
      </c>
      <c r="AA2750"/>
    </row>
    <row r="2751" spans="1:27" ht="28.8" x14ac:dyDescent="0.3">
      <c r="A2751">
        <v>6</v>
      </c>
      <c r="B2751" t="s">
        <v>1568</v>
      </c>
      <c r="C2751" t="s">
        <v>27</v>
      </c>
      <c r="D2751">
        <v>2749</v>
      </c>
      <c r="E2751" t="s">
        <v>10646</v>
      </c>
      <c r="F2751" s="12" t="s">
        <v>1798</v>
      </c>
      <c r="G2751" t="s">
        <v>28</v>
      </c>
      <c r="H2751" t="s">
        <v>25</v>
      </c>
      <c r="I2751">
        <v>12</v>
      </c>
      <c r="J2751">
        <v>10</v>
      </c>
      <c r="K2751">
        <v>1</v>
      </c>
      <c r="L2751" s="6">
        <v>0.45454545454545453</v>
      </c>
      <c r="M2751" s="6">
        <v>8.3333333333333329E-2</v>
      </c>
      <c r="N2751">
        <v>66</v>
      </c>
      <c r="O2751">
        <v>9</v>
      </c>
      <c r="P2751" s="7">
        <v>7.333333333333333</v>
      </c>
      <c r="Q2751" s="7">
        <v>5.5</v>
      </c>
      <c r="R2751" s="7">
        <v>3094.2</v>
      </c>
      <c r="S2751" s="7">
        <v>4261.7</v>
      </c>
      <c r="T2751" s="7">
        <v>46.881818181818176</v>
      </c>
      <c r="U2751" s="7">
        <v>343.79999999999995</v>
      </c>
      <c r="W2751" t="s">
        <v>10647</v>
      </c>
      <c r="X2751" t="s">
        <v>26</v>
      </c>
      <c r="Y2751">
        <v>16767</v>
      </c>
      <c r="Z2751" s="10">
        <v>22055987</v>
      </c>
      <c r="AA2751"/>
    </row>
    <row r="2752" spans="1:27" ht="28.8" x14ac:dyDescent="0.3">
      <c r="A2752">
        <v>6</v>
      </c>
      <c r="B2752" t="s">
        <v>1568</v>
      </c>
      <c r="C2752" t="s">
        <v>27</v>
      </c>
      <c r="D2752">
        <v>2750</v>
      </c>
      <c r="E2752" t="s">
        <v>10646</v>
      </c>
      <c r="F2752" s="12" t="s">
        <v>1794</v>
      </c>
      <c r="G2752" t="s">
        <v>24</v>
      </c>
      <c r="H2752" t="s">
        <v>25</v>
      </c>
      <c r="I2752">
        <v>16</v>
      </c>
      <c r="J2752">
        <v>18</v>
      </c>
      <c r="K2752">
        <v>1</v>
      </c>
      <c r="L2752" s="6">
        <v>0.52941176470588236</v>
      </c>
      <c r="M2752" s="6">
        <v>6.25E-2</v>
      </c>
      <c r="N2752">
        <v>103</v>
      </c>
      <c r="O2752">
        <v>11</v>
      </c>
      <c r="P2752" s="7">
        <v>9.3636363636363633</v>
      </c>
      <c r="Q2752" s="7">
        <v>6.4375</v>
      </c>
      <c r="R2752" s="7">
        <v>3899.6</v>
      </c>
      <c r="S2752" s="7">
        <v>5161.8</v>
      </c>
      <c r="T2752" s="7">
        <v>37.860194174757282</v>
      </c>
      <c r="U2752" s="7">
        <v>354.5090909090909</v>
      </c>
      <c r="W2752" t="s">
        <v>10647</v>
      </c>
      <c r="X2752" t="s">
        <v>26</v>
      </c>
      <c r="Y2752">
        <v>16757</v>
      </c>
      <c r="Z2752" s="10">
        <v>22055823</v>
      </c>
      <c r="AA2752"/>
    </row>
    <row r="2753" spans="1:27" ht="57.6" x14ac:dyDescent="0.3">
      <c r="A2753">
        <v>6</v>
      </c>
      <c r="B2753" t="s">
        <v>1568</v>
      </c>
      <c r="C2753" t="s">
        <v>27</v>
      </c>
      <c r="D2753">
        <v>2751</v>
      </c>
      <c r="E2753" t="s">
        <v>10646</v>
      </c>
      <c r="F2753" s="12" t="s">
        <v>10871</v>
      </c>
      <c r="G2753" t="s">
        <v>24</v>
      </c>
      <c r="H2753" t="s">
        <v>25</v>
      </c>
      <c r="I2753">
        <v>17</v>
      </c>
      <c r="J2753">
        <v>13</v>
      </c>
      <c r="K2753">
        <v>1</v>
      </c>
      <c r="L2753" s="6">
        <v>0.43333333333333335</v>
      </c>
      <c r="M2753" s="6">
        <v>5.8823529411764705E-2</v>
      </c>
      <c r="N2753">
        <v>128</v>
      </c>
      <c r="O2753">
        <v>11</v>
      </c>
      <c r="P2753" s="7">
        <v>11.636363636363637</v>
      </c>
      <c r="Q2753" s="7">
        <v>7.5294117647058822</v>
      </c>
      <c r="R2753" s="7">
        <v>3817.7</v>
      </c>
      <c r="S2753" s="7">
        <v>5424.1</v>
      </c>
      <c r="T2753" s="7">
        <v>29.825781249999999</v>
      </c>
      <c r="U2753" s="7">
        <v>347.06363636363636</v>
      </c>
      <c r="W2753" t="s">
        <v>10647</v>
      </c>
      <c r="X2753" t="s">
        <v>26</v>
      </c>
      <c r="Y2753">
        <v>16751</v>
      </c>
      <c r="Z2753" s="10">
        <v>22055875</v>
      </c>
      <c r="AA2753"/>
    </row>
    <row r="2754" spans="1:27" ht="28.8" x14ac:dyDescent="0.3">
      <c r="A2754">
        <v>6</v>
      </c>
      <c r="B2754" t="s">
        <v>1568</v>
      </c>
      <c r="C2754" t="s">
        <v>27</v>
      </c>
      <c r="D2754">
        <v>2752</v>
      </c>
      <c r="E2754" t="s">
        <v>10646</v>
      </c>
      <c r="F2754" s="12" t="s">
        <v>1801</v>
      </c>
      <c r="G2754" t="s">
        <v>62</v>
      </c>
      <c r="H2754" t="s">
        <v>25</v>
      </c>
      <c r="I2754">
        <v>2</v>
      </c>
      <c r="J2754">
        <v>1</v>
      </c>
      <c r="K2754">
        <v>0</v>
      </c>
      <c r="L2754" s="6">
        <v>0.33333333333333331</v>
      </c>
      <c r="M2754" s="6">
        <v>0</v>
      </c>
      <c r="N2754">
        <v>10</v>
      </c>
      <c r="O2754">
        <v>0</v>
      </c>
      <c r="P2754" s="7"/>
      <c r="Q2754" s="7">
        <v>5</v>
      </c>
      <c r="R2754" s="7">
        <v>361.4</v>
      </c>
      <c r="S2754" s="7">
        <v>549.5</v>
      </c>
      <c r="T2754" s="7">
        <v>36.14</v>
      </c>
      <c r="U2754" s="7"/>
      <c r="W2754" t="s">
        <v>10647</v>
      </c>
      <c r="X2754" t="s">
        <v>26</v>
      </c>
      <c r="Y2754">
        <v>16774</v>
      </c>
      <c r="Z2754" s="10">
        <v>22055734</v>
      </c>
      <c r="AA2754"/>
    </row>
    <row r="2755" spans="1:27" ht="57.6" x14ac:dyDescent="0.3">
      <c r="A2755">
        <v>6</v>
      </c>
      <c r="B2755" t="s">
        <v>1568</v>
      </c>
      <c r="C2755" t="s">
        <v>27</v>
      </c>
      <c r="D2755">
        <v>2753</v>
      </c>
      <c r="E2755" t="s">
        <v>10646</v>
      </c>
      <c r="F2755" s="12" t="s">
        <v>1789</v>
      </c>
      <c r="G2755" t="s">
        <v>28</v>
      </c>
      <c r="H2755" t="s">
        <v>25</v>
      </c>
      <c r="I2755">
        <v>11</v>
      </c>
      <c r="J2755">
        <v>12</v>
      </c>
      <c r="K2755">
        <v>0</v>
      </c>
      <c r="L2755" s="6">
        <v>0.52173913043478259</v>
      </c>
      <c r="M2755" s="6">
        <v>0</v>
      </c>
      <c r="N2755">
        <v>39</v>
      </c>
      <c r="O2755">
        <v>5</v>
      </c>
      <c r="P2755" s="7">
        <v>7.8</v>
      </c>
      <c r="Q2755" s="7">
        <v>3.5454545454545454</v>
      </c>
      <c r="R2755" s="7">
        <v>2303.8000000000002</v>
      </c>
      <c r="S2755" s="7">
        <v>3251.7</v>
      </c>
      <c r="T2755" s="7">
        <v>59.071794871794879</v>
      </c>
      <c r="U2755" s="7">
        <v>460.76000000000005</v>
      </c>
      <c r="W2755" t="s">
        <v>10647</v>
      </c>
      <c r="X2755" t="s">
        <v>26</v>
      </c>
      <c r="Y2755">
        <v>16749</v>
      </c>
      <c r="Z2755" s="10">
        <v>22055906</v>
      </c>
      <c r="AA2755"/>
    </row>
    <row r="2756" spans="1:27" ht="28.8" x14ac:dyDescent="0.3">
      <c r="A2756">
        <v>6</v>
      </c>
      <c r="B2756" t="s">
        <v>1568</v>
      </c>
      <c r="C2756" t="s">
        <v>27</v>
      </c>
      <c r="D2756">
        <v>2754</v>
      </c>
      <c r="E2756" t="s">
        <v>10646</v>
      </c>
      <c r="F2756" s="12" t="s">
        <v>1796</v>
      </c>
      <c r="G2756" t="s">
        <v>28</v>
      </c>
      <c r="H2756" t="s">
        <v>25</v>
      </c>
      <c r="I2756">
        <v>14</v>
      </c>
      <c r="J2756">
        <v>10</v>
      </c>
      <c r="K2756">
        <v>0</v>
      </c>
      <c r="L2756" s="6">
        <v>0.41666666666666669</v>
      </c>
      <c r="M2756" s="6">
        <v>0</v>
      </c>
      <c r="N2756">
        <v>72</v>
      </c>
      <c r="O2756">
        <v>9</v>
      </c>
      <c r="P2756" s="7">
        <v>8</v>
      </c>
      <c r="Q2756" s="7">
        <v>5.1428571428571432</v>
      </c>
      <c r="R2756" s="7">
        <v>2876.3</v>
      </c>
      <c r="S2756" s="7">
        <v>3976.5</v>
      </c>
      <c r="T2756" s="7">
        <v>39.948611111111113</v>
      </c>
      <c r="U2756" s="7">
        <v>319.5888888888889</v>
      </c>
      <c r="W2756" t="s">
        <v>10647</v>
      </c>
      <c r="X2756" t="s">
        <v>26</v>
      </c>
      <c r="Y2756">
        <v>16764</v>
      </c>
      <c r="Z2756" s="10">
        <v>22055740</v>
      </c>
      <c r="AA2756"/>
    </row>
    <row r="2757" spans="1:27" ht="43.2" x14ac:dyDescent="0.3">
      <c r="A2757">
        <v>6</v>
      </c>
      <c r="B2757" t="s">
        <v>1568</v>
      </c>
      <c r="C2757" t="s">
        <v>27</v>
      </c>
      <c r="D2757">
        <v>2755</v>
      </c>
      <c r="E2757" t="s">
        <v>10646</v>
      </c>
      <c r="F2757" s="12" t="s">
        <v>1791</v>
      </c>
      <c r="G2757" t="s">
        <v>24</v>
      </c>
      <c r="H2757" t="s">
        <v>25</v>
      </c>
      <c r="I2757">
        <v>14</v>
      </c>
      <c r="J2757">
        <v>13</v>
      </c>
      <c r="K2757">
        <v>0</v>
      </c>
      <c r="L2757" s="6">
        <v>0.48148148148148145</v>
      </c>
      <c r="M2757" s="6">
        <v>0</v>
      </c>
      <c r="N2757">
        <v>75</v>
      </c>
      <c r="O2757">
        <v>9</v>
      </c>
      <c r="P2757" s="7">
        <v>8.3333333333333339</v>
      </c>
      <c r="Q2757" s="7">
        <v>5.3571428571428568</v>
      </c>
      <c r="R2757" s="7">
        <v>3408.1</v>
      </c>
      <c r="S2757" s="7">
        <v>4669.3</v>
      </c>
      <c r="T2757" s="7">
        <v>45.441333333333333</v>
      </c>
      <c r="U2757" s="7">
        <v>378.67777777777775</v>
      </c>
      <c r="W2757" t="s">
        <v>10647</v>
      </c>
      <c r="X2757" t="s">
        <v>26</v>
      </c>
      <c r="Y2757">
        <v>16752</v>
      </c>
      <c r="Z2757" s="10">
        <v>22055792</v>
      </c>
      <c r="AA2757"/>
    </row>
    <row r="2758" spans="1:27" ht="43.2" x14ac:dyDescent="0.3">
      <c r="A2758">
        <v>6</v>
      </c>
      <c r="B2758" t="s">
        <v>1568</v>
      </c>
      <c r="C2758" t="s">
        <v>27</v>
      </c>
      <c r="D2758">
        <v>2756</v>
      </c>
      <c r="E2758" t="s">
        <v>10646</v>
      </c>
      <c r="F2758" s="12" t="s">
        <v>1800</v>
      </c>
      <c r="G2758" t="s">
        <v>28</v>
      </c>
      <c r="H2758" t="s">
        <v>25</v>
      </c>
      <c r="I2758">
        <v>13</v>
      </c>
      <c r="J2758">
        <v>14</v>
      </c>
      <c r="K2758">
        <v>0</v>
      </c>
      <c r="L2758" s="6">
        <v>0.51851851851851849</v>
      </c>
      <c r="M2758" s="6">
        <v>0</v>
      </c>
      <c r="N2758">
        <v>79</v>
      </c>
      <c r="O2758">
        <v>9</v>
      </c>
      <c r="P2758" s="7">
        <v>8.7777777777777786</v>
      </c>
      <c r="Q2758" s="7">
        <v>6.0769230769230766</v>
      </c>
      <c r="R2758" s="7">
        <v>3478</v>
      </c>
      <c r="S2758" s="7">
        <v>3919.4</v>
      </c>
      <c r="T2758" s="7">
        <v>44.025316455696199</v>
      </c>
      <c r="U2758" s="7">
        <v>386.44444444444446</v>
      </c>
      <c r="W2758" t="s">
        <v>10647</v>
      </c>
      <c r="X2758" t="s">
        <v>26</v>
      </c>
      <c r="Y2758">
        <v>16772</v>
      </c>
      <c r="Z2758" s="10">
        <v>22055846</v>
      </c>
      <c r="AA2758"/>
    </row>
    <row r="2759" spans="1:27" ht="43.2" x14ac:dyDescent="0.3">
      <c r="A2759">
        <v>6</v>
      </c>
      <c r="B2759" t="s">
        <v>1568</v>
      </c>
      <c r="C2759" t="s">
        <v>27</v>
      </c>
      <c r="D2759">
        <v>2757</v>
      </c>
      <c r="E2759" t="s">
        <v>10669</v>
      </c>
      <c r="F2759" s="12" t="s">
        <v>10872</v>
      </c>
      <c r="G2759" t="s">
        <v>28</v>
      </c>
      <c r="H2759" t="s">
        <v>25</v>
      </c>
      <c r="I2759">
        <v>8</v>
      </c>
      <c r="J2759">
        <v>7</v>
      </c>
      <c r="K2759">
        <v>3</v>
      </c>
      <c r="L2759" s="6">
        <v>0.46666666666666667</v>
      </c>
      <c r="M2759" s="6">
        <v>0.375</v>
      </c>
      <c r="N2759">
        <v>34</v>
      </c>
      <c r="O2759">
        <v>4</v>
      </c>
      <c r="P2759" s="7">
        <v>8.5</v>
      </c>
      <c r="Q2759" s="7">
        <v>4.25</v>
      </c>
      <c r="R2759" s="7">
        <v>2121.6999999999998</v>
      </c>
      <c r="S2759" s="7">
        <v>2864.3</v>
      </c>
      <c r="T2759" s="7">
        <v>62.402941176470584</v>
      </c>
      <c r="U2759" s="7">
        <v>530.42499999999995</v>
      </c>
      <c r="W2759" t="s">
        <v>10671</v>
      </c>
      <c r="X2759" t="s">
        <v>26</v>
      </c>
      <c r="Y2759">
        <v>15746</v>
      </c>
      <c r="Z2759" s="10">
        <v>6669885</v>
      </c>
      <c r="AA2759"/>
    </row>
    <row r="2760" spans="1:27" x14ac:dyDescent="0.3">
      <c r="A2760">
        <v>6</v>
      </c>
      <c r="B2760" t="s">
        <v>1568</v>
      </c>
      <c r="C2760" t="s">
        <v>27</v>
      </c>
      <c r="D2760">
        <v>2758</v>
      </c>
      <c r="E2760" t="s">
        <v>10669</v>
      </c>
      <c r="F2760" s="12" t="s">
        <v>10873</v>
      </c>
      <c r="G2760" t="s">
        <v>24</v>
      </c>
      <c r="H2760" t="s">
        <v>25</v>
      </c>
      <c r="I2760">
        <v>15</v>
      </c>
      <c r="J2760">
        <v>8</v>
      </c>
      <c r="K2760">
        <v>5</v>
      </c>
      <c r="L2760" s="6">
        <v>0.34782608695652173</v>
      </c>
      <c r="M2760" s="6">
        <v>0.33333333333333331</v>
      </c>
      <c r="N2760">
        <v>83</v>
      </c>
      <c r="O2760">
        <v>9</v>
      </c>
      <c r="P2760" s="7">
        <v>9.2222222222222214</v>
      </c>
      <c r="Q2760" s="7">
        <v>5.5333333333333332</v>
      </c>
      <c r="R2760" s="7">
        <v>3837</v>
      </c>
      <c r="S2760" s="7">
        <v>5180</v>
      </c>
      <c r="T2760" s="7">
        <v>46.2289156626506</v>
      </c>
      <c r="U2760" s="7">
        <v>426.33333333333331</v>
      </c>
      <c r="W2760" t="s">
        <v>10671</v>
      </c>
      <c r="X2760" t="s">
        <v>26</v>
      </c>
      <c r="Y2760">
        <v>15726</v>
      </c>
      <c r="Z2760" s="10">
        <v>6669649</v>
      </c>
      <c r="AA2760"/>
    </row>
    <row r="2761" spans="1:27" ht="43.2" x14ac:dyDescent="0.3">
      <c r="A2761">
        <v>6</v>
      </c>
      <c r="B2761" t="s">
        <v>1568</v>
      </c>
      <c r="C2761" t="s">
        <v>27</v>
      </c>
      <c r="D2761">
        <v>2759</v>
      </c>
      <c r="E2761" t="s">
        <v>10669</v>
      </c>
      <c r="F2761" s="12" t="s">
        <v>10874</v>
      </c>
      <c r="G2761" t="s">
        <v>24</v>
      </c>
      <c r="H2761" t="s">
        <v>25</v>
      </c>
      <c r="I2761">
        <v>22</v>
      </c>
      <c r="J2761">
        <v>18</v>
      </c>
      <c r="K2761">
        <v>7</v>
      </c>
      <c r="L2761" s="6">
        <v>0.45</v>
      </c>
      <c r="M2761" s="6">
        <v>0.31818181818181818</v>
      </c>
      <c r="N2761">
        <v>221</v>
      </c>
      <c r="O2761">
        <v>11</v>
      </c>
      <c r="P2761" s="7">
        <v>20.09090909090909</v>
      </c>
      <c r="Q2761" s="7">
        <v>10.045454545454545</v>
      </c>
      <c r="R2761" s="7">
        <v>7125.8</v>
      </c>
      <c r="S2761" s="7">
        <v>9619.7999999999993</v>
      </c>
      <c r="T2761" s="7">
        <v>32.243438914027152</v>
      </c>
      <c r="U2761" s="7">
        <v>647.80000000000007</v>
      </c>
      <c r="W2761" t="s">
        <v>10671</v>
      </c>
      <c r="X2761" t="s">
        <v>26</v>
      </c>
      <c r="Y2761">
        <v>15738</v>
      </c>
      <c r="Z2761" s="10">
        <v>6669810</v>
      </c>
      <c r="AA2761"/>
    </row>
    <row r="2762" spans="1:27" ht="28.8" x14ac:dyDescent="0.3">
      <c r="A2762">
        <v>6</v>
      </c>
      <c r="B2762" t="s">
        <v>1568</v>
      </c>
      <c r="C2762" t="s">
        <v>27</v>
      </c>
      <c r="D2762">
        <v>2760</v>
      </c>
      <c r="E2762" t="s">
        <v>10669</v>
      </c>
      <c r="F2762" s="12" t="s">
        <v>1805</v>
      </c>
      <c r="G2762" t="s">
        <v>28</v>
      </c>
      <c r="H2762" t="s">
        <v>25</v>
      </c>
      <c r="I2762">
        <v>14</v>
      </c>
      <c r="J2762">
        <v>6</v>
      </c>
      <c r="K2762">
        <v>4</v>
      </c>
      <c r="L2762" s="6">
        <v>0.3</v>
      </c>
      <c r="M2762" s="6">
        <v>0.2857142857142857</v>
      </c>
      <c r="N2762">
        <v>63</v>
      </c>
      <c r="O2762">
        <v>8</v>
      </c>
      <c r="P2762" s="7">
        <v>7.875</v>
      </c>
      <c r="Q2762" s="7">
        <v>4.5</v>
      </c>
      <c r="R2762" s="7">
        <v>3239.6</v>
      </c>
      <c r="S2762" s="7">
        <v>4373.5</v>
      </c>
      <c r="T2762" s="7">
        <v>51.422222222222224</v>
      </c>
      <c r="U2762" s="7">
        <v>404.95</v>
      </c>
      <c r="W2762" t="s">
        <v>10671</v>
      </c>
      <c r="X2762" t="s">
        <v>26</v>
      </c>
      <c r="Y2762">
        <v>15725</v>
      </c>
      <c r="Z2762" s="10">
        <v>6670204</v>
      </c>
      <c r="AA2762"/>
    </row>
    <row r="2763" spans="1:27" ht="28.8" x14ac:dyDescent="0.3">
      <c r="A2763">
        <v>6</v>
      </c>
      <c r="B2763" t="s">
        <v>1568</v>
      </c>
      <c r="C2763" t="s">
        <v>27</v>
      </c>
      <c r="D2763">
        <v>2761</v>
      </c>
      <c r="E2763" t="s">
        <v>10669</v>
      </c>
      <c r="F2763" s="12" t="s">
        <v>1804</v>
      </c>
      <c r="G2763" t="s">
        <v>28</v>
      </c>
      <c r="H2763" t="s">
        <v>25</v>
      </c>
      <c r="I2763">
        <v>10</v>
      </c>
      <c r="J2763">
        <v>4</v>
      </c>
      <c r="K2763">
        <v>2</v>
      </c>
      <c r="L2763" s="6">
        <v>0.2857142857142857</v>
      </c>
      <c r="M2763" s="6">
        <v>0.2</v>
      </c>
      <c r="N2763">
        <v>55</v>
      </c>
      <c r="O2763">
        <v>6</v>
      </c>
      <c r="P2763" s="7">
        <v>9.1666666666666661</v>
      </c>
      <c r="Q2763" s="7">
        <v>5.5</v>
      </c>
      <c r="R2763" s="7">
        <v>2536.4</v>
      </c>
      <c r="S2763" s="7">
        <v>3424.1</v>
      </c>
      <c r="T2763" s="7">
        <v>46.116363636363637</v>
      </c>
      <c r="U2763" s="7">
        <v>422.73333333333335</v>
      </c>
      <c r="W2763" t="s">
        <v>10671</v>
      </c>
      <c r="X2763" t="s">
        <v>26</v>
      </c>
      <c r="Y2763">
        <v>15723</v>
      </c>
      <c r="Z2763" s="10">
        <v>26478816</v>
      </c>
      <c r="AA2763"/>
    </row>
    <row r="2764" spans="1:27" ht="28.8" x14ac:dyDescent="0.3">
      <c r="A2764">
        <v>6</v>
      </c>
      <c r="B2764" t="s">
        <v>1568</v>
      </c>
      <c r="C2764" t="s">
        <v>27</v>
      </c>
      <c r="D2764">
        <v>2762</v>
      </c>
      <c r="E2764" t="s">
        <v>10669</v>
      </c>
      <c r="F2764" s="12" t="s">
        <v>10875</v>
      </c>
      <c r="G2764" t="s">
        <v>24</v>
      </c>
      <c r="H2764" t="s">
        <v>25</v>
      </c>
      <c r="I2764">
        <v>21</v>
      </c>
      <c r="J2764">
        <v>13</v>
      </c>
      <c r="K2764">
        <v>2</v>
      </c>
      <c r="L2764" s="6">
        <v>0.38235294117647056</v>
      </c>
      <c r="M2764" s="6">
        <v>9.5238095238095233E-2</v>
      </c>
      <c r="N2764">
        <v>163</v>
      </c>
      <c r="O2764">
        <v>11</v>
      </c>
      <c r="P2764" s="7">
        <v>14.818181818181818</v>
      </c>
      <c r="Q2764" s="7">
        <v>7.7619047619047619</v>
      </c>
      <c r="R2764" s="7">
        <v>5893.8</v>
      </c>
      <c r="S2764" s="7">
        <v>7956.6</v>
      </c>
      <c r="T2764" s="7">
        <v>36.158282208588957</v>
      </c>
      <c r="U2764" s="7">
        <v>535.80000000000007</v>
      </c>
      <c r="W2764" t="s">
        <v>10671</v>
      </c>
      <c r="X2764" t="s">
        <v>26</v>
      </c>
      <c r="Y2764">
        <v>15743</v>
      </c>
      <c r="Z2764" s="10">
        <v>37273992</v>
      </c>
      <c r="AA2764"/>
    </row>
    <row r="2765" spans="1:27" ht="28.8" x14ac:dyDescent="0.3">
      <c r="A2765">
        <v>6</v>
      </c>
      <c r="B2765" t="s">
        <v>1568</v>
      </c>
      <c r="C2765" t="s">
        <v>27</v>
      </c>
      <c r="D2765">
        <v>2763</v>
      </c>
      <c r="E2765" t="s">
        <v>10669</v>
      </c>
      <c r="F2765" s="12" t="s">
        <v>1802</v>
      </c>
      <c r="G2765" t="s">
        <v>28</v>
      </c>
      <c r="H2765" t="s">
        <v>25</v>
      </c>
      <c r="I2765">
        <v>6</v>
      </c>
      <c r="J2765">
        <v>4</v>
      </c>
      <c r="K2765">
        <v>0</v>
      </c>
      <c r="L2765" s="6">
        <v>0.4</v>
      </c>
      <c r="M2765" s="6">
        <v>0</v>
      </c>
      <c r="N2765">
        <v>29</v>
      </c>
      <c r="O2765">
        <v>2</v>
      </c>
      <c r="P2765" s="7">
        <v>14.5</v>
      </c>
      <c r="Q2765" s="7">
        <v>4.833333333333333</v>
      </c>
      <c r="R2765" s="7">
        <v>1444.7</v>
      </c>
      <c r="S2765" s="7">
        <v>1950.3</v>
      </c>
      <c r="T2765" s="7">
        <v>49.817241379310346</v>
      </c>
      <c r="U2765" s="7">
        <v>722.35</v>
      </c>
      <c r="W2765" t="s">
        <v>10671</v>
      </c>
      <c r="X2765" t="s">
        <v>26</v>
      </c>
      <c r="Y2765">
        <v>15704</v>
      </c>
      <c r="Z2765" s="10">
        <v>6669939</v>
      </c>
      <c r="AA2765"/>
    </row>
    <row r="2766" spans="1:27" ht="28.8" x14ac:dyDescent="0.3">
      <c r="A2766">
        <v>6</v>
      </c>
      <c r="B2766" t="s">
        <v>1568</v>
      </c>
      <c r="C2766" t="s">
        <v>27</v>
      </c>
      <c r="D2766">
        <v>2764</v>
      </c>
      <c r="E2766" t="s">
        <v>10669</v>
      </c>
      <c r="F2766" s="12" t="s">
        <v>1803</v>
      </c>
      <c r="G2766" t="s">
        <v>28</v>
      </c>
      <c r="H2766" t="s">
        <v>25</v>
      </c>
      <c r="I2766">
        <v>10</v>
      </c>
      <c r="J2766">
        <v>4</v>
      </c>
      <c r="K2766">
        <v>0</v>
      </c>
      <c r="L2766" s="6">
        <v>0.2857142857142857</v>
      </c>
      <c r="M2766" s="6">
        <v>0</v>
      </c>
      <c r="N2766">
        <v>36</v>
      </c>
      <c r="O2766">
        <v>2</v>
      </c>
      <c r="P2766" s="7">
        <v>18</v>
      </c>
      <c r="Q2766" s="7">
        <v>3.6</v>
      </c>
      <c r="R2766" s="7">
        <v>2242.9</v>
      </c>
      <c r="S2766" s="7">
        <v>3027.9</v>
      </c>
      <c r="T2766" s="7">
        <v>62.302777777777777</v>
      </c>
      <c r="U2766" s="7">
        <v>1121.45</v>
      </c>
      <c r="W2766" t="s">
        <v>10671</v>
      </c>
      <c r="X2766" t="s">
        <v>26</v>
      </c>
      <c r="Y2766">
        <v>15717</v>
      </c>
      <c r="Z2766" s="10">
        <v>6670090</v>
      </c>
      <c r="AA2766"/>
    </row>
    <row r="2767" spans="1:27" ht="28.8" x14ac:dyDescent="0.3">
      <c r="A2767">
        <v>6</v>
      </c>
      <c r="B2767" t="s">
        <v>1568</v>
      </c>
      <c r="C2767" t="s">
        <v>27</v>
      </c>
      <c r="D2767">
        <v>2765</v>
      </c>
      <c r="E2767" t="s">
        <v>10876</v>
      </c>
      <c r="F2767" s="12" t="s">
        <v>10877</v>
      </c>
      <c r="G2767" t="s">
        <v>28</v>
      </c>
      <c r="H2767" t="s">
        <v>25</v>
      </c>
      <c r="I2767">
        <v>13</v>
      </c>
      <c r="J2767">
        <v>11</v>
      </c>
      <c r="K2767">
        <v>2</v>
      </c>
      <c r="L2767" s="6">
        <v>0.45833333333333331</v>
      </c>
      <c r="M2767" s="6">
        <v>0.15384615384615385</v>
      </c>
      <c r="N2767">
        <v>57</v>
      </c>
      <c r="O2767">
        <v>8</v>
      </c>
      <c r="P2767" s="7">
        <v>7.125</v>
      </c>
      <c r="Q2767" s="7">
        <v>4.384615384615385</v>
      </c>
      <c r="R2767" s="7">
        <v>2746.1</v>
      </c>
      <c r="S2767" s="7">
        <v>3547.3</v>
      </c>
      <c r="T2767" s="7">
        <v>48.177192982456141</v>
      </c>
      <c r="U2767" s="7">
        <v>343.26249999999999</v>
      </c>
      <c r="W2767" t="s">
        <v>10878</v>
      </c>
      <c r="X2767" t="s">
        <v>26</v>
      </c>
      <c r="Y2767">
        <v>15720</v>
      </c>
      <c r="Z2767" s="10">
        <v>6670138</v>
      </c>
      <c r="AA2767"/>
    </row>
    <row r="2768" spans="1:27" ht="28.8" x14ac:dyDescent="0.3">
      <c r="A2768">
        <v>6</v>
      </c>
      <c r="B2768" t="s">
        <v>1568</v>
      </c>
      <c r="C2768" t="s">
        <v>27</v>
      </c>
      <c r="D2768">
        <v>2766</v>
      </c>
      <c r="E2768" t="s">
        <v>10876</v>
      </c>
      <c r="F2768" s="12" t="s">
        <v>10879</v>
      </c>
      <c r="G2768" t="s">
        <v>24</v>
      </c>
      <c r="H2768" t="s">
        <v>25</v>
      </c>
      <c r="I2768">
        <v>16</v>
      </c>
      <c r="J2768">
        <v>16</v>
      </c>
      <c r="K2768">
        <v>2</v>
      </c>
      <c r="L2768" s="6">
        <v>0.5</v>
      </c>
      <c r="M2768" s="6">
        <v>0.125</v>
      </c>
      <c r="N2768">
        <v>110</v>
      </c>
      <c r="O2768">
        <v>10</v>
      </c>
      <c r="P2768" s="7">
        <v>11</v>
      </c>
      <c r="Q2768" s="7">
        <v>6.875</v>
      </c>
      <c r="R2768" s="7">
        <v>4784.8999999999996</v>
      </c>
      <c r="S2768" s="7">
        <v>6573.8</v>
      </c>
      <c r="T2768" s="7">
        <v>43.499090909090903</v>
      </c>
      <c r="U2768" s="7">
        <v>478.48999999999995</v>
      </c>
      <c r="W2768" t="s">
        <v>10878</v>
      </c>
      <c r="X2768" t="s">
        <v>26</v>
      </c>
      <c r="Y2768">
        <v>15741</v>
      </c>
      <c r="Z2768" s="10">
        <v>6669603</v>
      </c>
      <c r="AA2768"/>
    </row>
    <row r="2769" spans="1:27" ht="28.8" x14ac:dyDescent="0.3">
      <c r="A2769">
        <v>6</v>
      </c>
      <c r="B2769" t="s">
        <v>1568</v>
      </c>
      <c r="C2769" t="s">
        <v>27</v>
      </c>
      <c r="D2769">
        <v>2767</v>
      </c>
      <c r="E2769" t="s">
        <v>10876</v>
      </c>
      <c r="F2769" s="12" t="s">
        <v>10880</v>
      </c>
      <c r="G2769" t="s">
        <v>24</v>
      </c>
      <c r="H2769" t="s">
        <v>25</v>
      </c>
      <c r="I2769">
        <v>14</v>
      </c>
      <c r="J2769">
        <v>11</v>
      </c>
      <c r="K2769">
        <v>1</v>
      </c>
      <c r="L2769" s="6">
        <v>0.44</v>
      </c>
      <c r="M2769" s="6">
        <v>7.1428571428571425E-2</v>
      </c>
      <c r="N2769">
        <v>54</v>
      </c>
      <c r="O2769">
        <v>8</v>
      </c>
      <c r="P2769" s="7">
        <v>6.75</v>
      </c>
      <c r="Q2769" s="7">
        <v>3.8571428571428572</v>
      </c>
      <c r="R2769" s="7">
        <v>2905</v>
      </c>
      <c r="S2769" s="7">
        <v>3858.8</v>
      </c>
      <c r="T2769" s="7">
        <v>53.796296296296298</v>
      </c>
      <c r="U2769" s="7">
        <v>363.125</v>
      </c>
      <c r="W2769" t="s">
        <v>10878</v>
      </c>
      <c r="X2769" t="s">
        <v>26</v>
      </c>
      <c r="Y2769">
        <v>15735</v>
      </c>
      <c r="Z2769" s="10">
        <v>6669796</v>
      </c>
      <c r="AA2769"/>
    </row>
    <row r="2770" spans="1:27" ht="28.8" x14ac:dyDescent="0.3">
      <c r="A2770">
        <v>6</v>
      </c>
      <c r="B2770" t="s">
        <v>1568</v>
      </c>
      <c r="C2770" t="s">
        <v>27</v>
      </c>
      <c r="D2770">
        <v>2768</v>
      </c>
      <c r="E2770" t="s">
        <v>10876</v>
      </c>
      <c r="F2770" s="12" t="s">
        <v>1806</v>
      </c>
      <c r="G2770" t="s">
        <v>24</v>
      </c>
      <c r="H2770" t="s">
        <v>25</v>
      </c>
      <c r="I2770">
        <v>17</v>
      </c>
      <c r="J2770">
        <v>12</v>
      </c>
      <c r="K2770">
        <v>1</v>
      </c>
      <c r="L2770" s="6">
        <v>0.41379310344827586</v>
      </c>
      <c r="M2770" s="6">
        <v>5.8823529411764705E-2</v>
      </c>
      <c r="N2770">
        <v>61</v>
      </c>
      <c r="O2770">
        <v>9</v>
      </c>
      <c r="P2770" s="7">
        <v>6.7777777777777777</v>
      </c>
      <c r="Q2770" s="7">
        <v>3.5882352941176472</v>
      </c>
      <c r="R2770" s="7">
        <v>3516.1</v>
      </c>
      <c r="S2770" s="7">
        <v>4948.1000000000004</v>
      </c>
      <c r="T2770" s="7">
        <v>57.640983606557377</v>
      </c>
      <c r="U2770" s="7">
        <v>390.67777777777775</v>
      </c>
      <c r="W2770" t="s">
        <v>10878</v>
      </c>
      <c r="X2770" t="s">
        <v>26</v>
      </c>
      <c r="Y2770">
        <v>15742</v>
      </c>
      <c r="Z2770" s="10">
        <v>6669840</v>
      </c>
      <c r="AA2770"/>
    </row>
    <row r="2771" spans="1:27" ht="28.8" x14ac:dyDescent="0.3">
      <c r="A2771">
        <v>6</v>
      </c>
      <c r="B2771" t="s">
        <v>1568</v>
      </c>
      <c r="C2771" t="s">
        <v>27</v>
      </c>
      <c r="D2771">
        <v>2769</v>
      </c>
      <c r="E2771" t="s">
        <v>10876</v>
      </c>
      <c r="F2771" s="12" t="s">
        <v>10881</v>
      </c>
      <c r="G2771" t="s">
        <v>28</v>
      </c>
      <c r="H2771" t="s">
        <v>25</v>
      </c>
      <c r="I2771">
        <v>6</v>
      </c>
      <c r="J2771">
        <v>9</v>
      </c>
      <c r="K2771">
        <v>0</v>
      </c>
      <c r="L2771" s="6">
        <v>0.6</v>
      </c>
      <c r="M2771" s="6">
        <v>0</v>
      </c>
      <c r="N2771">
        <v>33</v>
      </c>
      <c r="O2771">
        <v>5</v>
      </c>
      <c r="P2771" s="7">
        <v>6.6</v>
      </c>
      <c r="Q2771" s="7">
        <v>5.5</v>
      </c>
      <c r="R2771" s="7">
        <v>2008.3</v>
      </c>
      <c r="S2771" s="7">
        <v>2547</v>
      </c>
      <c r="T2771" s="7">
        <v>60.857575757575759</v>
      </c>
      <c r="U2771" s="7">
        <v>401.65999999999997</v>
      </c>
      <c r="W2771" t="s">
        <v>10878</v>
      </c>
      <c r="X2771" t="s">
        <v>26</v>
      </c>
      <c r="Y2771">
        <v>15718</v>
      </c>
      <c r="Z2771" s="10">
        <v>6670115</v>
      </c>
      <c r="AA2771"/>
    </row>
    <row r="2772" spans="1:27" ht="28.8" x14ac:dyDescent="0.3">
      <c r="A2772">
        <v>6</v>
      </c>
      <c r="B2772" t="s">
        <v>1568</v>
      </c>
      <c r="C2772" t="s">
        <v>27</v>
      </c>
      <c r="D2772">
        <v>2770</v>
      </c>
      <c r="E2772" t="s">
        <v>10686</v>
      </c>
      <c r="F2772" s="12" t="s">
        <v>1808</v>
      </c>
      <c r="G2772" t="s">
        <v>24</v>
      </c>
      <c r="H2772" t="s">
        <v>25</v>
      </c>
      <c r="I2772">
        <v>19</v>
      </c>
      <c r="J2772">
        <v>17</v>
      </c>
      <c r="K2772">
        <v>7</v>
      </c>
      <c r="L2772" s="6">
        <v>0.47222222222222221</v>
      </c>
      <c r="M2772" s="6">
        <v>0.36842105263157893</v>
      </c>
      <c r="N2772">
        <v>73</v>
      </c>
      <c r="O2772">
        <v>9</v>
      </c>
      <c r="P2772" s="7">
        <v>8.1111111111111107</v>
      </c>
      <c r="Q2772" s="7">
        <v>3.8421052631578947</v>
      </c>
      <c r="R2772" s="7">
        <v>4130.6000000000004</v>
      </c>
      <c r="S2772" s="7">
        <v>4869.7</v>
      </c>
      <c r="T2772" s="7">
        <v>56.583561643835623</v>
      </c>
      <c r="U2772" s="7">
        <v>458.95555555555558</v>
      </c>
      <c r="W2772" t="s">
        <v>10688</v>
      </c>
      <c r="X2772" t="s">
        <v>26</v>
      </c>
      <c r="Y2772">
        <v>15899</v>
      </c>
      <c r="Z2772" s="10">
        <v>6670701</v>
      </c>
      <c r="AA2772"/>
    </row>
    <row r="2773" spans="1:27" ht="28.8" x14ac:dyDescent="0.3">
      <c r="A2773">
        <v>6</v>
      </c>
      <c r="B2773" t="s">
        <v>1568</v>
      </c>
      <c r="C2773" t="s">
        <v>27</v>
      </c>
      <c r="D2773">
        <v>2771</v>
      </c>
      <c r="E2773" t="s">
        <v>10686</v>
      </c>
      <c r="F2773" s="12" t="s">
        <v>1810</v>
      </c>
      <c r="G2773" t="s">
        <v>24</v>
      </c>
      <c r="H2773" t="s">
        <v>25</v>
      </c>
      <c r="I2773">
        <v>22</v>
      </c>
      <c r="J2773">
        <v>17</v>
      </c>
      <c r="K2773">
        <v>8</v>
      </c>
      <c r="L2773" s="6">
        <v>0.4358974358974359</v>
      </c>
      <c r="M2773" s="6">
        <v>0.36363636363636365</v>
      </c>
      <c r="N2773">
        <v>106</v>
      </c>
      <c r="O2773">
        <v>11</v>
      </c>
      <c r="P2773" s="7">
        <v>9.6363636363636367</v>
      </c>
      <c r="Q2773" s="7">
        <v>4.8181818181818183</v>
      </c>
      <c r="R2773" s="7">
        <v>5196.1000000000004</v>
      </c>
      <c r="S2773" s="7">
        <v>6367.4</v>
      </c>
      <c r="T2773" s="7">
        <v>49.019811320754719</v>
      </c>
      <c r="U2773" s="7">
        <v>472.37272727272733</v>
      </c>
      <c r="W2773" t="s">
        <v>10688</v>
      </c>
      <c r="X2773" t="s">
        <v>26</v>
      </c>
      <c r="Y2773">
        <v>15911</v>
      </c>
      <c r="Z2773" s="10">
        <v>6670776</v>
      </c>
      <c r="AA2773"/>
    </row>
    <row r="2774" spans="1:27" ht="43.2" x14ac:dyDescent="0.3">
      <c r="A2774">
        <v>6</v>
      </c>
      <c r="B2774" t="s">
        <v>1568</v>
      </c>
      <c r="C2774" t="s">
        <v>27</v>
      </c>
      <c r="D2774">
        <v>2772</v>
      </c>
      <c r="E2774" t="s">
        <v>10686</v>
      </c>
      <c r="F2774" s="12" t="s">
        <v>1809</v>
      </c>
      <c r="G2774" t="s">
        <v>24</v>
      </c>
      <c r="H2774" t="s">
        <v>25</v>
      </c>
      <c r="I2774">
        <v>60</v>
      </c>
      <c r="J2774">
        <v>55</v>
      </c>
      <c r="K2774">
        <v>12</v>
      </c>
      <c r="L2774" s="6">
        <v>0.47826086956521741</v>
      </c>
      <c r="M2774" s="6">
        <v>0.2</v>
      </c>
      <c r="N2774">
        <v>353</v>
      </c>
      <c r="O2774">
        <v>23</v>
      </c>
      <c r="P2774" s="7">
        <v>15.347826086956522</v>
      </c>
      <c r="Q2774" s="7">
        <v>5.8833333333333337</v>
      </c>
      <c r="R2774" s="7">
        <v>15347.2</v>
      </c>
      <c r="S2774" s="7">
        <v>18458.400000000001</v>
      </c>
      <c r="T2774" s="7">
        <v>43.476487252124649</v>
      </c>
      <c r="U2774" s="7">
        <v>667.26956521739135</v>
      </c>
      <c r="V2774" t="s">
        <v>42</v>
      </c>
      <c r="W2774" t="s">
        <v>10688</v>
      </c>
      <c r="X2774" t="s">
        <v>26</v>
      </c>
      <c r="Y2774">
        <v>15910</v>
      </c>
      <c r="Z2774" s="10">
        <v>20407399</v>
      </c>
      <c r="AA2774"/>
    </row>
    <row r="2775" spans="1:27" ht="28.8" x14ac:dyDescent="0.3">
      <c r="A2775">
        <v>6</v>
      </c>
      <c r="B2775" t="s">
        <v>1568</v>
      </c>
      <c r="C2775" t="s">
        <v>27</v>
      </c>
      <c r="D2775">
        <v>2773</v>
      </c>
      <c r="E2775" t="s">
        <v>10686</v>
      </c>
      <c r="F2775" s="12" t="s">
        <v>1807</v>
      </c>
      <c r="G2775" t="s">
        <v>24</v>
      </c>
      <c r="H2775" t="s">
        <v>25</v>
      </c>
      <c r="I2775">
        <v>25</v>
      </c>
      <c r="J2775">
        <v>26</v>
      </c>
      <c r="K2775">
        <v>4</v>
      </c>
      <c r="L2775" s="6">
        <v>0.50980392156862742</v>
      </c>
      <c r="M2775" s="6">
        <v>0.16</v>
      </c>
      <c r="N2775">
        <v>164</v>
      </c>
      <c r="O2775">
        <v>11</v>
      </c>
      <c r="P2775" s="7">
        <v>14.909090909090908</v>
      </c>
      <c r="Q2775" s="7">
        <v>6.56</v>
      </c>
      <c r="R2775" s="7">
        <v>6210.7</v>
      </c>
      <c r="S2775" s="7">
        <v>7335.6</v>
      </c>
      <c r="T2775" s="7">
        <v>37.87012195121951</v>
      </c>
      <c r="U2775" s="7">
        <v>564.60909090909092</v>
      </c>
      <c r="W2775" t="s">
        <v>10688</v>
      </c>
      <c r="X2775" t="s">
        <v>26</v>
      </c>
      <c r="Y2775">
        <v>15897</v>
      </c>
      <c r="Z2775" s="10">
        <v>6670687</v>
      </c>
      <c r="AA2775"/>
    </row>
    <row r="2776" spans="1:27" ht="28.8" x14ac:dyDescent="0.3">
      <c r="A2776">
        <v>6</v>
      </c>
      <c r="B2776" t="s">
        <v>1568</v>
      </c>
      <c r="C2776" t="s">
        <v>27</v>
      </c>
      <c r="D2776">
        <v>2774</v>
      </c>
      <c r="E2776" t="s">
        <v>10686</v>
      </c>
      <c r="F2776" s="12" t="s">
        <v>10882</v>
      </c>
      <c r="G2776" t="s">
        <v>24</v>
      </c>
      <c r="H2776" t="s">
        <v>25</v>
      </c>
      <c r="I2776">
        <v>14</v>
      </c>
      <c r="J2776">
        <v>10</v>
      </c>
      <c r="K2776">
        <v>1</v>
      </c>
      <c r="L2776" s="6">
        <v>0.41666666666666669</v>
      </c>
      <c r="M2776" s="6">
        <v>7.1428571428571425E-2</v>
      </c>
      <c r="N2776">
        <v>40</v>
      </c>
      <c r="O2776">
        <v>6</v>
      </c>
      <c r="P2776" s="7">
        <v>6.666666666666667</v>
      </c>
      <c r="Q2776" s="7">
        <v>2.8571428571428572</v>
      </c>
      <c r="R2776" s="7">
        <v>3047.6</v>
      </c>
      <c r="S2776" s="7">
        <v>3697.1</v>
      </c>
      <c r="T2776" s="7">
        <v>76.19</v>
      </c>
      <c r="U2776" s="7">
        <v>507.93333333333334</v>
      </c>
      <c r="W2776" t="s">
        <v>10688</v>
      </c>
      <c r="X2776" t="s">
        <v>26</v>
      </c>
      <c r="Y2776">
        <v>15898</v>
      </c>
      <c r="Z2776" s="10">
        <v>6670693</v>
      </c>
      <c r="AA2776"/>
    </row>
    <row r="2777" spans="1:27" ht="28.8" x14ac:dyDescent="0.3">
      <c r="A2777">
        <v>6</v>
      </c>
      <c r="B2777" t="s">
        <v>1568</v>
      </c>
      <c r="C2777" t="s">
        <v>27</v>
      </c>
      <c r="D2777">
        <v>2775</v>
      </c>
      <c r="E2777" t="s">
        <v>10682</v>
      </c>
      <c r="F2777" s="12" t="s">
        <v>1812</v>
      </c>
      <c r="G2777" t="s">
        <v>24</v>
      </c>
      <c r="H2777" t="s">
        <v>25</v>
      </c>
      <c r="I2777">
        <v>24</v>
      </c>
      <c r="J2777">
        <v>16</v>
      </c>
      <c r="K2777">
        <v>8</v>
      </c>
      <c r="L2777" s="6">
        <v>0.4</v>
      </c>
      <c r="M2777" s="6">
        <v>0.33333333333333331</v>
      </c>
      <c r="N2777">
        <v>154</v>
      </c>
      <c r="O2777">
        <v>11</v>
      </c>
      <c r="P2777" s="7">
        <v>14</v>
      </c>
      <c r="Q2777" s="7">
        <v>6.416666666666667</v>
      </c>
      <c r="R2777" s="7">
        <v>5175.3</v>
      </c>
      <c r="S2777" s="7">
        <v>7139.7</v>
      </c>
      <c r="T2777" s="7">
        <v>33.60584415584416</v>
      </c>
      <c r="U2777" s="7">
        <v>470.4818181818182</v>
      </c>
      <c r="W2777" t="s">
        <v>10684</v>
      </c>
      <c r="X2777" t="s">
        <v>26</v>
      </c>
      <c r="Y2777">
        <v>15901</v>
      </c>
      <c r="Z2777" s="10">
        <v>6670718</v>
      </c>
      <c r="AA2777"/>
    </row>
    <row r="2778" spans="1:27" ht="43.2" x14ac:dyDescent="0.3">
      <c r="A2778">
        <v>6</v>
      </c>
      <c r="B2778" t="s">
        <v>1568</v>
      </c>
      <c r="C2778" t="s">
        <v>23</v>
      </c>
      <c r="D2778">
        <v>2776</v>
      </c>
      <c r="E2778" t="s">
        <v>10682</v>
      </c>
      <c r="F2778" s="12" t="s">
        <v>1814</v>
      </c>
      <c r="G2778" t="s">
        <v>24</v>
      </c>
      <c r="H2778" t="s">
        <v>25</v>
      </c>
      <c r="I2778">
        <v>90</v>
      </c>
      <c r="J2778">
        <v>58</v>
      </c>
      <c r="K2778">
        <v>25</v>
      </c>
      <c r="L2778" s="6">
        <v>0.39189189189189189</v>
      </c>
      <c r="M2778" s="6">
        <v>0.27777777777777779</v>
      </c>
      <c r="N2778">
        <v>922</v>
      </c>
      <c r="O2778">
        <v>47</v>
      </c>
      <c r="P2778" s="7">
        <v>19.617021276595743</v>
      </c>
      <c r="Q2778" s="7">
        <v>10.244444444444444</v>
      </c>
      <c r="R2778" s="7">
        <v>22214.9</v>
      </c>
      <c r="S2778" s="7">
        <v>29078.7</v>
      </c>
      <c r="T2778" s="7">
        <v>24.09425162689805</v>
      </c>
      <c r="U2778" s="7">
        <v>472.65744680851066</v>
      </c>
      <c r="V2778" t="s">
        <v>42</v>
      </c>
      <c r="W2778" t="s">
        <v>10684</v>
      </c>
      <c r="X2778" t="s">
        <v>26</v>
      </c>
      <c r="Y2778">
        <v>15903</v>
      </c>
      <c r="Z2778" s="10">
        <v>6670552</v>
      </c>
      <c r="AA2778"/>
    </row>
    <row r="2779" spans="1:27" ht="43.2" x14ac:dyDescent="0.3">
      <c r="A2779">
        <v>6</v>
      </c>
      <c r="B2779" t="s">
        <v>1568</v>
      </c>
      <c r="C2779" t="s">
        <v>23</v>
      </c>
      <c r="D2779">
        <v>2777</v>
      </c>
      <c r="E2779" t="s">
        <v>10682</v>
      </c>
      <c r="F2779" s="12" t="s">
        <v>10883</v>
      </c>
      <c r="G2779" t="s">
        <v>24</v>
      </c>
      <c r="H2779" t="s">
        <v>25</v>
      </c>
      <c r="I2779">
        <v>85</v>
      </c>
      <c r="J2779">
        <v>50</v>
      </c>
      <c r="K2779">
        <v>20</v>
      </c>
      <c r="L2779" s="6">
        <v>0.37037037037037035</v>
      </c>
      <c r="M2779" s="6">
        <v>0.23529411764705882</v>
      </c>
      <c r="N2779">
        <v>689</v>
      </c>
      <c r="O2779">
        <v>41</v>
      </c>
      <c r="P2779" s="7">
        <v>16.804878048780488</v>
      </c>
      <c r="Q2779" s="7">
        <v>8.1058823529411761</v>
      </c>
      <c r="R2779" s="7">
        <v>19226.599999999999</v>
      </c>
      <c r="S2779" s="7">
        <v>25182</v>
      </c>
      <c r="T2779" s="7">
        <v>27.905079825834541</v>
      </c>
      <c r="U2779" s="7">
        <v>468.94146341463409</v>
      </c>
      <c r="V2779" t="s">
        <v>42</v>
      </c>
      <c r="W2779" t="s">
        <v>10684</v>
      </c>
      <c r="X2779" t="s">
        <v>26</v>
      </c>
      <c r="Y2779">
        <v>15905</v>
      </c>
      <c r="Z2779" s="10">
        <v>6670581</v>
      </c>
      <c r="AA2779"/>
    </row>
    <row r="2780" spans="1:27" ht="43.2" x14ac:dyDescent="0.3">
      <c r="A2780">
        <v>6</v>
      </c>
      <c r="B2780" t="s">
        <v>1568</v>
      </c>
      <c r="C2780" t="s">
        <v>27</v>
      </c>
      <c r="D2780">
        <v>2778</v>
      </c>
      <c r="E2780" t="s">
        <v>10682</v>
      </c>
      <c r="F2780" s="12" t="s">
        <v>10884</v>
      </c>
      <c r="G2780" t="s">
        <v>24</v>
      </c>
      <c r="H2780" t="s">
        <v>25</v>
      </c>
      <c r="I2780">
        <v>42</v>
      </c>
      <c r="J2780">
        <v>27</v>
      </c>
      <c r="K2780">
        <v>8</v>
      </c>
      <c r="L2780" s="6">
        <v>0.39130434782608697</v>
      </c>
      <c r="M2780" s="6">
        <v>0.19047619047619047</v>
      </c>
      <c r="N2780">
        <v>205</v>
      </c>
      <c r="O2780">
        <v>20</v>
      </c>
      <c r="P2780" s="7">
        <v>10.25</v>
      </c>
      <c r="Q2780" s="7">
        <v>4.8809523809523814</v>
      </c>
      <c r="R2780" s="7">
        <v>8467</v>
      </c>
      <c r="S2780" s="7">
        <v>11222</v>
      </c>
      <c r="T2780" s="7">
        <v>41.302439024390246</v>
      </c>
      <c r="U2780" s="7">
        <v>423.35</v>
      </c>
      <c r="V2780" t="s">
        <v>42</v>
      </c>
      <c r="W2780" t="s">
        <v>10684</v>
      </c>
      <c r="X2780" t="s">
        <v>26</v>
      </c>
      <c r="Y2780">
        <v>15889</v>
      </c>
      <c r="Z2780" s="10">
        <v>6670598</v>
      </c>
      <c r="AA2780"/>
    </row>
    <row r="2781" spans="1:27" ht="43.2" x14ac:dyDescent="0.3">
      <c r="A2781">
        <v>6</v>
      </c>
      <c r="B2781" t="s">
        <v>1568</v>
      </c>
      <c r="C2781" t="s">
        <v>27</v>
      </c>
      <c r="D2781">
        <v>2779</v>
      </c>
      <c r="E2781" t="s">
        <v>10682</v>
      </c>
      <c r="F2781" s="12" t="s">
        <v>1815</v>
      </c>
      <c r="G2781" t="s">
        <v>24</v>
      </c>
      <c r="H2781" t="s">
        <v>25</v>
      </c>
      <c r="I2781">
        <v>29</v>
      </c>
      <c r="J2781">
        <v>26</v>
      </c>
      <c r="K2781">
        <v>5</v>
      </c>
      <c r="L2781" s="6">
        <v>0.47272727272727272</v>
      </c>
      <c r="M2781" s="6">
        <v>0.17241379310344829</v>
      </c>
      <c r="N2781">
        <v>195</v>
      </c>
      <c r="O2781">
        <v>13</v>
      </c>
      <c r="P2781" s="7">
        <v>15</v>
      </c>
      <c r="Q2781" s="7">
        <v>6.7241379310344831</v>
      </c>
      <c r="R2781" s="7">
        <v>6813.9</v>
      </c>
      <c r="S2781" s="7">
        <v>8650.2000000000007</v>
      </c>
      <c r="T2781" s="7">
        <v>34.943076923076923</v>
      </c>
      <c r="U2781" s="7">
        <v>524.14615384615377</v>
      </c>
      <c r="V2781" t="s">
        <v>42</v>
      </c>
      <c r="W2781" t="s">
        <v>10684</v>
      </c>
      <c r="X2781" t="s">
        <v>26</v>
      </c>
      <c r="Y2781">
        <v>15908</v>
      </c>
      <c r="Z2781" s="10">
        <v>6670730</v>
      </c>
      <c r="AA2781"/>
    </row>
    <row r="2782" spans="1:27" ht="28.8" x14ac:dyDescent="0.3">
      <c r="A2782">
        <v>6</v>
      </c>
      <c r="B2782" t="s">
        <v>1568</v>
      </c>
      <c r="C2782" t="s">
        <v>27</v>
      </c>
      <c r="D2782">
        <v>2780</v>
      </c>
      <c r="E2782" t="s">
        <v>10682</v>
      </c>
      <c r="F2782" s="12" t="s">
        <v>1816</v>
      </c>
      <c r="G2782" t="s">
        <v>24</v>
      </c>
      <c r="H2782" t="s">
        <v>25</v>
      </c>
      <c r="I2782">
        <v>20</v>
      </c>
      <c r="J2782">
        <v>16</v>
      </c>
      <c r="K2782">
        <v>3</v>
      </c>
      <c r="L2782" s="6">
        <v>0.44444444444444442</v>
      </c>
      <c r="M2782" s="6">
        <v>0.15</v>
      </c>
      <c r="N2782">
        <v>185</v>
      </c>
      <c r="O2782">
        <v>11</v>
      </c>
      <c r="P2782" s="7">
        <v>16.818181818181817</v>
      </c>
      <c r="Q2782" s="7">
        <v>9.25</v>
      </c>
      <c r="R2782" s="7">
        <v>4979.1000000000004</v>
      </c>
      <c r="S2782" s="7">
        <v>6683.5</v>
      </c>
      <c r="T2782" s="7">
        <v>26.914054054054056</v>
      </c>
      <c r="U2782" s="7">
        <v>452.64545454545458</v>
      </c>
      <c r="W2782" t="s">
        <v>10684</v>
      </c>
      <c r="X2782" t="s">
        <v>26</v>
      </c>
      <c r="Y2782">
        <v>15912</v>
      </c>
      <c r="Z2782" s="10">
        <v>6670782</v>
      </c>
      <c r="AA2782"/>
    </row>
    <row r="2783" spans="1:27" ht="28.8" x14ac:dyDescent="0.3">
      <c r="A2783">
        <v>6</v>
      </c>
      <c r="B2783" t="s">
        <v>1568</v>
      </c>
      <c r="C2783" t="s">
        <v>23</v>
      </c>
      <c r="D2783">
        <v>2781</v>
      </c>
      <c r="E2783" t="s">
        <v>10682</v>
      </c>
      <c r="F2783" s="12" t="s">
        <v>1813</v>
      </c>
      <c r="G2783" t="s">
        <v>24</v>
      </c>
      <c r="H2783" t="s">
        <v>25</v>
      </c>
      <c r="I2783">
        <v>60</v>
      </c>
      <c r="J2783">
        <v>30</v>
      </c>
      <c r="K2783">
        <v>7</v>
      </c>
      <c r="L2783" s="6">
        <v>0.33333333333333331</v>
      </c>
      <c r="M2783" s="6">
        <v>0.11666666666666667</v>
      </c>
      <c r="N2783">
        <v>565</v>
      </c>
      <c r="O2783">
        <v>33</v>
      </c>
      <c r="P2783" s="7">
        <v>17.121212121212121</v>
      </c>
      <c r="Q2783" s="7">
        <v>9.4166666666666661</v>
      </c>
      <c r="R2783" s="7">
        <v>15906.7</v>
      </c>
      <c r="S2783" s="7">
        <v>20595.3</v>
      </c>
      <c r="T2783" s="7">
        <v>28.153451327433629</v>
      </c>
      <c r="U2783" s="7">
        <v>482.02121212121216</v>
      </c>
      <c r="V2783" t="s">
        <v>42</v>
      </c>
      <c r="W2783" t="s">
        <v>10684</v>
      </c>
      <c r="X2783" t="s">
        <v>26</v>
      </c>
      <c r="Y2783">
        <v>15902</v>
      </c>
      <c r="Z2783" s="10">
        <v>6670569</v>
      </c>
      <c r="AA2783"/>
    </row>
    <row r="2784" spans="1:27" ht="28.8" x14ac:dyDescent="0.3">
      <c r="A2784">
        <v>6</v>
      </c>
      <c r="B2784" t="s">
        <v>1568</v>
      </c>
      <c r="C2784" t="s">
        <v>23</v>
      </c>
      <c r="D2784">
        <v>2782</v>
      </c>
      <c r="E2784" t="s">
        <v>10682</v>
      </c>
      <c r="F2784" s="12" t="s">
        <v>10885</v>
      </c>
      <c r="G2784" t="s">
        <v>24</v>
      </c>
      <c r="H2784" t="s">
        <v>25</v>
      </c>
      <c r="I2784">
        <v>37</v>
      </c>
      <c r="J2784">
        <v>23</v>
      </c>
      <c r="K2784">
        <v>3</v>
      </c>
      <c r="L2784" s="6">
        <v>0.38333333333333336</v>
      </c>
      <c r="M2784" s="6">
        <v>8.1081081081081086E-2</v>
      </c>
      <c r="N2784">
        <v>363</v>
      </c>
      <c r="O2784">
        <v>19</v>
      </c>
      <c r="P2784" s="7">
        <v>19.105263157894736</v>
      </c>
      <c r="Q2784" s="7">
        <v>9.8108108108108105</v>
      </c>
      <c r="R2784" s="7">
        <v>9291.7999999999993</v>
      </c>
      <c r="S2784" s="7">
        <v>12034.7</v>
      </c>
      <c r="T2784" s="7">
        <v>25.597245179063361</v>
      </c>
      <c r="U2784" s="7">
        <v>489.04210526315785</v>
      </c>
      <c r="W2784" t="s">
        <v>10684</v>
      </c>
      <c r="X2784" t="s">
        <v>26</v>
      </c>
      <c r="Y2784">
        <v>15904</v>
      </c>
      <c r="Z2784" s="10">
        <v>6670575</v>
      </c>
      <c r="AA2784"/>
    </row>
    <row r="2785" spans="1:27" ht="43.2" x14ac:dyDescent="0.3">
      <c r="A2785">
        <v>6</v>
      </c>
      <c r="B2785" t="s">
        <v>1568</v>
      </c>
      <c r="C2785" t="s">
        <v>27</v>
      </c>
      <c r="D2785">
        <v>2783</v>
      </c>
      <c r="E2785" t="s">
        <v>10682</v>
      </c>
      <c r="F2785" s="12" t="s">
        <v>10886</v>
      </c>
      <c r="G2785" t="s">
        <v>28</v>
      </c>
      <c r="H2785" t="s">
        <v>25</v>
      </c>
      <c r="I2785">
        <v>19</v>
      </c>
      <c r="J2785">
        <v>15</v>
      </c>
      <c r="K2785">
        <v>1</v>
      </c>
      <c r="L2785" s="6">
        <v>0.44117647058823528</v>
      </c>
      <c r="M2785" s="6">
        <v>5.2631578947368418E-2</v>
      </c>
      <c r="N2785">
        <v>118</v>
      </c>
      <c r="O2785">
        <v>9</v>
      </c>
      <c r="P2785" s="7">
        <v>13.111111111111111</v>
      </c>
      <c r="Q2785" s="7">
        <v>6.2105263157894735</v>
      </c>
      <c r="R2785" s="7">
        <v>4129.3</v>
      </c>
      <c r="S2785" s="7">
        <v>5603.2</v>
      </c>
      <c r="T2785" s="7">
        <v>34.994067796610175</v>
      </c>
      <c r="U2785" s="7">
        <v>458.81111111111113</v>
      </c>
      <c r="W2785" t="s">
        <v>10684</v>
      </c>
      <c r="X2785" t="s">
        <v>26</v>
      </c>
      <c r="Y2785">
        <v>15890</v>
      </c>
      <c r="Z2785" s="10">
        <v>6670612</v>
      </c>
      <c r="AA2785"/>
    </row>
    <row r="2786" spans="1:27" ht="43.2" x14ac:dyDescent="0.3">
      <c r="A2786">
        <v>6</v>
      </c>
      <c r="B2786" t="s">
        <v>1568</v>
      </c>
      <c r="C2786" t="s">
        <v>27</v>
      </c>
      <c r="D2786">
        <v>2784</v>
      </c>
      <c r="E2786" t="s">
        <v>10682</v>
      </c>
      <c r="F2786" s="12" t="s">
        <v>10887</v>
      </c>
      <c r="G2786" t="s">
        <v>28</v>
      </c>
      <c r="H2786" t="s">
        <v>25</v>
      </c>
      <c r="I2786">
        <v>16</v>
      </c>
      <c r="J2786">
        <v>12</v>
      </c>
      <c r="K2786">
        <v>0</v>
      </c>
      <c r="L2786" s="6">
        <v>0.42857142857142855</v>
      </c>
      <c r="M2786" s="6">
        <v>0</v>
      </c>
      <c r="N2786">
        <v>80</v>
      </c>
      <c r="O2786">
        <v>9</v>
      </c>
      <c r="P2786" s="7">
        <v>8.8888888888888893</v>
      </c>
      <c r="Q2786" s="7">
        <v>5</v>
      </c>
      <c r="R2786" s="7">
        <v>3473.3</v>
      </c>
      <c r="S2786" s="7">
        <v>4574</v>
      </c>
      <c r="T2786" s="7">
        <v>43.416250000000005</v>
      </c>
      <c r="U2786" s="7">
        <v>385.92222222222222</v>
      </c>
      <c r="W2786" t="s">
        <v>10684</v>
      </c>
      <c r="X2786" t="s">
        <v>26</v>
      </c>
      <c r="Y2786">
        <v>15907</v>
      </c>
      <c r="Z2786" s="10">
        <v>6670724</v>
      </c>
      <c r="AA2786"/>
    </row>
    <row r="2787" spans="1:27" ht="28.8" x14ac:dyDescent="0.3">
      <c r="A2787">
        <v>6</v>
      </c>
      <c r="B2787" t="s">
        <v>1568</v>
      </c>
      <c r="C2787" t="s">
        <v>27</v>
      </c>
      <c r="D2787">
        <v>2785</v>
      </c>
      <c r="E2787" t="s">
        <v>10682</v>
      </c>
      <c r="F2787" s="12" t="s">
        <v>1811</v>
      </c>
      <c r="G2787" t="s">
        <v>24</v>
      </c>
      <c r="H2787" t="s">
        <v>25</v>
      </c>
      <c r="I2787">
        <v>21</v>
      </c>
      <c r="J2787">
        <v>17</v>
      </c>
      <c r="K2787">
        <v>0</v>
      </c>
      <c r="L2787" s="6">
        <v>0.44736842105263158</v>
      </c>
      <c r="M2787" s="6">
        <v>0</v>
      </c>
      <c r="N2787">
        <v>142</v>
      </c>
      <c r="O2787">
        <v>11</v>
      </c>
      <c r="P2787" s="7">
        <v>12.909090909090908</v>
      </c>
      <c r="Q2787" s="7">
        <v>6.7619047619047619</v>
      </c>
      <c r="R2787" s="7">
        <v>4840</v>
      </c>
      <c r="S2787" s="7">
        <v>6668.8</v>
      </c>
      <c r="T2787" s="7">
        <v>34.08450704225352</v>
      </c>
      <c r="U2787" s="7">
        <v>440</v>
      </c>
      <c r="W2787" t="s">
        <v>10684</v>
      </c>
      <c r="X2787" t="s">
        <v>26</v>
      </c>
      <c r="Y2787">
        <v>15896</v>
      </c>
      <c r="Z2787" s="10">
        <v>6670670</v>
      </c>
      <c r="AA2787"/>
    </row>
    <row r="2788" spans="1:27" ht="28.8" x14ac:dyDescent="0.3">
      <c r="A2788">
        <v>6</v>
      </c>
      <c r="B2788" t="s">
        <v>1568</v>
      </c>
      <c r="C2788" t="s">
        <v>27</v>
      </c>
      <c r="D2788">
        <v>2786</v>
      </c>
      <c r="E2788" t="s">
        <v>10888</v>
      </c>
      <c r="F2788" s="12" t="s">
        <v>1817</v>
      </c>
      <c r="G2788" t="s">
        <v>24</v>
      </c>
      <c r="H2788" t="s">
        <v>25</v>
      </c>
      <c r="I2788">
        <v>18</v>
      </c>
      <c r="J2788">
        <v>9</v>
      </c>
      <c r="K2788">
        <v>3</v>
      </c>
      <c r="L2788" s="6">
        <v>0.33333333333333331</v>
      </c>
      <c r="M2788" s="6">
        <v>0.16666666666666666</v>
      </c>
      <c r="N2788">
        <v>95</v>
      </c>
      <c r="O2788">
        <v>11</v>
      </c>
      <c r="P2788" s="7">
        <v>8.6363636363636367</v>
      </c>
      <c r="Q2788" s="7">
        <v>5.2777777777777777</v>
      </c>
      <c r="R2788" s="7">
        <v>3906.8</v>
      </c>
      <c r="S2788" s="7">
        <v>4969.5</v>
      </c>
      <c r="T2788" s="7">
        <v>41.124210526315792</v>
      </c>
      <c r="U2788" s="7">
        <v>355.16363636363639</v>
      </c>
      <c r="W2788" t="s">
        <v>10889</v>
      </c>
      <c r="X2788" t="s">
        <v>26</v>
      </c>
      <c r="Y2788">
        <v>16045</v>
      </c>
      <c r="Z2788" s="10">
        <v>22056805</v>
      </c>
      <c r="AA2788"/>
    </row>
    <row r="2789" spans="1:27" x14ac:dyDescent="0.3">
      <c r="A2789">
        <v>6</v>
      </c>
      <c r="B2789" t="s">
        <v>1568</v>
      </c>
      <c r="C2789" t="s">
        <v>27</v>
      </c>
      <c r="D2789">
        <v>2787</v>
      </c>
      <c r="E2789" t="s">
        <v>10888</v>
      </c>
      <c r="F2789" s="12" t="s">
        <v>10890</v>
      </c>
      <c r="G2789" t="s">
        <v>24</v>
      </c>
      <c r="H2789" t="s">
        <v>25</v>
      </c>
      <c r="I2789">
        <v>16</v>
      </c>
      <c r="J2789">
        <v>10</v>
      </c>
      <c r="K2789">
        <v>1</v>
      </c>
      <c r="L2789" s="6">
        <v>0.38461538461538464</v>
      </c>
      <c r="M2789" s="6">
        <v>6.25E-2</v>
      </c>
      <c r="N2789">
        <v>115</v>
      </c>
      <c r="O2789">
        <v>11</v>
      </c>
      <c r="P2789" s="7">
        <v>10.454545454545455</v>
      </c>
      <c r="Q2789" s="7">
        <v>7.1875</v>
      </c>
      <c r="R2789" s="7">
        <v>3820.1</v>
      </c>
      <c r="S2789" s="7">
        <v>5393.8</v>
      </c>
      <c r="T2789" s="7">
        <v>33.218260869565214</v>
      </c>
      <c r="U2789" s="7">
        <v>347.28181818181815</v>
      </c>
      <c r="W2789" t="s">
        <v>10889</v>
      </c>
      <c r="X2789" t="s">
        <v>26</v>
      </c>
      <c r="Y2789">
        <v>16036</v>
      </c>
      <c r="Z2789" s="10">
        <v>22056780</v>
      </c>
      <c r="AA2789"/>
    </row>
    <row r="2790" spans="1:27" ht="43.2" x14ac:dyDescent="0.3">
      <c r="A2790">
        <v>6</v>
      </c>
      <c r="B2790" t="s">
        <v>1568</v>
      </c>
      <c r="C2790" t="s">
        <v>27</v>
      </c>
      <c r="D2790">
        <v>2788</v>
      </c>
      <c r="E2790" t="s">
        <v>10888</v>
      </c>
      <c r="F2790" s="12" t="s">
        <v>10891</v>
      </c>
      <c r="G2790" t="s">
        <v>24</v>
      </c>
      <c r="H2790" t="s">
        <v>25</v>
      </c>
      <c r="I2790">
        <v>28</v>
      </c>
      <c r="J2790">
        <v>15</v>
      </c>
      <c r="K2790">
        <v>1</v>
      </c>
      <c r="L2790" s="6">
        <v>0.34883720930232559</v>
      </c>
      <c r="M2790" s="6">
        <v>3.5714285714285712E-2</v>
      </c>
      <c r="N2790">
        <v>187</v>
      </c>
      <c r="O2790">
        <v>20</v>
      </c>
      <c r="P2790" s="7">
        <v>9.35</v>
      </c>
      <c r="Q2790" s="7">
        <v>6.6785714285714288</v>
      </c>
      <c r="R2790" s="7">
        <v>6779.7</v>
      </c>
      <c r="S2790" s="7">
        <v>9023.7999999999993</v>
      </c>
      <c r="T2790" s="7">
        <v>36.255080213903746</v>
      </c>
      <c r="U2790" s="7">
        <v>338.98500000000001</v>
      </c>
      <c r="V2790" t="s">
        <v>42</v>
      </c>
      <c r="W2790" t="s">
        <v>10889</v>
      </c>
      <c r="X2790" t="s">
        <v>26</v>
      </c>
      <c r="Y2790">
        <v>16040</v>
      </c>
      <c r="Z2790" s="10">
        <v>22056857</v>
      </c>
      <c r="AA2790"/>
    </row>
    <row r="2791" spans="1:27" ht="43.2" x14ac:dyDescent="0.3">
      <c r="A2791">
        <v>6</v>
      </c>
      <c r="B2791" t="s">
        <v>1568</v>
      </c>
      <c r="C2791" t="s">
        <v>27</v>
      </c>
      <c r="D2791">
        <v>2789</v>
      </c>
      <c r="E2791" t="s">
        <v>10888</v>
      </c>
      <c r="F2791" s="12" t="s">
        <v>10892</v>
      </c>
      <c r="G2791" t="s">
        <v>24</v>
      </c>
      <c r="H2791" t="s">
        <v>25</v>
      </c>
      <c r="I2791">
        <v>27</v>
      </c>
      <c r="J2791">
        <v>17</v>
      </c>
      <c r="K2791">
        <v>0</v>
      </c>
      <c r="L2791" s="6">
        <v>0.38636363636363635</v>
      </c>
      <c r="M2791" s="6">
        <v>0</v>
      </c>
      <c r="N2791">
        <v>255</v>
      </c>
      <c r="O2791">
        <v>20</v>
      </c>
      <c r="P2791" s="7">
        <v>12.75</v>
      </c>
      <c r="Q2791" s="7">
        <v>9.4444444444444446</v>
      </c>
      <c r="R2791" s="7">
        <v>7607.4</v>
      </c>
      <c r="S2791" s="7">
        <v>12341.9</v>
      </c>
      <c r="T2791" s="7">
        <v>29.832941176470587</v>
      </c>
      <c r="U2791" s="7">
        <v>380.37</v>
      </c>
      <c r="V2791" t="s">
        <v>42</v>
      </c>
      <c r="W2791" t="s">
        <v>10889</v>
      </c>
      <c r="X2791" t="s">
        <v>26</v>
      </c>
      <c r="Y2791">
        <v>16043</v>
      </c>
      <c r="Z2791" s="10">
        <v>22056863</v>
      </c>
      <c r="AA2791"/>
    </row>
    <row r="2792" spans="1:27" ht="28.8" x14ac:dyDescent="0.3">
      <c r="A2792">
        <v>6</v>
      </c>
      <c r="B2792" t="s">
        <v>1568</v>
      </c>
      <c r="C2792" t="s">
        <v>27</v>
      </c>
      <c r="D2792">
        <v>2790</v>
      </c>
      <c r="E2792" t="s">
        <v>10888</v>
      </c>
      <c r="F2792" s="12" t="s">
        <v>10893</v>
      </c>
      <c r="G2792" t="s">
        <v>28</v>
      </c>
      <c r="H2792" t="s">
        <v>25</v>
      </c>
      <c r="I2792">
        <v>10</v>
      </c>
      <c r="J2792">
        <v>4</v>
      </c>
      <c r="K2792">
        <v>3</v>
      </c>
      <c r="L2792" s="6">
        <v>0.2857142857142857</v>
      </c>
      <c r="M2792" s="6">
        <v>0.3</v>
      </c>
      <c r="N2792">
        <v>40</v>
      </c>
      <c r="O2792">
        <v>7</v>
      </c>
      <c r="P2792" s="7">
        <v>5.7142857142857144</v>
      </c>
      <c r="Q2792" s="7">
        <v>4</v>
      </c>
      <c r="R2792" s="7">
        <v>1688</v>
      </c>
      <c r="S2792" s="7">
        <v>1829.6</v>
      </c>
      <c r="T2792" s="7">
        <v>42.2</v>
      </c>
      <c r="U2792" s="7">
        <v>241.14285714285714</v>
      </c>
      <c r="W2792" t="s">
        <v>10889</v>
      </c>
      <c r="X2792" t="s">
        <v>26</v>
      </c>
      <c r="Y2792">
        <v>16032</v>
      </c>
      <c r="Z2792" s="10">
        <v>22056716</v>
      </c>
      <c r="AA2792" t="s">
        <v>10894</v>
      </c>
    </row>
    <row r="2793" spans="1:27" ht="43.2" x14ac:dyDescent="0.3">
      <c r="A2793">
        <v>6</v>
      </c>
      <c r="B2793" t="s">
        <v>1568</v>
      </c>
      <c r="C2793" t="s">
        <v>27</v>
      </c>
      <c r="D2793">
        <v>2791</v>
      </c>
      <c r="E2793" t="s">
        <v>10888</v>
      </c>
      <c r="F2793" s="12" t="s">
        <v>10895</v>
      </c>
      <c r="G2793" t="s">
        <v>24</v>
      </c>
      <c r="H2793" t="s">
        <v>25</v>
      </c>
      <c r="I2793">
        <v>17</v>
      </c>
      <c r="J2793">
        <v>9</v>
      </c>
      <c r="K2793">
        <v>2</v>
      </c>
      <c r="L2793" s="6">
        <v>0.34615384615384615</v>
      </c>
      <c r="M2793" s="6">
        <v>0.11764705882352941</v>
      </c>
      <c r="N2793">
        <v>103</v>
      </c>
      <c r="O2793">
        <v>10</v>
      </c>
      <c r="P2793" s="7">
        <v>10.3</v>
      </c>
      <c r="Q2793" s="7">
        <v>6.0588235294117645</v>
      </c>
      <c r="R2793" s="7">
        <v>3318.6</v>
      </c>
      <c r="S2793" s="7">
        <v>4801</v>
      </c>
      <c r="T2793" s="7">
        <v>32.219417475728157</v>
      </c>
      <c r="U2793" s="7">
        <v>331.86</v>
      </c>
      <c r="W2793" t="s">
        <v>10889</v>
      </c>
      <c r="X2793" t="s">
        <v>26</v>
      </c>
      <c r="Y2793">
        <v>16035</v>
      </c>
      <c r="Z2793" s="10">
        <v>22056797</v>
      </c>
      <c r="AA2793" t="s">
        <v>10894</v>
      </c>
    </row>
    <row r="2794" spans="1:27" ht="28.8" x14ac:dyDescent="0.3">
      <c r="A2794">
        <v>6</v>
      </c>
      <c r="B2794" t="s">
        <v>1568</v>
      </c>
      <c r="C2794" t="s">
        <v>27</v>
      </c>
      <c r="D2794">
        <v>2792</v>
      </c>
      <c r="E2794" t="s">
        <v>10888</v>
      </c>
      <c r="F2794" s="12" t="s">
        <v>10896</v>
      </c>
      <c r="G2794" t="s">
        <v>24</v>
      </c>
      <c r="H2794" t="s">
        <v>25</v>
      </c>
      <c r="I2794">
        <v>19</v>
      </c>
      <c r="J2794">
        <v>10</v>
      </c>
      <c r="K2794">
        <v>0</v>
      </c>
      <c r="L2794" s="6">
        <v>0.34482758620689657</v>
      </c>
      <c r="M2794" s="6">
        <v>0</v>
      </c>
      <c r="N2794">
        <v>97</v>
      </c>
      <c r="O2794">
        <v>11</v>
      </c>
      <c r="P2794" s="7">
        <v>8.8181818181818183</v>
      </c>
      <c r="Q2794" s="7">
        <v>5.1052631578947372</v>
      </c>
      <c r="R2794" s="7">
        <v>3529.8</v>
      </c>
      <c r="S2794" s="7">
        <v>4493.8999999999996</v>
      </c>
      <c r="T2794" s="7">
        <v>36.389690721649487</v>
      </c>
      <c r="U2794" s="7">
        <v>320.89090909090913</v>
      </c>
      <c r="W2794" t="s">
        <v>10889</v>
      </c>
      <c r="X2794" t="s">
        <v>26</v>
      </c>
      <c r="Y2794">
        <v>16044</v>
      </c>
      <c r="Z2794" s="10">
        <v>22056811</v>
      </c>
      <c r="AA2794" t="s">
        <v>10894</v>
      </c>
    </row>
    <row r="2795" spans="1:27" ht="43.2" x14ac:dyDescent="0.3">
      <c r="A2795">
        <v>6</v>
      </c>
      <c r="B2795" t="s">
        <v>1568</v>
      </c>
      <c r="C2795" t="s">
        <v>27</v>
      </c>
      <c r="D2795">
        <v>2793</v>
      </c>
      <c r="E2795" t="s">
        <v>10897</v>
      </c>
      <c r="F2795" s="12" t="s">
        <v>1818</v>
      </c>
      <c r="G2795" t="s">
        <v>24</v>
      </c>
      <c r="H2795" t="s">
        <v>25</v>
      </c>
      <c r="I2795">
        <v>15</v>
      </c>
      <c r="J2795">
        <v>12</v>
      </c>
      <c r="K2795">
        <v>5</v>
      </c>
      <c r="L2795" s="6">
        <v>0.44444444444444442</v>
      </c>
      <c r="M2795" s="6">
        <v>0.33333333333333331</v>
      </c>
      <c r="N2795">
        <v>113</v>
      </c>
      <c r="O2795">
        <v>11</v>
      </c>
      <c r="P2795" s="7">
        <v>10.272727272727273</v>
      </c>
      <c r="Q2795" s="7">
        <v>7.5333333333333332</v>
      </c>
      <c r="R2795" s="7">
        <v>4575.7</v>
      </c>
      <c r="S2795" s="7">
        <v>5339.6</v>
      </c>
      <c r="T2795" s="7">
        <v>40.492920353982299</v>
      </c>
      <c r="U2795" s="7">
        <v>415.97272727272724</v>
      </c>
      <c r="W2795" t="s">
        <v>10898</v>
      </c>
      <c r="X2795" t="s">
        <v>26</v>
      </c>
      <c r="Y2795">
        <v>16042</v>
      </c>
      <c r="Z2795" s="10">
        <v>22056840</v>
      </c>
      <c r="AA2795" t="s">
        <v>10899</v>
      </c>
    </row>
    <row r="2796" spans="1:27" ht="28.8" x14ac:dyDescent="0.3">
      <c r="A2796">
        <v>6</v>
      </c>
      <c r="B2796" t="s">
        <v>1568</v>
      </c>
      <c r="C2796" t="s">
        <v>23</v>
      </c>
      <c r="D2796">
        <v>2794</v>
      </c>
      <c r="E2796" t="s">
        <v>10897</v>
      </c>
      <c r="F2796" s="12" t="s">
        <v>1823</v>
      </c>
      <c r="G2796" t="s">
        <v>24</v>
      </c>
      <c r="H2796" t="s">
        <v>25</v>
      </c>
      <c r="I2796">
        <v>51</v>
      </c>
      <c r="J2796">
        <v>48</v>
      </c>
      <c r="K2796">
        <v>9</v>
      </c>
      <c r="L2796" s="6">
        <v>0.48484848484848486</v>
      </c>
      <c r="M2796" s="6">
        <v>0.17647058823529413</v>
      </c>
      <c r="N2796">
        <v>768</v>
      </c>
      <c r="O2796">
        <v>40</v>
      </c>
      <c r="P2796" s="7">
        <v>19.2</v>
      </c>
      <c r="Q2796" s="7">
        <v>15.058823529411764</v>
      </c>
      <c r="R2796" s="7">
        <v>15773.4</v>
      </c>
      <c r="S2796" s="7">
        <v>22082.799999999999</v>
      </c>
      <c r="T2796" s="7">
        <v>20.538281250000001</v>
      </c>
      <c r="U2796" s="7">
        <v>394.33499999999998</v>
      </c>
      <c r="V2796" t="s">
        <v>42</v>
      </c>
      <c r="W2796" t="s">
        <v>10898</v>
      </c>
      <c r="X2796" t="s">
        <v>26</v>
      </c>
      <c r="Y2796">
        <v>16047</v>
      </c>
      <c r="Z2796" s="10">
        <v>20420514</v>
      </c>
      <c r="AA2796"/>
    </row>
    <row r="2797" spans="1:27" ht="28.8" x14ac:dyDescent="0.3">
      <c r="A2797">
        <v>6</v>
      </c>
      <c r="B2797" t="s">
        <v>1568</v>
      </c>
      <c r="C2797" t="s">
        <v>27</v>
      </c>
      <c r="D2797">
        <v>2795</v>
      </c>
      <c r="E2797" t="s">
        <v>10897</v>
      </c>
      <c r="F2797" s="12" t="s">
        <v>1819</v>
      </c>
      <c r="G2797" t="s">
        <v>28</v>
      </c>
      <c r="H2797" t="s">
        <v>25</v>
      </c>
      <c r="I2797">
        <v>10</v>
      </c>
      <c r="J2797">
        <v>6</v>
      </c>
      <c r="K2797">
        <v>1</v>
      </c>
      <c r="L2797" s="6">
        <v>0.375</v>
      </c>
      <c r="M2797" s="6">
        <v>0.1</v>
      </c>
      <c r="N2797">
        <v>67</v>
      </c>
      <c r="O2797">
        <v>9</v>
      </c>
      <c r="P2797" s="7">
        <v>7.4444444444444446</v>
      </c>
      <c r="Q2797" s="7">
        <v>6.7</v>
      </c>
      <c r="R2797" s="7">
        <v>2204.5</v>
      </c>
      <c r="S2797" s="7">
        <v>3086.3</v>
      </c>
      <c r="T2797" s="7">
        <v>32.902985074626862</v>
      </c>
      <c r="U2797" s="7">
        <v>244.94444444444446</v>
      </c>
      <c r="W2797" t="s">
        <v>10898</v>
      </c>
      <c r="X2797" t="s">
        <v>26</v>
      </c>
      <c r="Y2797">
        <v>16029</v>
      </c>
      <c r="Z2797" s="10">
        <v>22056685</v>
      </c>
      <c r="AA2797"/>
    </row>
    <row r="2798" spans="1:27" x14ac:dyDescent="0.3">
      <c r="A2798">
        <v>6</v>
      </c>
      <c r="B2798" t="s">
        <v>1568</v>
      </c>
      <c r="C2798" t="s">
        <v>27</v>
      </c>
      <c r="D2798">
        <v>2796</v>
      </c>
      <c r="E2798" t="s">
        <v>10897</v>
      </c>
      <c r="F2798" s="12" t="s">
        <v>1820</v>
      </c>
      <c r="G2798" t="s">
        <v>28</v>
      </c>
      <c r="H2798" t="s">
        <v>25</v>
      </c>
      <c r="I2798">
        <v>14</v>
      </c>
      <c r="J2798">
        <v>9</v>
      </c>
      <c r="K2798">
        <v>1</v>
      </c>
      <c r="L2798" s="6">
        <v>0.39130434782608697</v>
      </c>
      <c r="M2798" s="6">
        <v>7.1428571428571425E-2</v>
      </c>
      <c r="N2798">
        <v>70</v>
      </c>
      <c r="O2798">
        <v>9</v>
      </c>
      <c r="P2798" s="7">
        <v>7.7777777777777777</v>
      </c>
      <c r="Q2798" s="7">
        <v>5</v>
      </c>
      <c r="R2798" s="7">
        <v>3353</v>
      </c>
      <c r="S2798" s="7">
        <v>4694.1000000000004</v>
      </c>
      <c r="T2798" s="7">
        <v>47.9</v>
      </c>
      <c r="U2798" s="7">
        <v>372.55555555555554</v>
      </c>
      <c r="W2798" t="s">
        <v>10898</v>
      </c>
      <c r="X2798" t="s">
        <v>26</v>
      </c>
      <c r="Y2798">
        <v>16030</v>
      </c>
      <c r="Z2798" s="10">
        <v>22056774</v>
      </c>
      <c r="AA2798"/>
    </row>
    <row r="2799" spans="1:27" x14ac:dyDescent="0.3">
      <c r="A2799">
        <v>6</v>
      </c>
      <c r="B2799" t="s">
        <v>1568</v>
      </c>
      <c r="C2799" t="s">
        <v>27</v>
      </c>
      <c r="D2799">
        <v>2797</v>
      </c>
      <c r="E2799" t="s">
        <v>10897</v>
      </c>
      <c r="F2799" s="12" t="s">
        <v>1822</v>
      </c>
      <c r="G2799" t="s">
        <v>24</v>
      </c>
      <c r="H2799" t="s">
        <v>25</v>
      </c>
      <c r="I2799">
        <v>15</v>
      </c>
      <c r="J2799">
        <v>13</v>
      </c>
      <c r="K2799">
        <v>1</v>
      </c>
      <c r="L2799" s="6">
        <v>0.4642857142857143</v>
      </c>
      <c r="M2799" s="6">
        <v>6.6666666666666666E-2</v>
      </c>
      <c r="N2799">
        <v>96</v>
      </c>
      <c r="O2799">
        <v>11</v>
      </c>
      <c r="P2799" s="7">
        <v>8.7272727272727266</v>
      </c>
      <c r="Q2799" s="7">
        <v>6.4</v>
      </c>
      <c r="R2799" s="7">
        <v>4501.1000000000004</v>
      </c>
      <c r="S2799" s="7">
        <v>6301.5</v>
      </c>
      <c r="T2799" s="7">
        <v>46.886458333333337</v>
      </c>
      <c r="U2799" s="7">
        <v>409.19090909090914</v>
      </c>
      <c r="W2799" t="s">
        <v>10898</v>
      </c>
      <c r="X2799" t="s">
        <v>26</v>
      </c>
      <c r="Y2799">
        <v>16038</v>
      </c>
      <c r="Z2799" s="10">
        <v>22056828</v>
      </c>
      <c r="AA2799"/>
    </row>
    <row r="2800" spans="1:27" ht="28.8" x14ac:dyDescent="0.3">
      <c r="A2800">
        <v>6</v>
      </c>
      <c r="B2800" t="s">
        <v>1568</v>
      </c>
      <c r="C2800" t="s">
        <v>27</v>
      </c>
      <c r="D2800">
        <v>2798</v>
      </c>
      <c r="E2800" t="s">
        <v>10897</v>
      </c>
      <c r="F2800" s="12" t="s">
        <v>10900</v>
      </c>
      <c r="G2800" t="s">
        <v>24</v>
      </c>
      <c r="H2800" t="s">
        <v>25</v>
      </c>
      <c r="I2800">
        <v>18</v>
      </c>
      <c r="J2800">
        <v>13</v>
      </c>
      <c r="K2800">
        <v>1</v>
      </c>
      <c r="L2800" s="6">
        <v>0.41935483870967744</v>
      </c>
      <c r="M2800" s="6">
        <v>5.5555555555555552E-2</v>
      </c>
      <c r="N2800">
        <v>166</v>
      </c>
      <c r="O2800">
        <v>11</v>
      </c>
      <c r="P2800" s="7">
        <v>15.090909090909092</v>
      </c>
      <c r="Q2800" s="7">
        <v>9.2222222222222214</v>
      </c>
      <c r="R2800" s="7">
        <v>5459.8</v>
      </c>
      <c r="S2800" s="7">
        <v>6063.5</v>
      </c>
      <c r="T2800" s="7">
        <v>32.890361445783135</v>
      </c>
      <c r="U2800" s="7">
        <v>496.34545454545457</v>
      </c>
      <c r="W2800" t="s">
        <v>10898</v>
      </c>
      <c r="X2800" t="s">
        <v>26</v>
      </c>
      <c r="Y2800">
        <v>16041</v>
      </c>
      <c r="Z2800" s="10">
        <v>22056886</v>
      </c>
      <c r="AA2800" t="s">
        <v>10899</v>
      </c>
    </row>
    <row r="2801" spans="1:27" ht="28.8" x14ac:dyDescent="0.3">
      <c r="A2801">
        <v>6</v>
      </c>
      <c r="B2801" t="s">
        <v>1568</v>
      </c>
      <c r="C2801" t="s">
        <v>27</v>
      </c>
      <c r="D2801">
        <v>2799</v>
      </c>
      <c r="E2801" t="s">
        <v>10897</v>
      </c>
      <c r="F2801" s="12" t="s">
        <v>1821</v>
      </c>
      <c r="G2801" t="s">
        <v>24</v>
      </c>
      <c r="H2801" t="s">
        <v>25</v>
      </c>
      <c r="I2801">
        <v>15</v>
      </c>
      <c r="J2801">
        <v>10</v>
      </c>
      <c r="K2801">
        <v>0</v>
      </c>
      <c r="L2801" s="6">
        <v>0.4</v>
      </c>
      <c r="M2801" s="6">
        <v>0</v>
      </c>
      <c r="N2801">
        <v>93</v>
      </c>
      <c r="O2801">
        <v>10</v>
      </c>
      <c r="P2801" s="7">
        <v>9.3000000000000007</v>
      </c>
      <c r="Q2801" s="7">
        <v>6.2</v>
      </c>
      <c r="R2801" s="7">
        <v>4050.7</v>
      </c>
      <c r="S2801" s="7">
        <v>5670.9</v>
      </c>
      <c r="T2801" s="7">
        <v>43.555913978494623</v>
      </c>
      <c r="U2801" s="7">
        <v>405.07</v>
      </c>
      <c r="W2801" t="s">
        <v>10898</v>
      </c>
      <c r="X2801" t="s">
        <v>26</v>
      </c>
      <c r="Y2801">
        <v>16037</v>
      </c>
      <c r="Z2801" s="10">
        <v>22056834</v>
      </c>
      <c r="AA2801"/>
    </row>
    <row r="2802" spans="1:27" ht="28.8" x14ac:dyDescent="0.3">
      <c r="A2802">
        <v>6</v>
      </c>
      <c r="B2802" t="s">
        <v>1568</v>
      </c>
      <c r="C2802" t="s">
        <v>27</v>
      </c>
      <c r="D2802">
        <v>2800</v>
      </c>
      <c r="E2802" t="s">
        <v>10897</v>
      </c>
      <c r="F2802" s="12" t="s">
        <v>10901</v>
      </c>
      <c r="G2802" t="s">
        <v>24</v>
      </c>
      <c r="H2802" t="s">
        <v>25</v>
      </c>
      <c r="I2802">
        <v>18</v>
      </c>
      <c r="J2802">
        <v>15</v>
      </c>
      <c r="K2802">
        <v>0</v>
      </c>
      <c r="L2802" s="6">
        <v>0.45454545454545453</v>
      </c>
      <c r="M2802" s="6">
        <v>0</v>
      </c>
      <c r="N2802">
        <v>188</v>
      </c>
      <c r="O2802">
        <v>11</v>
      </c>
      <c r="P2802" s="7">
        <v>17.09090909090909</v>
      </c>
      <c r="Q2802" s="7">
        <v>10.444444444444445</v>
      </c>
      <c r="R2802" s="7">
        <v>5177.7</v>
      </c>
      <c r="S2802" s="7">
        <v>7248.7</v>
      </c>
      <c r="T2802" s="7">
        <v>27.540957446808509</v>
      </c>
      <c r="U2802" s="7">
        <v>470.7</v>
      </c>
      <c r="W2802" t="s">
        <v>10898</v>
      </c>
      <c r="X2802" t="s">
        <v>26</v>
      </c>
      <c r="Y2802">
        <v>16046</v>
      </c>
      <c r="Z2802" s="10">
        <v>22062674</v>
      </c>
      <c r="AA2802"/>
    </row>
    <row r="2803" spans="1:27" ht="28.8" x14ac:dyDescent="0.3">
      <c r="A2803">
        <v>6</v>
      </c>
      <c r="B2803" t="s">
        <v>1568</v>
      </c>
      <c r="C2803" t="s">
        <v>27</v>
      </c>
      <c r="D2803">
        <v>2801</v>
      </c>
      <c r="E2803" t="s">
        <v>10902</v>
      </c>
      <c r="F2803" s="12" t="s">
        <v>10903</v>
      </c>
      <c r="G2803" t="s">
        <v>24</v>
      </c>
      <c r="H2803" t="s">
        <v>25</v>
      </c>
      <c r="I2803">
        <v>15</v>
      </c>
      <c r="J2803">
        <v>8</v>
      </c>
      <c r="K2803">
        <v>10</v>
      </c>
      <c r="L2803" s="6">
        <v>0.34782608695652173</v>
      </c>
      <c r="M2803" s="6">
        <v>0.66666666666666663</v>
      </c>
      <c r="N2803">
        <v>69</v>
      </c>
      <c r="O2803">
        <v>10</v>
      </c>
      <c r="P2803" s="7">
        <v>6.9</v>
      </c>
      <c r="Q2803" s="7">
        <v>4.5999999999999996</v>
      </c>
      <c r="R2803" s="7">
        <v>3035.6</v>
      </c>
      <c r="S2803" s="7">
        <v>3847.2</v>
      </c>
      <c r="T2803" s="7">
        <v>43.994202898550725</v>
      </c>
      <c r="U2803" s="7">
        <v>303.56</v>
      </c>
      <c r="W2803" t="s">
        <v>10904</v>
      </c>
      <c r="X2803" t="s">
        <v>26</v>
      </c>
      <c r="Y2803">
        <v>16960</v>
      </c>
      <c r="Z2803" s="10">
        <v>22066778</v>
      </c>
      <c r="AA2803"/>
    </row>
    <row r="2804" spans="1:27" ht="28.8" x14ac:dyDescent="0.3">
      <c r="A2804">
        <v>6</v>
      </c>
      <c r="B2804" t="s">
        <v>1568</v>
      </c>
      <c r="C2804" t="s">
        <v>27</v>
      </c>
      <c r="D2804">
        <v>2802</v>
      </c>
      <c r="E2804" t="s">
        <v>10902</v>
      </c>
      <c r="F2804" s="12" t="s">
        <v>10905</v>
      </c>
      <c r="G2804" t="s">
        <v>28</v>
      </c>
      <c r="H2804" t="s">
        <v>25</v>
      </c>
      <c r="I2804">
        <v>9</v>
      </c>
      <c r="J2804">
        <v>6</v>
      </c>
      <c r="K2804">
        <v>4</v>
      </c>
      <c r="L2804" s="6">
        <v>0.4</v>
      </c>
      <c r="M2804" s="6">
        <v>0.44444444444444442</v>
      </c>
      <c r="N2804">
        <v>31</v>
      </c>
      <c r="O2804">
        <v>3</v>
      </c>
      <c r="P2804" s="7">
        <v>10.333333333333334</v>
      </c>
      <c r="Q2804" s="7">
        <v>3.4444444444444446</v>
      </c>
      <c r="R2804" s="7">
        <v>1756.2</v>
      </c>
      <c r="S2804" s="7">
        <v>2122.3000000000002</v>
      </c>
      <c r="T2804" s="7">
        <v>56.651612903225811</v>
      </c>
      <c r="U2804" s="7">
        <v>585.4</v>
      </c>
      <c r="W2804" t="s">
        <v>10904</v>
      </c>
      <c r="X2804" t="s">
        <v>26</v>
      </c>
      <c r="Y2804">
        <v>16974</v>
      </c>
      <c r="Z2804" s="10">
        <v>22066888</v>
      </c>
      <c r="AA2804"/>
    </row>
    <row r="2805" spans="1:27" ht="57.6" x14ac:dyDescent="0.3">
      <c r="A2805">
        <v>6</v>
      </c>
      <c r="B2805" t="s">
        <v>1568</v>
      </c>
      <c r="C2805" t="s">
        <v>27</v>
      </c>
      <c r="D2805">
        <v>2803</v>
      </c>
      <c r="E2805" t="s">
        <v>10902</v>
      </c>
      <c r="F2805" s="12" t="s">
        <v>10906</v>
      </c>
      <c r="G2805" t="s">
        <v>24</v>
      </c>
      <c r="H2805" t="s">
        <v>25</v>
      </c>
      <c r="I2805">
        <v>12</v>
      </c>
      <c r="J2805">
        <v>6</v>
      </c>
      <c r="K2805">
        <v>4</v>
      </c>
      <c r="L2805" s="6">
        <v>0.33333333333333331</v>
      </c>
      <c r="M2805" s="6">
        <v>0.33333333333333331</v>
      </c>
      <c r="N2805">
        <v>50</v>
      </c>
      <c r="O2805">
        <v>7</v>
      </c>
      <c r="P2805" s="7">
        <v>7.1428571428571432</v>
      </c>
      <c r="Q2805" s="7">
        <v>4.166666666666667</v>
      </c>
      <c r="R2805" s="7">
        <v>2045.7</v>
      </c>
      <c r="S2805" s="7">
        <v>2949.3</v>
      </c>
      <c r="T2805" s="7">
        <v>40.914000000000001</v>
      </c>
      <c r="U2805" s="7">
        <v>292.24285714285713</v>
      </c>
      <c r="W2805" t="s">
        <v>10904</v>
      </c>
      <c r="X2805" t="s">
        <v>26</v>
      </c>
      <c r="Y2805">
        <v>16951</v>
      </c>
      <c r="Z2805" s="10">
        <v>22066732</v>
      </c>
      <c r="AA2805"/>
    </row>
    <row r="2806" spans="1:27" ht="28.8" x14ac:dyDescent="0.3">
      <c r="A2806">
        <v>6</v>
      </c>
      <c r="B2806" t="s">
        <v>1568</v>
      </c>
      <c r="C2806" t="s">
        <v>27</v>
      </c>
      <c r="D2806">
        <v>2804</v>
      </c>
      <c r="E2806" t="s">
        <v>10902</v>
      </c>
      <c r="F2806" s="12" t="s">
        <v>10907</v>
      </c>
      <c r="G2806" t="s">
        <v>28</v>
      </c>
      <c r="H2806" t="s">
        <v>25</v>
      </c>
      <c r="I2806">
        <v>10</v>
      </c>
      <c r="J2806">
        <v>7</v>
      </c>
      <c r="K2806">
        <v>3</v>
      </c>
      <c r="L2806" s="6">
        <v>0.41176470588235292</v>
      </c>
      <c r="M2806" s="6">
        <v>0.3</v>
      </c>
      <c r="N2806">
        <v>37</v>
      </c>
      <c r="O2806">
        <v>5</v>
      </c>
      <c r="P2806" s="7">
        <v>7.4</v>
      </c>
      <c r="Q2806" s="7">
        <v>3.7</v>
      </c>
      <c r="R2806" s="7">
        <v>1940</v>
      </c>
      <c r="S2806" s="7">
        <v>2396.5</v>
      </c>
      <c r="T2806" s="7">
        <v>52.432432432432435</v>
      </c>
      <c r="U2806" s="7">
        <v>388</v>
      </c>
      <c r="W2806" t="s">
        <v>10904</v>
      </c>
      <c r="X2806" t="s">
        <v>26</v>
      </c>
      <c r="Y2806">
        <v>16955</v>
      </c>
      <c r="Z2806" s="10">
        <v>22067097</v>
      </c>
      <c r="AA2806"/>
    </row>
    <row r="2807" spans="1:27" ht="43.2" x14ac:dyDescent="0.3">
      <c r="A2807">
        <v>6</v>
      </c>
      <c r="B2807" t="s">
        <v>1568</v>
      </c>
      <c r="C2807" t="s">
        <v>27</v>
      </c>
      <c r="D2807">
        <v>2805</v>
      </c>
      <c r="E2807" t="s">
        <v>10902</v>
      </c>
      <c r="F2807" s="12" t="s">
        <v>10908</v>
      </c>
      <c r="G2807" t="s">
        <v>24</v>
      </c>
      <c r="H2807" t="s">
        <v>25</v>
      </c>
      <c r="I2807">
        <v>17</v>
      </c>
      <c r="J2807">
        <v>13</v>
      </c>
      <c r="K2807">
        <v>5</v>
      </c>
      <c r="L2807" s="6">
        <v>0.43333333333333335</v>
      </c>
      <c r="M2807" s="6">
        <v>0.29411764705882354</v>
      </c>
      <c r="N2807">
        <v>99</v>
      </c>
      <c r="O2807">
        <v>11</v>
      </c>
      <c r="P2807" s="7">
        <v>9</v>
      </c>
      <c r="Q2807" s="7">
        <v>5.8235294117647056</v>
      </c>
      <c r="R2807" s="7">
        <v>3740.3</v>
      </c>
      <c r="S2807" s="7">
        <v>4492.3</v>
      </c>
      <c r="T2807" s="7">
        <v>37.780808080808086</v>
      </c>
      <c r="U2807" s="7">
        <v>340.02727272727276</v>
      </c>
      <c r="W2807" t="s">
        <v>10904</v>
      </c>
      <c r="X2807" t="s">
        <v>26</v>
      </c>
      <c r="Y2807">
        <v>16952</v>
      </c>
      <c r="Z2807" s="10">
        <v>22066376</v>
      </c>
      <c r="AA2807"/>
    </row>
    <row r="2808" spans="1:27" ht="28.8" x14ac:dyDescent="0.3">
      <c r="A2808">
        <v>6</v>
      </c>
      <c r="B2808" t="s">
        <v>1568</v>
      </c>
      <c r="C2808" t="s">
        <v>27</v>
      </c>
      <c r="D2808">
        <v>2806</v>
      </c>
      <c r="E2808" t="s">
        <v>10902</v>
      </c>
      <c r="F2808" s="12" t="s">
        <v>10909</v>
      </c>
      <c r="G2808" t="s">
        <v>24</v>
      </c>
      <c r="H2808" t="s">
        <v>25</v>
      </c>
      <c r="I2808">
        <v>14</v>
      </c>
      <c r="J2808">
        <v>13</v>
      </c>
      <c r="K2808">
        <v>4</v>
      </c>
      <c r="L2808" s="6">
        <v>0.48148148148148145</v>
      </c>
      <c r="M2808" s="6">
        <v>0.2857142857142857</v>
      </c>
      <c r="N2808">
        <v>61</v>
      </c>
      <c r="O2808">
        <v>7</v>
      </c>
      <c r="P2808" s="7">
        <v>8.7142857142857135</v>
      </c>
      <c r="Q2808" s="7">
        <v>4.3571428571428568</v>
      </c>
      <c r="R2808" s="7">
        <v>3268</v>
      </c>
      <c r="S2808" s="7">
        <v>3675.2</v>
      </c>
      <c r="T2808" s="7">
        <v>53.57377049180328</v>
      </c>
      <c r="U2808" s="7">
        <v>466.85714285714283</v>
      </c>
      <c r="W2808" t="s">
        <v>10904</v>
      </c>
      <c r="X2808" t="s">
        <v>26</v>
      </c>
      <c r="Y2808">
        <v>16963</v>
      </c>
      <c r="Z2808" s="10">
        <v>22054383</v>
      </c>
      <c r="AA2808"/>
    </row>
    <row r="2809" spans="1:27" ht="28.8" x14ac:dyDescent="0.3">
      <c r="A2809">
        <v>6</v>
      </c>
      <c r="B2809" t="s">
        <v>1568</v>
      </c>
      <c r="C2809" t="s">
        <v>27</v>
      </c>
      <c r="D2809">
        <v>2807</v>
      </c>
      <c r="E2809" t="s">
        <v>10902</v>
      </c>
      <c r="F2809" s="12" t="s">
        <v>10910</v>
      </c>
      <c r="G2809" t="s">
        <v>24</v>
      </c>
      <c r="H2809" t="s">
        <v>25</v>
      </c>
      <c r="I2809">
        <v>18</v>
      </c>
      <c r="J2809">
        <v>13</v>
      </c>
      <c r="K2809">
        <v>5</v>
      </c>
      <c r="L2809" s="6">
        <v>0.41935483870967744</v>
      </c>
      <c r="M2809" s="6">
        <v>0.27777777777777779</v>
      </c>
      <c r="N2809">
        <v>118</v>
      </c>
      <c r="O2809">
        <v>11</v>
      </c>
      <c r="P2809" s="7">
        <v>10.727272727272727</v>
      </c>
      <c r="Q2809" s="7">
        <v>6.5555555555555554</v>
      </c>
      <c r="R2809" s="7">
        <v>4059.6</v>
      </c>
      <c r="S2809" s="7">
        <v>4755.3</v>
      </c>
      <c r="T2809" s="7">
        <v>34.403389830508473</v>
      </c>
      <c r="U2809" s="7">
        <v>369.05454545454546</v>
      </c>
      <c r="W2809" t="s">
        <v>10904</v>
      </c>
      <c r="X2809" t="s">
        <v>26</v>
      </c>
      <c r="Y2809">
        <v>16959</v>
      </c>
      <c r="Z2809" s="10">
        <v>22067105</v>
      </c>
      <c r="AA2809"/>
    </row>
    <row r="2810" spans="1:27" ht="28.8" x14ac:dyDescent="0.3">
      <c r="A2810">
        <v>6</v>
      </c>
      <c r="B2810" t="s">
        <v>1568</v>
      </c>
      <c r="C2810" t="s">
        <v>27</v>
      </c>
      <c r="D2810">
        <v>2808</v>
      </c>
      <c r="E2810" t="s">
        <v>10902</v>
      </c>
      <c r="F2810" s="12" t="s">
        <v>10911</v>
      </c>
      <c r="G2810" t="s">
        <v>24</v>
      </c>
      <c r="H2810" t="s">
        <v>25</v>
      </c>
      <c r="I2810">
        <v>17</v>
      </c>
      <c r="J2810">
        <v>10</v>
      </c>
      <c r="K2810">
        <v>4</v>
      </c>
      <c r="L2810" s="6">
        <v>0.37037037037037035</v>
      </c>
      <c r="M2810" s="6">
        <v>0.23529411764705882</v>
      </c>
      <c r="N2810">
        <v>106</v>
      </c>
      <c r="O2810">
        <v>11</v>
      </c>
      <c r="P2810" s="7">
        <v>9.6363636363636367</v>
      </c>
      <c r="Q2810" s="7">
        <v>6.2352941176470589</v>
      </c>
      <c r="R2810" s="7">
        <v>3650.4</v>
      </c>
      <c r="S2810" s="7">
        <v>4249</v>
      </c>
      <c r="T2810" s="7">
        <v>34.437735849056608</v>
      </c>
      <c r="U2810" s="7">
        <v>331.85454545454547</v>
      </c>
      <c r="W2810" t="s">
        <v>10904</v>
      </c>
      <c r="X2810" t="s">
        <v>26</v>
      </c>
      <c r="Y2810">
        <v>16961</v>
      </c>
      <c r="Z2810" s="10">
        <v>22057638</v>
      </c>
      <c r="AA2810"/>
    </row>
    <row r="2811" spans="1:27" ht="57.6" x14ac:dyDescent="0.3">
      <c r="A2811">
        <v>6</v>
      </c>
      <c r="B2811" t="s">
        <v>1568</v>
      </c>
      <c r="C2811" t="s">
        <v>23</v>
      </c>
      <c r="D2811">
        <v>2809</v>
      </c>
      <c r="E2811" t="s">
        <v>10902</v>
      </c>
      <c r="F2811" s="12" t="s">
        <v>10912</v>
      </c>
      <c r="G2811" t="s">
        <v>24</v>
      </c>
      <c r="H2811" t="s">
        <v>25</v>
      </c>
      <c r="I2811">
        <v>17</v>
      </c>
      <c r="J2811">
        <v>14</v>
      </c>
      <c r="K2811">
        <v>4</v>
      </c>
      <c r="L2811" s="6">
        <v>0.45161290322580644</v>
      </c>
      <c r="M2811" s="6">
        <v>0.23529411764705882</v>
      </c>
      <c r="N2811">
        <v>161</v>
      </c>
      <c r="O2811">
        <v>11</v>
      </c>
      <c r="P2811" s="7">
        <v>14.636363636363637</v>
      </c>
      <c r="Q2811" s="7">
        <v>9.4705882352941178</v>
      </c>
      <c r="R2811" s="7">
        <v>4567.3</v>
      </c>
      <c r="S2811" s="7">
        <v>5650.9</v>
      </c>
      <c r="T2811" s="7">
        <v>28.368322981366461</v>
      </c>
      <c r="U2811" s="7">
        <v>415.20909090909095</v>
      </c>
      <c r="W2811" t="s">
        <v>10904</v>
      </c>
      <c r="X2811" t="s">
        <v>26</v>
      </c>
      <c r="Y2811">
        <v>16947</v>
      </c>
      <c r="Z2811" s="10">
        <v>20419758</v>
      </c>
      <c r="AA2811"/>
    </row>
    <row r="2812" spans="1:27" ht="28.8" x14ac:dyDescent="0.3">
      <c r="A2812">
        <v>6</v>
      </c>
      <c r="B2812" t="s">
        <v>1568</v>
      </c>
      <c r="C2812" t="s">
        <v>27</v>
      </c>
      <c r="D2812">
        <v>2810</v>
      </c>
      <c r="E2812" t="s">
        <v>10902</v>
      </c>
      <c r="F2812" s="12" t="s">
        <v>1824</v>
      </c>
      <c r="G2812" t="s">
        <v>28</v>
      </c>
      <c r="H2812" t="s">
        <v>25</v>
      </c>
      <c r="I2812">
        <v>13</v>
      </c>
      <c r="J2812">
        <v>5</v>
      </c>
      <c r="K2812">
        <v>3</v>
      </c>
      <c r="L2812" s="6">
        <v>0.27777777777777779</v>
      </c>
      <c r="M2812" s="6">
        <v>0.23076923076923078</v>
      </c>
      <c r="N2812">
        <v>48</v>
      </c>
      <c r="O2812">
        <v>7</v>
      </c>
      <c r="P2812" s="7">
        <v>6.8571428571428568</v>
      </c>
      <c r="Q2812" s="7">
        <v>3.6923076923076925</v>
      </c>
      <c r="R2812" s="7">
        <v>2574.6999999999998</v>
      </c>
      <c r="S2812" s="7">
        <v>3324.8</v>
      </c>
      <c r="T2812" s="7">
        <v>53.639583333333327</v>
      </c>
      <c r="U2812" s="7">
        <v>367.81428571428569</v>
      </c>
      <c r="W2812" t="s">
        <v>10904</v>
      </c>
      <c r="X2812" t="s">
        <v>26</v>
      </c>
      <c r="Y2812">
        <v>16969</v>
      </c>
      <c r="Z2812" s="10">
        <v>22066933</v>
      </c>
      <c r="AA2812"/>
    </row>
    <row r="2813" spans="1:27" ht="28.8" x14ac:dyDescent="0.3">
      <c r="A2813">
        <v>6</v>
      </c>
      <c r="B2813" t="s">
        <v>1568</v>
      </c>
      <c r="C2813" t="s">
        <v>23</v>
      </c>
      <c r="D2813">
        <v>2811</v>
      </c>
      <c r="E2813" t="s">
        <v>10902</v>
      </c>
      <c r="F2813" s="12" t="s">
        <v>10913</v>
      </c>
      <c r="G2813" t="s">
        <v>24</v>
      </c>
      <c r="H2813" t="s">
        <v>25</v>
      </c>
      <c r="I2813">
        <v>29</v>
      </c>
      <c r="J2813">
        <v>19</v>
      </c>
      <c r="K2813">
        <v>6</v>
      </c>
      <c r="L2813" s="6">
        <v>0.39583333333333331</v>
      </c>
      <c r="M2813" s="6">
        <v>0.20689655172413793</v>
      </c>
      <c r="N2813">
        <v>426</v>
      </c>
      <c r="O2813">
        <v>20</v>
      </c>
      <c r="P2813" s="7">
        <v>21.3</v>
      </c>
      <c r="Q2813" s="7">
        <v>14.689655172413794</v>
      </c>
      <c r="R2813" s="7">
        <v>9090.6</v>
      </c>
      <c r="S2813" s="7">
        <v>10830.7</v>
      </c>
      <c r="T2813" s="7">
        <v>21.33943661971831</v>
      </c>
      <c r="U2813" s="7">
        <v>454.53000000000003</v>
      </c>
      <c r="W2813" t="s">
        <v>10904</v>
      </c>
      <c r="X2813" t="s">
        <v>26</v>
      </c>
      <c r="Y2813">
        <v>16944</v>
      </c>
      <c r="Z2813" s="10">
        <v>20418871</v>
      </c>
      <c r="AA2813"/>
    </row>
    <row r="2814" spans="1:27" ht="28.8" x14ac:dyDescent="0.3">
      <c r="A2814">
        <v>6</v>
      </c>
      <c r="B2814" t="s">
        <v>1568</v>
      </c>
      <c r="C2814" t="s">
        <v>23</v>
      </c>
      <c r="D2814">
        <v>2812</v>
      </c>
      <c r="E2814" t="s">
        <v>10902</v>
      </c>
      <c r="F2814" s="12" t="s">
        <v>10914</v>
      </c>
      <c r="G2814" t="s">
        <v>24</v>
      </c>
      <c r="H2814" t="s">
        <v>25</v>
      </c>
      <c r="I2814">
        <v>56</v>
      </c>
      <c r="J2814">
        <v>46</v>
      </c>
      <c r="K2814">
        <v>11</v>
      </c>
      <c r="L2814" s="6">
        <v>0.45098039215686275</v>
      </c>
      <c r="M2814" s="6">
        <v>0.19642857142857142</v>
      </c>
      <c r="N2814">
        <v>759</v>
      </c>
      <c r="O2814">
        <v>38</v>
      </c>
      <c r="P2814" s="7">
        <v>19.973684210526315</v>
      </c>
      <c r="Q2814" s="7">
        <v>13.553571428571429</v>
      </c>
      <c r="R2814" s="7">
        <v>20449</v>
      </c>
      <c r="S2814" s="7">
        <v>24082.799999999999</v>
      </c>
      <c r="T2814" s="7">
        <v>26.942028985507246</v>
      </c>
      <c r="U2814" s="7">
        <v>538.13157894736844</v>
      </c>
      <c r="V2814" t="s">
        <v>42</v>
      </c>
      <c r="W2814" t="s">
        <v>10904</v>
      </c>
      <c r="X2814" t="s">
        <v>26</v>
      </c>
      <c r="Y2814">
        <v>16945</v>
      </c>
      <c r="Z2814" s="10">
        <v>22066703</v>
      </c>
      <c r="AA2814"/>
    </row>
    <row r="2815" spans="1:27" ht="43.2" x14ac:dyDescent="0.3">
      <c r="A2815">
        <v>6</v>
      </c>
      <c r="B2815" t="s">
        <v>1568</v>
      </c>
      <c r="C2815" t="s">
        <v>27</v>
      </c>
      <c r="D2815">
        <v>2813</v>
      </c>
      <c r="E2815" t="s">
        <v>10902</v>
      </c>
      <c r="F2815" s="12" t="s">
        <v>10915</v>
      </c>
      <c r="G2815" t="s">
        <v>24</v>
      </c>
      <c r="H2815" t="s">
        <v>25</v>
      </c>
      <c r="I2815">
        <v>16</v>
      </c>
      <c r="J2815">
        <v>11</v>
      </c>
      <c r="K2815">
        <v>3</v>
      </c>
      <c r="L2815" s="6">
        <v>0.40740740740740738</v>
      </c>
      <c r="M2815" s="6">
        <v>0.1875</v>
      </c>
      <c r="N2815">
        <v>114</v>
      </c>
      <c r="O2815">
        <v>11</v>
      </c>
      <c r="P2815" s="7">
        <v>10.363636363636363</v>
      </c>
      <c r="Q2815" s="7">
        <v>7.125</v>
      </c>
      <c r="R2815" s="7">
        <v>3373.7</v>
      </c>
      <c r="S2815" s="7">
        <v>4763.1000000000004</v>
      </c>
      <c r="T2815" s="7">
        <v>29.593859649122805</v>
      </c>
      <c r="U2815" s="7">
        <v>306.7</v>
      </c>
      <c r="W2815" t="s">
        <v>10904</v>
      </c>
      <c r="X2815" t="s">
        <v>26</v>
      </c>
      <c r="Y2815">
        <v>16958</v>
      </c>
      <c r="Z2815" s="10">
        <v>22066873</v>
      </c>
      <c r="AA2815"/>
    </row>
    <row r="2816" spans="1:27" ht="43.2" x14ac:dyDescent="0.3">
      <c r="A2816">
        <v>6</v>
      </c>
      <c r="B2816" t="s">
        <v>1568</v>
      </c>
      <c r="C2816" t="s">
        <v>23</v>
      </c>
      <c r="D2816">
        <v>2814</v>
      </c>
      <c r="E2816" t="s">
        <v>10902</v>
      </c>
      <c r="F2816" s="12" t="s">
        <v>10916</v>
      </c>
      <c r="G2816" t="s">
        <v>24</v>
      </c>
      <c r="H2816" t="s">
        <v>25</v>
      </c>
      <c r="I2816">
        <v>27</v>
      </c>
      <c r="J2816">
        <v>18</v>
      </c>
      <c r="K2816">
        <v>5</v>
      </c>
      <c r="L2816" s="6">
        <v>0.4</v>
      </c>
      <c r="M2816" s="6">
        <v>0.18518518518518517</v>
      </c>
      <c r="N2816">
        <v>345</v>
      </c>
      <c r="O2816">
        <v>15</v>
      </c>
      <c r="P2816" s="7">
        <v>23</v>
      </c>
      <c r="Q2816" s="7">
        <v>12.777777777777779</v>
      </c>
      <c r="R2816" s="7">
        <v>7325.4</v>
      </c>
      <c r="S2816" s="7">
        <v>8436.6</v>
      </c>
      <c r="T2816" s="7">
        <v>21.233043478260868</v>
      </c>
      <c r="U2816" s="7">
        <v>488.35999999999996</v>
      </c>
      <c r="W2816" t="s">
        <v>10904</v>
      </c>
      <c r="X2816" t="s">
        <v>26</v>
      </c>
      <c r="Y2816">
        <v>16948</v>
      </c>
      <c r="Z2816" s="10">
        <v>20418799</v>
      </c>
      <c r="AA2816"/>
    </row>
    <row r="2817" spans="1:27" ht="57.6" x14ac:dyDescent="0.3">
      <c r="A2817">
        <v>6</v>
      </c>
      <c r="B2817" t="s">
        <v>1568</v>
      </c>
      <c r="C2817" t="s">
        <v>27</v>
      </c>
      <c r="D2817">
        <v>2815</v>
      </c>
      <c r="E2817" t="s">
        <v>10902</v>
      </c>
      <c r="F2817" s="12" t="s">
        <v>10917</v>
      </c>
      <c r="G2817" t="s">
        <v>28</v>
      </c>
      <c r="H2817" t="s">
        <v>25</v>
      </c>
      <c r="I2817">
        <v>9</v>
      </c>
      <c r="J2817">
        <v>9</v>
      </c>
      <c r="K2817">
        <v>0</v>
      </c>
      <c r="L2817" s="6">
        <v>0.5</v>
      </c>
      <c r="M2817" s="6">
        <v>0</v>
      </c>
      <c r="N2817">
        <v>37</v>
      </c>
      <c r="O2817">
        <v>5</v>
      </c>
      <c r="P2817" s="7">
        <v>7.4</v>
      </c>
      <c r="Q2817" s="7">
        <v>4.1111111111111107</v>
      </c>
      <c r="R2817" s="7">
        <v>2141.5</v>
      </c>
      <c r="S2817" s="7">
        <v>2529.8000000000002</v>
      </c>
      <c r="T2817" s="7">
        <v>57.878378378378379</v>
      </c>
      <c r="U2817" s="7">
        <v>428.3</v>
      </c>
      <c r="W2817" t="s">
        <v>10904</v>
      </c>
      <c r="X2817" t="s">
        <v>26</v>
      </c>
      <c r="Y2817">
        <v>16972</v>
      </c>
      <c r="Z2817" s="10">
        <v>22066942</v>
      </c>
      <c r="AA2817"/>
    </row>
    <row r="2818" spans="1:27" ht="28.8" x14ac:dyDescent="0.3">
      <c r="A2818">
        <v>6</v>
      </c>
      <c r="B2818" t="s">
        <v>1568</v>
      </c>
      <c r="C2818" t="s">
        <v>23</v>
      </c>
      <c r="D2818">
        <v>2816</v>
      </c>
      <c r="E2818" t="s">
        <v>10902</v>
      </c>
      <c r="F2818" s="12" t="s">
        <v>10918</v>
      </c>
      <c r="G2818" t="s">
        <v>24</v>
      </c>
      <c r="H2818" t="s">
        <v>25</v>
      </c>
      <c r="I2818">
        <v>27</v>
      </c>
      <c r="J2818">
        <v>14</v>
      </c>
      <c r="K2818">
        <v>0</v>
      </c>
      <c r="L2818" s="6">
        <v>0.34146341463414637</v>
      </c>
      <c r="M2818" s="6">
        <v>0</v>
      </c>
      <c r="N2818">
        <v>382</v>
      </c>
      <c r="O2818">
        <v>19</v>
      </c>
      <c r="P2818" s="7">
        <v>20.105263157894736</v>
      </c>
      <c r="Q2818" s="7">
        <v>14.148148148148149</v>
      </c>
      <c r="R2818" s="7">
        <v>7487.5</v>
      </c>
      <c r="S2818" s="7">
        <v>9362.9</v>
      </c>
      <c r="T2818" s="7">
        <v>19.600785340314136</v>
      </c>
      <c r="U2818" s="7">
        <v>394.07894736842104</v>
      </c>
      <c r="W2818" t="s">
        <v>10904</v>
      </c>
      <c r="X2818" t="s">
        <v>26</v>
      </c>
      <c r="Y2818">
        <v>16946</v>
      </c>
      <c r="Z2818" s="10">
        <v>20420075</v>
      </c>
      <c r="AA2818"/>
    </row>
    <row r="2819" spans="1:27" ht="28.8" x14ac:dyDescent="0.3">
      <c r="A2819">
        <v>6</v>
      </c>
      <c r="B2819" t="s">
        <v>1568</v>
      </c>
      <c r="C2819" t="s">
        <v>27</v>
      </c>
      <c r="D2819">
        <v>2817</v>
      </c>
      <c r="E2819" t="s">
        <v>10606</v>
      </c>
      <c r="F2819" s="12" t="s">
        <v>10919</v>
      </c>
      <c r="G2819" t="s">
        <v>457</v>
      </c>
      <c r="H2819" t="s">
        <v>25</v>
      </c>
      <c r="I2819">
        <v>19</v>
      </c>
      <c r="J2819">
        <v>19</v>
      </c>
      <c r="K2819">
        <v>4</v>
      </c>
      <c r="L2819" s="6">
        <v>0.5</v>
      </c>
      <c r="M2819" s="6">
        <v>0.21052631578947367</v>
      </c>
      <c r="N2819">
        <v>156</v>
      </c>
      <c r="O2819">
        <v>11</v>
      </c>
      <c r="P2819" s="7">
        <v>14.181818181818182</v>
      </c>
      <c r="Q2819" s="7">
        <v>8.2105263157894743</v>
      </c>
      <c r="R2819" s="7">
        <v>6076.9</v>
      </c>
      <c r="S2819" s="7">
        <v>8810.9</v>
      </c>
      <c r="T2819" s="7">
        <v>38.954487179487174</v>
      </c>
      <c r="U2819" s="7">
        <v>552.44545454545448</v>
      </c>
      <c r="W2819" t="s">
        <v>10607</v>
      </c>
      <c r="X2819" t="s">
        <v>26</v>
      </c>
      <c r="Y2819">
        <v>15805</v>
      </c>
      <c r="Z2819" s="10">
        <v>22066442</v>
      </c>
      <c r="AA2819"/>
    </row>
    <row r="2820" spans="1:27" ht="57.6" x14ac:dyDescent="0.3">
      <c r="A2820">
        <v>6</v>
      </c>
      <c r="B2820" t="s">
        <v>1568</v>
      </c>
      <c r="C2820" t="s">
        <v>27</v>
      </c>
      <c r="D2820">
        <v>2818</v>
      </c>
      <c r="E2820" t="s">
        <v>10606</v>
      </c>
      <c r="F2820" s="12" t="s">
        <v>10920</v>
      </c>
      <c r="G2820" t="s">
        <v>24</v>
      </c>
      <c r="H2820" t="s">
        <v>25</v>
      </c>
      <c r="I2820">
        <v>24</v>
      </c>
      <c r="J2820">
        <v>11</v>
      </c>
      <c r="K2820">
        <v>3</v>
      </c>
      <c r="L2820" s="6">
        <v>0.31428571428571428</v>
      </c>
      <c r="M2820" s="6">
        <v>0.125</v>
      </c>
      <c r="N2820">
        <v>223</v>
      </c>
      <c r="O2820">
        <v>11</v>
      </c>
      <c r="P2820" s="7">
        <v>20.272727272727273</v>
      </c>
      <c r="Q2820" s="7">
        <v>9.2916666666666661</v>
      </c>
      <c r="R2820" s="7">
        <v>8686.7999999999993</v>
      </c>
      <c r="S2820" s="7">
        <v>8954.4</v>
      </c>
      <c r="T2820" s="7">
        <v>38.954260089686095</v>
      </c>
      <c r="U2820" s="7">
        <v>789.70909090909083</v>
      </c>
      <c r="V2820" t="s">
        <v>42</v>
      </c>
      <c r="W2820" t="s">
        <v>10607</v>
      </c>
      <c r="X2820" t="s">
        <v>26</v>
      </c>
      <c r="Y2820">
        <v>16912</v>
      </c>
      <c r="Z2820" s="10">
        <v>22060706</v>
      </c>
      <c r="AA2820"/>
    </row>
    <row r="2821" spans="1:27" ht="28.8" x14ac:dyDescent="0.3">
      <c r="A2821">
        <v>6</v>
      </c>
      <c r="B2821" t="s">
        <v>1568</v>
      </c>
      <c r="C2821" t="s">
        <v>27</v>
      </c>
      <c r="D2821">
        <v>2819</v>
      </c>
      <c r="E2821" t="s">
        <v>10606</v>
      </c>
      <c r="F2821" s="12" t="s">
        <v>1825</v>
      </c>
      <c r="G2821" t="s">
        <v>28</v>
      </c>
      <c r="H2821" t="s">
        <v>25</v>
      </c>
      <c r="I2821">
        <v>13</v>
      </c>
      <c r="J2821">
        <v>8</v>
      </c>
      <c r="K2821">
        <v>1</v>
      </c>
      <c r="L2821" s="6">
        <v>0.38095238095238093</v>
      </c>
      <c r="M2821" s="6">
        <v>7.6923076923076927E-2</v>
      </c>
      <c r="N2821">
        <v>59</v>
      </c>
      <c r="O2821">
        <v>8</v>
      </c>
      <c r="P2821" s="7">
        <v>7.375</v>
      </c>
      <c r="Q2821" s="7">
        <v>4.5384615384615383</v>
      </c>
      <c r="R2821" s="7">
        <v>2298.3000000000002</v>
      </c>
      <c r="S2821" s="7">
        <v>3823.6</v>
      </c>
      <c r="T2821" s="7">
        <v>38.954237288135594</v>
      </c>
      <c r="U2821" s="7">
        <v>287.28750000000002</v>
      </c>
      <c r="W2821" t="s">
        <v>10607</v>
      </c>
      <c r="X2821" t="s">
        <v>26</v>
      </c>
      <c r="Y2821">
        <v>16928</v>
      </c>
      <c r="Z2821" s="10">
        <v>22060853</v>
      </c>
      <c r="AA2821"/>
    </row>
    <row r="2822" spans="1:27" ht="28.8" x14ac:dyDescent="0.3">
      <c r="A2822">
        <v>6</v>
      </c>
      <c r="B2822" t="s">
        <v>1568</v>
      </c>
      <c r="C2822" t="s">
        <v>27</v>
      </c>
      <c r="D2822">
        <v>2820</v>
      </c>
      <c r="E2822" t="s">
        <v>10606</v>
      </c>
      <c r="F2822" s="12" t="s">
        <v>10921</v>
      </c>
      <c r="G2822" t="s">
        <v>28</v>
      </c>
      <c r="H2822" t="s">
        <v>25</v>
      </c>
      <c r="I2822">
        <v>13</v>
      </c>
      <c r="J2822">
        <v>13</v>
      </c>
      <c r="K2822">
        <v>1</v>
      </c>
      <c r="L2822" s="6">
        <v>0.5</v>
      </c>
      <c r="M2822" s="6">
        <v>7.6923076923076927E-2</v>
      </c>
      <c r="N2822">
        <v>61</v>
      </c>
      <c r="O2822">
        <v>9</v>
      </c>
      <c r="P2822" s="7">
        <v>6.7777777777777777</v>
      </c>
      <c r="Q2822" s="7">
        <v>4.6923076923076925</v>
      </c>
      <c r="R2822" s="7">
        <v>2376.1999999999998</v>
      </c>
      <c r="S2822" s="7">
        <v>4956.6000000000004</v>
      </c>
      <c r="T2822" s="7">
        <v>38.954098360655735</v>
      </c>
      <c r="U2822" s="7">
        <v>264.02222222222218</v>
      </c>
      <c r="W2822" t="s">
        <v>10607</v>
      </c>
      <c r="X2822" t="s">
        <v>26</v>
      </c>
      <c r="Y2822">
        <v>15811</v>
      </c>
      <c r="Z2822" s="10">
        <v>22066494</v>
      </c>
      <c r="AA2822"/>
    </row>
    <row r="2823" spans="1:27" ht="28.8" x14ac:dyDescent="0.3">
      <c r="A2823">
        <v>6</v>
      </c>
      <c r="B2823" t="s">
        <v>1568</v>
      </c>
      <c r="C2823" t="s">
        <v>27</v>
      </c>
      <c r="D2823">
        <v>2821</v>
      </c>
      <c r="E2823" t="s">
        <v>10841</v>
      </c>
      <c r="F2823" s="12" t="s">
        <v>1827</v>
      </c>
      <c r="G2823" t="s">
        <v>28</v>
      </c>
      <c r="H2823" t="s">
        <v>25</v>
      </c>
      <c r="I2823">
        <v>13</v>
      </c>
      <c r="J2823">
        <v>7</v>
      </c>
      <c r="K2823">
        <v>3</v>
      </c>
      <c r="L2823" s="6">
        <v>0.35</v>
      </c>
      <c r="M2823" s="6">
        <v>0.23076923076923078</v>
      </c>
      <c r="N2823">
        <v>62</v>
      </c>
      <c r="O2823">
        <v>8</v>
      </c>
      <c r="P2823" s="7">
        <v>7.75</v>
      </c>
      <c r="Q2823" s="7">
        <v>4.7692307692307692</v>
      </c>
      <c r="R2823" s="7">
        <v>2801.2</v>
      </c>
      <c r="S2823" s="7">
        <v>2900.2</v>
      </c>
      <c r="T2823" s="7">
        <v>45.180645161290322</v>
      </c>
      <c r="U2823" s="7">
        <v>350.15</v>
      </c>
      <c r="W2823" t="s">
        <v>10843</v>
      </c>
      <c r="X2823" t="s">
        <v>26</v>
      </c>
      <c r="Y2823">
        <v>16067</v>
      </c>
      <c r="Z2823" s="10">
        <v>6671385</v>
      </c>
      <c r="AA2823"/>
    </row>
    <row r="2824" spans="1:27" ht="28.8" x14ac:dyDescent="0.3">
      <c r="A2824">
        <v>6</v>
      </c>
      <c r="B2824" t="s">
        <v>1568</v>
      </c>
      <c r="C2824" t="s">
        <v>27</v>
      </c>
      <c r="D2824">
        <v>2822</v>
      </c>
      <c r="E2824" t="s">
        <v>10841</v>
      </c>
      <c r="F2824" s="12" t="s">
        <v>1828</v>
      </c>
      <c r="G2824" t="s">
        <v>10922</v>
      </c>
      <c r="H2824" t="s">
        <v>25</v>
      </c>
      <c r="I2824">
        <v>13</v>
      </c>
      <c r="J2824">
        <v>8</v>
      </c>
      <c r="K2824">
        <v>2</v>
      </c>
      <c r="L2824" s="6">
        <v>0.38095238095238093</v>
      </c>
      <c r="M2824" s="6">
        <v>0.15384615384615385</v>
      </c>
      <c r="N2824">
        <v>62</v>
      </c>
      <c r="O2824">
        <v>9</v>
      </c>
      <c r="P2824" s="7">
        <v>6.8888888888888893</v>
      </c>
      <c r="Q2824" s="7">
        <v>4.7692307692307692</v>
      </c>
      <c r="R2824" s="7">
        <v>3201.4</v>
      </c>
      <c r="S2824" s="7">
        <v>3314.6</v>
      </c>
      <c r="T2824" s="7">
        <v>51.635483870967747</v>
      </c>
      <c r="U2824" s="7">
        <v>355.71111111111111</v>
      </c>
      <c r="W2824" t="s">
        <v>10843</v>
      </c>
      <c r="X2824" t="s">
        <v>26</v>
      </c>
      <c r="Y2824">
        <v>16933</v>
      </c>
      <c r="Z2824" s="10">
        <v>22060913</v>
      </c>
      <c r="AA2824"/>
    </row>
    <row r="2825" spans="1:27" ht="28.8" x14ac:dyDescent="0.3">
      <c r="A2825">
        <v>6</v>
      </c>
      <c r="B2825" t="s">
        <v>1568</v>
      </c>
      <c r="C2825" t="s">
        <v>27</v>
      </c>
      <c r="D2825">
        <v>2823</v>
      </c>
      <c r="E2825" t="s">
        <v>10841</v>
      </c>
      <c r="F2825" s="12" t="s">
        <v>1829</v>
      </c>
      <c r="G2825" t="s">
        <v>28</v>
      </c>
      <c r="H2825" t="s">
        <v>25</v>
      </c>
      <c r="I2825">
        <v>12</v>
      </c>
      <c r="J2825">
        <v>10</v>
      </c>
      <c r="K2825">
        <v>0</v>
      </c>
      <c r="L2825" s="6">
        <v>0.45454545454545453</v>
      </c>
      <c r="M2825" s="6">
        <v>0</v>
      </c>
      <c r="N2825">
        <v>103</v>
      </c>
      <c r="O2825">
        <v>9</v>
      </c>
      <c r="P2825" s="7">
        <v>11.444444444444445</v>
      </c>
      <c r="Q2825" s="7">
        <v>8.5833333333333339</v>
      </c>
      <c r="R2825" s="7">
        <v>4001.8</v>
      </c>
      <c r="S2825" s="7">
        <v>4143.2</v>
      </c>
      <c r="T2825" s="7">
        <v>38.852427184466023</v>
      </c>
      <c r="U2825" s="7">
        <v>444.64444444444445</v>
      </c>
      <c r="W2825" t="s">
        <v>10843</v>
      </c>
      <c r="X2825" t="s">
        <v>26</v>
      </c>
      <c r="Y2825">
        <v>16936</v>
      </c>
      <c r="Z2825" s="10">
        <v>22060959</v>
      </c>
      <c r="AA2825"/>
    </row>
    <row r="2826" spans="1:27" ht="28.8" x14ac:dyDescent="0.3">
      <c r="A2826">
        <v>6</v>
      </c>
      <c r="B2826" t="s">
        <v>1568</v>
      </c>
      <c r="C2826" t="s">
        <v>27</v>
      </c>
      <c r="D2826">
        <v>2824</v>
      </c>
      <c r="E2826" t="s">
        <v>10841</v>
      </c>
      <c r="F2826" s="12" t="s">
        <v>1826</v>
      </c>
      <c r="G2826" t="s">
        <v>24</v>
      </c>
      <c r="H2826" t="s">
        <v>25</v>
      </c>
      <c r="I2826">
        <v>20</v>
      </c>
      <c r="J2826">
        <v>19</v>
      </c>
      <c r="K2826">
        <v>0</v>
      </c>
      <c r="L2826" s="6">
        <v>0.48717948717948717</v>
      </c>
      <c r="M2826" s="6">
        <v>0</v>
      </c>
      <c r="N2826">
        <v>201</v>
      </c>
      <c r="O2826">
        <v>11</v>
      </c>
      <c r="P2826" s="7">
        <v>18.272727272727273</v>
      </c>
      <c r="Q2826" s="7">
        <v>10.050000000000001</v>
      </c>
      <c r="R2826" s="7">
        <v>7603.3</v>
      </c>
      <c r="S2826" s="7">
        <v>7872.1</v>
      </c>
      <c r="T2826" s="7">
        <v>37.827363184079601</v>
      </c>
      <c r="U2826" s="7">
        <v>691.20909090909095</v>
      </c>
      <c r="W2826" t="s">
        <v>10843</v>
      </c>
      <c r="X2826" t="s">
        <v>26</v>
      </c>
      <c r="Y2826">
        <v>16054</v>
      </c>
      <c r="Z2826" s="10">
        <v>6671480</v>
      </c>
      <c r="AA2826"/>
    </row>
    <row r="2827" spans="1:27" ht="28.8" x14ac:dyDescent="0.3">
      <c r="A2827">
        <v>6</v>
      </c>
      <c r="B2827" t="s">
        <v>1568</v>
      </c>
      <c r="C2827" t="s">
        <v>27</v>
      </c>
      <c r="D2827">
        <v>2825</v>
      </c>
      <c r="E2827" t="s">
        <v>10737</v>
      </c>
      <c r="F2827" s="12" t="s">
        <v>10923</v>
      </c>
      <c r="G2827" t="s">
        <v>24</v>
      </c>
      <c r="H2827" t="s">
        <v>25</v>
      </c>
      <c r="I2827">
        <v>19</v>
      </c>
      <c r="J2827">
        <v>10</v>
      </c>
      <c r="K2827">
        <v>5</v>
      </c>
      <c r="L2827" s="6">
        <v>0.34482758620689657</v>
      </c>
      <c r="M2827" s="6">
        <v>0.26315789473684209</v>
      </c>
      <c r="N2827">
        <v>94</v>
      </c>
      <c r="O2827">
        <v>11</v>
      </c>
      <c r="P2827" s="7">
        <v>8.545454545454545</v>
      </c>
      <c r="Q2827" s="7">
        <v>4.9473684210526319</v>
      </c>
      <c r="R2827" s="7">
        <v>3989</v>
      </c>
      <c r="S2827" s="7">
        <v>5346.9</v>
      </c>
      <c r="T2827" s="7">
        <v>42.436170212765958</v>
      </c>
      <c r="U2827" s="7">
        <v>362.63636363636363</v>
      </c>
      <c r="W2827" t="s">
        <v>10738</v>
      </c>
      <c r="X2827" t="s">
        <v>26</v>
      </c>
      <c r="Y2827">
        <v>16080</v>
      </c>
      <c r="Z2827" s="10">
        <v>22067826</v>
      </c>
      <c r="AA2827"/>
    </row>
    <row r="2828" spans="1:27" ht="28.8" x14ac:dyDescent="0.3">
      <c r="A2828">
        <v>6</v>
      </c>
      <c r="B2828" t="s">
        <v>1568</v>
      </c>
      <c r="C2828" t="s">
        <v>27</v>
      </c>
      <c r="D2828">
        <v>2826</v>
      </c>
      <c r="E2828" t="s">
        <v>10737</v>
      </c>
      <c r="F2828" s="12" t="s">
        <v>10924</v>
      </c>
      <c r="G2828" t="s">
        <v>24</v>
      </c>
      <c r="H2828" t="s">
        <v>25</v>
      </c>
      <c r="I2828">
        <v>17</v>
      </c>
      <c r="J2828">
        <v>18</v>
      </c>
      <c r="K2828">
        <v>3</v>
      </c>
      <c r="L2828" s="6">
        <v>0.51428571428571423</v>
      </c>
      <c r="M2828" s="6">
        <v>0.17647058823529413</v>
      </c>
      <c r="N2828">
        <v>134</v>
      </c>
      <c r="O2828">
        <v>11</v>
      </c>
      <c r="P2828" s="7">
        <v>12.181818181818182</v>
      </c>
      <c r="Q2828" s="7">
        <v>7.882352941176471</v>
      </c>
      <c r="R2828" s="7">
        <v>5124</v>
      </c>
      <c r="S2828" s="7">
        <v>7235.3</v>
      </c>
      <c r="T2828" s="7">
        <v>38.238805970149251</v>
      </c>
      <c r="U2828" s="7">
        <v>465.81818181818181</v>
      </c>
      <c r="W2828" t="s">
        <v>10738</v>
      </c>
      <c r="X2828" t="s">
        <v>26</v>
      </c>
      <c r="Y2828">
        <v>16082</v>
      </c>
      <c r="Z2828" s="10">
        <v>22067698</v>
      </c>
      <c r="AA2828"/>
    </row>
    <row r="2829" spans="1:27" ht="43.2" x14ac:dyDescent="0.3">
      <c r="A2829">
        <v>6</v>
      </c>
      <c r="B2829" t="s">
        <v>1568</v>
      </c>
      <c r="C2829" t="s">
        <v>27</v>
      </c>
      <c r="D2829">
        <v>2827</v>
      </c>
      <c r="E2829" t="s">
        <v>10737</v>
      </c>
      <c r="F2829" s="12" t="s">
        <v>1830</v>
      </c>
      <c r="G2829" t="s">
        <v>24</v>
      </c>
      <c r="H2829" t="s">
        <v>25</v>
      </c>
      <c r="I2829">
        <v>23</v>
      </c>
      <c r="J2829">
        <v>18</v>
      </c>
      <c r="K2829">
        <v>2</v>
      </c>
      <c r="L2829" s="6">
        <v>0.43902439024390244</v>
      </c>
      <c r="M2829" s="6">
        <v>8.6956521739130432E-2</v>
      </c>
      <c r="N2829">
        <v>296</v>
      </c>
      <c r="O2829">
        <v>14</v>
      </c>
      <c r="P2829" s="7">
        <v>21.142857142857142</v>
      </c>
      <c r="Q2829" s="7">
        <v>12.869565217391305</v>
      </c>
      <c r="R2829" s="7">
        <v>7268.2</v>
      </c>
      <c r="S2829" s="7">
        <v>10007.4</v>
      </c>
      <c r="T2829" s="7">
        <v>24.554729729729729</v>
      </c>
      <c r="U2829" s="7">
        <v>519.15714285714284</v>
      </c>
      <c r="V2829" t="s">
        <v>42</v>
      </c>
      <c r="W2829" t="s">
        <v>10738</v>
      </c>
      <c r="X2829" t="s">
        <v>26</v>
      </c>
      <c r="Y2829">
        <v>16079</v>
      </c>
      <c r="Z2829" s="10">
        <v>22067772</v>
      </c>
      <c r="AA2829"/>
    </row>
    <row r="2830" spans="1:27" ht="28.8" x14ac:dyDescent="0.3">
      <c r="A2830">
        <v>6</v>
      </c>
      <c r="B2830" t="s">
        <v>1568</v>
      </c>
      <c r="C2830" t="s">
        <v>27</v>
      </c>
      <c r="D2830">
        <v>2828</v>
      </c>
      <c r="E2830" t="s">
        <v>10737</v>
      </c>
      <c r="F2830" s="12" t="s">
        <v>10925</v>
      </c>
      <c r="G2830" t="s">
        <v>24</v>
      </c>
      <c r="H2830" t="s">
        <v>25</v>
      </c>
      <c r="I2830">
        <v>18</v>
      </c>
      <c r="J2830">
        <v>12</v>
      </c>
      <c r="K2830">
        <v>0</v>
      </c>
      <c r="L2830" s="6">
        <v>0.4</v>
      </c>
      <c r="M2830" s="6">
        <v>0</v>
      </c>
      <c r="N2830">
        <v>88</v>
      </c>
      <c r="O2830">
        <v>10</v>
      </c>
      <c r="P2830" s="7">
        <v>8.8000000000000007</v>
      </c>
      <c r="Q2830" s="7">
        <v>4.8888888888888893</v>
      </c>
      <c r="R2830" s="7">
        <v>3717.7</v>
      </c>
      <c r="S2830" s="7">
        <v>5123</v>
      </c>
      <c r="T2830" s="7">
        <v>42.246590909090905</v>
      </c>
      <c r="U2830" s="7">
        <v>371.77</v>
      </c>
      <c r="W2830" t="s">
        <v>10738</v>
      </c>
      <c r="X2830" t="s">
        <v>26</v>
      </c>
      <c r="Y2830">
        <v>16089</v>
      </c>
      <c r="Z2830" s="10">
        <v>22054226</v>
      </c>
      <c r="AA2830"/>
    </row>
    <row r="2831" spans="1:27" ht="43.2" x14ac:dyDescent="0.3">
      <c r="A2831">
        <v>6</v>
      </c>
      <c r="B2831" t="s">
        <v>1568</v>
      </c>
      <c r="C2831" t="s">
        <v>27</v>
      </c>
      <c r="D2831">
        <v>2829</v>
      </c>
      <c r="E2831" t="s">
        <v>10926</v>
      </c>
      <c r="F2831" s="12" t="s">
        <v>10927</v>
      </c>
      <c r="G2831" t="s">
        <v>24</v>
      </c>
      <c r="H2831" t="s">
        <v>25</v>
      </c>
      <c r="I2831">
        <v>16</v>
      </c>
      <c r="J2831">
        <v>19</v>
      </c>
      <c r="K2831">
        <v>4</v>
      </c>
      <c r="L2831" s="6">
        <v>0.54285714285714282</v>
      </c>
      <c r="M2831" s="6">
        <v>0.25</v>
      </c>
      <c r="N2831">
        <v>103</v>
      </c>
      <c r="O2831">
        <v>10</v>
      </c>
      <c r="P2831" s="7">
        <v>10.3</v>
      </c>
      <c r="Q2831" s="7">
        <v>6.4375</v>
      </c>
      <c r="R2831" s="7">
        <v>4392.1000000000004</v>
      </c>
      <c r="S2831" s="7">
        <v>6027.6</v>
      </c>
      <c r="T2831" s="7">
        <v>42.64174757281554</v>
      </c>
      <c r="U2831" s="7">
        <v>439.21000000000004</v>
      </c>
      <c r="W2831" t="s">
        <v>10928</v>
      </c>
      <c r="X2831" t="s">
        <v>26</v>
      </c>
      <c r="Y2831">
        <v>15998</v>
      </c>
      <c r="Z2831" s="10">
        <v>22059755</v>
      </c>
      <c r="AA2831"/>
    </row>
    <row r="2832" spans="1:27" ht="43.2" x14ac:dyDescent="0.3">
      <c r="A2832">
        <v>6</v>
      </c>
      <c r="B2832" t="s">
        <v>1568</v>
      </c>
      <c r="C2832" t="s">
        <v>27</v>
      </c>
      <c r="D2832">
        <v>2830</v>
      </c>
      <c r="E2832" t="s">
        <v>10926</v>
      </c>
      <c r="F2832" s="12" t="s">
        <v>10929</v>
      </c>
      <c r="G2832" t="s">
        <v>28</v>
      </c>
      <c r="H2832" t="s">
        <v>25</v>
      </c>
      <c r="I2832">
        <v>13</v>
      </c>
      <c r="J2832">
        <v>11</v>
      </c>
      <c r="K2832">
        <v>3</v>
      </c>
      <c r="L2832" s="6">
        <v>0.45833333333333331</v>
      </c>
      <c r="M2832" s="6">
        <v>0.23076923076923078</v>
      </c>
      <c r="N2832">
        <v>68</v>
      </c>
      <c r="O2832">
        <v>9</v>
      </c>
      <c r="P2832" s="7">
        <v>7.5555555555555554</v>
      </c>
      <c r="Q2832" s="7">
        <v>5.2307692307692308</v>
      </c>
      <c r="R2832" s="7">
        <v>2926.1</v>
      </c>
      <c r="S2832" s="7">
        <v>3858.1</v>
      </c>
      <c r="T2832" s="7">
        <v>43.030882352941177</v>
      </c>
      <c r="U2832" s="7">
        <v>325.12222222222221</v>
      </c>
      <c r="W2832" t="s">
        <v>10928</v>
      </c>
      <c r="X2832" t="s">
        <v>26</v>
      </c>
      <c r="Y2832">
        <v>16017</v>
      </c>
      <c r="Z2832" s="10">
        <v>22058804</v>
      </c>
      <c r="AA2832"/>
    </row>
    <row r="2833" spans="1:27" ht="43.2" x14ac:dyDescent="0.3">
      <c r="A2833">
        <v>6</v>
      </c>
      <c r="B2833" t="s">
        <v>1568</v>
      </c>
      <c r="C2833" t="s">
        <v>27</v>
      </c>
      <c r="D2833">
        <v>2831</v>
      </c>
      <c r="E2833" t="s">
        <v>10926</v>
      </c>
      <c r="F2833" s="12" t="s">
        <v>10930</v>
      </c>
      <c r="G2833" t="s">
        <v>28</v>
      </c>
      <c r="H2833" t="s">
        <v>25</v>
      </c>
      <c r="I2833">
        <v>9</v>
      </c>
      <c r="J2833">
        <v>8</v>
      </c>
      <c r="K2833">
        <v>1</v>
      </c>
      <c r="L2833" s="6">
        <v>0.47058823529411764</v>
      </c>
      <c r="M2833" s="6">
        <v>0.1111111111111111</v>
      </c>
      <c r="N2833">
        <v>36</v>
      </c>
      <c r="O2833">
        <v>4</v>
      </c>
      <c r="P2833" s="7">
        <v>9</v>
      </c>
      <c r="Q2833" s="7">
        <v>4</v>
      </c>
      <c r="R2833" s="7">
        <v>2049.9</v>
      </c>
      <c r="S2833" s="7">
        <v>1793.5</v>
      </c>
      <c r="T2833" s="7">
        <v>56.94166666666667</v>
      </c>
      <c r="U2833" s="7">
        <v>512.47500000000002</v>
      </c>
      <c r="W2833" t="s">
        <v>10928</v>
      </c>
      <c r="X2833" t="s">
        <v>26</v>
      </c>
      <c r="Y2833">
        <v>16008</v>
      </c>
      <c r="Z2833" s="10">
        <v>22058916</v>
      </c>
      <c r="AA2833"/>
    </row>
    <row r="2834" spans="1:27" ht="43.2" x14ac:dyDescent="0.3">
      <c r="A2834">
        <v>6</v>
      </c>
      <c r="B2834" t="s">
        <v>1568</v>
      </c>
      <c r="C2834" t="s">
        <v>27</v>
      </c>
      <c r="D2834">
        <v>2832</v>
      </c>
      <c r="E2834" t="s">
        <v>10926</v>
      </c>
      <c r="F2834" s="12" t="s">
        <v>10931</v>
      </c>
      <c r="G2834" t="s">
        <v>24</v>
      </c>
      <c r="H2834" t="s">
        <v>25</v>
      </c>
      <c r="I2834">
        <v>18</v>
      </c>
      <c r="J2834">
        <v>13</v>
      </c>
      <c r="K2834">
        <v>2</v>
      </c>
      <c r="L2834" s="6">
        <v>0.41935483870967744</v>
      </c>
      <c r="M2834" s="6">
        <v>0.1111111111111111</v>
      </c>
      <c r="N2834">
        <v>84</v>
      </c>
      <c r="O2834">
        <v>10</v>
      </c>
      <c r="P2834" s="7">
        <v>8.4</v>
      </c>
      <c r="Q2834" s="7">
        <v>4.666666666666667</v>
      </c>
      <c r="R2834" s="7">
        <v>3645.9</v>
      </c>
      <c r="S2834" s="7">
        <v>4824.6000000000004</v>
      </c>
      <c r="T2834" s="7">
        <v>43.403571428571432</v>
      </c>
      <c r="U2834" s="7">
        <v>364.59000000000003</v>
      </c>
      <c r="W2834" t="s">
        <v>10928</v>
      </c>
      <c r="X2834" t="s">
        <v>26</v>
      </c>
      <c r="Y2834">
        <v>16006</v>
      </c>
      <c r="Z2834" s="10">
        <v>22058661</v>
      </c>
      <c r="AA2834"/>
    </row>
    <row r="2835" spans="1:27" ht="43.2" x14ac:dyDescent="0.3">
      <c r="A2835">
        <v>6</v>
      </c>
      <c r="B2835" t="s">
        <v>1568</v>
      </c>
      <c r="C2835" t="s">
        <v>27</v>
      </c>
      <c r="D2835">
        <v>2833</v>
      </c>
      <c r="E2835" t="s">
        <v>10926</v>
      </c>
      <c r="F2835" s="12" t="s">
        <v>10932</v>
      </c>
      <c r="G2835" t="s">
        <v>28</v>
      </c>
      <c r="H2835" t="s">
        <v>25</v>
      </c>
      <c r="I2835">
        <v>7</v>
      </c>
      <c r="J2835">
        <v>9</v>
      </c>
      <c r="K2835">
        <v>0</v>
      </c>
      <c r="L2835" s="6">
        <v>0.5625</v>
      </c>
      <c r="M2835" s="6">
        <v>0</v>
      </c>
      <c r="N2835">
        <v>36</v>
      </c>
      <c r="O2835">
        <v>4</v>
      </c>
      <c r="P2835" s="7">
        <v>9</v>
      </c>
      <c r="Q2835" s="7">
        <v>5.1428571428571432</v>
      </c>
      <c r="R2835" s="7">
        <v>1724.8</v>
      </c>
      <c r="S2835" s="7">
        <v>1687.3</v>
      </c>
      <c r="T2835" s="7">
        <v>47.911111111111111</v>
      </c>
      <c r="U2835" s="7">
        <v>431.2</v>
      </c>
      <c r="W2835" t="s">
        <v>10928</v>
      </c>
      <c r="X2835" t="s">
        <v>26</v>
      </c>
      <c r="Y2835">
        <v>16016</v>
      </c>
      <c r="Z2835" s="10">
        <v>22058827</v>
      </c>
      <c r="AA2835"/>
    </row>
    <row r="2836" spans="1:27" ht="28.8" x14ac:dyDescent="0.3">
      <c r="A2836">
        <v>6</v>
      </c>
      <c r="B2836" t="s">
        <v>1568</v>
      </c>
      <c r="C2836" t="s">
        <v>27</v>
      </c>
      <c r="D2836">
        <v>2834</v>
      </c>
      <c r="E2836" t="s">
        <v>10926</v>
      </c>
      <c r="F2836" s="12" t="s">
        <v>10933</v>
      </c>
      <c r="G2836" t="s">
        <v>28</v>
      </c>
      <c r="H2836" t="s">
        <v>25</v>
      </c>
      <c r="I2836">
        <v>10</v>
      </c>
      <c r="J2836">
        <v>9</v>
      </c>
      <c r="K2836">
        <v>0</v>
      </c>
      <c r="L2836" s="6">
        <v>0.47368421052631576</v>
      </c>
      <c r="M2836" s="6">
        <v>0</v>
      </c>
      <c r="N2836">
        <v>39</v>
      </c>
      <c r="O2836">
        <v>5</v>
      </c>
      <c r="P2836" s="7">
        <v>7.8</v>
      </c>
      <c r="Q2836" s="7">
        <v>3.9</v>
      </c>
      <c r="R2836" s="7">
        <v>2189.6999999999998</v>
      </c>
      <c r="S2836" s="7">
        <v>1809.7</v>
      </c>
      <c r="T2836" s="7">
        <v>56.146153846153844</v>
      </c>
      <c r="U2836" s="7">
        <v>437.93999999999994</v>
      </c>
      <c r="W2836" t="s">
        <v>10928</v>
      </c>
      <c r="X2836" t="s">
        <v>26</v>
      </c>
      <c r="Y2836">
        <v>16001</v>
      </c>
      <c r="Z2836" s="10">
        <v>22058721</v>
      </c>
      <c r="AA2836"/>
    </row>
    <row r="2837" spans="1:27" ht="43.2" x14ac:dyDescent="0.3">
      <c r="A2837">
        <v>6</v>
      </c>
      <c r="B2837" t="s">
        <v>1568</v>
      </c>
      <c r="C2837" t="s">
        <v>27</v>
      </c>
      <c r="D2837">
        <v>2835</v>
      </c>
      <c r="E2837" t="s">
        <v>10926</v>
      </c>
      <c r="F2837" s="12" t="s">
        <v>10934</v>
      </c>
      <c r="G2837" t="s">
        <v>24</v>
      </c>
      <c r="H2837" t="s">
        <v>25</v>
      </c>
      <c r="I2837">
        <v>12</v>
      </c>
      <c r="J2837">
        <v>14</v>
      </c>
      <c r="K2837">
        <v>0</v>
      </c>
      <c r="L2837" s="6">
        <v>0.53846153846153844</v>
      </c>
      <c r="M2837" s="6">
        <v>0</v>
      </c>
      <c r="N2837">
        <v>93</v>
      </c>
      <c r="O2837">
        <v>9</v>
      </c>
      <c r="P2837" s="7">
        <v>10.333333333333334</v>
      </c>
      <c r="Q2837" s="7">
        <v>7.75</v>
      </c>
      <c r="R2837" s="7">
        <v>3623.6000000000004</v>
      </c>
      <c r="S2837" s="7">
        <v>4549.5</v>
      </c>
      <c r="T2837" s="7">
        <v>38.963440860215059</v>
      </c>
      <c r="U2837" s="7">
        <v>402.62222222222226</v>
      </c>
      <c r="W2837" t="s">
        <v>10928</v>
      </c>
      <c r="X2837" t="s">
        <v>26</v>
      </c>
      <c r="Y2837">
        <v>16004</v>
      </c>
      <c r="Z2837" s="10">
        <v>22058750</v>
      </c>
      <c r="AA2837"/>
    </row>
    <row r="2838" spans="1:27" ht="43.2" x14ac:dyDescent="0.3">
      <c r="A2838">
        <v>6</v>
      </c>
      <c r="B2838" t="s">
        <v>1568</v>
      </c>
      <c r="C2838" t="s">
        <v>27</v>
      </c>
      <c r="D2838">
        <v>2836</v>
      </c>
      <c r="E2838" t="s">
        <v>10935</v>
      </c>
      <c r="F2838" s="12" t="s">
        <v>1836</v>
      </c>
      <c r="G2838" t="s">
        <v>28</v>
      </c>
      <c r="H2838" t="s">
        <v>25</v>
      </c>
      <c r="I2838">
        <v>12</v>
      </c>
      <c r="J2838">
        <v>12</v>
      </c>
      <c r="K2838">
        <v>4</v>
      </c>
      <c r="L2838" s="6">
        <v>0.5</v>
      </c>
      <c r="M2838" s="6">
        <v>0.33333333333333331</v>
      </c>
      <c r="N2838">
        <v>36</v>
      </c>
      <c r="O2838">
        <v>6</v>
      </c>
      <c r="P2838" s="7">
        <v>6</v>
      </c>
      <c r="Q2838" s="7">
        <v>3</v>
      </c>
      <c r="R2838" s="7">
        <v>2424.4</v>
      </c>
      <c r="S2838" s="7">
        <v>3504.9</v>
      </c>
      <c r="T2838" s="7">
        <v>67.344444444444449</v>
      </c>
      <c r="U2838" s="7">
        <v>404.06666666666666</v>
      </c>
      <c r="W2838" t="s">
        <v>10936</v>
      </c>
      <c r="X2838" t="s">
        <v>26</v>
      </c>
      <c r="Y2838">
        <v>16859</v>
      </c>
      <c r="Z2838" s="10">
        <v>22054545</v>
      </c>
      <c r="AA2838"/>
    </row>
    <row r="2839" spans="1:27" ht="43.2" x14ac:dyDescent="0.3">
      <c r="A2839">
        <v>6</v>
      </c>
      <c r="B2839" t="s">
        <v>1568</v>
      </c>
      <c r="C2839" t="s">
        <v>23</v>
      </c>
      <c r="D2839">
        <v>2837</v>
      </c>
      <c r="E2839" t="s">
        <v>10935</v>
      </c>
      <c r="F2839" s="12" t="s">
        <v>1834</v>
      </c>
      <c r="G2839" t="s">
        <v>28</v>
      </c>
      <c r="H2839" t="s">
        <v>25</v>
      </c>
      <c r="I2839">
        <v>18</v>
      </c>
      <c r="J2839">
        <v>10</v>
      </c>
      <c r="K2839">
        <v>6</v>
      </c>
      <c r="L2839" s="6">
        <v>0.35714285714285715</v>
      </c>
      <c r="M2839" s="6">
        <v>0.33333333333333331</v>
      </c>
      <c r="N2839">
        <v>66</v>
      </c>
      <c r="O2839">
        <v>9</v>
      </c>
      <c r="P2839" s="7">
        <v>7.333333333333333</v>
      </c>
      <c r="Q2839" s="7">
        <v>3.6666666666666665</v>
      </c>
      <c r="R2839" s="7">
        <v>3331.2</v>
      </c>
      <c r="S2839" s="7">
        <v>4267.3999999999996</v>
      </c>
      <c r="T2839" s="7">
        <v>50.472727272727269</v>
      </c>
      <c r="U2839" s="7">
        <v>370.13333333333333</v>
      </c>
      <c r="W2839" t="s">
        <v>10936</v>
      </c>
      <c r="X2839" t="s">
        <v>26</v>
      </c>
      <c r="Y2839">
        <v>16849</v>
      </c>
      <c r="Z2839" s="10">
        <v>22054769</v>
      </c>
      <c r="AA2839"/>
    </row>
    <row r="2840" spans="1:27" ht="57.6" x14ac:dyDescent="0.3">
      <c r="A2840">
        <v>6</v>
      </c>
      <c r="B2840" t="s">
        <v>1568</v>
      </c>
      <c r="C2840" t="s">
        <v>27</v>
      </c>
      <c r="D2840">
        <v>2838</v>
      </c>
      <c r="E2840" t="s">
        <v>10935</v>
      </c>
      <c r="F2840" s="12" t="s">
        <v>1832</v>
      </c>
      <c r="G2840" t="s">
        <v>24</v>
      </c>
      <c r="H2840" t="s">
        <v>25</v>
      </c>
      <c r="I2840">
        <v>17</v>
      </c>
      <c r="J2840">
        <v>18</v>
      </c>
      <c r="K2840">
        <v>3</v>
      </c>
      <c r="L2840" s="6">
        <v>0.51428571428571423</v>
      </c>
      <c r="M2840" s="6">
        <v>0.17647058823529413</v>
      </c>
      <c r="N2840">
        <v>135</v>
      </c>
      <c r="O2840">
        <v>11</v>
      </c>
      <c r="P2840" s="7">
        <v>12.272727272727273</v>
      </c>
      <c r="Q2840" s="7">
        <v>7.9411764705882355</v>
      </c>
      <c r="R2840" s="7">
        <v>5156.7</v>
      </c>
      <c r="S2840" s="7">
        <v>6948.8</v>
      </c>
      <c r="T2840" s="7">
        <v>38.197777777777773</v>
      </c>
      <c r="U2840" s="7">
        <v>468.79090909090905</v>
      </c>
      <c r="W2840" t="s">
        <v>10936</v>
      </c>
      <c r="X2840" t="s">
        <v>26</v>
      </c>
      <c r="Y2840">
        <v>16840</v>
      </c>
      <c r="Z2840" s="10">
        <v>22054663</v>
      </c>
      <c r="AA2840"/>
    </row>
    <row r="2841" spans="1:27" ht="43.2" x14ac:dyDescent="0.3">
      <c r="A2841">
        <v>6</v>
      </c>
      <c r="B2841" t="s">
        <v>1568</v>
      </c>
      <c r="C2841" t="s">
        <v>27</v>
      </c>
      <c r="D2841">
        <v>2839</v>
      </c>
      <c r="E2841" t="s">
        <v>10935</v>
      </c>
      <c r="F2841" s="12" t="s">
        <v>1833</v>
      </c>
      <c r="G2841" t="s">
        <v>24</v>
      </c>
      <c r="H2841" t="s">
        <v>25</v>
      </c>
      <c r="I2841">
        <v>21</v>
      </c>
      <c r="J2841">
        <v>21</v>
      </c>
      <c r="K2841">
        <v>3</v>
      </c>
      <c r="L2841" s="6">
        <v>0.5</v>
      </c>
      <c r="M2841" s="6">
        <v>0.14285714285714285</v>
      </c>
      <c r="N2841">
        <v>177</v>
      </c>
      <c r="O2841">
        <v>11</v>
      </c>
      <c r="P2841" s="7">
        <v>16.09090909090909</v>
      </c>
      <c r="Q2841" s="7">
        <v>8.4285714285714288</v>
      </c>
      <c r="R2841" s="7">
        <v>5501.8</v>
      </c>
      <c r="S2841" s="7">
        <v>7294.4</v>
      </c>
      <c r="T2841" s="7">
        <v>31.08361581920904</v>
      </c>
      <c r="U2841" s="7">
        <v>500.16363636363639</v>
      </c>
      <c r="W2841" t="s">
        <v>10936</v>
      </c>
      <c r="X2841" t="s">
        <v>26</v>
      </c>
      <c r="Y2841">
        <v>16843</v>
      </c>
      <c r="Z2841" s="10">
        <v>22054657</v>
      </c>
      <c r="AA2841"/>
    </row>
    <row r="2842" spans="1:27" ht="28.8" x14ac:dyDescent="0.3">
      <c r="A2842">
        <v>6</v>
      </c>
      <c r="B2842" t="s">
        <v>1568</v>
      </c>
      <c r="C2842" t="s">
        <v>23</v>
      </c>
      <c r="D2842">
        <v>2840</v>
      </c>
      <c r="E2842" t="s">
        <v>10935</v>
      </c>
      <c r="F2842" s="12" t="s">
        <v>1831</v>
      </c>
      <c r="G2842" t="s">
        <v>24</v>
      </c>
      <c r="H2842" t="s">
        <v>25</v>
      </c>
      <c r="I2842">
        <v>35</v>
      </c>
      <c r="J2842">
        <v>34</v>
      </c>
      <c r="K2842">
        <v>5</v>
      </c>
      <c r="L2842" s="6">
        <v>0.49275362318840582</v>
      </c>
      <c r="M2842" s="6">
        <v>0.14285714285714285</v>
      </c>
      <c r="N2842">
        <v>473</v>
      </c>
      <c r="O2842">
        <v>21</v>
      </c>
      <c r="P2842" s="7">
        <v>22.523809523809526</v>
      </c>
      <c r="Q2842" s="7">
        <v>13.514285714285714</v>
      </c>
      <c r="R2842" s="7">
        <v>10325.1</v>
      </c>
      <c r="S2842" s="7">
        <v>12685.8</v>
      </c>
      <c r="T2842" s="7">
        <v>21.828964059196618</v>
      </c>
      <c r="U2842" s="7">
        <v>491.67142857142858</v>
      </c>
      <c r="V2842" t="s">
        <v>42</v>
      </c>
      <c r="W2842" t="s">
        <v>10936</v>
      </c>
      <c r="X2842" t="s">
        <v>26</v>
      </c>
      <c r="Y2842">
        <v>16834</v>
      </c>
      <c r="Z2842" s="10">
        <v>22054752</v>
      </c>
      <c r="AA2842"/>
    </row>
    <row r="2843" spans="1:27" ht="43.2" x14ac:dyDescent="0.3">
      <c r="A2843">
        <v>6</v>
      </c>
      <c r="B2843" t="s">
        <v>1568</v>
      </c>
      <c r="C2843" t="s">
        <v>27</v>
      </c>
      <c r="D2843">
        <v>2841</v>
      </c>
      <c r="E2843" t="s">
        <v>10935</v>
      </c>
      <c r="F2843" s="12" t="s">
        <v>10937</v>
      </c>
      <c r="G2843" t="s">
        <v>24</v>
      </c>
      <c r="H2843" t="s">
        <v>25</v>
      </c>
      <c r="I2843">
        <v>18</v>
      </c>
      <c r="J2843">
        <v>14</v>
      </c>
      <c r="K2843">
        <v>2</v>
      </c>
      <c r="L2843" s="6">
        <v>0.4375</v>
      </c>
      <c r="M2843" s="6">
        <v>0.1111111111111111</v>
      </c>
      <c r="N2843">
        <v>85</v>
      </c>
      <c r="O2843">
        <v>11</v>
      </c>
      <c r="P2843" s="7">
        <v>7.7272727272727275</v>
      </c>
      <c r="Q2843" s="7">
        <v>4.7222222222222223</v>
      </c>
      <c r="R2843" s="7">
        <v>4313.3</v>
      </c>
      <c r="S2843" s="7">
        <v>5621.6</v>
      </c>
      <c r="T2843" s="7">
        <v>50.744705882352946</v>
      </c>
      <c r="U2843" s="7">
        <v>392.11818181818182</v>
      </c>
      <c r="W2843" t="s">
        <v>10936</v>
      </c>
      <c r="X2843" t="s">
        <v>26</v>
      </c>
      <c r="Y2843">
        <v>16845</v>
      </c>
      <c r="Z2843" s="10">
        <v>22054640</v>
      </c>
      <c r="AA2843"/>
    </row>
    <row r="2844" spans="1:27" ht="43.2" x14ac:dyDescent="0.3">
      <c r="A2844">
        <v>6</v>
      </c>
      <c r="B2844" t="s">
        <v>1568</v>
      </c>
      <c r="C2844" t="s">
        <v>27</v>
      </c>
      <c r="D2844">
        <v>2842</v>
      </c>
      <c r="E2844" t="s">
        <v>10935</v>
      </c>
      <c r="F2844" s="12" t="s">
        <v>1835</v>
      </c>
      <c r="G2844" t="s">
        <v>28</v>
      </c>
      <c r="H2844" t="s">
        <v>25</v>
      </c>
      <c r="I2844">
        <v>12</v>
      </c>
      <c r="J2844">
        <v>9</v>
      </c>
      <c r="K2844">
        <v>0</v>
      </c>
      <c r="L2844" s="6">
        <v>0.42857142857142855</v>
      </c>
      <c r="M2844" s="6">
        <v>0</v>
      </c>
      <c r="N2844">
        <v>61</v>
      </c>
      <c r="O2844">
        <v>9</v>
      </c>
      <c r="P2844" s="7">
        <v>6.7777777777777777</v>
      </c>
      <c r="Q2844" s="7">
        <v>5.083333333333333</v>
      </c>
      <c r="R2844" s="7">
        <v>2849.6</v>
      </c>
      <c r="S2844" s="7">
        <v>3708.1</v>
      </c>
      <c r="T2844" s="7">
        <v>46.714754098360658</v>
      </c>
      <c r="U2844" s="7">
        <v>316.62222222222221</v>
      </c>
      <c r="W2844" t="s">
        <v>10936</v>
      </c>
      <c r="X2844" t="s">
        <v>26</v>
      </c>
      <c r="Y2844">
        <v>16855</v>
      </c>
      <c r="Z2844" s="10">
        <v>22054516</v>
      </c>
      <c r="AA2844"/>
    </row>
    <row r="2845" spans="1:27" ht="43.2" x14ac:dyDescent="0.3">
      <c r="A2845">
        <v>6</v>
      </c>
      <c r="B2845" t="s">
        <v>1568</v>
      </c>
      <c r="C2845" t="s">
        <v>27</v>
      </c>
      <c r="D2845">
        <v>2843</v>
      </c>
      <c r="E2845" t="s">
        <v>10547</v>
      </c>
      <c r="F2845" s="12" t="s">
        <v>1837</v>
      </c>
      <c r="G2845" t="s">
        <v>24</v>
      </c>
      <c r="H2845" t="s">
        <v>25</v>
      </c>
      <c r="I2845">
        <v>18</v>
      </c>
      <c r="J2845">
        <v>14</v>
      </c>
      <c r="K2845">
        <v>3</v>
      </c>
      <c r="L2845" s="6">
        <v>0.4375</v>
      </c>
      <c r="M2845" s="6">
        <v>0.16666666666666666</v>
      </c>
      <c r="N2845">
        <v>95</v>
      </c>
      <c r="O2845">
        <v>11</v>
      </c>
      <c r="P2845" s="7">
        <v>8.6363636363636367</v>
      </c>
      <c r="Q2845" s="7">
        <v>5.2777777777777777</v>
      </c>
      <c r="R2845" s="7">
        <v>4751.8</v>
      </c>
      <c r="S2845" s="7">
        <v>6332.3</v>
      </c>
      <c r="T2845" s="7">
        <v>50.018947368421053</v>
      </c>
      <c r="U2845" s="7">
        <v>431.9818181818182</v>
      </c>
      <c r="W2845" t="s">
        <v>10549</v>
      </c>
      <c r="X2845" t="s">
        <v>26</v>
      </c>
      <c r="Y2845">
        <v>16837</v>
      </c>
      <c r="Z2845" s="10">
        <v>22054717</v>
      </c>
      <c r="AA2845"/>
    </row>
    <row r="2846" spans="1:27" ht="43.2" x14ac:dyDescent="0.3">
      <c r="A2846">
        <v>6</v>
      </c>
      <c r="B2846" t="s">
        <v>1568</v>
      </c>
      <c r="C2846" t="s">
        <v>27</v>
      </c>
      <c r="D2846">
        <v>2844</v>
      </c>
      <c r="E2846" t="s">
        <v>10547</v>
      </c>
      <c r="F2846" s="12" t="s">
        <v>1838</v>
      </c>
      <c r="G2846" t="s">
        <v>28</v>
      </c>
      <c r="H2846" t="s">
        <v>25</v>
      </c>
      <c r="I2846">
        <v>10</v>
      </c>
      <c r="J2846">
        <v>6</v>
      </c>
      <c r="K2846">
        <v>1</v>
      </c>
      <c r="L2846" s="6">
        <v>0.375</v>
      </c>
      <c r="M2846" s="6">
        <v>0.1</v>
      </c>
      <c r="N2846">
        <v>69</v>
      </c>
      <c r="O2846">
        <v>9</v>
      </c>
      <c r="P2846" s="7">
        <v>7.666666666666667</v>
      </c>
      <c r="Q2846" s="7">
        <v>6.9</v>
      </c>
      <c r="R2846" s="7">
        <v>3593.4</v>
      </c>
      <c r="S2846" s="7">
        <v>4507</v>
      </c>
      <c r="T2846" s="7">
        <v>52.07826086956522</v>
      </c>
      <c r="U2846" s="7">
        <v>399.26666666666665</v>
      </c>
      <c r="W2846" t="s">
        <v>10549</v>
      </c>
      <c r="X2846" t="s">
        <v>26</v>
      </c>
      <c r="Y2846">
        <v>16850</v>
      </c>
      <c r="Z2846" s="10">
        <v>22054574</v>
      </c>
      <c r="AA2846"/>
    </row>
    <row r="2847" spans="1:27" ht="43.2" x14ac:dyDescent="0.3">
      <c r="A2847">
        <v>6</v>
      </c>
      <c r="B2847" t="s">
        <v>1568</v>
      </c>
      <c r="C2847" t="s">
        <v>27</v>
      </c>
      <c r="D2847">
        <v>2845</v>
      </c>
      <c r="E2847" t="s">
        <v>10547</v>
      </c>
      <c r="F2847" s="12" t="s">
        <v>10938</v>
      </c>
      <c r="G2847" t="s">
        <v>24</v>
      </c>
      <c r="H2847" t="s">
        <v>25</v>
      </c>
      <c r="I2847">
        <v>22</v>
      </c>
      <c r="J2847">
        <v>16</v>
      </c>
      <c r="K2847">
        <v>0</v>
      </c>
      <c r="L2847" s="6">
        <v>0.42105263157894735</v>
      </c>
      <c r="M2847" s="6">
        <v>0</v>
      </c>
      <c r="N2847">
        <v>197</v>
      </c>
      <c r="O2847">
        <v>15</v>
      </c>
      <c r="P2847" s="7">
        <v>13.133333333333333</v>
      </c>
      <c r="Q2847" s="7">
        <v>8.954545454545455</v>
      </c>
      <c r="R2847" s="7">
        <v>6414.3</v>
      </c>
      <c r="S2847" s="7">
        <v>8784.9</v>
      </c>
      <c r="T2847" s="7">
        <v>32.559898477157361</v>
      </c>
      <c r="U2847" s="7">
        <v>427.62</v>
      </c>
      <c r="V2847" t="s">
        <v>42</v>
      </c>
      <c r="W2847" t="s">
        <v>10549</v>
      </c>
      <c r="X2847" t="s">
        <v>26</v>
      </c>
      <c r="Y2847">
        <v>16842</v>
      </c>
      <c r="Z2847" s="10">
        <v>22054628</v>
      </c>
      <c r="AA2847"/>
    </row>
    <row r="2848" spans="1:27" ht="28.8" x14ac:dyDescent="0.3">
      <c r="A2848">
        <v>6</v>
      </c>
      <c r="B2848" t="s">
        <v>1568</v>
      </c>
      <c r="C2848" t="s">
        <v>27</v>
      </c>
      <c r="D2848">
        <v>2846</v>
      </c>
      <c r="E2848" t="s">
        <v>10569</v>
      </c>
      <c r="F2848" s="12" t="s">
        <v>1845</v>
      </c>
      <c r="G2848" t="s">
        <v>28</v>
      </c>
      <c r="H2848" t="s">
        <v>25</v>
      </c>
      <c r="I2848">
        <v>11</v>
      </c>
      <c r="J2848">
        <v>9</v>
      </c>
      <c r="K2848">
        <v>5</v>
      </c>
      <c r="L2848" s="6">
        <v>0.45</v>
      </c>
      <c r="M2848" s="6">
        <v>0.45454545454545453</v>
      </c>
      <c r="N2848">
        <v>28</v>
      </c>
      <c r="O2848">
        <v>2</v>
      </c>
      <c r="P2848" s="7">
        <v>14</v>
      </c>
      <c r="Q2848" s="7">
        <v>2.5454545454545454</v>
      </c>
      <c r="R2848" s="7">
        <v>2125.1</v>
      </c>
      <c r="S2848" s="7">
        <v>2495.6</v>
      </c>
      <c r="T2848" s="7">
        <v>75.896428571428572</v>
      </c>
      <c r="U2848" s="7">
        <v>1062.55</v>
      </c>
      <c r="W2848" t="s">
        <v>10571</v>
      </c>
      <c r="X2848" t="s">
        <v>26</v>
      </c>
      <c r="Y2848">
        <v>16100</v>
      </c>
      <c r="Z2848" s="10">
        <v>22067849</v>
      </c>
      <c r="AA2848"/>
    </row>
    <row r="2849" spans="1:27" ht="28.8" x14ac:dyDescent="0.3">
      <c r="A2849">
        <v>6</v>
      </c>
      <c r="B2849" t="s">
        <v>1568</v>
      </c>
      <c r="C2849" t="s">
        <v>27</v>
      </c>
      <c r="D2849">
        <v>2847</v>
      </c>
      <c r="E2849" t="s">
        <v>10569</v>
      </c>
      <c r="F2849" s="12" t="s">
        <v>1839</v>
      </c>
      <c r="G2849" t="s">
        <v>24</v>
      </c>
      <c r="H2849" t="s">
        <v>25</v>
      </c>
      <c r="I2849">
        <v>23</v>
      </c>
      <c r="J2849">
        <v>16</v>
      </c>
      <c r="K2849">
        <v>9</v>
      </c>
      <c r="L2849" s="6">
        <v>0.41025641025641024</v>
      </c>
      <c r="M2849" s="6">
        <v>0.39130434782608697</v>
      </c>
      <c r="N2849">
        <v>83</v>
      </c>
      <c r="O2849">
        <v>10</v>
      </c>
      <c r="P2849" s="7">
        <v>8.3000000000000007</v>
      </c>
      <c r="Q2849" s="7">
        <v>3.6086956521739131</v>
      </c>
      <c r="R2849" s="7">
        <v>4582.8</v>
      </c>
      <c r="S2849" s="7">
        <v>5406.8</v>
      </c>
      <c r="T2849" s="7">
        <v>55.214457831325305</v>
      </c>
      <c r="U2849" s="7">
        <v>458.28000000000003</v>
      </c>
      <c r="W2849" t="s">
        <v>10571</v>
      </c>
      <c r="X2849" t="s">
        <v>26</v>
      </c>
      <c r="Y2849">
        <v>16078</v>
      </c>
      <c r="Z2849" s="10">
        <v>22067619</v>
      </c>
      <c r="AA2849"/>
    </row>
    <row r="2850" spans="1:27" ht="28.8" x14ac:dyDescent="0.3">
      <c r="A2850">
        <v>6</v>
      </c>
      <c r="B2850" t="s">
        <v>1568</v>
      </c>
      <c r="C2850" t="s">
        <v>27</v>
      </c>
      <c r="D2850">
        <v>2848</v>
      </c>
      <c r="E2850" t="s">
        <v>10569</v>
      </c>
      <c r="F2850" s="12" t="s">
        <v>1842</v>
      </c>
      <c r="G2850" t="s">
        <v>24</v>
      </c>
      <c r="H2850" t="s">
        <v>25</v>
      </c>
      <c r="I2850">
        <v>18</v>
      </c>
      <c r="J2850">
        <v>18</v>
      </c>
      <c r="K2850">
        <v>5</v>
      </c>
      <c r="L2850" s="6">
        <v>0.5</v>
      </c>
      <c r="M2850" s="6">
        <v>0.27777777777777779</v>
      </c>
      <c r="N2850">
        <v>103</v>
      </c>
      <c r="O2850">
        <v>10</v>
      </c>
      <c r="P2850" s="7">
        <v>10.3</v>
      </c>
      <c r="Q2850" s="7">
        <v>5.7222222222222223</v>
      </c>
      <c r="R2850" s="7">
        <v>4928.6000000000004</v>
      </c>
      <c r="S2850" s="7">
        <v>6326.3</v>
      </c>
      <c r="T2850" s="7">
        <v>47.850485436893209</v>
      </c>
      <c r="U2850" s="7">
        <v>492.86</v>
      </c>
      <c r="W2850" t="s">
        <v>10571</v>
      </c>
      <c r="X2850" t="s">
        <v>26</v>
      </c>
      <c r="Y2850">
        <v>16088</v>
      </c>
      <c r="Z2850" s="10">
        <v>22067766</v>
      </c>
      <c r="AA2850"/>
    </row>
    <row r="2851" spans="1:27" ht="28.8" x14ac:dyDescent="0.3">
      <c r="A2851">
        <v>6</v>
      </c>
      <c r="B2851" t="s">
        <v>1568</v>
      </c>
      <c r="C2851" t="s">
        <v>23</v>
      </c>
      <c r="D2851">
        <v>2849</v>
      </c>
      <c r="E2851" t="s">
        <v>10569</v>
      </c>
      <c r="F2851" s="12" t="s">
        <v>10939</v>
      </c>
      <c r="G2851" t="s">
        <v>24</v>
      </c>
      <c r="H2851" t="s">
        <v>25</v>
      </c>
      <c r="I2851">
        <v>61</v>
      </c>
      <c r="J2851">
        <v>47</v>
      </c>
      <c r="K2851">
        <v>13</v>
      </c>
      <c r="L2851" s="6">
        <v>0.43518518518518517</v>
      </c>
      <c r="M2851" s="6">
        <v>0.21311475409836064</v>
      </c>
      <c r="N2851">
        <v>752</v>
      </c>
      <c r="O2851">
        <v>35</v>
      </c>
      <c r="P2851" s="7">
        <v>21.485714285714284</v>
      </c>
      <c r="Q2851" s="7">
        <v>12.327868852459016</v>
      </c>
      <c r="R2851" s="7">
        <v>17162.099999999999</v>
      </c>
      <c r="S2851" s="7">
        <v>21733</v>
      </c>
      <c r="T2851" s="7">
        <v>22.821941489361699</v>
      </c>
      <c r="U2851" s="7">
        <v>490.34571428571422</v>
      </c>
      <c r="V2851" t="s">
        <v>42</v>
      </c>
      <c r="W2851" t="s">
        <v>10571</v>
      </c>
      <c r="X2851" t="s">
        <v>26</v>
      </c>
      <c r="Y2851">
        <v>16076</v>
      </c>
      <c r="Z2851" s="10">
        <v>22053712</v>
      </c>
      <c r="AA2851"/>
    </row>
    <row r="2852" spans="1:27" ht="28.8" x14ac:dyDescent="0.3">
      <c r="A2852">
        <v>6</v>
      </c>
      <c r="B2852" t="s">
        <v>1568</v>
      </c>
      <c r="C2852" t="s">
        <v>27</v>
      </c>
      <c r="D2852">
        <v>2850</v>
      </c>
      <c r="E2852" t="s">
        <v>10569</v>
      </c>
      <c r="F2852" s="12" t="s">
        <v>1846</v>
      </c>
      <c r="G2852" t="s">
        <v>28</v>
      </c>
      <c r="H2852" t="s">
        <v>25</v>
      </c>
      <c r="I2852">
        <v>14</v>
      </c>
      <c r="J2852">
        <v>8</v>
      </c>
      <c r="K2852">
        <v>1</v>
      </c>
      <c r="L2852" s="6">
        <v>0.36363636363636365</v>
      </c>
      <c r="M2852" s="6">
        <v>7.1428571428571425E-2</v>
      </c>
      <c r="N2852">
        <v>51</v>
      </c>
      <c r="O2852">
        <v>5</v>
      </c>
      <c r="P2852" s="7">
        <v>10.199999999999999</v>
      </c>
      <c r="Q2852" s="7">
        <v>3.6428571428571428</v>
      </c>
      <c r="R2852" s="7">
        <v>2615.9</v>
      </c>
      <c r="S2852" s="7">
        <v>3103.9</v>
      </c>
      <c r="T2852" s="7">
        <v>51.292156862745102</v>
      </c>
      <c r="U2852" s="7">
        <v>523.18000000000006</v>
      </c>
      <c r="W2852" t="s">
        <v>10571</v>
      </c>
      <c r="X2852" t="s">
        <v>26</v>
      </c>
      <c r="Y2852">
        <v>16104</v>
      </c>
      <c r="Z2852" s="10">
        <v>22067752</v>
      </c>
      <c r="AA2852"/>
    </row>
    <row r="2853" spans="1:27" ht="28.8" x14ac:dyDescent="0.3">
      <c r="A2853">
        <v>6</v>
      </c>
      <c r="B2853" t="s">
        <v>1568</v>
      </c>
      <c r="C2853" t="s">
        <v>27</v>
      </c>
      <c r="D2853">
        <v>2851</v>
      </c>
      <c r="E2853" t="s">
        <v>10569</v>
      </c>
      <c r="F2853" s="12" t="s">
        <v>1847</v>
      </c>
      <c r="G2853" t="s">
        <v>62</v>
      </c>
      <c r="H2853" t="s">
        <v>25</v>
      </c>
      <c r="I2853">
        <v>3</v>
      </c>
      <c r="J2853">
        <v>1</v>
      </c>
      <c r="K2853">
        <v>0</v>
      </c>
      <c r="L2853" s="6">
        <v>0.25</v>
      </c>
      <c r="M2853" s="6">
        <v>0</v>
      </c>
      <c r="N2853">
        <v>17</v>
      </c>
      <c r="O2853">
        <v>1</v>
      </c>
      <c r="P2853" s="7">
        <v>17</v>
      </c>
      <c r="Q2853" s="7">
        <v>5.666666666666667</v>
      </c>
      <c r="R2853" s="7">
        <v>547.79999999999995</v>
      </c>
      <c r="S2853" s="7">
        <v>645.20000000000005</v>
      </c>
      <c r="T2853" s="7">
        <v>32.223529411764702</v>
      </c>
      <c r="U2853" s="7">
        <v>547.79999999999995</v>
      </c>
      <c r="W2853" t="s">
        <v>10571</v>
      </c>
      <c r="X2853" t="s">
        <v>26</v>
      </c>
      <c r="Y2853">
        <v>16105</v>
      </c>
      <c r="Z2853" s="10">
        <v>22055606</v>
      </c>
      <c r="AA2853"/>
    </row>
    <row r="2854" spans="1:27" ht="28.8" x14ac:dyDescent="0.3">
      <c r="A2854">
        <v>6</v>
      </c>
      <c r="B2854" t="s">
        <v>1568</v>
      </c>
      <c r="C2854" t="s">
        <v>27</v>
      </c>
      <c r="D2854">
        <v>2852</v>
      </c>
      <c r="E2854" t="s">
        <v>10569</v>
      </c>
      <c r="F2854" s="12" t="s">
        <v>1844</v>
      </c>
      <c r="G2854" t="s">
        <v>28</v>
      </c>
      <c r="H2854" t="s">
        <v>25</v>
      </c>
      <c r="I2854">
        <v>11</v>
      </c>
      <c r="J2854">
        <v>8</v>
      </c>
      <c r="K2854">
        <v>0</v>
      </c>
      <c r="L2854" s="6">
        <v>0.42105263157894735</v>
      </c>
      <c r="M2854" s="6">
        <v>0</v>
      </c>
      <c r="N2854">
        <v>37</v>
      </c>
      <c r="O2854">
        <v>2</v>
      </c>
      <c r="P2854" s="7">
        <v>18.5</v>
      </c>
      <c r="Q2854" s="7">
        <v>3.3636363636363638</v>
      </c>
      <c r="R2854" s="7">
        <v>2421.8000000000002</v>
      </c>
      <c r="S2854" s="7">
        <v>3053</v>
      </c>
      <c r="T2854" s="7">
        <v>65.454054054054055</v>
      </c>
      <c r="U2854" s="7">
        <v>1210.9000000000001</v>
      </c>
      <c r="W2854" t="s">
        <v>10571</v>
      </c>
      <c r="X2854" t="s">
        <v>26</v>
      </c>
      <c r="Y2854">
        <v>16099</v>
      </c>
      <c r="Z2854" s="10">
        <v>22067625</v>
      </c>
      <c r="AA2854"/>
    </row>
    <row r="2855" spans="1:27" ht="28.8" x14ac:dyDescent="0.3">
      <c r="A2855">
        <v>6</v>
      </c>
      <c r="B2855" t="s">
        <v>1568</v>
      </c>
      <c r="C2855" t="s">
        <v>27</v>
      </c>
      <c r="D2855">
        <v>2853</v>
      </c>
      <c r="E2855" t="s">
        <v>10569</v>
      </c>
      <c r="F2855" s="12" t="s">
        <v>1841</v>
      </c>
      <c r="G2855" t="s">
        <v>24</v>
      </c>
      <c r="H2855" t="s">
        <v>25</v>
      </c>
      <c r="I2855">
        <v>14</v>
      </c>
      <c r="J2855">
        <v>14</v>
      </c>
      <c r="K2855">
        <v>0</v>
      </c>
      <c r="L2855" s="6">
        <v>0.5</v>
      </c>
      <c r="M2855" s="6">
        <v>0</v>
      </c>
      <c r="N2855">
        <v>53</v>
      </c>
      <c r="O2855">
        <v>8</v>
      </c>
      <c r="P2855" s="7">
        <v>6.625</v>
      </c>
      <c r="Q2855" s="7">
        <v>3.7857142857142856</v>
      </c>
      <c r="R2855" s="7">
        <v>3391.5</v>
      </c>
      <c r="S2855" s="7">
        <v>3582.8</v>
      </c>
      <c r="T2855" s="7">
        <v>63.990566037735846</v>
      </c>
      <c r="U2855" s="7">
        <v>423.9375</v>
      </c>
      <c r="W2855" t="s">
        <v>10571</v>
      </c>
      <c r="X2855" t="s">
        <v>26</v>
      </c>
      <c r="Y2855">
        <v>16083</v>
      </c>
      <c r="Z2855" s="10">
        <v>22067631</v>
      </c>
      <c r="AA2855"/>
    </row>
    <row r="2856" spans="1:27" ht="28.8" x14ac:dyDescent="0.3">
      <c r="A2856">
        <v>6</v>
      </c>
      <c r="B2856" t="s">
        <v>1568</v>
      </c>
      <c r="C2856" t="s">
        <v>27</v>
      </c>
      <c r="D2856">
        <v>2854</v>
      </c>
      <c r="E2856" t="s">
        <v>10569</v>
      </c>
      <c r="F2856" s="12" t="s">
        <v>1843</v>
      </c>
      <c r="G2856" t="s">
        <v>28</v>
      </c>
      <c r="H2856" t="s">
        <v>25</v>
      </c>
      <c r="I2856">
        <v>12</v>
      </c>
      <c r="J2856">
        <v>8</v>
      </c>
      <c r="K2856">
        <v>0</v>
      </c>
      <c r="L2856" s="6">
        <v>0.4</v>
      </c>
      <c r="M2856" s="6">
        <v>0</v>
      </c>
      <c r="N2856">
        <v>67</v>
      </c>
      <c r="O2856">
        <v>9</v>
      </c>
      <c r="P2856" s="7">
        <v>7.4444444444444446</v>
      </c>
      <c r="Q2856" s="7">
        <v>5.583333333333333</v>
      </c>
      <c r="R2856" s="7">
        <v>3560.2</v>
      </c>
      <c r="S2856" s="7">
        <v>4061.1</v>
      </c>
      <c r="T2856" s="7">
        <v>53.137313432835818</v>
      </c>
      <c r="U2856" s="7">
        <v>395.57777777777778</v>
      </c>
      <c r="W2856" t="s">
        <v>10571</v>
      </c>
      <c r="X2856" t="s">
        <v>26</v>
      </c>
      <c r="Y2856">
        <v>16094</v>
      </c>
      <c r="Z2856" s="10">
        <v>22067832</v>
      </c>
      <c r="AA2856"/>
    </row>
    <row r="2857" spans="1:27" ht="28.8" x14ac:dyDescent="0.3">
      <c r="A2857">
        <v>6</v>
      </c>
      <c r="B2857" t="s">
        <v>1568</v>
      </c>
      <c r="C2857" t="s">
        <v>27</v>
      </c>
      <c r="D2857">
        <v>2855</v>
      </c>
      <c r="E2857" t="s">
        <v>10569</v>
      </c>
      <c r="F2857" s="12" t="s">
        <v>1840</v>
      </c>
      <c r="G2857" t="s">
        <v>24</v>
      </c>
      <c r="H2857" t="s">
        <v>25</v>
      </c>
      <c r="I2857">
        <v>17</v>
      </c>
      <c r="J2857">
        <v>13</v>
      </c>
      <c r="K2857">
        <v>0</v>
      </c>
      <c r="L2857" s="6">
        <v>0.43333333333333335</v>
      </c>
      <c r="M2857" s="6">
        <v>0</v>
      </c>
      <c r="N2857">
        <v>93</v>
      </c>
      <c r="O2857">
        <v>11</v>
      </c>
      <c r="P2857" s="7">
        <v>8.454545454545455</v>
      </c>
      <c r="Q2857" s="7">
        <v>5.4705882352941178</v>
      </c>
      <c r="R2857" s="7">
        <v>3576.9</v>
      </c>
      <c r="S2857" s="7">
        <v>4720.8</v>
      </c>
      <c r="T2857" s="7">
        <v>38.461290322580645</v>
      </c>
      <c r="U2857" s="7">
        <v>325.17272727272729</v>
      </c>
      <c r="W2857" t="s">
        <v>10571</v>
      </c>
      <c r="X2857" t="s">
        <v>26</v>
      </c>
      <c r="Y2857">
        <v>16081</v>
      </c>
      <c r="Z2857" s="10">
        <v>22067683</v>
      </c>
      <c r="AA2857"/>
    </row>
    <row r="2858" spans="1:27" ht="28.8" x14ac:dyDescent="0.3">
      <c r="A2858">
        <v>6</v>
      </c>
      <c r="B2858" t="s">
        <v>1568</v>
      </c>
      <c r="C2858" t="s">
        <v>23</v>
      </c>
      <c r="D2858">
        <v>2856</v>
      </c>
      <c r="E2858" t="s">
        <v>10569</v>
      </c>
      <c r="F2858" s="12" t="s">
        <v>10940</v>
      </c>
      <c r="G2858" t="s">
        <v>24</v>
      </c>
      <c r="H2858" t="s">
        <v>25</v>
      </c>
      <c r="I2858">
        <v>20</v>
      </c>
      <c r="J2858">
        <v>15</v>
      </c>
      <c r="K2858">
        <v>0</v>
      </c>
      <c r="L2858" s="6">
        <v>0.42857142857142855</v>
      </c>
      <c r="M2858" s="6">
        <v>0</v>
      </c>
      <c r="N2858">
        <v>171</v>
      </c>
      <c r="O2858">
        <v>11</v>
      </c>
      <c r="P2858" s="7">
        <v>15.545454545454545</v>
      </c>
      <c r="Q2858" s="7">
        <v>8.5500000000000007</v>
      </c>
      <c r="R2858" s="7">
        <v>4536.8999999999996</v>
      </c>
      <c r="S2858" s="7">
        <v>6587.1</v>
      </c>
      <c r="T2858" s="7">
        <v>26.53157894736842</v>
      </c>
      <c r="U2858" s="7">
        <v>412.44545454545454</v>
      </c>
      <c r="W2858" t="s">
        <v>10571</v>
      </c>
      <c r="X2858" t="s">
        <v>26</v>
      </c>
      <c r="Y2858">
        <v>16077</v>
      </c>
      <c r="Z2858" s="10">
        <v>22067855</v>
      </c>
      <c r="AA2858"/>
    </row>
    <row r="2859" spans="1:27" ht="43.2" x14ac:dyDescent="0.3">
      <c r="A2859">
        <v>6</v>
      </c>
      <c r="B2859" t="s">
        <v>1568</v>
      </c>
      <c r="C2859" t="s">
        <v>27</v>
      </c>
      <c r="D2859">
        <v>2857</v>
      </c>
      <c r="E2859" t="s">
        <v>10552</v>
      </c>
      <c r="F2859" s="12" t="s">
        <v>1849</v>
      </c>
      <c r="G2859" t="s">
        <v>24</v>
      </c>
      <c r="H2859" t="s">
        <v>25</v>
      </c>
      <c r="I2859">
        <v>17</v>
      </c>
      <c r="J2859">
        <v>16</v>
      </c>
      <c r="K2859">
        <v>3</v>
      </c>
      <c r="L2859" s="6">
        <v>0.48484848484848486</v>
      </c>
      <c r="M2859" s="6">
        <v>0.17647058823529413</v>
      </c>
      <c r="N2859">
        <v>89</v>
      </c>
      <c r="O2859">
        <v>11</v>
      </c>
      <c r="P2859" s="7">
        <v>8.0909090909090917</v>
      </c>
      <c r="Q2859" s="7">
        <v>5.2352941176470589</v>
      </c>
      <c r="R2859" s="7">
        <v>4540.3</v>
      </c>
      <c r="S2859" s="7">
        <v>5990.5</v>
      </c>
      <c r="T2859" s="7">
        <v>51.014606741573033</v>
      </c>
      <c r="U2859" s="7">
        <v>412.75454545454545</v>
      </c>
      <c r="W2859" t="s">
        <v>10554</v>
      </c>
      <c r="X2859" t="s">
        <v>26</v>
      </c>
      <c r="Y2859">
        <v>16846</v>
      </c>
      <c r="Z2859" s="10">
        <v>22054611</v>
      </c>
      <c r="AA2859"/>
    </row>
    <row r="2860" spans="1:27" ht="43.2" x14ac:dyDescent="0.3">
      <c r="A2860">
        <v>6</v>
      </c>
      <c r="B2860" t="s">
        <v>1568</v>
      </c>
      <c r="C2860" t="s">
        <v>27</v>
      </c>
      <c r="D2860">
        <v>2858</v>
      </c>
      <c r="E2860" t="s">
        <v>10552</v>
      </c>
      <c r="F2860" s="12" t="s">
        <v>1850</v>
      </c>
      <c r="G2860" t="s">
        <v>28</v>
      </c>
      <c r="H2860" t="s">
        <v>25</v>
      </c>
      <c r="I2860">
        <v>14</v>
      </c>
      <c r="J2860">
        <v>8</v>
      </c>
      <c r="K2860">
        <v>2</v>
      </c>
      <c r="L2860" s="6">
        <v>0.36363636363636365</v>
      </c>
      <c r="M2860" s="6">
        <v>0.14285714285714285</v>
      </c>
      <c r="N2860">
        <v>55</v>
      </c>
      <c r="O2860">
        <v>8</v>
      </c>
      <c r="P2860" s="7">
        <v>6.875</v>
      </c>
      <c r="Q2860" s="7">
        <v>3.9285714285714284</v>
      </c>
      <c r="R2860" s="7">
        <v>2609.8000000000002</v>
      </c>
      <c r="S2860" s="7">
        <v>3029.4</v>
      </c>
      <c r="T2860" s="7">
        <v>47.450909090909093</v>
      </c>
      <c r="U2860" s="7">
        <v>326.22500000000002</v>
      </c>
      <c r="W2860" t="s">
        <v>10554</v>
      </c>
      <c r="X2860" t="s">
        <v>26</v>
      </c>
      <c r="Y2860">
        <v>16860</v>
      </c>
      <c r="Z2860" s="10">
        <v>22054491</v>
      </c>
      <c r="AA2860"/>
    </row>
    <row r="2861" spans="1:27" ht="43.2" x14ac:dyDescent="0.3">
      <c r="A2861">
        <v>6</v>
      </c>
      <c r="B2861" t="s">
        <v>1568</v>
      </c>
      <c r="C2861" t="s">
        <v>27</v>
      </c>
      <c r="D2861">
        <v>2859</v>
      </c>
      <c r="E2861" t="s">
        <v>10552</v>
      </c>
      <c r="F2861" s="12" t="s">
        <v>10941</v>
      </c>
      <c r="G2861" t="s">
        <v>28</v>
      </c>
      <c r="H2861" t="s">
        <v>25</v>
      </c>
      <c r="I2861">
        <v>12</v>
      </c>
      <c r="J2861">
        <v>7</v>
      </c>
      <c r="K2861">
        <v>1</v>
      </c>
      <c r="L2861" s="6">
        <v>0.36842105263157893</v>
      </c>
      <c r="M2861" s="6">
        <v>8.3333333333333329E-2</v>
      </c>
      <c r="N2861">
        <v>51</v>
      </c>
      <c r="O2861">
        <v>6</v>
      </c>
      <c r="P2861" s="7">
        <v>8.5</v>
      </c>
      <c r="Q2861" s="7">
        <v>4.25</v>
      </c>
      <c r="R2861" s="7">
        <v>2570.3000000000002</v>
      </c>
      <c r="S2861" s="7">
        <v>3033.9</v>
      </c>
      <c r="T2861" s="7">
        <v>50.398039215686275</v>
      </c>
      <c r="U2861" s="7">
        <v>428.38333333333338</v>
      </c>
      <c r="W2861" t="s">
        <v>10554</v>
      </c>
      <c r="X2861" t="s">
        <v>26</v>
      </c>
      <c r="Y2861">
        <v>16856</v>
      </c>
      <c r="Z2861" s="10">
        <v>22054479</v>
      </c>
      <c r="AA2861"/>
    </row>
    <row r="2862" spans="1:27" ht="43.2" x14ac:dyDescent="0.3">
      <c r="A2862">
        <v>6</v>
      </c>
      <c r="B2862" t="s">
        <v>1568</v>
      </c>
      <c r="C2862" t="s">
        <v>27</v>
      </c>
      <c r="D2862">
        <v>2860</v>
      </c>
      <c r="E2862" t="s">
        <v>10552</v>
      </c>
      <c r="F2862" s="12" t="s">
        <v>1848</v>
      </c>
      <c r="G2862" t="s">
        <v>24</v>
      </c>
      <c r="H2862" t="s">
        <v>25</v>
      </c>
      <c r="I2862">
        <v>14</v>
      </c>
      <c r="J2862">
        <v>17</v>
      </c>
      <c r="K2862">
        <v>0</v>
      </c>
      <c r="L2862" s="6">
        <v>0.54838709677419351</v>
      </c>
      <c r="M2862" s="6">
        <v>0</v>
      </c>
      <c r="N2862">
        <v>176</v>
      </c>
      <c r="O2862">
        <v>11</v>
      </c>
      <c r="P2862" s="7">
        <v>16</v>
      </c>
      <c r="Q2862" s="7">
        <v>12.571428571428571</v>
      </c>
      <c r="R2862" s="7">
        <v>4812.8999999999996</v>
      </c>
      <c r="S2862" s="7">
        <v>6290.4</v>
      </c>
      <c r="T2862" s="7">
        <v>27.346022727272725</v>
      </c>
      <c r="U2862" s="7">
        <v>437.5363636363636</v>
      </c>
      <c r="W2862" t="s">
        <v>10554</v>
      </c>
      <c r="X2862" t="s">
        <v>26</v>
      </c>
      <c r="Y2862">
        <v>16838</v>
      </c>
      <c r="Z2862" s="10">
        <v>22054723</v>
      </c>
      <c r="AA2862"/>
    </row>
    <row r="2863" spans="1:27" ht="28.8" x14ac:dyDescent="0.3">
      <c r="A2863">
        <v>6</v>
      </c>
      <c r="B2863" t="s">
        <v>1568</v>
      </c>
      <c r="C2863" t="s">
        <v>23</v>
      </c>
      <c r="D2863">
        <v>2861</v>
      </c>
      <c r="E2863" t="s">
        <v>10942</v>
      </c>
      <c r="F2863" s="12" t="s">
        <v>1862</v>
      </c>
      <c r="G2863" t="s">
        <v>24</v>
      </c>
      <c r="H2863" t="s">
        <v>25</v>
      </c>
      <c r="I2863">
        <v>59</v>
      </c>
      <c r="J2863">
        <v>27</v>
      </c>
      <c r="K2863">
        <v>25</v>
      </c>
      <c r="L2863" s="6">
        <v>0.31395348837209303</v>
      </c>
      <c r="M2863" s="6">
        <v>0.42372881355932202</v>
      </c>
      <c r="N2863">
        <v>920</v>
      </c>
      <c r="O2863">
        <v>31</v>
      </c>
      <c r="P2863" s="7">
        <v>29.677419354838708</v>
      </c>
      <c r="Q2863" s="7">
        <v>15.59322033898305</v>
      </c>
      <c r="R2863" s="7">
        <v>17934.3</v>
      </c>
      <c r="S2863" s="7">
        <v>23499.5</v>
      </c>
      <c r="T2863" s="7">
        <v>19.493804347826085</v>
      </c>
      <c r="U2863" s="7">
        <v>578.52580645161288</v>
      </c>
      <c r="W2863" t="s">
        <v>10943</v>
      </c>
      <c r="X2863" t="s">
        <v>26</v>
      </c>
      <c r="Y2863">
        <v>15678</v>
      </c>
      <c r="Z2863" s="10">
        <v>22059100</v>
      </c>
      <c r="AA2863"/>
    </row>
    <row r="2864" spans="1:27" x14ac:dyDescent="0.3">
      <c r="A2864">
        <v>6</v>
      </c>
      <c r="B2864" t="s">
        <v>1568</v>
      </c>
      <c r="C2864" t="s">
        <v>23</v>
      </c>
      <c r="D2864">
        <v>2862</v>
      </c>
      <c r="E2864" t="s">
        <v>10942</v>
      </c>
      <c r="F2864" s="12" t="s">
        <v>1851</v>
      </c>
      <c r="G2864" t="s">
        <v>24</v>
      </c>
      <c r="H2864" t="s">
        <v>25</v>
      </c>
      <c r="I2864">
        <v>43</v>
      </c>
      <c r="J2864">
        <v>24</v>
      </c>
      <c r="K2864">
        <v>17</v>
      </c>
      <c r="L2864" s="6">
        <v>0.35820895522388058</v>
      </c>
      <c r="M2864" s="6">
        <v>0.39534883720930231</v>
      </c>
      <c r="N2864">
        <v>651</v>
      </c>
      <c r="O2864">
        <v>21</v>
      </c>
      <c r="P2864" s="7">
        <v>31</v>
      </c>
      <c r="Q2864" s="7">
        <v>15.13953488372093</v>
      </c>
      <c r="R2864" s="7">
        <v>14221.6</v>
      </c>
      <c r="S2864" s="7">
        <v>17455.8</v>
      </c>
      <c r="T2864" s="7">
        <v>21.845775729646697</v>
      </c>
      <c r="U2864" s="7">
        <v>677.21904761904761</v>
      </c>
      <c r="W2864" t="s">
        <v>10943</v>
      </c>
      <c r="X2864" t="s">
        <v>26</v>
      </c>
      <c r="Y2864">
        <v>15664</v>
      </c>
      <c r="Z2864" s="10">
        <v>22058968</v>
      </c>
      <c r="AA2864"/>
    </row>
    <row r="2865" spans="1:27" x14ac:dyDescent="0.3">
      <c r="A2865">
        <v>6</v>
      </c>
      <c r="B2865" t="s">
        <v>1568</v>
      </c>
      <c r="C2865" t="s">
        <v>23</v>
      </c>
      <c r="D2865">
        <v>2863</v>
      </c>
      <c r="E2865" t="s">
        <v>10942</v>
      </c>
      <c r="F2865" s="12" t="s">
        <v>10944</v>
      </c>
      <c r="G2865" t="s">
        <v>24</v>
      </c>
      <c r="H2865" t="s">
        <v>25</v>
      </c>
      <c r="I2865">
        <v>72</v>
      </c>
      <c r="J2865">
        <v>31</v>
      </c>
      <c r="K2865">
        <v>24</v>
      </c>
      <c r="L2865" s="6">
        <v>0.30097087378640774</v>
      </c>
      <c r="M2865" s="6">
        <v>0.33333333333333331</v>
      </c>
      <c r="N2865">
        <v>1173</v>
      </c>
      <c r="O2865">
        <v>41</v>
      </c>
      <c r="P2865" s="7">
        <v>28.609756097560975</v>
      </c>
      <c r="Q2865" s="7">
        <v>16.291666666666668</v>
      </c>
      <c r="R2865" s="7">
        <v>24918.5</v>
      </c>
      <c r="S2865" s="7">
        <v>30714.3</v>
      </c>
      <c r="T2865" s="7">
        <v>21.243393009377662</v>
      </c>
      <c r="U2865" s="7">
        <v>607.76829268292681</v>
      </c>
      <c r="W2865" t="s">
        <v>10943</v>
      </c>
      <c r="X2865" t="s">
        <v>26</v>
      </c>
      <c r="Y2865">
        <v>15687</v>
      </c>
      <c r="Z2865" s="10">
        <v>22059198</v>
      </c>
      <c r="AA2865"/>
    </row>
    <row r="2866" spans="1:27" x14ac:dyDescent="0.3">
      <c r="A2866">
        <v>6</v>
      </c>
      <c r="B2866" t="s">
        <v>1568</v>
      </c>
      <c r="C2866" t="s">
        <v>23</v>
      </c>
      <c r="D2866">
        <v>2864</v>
      </c>
      <c r="E2866" t="s">
        <v>10942</v>
      </c>
      <c r="F2866" s="12" t="s">
        <v>10945</v>
      </c>
      <c r="G2866" t="s">
        <v>24</v>
      </c>
      <c r="H2866" t="s">
        <v>25</v>
      </c>
      <c r="I2866">
        <v>38</v>
      </c>
      <c r="J2866">
        <v>23</v>
      </c>
      <c r="K2866">
        <v>11</v>
      </c>
      <c r="L2866" s="6">
        <v>0.37704918032786883</v>
      </c>
      <c r="M2866" s="6">
        <v>0.28947368421052633</v>
      </c>
      <c r="N2866">
        <v>350</v>
      </c>
      <c r="O2866">
        <v>12</v>
      </c>
      <c r="P2866" s="7">
        <v>29.166666666666668</v>
      </c>
      <c r="Q2866" s="7">
        <v>9.2105263157894743</v>
      </c>
      <c r="R2866" s="7">
        <v>9389.4</v>
      </c>
      <c r="S2866" s="7">
        <v>11383.9</v>
      </c>
      <c r="T2866" s="7">
        <v>26.826857142857143</v>
      </c>
      <c r="U2866" s="7">
        <v>782.44999999999993</v>
      </c>
      <c r="W2866" t="s">
        <v>10943</v>
      </c>
      <c r="X2866" t="s">
        <v>26</v>
      </c>
      <c r="Y2866">
        <v>15693</v>
      </c>
      <c r="Z2866" s="10">
        <v>13581895</v>
      </c>
      <c r="AA2866"/>
    </row>
    <row r="2867" spans="1:27" ht="43.2" x14ac:dyDescent="0.3">
      <c r="A2867">
        <v>6</v>
      </c>
      <c r="B2867" t="s">
        <v>1568</v>
      </c>
      <c r="C2867" t="s">
        <v>23</v>
      </c>
      <c r="D2867">
        <v>2865</v>
      </c>
      <c r="E2867" t="s">
        <v>10942</v>
      </c>
      <c r="F2867" s="12" t="s">
        <v>10946</v>
      </c>
      <c r="G2867" t="s">
        <v>24</v>
      </c>
      <c r="H2867" t="s">
        <v>25</v>
      </c>
      <c r="I2867">
        <v>68</v>
      </c>
      <c r="J2867">
        <v>22</v>
      </c>
      <c r="K2867">
        <v>19</v>
      </c>
      <c r="L2867" s="6">
        <v>0.24444444444444444</v>
      </c>
      <c r="M2867" s="6">
        <v>0.27941176470588236</v>
      </c>
      <c r="N2867">
        <v>892</v>
      </c>
      <c r="O2867">
        <v>32</v>
      </c>
      <c r="P2867" s="7">
        <v>27.875</v>
      </c>
      <c r="Q2867" s="7">
        <v>13.117647058823529</v>
      </c>
      <c r="R2867" s="7">
        <v>17289.8</v>
      </c>
      <c r="S2867" s="7">
        <v>22059.5</v>
      </c>
      <c r="T2867" s="7">
        <v>19.383183856502242</v>
      </c>
      <c r="U2867" s="7">
        <v>540.30624999999998</v>
      </c>
      <c r="W2867" t="s">
        <v>10943</v>
      </c>
      <c r="X2867" t="s">
        <v>26</v>
      </c>
      <c r="Y2867">
        <v>15672</v>
      </c>
      <c r="Z2867" s="10">
        <v>22059034</v>
      </c>
      <c r="AA2867"/>
    </row>
    <row r="2868" spans="1:27" x14ac:dyDescent="0.3">
      <c r="A2868">
        <v>6</v>
      </c>
      <c r="B2868" t="s">
        <v>1568</v>
      </c>
      <c r="C2868" t="s">
        <v>23</v>
      </c>
      <c r="D2868">
        <v>2866</v>
      </c>
      <c r="E2868" t="s">
        <v>10942</v>
      </c>
      <c r="F2868" s="12" t="s">
        <v>1870</v>
      </c>
      <c r="G2868" t="s">
        <v>24</v>
      </c>
      <c r="H2868" t="s">
        <v>25</v>
      </c>
      <c r="I2868">
        <v>68</v>
      </c>
      <c r="J2868">
        <v>30</v>
      </c>
      <c r="K2868">
        <v>19</v>
      </c>
      <c r="L2868" s="6">
        <v>0.30612244897959184</v>
      </c>
      <c r="M2868" s="6">
        <v>0.27941176470588236</v>
      </c>
      <c r="N2868">
        <v>989</v>
      </c>
      <c r="O2868">
        <v>33</v>
      </c>
      <c r="P2868" s="7">
        <v>29.969696969696969</v>
      </c>
      <c r="Q2868" s="7">
        <v>14.544117647058824</v>
      </c>
      <c r="R2868" s="7">
        <v>19459.3</v>
      </c>
      <c r="S2868" s="7">
        <v>24244.799999999999</v>
      </c>
      <c r="T2868" s="7">
        <v>19.675733063700708</v>
      </c>
      <c r="U2868" s="7">
        <v>589.67575757575753</v>
      </c>
      <c r="W2868" t="s">
        <v>10943</v>
      </c>
      <c r="X2868" t="s">
        <v>26</v>
      </c>
      <c r="Y2868">
        <v>15689</v>
      </c>
      <c r="Z2868" s="10">
        <v>22059212</v>
      </c>
      <c r="AA2868"/>
    </row>
    <row r="2869" spans="1:27" x14ac:dyDescent="0.3">
      <c r="A2869">
        <v>6</v>
      </c>
      <c r="B2869" t="s">
        <v>1568</v>
      </c>
      <c r="C2869" t="s">
        <v>23</v>
      </c>
      <c r="D2869">
        <v>2867</v>
      </c>
      <c r="E2869" t="s">
        <v>10942</v>
      </c>
      <c r="F2869" s="12" t="s">
        <v>1866</v>
      </c>
      <c r="G2869" t="s">
        <v>24</v>
      </c>
      <c r="H2869" t="s">
        <v>25</v>
      </c>
      <c r="I2869">
        <v>77</v>
      </c>
      <c r="J2869">
        <v>34</v>
      </c>
      <c r="K2869">
        <v>21</v>
      </c>
      <c r="L2869" s="6">
        <v>0.30630630630630629</v>
      </c>
      <c r="M2869" s="6">
        <v>0.27272727272727271</v>
      </c>
      <c r="N2869">
        <v>1290</v>
      </c>
      <c r="O2869">
        <v>41</v>
      </c>
      <c r="P2869" s="7">
        <v>31.463414634146343</v>
      </c>
      <c r="Q2869" s="7">
        <v>16.753246753246753</v>
      </c>
      <c r="R2869" s="7">
        <v>21807.4</v>
      </c>
      <c r="S2869" s="7">
        <v>27462.400000000001</v>
      </c>
      <c r="T2869" s="7">
        <v>16.90496124031008</v>
      </c>
      <c r="U2869" s="7">
        <v>531.88780487804877</v>
      </c>
      <c r="W2869" t="s">
        <v>10943</v>
      </c>
      <c r="X2869" t="s">
        <v>26</v>
      </c>
      <c r="Y2869">
        <v>15683</v>
      </c>
      <c r="Z2869" s="10">
        <v>22059152</v>
      </c>
      <c r="AA2869"/>
    </row>
    <row r="2870" spans="1:27" x14ac:dyDescent="0.3">
      <c r="A2870">
        <v>6</v>
      </c>
      <c r="B2870" t="s">
        <v>1568</v>
      </c>
      <c r="C2870" t="s">
        <v>23</v>
      </c>
      <c r="D2870">
        <v>2868</v>
      </c>
      <c r="E2870" t="s">
        <v>10942</v>
      </c>
      <c r="F2870" s="12" t="s">
        <v>1865</v>
      </c>
      <c r="G2870" t="s">
        <v>24</v>
      </c>
      <c r="H2870" t="s">
        <v>25</v>
      </c>
      <c r="I2870">
        <v>121</v>
      </c>
      <c r="J2870">
        <v>40</v>
      </c>
      <c r="K2870">
        <v>33</v>
      </c>
      <c r="L2870" s="6">
        <v>0.2484472049689441</v>
      </c>
      <c r="M2870" s="6">
        <v>0.27272727272727271</v>
      </c>
      <c r="N2870">
        <v>1763</v>
      </c>
      <c r="O2870">
        <v>54</v>
      </c>
      <c r="P2870" s="7">
        <v>32.648148148148145</v>
      </c>
      <c r="Q2870" s="7">
        <v>14.570247933884298</v>
      </c>
      <c r="R2870" s="7">
        <v>32310.6</v>
      </c>
      <c r="S2870" s="7">
        <v>40706.400000000001</v>
      </c>
      <c r="T2870" s="7">
        <v>18.327056154282474</v>
      </c>
      <c r="U2870" s="7">
        <v>598.34444444444443</v>
      </c>
      <c r="W2870" t="s">
        <v>10943</v>
      </c>
      <c r="X2870" t="s">
        <v>26</v>
      </c>
      <c r="Y2870">
        <v>15681</v>
      </c>
      <c r="Z2870" s="10">
        <v>22059130</v>
      </c>
      <c r="AA2870"/>
    </row>
    <row r="2871" spans="1:27" ht="28.8" x14ac:dyDescent="0.3">
      <c r="A2871">
        <v>6</v>
      </c>
      <c r="B2871" t="s">
        <v>1568</v>
      </c>
      <c r="C2871" t="s">
        <v>23</v>
      </c>
      <c r="D2871">
        <v>2869</v>
      </c>
      <c r="E2871" t="s">
        <v>10942</v>
      </c>
      <c r="F2871" s="12" t="s">
        <v>10947</v>
      </c>
      <c r="G2871" t="s">
        <v>24</v>
      </c>
      <c r="H2871" t="s">
        <v>25</v>
      </c>
      <c r="I2871">
        <v>75</v>
      </c>
      <c r="J2871">
        <v>36</v>
      </c>
      <c r="K2871">
        <v>20</v>
      </c>
      <c r="L2871" s="6">
        <v>0.32432432432432434</v>
      </c>
      <c r="M2871" s="6">
        <v>0.26666666666666666</v>
      </c>
      <c r="N2871">
        <v>1148</v>
      </c>
      <c r="O2871">
        <v>40</v>
      </c>
      <c r="P2871" s="7">
        <v>28.7</v>
      </c>
      <c r="Q2871" s="7">
        <v>15.306666666666667</v>
      </c>
      <c r="R2871" s="7">
        <v>26188</v>
      </c>
      <c r="S2871" s="7">
        <v>36361.9</v>
      </c>
      <c r="T2871" s="7">
        <v>22.811846689895471</v>
      </c>
      <c r="U2871" s="7">
        <v>654.70000000000005</v>
      </c>
      <c r="W2871" t="s">
        <v>10943</v>
      </c>
      <c r="X2871" t="s">
        <v>26</v>
      </c>
      <c r="Y2871">
        <v>15669</v>
      </c>
      <c r="Z2871" s="10">
        <v>22059005</v>
      </c>
      <c r="AA2871"/>
    </row>
    <row r="2872" spans="1:27" x14ac:dyDescent="0.3">
      <c r="A2872">
        <v>6</v>
      </c>
      <c r="B2872" t="s">
        <v>1568</v>
      </c>
      <c r="C2872" t="s">
        <v>23</v>
      </c>
      <c r="D2872">
        <v>2870</v>
      </c>
      <c r="E2872" t="s">
        <v>10942</v>
      </c>
      <c r="F2872" s="12" t="s">
        <v>1852</v>
      </c>
      <c r="G2872" t="s">
        <v>24</v>
      </c>
      <c r="H2872" t="s">
        <v>25</v>
      </c>
      <c r="I2872">
        <v>42</v>
      </c>
      <c r="J2872">
        <v>35</v>
      </c>
      <c r="K2872">
        <v>11</v>
      </c>
      <c r="L2872" s="6">
        <v>0.45454545454545453</v>
      </c>
      <c r="M2872" s="6">
        <v>0.26190476190476192</v>
      </c>
      <c r="N2872">
        <v>641</v>
      </c>
      <c r="O2872">
        <v>22</v>
      </c>
      <c r="P2872" s="7">
        <v>29.136363636363637</v>
      </c>
      <c r="Q2872" s="7">
        <v>15.261904761904763</v>
      </c>
      <c r="R2872" s="7">
        <v>13849.4</v>
      </c>
      <c r="S2872" s="7">
        <v>17186.5</v>
      </c>
      <c r="T2872" s="7">
        <v>21.605928237129486</v>
      </c>
      <c r="U2872" s="7">
        <v>629.5181818181818</v>
      </c>
      <c r="W2872" t="s">
        <v>10943</v>
      </c>
      <c r="X2872" t="s">
        <v>26</v>
      </c>
      <c r="Y2872">
        <v>15665</v>
      </c>
      <c r="Z2872" s="10">
        <v>22058974</v>
      </c>
      <c r="AA2872"/>
    </row>
    <row r="2873" spans="1:27" x14ac:dyDescent="0.3">
      <c r="A2873">
        <v>6</v>
      </c>
      <c r="B2873" t="s">
        <v>1568</v>
      </c>
      <c r="C2873" t="s">
        <v>23</v>
      </c>
      <c r="D2873">
        <v>2871</v>
      </c>
      <c r="E2873" t="s">
        <v>10942</v>
      </c>
      <c r="F2873" s="12" t="s">
        <v>1867</v>
      </c>
      <c r="G2873" t="s">
        <v>24</v>
      </c>
      <c r="H2873" t="s">
        <v>25</v>
      </c>
      <c r="I2873">
        <v>73</v>
      </c>
      <c r="J2873">
        <v>33</v>
      </c>
      <c r="K2873">
        <v>18</v>
      </c>
      <c r="L2873" s="6">
        <v>0.31132075471698112</v>
      </c>
      <c r="M2873" s="6">
        <v>0.24657534246575341</v>
      </c>
      <c r="N2873">
        <v>1163</v>
      </c>
      <c r="O2873">
        <v>39</v>
      </c>
      <c r="P2873" s="7">
        <v>29.820512820512821</v>
      </c>
      <c r="Q2873" s="7">
        <v>15.931506849315069</v>
      </c>
      <c r="R2873" s="7">
        <v>22111</v>
      </c>
      <c r="S2873" s="7">
        <v>28189.5</v>
      </c>
      <c r="T2873" s="7">
        <v>19.012037833190025</v>
      </c>
      <c r="U2873" s="7">
        <v>566.9487179487179</v>
      </c>
      <c r="W2873" t="s">
        <v>10943</v>
      </c>
      <c r="X2873" t="s">
        <v>26</v>
      </c>
      <c r="Y2873">
        <v>15684</v>
      </c>
      <c r="Z2873" s="10">
        <v>20427433</v>
      </c>
      <c r="AA2873"/>
    </row>
    <row r="2874" spans="1:27" ht="28.8" x14ac:dyDescent="0.3">
      <c r="A2874">
        <v>6</v>
      </c>
      <c r="B2874" t="s">
        <v>1568</v>
      </c>
      <c r="C2874" t="s">
        <v>23</v>
      </c>
      <c r="D2874">
        <v>2872</v>
      </c>
      <c r="E2874" t="s">
        <v>10942</v>
      </c>
      <c r="F2874" s="12" t="s">
        <v>1855</v>
      </c>
      <c r="G2874" t="s">
        <v>24</v>
      </c>
      <c r="H2874" t="s">
        <v>25</v>
      </c>
      <c r="I2874">
        <v>74</v>
      </c>
      <c r="J2874">
        <v>33</v>
      </c>
      <c r="K2874">
        <v>18</v>
      </c>
      <c r="L2874" s="6">
        <v>0.30841121495327101</v>
      </c>
      <c r="M2874" s="6">
        <v>0.24324324324324326</v>
      </c>
      <c r="N2874">
        <v>1237</v>
      </c>
      <c r="O2874">
        <v>43</v>
      </c>
      <c r="P2874" s="7">
        <v>28.767441860465116</v>
      </c>
      <c r="Q2874" s="7">
        <v>16.716216216216218</v>
      </c>
      <c r="R2874" s="7">
        <v>22607.4</v>
      </c>
      <c r="S2874" s="7">
        <v>31396.799999999999</v>
      </c>
      <c r="T2874" s="7">
        <v>18.275990299110752</v>
      </c>
      <c r="U2874" s="7">
        <v>525.7534883720931</v>
      </c>
      <c r="W2874" t="s">
        <v>10943</v>
      </c>
      <c r="X2874" t="s">
        <v>26</v>
      </c>
      <c r="Y2874">
        <v>15668</v>
      </c>
      <c r="Z2874" s="10">
        <v>22058997</v>
      </c>
      <c r="AA2874"/>
    </row>
    <row r="2875" spans="1:27" x14ac:dyDescent="0.3">
      <c r="A2875">
        <v>6</v>
      </c>
      <c r="B2875" t="s">
        <v>1568</v>
      </c>
      <c r="C2875" t="s">
        <v>23</v>
      </c>
      <c r="D2875">
        <v>2873</v>
      </c>
      <c r="E2875" t="s">
        <v>10942</v>
      </c>
      <c r="F2875" s="12" t="s">
        <v>10948</v>
      </c>
      <c r="G2875" t="s">
        <v>24</v>
      </c>
      <c r="H2875" t="s">
        <v>25</v>
      </c>
      <c r="I2875">
        <v>107</v>
      </c>
      <c r="J2875">
        <v>46</v>
      </c>
      <c r="K2875">
        <v>25</v>
      </c>
      <c r="L2875" s="6">
        <v>0.30065359477124182</v>
      </c>
      <c r="M2875" s="6">
        <v>0.23364485981308411</v>
      </c>
      <c r="N2875">
        <v>1990</v>
      </c>
      <c r="O2875">
        <v>62</v>
      </c>
      <c r="P2875" s="7">
        <v>32.096774193548384</v>
      </c>
      <c r="Q2875" s="7">
        <v>18.598130841121495</v>
      </c>
      <c r="R2875" s="7">
        <v>31182.2</v>
      </c>
      <c r="S2875" s="7">
        <v>40836.300000000003</v>
      </c>
      <c r="T2875" s="7">
        <v>15.669447236180904</v>
      </c>
      <c r="U2875" s="7">
        <v>502.93870967741935</v>
      </c>
      <c r="W2875" t="s">
        <v>10943</v>
      </c>
      <c r="X2875" t="s">
        <v>26</v>
      </c>
      <c r="Y2875">
        <v>15682</v>
      </c>
      <c r="Z2875" s="10">
        <v>22059146</v>
      </c>
      <c r="AA2875"/>
    </row>
    <row r="2876" spans="1:27" ht="28.8" x14ac:dyDescent="0.3">
      <c r="A2876">
        <v>6</v>
      </c>
      <c r="B2876" t="s">
        <v>1568</v>
      </c>
      <c r="C2876" t="s">
        <v>23</v>
      </c>
      <c r="D2876">
        <v>2874</v>
      </c>
      <c r="E2876" t="s">
        <v>10942</v>
      </c>
      <c r="F2876" s="12" t="s">
        <v>1864</v>
      </c>
      <c r="G2876" t="s">
        <v>24</v>
      </c>
      <c r="H2876" t="s">
        <v>25</v>
      </c>
      <c r="I2876">
        <v>48</v>
      </c>
      <c r="J2876">
        <v>28</v>
      </c>
      <c r="K2876">
        <v>11</v>
      </c>
      <c r="L2876" s="6">
        <v>0.36842105263157893</v>
      </c>
      <c r="M2876" s="6">
        <v>0.22916666666666666</v>
      </c>
      <c r="N2876">
        <v>778</v>
      </c>
      <c r="O2876">
        <v>29</v>
      </c>
      <c r="P2876" s="7">
        <v>26.827586206896552</v>
      </c>
      <c r="Q2876" s="7">
        <v>16.208333333333332</v>
      </c>
      <c r="R2876" s="7">
        <v>14513.6</v>
      </c>
      <c r="S2876" s="7">
        <v>19792.400000000001</v>
      </c>
      <c r="T2876" s="7">
        <v>18.655012853470438</v>
      </c>
      <c r="U2876" s="7">
        <v>500.46896551724137</v>
      </c>
      <c r="W2876" t="s">
        <v>10943</v>
      </c>
      <c r="X2876" t="s">
        <v>26</v>
      </c>
      <c r="Y2876">
        <v>15680</v>
      </c>
      <c r="Z2876" s="10">
        <v>22059123</v>
      </c>
      <c r="AA2876"/>
    </row>
    <row r="2877" spans="1:27" ht="28.8" x14ac:dyDescent="0.3">
      <c r="A2877">
        <v>6</v>
      </c>
      <c r="B2877" t="s">
        <v>1568</v>
      </c>
      <c r="C2877" t="s">
        <v>23</v>
      </c>
      <c r="D2877">
        <v>2875</v>
      </c>
      <c r="E2877" t="s">
        <v>10942</v>
      </c>
      <c r="F2877" s="12" t="s">
        <v>1859</v>
      </c>
      <c r="G2877" t="s">
        <v>24</v>
      </c>
      <c r="H2877" t="s">
        <v>25</v>
      </c>
      <c r="I2877">
        <v>28</v>
      </c>
      <c r="J2877">
        <v>27</v>
      </c>
      <c r="K2877">
        <v>6</v>
      </c>
      <c r="L2877" s="6">
        <v>0.49090909090909091</v>
      </c>
      <c r="M2877" s="6">
        <v>0.21428571428571427</v>
      </c>
      <c r="N2877">
        <v>298</v>
      </c>
      <c r="O2877">
        <v>12</v>
      </c>
      <c r="P2877" s="7">
        <v>24.833333333333332</v>
      </c>
      <c r="Q2877" s="7">
        <v>10.642857142857142</v>
      </c>
      <c r="R2877" s="7">
        <v>9968.9</v>
      </c>
      <c r="S2877" s="7">
        <v>12324.8</v>
      </c>
      <c r="T2877" s="7">
        <v>33.452684563758389</v>
      </c>
      <c r="U2877" s="7">
        <v>830.74166666666667</v>
      </c>
      <c r="W2877" t="s">
        <v>10943</v>
      </c>
      <c r="X2877" t="s">
        <v>26</v>
      </c>
      <c r="Y2877">
        <v>15674</v>
      </c>
      <c r="Z2877" s="10">
        <v>22059057</v>
      </c>
      <c r="AA2877"/>
    </row>
    <row r="2878" spans="1:27" ht="28.8" x14ac:dyDescent="0.3">
      <c r="A2878">
        <v>6</v>
      </c>
      <c r="B2878" t="s">
        <v>1568</v>
      </c>
      <c r="C2878" t="s">
        <v>23</v>
      </c>
      <c r="D2878">
        <v>2876</v>
      </c>
      <c r="E2878" t="s">
        <v>10942</v>
      </c>
      <c r="F2878" s="12" t="s">
        <v>1860</v>
      </c>
      <c r="G2878" t="s">
        <v>24</v>
      </c>
      <c r="H2878" t="s">
        <v>25</v>
      </c>
      <c r="I2878">
        <v>98</v>
      </c>
      <c r="J2878">
        <v>33</v>
      </c>
      <c r="K2878">
        <v>21</v>
      </c>
      <c r="L2878" s="6">
        <v>0.25190839694656486</v>
      </c>
      <c r="M2878" s="6">
        <v>0.21428571428571427</v>
      </c>
      <c r="N2878">
        <v>1476</v>
      </c>
      <c r="O2878">
        <v>51</v>
      </c>
      <c r="P2878" s="7">
        <v>28.941176470588236</v>
      </c>
      <c r="Q2878" s="7">
        <v>15.061224489795919</v>
      </c>
      <c r="R2878" s="7">
        <v>29113.9</v>
      </c>
      <c r="S2878" s="7">
        <v>37930.300000000003</v>
      </c>
      <c r="T2878" s="7">
        <v>19.724864498644987</v>
      </c>
      <c r="U2878" s="7">
        <v>570.8607843137255</v>
      </c>
      <c r="W2878" t="s">
        <v>10943</v>
      </c>
      <c r="X2878" t="s">
        <v>26</v>
      </c>
      <c r="Y2878">
        <v>15675</v>
      </c>
      <c r="Z2878" s="10">
        <v>22059063</v>
      </c>
      <c r="AA2878"/>
    </row>
    <row r="2879" spans="1:27" x14ac:dyDescent="0.3">
      <c r="A2879">
        <v>6</v>
      </c>
      <c r="B2879" t="s">
        <v>1568</v>
      </c>
      <c r="C2879" t="s">
        <v>23</v>
      </c>
      <c r="D2879">
        <v>2877</v>
      </c>
      <c r="E2879" t="s">
        <v>10942</v>
      </c>
      <c r="F2879" s="12" t="s">
        <v>10949</v>
      </c>
      <c r="G2879" t="s">
        <v>24</v>
      </c>
      <c r="H2879" t="s">
        <v>25</v>
      </c>
      <c r="I2879">
        <v>74</v>
      </c>
      <c r="J2879">
        <v>35</v>
      </c>
      <c r="K2879">
        <v>15</v>
      </c>
      <c r="L2879" s="6">
        <v>0.32110091743119268</v>
      </c>
      <c r="M2879" s="6">
        <v>0.20270270270270271</v>
      </c>
      <c r="N2879">
        <v>1297</v>
      </c>
      <c r="O2879">
        <v>41</v>
      </c>
      <c r="P2879" s="7">
        <v>31.634146341463413</v>
      </c>
      <c r="Q2879" s="7">
        <v>17.527027027027028</v>
      </c>
      <c r="R2879" s="7">
        <v>21512.1</v>
      </c>
      <c r="S2879" s="7">
        <v>25451.599999999999</v>
      </c>
      <c r="T2879" s="7">
        <v>16.586044718581341</v>
      </c>
      <c r="U2879" s="7">
        <v>524.68536585365848</v>
      </c>
      <c r="W2879" t="s">
        <v>10943</v>
      </c>
      <c r="X2879" t="s">
        <v>26</v>
      </c>
      <c r="Y2879">
        <v>15685</v>
      </c>
      <c r="Z2879" s="10">
        <v>22059175</v>
      </c>
      <c r="AA2879"/>
    </row>
    <row r="2880" spans="1:27" x14ac:dyDescent="0.3">
      <c r="A2880">
        <v>6</v>
      </c>
      <c r="B2880" t="s">
        <v>1568</v>
      </c>
      <c r="C2880" t="s">
        <v>23</v>
      </c>
      <c r="D2880">
        <v>2878</v>
      </c>
      <c r="E2880" t="s">
        <v>10942</v>
      </c>
      <c r="F2880" s="12" t="s">
        <v>10950</v>
      </c>
      <c r="G2880" t="s">
        <v>24</v>
      </c>
      <c r="H2880" t="s">
        <v>25</v>
      </c>
      <c r="I2880">
        <v>80</v>
      </c>
      <c r="J2880">
        <v>37</v>
      </c>
      <c r="K2880">
        <v>16</v>
      </c>
      <c r="L2880" s="6">
        <v>0.31623931623931623</v>
      </c>
      <c r="M2880" s="6">
        <v>0.2</v>
      </c>
      <c r="N2880">
        <v>1342</v>
      </c>
      <c r="O2880">
        <v>48</v>
      </c>
      <c r="P2880" s="7">
        <v>27.958333333333332</v>
      </c>
      <c r="Q2880" s="7">
        <v>16.774999999999999</v>
      </c>
      <c r="R2880" s="7">
        <v>24731.200000000001</v>
      </c>
      <c r="S2880" s="7">
        <v>31378.400000000001</v>
      </c>
      <c r="T2880" s="7">
        <v>18.428614008941878</v>
      </c>
      <c r="U2880" s="7">
        <v>515.23333333333335</v>
      </c>
      <c r="W2880" t="s">
        <v>10943</v>
      </c>
      <c r="X2880" t="s">
        <v>26</v>
      </c>
      <c r="Y2880">
        <v>15677</v>
      </c>
      <c r="Z2880" s="10">
        <v>20427516</v>
      </c>
      <c r="AA2880"/>
    </row>
    <row r="2881" spans="1:27" x14ac:dyDescent="0.3">
      <c r="A2881">
        <v>6</v>
      </c>
      <c r="B2881" t="s">
        <v>1568</v>
      </c>
      <c r="C2881" t="s">
        <v>23</v>
      </c>
      <c r="D2881">
        <v>2879</v>
      </c>
      <c r="E2881" t="s">
        <v>10942</v>
      </c>
      <c r="F2881" s="12" t="s">
        <v>1872</v>
      </c>
      <c r="G2881" t="s">
        <v>24</v>
      </c>
      <c r="H2881" t="s">
        <v>25</v>
      </c>
      <c r="I2881">
        <v>21</v>
      </c>
      <c r="J2881">
        <v>14</v>
      </c>
      <c r="K2881">
        <v>4</v>
      </c>
      <c r="L2881" s="6">
        <v>0.4</v>
      </c>
      <c r="M2881" s="6">
        <v>0.19047619047619047</v>
      </c>
      <c r="N2881">
        <v>305</v>
      </c>
      <c r="O2881">
        <v>11</v>
      </c>
      <c r="P2881" s="7">
        <v>27.727272727272727</v>
      </c>
      <c r="Q2881" s="7">
        <v>14.523809523809524</v>
      </c>
      <c r="R2881" s="7">
        <v>7302.8</v>
      </c>
      <c r="S2881" s="7">
        <v>10133.700000000001</v>
      </c>
      <c r="T2881" s="7">
        <v>23.943606557377048</v>
      </c>
      <c r="U2881" s="7">
        <v>663.89090909090908</v>
      </c>
      <c r="W2881" t="s">
        <v>10943</v>
      </c>
      <c r="X2881" t="s">
        <v>26</v>
      </c>
      <c r="Y2881">
        <v>15691</v>
      </c>
      <c r="Z2881" s="10">
        <v>22059235</v>
      </c>
      <c r="AA2881"/>
    </row>
    <row r="2882" spans="1:27" x14ac:dyDescent="0.3">
      <c r="A2882">
        <v>6</v>
      </c>
      <c r="B2882" t="s">
        <v>1568</v>
      </c>
      <c r="C2882" t="s">
        <v>23</v>
      </c>
      <c r="D2882">
        <v>2880</v>
      </c>
      <c r="E2882" t="s">
        <v>10942</v>
      </c>
      <c r="F2882" s="12" t="s">
        <v>1861</v>
      </c>
      <c r="G2882" t="s">
        <v>24</v>
      </c>
      <c r="H2882" t="s">
        <v>25</v>
      </c>
      <c r="I2882">
        <v>48</v>
      </c>
      <c r="J2882">
        <v>24</v>
      </c>
      <c r="K2882">
        <v>9</v>
      </c>
      <c r="L2882" s="6">
        <v>0.33333333333333331</v>
      </c>
      <c r="M2882" s="6">
        <v>0.1875</v>
      </c>
      <c r="N2882">
        <v>803</v>
      </c>
      <c r="O2882">
        <v>30</v>
      </c>
      <c r="P2882" s="7">
        <v>26.766666666666666</v>
      </c>
      <c r="Q2882" s="7">
        <v>16.729166666666668</v>
      </c>
      <c r="R2882" s="7">
        <v>14119.3</v>
      </c>
      <c r="S2882" s="7">
        <v>19038.400000000001</v>
      </c>
      <c r="T2882" s="7">
        <v>17.583188044831878</v>
      </c>
      <c r="U2882" s="7">
        <v>470.64333333333332</v>
      </c>
      <c r="W2882" t="s">
        <v>10943</v>
      </c>
      <c r="X2882" t="s">
        <v>26</v>
      </c>
      <c r="Y2882">
        <v>15676</v>
      </c>
      <c r="Z2882" s="10">
        <v>22059075</v>
      </c>
      <c r="AA2882"/>
    </row>
    <row r="2883" spans="1:27" ht="28.8" x14ac:dyDescent="0.3">
      <c r="A2883">
        <v>6</v>
      </c>
      <c r="B2883" t="s">
        <v>1568</v>
      </c>
      <c r="C2883" t="s">
        <v>23</v>
      </c>
      <c r="D2883">
        <v>2881</v>
      </c>
      <c r="E2883" t="s">
        <v>10942</v>
      </c>
      <c r="F2883" s="12" t="s">
        <v>10951</v>
      </c>
      <c r="G2883" t="s">
        <v>62</v>
      </c>
      <c r="H2883" t="s">
        <v>25</v>
      </c>
      <c r="I2883">
        <v>6</v>
      </c>
      <c r="J2883">
        <v>2</v>
      </c>
      <c r="K2883">
        <v>1</v>
      </c>
      <c r="L2883" s="6">
        <v>0.25</v>
      </c>
      <c r="M2883" s="6">
        <v>0.16666666666666666</v>
      </c>
      <c r="N2883">
        <v>124</v>
      </c>
      <c r="O2883">
        <v>4</v>
      </c>
      <c r="P2883" s="7">
        <v>31</v>
      </c>
      <c r="Q2883" s="7">
        <v>20.666666666666668</v>
      </c>
      <c r="R2883" s="7">
        <v>3395.2</v>
      </c>
      <c r="S2883" s="7">
        <v>5186.8</v>
      </c>
      <c r="T2883" s="7">
        <v>27.380645161290321</v>
      </c>
      <c r="U2883" s="7">
        <v>848.8</v>
      </c>
      <c r="W2883" t="s">
        <v>10943</v>
      </c>
      <c r="X2883" t="s">
        <v>26</v>
      </c>
      <c r="Y2883">
        <v>20075</v>
      </c>
      <c r="Z2883" s="10">
        <v>22061870</v>
      </c>
      <c r="AA2883"/>
    </row>
    <row r="2884" spans="1:27" x14ac:dyDescent="0.3">
      <c r="A2884">
        <v>6</v>
      </c>
      <c r="B2884" t="s">
        <v>1568</v>
      </c>
      <c r="C2884" t="s">
        <v>23</v>
      </c>
      <c r="D2884">
        <v>2882</v>
      </c>
      <c r="E2884" t="s">
        <v>10942</v>
      </c>
      <c r="F2884" s="12" t="s">
        <v>1863</v>
      </c>
      <c r="G2884" t="s">
        <v>24</v>
      </c>
      <c r="H2884" t="s">
        <v>25</v>
      </c>
      <c r="I2884">
        <v>82</v>
      </c>
      <c r="J2884">
        <v>31</v>
      </c>
      <c r="K2884">
        <v>13</v>
      </c>
      <c r="L2884" s="6">
        <v>0.27433628318584069</v>
      </c>
      <c r="M2884" s="6">
        <v>0.15853658536585366</v>
      </c>
      <c r="N2884">
        <v>1395</v>
      </c>
      <c r="O2884">
        <v>47</v>
      </c>
      <c r="P2884" s="7">
        <v>29.680851063829788</v>
      </c>
      <c r="Q2884" s="7">
        <v>17.012195121951219</v>
      </c>
      <c r="R2884" s="7">
        <v>24422</v>
      </c>
      <c r="S2884" s="7">
        <v>31885</v>
      </c>
      <c r="T2884" s="7">
        <v>17.506810035842292</v>
      </c>
      <c r="U2884" s="7">
        <v>519.61702127659578</v>
      </c>
      <c r="W2884" t="s">
        <v>10943</v>
      </c>
      <c r="X2884" t="s">
        <v>26</v>
      </c>
      <c r="Y2884">
        <v>15679</v>
      </c>
      <c r="Z2884" s="10">
        <v>22059117</v>
      </c>
      <c r="AA2884"/>
    </row>
    <row r="2885" spans="1:27" x14ac:dyDescent="0.3">
      <c r="A2885">
        <v>6</v>
      </c>
      <c r="B2885" t="s">
        <v>1568</v>
      </c>
      <c r="C2885" t="s">
        <v>27</v>
      </c>
      <c r="D2885">
        <v>2883</v>
      </c>
      <c r="E2885" t="s">
        <v>10942</v>
      </c>
      <c r="F2885" s="12" t="s">
        <v>1874</v>
      </c>
      <c r="G2885" t="s">
        <v>24</v>
      </c>
      <c r="H2885" t="s">
        <v>25</v>
      </c>
      <c r="I2885">
        <v>19</v>
      </c>
      <c r="J2885">
        <v>15</v>
      </c>
      <c r="K2885">
        <v>3</v>
      </c>
      <c r="L2885" s="6">
        <v>0.44117647058823528</v>
      </c>
      <c r="M2885" s="6">
        <v>0.15789473684210525</v>
      </c>
      <c r="N2885">
        <v>124</v>
      </c>
      <c r="O2885">
        <v>11</v>
      </c>
      <c r="P2885" s="7">
        <v>11.272727272727273</v>
      </c>
      <c r="Q2885" s="7">
        <v>6.5263157894736841</v>
      </c>
      <c r="R2885" s="7">
        <v>6923.6</v>
      </c>
      <c r="S2885" s="7">
        <v>8730.1</v>
      </c>
      <c r="T2885" s="7">
        <v>55.835483870967742</v>
      </c>
      <c r="U2885" s="7">
        <v>629.41818181818189</v>
      </c>
      <c r="W2885" t="s">
        <v>10943</v>
      </c>
      <c r="X2885" t="s">
        <v>26</v>
      </c>
      <c r="Y2885">
        <v>16907</v>
      </c>
      <c r="Z2885" s="10">
        <v>22060669</v>
      </c>
      <c r="AA2885"/>
    </row>
    <row r="2886" spans="1:27" ht="28.8" x14ac:dyDescent="0.3">
      <c r="A2886">
        <v>6</v>
      </c>
      <c r="B2886" t="s">
        <v>1568</v>
      </c>
      <c r="C2886" t="s">
        <v>23</v>
      </c>
      <c r="D2886">
        <v>2884</v>
      </c>
      <c r="E2886" t="s">
        <v>10942</v>
      </c>
      <c r="F2886" s="12" t="s">
        <v>1868</v>
      </c>
      <c r="G2886" t="s">
        <v>24</v>
      </c>
      <c r="H2886" t="s">
        <v>25</v>
      </c>
      <c r="I2886">
        <v>120</v>
      </c>
      <c r="J2886">
        <v>35</v>
      </c>
      <c r="K2886">
        <v>18</v>
      </c>
      <c r="L2886" s="6">
        <v>0.22580645161290322</v>
      </c>
      <c r="M2886" s="6">
        <v>0.15</v>
      </c>
      <c r="N2886">
        <v>1904</v>
      </c>
      <c r="O2886">
        <v>60</v>
      </c>
      <c r="P2886" s="7">
        <v>31.733333333333334</v>
      </c>
      <c r="Q2886" s="7">
        <v>15.866666666666667</v>
      </c>
      <c r="R2886" s="7">
        <v>32695.7</v>
      </c>
      <c r="S2886" s="7">
        <v>41981.3</v>
      </c>
      <c r="T2886" s="7">
        <v>17.172111344537814</v>
      </c>
      <c r="U2886" s="7">
        <v>544.9283333333334</v>
      </c>
      <c r="W2886" t="s">
        <v>10943</v>
      </c>
      <c r="X2886" t="s">
        <v>26</v>
      </c>
      <c r="Y2886">
        <v>15686</v>
      </c>
      <c r="Z2886" s="10">
        <v>22059181</v>
      </c>
      <c r="AA2886"/>
    </row>
    <row r="2887" spans="1:27" x14ac:dyDescent="0.3">
      <c r="A2887">
        <v>6</v>
      </c>
      <c r="B2887" t="s">
        <v>1568</v>
      </c>
      <c r="C2887" t="s">
        <v>23</v>
      </c>
      <c r="D2887">
        <v>2885</v>
      </c>
      <c r="E2887" t="s">
        <v>10942</v>
      </c>
      <c r="F2887" s="12" t="s">
        <v>1853</v>
      </c>
      <c r="G2887" t="s">
        <v>24</v>
      </c>
      <c r="H2887" t="s">
        <v>25</v>
      </c>
      <c r="I2887">
        <v>86</v>
      </c>
      <c r="J2887">
        <v>29</v>
      </c>
      <c r="K2887">
        <v>12</v>
      </c>
      <c r="L2887" s="6">
        <v>0.25217391304347825</v>
      </c>
      <c r="M2887" s="6">
        <v>0.13953488372093023</v>
      </c>
      <c r="N2887">
        <v>1347</v>
      </c>
      <c r="O2887">
        <v>41</v>
      </c>
      <c r="P2887" s="7">
        <v>32.853658536585364</v>
      </c>
      <c r="Q2887" s="7">
        <v>15.662790697674419</v>
      </c>
      <c r="R2887" s="7">
        <v>21763</v>
      </c>
      <c r="S2887" s="7">
        <v>29021.7</v>
      </c>
      <c r="T2887" s="7">
        <v>16.156644394951744</v>
      </c>
      <c r="U2887" s="7">
        <v>530.80487804878044</v>
      </c>
      <c r="W2887" t="s">
        <v>10943</v>
      </c>
      <c r="X2887" t="s">
        <v>26</v>
      </c>
      <c r="Y2887">
        <v>15666</v>
      </c>
      <c r="Z2887" s="10">
        <v>22058980</v>
      </c>
      <c r="AA2887"/>
    </row>
    <row r="2888" spans="1:27" ht="28.8" x14ac:dyDescent="0.3">
      <c r="A2888">
        <v>6</v>
      </c>
      <c r="B2888" t="s">
        <v>1568</v>
      </c>
      <c r="C2888" t="s">
        <v>23</v>
      </c>
      <c r="D2888">
        <v>2886</v>
      </c>
      <c r="E2888" t="s">
        <v>10942</v>
      </c>
      <c r="F2888" s="12" t="s">
        <v>1871</v>
      </c>
      <c r="G2888" t="s">
        <v>24</v>
      </c>
      <c r="H2888" t="s">
        <v>25</v>
      </c>
      <c r="I2888">
        <v>82</v>
      </c>
      <c r="J2888">
        <v>43</v>
      </c>
      <c r="K2888">
        <v>9</v>
      </c>
      <c r="L2888" s="6">
        <v>0.34399999999999997</v>
      </c>
      <c r="M2888" s="6">
        <v>0.10975609756097561</v>
      </c>
      <c r="N2888">
        <v>1172</v>
      </c>
      <c r="O2888">
        <v>40</v>
      </c>
      <c r="P2888" s="7">
        <v>29.3</v>
      </c>
      <c r="Q2888" s="7">
        <v>14.292682926829269</v>
      </c>
      <c r="R2888" s="7">
        <v>22373.7</v>
      </c>
      <c r="S2888" s="7">
        <v>29360.2</v>
      </c>
      <c r="T2888" s="7">
        <v>19.090187713310581</v>
      </c>
      <c r="U2888" s="7">
        <v>559.34249999999997</v>
      </c>
      <c r="W2888" t="s">
        <v>10943</v>
      </c>
      <c r="X2888" t="s">
        <v>26</v>
      </c>
      <c r="Y2888">
        <v>15690</v>
      </c>
      <c r="Z2888" s="10">
        <v>22059229</v>
      </c>
      <c r="AA2888"/>
    </row>
    <row r="2889" spans="1:27" x14ac:dyDescent="0.3">
      <c r="A2889">
        <v>6</v>
      </c>
      <c r="B2889" t="s">
        <v>1568</v>
      </c>
      <c r="C2889" t="s">
        <v>23</v>
      </c>
      <c r="D2889">
        <v>2887</v>
      </c>
      <c r="E2889" t="s">
        <v>10942</v>
      </c>
      <c r="F2889" s="12" t="s">
        <v>1856</v>
      </c>
      <c r="G2889" t="s">
        <v>24</v>
      </c>
      <c r="H2889" t="s">
        <v>25</v>
      </c>
      <c r="I2889">
        <v>57</v>
      </c>
      <c r="J2889">
        <v>28</v>
      </c>
      <c r="K2889">
        <v>6</v>
      </c>
      <c r="L2889" s="6">
        <v>0.32941176470588235</v>
      </c>
      <c r="M2889" s="6">
        <v>0.10526315789473684</v>
      </c>
      <c r="N2889">
        <v>888</v>
      </c>
      <c r="O2889">
        <v>30</v>
      </c>
      <c r="P2889" s="7">
        <v>29.6</v>
      </c>
      <c r="Q2889" s="7">
        <v>15.578947368421053</v>
      </c>
      <c r="R2889" s="7">
        <v>15998.8</v>
      </c>
      <c r="S2889" s="7">
        <v>21637.599999999999</v>
      </c>
      <c r="T2889" s="7">
        <v>18.016666666666666</v>
      </c>
      <c r="U2889" s="7">
        <v>533.29333333333329</v>
      </c>
      <c r="W2889" t="s">
        <v>10943</v>
      </c>
      <c r="X2889" t="s">
        <v>26</v>
      </c>
      <c r="Y2889">
        <v>15670</v>
      </c>
      <c r="Z2889" s="10">
        <v>22059011</v>
      </c>
      <c r="AA2889"/>
    </row>
    <row r="2890" spans="1:27" x14ac:dyDescent="0.3">
      <c r="A2890">
        <v>6</v>
      </c>
      <c r="B2890" t="s">
        <v>1568</v>
      </c>
      <c r="C2890" t="s">
        <v>23</v>
      </c>
      <c r="D2890">
        <v>2888</v>
      </c>
      <c r="E2890" t="s">
        <v>10942</v>
      </c>
      <c r="F2890" s="12" t="s">
        <v>1869</v>
      </c>
      <c r="G2890" t="s">
        <v>24</v>
      </c>
      <c r="H2890" t="s">
        <v>25</v>
      </c>
      <c r="I2890">
        <v>29</v>
      </c>
      <c r="J2890">
        <v>13</v>
      </c>
      <c r="K2890">
        <v>3</v>
      </c>
      <c r="L2890" s="6">
        <v>0.30952380952380953</v>
      </c>
      <c r="M2890" s="6">
        <v>0.10344827586206896</v>
      </c>
      <c r="N2890">
        <v>440</v>
      </c>
      <c r="O2890">
        <v>16</v>
      </c>
      <c r="P2890" s="7">
        <v>27.5</v>
      </c>
      <c r="Q2890" s="7">
        <v>15.172413793103448</v>
      </c>
      <c r="R2890" s="7">
        <v>9491.5</v>
      </c>
      <c r="S2890" s="7">
        <v>12345.8</v>
      </c>
      <c r="T2890" s="7">
        <v>21.571590909090908</v>
      </c>
      <c r="U2890" s="7">
        <v>593.21875</v>
      </c>
      <c r="W2890" t="s">
        <v>10943</v>
      </c>
      <c r="X2890" t="s">
        <v>26</v>
      </c>
      <c r="Y2890">
        <v>15688</v>
      </c>
      <c r="Z2890" s="10">
        <v>22059206</v>
      </c>
      <c r="AA2890"/>
    </row>
    <row r="2891" spans="1:27" x14ac:dyDescent="0.3">
      <c r="A2891">
        <v>6</v>
      </c>
      <c r="B2891" t="s">
        <v>1568</v>
      </c>
      <c r="C2891" t="s">
        <v>23</v>
      </c>
      <c r="D2891">
        <v>2889</v>
      </c>
      <c r="E2891" t="s">
        <v>10942</v>
      </c>
      <c r="F2891" s="12" t="s">
        <v>1854</v>
      </c>
      <c r="G2891" t="s">
        <v>24</v>
      </c>
      <c r="H2891" t="s">
        <v>25</v>
      </c>
      <c r="I2891">
        <v>103</v>
      </c>
      <c r="J2891">
        <v>48</v>
      </c>
      <c r="K2891">
        <v>9</v>
      </c>
      <c r="L2891" s="6">
        <v>0.31788079470198677</v>
      </c>
      <c r="M2891" s="6">
        <v>8.7378640776699032E-2</v>
      </c>
      <c r="N2891">
        <v>1846</v>
      </c>
      <c r="O2891">
        <v>59</v>
      </c>
      <c r="P2891" s="7">
        <v>31.288135593220339</v>
      </c>
      <c r="Q2891" s="7">
        <v>17.922330097087379</v>
      </c>
      <c r="R2891" s="7">
        <v>32239.200000000001</v>
      </c>
      <c r="S2891" s="7">
        <v>43048.6</v>
      </c>
      <c r="T2891" s="7">
        <v>17.464355362946911</v>
      </c>
      <c r="U2891" s="7">
        <v>546.42711864406783</v>
      </c>
      <c r="W2891" t="s">
        <v>10943</v>
      </c>
      <c r="X2891" t="s">
        <v>26</v>
      </c>
      <c r="Y2891">
        <v>15667</v>
      </c>
      <c r="Z2891" s="10">
        <v>20407264</v>
      </c>
      <c r="AA2891"/>
    </row>
    <row r="2892" spans="1:27" ht="28.8" x14ac:dyDescent="0.3">
      <c r="A2892">
        <v>6</v>
      </c>
      <c r="B2892" t="s">
        <v>1568</v>
      </c>
      <c r="C2892" t="s">
        <v>23</v>
      </c>
      <c r="D2892">
        <v>2890</v>
      </c>
      <c r="E2892" t="s">
        <v>10942</v>
      </c>
      <c r="F2892" s="12" t="s">
        <v>10952</v>
      </c>
      <c r="G2892" t="s">
        <v>24</v>
      </c>
      <c r="H2892" t="s">
        <v>25</v>
      </c>
      <c r="I2892">
        <v>47</v>
      </c>
      <c r="J2892">
        <v>25</v>
      </c>
      <c r="K2892">
        <v>4</v>
      </c>
      <c r="L2892" s="6">
        <v>0.34722222222222221</v>
      </c>
      <c r="M2892" s="6">
        <v>8.5106382978723402E-2</v>
      </c>
      <c r="N2892">
        <v>579</v>
      </c>
      <c r="O2892">
        <v>22</v>
      </c>
      <c r="P2892" s="7">
        <v>26.318181818181817</v>
      </c>
      <c r="Q2892" s="7">
        <v>12.319148936170214</v>
      </c>
      <c r="R2892" s="7">
        <v>12660.5</v>
      </c>
      <c r="S2892" s="7">
        <v>15523.1</v>
      </c>
      <c r="T2892" s="7">
        <v>21.866148531951641</v>
      </c>
      <c r="U2892" s="7">
        <v>575.47727272727275</v>
      </c>
      <c r="W2892" t="s">
        <v>10943</v>
      </c>
      <c r="X2892" t="s">
        <v>26</v>
      </c>
      <c r="Y2892">
        <v>15692</v>
      </c>
      <c r="Z2892" s="10">
        <v>20425865</v>
      </c>
      <c r="AA2892"/>
    </row>
    <row r="2893" spans="1:27" x14ac:dyDescent="0.3">
      <c r="A2893">
        <v>6</v>
      </c>
      <c r="B2893" t="s">
        <v>1568</v>
      </c>
      <c r="C2893" t="s">
        <v>23</v>
      </c>
      <c r="D2893">
        <v>2891</v>
      </c>
      <c r="E2893" t="s">
        <v>10942</v>
      </c>
      <c r="F2893" s="12" t="s">
        <v>1858</v>
      </c>
      <c r="G2893" t="s">
        <v>24</v>
      </c>
      <c r="H2893" t="s">
        <v>25</v>
      </c>
      <c r="I2893">
        <v>55</v>
      </c>
      <c r="J2893">
        <v>35</v>
      </c>
      <c r="K2893">
        <v>4</v>
      </c>
      <c r="L2893" s="6">
        <v>0.3888888888888889</v>
      </c>
      <c r="M2893" s="6">
        <v>7.2727272727272724E-2</v>
      </c>
      <c r="N2893">
        <v>858</v>
      </c>
      <c r="O2893">
        <v>30</v>
      </c>
      <c r="P2893" s="7">
        <v>28.6</v>
      </c>
      <c r="Q2893" s="7">
        <v>15.6</v>
      </c>
      <c r="R2893" s="7">
        <v>17867.099999999999</v>
      </c>
      <c r="S2893" s="7">
        <v>24031.8</v>
      </c>
      <c r="T2893" s="7">
        <v>20.824125874125873</v>
      </c>
      <c r="U2893" s="7">
        <v>595.56999999999994</v>
      </c>
      <c r="W2893" t="s">
        <v>10943</v>
      </c>
      <c r="X2893" t="s">
        <v>26</v>
      </c>
      <c r="Y2893">
        <v>15673</v>
      </c>
      <c r="Z2893" s="10">
        <v>22059040</v>
      </c>
      <c r="AA2893"/>
    </row>
    <row r="2894" spans="1:27" x14ac:dyDescent="0.3">
      <c r="A2894">
        <v>6</v>
      </c>
      <c r="B2894" t="s">
        <v>1568</v>
      </c>
      <c r="C2894" t="s">
        <v>23</v>
      </c>
      <c r="D2894">
        <v>2892</v>
      </c>
      <c r="E2894" t="s">
        <v>10942</v>
      </c>
      <c r="F2894" s="12" t="s">
        <v>1857</v>
      </c>
      <c r="G2894" t="s">
        <v>24</v>
      </c>
      <c r="H2894" t="s">
        <v>25</v>
      </c>
      <c r="I2894">
        <v>32</v>
      </c>
      <c r="J2894">
        <v>18</v>
      </c>
      <c r="K2894">
        <v>2</v>
      </c>
      <c r="L2894" s="6">
        <v>0.36</v>
      </c>
      <c r="M2894" s="6">
        <v>6.25E-2</v>
      </c>
      <c r="N2894">
        <v>477</v>
      </c>
      <c r="O2894">
        <v>18</v>
      </c>
      <c r="P2894" s="7">
        <v>26.5</v>
      </c>
      <c r="Q2894" s="7">
        <v>14.90625</v>
      </c>
      <c r="R2894" s="7">
        <v>9449.7999999999993</v>
      </c>
      <c r="S2894" s="7">
        <v>13383.8</v>
      </c>
      <c r="T2894" s="7">
        <v>19.810901467505239</v>
      </c>
      <c r="U2894" s="7">
        <v>524.98888888888882</v>
      </c>
      <c r="W2894" t="s">
        <v>10943</v>
      </c>
      <c r="X2894" t="s">
        <v>26</v>
      </c>
      <c r="Y2894">
        <v>15671</v>
      </c>
      <c r="Z2894" s="10">
        <v>22059028</v>
      </c>
      <c r="AA2894"/>
    </row>
    <row r="2895" spans="1:27" x14ac:dyDescent="0.3">
      <c r="A2895">
        <v>6</v>
      </c>
      <c r="B2895" t="s">
        <v>1568</v>
      </c>
      <c r="C2895" t="s">
        <v>23</v>
      </c>
      <c r="D2895">
        <v>2893</v>
      </c>
      <c r="E2895" t="s">
        <v>10942</v>
      </c>
      <c r="F2895" s="12" t="s">
        <v>1873</v>
      </c>
      <c r="G2895" t="s">
        <v>24</v>
      </c>
      <c r="H2895" t="s">
        <v>25</v>
      </c>
      <c r="I2895">
        <v>26</v>
      </c>
      <c r="J2895">
        <v>19</v>
      </c>
      <c r="K2895">
        <v>0</v>
      </c>
      <c r="L2895" s="6">
        <v>0.42222222222222222</v>
      </c>
      <c r="M2895" s="6">
        <v>0</v>
      </c>
      <c r="N2895">
        <v>388</v>
      </c>
      <c r="O2895">
        <v>13</v>
      </c>
      <c r="P2895" s="7">
        <v>29.846153846153847</v>
      </c>
      <c r="Q2895" s="7">
        <v>14.923076923076923</v>
      </c>
      <c r="R2895" s="7">
        <v>7985.2</v>
      </c>
      <c r="S2895" s="7">
        <v>10473.6</v>
      </c>
      <c r="T2895" s="7">
        <v>20.58041237113402</v>
      </c>
      <c r="U2895" s="7">
        <v>614.24615384615379</v>
      </c>
      <c r="W2895" t="s">
        <v>10943</v>
      </c>
      <c r="X2895" t="s">
        <v>26</v>
      </c>
      <c r="Y2895">
        <v>15694</v>
      </c>
      <c r="Z2895" s="10">
        <v>25754616</v>
      </c>
      <c r="AA2895"/>
    </row>
    <row r="2896" spans="1:27" x14ac:dyDescent="0.3">
      <c r="A2896">
        <v>6</v>
      </c>
      <c r="B2896" t="s">
        <v>1568</v>
      </c>
      <c r="C2896" t="s">
        <v>23</v>
      </c>
      <c r="D2896">
        <v>2894</v>
      </c>
      <c r="E2896" t="s">
        <v>10659</v>
      </c>
      <c r="F2896" s="12" t="s">
        <v>10953</v>
      </c>
      <c r="G2896" t="s">
        <v>24</v>
      </c>
      <c r="H2896" t="s">
        <v>25</v>
      </c>
      <c r="I2896">
        <v>70</v>
      </c>
      <c r="J2896">
        <v>33</v>
      </c>
      <c r="K2896">
        <v>22</v>
      </c>
      <c r="L2896" s="6">
        <v>0.32038834951456313</v>
      </c>
      <c r="M2896" s="6">
        <v>0.31428571428571428</v>
      </c>
      <c r="N2896">
        <v>1109</v>
      </c>
      <c r="O2896">
        <v>40</v>
      </c>
      <c r="P2896" s="7">
        <v>27.725000000000001</v>
      </c>
      <c r="Q2896" s="7">
        <v>15.842857142857143</v>
      </c>
      <c r="R2896" s="7">
        <v>20728.599999999999</v>
      </c>
      <c r="S2896" s="7">
        <v>24889.7</v>
      </c>
      <c r="T2896" s="7">
        <v>18.691253381424705</v>
      </c>
      <c r="U2896" s="7">
        <v>518.21499999999992</v>
      </c>
      <c r="W2896" t="s">
        <v>10660</v>
      </c>
      <c r="X2896" t="s">
        <v>26</v>
      </c>
      <c r="Y2896">
        <v>15840</v>
      </c>
      <c r="Z2896" s="10">
        <v>22060209</v>
      </c>
      <c r="AA2896"/>
    </row>
    <row r="2897" spans="1:27" ht="28.8" x14ac:dyDescent="0.3">
      <c r="A2897">
        <v>6</v>
      </c>
      <c r="B2897" t="s">
        <v>1568</v>
      </c>
      <c r="C2897" t="s">
        <v>23</v>
      </c>
      <c r="D2897">
        <v>2895</v>
      </c>
      <c r="E2897" t="s">
        <v>10659</v>
      </c>
      <c r="F2897" s="12" t="s">
        <v>10954</v>
      </c>
      <c r="G2897" t="s">
        <v>24</v>
      </c>
      <c r="H2897" t="s">
        <v>25</v>
      </c>
      <c r="I2897">
        <v>34</v>
      </c>
      <c r="J2897">
        <v>18</v>
      </c>
      <c r="K2897">
        <v>10</v>
      </c>
      <c r="L2897" s="6">
        <v>0.34615384615384615</v>
      </c>
      <c r="M2897" s="6">
        <v>0.29411764705882354</v>
      </c>
      <c r="N2897">
        <v>457</v>
      </c>
      <c r="O2897">
        <v>20</v>
      </c>
      <c r="P2897" s="7">
        <v>22.85</v>
      </c>
      <c r="Q2897" s="7">
        <v>13.441176470588236</v>
      </c>
      <c r="R2897" s="7">
        <v>10216.4</v>
      </c>
      <c r="S2897" s="7">
        <v>11439.1</v>
      </c>
      <c r="T2897" s="7">
        <v>22.355361050328227</v>
      </c>
      <c r="U2897" s="7">
        <v>510.82</v>
      </c>
      <c r="W2897" t="s">
        <v>10660</v>
      </c>
      <c r="X2897" t="s">
        <v>26</v>
      </c>
      <c r="Y2897">
        <v>15839</v>
      </c>
      <c r="Z2897" s="10">
        <v>22060190</v>
      </c>
      <c r="AA2897"/>
    </row>
    <row r="2898" spans="1:27" ht="28.8" x14ac:dyDescent="0.3">
      <c r="A2898">
        <v>6</v>
      </c>
      <c r="B2898" t="s">
        <v>1568</v>
      </c>
      <c r="C2898" t="s">
        <v>23</v>
      </c>
      <c r="D2898">
        <v>2896</v>
      </c>
      <c r="E2898" t="s">
        <v>10659</v>
      </c>
      <c r="F2898" s="12" t="s">
        <v>1878</v>
      </c>
      <c r="G2898" t="s">
        <v>24</v>
      </c>
      <c r="H2898" t="s">
        <v>25</v>
      </c>
      <c r="I2898">
        <v>38</v>
      </c>
      <c r="J2898">
        <v>20</v>
      </c>
      <c r="K2898">
        <v>7</v>
      </c>
      <c r="L2898" s="6">
        <v>0.34482758620689657</v>
      </c>
      <c r="M2898" s="6">
        <v>0.18421052631578946</v>
      </c>
      <c r="N2898">
        <v>464</v>
      </c>
      <c r="O2898">
        <v>20</v>
      </c>
      <c r="P2898" s="7">
        <v>23.2</v>
      </c>
      <c r="Q2898" s="7">
        <v>12.210526315789474</v>
      </c>
      <c r="R2898" s="7">
        <v>9067.9</v>
      </c>
      <c r="S2898" s="7">
        <v>11503.9</v>
      </c>
      <c r="T2898" s="7">
        <v>19.542887931034482</v>
      </c>
      <c r="U2898" s="7">
        <v>453.39499999999998</v>
      </c>
      <c r="W2898" t="s">
        <v>10660</v>
      </c>
      <c r="X2898" t="s">
        <v>26</v>
      </c>
      <c r="Y2898">
        <v>15842</v>
      </c>
      <c r="Z2898" s="10">
        <v>22060221</v>
      </c>
      <c r="AA2898"/>
    </row>
    <row r="2899" spans="1:27" ht="28.8" x14ac:dyDescent="0.3">
      <c r="A2899">
        <v>6</v>
      </c>
      <c r="B2899" t="s">
        <v>1568</v>
      </c>
      <c r="C2899" t="s">
        <v>23</v>
      </c>
      <c r="D2899">
        <v>2897</v>
      </c>
      <c r="E2899" t="s">
        <v>10659</v>
      </c>
      <c r="F2899" s="12" t="s">
        <v>1875</v>
      </c>
      <c r="G2899" t="s">
        <v>24</v>
      </c>
      <c r="H2899" t="s">
        <v>25</v>
      </c>
      <c r="I2899">
        <v>66</v>
      </c>
      <c r="J2899">
        <v>31</v>
      </c>
      <c r="K2899">
        <v>12</v>
      </c>
      <c r="L2899" s="6">
        <v>0.31958762886597936</v>
      </c>
      <c r="M2899" s="6">
        <v>0.18181818181818182</v>
      </c>
      <c r="N2899">
        <v>873</v>
      </c>
      <c r="O2899">
        <v>32</v>
      </c>
      <c r="P2899" s="7">
        <v>27.28125</v>
      </c>
      <c r="Q2899" s="7">
        <v>13.227272727272727</v>
      </c>
      <c r="R2899" s="7">
        <v>17447.400000000001</v>
      </c>
      <c r="S2899" s="7">
        <v>20825.8</v>
      </c>
      <c r="T2899" s="7">
        <v>19.985567010309278</v>
      </c>
      <c r="U2899" s="7">
        <v>545.23125000000005</v>
      </c>
      <c r="W2899" t="s">
        <v>10660</v>
      </c>
      <c r="X2899" t="s">
        <v>26</v>
      </c>
      <c r="Y2899">
        <v>15837</v>
      </c>
      <c r="Z2899" s="10">
        <v>36339698</v>
      </c>
      <c r="AA2899"/>
    </row>
    <row r="2900" spans="1:27" ht="28.8" x14ac:dyDescent="0.3">
      <c r="A2900">
        <v>6</v>
      </c>
      <c r="B2900" t="s">
        <v>1568</v>
      </c>
      <c r="C2900" t="s">
        <v>23</v>
      </c>
      <c r="D2900">
        <v>2898</v>
      </c>
      <c r="E2900" t="s">
        <v>10659</v>
      </c>
      <c r="F2900" s="12" t="s">
        <v>10955</v>
      </c>
      <c r="G2900" t="s">
        <v>24</v>
      </c>
      <c r="H2900" t="s">
        <v>25</v>
      </c>
      <c r="I2900">
        <v>46</v>
      </c>
      <c r="J2900">
        <v>27</v>
      </c>
      <c r="K2900">
        <v>7</v>
      </c>
      <c r="L2900" s="6">
        <v>0.36986301369863012</v>
      </c>
      <c r="M2900" s="6">
        <v>0.15217391304347827</v>
      </c>
      <c r="N2900">
        <v>727</v>
      </c>
      <c r="O2900">
        <v>29</v>
      </c>
      <c r="P2900" s="7">
        <v>25.068965517241381</v>
      </c>
      <c r="Q2900" s="7">
        <v>15.804347826086957</v>
      </c>
      <c r="R2900" s="7">
        <v>14857.2</v>
      </c>
      <c r="S2900" s="7">
        <v>18051.7</v>
      </c>
      <c r="T2900" s="7">
        <v>20.436313617606604</v>
      </c>
      <c r="U2900" s="7">
        <v>512.31724137931042</v>
      </c>
      <c r="W2900" t="s">
        <v>10660</v>
      </c>
      <c r="X2900" t="s">
        <v>26</v>
      </c>
      <c r="Y2900">
        <v>15843</v>
      </c>
      <c r="Z2900" s="10">
        <v>22060238</v>
      </c>
      <c r="AA2900"/>
    </row>
    <row r="2901" spans="1:27" ht="28.8" x14ac:dyDescent="0.3">
      <c r="A2901">
        <v>6</v>
      </c>
      <c r="B2901" t="s">
        <v>1568</v>
      </c>
      <c r="C2901" t="s">
        <v>23</v>
      </c>
      <c r="D2901">
        <v>2899</v>
      </c>
      <c r="E2901" t="s">
        <v>10659</v>
      </c>
      <c r="F2901" s="12" t="s">
        <v>10956</v>
      </c>
      <c r="G2901" t="s">
        <v>24</v>
      </c>
      <c r="H2901" t="s">
        <v>25</v>
      </c>
      <c r="I2901">
        <v>51</v>
      </c>
      <c r="J2901">
        <v>29</v>
      </c>
      <c r="K2901">
        <v>7</v>
      </c>
      <c r="L2901" s="6">
        <v>0.36249999999999999</v>
      </c>
      <c r="M2901" s="6">
        <v>0.13725490196078433</v>
      </c>
      <c r="N2901">
        <v>746</v>
      </c>
      <c r="O2901">
        <v>28</v>
      </c>
      <c r="P2901" s="7">
        <v>26.642857142857142</v>
      </c>
      <c r="Q2901" s="7">
        <v>14.627450980392156</v>
      </c>
      <c r="R2901" s="7">
        <v>15234.1</v>
      </c>
      <c r="S2901" s="7">
        <v>18805.599999999999</v>
      </c>
      <c r="T2901" s="7">
        <v>20.421045576407508</v>
      </c>
      <c r="U2901" s="7">
        <v>544.07500000000005</v>
      </c>
      <c r="W2901" t="s">
        <v>10660</v>
      </c>
      <c r="X2901" t="s">
        <v>26</v>
      </c>
      <c r="Y2901">
        <v>15847</v>
      </c>
      <c r="Z2901" s="10">
        <v>22051147</v>
      </c>
      <c r="AA2901"/>
    </row>
    <row r="2902" spans="1:27" ht="28.8" x14ac:dyDescent="0.3">
      <c r="A2902">
        <v>6</v>
      </c>
      <c r="B2902" t="s">
        <v>1568</v>
      </c>
      <c r="C2902" t="s">
        <v>23</v>
      </c>
      <c r="D2902">
        <v>2900</v>
      </c>
      <c r="E2902" t="s">
        <v>10659</v>
      </c>
      <c r="F2902" s="12" t="s">
        <v>10957</v>
      </c>
      <c r="G2902" t="s">
        <v>24</v>
      </c>
      <c r="H2902" t="s">
        <v>25</v>
      </c>
      <c r="I2902">
        <v>26</v>
      </c>
      <c r="J2902">
        <v>17</v>
      </c>
      <c r="K2902">
        <v>3</v>
      </c>
      <c r="L2902" s="6">
        <v>0.39534883720930231</v>
      </c>
      <c r="M2902" s="6">
        <v>0.11538461538461539</v>
      </c>
      <c r="N2902">
        <v>318</v>
      </c>
      <c r="O2902">
        <v>13</v>
      </c>
      <c r="P2902" s="7">
        <v>24.46153846153846</v>
      </c>
      <c r="Q2902" s="7">
        <v>12.23076923076923</v>
      </c>
      <c r="R2902" s="7">
        <v>7574.1</v>
      </c>
      <c r="S2902" s="7">
        <v>8710.2000000000007</v>
      </c>
      <c r="T2902" s="7">
        <v>23.817924528301887</v>
      </c>
      <c r="U2902" s="7">
        <v>582.62307692307695</v>
      </c>
      <c r="W2902" t="s">
        <v>10660</v>
      </c>
      <c r="X2902" t="s">
        <v>26</v>
      </c>
      <c r="Y2902">
        <v>15844</v>
      </c>
      <c r="Z2902" s="10">
        <v>22060244</v>
      </c>
      <c r="AA2902"/>
    </row>
    <row r="2903" spans="1:27" ht="28.8" x14ac:dyDescent="0.3">
      <c r="A2903">
        <v>6</v>
      </c>
      <c r="B2903" t="s">
        <v>1568</v>
      </c>
      <c r="C2903" t="s">
        <v>23</v>
      </c>
      <c r="D2903">
        <v>2901</v>
      </c>
      <c r="E2903" t="s">
        <v>10659</v>
      </c>
      <c r="F2903" s="12" t="s">
        <v>1879</v>
      </c>
      <c r="G2903" t="s">
        <v>24</v>
      </c>
      <c r="H2903" t="s">
        <v>25</v>
      </c>
      <c r="I2903">
        <v>44</v>
      </c>
      <c r="J2903">
        <v>25</v>
      </c>
      <c r="K2903">
        <v>5</v>
      </c>
      <c r="L2903" s="6">
        <v>0.36231884057971014</v>
      </c>
      <c r="M2903" s="6">
        <v>0.11363636363636363</v>
      </c>
      <c r="N2903">
        <v>571</v>
      </c>
      <c r="O2903">
        <v>21</v>
      </c>
      <c r="P2903" s="7">
        <v>27.19047619047619</v>
      </c>
      <c r="Q2903" s="7">
        <v>12.977272727272727</v>
      </c>
      <c r="R2903" s="7">
        <v>11478.2</v>
      </c>
      <c r="S2903" s="7">
        <v>13339</v>
      </c>
      <c r="T2903" s="7">
        <v>20.101926444833627</v>
      </c>
      <c r="U2903" s="7">
        <v>546.58095238095245</v>
      </c>
      <c r="W2903" t="s">
        <v>10660</v>
      </c>
      <c r="X2903" t="s">
        <v>26</v>
      </c>
      <c r="Y2903">
        <v>15845</v>
      </c>
      <c r="Z2903" s="10">
        <v>22060250</v>
      </c>
      <c r="AA2903"/>
    </row>
    <row r="2904" spans="1:27" ht="28.8" x14ac:dyDescent="0.3">
      <c r="A2904">
        <v>6</v>
      </c>
      <c r="B2904" t="s">
        <v>1568</v>
      </c>
      <c r="C2904" t="s">
        <v>23</v>
      </c>
      <c r="D2904">
        <v>2902</v>
      </c>
      <c r="E2904" t="s">
        <v>10659</v>
      </c>
      <c r="F2904" s="12" t="s">
        <v>1876</v>
      </c>
      <c r="G2904" t="s">
        <v>24</v>
      </c>
      <c r="H2904" t="s">
        <v>25</v>
      </c>
      <c r="I2904">
        <v>42</v>
      </c>
      <c r="J2904">
        <v>17</v>
      </c>
      <c r="K2904">
        <v>4</v>
      </c>
      <c r="L2904" s="6">
        <v>0.28813559322033899</v>
      </c>
      <c r="M2904" s="6">
        <v>9.5238095238095233E-2</v>
      </c>
      <c r="N2904">
        <v>623</v>
      </c>
      <c r="O2904">
        <v>24</v>
      </c>
      <c r="P2904" s="7">
        <v>25.958333333333332</v>
      </c>
      <c r="Q2904" s="7">
        <v>14.833333333333334</v>
      </c>
      <c r="R2904" s="7">
        <v>10501.9</v>
      </c>
      <c r="S2904" s="7">
        <v>12949.9</v>
      </c>
      <c r="T2904" s="7">
        <v>16.856982343499197</v>
      </c>
      <c r="U2904" s="7">
        <v>437.57916666666665</v>
      </c>
      <c r="W2904" t="s">
        <v>10660</v>
      </c>
      <c r="X2904" t="s">
        <v>26</v>
      </c>
      <c r="Y2904">
        <v>15838</v>
      </c>
      <c r="Z2904" s="10">
        <v>22060184</v>
      </c>
      <c r="AA2904"/>
    </row>
    <row r="2905" spans="1:27" ht="57.6" x14ac:dyDescent="0.3">
      <c r="A2905">
        <v>6</v>
      </c>
      <c r="B2905" t="s">
        <v>1568</v>
      </c>
      <c r="C2905" t="s">
        <v>23</v>
      </c>
      <c r="D2905">
        <v>2903</v>
      </c>
      <c r="E2905" t="s">
        <v>10659</v>
      </c>
      <c r="F2905" s="12" t="s">
        <v>10958</v>
      </c>
      <c r="G2905" t="s">
        <v>24</v>
      </c>
      <c r="H2905" t="s">
        <v>25</v>
      </c>
      <c r="I2905">
        <v>41</v>
      </c>
      <c r="J2905">
        <v>22</v>
      </c>
      <c r="K2905">
        <v>2</v>
      </c>
      <c r="L2905" s="6">
        <v>0.34920634920634919</v>
      </c>
      <c r="M2905" s="6">
        <v>4.878048780487805E-2</v>
      </c>
      <c r="N2905">
        <v>545</v>
      </c>
      <c r="O2905">
        <v>24</v>
      </c>
      <c r="P2905" s="7">
        <v>22.708333333333332</v>
      </c>
      <c r="Q2905" s="7">
        <v>13.292682926829269</v>
      </c>
      <c r="R2905" s="7">
        <v>10936.7</v>
      </c>
      <c r="S2905" s="7">
        <v>12786.3</v>
      </c>
      <c r="T2905" s="7">
        <v>20.067339449541286</v>
      </c>
      <c r="U2905" s="7">
        <v>455.69583333333338</v>
      </c>
      <c r="W2905" t="s">
        <v>10660</v>
      </c>
      <c r="X2905" t="s">
        <v>26</v>
      </c>
      <c r="Y2905">
        <v>15846</v>
      </c>
      <c r="Z2905" s="10">
        <v>22051133</v>
      </c>
      <c r="AA2905"/>
    </row>
    <row r="2906" spans="1:27" ht="28.8" x14ac:dyDescent="0.3">
      <c r="A2906">
        <v>6</v>
      </c>
      <c r="B2906" t="s">
        <v>1568</v>
      </c>
      <c r="C2906" t="s">
        <v>23</v>
      </c>
      <c r="D2906">
        <v>2904</v>
      </c>
      <c r="E2906" t="s">
        <v>10659</v>
      </c>
      <c r="F2906" s="12" t="s">
        <v>1877</v>
      </c>
      <c r="G2906" t="s">
        <v>24</v>
      </c>
      <c r="H2906" t="s">
        <v>25</v>
      </c>
      <c r="I2906">
        <v>30</v>
      </c>
      <c r="J2906">
        <v>19</v>
      </c>
      <c r="K2906">
        <v>1</v>
      </c>
      <c r="L2906" s="6">
        <v>0.38775510204081631</v>
      </c>
      <c r="M2906" s="6">
        <v>3.3333333333333333E-2</v>
      </c>
      <c r="N2906">
        <v>471</v>
      </c>
      <c r="O2906">
        <v>18</v>
      </c>
      <c r="P2906" s="7">
        <v>26.166666666666668</v>
      </c>
      <c r="Q2906" s="7">
        <v>15.7</v>
      </c>
      <c r="R2906" s="7">
        <v>9299.4</v>
      </c>
      <c r="S2906" s="7">
        <v>11136.1</v>
      </c>
      <c r="T2906" s="7">
        <v>19.743949044585985</v>
      </c>
      <c r="U2906" s="7">
        <v>516.63333333333333</v>
      </c>
      <c r="W2906" t="s">
        <v>10660</v>
      </c>
      <c r="X2906" t="s">
        <v>26</v>
      </c>
      <c r="Y2906">
        <v>15841</v>
      </c>
      <c r="Z2906" s="10">
        <v>22060215</v>
      </c>
      <c r="AA2906"/>
    </row>
    <row r="2907" spans="1:27" ht="28.8" x14ac:dyDescent="0.3">
      <c r="A2907">
        <v>6</v>
      </c>
      <c r="B2907" t="s">
        <v>1568</v>
      </c>
      <c r="C2907" t="s">
        <v>27</v>
      </c>
      <c r="D2907">
        <v>2905</v>
      </c>
      <c r="E2907" t="s">
        <v>10659</v>
      </c>
      <c r="F2907" s="12" t="s">
        <v>10959</v>
      </c>
      <c r="G2907" t="s">
        <v>62</v>
      </c>
      <c r="H2907" t="s">
        <v>25</v>
      </c>
      <c r="I2907">
        <v>2</v>
      </c>
      <c r="J2907">
        <v>1</v>
      </c>
      <c r="K2907">
        <v>0</v>
      </c>
      <c r="L2907" s="6">
        <v>0.33333333333333331</v>
      </c>
      <c r="M2907" s="6">
        <v>0</v>
      </c>
      <c r="N2907">
        <v>9</v>
      </c>
      <c r="O2907">
        <v>0</v>
      </c>
      <c r="P2907" s="7"/>
      <c r="Q2907" s="7">
        <v>4.5</v>
      </c>
      <c r="R2907" s="7">
        <v>457.3</v>
      </c>
      <c r="S2907" s="7">
        <v>609.79999999999995</v>
      </c>
      <c r="T2907" s="7">
        <v>50.81111111111111</v>
      </c>
      <c r="U2907" s="7"/>
      <c r="W2907" t="s">
        <v>10660</v>
      </c>
      <c r="X2907" t="s">
        <v>26</v>
      </c>
      <c r="Y2907">
        <v>15753</v>
      </c>
      <c r="Z2907" s="10">
        <v>6670300</v>
      </c>
      <c r="AA2907"/>
    </row>
    <row r="2908" spans="1:27" ht="28.8" x14ac:dyDescent="0.3">
      <c r="A2908">
        <v>6</v>
      </c>
      <c r="B2908" t="s">
        <v>1568</v>
      </c>
      <c r="C2908" t="s">
        <v>27</v>
      </c>
      <c r="D2908">
        <v>2906</v>
      </c>
      <c r="E2908" t="s">
        <v>10659</v>
      </c>
      <c r="F2908" s="12" t="s">
        <v>10960</v>
      </c>
      <c r="G2908" t="s">
        <v>62</v>
      </c>
      <c r="H2908" t="s">
        <v>25</v>
      </c>
      <c r="I2908">
        <v>2</v>
      </c>
      <c r="J2908">
        <v>1</v>
      </c>
      <c r="K2908">
        <v>0</v>
      </c>
      <c r="L2908" s="6">
        <v>0.33333333333333331</v>
      </c>
      <c r="M2908" s="6">
        <v>0</v>
      </c>
      <c r="N2908">
        <v>9</v>
      </c>
      <c r="O2908">
        <v>0</v>
      </c>
      <c r="P2908" s="7"/>
      <c r="Q2908" s="7">
        <v>4.5</v>
      </c>
      <c r="R2908" s="7">
        <v>519.79999999999995</v>
      </c>
      <c r="S2908" s="7">
        <v>590.1</v>
      </c>
      <c r="T2908" s="7">
        <v>57.755555555555553</v>
      </c>
      <c r="U2908" s="7"/>
      <c r="W2908" t="s">
        <v>10660</v>
      </c>
      <c r="X2908" t="s">
        <v>26</v>
      </c>
      <c r="Y2908">
        <v>15755</v>
      </c>
      <c r="Z2908" s="10">
        <v>6670322</v>
      </c>
      <c r="AA2908"/>
    </row>
    <row r="2909" spans="1:27" ht="28.8" x14ac:dyDescent="0.3">
      <c r="A2909">
        <v>6</v>
      </c>
      <c r="B2909" t="s">
        <v>1568</v>
      </c>
      <c r="C2909" t="s">
        <v>27</v>
      </c>
      <c r="D2909">
        <v>2907</v>
      </c>
      <c r="E2909" t="s">
        <v>10659</v>
      </c>
      <c r="F2909" s="12" t="s">
        <v>1880</v>
      </c>
      <c r="G2909" t="s">
        <v>62</v>
      </c>
      <c r="H2909" t="s">
        <v>25</v>
      </c>
      <c r="I2909">
        <v>2</v>
      </c>
      <c r="J2909">
        <v>1</v>
      </c>
      <c r="K2909">
        <v>0</v>
      </c>
      <c r="L2909" s="6">
        <v>0.33333333333333331</v>
      </c>
      <c r="M2909" s="6">
        <v>0</v>
      </c>
      <c r="N2909">
        <v>14</v>
      </c>
      <c r="O2909">
        <v>0</v>
      </c>
      <c r="P2909" s="7"/>
      <c r="Q2909" s="7">
        <v>7</v>
      </c>
      <c r="R2909" s="7">
        <v>501.5</v>
      </c>
      <c r="S2909" s="7">
        <v>758.6</v>
      </c>
      <c r="T2909" s="7">
        <v>35.821428571428569</v>
      </c>
      <c r="U2909" s="7"/>
      <c r="W2909" t="s">
        <v>10660</v>
      </c>
      <c r="X2909" t="s">
        <v>26</v>
      </c>
      <c r="Y2909">
        <v>15754</v>
      </c>
      <c r="Z2909" s="10">
        <v>6670316</v>
      </c>
      <c r="AA2909"/>
    </row>
    <row r="2910" spans="1:27" ht="28.8" x14ac:dyDescent="0.3">
      <c r="A2910">
        <v>7</v>
      </c>
      <c r="B2910" t="s">
        <v>1881</v>
      </c>
      <c r="C2910" t="s">
        <v>23</v>
      </c>
      <c r="D2910">
        <v>2908</v>
      </c>
      <c r="E2910" t="s">
        <v>10961</v>
      </c>
      <c r="F2910" s="12" t="s">
        <v>1893</v>
      </c>
      <c r="G2910" t="s">
        <v>409</v>
      </c>
      <c r="H2910" t="s">
        <v>25</v>
      </c>
      <c r="I2910">
        <v>56</v>
      </c>
      <c r="J2910">
        <v>37</v>
      </c>
      <c r="K2910">
        <v>21</v>
      </c>
      <c r="L2910" s="6">
        <v>0.39784946236559138</v>
      </c>
      <c r="M2910" s="6">
        <v>0.375</v>
      </c>
      <c r="N2910">
        <v>922</v>
      </c>
      <c r="O2910">
        <v>27</v>
      </c>
      <c r="P2910" s="7">
        <v>34.148148148148145</v>
      </c>
      <c r="Q2910" s="7">
        <v>16.464285714285715</v>
      </c>
      <c r="R2910" s="7">
        <v>18617.900000000001</v>
      </c>
      <c r="S2910" s="7">
        <v>26187.5</v>
      </c>
      <c r="T2910" s="7">
        <v>20.192950108459872</v>
      </c>
      <c r="U2910" s="7">
        <v>689.55185185185189</v>
      </c>
      <c r="W2910" t="s">
        <v>10962</v>
      </c>
      <c r="X2910" t="s">
        <v>26</v>
      </c>
      <c r="Y2910">
        <v>19268</v>
      </c>
      <c r="Z2910" s="10">
        <v>22110002</v>
      </c>
      <c r="AA2910"/>
    </row>
    <row r="2911" spans="1:27" ht="28.8" x14ac:dyDescent="0.3">
      <c r="A2911">
        <v>7</v>
      </c>
      <c r="B2911" t="s">
        <v>1881</v>
      </c>
      <c r="C2911" t="s">
        <v>23</v>
      </c>
      <c r="D2911">
        <v>2909</v>
      </c>
      <c r="E2911" t="s">
        <v>10961</v>
      </c>
      <c r="F2911" s="12" t="s">
        <v>10963</v>
      </c>
      <c r="G2911" t="s">
        <v>24</v>
      </c>
      <c r="H2911" t="s">
        <v>25</v>
      </c>
      <c r="I2911">
        <v>62</v>
      </c>
      <c r="J2911">
        <v>18</v>
      </c>
      <c r="K2911">
        <v>17</v>
      </c>
      <c r="L2911" s="6">
        <v>0.22500000000000001</v>
      </c>
      <c r="M2911" s="6">
        <v>0.27419354838709675</v>
      </c>
      <c r="N2911">
        <v>745</v>
      </c>
      <c r="O2911">
        <v>24</v>
      </c>
      <c r="P2911" s="7">
        <v>31.041666666666668</v>
      </c>
      <c r="Q2911" s="7">
        <v>12.016129032258064</v>
      </c>
      <c r="R2911" s="7">
        <v>16510.8</v>
      </c>
      <c r="S2911" s="7">
        <v>21804.400000000001</v>
      </c>
      <c r="T2911" s="7">
        <v>22.162147651006709</v>
      </c>
      <c r="U2911" s="7">
        <v>687.94999999999993</v>
      </c>
      <c r="W2911" t="s">
        <v>10962</v>
      </c>
      <c r="X2911" t="s">
        <v>26</v>
      </c>
      <c r="Y2911">
        <v>19269</v>
      </c>
      <c r="Z2911" s="10">
        <v>22110048</v>
      </c>
      <c r="AA2911"/>
    </row>
    <row r="2912" spans="1:27" ht="28.8" x14ac:dyDescent="0.3">
      <c r="A2912">
        <v>7</v>
      </c>
      <c r="B2912" t="s">
        <v>1881</v>
      </c>
      <c r="C2912" t="s">
        <v>23</v>
      </c>
      <c r="D2912">
        <v>2910</v>
      </c>
      <c r="E2912" t="s">
        <v>10961</v>
      </c>
      <c r="F2912" s="12" t="s">
        <v>10964</v>
      </c>
      <c r="G2912" t="s">
        <v>28</v>
      </c>
      <c r="H2912" t="s">
        <v>25</v>
      </c>
      <c r="I2912">
        <v>16</v>
      </c>
      <c r="J2912">
        <v>10</v>
      </c>
      <c r="K2912">
        <v>4</v>
      </c>
      <c r="L2912" s="6">
        <v>0.38461538461538464</v>
      </c>
      <c r="M2912" s="6">
        <v>0.25</v>
      </c>
      <c r="N2912">
        <v>328</v>
      </c>
      <c r="O2912">
        <v>11</v>
      </c>
      <c r="P2912" s="7">
        <v>29.818181818181817</v>
      </c>
      <c r="Q2912" s="7">
        <v>20.5</v>
      </c>
      <c r="R2912" s="7">
        <v>5063.3999999999996</v>
      </c>
      <c r="S2912" s="7">
        <v>6801.3</v>
      </c>
      <c r="T2912" s="7">
        <v>15.437195121951218</v>
      </c>
      <c r="U2912" s="7">
        <v>460.30909090909086</v>
      </c>
      <c r="W2912" t="s">
        <v>10962</v>
      </c>
      <c r="X2912" t="s">
        <v>26</v>
      </c>
      <c r="Y2912">
        <v>19253</v>
      </c>
      <c r="Z2912" s="10">
        <v>22110143</v>
      </c>
      <c r="AA2912"/>
    </row>
    <row r="2913" spans="1:27" ht="28.8" x14ac:dyDescent="0.3">
      <c r="A2913">
        <v>7</v>
      </c>
      <c r="B2913" t="s">
        <v>1881</v>
      </c>
      <c r="C2913" t="s">
        <v>23</v>
      </c>
      <c r="D2913">
        <v>2911</v>
      </c>
      <c r="E2913" t="s">
        <v>10961</v>
      </c>
      <c r="F2913" s="12" t="s">
        <v>10965</v>
      </c>
      <c r="G2913" t="s">
        <v>24</v>
      </c>
      <c r="H2913" t="s">
        <v>25</v>
      </c>
      <c r="I2913">
        <v>60</v>
      </c>
      <c r="J2913">
        <v>22</v>
      </c>
      <c r="K2913">
        <v>15</v>
      </c>
      <c r="L2913" s="6">
        <v>0.26829268292682928</v>
      </c>
      <c r="M2913" s="6">
        <v>0.25</v>
      </c>
      <c r="N2913">
        <v>1017</v>
      </c>
      <c r="O2913">
        <v>36</v>
      </c>
      <c r="P2913" s="7">
        <v>28.25</v>
      </c>
      <c r="Q2913" s="7">
        <v>16.95</v>
      </c>
      <c r="R2913" s="7">
        <v>17949.8</v>
      </c>
      <c r="S2913" s="7">
        <v>24147.3</v>
      </c>
      <c r="T2913" s="7">
        <v>17.649754178957718</v>
      </c>
      <c r="U2913" s="7">
        <v>498.60555555555555</v>
      </c>
      <c r="W2913" t="s">
        <v>10962</v>
      </c>
      <c r="X2913" t="s">
        <v>26</v>
      </c>
      <c r="Y2913">
        <v>19261</v>
      </c>
      <c r="Z2913" s="10">
        <v>22110083</v>
      </c>
      <c r="AA2913"/>
    </row>
    <row r="2914" spans="1:27" ht="28.8" x14ac:dyDescent="0.3">
      <c r="A2914">
        <v>7</v>
      </c>
      <c r="B2914" t="s">
        <v>1881</v>
      </c>
      <c r="C2914" t="s">
        <v>23</v>
      </c>
      <c r="D2914">
        <v>2912</v>
      </c>
      <c r="E2914" t="s">
        <v>10961</v>
      </c>
      <c r="F2914" s="12" t="s">
        <v>1892</v>
      </c>
      <c r="G2914" t="s">
        <v>24</v>
      </c>
      <c r="H2914" t="s">
        <v>25</v>
      </c>
      <c r="I2914">
        <v>68</v>
      </c>
      <c r="J2914">
        <v>38</v>
      </c>
      <c r="K2914">
        <v>16</v>
      </c>
      <c r="L2914" s="6">
        <v>0.35849056603773582</v>
      </c>
      <c r="M2914" s="6">
        <v>0.23529411764705882</v>
      </c>
      <c r="N2914">
        <v>1202</v>
      </c>
      <c r="O2914">
        <v>39</v>
      </c>
      <c r="P2914" s="7">
        <v>30.820512820512821</v>
      </c>
      <c r="Q2914" s="7">
        <v>17.676470588235293</v>
      </c>
      <c r="R2914" s="7">
        <v>20528</v>
      </c>
      <c r="S2914" s="7">
        <v>26881.1</v>
      </c>
      <c r="T2914" s="7">
        <v>17.078202995008319</v>
      </c>
      <c r="U2914" s="7">
        <v>526.35897435897436</v>
      </c>
      <c r="W2914" t="s">
        <v>10962</v>
      </c>
      <c r="X2914" t="s">
        <v>26</v>
      </c>
      <c r="Y2914">
        <v>19264</v>
      </c>
      <c r="Z2914" s="10">
        <v>22110054</v>
      </c>
      <c r="AA2914"/>
    </row>
    <row r="2915" spans="1:27" ht="43.2" x14ac:dyDescent="0.3">
      <c r="A2915">
        <v>7</v>
      </c>
      <c r="B2915" t="s">
        <v>1881</v>
      </c>
      <c r="C2915" t="s">
        <v>23</v>
      </c>
      <c r="D2915">
        <v>2913</v>
      </c>
      <c r="E2915" t="s">
        <v>10961</v>
      </c>
      <c r="F2915" s="12" t="s">
        <v>1887</v>
      </c>
      <c r="G2915" t="s">
        <v>62</v>
      </c>
      <c r="H2915" t="s">
        <v>25</v>
      </c>
      <c r="I2915">
        <v>22</v>
      </c>
      <c r="J2915">
        <v>13</v>
      </c>
      <c r="K2915">
        <v>5</v>
      </c>
      <c r="L2915" s="6">
        <v>0.37142857142857144</v>
      </c>
      <c r="M2915" s="6">
        <v>0.22727272727272727</v>
      </c>
      <c r="N2915">
        <v>383</v>
      </c>
      <c r="O2915">
        <v>12</v>
      </c>
      <c r="P2915" s="7">
        <v>31.916666666666668</v>
      </c>
      <c r="Q2915" s="7">
        <v>17.40909090909091</v>
      </c>
      <c r="R2915" s="7">
        <v>7320.8</v>
      </c>
      <c r="S2915" s="7">
        <v>9674.6</v>
      </c>
      <c r="T2915" s="7">
        <v>19.114360313315927</v>
      </c>
      <c r="U2915" s="7">
        <v>610.06666666666672</v>
      </c>
      <c r="W2915" t="s">
        <v>10962</v>
      </c>
      <c r="X2915" t="s">
        <v>26</v>
      </c>
      <c r="Y2915">
        <v>19251</v>
      </c>
      <c r="Z2915" s="10">
        <v>35335341</v>
      </c>
      <c r="AA2915"/>
    </row>
    <row r="2916" spans="1:27" ht="43.2" x14ac:dyDescent="0.3">
      <c r="A2916">
        <v>7</v>
      </c>
      <c r="B2916" t="s">
        <v>1881</v>
      </c>
      <c r="C2916" t="s">
        <v>23</v>
      </c>
      <c r="D2916">
        <v>2914</v>
      </c>
      <c r="E2916" t="s">
        <v>10961</v>
      </c>
      <c r="F2916" s="12" t="s">
        <v>10966</v>
      </c>
      <c r="G2916" t="s">
        <v>24</v>
      </c>
      <c r="H2916" t="s">
        <v>25</v>
      </c>
      <c r="I2916">
        <v>63</v>
      </c>
      <c r="J2916">
        <v>34</v>
      </c>
      <c r="K2916">
        <v>14</v>
      </c>
      <c r="L2916" s="6">
        <v>0.35051546391752575</v>
      </c>
      <c r="M2916" s="6">
        <v>0.22222222222222221</v>
      </c>
      <c r="N2916">
        <v>1152</v>
      </c>
      <c r="O2916">
        <v>39</v>
      </c>
      <c r="P2916" s="7">
        <v>29.53846153846154</v>
      </c>
      <c r="Q2916" s="7">
        <v>18.285714285714285</v>
      </c>
      <c r="R2916" s="7">
        <v>21039.4</v>
      </c>
      <c r="S2916" s="7">
        <v>27996.2</v>
      </c>
      <c r="T2916" s="7">
        <v>18.263368055555556</v>
      </c>
      <c r="U2916" s="7">
        <v>539.47179487179494</v>
      </c>
      <c r="W2916" t="s">
        <v>10962</v>
      </c>
      <c r="X2916" t="s">
        <v>26</v>
      </c>
      <c r="Y2916">
        <v>19257</v>
      </c>
      <c r="Z2916" s="10">
        <v>22110427</v>
      </c>
      <c r="AA2916"/>
    </row>
    <row r="2917" spans="1:27" ht="43.2" x14ac:dyDescent="0.3">
      <c r="A2917">
        <v>7</v>
      </c>
      <c r="B2917" t="s">
        <v>1881</v>
      </c>
      <c r="C2917" t="s">
        <v>23</v>
      </c>
      <c r="D2917">
        <v>2915</v>
      </c>
      <c r="E2917" t="s">
        <v>10961</v>
      </c>
      <c r="F2917" s="12" t="s">
        <v>10967</v>
      </c>
      <c r="G2917" t="s">
        <v>24</v>
      </c>
      <c r="H2917" t="s">
        <v>25</v>
      </c>
      <c r="I2917">
        <v>23</v>
      </c>
      <c r="J2917">
        <v>16</v>
      </c>
      <c r="K2917">
        <v>5</v>
      </c>
      <c r="L2917" s="6">
        <v>0.41025641025641024</v>
      </c>
      <c r="M2917" s="6">
        <v>0.21739130434782608</v>
      </c>
      <c r="N2917">
        <v>354</v>
      </c>
      <c r="O2917">
        <v>11</v>
      </c>
      <c r="P2917" s="7">
        <v>32.18181818181818</v>
      </c>
      <c r="Q2917" s="7">
        <v>15.391304347826088</v>
      </c>
      <c r="R2917" s="7">
        <v>6736.6</v>
      </c>
      <c r="S2917" s="7">
        <v>8786</v>
      </c>
      <c r="T2917" s="7">
        <v>19.02994350282486</v>
      </c>
      <c r="U2917" s="7">
        <v>612.41818181818189</v>
      </c>
      <c r="W2917" t="s">
        <v>10962</v>
      </c>
      <c r="X2917" t="s">
        <v>26</v>
      </c>
      <c r="Y2917">
        <v>19255</v>
      </c>
      <c r="Z2917" s="10">
        <v>37975680</v>
      </c>
      <c r="AA2917"/>
    </row>
    <row r="2918" spans="1:27" ht="28.8" x14ac:dyDescent="0.3">
      <c r="A2918">
        <v>7</v>
      </c>
      <c r="B2918" t="s">
        <v>1881</v>
      </c>
      <c r="C2918" t="s">
        <v>23</v>
      </c>
      <c r="D2918">
        <v>2916</v>
      </c>
      <c r="E2918" t="s">
        <v>10961</v>
      </c>
      <c r="F2918" s="12" t="s">
        <v>1884</v>
      </c>
      <c r="G2918" t="s">
        <v>24</v>
      </c>
      <c r="H2918" t="s">
        <v>25</v>
      </c>
      <c r="I2918">
        <v>19</v>
      </c>
      <c r="J2918">
        <v>24</v>
      </c>
      <c r="K2918">
        <v>4</v>
      </c>
      <c r="L2918" s="6">
        <v>0.55813953488372092</v>
      </c>
      <c r="M2918" s="6">
        <v>0.21052631578947367</v>
      </c>
      <c r="N2918">
        <v>239</v>
      </c>
      <c r="O2918">
        <v>11</v>
      </c>
      <c r="P2918" s="7">
        <v>21.727272727272727</v>
      </c>
      <c r="Q2918" s="7">
        <v>12.578947368421053</v>
      </c>
      <c r="R2918" s="7">
        <v>7078.7</v>
      </c>
      <c r="S2918" s="7">
        <v>7260</v>
      </c>
      <c r="T2918" s="7">
        <v>29.617991631799164</v>
      </c>
      <c r="U2918" s="7">
        <v>643.5181818181818</v>
      </c>
      <c r="W2918" t="s">
        <v>10962</v>
      </c>
      <c r="X2918" t="s">
        <v>26</v>
      </c>
      <c r="Y2918">
        <v>19248</v>
      </c>
      <c r="Z2918" s="10">
        <v>22110031</v>
      </c>
      <c r="AA2918"/>
    </row>
    <row r="2919" spans="1:27" ht="28.8" x14ac:dyDescent="0.3">
      <c r="A2919">
        <v>7</v>
      </c>
      <c r="B2919" t="s">
        <v>1881</v>
      </c>
      <c r="C2919" t="s">
        <v>23</v>
      </c>
      <c r="D2919">
        <v>2917</v>
      </c>
      <c r="E2919" t="s">
        <v>10961</v>
      </c>
      <c r="F2919" s="12" t="s">
        <v>1891</v>
      </c>
      <c r="G2919" t="s">
        <v>28</v>
      </c>
      <c r="H2919" t="s">
        <v>25</v>
      </c>
      <c r="I2919">
        <v>15</v>
      </c>
      <c r="J2919">
        <v>12</v>
      </c>
      <c r="K2919">
        <v>3</v>
      </c>
      <c r="L2919" s="6">
        <v>0.44444444444444442</v>
      </c>
      <c r="M2919" s="6">
        <v>0.2</v>
      </c>
      <c r="N2919">
        <v>154</v>
      </c>
      <c r="O2919">
        <v>9</v>
      </c>
      <c r="P2919" s="7">
        <v>17.111111111111111</v>
      </c>
      <c r="Q2919" s="7">
        <v>10.266666666666667</v>
      </c>
      <c r="R2919" s="7">
        <v>5855.6</v>
      </c>
      <c r="S2919" s="7">
        <v>7585.4</v>
      </c>
      <c r="T2919" s="7">
        <v>38.023376623376627</v>
      </c>
      <c r="U2919" s="7">
        <v>650.62222222222226</v>
      </c>
      <c r="W2919" t="s">
        <v>10962</v>
      </c>
      <c r="X2919" t="s">
        <v>26</v>
      </c>
      <c r="Y2919">
        <v>19263</v>
      </c>
      <c r="Z2919" s="10">
        <v>26465021</v>
      </c>
      <c r="AA2919"/>
    </row>
    <row r="2920" spans="1:27" ht="43.2" x14ac:dyDescent="0.3">
      <c r="A2920">
        <v>7</v>
      </c>
      <c r="B2920" t="s">
        <v>1881</v>
      </c>
      <c r="C2920" t="s">
        <v>23</v>
      </c>
      <c r="D2920">
        <v>2918</v>
      </c>
      <c r="E2920" t="s">
        <v>10961</v>
      </c>
      <c r="F2920" s="12" t="s">
        <v>1894</v>
      </c>
      <c r="G2920" t="s">
        <v>24</v>
      </c>
      <c r="H2920" t="s">
        <v>25</v>
      </c>
      <c r="I2920">
        <v>22</v>
      </c>
      <c r="J2920">
        <v>17</v>
      </c>
      <c r="K2920">
        <v>4</v>
      </c>
      <c r="L2920" s="6">
        <v>0.4358974358974359</v>
      </c>
      <c r="M2920" s="6">
        <v>0.18181818181818182</v>
      </c>
      <c r="N2920">
        <v>267</v>
      </c>
      <c r="O2920">
        <v>11</v>
      </c>
      <c r="P2920" s="7">
        <v>24.272727272727273</v>
      </c>
      <c r="Q2920" s="7">
        <v>12.136363636363637</v>
      </c>
      <c r="R2920" s="7">
        <v>6902.3</v>
      </c>
      <c r="S2920" s="7">
        <v>9152.2999999999993</v>
      </c>
      <c r="T2920" s="7">
        <v>25.851310861423222</v>
      </c>
      <c r="U2920" s="7">
        <v>627.4818181818182</v>
      </c>
      <c r="W2920" t="s">
        <v>10962</v>
      </c>
      <c r="X2920" t="s">
        <v>26</v>
      </c>
      <c r="Y2920">
        <v>19270</v>
      </c>
      <c r="Z2920" s="10">
        <v>33124989</v>
      </c>
      <c r="AA2920"/>
    </row>
    <row r="2921" spans="1:27" ht="28.8" x14ac:dyDescent="0.3">
      <c r="A2921">
        <v>7</v>
      </c>
      <c r="B2921" t="s">
        <v>1881</v>
      </c>
      <c r="C2921" t="s">
        <v>23</v>
      </c>
      <c r="D2921">
        <v>2919</v>
      </c>
      <c r="E2921" t="s">
        <v>10961</v>
      </c>
      <c r="F2921" s="12" t="s">
        <v>10968</v>
      </c>
      <c r="G2921" t="s">
        <v>24</v>
      </c>
      <c r="H2921" t="s">
        <v>25</v>
      </c>
      <c r="I2921">
        <v>70</v>
      </c>
      <c r="J2921">
        <v>36</v>
      </c>
      <c r="K2921">
        <v>12</v>
      </c>
      <c r="L2921" s="6">
        <v>0.33962264150943394</v>
      </c>
      <c r="M2921" s="6">
        <v>0.17142857142857143</v>
      </c>
      <c r="N2921">
        <v>1095</v>
      </c>
      <c r="O2921">
        <v>37</v>
      </c>
      <c r="P2921" s="7">
        <v>29.594594594594593</v>
      </c>
      <c r="Q2921" s="7">
        <v>15.642857142857142</v>
      </c>
      <c r="R2921" s="7">
        <v>21197.9</v>
      </c>
      <c r="S2921" s="7">
        <v>28964.400000000001</v>
      </c>
      <c r="T2921" s="7">
        <v>19.358812785388128</v>
      </c>
      <c r="U2921" s="7">
        <v>572.9162162162163</v>
      </c>
      <c r="W2921" t="s">
        <v>10962</v>
      </c>
      <c r="X2921" t="s">
        <v>26</v>
      </c>
      <c r="Y2921">
        <v>19266</v>
      </c>
      <c r="Z2921" s="10">
        <v>22110410</v>
      </c>
      <c r="AA2921"/>
    </row>
    <row r="2922" spans="1:27" ht="28.8" x14ac:dyDescent="0.3">
      <c r="A2922">
        <v>7</v>
      </c>
      <c r="B2922" t="s">
        <v>1881</v>
      </c>
      <c r="C2922" t="s">
        <v>23</v>
      </c>
      <c r="D2922">
        <v>2920</v>
      </c>
      <c r="E2922" t="s">
        <v>10961</v>
      </c>
      <c r="F2922" s="12" t="s">
        <v>1889</v>
      </c>
      <c r="G2922" t="s">
        <v>24</v>
      </c>
      <c r="H2922" t="s">
        <v>25</v>
      </c>
      <c r="I2922">
        <v>70</v>
      </c>
      <c r="J2922">
        <v>27</v>
      </c>
      <c r="K2922">
        <v>12</v>
      </c>
      <c r="L2922" s="6">
        <v>0.27835051546391754</v>
      </c>
      <c r="M2922" s="6">
        <v>0.17142857142857143</v>
      </c>
      <c r="N2922">
        <v>1360</v>
      </c>
      <c r="O2922">
        <v>42</v>
      </c>
      <c r="P2922" s="7">
        <v>32.38095238095238</v>
      </c>
      <c r="Q2922" s="7">
        <v>19.428571428571427</v>
      </c>
      <c r="R2922" s="7">
        <v>20920.8</v>
      </c>
      <c r="S2922" s="7">
        <v>28349.3</v>
      </c>
      <c r="T2922" s="7">
        <v>15.382941176470588</v>
      </c>
      <c r="U2922" s="7">
        <v>498.1142857142857</v>
      </c>
      <c r="W2922" t="s">
        <v>10962</v>
      </c>
      <c r="X2922" t="s">
        <v>26</v>
      </c>
      <c r="Y2922">
        <v>19259</v>
      </c>
      <c r="Z2922" s="10">
        <v>22110114</v>
      </c>
      <c r="AA2922"/>
    </row>
    <row r="2923" spans="1:27" ht="28.8" x14ac:dyDescent="0.3">
      <c r="A2923">
        <v>7</v>
      </c>
      <c r="B2923" t="s">
        <v>1881</v>
      </c>
      <c r="C2923" t="s">
        <v>23</v>
      </c>
      <c r="D2923">
        <v>2921</v>
      </c>
      <c r="E2923" t="s">
        <v>10961</v>
      </c>
      <c r="F2923" s="12" t="s">
        <v>10969</v>
      </c>
      <c r="G2923" t="s">
        <v>24</v>
      </c>
      <c r="H2923" t="s">
        <v>25</v>
      </c>
      <c r="I2923">
        <v>36</v>
      </c>
      <c r="J2923">
        <v>23</v>
      </c>
      <c r="K2923">
        <v>6</v>
      </c>
      <c r="L2923" s="6">
        <v>0.38983050847457629</v>
      </c>
      <c r="M2923" s="6">
        <v>0.16666666666666666</v>
      </c>
      <c r="N2923">
        <v>572</v>
      </c>
      <c r="O2923">
        <v>20</v>
      </c>
      <c r="P2923" s="7">
        <v>28.6</v>
      </c>
      <c r="Q2923" s="7">
        <v>15.888888888888889</v>
      </c>
      <c r="R2923" s="7">
        <v>12075.4</v>
      </c>
      <c r="S2923" s="7">
        <v>15743.5</v>
      </c>
      <c r="T2923" s="7">
        <v>21.110839160839159</v>
      </c>
      <c r="U2923" s="7">
        <v>603.77</v>
      </c>
      <c r="W2923" t="s">
        <v>10962</v>
      </c>
      <c r="X2923" t="s">
        <v>26</v>
      </c>
      <c r="Y2923">
        <v>19258</v>
      </c>
      <c r="Z2923" s="10">
        <v>22110025</v>
      </c>
      <c r="AA2923"/>
    </row>
    <row r="2924" spans="1:27" ht="43.2" x14ac:dyDescent="0.3">
      <c r="A2924">
        <v>7</v>
      </c>
      <c r="B2924" t="s">
        <v>1881</v>
      </c>
      <c r="C2924" t="s">
        <v>23</v>
      </c>
      <c r="D2924">
        <v>2922</v>
      </c>
      <c r="E2924" t="s">
        <v>10961</v>
      </c>
      <c r="F2924" s="12" t="s">
        <v>10970</v>
      </c>
      <c r="G2924" t="s">
        <v>24</v>
      </c>
      <c r="H2924" t="s">
        <v>25</v>
      </c>
      <c r="I2924">
        <v>13</v>
      </c>
      <c r="J2924">
        <v>18</v>
      </c>
      <c r="K2924">
        <v>2</v>
      </c>
      <c r="L2924" s="6">
        <v>0.58064516129032262</v>
      </c>
      <c r="M2924" s="6">
        <v>0.15384615384615385</v>
      </c>
      <c r="N2924">
        <v>292</v>
      </c>
      <c r="O2924">
        <v>8</v>
      </c>
      <c r="P2924" s="7">
        <v>36.5</v>
      </c>
      <c r="Q2924" s="7">
        <v>22.46153846153846</v>
      </c>
      <c r="R2924" s="7">
        <v>6450.9</v>
      </c>
      <c r="S2924" s="7">
        <v>7756.8</v>
      </c>
      <c r="T2924" s="7">
        <v>22.092123287671232</v>
      </c>
      <c r="U2924" s="7">
        <v>806.36249999999995</v>
      </c>
      <c r="W2924" t="s">
        <v>10962</v>
      </c>
      <c r="X2924" t="s">
        <v>26</v>
      </c>
      <c r="Y2924">
        <v>19245</v>
      </c>
      <c r="Z2924" s="10">
        <v>26530480</v>
      </c>
      <c r="AA2924"/>
    </row>
    <row r="2925" spans="1:27" ht="28.8" x14ac:dyDescent="0.3">
      <c r="A2925">
        <v>7</v>
      </c>
      <c r="B2925" t="s">
        <v>1881</v>
      </c>
      <c r="C2925" t="s">
        <v>23</v>
      </c>
      <c r="D2925">
        <v>2923</v>
      </c>
      <c r="E2925" t="s">
        <v>10961</v>
      </c>
      <c r="F2925" s="12" t="s">
        <v>1890</v>
      </c>
      <c r="G2925" t="s">
        <v>24</v>
      </c>
      <c r="H2925" t="s">
        <v>25</v>
      </c>
      <c r="I2925">
        <v>46</v>
      </c>
      <c r="J2925">
        <v>19</v>
      </c>
      <c r="K2925">
        <v>7</v>
      </c>
      <c r="L2925" s="6">
        <v>0.29230769230769232</v>
      </c>
      <c r="M2925" s="6">
        <v>0.15217391304347827</v>
      </c>
      <c r="N2925">
        <v>796</v>
      </c>
      <c r="O2925">
        <v>29</v>
      </c>
      <c r="P2925" s="7">
        <v>27.448275862068964</v>
      </c>
      <c r="Q2925" s="7">
        <v>17.304347826086957</v>
      </c>
      <c r="R2925" s="7">
        <v>14327.5</v>
      </c>
      <c r="S2925" s="7">
        <v>19425.900000000001</v>
      </c>
      <c r="T2925" s="7">
        <v>17.999371859296481</v>
      </c>
      <c r="U2925" s="7">
        <v>494.05172413793105</v>
      </c>
      <c r="W2925" t="s">
        <v>10962</v>
      </c>
      <c r="X2925" t="s">
        <v>26</v>
      </c>
      <c r="Y2925">
        <v>19262</v>
      </c>
      <c r="Z2925" s="10">
        <v>20453494</v>
      </c>
      <c r="AA2925"/>
    </row>
    <row r="2926" spans="1:27" ht="43.2" x14ac:dyDescent="0.3">
      <c r="A2926">
        <v>7</v>
      </c>
      <c r="B2926" t="s">
        <v>1881</v>
      </c>
      <c r="C2926" t="s">
        <v>23</v>
      </c>
      <c r="D2926">
        <v>2924</v>
      </c>
      <c r="E2926" t="s">
        <v>10961</v>
      </c>
      <c r="F2926" s="12" t="s">
        <v>10971</v>
      </c>
      <c r="G2926" t="s">
        <v>24</v>
      </c>
      <c r="H2926" t="s">
        <v>25</v>
      </c>
      <c r="I2926">
        <v>48</v>
      </c>
      <c r="J2926">
        <v>21</v>
      </c>
      <c r="K2926">
        <v>7</v>
      </c>
      <c r="L2926" s="6">
        <v>0.30434782608695654</v>
      </c>
      <c r="M2926" s="6">
        <v>0.14583333333333334</v>
      </c>
      <c r="N2926">
        <v>710</v>
      </c>
      <c r="O2926">
        <v>22</v>
      </c>
      <c r="P2926" s="7">
        <v>32.272727272727273</v>
      </c>
      <c r="Q2926" s="7">
        <v>14.791666666666666</v>
      </c>
      <c r="R2926" s="7">
        <v>12697.5</v>
      </c>
      <c r="S2926" s="7">
        <v>17305.3</v>
      </c>
      <c r="T2926" s="7">
        <v>17.883802816901408</v>
      </c>
      <c r="U2926" s="7">
        <v>577.15909090909088</v>
      </c>
      <c r="W2926" t="s">
        <v>10962</v>
      </c>
      <c r="X2926" t="s">
        <v>26</v>
      </c>
      <c r="Y2926">
        <v>19254</v>
      </c>
      <c r="Z2926" s="10">
        <v>22110060</v>
      </c>
      <c r="AA2926"/>
    </row>
    <row r="2927" spans="1:27" ht="43.2" x14ac:dyDescent="0.3">
      <c r="A2927">
        <v>7</v>
      </c>
      <c r="B2927" t="s">
        <v>1881</v>
      </c>
      <c r="C2927" t="s">
        <v>23</v>
      </c>
      <c r="D2927">
        <v>2925</v>
      </c>
      <c r="E2927" t="s">
        <v>10961</v>
      </c>
      <c r="F2927" s="12" t="s">
        <v>1885</v>
      </c>
      <c r="G2927" t="s">
        <v>24</v>
      </c>
      <c r="H2927" t="s">
        <v>25</v>
      </c>
      <c r="I2927">
        <v>66</v>
      </c>
      <c r="J2927">
        <v>27</v>
      </c>
      <c r="K2927">
        <v>9</v>
      </c>
      <c r="L2927" s="6">
        <v>0.29032258064516131</v>
      </c>
      <c r="M2927" s="6">
        <v>0.13636363636363635</v>
      </c>
      <c r="N2927">
        <v>1021</v>
      </c>
      <c r="O2927">
        <v>33</v>
      </c>
      <c r="P2927" s="7">
        <v>30.939393939393938</v>
      </c>
      <c r="Q2927" s="7">
        <v>15.469696969696969</v>
      </c>
      <c r="R2927" s="7">
        <v>18455.8</v>
      </c>
      <c r="S2927" s="7">
        <v>24381.9</v>
      </c>
      <c r="T2927" s="7">
        <v>18.076199804113614</v>
      </c>
      <c r="U2927" s="7">
        <v>559.26666666666665</v>
      </c>
      <c r="W2927" t="s">
        <v>10962</v>
      </c>
      <c r="X2927" t="s">
        <v>26</v>
      </c>
      <c r="Y2927">
        <v>19249</v>
      </c>
      <c r="Z2927" s="10">
        <v>38415136</v>
      </c>
      <c r="AA2927"/>
    </row>
    <row r="2928" spans="1:27" ht="28.8" x14ac:dyDescent="0.3">
      <c r="A2928">
        <v>7</v>
      </c>
      <c r="B2928" t="s">
        <v>1881</v>
      </c>
      <c r="C2928" t="s">
        <v>23</v>
      </c>
      <c r="D2928">
        <v>2926</v>
      </c>
      <c r="E2928" t="s">
        <v>10961</v>
      </c>
      <c r="F2928" s="12" t="s">
        <v>1886</v>
      </c>
      <c r="G2928" t="s">
        <v>24</v>
      </c>
      <c r="H2928" t="s">
        <v>25</v>
      </c>
      <c r="I2928">
        <v>38</v>
      </c>
      <c r="J2928">
        <v>18</v>
      </c>
      <c r="K2928">
        <v>5</v>
      </c>
      <c r="L2928" s="6">
        <v>0.32142857142857145</v>
      </c>
      <c r="M2928" s="6">
        <v>0.13157894736842105</v>
      </c>
      <c r="N2928">
        <v>615</v>
      </c>
      <c r="O2928">
        <v>22</v>
      </c>
      <c r="P2928" s="7">
        <v>27.954545454545453</v>
      </c>
      <c r="Q2928" s="7">
        <v>16.184210526315791</v>
      </c>
      <c r="R2928" s="7">
        <v>12213.4</v>
      </c>
      <c r="S2928" s="7">
        <v>16294.9</v>
      </c>
      <c r="T2928" s="7">
        <v>19.859186991869919</v>
      </c>
      <c r="U2928" s="7">
        <v>555.15454545454543</v>
      </c>
      <c r="W2928" t="s">
        <v>10962</v>
      </c>
      <c r="X2928" t="s">
        <v>26</v>
      </c>
      <c r="Y2928">
        <v>19250</v>
      </c>
      <c r="Z2928" s="10">
        <v>35231607</v>
      </c>
      <c r="AA2928"/>
    </row>
    <row r="2929" spans="1:27" ht="43.2" x14ac:dyDescent="0.3">
      <c r="A2929">
        <v>7</v>
      </c>
      <c r="B2929" t="s">
        <v>1881</v>
      </c>
      <c r="C2929" t="s">
        <v>23</v>
      </c>
      <c r="D2929">
        <v>2927</v>
      </c>
      <c r="E2929" t="s">
        <v>10961</v>
      </c>
      <c r="F2929" s="12" t="s">
        <v>10972</v>
      </c>
      <c r="G2929" t="s">
        <v>24</v>
      </c>
      <c r="H2929" t="s">
        <v>25</v>
      </c>
      <c r="I2929">
        <v>40</v>
      </c>
      <c r="J2929">
        <v>27</v>
      </c>
      <c r="K2929">
        <v>5</v>
      </c>
      <c r="L2929" s="6">
        <v>0.40298507462686567</v>
      </c>
      <c r="M2929" s="6">
        <v>0.125</v>
      </c>
      <c r="N2929">
        <v>551</v>
      </c>
      <c r="O2929">
        <v>23</v>
      </c>
      <c r="P2929" s="7">
        <v>23.956521739130434</v>
      </c>
      <c r="Q2929" s="7">
        <v>13.775</v>
      </c>
      <c r="R2929" s="7">
        <v>10684.6</v>
      </c>
      <c r="S2929" s="7">
        <v>14315.7</v>
      </c>
      <c r="T2929" s="7">
        <v>19.391288566243194</v>
      </c>
      <c r="U2929" s="7">
        <v>464.54782608695655</v>
      </c>
      <c r="W2929" t="s">
        <v>10962</v>
      </c>
      <c r="X2929" t="s">
        <v>26</v>
      </c>
      <c r="Y2929">
        <v>19260</v>
      </c>
      <c r="Z2929" s="10">
        <v>22110404</v>
      </c>
      <c r="AA2929"/>
    </row>
    <row r="2930" spans="1:27" ht="43.2" x14ac:dyDescent="0.3">
      <c r="A2930">
        <v>7</v>
      </c>
      <c r="B2930" t="s">
        <v>1881</v>
      </c>
      <c r="C2930" t="s">
        <v>23</v>
      </c>
      <c r="D2930">
        <v>2928</v>
      </c>
      <c r="E2930" t="s">
        <v>10961</v>
      </c>
      <c r="F2930" s="12" t="s">
        <v>10973</v>
      </c>
      <c r="G2930" t="s">
        <v>62</v>
      </c>
      <c r="H2930" t="s">
        <v>25</v>
      </c>
      <c r="I2930">
        <v>17</v>
      </c>
      <c r="J2930">
        <v>23</v>
      </c>
      <c r="K2930">
        <v>2</v>
      </c>
      <c r="L2930" s="6">
        <v>0.57499999999999996</v>
      </c>
      <c r="M2930" s="6">
        <v>0.11764705882352941</v>
      </c>
      <c r="N2930">
        <v>233</v>
      </c>
      <c r="O2930">
        <v>8</v>
      </c>
      <c r="P2930" s="7">
        <v>29.125</v>
      </c>
      <c r="Q2930" s="7">
        <v>13.705882352941176</v>
      </c>
      <c r="R2930" s="7">
        <v>7862</v>
      </c>
      <c r="S2930" s="7">
        <v>9435</v>
      </c>
      <c r="T2930" s="7">
        <v>33.742489270386265</v>
      </c>
      <c r="U2930" s="7">
        <v>982.75</v>
      </c>
      <c r="W2930" t="s">
        <v>10962</v>
      </c>
      <c r="X2930" t="s">
        <v>26</v>
      </c>
      <c r="Y2930">
        <v>19246</v>
      </c>
      <c r="Z2930" s="10">
        <v>26099102</v>
      </c>
      <c r="AA2930"/>
    </row>
    <row r="2931" spans="1:27" ht="28.8" x14ac:dyDescent="0.3">
      <c r="A2931">
        <v>7</v>
      </c>
      <c r="B2931" t="s">
        <v>1881</v>
      </c>
      <c r="C2931" t="s">
        <v>23</v>
      </c>
      <c r="D2931">
        <v>2929</v>
      </c>
      <c r="E2931" t="s">
        <v>10961</v>
      </c>
      <c r="F2931" s="12" t="s">
        <v>10974</v>
      </c>
      <c r="G2931" t="s">
        <v>62</v>
      </c>
      <c r="H2931" t="s">
        <v>25</v>
      </c>
      <c r="I2931">
        <v>10</v>
      </c>
      <c r="J2931">
        <v>13</v>
      </c>
      <c r="K2931">
        <v>1</v>
      </c>
      <c r="L2931" s="6">
        <v>0.56521739130434778</v>
      </c>
      <c r="M2931" s="6">
        <v>0.1</v>
      </c>
      <c r="N2931">
        <v>155</v>
      </c>
      <c r="O2931">
        <v>6</v>
      </c>
      <c r="P2931" s="7">
        <v>25.833333333333332</v>
      </c>
      <c r="Q2931" s="7">
        <v>15.5</v>
      </c>
      <c r="R2931" s="7">
        <v>3945.7</v>
      </c>
      <c r="S2931" s="7">
        <v>5052.5</v>
      </c>
      <c r="T2931" s="7">
        <v>25.456129032258062</v>
      </c>
      <c r="U2931" s="7">
        <v>657.61666666666667</v>
      </c>
      <c r="W2931" t="s">
        <v>10962</v>
      </c>
      <c r="X2931" t="s">
        <v>26</v>
      </c>
      <c r="Y2931">
        <v>19247</v>
      </c>
      <c r="Z2931" s="10">
        <v>33125042</v>
      </c>
      <c r="AA2931"/>
    </row>
    <row r="2932" spans="1:27" ht="43.2" x14ac:dyDescent="0.3">
      <c r="A2932">
        <v>7</v>
      </c>
      <c r="B2932" t="s">
        <v>1881</v>
      </c>
      <c r="C2932" t="s">
        <v>23</v>
      </c>
      <c r="D2932">
        <v>2930</v>
      </c>
      <c r="E2932" t="s">
        <v>10961</v>
      </c>
      <c r="F2932" s="12" t="s">
        <v>1888</v>
      </c>
      <c r="G2932" t="s">
        <v>24</v>
      </c>
      <c r="H2932" t="s">
        <v>25</v>
      </c>
      <c r="I2932">
        <v>79</v>
      </c>
      <c r="J2932">
        <v>27</v>
      </c>
      <c r="K2932">
        <v>7</v>
      </c>
      <c r="L2932" s="6">
        <v>0.25471698113207547</v>
      </c>
      <c r="M2932" s="6">
        <v>8.8607594936708861E-2</v>
      </c>
      <c r="N2932">
        <v>1160</v>
      </c>
      <c r="O2932">
        <v>38</v>
      </c>
      <c r="P2932" s="7">
        <v>30.526315789473685</v>
      </c>
      <c r="Q2932" s="7">
        <v>14.683544303797468</v>
      </c>
      <c r="R2932" s="7">
        <v>21071.8</v>
      </c>
      <c r="S2932" s="7">
        <v>28259.1</v>
      </c>
      <c r="T2932" s="7">
        <v>18.165344827586207</v>
      </c>
      <c r="U2932" s="7">
        <v>554.52105263157898</v>
      </c>
      <c r="W2932" t="s">
        <v>10962</v>
      </c>
      <c r="X2932" t="s">
        <v>26</v>
      </c>
      <c r="Y2932">
        <v>19256</v>
      </c>
      <c r="Z2932" s="10">
        <v>22110077</v>
      </c>
      <c r="AA2932"/>
    </row>
    <row r="2933" spans="1:27" ht="28.8" x14ac:dyDescent="0.3">
      <c r="A2933">
        <v>7</v>
      </c>
      <c r="B2933" t="s">
        <v>1881</v>
      </c>
      <c r="C2933" t="s">
        <v>23</v>
      </c>
      <c r="D2933">
        <v>2931</v>
      </c>
      <c r="E2933" t="s">
        <v>10961</v>
      </c>
      <c r="F2933" s="12" t="s">
        <v>10975</v>
      </c>
      <c r="G2933" t="s">
        <v>28</v>
      </c>
      <c r="H2933" t="s">
        <v>25</v>
      </c>
      <c r="I2933">
        <v>12</v>
      </c>
      <c r="J2933">
        <v>12</v>
      </c>
      <c r="K2933">
        <v>1</v>
      </c>
      <c r="L2933" s="6">
        <v>0.5</v>
      </c>
      <c r="M2933" s="6">
        <v>8.3333333333333329E-2</v>
      </c>
      <c r="N2933">
        <v>201</v>
      </c>
      <c r="O2933">
        <v>9</v>
      </c>
      <c r="P2933" s="7">
        <v>22.333333333333332</v>
      </c>
      <c r="Q2933" s="7">
        <v>16.75</v>
      </c>
      <c r="R2933" s="7">
        <v>4485.2</v>
      </c>
      <c r="S2933" s="7">
        <v>6027.9</v>
      </c>
      <c r="T2933" s="7">
        <v>22.314427860696515</v>
      </c>
      <c r="U2933" s="7">
        <v>498.35555555555555</v>
      </c>
      <c r="W2933" t="s">
        <v>10962</v>
      </c>
      <c r="X2933" t="s">
        <v>26</v>
      </c>
      <c r="Y2933">
        <v>19252</v>
      </c>
      <c r="Z2933" s="10">
        <v>34888475</v>
      </c>
      <c r="AA2933"/>
    </row>
    <row r="2934" spans="1:27" ht="28.8" x14ac:dyDescent="0.3">
      <c r="A2934">
        <v>7</v>
      </c>
      <c r="B2934" t="s">
        <v>1881</v>
      </c>
      <c r="C2934" t="s">
        <v>23</v>
      </c>
      <c r="D2934">
        <v>2932</v>
      </c>
      <c r="E2934" t="s">
        <v>10961</v>
      </c>
      <c r="F2934" s="12" t="s">
        <v>1882</v>
      </c>
      <c r="G2934" t="s">
        <v>62</v>
      </c>
      <c r="H2934" t="s">
        <v>25</v>
      </c>
      <c r="I2934">
        <v>12</v>
      </c>
      <c r="J2934">
        <v>20</v>
      </c>
      <c r="K2934">
        <v>1</v>
      </c>
      <c r="L2934" s="6">
        <v>0.625</v>
      </c>
      <c r="M2934" s="6">
        <v>8.3333333333333329E-2</v>
      </c>
      <c r="N2934">
        <v>228</v>
      </c>
      <c r="O2934">
        <v>7</v>
      </c>
      <c r="P2934" s="7">
        <v>32.571428571428569</v>
      </c>
      <c r="Q2934" s="7">
        <v>19</v>
      </c>
      <c r="R2934" s="7">
        <v>5366</v>
      </c>
      <c r="S2934" s="7">
        <v>5430.1</v>
      </c>
      <c r="T2934" s="7">
        <v>23.535087719298247</v>
      </c>
      <c r="U2934" s="7">
        <v>766.57142857142856</v>
      </c>
      <c r="W2934" t="s">
        <v>10962</v>
      </c>
      <c r="X2934" t="s">
        <v>26</v>
      </c>
      <c r="Y2934">
        <v>19242</v>
      </c>
      <c r="Z2934" s="10">
        <v>35335425</v>
      </c>
      <c r="AA2934"/>
    </row>
    <row r="2935" spans="1:27" ht="28.8" x14ac:dyDescent="0.3">
      <c r="A2935">
        <v>7</v>
      </c>
      <c r="B2935" t="s">
        <v>1881</v>
      </c>
      <c r="C2935" t="s">
        <v>23</v>
      </c>
      <c r="D2935">
        <v>2933</v>
      </c>
      <c r="E2935" t="s">
        <v>10961</v>
      </c>
      <c r="F2935" s="12" t="s">
        <v>1883</v>
      </c>
      <c r="G2935" t="s">
        <v>62</v>
      </c>
      <c r="H2935" t="s">
        <v>25</v>
      </c>
      <c r="I2935">
        <v>14</v>
      </c>
      <c r="J2935">
        <v>22</v>
      </c>
      <c r="K2935">
        <v>1</v>
      </c>
      <c r="L2935" s="6">
        <v>0.61111111111111116</v>
      </c>
      <c r="M2935" s="6">
        <v>7.1428571428571425E-2</v>
      </c>
      <c r="N2935">
        <v>287</v>
      </c>
      <c r="O2935">
        <v>8</v>
      </c>
      <c r="P2935" s="7">
        <v>35.875</v>
      </c>
      <c r="Q2935" s="7">
        <v>20.5</v>
      </c>
      <c r="R2935" s="7">
        <v>6723</v>
      </c>
      <c r="S2935" s="7">
        <v>7169</v>
      </c>
      <c r="T2935" s="7">
        <v>23.425087108013937</v>
      </c>
      <c r="U2935" s="7">
        <v>840.375</v>
      </c>
      <c r="W2935" t="s">
        <v>10962</v>
      </c>
      <c r="X2935" t="s">
        <v>26</v>
      </c>
      <c r="Y2935">
        <v>19244</v>
      </c>
      <c r="Z2935" s="10">
        <v>33868992</v>
      </c>
      <c r="AA2935"/>
    </row>
    <row r="2936" spans="1:27" x14ac:dyDescent="0.3">
      <c r="A2936">
        <v>7</v>
      </c>
      <c r="B2936" t="s">
        <v>1881</v>
      </c>
      <c r="C2936" t="s">
        <v>23</v>
      </c>
      <c r="D2936">
        <v>2934</v>
      </c>
      <c r="E2936" t="s">
        <v>10961</v>
      </c>
      <c r="F2936" s="12" t="s">
        <v>10976</v>
      </c>
      <c r="G2936" t="s">
        <v>24</v>
      </c>
      <c r="H2936" t="s">
        <v>25</v>
      </c>
      <c r="I2936">
        <v>37</v>
      </c>
      <c r="J2936">
        <v>22</v>
      </c>
      <c r="K2936">
        <v>1</v>
      </c>
      <c r="L2936" s="6">
        <v>0.3728813559322034</v>
      </c>
      <c r="M2936" s="6">
        <v>2.7027027027027029E-2</v>
      </c>
      <c r="N2936">
        <v>575</v>
      </c>
      <c r="O2936">
        <v>21</v>
      </c>
      <c r="P2936" s="7">
        <v>27.38095238095238</v>
      </c>
      <c r="Q2936" s="7">
        <v>15.54054054054054</v>
      </c>
      <c r="R2936" s="7">
        <v>12549.1</v>
      </c>
      <c r="S2936" s="7">
        <v>16570.400000000001</v>
      </c>
      <c r="T2936" s="7">
        <v>21.824521739130436</v>
      </c>
      <c r="U2936" s="7">
        <v>597.5761904761905</v>
      </c>
      <c r="W2936" t="s">
        <v>10962</v>
      </c>
      <c r="X2936" t="s">
        <v>26</v>
      </c>
      <c r="Y2936">
        <v>19265</v>
      </c>
      <c r="Z2936" s="10">
        <v>22110120</v>
      </c>
      <c r="AA2936"/>
    </row>
    <row r="2937" spans="1:27" ht="28.8" x14ac:dyDescent="0.3">
      <c r="A2937">
        <v>7</v>
      </c>
      <c r="B2937" t="s">
        <v>1881</v>
      </c>
      <c r="C2937" t="s">
        <v>23</v>
      </c>
      <c r="D2937">
        <v>2935</v>
      </c>
      <c r="E2937" t="s">
        <v>10977</v>
      </c>
      <c r="F2937" s="12" t="s">
        <v>1900</v>
      </c>
      <c r="G2937" t="s">
        <v>409</v>
      </c>
      <c r="H2937" t="s">
        <v>25</v>
      </c>
      <c r="I2937">
        <v>26</v>
      </c>
      <c r="J2937">
        <v>12</v>
      </c>
      <c r="K2937">
        <v>8</v>
      </c>
      <c r="L2937" s="6">
        <v>0.31578947368421051</v>
      </c>
      <c r="M2937" s="6">
        <v>0.30769230769230771</v>
      </c>
      <c r="N2937">
        <v>283</v>
      </c>
      <c r="O2937">
        <v>11</v>
      </c>
      <c r="P2937" s="7">
        <v>25.727272727272727</v>
      </c>
      <c r="Q2937" s="7">
        <v>10.884615384615385</v>
      </c>
      <c r="R2937" s="7">
        <v>6615.8</v>
      </c>
      <c r="S2937" s="7">
        <v>7419.2</v>
      </c>
      <c r="T2937" s="7">
        <v>23.377385159010601</v>
      </c>
      <c r="U2937" s="7">
        <v>601.43636363636369</v>
      </c>
      <c r="W2937" t="s">
        <v>10978</v>
      </c>
      <c r="X2937" t="s">
        <v>26</v>
      </c>
      <c r="Y2937">
        <v>18743</v>
      </c>
      <c r="Z2937" s="10">
        <v>22098620</v>
      </c>
      <c r="AA2937"/>
    </row>
    <row r="2938" spans="1:27" ht="28.8" x14ac:dyDescent="0.3">
      <c r="A2938">
        <v>7</v>
      </c>
      <c r="B2938" t="s">
        <v>1881</v>
      </c>
      <c r="C2938" t="s">
        <v>23</v>
      </c>
      <c r="D2938">
        <v>2936</v>
      </c>
      <c r="E2938" t="s">
        <v>10977</v>
      </c>
      <c r="F2938" s="12" t="s">
        <v>10979</v>
      </c>
      <c r="G2938" t="s">
        <v>28</v>
      </c>
      <c r="H2938" t="s">
        <v>25</v>
      </c>
      <c r="I2938">
        <v>12</v>
      </c>
      <c r="J2938">
        <v>9</v>
      </c>
      <c r="K2938">
        <v>3</v>
      </c>
      <c r="L2938" s="6">
        <v>0.42857142857142855</v>
      </c>
      <c r="M2938" s="6">
        <v>0.25</v>
      </c>
      <c r="N2938">
        <v>208</v>
      </c>
      <c r="O2938">
        <v>8</v>
      </c>
      <c r="P2938" s="7">
        <v>26</v>
      </c>
      <c r="Q2938" s="7">
        <v>17.333333333333332</v>
      </c>
      <c r="R2938" s="7">
        <v>3241.7</v>
      </c>
      <c r="S2938" s="7">
        <v>4011.3</v>
      </c>
      <c r="T2938" s="7">
        <v>15.585096153846154</v>
      </c>
      <c r="U2938" s="7">
        <v>405.21249999999998</v>
      </c>
      <c r="W2938" t="s">
        <v>10978</v>
      </c>
      <c r="X2938" t="s">
        <v>26</v>
      </c>
      <c r="Y2938">
        <v>18737</v>
      </c>
      <c r="Z2938" s="10">
        <v>26327448</v>
      </c>
      <c r="AA2938"/>
    </row>
    <row r="2939" spans="1:27" ht="28.8" x14ac:dyDescent="0.3">
      <c r="A2939">
        <v>7</v>
      </c>
      <c r="B2939" t="s">
        <v>1881</v>
      </c>
      <c r="C2939" t="s">
        <v>23</v>
      </c>
      <c r="D2939">
        <v>2937</v>
      </c>
      <c r="E2939" t="s">
        <v>10977</v>
      </c>
      <c r="F2939" s="12" t="s">
        <v>1899</v>
      </c>
      <c r="G2939" t="s">
        <v>24</v>
      </c>
      <c r="H2939" t="s">
        <v>25</v>
      </c>
      <c r="I2939">
        <v>14</v>
      </c>
      <c r="J2939">
        <v>12</v>
      </c>
      <c r="K2939">
        <v>3</v>
      </c>
      <c r="L2939" s="6">
        <v>0.46153846153846156</v>
      </c>
      <c r="M2939" s="6">
        <v>0.21428571428571427</v>
      </c>
      <c r="N2939">
        <v>150</v>
      </c>
      <c r="O2939">
        <v>7</v>
      </c>
      <c r="P2939" s="7">
        <v>21.428571428571427</v>
      </c>
      <c r="Q2939" s="7">
        <v>10.714285714285714</v>
      </c>
      <c r="R2939" s="7">
        <v>3548.2</v>
      </c>
      <c r="S2939" s="7">
        <v>4667.8999999999996</v>
      </c>
      <c r="T2939" s="7">
        <v>23.654666666666664</v>
      </c>
      <c r="U2939" s="7">
        <v>506.88571428571424</v>
      </c>
      <c r="W2939" t="s">
        <v>10978</v>
      </c>
      <c r="X2939" t="s">
        <v>26</v>
      </c>
      <c r="Y2939">
        <v>18742</v>
      </c>
      <c r="Z2939" s="10">
        <v>37809506</v>
      </c>
      <c r="AA2939"/>
    </row>
    <row r="2940" spans="1:27" ht="28.8" x14ac:dyDescent="0.3">
      <c r="A2940">
        <v>7</v>
      </c>
      <c r="B2940" t="s">
        <v>1881</v>
      </c>
      <c r="C2940" t="s">
        <v>23</v>
      </c>
      <c r="D2940">
        <v>2938</v>
      </c>
      <c r="E2940" t="s">
        <v>10977</v>
      </c>
      <c r="F2940" s="12" t="s">
        <v>1897</v>
      </c>
      <c r="G2940" t="s">
        <v>24</v>
      </c>
      <c r="H2940" t="s">
        <v>25</v>
      </c>
      <c r="I2940">
        <v>47</v>
      </c>
      <c r="J2940">
        <v>22</v>
      </c>
      <c r="K2940">
        <v>9</v>
      </c>
      <c r="L2940" s="6">
        <v>0.3188405797101449</v>
      </c>
      <c r="M2940" s="6">
        <v>0.19148936170212766</v>
      </c>
      <c r="N2940">
        <v>728</v>
      </c>
      <c r="O2940">
        <v>29</v>
      </c>
      <c r="P2940" s="7">
        <v>25.103448275862068</v>
      </c>
      <c r="Q2940" s="7">
        <v>15.48936170212766</v>
      </c>
      <c r="R2940" s="7">
        <v>12740.8</v>
      </c>
      <c r="S2940" s="7">
        <v>16338</v>
      </c>
      <c r="T2940" s="7">
        <v>17.501098901098899</v>
      </c>
      <c r="U2940" s="7">
        <v>439.33793103448272</v>
      </c>
      <c r="W2940" t="s">
        <v>10978</v>
      </c>
      <c r="X2940" t="s">
        <v>26</v>
      </c>
      <c r="Y2940">
        <v>18738</v>
      </c>
      <c r="Z2940" s="10">
        <v>26212490</v>
      </c>
      <c r="AA2940"/>
    </row>
    <row r="2941" spans="1:27" ht="43.2" x14ac:dyDescent="0.3">
      <c r="A2941">
        <v>7</v>
      </c>
      <c r="B2941" t="s">
        <v>1881</v>
      </c>
      <c r="C2941" t="s">
        <v>23</v>
      </c>
      <c r="D2941">
        <v>2939</v>
      </c>
      <c r="E2941" t="s">
        <v>10977</v>
      </c>
      <c r="F2941" s="12" t="s">
        <v>1898</v>
      </c>
      <c r="G2941" t="s">
        <v>24</v>
      </c>
      <c r="H2941" t="s">
        <v>25</v>
      </c>
      <c r="I2941">
        <v>49</v>
      </c>
      <c r="J2941">
        <v>27</v>
      </c>
      <c r="K2941">
        <v>4</v>
      </c>
      <c r="L2941" s="6">
        <v>0.35526315789473684</v>
      </c>
      <c r="M2941" s="6">
        <v>8.1632653061224483E-2</v>
      </c>
      <c r="N2941">
        <v>554</v>
      </c>
      <c r="O2941">
        <v>21</v>
      </c>
      <c r="P2941" s="7">
        <v>26.38095238095238</v>
      </c>
      <c r="Q2941" s="7">
        <v>11.306122448979592</v>
      </c>
      <c r="R2941" s="7">
        <v>12461</v>
      </c>
      <c r="S2941" s="7">
        <v>15601.1</v>
      </c>
      <c r="T2941" s="7">
        <v>22.492779783393502</v>
      </c>
      <c r="U2941" s="7">
        <v>593.38095238095241</v>
      </c>
      <c r="W2941" t="s">
        <v>10978</v>
      </c>
      <c r="X2941" t="s">
        <v>26</v>
      </c>
      <c r="Y2941">
        <v>18741</v>
      </c>
      <c r="Z2941" s="10">
        <v>26327419</v>
      </c>
      <c r="AA2941"/>
    </row>
    <row r="2942" spans="1:27" ht="28.8" x14ac:dyDescent="0.3">
      <c r="A2942">
        <v>7</v>
      </c>
      <c r="B2942" t="s">
        <v>1881</v>
      </c>
      <c r="C2942" t="s">
        <v>23</v>
      </c>
      <c r="D2942">
        <v>2940</v>
      </c>
      <c r="E2942" t="s">
        <v>10977</v>
      </c>
      <c r="F2942" s="12" t="s">
        <v>10980</v>
      </c>
      <c r="G2942" t="s">
        <v>24</v>
      </c>
      <c r="H2942" t="s">
        <v>25</v>
      </c>
      <c r="I2942">
        <v>28</v>
      </c>
      <c r="J2942">
        <v>17</v>
      </c>
      <c r="K2942">
        <v>2</v>
      </c>
      <c r="L2942" s="6">
        <v>0.37777777777777777</v>
      </c>
      <c r="M2942" s="6">
        <v>7.1428571428571425E-2</v>
      </c>
      <c r="N2942">
        <v>277</v>
      </c>
      <c r="O2942">
        <v>16</v>
      </c>
      <c r="P2942" s="7">
        <v>17.3125</v>
      </c>
      <c r="Q2942" s="7">
        <v>9.8928571428571423</v>
      </c>
      <c r="R2942" s="7">
        <v>7871.7</v>
      </c>
      <c r="S2942" s="7">
        <v>9237.5</v>
      </c>
      <c r="T2942" s="7">
        <v>28.417689530685919</v>
      </c>
      <c r="U2942" s="7">
        <v>491.98124999999999</v>
      </c>
      <c r="W2942" t="s">
        <v>10978</v>
      </c>
      <c r="X2942" t="s">
        <v>26</v>
      </c>
      <c r="Y2942">
        <v>18739</v>
      </c>
      <c r="Z2942" s="10">
        <v>26326638</v>
      </c>
      <c r="AA2942"/>
    </row>
    <row r="2943" spans="1:27" ht="28.8" x14ac:dyDescent="0.3">
      <c r="A2943">
        <v>7</v>
      </c>
      <c r="B2943" t="s">
        <v>1881</v>
      </c>
      <c r="C2943" t="s">
        <v>23</v>
      </c>
      <c r="D2943">
        <v>2941</v>
      </c>
      <c r="E2943" t="s">
        <v>10977</v>
      </c>
      <c r="F2943" s="12" t="s">
        <v>1895</v>
      </c>
      <c r="G2943" t="s">
        <v>28</v>
      </c>
      <c r="H2943" t="s">
        <v>25</v>
      </c>
      <c r="I2943">
        <v>15</v>
      </c>
      <c r="J2943">
        <v>11</v>
      </c>
      <c r="K2943">
        <v>1</v>
      </c>
      <c r="L2943" s="6">
        <v>0.42307692307692307</v>
      </c>
      <c r="M2943" s="6">
        <v>6.6666666666666666E-2</v>
      </c>
      <c r="N2943">
        <v>206</v>
      </c>
      <c r="O2943">
        <v>9</v>
      </c>
      <c r="P2943" s="7">
        <v>22.888888888888889</v>
      </c>
      <c r="Q2943" s="7">
        <v>13.733333333333333</v>
      </c>
      <c r="R2943" s="7">
        <v>4381.2</v>
      </c>
      <c r="S2943" s="7">
        <v>5739.3</v>
      </c>
      <c r="T2943" s="7">
        <v>21.267961165048543</v>
      </c>
      <c r="U2943" s="7">
        <v>486.79999999999995</v>
      </c>
      <c r="W2943" t="s">
        <v>10978</v>
      </c>
      <c r="X2943" t="s">
        <v>26</v>
      </c>
      <c r="Y2943">
        <v>18735</v>
      </c>
      <c r="Z2943" s="10">
        <v>26327425</v>
      </c>
      <c r="AA2943"/>
    </row>
    <row r="2944" spans="1:27" ht="43.2" x14ac:dyDescent="0.3">
      <c r="A2944">
        <v>7</v>
      </c>
      <c r="B2944" t="s">
        <v>1881</v>
      </c>
      <c r="C2944" t="s">
        <v>23</v>
      </c>
      <c r="D2944">
        <v>2942</v>
      </c>
      <c r="E2944" t="s">
        <v>10977</v>
      </c>
      <c r="F2944" s="12" t="s">
        <v>10981</v>
      </c>
      <c r="G2944" t="s">
        <v>24</v>
      </c>
      <c r="H2944" t="s">
        <v>25</v>
      </c>
      <c r="I2944">
        <v>43</v>
      </c>
      <c r="J2944">
        <v>22</v>
      </c>
      <c r="K2944">
        <v>1</v>
      </c>
      <c r="L2944" s="6">
        <v>0.33846153846153848</v>
      </c>
      <c r="M2944" s="6">
        <v>2.3255813953488372E-2</v>
      </c>
      <c r="N2944">
        <v>705</v>
      </c>
      <c r="O2944">
        <v>25</v>
      </c>
      <c r="P2944" s="7">
        <v>28.2</v>
      </c>
      <c r="Q2944" s="7">
        <v>16.395348837209301</v>
      </c>
      <c r="R2944" s="7">
        <v>11090.5</v>
      </c>
      <c r="S2944" s="7">
        <v>13667.1</v>
      </c>
      <c r="T2944" s="7">
        <v>15.731205673758865</v>
      </c>
      <c r="U2944" s="7">
        <v>443.62</v>
      </c>
      <c r="W2944" t="s">
        <v>10978</v>
      </c>
      <c r="X2944" t="s">
        <v>26</v>
      </c>
      <c r="Y2944">
        <v>18740</v>
      </c>
      <c r="Z2944" s="10">
        <v>26394806</v>
      </c>
      <c r="AA2944"/>
    </row>
    <row r="2945" spans="1:27" ht="43.2" x14ac:dyDescent="0.3">
      <c r="A2945">
        <v>7</v>
      </c>
      <c r="B2945" t="s">
        <v>1881</v>
      </c>
      <c r="C2945" t="s">
        <v>23</v>
      </c>
      <c r="D2945">
        <v>2943</v>
      </c>
      <c r="E2945" t="s">
        <v>10977</v>
      </c>
      <c r="F2945" s="12" t="s">
        <v>1896</v>
      </c>
      <c r="G2945" t="s">
        <v>28</v>
      </c>
      <c r="H2945" t="s">
        <v>25</v>
      </c>
      <c r="I2945">
        <v>22</v>
      </c>
      <c r="J2945">
        <v>9</v>
      </c>
      <c r="K2945">
        <v>0</v>
      </c>
      <c r="L2945" s="6">
        <v>0.29032258064516131</v>
      </c>
      <c r="M2945" s="6">
        <v>0</v>
      </c>
      <c r="N2945">
        <v>376</v>
      </c>
      <c r="O2945">
        <v>15</v>
      </c>
      <c r="P2945" s="7">
        <v>25.066666666666666</v>
      </c>
      <c r="Q2945" s="7">
        <v>17.09090909090909</v>
      </c>
      <c r="R2945" s="7">
        <v>5020.1000000000004</v>
      </c>
      <c r="S2945" s="7">
        <v>6503.9</v>
      </c>
      <c r="T2945" s="7">
        <v>13.351329787234043</v>
      </c>
      <c r="U2945" s="7">
        <v>334.67333333333335</v>
      </c>
      <c r="W2945" t="s">
        <v>10978</v>
      </c>
      <c r="X2945" t="s">
        <v>26</v>
      </c>
      <c r="Y2945">
        <v>18736</v>
      </c>
      <c r="Z2945" s="10">
        <v>26327431</v>
      </c>
      <c r="AA2945"/>
    </row>
    <row r="2946" spans="1:27" ht="28.8" x14ac:dyDescent="0.3">
      <c r="A2946">
        <v>7</v>
      </c>
      <c r="B2946" t="s">
        <v>1881</v>
      </c>
      <c r="C2946" t="s">
        <v>23</v>
      </c>
      <c r="D2946">
        <v>2944</v>
      </c>
      <c r="E2946" t="s">
        <v>10982</v>
      </c>
      <c r="F2946" s="12" t="s">
        <v>1904</v>
      </c>
      <c r="G2946" t="s">
        <v>24</v>
      </c>
      <c r="H2946" t="s">
        <v>25</v>
      </c>
      <c r="I2946">
        <v>61</v>
      </c>
      <c r="J2946">
        <v>25</v>
      </c>
      <c r="K2946">
        <v>13</v>
      </c>
      <c r="L2946" s="6">
        <v>0.29069767441860467</v>
      </c>
      <c r="M2946" s="6">
        <v>0.21311475409836064</v>
      </c>
      <c r="N2946">
        <v>726</v>
      </c>
      <c r="O2946">
        <v>28</v>
      </c>
      <c r="P2946" s="7">
        <v>25.928571428571427</v>
      </c>
      <c r="Q2946" s="7">
        <v>11.901639344262295</v>
      </c>
      <c r="R2946" s="7">
        <v>14250.1</v>
      </c>
      <c r="S2946" s="7">
        <v>13415</v>
      </c>
      <c r="T2946" s="7">
        <v>19.628236914600553</v>
      </c>
      <c r="U2946" s="7">
        <v>508.93214285714288</v>
      </c>
      <c r="W2946" t="s">
        <v>10983</v>
      </c>
      <c r="X2946" t="s">
        <v>26</v>
      </c>
      <c r="Y2946">
        <v>19274</v>
      </c>
      <c r="Z2946" s="10">
        <v>26325975</v>
      </c>
      <c r="AA2946"/>
    </row>
    <row r="2947" spans="1:27" ht="28.8" x14ac:dyDescent="0.3">
      <c r="A2947">
        <v>7</v>
      </c>
      <c r="B2947" t="s">
        <v>1881</v>
      </c>
      <c r="C2947" t="s">
        <v>23</v>
      </c>
      <c r="D2947">
        <v>2945</v>
      </c>
      <c r="E2947" t="s">
        <v>10982</v>
      </c>
      <c r="F2947" s="12" t="s">
        <v>1906</v>
      </c>
      <c r="G2947" t="s">
        <v>24</v>
      </c>
      <c r="H2947" t="s">
        <v>25</v>
      </c>
      <c r="I2947">
        <v>77</v>
      </c>
      <c r="J2947">
        <v>32</v>
      </c>
      <c r="K2947">
        <v>12</v>
      </c>
      <c r="L2947" s="6">
        <v>0.29357798165137616</v>
      </c>
      <c r="M2947" s="6">
        <v>0.15584415584415584</v>
      </c>
      <c r="N2947">
        <v>877</v>
      </c>
      <c r="O2947">
        <v>36</v>
      </c>
      <c r="P2947" s="7">
        <v>24.361111111111111</v>
      </c>
      <c r="Q2947" s="7">
        <v>11.38961038961039</v>
      </c>
      <c r="R2947" s="7">
        <v>17373.7</v>
      </c>
      <c r="S2947" s="7">
        <v>15891.2</v>
      </c>
      <c r="T2947" s="7">
        <v>19.810376282782212</v>
      </c>
      <c r="U2947" s="7">
        <v>482.60277777777782</v>
      </c>
      <c r="W2947" t="s">
        <v>10983</v>
      </c>
      <c r="X2947" t="s">
        <v>26</v>
      </c>
      <c r="Y2947">
        <v>19276</v>
      </c>
      <c r="Z2947" s="10">
        <v>26325892</v>
      </c>
      <c r="AA2947"/>
    </row>
    <row r="2948" spans="1:27" ht="28.8" x14ac:dyDescent="0.3">
      <c r="A2948">
        <v>7</v>
      </c>
      <c r="B2948" t="s">
        <v>1881</v>
      </c>
      <c r="C2948" t="s">
        <v>23</v>
      </c>
      <c r="D2948">
        <v>2946</v>
      </c>
      <c r="E2948" t="s">
        <v>10982</v>
      </c>
      <c r="F2948" s="12" t="s">
        <v>1907</v>
      </c>
      <c r="G2948" t="s">
        <v>24</v>
      </c>
      <c r="H2948" t="s">
        <v>25</v>
      </c>
      <c r="I2948">
        <v>57</v>
      </c>
      <c r="J2948">
        <v>33</v>
      </c>
      <c r="K2948">
        <v>8</v>
      </c>
      <c r="L2948" s="6">
        <v>0.36666666666666664</v>
      </c>
      <c r="M2948" s="6">
        <v>0.14035087719298245</v>
      </c>
      <c r="N2948">
        <v>819</v>
      </c>
      <c r="O2948">
        <v>30</v>
      </c>
      <c r="P2948" s="7">
        <v>27.3</v>
      </c>
      <c r="Q2948" s="7">
        <v>14.368421052631579</v>
      </c>
      <c r="R2948" s="7">
        <v>17810</v>
      </c>
      <c r="S2948" s="7">
        <v>16387.8</v>
      </c>
      <c r="T2948" s="7">
        <v>21.746031746031747</v>
      </c>
      <c r="U2948" s="7">
        <v>593.66666666666663</v>
      </c>
      <c r="W2948" t="s">
        <v>10983</v>
      </c>
      <c r="X2948" t="s">
        <v>26</v>
      </c>
      <c r="Y2948">
        <v>19277</v>
      </c>
      <c r="Z2948" s="10">
        <v>26325886</v>
      </c>
      <c r="AA2948"/>
    </row>
    <row r="2949" spans="1:27" ht="28.8" x14ac:dyDescent="0.3">
      <c r="A2949">
        <v>7</v>
      </c>
      <c r="B2949" t="s">
        <v>1881</v>
      </c>
      <c r="C2949" t="s">
        <v>23</v>
      </c>
      <c r="D2949">
        <v>2947</v>
      </c>
      <c r="E2949" t="s">
        <v>10982</v>
      </c>
      <c r="F2949" s="12" t="s">
        <v>1903</v>
      </c>
      <c r="G2949" t="s">
        <v>24</v>
      </c>
      <c r="H2949" t="s">
        <v>25</v>
      </c>
      <c r="I2949">
        <v>18</v>
      </c>
      <c r="J2949">
        <v>14</v>
      </c>
      <c r="K2949">
        <v>2</v>
      </c>
      <c r="L2949" s="6">
        <v>0.4375</v>
      </c>
      <c r="M2949" s="6">
        <v>0.1111111111111111</v>
      </c>
      <c r="N2949">
        <v>226</v>
      </c>
      <c r="O2949">
        <v>11</v>
      </c>
      <c r="P2949" s="7">
        <v>20.545454545454547</v>
      </c>
      <c r="Q2949" s="7">
        <v>12.555555555555555</v>
      </c>
      <c r="R2949" s="7">
        <v>6085.9</v>
      </c>
      <c r="S2949" s="7">
        <v>5417.1</v>
      </c>
      <c r="T2949" s="7">
        <v>26.928761061946901</v>
      </c>
      <c r="U2949" s="7">
        <v>553.26363636363635</v>
      </c>
      <c r="W2949" t="s">
        <v>10983</v>
      </c>
      <c r="X2949" t="s">
        <v>26</v>
      </c>
      <c r="Y2949">
        <v>19272</v>
      </c>
      <c r="Z2949" s="10">
        <v>26325314</v>
      </c>
      <c r="AA2949"/>
    </row>
    <row r="2950" spans="1:27" ht="28.8" x14ac:dyDescent="0.3">
      <c r="A2950">
        <v>7</v>
      </c>
      <c r="B2950" t="s">
        <v>1881</v>
      </c>
      <c r="C2950" t="s">
        <v>23</v>
      </c>
      <c r="D2950">
        <v>2948</v>
      </c>
      <c r="E2950" t="s">
        <v>10982</v>
      </c>
      <c r="F2950" s="12" t="s">
        <v>1908</v>
      </c>
      <c r="G2950" t="s">
        <v>24</v>
      </c>
      <c r="H2950" t="s">
        <v>25</v>
      </c>
      <c r="I2950">
        <v>41</v>
      </c>
      <c r="J2950">
        <v>27</v>
      </c>
      <c r="K2950">
        <v>4</v>
      </c>
      <c r="L2950" s="6">
        <v>0.39705882352941174</v>
      </c>
      <c r="M2950" s="6">
        <v>9.7560975609756101E-2</v>
      </c>
      <c r="N2950">
        <v>523</v>
      </c>
      <c r="O2950">
        <v>23</v>
      </c>
      <c r="P2950" s="7">
        <v>22.739130434782609</v>
      </c>
      <c r="Q2950" s="7">
        <v>12.75609756097561</v>
      </c>
      <c r="R2950" s="7">
        <v>14736.9</v>
      </c>
      <c r="S2950" s="7">
        <v>13608.2</v>
      </c>
      <c r="T2950" s="7">
        <v>28.177629063097513</v>
      </c>
      <c r="U2950" s="7">
        <v>640.73478260869558</v>
      </c>
      <c r="W2950" t="s">
        <v>10983</v>
      </c>
      <c r="X2950" t="s">
        <v>26</v>
      </c>
      <c r="Y2950">
        <v>19278</v>
      </c>
      <c r="Z2950" s="10">
        <v>26325372</v>
      </c>
      <c r="AA2950"/>
    </row>
    <row r="2951" spans="1:27" ht="28.8" x14ac:dyDescent="0.3">
      <c r="A2951">
        <v>7</v>
      </c>
      <c r="B2951" t="s">
        <v>1881</v>
      </c>
      <c r="C2951" t="s">
        <v>23</v>
      </c>
      <c r="D2951">
        <v>2949</v>
      </c>
      <c r="E2951" t="s">
        <v>10982</v>
      </c>
      <c r="F2951" s="12" t="s">
        <v>1905</v>
      </c>
      <c r="G2951" t="s">
        <v>24</v>
      </c>
      <c r="H2951" t="s">
        <v>25</v>
      </c>
      <c r="I2951">
        <v>44</v>
      </c>
      <c r="J2951">
        <v>22</v>
      </c>
      <c r="K2951">
        <v>4</v>
      </c>
      <c r="L2951" s="6">
        <v>0.33333333333333331</v>
      </c>
      <c r="M2951" s="6">
        <v>9.0909090909090912E-2</v>
      </c>
      <c r="N2951">
        <v>698</v>
      </c>
      <c r="O2951">
        <v>26</v>
      </c>
      <c r="P2951" s="7">
        <v>26.846153846153847</v>
      </c>
      <c r="Q2951" s="7">
        <v>15.863636363636363</v>
      </c>
      <c r="R2951" s="7">
        <v>11895.4</v>
      </c>
      <c r="S2951" s="7">
        <v>10925.2</v>
      </c>
      <c r="T2951" s="7">
        <v>17.042120343839542</v>
      </c>
      <c r="U2951" s="7">
        <v>457.51538461538462</v>
      </c>
      <c r="W2951" t="s">
        <v>10983</v>
      </c>
      <c r="X2951" t="s">
        <v>26</v>
      </c>
      <c r="Y2951">
        <v>19275</v>
      </c>
      <c r="Z2951" s="10">
        <v>26325900</v>
      </c>
      <c r="AA2951"/>
    </row>
    <row r="2952" spans="1:27" ht="28.8" x14ac:dyDescent="0.3">
      <c r="A2952">
        <v>7</v>
      </c>
      <c r="B2952" t="s">
        <v>1881</v>
      </c>
      <c r="C2952" t="s">
        <v>23</v>
      </c>
      <c r="D2952">
        <v>2950</v>
      </c>
      <c r="E2952" t="s">
        <v>10982</v>
      </c>
      <c r="F2952" s="12" t="s">
        <v>10984</v>
      </c>
      <c r="G2952" t="s">
        <v>28</v>
      </c>
      <c r="H2952" t="s">
        <v>25</v>
      </c>
      <c r="I2952">
        <v>15</v>
      </c>
      <c r="J2952">
        <v>16</v>
      </c>
      <c r="K2952">
        <v>1</v>
      </c>
      <c r="L2952" s="6">
        <v>0.5161290322580645</v>
      </c>
      <c r="M2952" s="6">
        <v>6.6666666666666666E-2</v>
      </c>
      <c r="N2952">
        <v>121</v>
      </c>
      <c r="O2952">
        <v>9</v>
      </c>
      <c r="P2952" s="7">
        <v>13.444444444444445</v>
      </c>
      <c r="Q2952" s="7">
        <v>8.0666666666666664</v>
      </c>
      <c r="R2952" s="7">
        <v>8357.1</v>
      </c>
      <c r="S2952" s="7">
        <v>7945.6</v>
      </c>
      <c r="T2952" s="7">
        <v>69.066942148760333</v>
      </c>
      <c r="U2952" s="7">
        <v>928.56666666666672</v>
      </c>
      <c r="W2952" t="s">
        <v>10983</v>
      </c>
      <c r="X2952" t="s">
        <v>26</v>
      </c>
      <c r="Y2952">
        <v>19273</v>
      </c>
      <c r="Z2952" s="10">
        <v>26325870</v>
      </c>
      <c r="AA2952"/>
    </row>
    <row r="2953" spans="1:27" ht="28.8" x14ac:dyDescent="0.3">
      <c r="A2953">
        <v>7</v>
      </c>
      <c r="B2953" t="s">
        <v>1881</v>
      </c>
      <c r="C2953" t="s">
        <v>23</v>
      </c>
      <c r="D2953">
        <v>2951</v>
      </c>
      <c r="E2953" t="s">
        <v>10982</v>
      </c>
      <c r="F2953" s="12" t="s">
        <v>1909</v>
      </c>
      <c r="G2953" t="s">
        <v>24</v>
      </c>
      <c r="H2953" t="s">
        <v>25</v>
      </c>
      <c r="I2953">
        <v>37</v>
      </c>
      <c r="J2953">
        <v>21</v>
      </c>
      <c r="K2953">
        <v>2</v>
      </c>
      <c r="L2953" s="6">
        <v>0.36206896551724138</v>
      </c>
      <c r="M2953" s="6">
        <v>5.4054054054054057E-2</v>
      </c>
      <c r="N2953">
        <v>539</v>
      </c>
      <c r="O2953">
        <v>21</v>
      </c>
      <c r="P2953" s="7">
        <v>25.666666666666668</v>
      </c>
      <c r="Q2953" s="7">
        <v>14.567567567567568</v>
      </c>
      <c r="R2953" s="7">
        <v>9843.2000000000007</v>
      </c>
      <c r="S2953" s="7">
        <v>9428.6</v>
      </c>
      <c r="T2953" s="7">
        <v>18.261966604823748</v>
      </c>
      <c r="U2953" s="7">
        <v>468.72380952380956</v>
      </c>
      <c r="W2953" t="s">
        <v>10983</v>
      </c>
      <c r="X2953" t="s">
        <v>26</v>
      </c>
      <c r="Y2953">
        <v>19279</v>
      </c>
      <c r="Z2953" s="10">
        <v>26325774</v>
      </c>
      <c r="AA2953"/>
    </row>
    <row r="2954" spans="1:27" ht="28.8" x14ac:dyDescent="0.3">
      <c r="A2954">
        <v>7</v>
      </c>
      <c r="B2954" t="s">
        <v>1881</v>
      </c>
      <c r="C2954" t="s">
        <v>27</v>
      </c>
      <c r="D2954">
        <v>2952</v>
      </c>
      <c r="E2954" t="s">
        <v>10982</v>
      </c>
      <c r="F2954" s="12" t="s">
        <v>1910</v>
      </c>
      <c r="G2954" t="s">
        <v>62</v>
      </c>
      <c r="H2954" t="s">
        <v>25</v>
      </c>
      <c r="I2954">
        <v>5</v>
      </c>
      <c r="J2954">
        <v>5</v>
      </c>
      <c r="K2954">
        <v>0</v>
      </c>
      <c r="L2954" s="6">
        <v>0.5</v>
      </c>
      <c r="M2954" s="6">
        <v>0</v>
      </c>
      <c r="N2954">
        <v>56</v>
      </c>
      <c r="O2954">
        <v>4</v>
      </c>
      <c r="P2954" s="7">
        <v>14</v>
      </c>
      <c r="Q2954" s="7">
        <v>11.2</v>
      </c>
      <c r="R2954" s="7">
        <v>2820.4</v>
      </c>
      <c r="S2954" s="7">
        <v>2783</v>
      </c>
      <c r="T2954" s="7">
        <v>50.364285714285714</v>
      </c>
      <c r="U2954" s="7">
        <v>705.1</v>
      </c>
      <c r="W2954" t="s">
        <v>10983</v>
      </c>
      <c r="X2954" t="s">
        <v>26</v>
      </c>
      <c r="Y2954">
        <v>19282</v>
      </c>
      <c r="Z2954" s="10">
        <v>26325780</v>
      </c>
      <c r="AA2954"/>
    </row>
    <row r="2955" spans="1:27" ht="28.8" x14ac:dyDescent="0.3">
      <c r="A2955">
        <v>7</v>
      </c>
      <c r="B2955" t="s">
        <v>1881</v>
      </c>
      <c r="C2955" t="s">
        <v>23</v>
      </c>
      <c r="D2955">
        <v>2953</v>
      </c>
      <c r="E2955" t="s">
        <v>10985</v>
      </c>
      <c r="F2955" s="12" t="s">
        <v>1911</v>
      </c>
      <c r="G2955" t="s">
        <v>24</v>
      </c>
      <c r="H2955" t="s">
        <v>25</v>
      </c>
      <c r="I2955">
        <v>47</v>
      </c>
      <c r="J2955">
        <v>22</v>
      </c>
      <c r="K2955">
        <v>9</v>
      </c>
      <c r="L2955" s="6">
        <v>0.3188405797101449</v>
      </c>
      <c r="M2955" s="6">
        <v>0.19148936170212766</v>
      </c>
      <c r="N2955">
        <v>667</v>
      </c>
      <c r="O2955">
        <v>26</v>
      </c>
      <c r="P2955" s="7">
        <v>25.653846153846153</v>
      </c>
      <c r="Q2955" s="7">
        <v>14.191489361702128</v>
      </c>
      <c r="R2955" s="7">
        <v>12688.8</v>
      </c>
      <c r="S2955" s="7">
        <v>16591.3</v>
      </c>
      <c r="T2955" s="7">
        <v>19.023688155922038</v>
      </c>
      <c r="U2955" s="7">
        <v>488.03076923076918</v>
      </c>
      <c r="W2955" t="s">
        <v>10986</v>
      </c>
      <c r="X2955" t="s">
        <v>26</v>
      </c>
      <c r="Y2955">
        <v>19328</v>
      </c>
      <c r="Z2955" s="10">
        <v>22098593</v>
      </c>
      <c r="AA2955"/>
    </row>
    <row r="2956" spans="1:27" ht="28.8" x14ac:dyDescent="0.3">
      <c r="A2956">
        <v>7</v>
      </c>
      <c r="B2956" t="s">
        <v>1881</v>
      </c>
      <c r="C2956" t="s">
        <v>23</v>
      </c>
      <c r="D2956">
        <v>2954</v>
      </c>
      <c r="E2956" t="s">
        <v>10985</v>
      </c>
      <c r="F2956" s="12" t="s">
        <v>1912</v>
      </c>
      <c r="G2956" t="s">
        <v>24</v>
      </c>
      <c r="H2956" t="s">
        <v>25</v>
      </c>
      <c r="I2956">
        <v>30</v>
      </c>
      <c r="J2956">
        <v>17</v>
      </c>
      <c r="K2956">
        <v>5</v>
      </c>
      <c r="L2956" s="6">
        <v>0.36170212765957449</v>
      </c>
      <c r="M2956" s="6">
        <v>0.16666666666666666</v>
      </c>
      <c r="N2956">
        <v>393</v>
      </c>
      <c r="O2956">
        <v>20</v>
      </c>
      <c r="P2956" s="7">
        <v>19.649999999999999</v>
      </c>
      <c r="Q2956" s="7">
        <v>13.1</v>
      </c>
      <c r="R2956" s="7">
        <v>8459.2000000000007</v>
      </c>
      <c r="S2956" s="7">
        <v>11045.9</v>
      </c>
      <c r="T2956" s="7">
        <v>21.524681933842242</v>
      </c>
      <c r="U2956" s="7">
        <v>422.96000000000004</v>
      </c>
      <c r="W2956" t="s">
        <v>10986</v>
      </c>
      <c r="X2956" t="s">
        <v>26</v>
      </c>
      <c r="Y2956">
        <v>19329</v>
      </c>
      <c r="Z2956" s="10">
        <v>22098658</v>
      </c>
      <c r="AA2956"/>
    </row>
    <row r="2957" spans="1:27" ht="28.8" x14ac:dyDescent="0.3">
      <c r="A2957">
        <v>7</v>
      </c>
      <c r="B2957" t="s">
        <v>1881</v>
      </c>
      <c r="C2957" t="s">
        <v>27</v>
      </c>
      <c r="D2957">
        <v>2955</v>
      </c>
      <c r="E2957" t="s">
        <v>10987</v>
      </c>
      <c r="F2957" s="12" t="s">
        <v>10988</v>
      </c>
      <c r="G2957" t="s">
        <v>28</v>
      </c>
      <c r="H2957" t="s">
        <v>25</v>
      </c>
      <c r="I2957">
        <v>14</v>
      </c>
      <c r="J2957">
        <v>9</v>
      </c>
      <c r="K2957">
        <v>5</v>
      </c>
      <c r="L2957" s="6">
        <v>0.39130434782608697</v>
      </c>
      <c r="M2957" s="6">
        <v>0.35714285714285715</v>
      </c>
      <c r="N2957">
        <v>73</v>
      </c>
      <c r="O2957">
        <v>9</v>
      </c>
      <c r="P2957" s="7">
        <v>8.1111111111111107</v>
      </c>
      <c r="Q2957" s="7">
        <v>5.2142857142857144</v>
      </c>
      <c r="R2957" s="7">
        <v>3705.4</v>
      </c>
      <c r="S2957" s="7">
        <v>5169.2</v>
      </c>
      <c r="T2957" s="7">
        <v>50.758904109589039</v>
      </c>
      <c r="U2957" s="7">
        <v>411.71111111111111</v>
      </c>
      <c r="W2957" t="s">
        <v>10989</v>
      </c>
      <c r="X2957" t="s">
        <v>26</v>
      </c>
      <c r="Y2957">
        <v>18770</v>
      </c>
      <c r="Z2957" s="10">
        <v>26098924</v>
      </c>
      <c r="AA2957"/>
    </row>
    <row r="2958" spans="1:27" ht="28.8" x14ac:dyDescent="0.3">
      <c r="A2958">
        <v>7</v>
      </c>
      <c r="B2958" t="s">
        <v>1881</v>
      </c>
      <c r="C2958" t="s">
        <v>23</v>
      </c>
      <c r="D2958">
        <v>2956</v>
      </c>
      <c r="E2958" t="s">
        <v>10990</v>
      </c>
      <c r="F2958" s="12" t="s">
        <v>10991</v>
      </c>
      <c r="G2958" t="s">
        <v>28</v>
      </c>
      <c r="H2958" t="s">
        <v>25</v>
      </c>
      <c r="I2958">
        <v>15</v>
      </c>
      <c r="J2958">
        <v>17</v>
      </c>
      <c r="K2958">
        <v>5</v>
      </c>
      <c r="L2958" s="6">
        <v>0.53125</v>
      </c>
      <c r="M2958" s="6">
        <v>0.33333333333333331</v>
      </c>
      <c r="N2958">
        <v>164</v>
      </c>
      <c r="O2958">
        <v>9</v>
      </c>
      <c r="P2958" s="7">
        <v>18.222222222222221</v>
      </c>
      <c r="Q2958" s="7">
        <v>10.933333333333334</v>
      </c>
      <c r="R2958" s="7">
        <v>4808.2</v>
      </c>
      <c r="S2958" s="7">
        <v>5750</v>
      </c>
      <c r="T2958" s="7">
        <v>29.318292682926828</v>
      </c>
      <c r="U2958" s="7">
        <v>534.24444444444441</v>
      </c>
      <c r="W2958" t="s">
        <v>10992</v>
      </c>
      <c r="X2958" t="s">
        <v>26</v>
      </c>
      <c r="Y2958">
        <v>18745</v>
      </c>
      <c r="Z2958" s="10">
        <v>25998979</v>
      </c>
      <c r="AA2958"/>
    </row>
    <row r="2959" spans="1:27" ht="28.8" x14ac:dyDescent="0.3">
      <c r="A2959">
        <v>7</v>
      </c>
      <c r="B2959" t="s">
        <v>1881</v>
      </c>
      <c r="C2959" t="s">
        <v>27</v>
      </c>
      <c r="D2959">
        <v>2957</v>
      </c>
      <c r="E2959" t="s">
        <v>10977</v>
      </c>
      <c r="F2959" s="12" t="s">
        <v>10993</v>
      </c>
      <c r="G2959" t="s">
        <v>28</v>
      </c>
      <c r="H2959" t="s">
        <v>25</v>
      </c>
      <c r="I2959">
        <v>17</v>
      </c>
      <c r="J2959">
        <v>10</v>
      </c>
      <c r="K2959">
        <v>5</v>
      </c>
      <c r="L2959" s="6">
        <v>0.37037037037037035</v>
      </c>
      <c r="M2959" s="6">
        <v>0.29411764705882354</v>
      </c>
      <c r="N2959">
        <v>66</v>
      </c>
      <c r="O2959">
        <v>9</v>
      </c>
      <c r="P2959" s="7">
        <v>7.333333333333333</v>
      </c>
      <c r="Q2959" s="7">
        <v>3.8823529411764706</v>
      </c>
      <c r="R2959" s="7">
        <v>2766.1</v>
      </c>
      <c r="S2959" s="7">
        <v>2883.5</v>
      </c>
      <c r="T2959" s="7">
        <v>41.910606060606057</v>
      </c>
      <c r="U2959" s="7">
        <v>307.34444444444443</v>
      </c>
      <c r="W2959" t="s">
        <v>10978</v>
      </c>
      <c r="X2959" t="s">
        <v>26</v>
      </c>
      <c r="Y2959">
        <v>18773</v>
      </c>
      <c r="Z2959" s="10">
        <v>26098611</v>
      </c>
      <c r="AA2959"/>
    </row>
    <row r="2960" spans="1:27" ht="43.2" x14ac:dyDescent="0.3">
      <c r="A2960">
        <v>7</v>
      </c>
      <c r="B2960" t="s">
        <v>1881</v>
      </c>
      <c r="C2960" t="s">
        <v>27</v>
      </c>
      <c r="D2960">
        <v>2958</v>
      </c>
      <c r="E2960" t="s">
        <v>10994</v>
      </c>
      <c r="F2960" s="12" t="s">
        <v>1924</v>
      </c>
      <c r="G2960" t="s">
        <v>28</v>
      </c>
      <c r="H2960" t="s">
        <v>25</v>
      </c>
      <c r="I2960">
        <v>14</v>
      </c>
      <c r="J2960">
        <v>8</v>
      </c>
      <c r="K2960">
        <v>4</v>
      </c>
      <c r="L2960" s="6">
        <v>0.36363636363636365</v>
      </c>
      <c r="M2960" s="6">
        <v>0.2857142857142857</v>
      </c>
      <c r="N2960">
        <v>50</v>
      </c>
      <c r="O2960">
        <v>6</v>
      </c>
      <c r="P2960" s="7">
        <v>8.3333333333333339</v>
      </c>
      <c r="Q2960" s="7">
        <v>3.5714285714285716</v>
      </c>
      <c r="R2960" s="7">
        <v>2791.3</v>
      </c>
      <c r="S2960" s="7">
        <v>3610.5</v>
      </c>
      <c r="T2960" s="7">
        <v>55.826000000000001</v>
      </c>
      <c r="U2960" s="7">
        <v>465.2166666666667</v>
      </c>
      <c r="W2960" t="s">
        <v>10995</v>
      </c>
      <c r="X2960" t="s">
        <v>26</v>
      </c>
      <c r="Y2960">
        <v>18765</v>
      </c>
      <c r="Z2960" s="10">
        <v>26098605</v>
      </c>
      <c r="AA2960"/>
    </row>
    <row r="2961" spans="1:27" ht="43.2" x14ac:dyDescent="0.3">
      <c r="A2961">
        <v>7</v>
      </c>
      <c r="B2961" t="s">
        <v>1881</v>
      </c>
      <c r="C2961" t="s">
        <v>27</v>
      </c>
      <c r="D2961">
        <v>2959</v>
      </c>
      <c r="E2961" t="s">
        <v>10994</v>
      </c>
      <c r="F2961" s="12" t="s">
        <v>10996</v>
      </c>
      <c r="G2961" t="s">
        <v>28</v>
      </c>
      <c r="H2961" t="s">
        <v>25</v>
      </c>
      <c r="I2961">
        <v>15</v>
      </c>
      <c r="J2961">
        <v>12</v>
      </c>
      <c r="K2961">
        <v>4</v>
      </c>
      <c r="L2961" s="6">
        <v>0.44444444444444442</v>
      </c>
      <c r="M2961" s="6">
        <v>0.26666666666666666</v>
      </c>
      <c r="N2961">
        <v>96</v>
      </c>
      <c r="O2961">
        <v>9</v>
      </c>
      <c r="P2961" s="7">
        <v>10.666666666666666</v>
      </c>
      <c r="Q2961" s="7">
        <v>6.4</v>
      </c>
      <c r="R2961" s="7">
        <v>3123.6</v>
      </c>
      <c r="S2961" s="7">
        <v>4040.3</v>
      </c>
      <c r="T2961" s="7">
        <v>32.537500000000001</v>
      </c>
      <c r="U2961" s="7">
        <v>347.06666666666666</v>
      </c>
      <c r="W2961" t="s">
        <v>10995</v>
      </c>
      <c r="X2961" t="s">
        <v>26</v>
      </c>
      <c r="Y2961">
        <v>18777</v>
      </c>
      <c r="Z2961" s="10">
        <v>26098597</v>
      </c>
      <c r="AA2961"/>
    </row>
    <row r="2962" spans="1:27" ht="43.2" x14ac:dyDescent="0.3">
      <c r="A2962">
        <v>7</v>
      </c>
      <c r="B2962" t="s">
        <v>1881</v>
      </c>
      <c r="C2962" t="s">
        <v>27</v>
      </c>
      <c r="D2962">
        <v>2960</v>
      </c>
      <c r="E2962" t="s">
        <v>10977</v>
      </c>
      <c r="F2962" s="12" t="s">
        <v>1922</v>
      </c>
      <c r="G2962" t="s">
        <v>28</v>
      </c>
      <c r="H2962" t="s">
        <v>25</v>
      </c>
      <c r="I2962">
        <v>13</v>
      </c>
      <c r="J2962">
        <v>11</v>
      </c>
      <c r="K2962">
        <v>3</v>
      </c>
      <c r="L2962" s="6">
        <v>0.45833333333333331</v>
      </c>
      <c r="M2962" s="6">
        <v>0.23076923076923078</v>
      </c>
      <c r="N2962">
        <v>91</v>
      </c>
      <c r="O2962">
        <v>9</v>
      </c>
      <c r="P2962" s="7">
        <v>10.111111111111111</v>
      </c>
      <c r="Q2962" s="7">
        <v>7</v>
      </c>
      <c r="R2962" s="7">
        <v>3157.3</v>
      </c>
      <c r="S2962" s="7">
        <v>3243.2</v>
      </c>
      <c r="T2962" s="7">
        <v>34.695604395604398</v>
      </c>
      <c r="U2962" s="7">
        <v>350.81111111111113</v>
      </c>
      <c r="W2962" t="s">
        <v>10978</v>
      </c>
      <c r="X2962" t="s">
        <v>26</v>
      </c>
      <c r="Y2962">
        <v>18762</v>
      </c>
      <c r="Z2962" s="10">
        <v>26098858</v>
      </c>
      <c r="AA2962"/>
    </row>
    <row r="2963" spans="1:27" ht="43.2" x14ac:dyDescent="0.3">
      <c r="A2963">
        <v>7</v>
      </c>
      <c r="B2963" t="s">
        <v>1881</v>
      </c>
      <c r="C2963" t="s">
        <v>27</v>
      </c>
      <c r="D2963">
        <v>2961</v>
      </c>
      <c r="E2963" t="s">
        <v>10977</v>
      </c>
      <c r="F2963" s="12" t="s">
        <v>10997</v>
      </c>
      <c r="G2963" t="s">
        <v>28</v>
      </c>
      <c r="H2963" t="s">
        <v>25</v>
      </c>
      <c r="I2963">
        <v>18</v>
      </c>
      <c r="J2963">
        <v>12</v>
      </c>
      <c r="K2963">
        <v>4</v>
      </c>
      <c r="L2963" s="6">
        <v>0.4</v>
      </c>
      <c r="M2963" s="6">
        <v>0.22222222222222221</v>
      </c>
      <c r="N2963">
        <v>106</v>
      </c>
      <c r="O2963">
        <v>9</v>
      </c>
      <c r="P2963" s="7">
        <v>11.777777777777779</v>
      </c>
      <c r="Q2963" s="7">
        <v>5.8888888888888893</v>
      </c>
      <c r="R2963" s="7">
        <v>4602.6000000000004</v>
      </c>
      <c r="S2963" s="7">
        <v>4762.8</v>
      </c>
      <c r="T2963" s="7">
        <v>43.420754716981136</v>
      </c>
      <c r="U2963" s="7">
        <v>511.40000000000003</v>
      </c>
      <c r="W2963" t="s">
        <v>10978</v>
      </c>
      <c r="X2963" t="s">
        <v>26</v>
      </c>
      <c r="Y2963">
        <v>18760</v>
      </c>
      <c r="Z2963" s="10">
        <v>26098918</v>
      </c>
      <c r="AA2963"/>
    </row>
    <row r="2964" spans="1:27" ht="43.2" x14ac:dyDescent="0.3">
      <c r="A2964">
        <v>7</v>
      </c>
      <c r="B2964" t="s">
        <v>1881</v>
      </c>
      <c r="C2964" t="s">
        <v>27</v>
      </c>
      <c r="D2964">
        <v>2962</v>
      </c>
      <c r="E2964" t="s">
        <v>10990</v>
      </c>
      <c r="F2964" s="12" t="s">
        <v>10998</v>
      </c>
      <c r="G2964" t="s">
        <v>24</v>
      </c>
      <c r="H2964" t="s">
        <v>25</v>
      </c>
      <c r="I2964">
        <v>23</v>
      </c>
      <c r="J2964">
        <v>19</v>
      </c>
      <c r="K2964">
        <v>5</v>
      </c>
      <c r="L2964" s="6">
        <v>0.45238095238095238</v>
      </c>
      <c r="M2964" s="6">
        <v>0.21739130434782608</v>
      </c>
      <c r="N2964">
        <v>302</v>
      </c>
      <c r="O2964">
        <v>17</v>
      </c>
      <c r="P2964" s="7">
        <v>17.764705882352942</v>
      </c>
      <c r="Q2964" s="7">
        <v>13.130434782608695</v>
      </c>
      <c r="R2964" s="7">
        <v>8377.7999999999993</v>
      </c>
      <c r="S2964" s="7">
        <v>11155</v>
      </c>
      <c r="T2964" s="7">
        <v>27.741059602649003</v>
      </c>
      <c r="U2964" s="7">
        <v>492.8117647058823</v>
      </c>
      <c r="W2964" t="s">
        <v>10992</v>
      </c>
      <c r="X2964" t="s">
        <v>26</v>
      </c>
      <c r="Y2964">
        <v>18783</v>
      </c>
      <c r="Z2964" s="10">
        <v>26098864</v>
      </c>
      <c r="AA2964"/>
    </row>
    <row r="2965" spans="1:27" ht="28.8" x14ac:dyDescent="0.3">
      <c r="A2965">
        <v>7</v>
      </c>
      <c r="B2965" t="s">
        <v>1881</v>
      </c>
      <c r="C2965" t="s">
        <v>27</v>
      </c>
      <c r="D2965">
        <v>2963</v>
      </c>
      <c r="E2965" t="s">
        <v>10990</v>
      </c>
      <c r="F2965" s="12" t="s">
        <v>1919</v>
      </c>
      <c r="G2965" t="s">
        <v>62</v>
      </c>
      <c r="H2965" t="s">
        <v>25</v>
      </c>
      <c r="I2965">
        <v>5</v>
      </c>
      <c r="J2965">
        <v>4</v>
      </c>
      <c r="K2965">
        <v>1</v>
      </c>
      <c r="L2965" s="6">
        <v>0.44444444444444442</v>
      </c>
      <c r="M2965" s="6">
        <v>0.2</v>
      </c>
      <c r="N2965">
        <v>48</v>
      </c>
      <c r="O2965">
        <v>4</v>
      </c>
      <c r="P2965" s="7">
        <v>12</v>
      </c>
      <c r="Q2965" s="7">
        <v>9.6</v>
      </c>
      <c r="R2965" s="7">
        <v>2007</v>
      </c>
      <c r="S2965" s="7">
        <v>2484</v>
      </c>
      <c r="T2965" s="7">
        <v>41.8125</v>
      </c>
      <c r="U2965" s="7">
        <v>501.75</v>
      </c>
      <c r="W2965" t="s">
        <v>10992</v>
      </c>
      <c r="X2965" t="s">
        <v>26</v>
      </c>
      <c r="Y2965">
        <v>18756</v>
      </c>
      <c r="Z2965" s="10">
        <v>26394611</v>
      </c>
      <c r="AA2965"/>
    </row>
    <row r="2966" spans="1:27" ht="28.8" x14ac:dyDescent="0.3">
      <c r="A2966">
        <v>7</v>
      </c>
      <c r="B2966" t="s">
        <v>1881</v>
      </c>
      <c r="C2966" t="s">
        <v>27</v>
      </c>
      <c r="D2966">
        <v>2964</v>
      </c>
      <c r="E2966" t="s">
        <v>10994</v>
      </c>
      <c r="F2966" s="12" t="s">
        <v>1937</v>
      </c>
      <c r="G2966" t="s">
        <v>24</v>
      </c>
      <c r="H2966" t="s">
        <v>25</v>
      </c>
      <c r="I2966">
        <v>22</v>
      </c>
      <c r="J2966">
        <v>17</v>
      </c>
      <c r="K2966">
        <v>4</v>
      </c>
      <c r="L2966" s="6">
        <v>0.4358974358974359</v>
      </c>
      <c r="M2966" s="6">
        <v>0.18181818181818182</v>
      </c>
      <c r="N2966">
        <v>247</v>
      </c>
      <c r="O2966">
        <v>11</v>
      </c>
      <c r="P2966" s="7">
        <v>22.454545454545453</v>
      </c>
      <c r="Q2966" s="7">
        <v>11.227272727272727</v>
      </c>
      <c r="R2966" s="7">
        <v>5553.5</v>
      </c>
      <c r="S2966" s="7">
        <v>7183.6</v>
      </c>
      <c r="T2966" s="7">
        <v>22.483805668016196</v>
      </c>
      <c r="U2966" s="7">
        <v>504.86363636363637</v>
      </c>
      <c r="W2966" t="s">
        <v>10995</v>
      </c>
      <c r="X2966" t="s">
        <v>26</v>
      </c>
      <c r="Y2966">
        <v>18781</v>
      </c>
      <c r="Z2966" s="10">
        <v>26098491</v>
      </c>
      <c r="AA2966"/>
    </row>
    <row r="2967" spans="1:27" ht="28.8" x14ac:dyDescent="0.3">
      <c r="A2967">
        <v>7</v>
      </c>
      <c r="B2967" t="s">
        <v>1881</v>
      </c>
      <c r="C2967" t="s">
        <v>27</v>
      </c>
      <c r="D2967">
        <v>2965</v>
      </c>
      <c r="E2967" t="s">
        <v>10977</v>
      </c>
      <c r="F2967" s="12" t="s">
        <v>1936</v>
      </c>
      <c r="G2967" t="s">
        <v>24</v>
      </c>
      <c r="H2967" t="s">
        <v>25</v>
      </c>
      <c r="I2967">
        <v>28</v>
      </c>
      <c r="J2967">
        <v>17</v>
      </c>
      <c r="K2967">
        <v>5</v>
      </c>
      <c r="L2967" s="6">
        <v>0.37777777777777777</v>
      </c>
      <c r="M2967" s="6">
        <v>0.17857142857142858</v>
      </c>
      <c r="N2967">
        <v>301</v>
      </c>
      <c r="O2967">
        <v>17</v>
      </c>
      <c r="P2967" s="7">
        <v>17.705882352941178</v>
      </c>
      <c r="Q2967" s="7">
        <v>10.75</v>
      </c>
      <c r="R2967" s="7">
        <v>6705.9</v>
      </c>
      <c r="S2967" s="7">
        <v>8601.5</v>
      </c>
      <c r="T2967" s="7">
        <v>22.278737541528237</v>
      </c>
      <c r="U2967" s="7">
        <v>394.46470588235292</v>
      </c>
      <c r="W2967" t="s">
        <v>10978</v>
      </c>
      <c r="X2967" t="s">
        <v>26</v>
      </c>
      <c r="Y2967">
        <v>18780</v>
      </c>
      <c r="Z2967" s="10">
        <v>26326006</v>
      </c>
      <c r="AA2967"/>
    </row>
    <row r="2968" spans="1:27" ht="43.2" x14ac:dyDescent="0.3">
      <c r="A2968">
        <v>7</v>
      </c>
      <c r="B2968" t="s">
        <v>1881</v>
      </c>
      <c r="C2968" t="s">
        <v>27</v>
      </c>
      <c r="D2968">
        <v>2966</v>
      </c>
      <c r="E2968" t="s">
        <v>10977</v>
      </c>
      <c r="F2968" s="12" t="s">
        <v>1934</v>
      </c>
      <c r="G2968" t="s">
        <v>24</v>
      </c>
      <c r="H2968" t="s">
        <v>25</v>
      </c>
      <c r="I2968">
        <v>38</v>
      </c>
      <c r="J2968">
        <v>22</v>
      </c>
      <c r="K2968">
        <v>6</v>
      </c>
      <c r="L2968" s="6">
        <v>0.36666666666666664</v>
      </c>
      <c r="M2968" s="6">
        <v>0.15789473684210525</v>
      </c>
      <c r="N2968">
        <v>360</v>
      </c>
      <c r="O2968">
        <v>20</v>
      </c>
      <c r="P2968" s="7">
        <v>18</v>
      </c>
      <c r="Q2968" s="7">
        <v>9.473684210526315</v>
      </c>
      <c r="R2968" s="7">
        <v>7918.2</v>
      </c>
      <c r="S2968" s="7">
        <v>10276.4</v>
      </c>
      <c r="T2968" s="7">
        <v>21.995000000000001</v>
      </c>
      <c r="U2968" s="7">
        <v>395.90999999999997</v>
      </c>
      <c r="W2968" t="s">
        <v>10978</v>
      </c>
      <c r="X2968" t="s">
        <v>26</v>
      </c>
      <c r="Y2968">
        <v>18778</v>
      </c>
      <c r="Z2968" s="10">
        <v>26212030</v>
      </c>
      <c r="AA2968"/>
    </row>
    <row r="2969" spans="1:27" ht="28.8" x14ac:dyDescent="0.3">
      <c r="A2969">
        <v>7</v>
      </c>
      <c r="B2969" t="s">
        <v>1881</v>
      </c>
      <c r="C2969" t="s">
        <v>23</v>
      </c>
      <c r="D2969">
        <v>2967</v>
      </c>
      <c r="E2969" t="s">
        <v>10990</v>
      </c>
      <c r="F2969" s="12" t="s">
        <v>1913</v>
      </c>
      <c r="G2969" t="s">
        <v>24</v>
      </c>
      <c r="H2969" t="s">
        <v>25</v>
      </c>
      <c r="I2969">
        <v>20</v>
      </c>
      <c r="J2969">
        <v>11</v>
      </c>
      <c r="K2969">
        <v>3</v>
      </c>
      <c r="L2969" s="6">
        <v>0.35483870967741937</v>
      </c>
      <c r="M2969" s="6">
        <v>0.15</v>
      </c>
      <c r="N2969">
        <v>211</v>
      </c>
      <c r="O2969">
        <v>12</v>
      </c>
      <c r="P2969" s="7">
        <v>17.583333333333332</v>
      </c>
      <c r="Q2969" s="7">
        <v>10.55</v>
      </c>
      <c r="R2969" s="7">
        <v>5958.3</v>
      </c>
      <c r="S2969" s="7">
        <v>7160</v>
      </c>
      <c r="T2969" s="7">
        <v>28.238388625592417</v>
      </c>
      <c r="U2969" s="7">
        <v>496.52500000000003</v>
      </c>
      <c r="W2969" t="s">
        <v>10992</v>
      </c>
      <c r="X2969" t="s">
        <v>26</v>
      </c>
      <c r="Y2969">
        <v>18746</v>
      </c>
      <c r="Z2969" s="10">
        <v>25998985</v>
      </c>
      <c r="AA2969"/>
    </row>
    <row r="2970" spans="1:27" ht="43.2" x14ac:dyDescent="0.3">
      <c r="A2970">
        <v>7</v>
      </c>
      <c r="B2970" t="s">
        <v>1881</v>
      </c>
      <c r="C2970" t="s">
        <v>27</v>
      </c>
      <c r="D2970">
        <v>2968</v>
      </c>
      <c r="E2970" t="s">
        <v>10977</v>
      </c>
      <c r="F2970" s="12" t="s">
        <v>1915</v>
      </c>
      <c r="G2970" t="s">
        <v>62</v>
      </c>
      <c r="H2970" t="s">
        <v>25</v>
      </c>
      <c r="I2970">
        <v>7</v>
      </c>
      <c r="J2970">
        <v>6</v>
      </c>
      <c r="K2970">
        <v>1</v>
      </c>
      <c r="L2970" s="6">
        <v>0.46153846153846156</v>
      </c>
      <c r="M2970" s="6">
        <v>0.14285714285714285</v>
      </c>
      <c r="N2970">
        <v>26</v>
      </c>
      <c r="O2970">
        <v>4</v>
      </c>
      <c r="P2970" s="7">
        <v>6.5</v>
      </c>
      <c r="Q2970" s="7">
        <v>3.7142857142857144</v>
      </c>
      <c r="R2970" s="7">
        <v>1796.9</v>
      </c>
      <c r="S2970" s="7">
        <v>1826.2</v>
      </c>
      <c r="T2970" s="7">
        <v>69.111538461538458</v>
      </c>
      <c r="U2970" s="7">
        <v>449.22500000000002</v>
      </c>
      <c r="W2970" t="s">
        <v>10978</v>
      </c>
      <c r="X2970" t="s">
        <v>26</v>
      </c>
      <c r="Y2970">
        <v>18750</v>
      </c>
      <c r="Z2970" s="10">
        <v>26098580</v>
      </c>
      <c r="AA2970"/>
    </row>
    <row r="2971" spans="1:27" ht="28.8" x14ac:dyDescent="0.3">
      <c r="A2971">
        <v>7</v>
      </c>
      <c r="B2971" t="s">
        <v>1881</v>
      </c>
      <c r="C2971" t="s">
        <v>27</v>
      </c>
      <c r="D2971">
        <v>2969</v>
      </c>
      <c r="E2971" t="s">
        <v>10987</v>
      </c>
      <c r="F2971" s="12" t="s">
        <v>1930</v>
      </c>
      <c r="G2971" t="s">
        <v>28</v>
      </c>
      <c r="H2971" t="s">
        <v>25</v>
      </c>
      <c r="I2971">
        <v>14</v>
      </c>
      <c r="J2971">
        <v>9</v>
      </c>
      <c r="K2971">
        <v>2</v>
      </c>
      <c r="L2971" s="6">
        <v>0.39130434782608697</v>
      </c>
      <c r="M2971" s="6">
        <v>0.14285714285714285</v>
      </c>
      <c r="N2971">
        <v>123</v>
      </c>
      <c r="O2971">
        <v>9</v>
      </c>
      <c r="P2971" s="7">
        <v>13.666666666666666</v>
      </c>
      <c r="Q2971" s="7">
        <v>8.7857142857142865</v>
      </c>
      <c r="R2971" s="7">
        <v>3156.9</v>
      </c>
      <c r="S2971" s="7">
        <v>4936.8999999999996</v>
      </c>
      <c r="T2971" s="7">
        <v>25.665853658536587</v>
      </c>
      <c r="U2971" s="7">
        <v>350.76666666666665</v>
      </c>
      <c r="W2971" t="s">
        <v>10989</v>
      </c>
      <c r="X2971" t="s">
        <v>26</v>
      </c>
      <c r="Y2971">
        <v>18772</v>
      </c>
      <c r="Z2971" s="10">
        <v>26098829</v>
      </c>
      <c r="AA2971"/>
    </row>
    <row r="2972" spans="1:27" ht="28.8" x14ac:dyDescent="0.3">
      <c r="A2972">
        <v>7</v>
      </c>
      <c r="B2972" t="s">
        <v>1881</v>
      </c>
      <c r="C2972" t="s">
        <v>27</v>
      </c>
      <c r="D2972">
        <v>2970</v>
      </c>
      <c r="E2972" t="s">
        <v>10990</v>
      </c>
      <c r="F2972" s="12" t="s">
        <v>1921</v>
      </c>
      <c r="G2972" t="s">
        <v>28</v>
      </c>
      <c r="H2972" t="s">
        <v>25</v>
      </c>
      <c r="I2972">
        <v>22</v>
      </c>
      <c r="J2972">
        <v>11</v>
      </c>
      <c r="K2972">
        <v>3</v>
      </c>
      <c r="L2972" s="6">
        <v>0.33333333333333331</v>
      </c>
      <c r="M2972" s="6">
        <v>0.13636363636363635</v>
      </c>
      <c r="N2972">
        <v>169</v>
      </c>
      <c r="O2972">
        <v>15</v>
      </c>
      <c r="P2972" s="7">
        <v>11.266666666666667</v>
      </c>
      <c r="Q2972" s="7">
        <v>7.6818181818181817</v>
      </c>
      <c r="R2972" s="7">
        <v>5648.4</v>
      </c>
      <c r="S2972" s="7">
        <v>7260</v>
      </c>
      <c r="T2972" s="7">
        <v>33.422485207100593</v>
      </c>
      <c r="U2972" s="7">
        <v>376.56</v>
      </c>
      <c r="W2972" t="s">
        <v>10992</v>
      </c>
      <c r="X2972" t="s">
        <v>26</v>
      </c>
      <c r="Y2972">
        <v>18759</v>
      </c>
      <c r="Z2972" s="10">
        <v>26098870</v>
      </c>
      <c r="AA2972"/>
    </row>
    <row r="2973" spans="1:27" ht="28.8" x14ac:dyDescent="0.3">
      <c r="A2973">
        <v>7</v>
      </c>
      <c r="B2973" t="s">
        <v>1881</v>
      </c>
      <c r="C2973" t="s">
        <v>27</v>
      </c>
      <c r="D2973">
        <v>2971</v>
      </c>
      <c r="E2973" t="s">
        <v>10999</v>
      </c>
      <c r="F2973" s="12" t="s">
        <v>1927</v>
      </c>
      <c r="G2973" t="s">
        <v>28</v>
      </c>
      <c r="H2973" t="s">
        <v>25</v>
      </c>
      <c r="I2973">
        <v>15</v>
      </c>
      <c r="J2973">
        <v>10</v>
      </c>
      <c r="K2973">
        <v>2</v>
      </c>
      <c r="L2973" s="6">
        <v>0.4</v>
      </c>
      <c r="M2973" s="6">
        <v>0.13333333333333333</v>
      </c>
      <c r="N2973">
        <v>144</v>
      </c>
      <c r="O2973">
        <v>9</v>
      </c>
      <c r="P2973" s="7">
        <v>16</v>
      </c>
      <c r="Q2973" s="7">
        <v>9.6</v>
      </c>
      <c r="R2973" s="7">
        <v>4066.2</v>
      </c>
      <c r="S2973" s="7">
        <v>5537.1</v>
      </c>
      <c r="T2973" s="7">
        <v>28.237499999999997</v>
      </c>
      <c r="U2973" s="7">
        <v>451.79999999999995</v>
      </c>
      <c r="W2973" t="s">
        <v>11000</v>
      </c>
      <c r="X2973" t="s">
        <v>26</v>
      </c>
      <c r="Y2973">
        <v>18768</v>
      </c>
      <c r="Z2973" s="10">
        <v>26097988</v>
      </c>
      <c r="AA2973"/>
    </row>
    <row r="2974" spans="1:27" ht="28.8" x14ac:dyDescent="0.3">
      <c r="A2974">
        <v>7</v>
      </c>
      <c r="B2974" t="s">
        <v>1881</v>
      </c>
      <c r="C2974" t="s">
        <v>27</v>
      </c>
      <c r="D2974">
        <v>2972</v>
      </c>
      <c r="E2974" t="s">
        <v>10977</v>
      </c>
      <c r="F2974" s="12" t="s">
        <v>1939</v>
      </c>
      <c r="G2974" t="s">
        <v>24</v>
      </c>
      <c r="H2974" t="s">
        <v>25</v>
      </c>
      <c r="I2974">
        <v>31</v>
      </c>
      <c r="J2974">
        <v>16</v>
      </c>
      <c r="K2974">
        <v>4</v>
      </c>
      <c r="L2974" s="6">
        <v>0.34042553191489361</v>
      </c>
      <c r="M2974" s="6">
        <v>0.12903225806451613</v>
      </c>
      <c r="N2974">
        <v>331</v>
      </c>
      <c r="O2974">
        <v>20</v>
      </c>
      <c r="P2974" s="7">
        <v>16.55</v>
      </c>
      <c r="Q2974" s="7">
        <v>10.67741935483871</v>
      </c>
      <c r="R2974" s="7">
        <v>7721.2</v>
      </c>
      <c r="S2974" s="7">
        <v>9169</v>
      </c>
      <c r="T2974" s="7">
        <v>23.326888217522658</v>
      </c>
      <c r="U2974" s="7">
        <v>386.06</v>
      </c>
      <c r="W2974" t="s">
        <v>10978</v>
      </c>
      <c r="X2974" t="s">
        <v>26</v>
      </c>
      <c r="Y2974">
        <v>18785</v>
      </c>
      <c r="Z2974" s="10">
        <v>26031920</v>
      </c>
      <c r="AA2974"/>
    </row>
    <row r="2975" spans="1:27" ht="43.2" x14ac:dyDescent="0.3">
      <c r="A2975">
        <v>7</v>
      </c>
      <c r="B2975" t="s">
        <v>1881</v>
      </c>
      <c r="C2975" t="s">
        <v>27</v>
      </c>
      <c r="D2975">
        <v>2973</v>
      </c>
      <c r="E2975" t="s">
        <v>10994</v>
      </c>
      <c r="F2975" s="12" t="s">
        <v>1931</v>
      </c>
      <c r="G2975" t="s">
        <v>28</v>
      </c>
      <c r="H2975" t="s">
        <v>25</v>
      </c>
      <c r="I2975">
        <v>16</v>
      </c>
      <c r="J2975">
        <v>12</v>
      </c>
      <c r="K2975">
        <v>2</v>
      </c>
      <c r="L2975" s="6">
        <v>0.42857142857142855</v>
      </c>
      <c r="M2975" s="6">
        <v>0.125</v>
      </c>
      <c r="N2975">
        <v>72</v>
      </c>
      <c r="O2975">
        <v>9</v>
      </c>
      <c r="P2975" s="7">
        <v>8</v>
      </c>
      <c r="Q2975" s="7">
        <v>4.5</v>
      </c>
      <c r="R2975" s="7">
        <v>3407.1</v>
      </c>
      <c r="S2975" s="7">
        <v>4407</v>
      </c>
      <c r="T2975" s="7">
        <v>47.320833333333333</v>
      </c>
      <c r="U2975" s="7">
        <v>378.56666666666666</v>
      </c>
      <c r="W2975" t="s">
        <v>10995</v>
      </c>
      <c r="X2975" t="s">
        <v>26</v>
      </c>
      <c r="Y2975">
        <v>18774</v>
      </c>
      <c r="Z2975" s="10">
        <v>26326897</v>
      </c>
      <c r="AA2975"/>
    </row>
    <row r="2976" spans="1:27" ht="28.8" x14ac:dyDescent="0.3">
      <c r="A2976">
        <v>7</v>
      </c>
      <c r="B2976" t="s">
        <v>1881</v>
      </c>
      <c r="C2976" t="s">
        <v>27</v>
      </c>
      <c r="D2976">
        <v>2974</v>
      </c>
      <c r="E2976" t="s">
        <v>10987</v>
      </c>
      <c r="F2976" s="12" t="s">
        <v>1935</v>
      </c>
      <c r="G2976" t="s">
        <v>24</v>
      </c>
      <c r="H2976" t="s">
        <v>25</v>
      </c>
      <c r="I2976">
        <v>42</v>
      </c>
      <c r="J2976">
        <v>34</v>
      </c>
      <c r="K2976">
        <v>5</v>
      </c>
      <c r="L2976" s="6">
        <v>0.44736842105263158</v>
      </c>
      <c r="M2976" s="6">
        <v>0.11904761904761904</v>
      </c>
      <c r="N2976">
        <v>469</v>
      </c>
      <c r="O2976">
        <v>28</v>
      </c>
      <c r="P2976" s="7">
        <v>16.75</v>
      </c>
      <c r="Q2976" s="7">
        <v>11.166666666666666</v>
      </c>
      <c r="R2976" s="7">
        <v>9903.2000000000007</v>
      </c>
      <c r="S2976" s="7">
        <v>15487.2</v>
      </c>
      <c r="T2976" s="7">
        <v>21.115565031982943</v>
      </c>
      <c r="U2976" s="7">
        <v>353.68571428571431</v>
      </c>
      <c r="W2976" t="s">
        <v>10989</v>
      </c>
      <c r="X2976" t="s">
        <v>26</v>
      </c>
      <c r="Y2976">
        <v>18779</v>
      </c>
      <c r="Z2976" s="10">
        <v>26098485</v>
      </c>
      <c r="AA2976"/>
    </row>
    <row r="2977" spans="1:27" ht="28.8" x14ac:dyDescent="0.3">
      <c r="A2977">
        <v>7</v>
      </c>
      <c r="B2977" t="s">
        <v>1881</v>
      </c>
      <c r="C2977" t="s">
        <v>27</v>
      </c>
      <c r="D2977">
        <v>2975</v>
      </c>
      <c r="E2977" t="s">
        <v>10977</v>
      </c>
      <c r="F2977" s="12" t="s">
        <v>1940</v>
      </c>
      <c r="G2977" t="s">
        <v>24</v>
      </c>
      <c r="H2977" t="s">
        <v>25</v>
      </c>
      <c r="I2977">
        <v>17</v>
      </c>
      <c r="J2977">
        <v>16</v>
      </c>
      <c r="K2977">
        <v>2</v>
      </c>
      <c r="L2977" s="6">
        <v>0.48484848484848486</v>
      </c>
      <c r="M2977" s="6">
        <v>0.11764705882352941</v>
      </c>
      <c r="N2977">
        <v>83</v>
      </c>
      <c r="O2977">
        <v>4</v>
      </c>
      <c r="P2977" s="7">
        <v>20.75</v>
      </c>
      <c r="Q2977" s="7">
        <v>4.882352941176471</v>
      </c>
      <c r="R2977" s="7">
        <v>3559.4</v>
      </c>
      <c r="S2977" s="7">
        <v>4025.2</v>
      </c>
      <c r="T2977" s="7">
        <v>42.88433734939759</v>
      </c>
      <c r="U2977" s="7">
        <v>889.85</v>
      </c>
      <c r="W2977" t="s">
        <v>10978</v>
      </c>
      <c r="X2977" t="s">
        <v>26</v>
      </c>
      <c r="Y2977">
        <v>18788</v>
      </c>
      <c r="Z2977" s="10">
        <v>22088320</v>
      </c>
      <c r="AA2977"/>
    </row>
    <row r="2978" spans="1:27" ht="28.8" x14ac:dyDescent="0.3">
      <c r="A2978">
        <v>7</v>
      </c>
      <c r="B2978" t="s">
        <v>1881</v>
      </c>
      <c r="C2978" t="s">
        <v>27</v>
      </c>
      <c r="D2978">
        <v>2976</v>
      </c>
      <c r="E2978" t="s">
        <v>10977</v>
      </c>
      <c r="F2978" s="12" t="s">
        <v>1938</v>
      </c>
      <c r="G2978" t="s">
        <v>24</v>
      </c>
      <c r="H2978" t="s">
        <v>25</v>
      </c>
      <c r="I2978">
        <v>30</v>
      </c>
      <c r="J2978">
        <v>19</v>
      </c>
      <c r="K2978">
        <v>3</v>
      </c>
      <c r="L2978" s="6">
        <v>0.38775510204081631</v>
      </c>
      <c r="M2978" s="6">
        <v>0.1</v>
      </c>
      <c r="N2978">
        <v>245</v>
      </c>
      <c r="O2978">
        <v>20</v>
      </c>
      <c r="P2978" s="7">
        <v>12.25</v>
      </c>
      <c r="Q2978" s="7">
        <v>8.1666666666666661</v>
      </c>
      <c r="R2978" s="7">
        <v>7280</v>
      </c>
      <c r="S2978" s="7">
        <v>8638.2000000000007</v>
      </c>
      <c r="T2978" s="7">
        <v>29.714285714285715</v>
      </c>
      <c r="U2978" s="7">
        <v>364</v>
      </c>
      <c r="W2978" t="s">
        <v>10978</v>
      </c>
      <c r="X2978" t="s">
        <v>26</v>
      </c>
      <c r="Y2978">
        <v>18782</v>
      </c>
      <c r="Z2978" s="10">
        <v>26098504</v>
      </c>
      <c r="AA2978"/>
    </row>
    <row r="2979" spans="1:27" ht="43.2" x14ac:dyDescent="0.3">
      <c r="A2979">
        <v>7</v>
      </c>
      <c r="B2979" t="s">
        <v>1881</v>
      </c>
      <c r="C2979" t="s">
        <v>27</v>
      </c>
      <c r="D2979">
        <v>2977</v>
      </c>
      <c r="E2979" t="s">
        <v>10990</v>
      </c>
      <c r="F2979" s="12" t="s">
        <v>11001</v>
      </c>
      <c r="G2979" t="s">
        <v>28</v>
      </c>
      <c r="H2979" t="s">
        <v>25</v>
      </c>
      <c r="I2979">
        <v>12</v>
      </c>
      <c r="J2979">
        <v>6</v>
      </c>
      <c r="K2979">
        <v>1</v>
      </c>
      <c r="L2979" s="6">
        <v>0.33333333333333331</v>
      </c>
      <c r="M2979" s="6">
        <v>8.3333333333333329E-2</v>
      </c>
      <c r="N2979">
        <v>58</v>
      </c>
      <c r="O2979">
        <v>10</v>
      </c>
      <c r="P2979" s="7">
        <v>5.8</v>
      </c>
      <c r="Q2979" s="7">
        <v>4.833333333333333</v>
      </c>
      <c r="R2979" s="7">
        <v>2474.9</v>
      </c>
      <c r="S2979" s="7">
        <v>2815.3</v>
      </c>
      <c r="T2979" s="7">
        <v>42.670689655172417</v>
      </c>
      <c r="U2979" s="7">
        <v>247.49</v>
      </c>
      <c r="W2979" t="s">
        <v>10992</v>
      </c>
      <c r="X2979" t="s">
        <v>26</v>
      </c>
      <c r="Y2979">
        <v>18751</v>
      </c>
      <c r="Z2979" s="10">
        <v>26098893</v>
      </c>
      <c r="AA2979"/>
    </row>
    <row r="2980" spans="1:27" ht="43.2" x14ac:dyDescent="0.3">
      <c r="A2980">
        <v>7</v>
      </c>
      <c r="B2980" t="s">
        <v>1881</v>
      </c>
      <c r="C2980" t="s">
        <v>27</v>
      </c>
      <c r="D2980">
        <v>2978</v>
      </c>
      <c r="E2980" t="s">
        <v>10994</v>
      </c>
      <c r="F2980" s="12" t="s">
        <v>1932</v>
      </c>
      <c r="G2980" t="s">
        <v>28</v>
      </c>
      <c r="H2980" t="s">
        <v>25</v>
      </c>
      <c r="I2980">
        <v>12</v>
      </c>
      <c r="J2980">
        <v>9</v>
      </c>
      <c r="K2980">
        <v>1</v>
      </c>
      <c r="L2980" s="6">
        <v>0.42857142857142855</v>
      </c>
      <c r="M2980" s="6">
        <v>8.3333333333333329E-2</v>
      </c>
      <c r="N2980">
        <v>70</v>
      </c>
      <c r="O2980">
        <v>9</v>
      </c>
      <c r="P2980" s="7">
        <v>7.7777777777777777</v>
      </c>
      <c r="Q2980" s="7">
        <v>5.833333333333333</v>
      </c>
      <c r="R2980" s="7">
        <v>2633.6</v>
      </c>
      <c r="S2980" s="7">
        <v>3406.5</v>
      </c>
      <c r="T2980" s="7">
        <v>37.622857142857143</v>
      </c>
      <c r="U2980" s="7">
        <v>292.62222222222221</v>
      </c>
      <c r="W2980" t="s">
        <v>10995</v>
      </c>
      <c r="X2980" t="s">
        <v>26</v>
      </c>
      <c r="Y2980">
        <v>18775</v>
      </c>
      <c r="Z2980" s="10">
        <v>26098841</v>
      </c>
      <c r="AA2980"/>
    </row>
    <row r="2981" spans="1:27" ht="28.8" x14ac:dyDescent="0.3">
      <c r="A2981">
        <v>7</v>
      </c>
      <c r="B2981" t="s">
        <v>1881</v>
      </c>
      <c r="C2981" t="s">
        <v>27</v>
      </c>
      <c r="D2981">
        <v>2979</v>
      </c>
      <c r="E2981" t="s">
        <v>10999</v>
      </c>
      <c r="F2981" s="12" t="s">
        <v>11002</v>
      </c>
      <c r="G2981" t="s">
        <v>28</v>
      </c>
      <c r="H2981" t="s">
        <v>25</v>
      </c>
      <c r="I2981">
        <v>13</v>
      </c>
      <c r="J2981">
        <v>9</v>
      </c>
      <c r="K2981">
        <v>1</v>
      </c>
      <c r="L2981" s="6">
        <v>0.40909090909090912</v>
      </c>
      <c r="M2981" s="6">
        <v>7.6923076923076927E-2</v>
      </c>
      <c r="N2981">
        <v>87</v>
      </c>
      <c r="O2981">
        <v>8</v>
      </c>
      <c r="P2981" s="7">
        <v>10.875</v>
      </c>
      <c r="Q2981" s="7">
        <v>6.6923076923076925</v>
      </c>
      <c r="R2981" s="7">
        <v>3125</v>
      </c>
      <c r="S2981" s="7">
        <v>3617.7</v>
      </c>
      <c r="T2981" s="7">
        <v>35.919540229885058</v>
      </c>
      <c r="U2981" s="7">
        <v>390.625</v>
      </c>
      <c r="W2981" t="s">
        <v>11000</v>
      </c>
      <c r="X2981" t="s">
        <v>26</v>
      </c>
      <c r="Y2981">
        <v>18763</v>
      </c>
      <c r="Z2981" s="10">
        <v>26098522</v>
      </c>
      <c r="AA2981"/>
    </row>
    <row r="2982" spans="1:27" ht="28.8" x14ac:dyDescent="0.3">
      <c r="A2982">
        <v>7</v>
      </c>
      <c r="B2982" t="s">
        <v>1881</v>
      </c>
      <c r="C2982" t="s">
        <v>27</v>
      </c>
      <c r="D2982">
        <v>2980</v>
      </c>
      <c r="E2982" t="s">
        <v>10987</v>
      </c>
      <c r="F2982" s="12" t="s">
        <v>11003</v>
      </c>
      <c r="G2982" t="s">
        <v>28</v>
      </c>
      <c r="H2982" t="s">
        <v>25</v>
      </c>
      <c r="I2982">
        <v>13</v>
      </c>
      <c r="J2982">
        <v>11</v>
      </c>
      <c r="K2982">
        <v>1</v>
      </c>
      <c r="L2982" s="6">
        <v>0.45833333333333331</v>
      </c>
      <c r="M2982" s="6">
        <v>7.6923076923076927E-2</v>
      </c>
      <c r="N2982">
        <v>203</v>
      </c>
      <c r="O2982">
        <v>10</v>
      </c>
      <c r="P2982" s="7">
        <v>20.3</v>
      </c>
      <c r="Q2982" s="7">
        <v>15.615384615384615</v>
      </c>
      <c r="R2982" s="7">
        <v>4175.8</v>
      </c>
      <c r="S2982" s="7">
        <v>5748.4</v>
      </c>
      <c r="T2982" s="7">
        <v>20.570443349753695</v>
      </c>
      <c r="U2982" s="7">
        <v>417.58000000000004</v>
      </c>
      <c r="W2982" t="s">
        <v>10989</v>
      </c>
      <c r="X2982" t="s">
        <v>26</v>
      </c>
      <c r="Y2982">
        <v>18761</v>
      </c>
      <c r="Z2982" s="10">
        <v>26098574</v>
      </c>
      <c r="AA2982"/>
    </row>
    <row r="2983" spans="1:27" ht="43.2" x14ac:dyDescent="0.3">
      <c r="A2983">
        <v>7</v>
      </c>
      <c r="B2983" t="s">
        <v>1881</v>
      </c>
      <c r="C2983" t="s">
        <v>27</v>
      </c>
      <c r="D2983">
        <v>2981</v>
      </c>
      <c r="E2983" t="s">
        <v>10977</v>
      </c>
      <c r="F2983" s="12" t="s">
        <v>1925</v>
      </c>
      <c r="G2983" t="s">
        <v>28</v>
      </c>
      <c r="H2983" t="s">
        <v>25</v>
      </c>
      <c r="I2983">
        <v>14</v>
      </c>
      <c r="J2983">
        <v>12</v>
      </c>
      <c r="K2983">
        <v>1</v>
      </c>
      <c r="L2983" s="6">
        <v>0.46153846153846156</v>
      </c>
      <c r="M2983" s="6">
        <v>7.1428571428571425E-2</v>
      </c>
      <c r="N2983">
        <v>66</v>
      </c>
      <c r="O2983">
        <v>8</v>
      </c>
      <c r="P2983" s="7">
        <v>8.25</v>
      </c>
      <c r="Q2983" s="7">
        <v>4.7142857142857144</v>
      </c>
      <c r="R2983" s="7">
        <v>2337.6</v>
      </c>
      <c r="S2983" s="7">
        <v>2464.9</v>
      </c>
      <c r="T2983" s="7">
        <v>35.418181818181814</v>
      </c>
      <c r="U2983" s="7">
        <v>292.2</v>
      </c>
      <c r="W2983" t="s">
        <v>10978</v>
      </c>
      <c r="X2983" t="s">
        <v>26</v>
      </c>
      <c r="Y2983">
        <v>18766</v>
      </c>
      <c r="Z2983" s="10">
        <v>26098568</v>
      </c>
      <c r="AA2983"/>
    </row>
    <row r="2984" spans="1:27" ht="28.8" x14ac:dyDescent="0.3">
      <c r="A2984">
        <v>7</v>
      </c>
      <c r="B2984" t="s">
        <v>1881</v>
      </c>
      <c r="C2984" t="s">
        <v>27</v>
      </c>
      <c r="D2984">
        <v>2982</v>
      </c>
      <c r="E2984" t="s">
        <v>10999</v>
      </c>
      <c r="F2984" s="12" t="s">
        <v>1929</v>
      </c>
      <c r="G2984" t="s">
        <v>28</v>
      </c>
      <c r="H2984" t="s">
        <v>25</v>
      </c>
      <c r="I2984">
        <v>14</v>
      </c>
      <c r="J2984">
        <v>8</v>
      </c>
      <c r="K2984">
        <v>1</v>
      </c>
      <c r="L2984" s="6">
        <v>0.36363636363636365</v>
      </c>
      <c r="M2984" s="6">
        <v>7.1428571428571425E-2</v>
      </c>
      <c r="N2984">
        <v>135</v>
      </c>
      <c r="O2984">
        <v>10</v>
      </c>
      <c r="P2984" s="7">
        <v>13.5</v>
      </c>
      <c r="Q2984" s="7">
        <v>9.6428571428571423</v>
      </c>
      <c r="R2984" s="7">
        <v>3785</v>
      </c>
      <c r="S2984" s="7">
        <v>5092.8</v>
      </c>
      <c r="T2984" s="7">
        <v>28.037037037037038</v>
      </c>
      <c r="U2984" s="7">
        <v>378.5</v>
      </c>
      <c r="W2984" t="s">
        <v>11000</v>
      </c>
      <c r="X2984" t="s">
        <v>26</v>
      </c>
      <c r="Y2984">
        <v>18771</v>
      </c>
      <c r="Z2984" s="10">
        <v>26098628</v>
      </c>
      <c r="AA2984"/>
    </row>
    <row r="2985" spans="1:27" ht="28.8" x14ac:dyDescent="0.3">
      <c r="A2985">
        <v>7</v>
      </c>
      <c r="B2985" t="s">
        <v>1881</v>
      </c>
      <c r="C2985" t="s">
        <v>27</v>
      </c>
      <c r="D2985">
        <v>2983</v>
      </c>
      <c r="E2985" t="s">
        <v>10977</v>
      </c>
      <c r="F2985" s="12" t="s">
        <v>11004</v>
      </c>
      <c r="G2985" t="s">
        <v>28</v>
      </c>
      <c r="H2985" t="s">
        <v>25</v>
      </c>
      <c r="I2985">
        <v>14</v>
      </c>
      <c r="J2985">
        <v>12</v>
      </c>
      <c r="K2985">
        <v>1</v>
      </c>
      <c r="L2985" s="6">
        <v>0.46153846153846156</v>
      </c>
      <c r="M2985" s="6">
        <v>7.1428571428571425E-2</v>
      </c>
      <c r="N2985">
        <v>152</v>
      </c>
      <c r="O2985">
        <v>9</v>
      </c>
      <c r="P2985" s="7">
        <v>16.888888888888889</v>
      </c>
      <c r="Q2985" s="7">
        <v>10.857142857142858</v>
      </c>
      <c r="R2985" s="7">
        <v>3612.8</v>
      </c>
      <c r="S2985" s="7">
        <v>4278.3999999999996</v>
      </c>
      <c r="T2985" s="7">
        <v>23.768421052631581</v>
      </c>
      <c r="U2985" s="7">
        <v>401.42222222222222</v>
      </c>
      <c r="W2985" t="s">
        <v>10978</v>
      </c>
      <c r="X2985" t="s">
        <v>26</v>
      </c>
      <c r="Y2985">
        <v>18758</v>
      </c>
      <c r="Z2985" s="10">
        <v>26098539</v>
      </c>
      <c r="AA2985"/>
    </row>
    <row r="2986" spans="1:27" ht="28.8" x14ac:dyDescent="0.3">
      <c r="A2986">
        <v>7</v>
      </c>
      <c r="B2986" t="s">
        <v>1881</v>
      </c>
      <c r="C2986" t="s">
        <v>27</v>
      </c>
      <c r="D2986">
        <v>2984</v>
      </c>
      <c r="E2986" t="s">
        <v>10977</v>
      </c>
      <c r="F2986" s="12" t="s">
        <v>11005</v>
      </c>
      <c r="G2986" t="s">
        <v>24</v>
      </c>
      <c r="H2986" t="s">
        <v>25</v>
      </c>
      <c r="I2986">
        <v>17</v>
      </c>
      <c r="J2986">
        <v>17</v>
      </c>
      <c r="K2986">
        <v>1</v>
      </c>
      <c r="L2986" s="6">
        <v>0.5</v>
      </c>
      <c r="M2986" s="6">
        <v>5.8823529411764705E-2</v>
      </c>
      <c r="N2986">
        <v>97</v>
      </c>
      <c r="O2986">
        <v>13</v>
      </c>
      <c r="P2986" s="7">
        <v>7.4615384615384617</v>
      </c>
      <c r="Q2986" s="7">
        <v>5.7058823529411766</v>
      </c>
      <c r="R2986" s="7">
        <v>3613.5</v>
      </c>
      <c r="S2986" s="7">
        <v>4090.9</v>
      </c>
      <c r="T2986" s="7">
        <v>37.25257731958763</v>
      </c>
      <c r="U2986" s="7">
        <v>277.96153846153845</v>
      </c>
      <c r="W2986" t="s">
        <v>10978</v>
      </c>
      <c r="X2986" t="s">
        <v>26</v>
      </c>
      <c r="Y2986">
        <v>18784</v>
      </c>
      <c r="Z2986" s="10">
        <v>26098835</v>
      </c>
      <c r="AA2986"/>
    </row>
    <row r="2987" spans="1:27" ht="28.8" x14ac:dyDescent="0.3">
      <c r="A2987">
        <v>7</v>
      </c>
      <c r="B2987" t="s">
        <v>1881</v>
      </c>
      <c r="C2987" t="s">
        <v>27</v>
      </c>
      <c r="D2987">
        <v>2985</v>
      </c>
      <c r="E2987" t="s">
        <v>10999</v>
      </c>
      <c r="F2987" s="12" t="s">
        <v>1917</v>
      </c>
      <c r="G2987" t="s">
        <v>62</v>
      </c>
      <c r="H2987" t="s">
        <v>25</v>
      </c>
      <c r="I2987">
        <v>1</v>
      </c>
      <c r="J2987">
        <v>1</v>
      </c>
      <c r="K2987">
        <v>0</v>
      </c>
      <c r="L2987" s="6">
        <v>0.5</v>
      </c>
      <c r="M2987" s="6">
        <v>0</v>
      </c>
      <c r="N2987">
        <v>6</v>
      </c>
      <c r="O2987">
        <v>4</v>
      </c>
      <c r="P2987" s="7">
        <v>1.5</v>
      </c>
      <c r="Q2987" s="7">
        <v>6</v>
      </c>
      <c r="R2987" s="7">
        <v>248.4</v>
      </c>
      <c r="S2987" s="7">
        <v>279.5</v>
      </c>
      <c r="T2987" s="7">
        <v>41.4</v>
      </c>
      <c r="U2987" s="7">
        <v>62.1</v>
      </c>
      <c r="W2987" t="s">
        <v>11000</v>
      </c>
      <c r="X2987" t="s">
        <v>26</v>
      </c>
      <c r="Y2987">
        <v>18754</v>
      </c>
      <c r="Z2987" s="10">
        <v>26327247</v>
      </c>
      <c r="AA2987"/>
    </row>
    <row r="2988" spans="1:27" ht="28.8" x14ac:dyDescent="0.3">
      <c r="A2988">
        <v>7</v>
      </c>
      <c r="B2988" t="s">
        <v>1881</v>
      </c>
      <c r="C2988" t="s">
        <v>27</v>
      </c>
      <c r="D2988">
        <v>2986</v>
      </c>
      <c r="E2988" t="s">
        <v>10994</v>
      </c>
      <c r="F2988" s="12" t="s">
        <v>1918</v>
      </c>
      <c r="G2988" t="s">
        <v>62</v>
      </c>
      <c r="H2988" t="s">
        <v>25</v>
      </c>
      <c r="I2988">
        <v>1</v>
      </c>
      <c r="J2988">
        <v>1</v>
      </c>
      <c r="K2988">
        <v>0</v>
      </c>
      <c r="L2988" s="6">
        <v>0.5</v>
      </c>
      <c r="M2988" s="6">
        <v>0</v>
      </c>
      <c r="N2988">
        <v>14</v>
      </c>
      <c r="O2988">
        <v>4</v>
      </c>
      <c r="P2988" s="7">
        <v>3.5</v>
      </c>
      <c r="Q2988" s="7">
        <v>14</v>
      </c>
      <c r="R2988" s="7">
        <v>494.9</v>
      </c>
      <c r="S2988" s="7">
        <v>640.1</v>
      </c>
      <c r="T2988" s="7">
        <v>35.35</v>
      </c>
      <c r="U2988" s="7">
        <v>123.72499999999999</v>
      </c>
      <c r="W2988" t="s">
        <v>10995</v>
      </c>
      <c r="X2988" t="s">
        <v>26</v>
      </c>
      <c r="Y2988">
        <v>18755</v>
      </c>
      <c r="Z2988" s="10">
        <v>26326880</v>
      </c>
      <c r="AA2988"/>
    </row>
    <row r="2989" spans="1:27" ht="28.8" x14ac:dyDescent="0.3">
      <c r="A2989">
        <v>7</v>
      </c>
      <c r="B2989" t="s">
        <v>1881</v>
      </c>
      <c r="C2989" t="s">
        <v>27</v>
      </c>
      <c r="D2989">
        <v>2987</v>
      </c>
      <c r="E2989" t="s">
        <v>10990</v>
      </c>
      <c r="F2989" s="12" t="s">
        <v>1916</v>
      </c>
      <c r="G2989" t="s">
        <v>62</v>
      </c>
      <c r="H2989" t="s">
        <v>25</v>
      </c>
      <c r="I2989">
        <v>2</v>
      </c>
      <c r="J2989">
        <v>1</v>
      </c>
      <c r="K2989">
        <v>0</v>
      </c>
      <c r="L2989" s="6">
        <v>0.33333333333333331</v>
      </c>
      <c r="M2989" s="6">
        <v>0</v>
      </c>
      <c r="N2989">
        <v>15</v>
      </c>
      <c r="O2989">
        <v>4</v>
      </c>
      <c r="P2989" s="7">
        <v>3.75</v>
      </c>
      <c r="Q2989" s="7">
        <v>7.5</v>
      </c>
      <c r="R2989" s="7">
        <v>581.4</v>
      </c>
      <c r="S2989" s="7">
        <v>795</v>
      </c>
      <c r="T2989" s="7">
        <v>38.76</v>
      </c>
      <c r="U2989" s="7">
        <v>145.35</v>
      </c>
      <c r="W2989" t="s">
        <v>10992</v>
      </c>
      <c r="X2989" t="s">
        <v>26</v>
      </c>
      <c r="Y2989">
        <v>18753</v>
      </c>
      <c r="Z2989" s="10">
        <v>26395312</v>
      </c>
      <c r="AA2989"/>
    </row>
    <row r="2990" spans="1:27" ht="28.8" x14ac:dyDescent="0.3">
      <c r="A2990">
        <v>7</v>
      </c>
      <c r="B2990" t="s">
        <v>1881</v>
      </c>
      <c r="C2990" t="s">
        <v>27</v>
      </c>
      <c r="D2990">
        <v>2988</v>
      </c>
      <c r="E2990" t="s">
        <v>10999</v>
      </c>
      <c r="F2990" s="12" t="s">
        <v>11006</v>
      </c>
      <c r="G2990" t="s">
        <v>62</v>
      </c>
      <c r="H2990" t="s">
        <v>25</v>
      </c>
      <c r="I2990">
        <v>4</v>
      </c>
      <c r="J2990">
        <v>2</v>
      </c>
      <c r="K2990">
        <v>0</v>
      </c>
      <c r="L2990" s="6">
        <v>0.33333333333333331</v>
      </c>
      <c r="M2990" s="6">
        <v>0</v>
      </c>
      <c r="N2990">
        <v>18</v>
      </c>
      <c r="O2990">
        <v>4</v>
      </c>
      <c r="P2990" s="7">
        <v>4.5</v>
      </c>
      <c r="Q2990" s="7">
        <v>4.5</v>
      </c>
      <c r="R2990" s="7">
        <v>773.3</v>
      </c>
      <c r="S2990" s="7">
        <v>856.5</v>
      </c>
      <c r="T2990" s="7">
        <v>42.961111111111109</v>
      </c>
      <c r="U2990" s="7">
        <v>193.32499999999999</v>
      </c>
      <c r="W2990" t="s">
        <v>11000</v>
      </c>
      <c r="X2990" t="s">
        <v>26</v>
      </c>
      <c r="Y2990">
        <v>18752</v>
      </c>
      <c r="Z2990" s="10">
        <v>26098901</v>
      </c>
      <c r="AA2990"/>
    </row>
    <row r="2991" spans="1:27" ht="28.8" x14ac:dyDescent="0.3">
      <c r="A2991">
        <v>7</v>
      </c>
      <c r="B2991" t="s">
        <v>1881</v>
      </c>
      <c r="C2991" t="s">
        <v>27</v>
      </c>
      <c r="D2991">
        <v>2989</v>
      </c>
      <c r="E2991" t="s">
        <v>10990</v>
      </c>
      <c r="F2991" s="12" t="s">
        <v>1920</v>
      </c>
      <c r="G2991" t="s">
        <v>62</v>
      </c>
      <c r="H2991" t="s">
        <v>25</v>
      </c>
      <c r="I2991">
        <v>2</v>
      </c>
      <c r="J2991">
        <v>1</v>
      </c>
      <c r="K2991">
        <v>0</v>
      </c>
      <c r="L2991" s="6">
        <v>0.33333333333333331</v>
      </c>
      <c r="M2991" s="6">
        <v>0</v>
      </c>
      <c r="N2991">
        <v>20</v>
      </c>
      <c r="O2991">
        <v>4</v>
      </c>
      <c r="P2991" s="7">
        <v>5</v>
      </c>
      <c r="Q2991" s="7">
        <v>10</v>
      </c>
      <c r="R2991" s="7">
        <v>667.4</v>
      </c>
      <c r="S2991" s="7">
        <v>886.3</v>
      </c>
      <c r="T2991" s="7">
        <v>33.369999999999997</v>
      </c>
      <c r="U2991" s="7">
        <v>166.85</v>
      </c>
      <c r="W2991" t="s">
        <v>10992</v>
      </c>
      <c r="X2991" t="s">
        <v>26</v>
      </c>
      <c r="Y2991">
        <v>18757</v>
      </c>
      <c r="Z2991" s="10">
        <v>26394605</v>
      </c>
      <c r="AA2991"/>
    </row>
    <row r="2992" spans="1:27" ht="43.2" x14ac:dyDescent="0.3">
      <c r="A2992">
        <v>7</v>
      </c>
      <c r="B2992" t="s">
        <v>1881</v>
      </c>
      <c r="C2992" t="s">
        <v>27</v>
      </c>
      <c r="D2992">
        <v>2990</v>
      </c>
      <c r="E2992" t="s">
        <v>10977</v>
      </c>
      <c r="F2992" s="12" t="s">
        <v>1914</v>
      </c>
      <c r="G2992" t="s">
        <v>62</v>
      </c>
      <c r="H2992" t="s">
        <v>25</v>
      </c>
      <c r="I2992">
        <v>5</v>
      </c>
      <c r="J2992">
        <v>6</v>
      </c>
      <c r="K2992">
        <v>0</v>
      </c>
      <c r="L2992" s="6">
        <v>0.54545454545454541</v>
      </c>
      <c r="M2992" s="6">
        <v>0</v>
      </c>
      <c r="N2992">
        <v>21</v>
      </c>
      <c r="O2992">
        <v>2</v>
      </c>
      <c r="P2992" s="7">
        <v>10.5</v>
      </c>
      <c r="Q2992" s="7">
        <v>4.2</v>
      </c>
      <c r="R2992" s="7">
        <v>1569.9</v>
      </c>
      <c r="S2992" s="7">
        <v>1725.1</v>
      </c>
      <c r="T2992" s="7">
        <v>74.757142857142867</v>
      </c>
      <c r="U2992" s="7">
        <v>784.95</v>
      </c>
      <c r="W2992" t="s">
        <v>10978</v>
      </c>
      <c r="X2992" t="s">
        <v>26</v>
      </c>
      <c r="Y2992">
        <v>18749</v>
      </c>
      <c r="Z2992" s="10">
        <v>26214460</v>
      </c>
      <c r="AA2992"/>
    </row>
    <row r="2993" spans="1:27" ht="28.8" x14ac:dyDescent="0.3">
      <c r="A2993">
        <v>7</v>
      </c>
      <c r="B2993" t="s">
        <v>1881</v>
      </c>
      <c r="C2993" t="s">
        <v>27</v>
      </c>
      <c r="D2993">
        <v>2991</v>
      </c>
      <c r="E2993" t="s">
        <v>10977</v>
      </c>
      <c r="F2993" s="12" t="s">
        <v>1923</v>
      </c>
      <c r="G2993" t="s">
        <v>28</v>
      </c>
      <c r="H2993" t="s">
        <v>25</v>
      </c>
      <c r="I2993">
        <v>12</v>
      </c>
      <c r="J2993">
        <v>7</v>
      </c>
      <c r="K2993">
        <v>0</v>
      </c>
      <c r="L2993" s="6">
        <v>0.36842105263157893</v>
      </c>
      <c r="M2993" s="6">
        <v>0</v>
      </c>
      <c r="N2993">
        <v>77</v>
      </c>
      <c r="O2993">
        <v>9</v>
      </c>
      <c r="P2993" s="7">
        <v>8.5555555555555554</v>
      </c>
      <c r="Q2993" s="7">
        <v>6.416666666666667</v>
      </c>
      <c r="R2993" s="7">
        <v>2432.9</v>
      </c>
      <c r="S2993" s="7">
        <v>2549.1</v>
      </c>
      <c r="T2993" s="7">
        <v>31.596103896103898</v>
      </c>
      <c r="U2993" s="7">
        <v>270.32222222222225</v>
      </c>
      <c r="W2993" t="s">
        <v>10978</v>
      </c>
      <c r="X2993" t="s">
        <v>26</v>
      </c>
      <c r="Y2993">
        <v>18764</v>
      </c>
      <c r="Z2993" s="10">
        <v>26098551</v>
      </c>
      <c r="AA2993"/>
    </row>
    <row r="2994" spans="1:27" ht="43.2" x14ac:dyDescent="0.3">
      <c r="A2994">
        <v>7</v>
      </c>
      <c r="B2994" t="s">
        <v>1881</v>
      </c>
      <c r="C2994" t="s">
        <v>27</v>
      </c>
      <c r="D2994">
        <v>2992</v>
      </c>
      <c r="E2994" t="s">
        <v>10977</v>
      </c>
      <c r="F2994" s="12" t="s">
        <v>1933</v>
      </c>
      <c r="G2994" t="s">
        <v>28</v>
      </c>
      <c r="H2994" t="s">
        <v>25</v>
      </c>
      <c r="I2994">
        <v>12</v>
      </c>
      <c r="J2994">
        <v>7</v>
      </c>
      <c r="K2994">
        <v>0</v>
      </c>
      <c r="L2994" s="6">
        <v>0.36842105263157893</v>
      </c>
      <c r="M2994" s="6">
        <v>0</v>
      </c>
      <c r="N2994">
        <v>82</v>
      </c>
      <c r="O2994">
        <v>9</v>
      </c>
      <c r="P2994" s="7">
        <v>9.1111111111111107</v>
      </c>
      <c r="Q2994" s="7">
        <v>6.833333333333333</v>
      </c>
      <c r="R2994" s="7">
        <v>2744.2</v>
      </c>
      <c r="S2994" s="7">
        <v>2939.1</v>
      </c>
      <c r="T2994" s="7">
        <v>33.465853658536581</v>
      </c>
      <c r="U2994" s="7">
        <v>304.9111111111111</v>
      </c>
      <c r="W2994" t="s">
        <v>10978</v>
      </c>
      <c r="X2994" t="s">
        <v>26</v>
      </c>
      <c r="Y2994">
        <v>18776</v>
      </c>
      <c r="Z2994" s="10">
        <v>26098516</v>
      </c>
      <c r="AA2994"/>
    </row>
    <row r="2995" spans="1:27" ht="28.8" x14ac:dyDescent="0.3">
      <c r="A2995">
        <v>7</v>
      </c>
      <c r="B2995" t="s">
        <v>1881</v>
      </c>
      <c r="C2995" t="s">
        <v>27</v>
      </c>
      <c r="D2995">
        <v>2993</v>
      </c>
      <c r="E2995" t="s">
        <v>10999</v>
      </c>
      <c r="F2995" s="12" t="s">
        <v>1926</v>
      </c>
      <c r="G2995" t="s">
        <v>28</v>
      </c>
      <c r="H2995" t="s">
        <v>25</v>
      </c>
      <c r="I2995">
        <v>14</v>
      </c>
      <c r="J2995">
        <v>10</v>
      </c>
      <c r="K2995">
        <v>0</v>
      </c>
      <c r="L2995" s="6">
        <v>0.41666666666666669</v>
      </c>
      <c r="M2995" s="6">
        <v>0</v>
      </c>
      <c r="N2995">
        <v>91</v>
      </c>
      <c r="O2995">
        <v>9</v>
      </c>
      <c r="P2995" s="7">
        <v>10.111111111111111</v>
      </c>
      <c r="Q2995" s="7">
        <v>6.5</v>
      </c>
      <c r="R2995" s="7">
        <v>2730.8</v>
      </c>
      <c r="S2995" s="7">
        <v>3614.3</v>
      </c>
      <c r="T2995" s="7">
        <v>30.008791208791212</v>
      </c>
      <c r="U2995" s="7">
        <v>303.42222222222222</v>
      </c>
      <c r="W2995" t="s">
        <v>11000</v>
      </c>
      <c r="X2995" t="s">
        <v>26</v>
      </c>
      <c r="Y2995">
        <v>18767</v>
      </c>
      <c r="Z2995" s="10">
        <v>26098545</v>
      </c>
      <c r="AA2995"/>
    </row>
    <row r="2996" spans="1:27" ht="43.2" x14ac:dyDescent="0.3">
      <c r="A2996">
        <v>7</v>
      </c>
      <c r="B2996" t="s">
        <v>1881</v>
      </c>
      <c r="C2996" t="s">
        <v>27</v>
      </c>
      <c r="D2996">
        <v>2994</v>
      </c>
      <c r="E2996" t="s">
        <v>10994</v>
      </c>
      <c r="F2996" s="12" t="s">
        <v>1928</v>
      </c>
      <c r="G2996" t="s">
        <v>28</v>
      </c>
      <c r="H2996" t="s">
        <v>25</v>
      </c>
      <c r="I2996">
        <v>14</v>
      </c>
      <c r="J2996">
        <v>8</v>
      </c>
      <c r="K2996">
        <v>0</v>
      </c>
      <c r="L2996" s="6">
        <v>0.36363636363636365</v>
      </c>
      <c r="M2996" s="6">
        <v>0</v>
      </c>
      <c r="N2996">
        <v>144</v>
      </c>
      <c r="O2996">
        <v>9</v>
      </c>
      <c r="P2996" s="7">
        <v>16</v>
      </c>
      <c r="Q2996" s="7">
        <v>10.285714285714286</v>
      </c>
      <c r="R2996" s="7">
        <v>3392.8</v>
      </c>
      <c r="S2996" s="7">
        <v>4388.5</v>
      </c>
      <c r="T2996" s="7">
        <v>23.561111111111114</v>
      </c>
      <c r="U2996" s="7">
        <v>376.97777777777782</v>
      </c>
      <c r="W2996" t="s">
        <v>10995</v>
      </c>
      <c r="X2996" t="s">
        <v>26</v>
      </c>
      <c r="Y2996">
        <v>18769</v>
      </c>
      <c r="Z2996" s="10">
        <v>26098887</v>
      </c>
      <c r="AA2996"/>
    </row>
    <row r="2997" spans="1:27" ht="28.8" x14ac:dyDescent="0.3">
      <c r="A2997">
        <v>7</v>
      </c>
      <c r="B2997" t="s">
        <v>1881</v>
      </c>
      <c r="C2997" t="s">
        <v>27</v>
      </c>
      <c r="D2997">
        <v>2995</v>
      </c>
      <c r="E2997" t="s">
        <v>11007</v>
      </c>
      <c r="F2997" s="12" t="s">
        <v>1945</v>
      </c>
      <c r="G2997" t="s">
        <v>62</v>
      </c>
      <c r="H2997" t="s">
        <v>25</v>
      </c>
      <c r="I2997">
        <v>3</v>
      </c>
      <c r="J2997">
        <v>1</v>
      </c>
      <c r="K2997">
        <v>1</v>
      </c>
      <c r="L2997" s="6">
        <v>0.25</v>
      </c>
      <c r="M2997" s="6">
        <v>0.33333333333333331</v>
      </c>
      <c r="N2997">
        <v>13</v>
      </c>
      <c r="O2997">
        <v>1</v>
      </c>
      <c r="P2997" s="7">
        <v>13</v>
      </c>
      <c r="Q2997" s="7">
        <v>4.333333333333333</v>
      </c>
      <c r="R2997" s="7">
        <v>665.9</v>
      </c>
      <c r="S2997" s="7">
        <v>722</v>
      </c>
      <c r="T2997" s="7">
        <v>51.223076923076924</v>
      </c>
      <c r="U2997" s="7">
        <v>665.9</v>
      </c>
      <c r="W2997" t="s">
        <v>11008</v>
      </c>
      <c r="X2997" t="s">
        <v>26</v>
      </c>
      <c r="Y2997">
        <v>18800</v>
      </c>
      <c r="Z2997" s="10">
        <v>26327336</v>
      </c>
      <c r="AA2997"/>
    </row>
    <row r="2998" spans="1:27" ht="28.8" x14ac:dyDescent="0.3">
      <c r="A2998">
        <v>7</v>
      </c>
      <c r="B2998" t="s">
        <v>1881</v>
      </c>
      <c r="C2998" t="s">
        <v>27</v>
      </c>
      <c r="D2998">
        <v>2996</v>
      </c>
      <c r="E2998" t="s">
        <v>11009</v>
      </c>
      <c r="F2998" s="12" t="s">
        <v>1950</v>
      </c>
      <c r="G2998" t="s">
        <v>28</v>
      </c>
      <c r="H2998" t="s">
        <v>25</v>
      </c>
      <c r="I2998">
        <v>12</v>
      </c>
      <c r="J2998">
        <v>2</v>
      </c>
      <c r="K2998">
        <v>3</v>
      </c>
      <c r="L2998" s="6">
        <v>0.14285714285714285</v>
      </c>
      <c r="M2998" s="6">
        <v>0.25</v>
      </c>
      <c r="N2998">
        <v>33</v>
      </c>
      <c r="O2998">
        <v>5</v>
      </c>
      <c r="P2998" s="7">
        <v>6.6</v>
      </c>
      <c r="Q2998" s="7">
        <v>2.75</v>
      </c>
      <c r="R2998" s="7">
        <v>2239.9</v>
      </c>
      <c r="S2998" s="7">
        <v>2756</v>
      </c>
      <c r="T2998" s="7">
        <v>67.875757575757575</v>
      </c>
      <c r="U2998" s="7">
        <v>447.98</v>
      </c>
      <c r="W2998" t="s">
        <v>11010</v>
      </c>
      <c r="X2998" t="s">
        <v>26</v>
      </c>
      <c r="Y2998">
        <v>18808</v>
      </c>
      <c r="Z2998" s="10">
        <v>26325834</v>
      </c>
      <c r="AA2998"/>
    </row>
    <row r="2999" spans="1:27" ht="28.8" x14ac:dyDescent="0.3">
      <c r="A2999">
        <v>7</v>
      </c>
      <c r="B2999" t="s">
        <v>1881</v>
      </c>
      <c r="C2999" t="s">
        <v>23</v>
      </c>
      <c r="D2999">
        <v>2997</v>
      </c>
      <c r="E2999" t="s">
        <v>11011</v>
      </c>
      <c r="F2999" s="12" t="s">
        <v>1941</v>
      </c>
      <c r="G2999" t="s">
        <v>24</v>
      </c>
      <c r="H2999" t="s">
        <v>25</v>
      </c>
      <c r="I2999">
        <v>34</v>
      </c>
      <c r="J2999">
        <v>18</v>
      </c>
      <c r="K2999">
        <v>8</v>
      </c>
      <c r="L2999" s="6">
        <v>0.34615384615384615</v>
      </c>
      <c r="M2999" s="6">
        <v>0.23529411764705882</v>
      </c>
      <c r="N2999">
        <v>360</v>
      </c>
      <c r="O2999">
        <v>19</v>
      </c>
      <c r="P2999" s="7">
        <v>18.94736842105263</v>
      </c>
      <c r="Q2999" s="7">
        <v>10.588235294117647</v>
      </c>
      <c r="R2999" s="7">
        <v>8979.7000000000007</v>
      </c>
      <c r="S2999" s="7">
        <v>10722.9</v>
      </c>
      <c r="T2999" s="7">
        <v>24.943611111111114</v>
      </c>
      <c r="U2999" s="7">
        <v>472.61578947368423</v>
      </c>
      <c r="W2999" t="s">
        <v>11012</v>
      </c>
      <c r="X2999" t="s">
        <v>26</v>
      </c>
      <c r="Y2999">
        <v>18790</v>
      </c>
      <c r="Z2999" s="10">
        <v>26327230</v>
      </c>
      <c r="AA2999"/>
    </row>
    <row r="3000" spans="1:27" ht="28.8" x14ac:dyDescent="0.3">
      <c r="A3000">
        <v>7</v>
      </c>
      <c r="B3000" t="s">
        <v>1881</v>
      </c>
      <c r="C3000" t="s">
        <v>27</v>
      </c>
      <c r="D3000">
        <v>2998</v>
      </c>
      <c r="E3000" t="s">
        <v>11007</v>
      </c>
      <c r="F3000" s="12" t="s">
        <v>11013</v>
      </c>
      <c r="G3000" t="s">
        <v>28</v>
      </c>
      <c r="H3000" t="s">
        <v>25</v>
      </c>
      <c r="I3000">
        <v>18</v>
      </c>
      <c r="J3000">
        <v>11</v>
      </c>
      <c r="K3000">
        <v>4</v>
      </c>
      <c r="L3000" s="6">
        <v>0.37931034482758619</v>
      </c>
      <c r="M3000" s="6">
        <v>0.22222222222222221</v>
      </c>
      <c r="N3000">
        <v>70</v>
      </c>
      <c r="O3000">
        <v>9</v>
      </c>
      <c r="P3000" s="7">
        <v>7.7777777777777777</v>
      </c>
      <c r="Q3000" s="7">
        <v>3.8888888888888888</v>
      </c>
      <c r="R3000" s="7">
        <v>4215.1000000000004</v>
      </c>
      <c r="S3000" s="7">
        <v>5020.1000000000004</v>
      </c>
      <c r="T3000" s="7">
        <v>60.215714285714292</v>
      </c>
      <c r="U3000" s="7">
        <v>468.34444444444449</v>
      </c>
      <c r="W3000" t="s">
        <v>11008</v>
      </c>
      <c r="X3000" t="s">
        <v>26</v>
      </c>
      <c r="Y3000">
        <v>18813</v>
      </c>
      <c r="Z3000" s="10">
        <v>26326130</v>
      </c>
      <c r="AA3000"/>
    </row>
    <row r="3001" spans="1:27" ht="28.8" x14ac:dyDescent="0.3">
      <c r="A3001">
        <v>7</v>
      </c>
      <c r="B3001" t="s">
        <v>1881</v>
      </c>
      <c r="C3001" t="s">
        <v>27</v>
      </c>
      <c r="D3001">
        <v>2999</v>
      </c>
      <c r="E3001" t="s">
        <v>11009</v>
      </c>
      <c r="F3001" s="12" t="s">
        <v>1956</v>
      </c>
      <c r="G3001" t="s">
        <v>24</v>
      </c>
      <c r="H3001" t="s">
        <v>25</v>
      </c>
      <c r="I3001">
        <v>18</v>
      </c>
      <c r="J3001">
        <v>15</v>
      </c>
      <c r="K3001">
        <v>4</v>
      </c>
      <c r="L3001" s="6">
        <v>0.45454545454545453</v>
      </c>
      <c r="M3001" s="6">
        <v>0.22222222222222221</v>
      </c>
      <c r="N3001">
        <v>125</v>
      </c>
      <c r="O3001">
        <v>11</v>
      </c>
      <c r="P3001" s="7">
        <v>11.363636363636363</v>
      </c>
      <c r="Q3001" s="7">
        <v>6.9444444444444446</v>
      </c>
      <c r="R3001" s="7">
        <v>5481.5</v>
      </c>
      <c r="S3001" s="7">
        <v>6217.05</v>
      </c>
      <c r="T3001" s="7">
        <v>43.851999999999997</v>
      </c>
      <c r="U3001" s="7">
        <v>498.31818181818181</v>
      </c>
      <c r="W3001" t="s">
        <v>11010</v>
      </c>
      <c r="X3001" t="s">
        <v>26</v>
      </c>
      <c r="Y3001">
        <v>18818</v>
      </c>
      <c r="Z3001" s="10">
        <v>26325863</v>
      </c>
      <c r="AA3001"/>
    </row>
    <row r="3002" spans="1:27" ht="28.8" x14ac:dyDescent="0.3">
      <c r="A3002">
        <v>7</v>
      </c>
      <c r="B3002" t="s">
        <v>1881</v>
      </c>
      <c r="C3002" t="s">
        <v>23</v>
      </c>
      <c r="D3002">
        <v>3000</v>
      </c>
      <c r="E3002" t="s">
        <v>11011</v>
      </c>
      <c r="F3002" s="12" t="s">
        <v>11014</v>
      </c>
      <c r="G3002" t="s">
        <v>24</v>
      </c>
      <c r="H3002" t="s">
        <v>25</v>
      </c>
      <c r="I3002">
        <v>99</v>
      </c>
      <c r="J3002">
        <v>63</v>
      </c>
      <c r="K3002">
        <v>17</v>
      </c>
      <c r="L3002" s="6">
        <v>0.3888888888888889</v>
      </c>
      <c r="M3002" s="6">
        <v>0.17171717171717171</v>
      </c>
      <c r="N3002">
        <v>979</v>
      </c>
      <c r="O3002">
        <v>58</v>
      </c>
      <c r="P3002" s="7">
        <v>16.879310344827587</v>
      </c>
      <c r="Q3002" s="7">
        <v>9.8888888888888893</v>
      </c>
      <c r="R3002" s="7">
        <v>23201.1</v>
      </c>
      <c r="S3002" s="7">
        <v>28990.400000000001</v>
      </c>
      <c r="T3002" s="7">
        <v>23.698774259448417</v>
      </c>
      <c r="U3002" s="7">
        <v>400.01896551724133</v>
      </c>
      <c r="V3002" t="s">
        <v>42</v>
      </c>
      <c r="W3002" t="s">
        <v>11012</v>
      </c>
      <c r="X3002" t="s">
        <v>26</v>
      </c>
      <c r="Y3002">
        <v>18789</v>
      </c>
      <c r="Z3002" s="10">
        <v>26326242</v>
      </c>
      <c r="AA3002"/>
    </row>
    <row r="3003" spans="1:27" ht="28.8" x14ac:dyDescent="0.3">
      <c r="A3003">
        <v>7</v>
      </c>
      <c r="B3003" t="s">
        <v>1881</v>
      </c>
      <c r="C3003" t="s">
        <v>27</v>
      </c>
      <c r="D3003">
        <v>3001</v>
      </c>
      <c r="E3003" t="s">
        <v>11015</v>
      </c>
      <c r="F3003" s="12" t="s">
        <v>1946</v>
      </c>
      <c r="G3003" t="s">
        <v>28</v>
      </c>
      <c r="H3003" t="s">
        <v>25</v>
      </c>
      <c r="I3003">
        <v>16</v>
      </c>
      <c r="J3003">
        <v>12</v>
      </c>
      <c r="K3003">
        <v>2</v>
      </c>
      <c r="L3003" s="6">
        <v>0.42857142857142855</v>
      </c>
      <c r="M3003" s="6">
        <v>0.125</v>
      </c>
      <c r="N3003">
        <v>55</v>
      </c>
      <c r="O3003">
        <v>4</v>
      </c>
      <c r="P3003" s="7">
        <v>13.75</v>
      </c>
      <c r="Q3003" s="7">
        <v>3.4375</v>
      </c>
      <c r="R3003" s="7">
        <v>3810.3</v>
      </c>
      <c r="S3003" s="7">
        <v>4990.6000000000004</v>
      </c>
      <c r="T3003" s="7">
        <v>69.278181818181821</v>
      </c>
      <c r="U3003" s="7">
        <v>952.57500000000005</v>
      </c>
      <c r="W3003" t="s">
        <v>11016</v>
      </c>
      <c r="X3003" t="s">
        <v>26</v>
      </c>
      <c r="Y3003">
        <v>18802</v>
      </c>
      <c r="Z3003" s="10">
        <v>26326207</v>
      </c>
      <c r="AA3003"/>
    </row>
    <row r="3004" spans="1:27" ht="28.8" x14ac:dyDescent="0.3">
      <c r="A3004">
        <v>7</v>
      </c>
      <c r="B3004" t="s">
        <v>1881</v>
      </c>
      <c r="C3004" t="s">
        <v>27</v>
      </c>
      <c r="D3004">
        <v>3002</v>
      </c>
      <c r="E3004" t="s">
        <v>11007</v>
      </c>
      <c r="F3004" s="12" t="s">
        <v>1951</v>
      </c>
      <c r="G3004" t="s">
        <v>28</v>
      </c>
      <c r="H3004" t="s">
        <v>25</v>
      </c>
      <c r="I3004">
        <v>18</v>
      </c>
      <c r="J3004">
        <v>8</v>
      </c>
      <c r="K3004">
        <v>2</v>
      </c>
      <c r="L3004" s="6">
        <v>0.30769230769230771</v>
      </c>
      <c r="M3004" s="6">
        <v>0.1111111111111111</v>
      </c>
      <c r="N3004">
        <v>72</v>
      </c>
      <c r="O3004">
        <v>9</v>
      </c>
      <c r="P3004" s="7">
        <v>8</v>
      </c>
      <c r="Q3004" s="7">
        <v>4</v>
      </c>
      <c r="R3004" s="7">
        <v>3499.4</v>
      </c>
      <c r="S3004" s="7">
        <v>4222.1000000000004</v>
      </c>
      <c r="T3004" s="7">
        <v>48.602777777777781</v>
      </c>
      <c r="U3004" s="7">
        <v>388.82222222222225</v>
      </c>
      <c r="W3004" t="s">
        <v>11008</v>
      </c>
      <c r="X3004" t="s">
        <v>26</v>
      </c>
      <c r="Y3004">
        <v>18811</v>
      </c>
      <c r="Z3004" s="10">
        <v>26325840</v>
      </c>
      <c r="AA3004"/>
    </row>
    <row r="3005" spans="1:27" ht="28.8" x14ac:dyDescent="0.3">
      <c r="A3005">
        <v>7</v>
      </c>
      <c r="B3005" t="s">
        <v>1881</v>
      </c>
      <c r="C3005" t="s">
        <v>27</v>
      </c>
      <c r="D3005">
        <v>3003</v>
      </c>
      <c r="E3005" t="s">
        <v>11015</v>
      </c>
      <c r="F3005" s="12" t="s">
        <v>1957</v>
      </c>
      <c r="G3005" t="s">
        <v>24</v>
      </c>
      <c r="H3005" t="s">
        <v>25</v>
      </c>
      <c r="I3005">
        <v>18</v>
      </c>
      <c r="J3005">
        <v>14</v>
      </c>
      <c r="K3005">
        <v>2</v>
      </c>
      <c r="L3005" s="6">
        <v>0.4375</v>
      </c>
      <c r="M3005" s="6">
        <v>0.1111111111111111</v>
      </c>
      <c r="N3005">
        <v>126</v>
      </c>
      <c r="O3005">
        <v>11</v>
      </c>
      <c r="P3005" s="7">
        <v>11.454545454545455</v>
      </c>
      <c r="Q3005" s="7">
        <v>7</v>
      </c>
      <c r="R3005" s="7">
        <v>5665.4</v>
      </c>
      <c r="S3005" s="7">
        <v>6875.3</v>
      </c>
      <c r="T3005" s="7">
        <v>44.963492063492062</v>
      </c>
      <c r="U3005" s="7">
        <v>515.0363636363636</v>
      </c>
      <c r="W3005" t="s">
        <v>11016</v>
      </c>
      <c r="X3005" t="s">
        <v>26</v>
      </c>
      <c r="Y3005">
        <v>18819</v>
      </c>
      <c r="Z3005" s="10">
        <v>42734768</v>
      </c>
      <c r="AA3005"/>
    </row>
    <row r="3006" spans="1:27" ht="28.8" x14ac:dyDescent="0.3">
      <c r="A3006">
        <v>7</v>
      </c>
      <c r="B3006" t="s">
        <v>1881</v>
      </c>
      <c r="C3006" t="s">
        <v>27</v>
      </c>
      <c r="D3006">
        <v>3004</v>
      </c>
      <c r="E3006" t="s">
        <v>11009</v>
      </c>
      <c r="F3006" s="12" t="s">
        <v>1954</v>
      </c>
      <c r="G3006" t="s">
        <v>24</v>
      </c>
      <c r="H3006" t="s">
        <v>25</v>
      </c>
      <c r="I3006">
        <v>21</v>
      </c>
      <c r="J3006">
        <v>13</v>
      </c>
      <c r="K3006">
        <v>2</v>
      </c>
      <c r="L3006" s="6">
        <v>0.38235294117647056</v>
      </c>
      <c r="M3006" s="6">
        <v>9.5238095238095233E-2</v>
      </c>
      <c r="N3006">
        <v>184</v>
      </c>
      <c r="O3006">
        <v>11</v>
      </c>
      <c r="P3006" s="7">
        <v>16.727272727272727</v>
      </c>
      <c r="Q3006" s="7">
        <v>8.7619047619047628</v>
      </c>
      <c r="R3006" s="7">
        <v>5453.5</v>
      </c>
      <c r="S3006" s="7">
        <v>6184.6</v>
      </c>
      <c r="T3006" s="7">
        <v>29.638586956521738</v>
      </c>
      <c r="U3006" s="7">
        <v>495.77272727272725</v>
      </c>
      <c r="W3006" t="s">
        <v>11010</v>
      </c>
      <c r="X3006" t="s">
        <v>26</v>
      </c>
      <c r="Y3006">
        <v>18816</v>
      </c>
      <c r="Z3006" s="10">
        <v>26327046</v>
      </c>
      <c r="AA3006"/>
    </row>
    <row r="3007" spans="1:27" ht="28.8" x14ac:dyDescent="0.3">
      <c r="A3007">
        <v>7</v>
      </c>
      <c r="B3007" t="s">
        <v>1881</v>
      </c>
      <c r="C3007" t="s">
        <v>27</v>
      </c>
      <c r="D3007">
        <v>3005</v>
      </c>
      <c r="E3007" t="s">
        <v>11007</v>
      </c>
      <c r="F3007" s="12" t="s">
        <v>1952</v>
      </c>
      <c r="G3007" t="s">
        <v>28</v>
      </c>
      <c r="H3007" t="s">
        <v>25</v>
      </c>
      <c r="I3007">
        <v>12</v>
      </c>
      <c r="J3007">
        <v>2</v>
      </c>
      <c r="K3007">
        <v>1</v>
      </c>
      <c r="L3007" s="6">
        <v>0.14285714285714285</v>
      </c>
      <c r="M3007" s="6">
        <v>8.3333333333333329E-2</v>
      </c>
      <c r="N3007">
        <v>30</v>
      </c>
      <c r="O3007">
        <v>3</v>
      </c>
      <c r="P3007" s="7">
        <v>10</v>
      </c>
      <c r="Q3007" s="7">
        <v>2.5</v>
      </c>
      <c r="R3007" s="7">
        <v>1964.7</v>
      </c>
      <c r="S3007" s="7">
        <v>2363.9</v>
      </c>
      <c r="T3007" s="7">
        <v>65.489999999999995</v>
      </c>
      <c r="U3007" s="7">
        <v>654.9</v>
      </c>
      <c r="W3007" t="s">
        <v>11008</v>
      </c>
      <c r="X3007" t="s">
        <v>26</v>
      </c>
      <c r="Y3007">
        <v>18812</v>
      </c>
      <c r="Z3007" s="10">
        <v>26326153</v>
      </c>
      <c r="AA3007"/>
    </row>
    <row r="3008" spans="1:27" ht="28.8" x14ac:dyDescent="0.3">
      <c r="A3008">
        <v>7</v>
      </c>
      <c r="B3008" t="s">
        <v>1881</v>
      </c>
      <c r="C3008" t="s">
        <v>27</v>
      </c>
      <c r="D3008">
        <v>3006</v>
      </c>
      <c r="E3008" t="s">
        <v>11015</v>
      </c>
      <c r="F3008" s="12" t="s">
        <v>11017</v>
      </c>
      <c r="G3008" t="s">
        <v>28</v>
      </c>
      <c r="H3008" t="s">
        <v>25</v>
      </c>
      <c r="I3008">
        <v>14</v>
      </c>
      <c r="J3008">
        <v>8</v>
      </c>
      <c r="K3008">
        <v>1</v>
      </c>
      <c r="L3008" s="6">
        <v>0.36363636363636365</v>
      </c>
      <c r="M3008" s="6">
        <v>7.1428571428571425E-2</v>
      </c>
      <c r="N3008">
        <v>90</v>
      </c>
      <c r="O3008">
        <v>9</v>
      </c>
      <c r="P3008" s="7">
        <v>10</v>
      </c>
      <c r="Q3008" s="7">
        <v>6.4285714285714288</v>
      </c>
      <c r="R3008" s="7">
        <v>3639.8</v>
      </c>
      <c r="S3008" s="7">
        <v>4450.6000000000004</v>
      </c>
      <c r="T3008" s="7">
        <v>40.442222222222227</v>
      </c>
      <c r="U3008" s="7">
        <v>404.42222222222222</v>
      </c>
      <c r="W3008" t="s">
        <v>11016</v>
      </c>
      <c r="X3008" t="s">
        <v>26</v>
      </c>
      <c r="Y3008">
        <v>18809</v>
      </c>
      <c r="Z3008" s="10">
        <v>26325857</v>
      </c>
      <c r="AA3008"/>
    </row>
    <row r="3009" spans="1:27" ht="28.8" x14ac:dyDescent="0.3">
      <c r="A3009">
        <v>7</v>
      </c>
      <c r="B3009" t="s">
        <v>1881</v>
      </c>
      <c r="C3009" t="s">
        <v>27</v>
      </c>
      <c r="D3009">
        <v>3007</v>
      </c>
      <c r="E3009" t="s">
        <v>11015</v>
      </c>
      <c r="F3009" s="12" t="s">
        <v>11018</v>
      </c>
      <c r="G3009" t="s">
        <v>24</v>
      </c>
      <c r="H3009" t="s">
        <v>25</v>
      </c>
      <c r="I3009">
        <v>16</v>
      </c>
      <c r="J3009">
        <v>14</v>
      </c>
      <c r="K3009">
        <v>1</v>
      </c>
      <c r="L3009" s="6">
        <v>0.46666666666666667</v>
      </c>
      <c r="M3009" s="6">
        <v>6.25E-2</v>
      </c>
      <c r="N3009">
        <v>172</v>
      </c>
      <c r="O3009">
        <v>11</v>
      </c>
      <c r="P3009" s="7">
        <v>15.636363636363637</v>
      </c>
      <c r="Q3009" s="7">
        <v>10.75</v>
      </c>
      <c r="R3009" s="7">
        <v>4040.5</v>
      </c>
      <c r="S3009" s="7">
        <v>4980</v>
      </c>
      <c r="T3009" s="7">
        <v>23.49127906976744</v>
      </c>
      <c r="U3009" s="7">
        <v>367.31818181818181</v>
      </c>
      <c r="W3009" t="s">
        <v>11016</v>
      </c>
      <c r="X3009" t="s">
        <v>26</v>
      </c>
      <c r="Y3009">
        <v>18815</v>
      </c>
      <c r="Z3009" s="10">
        <v>26326182</v>
      </c>
      <c r="AA3009"/>
    </row>
    <row r="3010" spans="1:27" ht="28.8" x14ac:dyDescent="0.3">
      <c r="A3010">
        <v>7</v>
      </c>
      <c r="B3010" t="s">
        <v>1881</v>
      </c>
      <c r="C3010" t="s">
        <v>27</v>
      </c>
      <c r="D3010">
        <v>3008</v>
      </c>
      <c r="E3010" t="s">
        <v>11007</v>
      </c>
      <c r="F3010" s="12" t="s">
        <v>1955</v>
      </c>
      <c r="G3010" t="s">
        <v>24</v>
      </c>
      <c r="H3010" t="s">
        <v>25</v>
      </c>
      <c r="I3010">
        <v>23</v>
      </c>
      <c r="J3010">
        <v>16</v>
      </c>
      <c r="K3010">
        <v>1</v>
      </c>
      <c r="L3010" s="6">
        <v>0.41025641025641024</v>
      </c>
      <c r="M3010" s="6">
        <v>4.3478260869565216E-2</v>
      </c>
      <c r="N3010">
        <v>184</v>
      </c>
      <c r="O3010">
        <v>11</v>
      </c>
      <c r="P3010" s="7">
        <v>16.727272727272727</v>
      </c>
      <c r="Q3010" s="7">
        <v>8</v>
      </c>
      <c r="R3010" s="7">
        <v>6498.3</v>
      </c>
      <c r="S3010" s="7">
        <v>7596.1</v>
      </c>
      <c r="T3010" s="7">
        <v>35.316847826086956</v>
      </c>
      <c r="U3010" s="7">
        <v>590.75454545454545</v>
      </c>
      <c r="W3010" t="s">
        <v>11008</v>
      </c>
      <c r="X3010" t="s">
        <v>26</v>
      </c>
      <c r="Y3010">
        <v>18817</v>
      </c>
      <c r="Z3010" s="10">
        <v>26326035</v>
      </c>
      <c r="AA3010"/>
    </row>
    <row r="3011" spans="1:27" ht="28.8" x14ac:dyDescent="0.3">
      <c r="A3011">
        <v>7</v>
      </c>
      <c r="B3011" t="s">
        <v>1881</v>
      </c>
      <c r="C3011" t="s">
        <v>27</v>
      </c>
      <c r="D3011">
        <v>3009</v>
      </c>
      <c r="E3011" t="s">
        <v>11007</v>
      </c>
      <c r="F3011" s="12" t="s">
        <v>1944</v>
      </c>
      <c r="G3011" t="s">
        <v>62</v>
      </c>
      <c r="H3011" t="s">
        <v>25</v>
      </c>
      <c r="I3011">
        <v>2</v>
      </c>
      <c r="J3011">
        <v>1</v>
      </c>
      <c r="K3011">
        <v>0</v>
      </c>
      <c r="L3011" s="6">
        <v>0.33333333333333331</v>
      </c>
      <c r="M3011" s="6">
        <v>0</v>
      </c>
      <c r="N3011">
        <v>6</v>
      </c>
      <c r="O3011">
        <v>2</v>
      </c>
      <c r="P3011" s="7">
        <v>3</v>
      </c>
      <c r="Q3011" s="7">
        <v>3</v>
      </c>
      <c r="R3011" s="7">
        <v>423</v>
      </c>
      <c r="S3011" s="7">
        <v>453.9</v>
      </c>
      <c r="T3011" s="7">
        <v>70.5</v>
      </c>
      <c r="U3011" s="7">
        <v>211.5</v>
      </c>
      <c r="W3011" t="s">
        <v>11008</v>
      </c>
      <c r="X3011" t="s">
        <v>26</v>
      </c>
      <c r="Y3011">
        <v>18796</v>
      </c>
      <c r="Z3011" s="10">
        <v>26327313</v>
      </c>
      <c r="AA3011"/>
    </row>
    <row r="3012" spans="1:27" ht="28.8" x14ac:dyDescent="0.3">
      <c r="A3012">
        <v>7</v>
      </c>
      <c r="B3012" t="s">
        <v>1881</v>
      </c>
      <c r="C3012" t="s">
        <v>27</v>
      </c>
      <c r="D3012">
        <v>3010</v>
      </c>
      <c r="E3012" t="s">
        <v>11007</v>
      </c>
      <c r="F3012" s="12" t="s">
        <v>1942</v>
      </c>
      <c r="G3012" t="s">
        <v>62</v>
      </c>
      <c r="H3012" t="s">
        <v>25</v>
      </c>
      <c r="I3012">
        <v>3</v>
      </c>
      <c r="J3012">
        <v>1</v>
      </c>
      <c r="K3012">
        <v>0</v>
      </c>
      <c r="L3012" s="6">
        <v>0.25</v>
      </c>
      <c r="M3012" s="6">
        <v>0</v>
      </c>
      <c r="N3012">
        <v>14</v>
      </c>
      <c r="O3012">
        <v>2</v>
      </c>
      <c r="P3012" s="7">
        <v>7</v>
      </c>
      <c r="Q3012" s="7">
        <v>4.666666666666667</v>
      </c>
      <c r="R3012" s="7">
        <v>762.9</v>
      </c>
      <c r="S3012" s="7">
        <v>847.2</v>
      </c>
      <c r="T3012" s="7">
        <v>54.49285714285714</v>
      </c>
      <c r="U3012" s="7">
        <v>381.45</v>
      </c>
      <c r="W3012" t="s">
        <v>11008</v>
      </c>
      <c r="X3012" t="s">
        <v>26</v>
      </c>
      <c r="Y3012">
        <v>18794</v>
      </c>
      <c r="Z3012" s="10">
        <v>26327543</v>
      </c>
      <c r="AA3012"/>
    </row>
    <row r="3013" spans="1:27" ht="57.6" x14ac:dyDescent="0.3">
      <c r="A3013">
        <v>7</v>
      </c>
      <c r="B3013" t="s">
        <v>1881</v>
      </c>
      <c r="C3013" t="s">
        <v>27</v>
      </c>
      <c r="D3013">
        <v>3011</v>
      </c>
      <c r="E3013" t="s">
        <v>11015</v>
      </c>
      <c r="F3013" s="12" t="s">
        <v>11019</v>
      </c>
      <c r="G3013" t="s">
        <v>62</v>
      </c>
      <c r="H3013" t="s">
        <v>25</v>
      </c>
      <c r="I3013">
        <v>6</v>
      </c>
      <c r="J3013">
        <v>2</v>
      </c>
      <c r="K3013">
        <v>0</v>
      </c>
      <c r="L3013" s="6">
        <v>0.25</v>
      </c>
      <c r="M3013" s="6">
        <v>0</v>
      </c>
      <c r="N3013">
        <v>17</v>
      </c>
      <c r="O3013">
        <v>2</v>
      </c>
      <c r="P3013" s="7">
        <v>8.5</v>
      </c>
      <c r="Q3013" s="7">
        <v>2.8333333333333335</v>
      </c>
      <c r="R3013" s="7">
        <v>623.90000000000009</v>
      </c>
      <c r="S3013" s="7">
        <v>849.7</v>
      </c>
      <c r="T3013" s="7">
        <v>36.700000000000003</v>
      </c>
      <c r="U3013" s="7">
        <v>311.95000000000005</v>
      </c>
      <c r="W3013" t="s">
        <v>11016</v>
      </c>
      <c r="X3013" t="s">
        <v>26</v>
      </c>
      <c r="Y3013">
        <v>18792</v>
      </c>
      <c r="Z3013" s="10">
        <v>26213897</v>
      </c>
      <c r="AA3013"/>
    </row>
    <row r="3014" spans="1:27" ht="28.8" x14ac:dyDescent="0.3">
      <c r="A3014">
        <v>7</v>
      </c>
      <c r="B3014" t="s">
        <v>1881</v>
      </c>
      <c r="C3014" t="s">
        <v>27</v>
      </c>
      <c r="D3014">
        <v>3012</v>
      </c>
      <c r="E3014" t="s">
        <v>11015</v>
      </c>
      <c r="F3014" s="12" t="s">
        <v>1943</v>
      </c>
      <c r="G3014" t="s">
        <v>62</v>
      </c>
      <c r="H3014" t="s">
        <v>25</v>
      </c>
      <c r="I3014">
        <v>4</v>
      </c>
      <c r="J3014">
        <v>1</v>
      </c>
      <c r="K3014">
        <v>0</v>
      </c>
      <c r="L3014" s="6">
        <v>0.2</v>
      </c>
      <c r="M3014" s="6">
        <v>0</v>
      </c>
      <c r="N3014">
        <v>21</v>
      </c>
      <c r="O3014">
        <v>3</v>
      </c>
      <c r="P3014" s="7">
        <v>7</v>
      </c>
      <c r="Q3014" s="7">
        <v>5.25</v>
      </c>
      <c r="R3014" s="7">
        <v>815.8</v>
      </c>
      <c r="S3014" s="7">
        <v>898.4</v>
      </c>
      <c r="T3014" s="7">
        <v>38.847619047619048</v>
      </c>
      <c r="U3014" s="7">
        <v>271.93333333333334</v>
      </c>
      <c r="W3014" t="s">
        <v>11016</v>
      </c>
      <c r="X3014" t="s">
        <v>26</v>
      </c>
      <c r="Y3014">
        <v>18795</v>
      </c>
      <c r="Z3014" s="10">
        <v>26327388</v>
      </c>
      <c r="AA3014"/>
    </row>
    <row r="3015" spans="1:27" ht="43.2" x14ac:dyDescent="0.3">
      <c r="A3015">
        <v>7</v>
      </c>
      <c r="B3015" t="s">
        <v>1881</v>
      </c>
      <c r="C3015" t="s">
        <v>27</v>
      </c>
      <c r="D3015">
        <v>3013</v>
      </c>
      <c r="E3015" t="s">
        <v>11007</v>
      </c>
      <c r="F3015" s="12" t="s">
        <v>11020</v>
      </c>
      <c r="G3015" t="s">
        <v>28</v>
      </c>
      <c r="H3015" t="s">
        <v>25</v>
      </c>
      <c r="I3015">
        <v>10</v>
      </c>
      <c r="J3015">
        <v>4</v>
      </c>
      <c r="K3015">
        <v>0</v>
      </c>
      <c r="L3015" s="6">
        <v>0.2857142857142857</v>
      </c>
      <c r="M3015" s="6">
        <v>0</v>
      </c>
      <c r="N3015">
        <v>42</v>
      </c>
      <c r="O3015">
        <v>5</v>
      </c>
      <c r="P3015" s="7">
        <v>8.4</v>
      </c>
      <c r="Q3015" s="7">
        <v>4.2</v>
      </c>
      <c r="R3015" s="7">
        <v>2491.5</v>
      </c>
      <c r="S3015" s="7">
        <v>2991.4</v>
      </c>
      <c r="T3015" s="7">
        <v>59.321428571428569</v>
      </c>
      <c r="U3015" s="7">
        <v>498.3</v>
      </c>
      <c r="W3015" t="s">
        <v>11008</v>
      </c>
      <c r="X3015" t="s">
        <v>26</v>
      </c>
      <c r="Y3015">
        <v>18801</v>
      </c>
      <c r="Z3015" s="10">
        <v>26326147</v>
      </c>
      <c r="AA3015"/>
    </row>
    <row r="3016" spans="1:27" ht="28.8" x14ac:dyDescent="0.3">
      <c r="A3016">
        <v>7</v>
      </c>
      <c r="B3016" t="s">
        <v>1881</v>
      </c>
      <c r="C3016" t="s">
        <v>27</v>
      </c>
      <c r="D3016">
        <v>3014</v>
      </c>
      <c r="E3016" t="s">
        <v>11015</v>
      </c>
      <c r="F3016" s="12" t="s">
        <v>1948</v>
      </c>
      <c r="G3016" t="s">
        <v>28</v>
      </c>
      <c r="H3016" t="s">
        <v>25</v>
      </c>
      <c r="I3016">
        <v>12</v>
      </c>
      <c r="J3016">
        <v>4</v>
      </c>
      <c r="K3016">
        <v>0</v>
      </c>
      <c r="L3016" s="6">
        <v>0.25</v>
      </c>
      <c r="M3016" s="6">
        <v>0</v>
      </c>
      <c r="N3016">
        <v>46</v>
      </c>
      <c r="O3016">
        <v>7</v>
      </c>
      <c r="P3016" s="7">
        <v>6.5714285714285712</v>
      </c>
      <c r="Q3016" s="7">
        <v>3.8333333333333335</v>
      </c>
      <c r="R3016" s="7">
        <v>2944.5</v>
      </c>
      <c r="S3016" s="7">
        <v>3804.7</v>
      </c>
      <c r="T3016" s="7">
        <v>64.010869565217391</v>
      </c>
      <c r="U3016" s="7">
        <v>420.64285714285717</v>
      </c>
      <c r="W3016" t="s">
        <v>11016</v>
      </c>
      <c r="X3016" t="s">
        <v>26</v>
      </c>
      <c r="Y3016">
        <v>18805</v>
      </c>
      <c r="Z3016" s="10">
        <v>26326199</v>
      </c>
      <c r="AA3016"/>
    </row>
    <row r="3017" spans="1:27" ht="28.8" x14ac:dyDescent="0.3">
      <c r="A3017">
        <v>7</v>
      </c>
      <c r="B3017" t="s">
        <v>1881</v>
      </c>
      <c r="C3017" t="s">
        <v>27</v>
      </c>
      <c r="D3017">
        <v>3015</v>
      </c>
      <c r="E3017" t="s">
        <v>11009</v>
      </c>
      <c r="F3017" s="12" t="s">
        <v>1949</v>
      </c>
      <c r="G3017" t="s">
        <v>28</v>
      </c>
      <c r="H3017" t="s">
        <v>25</v>
      </c>
      <c r="I3017">
        <v>14</v>
      </c>
      <c r="J3017">
        <v>5</v>
      </c>
      <c r="K3017">
        <v>0</v>
      </c>
      <c r="L3017" s="6">
        <v>0.26315789473684209</v>
      </c>
      <c r="M3017" s="6">
        <v>0</v>
      </c>
      <c r="N3017">
        <v>67</v>
      </c>
      <c r="O3017">
        <v>9</v>
      </c>
      <c r="P3017" s="7">
        <v>7.4444444444444446</v>
      </c>
      <c r="Q3017" s="7">
        <v>4.7857142857142856</v>
      </c>
      <c r="R3017" s="7">
        <v>2579.1999999999998</v>
      </c>
      <c r="S3017" s="7">
        <v>3111</v>
      </c>
      <c r="T3017" s="7">
        <v>38.495522388059698</v>
      </c>
      <c r="U3017" s="7">
        <v>286.57777777777778</v>
      </c>
      <c r="W3017" t="s">
        <v>11010</v>
      </c>
      <c r="X3017" t="s">
        <v>26</v>
      </c>
      <c r="Y3017">
        <v>18806</v>
      </c>
      <c r="Z3017" s="10">
        <v>26326167</v>
      </c>
      <c r="AA3017"/>
    </row>
    <row r="3018" spans="1:27" ht="28.8" x14ac:dyDescent="0.3">
      <c r="A3018">
        <v>7</v>
      </c>
      <c r="B3018" t="s">
        <v>1881</v>
      </c>
      <c r="C3018" t="s">
        <v>27</v>
      </c>
      <c r="D3018">
        <v>3016</v>
      </c>
      <c r="E3018" t="s">
        <v>11007</v>
      </c>
      <c r="F3018" s="12" t="s">
        <v>1947</v>
      </c>
      <c r="G3018" t="s">
        <v>28</v>
      </c>
      <c r="H3018" t="s">
        <v>25</v>
      </c>
      <c r="I3018">
        <v>18</v>
      </c>
      <c r="J3018">
        <v>9</v>
      </c>
      <c r="K3018">
        <v>0</v>
      </c>
      <c r="L3018" s="6">
        <v>0.33333333333333331</v>
      </c>
      <c r="M3018" s="6">
        <v>0</v>
      </c>
      <c r="N3018">
        <v>79</v>
      </c>
      <c r="O3018">
        <v>8</v>
      </c>
      <c r="P3018" s="7">
        <v>9.875</v>
      </c>
      <c r="Q3018" s="7">
        <v>4.3888888888888893</v>
      </c>
      <c r="R3018" s="7">
        <v>3786.3</v>
      </c>
      <c r="S3018" s="7">
        <v>4431</v>
      </c>
      <c r="T3018" s="7">
        <v>47.927848101265823</v>
      </c>
      <c r="U3018" s="7">
        <v>473.28750000000002</v>
      </c>
      <c r="W3018" t="s">
        <v>11008</v>
      </c>
      <c r="X3018" t="s">
        <v>26</v>
      </c>
      <c r="Y3018">
        <v>18803</v>
      </c>
      <c r="Z3018" s="10">
        <v>26327299</v>
      </c>
      <c r="AA3018"/>
    </row>
    <row r="3019" spans="1:27" ht="28.8" x14ac:dyDescent="0.3">
      <c r="A3019">
        <v>7</v>
      </c>
      <c r="B3019" t="s">
        <v>1881</v>
      </c>
      <c r="C3019" t="s">
        <v>27</v>
      </c>
      <c r="D3019">
        <v>3017</v>
      </c>
      <c r="E3019" t="s">
        <v>11007</v>
      </c>
      <c r="F3019" s="12" t="s">
        <v>1953</v>
      </c>
      <c r="G3019" t="s">
        <v>24</v>
      </c>
      <c r="H3019" t="s">
        <v>25</v>
      </c>
      <c r="I3019">
        <v>20</v>
      </c>
      <c r="J3019">
        <v>19</v>
      </c>
      <c r="K3019">
        <v>0</v>
      </c>
      <c r="L3019" s="6">
        <v>0.48717948717948717</v>
      </c>
      <c r="M3019" s="6">
        <v>0</v>
      </c>
      <c r="N3019">
        <v>187</v>
      </c>
      <c r="O3019">
        <v>11</v>
      </c>
      <c r="P3019" s="7">
        <v>17</v>
      </c>
      <c r="Q3019" s="7">
        <v>9.35</v>
      </c>
      <c r="R3019" s="7">
        <v>6565.8</v>
      </c>
      <c r="S3019" s="7">
        <v>7634.9</v>
      </c>
      <c r="T3019" s="7">
        <v>35.111229946524062</v>
      </c>
      <c r="U3019" s="7">
        <v>596.89090909090908</v>
      </c>
      <c r="W3019" t="s">
        <v>11008</v>
      </c>
      <c r="X3019" t="s">
        <v>26</v>
      </c>
      <c r="Y3019">
        <v>18814</v>
      </c>
      <c r="Z3019" s="10">
        <v>26326070</v>
      </c>
      <c r="AA3019"/>
    </row>
    <row r="3020" spans="1:27" ht="57.6" x14ac:dyDescent="0.3">
      <c r="A3020">
        <v>7</v>
      </c>
      <c r="B3020" t="s">
        <v>1881</v>
      </c>
      <c r="C3020" t="s">
        <v>27</v>
      </c>
      <c r="D3020">
        <v>3018</v>
      </c>
      <c r="E3020" t="s">
        <v>11021</v>
      </c>
      <c r="F3020" s="12" t="s">
        <v>11022</v>
      </c>
      <c r="G3020" t="s">
        <v>28</v>
      </c>
      <c r="H3020" t="s">
        <v>25</v>
      </c>
      <c r="I3020">
        <v>16</v>
      </c>
      <c r="J3020">
        <v>23</v>
      </c>
      <c r="K3020">
        <v>6</v>
      </c>
      <c r="L3020" s="6">
        <v>0.58974358974358976</v>
      </c>
      <c r="M3020" s="6">
        <v>0.375</v>
      </c>
      <c r="N3020">
        <v>173</v>
      </c>
      <c r="O3020">
        <v>9</v>
      </c>
      <c r="P3020" s="7">
        <v>19.222222222222221</v>
      </c>
      <c r="Q3020" s="7">
        <v>10.8125</v>
      </c>
      <c r="R3020" s="7">
        <v>5578.2</v>
      </c>
      <c r="S3020" s="7">
        <v>5752.7</v>
      </c>
      <c r="T3020" s="7">
        <v>32.243930635838147</v>
      </c>
      <c r="U3020" s="7">
        <v>619.79999999999995</v>
      </c>
      <c r="W3020" t="s">
        <v>11023</v>
      </c>
      <c r="X3020" t="s">
        <v>26</v>
      </c>
      <c r="Y3020">
        <v>18843</v>
      </c>
      <c r="Z3020" s="10">
        <v>26213800</v>
      </c>
      <c r="AA3020"/>
    </row>
    <row r="3021" spans="1:27" ht="43.2" x14ac:dyDescent="0.3">
      <c r="A3021">
        <v>7</v>
      </c>
      <c r="B3021" t="s">
        <v>1881</v>
      </c>
      <c r="C3021" t="s">
        <v>27</v>
      </c>
      <c r="D3021">
        <v>3019</v>
      </c>
      <c r="E3021" t="s">
        <v>11024</v>
      </c>
      <c r="F3021" s="12" t="s">
        <v>1971</v>
      </c>
      <c r="G3021" t="s">
        <v>28</v>
      </c>
      <c r="H3021" t="s">
        <v>25</v>
      </c>
      <c r="I3021">
        <v>23</v>
      </c>
      <c r="J3021">
        <v>18</v>
      </c>
      <c r="K3021">
        <v>5</v>
      </c>
      <c r="L3021" s="6">
        <v>0.43902439024390244</v>
      </c>
      <c r="M3021" s="6">
        <v>0.21739130434782608</v>
      </c>
      <c r="N3021">
        <v>210</v>
      </c>
      <c r="O3021">
        <v>15</v>
      </c>
      <c r="P3021" s="7">
        <v>14</v>
      </c>
      <c r="Q3021" s="7">
        <v>9.1304347826086953</v>
      </c>
      <c r="R3021" s="7">
        <v>5928.2</v>
      </c>
      <c r="S3021" s="7">
        <v>6745.1</v>
      </c>
      <c r="T3021" s="7">
        <v>28.229523809523808</v>
      </c>
      <c r="U3021" s="7">
        <v>395.21333333333331</v>
      </c>
      <c r="W3021" t="s">
        <v>11025</v>
      </c>
      <c r="X3021" t="s">
        <v>26</v>
      </c>
      <c r="Y3021">
        <v>18845</v>
      </c>
      <c r="Z3021" s="10">
        <v>26213584</v>
      </c>
      <c r="AA3021"/>
    </row>
    <row r="3022" spans="1:27" ht="43.2" x14ac:dyDescent="0.3">
      <c r="A3022">
        <v>7</v>
      </c>
      <c r="B3022" t="s">
        <v>1881</v>
      </c>
      <c r="C3022" t="s">
        <v>27</v>
      </c>
      <c r="D3022">
        <v>3020</v>
      </c>
      <c r="E3022" t="s">
        <v>11026</v>
      </c>
      <c r="F3022" s="12" t="s">
        <v>1988</v>
      </c>
      <c r="G3022" t="s">
        <v>24</v>
      </c>
      <c r="H3022" t="s">
        <v>25</v>
      </c>
      <c r="I3022">
        <v>37</v>
      </c>
      <c r="J3022">
        <v>37</v>
      </c>
      <c r="K3022">
        <v>8</v>
      </c>
      <c r="L3022" s="6">
        <v>0.5</v>
      </c>
      <c r="M3022" s="6">
        <v>0.21621621621621623</v>
      </c>
      <c r="N3022">
        <v>387</v>
      </c>
      <c r="O3022">
        <v>26</v>
      </c>
      <c r="P3022" s="7">
        <v>14.884615384615385</v>
      </c>
      <c r="Q3022" s="7">
        <v>10.45945945945946</v>
      </c>
      <c r="R3022" s="7">
        <v>12407.7</v>
      </c>
      <c r="S3022" s="7">
        <v>14367.1</v>
      </c>
      <c r="T3022" s="7">
        <v>32.061240310077523</v>
      </c>
      <c r="U3022" s="7">
        <v>477.21923076923082</v>
      </c>
      <c r="W3022" t="s">
        <v>11027</v>
      </c>
      <c r="X3022" t="s">
        <v>26</v>
      </c>
      <c r="Y3022">
        <v>18872</v>
      </c>
      <c r="Z3022" s="10">
        <v>26213644</v>
      </c>
      <c r="AA3022"/>
    </row>
    <row r="3023" spans="1:27" ht="28.8" x14ac:dyDescent="0.3">
      <c r="A3023">
        <v>7</v>
      </c>
      <c r="B3023" t="s">
        <v>1881</v>
      </c>
      <c r="C3023" t="s">
        <v>27</v>
      </c>
      <c r="D3023">
        <v>3021</v>
      </c>
      <c r="E3023" t="s">
        <v>11021</v>
      </c>
      <c r="F3023" s="12" t="s">
        <v>11028</v>
      </c>
      <c r="G3023" t="s">
        <v>28</v>
      </c>
      <c r="H3023" t="s">
        <v>25</v>
      </c>
      <c r="I3023">
        <v>30</v>
      </c>
      <c r="J3023">
        <v>18</v>
      </c>
      <c r="K3023">
        <v>6</v>
      </c>
      <c r="L3023" s="6">
        <v>0.375</v>
      </c>
      <c r="M3023" s="6">
        <v>0.2</v>
      </c>
      <c r="N3023">
        <v>324</v>
      </c>
      <c r="O3023">
        <v>18</v>
      </c>
      <c r="P3023" s="7">
        <v>18</v>
      </c>
      <c r="Q3023" s="7">
        <v>10.8</v>
      </c>
      <c r="R3023" s="7">
        <v>8025.6</v>
      </c>
      <c r="S3023" s="7">
        <v>8145.4</v>
      </c>
      <c r="T3023" s="7">
        <v>24.770370370370372</v>
      </c>
      <c r="U3023" s="7">
        <v>445.86666666666667</v>
      </c>
      <c r="W3023" t="s">
        <v>11023</v>
      </c>
      <c r="X3023" t="s">
        <v>26</v>
      </c>
      <c r="Y3023">
        <v>18839</v>
      </c>
      <c r="Z3023" s="10">
        <v>26213928</v>
      </c>
      <c r="AA3023"/>
    </row>
    <row r="3024" spans="1:27" ht="28.8" x14ac:dyDescent="0.3">
      <c r="A3024">
        <v>7</v>
      </c>
      <c r="B3024" t="s">
        <v>1881</v>
      </c>
      <c r="C3024" t="s">
        <v>27</v>
      </c>
      <c r="D3024">
        <v>3022</v>
      </c>
      <c r="E3024" t="s">
        <v>11021</v>
      </c>
      <c r="F3024" s="12" t="s">
        <v>1984</v>
      </c>
      <c r="G3024" t="s">
        <v>24</v>
      </c>
      <c r="H3024" t="s">
        <v>25</v>
      </c>
      <c r="I3024">
        <v>35</v>
      </c>
      <c r="J3024">
        <v>21</v>
      </c>
      <c r="K3024">
        <v>7</v>
      </c>
      <c r="L3024" s="6">
        <v>0.375</v>
      </c>
      <c r="M3024" s="6">
        <v>0.2</v>
      </c>
      <c r="N3024">
        <v>463</v>
      </c>
      <c r="O3024">
        <v>22</v>
      </c>
      <c r="P3024" s="7">
        <v>21.045454545454547</v>
      </c>
      <c r="Q3024" s="7">
        <v>13.228571428571428</v>
      </c>
      <c r="R3024" s="7">
        <v>10500.1</v>
      </c>
      <c r="S3024" s="7">
        <v>10604.2</v>
      </c>
      <c r="T3024" s="7">
        <v>22.678401727861772</v>
      </c>
      <c r="U3024" s="7">
        <v>477.27727272727276</v>
      </c>
      <c r="W3024" t="s">
        <v>11023</v>
      </c>
      <c r="X3024" t="s">
        <v>26</v>
      </c>
      <c r="Y3024">
        <v>18866</v>
      </c>
      <c r="Z3024" s="10">
        <v>26214490</v>
      </c>
      <c r="AA3024"/>
    </row>
    <row r="3025" spans="1:27" ht="28.8" x14ac:dyDescent="0.3">
      <c r="A3025">
        <v>7</v>
      </c>
      <c r="B3025" t="s">
        <v>1881</v>
      </c>
      <c r="C3025" t="s">
        <v>23</v>
      </c>
      <c r="D3025">
        <v>3023</v>
      </c>
      <c r="E3025" t="s">
        <v>11021</v>
      </c>
      <c r="F3025" s="12" t="s">
        <v>1961</v>
      </c>
      <c r="G3025" t="s">
        <v>24</v>
      </c>
      <c r="H3025" t="s">
        <v>25</v>
      </c>
      <c r="I3025">
        <v>31</v>
      </c>
      <c r="J3025">
        <v>24</v>
      </c>
      <c r="K3025">
        <v>6</v>
      </c>
      <c r="L3025" s="6">
        <v>0.43636363636363634</v>
      </c>
      <c r="M3025" s="6">
        <v>0.19354838709677419</v>
      </c>
      <c r="N3025">
        <v>375</v>
      </c>
      <c r="O3025">
        <v>19</v>
      </c>
      <c r="P3025" s="7">
        <v>19.736842105263158</v>
      </c>
      <c r="Q3025" s="7">
        <v>12.096774193548388</v>
      </c>
      <c r="R3025" s="7">
        <v>10358.299999999999</v>
      </c>
      <c r="S3025" s="7">
        <v>10474.6</v>
      </c>
      <c r="T3025" s="7">
        <v>27.622133333333331</v>
      </c>
      <c r="U3025" s="7">
        <v>545.17368421052629</v>
      </c>
      <c r="W3025" t="s">
        <v>11023</v>
      </c>
      <c r="X3025" t="s">
        <v>26</v>
      </c>
      <c r="Y3025">
        <v>18824</v>
      </c>
      <c r="Z3025" s="10">
        <v>2143301</v>
      </c>
      <c r="AA3025"/>
    </row>
    <row r="3026" spans="1:27" ht="28.8" x14ac:dyDescent="0.3">
      <c r="A3026">
        <v>7</v>
      </c>
      <c r="B3026" t="s">
        <v>1881</v>
      </c>
      <c r="C3026" t="s">
        <v>23</v>
      </c>
      <c r="D3026">
        <v>3024</v>
      </c>
      <c r="E3026" t="s">
        <v>11021</v>
      </c>
      <c r="F3026" s="12" t="s">
        <v>11029</v>
      </c>
      <c r="G3026" t="s">
        <v>24</v>
      </c>
      <c r="H3026" t="s">
        <v>25</v>
      </c>
      <c r="I3026">
        <v>68</v>
      </c>
      <c r="J3026">
        <v>36</v>
      </c>
      <c r="K3026">
        <v>13</v>
      </c>
      <c r="L3026" s="6">
        <v>0.34615384615384615</v>
      </c>
      <c r="M3026" s="6">
        <v>0.19117647058823528</v>
      </c>
      <c r="N3026">
        <v>1093</v>
      </c>
      <c r="O3026">
        <v>40</v>
      </c>
      <c r="P3026" s="7">
        <v>27.324999999999999</v>
      </c>
      <c r="Q3026" s="7">
        <v>16.073529411764707</v>
      </c>
      <c r="R3026" s="7">
        <v>23820.5</v>
      </c>
      <c r="S3026" s="7">
        <v>23951.3</v>
      </c>
      <c r="T3026" s="7">
        <v>21.793687099725528</v>
      </c>
      <c r="U3026" s="7">
        <v>595.51250000000005</v>
      </c>
      <c r="W3026" t="s">
        <v>11023</v>
      </c>
      <c r="X3026" t="s">
        <v>26</v>
      </c>
      <c r="Y3026">
        <v>18828</v>
      </c>
      <c r="Z3026" s="10">
        <v>25444494</v>
      </c>
      <c r="AA3026"/>
    </row>
    <row r="3027" spans="1:27" ht="28.8" x14ac:dyDescent="0.3">
      <c r="A3027">
        <v>7</v>
      </c>
      <c r="B3027" t="s">
        <v>1881</v>
      </c>
      <c r="C3027" t="s">
        <v>23</v>
      </c>
      <c r="D3027">
        <v>3025</v>
      </c>
      <c r="E3027" t="s">
        <v>11030</v>
      </c>
      <c r="F3027" s="12" t="s">
        <v>1964</v>
      </c>
      <c r="G3027" t="s">
        <v>24</v>
      </c>
      <c r="H3027" t="s">
        <v>25</v>
      </c>
      <c r="I3027">
        <v>44</v>
      </c>
      <c r="J3027">
        <v>23</v>
      </c>
      <c r="K3027">
        <v>8</v>
      </c>
      <c r="L3027" s="6">
        <v>0.34328358208955223</v>
      </c>
      <c r="M3027" s="6">
        <v>0.18181818181818182</v>
      </c>
      <c r="N3027">
        <v>552</v>
      </c>
      <c r="O3027">
        <v>25</v>
      </c>
      <c r="P3027" s="7">
        <v>22.08</v>
      </c>
      <c r="Q3027" s="7">
        <v>12.545454545454545</v>
      </c>
      <c r="R3027" s="7">
        <v>12718.2</v>
      </c>
      <c r="S3027" s="7">
        <v>14599.6</v>
      </c>
      <c r="T3027" s="7">
        <v>23.040217391304349</v>
      </c>
      <c r="U3027" s="7">
        <v>508.72800000000001</v>
      </c>
      <c r="W3027" t="s">
        <v>11031</v>
      </c>
      <c r="X3027" t="s">
        <v>26</v>
      </c>
      <c r="Y3027">
        <v>18829</v>
      </c>
      <c r="Z3027" s="10">
        <v>26213578</v>
      </c>
      <c r="AA3027"/>
    </row>
    <row r="3028" spans="1:27" ht="28.8" x14ac:dyDescent="0.3">
      <c r="A3028">
        <v>7</v>
      </c>
      <c r="B3028" t="s">
        <v>1881</v>
      </c>
      <c r="C3028" t="s">
        <v>27</v>
      </c>
      <c r="D3028">
        <v>3026</v>
      </c>
      <c r="E3028" t="s">
        <v>11026</v>
      </c>
      <c r="F3028" s="12" t="s">
        <v>1966</v>
      </c>
      <c r="G3028" t="s">
        <v>62</v>
      </c>
      <c r="H3028" t="s">
        <v>25</v>
      </c>
      <c r="I3028">
        <v>6</v>
      </c>
      <c r="J3028">
        <v>4</v>
      </c>
      <c r="K3028">
        <v>1</v>
      </c>
      <c r="L3028" s="6">
        <v>0.4</v>
      </c>
      <c r="M3028" s="6">
        <v>0.16666666666666666</v>
      </c>
      <c r="N3028">
        <v>44</v>
      </c>
      <c r="O3028">
        <v>4</v>
      </c>
      <c r="P3028" s="7">
        <v>11</v>
      </c>
      <c r="Q3028" s="7">
        <v>7.333333333333333</v>
      </c>
      <c r="R3028" s="7">
        <v>1485.3</v>
      </c>
      <c r="S3028" s="7">
        <v>1826</v>
      </c>
      <c r="T3028" s="7">
        <v>33.756818181818183</v>
      </c>
      <c r="U3028" s="7">
        <v>371.32499999999999</v>
      </c>
      <c r="W3028" t="s">
        <v>11027</v>
      </c>
      <c r="X3028" t="s">
        <v>26</v>
      </c>
      <c r="Y3028">
        <v>18832</v>
      </c>
      <c r="Z3028" s="10">
        <v>26324792</v>
      </c>
      <c r="AA3028"/>
    </row>
    <row r="3029" spans="1:27" ht="28.8" x14ac:dyDescent="0.3">
      <c r="A3029">
        <v>7</v>
      </c>
      <c r="B3029" t="s">
        <v>1881</v>
      </c>
      <c r="C3029" t="s">
        <v>27</v>
      </c>
      <c r="D3029">
        <v>3027</v>
      </c>
      <c r="E3029" t="s">
        <v>11030</v>
      </c>
      <c r="F3029" s="12" t="s">
        <v>1968</v>
      </c>
      <c r="G3029" t="s">
        <v>28</v>
      </c>
      <c r="H3029" t="s">
        <v>25</v>
      </c>
      <c r="I3029">
        <v>12</v>
      </c>
      <c r="J3029">
        <v>12</v>
      </c>
      <c r="K3029">
        <v>2</v>
      </c>
      <c r="L3029" s="6">
        <v>0.5</v>
      </c>
      <c r="M3029" s="6">
        <v>0.16666666666666666</v>
      </c>
      <c r="N3029">
        <v>78</v>
      </c>
      <c r="O3029">
        <v>9</v>
      </c>
      <c r="P3029" s="7">
        <v>8.6666666666666661</v>
      </c>
      <c r="Q3029" s="7">
        <v>6.5</v>
      </c>
      <c r="R3029" s="7">
        <v>3488.3</v>
      </c>
      <c r="S3029" s="7">
        <v>4000.6000000000004</v>
      </c>
      <c r="T3029" s="7">
        <v>44.721794871794877</v>
      </c>
      <c r="U3029" s="7">
        <v>387.5888888888889</v>
      </c>
      <c r="W3029" t="s">
        <v>11031</v>
      </c>
      <c r="X3029" t="s">
        <v>26</v>
      </c>
      <c r="Y3029">
        <v>18841</v>
      </c>
      <c r="Z3029" s="10">
        <v>26213526</v>
      </c>
      <c r="AA3029"/>
    </row>
    <row r="3030" spans="1:27" ht="28.8" x14ac:dyDescent="0.3">
      <c r="A3030">
        <v>7</v>
      </c>
      <c r="B3030" t="s">
        <v>1881</v>
      </c>
      <c r="C3030" t="s">
        <v>27</v>
      </c>
      <c r="D3030">
        <v>3028</v>
      </c>
      <c r="E3030" t="s">
        <v>11021</v>
      </c>
      <c r="F3030" s="12" t="s">
        <v>1986</v>
      </c>
      <c r="G3030" t="s">
        <v>24</v>
      </c>
      <c r="H3030" t="s">
        <v>25</v>
      </c>
      <c r="I3030">
        <v>33</v>
      </c>
      <c r="J3030">
        <v>22</v>
      </c>
      <c r="K3030">
        <v>5</v>
      </c>
      <c r="L3030" s="6">
        <v>0.4</v>
      </c>
      <c r="M3030" s="6">
        <v>0.15151515151515152</v>
      </c>
      <c r="N3030">
        <v>415</v>
      </c>
      <c r="O3030">
        <v>24</v>
      </c>
      <c r="P3030" s="7">
        <v>17.291666666666668</v>
      </c>
      <c r="Q3030" s="7">
        <v>12.575757575757576</v>
      </c>
      <c r="R3030" s="7">
        <v>12153.2</v>
      </c>
      <c r="S3030" s="7">
        <v>12286.4</v>
      </c>
      <c r="T3030" s="7">
        <v>29.284819277108436</v>
      </c>
      <c r="U3030" s="7">
        <v>506.38333333333338</v>
      </c>
      <c r="W3030" t="s">
        <v>11023</v>
      </c>
      <c r="X3030" t="s">
        <v>26</v>
      </c>
      <c r="Y3030">
        <v>18870</v>
      </c>
      <c r="Z3030" s="10">
        <v>26213590</v>
      </c>
      <c r="AA3030"/>
    </row>
    <row r="3031" spans="1:27" ht="43.2" x14ac:dyDescent="0.3">
      <c r="A3031">
        <v>7</v>
      </c>
      <c r="B3031" t="s">
        <v>1881</v>
      </c>
      <c r="C3031" t="s">
        <v>27</v>
      </c>
      <c r="D3031">
        <v>3029</v>
      </c>
      <c r="E3031" t="s">
        <v>11026</v>
      </c>
      <c r="F3031" s="12" t="s">
        <v>1982</v>
      </c>
      <c r="G3031" t="s">
        <v>24</v>
      </c>
      <c r="H3031" t="s">
        <v>25</v>
      </c>
      <c r="I3031">
        <v>27</v>
      </c>
      <c r="J3031">
        <v>28</v>
      </c>
      <c r="K3031">
        <v>4</v>
      </c>
      <c r="L3031" s="6">
        <v>0.50909090909090904</v>
      </c>
      <c r="M3031" s="6">
        <v>0.14814814814814814</v>
      </c>
      <c r="N3031">
        <v>214</v>
      </c>
      <c r="O3031">
        <v>15</v>
      </c>
      <c r="P3031" s="7">
        <v>14.266666666666667</v>
      </c>
      <c r="Q3031" s="7">
        <v>7.9259259259259256</v>
      </c>
      <c r="R3031" s="7">
        <v>7915.4</v>
      </c>
      <c r="S3031" s="7">
        <v>8898.9</v>
      </c>
      <c r="T3031" s="7">
        <v>36.987850467289718</v>
      </c>
      <c r="U3031" s="7">
        <v>527.69333333333327</v>
      </c>
      <c r="W3031" t="s">
        <v>11027</v>
      </c>
      <c r="X3031" t="s">
        <v>26</v>
      </c>
      <c r="Y3031">
        <v>18864</v>
      </c>
      <c r="Z3031" s="10">
        <v>26324800</v>
      </c>
      <c r="AA3031"/>
    </row>
    <row r="3032" spans="1:27" ht="28.8" x14ac:dyDescent="0.3">
      <c r="A3032">
        <v>7</v>
      </c>
      <c r="B3032" t="s">
        <v>1881</v>
      </c>
      <c r="C3032" t="s">
        <v>27</v>
      </c>
      <c r="D3032">
        <v>3030</v>
      </c>
      <c r="E3032" t="s">
        <v>11021</v>
      </c>
      <c r="F3032" s="12" t="s">
        <v>11032</v>
      </c>
      <c r="G3032" t="s">
        <v>24</v>
      </c>
      <c r="H3032" t="s">
        <v>25</v>
      </c>
      <c r="I3032">
        <v>27</v>
      </c>
      <c r="J3032">
        <v>22</v>
      </c>
      <c r="K3032">
        <v>4</v>
      </c>
      <c r="L3032" s="6">
        <v>0.44897959183673469</v>
      </c>
      <c r="M3032" s="6">
        <v>0.14814814814814814</v>
      </c>
      <c r="N3032">
        <v>284</v>
      </c>
      <c r="O3032">
        <v>16</v>
      </c>
      <c r="P3032" s="7">
        <v>17.75</v>
      </c>
      <c r="Q3032" s="7">
        <v>10.518518518518519</v>
      </c>
      <c r="R3032" s="7">
        <v>8826.2999999999993</v>
      </c>
      <c r="S3032" s="7">
        <v>8983.7999999999993</v>
      </c>
      <c r="T3032" s="7">
        <v>31.07852112676056</v>
      </c>
      <c r="U3032" s="7">
        <v>551.64374999999995</v>
      </c>
      <c r="W3032" t="s">
        <v>11023</v>
      </c>
      <c r="X3032" t="s">
        <v>26</v>
      </c>
      <c r="Y3032">
        <v>18863</v>
      </c>
      <c r="Z3032" s="10">
        <v>26213822</v>
      </c>
      <c r="AA3032"/>
    </row>
    <row r="3033" spans="1:27" ht="28.8" x14ac:dyDescent="0.3">
      <c r="A3033">
        <v>7</v>
      </c>
      <c r="B3033" t="s">
        <v>1881</v>
      </c>
      <c r="C3033" t="s">
        <v>27</v>
      </c>
      <c r="D3033">
        <v>3031</v>
      </c>
      <c r="E3033" t="s">
        <v>11030</v>
      </c>
      <c r="F3033" s="12" t="s">
        <v>11033</v>
      </c>
      <c r="G3033" t="s">
        <v>28</v>
      </c>
      <c r="H3033" t="s">
        <v>25</v>
      </c>
      <c r="I3033">
        <v>14</v>
      </c>
      <c r="J3033">
        <v>12</v>
      </c>
      <c r="K3033">
        <v>2</v>
      </c>
      <c r="L3033" s="6">
        <v>0.46153846153846156</v>
      </c>
      <c r="M3033" s="6">
        <v>0.14285714285714285</v>
      </c>
      <c r="N3033">
        <v>175</v>
      </c>
      <c r="O3033">
        <v>10</v>
      </c>
      <c r="P3033" s="7">
        <v>17.5</v>
      </c>
      <c r="Q3033" s="7">
        <v>12.5</v>
      </c>
      <c r="R3033" s="7">
        <v>4706.7</v>
      </c>
      <c r="S3033" s="7">
        <v>5292.5</v>
      </c>
      <c r="T3033" s="7">
        <v>26.895428571428571</v>
      </c>
      <c r="U3033" s="7">
        <v>470.66999999999996</v>
      </c>
      <c r="W3033" t="s">
        <v>11031</v>
      </c>
      <c r="X3033" t="s">
        <v>26</v>
      </c>
      <c r="Y3033">
        <v>18850</v>
      </c>
      <c r="Z3033" s="10">
        <v>26213516</v>
      </c>
      <c r="AA3033"/>
    </row>
    <row r="3034" spans="1:27" ht="28.8" x14ac:dyDescent="0.3">
      <c r="A3034">
        <v>7</v>
      </c>
      <c r="B3034" t="s">
        <v>1881</v>
      </c>
      <c r="C3034" t="s">
        <v>27</v>
      </c>
      <c r="D3034">
        <v>3032</v>
      </c>
      <c r="E3034" t="s">
        <v>11030</v>
      </c>
      <c r="F3034" s="12" t="s">
        <v>11034</v>
      </c>
      <c r="G3034" t="s">
        <v>24</v>
      </c>
      <c r="H3034" t="s">
        <v>25</v>
      </c>
      <c r="I3034">
        <v>21</v>
      </c>
      <c r="J3034">
        <v>23</v>
      </c>
      <c r="K3034">
        <v>3</v>
      </c>
      <c r="L3034" s="6">
        <v>0.52272727272727271</v>
      </c>
      <c r="M3034" s="6">
        <v>0.14285714285714285</v>
      </c>
      <c r="N3034">
        <v>265</v>
      </c>
      <c r="O3034">
        <v>13</v>
      </c>
      <c r="P3034" s="7">
        <v>20.384615384615383</v>
      </c>
      <c r="Q3034" s="7">
        <v>12.619047619047619</v>
      </c>
      <c r="R3034" s="7">
        <v>7737.9</v>
      </c>
      <c r="S3034" s="7">
        <v>9031.5</v>
      </c>
      <c r="T3034" s="7">
        <v>29.199622641509432</v>
      </c>
      <c r="U3034" s="7">
        <v>595.22307692307686</v>
      </c>
      <c r="W3034" t="s">
        <v>11031</v>
      </c>
      <c r="X3034" t="s">
        <v>26</v>
      </c>
      <c r="Y3034">
        <v>18869</v>
      </c>
      <c r="Z3034" s="10">
        <v>25448546</v>
      </c>
      <c r="AA3034"/>
    </row>
    <row r="3035" spans="1:27" ht="28.8" x14ac:dyDescent="0.3">
      <c r="A3035">
        <v>7</v>
      </c>
      <c r="B3035" t="s">
        <v>1881</v>
      </c>
      <c r="C3035" t="s">
        <v>27</v>
      </c>
      <c r="D3035">
        <v>3033</v>
      </c>
      <c r="E3035" t="s">
        <v>11021</v>
      </c>
      <c r="F3035" s="12" t="s">
        <v>1980</v>
      </c>
      <c r="G3035" t="s">
        <v>24</v>
      </c>
      <c r="H3035" t="s">
        <v>25</v>
      </c>
      <c r="I3035">
        <v>35</v>
      </c>
      <c r="J3035">
        <v>29</v>
      </c>
      <c r="K3035">
        <v>5</v>
      </c>
      <c r="L3035" s="6">
        <v>0.453125</v>
      </c>
      <c r="M3035" s="6">
        <v>0.14285714285714285</v>
      </c>
      <c r="N3035">
        <v>437</v>
      </c>
      <c r="O3035">
        <v>20</v>
      </c>
      <c r="P3035" s="7">
        <v>21.85</v>
      </c>
      <c r="Q3035" s="7">
        <v>12.485714285714286</v>
      </c>
      <c r="R3035" s="7">
        <v>12571.3</v>
      </c>
      <c r="S3035" s="7">
        <v>12689.3</v>
      </c>
      <c r="T3035" s="7">
        <v>28.767276887871851</v>
      </c>
      <c r="U3035" s="7">
        <v>628.56499999999994</v>
      </c>
      <c r="W3035" t="s">
        <v>11023</v>
      </c>
      <c r="X3035" t="s">
        <v>26</v>
      </c>
      <c r="Y3035">
        <v>18860</v>
      </c>
      <c r="Z3035" s="10">
        <v>26213733</v>
      </c>
      <c r="AA3035"/>
    </row>
    <row r="3036" spans="1:27" ht="28.8" x14ac:dyDescent="0.3">
      <c r="A3036">
        <v>7</v>
      </c>
      <c r="B3036" t="s">
        <v>1881</v>
      </c>
      <c r="C3036" t="s">
        <v>23</v>
      </c>
      <c r="D3036">
        <v>3034</v>
      </c>
      <c r="E3036" t="s">
        <v>11024</v>
      </c>
      <c r="F3036" s="12" t="s">
        <v>1958</v>
      </c>
      <c r="G3036" t="s">
        <v>24</v>
      </c>
      <c r="H3036" t="s">
        <v>25</v>
      </c>
      <c r="I3036">
        <v>25</v>
      </c>
      <c r="J3036">
        <v>20</v>
      </c>
      <c r="K3036">
        <v>3</v>
      </c>
      <c r="L3036" s="6">
        <v>0.44444444444444442</v>
      </c>
      <c r="M3036" s="6">
        <v>0.12</v>
      </c>
      <c r="N3036">
        <v>312</v>
      </c>
      <c r="O3036">
        <v>17</v>
      </c>
      <c r="P3036" s="7">
        <v>18.352941176470587</v>
      </c>
      <c r="Q3036" s="7">
        <v>12.48</v>
      </c>
      <c r="R3036" s="7">
        <v>8108.8</v>
      </c>
      <c r="S3036" s="7">
        <v>10218.200000000001</v>
      </c>
      <c r="T3036" s="7">
        <v>25.98974358974359</v>
      </c>
      <c r="U3036" s="7">
        <v>476.98823529411766</v>
      </c>
      <c r="W3036" t="s">
        <v>11025</v>
      </c>
      <c r="X3036" t="s">
        <v>26</v>
      </c>
      <c r="Y3036">
        <v>18821</v>
      </c>
      <c r="Z3036" s="10">
        <v>26213650</v>
      </c>
      <c r="AA3036"/>
    </row>
    <row r="3037" spans="1:27" ht="28.8" x14ac:dyDescent="0.3">
      <c r="A3037">
        <v>7</v>
      </c>
      <c r="B3037" t="s">
        <v>1881</v>
      </c>
      <c r="C3037" t="s">
        <v>27</v>
      </c>
      <c r="D3037">
        <v>3035</v>
      </c>
      <c r="E3037" t="s">
        <v>11030</v>
      </c>
      <c r="F3037" s="12" t="s">
        <v>11035</v>
      </c>
      <c r="G3037" t="s">
        <v>24</v>
      </c>
      <c r="H3037" t="s">
        <v>25</v>
      </c>
      <c r="I3037">
        <v>27</v>
      </c>
      <c r="J3037">
        <v>15</v>
      </c>
      <c r="K3037">
        <v>3</v>
      </c>
      <c r="L3037" s="6">
        <v>0.35714285714285715</v>
      </c>
      <c r="M3037" s="6">
        <v>0.1111111111111111</v>
      </c>
      <c r="N3037">
        <v>353</v>
      </c>
      <c r="O3037">
        <v>20</v>
      </c>
      <c r="P3037" s="7">
        <v>17.649999999999999</v>
      </c>
      <c r="Q3037" s="7">
        <v>13.074074074074074</v>
      </c>
      <c r="R3037" s="7">
        <v>9273.6</v>
      </c>
      <c r="S3037" s="7">
        <v>11000.7</v>
      </c>
      <c r="T3037" s="7">
        <v>26.270821529745042</v>
      </c>
      <c r="U3037" s="7">
        <v>463.68</v>
      </c>
      <c r="W3037" t="s">
        <v>11031</v>
      </c>
      <c r="X3037" t="s">
        <v>26</v>
      </c>
      <c r="Y3037">
        <v>18873</v>
      </c>
      <c r="Z3037" s="10">
        <v>26213762</v>
      </c>
      <c r="AA3037"/>
    </row>
    <row r="3038" spans="1:27" ht="28.8" x14ac:dyDescent="0.3">
      <c r="A3038">
        <v>7</v>
      </c>
      <c r="B3038" t="s">
        <v>1881</v>
      </c>
      <c r="C3038" t="s">
        <v>27</v>
      </c>
      <c r="D3038">
        <v>3036</v>
      </c>
      <c r="E3038" t="s">
        <v>11024</v>
      </c>
      <c r="F3038" s="12" t="s">
        <v>1990</v>
      </c>
      <c r="G3038" t="s">
        <v>24</v>
      </c>
      <c r="H3038" t="s">
        <v>25</v>
      </c>
      <c r="I3038">
        <v>36</v>
      </c>
      <c r="J3038">
        <v>21</v>
      </c>
      <c r="K3038">
        <v>4</v>
      </c>
      <c r="L3038" s="6">
        <v>0.36842105263157893</v>
      </c>
      <c r="M3038" s="6">
        <v>0.1111111111111111</v>
      </c>
      <c r="N3038">
        <v>354</v>
      </c>
      <c r="O3038">
        <v>23</v>
      </c>
      <c r="P3038" s="7">
        <v>15.391304347826088</v>
      </c>
      <c r="Q3038" s="7">
        <v>9.8333333333333339</v>
      </c>
      <c r="R3038" s="7">
        <v>9306</v>
      </c>
      <c r="S3038" s="7">
        <v>12247.7</v>
      </c>
      <c r="T3038" s="7">
        <v>26.288135593220339</v>
      </c>
      <c r="U3038" s="7">
        <v>404.60869565217394</v>
      </c>
      <c r="W3038" t="s">
        <v>11025</v>
      </c>
      <c r="X3038" t="s">
        <v>26</v>
      </c>
      <c r="Y3038">
        <v>18875</v>
      </c>
      <c r="Z3038" s="10">
        <v>25436031</v>
      </c>
      <c r="AA3038"/>
    </row>
    <row r="3039" spans="1:27" ht="43.2" x14ac:dyDescent="0.3">
      <c r="A3039">
        <v>7</v>
      </c>
      <c r="B3039" t="s">
        <v>1881</v>
      </c>
      <c r="C3039" t="s">
        <v>27</v>
      </c>
      <c r="D3039">
        <v>3037</v>
      </c>
      <c r="E3039" t="s">
        <v>11030</v>
      </c>
      <c r="F3039" s="12" t="s">
        <v>1987</v>
      </c>
      <c r="G3039" t="s">
        <v>24</v>
      </c>
      <c r="H3039" t="s">
        <v>25</v>
      </c>
      <c r="I3039">
        <v>20</v>
      </c>
      <c r="J3039">
        <v>13</v>
      </c>
      <c r="K3039">
        <v>2</v>
      </c>
      <c r="L3039" s="6">
        <v>0.39393939393939392</v>
      </c>
      <c r="M3039" s="6">
        <v>0.1</v>
      </c>
      <c r="N3039">
        <v>266</v>
      </c>
      <c r="O3039">
        <v>13</v>
      </c>
      <c r="P3039" s="7">
        <v>20.46153846153846</v>
      </c>
      <c r="Q3039" s="7">
        <v>13.3</v>
      </c>
      <c r="R3039" s="7">
        <v>6648</v>
      </c>
      <c r="S3039" s="7">
        <v>7799.4000000000015</v>
      </c>
      <c r="T3039" s="7">
        <v>24.992481203007518</v>
      </c>
      <c r="U3039" s="7">
        <v>511.38461538461536</v>
      </c>
      <c r="W3039" t="s">
        <v>11031</v>
      </c>
      <c r="X3039" t="s">
        <v>26</v>
      </c>
      <c r="Y3039">
        <v>18871</v>
      </c>
      <c r="Z3039" s="10">
        <v>26213532</v>
      </c>
      <c r="AA3039"/>
    </row>
    <row r="3040" spans="1:27" ht="43.2" x14ac:dyDescent="0.3">
      <c r="A3040">
        <v>7</v>
      </c>
      <c r="B3040" t="s">
        <v>1881</v>
      </c>
      <c r="C3040" t="s">
        <v>23</v>
      </c>
      <c r="D3040">
        <v>3038</v>
      </c>
      <c r="E3040" t="s">
        <v>11021</v>
      </c>
      <c r="F3040" s="12" t="s">
        <v>11036</v>
      </c>
      <c r="G3040" t="s">
        <v>24</v>
      </c>
      <c r="H3040" t="s">
        <v>25</v>
      </c>
      <c r="I3040">
        <v>21</v>
      </c>
      <c r="J3040">
        <v>18</v>
      </c>
      <c r="K3040">
        <v>2</v>
      </c>
      <c r="L3040" s="6">
        <v>0.46153846153846156</v>
      </c>
      <c r="M3040" s="6">
        <v>9.5238095238095233E-2</v>
      </c>
      <c r="N3040">
        <v>164</v>
      </c>
      <c r="O3040">
        <v>11</v>
      </c>
      <c r="P3040" s="7">
        <v>14.909090909090908</v>
      </c>
      <c r="Q3040" s="7">
        <v>7.8095238095238093</v>
      </c>
      <c r="R3040" s="7">
        <v>6757.3</v>
      </c>
      <c r="S3040" s="7">
        <v>6891.9</v>
      </c>
      <c r="T3040" s="7">
        <v>41.203048780487805</v>
      </c>
      <c r="U3040" s="7">
        <v>614.30000000000007</v>
      </c>
      <c r="W3040" t="s">
        <v>11023</v>
      </c>
      <c r="X3040" t="s">
        <v>26</v>
      </c>
      <c r="Y3040">
        <v>18827</v>
      </c>
      <c r="Z3040" s="10">
        <v>26213756</v>
      </c>
      <c r="AA3040"/>
    </row>
    <row r="3041" spans="1:27" ht="28.8" x14ac:dyDescent="0.3">
      <c r="A3041">
        <v>7</v>
      </c>
      <c r="B3041" t="s">
        <v>1881</v>
      </c>
      <c r="C3041" t="s">
        <v>23</v>
      </c>
      <c r="D3041">
        <v>3039</v>
      </c>
      <c r="E3041" t="s">
        <v>11021</v>
      </c>
      <c r="F3041" s="12" t="s">
        <v>1960</v>
      </c>
      <c r="G3041" t="s">
        <v>24</v>
      </c>
      <c r="H3041" t="s">
        <v>25</v>
      </c>
      <c r="I3041">
        <v>53</v>
      </c>
      <c r="J3041">
        <v>30</v>
      </c>
      <c r="K3041">
        <v>5</v>
      </c>
      <c r="L3041" s="6">
        <v>0.36144578313253012</v>
      </c>
      <c r="M3041" s="6">
        <v>9.4339622641509441E-2</v>
      </c>
      <c r="N3041">
        <v>835</v>
      </c>
      <c r="O3041">
        <v>31</v>
      </c>
      <c r="P3041" s="7">
        <v>26.93548387096774</v>
      </c>
      <c r="Q3041" s="7">
        <v>15.754716981132075</v>
      </c>
      <c r="R3041" s="7">
        <v>16271.3</v>
      </c>
      <c r="S3041" s="7">
        <v>16374.7</v>
      </c>
      <c r="T3041" s="7">
        <v>19.486586826347306</v>
      </c>
      <c r="U3041" s="7">
        <v>524.88064516129032</v>
      </c>
      <c r="W3041" t="s">
        <v>11023</v>
      </c>
      <c r="X3041" t="s">
        <v>26</v>
      </c>
      <c r="Y3041">
        <v>18823</v>
      </c>
      <c r="Z3041" s="10">
        <v>25451436</v>
      </c>
      <c r="AA3041"/>
    </row>
    <row r="3042" spans="1:27" ht="28.8" x14ac:dyDescent="0.3">
      <c r="A3042">
        <v>7</v>
      </c>
      <c r="B3042" t="s">
        <v>1881</v>
      </c>
      <c r="C3042" t="s">
        <v>27</v>
      </c>
      <c r="D3042">
        <v>3040</v>
      </c>
      <c r="E3042" t="s">
        <v>11026</v>
      </c>
      <c r="F3042" s="12" t="s">
        <v>1977</v>
      </c>
      <c r="G3042" t="s">
        <v>28</v>
      </c>
      <c r="H3042" t="s">
        <v>25</v>
      </c>
      <c r="I3042">
        <v>11</v>
      </c>
      <c r="J3042">
        <v>9</v>
      </c>
      <c r="K3042">
        <v>1</v>
      </c>
      <c r="L3042" s="6">
        <v>0.45</v>
      </c>
      <c r="M3042" s="6">
        <v>9.0909090909090912E-2</v>
      </c>
      <c r="N3042">
        <v>85</v>
      </c>
      <c r="O3042">
        <v>8</v>
      </c>
      <c r="P3042" s="7">
        <v>10.625</v>
      </c>
      <c r="Q3042" s="7">
        <v>7.7272727272727275</v>
      </c>
      <c r="R3042" s="7">
        <v>3280.6</v>
      </c>
      <c r="S3042" s="7">
        <v>3999.1</v>
      </c>
      <c r="T3042" s="7">
        <v>38.595294117647057</v>
      </c>
      <c r="U3042" s="7">
        <v>410.07499999999999</v>
      </c>
      <c r="W3042" t="s">
        <v>11027</v>
      </c>
      <c r="X3042" t="s">
        <v>26</v>
      </c>
      <c r="Y3042">
        <v>18854</v>
      </c>
      <c r="Z3042" s="10">
        <v>26213561</v>
      </c>
      <c r="AA3042"/>
    </row>
    <row r="3043" spans="1:27" ht="28.8" x14ac:dyDescent="0.3">
      <c r="A3043">
        <v>7</v>
      </c>
      <c r="B3043" t="s">
        <v>1881</v>
      </c>
      <c r="C3043" t="s">
        <v>27</v>
      </c>
      <c r="D3043">
        <v>3041</v>
      </c>
      <c r="E3043" t="s">
        <v>11021</v>
      </c>
      <c r="F3043" s="12" t="s">
        <v>11037</v>
      </c>
      <c r="G3043" t="s">
        <v>24</v>
      </c>
      <c r="H3043" t="s">
        <v>25</v>
      </c>
      <c r="I3043">
        <v>55</v>
      </c>
      <c r="J3043">
        <v>32</v>
      </c>
      <c r="K3043">
        <v>5</v>
      </c>
      <c r="L3043" s="6">
        <v>0.36781609195402298</v>
      </c>
      <c r="M3043" s="6">
        <v>9.0909090909090912E-2</v>
      </c>
      <c r="N3043">
        <v>636</v>
      </c>
      <c r="O3043">
        <v>29</v>
      </c>
      <c r="P3043" s="7">
        <v>21.931034482758619</v>
      </c>
      <c r="Q3043" s="7">
        <v>11.563636363636364</v>
      </c>
      <c r="R3043" s="7">
        <v>14600.3</v>
      </c>
      <c r="S3043" s="7">
        <v>14814.5</v>
      </c>
      <c r="T3043" s="7">
        <v>22.956446540880503</v>
      </c>
      <c r="U3043" s="7">
        <v>503.45862068965516</v>
      </c>
      <c r="W3043" t="s">
        <v>11023</v>
      </c>
      <c r="X3043" t="s">
        <v>26</v>
      </c>
      <c r="Y3043">
        <v>18859</v>
      </c>
      <c r="Z3043" s="10">
        <v>26213905</v>
      </c>
      <c r="AA3043"/>
    </row>
    <row r="3044" spans="1:27" ht="28.8" x14ac:dyDescent="0.3">
      <c r="A3044">
        <v>7</v>
      </c>
      <c r="B3044" t="s">
        <v>1881</v>
      </c>
      <c r="C3044" t="s">
        <v>27</v>
      </c>
      <c r="D3044">
        <v>3042</v>
      </c>
      <c r="E3044" t="s">
        <v>11021</v>
      </c>
      <c r="F3044" s="12" t="s">
        <v>1975</v>
      </c>
      <c r="G3044" t="s">
        <v>24</v>
      </c>
      <c r="H3044" t="s">
        <v>25</v>
      </c>
      <c r="I3044">
        <v>12</v>
      </c>
      <c r="J3044">
        <v>17</v>
      </c>
      <c r="K3044">
        <v>1</v>
      </c>
      <c r="L3044" s="6">
        <v>0.58620689655172409</v>
      </c>
      <c r="M3044" s="6">
        <v>8.3333333333333329E-2</v>
      </c>
      <c r="N3044">
        <v>162</v>
      </c>
      <c r="O3044">
        <v>9</v>
      </c>
      <c r="P3044" s="7">
        <v>18</v>
      </c>
      <c r="Q3044" s="7">
        <v>13.5</v>
      </c>
      <c r="R3044" s="7">
        <v>4920.1000000000004</v>
      </c>
      <c r="S3044" s="7">
        <v>5064.6000000000004</v>
      </c>
      <c r="T3044" s="7">
        <v>30.370987654320992</v>
      </c>
      <c r="U3044" s="7">
        <v>546.67777777777781</v>
      </c>
      <c r="W3044" t="s">
        <v>11023</v>
      </c>
      <c r="X3044" t="s">
        <v>26</v>
      </c>
      <c r="Y3044">
        <v>18852</v>
      </c>
      <c r="Z3044" s="10">
        <v>33285472</v>
      </c>
      <c r="AA3044"/>
    </row>
    <row r="3045" spans="1:27" ht="43.2" x14ac:dyDescent="0.3">
      <c r="A3045">
        <v>7</v>
      </c>
      <c r="B3045" t="s">
        <v>1881</v>
      </c>
      <c r="C3045" t="s">
        <v>27</v>
      </c>
      <c r="D3045">
        <v>3043</v>
      </c>
      <c r="E3045" t="s">
        <v>11026</v>
      </c>
      <c r="F3045" s="12" t="s">
        <v>11038</v>
      </c>
      <c r="G3045" t="s">
        <v>24</v>
      </c>
      <c r="H3045" t="s">
        <v>25</v>
      </c>
      <c r="I3045">
        <v>13</v>
      </c>
      <c r="J3045">
        <v>26</v>
      </c>
      <c r="K3045">
        <v>1</v>
      </c>
      <c r="L3045" s="6">
        <v>0.66666666666666663</v>
      </c>
      <c r="M3045" s="6">
        <v>7.6923076923076927E-2</v>
      </c>
      <c r="N3045">
        <v>155</v>
      </c>
      <c r="O3045">
        <v>11</v>
      </c>
      <c r="P3045" s="7">
        <v>14.090909090909092</v>
      </c>
      <c r="Q3045" s="7">
        <v>11.923076923076923</v>
      </c>
      <c r="R3045" s="7">
        <v>5985.2</v>
      </c>
      <c r="S3045" s="7">
        <v>6748.3</v>
      </c>
      <c r="T3045" s="7">
        <v>38.614193548387092</v>
      </c>
      <c r="U3045" s="7">
        <v>544.10909090909092</v>
      </c>
      <c r="W3045" t="s">
        <v>11027</v>
      </c>
      <c r="X3045" t="s">
        <v>26</v>
      </c>
      <c r="Y3045">
        <v>18861</v>
      </c>
      <c r="Z3045" s="10">
        <v>26213957</v>
      </c>
      <c r="AA3045"/>
    </row>
    <row r="3046" spans="1:27" ht="57.6" x14ac:dyDescent="0.3">
      <c r="A3046">
        <v>7</v>
      </c>
      <c r="B3046" t="s">
        <v>1881</v>
      </c>
      <c r="C3046" t="s">
        <v>23</v>
      </c>
      <c r="D3046">
        <v>3044</v>
      </c>
      <c r="E3046" t="s">
        <v>11021</v>
      </c>
      <c r="F3046" s="12" t="s">
        <v>11039</v>
      </c>
      <c r="G3046" t="s">
        <v>28</v>
      </c>
      <c r="H3046" t="s">
        <v>25</v>
      </c>
      <c r="I3046">
        <v>14</v>
      </c>
      <c r="J3046">
        <v>16</v>
      </c>
      <c r="K3046">
        <v>1</v>
      </c>
      <c r="L3046" s="6">
        <v>0.53333333333333333</v>
      </c>
      <c r="M3046" s="6">
        <v>7.1428571428571425E-2</v>
      </c>
      <c r="N3046">
        <v>114</v>
      </c>
      <c r="O3046">
        <v>9</v>
      </c>
      <c r="P3046" s="7">
        <v>12.666666666666666</v>
      </c>
      <c r="Q3046" s="7">
        <v>8.1428571428571423</v>
      </c>
      <c r="R3046" s="7">
        <v>4121.3</v>
      </c>
      <c r="S3046" s="7">
        <v>4767.6000000000004</v>
      </c>
      <c r="T3046" s="7">
        <v>36.151754385964914</v>
      </c>
      <c r="U3046" s="7">
        <v>457.92222222222222</v>
      </c>
      <c r="W3046" t="s">
        <v>11023</v>
      </c>
      <c r="X3046" t="s">
        <v>26</v>
      </c>
      <c r="Y3046">
        <v>18820</v>
      </c>
      <c r="Z3046" s="10">
        <v>26214402</v>
      </c>
      <c r="AA3046"/>
    </row>
    <row r="3047" spans="1:27" ht="28.8" x14ac:dyDescent="0.3">
      <c r="A3047">
        <v>7</v>
      </c>
      <c r="B3047" t="s">
        <v>1881</v>
      </c>
      <c r="C3047" t="s">
        <v>27</v>
      </c>
      <c r="D3047">
        <v>3045</v>
      </c>
      <c r="E3047" t="s">
        <v>11024</v>
      </c>
      <c r="F3047" s="12" t="s">
        <v>1970</v>
      </c>
      <c r="G3047" t="s">
        <v>28</v>
      </c>
      <c r="H3047" t="s">
        <v>25</v>
      </c>
      <c r="I3047">
        <v>14</v>
      </c>
      <c r="J3047">
        <v>16</v>
      </c>
      <c r="K3047">
        <v>1</v>
      </c>
      <c r="L3047" s="6">
        <v>0.53333333333333333</v>
      </c>
      <c r="M3047" s="6">
        <v>7.1428571428571425E-2</v>
      </c>
      <c r="N3047">
        <v>147</v>
      </c>
      <c r="O3047">
        <v>9</v>
      </c>
      <c r="P3047" s="7">
        <v>16.333333333333332</v>
      </c>
      <c r="Q3047" s="7">
        <v>10.5</v>
      </c>
      <c r="R3047" s="7">
        <v>5428.2</v>
      </c>
      <c r="S3047" s="7">
        <v>5976.5</v>
      </c>
      <c r="T3047" s="7">
        <v>36.926530612244896</v>
      </c>
      <c r="U3047" s="7">
        <v>603.13333333333333</v>
      </c>
      <c r="W3047" t="s">
        <v>11025</v>
      </c>
      <c r="X3047" t="s">
        <v>26</v>
      </c>
      <c r="Y3047">
        <v>18844</v>
      </c>
      <c r="Z3047" s="10">
        <v>25436046</v>
      </c>
      <c r="AA3047"/>
    </row>
    <row r="3048" spans="1:27" ht="28.8" x14ac:dyDescent="0.3">
      <c r="A3048">
        <v>7</v>
      </c>
      <c r="B3048" t="s">
        <v>1881</v>
      </c>
      <c r="C3048" t="s">
        <v>27</v>
      </c>
      <c r="D3048">
        <v>3046</v>
      </c>
      <c r="E3048" t="s">
        <v>11021</v>
      </c>
      <c r="F3048" s="12" t="s">
        <v>11040</v>
      </c>
      <c r="G3048" t="s">
        <v>24</v>
      </c>
      <c r="H3048" t="s">
        <v>25</v>
      </c>
      <c r="I3048">
        <v>42</v>
      </c>
      <c r="J3048">
        <v>37</v>
      </c>
      <c r="K3048">
        <v>3</v>
      </c>
      <c r="L3048" s="6">
        <v>0.46835443037974683</v>
      </c>
      <c r="M3048" s="6">
        <v>7.1428571428571425E-2</v>
      </c>
      <c r="N3048">
        <v>472</v>
      </c>
      <c r="O3048">
        <v>24</v>
      </c>
      <c r="P3048" s="7">
        <v>19.666666666666668</v>
      </c>
      <c r="Q3048" s="7">
        <v>11.238095238095237</v>
      </c>
      <c r="R3048" s="7">
        <v>12515.3</v>
      </c>
      <c r="S3048" s="7">
        <v>12753.1</v>
      </c>
      <c r="T3048" s="7">
        <v>26.515466101694912</v>
      </c>
      <c r="U3048" s="7">
        <v>521.4708333333333</v>
      </c>
      <c r="W3048" t="s">
        <v>11023</v>
      </c>
      <c r="X3048" t="s">
        <v>26</v>
      </c>
      <c r="Y3048">
        <v>18857</v>
      </c>
      <c r="Z3048" s="10">
        <v>26213816</v>
      </c>
      <c r="AA3048"/>
    </row>
    <row r="3049" spans="1:27" ht="28.8" x14ac:dyDescent="0.3">
      <c r="A3049">
        <v>7</v>
      </c>
      <c r="B3049" t="s">
        <v>1881</v>
      </c>
      <c r="C3049" t="s">
        <v>23</v>
      </c>
      <c r="D3049">
        <v>3047</v>
      </c>
      <c r="E3049" t="s">
        <v>11021</v>
      </c>
      <c r="F3049" s="12" t="s">
        <v>1965</v>
      </c>
      <c r="G3049" t="s">
        <v>409</v>
      </c>
      <c r="H3049" t="s">
        <v>25</v>
      </c>
      <c r="I3049">
        <v>29</v>
      </c>
      <c r="J3049">
        <v>20</v>
      </c>
      <c r="K3049">
        <v>2</v>
      </c>
      <c r="L3049" s="6">
        <v>0.40816326530612246</v>
      </c>
      <c r="M3049" s="6">
        <v>6.8965517241379309E-2</v>
      </c>
      <c r="N3049">
        <v>270</v>
      </c>
      <c r="O3049">
        <v>14</v>
      </c>
      <c r="P3049" s="7">
        <v>19.285714285714285</v>
      </c>
      <c r="Q3049" s="7">
        <v>9.3103448275862064</v>
      </c>
      <c r="R3049" s="7">
        <v>9200.1</v>
      </c>
      <c r="S3049" s="7">
        <v>9351.9</v>
      </c>
      <c r="T3049" s="7">
        <v>34.074444444444445</v>
      </c>
      <c r="U3049" s="7">
        <v>657.15</v>
      </c>
      <c r="W3049" t="s">
        <v>11023</v>
      </c>
      <c r="X3049" t="s">
        <v>26</v>
      </c>
      <c r="Y3049">
        <v>18831</v>
      </c>
      <c r="Z3049" s="10">
        <v>26397302</v>
      </c>
      <c r="AA3049"/>
    </row>
    <row r="3050" spans="1:27" ht="28.8" x14ac:dyDescent="0.3">
      <c r="A3050">
        <v>7</v>
      </c>
      <c r="B3050" t="s">
        <v>1881</v>
      </c>
      <c r="C3050" t="s">
        <v>27</v>
      </c>
      <c r="D3050">
        <v>3048</v>
      </c>
      <c r="E3050" t="s">
        <v>11030</v>
      </c>
      <c r="F3050" s="12" t="s">
        <v>1972</v>
      </c>
      <c r="G3050" t="s">
        <v>28</v>
      </c>
      <c r="H3050" t="s">
        <v>25</v>
      </c>
      <c r="I3050">
        <v>15</v>
      </c>
      <c r="J3050">
        <v>16</v>
      </c>
      <c r="K3050">
        <v>1</v>
      </c>
      <c r="L3050" s="6">
        <v>0.5161290322580645</v>
      </c>
      <c r="M3050" s="6">
        <v>6.6666666666666666E-2</v>
      </c>
      <c r="N3050">
        <v>152</v>
      </c>
      <c r="O3050">
        <v>9</v>
      </c>
      <c r="P3050" s="7">
        <v>16.888888888888889</v>
      </c>
      <c r="Q3050" s="7">
        <v>10.133333333333333</v>
      </c>
      <c r="R3050" s="7">
        <v>4935.8999999999996</v>
      </c>
      <c r="S3050" s="7">
        <v>5756.6</v>
      </c>
      <c r="T3050" s="7">
        <v>32.473026315789468</v>
      </c>
      <c r="U3050" s="7">
        <v>548.43333333333328</v>
      </c>
      <c r="W3050" t="s">
        <v>11031</v>
      </c>
      <c r="X3050" t="s">
        <v>26</v>
      </c>
      <c r="Y3050">
        <v>18846</v>
      </c>
      <c r="Z3050" s="10">
        <v>26213992</v>
      </c>
      <c r="AA3050"/>
    </row>
    <row r="3051" spans="1:27" ht="28.8" x14ac:dyDescent="0.3">
      <c r="A3051">
        <v>7</v>
      </c>
      <c r="B3051" t="s">
        <v>1881</v>
      </c>
      <c r="C3051" t="s">
        <v>23</v>
      </c>
      <c r="D3051">
        <v>3049</v>
      </c>
      <c r="E3051" t="s">
        <v>11024</v>
      </c>
      <c r="F3051" s="12" t="s">
        <v>1959</v>
      </c>
      <c r="G3051" t="s">
        <v>24</v>
      </c>
      <c r="H3051" t="s">
        <v>25</v>
      </c>
      <c r="I3051">
        <v>15</v>
      </c>
      <c r="J3051">
        <v>18</v>
      </c>
      <c r="K3051">
        <v>1</v>
      </c>
      <c r="L3051" s="6">
        <v>0.54545454545454541</v>
      </c>
      <c r="M3051" s="6">
        <v>6.6666666666666666E-2</v>
      </c>
      <c r="N3051">
        <v>200</v>
      </c>
      <c r="O3051">
        <v>11</v>
      </c>
      <c r="P3051" s="7">
        <v>18.181818181818183</v>
      </c>
      <c r="Q3051" s="7">
        <v>13.333333333333334</v>
      </c>
      <c r="R3051" s="7">
        <v>5928.2</v>
      </c>
      <c r="S3051" s="7">
        <v>7319.5</v>
      </c>
      <c r="T3051" s="7">
        <v>29.640999999999998</v>
      </c>
      <c r="U3051" s="7">
        <v>538.92727272727268</v>
      </c>
      <c r="W3051" t="s">
        <v>11025</v>
      </c>
      <c r="X3051" t="s">
        <v>26</v>
      </c>
      <c r="Y3051">
        <v>18822</v>
      </c>
      <c r="Z3051" s="10">
        <v>26213940</v>
      </c>
      <c r="AA3051"/>
    </row>
    <row r="3052" spans="1:27" ht="28.8" x14ac:dyDescent="0.3">
      <c r="A3052">
        <v>7</v>
      </c>
      <c r="B3052" t="s">
        <v>1881</v>
      </c>
      <c r="C3052" t="s">
        <v>27</v>
      </c>
      <c r="D3052">
        <v>3050</v>
      </c>
      <c r="E3052" t="s">
        <v>11021</v>
      </c>
      <c r="F3052" s="12" t="s">
        <v>1983</v>
      </c>
      <c r="G3052" t="s">
        <v>24</v>
      </c>
      <c r="H3052" t="s">
        <v>25</v>
      </c>
      <c r="I3052">
        <v>47</v>
      </c>
      <c r="J3052">
        <v>28</v>
      </c>
      <c r="K3052">
        <v>3</v>
      </c>
      <c r="L3052" s="6">
        <v>0.37333333333333335</v>
      </c>
      <c r="M3052" s="6">
        <v>6.3829787234042548E-2</v>
      </c>
      <c r="N3052">
        <v>716</v>
      </c>
      <c r="O3052">
        <v>33</v>
      </c>
      <c r="P3052" s="7">
        <v>21.696969696969695</v>
      </c>
      <c r="Q3052" s="7">
        <v>15.23404255319149</v>
      </c>
      <c r="R3052" s="7">
        <v>15015.8</v>
      </c>
      <c r="S3052" s="7">
        <v>15159.3</v>
      </c>
      <c r="T3052" s="7">
        <v>20.971787709497207</v>
      </c>
      <c r="U3052" s="7">
        <v>455.0242424242424</v>
      </c>
      <c r="W3052" t="s">
        <v>11023</v>
      </c>
      <c r="X3052" t="s">
        <v>26</v>
      </c>
      <c r="Y3052">
        <v>18865</v>
      </c>
      <c r="Z3052" s="10">
        <v>26213986</v>
      </c>
      <c r="AA3052"/>
    </row>
    <row r="3053" spans="1:27" ht="28.8" x14ac:dyDescent="0.3">
      <c r="A3053">
        <v>7</v>
      </c>
      <c r="B3053" t="s">
        <v>1881</v>
      </c>
      <c r="C3053" t="s">
        <v>27</v>
      </c>
      <c r="D3053">
        <v>3051</v>
      </c>
      <c r="E3053" t="s">
        <v>11026</v>
      </c>
      <c r="F3053" s="12" t="s">
        <v>1989</v>
      </c>
      <c r="G3053" t="s">
        <v>24</v>
      </c>
      <c r="H3053" t="s">
        <v>25</v>
      </c>
      <c r="I3053">
        <v>32</v>
      </c>
      <c r="J3053">
        <v>20</v>
      </c>
      <c r="K3053">
        <v>2</v>
      </c>
      <c r="L3053" s="6">
        <v>0.38461538461538464</v>
      </c>
      <c r="M3053" s="6">
        <v>6.25E-2</v>
      </c>
      <c r="N3053">
        <v>280</v>
      </c>
      <c r="O3053">
        <v>19</v>
      </c>
      <c r="P3053" s="7">
        <v>14.736842105263158</v>
      </c>
      <c r="Q3053" s="7">
        <v>8.75</v>
      </c>
      <c r="R3053" s="7">
        <v>8673.1</v>
      </c>
      <c r="S3053" s="7">
        <v>10717.1</v>
      </c>
      <c r="T3053" s="7">
        <v>30.975357142857145</v>
      </c>
      <c r="U3053" s="7">
        <v>456.47894736842107</v>
      </c>
      <c r="W3053" t="s">
        <v>11027</v>
      </c>
      <c r="X3053" t="s">
        <v>26</v>
      </c>
      <c r="Y3053">
        <v>18874</v>
      </c>
      <c r="Z3053" s="10">
        <v>38621185</v>
      </c>
      <c r="AA3053"/>
    </row>
    <row r="3054" spans="1:27" ht="43.2" x14ac:dyDescent="0.3">
      <c r="A3054">
        <v>7</v>
      </c>
      <c r="B3054" t="s">
        <v>1881</v>
      </c>
      <c r="C3054" t="s">
        <v>27</v>
      </c>
      <c r="D3054">
        <v>3052</v>
      </c>
      <c r="E3054" t="s">
        <v>11024</v>
      </c>
      <c r="F3054" s="12" t="s">
        <v>11041</v>
      </c>
      <c r="G3054" t="s">
        <v>28</v>
      </c>
      <c r="H3054" t="s">
        <v>25</v>
      </c>
      <c r="I3054">
        <v>17</v>
      </c>
      <c r="J3054">
        <v>12</v>
      </c>
      <c r="K3054">
        <v>1</v>
      </c>
      <c r="L3054" s="6">
        <v>0.41379310344827586</v>
      </c>
      <c r="M3054" s="6">
        <v>5.8823529411764705E-2</v>
      </c>
      <c r="N3054">
        <v>93</v>
      </c>
      <c r="O3054">
        <v>9</v>
      </c>
      <c r="P3054" s="7">
        <v>10.333333333333334</v>
      </c>
      <c r="Q3054" s="7">
        <v>5.4705882352941178</v>
      </c>
      <c r="R3054" s="7">
        <v>3253.4000000000005</v>
      </c>
      <c r="S3054" s="7">
        <v>3681.5999999999995</v>
      </c>
      <c r="T3054" s="7">
        <v>34.98279569892474</v>
      </c>
      <c r="U3054" s="7">
        <v>361.48888888888894</v>
      </c>
      <c r="W3054" t="s">
        <v>11025</v>
      </c>
      <c r="X3054" t="s">
        <v>26</v>
      </c>
      <c r="Y3054">
        <v>18880</v>
      </c>
      <c r="Z3054" s="10">
        <v>26214419</v>
      </c>
      <c r="AA3054"/>
    </row>
    <row r="3055" spans="1:27" ht="28.8" x14ac:dyDescent="0.3">
      <c r="A3055">
        <v>7</v>
      </c>
      <c r="B3055" t="s">
        <v>1881</v>
      </c>
      <c r="C3055" t="s">
        <v>23</v>
      </c>
      <c r="D3055">
        <v>3053</v>
      </c>
      <c r="E3055" t="s">
        <v>11030</v>
      </c>
      <c r="F3055" s="12" t="s">
        <v>11042</v>
      </c>
      <c r="G3055" t="s">
        <v>24</v>
      </c>
      <c r="H3055" t="s">
        <v>25</v>
      </c>
      <c r="I3055">
        <v>37</v>
      </c>
      <c r="J3055">
        <v>21</v>
      </c>
      <c r="K3055">
        <v>2</v>
      </c>
      <c r="L3055" s="6">
        <v>0.36206896551724138</v>
      </c>
      <c r="M3055" s="6">
        <v>5.4054054054054057E-2</v>
      </c>
      <c r="N3055">
        <v>465</v>
      </c>
      <c r="O3055">
        <v>22</v>
      </c>
      <c r="P3055" s="7">
        <v>21.136363636363637</v>
      </c>
      <c r="Q3055" s="7">
        <v>12.567567567567568</v>
      </c>
      <c r="R3055" s="7">
        <v>11549.9</v>
      </c>
      <c r="S3055" s="7">
        <v>13216.6</v>
      </c>
      <c r="T3055" s="7">
        <v>24.838494623655912</v>
      </c>
      <c r="U3055" s="7">
        <v>524.99545454545455</v>
      </c>
      <c r="W3055" t="s">
        <v>11031</v>
      </c>
      <c r="X3055" t="s">
        <v>26</v>
      </c>
      <c r="Y3055">
        <v>18830</v>
      </c>
      <c r="Z3055" s="10">
        <v>26213974</v>
      </c>
      <c r="AA3055"/>
    </row>
    <row r="3056" spans="1:27" ht="43.2" x14ac:dyDescent="0.3">
      <c r="A3056">
        <v>7</v>
      </c>
      <c r="B3056" t="s">
        <v>1881</v>
      </c>
      <c r="C3056" t="s">
        <v>27</v>
      </c>
      <c r="D3056">
        <v>3054</v>
      </c>
      <c r="E3056" t="s">
        <v>11021</v>
      </c>
      <c r="F3056" s="12" t="s">
        <v>11043</v>
      </c>
      <c r="G3056" t="s">
        <v>28</v>
      </c>
      <c r="H3056" t="s">
        <v>25</v>
      </c>
      <c r="I3056">
        <v>19</v>
      </c>
      <c r="J3056">
        <v>15</v>
      </c>
      <c r="K3056">
        <v>1</v>
      </c>
      <c r="L3056" s="6">
        <v>0.44117647058823528</v>
      </c>
      <c r="M3056" s="6">
        <v>5.2631578947368418E-2</v>
      </c>
      <c r="N3056">
        <v>135</v>
      </c>
      <c r="O3056">
        <v>9</v>
      </c>
      <c r="P3056" s="7">
        <v>15</v>
      </c>
      <c r="Q3056" s="7">
        <v>7.1052631578947372</v>
      </c>
      <c r="R3056" s="7">
        <v>4501.2</v>
      </c>
      <c r="S3056" s="7">
        <v>4821.2</v>
      </c>
      <c r="T3056" s="7">
        <v>33.342222222222219</v>
      </c>
      <c r="U3056" s="7">
        <v>500.13333333333333</v>
      </c>
      <c r="W3056" t="s">
        <v>11023</v>
      </c>
      <c r="X3056" t="s">
        <v>26</v>
      </c>
      <c r="Y3056">
        <v>18856</v>
      </c>
      <c r="Z3056" s="10">
        <v>26213609</v>
      </c>
      <c r="AA3056"/>
    </row>
    <row r="3057" spans="1:27" ht="28.8" x14ac:dyDescent="0.3">
      <c r="A3057">
        <v>7</v>
      </c>
      <c r="B3057" t="s">
        <v>1881</v>
      </c>
      <c r="C3057" t="s">
        <v>23</v>
      </c>
      <c r="D3057">
        <v>3055</v>
      </c>
      <c r="E3057" t="s">
        <v>11021</v>
      </c>
      <c r="F3057" s="12" t="s">
        <v>1963</v>
      </c>
      <c r="G3057" t="s">
        <v>24</v>
      </c>
      <c r="H3057" t="s">
        <v>25</v>
      </c>
      <c r="I3057">
        <v>42</v>
      </c>
      <c r="J3057">
        <v>28</v>
      </c>
      <c r="K3057">
        <v>2</v>
      </c>
      <c r="L3057" s="6">
        <v>0.4</v>
      </c>
      <c r="M3057" s="6">
        <v>4.7619047619047616E-2</v>
      </c>
      <c r="N3057">
        <v>757</v>
      </c>
      <c r="O3057">
        <v>27</v>
      </c>
      <c r="P3057" s="7">
        <v>28.037037037037038</v>
      </c>
      <c r="Q3057" s="7">
        <v>18.023809523809526</v>
      </c>
      <c r="R3057" s="7">
        <v>14751.3</v>
      </c>
      <c r="S3057" s="7">
        <v>14933.2</v>
      </c>
      <c r="T3057" s="7">
        <v>19.486525759577276</v>
      </c>
      <c r="U3057" s="7">
        <v>546.34444444444443</v>
      </c>
      <c r="W3057" t="s">
        <v>11023</v>
      </c>
      <c r="X3057" t="s">
        <v>26</v>
      </c>
      <c r="Y3057">
        <v>18826</v>
      </c>
      <c r="Z3057" s="10">
        <v>26213745</v>
      </c>
      <c r="AA3057"/>
    </row>
    <row r="3058" spans="1:27" ht="28.8" x14ac:dyDescent="0.3">
      <c r="A3058">
        <v>7</v>
      </c>
      <c r="B3058" t="s">
        <v>1881</v>
      </c>
      <c r="C3058" t="s">
        <v>27</v>
      </c>
      <c r="D3058">
        <v>3056</v>
      </c>
      <c r="E3058" t="s">
        <v>11021</v>
      </c>
      <c r="F3058" s="12" t="s">
        <v>1991</v>
      </c>
      <c r="G3058" t="s">
        <v>24</v>
      </c>
      <c r="H3058" t="s">
        <v>25</v>
      </c>
      <c r="I3058">
        <v>22</v>
      </c>
      <c r="J3058">
        <v>17</v>
      </c>
      <c r="K3058">
        <v>1</v>
      </c>
      <c r="L3058" s="6">
        <v>0.4358974358974359</v>
      </c>
      <c r="M3058" s="6">
        <v>4.5454545454545456E-2</v>
      </c>
      <c r="N3058">
        <v>245</v>
      </c>
      <c r="O3058">
        <v>14</v>
      </c>
      <c r="P3058" s="7">
        <v>17.5</v>
      </c>
      <c r="Q3058" s="7">
        <v>11.136363636363637</v>
      </c>
      <c r="R3058" s="7">
        <v>8012.3</v>
      </c>
      <c r="S3058" s="7">
        <v>8159.2</v>
      </c>
      <c r="T3058" s="7">
        <v>32.703265306122447</v>
      </c>
      <c r="U3058" s="7">
        <v>572.30714285714282</v>
      </c>
      <c r="W3058" t="s">
        <v>11023</v>
      </c>
      <c r="X3058" t="s">
        <v>26</v>
      </c>
      <c r="Y3058">
        <v>18876</v>
      </c>
      <c r="Z3058" s="10">
        <v>26213851</v>
      </c>
      <c r="AA3058"/>
    </row>
    <row r="3059" spans="1:27" ht="28.8" x14ac:dyDescent="0.3">
      <c r="A3059">
        <v>7</v>
      </c>
      <c r="B3059" t="s">
        <v>1881</v>
      </c>
      <c r="C3059" t="s">
        <v>27</v>
      </c>
      <c r="D3059">
        <v>3057</v>
      </c>
      <c r="E3059" t="s">
        <v>11021</v>
      </c>
      <c r="F3059" s="12" t="s">
        <v>1979</v>
      </c>
      <c r="G3059" t="s">
        <v>24</v>
      </c>
      <c r="H3059" t="s">
        <v>25</v>
      </c>
      <c r="I3059">
        <v>25</v>
      </c>
      <c r="J3059">
        <v>19</v>
      </c>
      <c r="K3059">
        <v>1</v>
      </c>
      <c r="L3059" s="6">
        <v>0.43181818181818182</v>
      </c>
      <c r="M3059" s="6">
        <v>0.04</v>
      </c>
      <c r="N3059">
        <v>336</v>
      </c>
      <c r="O3059">
        <v>19</v>
      </c>
      <c r="P3059" s="7">
        <v>17.684210526315791</v>
      </c>
      <c r="Q3059" s="7">
        <v>13.44</v>
      </c>
      <c r="R3059" s="7">
        <v>9099.2999999999993</v>
      </c>
      <c r="S3059" s="7">
        <v>9247</v>
      </c>
      <c r="T3059" s="7">
        <v>27.081249999999997</v>
      </c>
      <c r="U3059" s="7">
        <v>478.91052631578941</v>
      </c>
      <c r="W3059" t="s">
        <v>11023</v>
      </c>
      <c r="X3059" t="s">
        <v>26</v>
      </c>
      <c r="Y3059">
        <v>18858</v>
      </c>
      <c r="Z3059" s="10">
        <v>26213868</v>
      </c>
      <c r="AA3059"/>
    </row>
    <row r="3060" spans="1:27" ht="28.8" x14ac:dyDescent="0.3">
      <c r="A3060">
        <v>7</v>
      </c>
      <c r="B3060" t="s">
        <v>1881</v>
      </c>
      <c r="C3060" t="s">
        <v>27</v>
      </c>
      <c r="D3060">
        <v>3058</v>
      </c>
      <c r="E3060" t="s">
        <v>11024</v>
      </c>
      <c r="F3060" s="12" t="s">
        <v>1981</v>
      </c>
      <c r="G3060" t="s">
        <v>24</v>
      </c>
      <c r="H3060" t="s">
        <v>25</v>
      </c>
      <c r="I3060">
        <v>33</v>
      </c>
      <c r="J3060">
        <v>20</v>
      </c>
      <c r="K3060">
        <v>1</v>
      </c>
      <c r="L3060" s="6">
        <v>0.37735849056603776</v>
      </c>
      <c r="M3060" s="6">
        <v>3.0303030303030304E-2</v>
      </c>
      <c r="N3060">
        <v>256</v>
      </c>
      <c r="O3060">
        <v>21</v>
      </c>
      <c r="P3060" s="7">
        <v>12.19047619047619</v>
      </c>
      <c r="Q3060" s="7">
        <v>7.7575757575757578</v>
      </c>
      <c r="R3060" s="7">
        <v>9028.9</v>
      </c>
      <c r="S3060" s="7">
        <v>11293.6</v>
      </c>
      <c r="T3060" s="7">
        <v>35.269140624999999</v>
      </c>
      <c r="U3060" s="7">
        <v>429.94761904761901</v>
      </c>
      <c r="W3060" t="s">
        <v>11025</v>
      </c>
      <c r="X3060" t="s">
        <v>26</v>
      </c>
      <c r="Y3060">
        <v>18862</v>
      </c>
      <c r="Z3060" s="10">
        <v>26213963</v>
      </c>
      <c r="AA3060"/>
    </row>
    <row r="3061" spans="1:27" x14ac:dyDescent="0.3">
      <c r="A3061">
        <v>7</v>
      </c>
      <c r="B3061" t="s">
        <v>1881</v>
      </c>
      <c r="C3061" t="s">
        <v>27</v>
      </c>
      <c r="D3061">
        <v>3059</v>
      </c>
      <c r="E3061" t="s">
        <v>11026</v>
      </c>
      <c r="F3061" s="12" t="s">
        <v>11044</v>
      </c>
      <c r="G3061" t="s">
        <v>62</v>
      </c>
      <c r="H3061" t="s">
        <v>25</v>
      </c>
      <c r="I3061">
        <v>2</v>
      </c>
      <c r="J3061">
        <v>2</v>
      </c>
      <c r="K3061">
        <v>0</v>
      </c>
      <c r="L3061" s="6">
        <v>0.5</v>
      </c>
      <c r="M3061" s="6">
        <v>0</v>
      </c>
      <c r="N3061">
        <v>7</v>
      </c>
      <c r="O3061">
        <v>2</v>
      </c>
      <c r="P3061" s="7">
        <v>3.5</v>
      </c>
      <c r="Q3061" s="7">
        <v>3.5</v>
      </c>
      <c r="R3061" s="7">
        <v>595.79999999999995</v>
      </c>
      <c r="S3061" s="7">
        <v>606.70000000000005</v>
      </c>
      <c r="T3061" s="7">
        <v>85.114285714285714</v>
      </c>
      <c r="U3061" s="7">
        <v>297.89999999999998</v>
      </c>
      <c r="W3061" t="s">
        <v>11027</v>
      </c>
      <c r="X3061" t="s">
        <v>26</v>
      </c>
      <c r="Y3061">
        <v>18835</v>
      </c>
      <c r="Z3061" s="10">
        <v>26213615</v>
      </c>
      <c r="AA3061"/>
    </row>
    <row r="3062" spans="1:27" ht="57.6" x14ac:dyDescent="0.3">
      <c r="A3062">
        <v>7</v>
      </c>
      <c r="B3062" t="s">
        <v>1881</v>
      </c>
      <c r="C3062" t="s">
        <v>27</v>
      </c>
      <c r="D3062">
        <v>3060</v>
      </c>
      <c r="E3062" t="s">
        <v>11026</v>
      </c>
      <c r="F3062" s="12" t="s">
        <v>11045</v>
      </c>
      <c r="G3062" t="s">
        <v>62</v>
      </c>
      <c r="H3062" t="s">
        <v>25</v>
      </c>
      <c r="I3062">
        <v>5</v>
      </c>
      <c r="J3062">
        <v>9</v>
      </c>
      <c r="K3062">
        <v>0</v>
      </c>
      <c r="L3062" s="6">
        <v>0.6428571428571429</v>
      </c>
      <c r="M3062" s="6">
        <v>0</v>
      </c>
      <c r="N3062">
        <v>26</v>
      </c>
      <c r="O3062">
        <v>4</v>
      </c>
      <c r="P3062" s="7">
        <v>6.5</v>
      </c>
      <c r="Q3062" s="7">
        <v>5.2</v>
      </c>
      <c r="R3062" s="7">
        <v>1317</v>
      </c>
      <c r="S3062" s="7">
        <v>1419.6</v>
      </c>
      <c r="T3062" s="7">
        <v>50.653846153846153</v>
      </c>
      <c r="U3062" s="7">
        <v>329.25</v>
      </c>
      <c r="W3062" t="s">
        <v>11027</v>
      </c>
      <c r="X3062" t="s">
        <v>26</v>
      </c>
      <c r="Y3062">
        <v>18837</v>
      </c>
      <c r="Z3062" s="10">
        <v>26464642</v>
      </c>
      <c r="AA3062"/>
    </row>
    <row r="3063" spans="1:27" ht="28.8" x14ac:dyDescent="0.3">
      <c r="A3063">
        <v>7</v>
      </c>
      <c r="B3063" t="s">
        <v>1881</v>
      </c>
      <c r="C3063" t="s">
        <v>27</v>
      </c>
      <c r="D3063">
        <v>3061</v>
      </c>
      <c r="E3063" t="s">
        <v>11026</v>
      </c>
      <c r="F3063" s="12" t="s">
        <v>1978</v>
      </c>
      <c r="G3063" t="s">
        <v>28</v>
      </c>
      <c r="H3063" t="s">
        <v>25</v>
      </c>
      <c r="I3063">
        <v>11</v>
      </c>
      <c r="J3063">
        <v>10</v>
      </c>
      <c r="K3063">
        <v>0</v>
      </c>
      <c r="L3063" s="6">
        <v>0.47619047619047616</v>
      </c>
      <c r="M3063" s="6">
        <v>0</v>
      </c>
      <c r="N3063">
        <v>98</v>
      </c>
      <c r="O3063">
        <v>9</v>
      </c>
      <c r="P3063" s="7">
        <v>10.888888888888889</v>
      </c>
      <c r="Q3063" s="7">
        <v>8.9090909090909083</v>
      </c>
      <c r="R3063" s="7">
        <v>3488.6</v>
      </c>
      <c r="S3063" s="7">
        <v>4119.8999999999996</v>
      </c>
      <c r="T3063" s="7">
        <v>35.597959183673467</v>
      </c>
      <c r="U3063" s="7">
        <v>387.62222222222221</v>
      </c>
      <c r="W3063" t="s">
        <v>11027</v>
      </c>
      <c r="X3063" t="s">
        <v>26</v>
      </c>
      <c r="Y3063">
        <v>18855</v>
      </c>
      <c r="Z3063" s="10">
        <v>26213845</v>
      </c>
      <c r="AA3063"/>
    </row>
    <row r="3064" spans="1:27" ht="28.8" x14ac:dyDescent="0.3">
      <c r="A3064">
        <v>7</v>
      </c>
      <c r="B3064" t="s">
        <v>1881</v>
      </c>
      <c r="C3064" t="s">
        <v>27</v>
      </c>
      <c r="D3064">
        <v>3062</v>
      </c>
      <c r="E3064" t="s">
        <v>11026</v>
      </c>
      <c r="F3064" s="12" t="s">
        <v>1976</v>
      </c>
      <c r="G3064" t="s">
        <v>28</v>
      </c>
      <c r="H3064" t="s">
        <v>25</v>
      </c>
      <c r="I3064">
        <v>14</v>
      </c>
      <c r="J3064">
        <v>11</v>
      </c>
      <c r="K3064">
        <v>0</v>
      </c>
      <c r="L3064" s="6">
        <v>0.44</v>
      </c>
      <c r="M3064" s="6">
        <v>0</v>
      </c>
      <c r="N3064">
        <v>102</v>
      </c>
      <c r="O3064">
        <v>9</v>
      </c>
      <c r="P3064" s="7">
        <v>11.333333333333334</v>
      </c>
      <c r="Q3064" s="7">
        <v>7.2857142857142856</v>
      </c>
      <c r="R3064" s="7">
        <v>3511.2</v>
      </c>
      <c r="S3064" s="7">
        <v>4047.9</v>
      </c>
      <c r="T3064" s="7">
        <v>34.423529411764704</v>
      </c>
      <c r="U3064" s="7">
        <v>390.13333333333333</v>
      </c>
      <c r="W3064" t="s">
        <v>11027</v>
      </c>
      <c r="X3064" t="s">
        <v>26</v>
      </c>
      <c r="Y3064">
        <v>18853</v>
      </c>
      <c r="Z3064" s="10">
        <v>26214425</v>
      </c>
      <c r="AA3064"/>
    </row>
    <row r="3065" spans="1:27" ht="43.2" x14ac:dyDescent="0.3">
      <c r="A3065">
        <v>7</v>
      </c>
      <c r="B3065" t="s">
        <v>1881</v>
      </c>
      <c r="C3065" t="s">
        <v>27</v>
      </c>
      <c r="D3065">
        <v>3063</v>
      </c>
      <c r="E3065" t="s">
        <v>11026</v>
      </c>
      <c r="F3065" s="12" t="s">
        <v>11046</v>
      </c>
      <c r="G3065" t="s">
        <v>28</v>
      </c>
      <c r="H3065" t="s">
        <v>25</v>
      </c>
      <c r="I3065">
        <v>15</v>
      </c>
      <c r="J3065">
        <v>15</v>
      </c>
      <c r="K3065">
        <v>0</v>
      </c>
      <c r="L3065" s="6">
        <v>0.5</v>
      </c>
      <c r="M3065" s="6">
        <v>0</v>
      </c>
      <c r="N3065">
        <v>109</v>
      </c>
      <c r="O3065">
        <v>9</v>
      </c>
      <c r="P3065" s="7">
        <v>12.111111111111111</v>
      </c>
      <c r="Q3065" s="7">
        <v>7.2666666666666666</v>
      </c>
      <c r="R3065" s="7">
        <v>3862.7</v>
      </c>
      <c r="S3065" s="7">
        <v>4381.1000000000004</v>
      </c>
      <c r="T3065" s="7">
        <v>35.437614678899081</v>
      </c>
      <c r="U3065" s="7">
        <v>429.18888888888887</v>
      </c>
      <c r="W3065" t="s">
        <v>11027</v>
      </c>
      <c r="X3065" t="s">
        <v>26</v>
      </c>
      <c r="Y3065">
        <v>18847</v>
      </c>
      <c r="Z3065" s="10">
        <v>26324786</v>
      </c>
      <c r="AA3065"/>
    </row>
    <row r="3066" spans="1:27" ht="28.8" x14ac:dyDescent="0.3">
      <c r="A3066">
        <v>7</v>
      </c>
      <c r="B3066" t="s">
        <v>1881</v>
      </c>
      <c r="C3066" t="s">
        <v>27</v>
      </c>
      <c r="D3066">
        <v>3064</v>
      </c>
      <c r="E3066" t="s">
        <v>11026</v>
      </c>
      <c r="F3066" s="12" t="s">
        <v>1969</v>
      </c>
      <c r="G3066" t="s">
        <v>28</v>
      </c>
      <c r="H3066" t="s">
        <v>25</v>
      </c>
      <c r="I3066">
        <v>15</v>
      </c>
      <c r="J3066">
        <v>10</v>
      </c>
      <c r="K3066">
        <v>0</v>
      </c>
      <c r="L3066" s="6">
        <v>0.4</v>
      </c>
      <c r="M3066" s="6">
        <v>0</v>
      </c>
      <c r="N3066">
        <v>132</v>
      </c>
      <c r="O3066">
        <v>9</v>
      </c>
      <c r="P3066" s="7">
        <v>14.666666666666666</v>
      </c>
      <c r="Q3066" s="7">
        <v>8.8000000000000007</v>
      </c>
      <c r="R3066" s="7">
        <v>4200</v>
      </c>
      <c r="S3066" s="7">
        <v>4982.3999999999996</v>
      </c>
      <c r="T3066" s="7">
        <v>31.818181818181817</v>
      </c>
      <c r="U3066" s="7">
        <v>466.66666666666669</v>
      </c>
      <c r="W3066" t="s">
        <v>11027</v>
      </c>
      <c r="X3066" t="s">
        <v>26</v>
      </c>
      <c r="Y3066">
        <v>18842</v>
      </c>
      <c r="Z3066" s="10">
        <v>26214394</v>
      </c>
      <c r="AA3066"/>
    </row>
    <row r="3067" spans="1:27" ht="28.8" x14ac:dyDescent="0.3">
      <c r="A3067">
        <v>7</v>
      </c>
      <c r="B3067" t="s">
        <v>1881</v>
      </c>
      <c r="C3067" t="s">
        <v>27</v>
      </c>
      <c r="D3067">
        <v>3065</v>
      </c>
      <c r="E3067" t="s">
        <v>11030</v>
      </c>
      <c r="F3067" s="12" t="s">
        <v>1967</v>
      </c>
      <c r="G3067" t="s">
        <v>28</v>
      </c>
      <c r="H3067" t="s">
        <v>25</v>
      </c>
      <c r="I3067">
        <v>14</v>
      </c>
      <c r="J3067">
        <v>13</v>
      </c>
      <c r="K3067">
        <v>0</v>
      </c>
      <c r="L3067" s="6">
        <v>0.48148148148148145</v>
      </c>
      <c r="M3067" s="6">
        <v>0</v>
      </c>
      <c r="N3067">
        <v>169</v>
      </c>
      <c r="O3067">
        <v>9</v>
      </c>
      <c r="P3067" s="7">
        <v>18.777777777777779</v>
      </c>
      <c r="Q3067" s="7">
        <v>12.071428571428571</v>
      </c>
      <c r="R3067" s="7">
        <v>4912.8999999999996</v>
      </c>
      <c r="S3067" s="7">
        <v>5500.7000000000007</v>
      </c>
      <c r="T3067" s="7">
        <v>29.070414201183429</v>
      </c>
      <c r="U3067" s="7">
        <v>545.87777777777774</v>
      </c>
      <c r="W3067" t="s">
        <v>11031</v>
      </c>
      <c r="X3067" t="s">
        <v>26</v>
      </c>
      <c r="Y3067">
        <v>18840</v>
      </c>
      <c r="Z3067" s="10">
        <v>26213785</v>
      </c>
      <c r="AA3067"/>
    </row>
    <row r="3068" spans="1:27" ht="28.8" x14ac:dyDescent="0.3">
      <c r="A3068">
        <v>7</v>
      </c>
      <c r="B3068" t="s">
        <v>1881</v>
      </c>
      <c r="C3068" t="s">
        <v>27</v>
      </c>
      <c r="D3068">
        <v>3066</v>
      </c>
      <c r="E3068" t="s">
        <v>11026</v>
      </c>
      <c r="F3068" s="12" t="s">
        <v>1985</v>
      </c>
      <c r="G3068" t="s">
        <v>24</v>
      </c>
      <c r="H3068" t="s">
        <v>25</v>
      </c>
      <c r="I3068">
        <v>18</v>
      </c>
      <c r="J3068">
        <v>16</v>
      </c>
      <c r="K3068">
        <v>0</v>
      </c>
      <c r="L3068" s="6">
        <v>0.47058823529411764</v>
      </c>
      <c r="M3068" s="6">
        <v>0</v>
      </c>
      <c r="N3068">
        <v>198</v>
      </c>
      <c r="O3068">
        <v>11</v>
      </c>
      <c r="P3068" s="7">
        <v>18</v>
      </c>
      <c r="Q3068" s="7">
        <v>11</v>
      </c>
      <c r="R3068" s="7">
        <v>5372.6</v>
      </c>
      <c r="S3068" s="7">
        <v>6290</v>
      </c>
      <c r="T3068" s="7">
        <v>27.134343434343435</v>
      </c>
      <c r="U3068" s="7">
        <v>488.41818181818184</v>
      </c>
      <c r="W3068" t="s">
        <v>11027</v>
      </c>
      <c r="X3068" t="s">
        <v>26</v>
      </c>
      <c r="Y3068">
        <v>18868</v>
      </c>
      <c r="Z3068" s="10">
        <v>26214508</v>
      </c>
      <c r="AA3068"/>
    </row>
    <row r="3069" spans="1:27" ht="28.8" x14ac:dyDescent="0.3">
      <c r="A3069">
        <v>7</v>
      </c>
      <c r="B3069" t="s">
        <v>1881</v>
      </c>
      <c r="C3069" t="s">
        <v>27</v>
      </c>
      <c r="D3069">
        <v>3067</v>
      </c>
      <c r="E3069" t="s">
        <v>11026</v>
      </c>
      <c r="F3069" s="12" t="s">
        <v>1974</v>
      </c>
      <c r="G3069" t="s">
        <v>28</v>
      </c>
      <c r="H3069" t="s">
        <v>25</v>
      </c>
      <c r="I3069">
        <v>21</v>
      </c>
      <c r="J3069">
        <v>18</v>
      </c>
      <c r="K3069">
        <v>0</v>
      </c>
      <c r="L3069" s="6">
        <v>0.46153846153846156</v>
      </c>
      <c r="M3069" s="6">
        <v>0</v>
      </c>
      <c r="N3069">
        <v>284</v>
      </c>
      <c r="O3069">
        <v>15</v>
      </c>
      <c r="P3069" s="7">
        <v>18.933333333333334</v>
      </c>
      <c r="Q3069" s="7">
        <v>13.523809523809524</v>
      </c>
      <c r="R3069" s="7">
        <v>6403.4</v>
      </c>
      <c r="S3069" s="7">
        <v>7330.3</v>
      </c>
      <c r="T3069" s="7">
        <v>22.54718309859155</v>
      </c>
      <c r="U3069" s="7">
        <v>426.89333333333332</v>
      </c>
      <c r="W3069" t="s">
        <v>11027</v>
      </c>
      <c r="X3069" t="s">
        <v>26</v>
      </c>
      <c r="Y3069">
        <v>18851</v>
      </c>
      <c r="Z3069" s="10">
        <v>26213727</v>
      </c>
      <c r="AA3069"/>
    </row>
    <row r="3070" spans="1:27" ht="43.2" x14ac:dyDescent="0.3">
      <c r="A3070">
        <v>7</v>
      </c>
      <c r="B3070" t="s">
        <v>1881</v>
      </c>
      <c r="C3070" t="s">
        <v>23</v>
      </c>
      <c r="D3070">
        <v>3068</v>
      </c>
      <c r="E3070" t="s">
        <v>11021</v>
      </c>
      <c r="F3070" s="12" t="s">
        <v>1962</v>
      </c>
      <c r="G3070" t="s">
        <v>24</v>
      </c>
      <c r="H3070" t="s">
        <v>25</v>
      </c>
      <c r="I3070">
        <v>26</v>
      </c>
      <c r="J3070">
        <v>18</v>
      </c>
      <c r="K3070">
        <v>0</v>
      </c>
      <c r="L3070" s="6">
        <v>0.40909090909090912</v>
      </c>
      <c r="M3070" s="6">
        <v>0</v>
      </c>
      <c r="N3070">
        <v>296</v>
      </c>
      <c r="O3070">
        <v>18</v>
      </c>
      <c r="P3070" s="7">
        <v>16.444444444444443</v>
      </c>
      <c r="Q3070" s="7">
        <v>11.384615384615385</v>
      </c>
      <c r="R3070" s="7">
        <v>8623.5</v>
      </c>
      <c r="S3070" s="7">
        <v>8833.1</v>
      </c>
      <c r="T3070" s="7">
        <v>29.133445945945947</v>
      </c>
      <c r="U3070" s="7">
        <v>479.08333333333331</v>
      </c>
      <c r="W3070" t="s">
        <v>11023</v>
      </c>
      <c r="X3070" t="s">
        <v>26</v>
      </c>
      <c r="Y3070">
        <v>18825</v>
      </c>
      <c r="Z3070" s="10">
        <v>26214477</v>
      </c>
      <c r="AA3070"/>
    </row>
    <row r="3071" spans="1:27" ht="28.8" x14ac:dyDescent="0.3">
      <c r="A3071">
        <v>7</v>
      </c>
      <c r="B3071" t="s">
        <v>1881</v>
      </c>
      <c r="C3071" t="s">
        <v>27</v>
      </c>
      <c r="D3071">
        <v>3069</v>
      </c>
      <c r="E3071" t="s">
        <v>11021</v>
      </c>
      <c r="F3071" s="12" t="s">
        <v>11047</v>
      </c>
      <c r="G3071" t="s">
        <v>24</v>
      </c>
      <c r="H3071" t="s">
        <v>25</v>
      </c>
      <c r="I3071">
        <v>44</v>
      </c>
      <c r="J3071">
        <v>24</v>
      </c>
      <c r="K3071">
        <v>0</v>
      </c>
      <c r="L3071" s="6">
        <v>0.35294117647058826</v>
      </c>
      <c r="M3071" s="6">
        <v>0</v>
      </c>
      <c r="N3071">
        <v>531</v>
      </c>
      <c r="O3071">
        <v>25</v>
      </c>
      <c r="P3071" s="7">
        <v>21.24</v>
      </c>
      <c r="Q3071" s="7">
        <v>12.068181818181818</v>
      </c>
      <c r="R3071" s="7">
        <v>12786.3</v>
      </c>
      <c r="S3071" s="7">
        <v>12946.7</v>
      </c>
      <c r="T3071" s="7">
        <v>24.079661016949149</v>
      </c>
      <c r="U3071" s="7">
        <v>511.452</v>
      </c>
      <c r="W3071" t="s">
        <v>11023</v>
      </c>
      <c r="X3071" t="s">
        <v>26</v>
      </c>
      <c r="Y3071">
        <v>18867</v>
      </c>
      <c r="Z3071" s="10">
        <v>26213874</v>
      </c>
      <c r="AA3071"/>
    </row>
    <row r="3072" spans="1:27" ht="28.8" x14ac:dyDescent="0.3">
      <c r="A3072">
        <v>7</v>
      </c>
      <c r="B3072" t="s">
        <v>1881</v>
      </c>
      <c r="C3072" t="s">
        <v>27</v>
      </c>
      <c r="D3072">
        <v>3070</v>
      </c>
      <c r="E3072" t="s">
        <v>11024</v>
      </c>
      <c r="F3072" s="12" t="s">
        <v>1973</v>
      </c>
      <c r="G3072" t="s">
        <v>28</v>
      </c>
      <c r="H3072" t="s">
        <v>25</v>
      </c>
      <c r="I3072">
        <v>19</v>
      </c>
      <c r="J3072">
        <v>11</v>
      </c>
      <c r="K3072">
        <v>0</v>
      </c>
      <c r="L3072" s="6">
        <v>0.36666666666666664</v>
      </c>
      <c r="M3072" s="6">
        <v>0</v>
      </c>
      <c r="N3072">
        <v>132</v>
      </c>
      <c r="O3072">
        <v>9</v>
      </c>
      <c r="P3072" s="7">
        <v>14.666666666666666</v>
      </c>
      <c r="Q3072" s="7">
        <v>6.9473684210526319</v>
      </c>
      <c r="R3072" s="7">
        <v>4689.7</v>
      </c>
      <c r="S3072" s="7">
        <v>5220.5</v>
      </c>
      <c r="T3072" s="7">
        <v>35.528030303030299</v>
      </c>
      <c r="U3072" s="7">
        <v>521.07777777777778</v>
      </c>
      <c r="W3072" t="s">
        <v>11025</v>
      </c>
      <c r="X3072" t="s">
        <v>26</v>
      </c>
      <c r="Y3072">
        <v>18849</v>
      </c>
      <c r="Z3072" s="10">
        <v>26213934</v>
      </c>
      <c r="AA3072"/>
    </row>
    <row r="3073" spans="1:27" ht="43.2" x14ac:dyDescent="0.3">
      <c r="A3073">
        <v>7</v>
      </c>
      <c r="B3073" t="s">
        <v>1881</v>
      </c>
      <c r="C3073" t="s">
        <v>23</v>
      </c>
      <c r="D3073">
        <v>3071</v>
      </c>
      <c r="E3073" t="s">
        <v>11048</v>
      </c>
      <c r="F3073" s="12" t="s">
        <v>11049</v>
      </c>
      <c r="G3073" t="s">
        <v>24</v>
      </c>
      <c r="H3073" t="s">
        <v>25</v>
      </c>
      <c r="I3073">
        <v>23</v>
      </c>
      <c r="J3073">
        <v>23</v>
      </c>
      <c r="K3073">
        <v>6</v>
      </c>
      <c r="L3073" s="6">
        <v>0.5</v>
      </c>
      <c r="M3073" s="6">
        <v>0.2608695652173913</v>
      </c>
      <c r="N3073">
        <v>280</v>
      </c>
      <c r="O3073">
        <v>15</v>
      </c>
      <c r="P3073" s="7">
        <v>18.666666666666668</v>
      </c>
      <c r="Q3073" s="7">
        <v>12.173913043478262</v>
      </c>
      <c r="R3073" s="7">
        <v>9069.1</v>
      </c>
      <c r="S3073" s="7">
        <v>12852.5</v>
      </c>
      <c r="T3073" s="7">
        <v>32.38964285714286</v>
      </c>
      <c r="U3073" s="7">
        <v>604.60666666666668</v>
      </c>
      <c r="V3073" t="s">
        <v>42</v>
      </c>
      <c r="W3073" t="s">
        <v>11050</v>
      </c>
      <c r="X3073" t="s">
        <v>26</v>
      </c>
      <c r="Y3073">
        <v>18882</v>
      </c>
      <c r="Z3073" s="10">
        <v>22098910</v>
      </c>
      <c r="AA3073"/>
    </row>
    <row r="3074" spans="1:27" ht="28.8" x14ac:dyDescent="0.3">
      <c r="A3074">
        <v>7</v>
      </c>
      <c r="B3074" t="s">
        <v>1881</v>
      </c>
      <c r="C3074" t="s">
        <v>27</v>
      </c>
      <c r="D3074">
        <v>3072</v>
      </c>
      <c r="E3074" t="s">
        <v>11051</v>
      </c>
      <c r="F3074" s="12" t="s">
        <v>11052</v>
      </c>
      <c r="G3074" t="s">
        <v>28</v>
      </c>
      <c r="H3074" t="s">
        <v>25</v>
      </c>
      <c r="I3074">
        <v>16</v>
      </c>
      <c r="J3074">
        <v>12</v>
      </c>
      <c r="K3074">
        <v>4</v>
      </c>
      <c r="L3074" s="6">
        <v>0.42857142857142855</v>
      </c>
      <c r="M3074" s="6">
        <v>0.25</v>
      </c>
      <c r="N3074">
        <v>87</v>
      </c>
      <c r="O3074">
        <v>9</v>
      </c>
      <c r="P3074" s="7">
        <v>9.6666666666666661</v>
      </c>
      <c r="Q3074" s="7">
        <v>5.4375</v>
      </c>
      <c r="R3074" s="7">
        <v>4058.3</v>
      </c>
      <c r="S3074" s="7">
        <v>5152</v>
      </c>
      <c r="T3074" s="7">
        <v>46.647126436781612</v>
      </c>
      <c r="U3074" s="7">
        <v>450.92222222222222</v>
      </c>
      <c r="W3074" t="s">
        <v>11053</v>
      </c>
      <c r="X3074" t="s">
        <v>26</v>
      </c>
      <c r="Y3074">
        <v>18893</v>
      </c>
      <c r="Z3074" s="10">
        <v>22098985</v>
      </c>
      <c r="AA3074"/>
    </row>
    <row r="3075" spans="1:27" ht="28.8" x14ac:dyDescent="0.3">
      <c r="A3075">
        <v>7</v>
      </c>
      <c r="B3075" t="s">
        <v>1881</v>
      </c>
      <c r="C3075" t="s">
        <v>27</v>
      </c>
      <c r="D3075">
        <v>3073</v>
      </c>
      <c r="E3075" t="s">
        <v>11048</v>
      </c>
      <c r="F3075" s="12" t="s">
        <v>11054</v>
      </c>
      <c r="G3075" t="s">
        <v>62</v>
      </c>
      <c r="H3075" t="s">
        <v>25</v>
      </c>
      <c r="I3075">
        <v>5</v>
      </c>
      <c r="J3075">
        <v>6</v>
      </c>
      <c r="K3075">
        <v>1</v>
      </c>
      <c r="L3075" s="6">
        <v>0.54545454545454541</v>
      </c>
      <c r="M3075" s="6">
        <v>0.2</v>
      </c>
      <c r="N3075">
        <v>14</v>
      </c>
      <c r="O3075">
        <v>1</v>
      </c>
      <c r="P3075" s="7">
        <v>14</v>
      </c>
      <c r="Q3075" s="7">
        <v>2.8</v>
      </c>
      <c r="R3075" s="7">
        <v>1149.3</v>
      </c>
      <c r="S3075" s="7">
        <v>1427</v>
      </c>
      <c r="T3075" s="7">
        <v>82.092857142857142</v>
      </c>
      <c r="U3075" s="7">
        <v>1149.3</v>
      </c>
      <c r="W3075" t="s">
        <v>11050</v>
      </c>
      <c r="X3075" t="s">
        <v>26</v>
      </c>
      <c r="Y3075">
        <v>18883</v>
      </c>
      <c r="Z3075" s="10">
        <v>22099039</v>
      </c>
      <c r="AA3075"/>
    </row>
    <row r="3076" spans="1:27" ht="28.8" x14ac:dyDescent="0.3">
      <c r="A3076">
        <v>7</v>
      </c>
      <c r="B3076" t="s">
        <v>1881</v>
      </c>
      <c r="C3076" t="s">
        <v>27</v>
      </c>
      <c r="D3076">
        <v>3074</v>
      </c>
      <c r="E3076" t="s">
        <v>11048</v>
      </c>
      <c r="F3076" s="12" t="s">
        <v>1998</v>
      </c>
      <c r="G3076" t="s">
        <v>28</v>
      </c>
      <c r="H3076" t="s">
        <v>25</v>
      </c>
      <c r="I3076">
        <v>14</v>
      </c>
      <c r="J3076">
        <v>14</v>
      </c>
      <c r="K3076">
        <v>2</v>
      </c>
      <c r="L3076" s="6">
        <v>0.5</v>
      </c>
      <c r="M3076" s="6">
        <v>0.14285714285714285</v>
      </c>
      <c r="N3076">
        <v>78</v>
      </c>
      <c r="O3076">
        <v>8</v>
      </c>
      <c r="P3076" s="7">
        <v>9.75</v>
      </c>
      <c r="Q3076" s="7">
        <v>5.5714285714285712</v>
      </c>
      <c r="R3076" s="7">
        <v>3644.4</v>
      </c>
      <c r="S3076" s="7">
        <v>4688.6000000000004</v>
      </c>
      <c r="T3076" s="7">
        <v>46.723076923076924</v>
      </c>
      <c r="U3076" s="7">
        <v>455.55</v>
      </c>
      <c r="W3076" t="s">
        <v>11050</v>
      </c>
      <c r="X3076" t="s">
        <v>26</v>
      </c>
      <c r="Y3076">
        <v>18895</v>
      </c>
      <c r="Z3076" s="10">
        <v>22098991</v>
      </c>
      <c r="AA3076"/>
    </row>
    <row r="3077" spans="1:27" ht="28.8" x14ac:dyDescent="0.3">
      <c r="A3077">
        <v>7</v>
      </c>
      <c r="B3077" t="s">
        <v>1881</v>
      </c>
      <c r="C3077" t="s">
        <v>27</v>
      </c>
      <c r="D3077">
        <v>3075</v>
      </c>
      <c r="E3077" t="s">
        <v>11055</v>
      </c>
      <c r="F3077" s="12" t="s">
        <v>11056</v>
      </c>
      <c r="G3077" t="s">
        <v>28</v>
      </c>
      <c r="H3077" t="s">
        <v>25</v>
      </c>
      <c r="I3077">
        <v>14</v>
      </c>
      <c r="J3077">
        <v>14</v>
      </c>
      <c r="K3077">
        <v>2</v>
      </c>
      <c r="L3077" s="6">
        <v>0.5</v>
      </c>
      <c r="M3077" s="6">
        <v>0.14285714285714285</v>
      </c>
      <c r="N3077">
        <v>116</v>
      </c>
      <c r="O3077">
        <v>9</v>
      </c>
      <c r="P3077" s="7">
        <v>12.888888888888889</v>
      </c>
      <c r="Q3077" s="7">
        <v>8.2857142857142865</v>
      </c>
      <c r="R3077" s="7">
        <v>4990.6000000000004</v>
      </c>
      <c r="S3077" s="7">
        <v>7235.6</v>
      </c>
      <c r="T3077" s="7">
        <v>43.022413793103453</v>
      </c>
      <c r="U3077" s="7">
        <v>554.51111111111118</v>
      </c>
      <c r="W3077" t="s">
        <v>11057</v>
      </c>
      <c r="X3077" t="s">
        <v>26</v>
      </c>
      <c r="Y3077">
        <v>18898</v>
      </c>
      <c r="Z3077" s="10">
        <v>22099016</v>
      </c>
      <c r="AA3077"/>
    </row>
    <row r="3078" spans="1:27" ht="28.8" x14ac:dyDescent="0.3">
      <c r="A3078">
        <v>7</v>
      </c>
      <c r="B3078" t="s">
        <v>1881</v>
      </c>
      <c r="C3078" t="s">
        <v>27</v>
      </c>
      <c r="D3078">
        <v>3076</v>
      </c>
      <c r="E3078" t="s">
        <v>11051</v>
      </c>
      <c r="F3078" s="12" t="s">
        <v>11058</v>
      </c>
      <c r="G3078" t="s">
        <v>28</v>
      </c>
      <c r="H3078" t="s">
        <v>25</v>
      </c>
      <c r="I3078">
        <v>15</v>
      </c>
      <c r="J3078">
        <v>11</v>
      </c>
      <c r="K3078">
        <v>2</v>
      </c>
      <c r="L3078" s="6">
        <v>0.42307692307692307</v>
      </c>
      <c r="M3078" s="6">
        <v>0.13333333333333333</v>
      </c>
      <c r="N3078">
        <v>82</v>
      </c>
      <c r="O3078">
        <v>9</v>
      </c>
      <c r="P3078" s="7">
        <v>9.1111111111111107</v>
      </c>
      <c r="Q3078" s="7">
        <v>5.4666666666666668</v>
      </c>
      <c r="R3078" s="7">
        <v>3731.5</v>
      </c>
      <c r="S3078" s="7">
        <v>4958</v>
      </c>
      <c r="T3078" s="7">
        <v>45.506097560975611</v>
      </c>
      <c r="U3078" s="7">
        <v>414.61111111111109</v>
      </c>
      <c r="W3078" t="s">
        <v>11053</v>
      </c>
      <c r="X3078" t="s">
        <v>26</v>
      </c>
      <c r="Y3078">
        <v>18891</v>
      </c>
      <c r="Z3078" s="10">
        <v>22098956</v>
      </c>
      <c r="AA3078"/>
    </row>
    <row r="3079" spans="1:27" ht="28.8" x14ac:dyDescent="0.3">
      <c r="A3079">
        <v>7</v>
      </c>
      <c r="B3079" t="s">
        <v>1881</v>
      </c>
      <c r="C3079" t="s">
        <v>23</v>
      </c>
      <c r="D3079">
        <v>3077</v>
      </c>
      <c r="E3079" t="s">
        <v>11055</v>
      </c>
      <c r="F3079" s="12" t="s">
        <v>11059</v>
      </c>
      <c r="G3079" t="s">
        <v>24</v>
      </c>
      <c r="H3079" t="s">
        <v>25</v>
      </c>
      <c r="I3079">
        <v>53</v>
      </c>
      <c r="J3079">
        <v>40</v>
      </c>
      <c r="K3079">
        <v>6</v>
      </c>
      <c r="L3079" s="6">
        <v>0.43010752688172044</v>
      </c>
      <c r="M3079" s="6">
        <v>0.11320754716981132</v>
      </c>
      <c r="N3079">
        <v>784</v>
      </c>
      <c r="O3079">
        <v>39</v>
      </c>
      <c r="P3079" s="7">
        <v>20.102564102564102</v>
      </c>
      <c r="Q3079" s="7">
        <v>14.79245283018868</v>
      </c>
      <c r="R3079" s="7">
        <v>18633.2</v>
      </c>
      <c r="S3079" s="7">
        <v>27131.7</v>
      </c>
      <c r="T3079" s="7">
        <v>23.766836734693879</v>
      </c>
      <c r="U3079" s="7">
        <v>477.77435897435902</v>
      </c>
      <c r="V3079" t="s">
        <v>42</v>
      </c>
      <c r="W3079" t="s">
        <v>11057</v>
      </c>
      <c r="X3079" t="s">
        <v>26</v>
      </c>
      <c r="Y3079">
        <v>18881</v>
      </c>
      <c r="Z3079" s="10">
        <v>22098887</v>
      </c>
      <c r="AA3079"/>
    </row>
    <row r="3080" spans="1:27" ht="28.8" x14ac:dyDescent="0.3">
      <c r="A3080">
        <v>7</v>
      </c>
      <c r="B3080" t="s">
        <v>1881</v>
      </c>
      <c r="C3080" t="s">
        <v>27</v>
      </c>
      <c r="D3080">
        <v>3078</v>
      </c>
      <c r="E3080" t="s">
        <v>11051</v>
      </c>
      <c r="F3080" s="12" t="s">
        <v>11060</v>
      </c>
      <c r="G3080" t="s">
        <v>28</v>
      </c>
      <c r="H3080" t="s">
        <v>25</v>
      </c>
      <c r="I3080">
        <v>14</v>
      </c>
      <c r="J3080">
        <v>11</v>
      </c>
      <c r="K3080">
        <v>1</v>
      </c>
      <c r="L3080" s="6">
        <v>0.44</v>
      </c>
      <c r="M3080" s="6">
        <v>7.1428571428571425E-2</v>
      </c>
      <c r="N3080">
        <v>71</v>
      </c>
      <c r="O3080">
        <v>8</v>
      </c>
      <c r="P3080" s="7">
        <v>8.875</v>
      </c>
      <c r="Q3080" s="7">
        <v>5.0714285714285712</v>
      </c>
      <c r="R3080" s="7">
        <v>3582.7</v>
      </c>
      <c r="S3080" s="7">
        <v>4685</v>
      </c>
      <c r="T3080" s="7">
        <v>50.460563380281691</v>
      </c>
      <c r="U3080" s="7">
        <v>447.83749999999998</v>
      </c>
      <c r="W3080" t="s">
        <v>11053</v>
      </c>
      <c r="X3080" t="s">
        <v>26</v>
      </c>
      <c r="Y3080">
        <v>18899</v>
      </c>
      <c r="Z3080" s="10">
        <v>22099022</v>
      </c>
      <c r="AA3080"/>
    </row>
    <row r="3081" spans="1:27" ht="28.8" x14ac:dyDescent="0.3">
      <c r="A3081">
        <v>7</v>
      </c>
      <c r="B3081" t="s">
        <v>1881</v>
      </c>
      <c r="C3081" t="s">
        <v>27</v>
      </c>
      <c r="D3081">
        <v>3079</v>
      </c>
      <c r="E3081" t="s">
        <v>11051</v>
      </c>
      <c r="F3081" s="12" t="s">
        <v>11061</v>
      </c>
      <c r="G3081" t="s">
        <v>24</v>
      </c>
      <c r="H3081" t="s">
        <v>25</v>
      </c>
      <c r="I3081">
        <v>29</v>
      </c>
      <c r="J3081">
        <v>22</v>
      </c>
      <c r="K3081">
        <v>2</v>
      </c>
      <c r="L3081" s="6">
        <v>0.43137254901960786</v>
      </c>
      <c r="M3081" s="6">
        <v>6.8965517241379309E-2</v>
      </c>
      <c r="N3081">
        <v>302</v>
      </c>
      <c r="O3081">
        <v>15</v>
      </c>
      <c r="P3081" s="7">
        <v>20.133333333333333</v>
      </c>
      <c r="Q3081" s="7">
        <v>10.413793103448276</v>
      </c>
      <c r="R3081" s="7">
        <v>8086.4</v>
      </c>
      <c r="S3081" s="7">
        <v>9953</v>
      </c>
      <c r="T3081" s="7">
        <v>26.776158940397348</v>
      </c>
      <c r="U3081" s="7">
        <v>539.09333333333336</v>
      </c>
      <c r="W3081" t="s">
        <v>11053</v>
      </c>
      <c r="X3081" t="s">
        <v>26</v>
      </c>
      <c r="Y3081">
        <v>18900</v>
      </c>
      <c r="Z3081" s="10">
        <v>22098896</v>
      </c>
      <c r="AA3081"/>
    </row>
    <row r="3082" spans="1:27" x14ac:dyDescent="0.3">
      <c r="A3082">
        <v>7</v>
      </c>
      <c r="B3082" t="s">
        <v>1881</v>
      </c>
      <c r="C3082" t="s">
        <v>27</v>
      </c>
      <c r="D3082">
        <v>3080</v>
      </c>
      <c r="E3082" t="s">
        <v>11051</v>
      </c>
      <c r="F3082" s="12" t="s">
        <v>11062</v>
      </c>
      <c r="G3082" t="s">
        <v>28</v>
      </c>
      <c r="H3082" t="s">
        <v>25</v>
      </c>
      <c r="I3082">
        <v>15</v>
      </c>
      <c r="J3082">
        <v>10</v>
      </c>
      <c r="K3082">
        <v>1</v>
      </c>
      <c r="L3082" s="6">
        <v>0.4</v>
      </c>
      <c r="M3082" s="6">
        <v>6.6666666666666666E-2</v>
      </c>
      <c r="N3082">
        <v>117</v>
      </c>
      <c r="O3082">
        <v>9</v>
      </c>
      <c r="P3082" s="7">
        <v>13</v>
      </c>
      <c r="Q3082" s="7">
        <v>7.8</v>
      </c>
      <c r="R3082" s="7">
        <v>3946.8</v>
      </c>
      <c r="S3082" s="7">
        <v>5231</v>
      </c>
      <c r="T3082" s="7">
        <v>33.733333333333334</v>
      </c>
      <c r="U3082" s="7">
        <v>438.53333333333336</v>
      </c>
      <c r="W3082" t="s">
        <v>11053</v>
      </c>
      <c r="X3082" t="s">
        <v>26</v>
      </c>
      <c r="Y3082">
        <v>18896</v>
      </c>
      <c r="Z3082" s="10">
        <v>22099000</v>
      </c>
      <c r="AA3082"/>
    </row>
    <row r="3083" spans="1:27" ht="28.8" x14ac:dyDescent="0.3">
      <c r="A3083">
        <v>7</v>
      </c>
      <c r="B3083" t="s">
        <v>1881</v>
      </c>
      <c r="C3083" t="s">
        <v>27</v>
      </c>
      <c r="D3083">
        <v>3081</v>
      </c>
      <c r="E3083" t="s">
        <v>11051</v>
      </c>
      <c r="F3083" s="12" t="s">
        <v>1999</v>
      </c>
      <c r="G3083" t="s">
        <v>24</v>
      </c>
      <c r="H3083" t="s">
        <v>25</v>
      </c>
      <c r="I3083">
        <v>20</v>
      </c>
      <c r="J3083">
        <v>15</v>
      </c>
      <c r="K3083">
        <v>1</v>
      </c>
      <c r="L3083" s="6">
        <v>0.42857142857142855</v>
      </c>
      <c r="M3083" s="6">
        <v>0.05</v>
      </c>
      <c r="N3083">
        <v>185</v>
      </c>
      <c r="O3083">
        <v>11</v>
      </c>
      <c r="P3083" s="7">
        <v>16.818181818181817</v>
      </c>
      <c r="Q3083" s="7">
        <v>9.25</v>
      </c>
      <c r="R3083" s="7">
        <v>5632.8</v>
      </c>
      <c r="S3083" s="7">
        <v>7123</v>
      </c>
      <c r="T3083" s="7">
        <v>30.447567567567567</v>
      </c>
      <c r="U3083" s="7">
        <v>512.07272727272732</v>
      </c>
      <c r="W3083" t="s">
        <v>11053</v>
      </c>
      <c r="X3083" t="s">
        <v>26</v>
      </c>
      <c r="Y3083">
        <v>18901</v>
      </c>
      <c r="Z3083" s="10">
        <v>22098904</v>
      </c>
      <c r="AA3083"/>
    </row>
    <row r="3084" spans="1:27" ht="28.8" x14ac:dyDescent="0.3">
      <c r="A3084">
        <v>7</v>
      </c>
      <c r="B3084" t="s">
        <v>1881</v>
      </c>
      <c r="C3084" t="s">
        <v>27</v>
      </c>
      <c r="D3084">
        <v>3082</v>
      </c>
      <c r="E3084" t="s">
        <v>11055</v>
      </c>
      <c r="F3084" s="12" t="s">
        <v>1997</v>
      </c>
      <c r="G3084" t="s">
        <v>28</v>
      </c>
      <c r="H3084" t="s">
        <v>25</v>
      </c>
      <c r="I3084">
        <v>20</v>
      </c>
      <c r="J3084">
        <v>15</v>
      </c>
      <c r="K3084">
        <v>1</v>
      </c>
      <c r="L3084" s="6">
        <v>0.42857142857142855</v>
      </c>
      <c r="M3084" s="6">
        <v>0.05</v>
      </c>
      <c r="N3084">
        <v>268</v>
      </c>
      <c r="O3084">
        <v>14</v>
      </c>
      <c r="P3084" s="7">
        <v>19.142857142857142</v>
      </c>
      <c r="Q3084" s="7">
        <v>13.4</v>
      </c>
      <c r="R3084" s="7">
        <v>6344.2</v>
      </c>
      <c r="S3084" s="7">
        <v>9242.7000000000007</v>
      </c>
      <c r="T3084" s="7">
        <v>23.672388059701493</v>
      </c>
      <c r="U3084" s="7">
        <v>453.15714285714284</v>
      </c>
      <c r="W3084" t="s">
        <v>11057</v>
      </c>
      <c r="X3084" t="s">
        <v>26</v>
      </c>
      <c r="Y3084">
        <v>18892</v>
      </c>
      <c r="Z3084" s="10">
        <v>22098979</v>
      </c>
      <c r="AA3084"/>
    </row>
    <row r="3085" spans="1:27" ht="28.8" x14ac:dyDescent="0.3">
      <c r="A3085">
        <v>7</v>
      </c>
      <c r="B3085" t="s">
        <v>1881</v>
      </c>
      <c r="C3085" t="s">
        <v>27</v>
      </c>
      <c r="D3085">
        <v>3083</v>
      </c>
      <c r="E3085" t="s">
        <v>11051</v>
      </c>
      <c r="F3085" s="12" t="s">
        <v>1994</v>
      </c>
      <c r="G3085" t="s">
        <v>62</v>
      </c>
      <c r="H3085" t="s">
        <v>25</v>
      </c>
      <c r="I3085">
        <v>3</v>
      </c>
      <c r="J3085">
        <v>1</v>
      </c>
      <c r="K3085">
        <v>0</v>
      </c>
      <c r="L3085" s="6">
        <v>0.25</v>
      </c>
      <c r="M3085" s="6">
        <v>0</v>
      </c>
      <c r="N3085">
        <v>15</v>
      </c>
      <c r="O3085">
        <v>1</v>
      </c>
      <c r="P3085" s="7">
        <v>15</v>
      </c>
      <c r="Q3085" s="7">
        <v>5</v>
      </c>
      <c r="R3085" s="7">
        <v>1055.3</v>
      </c>
      <c r="S3085" s="7">
        <v>1420</v>
      </c>
      <c r="T3085" s="7">
        <v>70.353333333333325</v>
      </c>
      <c r="U3085" s="7">
        <v>1055.3</v>
      </c>
      <c r="W3085" t="s">
        <v>11053</v>
      </c>
      <c r="X3085" t="s">
        <v>26</v>
      </c>
      <c r="Y3085">
        <v>18886</v>
      </c>
      <c r="Z3085" s="10">
        <v>22099275</v>
      </c>
      <c r="AA3085"/>
    </row>
    <row r="3086" spans="1:27" ht="28.8" x14ac:dyDescent="0.3">
      <c r="A3086">
        <v>7</v>
      </c>
      <c r="B3086" t="s">
        <v>1881</v>
      </c>
      <c r="C3086" t="s">
        <v>27</v>
      </c>
      <c r="D3086">
        <v>3084</v>
      </c>
      <c r="E3086" t="s">
        <v>11051</v>
      </c>
      <c r="F3086" s="12" t="s">
        <v>1995</v>
      </c>
      <c r="G3086" t="s">
        <v>62</v>
      </c>
      <c r="H3086" t="s">
        <v>25</v>
      </c>
      <c r="I3086">
        <v>4</v>
      </c>
      <c r="J3086">
        <v>1</v>
      </c>
      <c r="K3086">
        <v>0</v>
      </c>
      <c r="L3086" s="6">
        <v>0.2</v>
      </c>
      <c r="M3086" s="6">
        <v>0</v>
      </c>
      <c r="N3086">
        <v>17</v>
      </c>
      <c r="O3086">
        <v>2</v>
      </c>
      <c r="P3086" s="7">
        <v>8.5</v>
      </c>
      <c r="Q3086" s="7">
        <v>4.25</v>
      </c>
      <c r="R3086" s="7">
        <v>1029.7</v>
      </c>
      <c r="S3086" s="7">
        <v>1420</v>
      </c>
      <c r="T3086" s="7">
        <v>60.570588235294117</v>
      </c>
      <c r="U3086" s="7">
        <v>514.85</v>
      </c>
      <c r="W3086" t="s">
        <v>11053</v>
      </c>
      <c r="X3086" t="s">
        <v>26</v>
      </c>
      <c r="Y3086">
        <v>18887</v>
      </c>
      <c r="Z3086" s="10">
        <v>22099105</v>
      </c>
      <c r="AA3086"/>
    </row>
    <row r="3087" spans="1:27" ht="43.2" x14ac:dyDescent="0.3">
      <c r="A3087">
        <v>7</v>
      </c>
      <c r="B3087" t="s">
        <v>1881</v>
      </c>
      <c r="C3087" t="s">
        <v>27</v>
      </c>
      <c r="D3087">
        <v>3085</v>
      </c>
      <c r="E3087" t="s">
        <v>11048</v>
      </c>
      <c r="F3087" s="12" t="s">
        <v>1992</v>
      </c>
      <c r="G3087" t="s">
        <v>62</v>
      </c>
      <c r="H3087" t="s">
        <v>25</v>
      </c>
      <c r="I3087">
        <v>5</v>
      </c>
      <c r="J3087">
        <v>3</v>
      </c>
      <c r="K3087">
        <v>0</v>
      </c>
      <c r="L3087" s="6">
        <v>0.375</v>
      </c>
      <c r="M3087" s="6">
        <v>0</v>
      </c>
      <c r="N3087">
        <v>21</v>
      </c>
      <c r="O3087">
        <v>3</v>
      </c>
      <c r="P3087" s="7">
        <v>7</v>
      </c>
      <c r="Q3087" s="7">
        <v>4.2</v>
      </c>
      <c r="R3087" s="7">
        <v>1332.9</v>
      </c>
      <c r="S3087" s="7">
        <v>1589.1</v>
      </c>
      <c r="T3087" s="7">
        <v>63.471428571428575</v>
      </c>
      <c r="U3087" s="7">
        <v>444.3</v>
      </c>
      <c r="W3087" t="s">
        <v>11050</v>
      </c>
      <c r="X3087" t="s">
        <v>26</v>
      </c>
      <c r="Y3087">
        <v>18884</v>
      </c>
      <c r="Z3087" s="10">
        <v>22099045</v>
      </c>
      <c r="AA3087"/>
    </row>
    <row r="3088" spans="1:27" ht="28.8" x14ac:dyDescent="0.3">
      <c r="A3088">
        <v>7</v>
      </c>
      <c r="B3088" t="s">
        <v>1881</v>
      </c>
      <c r="C3088" t="s">
        <v>27</v>
      </c>
      <c r="D3088">
        <v>3086</v>
      </c>
      <c r="E3088" t="s">
        <v>11048</v>
      </c>
      <c r="F3088" s="12" t="s">
        <v>1993</v>
      </c>
      <c r="G3088" t="s">
        <v>62</v>
      </c>
      <c r="H3088" t="s">
        <v>25</v>
      </c>
      <c r="I3088">
        <v>5</v>
      </c>
      <c r="J3088">
        <v>1</v>
      </c>
      <c r="K3088">
        <v>0</v>
      </c>
      <c r="L3088" s="6">
        <v>0.16666666666666666</v>
      </c>
      <c r="M3088" s="6">
        <v>0</v>
      </c>
      <c r="N3088">
        <v>24</v>
      </c>
      <c r="O3088">
        <v>4</v>
      </c>
      <c r="P3088" s="7">
        <v>6</v>
      </c>
      <c r="Q3088" s="7">
        <v>4.8</v>
      </c>
      <c r="R3088" s="7">
        <v>971.9</v>
      </c>
      <c r="S3088" s="7">
        <v>1151.7</v>
      </c>
      <c r="T3088" s="7">
        <v>40.49583333333333</v>
      </c>
      <c r="U3088" s="7">
        <v>242.97499999999999</v>
      </c>
      <c r="W3088" t="s">
        <v>11050</v>
      </c>
      <c r="X3088" t="s">
        <v>26</v>
      </c>
      <c r="Y3088">
        <v>18885</v>
      </c>
      <c r="Z3088" s="10">
        <v>22099068</v>
      </c>
      <c r="AA3088"/>
    </row>
    <row r="3089" spans="1:27" ht="28.8" x14ac:dyDescent="0.3">
      <c r="A3089">
        <v>7</v>
      </c>
      <c r="B3089" t="s">
        <v>1881</v>
      </c>
      <c r="C3089" t="s">
        <v>27</v>
      </c>
      <c r="D3089">
        <v>3087</v>
      </c>
      <c r="E3089" t="s">
        <v>11051</v>
      </c>
      <c r="F3089" s="12" t="s">
        <v>11063</v>
      </c>
      <c r="G3089" t="s">
        <v>28</v>
      </c>
      <c r="H3089" t="s">
        <v>25</v>
      </c>
      <c r="I3089">
        <v>11</v>
      </c>
      <c r="J3089">
        <v>6</v>
      </c>
      <c r="K3089">
        <v>0</v>
      </c>
      <c r="L3089" s="6">
        <v>0.35294117647058826</v>
      </c>
      <c r="M3089" s="6">
        <v>0</v>
      </c>
      <c r="N3089">
        <v>81</v>
      </c>
      <c r="O3089">
        <v>9</v>
      </c>
      <c r="P3089" s="7">
        <v>9</v>
      </c>
      <c r="Q3089" s="7">
        <v>7.3636363636363633</v>
      </c>
      <c r="R3089" s="7">
        <v>3442.4</v>
      </c>
      <c r="S3089" s="7">
        <v>4672</v>
      </c>
      <c r="T3089" s="7">
        <v>42.498765432098764</v>
      </c>
      <c r="U3089" s="7">
        <v>382.48888888888888</v>
      </c>
      <c r="W3089" t="s">
        <v>11053</v>
      </c>
      <c r="X3089" t="s">
        <v>26</v>
      </c>
      <c r="Y3089">
        <v>18888</v>
      </c>
      <c r="Z3089" s="10">
        <v>22098927</v>
      </c>
      <c r="AA3089"/>
    </row>
    <row r="3090" spans="1:27" ht="28.8" x14ac:dyDescent="0.3">
      <c r="A3090">
        <v>7</v>
      </c>
      <c r="B3090" t="s">
        <v>1881</v>
      </c>
      <c r="C3090" t="s">
        <v>27</v>
      </c>
      <c r="D3090">
        <v>3088</v>
      </c>
      <c r="E3090" t="s">
        <v>11051</v>
      </c>
      <c r="F3090" s="12" t="s">
        <v>1996</v>
      </c>
      <c r="G3090" t="s">
        <v>28</v>
      </c>
      <c r="H3090" t="s">
        <v>25</v>
      </c>
      <c r="I3090">
        <v>15</v>
      </c>
      <c r="J3090">
        <v>11</v>
      </c>
      <c r="K3090">
        <v>0</v>
      </c>
      <c r="L3090" s="6">
        <v>0.42307692307692307</v>
      </c>
      <c r="M3090" s="6">
        <v>0</v>
      </c>
      <c r="N3090">
        <v>93</v>
      </c>
      <c r="O3090">
        <v>9</v>
      </c>
      <c r="P3090" s="7">
        <v>10.333333333333334</v>
      </c>
      <c r="Q3090" s="7">
        <v>6.2</v>
      </c>
      <c r="R3090" s="7">
        <v>3964.3</v>
      </c>
      <c r="S3090" s="7">
        <v>5176</v>
      </c>
      <c r="T3090" s="7">
        <v>42.626881720430113</v>
      </c>
      <c r="U3090" s="7">
        <v>440.47777777777782</v>
      </c>
      <c r="W3090" t="s">
        <v>11053</v>
      </c>
      <c r="X3090" t="s">
        <v>26</v>
      </c>
      <c r="Y3090">
        <v>18889</v>
      </c>
      <c r="Z3090" s="10">
        <v>22098933</v>
      </c>
      <c r="AA3090"/>
    </row>
    <row r="3091" spans="1:27" ht="28.8" x14ac:dyDescent="0.3">
      <c r="A3091">
        <v>7</v>
      </c>
      <c r="B3091" t="s">
        <v>1881</v>
      </c>
      <c r="C3091" t="s">
        <v>27</v>
      </c>
      <c r="D3091">
        <v>3089</v>
      </c>
      <c r="E3091" t="s">
        <v>11048</v>
      </c>
      <c r="F3091" s="12" t="s">
        <v>11064</v>
      </c>
      <c r="G3091" t="s">
        <v>28</v>
      </c>
      <c r="H3091" t="s">
        <v>25</v>
      </c>
      <c r="I3091">
        <v>14</v>
      </c>
      <c r="J3091">
        <v>8</v>
      </c>
      <c r="K3091">
        <v>0</v>
      </c>
      <c r="L3091" s="6">
        <v>0.36363636363636365</v>
      </c>
      <c r="M3091" s="6">
        <v>0</v>
      </c>
      <c r="N3091">
        <v>120</v>
      </c>
      <c r="O3091">
        <v>9</v>
      </c>
      <c r="P3091" s="7">
        <v>13.333333333333334</v>
      </c>
      <c r="Q3091" s="7">
        <v>8.5714285714285712</v>
      </c>
      <c r="R3091" s="7">
        <v>4156.7</v>
      </c>
      <c r="S3091" s="7">
        <v>5293.4</v>
      </c>
      <c r="T3091" s="7">
        <v>34.639166666666668</v>
      </c>
      <c r="U3091" s="7">
        <v>461.85555555555555</v>
      </c>
      <c r="W3091" t="s">
        <v>11050</v>
      </c>
      <c r="X3091" t="s">
        <v>26</v>
      </c>
      <c r="Y3091">
        <v>18897</v>
      </c>
      <c r="Z3091" s="10">
        <v>22099097</v>
      </c>
      <c r="AA3091"/>
    </row>
    <row r="3092" spans="1:27" ht="28.8" x14ac:dyDescent="0.3">
      <c r="A3092">
        <v>7</v>
      </c>
      <c r="B3092" t="s">
        <v>1881</v>
      </c>
      <c r="C3092" t="s">
        <v>27</v>
      </c>
      <c r="D3092">
        <v>3090</v>
      </c>
      <c r="E3092" t="s">
        <v>11051</v>
      </c>
      <c r="F3092" s="12" t="s">
        <v>2000</v>
      </c>
      <c r="G3092" t="s">
        <v>24</v>
      </c>
      <c r="H3092" t="s">
        <v>25</v>
      </c>
      <c r="I3092">
        <v>19</v>
      </c>
      <c r="J3092">
        <v>21</v>
      </c>
      <c r="K3092">
        <v>0</v>
      </c>
      <c r="L3092" s="6">
        <v>0.52500000000000002</v>
      </c>
      <c r="M3092" s="6">
        <v>0</v>
      </c>
      <c r="N3092">
        <v>171</v>
      </c>
      <c r="O3092">
        <v>11</v>
      </c>
      <c r="P3092" s="7">
        <v>15.545454545454545</v>
      </c>
      <c r="Q3092" s="7">
        <v>9</v>
      </c>
      <c r="R3092" s="7">
        <v>6601.4</v>
      </c>
      <c r="S3092" s="7">
        <v>8216</v>
      </c>
      <c r="T3092" s="7">
        <v>38.604678362573097</v>
      </c>
      <c r="U3092" s="7">
        <v>600.12727272727273</v>
      </c>
      <c r="W3092" t="s">
        <v>11053</v>
      </c>
      <c r="X3092" t="s">
        <v>26</v>
      </c>
      <c r="Y3092">
        <v>18902</v>
      </c>
      <c r="Z3092" s="10">
        <v>22115703</v>
      </c>
      <c r="AA3092"/>
    </row>
    <row r="3093" spans="1:27" ht="28.8" x14ac:dyDescent="0.3">
      <c r="A3093">
        <v>7</v>
      </c>
      <c r="B3093" t="s">
        <v>1881</v>
      </c>
      <c r="C3093" t="s">
        <v>27</v>
      </c>
      <c r="D3093">
        <v>3091</v>
      </c>
      <c r="E3093" t="s">
        <v>11065</v>
      </c>
      <c r="F3093" s="12" t="s">
        <v>11066</v>
      </c>
      <c r="G3093" t="s">
        <v>28</v>
      </c>
      <c r="H3093" t="s">
        <v>25</v>
      </c>
      <c r="I3093">
        <v>11</v>
      </c>
      <c r="J3093">
        <v>10</v>
      </c>
      <c r="K3093">
        <v>4</v>
      </c>
      <c r="L3093" s="6">
        <v>0.47619047619047616</v>
      </c>
      <c r="M3093" s="6">
        <v>0.36363636363636365</v>
      </c>
      <c r="N3093">
        <v>94</v>
      </c>
      <c r="O3093">
        <v>9</v>
      </c>
      <c r="P3093" s="7">
        <v>10.444444444444445</v>
      </c>
      <c r="Q3093" s="7">
        <v>8.545454545454545</v>
      </c>
      <c r="R3093" s="7">
        <v>3600.8</v>
      </c>
      <c r="S3093" s="7">
        <v>4998.8</v>
      </c>
      <c r="T3093" s="7">
        <v>38.306382978723406</v>
      </c>
      <c r="U3093" s="7">
        <v>400.0888888888889</v>
      </c>
      <c r="W3093" t="s">
        <v>11067</v>
      </c>
      <c r="X3093" t="s">
        <v>26</v>
      </c>
      <c r="Y3093">
        <v>18934</v>
      </c>
      <c r="Z3093" s="10">
        <v>22099588</v>
      </c>
      <c r="AA3093"/>
    </row>
    <row r="3094" spans="1:27" ht="43.2" x14ac:dyDescent="0.3">
      <c r="A3094">
        <v>7</v>
      </c>
      <c r="B3094" t="s">
        <v>1881</v>
      </c>
      <c r="C3094" t="s">
        <v>27</v>
      </c>
      <c r="D3094">
        <v>3092</v>
      </c>
      <c r="E3094" t="s">
        <v>11068</v>
      </c>
      <c r="F3094" s="12" t="s">
        <v>11069</v>
      </c>
      <c r="G3094" t="s">
        <v>28</v>
      </c>
      <c r="H3094" t="s">
        <v>25</v>
      </c>
      <c r="I3094">
        <v>18</v>
      </c>
      <c r="J3094">
        <v>10</v>
      </c>
      <c r="K3094">
        <v>5</v>
      </c>
      <c r="L3094" s="6">
        <v>0.35714285714285715</v>
      </c>
      <c r="M3094" s="6">
        <v>0.27777777777777779</v>
      </c>
      <c r="N3094">
        <v>237</v>
      </c>
      <c r="O3094">
        <v>11</v>
      </c>
      <c r="P3094" s="7">
        <v>21.545454545454547</v>
      </c>
      <c r="Q3094" s="7">
        <v>13.166666666666666</v>
      </c>
      <c r="R3094" s="7">
        <v>5564.8</v>
      </c>
      <c r="S3094" s="7">
        <v>8568.5</v>
      </c>
      <c r="T3094" s="7">
        <v>23.480168776371308</v>
      </c>
      <c r="U3094" s="7">
        <v>505.89090909090913</v>
      </c>
      <c r="W3094" t="s">
        <v>11070</v>
      </c>
      <c r="X3094" t="s">
        <v>26</v>
      </c>
      <c r="Y3094">
        <v>18925</v>
      </c>
      <c r="Z3094" s="10">
        <v>22099751</v>
      </c>
      <c r="AA3094"/>
    </row>
    <row r="3095" spans="1:27" ht="43.2" x14ac:dyDescent="0.3">
      <c r="A3095">
        <v>7</v>
      </c>
      <c r="B3095" t="s">
        <v>1881</v>
      </c>
      <c r="C3095" t="s">
        <v>27</v>
      </c>
      <c r="D3095">
        <v>3093</v>
      </c>
      <c r="E3095" t="s">
        <v>11071</v>
      </c>
      <c r="F3095" s="12" t="s">
        <v>11072</v>
      </c>
      <c r="G3095" t="s">
        <v>28</v>
      </c>
      <c r="H3095" t="s">
        <v>25</v>
      </c>
      <c r="I3095">
        <v>20</v>
      </c>
      <c r="J3095">
        <v>14</v>
      </c>
      <c r="K3095">
        <v>5</v>
      </c>
      <c r="L3095" s="6">
        <v>0.41176470588235292</v>
      </c>
      <c r="M3095" s="6">
        <v>0.25</v>
      </c>
      <c r="N3095">
        <v>63</v>
      </c>
      <c r="O3095">
        <v>9</v>
      </c>
      <c r="P3095" s="7">
        <v>7</v>
      </c>
      <c r="Q3095" s="7">
        <v>3.15</v>
      </c>
      <c r="R3095" s="7">
        <v>5067.5</v>
      </c>
      <c r="S3095" s="7">
        <v>5465.3</v>
      </c>
      <c r="T3095" s="7">
        <v>80.436507936507937</v>
      </c>
      <c r="U3095" s="7">
        <v>563.05555555555554</v>
      </c>
      <c r="W3095" t="s">
        <v>11073</v>
      </c>
      <c r="X3095" t="s">
        <v>26</v>
      </c>
      <c r="Y3095">
        <v>18939</v>
      </c>
      <c r="Z3095" s="10">
        <v>22099625</v>
      </c>
      <c r="AA3095"/>
    </row>
    <row r="3096" spans="1:27" ht="28.8" x14ac:dyDescent="0.3">
      <c r="A3096">
        <v>7</v>
      </c>
      <c r="B3096" t="s">
        <v>1881</v>
      </c>
      <c r="C3096" t="s">
        <v>27</v>
      </c>
      <c r="D3096">
        <v>3094</v>
      </c>
      <c r="E3096" t="s">
        <v>11065</v>
      </c>
      <c r="F3096" s="12" t="s">
        <v>2217</v>
      </c>
      <c r="G3096" t="s">
        <v>24</v>
      </c>
      <c r="H3096" t="s">
        <v>25</v>
      </c>
      <c r="I3096">
        <v>24</v>
      </c>
      <c r="J3096">
        <v>21</v>
      </c>
      <c r="K3096">
        <v>6</v>
      </c>
      <c r="L3096" s="6">
        <v>0.46666666666666667</v>
      </c>
      <c r="M3096" s="6">
        <v>0.25</v>
      </c>
      <c r="N3096">
        <v>293</v>
      </c>
      <c r="O3096">
        <v>13</v>
      </c>
      <c r="P3096" s="7">
        <v>22.53846153846154</v>
      </c>
      <c r="Q3096" s="7">
        <v>12.208333333333334</v>
      </c>
      <c r="R3096" s="7">
        <v>8590.5</v>
      </c>
      <c r="S3096" s="7">
        <v>10715</v>
      </c>
      <c r="T3096" s="7">
        <v>29.31911262798635</v>
      </c>
      <c r="U3096" s="7">
        <v>660.80769230769226</v>
      </c>
      <c r="W3096" t="s">
        <v>11067</v>
      </c>
      <c r="X3096" t="s">
        <v>26</v>
      </c>
      <c r="Y3096">
        <v>18956</v>
      </c>
      <c r="Z3096" s="10">
        <v>22100083</v>
      </c>
      <c r="AA3096"/>
    </row>
    <row r="3097" spans="1:27" ht="43.2" x14ac:dyDescent="0.3">
      <c r="A3097">
        <v>7</v>
      </c>
      <c r="B3097" t="s">
        <v>1881</v>
      </c>
      <c r="C3097" t="s">
        <v>27</v>
      </c>
      <c r="D3097">
        <v>3095</v>
      </c>
      <c r="E3097" t="s">
        <v>11074</v>
      </c>
      <c r="F3097" s="12" t="s">
        <v>2213</v>
      </c>
      <c r="G3097" t="s">
        <v>24</v>
      </c>
      <c r="H3097" t="s">
        <v>25</v>
      </c>
      <c r="I3097">
        <v>35</v>
      </c>
      <c r="J3097">
        <v>19</v>
      </c>
      <c r="K3097">
        <v>8</v>
      </c>
      <c r="L3097" s="6">
        <v>0.35185185185185186</v>
      </c>
      <c r="M3097" s="6">
        <v>0.22857142857142856</v>
      </c>
      <c r="N3097">
        <v>317</v>
      </c>
      <c r="O3097">
        <v>16</v>
      </c>
      <c r="P3097" s="7">
        <v>19.8125</v>
      </c>
      <c r="Q3097" s="7">
        <v>9.0571428571428569</v>
      </c>
      <c r="R3097" s="7">
        <v>8345</v>
      </c>
      <c r="S3097" s="7">
        <v>10169.5</v>
      </c>
      <c r="T3097" s="7">
        <v>26.324921135646687</v>
      </c>
      <c r="U3097" s="7">
        <v>521.5625</v>
      </c>
      <c r="W3097" t="s">
        <v>11075</v>
      </c>
      <c r="X3097" t="s">
        <v>26</v>
      </c>
      <c r="Y3097">
        <v>18948</v>
      </c>
      <c r="Z3097" s="10">
        <v>22100021</v>
      </c>
      <c r="AA3097"/>
    </row>
    <row r="3098" spans="1:27" ht="28.8" x14ac:dyDescent="0.3">
      <c r="A3098">
        <v>7</v>
      </c>
      <c r="B3098" t="s">
        <v>1881</v>
      </c>
      <c r="C3098" t="s">
        <v>27</v>
      </c>
      <c r="D3098">
        <v>3096</v>
      </c>
      <c r="E3098" t="s">
        <v>11076</v>
      </c>
      <c r="F3098" s="12" t="s">
        <v>2003</v>
      </c>
      <c r="G3098" t="s">
        <v>62</v>
      </c>
      <c r="H3098" t="s">
        <v>25</v>
      </c>
      <c r="I3098">
        <v>5</v>
      </c>
      <c r="J3098">
        <v>4</v>
      </c>
      <c r="K3098">
        <v>1</v>
      </c>
      <c r="L3098" s="6">
        <v>0.44444444444444442</v>
      </c>
      <c r="M3098" s="6">
        <v>0.2</v>
      </c>
      <c r="N3098">
        <v>31</v>
      </c>
      <c r="O3098">
        <v>4</v>
      </c>
      <c r="P3098" s="7">
        <v>7.75</v>
      </c>
      <c r="Q3098" s="7">
        <v>6.2</v>
      </c>
      <c r="R3098" s="7">
        <v>1810.7</v>
      </c>
      <c r="S3098" s="7">
        <v>1853.6</v>
      </c>
      <c r="T3098" s="7">
        <v>58.409677419354843</v>
      </c>
      <c r="U3098" s="7">
        <v>452.67500000000001</v>
      </c>
      <c r="W3098" t="s">
        <v>11077</v>
      </c>
      <c r="X3098" t="s">
        <v>26</v>
      </c>
      <c r="Y3098">
        <v>18918</v>
      </c>
      <c r="Z3098" s="10">
        <v>22099803</v>
      </c>
      <c r="AA3098"/>
    </row>
    <row r="3099" spans="1:27" ht="28.8" x14ac:dyDescent="0.3">
      <c r="A3099">
        <v>7</v>
      </c>
      <c r="B3099" t="s">
        <v>1881</v>
      </c>
      <c r="C3099" t="s">
        <v>27</v>
      </c>
      <c r="D3099">
        <v>3097</v>
      </c>
      <c r="E3099" t="s">
        <v>11071</v>
      </c>
      <c r="F3099" s="12" t="s">
        <v>2005</v>
      </c>
      <c r="G3099" t="s">
        <v>28</v>
      </c>
      <c r="H3099" t="s">
        <v>25</v>
      </c>
      <c r="I3099">
        <v>15</v>
      </c>
      <c r="J3099">
        <v>12</v>
      </c>
      <c r="K3099">
        <v>3</v>
      </c>
      <c r="L3099" s="6">
        <v>0.44444444444444442</v>
      </c>
      <c r="M3099" s="6">
        <v>0.2</v>
      </c>
      <c r="N3099">
        <v>104</v>
      </c>
      <c r="O3099">
        <v>9</v>
      </c>
      <c r="P3099" s="7">
        <v>11.555555555555555</v>
      </c>
      <c r="Q3099" s="7">
        <v>6.9333333333333336</v>
      </c>
      <c r="R3099" s="7">
        <v>3971.8</v>
      </c>
      <c r="S3099" s="7">
        <v>4283.6000000000004</v>
      </c>
      <c r="T3099" s="7">
        <v>38.190384615384616</v>
      </c>
      <c r="U3099" s="7">
        <v>441.31111111111113</v>
      </c>
      <c r="W3099" t="s">
        <v>11073</v>
      </c>
      <c r="X3099" t="s">
        <v>26</v>
      </c>
      <c r="Y3099">
        <v>18930</v>
      </c>
      <c r="Z3099" s="10">
        <v>22099594</v>
      </c>
      <c r="AA3099"/>
    </row>
    <row r="3100" spans="1:27" ht="28.8" x14ac:dyDescent="0.3">
      <c r="A3100">
        <v>7</v>
      </c>
      <c r="B3100" t="s">
        <v>1881</v>
      </c>
      <c r="C3100" t="s">
        <v>27</v>
      </c>
      <c r="D3100">
        <v>3098</v>
      </c>
      <c r="E3100" t="s">
        <v>11068</v>
      </c>
      <c r="F3100" s="12" t="s">
        <v>11078</v>
      </c>
      <c r="G3100" t="s">
        <v>24</v>
      </c>
      <c r="H3100" t="s">
        <v>25</v>
      </c>
      <c r="I3100">
        <v>42</v>
      </c>
      <c r="J3100">
        <v>21</v>
      </c>
      <c r="K3100">
        <v>8</v>
      </c>
      <c r="L3100" s="6">
        <v>0.33333333333333331</v>
      </c>
      <c r="M3100" s="6">
        <v>0.19047619047619047</v>
      </c>
      <c r="N3100">
        <v>418</v>
      </c>
      <c r="O3100">
        <v>21</v>
      </c>
      <c r="P3100" s="7">
        <v>19.904761904761905</v>
      </c>
      <c r="Q3100" s="7">
        <v>9.9523809523809526</v>
      </c>
      <c r="R3100" s="7">
        <v>11421.8</v>
      </c>
      <c r="S3100" s="7">
        <v>15516.2</v>
      </c>
      <c r="T3100" s="7">
        <v>27.324880382775117</v>
      </c>
      <c r="U3100" s="7">
        <v>543.89523809523803</v>
      </c>
      <c r="W3100" t="s">
        <v>11070</v>
      </c>
      <c r="X3100" t="s">
        <v>26</v>
      </c>
      <c r="Y3100">
        <v>18961</v>
      </c>
      <c r="Z3100" s="10">
        <v>22100133</v>
      </c>
      <c r="AA3100"/>
    </row>
    <row r="3101" spans="1:27" ht="28.8" x14ac:dyDescent="0.3">
      <c r="A3101">
        <v>7</v>
      </c>
      <c r="B3101" t="s">
        <v>1881</v>
      </c>
      <c r="C3101" t="s">
        <v>27</v>
      </c>
      <c r="D3101">
        <v>3099</v>
      </c>
      <c r="E3101" t="s">
        <v>11074</v>
      </c>
      <c r="F3101" s="12" t="s">
        <v>2212</v>
      </c>
      <c r="G3101" t="s">
        <v>28</v>
      </c>
      <c r="H3101" t="s">
        <v>25</v>
      </c>
      <c r="I3101">
        <v>16</v>
      </c>
      <c r="J3101">
        <v>15</v>
      </c>
      <c r="K3101">
        <v>3</v>
      </c>
      <c r="L3101" s="6">
        <v>0.4838709677419355</v>
      </c>
      <c r="M3101" s="6">
        <v>0.1875</v>
      </c>
      <c r="N3101">
        <v>172</v>
      </c>
      <c r="O3101">
        <v>9</v>
      </c>
      <c r="P3101" s="7">
        <v>19.111111111111111</v>
      </c>
      <c r="Q3101" s="7">
        <v>10.75</v>
      </c>
      <c r="R3101" s="7">
        <v>5295.6</v>
      </c>
      <c r="S3101" s="7">
        <v>6317.9</v>
      </c>
      <c r="T3101" s="7">
        <v>30.788372093023259</v>
      </c>
      <c r="U3101" s="7">
        <v>588.40000000000009</v>
      </c>
      <c r="W3101" t="s">
        <v>11075</v>
      </c>
      <c r="X3101" t="s">
        <v>26</v>
      </c>
      <c r="Y3101">
        <v>18924</v>
      </c>
      <c r="Z3101" s="10">
        <v>22099648</v>
      </c>
      <c r="AA3101"/>
    </row>
    <row r="3102" spans="1:27" ht="28.8" x14ac:dyDescent="0.3">
      <c r="A3102">
        <v>7</v>
      </c>
      <c r="B3102" t="s">
        <v>1881</v>
      </c>
      <c r="C3102" t="s">
        <v>27</v>
      </c>
      <c r="D3102">
        <v>3100</v>
      </c>
      <c r="E3102" t="s">
        <v>11071</v>
      </c>
      <c r="F3102" s="12" t="s">
        <v>11079</v>
      </c>
      <c r="G3102" t="s">
        <v>28</v>
      </c>
      <c r="H3102" t="s">
        <v>25</v>
      </c>
      <c r="I3102">
        <v>16</v>
      </c>
      <c r="J3102">
        <v>13</v>
      </c>
      <c r="K3102">
        <v>3</v>
      </c>
      <c r="L3102" s="6">
        <v>0.44827586206896552</v>
      </c>
      <c r="M3102" s="6">
        <v>0.1875</v>
      </c>
      <c r="N3102">
        <v>191</v>
      </c>
      <c r="O3102">
        <v>9</v>
      </c>
      <c r="P3102" s="7">
        <v>21.222222222222221</v>
      </c>
      <c r="Q3102" s="7">
        <v>11.9375</v>
      </c>
      <c r="R3102" s="7">
        <v>4624.8999999999996</v>
      </c>
      <c r="S3102" s="7">
        <v>4988</v>
      </c>
      <c r="T3102" s="7">
        <v>24.214136125654449</v>
      </c>
      <c r="U3102" s="7">
        <v>513.87777777777774</v>
      </c>
      <c r="W3102" t="s">
        <v>11073</v>
      </c>
      <c r="X3102" t="s">
        <v>26</v>
      </c>
      <c r="Y3102">
        <v>18928</v>
      </c>
      <c r="Z3102" s="10">
        <v>22099789</v>
      </c>
      <c r="AA3102"/>
    </row>
    <row r="3103" spans="1:27" ht="28.8" x14ac:dyDescent="0.3">
      <c r="A3103">
        <v>7</v>
      </c>
      <c r="B3103" t="s">
        <v>1881</v>
      </c>
      <c r="C3103" t="s">
        <v>27</v>
      </c>
      <c r="D3103">
        <v>3101</v>
      </c>
      <c r="E3103" t="s">
        <v>11065</v>
      </c>
      <c r="F3103" s="12" t="s">
        <v>2216</v>
      </c>
      <c r="G3103" t="s">
        <v>24</v>
      </c>
      <c r="H3103" t="s">
        <v>25</v>
      </c>
      <c r="I3103">
        <v>22</v>
      </c>
      <c r="J3103">
        <v>13</v>
      </c>
      <c r="K3103">
        <v>4</v>
      </c>
      <c r="L3103" s="6">
        <v>0.37142857142857144</v>
      </c>
      <c r="M3103" s="6">
        <v>0.18181818181818182</v>
      </c>
      <c r="N3103">
        <v>156</v>
      </c>
      <c r="O3103">
        <v>11</v>
      </c>
      <c r="P3103" s="7">
        <v>14.181818181818182</v>
      </c>
      <c r="Q3103" s="7">
        <v>7.0909090909090908</v>
      </c>
      <c r="R3103" s="7">
        <v>5328.3</v>
      </c>
      <c r="S3103" s="7">
        <v>6884.9</v>
      </c>
      <c r="T3103" s="7">
        <v>34.155769230769231</v>
      </c>
      <c r="U3103" s="7">
        <v>484.39090909090913</v>
      </c>
      <c r="W3103" t="s">
        <v>11067</v>
      </c>
      <c r="X3103" t="s">
        <v>26</v>
      </c>
      <c r="Y3103">
        <v>18942</v>
      </c>
      <c r="Z3103" s="10">
        <v>22099571</v>
      </c>
      <c r="AA3103"/>
    </row>
    <row r="3104" spans="1:27" ht="28.8" x14ac:dyDescent="0.3">
      <c r="A3104">
        <v>7</v>
      </c>
      <c r="B3104" t="s">
        <v>1881</v>
      </c>
      <c r="C3104" t="s">
        <v>27</v>
      </c>
      <c r="D3104">
        <v>3102</v>
      </c>
      <c r="E3104" t="s">
        <v>11071</v>
      </c>
      <c r="F3104" s="12" t="s">
        <v>2004</v>
      </c>
      <c r="G3104" t="s">
        <v>28</v>
      </c>
      <c r="H3104" t="s">
        <v>25</v>
      </c>
      <c r="I3104">
        <v>17</v>
      </c>
      <c r="J3104">
        <v>10</v>
      </c>
      <c r="K3104">
        <v>3</v>
      </c>
      <c r="L3104" s="6">
        <v>0.37037037037037035</v>
      </c>
      <c r="M3104" s="6">
        <v>0.17647058823529413</v>
      </c>
      <c r="N3104">
        <v>79</v>
      </c>
      <c r="O3104">
        <v>8</v>
      </c>
      <c r="P3104" s="7">
        <v>9.875</v>
      </c>
      <c r="Q3104" s="7">
        <v>4.6470588235294121</v>
      </c>
      <c r="R3104" s="7">
        <v>4662.5</v>
      </c>
      <c r="S3104" s="7">
        <v>5028.5</v>
      </c>
      <c r="T3104" s="7">
        <v>59.018987341772153</v>
      </c>
      <c r="U3104" s="7">
        <v>582.8125</v>
      </c>
      <c r="W3104" t="s">
        <v>11073</v>
      </c>
      <c r="X3104" t="s">
        <v>26</v>
      </c>
      <c r="Y3104">
        <v>18929</v>
      </c>
      <c r="Z3104" s="10">
        <v>22099772</v>
      </c>
      <c r="AA3104"/>
    </row>
    <row r="3105" spans="1:27" ht="28.8" x14ac:dyDescent="0.3">
      <c r="A3105">
        <v>7</v>
      </c>
      <c r="B3105" t="s">
        <v>1881</v>
      </c>
      <c r="C3105" t="s">
        <v>27</v>
      </c>
      <c r="D3105">
        <v>3103</v>
      </c>
      <c r="E3105" t="s">
        <v>11076</v>
      </c>
      <c r="F3105" s="12" t="s">
        <v>2008</v>
      </c>
      <c r="G3105" t="s">
        <v>24</v>
      </c>
      <c r="H3105" t="s">
        <v>25</v>
      </c>
      <c r="I3105">
        <v>29</v>
      </c>
      <c r="J3105">
        <v>18</v>
      </c>
      <c r="K3105">
        <v>5</v>
      </c>
      <c r="L3105" s="6">
        <v>0.38297872340425532</v>
      </c>
      <c r="M3105" s="6">
        <v>0.17241379310344829</v>
      </c>
      <c r="N3105">
        <v>333</v>
      </c>
      <c r="O3105">
        <v>18</v>
      </c>
      <c r="P3105" s="7">
        <v>18.5</v>
      </c>
      <c r="Q3105" s="7">
        <v>11.482758620689655</v>
      </c>
      <c r="R3105" s="7">
        <v>9078.1</v>
      </c>
      <c r="S3105" s="7">
        <v>9599</v>
      </c>
      <c r="T3105" s="7">
        <v>27.261561561561564</v>
      </c>
      <c r="U3105" s="7">
        <v>504.3388888888889</v>
      </c>
      <c r="W3105" t="s">
        <v>11077</v>
      </c>
      <c r="X3105" t="s">
        <v>26</v>
      </c>
      <c r="Y3105">
        <v>18944</v>
      </c>
      <c r="Z3105" s="10">
        <v>22099542</v>
      </c>
      <c r="AA3105"/>
    </row>
    <row r="3106" spans="1:27" ht="28.8" x14ac:dyDescent="0.3">
      <c r="A3106">
        <v>7</v>
      </c>
      <c r="B3106" t="s">
        <v>1881</v>
      </c>
      <c r="C3106" t="s">
        <v>27</v>
      </c>
      <c r="D3106">
        <v>3104</v>
      </c>
      <c r="E3106" t="s">
        <v>11071</v>
      </c>
      <c r="F3106" s="12" t="s">
        <v>2010</v>
      </c>
      <c r="G3106" t="s">
        <v>24</v>
      </c>
      <c r="H3106" t="s">
        <v>25</v>
      </c>
      <c r="I3106">
        <v>49</v>
      </c>
      <c r="J3106">
        <v>24</v>
      </c>
      <c r="K3106">
        <v>8</v>
      </c>
      <c r="L3106" s="6">
        <v>0.32876712328767121</v>
      </c>
      <c r="M3106" s="6">
        <v>0.16326530612244897</v>
      </c>
      <c r="N3106">
        <v>719</v>
      </c>
      <c r="O3106">
        <v>29</v>
      </c>
      <c r="P3106" s="7">
        <v>24.793103448275861</v>
      </c>
      <c r="Q3106" s="7">
        <v>14.673469387755102</v>
      </c>
      <c r="R3106" s="7">
        <v>15234.6</v>
      </c>
      <c r="S3106" s="7">
        <v>16430.5</v>
      </c>
      <c r="T3106" s="7">
        <v>21.188595271210016</v>
      </c>
      <c r="U3106" s="7">
        <v>525.33103448275858</v>
      </c>
      <c r="W3106" t="s">
        <v>11073</v>
      </c>
      <c r="X3106" t="s">
        <v>26</v>
      </c>
      <c r="Y3106">
        <v>18953</v>
      </c>
      <c r="Z3106" s="10">
        <v>22099878</v>
      </c>
      <c r="AA3106"/>
    </row>
    <row r="3107" spans="1:27" ht="57.6" x14ac:dyDescent="0.3">
      <c r="A3107">
        <v>7</v>
      </c>
      <c r="B3107" t="s">
        <v>1881</v>
      </c>
      <c r="C3107" t="s">
        <v>27</v>
      </c>
      <c r="D3107">
        <v>3105</v>
      </c>
      <c r="E3107" t="s">
        <v>11080</v>
      </c>
      <c r="F3107" s="12" t="s">
        <v>11081</v>
      </c>
      <c r="G3107" t="s">
        <v>28</v>
      </c>
      <c r="H3107" t="s">
        <v>25</v>
      </c>
      <c r="I3107">
        <v>13</v>
      </c>
      <c r="J3107">
        <v>11</v>
      </c>
      <c r="K3107">
        <v>2</v>
      </c>
      <c r="L3107" s="6">
        <v>0.45833333333333331</v>
      </c>
      <c r="M3107" s="6">
        <v>0.15384615384615385</v>
      </c>
      <c r="N3107">
        <v>78</v>
      </c>
      <c r="O3107">
        <v>9</v>
      </c>
      <c r="P3107" s="7">
        <v>8.6666666666666661</v>
      </c>
      <c r="Q3107" s="7">
        <v>6</v>
      </c>
      <c r="R3107" s="7">
        <v>2963.5</v>
      </c>
      <c r="S3107" s="7">
        <v>3804.2999999999997</v>
      </c>
      <c r="T3107" s="7">
        <v>37.993589743589745</v>
      </c>
      <c r="U3107" s="7">
        <v>329.27777777777777</v>
      </c>
      <c r="W3107" t="s">
        <v>11082</v>
      </c>
      <c r="X3107" t="s">
        <v>26</v>
      </c>
      <c r="Y3107">
        <v>18923</v>
      </c>
      <c r="Z3107" s="10">
        <v>22099697</v>
      </c>
      <c r="AA3107"/>
    </row>
    <row r="3108" spans="1:27" ht="28.8" x14ac:dyDescent="0.3">
      <c r="A3108">
        <v>7</v>
      </c>
      <c r="B3108" t="s">
        <v>1881</v>
      </c>
      <c r="C3108" t="s">
        <v>27</v>
      </c>
      <c r="D3108">
        <v>3106</v>
      </c>
      <c r="E3108" t="s">
        <v>11068</v>
      </c>
      <c r="F3108" s="12" t="s">
        <v>11083</v>
      </c>
      <c r="G3108" t="s">
        <v>24</v>
      </c>
      <c r="H3108" t="s">
        <v>25</v>
      </c>
      <c r="I3108">
        <v>65</v>
      </c>
      <c r="J3108">
        <v>26</v>
      </c>
      <c r="K3108">
        <v>10</v>
      </c>
      <c r="L3108" s="6">
        <v>0.2857142857142857</v>
      </c>
      <c r="M3108" s="6">
        <v>0.15384615384615385</v>
      </c>
      <c r="N3108">
        <v>760</v>
      </c>
      <c r="O3108">
        <v>32</v>
      </c>
      <c r="P3108" s="7">
        <v>23.75</v>
      </c>
      <c r="Q3108" s="7">
        <v>11.692307692307692</v>
      </c>
      <c r="R3108" s="7">
        <v>15397.7</v>
      </c>
      <c r="S3108" s="7">
        <v>21746.799999999999</v>
      </c>
      <c r="T3108" s="7">
        <v>20.260131578947369</v>
      </c>
      <c r="U3108" s="7">
        <v>481.17812500000002</v>
      </c>
      <c r="W3108" t="s">
        <v>11070</v>
      </c>
      <c r="X3108" t="s">
        <v>26</v>
      </c>
      <c r="Y3108">
        <v>18949</v>
      </c>
      <c r="Z3108" s="10">
        <v>22100038</v>
      </c>
      <c r="AA3108"/>
    </row>
    <row r="3109" spans="1:27" ht="43.2" x14ac:dyDescent="0.3">
      <c r="A3109">
        <v>7</v>
      </c>
      <c r="B3109" t="s">
        <v>1881</v>
      </c>
      <c r="C3109" t="s">
        <v>27</v>
      </c>
      <c r="D3109">
        <v>3107</v>
      </c>
      <c r="E3109" t="s">
        <v>11074</v>
      </c>
      <c r="F3109" s="12" t="s">
        <v>11084</v>
      </c>
      <c r="G3109" t="s">
        <v>28</v>
      </c>
      <c r="H3109" t="s">
        <v>25</v>
      </c>
      <c r="I3109">
        <v>20</v>
      </c>
      <c r="J3109">
        <v>12</v>
      </c>
      <c r="K3109">
        <v>3</v>
      </c>
      <c r="L3109" s="6">
        <v>0.375</v>
      </c>
      <c r="M3109" s="6">
        <v>0.15</v>
      </c>
      <c r="N3109">
        <v>154</v>
      </c>
      <c r="O3109">
        <v>9</v>
      </c>
      <c r="P3109" s="7">
        <v>17.111111111111111</v>
      </c>
      <c r="Q3109" s="7">
        <v>7.7</v>
      </c>
      <c r="R3109" s="7">
        <v>5179.7</v>
      </c>
      <c r="S3109" s="7">
        <v>6208.7</v>
      </c>
      <c r="T3109" s="7">
        <v>33.634415584415585</v>
      </c>
      <c r="U3109" s="7">
        <v>575.52222222222224</v>
      </c>
      <c r="W3109" t="s">
        <v>11075</v>
      </c>
      <c r="X3109" t="s">
        <v>26</v>
      </c>
      <c r="Y3109">
        <v>18936</v>
      </c>
      <c r="Z3109" s="10">
        <v>22099631</v>
      </c>
      <c r="AA3109"/>
    </row>
    <row r="3110" spans="1:27" x14ac:dyDescent="0.3">
      <c r="A3110">
        <v>7</v>
      </c>
      <c r="B3110" t="s">
        <v>1881</v>
      </c>
      <c r="C3110" t="s">
        <v>27</v>
      </c>
      <c r="D3110">
        <v>3108</v>
      </c>
      <c r="E3110" t="s">
        <v>11076</v>
      </c>
      <c r="F3110" s="12" t="s">
        <v>11085</v>
      </c>
      <c r="G3110" t="s">
        <v>28</v>
      </c>
      <c r="H3110" t="s">
        <v>25</v>
      </c>
      <c r="I3110">
        <v>22</v>
      </c>
      <c r="J3110">
        <v>18</v>
      </c>
      <c r="K3110">
        <v>3</v>
      </c>
      <c r="L3110" s="6">
        <v>0.45</v>
      </c>
      <c r="M3110" s="6">
        <v>0.13636363636363635</v>
      </c>
      <c r="N3110">
        <v>189</v>
      </c>
      <c r="O3110">
        <v>11</v>
      </c>
      <c r="P3110" s="7">
        <v>17.181818181818183</v>
      </c>
      <c r="Q3110" s="7">
        <v>8.5909090909090917</v>
      </c>
      <c r="R3110" s="7">
        <v>5611.1</v>
      </c>
      <c r="S3110" s="7">
        <v>6076.9</v>
      </c>
      <c r="T3110" s="7">
        <v>29.68835978835979</v>
      </c>
      <c r="U3110" s="7">
        <v>510.1</v>
      </c>
      <c r="W3110" t="s">
        <v>11077</v>
      </c>
      <c r="X3110" t="s">
        <v>26</v>
      </c>
      <c r="Y3110">
        <v>18922</v>
      </c>
      <c r="Z3110" s="10">
        <v>22099766</v>
      </c>
      <c r="AA3110"/>
    </row>
    <row r="3111" spans="1:27" ht="28.8" x14ac:dyDescent="0.3">
      <c r="A3111">
        <v>7</v>
      </c>
      <c r="B3111" t="s">
        <v>1881</v>
      </c>
      <c r="C3111" t="s">
        <v>27</v>
      </c>
      <c r="D3111">
        <v>3109</v>
      </c>
      <c r="E3111" t="s">
        <v>11076</v>
      </c>
      <c r="F3111" s="12" t="s">
        <v>2006</v>
      </c>
      <c r="G3111" t="s">
        <v>28</v>
      </c>
      <c r="H3111" t="s">
        <v>25</v>
      </c>
      <c r="I3111">
        <v>23</v>
      </c>
      <c r="J3111">
        <v>15</v>
      </c>
      <c r="K3111">
        <v>3</v>
      </c>
      <c r="L3111" s="6">
        <v>0.39473684210526316</v>
      </c>
      <c r="M3111" s="6">
        <v>0.13043478260869565</v>
      </c>
      <c r="N3111">
        <v>210</v>
      </c>
      <c r="O3111">
        <v>11</v>
      </c>
      <c r="P3111" s="7">
        <v>19.09090909090909</v>
      </c>
      <c r="Q3111" s="7">
        <v>9.1304347826086953</v>
      </c>
      <c r="R3111" s="7">
        <v>7645.1</v>
      </c>
      <c r="S3111" s="7">
        <v>8287.7999999999993</v>
      </c>
      <c r="T3111" s="7">
        <v>36.405238095238097</v>
      </c>
      <c r="U3111" s="7">
        <v>695.0090909090909</v>
      </c>
      <c r="W3111" t="s">
        <v>11077</v>
      </c>
      <c r="X3111" t="s">
        <v>26</v>
      </c>
      <c r="Y3111">
        <v>18932</v>
      </c>
      <c r="Z3111" s="10">
        <v>22099619</v>
      </c>
      <c r="AA3111"/>
    </row>
    <row r="3112" spans="1:27" ht="28.8" x14ac:dyDescent="0.3">
      <c r="A3112">
        <v>7</v>
      </c>
      <c r="B3112" t="s">
        <v>1881</v>
      </c>
      <c r="C3112" t="s">
        <v>27</v>
      </c>
      <c r="D3112">
        <v>3110</v>
      </c>
      <c r="E3112" t="s">
        <v>11071</v>
      </c>
      <c r="F3112" s="12" t="s">
        <v>2016</v>
      </c>
      <c r="G3112" t="s">
        <v>24</v>
      </c>
      <c r="H3112" t="s">
        <v>25</v>
      </c>
      <c r="I3112">
        <v>31</v>
      </c>
      <c r="J3112">
        <v>19</v>
      </c>
      <c r="K3112">
        <v>4</v>
      </c>
      <c r="L3112" s="6">
        <v>0.38</v>
      </c>
      <c r="M3112" s="6">
        <v>0.12903225806451613</v>
      </c>
      <c r="N3112">
        <v>231</v>
      </c>
      <c r="O3112">
        <v>12</v>
      </c>
      <c r="P3112" s="7">
        <v>19.25</v>
      </c>
      <c r="Q3112" s="7">
        <v>7.4516129032258061</v>
      </c>
      <c r="R3112" s="7">
        <v>8890</v>
      </c>
      <c r="S3112" s="7">
        <v>9587.9</v>
      </c>
      <c r="T3112" s="7">
        <v>38.484848484848484</v>
      </c>
      <c r="U3112" s="7">
        <v>740.83333333333337</v>
      </c>
      <c r="W3112" t="s">
        <v>11073</v>
      </c>
      <c r="X3112" t="s">
        <v>26</v>
      </c>
      <c r="Y3112">
        <v>18963</v>
      </c>
      <c r="Z3112" s="10">
        <v>22100162</v>
      </c>
      <c r="AA3112"/>
    </row>
    <row r="3113" spans="1:27" ht="43.2" x14ac:dyDescent="0.3">
      <c r="A3113">
        <v>7</v>
      </c>
      <c r="B3113" t="s">
        <v>1881</v>
      </c>
      <c r="C3113" t="s">
        <v>27</v>
      </c>
      <c r="D3113">
        <v>3111</v>
      </c>
      <c r="E3113" t="s">
        <v>11076</v>
      </c>
      <c r="F3113" s="12" t="s">
        <v>11086</v>
      </c>
      <c r="G3113" t="s">
        <v>24</v>
      </c>
      <c r="H3113" t="s">
        <v>25</v>
      </c>
      <c r="I3113">
        <v>47</v>
      </c>
      <c r="J3113">
        <v>29</v>
      </c>
      <c r="K3113">
        <v>6</v>
      </c>
      <c r="L3113" s="6">
        <v>0.38157894736842107</v>
      </c>
      <c r="M3113" s="6">
        <v>0.1276595744680851</v>
      </c>
      <c r="N3113">
        <v>536</v>
      </c>
      <c r="O3113">
        <v>22</v>
      </c>
      <c r="P3113" s="7">
        <v>24.363636363636363</v>
      </c>
      <c r="Q3113" s="7">
        <v>11.404255319148936</v>
      </c>
      <c r="R3113" s="7">
        <v>14422.9</v>
      </c>
      <c r="S3113" s="7">
        <v>15580.3</v>
      </c>
      <c r="T3113" s="7">
        <v>26.908395522388059</v>
      </c>
      <c r="U3113" s="7">
        <v>655.58636363636367</v>
      </c>
      <c r="W3113" t="s">
        <v>11077</v>
      </c>
      <c r="X3113" t="s">
        <v>26</v>
      </c>
      <c r="Y3113">
        <v>18947</v>
      </c>
      <c r="Z3113" s="10">
        <v>22100015</v>
      </c>
      <c r="AA3113"/>
    </row>
    <row r="3114" spans="1:27" ht="28.8" x14ac:dyDescent="0.3">
      <c r="A3114">
        <v>7</v>
      </c>
      <c r="B3114" t="s">
        <v>1881</v>
      </c>
      <c r="C3114" t="s">
        <v>27</v>
      </c>
      <c r="D3114">
        <v>3112</v>
      </c>
      <c r="E3114" t="s">
        <v>11071</v>
      </c>
      <c r="F3114" s="12" t="s">
        <v>2009</v>
      </c>
      <c r="G3114" t="s">
        <v>24</v>
      </c>
      <c r="H3114" t="s">
        <v>25</v>
      </c>
      <c r="I3114">
        <v>32</v>
      </c>
      <c r="J3114">
        <v>22</v>
      </c>
      <c r="K3114">
        <v>4</v>
      </c>
      <c r="L3114" s="6">
        <v>0.40740740740740738</v>
      </c>
      <c r="M3114" s="6">
        <v>0.125</v>
      </c>
      <c r="N3114">
        <v>318</v>
      </c>
      <c r="O3114">
        <v>17</v>
      </c>
      <c r="P3114" s="7">
        <v>18.705882352941178</v>
      </c>
      <c r="Q3114" s="7">
        <v>9.9375</v>
      </c>
      <c r="R3114" s="7">
        <v>10384</v>
      </c>
      <c r="S3114" s="7">
        <v>11199.2</v>
      </c>
      <c r="T3114" s="7">
        <v>32.654088050314463</v>
      </c>
      <c r="U3114" s="7">
        <v>610.82352941176475</v>
      </c>
      <c r="W3114" t="s">
        <v>11073</v>
      </c>
      <c r="X3114" t="s">
        <v>26</v>
      </c>
      <c r="Y3114">
        <v>18952</v>
      </c>
      <c r="Z3114" s="10">
        <v>22112359</v>
      </c>
      <c r="AA3114"/>
    </row>
    <row r="3115" spans="1:27" ht="28.8" x14ac:dyDescent="0.3">
      <c r="A3115">
        <v>7</v>
      </c>
      <c r="B3115" t="s">
        <v>1881</v>
      </c>
      <c r="C3115" t="s">
        <v>27</v>
      </c>
      <c r="D3115">
        <v>3113</v>
      </c>
      <c r="E3115" t="s">
        <v>11071</v>
      </c>
      <c r="F3115" s="12" t="s">
        <v>2015</v>
      </c>
      <c r="G3115" t="s">
        <v>24</v>
      </c>
      <c r="H3115" t="s">
        <v>25</v>
      </c>
      <c r="I3115">
        <v>49</v>
      </c>
      <c r="J3115">
        <v>16</v>
      </c>
      <c r="K3115">
        <v>6</v>
      </c>
      <c r="L3115" s="6">
        <v>0.24615384615384617</v>
      </c>
      <c r="M3115" s="6">
        <v>0.12244897959183673</v>
      </c>
      <c r="N3115">
        <v>535</v>
      </c>
      <c r="O3115">
        <v>22</v>
      </c>
      <c r="P3115" s="7">
        <v>24.318181818181817</v>
      </c>
      <c r="Q3115" s="7">
        <v>10.918367346938776</v>
      </c>
      <c r="R3115" s="7">
        <v>11692.8</v>
      </c>
      <c r="S3115" s="7">
        <v>12610.7</v>
      </c>
      <c r="T3115" s="7">
        <v>21.855700934579438</v>
      </c>
      <c r="U3115" s="7">
        <v>531.4909090909091</v>
      </c>
      <c r="W3115" t="s">
        <v>11073</v>
      </c>
      <c r="X3115" t="s">
        <v>26</v>
      </c>
      <c r="Y3115">
        <v>18960</v>
      </c>
      <c r="Z3115" s="10">
        <v>22100127</v>
      </c>
      <c r="AA3115"/>
    </row>
    <row r="3116" spans="1:27" ht="28.8" x14ac:dyDescent="0.3">
      <c r="A3116">
        <v>7</v>
      </c>
      <c r="B3116" t="s">
        <v>1881</v>
      </c>
      <c r="C3116" t="s">
        <v>27</v>
      </c>
      <c r="D3116">
        <v>3114</v>
      </c>
      <c r="E3116" t="s">
        <v>11076</v>
      </c>
      <c r="F3116" s="12" t="s">
        <v>2011</v>
      </c>
      <c r="G3116" t="s">
        <v>24</v>
      </c>
      <c r="H3116" t="s">
        <v>25</v>
      </c>
      <c r="I3116">
        <v>33</v>
      </c>
      <c r="J3116">
        <v>19</v>
      </c>
      <c r="K3116">
        <v>4</v>
      </c>
      <c r="L3116" s="6">
        <v>0.36538461538461536</v>
      </c>
      <c r="M3116" s="6">
        <v>0.12121212121212122</v>
      </c>
      <c r="N3116">
        <v>299</v>
      </c>
      <c r="O3116">
        <v>15</v>
      </c>
      <c r="P3116" s="7">
        <v>19.933333333333334</v>
      </c>
      <c r="Q3116" s="7">
        <v>9.0606060606060606</v>
      </c>
      <c r="R3116" s="7">
        <v>11430.3</v>
      </c>
      <c r="S3116" s="7">
        <v>11600.1</v>
      </c>
      <c r="T3116" s="7">
        <v>38.228428093645483</v>
      </c>
      <c r="U3116" s="7">
        <v>762.02</v>
      </c>
      <c r="W3116" t="s">
        <v>11077</v>
      </c>
      <c r="X3116" t="s">
        <v>26</v>
      </c>
      <c r="Y3116">
        <v>18955</v>
      </c>
      <c r="Z3116" s="10">
        <v>22100073</v>
      </c>
      <c r="AA3116"/>
    </row>
    <row r="3117" spans="1:27" ht="57.6" x14ac:dyDescent="0.3">
      <c r="A3117">
        <v>7</v>
      </c>
      <c r="B3117" t="s">
        <v>1881</v>
      </c>
      <c r="C3117" t="s">
        <v>27</v>
      </c>
      <c r="D3117">
        <v>3115</v>
      </c>
      <c r="E3117" t="s">
        <v>11076</v>
      </c>
      <c r="F3117" s="12" t="s">
        <v>11087</v>
      </c>
      <c r="G3117" t="s">
        <v>28</v>
      </c>
      <c r="H3117" t="s">
        <v>25</v>
      </c>
      <c r="I3117">
        <v>18</v>
      </c>
      <c r="J3117">
        <v>10</v>
      </c>
      <c r="K3117">
        <v>2</v>
      </c>
      <c r="L3117" s="6">
        <v>0.35714285714285715</v>
      </c>
      <c r="M3117" s="6">
        <v>0.1111111111111111</v>
      </c>
      <c r="N3117">
        <v>80</v>
      </c>
      <c r="O3117">
        <v>9</v>
      </c>
      <c r="P3117" s="7">
        <v>8.8888888888888893</v>
      </c>
      <c r="Q3117" s="7">
        <v>4.4444444444444446</v>
      </c>
      <c r="R3117" s="7">
        <v>5186.8999999999996</v>
      </c>
      <c r="S3117" s="7">
        <v>5268.4</v>
      </c>
      <c r="T3117" s="7">
        <v>64.836249999999993</v>
      </c>
      <c r="U3117" s="7">
        <v>576.32222222222219</v>
      </c>
      <c r="W3117" t="s">
        <v>11077</v>
      </c>
      <c r="X3117" t="s">
        <v>26</v>
      </c>
      <c r="Y3117">
        <v>18933</v>
      </c>
      <c r="Z3117" s="10">
        <v>22100202</v>
      </c>
      <c r="AA3117"/>
    </row>
    <row r="3118" spans="1:27" ht="28.8" x14ac:dyDescent="0.3">
      <c r="A3118">
        <v>7</v>
      </c>
      <c r="B3118" t="s">
        <v>1881</v>
      </c>
      <c r="C3118" t="s">
        <v>27</v>
      </c>
      <c r="D3118">
        <v>3116</v>
      </c>
      <c r="E3118" t="s">
        <v>11065</v>
      </c>
      <c r="F3118" s="12" t="s">
        <v>2218</v>
      </c>
      <c r="G3118" t="s">
        <v>24</v>
      </c>
      <c r="H3118" t="s">
        <v>25</v>
      </c>
      <c r="I3118">
        <v>43</v>
      </c>
      <c r="J3118">
        <v>30</v>
      </c>
      <c r="K3118">
        <v>4</v>
      </c>
      <c r="L3118" s="6">
        <v>0.41095890410958902</v>
      </c>
      <c r="M3118" s="6">
        <v>9.3023255813953487E-2</v>
      </c>
      <c r="N3118">
        <v>508</v>
      </c>
      <c r="O3118">
        <v>24</v>
      </c>
      <c r="P3118" s="7">
        <v>21.166666666666668</v>
      </c>
      <c r="Q3118" s="7">
        <v>11.813953488372093</v>
      </c>
      <c r="R3118" s="7">
        <v>14588.8</v>
      </c>
      <c r="S3118" s="7">
        <v>18679.7</v>
      </c>
      <c r="T3118" s="7">
        <v>28.718110236220472</v>
      </c>
      <c r="U3118" s="7">
        <v>607.86666666666667</v>
      </c>
      <c r="W3118" t="s">
        <v>11067</v>
      </c>
      <c r="X3118" t="s">
        <v>26</v>
      </c>
      <c r="Y3118">
        <v>18962</v>
      </c>
      <c r="Z3118" s="10">
        <v>22100156</v>
      </c>
      <c r="AA3118"/>
    </row>
    <row r="3119" spans="1:27" ht="28.8" x14ac:dyDescent="0.3">
      <c r="A3119">
        <v>7</v>
      </c>
      <c r="B3119" t="s">
        <v>1881</v>
      </c>
      <c r="C3119" t="s">
        <v>27</v>
      </c>
      <c r="D3119">
        <v>3117</v>
      </c>
      <c r="E3119" t="s">
        <v>11071</v>
      </c>
      <c r="F3119" s="12" t="s">
        <v>11088</v>
      </c>
      <c r="G3119" t="s">
        <v>24</v>
      </c>
      <c r="H3119" t="s">
        <v>25</v>
      </c>
      <c r="I3119">
        <v>23</v>
      </c>
      <c r="J3119">
        <v>12</v>
      </c>
      <c r="K3119">
        <v>2</v>
      </c>
      <c r="L3119" s="6">
        <v>0.34285714285714286</v>
      </c>
      <c r="M3119" s="6">
        <v>8.6956521739130432E-2</v>
      </c>
      <c r="N3119">
        <v>201</v>
      </c>
      <c r="O3119">
        <v>12</v>
      </c>
      <c r="P3119" s="7">
        <v>16.75</v>
      </c>
      <c r="Q3119" s="7">
        <v>8.7391304347826093</v>
      </c>
      <c r="R3119" s="7">
        <v>6037</v>
      </c>
      <c r="S3119" s="7">
        <v>6510.9</v>
      </c>
      <c r="T3119" s="7">
        <v>30.034825870646767</v>
      </c>
      <c r="U3119" s="7">
        <v>503.08333333333331</v>
      </c>
      <c r="W3119" t="s">
        <v>11073</v>
      </c>
      <c r="X3119" t="s">
        <v>26</v>
      </c>
      <c r="Y3119">
        <v>18914</v>
      </c>
      <c r="Z3119" s="10">
        <v>22100050</v>
      </c>
      <c r="AA3119"/>
    </row>
    <row r="3120" spans="1:27" ht="43.2" x14ac:dyDescent="0.3">
      <c r="A3120">
        <v>7</v>
      </c>
      <c r="B3120" t="s">
        <v>1881</v>
      </c>
      <c r="C3120" t="s">
        <v>27</v>
      </c>
      <c r="D3120">
        <v>3118</v>
      </c>
      <c r="E3120" t="s">
        <v>11074</v>
      </c>
      <c r="F3120" s="12" t="s">
        <v>11089</v>
      </c>
      <c r="G3120" t="s">
        <v>28</v>
      </c>
      <c r="H3120" t="s">
        <v>25</v>
      </c>
      <c r="I3120">
        <v>37</v>
      </c>
      <c r="J3120">
        <v>21</v>
      </c>
      <c r="K3120">
        <v>3</v>
      </c>
      <c r="L3120" s="6">
        <v>0.36206896551724138</v>
      </c>
      <c r="M3120" s="6">
        <v>8.1081081081081086E-2</v>
      </c>
      <c r="N3120">
        <v>542</v>
      </c>
      <c r="O3120">
        <v>22</v>
      </c>
      <c r="P3120" s="7">
        <v>24.636363636363637</v>
      </c>
      <c r="Q3120" s="7">
        <v>14.648648648648649</v>
      </c>
      <c r="R3120" s="7">
        <v>9003.6</v>
      </c>
      <c r="S3120" s="7">
        <v>11041.2</v>
      </c>
      <c r="T3120" s="7">
        <v>16.611808118081182</v>
      </c>
      <c r="U3120" s="7">
        <v>409.25454545454545</v>
      </c>
      <c r="W3120" t="s">
        <v>11075</v>
      </c>
      <c r="X3120" t="s">
        <v>26</v>
      </c>
      <c r="Y3120">
        <v>18927</v>
      </c>
      <c r="Z3120" s="10">
        <v>22099559</v>
      </c>
      <c r="AA3120"/>
    </row>
    <row r="3121" spans="1:27" ht="28.8" x14ac:dyDescent="0.3">
      <c r="A3121">
        <v>7</v>
      </c>
      <c r="B3121" t="s">
        <v>1881</v>
      </c>
      <c r="C3121" t="s">
        <v>27</v>
      </c>
      <c r="D3121">
        <v>3119</v>
      </c>
      <c r="E3121" t="s">
        <v>11065</v>
      </c>
      <c r="F3121" s="12" t="s">
        <v>2215</v>
      </c>
      <c r="G3121" t="s">
        <v>28</v>
      </c>
      <c r="H3121" t="s">
        <v>25</v>
      </c>
      <c r="I3121">
        <v>14</v>
      </c>
      <c r="J3121">
        <v>7</v>
      </c>
      <c r="K3121">
        <v>1</v>
      </c>
      <c r="L3121" s="6">
        <v>0.33333333333333331</v>
      </c>
      <c r="M3121" s="6">
        <v>7.1428571428571425E-2</v>
      </c>
      <c r="N3121">
        <v>122</v>
      </c>
      <c r="O3121">
        <v>9</v>
      </c>
      <c r="P3121" s="7">
        <v>13.555555555555555</v>
      </c>
      <c r="Q3121" s="7">
        <v>8.7142857142857135</v>
      </c>
      <c r="R3121" s="7">
        <v>3468.1</v>
      </c>
      <c r="S3121" s="7">
        <v>4665</v>
      </c>
      <c r="T3121" s="7">
        <v>28.427049180327867</v>
      </c>
      <c r="U3121" s="7">
        <v>385.34444444444443</v>
      </c>
      <c r="W3121" t="s">
        <v>11067</v>
      </c>
      <c r="X3121" t="s">
        <v>26</v>
      </c>
      <c r="Y3121">
        <v>18941</v>
      </c>
      <c r="Z3121" s="10">
        <v>22099795</v>
      </c>
      <c r="AA3121"/>
    </row>
    <row r="3122" spans="1:27" ht="28.8" x14ac:dyDescent="0.3">
      <c r="A3122">
        <v>7</v>
      </c>
      <c r="B3122" t="s">
        <v>1881</v>
      </c>
      <c r="C3122" t="s">
        <v>27</v>
      </c>
      <c r="D3122">
        <v>3120</v>
      </c>
      <c r="E3122" t="s">
        <v>11090</v>
      </c>
      <c r="F3122" s="12" t="s">
        <v>2012</v>
      </c>
      <c r="G3122" t="s">
        <v>24</v>
      </c>
      <c r="H3122" t="s">
        <v>25</v>
      </c>
      <c r="I3122">
        <v>48</v>
      </c>
      <c r="J3122">
        <v>34</v>
      </c>
      <c r="K3122">
        <v>3</v>
      </c>
      <c r="L3122" s="6">
        <v>0.41463414634146339</v>
      </c>
      <c r="M3122" s="6">
        <v>6.25E-2</v>
      </c>
      <c r="N3122">
        <v>527</v>
      </c>
      <c r="O3122">
        <v>22</v>
      </c>
      <c r="P3122" s="7">
        <v>23.954545454545453</v>
      </c>
      <c r="Q3122" s="7">
        <v>10.979166666666666</v>
      </c>
      <c r="R3122" s="7">
        <v>19851.099999999999</v>
      </c>
      <c r="S3122" s="7">
        <v>20558.7</v>
      </c>
      <c r="T3122" s="7">
        <v>37.668121442125234</v>
      </c>
      <c r="U3122" s="7">
        <v>902.32272727272721</v>
      </c>
      <c r="W3122" t="s">
        <v>11091</v>
      </c>
      <c r="X3122" t="s">
        <v>26</v>
      </c>
      <c r="Y3122">
        <v>18957</v>
      </c>
      <c r="Z3122" s="10">
        <v>22100096</v>
      </c>
      <c r="AA3122"/>
    </row>
    <row r="3123" spans="1:27" ht="43.2" x14ac:dyDescent="0.3">
      <c r="A3123">
        <v>7</v>
      </c>
      <c r="B3123" t="s">
        <v>1881</v>
      </c>
      <c r="C3123" t="s">
        <v>27</v>
      </c>
      <c r="D3123">
        <v>3121</v>
      </c>
      <c r="E3123" t="s">
        <v>11065</v>
      </c>
      <c r="F3123" s="12" t="s">
        <v>2214</v>
      </c>
      <c r="G3123" t="s">
        <v>28</v>
      </c>
      <c r="H3123" t="s">
        <v>25</v>
      </c>
      <c r="I3123">
        <v>17</v>
      </c>
      <c r="J3123">
        <v>7</v>
      </c>
      <c r="K3123">
        <v>1</v>
      </c>
      <c r="L3123" s="6">
        <v>0.29166666666666669</v>
      </c>
      <c r="M3123" s="6">
        <v>5.8823529411764705E-2</v>
      </c>
      <c r="N3123">
        <v>87</v>
      </c>
      <c r="O3123">
        <v>9</v>
      </c>
      <c r="P3123" s="7">
        <v>9.6666666666666661</v>
      </c>
      <c r="Q3123" s="7">
        <v>5.117647058823529</v>
      </c>
      <c r="R3123" s="7">
        <v>3805.6</v>
      </c>
      <c r="S3123" s="7">
        <v>5005.3</v>
      </c>
      <c r="T3123" s="7">
        <v>43.742528735632185</v>
      </c>
      <c r="U3123" s="7">
        <v>422.84444444444443</v>
      </c>
      <c r="W3123" t="s">
        <v>11067</v>
      </c>
      <c r="X3123" t="s">
        <v>26</v>
      </c>
      <c r="Y3123">
        <v>18926</v>
      </c>
      <c r="Z3123" s="10">
        <v>22099602</v>
      </c>
      <c r="AA3123"/>
    </row>
    <row r="3124" spans="1:27" ht="28.8" x14ac:dyDescent="0.3">
      <c r="A3124">
        <v>7</v>
      </c>
      <c r="B3124" t="s">
        <v>1881</v>
      </c>
      <c r="C3124" t="s">
        <v>27</v>
      </c>
      <c r="D3124">
        <v>3122</v>
      </c>
      <c r="E3124" t="s">
        <v>11071</v>
      </c>
      <c r="F3124" s="12" t="s">
        <v>2007</v>
      </c>
      <c r="G3124" t="s">
        <v>28</v>
      </c>
      <c r="H3124" t="s">
        <v>25</v>
      </c>
      <c r="I3124">
        <v>20</v>
      </c>
      <c r="J3124">
        <v>14</v>
      </c>
      <c r="K3124">
        <v>1</v>
      </c>
      <c r="L3124" s="6">
        <v>0.41176470588235292</v>
      </c>
      <c r="M3124" s="6">
        <v>0.05</v>
      </c>
      <c r="N3124">
        <v>121</v>
      </c>
      <c r="O3124">
        <v>9</v>
      </c>
      <c r="P3124" s="7">
        <v>13.444444444444445</v>
      </c>
      <c r="Q3124" s="7">
        <v>6.05</v>
      </c>
      <c r="R3124" s="7">
        <v>5008.1000000000004</v>
      </c>
      <c r="S3124" s="7">
        <v>5401.2</v>
      </c>
      <c r="T3124" s="7">
        <v>41.389256198347113</v>
      </c>
      <c r="U3124" s="7">
        <v>556.45555555555563</v>
      </c>
      <c r="W3124" t="s">
        <v>11073</v>
      </c>
      <c r="X3124" t="s">
        <v>26</v>
      </c>
      <c r="Y3124">
        <v>18937</v>
      </c>
      <c r="Z3124" s="10">
        <v>22099654</v>
      </c>
      <c r="AA3124"/>
    </row>
    <row r="3125" spans="1:27" ht="28.8" x14ac:dyDescent="0.3">
      <c r="A3125">
        <v>7</v>
      </c>
      <c r="B3125" t="s">
        <v>1881</v>
      </c>
      <c r="C3125" t="s">
        <v>27</v>
      </c>
      <c r="D3125">
        <v>3123</v>
      </c>
      <c r="E3125" t="s">
        <v>11076</v>
      </c>
      <c r="F3125" s="12" t="s">
        <v>11092</v>
      </c>
      <c r="G3125" t="s">
        <v>24</v>
      </c>
      <c r="H3125" t="s">
        <v>25</v>
      </c>
      <c r="I3125">
        <v>62</v>
      </c>
      <c r="J3125">
        <v>32</v>
      </c>
      <c r="K3125">
        <v>3</v>
      </c>
      <c r="L3125" s="6">
        <v>0.34042553191489361</v>
      </c>
      <c r="M3125" s="6">
        <v>4.8387096774193547E-2</v>
      </c>
      <c r="N3125">
        <v>786</v>
      </c>
      <c r="O3125">
        <v>31</v>
      </c>
      <c r="P3125" s="7">
        <v>25.35483870967742</v>
      </c>
      <c r="Q3125" s="7">
        <v>12.67741935483871</v>
      </c>
      <c r="R3125" s="7">
        <v>18903</v>
      </c>
      <c r="S3125" s="7">
        <v>20248.900000000001</v>
      </c>
      <c r="T3125" s="7">
        <v>24.049618320610687</v>
      </c>
      <c r="U3125" s="7">
        <v>609.77419354838707</v>
      </c>
      <c r="W3125" t="s">
        <v>11077</v>
      </c>
      <c r="X3125" t="s">
        <v>26</v>
      </c>
      <c r="Y3125">
        <v>18943</v>
      </c>
      <c r="Z3125" s="10">
        <v>22099996</v>
      </c>
      <c r="AA3125"/>
    </row>
    <row r="3126" spans="1:27" ht="28.8" x14ac:dyDescent="0.3">
      <c r="A3126">
        <v>7</v>
      </c>
      <c r="B3126" t="s">
        <v>1881</v>
      </c>
      <c r="C3126" t="s">
        <v>27</v>
      </c>
      <c r="D3126">
        <v>3124</v>
      </c>
      <c r="E3126" t="s">
        <v>11068</v>
      </c>
      <c r="F3126" s="12" t="s">
        <v>11093</v>
      </c>
      <c r="G3126" t="s">
        <v>24</v>
      </c>
      <c r="H3126" t="s">
        <v>25</v>
      </c>
      <c r="I3126">
        <v>27</v>
      </c>
      <c r="J3126">
        <v>13</v>
      </c>
      <c r="K3126">
        <v>1</v>
      </c>
      <c r="L3126" s="6">
        <v>0.32500000000000001</v>
      </c>
      <c r="M3126" s="6">
        <v>3.7037037037037035E-2</v>
      </c>
      <c r="N3126">
        <v>270</v>
      </c>
      <c r="O3126">
        <v>15</v>
      </c>
      <c r="P3126" s="7">
        <v>18</v>
      </c>
      <c r="Q3126" s="7">
        <v>10</v>
      </c>
      <c r="R3126" s="7">
        <v>7578.2</v>
      </c>
      <c r="S3126" s="7">
        <v>11630.8</v>
      </c>
      <c r="T3126" s="7">
        <v>28.067407407407408</v>
      </c>
      <c r="U3126" s="7">
        <v>505.21333333333331</v>
      </c>
      <c r="W3126" t="s">
        <v>11070</v>
      </c>
      <c r="X3126" t="s">
        <v>26</v>
      </c>
      <c r="Y3126">
        <v>18946</v>
      </c>
      <c r="Z3126" s="10">
        <v>22099660</v>
      </c>
      <c r="AA3126"/>
    </row>
    <row r="3127" spans="1:27" ht="28.8" x14ac:dyDescent="0.3">
      <c r="A3127">
        <v>7</v>
      </c>
      <c r="B3127" t="s">
        <v>1881</v>
      </c>
      <c r="C3127" t="s">
        <v>27</v>
      </c>
      <c r="D3127">
        <v>3125</v>
      </c>
      <c r="E3127" t="s">
        <v>11076</v>
      </c>
      <c r="F3127" s="12" t="s">
        <v>2014</v>
      </c>
      <c r="G3127" t="s">
        <v>24</v>
      </c>
      <c r="H3127" t="s">
        <v>25</v>
      </c>
      <c r="I3127">
        <v>27</v>
      </c>
      <c r="J3127">
        <v>19</v>
      </c>
      <c r="K3127">
        <v>1</v>
      </c>
      <c r="L3127" s="6">
        <v>0.41304347826086957</v>
      </c>
      <c r="M3127" s="6">
        <v>3.7037037037037035E-2</v>
      </c>
      <c r="N3127">
        <v>271</v>
      </c>
      <c r="O3127">
        <v>15</v>
      </c>
      <c r="P3127" s="7">
        <v>18.066666666666666</v>
      </c>
      <c r="Q3127" s="7">
        <v>10.037037037037036</v>
      </c>
      <c r="R3127" s="7">
        <v>10612.6</v>
      </c>
      <c r="S3127" s="7">
        <v>10720.4</v>
      </c>
      <c r="T3127" s="7">
        <v>39.160885608856091</v>
      </c>
      <c r="U3127" s="7">
        <v>707.50666666666666</v>
      </c>
      <c r="W3127" t="s">
        <v>11077</v>
      </c>
      <c r="X3127" t="s">
        <v>26</v>
      </c>
      <c r="Y3127">
        <v>18959</v>
      </c>
      <c r="Z3127" s="10">
        <v>22100110</v>
      </c>
      <c r="AA3127"/>
    </row>
    <row r="3128" spans="1:27" ht="28.8" x14ac:dyDescent="0.3">
      <c r="A3128">
        <v>7</v>
      </c>
      <c r="B3128" t="s">
        <v>1881</v>
      </c>
      <c r="C3128" t="s">
        <v>27</v>
      </c>
      <c r="D3128">
        <v>3126</v>
      </c>
      <c r="E3128" t="s">
        <v>11076</v>
      </c>
      <c r="F3128" s="12" t="s">
        <v>11094</v>
      </c>
      <c r="G3128" t="s">
        <v>62</v>
      </c>
      <c r="H3128" t="s">
        <v>25</v>
      </c>
      <c r="I3128">
        <v>5</v>
      </c>
      <c r="J3128">
        <v>3</v>
      </c>
      <c r="K3128">
        <v>0</v>
      </c>
      <c r="L3128" s="6">
        <v>0.375</v>
      </c>
      <c r="M3128" s="6">
        <v>0</v>
      </c>
      <c r="N3128">
        <v>19</v>
      </c>
      <c r="O3128">
        <v>3</v>
      </c>
      <c r="P3128" s="7">
        <v>6.333333333333333</v>
      </c>
      <c r="Q3128" s="7">
        <v>3.8</v>
      </c>
      <c r="R3128" s="7">
        <v>1387.8</v>
      </c>
      <c r="S3128" s="7">
        <v>1448.7</v>
      </c>
      <c r="T3128" s="7">
        <v>73.042105263157893</v>
      </c>
      <c r="U3128" s="7">
        <v>462.59999999999997</v>
      </c>
      <c r="W3128" t="s">
        <v>11077</v>
      </c>
      <c r="X3128" t="s">
        <v>26</v>
      </c>
      <c r="Y3128">
        <v>18919</v>
      </c>
      <c r="Z3128" s="10">
        <v>22099849</v>
      </c>
      <c r="AA3128"/>
    </row>
    <row r="3129" spans="1:27" ht="28.8" x14ac:dyDescent="0.3">
      <c r="A3129">
        <v>7</v>
      </c>
      <c r="B3129" t="s">
        <v>1881</v>
      </c>
      <c r="C3129" t="s">
        <v>27</v>
      </c>
      <c r="D3129">
        <v>3127</v>
      </c>
      <c r="E3129" t="s">
        <v>11071</v>
      </c>
      <c r="F3129" s="12" t="s">
        <v>11095</v>
      </c>
      <c r="G3129" t="s">
        <v>62</v>
      </c>
      <c r="H3129" t="s">
        <v>25</v>
      </c>
      <c r="I3129">
        <v>6</v>
      </c>
      <c r="J3129">
        <v>2</v>
      </c>
      <c r="K3129">
        <v>0</v>
      </c>
      <c r="L3129" s="6">
        <v>0.25</v>
      </c>
      <c r="M3129" s="6">
        <v>0</v>
      </c>
      <c r="N3129">
        <v>37</v>
      </c>
      <c r="O3129">
        <v>4</v>
      </c>
      <c r="P3129" s="7">
        <v>9.25</v>
      </c>
      <c r="Q3129" s="7">
        <v>6.166666666666667</v>
      </c>
      <c r="R3129" s="7">
        <v>1098.5999999999999</v>
      </c>
      <c r="S3129" s="7">
        <v>1184.8</v>
      </c>
      <c r="T3129" s="7">
        <v>29.691891891891888</v>
      </c>
      <c r="U3129" s="7">
        <v>274.64999999999998</v>
      </c>
      <c r="W3129" t="s">
        <v>11073</v>
      </c>
      <c r="X3129" t="s">
        <v>26</v>
      </c>
      <c r="Y3129">
        <v>18913</v>
      </c>
      <c r="Z3129" s="10">
        <v>22099909</v>
      </c>
      <c r="AA3129"/>
    </row>
    <row r="3130" spans="1:27" ht="28.8" x14ac:dyDescent="0.3">
      <c r="A3130">
        <v>7</v>
      </c>
      <c r="B3130" t="s">
        <v>1881</v>
      </c>
      <c r="C3130" t="s">
        <v>27</v>
      </c>
      <c r="D3130">
        <v>3128</v>
      </c>
      <c r="E3130" t="s">
        <v>11071</v>
      </c>
      <c r="F3130" s="12" t="s">
        <v>11096</v>
      </c>
      <c r="G3130" t="s">
        <v>62</v>
      </c>
      <c r="H3130" t="s">
        <v>25</v>
      </c>
      <c r="I3130">
        <v>5</v>
      </c>
      <c r="J3130">
        <v>4</v>
      </c>
      <c r="K3130">
        <v>0</v>
      </c>
      <c r="L3130" s="6">
        <v>0.44444444444444442</v>
      </c>
      <c r="M3130" s="6">
        <v>0</v>
      </c>
      <c r="N3130">
        <v>46</v>
      </c>
      <c r="O3130">
        <v>4</v>
      </c>
      <c r="P3130" s="7">
        <v>11.5</v>
      </c>
      <c r="Q3130" s="7">
        <v>9.1999999999999993</v>
      </c>
      <c r="R3130" s="7">
        <v>1775.6</v>
      </c>
      <c r="S3130" s="7">
        <v>1915</v>
      </c>
      <c r="T3130" s="7">
        <v>38.6</v>
      </c>
      <c r="U3130" s="7">
        <v>443.9</v>
      </c>
      <c r="W3130" t="s">
        <v>11073</v>
      </c>
      <c r="X3130" t="s">
        <v>26</v>
      </c>
      <c r="Y3130">
        <v>18920</v>
      </c>
      <c r="Z3130" s="10">
        <v>22099915</v>
      </c>
      <c r="AA3130"/>
    </row>
    <row r="3131" spans="1:27" ht="28.8" x14ac:dyDescent="0.3">
      <c r="A3131">
        <v>7</v>
      </c>
      <c r="B3131" t="s">
        <v>1881</v>
      </c>
      <c r="C3131" t="s">
        <v>27</v>
      </c>
      <c r="D3131">
        <v>3129</v>
      </c>
      <c r="E3131" t="s">
        <v>11071</v>
      </c>
      <c r="F3131" s="12" t="s">
        <v>2001</v>
      </c>
      <c r="G3131" t="s">
        <v>62</v>
      </c>
      <c r="H3131" t="s">
        <v>25</v>
      </c>
      <c r="I3131">
        <v>6</v>
      </c>
      <c r="J3131">
        <v>5</v>
      </c>
      <c r="K3131">
        <v>0</v>
      </c>
      <c r="L3131" s="6">
        <v>0.45454545454545453</v>
      </c>
      <c r="M3131" s="6">
        <v>0</v>
      </c>
      <c r="N3131">
        <v>49</v>
      </c>
      <c r="O3131">
        <v>4</v>
      </c>
      <c r="P3131" s="7">
        <v>12.25</v>
      </c>
      <c r="Q3131" s="7">
        <v>8.1666666666666661</v>
      </c>
      <c r="R3131" s="7">
        <v>2417.8000000000002</v>
      </c>
      <c r="S3131" s="7">
        <v>2607.6</v>
      </c>
      <c r="T3131" s="7">
        <v>49.342857142857149</v>
      </c>
      <c r="U3131" s="7">
        <v>604.45000000000005</v>
      </c>
      <c r="W3131" t="s">
        <v>11073</v>
      </c>
      <c r="X3131" t="s">
        <v>26</v>
      </c>
      <c r="Y3131">
        <v>18906</v>
      </c>
      <c r="Z3131" s="10">
        <v>22099967</v>
      </c>
      <c r="AA3131"/>
    </row>
    <row r="3132" spans="1:27" ht="28.8" x14ac:dyDescent="0.3">
      <c r="A3132">
        <v>7</v>
      </c>
      <c r="B3132" t="s">
        <v>1881</v>
      </c>
      <c r="C3132" t="s">
        <v>27</v>
      </c>
      <c r="D3132">
        <v>3130</v>
      </c>
      <c r="E3132" t="s">
        <v>11076</v>
      </c>
      <c r="F3132" s="12" t="s">
        <v>2002</v>
      </c>
      <c r="G3132" t="s">
        <v>62</v>
      </c>
      <c r="H3132" t="s">
        <v>25</v>
      </c>
      <c r="I3132">
        <v>7</v>
      </c>
      <c r="J3132">
        <v>3</v>
      </c>
      <c r="K3132">
        <v>0</v>
      </c>
      <c r="L3132" s="6">
        <v>0.3</v>
      </c>
      <c r="M3132" s="6">
        <v>0</v>
      </c>
      <c r="N3132">
        <v>58</v>
      </c>
      <c r="O3132">
        <v>4</v>
      </c>
      <c r="P3132" s="7">
        <v>14.5</v>
      </c>
      <c r="Q3132" s="7">
        <v>8.2857142857142865</v>
      </c>
      <c r="R3132" s="7">
        <v>1364.5</v>
      </c>
      <c r="S3132" s="7">
        <v>1476.2</v>
      </c>
      <c r="T3132" s="7">
        <v>23.525862068965516</v>
      </c>
      <c r="U3132" s="7">
        <v>341.125</v>
      </c>
      <c r="W3132" t="s">
        <v>11077</v>
      </c>
      <c r="X3132" t="s">
        <v>26</v>
      </c>
      <c r="Y3132">
        <v>18908</v>
      </c>
      <c r="Z3132" s="10">
        <v>22100185</v>
      </c>
      <c r="AA3132"/>
    </row>
    <row r="3133" spans="1:27" ht="28.8" x14ac:dyDescent="0.3">
      <c r="A3133">
        <v>7</v>
      </c>
      <c r="B3133" t="s">
        <v>1881</v>
      </c>
      <c r="C3133" t="s">
        <v>27</v>
      </c>
      <c r="D3133">
        <v>3131</v>
      </c>
      <c r="E3133" t="s">
        <v>11090</v>
      </c>
      <c r="F3133" s="12" t="s">
        <v>2013</v>
      </c>
      <c r="G3133" t="s">
        <v>24</v>
      </c>
      <c r="H3133" t="s">
        <v>25</v>
      </c>
      <c r="I3133">
        <v>27</v>
      </c>
      <c r="J3133">
        <v>16</v>
      </c>
      <c r="K3133">
        <v>0</v>
      </c>
      <c r="L3133" s="6">
        <v>0.37209302325581395</v>
      </c>
      <c r="M3133" s="6">
        <v>0</v>
      </c>
      <c r="N3133">
        <v>246</v>
      </c>
      <c r="O3133">
        <v>11</v>
      </c>
      <c r="P3133" s="7">
        <v>22.363636363636363</v>
      </c>
      <c r="Q3133" s="7">
        <v>9.1111111111111107</v>
      </c>
      <c r="R3133" s="7">
        <v>8558.7999999999993</v>
      </c>
      <c r="S3133" s="7">
        <v>8578.2999999999993</v>
      </c>
      <c r="T3133" s="7">
        <v>34.791869918699184</v>
      </c>
      <c r="U3133" s="7">
        <v>778.07272727272721</v>
      </c>
      <c r="W3133" t="s">
        <v>11091</v>
      </c>
      <c r="X3133" t="s">
        <v>26</v>
      </c>
      <c r="Y3133">
        <v>18958</v>
      </c>
      <c r="Z3133" s="10">
        <v>22100104</v>
      </c>
      <c r="AA3133"/>
    </row>
    <row r="3134" spans="1:27" ht="28.8" x14ac:dyDescent="0.3">
      <c r="A3134">
        <v>7</v>
      </c>
      <c r="B3134" t="s">
        <v>1881</v>
      </c>
      <c r="C3134" t="s">
        <v>27</v>
      </c>
      <c r="D3134">
        <v>3132</v>
      </c>
      <c r="E3134" t="s">
        <v>11080</v>
      </c>
      <c r="F3134" s="12" t="s">
        <v>11097</v>
      </c>
      <c r="G3134" t="s">
        <v>24</v>
      </c>
      <c r="H3134" t="s">
        <v>25</v>
      </c>
      <c r="I3134">
        <v>26</v>
      </c>
      <c r="J3134">
        <v>26</v>
      </c>
      <c r="K3134">
        <v>0</v>
      </c>
      <c r="L3134" s="6">
        <v>0.5</v>
      </c>
      <c r="M3134" s="6">
        <v>0</v>
      </c>
      <c r="N3134">
        <v>253</v>
      </c>
      <c r="O3134">
        <v>12</v>
      </c>
      <c r="P3134" s="7">
        <v>21.083333333333332</v>
      </c>
      <c r="Q3134" s="7">
        <v>9.7307692307692299</v>
      </c>
      <c r="R3134" s="7">
        <v>10974.9</v>
      </c>
      <c r="S3134" s="7">
        <v>16442.400000000001</v>
      </c>
      <c r="T3134" s="7">
        <v>43.379051383399208</v>
      </c>
      <c r="U3134" s="7">
        <v>914.57499999999993</v>
      </c>
      <c r="W3134" t="s">
        <v>11082</v>
      </c>
      <c r="X3134" t="s">
        <v>26</v>
      </c>
      <c r="Y3134">
        <v>18950</v>
      </c>
      <c r="Z3134" s="10">
        <v>22100044</v>
      </c>
      <c r="AA3134"/>
    </row>
    <row r="3135" spans="1:27" ht="28.8" x14ac:dyDescent="0.3">
      <c r="A3135">
        <v>7</v>
      </c>
      <c r="B3135" t="s">
        <v>1881</v>
      </c>
      <c r="C3135" t="s">
        <v>27</v>
      </c>
      <c r="D3135">
        <v>3133</v>
      </c>
      <c r="E3135" t="s">
        <v>11071</v>
      </c>
      <c r="F3135" s="12" t="s">
        <v>11098</v>
      </c>
      <c r="G3135" t="s">
        <v>24</v>
      </c>
      <c r="H3135" t="s">
        <v>25</v>
      </c>
      <c r="I3135">
        <v>36</v>
      </c>
      <c r="J3135">
        <v>13</v>
      </c>
      <c r="K3135">
        <v>0</v>
      </c>
      <c r="L3135" s="6">
        <v>0.26530612244897961</v>
      </c>
      <c r="M3135" s="6">
        <v>0</v>
      </c>
      <c r="N3135">
        <v>379</v>
      </c>
      <c r="O3135">
        <v>19</v>
      </c>
      <c r="P3135" s="7">
        <v>19.94736842105263</v>
      </c>
      <c r="Q3135" s="7">
        <v>10.527777777777779</v>
      </c>
      <c r="R3135" s="7">
        <v>8158.5</v>
      </c>
      <c r="S3135" s="7">
        <v>8798.9</v>
      </c>
      <c r="T3135" s="7">
        <v>21.526385224274406</v>
      </c>
      <c r="U3135" s="7">
        <v>429.39473684210526</v>
      </c>
      <c r="W3135" t="s">
        <v>11073</v>
      </c>
      <c r="X3135" t="s">
        <v>26</v>
      </c>
      <c r="Y3135">
        <v>18945</v>
      </c>
      <c r="Z3135" s="10">
        <v>22100009</v>
      </c>
      <c r="AA3135"/>
    </row>
    <row r="3136" spans="1:27" ht="43.2" x14ac:dyDescent="0.3">
      <c r="A3136">
        <v>7</v>
      </c>
      <c r="B3136" t="s">
        <v>1881</v>
      </c>
      <c r="C3136" t="s">
        <v>27</v>
      </c>
      <c r="D3136">
        <v>3134</v>
      </c>
      <c r="E3136" t="s">
        <v>11099</v>
      </c>
      <c r="F3136" s="12" t="s">
        <v>11100</v>
      </c>
      <c r="G3136" t="s">
        <v>62</v>
      </c>
      <c r="H3136" t="s">
        <v>25</v>
      </c>
      <c r="I3136">
        <v>2</v>
      </c>
      <c r="J3136">
        <v>1</v>
      </c>
      <c r="K3136">
        <v>1</v>
      </c>
      <c r="L3136" s="6">
        <v>0.33333333333333331</v>
      </c>
      <c r="M3136" s="6">
        <v>0.5</v>
      </c>
      <c r="N3136">
        <v>4</v>
      </c>
      <c r="O3136">
        <v>0</v>
      </c>
      <c r="P3136" s="7"/>
      <c r="Q3136" s="7">
        <v>2</v>
      </c>
      <c r="R3136" s="7">
        <v>504.6</v>
      </c>
      <c r="S3136" s="7">
        <v>509.6</v>
      </c>
      <c r="T3136" s="7">
        <v>126.15</v>
      </c>
      <c r="U3136" s="7"/>
      <c r="W3136" t="s">
        <v>11101</v>
      </c>
      <c r="X3136" t="s">
        <v>26</v>
      </c>
      <c r="Y3136">
        <v>18970</v>
      </c>
      <c r="Z3136" s="10">
        <v>25439636</v>
      </c>
      <c r="AA3136"/>
    </row>
    <row r="3137" spans="1:27" ht="28.8" x14ac:dyDescent="0.3">
      <c r="A3137">
        <v>7</v>
      </c>
      <c r="B3137" t="s">
        <v>1881</v>
      </c>
      <c r="C3137" t="s">
        <v>23</v>
      </c>
      <c r="D3137">
        <v>3135</v>
      </c>
      <c r="E3137" t="s">
        <v>11102</v>
      </c>
      <c r="F3137" s="12" t="s">
        <v>2017</v>
      </c>
      <c r="G3137" t="s">
        <v>28</v>
      </c>
      <c r="H3137" t="s">
        <v>25</v>
      </c>
      <c r="I3137">
        <v>20</v>
      </c>
      <c r="J3137">
        <v>9</v>
      </c>
      <c r="K3137">
        <v>8</v>
      </c>
      <c r="L3137" s="6">
        <v>0.31034482758620691</v>
      </c>
      <c r="M3137" s="6">
        <v>0.4</v>
      </c>
      <c r="N3137">
        <v>125</v>
      </c>
      <c r="O3137">
        <v>9</v>
      </c>
      <c r="P3137" s="7">
        <v>13.888888888888889</v>
      </c>
      <c r="Q3137" s="7">
        <v>6.25</v>
      </c>
      <c r="R3137" s="7">
        <v>4875.3</v>
      </c>
      <c r="S3137" s="7">
        <v>6148.6</v>
      </c>
      <c r="T3137" s="7">
        <v>39.002400000000002</v>
      </c>
      <c r="U3137" s="7">
        <v>541.70000000000005</v>
      </c>
      <c r="W3137" t="s">
        <v>11103</v>
      </c>
      <c r="X3137" t="s">
        <v>26</v>
      </c>
      <c r="Y3137">
        <v>18965</v>
      </c>
      <c r="Z3137" s="10">
        <v>25439470</v>
      </c>
      <c r="AA3137"/>
    </row>
    <row r="3138" spans="1:27" ht="57.6" x14ac:dyDescent="0.3">
      <c r="A3138">
        <v>7</v>
      </c>
      <c r="B3138" t="s">
        <v>1881</v>
      </c>
      <c r="C3138" t="s">
        <v>27</v>
      </c>
      <c r="D3138">
        <v>3136</v>
      </c>
      <c r="E3138" t="s">
        <v>11102</v>
      </c>
      <c r="F3138" s="12" t="s">
        <v>11104</v>
      </c>
      <c r="G3138" t="s">
        <v>24</v>
      </c>
      <c r="H3138" t="s">
        <v>25</v>
      </c>
      <c r="I3138">
        <v>25</v>
      </c>
      <c r="J3138">
        <v>16</v>
      </c>
      <c r="K3138">
        <v>9</v>
      </c>
      <c r="L3138" s="6">
        <v>0.3902439024390244</v>
      </c>
      <c r="M3138" s="6">
        <v>0.36</v>
      </c>
      <c r="N3138">
        <v>121</v>
      </c>
      <c r="O3138">
        <v>12</v>
      </c>
      <c r="P3138" s="7">
        <v>10.083333333333334</v>
      </c>
      <c r="Q3138" s="7">
        <v>4.84</v>
      </c>
      <c r="R3138" s="7">
        <v>6074.4</v>
      </c>
      <c r="S3138" s="7">
        <v>8321.2999999999993</v>
      </c>
      <c r="T3138" s="7">
        <v>50.201652892561981</v>
      </c>
      <c r="U3138" s="7">
        <v>506.2</v>
      </c>
      <c r="W3138" t="s">
        <v>11103</v>
      </c>
      <c r="X3138" t="s">
        <v>26</v>
      </c>
      <c r="Y3138">
        <v>18994</v>
      </c>
      <c r="Z3138" s="10">
        <v>25439300</v>
      </c>
      <c r="AA3138"/>
    </row>
    <row r="3139" spans="1:27" ht="28.8" x14ac:dyDescent="0.3">
      <c r="A3139">
        <v>7</v>
      </c>
      <c r="B3139" t="s">
        <v>1881</v>
      </c>
      <c r="C3139" t="s">
        <v>23</v>
      </c>
      <c r="D3139">
        <v>3137</v>
      </c>
      <c r="E3139" t="s">
        <v>11102</v>
      </c>
      <c r="F3139" s="12" t="s">
        <v>2018</v>
      </c>
      <c r="G3139" t="s">
        <v>24</v>
      </c>
      <c r="H3139" t="s">
        <v>25</v>
      </c>
      <c r="I3139">
        <v>69</v>
      </c>
      <c r="J3139">
        <v>24</v>
      </c>
      <c r="K3139">
        <v>24</v>
      </c>
      <c r="L3139" s="6">
        <v>0.25806451612903225</v>
      </c>
      <c r="M3139" s="6">
        <v>0.34782608695652173</v>
      </c>
      <c r="N3139">
        <v>859</v>
      </c>
      <c r="O3139">
        <v>31</v>
      </c>
      <c r="P3139" s="7">
        <v>27.70967741935484</v>
      </c>
      <c r="Q3139" s="7">
        <v>12.44927536231884</v>
      </c>
      <c r="R3139" s="7">
        <v>18534.7</v>
      </c>
      <c r="S3139" s="7">
        <v>22448.2</v>
      </c>
      <c r="T3139" s="7">
        <v>21.577066356228173</v>
      </c>
      <c r="U3139" s="7">
        <v>597.89354838709676</v>
      </c>
      <c r="W3139" t="s">
        <v>11103</v>
      </c>
      <c r="X3139" t="s">
        <v>26</v>
      </c>
      <c r="Y3139">
        <v>18966</v>
      </c>
      <c r="Z3139" s="10">
        <v>25439375</v>
      </c>
      <c r="AA3139"/>
    </row>
    <row r="3140" spans="1:27" ht="57.6" x14ac:dyDescent="0.3">
      <c r="A3140">
        <v>7</v>
      </c>
      <c r="B3140" t="s">
        <v>1881</v>
      </c>
      <c r="C3140" t="s">
        <v>27</v>
      </c>
      <c r="D3140">
        <v>3138</v>
      </c>
      <c r="E3140" t="s">
        <v>11102</v>
      </c>
      <c r="F3140" s="12" t="s">
        <v>11105</v>
      </c>
      <c r="G3140" t="s">
        <v>28</v>
      </c>
      <c r="H3140" t="s">
        <v>25</v>
      </c>
      <c r="I3140">
        <v>15</v>
      </c>
      <c r="J3140">
        <v>14</v>
      </c>
      <c r="K3140">
        <v>5</v>
      </c>
      <c r="L3140" s="6">
        <v>0.48275862068965519</v>
      </c>
      <c r="M3140" s="6">
        <v>0.33333333333333331</v>
      </c>
      <c r="N3140">
        <v>70</v>
      </c>
      <c r="O3140">
        <v>8</v>
      </c>
      <c r="P3140" s="7">
        <v>8.75</v>
      </c>
      <c r="Q3140" s="7">
        <v>4.666666666666667</v>
      </c>
      <c r="R3140" s="7">
        <v>5062.3</v>
      </c>
      <c r="S3140" s="7">
        <v>5575.4</v>
      </c>
      <c r="T3140" s="7">
        <v>72.318571428571431</v>
      </c>
      <c r="U3140" s="7">
        <v>632.78750000000002</v>
      </c>
      <c r="W3140" t="s">
        <v>11103</v>
      </c>
      <c r="X3140" t="s">
        <v>26</v>
      </c>
      <c r="Y3140">
        <v>18973</v>
      </c>
      <c r="Z3140" s="10">
        <v>25439607</v>
      </c>
      <c r="AA3140"/>
    </row>
    <row r="3141" spans="1:27" ht="43.2" x14ac:dyDescent="0.3">
      <c r="A3141">
        <v>7</v>
      </c>
      <c r="B3141" t="s">
        <v>1881</v>
      </c>
      <c r="C3141" t="s">
        <v>27</v>
      </c>
      <c r="D3141">
        <v>3139</v>
      </c>
      <c r="E3141" t="s">
        <v>11102</v>
      </c>
      <c r="F3141" s="12" t="s">
        <v>11106</v>
      </c>
      <c r="G3141" t="s">
        <v>28</v>
      </c>
      <c r="H3141" t="s">
        <v>25</v>
      </c>
      <c r="I3141">
        <v>18</v>
      </c>
      <c r="J3141">
        <v>7</v>
      </c>
      <c r="K3141">
        <v>6</v>
      </c>
      <c r="L3141" s="6">
        <v>0.28000000000000003</v>
      </c>
      <c r="M3141" s="6">
        <v>0.33333333333333331</v>
      </c>
      <c r="N3141">
        <v>79</v>
      </c>
      <c r="O3141">
        <v>9</v>
      </c>
      <c r="P3141" s="7">
        <v>8.7777777777777786</v>
      </c>
      <c r="Q3141" s="7">
        <v>4.3888888888888893</v>
      </c>
      <c r="R3141" s="7">
        <v>4230.8</v>
      </c>
      <c r="S3141" s="7">
        <v>5319</v>
      </c>
      <c r="T3141" s="7">
        <v>53.55443037974684</v>
      </c>
      <c r="U3141" s="7">
        <v>470.0888888888889</v>
      </c>
      <c r="W3141" t="s">
        <v>11103</v>
      </c>
      <c r="X3141" t="s">
        <v>26</v>
      </c>
      <c r="Y3141">
        <v>18987</v>
      </c>
      <c r="Z3141" s="10">
        <v>25439530</v>
      </c>
      <c r="AA3141"/>
    </row>
    <row r="3142" spans="1:27" ht="43.2" x14ac:dyDescent="0.3">
      <c r="A3142">
        <v>7</v>
      </c>
      <c r="B3142" t="s">
        <v>1881</v>
      </c>
      <c r="C3142" t="s">
        <v>27</v>
      </c>
      <c r="D3142">
        <v>3140</v>
      </c>
      <c r="E3142" t="s">
        <v>11102</v>
      </c>
      <c r="F3142" s="12" t="s">
        <v>11107</v>
      </c>
      <c r="G3142" t="s">
        <v>28</v>
      </c>
      <c r="H3142" t="s">
        <v>25</v>
      </c>
      <c r="I3142">
        <v>24</v>
      </c>
      <c r="J3142">
        <v>10</v>
      </c>
      <c r="K3142">
        <v>7</v>
      </c>
      <c r="L3142" s="6">
        <v>0.29411764705882354</v>
      </c>
      <c r="M3142" s="6">
        <v>0.29166666666666669</v>
      </c>
      <c r="N3142">
        <v>99</v>
      </c>
      <c r="O3142">
        <v>8</v>
      </c>
      <c r="P3142" s="7">
        <v>12.375</v>
      </c>
      <c r="Q3142" s="7">
        <v>4.125</v>
      </c>
      <c r="R3142" s="7">
        <v>4005.1</v>
      </c>
      <c r="S3142" s="7">
        <v>5699.4</v>
      </c>
      <c r="T3142" s="7">
        <v>40.455555555555556</v>
      </c>
      <c r="U3142" s="7">
        <v>500.63749999999999</v>
      </c>
      <c r="W3142" t="s">
        <v>11103</v>
      </c>
      <c r="X3142" t="s">
        <v>26</v>
      </c>
      <c r="Y3142">
        <v>18978</v>
      </c>
      <c r="Z3142" s="10">
        <v>25439441</v>
      </c>
      <c r="AA3142"/>
    </row>
    <row r="3143" spans="1:27" ht="28.8" x14ac:dyDescent="0.3">
      <c r="A3143">
        <v>7</v>
      </c>
      <c r="B3143" t="s">
        <v>1881</v>
      </c>
      <c r="C3143" t="s">
        <v>27</v>
      </c>
      <c r="D3143">
        <v>3141</v>
      </c>
      <c r="E3143" t="s">
        <v>11102</v>
      </c>
      <c r="F3143" s="12" t="s">
        <v>2020</v>
      </c>
      <c r="G3143" t="s">
        <v>28</v>
      </c>
      <c r="H3143" t="s">
        <v>25</v>
      </c>
      <c r="I3143">
        <v>21</v>
      </c>
      <c r="J3143">
        <v>6</v>
      </c>
      <c r="K3143">
        <v>6</v>
      </c>
      <c r="L3143" s="6">
        <v>0.22222222222222221</v>
      </c>
      <c r="M3143" s="6">
        <v>0.2857142857142857</v>
      </c>
      <c r="N3143">
        <v>126</v>
      </c>
      <c r="O3143">
        <v>9</v>
      </c>
      <c r="P3143" s="7">
        <v>14</v>
      </c>
      <c r="Q3143" s="7">
        <v>6</v>
      </c>
      <c r="R3143" s="7">
        <v>4300</v>
      </c>
      <c r="S3143" s="7">
        <v>6069.8</v>
      </c>
      <c r="T3143" s="7">
        <v>34.126984126984127</v>
      </c>
      <c r="U3143" s="7">
        <v>477.77777777777777</v>
      </c>
      <c r="W3143" t="s">
        <v>11103</v>
      </c>
      <c r="X3143" t="s">
        <v>26</v>
      </c>
      <c r="Y3143">
        <v>18971</v>
      </c>
      <c r="Z3143" s="10">
        <v>25439626</v>
      </c>
      <c r="AA3143"/>
    </row>
    <row r="3144" spans="1:27" ht="28.8" x14ac:dyDescent="0.3">
      <c r="A3144">
        <v>7</v>
      </c>
      <c r="B3144" t="s">
        <v>1881</v>
      </c>
      <c r="C3144" t="s">
        <v>27</v>
      </c>
      <c r="D3144">
        <v>3142</v>
      </c>
      <c r="E3144" t="s">
        <v>11102</v>
      </c>
      <c r="F3144" s="12" t="s">
        <v>2030</v>
      </c>
      <c r="G3144" t="s">
        <v>24</v>
      </c>
      <c r="H3144" t="s">
        <v>25</v>
      </c>
      <c r="I3144">
        <v>31</v>
      </c>
      <c r="J3144">
        <v>15</v>
      </c>
      <c r="K3144">
        <v>8</v>
      </c>
      <c r="L3144" s="6">
        <v>0.32608695652173914</v>
      </c>
      <c r="M3144" s="6">
        <v>0.25806451612903225</v>
      </c>
      <c r="N3144">
        <v>224</v>
      </c>
      <c r="O3144">
        <v>12</v>
      </c>
      <c r="P3144" s="7">
        <v>18.666666666666668</v>
      </c>
      <c r="Q3144" s="7">
        <v>7.225806451612903</v>
      </c>
      <c r="R3144" s="7">
        <v>7435.9</v>
      </c>
      <c r="S3144" s="7">
        <v>9703.2999999999993</v>
      </c>
      <c r="T3144" s="7">
        <v>33.19598214285714</v>
      </c>
      <c r="U3144" s="7">
        <v>619.6583333333333</v>
      </c>
      <c r="W3144" t="s">
        <v>11103</v>
      </c>
      <c r="X3144" t="s">
        <v>26</v>
      </c>
      <c r="Y3144">
        <v>18999</v>
      </c>
      <c r="Z3144" s="10">
        <v>25439346</v>
      </c>
      <c r="AA3144"/>
    </row>
    <row r="3145" spans="1:27" ht="43.2" x14ac:dyDescent="0.3">
      <c r="A3145">
        <v>7</v>
      </c>
      <c r="B3145" t="s">
        <v>1881</v>
      </c>
      <c r="C3145" t="s">
        <v>23</v>
      </c>
      <c r="D3145">
        <v>3143</v>
      </c>
      <c r="E3145" t="s">
        <v>11102</v>
      </c>
      <c r="F3145" s="12" t="s">
        <v>11108</v>
      </c>
      <c r="G3145" t="s">
        <v>24</v>
      </c>
      <c r="H3145" t="s">
        <v>25</v>
      </c>
      <c r="I3145">
        <v>63</v>
      </c>
      <c r="J3145">
        <v>19</v>
      </c>
      <c r="K3145">
        <v>12</v>
      </c>
      <c r="L3145" s="6">
        <v>0.23170731707317074</v>
      </c>
      <c r="M3145" s="6">
        <v>0.19047619047619047</v>
      </c>
      <c r="N3145">
        <v>535</v>
      </c>
      <c r="O3145">
        <v>25</v>
      </c>
      <c r="P3145" s="7">
        <v>21.4</v>
      </c>
      <c r="Q3145" s="7">
        <v>8.4920634920634921</v>
      </c>
      <c r="R3145" s="7">
        <v>15951.8</v>
      </c>
      <c r="S3145" s="7">
        <v>18554.2</v>
      </c>
      <c r="T3145" s="7">
        <v>29.81644859813084</v>
      </c>
      <c r="U3145" s="7">
        <v>638.072</v>
      </c>
      <c r="W3145" t="s">
        <v>11103</v>
      </c>
      <c r="X3145" t="s">
        <v>26</v>
      </c>
      <c r="Y3145">
        <v>18967</v>
      </c>
      <c r="Z3145" s="10">
        <v>33614718</v>
      </c>
      <c r="AA3145"/>
    </row>
    <row r="3146" spans="1:27" ht="43.2" x14ac:dyDescent="0.3">
      <c r="A3146">
        <v>7</v>
      </c>
      <c r="B3146" t="s">
        <v>1881</v>
      </c>
      <c r="C3146" t="s">
        <v>27</v>
      </c>
      <c r="D3146">
        <v>3144</v>
      </c>
      <c r="E3146" t="s">
        <v>11102</v>
      </c>
      <c r="F3146" s="12" t="s">
        <v>2022</v>
      </c>
      <c r="G3146" t="s">
        <v>28</v>
      </c>
      <c r="H3146" t="s">
        <v>25</v>
      </c>
      <c r="I3146">
        <v>23</v>
      </c>
      <c r="J3146">
        <v>9</v>
      </c>
      <c r="K3146">
        <v>4</v>
      </c>
      <c r="L3146" s="6">
        <v>0.28125</v>
      </c>
      <c r="M3146" s="6">
        <v>0.17391304347826086</v>
      </c>
      <c r="N3146">
        <v>123</v>
      </c>
      <c r="O3146">
        <v>9</v>
      </c>
      <c r="P3146" s="7">
        <v>13.666666666666666</v>
      </c>
      <c r="Q3146" s="7">
        <v>5.3478260869565215</v>
      </c>
      <c r="R3146" s="7">
        <v>4579.7</v>
      </c>
      <c r="S3146" s="7">
        <v>5845.1</v>
      </c>
      <c r="T3146" s="7">
        <v>37.233333333333334</v>
      </c>
      <c r="U3146" s="7">
        <v>508.85555555555555</v>
      </c>
      <c r="W3146" t="s">
        <v>11103</v>
      </c>
      <c r="X3146" t="s">
        <v>26</v>
      </c>
      <c r="Y3146">
        <v>18980</v>
      </c>
      <c r="Z3146" s="10">
        <v>25439429</v>
      </c>
      <c r="AA3146"/>
    </row>
    <row r="3147" spans="1:27" ht="43.2" x14ac:dyDescent="0.3">
      <c r="A3147">
        <v>7</v>
      </c>
      <c r="B3147" t="s">
        <v>1881</v>
      </c>
      <c r="C3147" t="s">
        <v>27</v>
      </c>
      <c r="D3147">
        <v>3145</v>
      </c>
      <c r="E3147" t="s">
        <v>11099</v>
      </c>
      <c r="F3147" s="12" t="s">
        <v>11109</v>
      </c>
      <c r="G3147" t="s">
        <v>28</v>
      </c>
      <c r="H3147" t="s">
        <v>25</v>
      </c>
      <c r="I3147">
        <v>18</v>
      </c>
      <c r="J3147">
        <v>12</v>
      </c>
      <c r="K3147">
        <v>3</v>
      </c>
      <c r="L3147" s="6">
        <v>0.4</v>
      </c>
      <c r="M3147" s="6">
        <v>0.16666666666666666</v>
      </c>
      <c r="N3147">
        <v>89</v>
      </c>
      <c r="O3147">
        <v>9</v>
      </c>
      <c r="P3147" s="7">
        <v>9.8888888888888893</v>
      </c>
      <c r="Q3147" s="7">
        <v>4.9444444444444446</v>
      </c>
      <c r="R3147" s="7">
        <v>3868.8</v>
      </c>
      <c r="S3147" s="7">
        <v>4312.8</v>
      </c>
      <c r="T3147" s="7">
        <v>43.469662921348316</v>
      </c>
      <c r="U3147" s="7">
        <v>429.86666666666667</v>
      </c>
      <c r="W3147" t="s">
        <v>11101</v>
      </c>
      <c r="X3147" t="s">
        <v>26</v>
      </c>
      <c r="Y3147">
        <v>18985</v>
      </c>
      <c r="Z3147" s="10">
        <v>25439518</v>
      </c>
      <c r="AA3147"/>
    </row>
    <row r="3148" spans="1:27" ht="28.8" x14ac:dyDescent="0.3">
      <c r="A3148">
        <v>7</v>
      </c>
      <c r="B3148" t="s">
        <v>1881</v>
      </c>
      <c r="C3148" t="s">
        <v>27</v>
      </c>
      <c r="D3148">
        <v>3146</v>
      </c>
      <c r="E3148" t="s">
        <v>11110</v>
      </c>
      <c r="F3148" s="12" t="s">
        <v>11111</v>
      </c>
      <c r="G3148" t="s">
        <v>24</v>
      </c>
      <c r="H3148" t="s">
        <v>25</v>
      </c>
      <c r="I3148">
        <v>62</v>
      </c>
      <c r="J3148">
        <v>27</v>
      </c>
      <c r="K3148">
        <v>10</v>
      </c>
      <c r="L3148" s="6">
        <v>0.30337078651685395</v>
      </c>
      <c r="M3148" s="6">
        <v>0.16129032258064516</v>
      </c>
      <c r="N3148">
        <v>456</v>
      </c>
      <c r="O3148">
        <v>26</v>
      </c>
      <c r="P3148" s="7">
        <v>17.53846153846154</v>
      </c>
      <c r="Q3148" s="7">
        <v>7.354838709677419</v>
      </c>
      <c r="R3148" s="7">
        <v>14653.2</v>
      </c>
      <c r="S3148" s="7">
        <v>19782.5</v>
      </c>
      <c r="T3148" s="7">
        <v>32.13421052631579</v>
      </c>
      <c r="U3148" s="7">
        <v>563.5846153846154</v>
      </c>
      <c r="W3148" t="s">
        <v>11112</v>
      </c>
      <c r="X3148" t="s">
        <v>26</v>
      </c>
      <c r="Y3148">
        <v>18990</v>
      </c>
      <c r="Z3148" s="10">
        <v>25439369</v>
      </c>
      <c r="AA3148"/>
    </row>
    <row r="3149" spans="1:27" ht="57.6" x14ac:dyDescent="0.3">
      <c r="A3149">
        <v>7</v>
      </c>
      <c r="B3149" t="s">
        <v>1881</v>
      </c>
      <c r="C3149" t="s">
        <v>27</v>
      </c>
      <c r="D3149">
        <v>3147</v>
      </c>
      <c r="E3149" t="s">
        <v>11099</v>
      </c>
      <c r="F3149" s="12" t="s">
        <v>11113</v>
      </c>
      <c r="G3149" t="s">
        <v>28</v>
      </c>
      <c r="H3149" t="s">
        <v>25</v>
      </c>
      <c r="I3149">
        <v>20</v>
      </c>
      <c r="J3149">
        <v>17</v>
      </c>
      <c r="K3149">
        <v>3</v>
      </c>
      <c r="L3149" s="6">
        <v>0.45945945945945948</v>
      </c>
      <c r="M3149" s="6">
        <v>0.15</v>
      </c>
      <c r="N3149">
        <v>80</v>
      </c>
      <c r="O3149">
        <v>8</v>
      </c>
      <c r="P3149" s="7">
        <v>10</v>
      </c>
      <c r="Q3149" s="7">
        <v>4</v>
      </c>
      <c r="R3149" s="7">
        <v>3694.4</v>
      </c>
      <c r="S3149" s="7">
        <v>3984</v>
      </c>
      <c r="T3149" s="7">
        <v>46.18</v>
      </c>
      <c r="U3149" s="7">
        <v>461.8</v>
      </c>
      <c r="W3149" t="s">
        <v>11101</v>
      </c>
      <c r="X3149" t="s">
        <v>26</v>
      </c>
      <c r="Y3149">
        <v>18976</v>
      </c>
      <c r="Z3149" s="10">
        <v>25439576</v>
      </c>
      <c r="AA3149"/>
    </row>
    <row r="3150" spans="1:27" ht="43.2" x14ac:dyDescent="0.3">
      <c r="A3150">
        <v>7</v>
      </c>
      <c r="B3150" t="s">
        <v>1881</v>
      </c>
      <c r="C3150" t="s">
        <v>27</v>
      </c>
      <c r="D3150">
        <v>3148</v>
      </c>
      <c r="E3150" t="s">
        <v>11102</v>
      </c>
      <c r="F3150" s="12" t="s">
        <v>2027</v>
      </c>
      <c r="G3150" t="s">
        <v>24</v>
      </c>
      <c r="H3150" t="s">
        <v>25</v>
      </c>
      <c r="I3150">
        <v>35</v>
      </c>
      <c r="J3150">
        <v>18</v>
      </c>
      <c r="K3150">
        <v>5</v>
      </c>
      <c r="L3150" s="6">
        <v>0.33962264150943394</v>
      </c>
      <c r="M3150" s="6">
        <v>0.14285714285714285</v>
      </c>
      <c r="N3150">
        <v>226</v>
      </c>
      <c r="O3150">
        <v>15</v>
      </c>
      <c r="P3150" s="7">
        <v>15.066666666666666</v>
      </c>
      <c r="Q3150" s="7">
        <v>6.4571428571428573</v>
      </c>
      <c r="R3150" s="7">
        <v>8795.4</v>
      </c>
      <c r="S3150" s="7">
        <v>9789.7000000000007</v>
      </c>
      <c r="T3150" s="7">
        <v>38.917699115044243</v>
      </c>
      <c r="U3150" s="7">
        <v>586.36</v>
      </c>
      <c r="W3150" t="s">
        <v>11103</v>
      </c>
      <c r="X3150" t="s">
        <v>26</v>
      </c>
      <c r="Y3150">
        <v>18996</v>
      </c>
      <c r="Z3150" s="10">
        <v>25439501</v>
      </c>
      <c r="AA3150"/>
    </row>
    <row r="3151" spans="1:27" ht="28.8" x14ac:dyDescent="0.3">
      <c r="A3151">
        <v>7</v>
      </c>
      <c r="B3151" t="s">
        <v>1881</v>
      </c>
      <c r="C3151" t="s">
        <v>27</v>
      </c>
      <c r="D3151">
        <v>3149</v>
      </c>
      <c r="E3151" t="s">
        <v>11114</v>
      </c>
      <c r="F3151" s="12" t="s">
        <v>2028</v>
      </c>
      <c r="G3151" t="s">
        <v>24</v>
      </c>
      <c r="H3151" t="s">
        <v>25</v>
      </c>
      <c r="I3151">
        <v>82</v>
      </c>
      <c r="J3151">
        <v>31</v>
      </c>
      <c r="K3151">
        <v>11</v>
      </c>
      <c r="L3151" s="6">
        <v>0.27433628318584069</v>
      </c>
      <c r="M3151" s="6">
        <v>0.13414634146341464</v>
      </c>
      <c r="N3151">
        <v>627</v>
      </c>
      <c r="O3151">
        <v>39</v>
      </c>
      <c r="P3151" s="7">
        <v>16.076923076923077</v>
      </c>
      <c r="Q3151" s="7">
        <v>7.6463414634146343</v>
      </c>
      <c r="R3151" s="7">
        <v>20082.400000000001</v>
      </c>
      <c r="S3151" s="7">
        <v>26299.7</v>
      </c>
      <c r="T3151" s="7">
        <v>32.029346092503992</v>
      </c>
      <c r="U3151" s="7">
        <v>514.93333333333339</v>
      </c>
      <c r="W3151" t="s">
        <v>11115</v>
      </c>
      <c r="X3151" t="s">
        <v>26</v>
      </c>
      <c r="Y3151">
        <v>18997</v>
      </c>
      <c r="Z3151" s="10">
        <v>25439323</v>
      </c>
      <c r="AA3151"/>
    </row>
    <row r="3152" spans="1:27" ht="57.6" x14ac:dyDescent="0.3">
      <c r="A3152">
        <v>7</v>
      </c>
      <c r="B3152" t="s">
        <v>1881</v>
      </c>
      <c r="C3152" t="s">
        <v>27</v>
      </c>
      <c r="D3152">
        <v>3150</v>
      </c>
      <c r="E3152" t="s">
        <v>11099</v>
      </c>
      <c r="F3152" s="12" t="s">
        <v>11116</v>
      </c>
      <c r="G3152" t="s">
        <v>28</v>
      </c>
      <c r="H3152" t="s">
        <v>25</v>
      </c>
      <c r="I3152">
        <v>15</v>
      </c>
      <c r="J3152">
        <v>5</v>
      </c>
      <c r="K3152">
        <v>2</v>
      </c>
      <c r="L3152" s="6">
        <v>0.25</v>
      </c>
      <c r="M3152" s="6">
        <v>0.13333333333333333</v>
      </c>
      <c r="N3152">
        <v>53</v>
      </c>
      <c r="O3152">
        <v>8</v>
      </c>
      <c r="P3152" s="7">
        <v>6.625</v>
      </c>
      <c r="Q3152" s="7">
        <v>3.5333333333333332</v>
      </c>
      <c r="R3152" s="7">
        <v>3514.3</v>
      </c>
      <c r="S3152" s="7">
        <v>3700.8</v>
      </c>
      <c r="T3152" s="7">
        <v>66.307547169811329</v>
      </c>
      <c r="U3152" s="7">
        <v>439.28750000000002</v>
      </c>
      <c r="W3152" t="s">
        <v>11101</v>
      </c>
      <c r="X3152" t="s">
        <v>26</v>
      </c>
      <c r="Y3152">
        <v>18977</v>
      </c>
      <c r="Z3152" s="10">
        <v>25439561</v>
      </c>
      <c r="AA3152"/>
    </row>
    <row r="3153" spans="1:27" x14ac:dyDescent="0.3">
      <c r="A3153">
        <v>7</v>
      </c>
      <c r="B3153" t="s">
        <v>1881</v>
      </c>
      <c r="C3153" t="s">
        <v>27</v>
      </c>
      <c r="D3153">
        <v>3151</v>
      </c>
      <c r="E3153" t="s">
        <v>11102</v>
      </c>
      <c r="F3153" s="12" t="s">
        <v>11117</v>
      </c>
      <c r="G3153" t="s">
        <v>28</v>
      </c>
      <c r="H3153" t="s">
        <v>25</v>
      </c>
      <c r="I3153">
        <v>18</v>
      </c>
      <c r="J3153">
        <v>8</v>
      </c>
      <c r="K3153">
        <v>2</v>
      </c>
      <c r="L3153" s="6">
        <v>0.30769230769230771</v>
      </c>
      <c r="M3153" s="6">
        <v>0.1111111111111111</v>
      </c>
      <c r="N3153">
        <v>121</v>
      </c>
      <c r="O3153">
        <v>10</v>
      </c>
      <c r="P3153" s="7">
        <v>12.1</v>
      </c>
      <c r="Q3153" s="7">
        <v>6.7222222222222223</v>
      </c>
      <c r="R3153" s="7">
        <v>4317</v>
      </c>
      <c r="S3153" s="7">
        <v>6438.4</v>
      </c>
      <c r="T3153" s="7">
        <v>35.67768595041322</v>
      </c>
      <c r="U3153" s="7">
        <v>431.7</v>
      </c>
      <c r="W3153" t="s">
        <v>11103</v>
      </c>
      <c r="X3153" t="s">
        <v>26</v>
      </c>
      <c r="Y3153">
        <v>18979</v>
      </c>
      <c r="Z3153" s="10">
        <v>25439435</v>
      </c>
      <c r="AA3153"/>
    </row>
    <row r="3154" spans="1:27" ht="57.6" x14ac:dyDescent="0.3">
      <c r="A3154">
        <v>7</v>
      </c>
      <c r="B3154" t="s">
        <v>1881</v>
      </c>
      <c r="C3154" t="s">
        <v>27</v>
      </c>
      <c r="D3154">
        <v>3152</v>
      </c>
      <c r="E3154" t="s">
        <v>11110</v>
      </c>
      <c r="F3154" s="12" t="s">
        <v>11118</v>
      </c>
      <c r="G3154" t="s">
        <v>24</v>
      </c>
      <c r="H3154" t="s">
        <v>25</v>
      </c>
      <c r="I3154">
        <v>37</v>
      </c>
      <c r="J3154">
        <v>26</v>
      </c>
      <c r="K3154">
        <v>4</v>
      </c>
      <c r="L3154" s="6">
        <v>0.41269841269841268</v>
      </c>
      <c r="M3154" s="6">
        <v>0.10810810810810811</v>
      </c>
      <c r="N3154">
        <v>288</v>
      </c>
      <c r="O3154">
        <v>17</v>
      </c>
      <c r="P3154" s="7">
        <v>16.941176470588236</v>
      </c>
      <c r="Q3154" s="7">
        <v>7.7837837837837842</v>
      </c>
      <c r="R3154" s="7">
        <v>9448.2000000000007</v>
      </c>
      <c r="S3154" s="7">
        <v>11948.6</v>
      </c>
      <c r="T3154" s="7">
        <v>32.806250000000006</v>
      </c>
      <c r="U3154" s="7">
        <v>555.77647058823538</v>
      </c>
      <c r="W3154" t="s">
        <v>11112</v>
      </c>
      <c r="X3154" t="s">
        <v>26</v>
      </c>
      <c r="Y3154">
        <v>18993</v>
      </c>
      <c r="Z3154" s="10">
        <v>25439398</v>
      </c>
      <c r="AA3154"/>
    </row>
    <row r="3155" spans="1:27" ht="43.2" x14ac:dyDescent="0.3">
      <c r="A3155">
        <v>7</v>
      </c>
      <c r="B3155" t="s">
        <v>1881</v>
      </c>
      <c r="C3155" t="s">
        <v>27</v>
      </c>
      <c r="D3155">
        <v>3153</v>
      </c>
      <c r="E3155" t="s">
        <v>11099</v>
      </c>
      <c r="F3155" s="12" t="s">
        <v>11119</v>
      </c>
      <c r="G3155" t="s">
        <v>62</v>
      </c>
      <c r="H3155" t="s">
        <v>25</v>
      </c>
      <c r="I3155">
        <v>11</v>
      </c>
      <c r="J3155">
        <v>7</v>
      </c>
      <c r="K3155">
        <v>1</v>
      </c>
      <c r="L3155" s="6">
        <v>0.3888888888888889</v>
      </c>
      <c r="M3155" s="6">
        <v>9.0909090909090912E-2</v>
      </c>
      <c r="N3155">
        <v>83</v>
      </c>
      <c r="O3155">
        <v>7</v>
      </c>
      <c r="P3155" s="7">
        <v>11.857142857142858</v>
      </c>
      <c r="Q3155" s="7">
        <v>7.5454545454545459</v>
      </c>
      <c r="R3155" s="7">
        <v>1568.3999999999999</v>
      </c>
      <c r="S3155" s="7">
        <v>1782.1</v>
      </c>
      <c r="T3155" s="7">
        <v>18.896385542168673</v>
      </c>
      <c r="U3155" s="7">
        <v>224.05714285714285</v>
      </c>
      <c r="W3155" t="s">
        <v>11101</v>
      </c>
      <c r="X3155" t="s">
        <v>26</v>
      </c>
      <c r="Y3155">
        <v>22394</v>
      </c>
      <c r="Z3155" s="10">
        <v>38466395</v>
      </c>
      <c r="AA3155"/>
    </row>
    <row r="3156" spans="1:27" ht="28.8" x14ac:dyDescent="0.3">
      <c r="A3156">
        <v>7</v>
      </c>
      <c r="B3156" t="s">
        <v>1881</v>
      </c>
      <c r="C3156" t="s">
        <v>27</v>
      </c>
      <c r="D3156">
        <v>3154</v>
      </c>
      <c r="E3156" t="s">
        <v>11099</v>
      </c>
      <c r="F3156" s="12" t="s">
        <v>2026</v>
      </c>
      <c r="G3156" t="s">
        <v>409</v>
      </c>
      <c r="H3156" t="s">
        <v>25</v>
      </c>
      <c r="I3156">
        <v>22</v>
      </c>
      <c r="J3156">
        <v>11</v>
      </c>
      <c r="K3156">
        <v>2</v>
      </c>
      <c r="L3156" s="6">
        <v>0.33333333333333331</v>
      </c>
      <c r="M3156" s="6">
        <v>9.0909090909090912E-2</v>
      </c>
      <c r="N3156">
        <v>159</v>
      </c>
      <c r="O3156">
        <v>8</v>
      </c>
      <c r="P3156" s="7">
        <v>19.875</v>
      </c>
      <c r="Q3156" s="7">
        <v>7.2272727272727275</v>
      </c>
      <c r="R3156" s="7">
        <v>6093.7</v>
      </c>
      <c r="S3156" s="7">
        <v>7458</v>
      </c>
      <c r="T3156" s="7">
        <v>38.325157232704399</v>
      </c>
      <c r="U3156" s="7">
        <v>761.71249999999998</v>
      </c>
      <c r="W3156" t="s">
        <v>11101</v>
      </c>
      <c r="X3156" t="s">
        <v>26</v>
      </c>
      <c r="Y3156">
        <v>18995</v>
      </c>
      <c r="Z3156" s="10">
        <v>25439317</v>
      </c>
      <c r="AA3156"/>
    </row>
    <row r="3157" spans="1:27" ht="28.8" x14ac:dyDescent="0.3">
      <c r="A3157">
        <v>7</v>
      </c>
      <c r="B3157" t="s">
        <v>1881</v>
      </c>
      <c r="C3157" t="s">
        <v>27</v>
      </c>
      <c r="D3157">
        <v>3155</v>
      </c>
      <c r="E3157" t="s">
        <v>11114</v>
      </c>
      <c r="F3157" s="12" t="s">
        <v>2029</v>
      </c>
      <c r="G3157" t="s">
        <v>24</v>
      </c>
      <c r="H3157" t="s">
        <v>25</v>
      </c>
      <c r="I3157">
        <v>45</v>
      </c>
      <c r="J3157">
        <v>16</v>
      </c>
      <c r="K3157">
        <v>4</v>
      </c>
      <c r="L3157" s="6">
        <v>0.26229508196721313</v>
      </c>
      <c r="M3157" s="6">
        <v>8.8888888888888892E-2</v>
      </c>
      <c r="N3157">
        <v>338</v>
      </c>
      <c r="O3157">
        <v>19</v>
      </c>
      <c r="P3157" s="7">
        <v>17.789473684210527</v>
      </c>
      <c r="Q3157" s="7">
        <v>7.5111111111111111</v>
      </c>
      <c r="R3157" s="7">
        <v>10064.700000000001</v>
      </c>
      <c r="S3157" s="7">
        <v>13189.3</v>
      </c>
      <c r="T3157" s="7">
        <v>29.777218934911243</v>
      </c>
      <c r="U3157" s="7">
        <v>529.72105263157903</v>
      </c>
      <c r="W3157" t="s">
        <v>11115</v>
      </c>
      <c r="X3157" t="s">
        <v>26</v>
      </c>
      <c r="Y3157">
        <v>18998</v>
      </c>
      <c r="Z3157" s="10">
        <v>25439332</v>
      </c>
      <c r="AA3157"/>
    </row>
    <row r="3158" spans="1:27" ht="57.6" x14ac:dyDescent="0.3">
      <c r="A3158">
        <v>7</v>
      </c>
      <c r="B3158" t="s">
        <v>1881</v>
      </c>
      <c r="C3158" t="s">
        <v>27</v>
      </c>
      <c r="D3158">
        <v>3156</v>
      </c>
      <c r="E3158" t="s">
        <v>11110</v>
      </c>
      <c r="F3158" s="12" t="s">
        <v>11120</v>
      </c>
      <c r="G3158" t="s">
        <v>24</v>
      </c>
      <c r="H3158" t="s">
        <v>25</v>
      </c>
      <c r="I3158">
        <v>36</v>
      </c>
      <c r="J3158">
        <v>24</v>
      </c>
      <c r="K3158">
        <v>3</v>
      </c>
      <c r="L3158" s="6">
        <v>0.4</v>
      </c>
      <c r="M3158" s="6">
        <v>8.3333333333333329E-2</v>
      </c>
      <c r="N3158">
        <v>170</v>
      </c>
      <c r="O3158">
        <v>14</v>
      </c>
      <c r="P3158" s="7">
        <v>12.142857142857142</v>
      </c>
      <c r="Q3158" s="7">
        <v>4.7222222222222223</v>
      </c>
      <c r="R3158" s="7">
        <v>7430.5</v>
      </c>
      <c r="S3158" s="7">
        <v>9182.1</v>
      </c>
      <c r="T3158" s="7">
        <v>43.708823529411767</v>
      </c>
      <c r="U3158" s="7">
        <v>530.75</v>
      </c>
      <c r="W3158" t="s">
        <v>11112</v>
      </c>
      <c r="X3158" t="s">
        <v>26</v>
      </c>
      <c r="Y3158">
        <v>18991</v>
      </c>
      <c r="Z3158" s="10">
        <v>41468963</v>
      </c>
      <c r="AA3158"/>
    </row>
    <row r="3159" spans="1:27" ht="28.8" x14ac:dyDescent="0.3">
      <c r="A3159">
        <v>7</v>
      </c>
      <c r="B3159" t="s">
        <v>1881</v>
      </c>
      <c r="C3159" t="s">
        <v>27</v>
      </c>
      <c r="D3159">
        <v>3157</v>
      </c>
      <c r="E3159" t="s">
        <v>11102</v>
      </c>
      <c r="F3159" s="12" t="s">
        <v>2025</v>
      </c>
      <c r="G3159" t="s">
        <v>24</v>
      </c>
      <c r="H3159" t="s">
        <v>25</v>
      </c>
      <c r="I3159">
        <v>27</v>
      </c>
      <c r="J3159">
        <v>12</v>
      </c>
      <c r="K3159">
        <v>2</v>
      </c>
      <c r="L3159" s="6">
        <v>0.30769230769230771</v>
      </c>
      <c r="M3159" s="6">
        <v>7.407407407407407E-2</v>
      </c>
      <c r="N3159">
        <v>209</v>
      </c>
      <c r="O3159">
        <v>12</v>
      </c>
      <c r="P3159" s="7">
        <v>17.416666666666668</v>
      </c>
      <c r="Q3159" s="7">
        <v>7.7407407407407405</v>
      </c>
      <c r="R3159" s="7">
        <v>6595.7</v>
      </c>
      <c r="S3159" s="7">
        <v>7627</v>
      </c>
      <c r="T3159" s="7">
        <v>31.558373205741624</v>
      </c>
      <c r="U3159" s="7">
        <v>549.64166666666665</v>
      </c>
      <c r="W3159" t="s">
        <v>11103</v>
      </c>
      <c r="X3159" t="s">
        <v>26</v>
      </c>
      <c r="Y3159">
        <v>18992</v>
      </c>
      <c r="Z3159" s="10">
        <v>25439381</v>
      </c>
      <c r="AA3159"/>
    </row>
    <row r="3160" spans="1:27" ht="57.6" x14ac:dyDescent="0.3">
      <c r="A3160">
        <v>7</v>
      </c>
      <c r="B3160" t="s">
        <v>1881</v>
      </c>
      <c r="C3160" t="s">
        <v>27</v>
      </c>
      <c r="D3160">
        <v>3158</v>
      </c>
      <c r="E3160" t="s">
        <v>11099</v>
      </c>
      <c r="F3160" s="12" t="s">
        <v>11121</v>
      </c>
      <c r="G3160" t="s">
        <v>28</v>
      </c>
      <c r="H3160" t="s">
        <v>25</v>
      </c>
      <c r="I3160">
        <v>14</v>
      </c>
      <c r="J3160">
        <v>9</v>
      </c>
      <c r="K3160">
        <v>1</v>
      </c>
      <c r="L3160" s="6">
        <v>0.39130434782608697</v>
      </c>
      <c r="M3160" s="6">
        <v>7.1428571428571425E-2</v>
      </c>
      <c r="N3160">
        <v>22</v>
      </c>
      <c r="O3160">
        <v>0</v>
      </c>
      <c r="P3160" s="7"/>
      <c r="Q3160" s="7">
        <v>1.5714285714285714</v>
      </c>
      <c r="R3160" s="7">
        <v>2344.3000000000002</v>
      </c>
      <c r="S3160" s="7">
        <v>2593.6999999999998</v>
      </c>
      <c r="T3160" s="7">
        <v>106.55909090909091</v>
      </c>
      <c r="U3160" s="7"/>
      <c r="W3160" t="s">
        <v>11101</v>
      </c>
      <c r="X3160" t="s">
        <v>26</v>
      </c>
      <c r="Y3160">
        <v>18986</v>
      </c>
      <c r="Z3160" s="10">
        <v>25439524</v>
      </c>
      <c r="AA3160"/>
    </row>
    <row r="3161" spans="1:27" ht="28.8" x14ac:dyDescent="0.3">
      <c r="A3161">
        <v>7</v>
      </c>
      <c r="B3161" t="s">
        <v>1881</v>
      </c>
      <c r="C3161" t="s">
        <v>27</v>
      </c>
      <c r="D3161">
        <v>3159</v>
      </c>
      <c r="E3161" t="s">
        <v>11110</v>
      </c>
      <c r="F3161" s="12" t="s">
        <v>11122</v>
      </c>
      <c r="G3161" t="s">
        <v>28</v>
      </c>
      <c r="H3161" t="s">
        <v>25</v>
      </c>
      <c r="I3161">
        <v>31</v>
      </c>
      <c r="J3161">
        <v>12</v>
      </c>
      <c r="K3161">
        <v>2</v>
      </c>
      <c r="L3161" s="6">
        <v>0.27906976744186046</v>
      </c>
      <c r="M3161" s="6">
        <v>6.4516129032258063E-2</v>
      </c>
      <c r="N3161">
        <v>229</v>
      </c>
      <c r="O3161">
        <v>15</v>
      </c>
      <c r="P3161" s="7">
        <v>15.266666666666667</v>
      </c>
      <c r="Q3161" s="7">
        <v>7.387096774193548</v>
      </c>
      <c r="R3161" s="7">
        <v>7775.3</v>
      </c>
      <c r="S3161" s="7">
        <v>10578.6</v>
      </c>
      <c r="T3161" s="7">
        <v>33.953275109170306</v>
      </c>
      <c r="U3161" s="7">
        <v>518.35333333333335</v>
      </c>
      <c r="W3161" t="s">
        <v>11112</v>
      </c>
      <c r="X3161" t="s">
        <v>26</v>
      </c>
      <c r="Y3161">
        <v>18974</v>
      </c>
      <c r="Z3161" s="10">
        <v>25439599</v>
      </c>
      <c r="AA3161"/>
    </row>
    <row r="3162" spans="1:27" ht="57.6" x14ac:dyDescent="0.3">
      <c r="A3162">
        <v>7</v>
      </c>
      <c r="B3162" t="s">
        <v>1881</v>
      </c>
      <c r="C3162" t="s">
        <v>27</v>
      </c>
      <c r="D3162">
        <v>3160</v>
      </c>
      <c r="E3162" t="s">
        <v>11102</v>
      </c>
      <c r="F3162" s="12" t="s">
        <v>2019</v>
      </c>
      <c r="G3162" t="s">
        <v>28</v>
      </c>
      <c r="H3162" t="s">
        <v>25</v>
      </c>
      <c r="I3162">
        <v>16</v>
      </c>
      <c r="J3162">
        <v>6</v>
      </c>
      <c r="K3162">
        <v>1</v>
      </c>
      <c r="L3162" s="6">
        <v>0.27272727272727271</v>
      </c>
      <c r="M3162" s="6">
        <v>6.25E-2</v>
      </c>
      <c r="N3162">
        <v>51</v>
      </c>
      <c r="O3162">
        <v>7</v>
      </c>
      <c r="P3162" s="7">
        <v>7.2857142857142856</v>
      </c>
      <c r="Q3162" s="7">
        <v>3.1875</v>
      </c>
      <c r="R3162" s="7">
        <v>3506.2</v>
      </c>
      <c r="S3162" s="7">
        <v>4038.6000000000004</v>
      </c>
      <c r="T3162" s="7">
        <v>68.749019607843138</v>
      </c>
      <c r="U3162" s="7">
        <v>500.88571428571424</v>
      </c>
      <c r="W3162" t="s">
        <v>11103</v>
      </c>
      <c r="X3162" t="s">
        <v>26</v>
      </c>
      <c r="Y3162">
        <v>18968</v>
      </c>
      <c r="Z3162" s="10">
        <v>25439458</v>
      </c>
      <c r="AA3162"/>
    </row>
    <row r="3163" spans="1:27" ht="57.6" x14ac:dyDescent="0.3">
      <c r="A3163">
        <v>7</v>
      </c>
      <c r="B3163" t="s">
        <v>1881</v>
      </c>
      <c r="C3163" t="s">
        <v>27</v>
      </c>
      <c r="D3163">
        <v>3161</v>
      </c>
      <c r="E3163" t="s">
        <v>11102</v>
      </c>
      <c r="F3163" s="12" t="s">
        <v>11123</v>
      </c>
      <c r="G3163" t="s">
        <v>28</v>
      </c>
      <c r="H3163" t="s">
        <v>25</v>
      </c>
      <c r="I3163">
        <v>16</v>
      </c>
      <c r="J3163">
        <v>5</v>
      </c>
      <c r="K3163">
        <v>1</v>
      </c>
      <c r="L3163" s="6">
        <v>0.23809523809523808</v>
      </c>
      <c r="M3163" s="6">
        <v>6.25E-2</v>
      </c>
      <c r="N3163">
        <v>53</v>
      </c>
      <c r="O3163">
        <v>7</v>
      </c>
      <c r="P3163" s="7">
        <v>7.5714285714285712</v>
      </c>
      <c r="Q3163" s="7">
        <v>3.3125</v>
      </c>
      <c r="R3163" s="7">
        <v>2869</v>
      </c>
      <c r="S3163" s="7">
        <v>3274.3</v>
      </c>
      <c r="T3163" s="7">
        <v>54.132075471698116</v>
      </c>
      <c r="U3163" s="7">
        <v>409.85714285714283</v>
      </c>
      <c r="W3163" t="s">
        <v>11103</v>
      </c>
      <c r="X3163" t="s">
        <v>26</v>
      </c>
      <c r="Y3163">
        <v>18969</v>
      </c>
      <c r="Z3163" s="10">
        <v>25439547</v>
      </c>
      <c r="AA3163"/>
    </row>
    <row r="3164" spans="1:27" ht="28.8" x14ac:dyDescent="0.3">
      <c r="A3164">
        <v>7</v>
      </c>
      <c r="B3164" t="s">
        <v>1881</v>
      </c>
      <c r="C3164" t="s">
        <v>27</v>
      </c>
      <c r="D3164">
        <v>3162</v>
      </c>
      <c r="E3164" t="s">
        <v>11102</v>
      </c>
      <c r="F3164" s="12" t="s">
        <v>2021</v>
      </c>
      <c r="G3164" t="s">
        <v>28</v>
      </c>
      <c r="H3164" t="s">
        <v>25</v>
      </c>
      <c r="I3164">
        <v>16</v>
      </c>
      <c r="J3164">
        <v>7</v>
      </c>
      <c r="K3164">
        <v>1</v>
      </c>
      <c r="L3164" s="6">
        <v>0.30434782608695654</v>
      </c>
      <c r="M3164" s="6">
        <v>6.25E-2</v>
      </c>
      <c r="N3164">
        <v>160</v>
      </c>
      <c r="O3164">
        <v>9</v>
      </c>
      <c r="P3164" s="7">
        <v>17.777777777777779</v>
      </c>
      <c r="Q3164" s="7">
        <v>10</v>
      </c>
      <c r="R3164" s="7">
        <v>4760.6000000000004</v>
      </c>
      <c r="S3164" s="7">
        <v>6694.4</v>
      </c>
      <c r="T3164" s="7">
        <v>29.753750000000004</v>
      </c>
      <c r="U3164" s="7">
        <v>528.95555555555563</v>
      </c>
      <c r="W3164" t="s">
        <v>11103</v>
      </c>
      <c r="X3164" t="s">
        <v>26</v>
      </c>
      <c r="Y3164">
        <v>18975</v>
      </c>
      <c r="Z3164" s="10">
        <v>25439582</v>
      </c>
      <c r="AA3164"/>
    </row>
    <row r="3165" spans="1:27" ht="57.6" x14ac:dyDescent="0.3">
      <c r="A3165">
        <v>7</v>
      </c>
      <c r="B3165" t="s">
        <v>1881</v>
      </c>
      <c r="C3165" t="s">
        <v>27</v>
      </c>
      <c r="D3165">
        <v>3163</v>
      </c>
      <c r="E3165" t="s">
        <v>11099</v>
      </c>
      <c r="F3165" s="12" t="s">
        <v>11124</v>
      </c>
      <c r="G3165" t="s">
        <v>28</v>
      </c>
      <c r="H3165" t="s">
        <v>25</v>
      </c>
      <c r="I3165">
        <v>18</v>
      </c>
      <c r="J3165">
        <v>10</v>
      </c>
      <c r="K3165">
        <v>1</v>
      </c>
      <c r="L3165" s="6">
        <v>0.35714285714285715</v>
      </c>
      <c r="M3165" s="6">
        <v>5.5555555555555552E-2</v>
      </c>
      <c r="N3165">
        <v>67</v>
      </c>
      <c r="O3165">
        <v>9</v>
      </c>
      <c r="P3165" s="7">
        <v>7.4444444444444446</v>
      </c>
      <c r="Q3165" s="7">
        <v>3.7222222222222223</v>
      </c>
      <c r="R3165" s="7">
        <v>4328.2</v>
      </c>
      <c r="S3165" s="7">
        <v>4586.2</v>
      </c>
      <c r="T3165" s="7">
        <v>64.599999999999994</v>
      </c>
      <c r="U3165" s="7">
        <v>480.9111111111111</v>
      </c>
      <c r="W3165" t="s">
        <v>11101</v>
      </c>
      <c r="X3165" t="s">
        <v>26</v>
      </c>
      <c r="Y3165">
        <v>18982</v>
      </c>
      <c r="Z3165" s="10">
        <v>25439406</v>
      </c>
      <c r="AA3165"/>
    </row>
    <row r="3166" spans="1:27" ht="43.2" x14ac:dyDescent="0.3">
      <c r="A3166">
        <v>7</v>
      </c>
      <c r="B3166" t="s">
        <v>1881</v>
      </c>
      <c r="C3166" t="s">
        <v>27</v>
      </c>
      <c r="D3166">
        <v>3164</v>
      </c>
      <c r="E3166" t="s">
        <v>11099</v>
      </c>
      <c r="F3166" s="12" t="s">
        <v>11125</v>
      </c>
      <c r="G3166" t="s">
        <v>28</v>
      </c>
      <c r="H3166" t="s">
        <v>25</v>
      </c>
      <c r="I3166">
        <v>21</v>
      </c>
      <c r="J3166">
        <v>17</v>
      </c>
      <c r="K3166">
        <v>1</v>
      </c>
      <c r="L3166" s="6">
        <v>0.44736842105263158</v>
      </c>
      <c r="M3166" s="6">
        <v>4.7619047619047616E-2</v>
      </c>
      <c r="N3166">
        <v>88</v>
      </c>
      <c r="O3166">
        <v>9</v>
      </c>
      <c r="P3166" s="7">
        <v>9.7777777777777786</v>
      </c>
      <c r="Q3166" s="7">
        <v>4.1904761904761907</v>
      </c>
      <c r="R3166" s="7">
        <v>3863.8</v>
      </c>
      <c r="S3166" s="7">
        <v>4136.3</v>
      </c>
      <c r="T3166" s="7">
        <v>43.906818181818181</v>
      </c>
      <c r="U3166" s="7">
        <v>429.31111111111113</v>
      </c>
      <c r="W3166" t="s">
        <v>11101</v>
      </c>
      <c r="X3166" t="s">
        <v>26</v>
      </c>
      <c r="Y3166">
        <v>18988</v>
      </c>
      <c r="Z3166" s="10">
        <v>25439412</v>
      </c>
      <c r="AA3166"/>
    </row>
    <row r="3167" spans="1:27" ht="28.8" x14ac:dyDescent="0.3">
      <c r="A3167">
        <v>7</v>
      </c>
      <c r="B3167" t="s">
        <v>1881</v>
      </c>
      <c r="C3167" t="s">
        <v>27</v>
      </c>
      <c r="D3167">
        <v>3165</v>
      </c>
      <c r="E3167" t="s">
        <v>11102</v>
      </c>
      <c r="F3167" s="12" t="s">
        <v>2024</v>
      </c>
      <c r="G3167" t="s">
        <v>24</v>
      </c>
      <c r="H3167" t="s">
        <v>25</v>
      </c>
      <c r="I3167">
        <v>33</v>
      </c>
      <c r="J3167">
        <v>17</v>
      </c>
      <c r="K3167">
        <v>1</v>
      </c>
      <c r="L3167" s="6">
        <v>0.34</v>
      </c>
      <c r="M3167" s="6">
        <v>3.0303030303030304E-2</v>
      </c>
      <c r="N3167">
        <v>215</v>
      </c>
      <c r="O3167">
        <v>15</v>
      </c>
      <c r="P3167" s="7">
        <v>14.333333333333334</v>
      </c>
      <c r="Q3167" s="7">
        <v>6.5151515151515156</v>
      </c>
      <c r="R3167" s="7">
        <v>7401.1</v>
      </c>
      <c r="S3167" s="7">
        <v>10449.4</v>
      </c>
      <c r="T3167" s="7">
        <v>34.423720930232562</v>
      </c>
      <c r="U3167" s="7">
        <v>493.40666666666669</v>
      </c>
      <c r="W3167" t="s">
        <v>11103</v>
      </c>
      <c r="X3167" t="s">
        <v>26</v>
      </c>
      <c r="Y3167">
        <v>18989</v>
      </c>
      <c r="Z3167" s="10">
        <v>25439352</v>
      </c>
      <c r="AA3167"/>
    </row>
    <row r="3168" spans="1:27" ht="57.6" x14ac:dyDescent="0.3">
      <c r="A3168">
        <v>7</v>
      </c>
      <c r="B3168" t="s">
        <v>1881</v>
      </c>
      <c r="C3168" t="s">
        <v>27</v>
      </c>
      <c r="D3168">
        <v>3166</v>
      </c>
      <c r="E3168" t="s">
        <v>11099</v>
      </c>
      <c r="F3168" s="12" t="s">
        <v>11126</v>
      </c>
      <c r="G3168" t="s">
        <v>28</v>
      </c>
      <c r="H3168" t="s">
        <v>25</v>
      </c>
      <c r="I3168">
        <v>13</v>
      </c>
      <c r="J3168">
        <v>7</v>
      </c>
      <c r="K3168">
        <v>0</v>
      </c>
      <c r="L3168" s="6">
        <v>0.35</v>
      </c>
      <c r="M3168" s="6">
        <v>0</v>
      </c>
      <c r="N3168">
        <v>33</v>
      </c>
      <c r="O3168">
        <v>4</v>
      </c>
      <c r="P3168" s="7">
        <v>8.25</v>
      </c>
      <c r="Q3168" s="7">
        <v>2.5384615384615383</v>
      </c>
      <c r="R3168" s="7">
        <v>2407.4</v>
      </c>
      <c r="S3168" s="7">
        <v>2565.9</v>
      </c>
      <c r="T3168" s="7">
        <v>72.951515151515153</v>
      </c>
      <c r="U3168" s="7">
        <v>601.85</v>
      </c>
      <c r="W3168" t="s">
        <v>11101</v>
      </c>
      <c r="X3168" t="s">
        <v>26</v>
      </c>
      <c r="Y3168">
        <v>18983</v>
      </c>
      <c r="Z3168" s="10">
        <v>25439487</v>
      </c>
      <c r="AA3168"/>
    </row>
    <row r="3169" spans="1:27" ht="57.6" x14ac:dyDescent="0.3">
      <c r="A3169">
        <v>7</v>
      </c>
      <c r="B3169" t="s">
        <v>1881</v>
      </c>
      <c r="C3169" t="s">
        <v>27</v>
      </c>
      <c r="D3169">
        <v>3167</v>
      </c>
      <c r="E3169" t="s">
        <v>11099</v>
      </c>
      <c r="F3169" s="12" t="s">
        <v>11127</v>
      </c>
      <c r="G3169" t="s">
        <v>28</v>
      </c>
      <c r="H3169" t="s">
        <v>25</v>
      </c>
      <c r="I3169">
        <v>16</v>
      </c>
      <c r="J3169">
        <v>8</v>
      </c>
      <c r="K3169">
        <v>0</v>
      </c>
      <c r="L3169" s="6">
        <v>0.33333333333333331</v>
      </c>
      <c r="M3169" s="6">
        <v>0</v>
      </c>
      <c r="N3169">
        <v>67</v>
      </c>
      <c r="O3169">
        <v>9</v>
      </c>
      <c r="P3169" s="7">
        <v>7.4444444444444446</v>
      </c>
      <c r="Q3169" s="7">
        <v>4.1875</v>
      </c>
      <c r="R3169" s="7">
        <v>3794.7</v>
      </c>
      <c r="S3169" s="7">
        <v>3835.4</v>
      </c>
      <c r="T3169" s="7">
        <v>56.637313432835818</v>
      </c>
      <c r="U3169" s="7">
        <v>421.63333333333333</v>
      </c>
      <c r="W3169" t="s">
        <v>11101</v>
      </c>
      <c r="X3169" t="s">
        <v>26</v>
      </c>
      <c r="Y3169">
        <v>18972</v>
      </c>
      <c r="Z3169" s="10">
        <v>25439613</v>
      </c>
      <c r="AA3169"/>
    </row>
    <row r="3170" spans="1:27" ht="28.8" x14ac:dyDescent="0.3">
      <c r="A3170">
        <v>7</v>
      </c>
      <c r="B3170" t="s">
        <v>1881</v>
      </c>
      <c r="C3170" t="s">
        <v>27</v>
      </c>
      <c r="D3170">
        <v>3168</v>
      </c>
      <c r="E3170" t="s">
        <v>11110</v>
      </c>
      <c r="F3170" s="12" t="s">
        <v>2031</v>
      </c>
      <c r="G3170" t="s">
        <v>409</v>
      </c>
      <c r="H3170" t="s">
        <v>25</v>
      </c>
      <c r="I3170">
        <v>7</v>
      </c>
      <c r="J3170">
        <v>0</v>
      </c>
      <c r="K3170">
        <v>0</v>
      </c>
      <c r="L3170" s="6">
        <v>0</v>
      </c>
      <c r="M3170" s="6">
        <v>0</v>
      </c>
      <c r="N3170">
        <v>70</v>
      </c>
      <c r="O3170">
        <v>7</v>
      </c>
      <c r="P3170" s="7">
        <v>10</v>
      </c>
      <c r="Q3170" s="7">
        <v>10</v>
      </c>
      <c r="R3170" s="7">
        <v>2726</v>
      </c>
      <c r="S3170" s="7">
        <v>3555</v>
      </c>
      <c r="T3170" s="7">
        <v>38.942857142857143</v>
      </c>
      <c r="U3170" s="7">
        <v>389.42857142857144</v>
      </c>
      <c r="W3170" t="s">
        <v>11112</v>
      </c>
      <c r="X3170" t="s">
        <v>26</v>
      </c>
      <c r="Y3170">
        <v>23626</v>
      </c>
      <c r="Z3170" s="10">
        <v>41462982</v>
      </c>
      <c r="AA3170"/>
    </row>
    <row r="3171" spans="1:27" ht="57.6" x14ac:dyDescent="0.3">
      <c r="A3171">
        <v>7</v>
      </c>
      <c r="B3171" t="s">
        <v>1881</v>
      </c>
      <c r="C3171" t="s">
        <v>27</v>
      </c>
      <c r="D3171">
        <v>3169</v>
      </c>
      <c r="E3171" t="s">
        <v>11110</v>
      </c>
      <c r="F3171" s="12" t="s">
        <v>11128</v>
      </c>
      <c r="G3171" t="s">
        <v>28</v>
      </c>
      <c r="H3171" t="s">
        <v>25</v>
      </c>
      <c r="I3171">
        <v>19</v>
      </c>
      <c r="J3171">
        <v>8</v>
      </c>
      <c r="K3171">
        <v>0</v>
      </c>
      <c r="L3171" s="6">
        <v>0.29629629629629628</v>
      </c>
      <c r="M3171" s="6">
        <v>0</v>
      </c>
      <c r="N3171">
        <v>90</v>
      </c>
      <c r="O3171">
        <v>9</v>
      </c>
      <c r="P3171" s="7">
        <v>10</v>
      </c>
      <c r="Q3171" s="7">
        <v>4.7368421052631575</v>
      </c>
      <c r="R3171" s="7">
        <v>4466.5</v>
      </c>
      <c r="S3171" s="7">
        <v>5145.8999999999996</v>
      </c>
      <c r="T3171" s="7">
        <v>49.62777777777778</v>
      </c>
      <c r="U3171" s="7">
        <v>496.27777777777777</v>
      </c>
      <c r="W3171" t="s">
        <v>11112</v>
      </c>
      <c r="X3171" t="s">
        <v>26</v>
      </c>
      <c r="Y3171">
        <v>18981</v>
      </c>
      <c r="Z3171" s="10">
        <v>25439464</v>
      </c>
      <c r="AA3171"/>
    </row>
    <row r="3172" spans="1:27" ht="43.2" x14ac:dyDescent="0.3">
      <c r="A3172">
        <v>7</v>
      </c>
      <c r="B3172" t="s">
        <v>1881</v>
      </c>
      <c r="C3172" t="s">
        <v>27</v>
      </c>
      <c r="D3172">
        <v>3170</v>
      </c>
      <c r="E3172" t="s">
        <v>11102</v>
      </c>
      <c r="F3172" s="12" t="s">
        <v>2023</v>
      </c>
      <c r="G3172" t="s">
        <v>28</v>
      </c>
      <c r="H3172" t="s">
        <v>25</v>
      </c>
      <c r="I3172">
        <v>24</v>
      </c>
      <c r="J3172">
        <v>22</v>
      </c>
      <c r="K3172">
        <v>0</v>
      </c>
      <c r="L3172" s="6">
        <v>0.47826086956521741</v>
      </c>
      <c r="M3172" s="6">
        <v>0</v>
      </c>
      <c r="N3172">
        <v>136</v>
      </c>
      <c r="O3172">
        <v>11</v>
      </c>
      <c r="P3172" s="7">
        <v>12.363636363636363</v>
      </c>
      <c r="Q3172" s="7">
        <v>5.666666666666667</v>
      </c>
      <c r="R3172" s="7">
        <v>5951.2</v>
      </c>
      <c r="S3172" s="7">
        <v>7483.4</v>
      </c>
      <c r="T3172" s="7">
        <v>43.758823529411764</v>
      </c>
      <c r="U3172" s="7">
        <v>541.0181818181818</v>
      </c>
      <c r="W3172" t="s">
        <v>11103</v>
      </c>
      <c r="X3172" t="s">
        <v>26</v>
      </c>
      <c r="Y3172">
        <v>18984</v>
      </c>
      <c r="Z3172" s="10">
        <v>25439493</v>
      </c>
      <c r="AA3172"/>
    </row>
    <row r="3173" spans="1:27" ht="28.8" x14ac:dyDescent="0.3">
      <c r="A3173">
        <v>7</v>
      </c>
      <c r="B3173" t="s">
        <v>1881</v>
      </c>
      <c r="C3173" t="s">
        <v>27</v>
      </c>
      <c r="D3173">
        <v>3171</v>
      </c>
      <c r="E3173" t="s">
        <v>11129</v>
      </c>
      <c r="F3173" s="12" t="s">
        <v>2046</v>
      </c>
      <c r="G3173" t="s">
        <v>28</v>
      </c>
      <c r="H3173" t="s">
        <v>25</v>
      </c>
      <c r="I3173">
        <v>14</v>
      </c>
      <c r="J3173">
        <v>4</v>
      </c>
      <c r="K3173">
        <v>5</v>
      </c>
      <c r="L3173" s="6">
        <v>0.22222222222222221</v>
      </c>
      <c r="M3173" s="6">
        <v>0.35714285714285715</v>
      </c>
      <c r="N3173">
        <v>86</v>
      </c>
      <c r="O3173">
        <v>8</v>
      </c>
      <c r="P3173" s="7">
        <v>10.75</v>
      </c>
      <c r="Q3173" s="7">
        <v>6.1428571428571432</v>
      </c>
      <c r="R3173" s="7">
        <v>3491.9</v>
      </c>
      <c r="S3173" s="7">
        <v>4093.3</v>
      </c>
      <c r="T3173" s="7">
        <v>40.603488372093025</v>
      </c>
      <c r="U3173" s="7">
        <v>436.48750000000001</v>
      </c>
      <c r="W3173" t="s">
        <v>11130</v>
      </c>
      <c r="X3173" t="s">
        <v>26</v>
      </c>
      <c r="Y3173">
        <v>19055</v>
      </c>
      <c r="Z3173" s="10">
        <v>36732129</v>
      </c>
      <c r="AA3173"/>
    </row>
    <row r="3174" spans="1:27" ht="43.2" x14ac:dyDescent="0.3">
      <c r="A3174">
        <v>7</v>
      </c>
      <c r="B3174" t="s">
        <v>1881</v>
      </c>
      <c r="C3174" t="s">
        <v>27</v>
      </c>
      <c r="D3174">
        <v>3172</v>
      </c>
      <c r="E3174" t="s">
        <v>11131</v>
      </c>
      <c r="F3174" s="12" t="s">
        <v>11132</v>
      </c>
      <c r="G3174" t="s">
        <v>62</v>
      </c>
      <c r="H3174" t="s">
        <v>25</v>
      </c>
      <c r="I3174">
        <v>3</v>
      </c>
      <c r="J3174">
        <v>2</v>
      </c>
      <c r="K3174">
        <v>1</v>
      </c>
      <c r="L3174" s="6">
        <v>0.4</v>
      </c>
      <c r="M3174" s="6">
        <v>0.33333333333333331</v>
      </c>
      <c r="N3174">
        <v>9</v>
      </c>
      <c r="O3174">
        <v>1</v>
      </c>
      <c r="P3174" s="7">
        <v>9</v>
      </c>
      <c r="Q3174" s="7">
        <v>3</v>
      </c>
      <c r="R3174" s="7">
        <v>600.5</v>
      </c>
      <c r="S3174" s="7">
        <v>712.80000000000007</v>
      </c>
      <c r="T3174" s="7">
        <v>66.722222222222229</v>
      </c>
      <c r="U3174" s="7">
        <v>600.5</v>
      </c>
      <c r="W3174" t="s">
        <v>11133</v>
      </c>
      <c r="X3174" t="s">
        <v>26</v>
      </c>
      <c r="Y3174">
        <v>19026</v>
      </c>
      <c r="Z3174" s="10">
        <v>34920089</v>
      </c>
      <c r="AA3174"/>
    </row>
    <row r="3175" spans="1:27" ht="43.2" x14ac:dyDescent="0.3">
      <c r="A3175">
        <v>7</v>
      </c>
      <c r="B3175" t="s">
        <v>1881</v>
      </c>
      <c r="C3175" t="s">
        <v>27</v>
      </c>
      <c r="D3175">
        <v>3173</v>
      </c>
      <c r="E3175" t="s">
        <v>11134</v>
      </c>
      <c r="F3175" s="12" t="s">
        <v>11135</v>
      </c>
      <c r="G3175" t="s">
        <v>62</v>
      </c>
      <c r="H3175" t="s">
        <v>25</v>
      </c>
      <c r="I3175">
        <v>3</v>
      </c>
      <c r="J3175">
        <v>2</v>
      </c>
      <c r="K3175">
        <v>1</v>
      </c>
      <c r="L3175" s="6">
        <v>0.4</v>
      </c>
      <c r="M3175" s="6">
        <v>0.33333333333333331</v>
      </c>
      <c r="N3175">
        <v>10</v>
      </c>
      <c r="O3175">
        <v>0</v>
      </c>
      <c r="P3175" s="7"/>
      <c r="Q3175" s="7">
        <v>3.3333333333333335</v>
      </c>
      <c r="R3175" s="7">
        <v>790.8</v>
      </c>
      <c r="S3175" s="7">
        <v>825.7</v>
      </c>
      <c r="T3175" s="7">
        <v>79.08</v>
      </c>
      <c r="U3175" s="7"/>
      <c r="W3175" t="s">
        <v>11136</v>
      </c>
      <c r="X3175" t="s">
        <v>26</v>
      </c>
      <c r="Y3175">
        <v>19030</v>
      </c>
      <c r="Z3175" s="10">
        <v>34920031</v>
      </c>
      <c r="AA3175"/>
    </row>
    <row r="3176" spans="1:27" ht="28.8" x14ac:dyDescent="0.3">
      <c r="A3176">
        <v>7</v>
      </c>
      <c r="B3176" t="s">
        <v>1881</v>
      </c>
      <c r="C3176" t="s">
        <v>27</v>
      </c>
      <c r="D3176">
        <v>3174</v>
      </c>
      <c r="E3176" t="s">
        <v>11080</v>
      </c>
      <c r="F3176" s="12" t="s">
        <v>11137</v>
      </c>
      <c r="G3176" t="s">
        <v>28</v>
      </c>
      <c r="H3176" t="s">
        <v>25</v>
      </c>
      <c r="I3176">
        <v>15</v>
      </c>
      <c r="J3176">
        <v>14</v>
      </c>
      <c r="K3176">
        <v>5</v>
      </c>
      <c r="L3176" s="6">
        <v>0.48275862068965519</v>
      </c>
      <c r="M3176" s="6">
        <v>0.33333333333333331</v>
      </c>
      <c r="N3176">
        <v>108</v>
      </c>
      <c r="O3176">
        <v>9</v>
      </c>
      <c r="P3176" s="7">
        <v>12</v>
      </c>
      <c r="Q3176" s="7">
        <v>7.2</v>
      </c>
      <c r="R3176" s="7">
        <v>5327.2</v>
      </c>
      <c r="S3176" s="7">
        <v>8853.6</v>
      </c>
      <c r="T3176" s="7">
        <v>49.325925925925922</v>
      </c>
      <c r="U3176" s="7">
        <v>591.91111111111104</v>
      </c>
      <c r="W3176" t="s">
        <v>11082</v>
      </c>
      <c r="X3176" t="s">
        <v>26</v>
      </c>
      <c r="Y3176">
        <v>19053</v>
      </c>
      <c r="Z3176" s="10">
        <v>34919780</v>
      </c>
      <c r="AA3176"/>
    </row>
    <row r="3177" spans="1:27" ht="28.8" x14ac:dyDescent="0.3">
      <c r="A3177">
        <v>7</v>
      </c>
      <c r="B3177" t="s">
        <v>1881</v>
      </c>
      <c r="C3177" t="s">
        <v>27</v>
      </c>
      <c r="D3177">
        <v>3175</v>
      </c>
      <c r="E3177" t="s">
        <v>11138</v>
      </c>
      <c r="F3177" s="12" t="s">
        <v>2043</v>
      </c>
      <c r="G3177" t="s">
        <v>28</v>
      </c>
      <c r="H3177" t="s">
        <v>25</v>
      </c>
      <c r="I3177">
        <v>15</v>
      </c>
      <c r="J3177">
        <v>8</v>
      </c>
      <c r="K3177">
        <v>5</v>
      </c>
      <c r="L3177" s="6">
        <v>0.34782608695652173</v>
      </c>
      <c r="M3177" s="6">
        <v>0.33333333333333331</v>
      </c>
      <c r="N3177">
        <v>135</v>
      </c>
      <c r="O3177">
        <v>9</v>
      </c>
      <c r="P3177" s="7">
        <v>15</v>
      </c>
      <c r="Q3177" s="7">
        <v>9</v>
      </c>
      <c r="R3177" s="7">
        <v>4010.7</v>
      </c>
      <c r="S3177" s="7">
        <v>4902.2</v>
      </c>
      <c r="T3177" s="7">
        <v>29.708888888888886</v>
      </c>
      <c r="U3177" s="7">
        <v>445.63333333333333</v>
      </c>
      <c r="W3177" t="s">
        <v>11139</v>
      </c>
      <c r="X3177" t="s">
        <v>26</v>
      </c>
      <c r="Y3177">
        <v>19048</v>
      </c>
      <c r="Z3177" s="10">
        <v>34919754</v>
      </c>
      <c r="AA3177"/>
    </row>
    <row r="3178" spans="1:27" ht="28.8" x14ac:dyDescent="0.3">
      <c r="A3178">
        <v>7</v>
      </c>
      <c r="B3178" t="s">
        <v>1881</v>
      </c>
      <c r="C3178" t="s">
        <v>27</v>
      </c>
      <c r="D3178">
        <v>3176</v>
      </c>
      <c r="E3178" t="s">
        <v>11131</v>
      </c>
      <c r="F3178" s="12" t="s">
        <v>11140</v>
      </c>
      <c r="G3178" t="s">
        <v>24</v>
      </c>
      <c r="H3178" t="s">
        <v>25</v>
      </c>
      <c r="I3178">
        <v>15</v>
      </c>
      <c r="J3178">
        <v>7</v>
      </c>
      <c r="K3178">
        <v>4</v>
      </c>
      <c r="L3178" s="6">
        <v>0.31818181818181818</v>
      </c>
      <c r="M3178" s="6">
        <v>0.26666666666666666</v>
      </c>
      <c r="N3178">
        <v>144</v>
      </c>
      <c r="O3178">
        <v>9</v>
      </c>
      <c r="P3178" s="7">
        <v>16</v>
      </c>
      <c r="Q3178" s="7">
        <v>9.6</v>
      </c>
      <c r="R3178" s="7">
        <v>4123.3</v>
      </c>
      <c r="S3178" s="7">
        <v>5470</v>
      </c>
      <c r="T3178" s="7">
        <v>28.634027777777778</v>
      </c>
      <c r="U3178" s="7">
        <v>458.14444444444445</v>
      </c>
      <c r="W3178" t="s">
        <v>11133</v>
      </c>
      <c r="X3178" t="s">
        <v>26</v>
      </c>
      <c r="Y3178">
        <v>19050</v>
      </c>
      <c r="Z3178" s="10">
        <v>34855979</v>
      </c>
      <c r="AA3178"/>
    </row>
    <row r="3179" spans="1:27" ht="28.8" x14ac:dyDescent="0.3">
      <c r="A3179">
        <v>7</v>
      </c>
      <c r="B3179" t="s">
        <v>1881</v>
      </c>
      <c r="C3179" t="s">
        <v>27</v>
      </c>
      <c r="D3179">
        <v>3177</v>
      </c>
      <c r="E3179" t="s">
        <v>11134</v>
      </c>
      <c r="F3179" s="12" t="s">
        <v>2038</v>
      </c>
      <c r="G3179" t="s">
        <v>62</v>
      </c>
      <c r="H3179" t="s">
        <v>25</v>
      </c>
      <c r="I3179">
        <v>4</v>
      </c>
      <c r="J3179">
        <v>2</v>
      </c>
      <c r="K3179">
        <v>1</v>
      </c>
      <c r="L3179" s="6">
        <v>0.33333333333333331</v>
      </c>
      <c r="M3179" s="6">
        <v>0.25</v>
      </c>
      <c r="N3179">
        <v>20</v>
      </c>
      <c r="O3179">
        <v>3</v>
      </c>
      <c r="P3179" s="7">
        <v>6.666666666666667</v>
      </c>
      <c r="Q3179" s="7">
        <v>5</v>
      </c>
      <c r="R3179" s="7">
        <v>860.2</v>
      </c>
      <c r="S3179" s="7">
        <v>1030.9000000000001</v>
      </c>
      <c r="T3179" s="7">
        <v>43.010000000000005</v>
      </c>
      <c r="U3179" s="7">
        <v>286.73333333333335</v>
      </c>
      <c r="W3179" t="s">
        <v>11136</v>
      </c>
      <c r="X3179" t="s">
        <v>26</v>
      </c>
      <c r="Y3179">
        <v>19039</v>
      </c>
      <c r="Z3179" s="10">
        <v>34920141</v>
      </c>
      <c r="AA3179"/>
    </row>
    <row r="3180" spans="1:27" ht="43.2" x14ac:dyDescent="0.3">
      <c r="A3180">
        <v>7</v>
      </c>
      <c r="B3180" t="s">
        <v>1881</v>
      </c>
      <c r="C3180" t="s">
        <v>27</v>
      </c>
      <c r="D3180">
        <v>3178</v>
      </c>
      <c r="E3180" t="s">
        <v>11134</v>
      </c>
      <c r="F3180" s="12" t="s">
        <v>11141</v>
      </c>
      <c r="G3180" t="s">
        <v>62</v>
      </c>
      <c r="H3180" t="s">
        <v>25</v>
      </c>
      <c r="I3180">
        <v>4</v>
      </c>
      <c r="J3180">
        <v>4</v>
      </c>
      <c r="K3180">
        <v>1</v>
      </c>
      <c r="L3180" s="6">
        <v>0.5</v>
      </c>
      <c r="M3180" s="6">
        <v>0.25</v>
      </c>
      <c r="N3180">
        <v>27</v>
      </c>
      <c r="O3180">
        <v>3</v>
      </c>
      <c r="P3180" s="7">
        <v>9</v>
      </c>
      <c r="Q3180" s="7">
        <v>6.75</v>
      </c>
      <c r="R3180" s="7">
        <v>1864</v>
      </c>
      <c r="S3180" s="7">
        <v>1951.1</v>
      </c>
      <c r="T3180" s="7">
        <v>69.037037037037038</v>
      </c>
      <c r="U3180" s="7">
        <v>621.33333333333337</v>
      </c>
      <c r="W3180" t="s">
        <v>11136</v>
      </c>
      <c r="X3180" t="s">
        <v>26</v>
      </c>
      <c r="Y3180">
        <v>19027</v>
      </c>
      <c r="Z3180" s="10">
        <v>34855827</v>
      </c>
      <c r="AA3180"/>
    </row>
    <row r="3181" spans="1:27" ht="28.8" x14ac:dyDescent="0.3">
      <c r="A3181">
        <v>7</v>
      </c>
      <c r="B3181" t="s">
        <v>1881</v>
      </c>
      <c r="C3181" t="s">
        <v>27</v>
      </c>
      <c r="D3181">
        <v>3179</v>
      </c>
      <c r="E3181" t="s">
        <v>11134</v>
      </c>
      <c r="F3181" s="12" t="s">
        <v>2048</v>
      </c>
      <c r="G3181" t="s">
        <v>28</v>
      </c>
      <c r="H3181" t="s">
        <v>25</v>
      </c>
      <c r="I3181">
        <v>16</v>
      </c>
      <c r="J3181">
        <v>14</v>
      </c>
      <c r="K3181">
        <v>4</v>
      </c>
      <c r="L3181" s="6">
        <v>0.46666666666666667</v>
      </c>
      <c r="M3181" s="6">
        <v>0.25</v>
      </c>
      <c r="N3181">
        <v>156</v>
      </c>
      <c r="O3181">
        <v>9</v>
      </c>
      <c r="P3181" s="7">
        <v>17.333333333333332</v>
      </c>
      <c r="Q3181" s="7">
        <v>9.75</v>
      </c>
      <c r="R3181" s="7">
        <v>4678.6000000000004</v>
      </c>
      <c r="S3181" s="7">
        <v>5598.3</v>
      </c>
      <c r="T3181" s="7">
        <v>29.991025641025644</v>
      </c>
      <c r="U3181" s="7">
        <v>519.84444444444443</v>
      </c>
      <c r="W3181" t="s">
        <v>11136</v>
      </c>
      <c r="X3181" t="s">
        <v>26</v>
      </c>
      <c r="Y3181">
        <v>19060</v>
      </c>
      <c r="Z3181" s="10">
        <v>34919670</v>
      </c>
      <c r="AA3181"/>
    </row>
    <row r="3182" spans="1:27" ht="28.8" x14ac:dyDescent="0.3">
      <c r="A3182">
        <v>7</v>
      </c>
      <c r="B3182" t="s">
        <v>1881</v>
      </c>
      <c r="C3182" t="s">
        <v>27</v>
      </c>
      <c r="D3182">
        <v>3180</v>
      </c>
      <c r="E3182" t="s">
        <v>11138</v>
      </c>
      <c r="F3182" s="12" t="s">
        <v>2044</v>
      </c>
      <c r="G3182" t="s">
        <v>28</v>
      </c>
      <c r="H3182" t="s">
        <v>25</v>
      </c>
      <c r="I3182">
        <v>13</v>
      </c>
      <c r="J3182">
        <v>3</v>
      </c>
      <c r="K3182">
        <v>3</v>
      </c>
      <c r="L3182" s="6">
        <v>0.1875</v>
      </c>
      <c r="M3182" s="6">
        <v>0.23076923076923078</v>
      </c>
      <c r="N3182">
        <v>68</v>
      </c>
      <c r="O3182">
        <v>9</v>
      </c>
      <c r="P3182" s="7">
        <v>7.5555555555555554</v>
      </c>
      <c r="Q3182" s="7">
        <v>5.2307692307692308</v>
      </c>
      <c r="R3182" s="7">
        <v>1821.6</v>
      </c>
      <c r="S3182" s="7">
        <v>2112.6</v>
      </c>
      <c r="T3182" s="7">
        <v>26.788235294117644</v>
      </c>
      <c r="U3182" s="7">
        <v>202.39999999999998</v>
      </c>
      <c r="W3182" t="s">
        <v>11139</v>
      </c>
      <c r="X3182" t="s">
        <v>26</v>
      </c>
      <c r="Y3182">
        <v>19049</v>
      </c>
      <c r="Z3182" s="10">
        <v>34919838</v>
      </c>
      <c r="AA3182"/>
    </row>
    <row r="3183" spans="1:27" ht="28.8" x14ac:dyDescent="0.3">
      <c r="A3183">
        <v>7</v>
      </c>
      <c r="B3183" t="s">
        <v>1881</v>
      </c>
      <c r="C3183" t="s">
        <v>27</v>
      </c>
      <c r="D3183">
        <v>3181</v>
      </c>
      <c r="E3183" t="s">
        <v>11138</v>
      </c>
      <c r="F3183" s="12" t="s">
        <v>2051</v>
      </c>
      <c r="G3183" t="s">
        <v>28</v>
      </c>
      <c r="H3183" t="s">
        <v>25</v>
      </c>
      <c r="I3183">
        <v>23</v>
      </c>
      <c r="J3183">
        <v>9</v>
      </c>
      <c r="K3183">
        <v>5</v>
      </c>
      <c r="L3183" s="6">
        <v>0.28125</v>
      </c>
      <c r="M3183" s="6">
        <v>0.21739130434782608</v>
      </c>
      <c r="N3183">
        <v>222</v>
      </c>
      <c r="O3183">
        <v>13</v>
      </c>
      <c r="P3183" s="7">
        <v>17.076923076923077</v>
      </c>
      <c r="Q3183" s="7">
        <v>9.6521739130434785</v>
      </c>
      <c r="R3183" s="7">
        <v>5362.7</v>
      </c>
      <c r="S3183" s="7">
        <v>6728</v>
      </c>
      <c r="T3183" s="7">
        <v>24.156306306306305</v>
      </c>
      <c r="U3183" s="7">
        <v>412.51538461538462</v>
      </c>
      <c r="W3183" t="s">
        <v>11139</v>
      </c>
      <c r="X3183" t="s">
        <v>26</v>
      </c>
      <c r="Y3183">
        <v>19064</v>
      </c>
      <c r="Z3183" s="10">
        <v>34920047</v>
      </c>
      <c r="AA3183"/>
    </row>
    <row r="3184" spans="1:27" ht="28.8" x14ac:dyDescent="0.3">
      <c r="A3184">
        <v>7</v>
      </c>
      <c r="B3184" t="s">
        <v>1881</v>
      </c>
      <c r="C3184" t="s">
        <v>27</v>
      </c>
      <c r="D3184">
        <v>3182</v>
      </c>
      <c r="E3184" t="s">
        <v>11142</v>
      </c>
      <c r="F3184" s="12" t="s">
        <v>2041</v>
      </c>
      <c r="G3184" t="s">
        <v>62</v>
      </c>
      <c r="H3184" t="s">
        <v>25</v>
      </c>
      <c r="I3184">
        <v>5</v>
      </c>
      <c r="J3184">
        <v>3</v>
      </c>
      <c r="K3184">
        <v>1</v>
      </c>
      <c r="L3184" s="6">
        <v>0.375</v>
      </c>
      <c r="M3184" s="6">
        <v>0.2</v>
      </c>
      <c r="N3184">
        <v>28</v>
      </c>
      <c r="O3184">
        <v>4</v>
      </c>
      <c r="P3184" s="7">
        <v>7</v>
      </c>
      <c r="Q3184" s="7">
        <v>5.6</v>
      </c>
      <c r="R3184" s="7">
        <v>1103.5</v>
      </c>
      <c r="S3184" s="7">
        <v>1330.5</v>
      </c>
      <c r="T3184" s="7">
        <v>39.410714285714285</v>
      </c>
      <c r="U3184" s="7">
        <v>275.875</v>
      </c>
      <c r="W3184" t="s">
        <v>11143</v>
      </c>
      <c r="X3184" t="s">
        <v>26</v>
      </c>
      <c r="Y3184">
        <v>19043</v>
      </c>
      <c r="Z3184" s="10">
        <v>34920094</v>
      </c>
      <c r="AA3184"/>
    </row>
    <row r="3185" spans="1:27" ht="28.8" x14ac:dyDescent="0.3">
      <c r="A3185">
        <v>7</v>
      </c>
      <c r="B3185" t="s">
        <v>1881</v>
      </c>
      <c r="C3185" t="s">
        <v>27</v>
      </c>
      <c r="D3185">
        <v>3183</v>
      </c>
      <c r="E3185" t="s">
        <v>11131</v>
      </c>
      <c r="F3185" s="12" t="s">
        <v>2042</v>
      </c>
      <c r="G3185" t="s">
        <v>62</v>
      </c>
      <c r="H3185" t="s">
        <v>25</v>
      </c>
      <c r="I3185">
        <v>5</v>
      </c>
      <c r="J3185">
        <v>2</v>
      </c>
      <c r="K3185">
        <v>1</v>
      </c>
      <c r="L3185" s="6">
        <v>0.2857142857142857</v>
      </c>
      <c r="M3185" s="6">
        <v>0.2</v>
      </c>
      <c r="N3185">
        <v>36</v>
      </c>
      <c r="O3185">
        <v>4</v>
      </c>
      <c r="P3185" s="7">
        <v>9</v>
      </c>
      <c r="Q3185" s="7">
        <v>7.2</v>
      </c>
      <c r="R3185" s="7">
        <v>910.9</v>
      </c>
      <c r="S3185" s="7">
        <v>1085</v>
      </c>
      <c r="T3185" s="7">
        <v>25.302777777777777</v>
      </c>
      <c r="U3185" s="7">
        <v>227.72499999999999</v>
      </c>
      <c r="W3185" t="s">
        <v>11133</v>
      </c>
      <c r="X3185" t="s">
        <v>26</v>
      </c>
      <c r="Y3185">
        <v>19044</v>
      </c>
      <c r="Z3185" s="10">
        <v>34919927</v>
      </c>
      <c r="AA3185"/>
    </row>
    <row r="3186" spans="1:27" ht="28.8" x14ac:dyDescent="0.3">
      <c r="A3186">
        <v>7</v>
      </c>
      <c r="B3186" t="s">
        <v>1881</v>
      </c>
      <c r="C3186" t="s">
        <v>27</v>
      </c>
      <c r="D3186">
        <v>3184</v>
      </c>
      <c r="E3186" t="s">
        <v>11142</v>
      </c>
      <c r="F3186" s="12" t="s">
        <v>2067</v>
      </c>
      <c r="G3186" t="s">
        <v>24</v>
      </c>
      <c r="H3186" t="s">
        <v>25</v>
      </c>
      <c r="I3186">
        <v>21</v>
      </c>
      <c r="J3186">
        <v>13</v>
      </c>
      <c r="K3186">
        <v>4</v>
      </c>
      <c r="L3186" s="6">
        <v>0.38235294117647056</v>
      </c>
      <c r="M3186" s="6">
        <v>0.19047619047619047</v>
      </c>
      <c r="N3186">
        <v>223</v>
      </c>
      <c r="O3186">
        <v>11</v>
      </c>
      <c r="P3186" s="7">
        <v>20.272727272727273</v>
      </c>
      <c r="Q3186" s="7">
        <v>10.619047619047619</v>
      </c>
      <c r="R3186" s="7">
        <v>5469.9</v>
      </c>
      <c r="S3186" s="7">
        <v>7003.4</v>
      </c>
      <c r="T3186" s="7">
        <v>24.528699551569506</v>
      </c>
      <c r="U3186" s="7">
        <v>497.26363636363635</v>
      </c>
      <c r="W3186" t="s">
        <v>11143</v>
      </c>
      <c r="X3186" t="s">
        <v>26</v>
      </c>
      <c r="Y3186">
        <v>19082</v>
      </c>
      <c r="Z3186" s="10">
        <v>34919817</v>
      </c>
      <c r="AA3186"/>
    </row>
    <row r="3187" spans="1:27" ht="28.8" x14ac:dyDescent="0.3">
      <c r="A3187">
        <v>7</v>
      </c>
      <c r="B3187" t="s">
        <v>1881</v>
      </c>
      <c r="C3187" t="s">
        <v>27</v>
      </c>
      <c r="D3187">
        <v>3185</v>
      </c>
      <c r="E3187" t="s">
        <v>11142</v>
      </c>
      <c r="F3187" s="12" t="s">
        <v>2045</v>
      </c>
      <c r="G3187" t="s">
        <v>28</v>
      </c>
      <c r="H3187" t="s">
        <v>25</v>
      </c>
      <c r="I3187">
        <v>16</v>
      </c>
      <c r="J3187">
        <v>9</v>
      </c>
      <c r="K3187">
        <v>3</v>
      </c>
      <c r="L3187" s="6">
        <v>0.36</v>
      </c>
      <c r="M3187" s="6">
        <v>0.1875</v>
      </c>
      <c r="N3187">
        <v>178</v>
      </c>
      <c r="O3187">
        <v>9</v>
      </c>
      <c r="P3187" s="7">
        <v>19.777777777777779</v>
      </c>
      <c r="Q3187" s="7">
        <v>11.125</v>
      </c>
      <c r="R3187" s="7">
        <v>4185</v>
      </c>
      <c r="S3187" s="7">
        <v>5220.2</v>
      </c>
      <c r="T3187" s="7">
        <v>23.511235955056179</v>
      </c>
      <c r="U3187" s="7">
        <v>465</v>
      </c>
      <c r="W3187" t="s">
        <v>11143</v>
      </c>
      <c r="X3187" t="s">
        <v>26</v>
      </c>
      <c r="Y3187">
        <v>19054</v>
      </c>
      <c r="Z3187" s="10">
        <v>34919874</v>
      </c>
      <c r="AA3187"/>
    </row>
    <row r="3188" spans="1:27" ht="28.8" x14ac:dyDescent="0.3">
      <c r="A3188">
        <v>7</v>
      </c>
      <c r="B3188" t="s">
        <v>1881</v>
      </c>
      <c r="C3188" t="s">
        <v>27</v>
      </c>
      <c r="D3188">
        <v>3186</v>
      </c>
      <c r="E3188" t="s">
        <v>11080</v>
      </c>
      <c r="F3188" s="12" t="s">
        <v>2069</v>
      </c>
      <c r="G3188" t="s">
        <v>24</v>
      </c>
      <c r="H3188" t="s">
        <v>25</v>
      </c>
      <c r="I3188">
        <v>17</v>
      </c>
      <c r="J3188">
        <v>19</v>
      </c>
      <c r="K3188">
        <v>3</v>
      </c>
      <c r="L3188" s="6">
        <v>0.52777777777777779</v>
      </c>
      <c r="M3188" s="6">
        <v>0.17647058823529413</v>
      </c>
      <c r="N3188">
        <v>177</v>
      </c>
      <c r="O3188">
        <v>11</v>
      </c>
      <c r="P3188" s="7">
        <v>16.09090909090909</v>
      </c>
      <c r="Q3188" s="7">
        <v>10.411764705882353</v>
      </c>
      <c r="R3188" s="7">
        <v>7156.5</v>
      </c>
      <c r="S3188" s="7">
        <v>12015.6</v>
      </c>
      <c r="T3188" s="7">
        <v>40.432203389830505</v>
      </c>
      <c r="U3188" s="7">
        <v>650.59090909090912</v>
      </c>
      <c r="W3188" t="s">
        <v>11082</v>
      </c>
      <c r="X3188" t="s">
        <v>26</v>
      </c>
      <c r="Y3188">
        <v>19084</v>
      </c>
      <c r="Z3188" s="10">
        <v>34919822</v>
      </c>
      <c r="AA3188"/>
    </row>
    <row r="3189" spans="1:27" ht="28.8" x14ac:dyDescent="0.3">
      <c r="A3189">
        <v>7</v>
      </c>
      <c r="B3189" t="s">
        <v>1881</v>
      </c>
      <c r="C3189" t="s">
        <v>27</v>
      </c>
      <c r="D3189">
        <v>3187</v>
      </c>
      <c r="E3189" t="s">
        <v>11129</v>
      </c>
      <c r="F3189" s="12" t="s">
        <v>11144</v>
      </c>
      <c r="G3189" t="s">
        <v>24</v>
      </c>
      <c r="H3189" t="s">
        <v>25</v>
      </c>
      <c r="I3189">
        <v>29</v>
      </c>
      <c r="J3189">
        <v>21</v>
      </c>
      <c r="K3189">
        <v>5</v>
      </c>
      <c r="L3189" s="6">
        <v>0.42</v>
      </c>
      <c r="M3189" s="6">
        <v>0.17241379310344829</v>
      </c>
      <c r="N3189">
        <v>126</v>
      </c>
      <c r="O3189">
        <v>12</v>
      </c>
      <c r="P3189" s="7">
        <v>10.5</v>
      </c>
      <c r="Q3189" s="7">
        <v>4.3448275862068968</v>
      </c>
      <c r="R3189" s="7">
        <v>7240.9</v>
      </c>
      <c r="S3189" s="7">
        <v>8338</v>
      </c>
      <c r="T3189" s="7">
        <v>57.467460317460315</v>
      </c>
      <c r="U3189" s="7">
        <v>603.4083333333333</v>
      </c>
      <c r="W3189" t="s">
        <v>11130</v>
      </c>
      <c r="X3189" t="s">
        <v>26</v>
      </c>
      <c r="Y3189">
        <v>19086</v>
      </c>
      <c r="Z3189" s="10">
        <v>34305709</v>
      </c>
      <c r="AA3189"/>
    </row>
    <row r="3190" spans="1:27" ht="28.8" x14ac:dyDescent="0.3">
      <c r="A3190">
        <v>7</v>
      </c>
      <c r="B3190" t="s">
        <v>1881</v>
      </c>
      <c r="C3190" t="s">
        <v>27</v>
      </c>
      <c r="D3190">
        <v>3188</v>
      </c>
      <c r="E3190" t="s">
        <v>11129</v>
      </c>
      <c r="F3190" s="12" t="s">
        <v>2061</v>
      </c>
      <c r="G3190" t="s">
        <v>24</v>
      </c>
      <c r="H3190" t="s">
        <v>25</v>
      </c>
      <c r="I3190">
        <v>29</v>
      </c>
      <c r="J3190">
        <v>18</v>
      </c>
      <c r="K3190">
        <v>5</v>
      </c>
      <c r="L3190" s="6">
        <v>0.38297872340425532</v>
      </c>
      <c r="M3190" s="6">
        <v>0.17241379310344829</v>
      </c>
      <c r="N3190">
        <v>376</v>
      </c>
      <c r="O3190">
        <v>19</v>
      </c>
      <c r="P3190" s="7">
        <v>19.789473684210527</v>
      </c>
      <c r="Q3190" s="7">
        <v>12.96551724137931</v>
      </c>
      <c r="R3190" s="7">
        <v>10363.1</v>
      </c>
      <c r="S3190" s="7">
        <v>11876.4</v>
      </c>
      <c r="T3190" s="7">
        <v>27.561436170212765</v>
      </c>
      <c r="U3190" s="7">
        <v>545.42631578947373</v>
      </c>
      <c r="W3190" t="s">
        <v>11130</v>
      </c>
      <c r="X3190" t="s">
        <v>26</v>
      </c>
      <c r="Y3190">
        <v>19075</v>
      </c>
      <c r="Z3190" s="10">
        <v>34855848</v>
      </c>
      <c r="AA3190"/>
    </row>
    <row r="3191" spans="1:27" ht="28.8" x14ac:dyDescent="0.3">
      <c r="A3191">
        <v>7</v>
      </c>
      <c r="B3191" t="s">
        <v>1881</v>
      </c>
      <c r="C3191" t="s">
        <v>27</v>
      </c>
      <c r="D3191">
        <v>3189</v>
      </c>
      <c r="E3191" t="s">
        <v>11131</v>
      </c>
      <c r="F3191" s="12" t="s">
        <v>2070</v>
      </c>
      <c r="G3191" t="s">
        <v>24</v>
      </c>
      <c r="H3191" t="s">
        <v>25</v>
      </c>
      <c r="I3191">
        <v>35</v>
      </c>
      <c r="J3191">
        <v>17</v>
      </c>
      <c r="K3191">
        <v>6</v>
      </c>
      <c r="L3191" s="6">
        <v>0.32692307692307693</v>
      </c>
      <c r="M3191" s="6">
        <v>0.17142857142857143</v>
      </c>
      <c r="N3191">
        <v>394</v>
      </c>
      <c r="O3191">
        <v>22</v>
      </c>
      <c r="P3191" s="7">
        <v>17.90909090909091</v>
      </c>
      <c r="Q3191" s="7">
        <v>11.257142857142858</v>
      </c>
      <c r="R3191" s="7">
        <v>10547.8</v>
      </c>
      <c r="S3191" s="7">
        <v>13117</v>
      </c>
      <c r="T3191" s="7">
        <v>26.771065989847713</v>
      </c>
      <c r="U3191" s="7">
        <v>479.44545454545454</v>
      </c>
      <c r="W3191" t="s">
        <v>11133</v>
      </c>
      <c r="X3191" t="s">
        <v>26</v>
      </c>
      <c r="Y3191">
        <v>19087</v>
      </c>
      <c r="Z3191" s="10">
        <v>34855937</v>
      </c>
      <c r="AA3191"/>
    </row>
    <row r="3192" spans="1:27" ht="28.8" x14ac:dyDescent="0.3">
      <c r="A3192">
        <v>7</v>
      </c>
      <c r="B3192" t="s">
        <v>1881</v>
      </c>
      <c r="C3192" t="s">
        <v>23</v>
      </c>
      <c r="D3192">
        <v>3190</v>
      </c>
      <c r="E3192" t="s">
        <v>11138</v>
      </c>
      <c r="F3192" s="12" t="s">
        <v>2032</v>
      </c>
      <c r="G3192" t="s">
        <v>24</v>
      </c>
      <c r="H3192" t="s">
        <v>25</v>
      </c>
      <c r="I3192">
        <v>54</v>
      </c>
      <c r="J3192">
        <v>21</v>
      </c>
      <c r="K3192">
        <v>9</v>
      </c>
      <c r="L3192" s="6">
        <v>0.28000000000000003</v>
      </c>
      <c r="M3192" s="6">
        <v>0.16666666666666666</v>
      </c>
      <c r="N3192">
        <v>732</v>
      </c>
      <c r="O3192">
        <v>32</v>
      </c>
      <c r="P3192" s="7">
        <v>22.875</v>
      </c>
      <c r="Q3192" s="7">
        <v>13.555555555555555</v>
      </c>
      <c r="R3192" s="7">
        <v>14400.4</v>
      </c>
      <c r="S3192" s="7">
        <v>19188.5</v>
      </c>
      <c r="T3192" s="7">
        <v>19.672677595628414</v>
      </c>
      <c r="U3192" s="7">
        <v>450.01249999999999</v>
      </c>
      <c r="W3192" t="s">
        <v>11139</v>
      </c>
      <c r="X3192" t="s">
        <v>26</v>
      </c>
      <c r="Y3192">
        <v>19022</v>
      </c>
      <c r="Z3192" s="10">
        <v>22088395</v>
      </c>
      <c r="AA3192"/>
    </row>
    <row r="3193" spans="1:27" ht="43.2" x14ac:dyDescent="0.3">
      <c r="A3193">
        <v>7</v>
      </c>
      <c r="B3193" t="s">
        <v>1881</v>
      </c>
      <c r="C3193" t="s">
        <v>27</v>
      </c>
      <c r="D3193">
        <v>3191</v>
      </c>
      <c r="E3193" t="s">
        <v>11145</v>
      </c>
      <c r="F3193" s="12" t="s">
        <v>11146</v>
      </c>
      <c r="G3193" t="s">
        <v>28</v>
      </c>
      <c r="H3193" t="s">
        <v>25</v>
      </c>
      <c r="I3193">
        <v>13</v>
      </c>
      <c r="J3193">
        <v>8</v>
      </c>
      <c r="K3193">
        <v>2</v>
      </c>
      <c r="L3193" s="6">
        <v>0.38095238095238093</v>
      </c>
      <c r="M3193" s="6">
        <v>0.15384615384615385</v>
      </c>
      <c r="N3193">
        <v>129</v>
      </c>
      <c r="O3193">
        <v>9</v>
      </c>
      <c r="P3193" s="7">
        <v>14.333333333333334</v>
      </c>
      <c r="Q3193" s="7">
        <v>9.9230769230769234</v>
      </c>
      <c r="R3193" s="7">
        <v>3389.9</v>
      </c>
      <c r="S3193" s="7">
        <v>3972</v>
      </c>
      <c r="T3193" s="7">
        <v>26.278294573643411</v>
      </c>
      <c r="U3193" s="7">
        <v>376.65555555555557</v>
      </c>
      <c r="W3193" t="s">
        <v>11147</v>
      </c>
      <c r="X3193" t="s">
        <v>26</v>
      </c>
      <c r="Y3193">
        <v>19052</v>
      </c>
      <c r="Z3193" s="10">
        <v>34855874</v>
      </c>
      <c r="AA3193"/>
    </row>
    <row r="3194" spans="1:27" ht="28.8" x14ac:dyDescent="0.3">
      <c r="A3194">
        <v>7</v>
      </c>
      <c r="B3194" t="s">
        <v>1881</v>
      </c>
      <c r="C3194" t="s">
        <v>27</v>
      </c>
      <c r="D3194">
        <v>3192</v>
      </c>
      <c r="E3194" t="s">
        <v>11142</v>
      </c>
      <c r="F3194" s="12" t="s">
        <v>2059</v>
      </c>
      <c r="G3194" t="s">
        <v>24</v>
      </c>
      <c r="H3194" t="s">
        <v>25</v>
      </c>
      <c r="I3194">
        <v>27</v>
      </c>
      <c r="J3194">
        <v>18</v>
      </c>
      <c r="K3194">
        <v>4</v>
      </c>
      <c r="L3194" s="6">
        <v>0.4</v>
      </c>
      <c r="M3194" s="6">
        <v>0.14814814814814814</v>
      </c>
      <c r="N3194">
        <v>312</v>
      </c>
      <c r="O3194">
        <v>18</v>
      </c>
      <c r="P3194" s="7">
        <v>17.333333333333332</v>
      </c>
      <c r="Q3194" s="7">
        <v>11.555555555555555</v>
      </c>
      <c r="R3194" s="7">
        <v>7598.4</v>
      </c>
      <c r="S3194" s="7">
        <v>9503.6</v>
      </c>
      <c r="T3194" s="7">
        <v>24.353846153846153</v>
      </c>
      <c r="U3194" s="7">
        <v>422.13333333333333</v>
      </c>
      <c r="W3194" t="s">
        <v>11143</v>
      </c>
      <c r="X3194" t="s">
        <v>26</v>
      </c>
      <c r="Y3194">
        <v>19073</v>
      </c>
      <c r="Z3194" s="10">
        <v>33130699</v>
      </c>
      <c r="AA3194"/>
    </row>
    <row r="3195" spans="1:27" ht="28.8" x14ac:dyDescent="0.3">
      <c r="A3195">
        <v>7</v>
      </c>
      <c r="B3195" t="s">
        <v>1881</v>
      </c>
      <c r="C3195" t="s">
        <v>27</v>
      </c>
      <c r="D3195">
        <v>3193</v>
      </c>
      <c r="E3195" t="s">
        <v>11131</v>
      </c>
      <c r="F3195" s="12" t="s">
        <v>2060</v>
      </c>
      <c r="G3195" t="s">
        <v>24</v>
      </c>
      <c r="H3195" t="s">
        <v>25</v>
      </c>
      <c r="I3195">
        <v>64</v>
      </c>
      <c r="J3195">
        <v>27</v>
      </c>
      <c r="K3195">
        <v>9</v>
      </c>
      <c r="L3195" s="6">
        <v>0.2967032967032967</v>
      </c>
      <c r="M3195" s="6">
        <v>0.140625</v>
      </c>
      <c r="N3195">
        <v>1069</v>
      </c>
      <c r="O3195">
        <v>41</v>
      </c>
      <c r="P3195" s="7">
        <v>26.073170731707318</v>
      </c>
      <c r="Q3195" s="7">
        <v>16.703125</v>
      </c>
      <c r="R3195" s="7">
        <v>17899.599999999999</v>
      </c>
      <c r="S3195" s="7">
        <v>21430</v>
      </c>
      <c r="T3195" s="7">
        <v>16.744246959775491</v>
      </c>
      <c r="U3195" s="7">
        <v>436.57560975609755</v>
      </c>
      <c r="W3195" t="s">
        <v>11133</v>
      </c>
      <c r="X3195" t="s">
        <v>26</v>
      </c>
      <c r="Y3195">
        <v>19074</v>
      </c>
      <c r="Z3195" s="10">
        <v>22088538</v>
      </c>
      <c r="AA3195"/>
    </row>
    <row r="3196" spans="1:27" ht="28.8" x14ac:dyDescent="0.3">
      <c r="A3196">
        <v>7</v>
      </c>
      <c r="B3196" t="s">
        <v>1881</v>
      </c>
      <c r="C3196" t="s">
        <v>27</v>
      </c>
      <c r="D3196">
        <v>3194</v>
      </c>
      <c r="E3196" t="s">
        <v>11138</v>
      </c>
      <c r="F3196" s="12" t="s">
        <v>2049</v>
      </c>
      <c r="G3196" t="s">
        <v>28</v>
      </c>
      <c r="H3196" t="s">
        <v>25</v>
      </c>
      <c r="I3196">
        <v>16</v>
      </c>
      <c r="J3196">
        <v>6</v>
      </c>
      <c r="K3196">
        <v>2</v>
      </c>
      <c r="L3196" s="6">
        <v>0.27272727272727271</v>
      </c>
      <c r="M3196" s="6">
        <v>0.125</v>
      </c>
      <c r="N3196">
        <v>111</v>
      </c>
      <c r="O3196">
        <v>9</v>
      </c>
      <c r="P3196" s="7">
        <v>12.333333333333334</v>
      </c>
      <c r="Q3196" s="7">
        <v>6.9375</v>
      </c>
      <c r="R3196" s="7">
        <v>3539.9</v>
      </c>
      <c r="S3196" s="7">
        <v>3985</v>
      </c>
      <c r="T3196" s="7">
        <v>31.890990990990993</v>
      </c>
      <c r="U3196" s="7">
        <v>393.32222222222225</v>
      </c>
      <c r="W3196" t="s">
        <v>11139</v>
      </c>
      <c r="X3196" t="s">
        <v>26</v>
      </c>
      <c r="Y3196">
        <v>19061</v>
      </c>
      <c r="Z3196" s="10">
        <v>34855895</v>
      </c>
      <c r="AA3196"/>
    </row>
    <row r="3197" spans="1:27" ht="28.8" x14ac:dyDescent="0.3">
      <c r="A3197">
        <v>7</v>
      </c>
      <c r="B3197" t="s">
        <v>1881</v>
      </c>
      <c r="C3197" t="s">
        <v>23</v>
      </c>
      <c r="D3197">
        <v>3195</v>
      </c>
      <c r="E3197" t="s">
        <v>11138</v>
      </c>
      <c r="F3197" s="12" t="s">
        <v>11148</v>
      </c>
      <c r="G3197" t="s">
        <v>28</v>
      </c>
      <c r="H3197" t="s">
        <v>25</v>
      </c>
      <c r="I3197">
        <v>18</v>
      </c>
      <c r="J3197">
        <v>14</v>
      </c>
      <c r="K3197">
        <v>2</v>
      </c>
      <c r="L3197" s="6">
        <v>0.4375</v>
      </c>
      <c r="M3197" s="6">
        <v>0.1111111111111111</v>
      </c>
      <c r="N3197">
        <v>248</v>
      </c>
      <c r="O3197">
        <v>11</v>
      </c>
      <c r="P3197" s="7">
        <v>22.545454545454547</v>
      </c>
      <c r="Q3197" s="7">
        <v>13.777777777777779</v>
      </c>
      <c r="R3197" s="7">
        <v>5604.2</v>
      </c>
      <c r="S3197" s="7">
        <v>7348.3</v>
      </c>
      <c r="T3197" s="7">
        <v>22.59758064516129</v>
      </c>
      <c r="U3197" s="7">
        <v>509.47272727272724</v>
      </c>
      <c r="W3197" t="s">
        <v>11139</v>
      </c>
      <c r="X3197" t="s">
        <v>26</v>
      </c>
      <c r="Y3197">
        <v>19020</v>
      </c>
      <c r="Z3197" s="10">
        <v>34920026</v>
      </c>
      <c r="AA3197"/>
    </row>
    <row r="3198" spans="1:27" ht="43.2" x14ac:dyDescent="0.3">
      <c r="A3198">
        <v>7</v>
      </c>
      <c r="B3198" t="s">
        <v>1881</v>
      </c>
      <c r="C3198" t="s">
        <v>27</v>
      </c>
      <c r="D3198">
        <v>3196</v>
      </c>
      <c r="E3198" t="s">
        <v>10990</v>
      </c>
      <c r="F3198" s="12" t="s">
        <v>2055</v>
      </c>
      <c r="G3198" t="s">
        <v>28</v>
      </c>
      <c r="H3198" t="s">
        <v>25</v>
      </c>
      <c r="I3198">
        <v>18</v>
      </c>
      <c r="J3198">
        <v>6</v>
      </c>
      <c r="K3198">
        <v>2</v>
      </c>
      <c r="L3198" s="6">
        <v>0.25</v>
      </c>
      <c r="M3198" s="6">
        <v>0.1111111111111111</v>
      </c>
      <c r="N3198">
        <v>264</v>
      </c>
      <c r="O3198">
        <v>13</v>
      </c>
      <c r="P3198" s="7">
        <v>20.307692307692307</v>
      </c>
      <c r="Q3198" s="7">
        <v>14.666666666666666</v>
      </c>
      <c r="R3198" s="7">
        <v>4224.3999999999996</v>
      </c>
      <c r="S3198" s="7">
        <v>5455</v>
      </c>
      <c r="T3198" s="7">
        <v>16.00151515151515</v>
      </c>
      <c r="U3198" s="7">
        <v>324.95384615384614</v>
      </c>
      <c r="W3198" t="s">
        <v>10992</v>
      </c>
      <c r="X3198" t="s">
        <v>26</v>
      </c>
      <c r="Y3198">
        <v>19068</v>
      </c>
      <c r="Z3198" s="10">
        <v>34920136</v>
      </c>
      <c r="AA3198"/>
    </row>
    <row r="3199" spans="1:27" ht="28.8" x14ac:dyDescent="0.3">
      <c r="A3199">
        <v>7</v>
      </c>
      <c r="B3199" t="s">
        <v>1881</v>
      </c>
      <c r="C3199" t="s">
        <v>27</v>
      </c>
      <c r="D3199">
        <v>3197</v>
      </c>
      <c r="E3199" t="s">
        <v>11145</v>
      </c>
      <c r="F3199" s="12" t="s">
        <v>2063</v>
      </c>
      <c r="G3199" t="s">
        <v>24</v>
      </c>
      <c r="H3199" t="s">
        <v>25</v>
      </c>
      <c r="I3199">
        <v>45</v>
      </c>
      <c r="J3199">
        <v>20</v>
      </c>
      <c r="K3199">
        <v>5</v>
      </c>
      <c r="L3199" s="6">
        <v>0.30769230769230771</v>
      </c>
      <c r="M3199" s="6">
        <v>0.1111111111111111</v>
      </c>
      <c r="N3199">
        <v>640</v>
      </c>
      <c r="O3199">
        <v>25</v>
      </c>
      <c r="P3199" s="7">
        <v>25.6</v>
      </c>
      <c r="Q3199" s="7">
        <v>14.222222222222221</v>
      </c>
      <c r="R3199" s="7">
        <v>13027.7</v>
      </c>
      <c r="S3199" s="7">
        <v>14728.5</v>
      </c>
      <c r="T3199" s="7">
        <v>20.35578125</v>
      </c>
      <c r="U3199" s="7">
        <v>521.10800000000006</v>
      </c>
      <c r="W3199" t="s">
        <v>11147</v>
      </c>
      <c r="X3199" t="s">
        <v>26</v>
      </c>
      <c r="Y3199">
        <v>19077</v>
      </c>
      <c r="Z3199" s="10">
        <v>34919843</v>
      </c>
      <c r="AA3199"/>
    </row>
    <row r="3200" spans="1:27" ht="28.8" x14ac:dyDescent="0.3">
      <c r="A3200">
        <v>7</v>
      </c>
      <c r="B3200" t="s">
        <v>1881</v>
      </c>
      <c r="C3200" t="s">
        <v>27</v>
      </c>
      <c r="D3200">
        <v>3198</v>
      </c>
      <c r="E3200" t="s">
        <v>11080</v>
      </c>
      <c r="F3200" s="12" t="s">
        <v>2047</v>
      </c>
      <c r="G3200" t="s">
        <v>28</v>
      </c>
      <c r="H3200" t="s">
        <v>25</v>
      </c>
      <c r="I3200">
        <v>20</v>
      </c>
      <c r="J3200">
        <v>10</v>
      </c>
      <c r="K3200">
        <v>2</v>
      </c>
      <c r="L3200" s="6">
        <v>0.33333333333333331</v>
      </c>
      <c r="M3200" s="6">
        <v>0.1</v>
      </c>
      <c r="N3200">
        <v>179</v>
      </c>
      <c r="O3200">
        <v>9</v>
      </c>
      <c r="P3200" s="7">
        <v>19.888888888888889</v>
      </c>
      <c r="Q3200" s="7">
        <v>8.9499999999999993</v>
      </c>
      <c r="R3200" s="7">
        <v>4151</v>
      </c>
      <c r="S3200" s="7">
        <v>6324</v>
      </c>
      <c r="T3200" s="7">
        <v>23.189944134078214</v>
      </c>
      <c r="U3200" s="7">
        <v>461.22222222222223</v>
      </c>
      <c r="W3200" t="s">
        <v>11082</v>
      </c>
      <c r="X3200" t="s">
        <v>26</v>
      </c>
      <c r="Y3200">
        <v>19056</v>
      </c>
      <c r="Z3200" s="10">
        <v>34855984</v>
      </c>
      <c r="AA3200"/>
    </row>
    <row r="3201" spans="1:27" ht="28.8" x14ac:dyDescent="0.3">
      <c r="A3201">
        <v>7</v>
      </c>
      <c r="B3201" t="s">
        <v>1881</v>
      </c>
      <c r="C3201" t="s">
        <v>27</v>
      </c>
      <c r="D3201">
        <v>3199</v>
      </c>
      <c r="E3201" t="s">
        <v>11080</v>
      </c>
      <c r="F3201" s="12" t="s">
        <v>2064</v>
      </c>
      <c r="G3201" t="s">
        <v>24</v>
      </c>
      <c r="H3201" t="s">
        <v>25</v>
      </c>
      <c r="I3201">
        <v>20</v>
      </c>
      <c r="J3201">
        <v>22</v>
      </c>
      <c r="K3201">
        <v>2</v>
      </c>
      <c r="L3201" s="6">
        <v>0.52380952380952384</v>
      </c>
      <c r="M3201" s="6">
        <v>0.1</v>
      </c>
      <c r="N3201">
        <v>218</v>
      </c>
      <c r="O3201">
        <v>11</v>
      </c>
      <c r="P3201" s="7">
        <v>19.818181818181817</v>
      </c>
      <c r="Q3201" s="7">
        <v>10.9</v>
      </c>
      <c r="R3201" s="7">
        <v>7485.3</v>
      </c>
      <c r="S3201" s="7">
        <v>12565.4</v>
      </c>
      <c r="T3201" s="7">
        <v>34.336238532110094</v>
      </c>
      <c r="U3201" s="7">
        <v>680.4818181818182</v>
      </c>
      <c r="W3201" t="s">
        <v>11082</v>
      </c>
      <c r="X3201" t="s">
        <v>26</v>
      </c>
      <c r="Y3201">
        <v>19079</v>
      </c>
      <c r="Z3201" s="10">
        <v>22088415</v>
      </c>
      <c r="AA3201"/>
    </row>
    <row r="3202" spans="1:27" ht="28.8" x14ac:dyDescent="0.3">
      <c r="A3202">
        <v>7</v>
      </c>
      <c r="B3202" t="s">
        <v>1881</v>
      </c>
      <c r="C3202" t="s">
        <v>27</v>
      </c>
      <c r="D3202">
        <v>3200</v>
      </c>
      <c r="E3202" t="s">
        <v>11134</v>
      </c>
      <c r="F3202" s="12" t="s">
        <v>11149</v>
      </c>
      <c r="G3202" t="s">
        <v>24</v>
      </c>
      <c r="H3202" t="s">
        <v>25</v>
      </c>
      <c r="I3202">
        <v>23</v>
      </c>
      <c r="J3202">
        <v>17</v>
      </c>
      <c r="K3202">
        <v>2</v>
      </c>
      <c r="L3202" s="6">
        <v>0.42499999999999999</v>
      </c>
      <c r="M3202" s="6">
        <v>8.6956521739130432E-2</v>
      </c>
      <c r="N3202">
        <v>220</v>
      </c>
      <c r="O3202">
        <v>12</v>
      </c>
      <c r="P3202" s="7">
        <v>18.333333333333332</v>
      </c>
      <c r="Q3202" s="7">
        <v>9.5652173913043477</v>
      </c>
      <c r="R3202" s="7">
        <v>6476.1</v>
      </c>
      <c r="S3202" s="7">
        <v>8085.4</v>
      </c>
      <c r="T3202" s="7">
        <v>29.436818181818182</v>
      </c>
      <c r="U3202" s="7">
        <v>539.67500000000007</v>
      </c>
      <c r="W3202" t="s">
        <v>11136</v>
      </c>
      <c r="X3202" t="s">
        <v>26</v>
      </c>
      <c r="Y3202">
        <v>19088</v>
      </c>
      <c r="Z3202" s="10">
        <v>34855900</v>
      </c>
      <c r="AA3202"/>
    </row>
    <row r="3203" spans="1:27" ht="28.8" x14ac:dyDescent="0.3">
      <c r="A3203">
        <v>7</v>
      </c>
      <c r="B3203" t="s">
        <v>1881</v>
      </c>
      <c r="C3203" t="s">
        <v>27</v>
      </c>
      <c r="D3203">
        <v>3201</v>
      </c>
      <c r="E3203" t="s">
        <v>11131</v>
      </c>
      <c r="F3203" s="12" t="s">
        <v>2065</v>
      </c>
      <c r="G3203" t="s">
        <v>24</v>
      </c>
      <c r="H3203" t="s">
        <v>25</v>
      </c>
      <c r="I3203">
        <v>23</v>
      </c>
      <c r="J3203">
        <v>15</v>
      </c>
      <c r="K3203">
        <v>2</v>
      </c>
      <c r="L3203" s="6">
        <v>0.39473684210526316</v>
      </c>
      <c r="M3203" s="6">
        <v>8.6956521739130432E-2</v>
      </c>
      <c r="N3203">
        <v>253</v>
      </c>
      <c r="O3203">
        <v>14</v>
      </c>
      <c r="P3203" s="7">
        <v>18.071428571428573</v>
      </c>
      <c r="Q3203" s="7">
        <v>11</v>
      </c>
      <c r="R3203" s="7">
        <v>6611.3</v>
      </c>
      <c r="S3203" s="7">
        <v>7838</v>
      </c>
      <c r="T3203" s="7">
        <v>26.131620553359685</v>
      </c>
      <c r="U3203" s="7">
        <v>472.23571428571432</v>
      </c>
      <c r="W3203" t="s">
        <v>11133</v>
      </c>
      <c r="X3203" t="s">
        <v>26</v>
      </c>
      <c r="Y3203">
        <v>19080</v>
      </c>
      <c r="Z3203" s="10">
        <v>34919796</v>
      </c>
      <c r="AA3203"/>
    </row>
    <row r="3204" spans="1:27" ht="28.8" x14ac:dyDescent="0.3">
      <c r="A3204">
        <v>7</v>
      </c>
      <c r="B3204" t="s">
        <v>1881</v>
      </c>
      <c r="C3204" t="s">
        <v>27</v>
      </c>
      <c r="D3204">
        <v>3202</v>
      </c>
      <c r="E3204" t="s">
        <v>11131</v>
      </c>
      <c r="F3204" s="12" t="s">
        <v>2050</v>
      </c>
      <c r="G3204" t="s">
        <v>28</v>
      </c>
      <c r="H3204" t="s">
        <v>25</v>
      </c>
      <c r="I3204">
        <v>12</v>
      </c>
      <c r="J3204">
        <v>6</v>
      </c>
      <c r="K3204">
        <v>1</v>
      </c>
      <c r="L3204" s="6">
        <v>0.33333333333333331</v>
      </c>
      <c r="M3204" s="6">
        <v>8.3333333333333329E-2</v>
      </c>
      <c r="N3204">
        <v>67</v>
      </c>
      <c r="O3204">
        <v>9</v>
      </c>
      <c r="P3204" s="7">
        <v>7.4444444444444446</v>
      </c>
      <c r="Q3204" s="7">
        <v>5.583333333333333</v>
      </c>
      <c r="R3204" s="7">
        <v>3087.7</v>
      </c>
      <c r="S3204" s="7">
        <v>3880</v>
      </c>
      <c r="T3204" s="7">
        <v>46.085074626865669</v>
      </c>
      <c r="U3204" s="7">
        <v>343.07777777777778</v>
      </c>
      <c r="W3204" t="s">
        <v>11133</v>
      </c>
      <c r="X3204" t="s">
        <v>26</v>
      </c>
      <c r="Y3204">
        <v>19062</v>
      </c>
      <c r="Z3204" s="10">
        <v>34919728</v>
      </c>
      <c r="AA3204"/>
    </row>
    <row r="3205" spans="1:27" ht="28.8" x14ac:dyDescent="0.3">
      <c r="A3205">
        <v>7</v>
      </c>
      <c r="B3205" t="s">
        <v>1881</v>
      </c>
      <c r="C3205" t="s">
        <v>27</v>
      </c>
      <c r="D3205">
        <v>3203</v>
      </c>
      <c r="E3205" t="s">
        <v>11145</v>
      </c>
      <c r="F3205" s="12" t="s">
        <v>2071</v>
      </c>
      <c r="G3205" t="s">
        <v>24</v>
      </c>
      <c r="H3205" t="s">
        <v>25</v>
      </c>
      <c r="I3205">
        <v>36</v>
      </c>
      <c r="J3205">
        <v>18</v>
      </c>
      <c r="K3205">
        <v>3</v>
      </c>
      <c r="L3205" s="6">
        <v>0.33333333333333331</v>
      </c>
      <c r="M3205" s="6">
        <v>8.3333333333333329E-2</v>
      </c>
      <c r="N3205">
        <v>451</v>
      </c>
      <c r="O3205">
        <v>21</v>
      </c>
      <c r="P3205" s="7">
        <v>21.476190476190474</v>
      </c>
      <c r="Q3205" s="7">
        <v>12.527777777777779</v>
      </c>
      <c r="R3205" s="7">
        <v>11310.9</v>
      </c>
      <c r="S3205" s="7">
        <v>13660</v>
      </c>
      <c r="T3205" s="7">
        <v>25.079600886917959</v>
      </c>
      <c r="U3205" s="7">
        <v>538.61428571428564</v>
      </c>
      <c r="W3205" t="s">
        <v>11147</v>
      </c>
      <c r="X3205" t="s">
        <v>26</v>
      </c>
      <c r="Y3205">
        <v>19089</v>
      </c>
      <c r="Z3205" s="10">
        <v>26465386</v>
      </c>
      <c r="AA3205"/>
    </row>
    <row r="3206" spans="1:27" ht="28.8" x14ac:dyDescent="0.3">
      <c r="A3206">
        <v>7</v>
      </c>
      <c r="B3206" t="s">
        <v>1881</v>
      </c>
      <c r="C3206" t="s">
        <v>27</v>
      </c>
      <c r="D3206">
        <v>3204</v>
      </c>
      <c r="E3206" t="s">
        <v>11145</v>
      </c>
      <c r="F3206" s="12" t="s">
        <v>11150</v>
      </c>
      <c r="G3206" t="s">
        <v>28</v>
      </c>
      <c r="H3206" t="s">
        <v>25</v>
      </c>
      <c r="I3206">
        <v>13</v>
      </c>
      <c r="J3206">
        <v>6</v>
      </c>
      <c r="K3206">
        <v>1</v>
      </c>
      <c r="L3206" s="6">
        <v>0.31578947368421051</v>
      </c>
      <c r="M3206" s="6">
        <v>7.6923076923076927E-2</v>
      </c>
      <c r="N3206">
        <v>69</v>
      </c>
      <c r="O3206">
        <v>6</v>
      </c>
      <c r="P3206" s="7">
        <v>11.5</v>
      </c>
      <c r="Q3206" s="7">
        <v>5.3076923076923075</v>
      </c>
      <c r="R3206" s="7">
        <v>2889.5</v>
      </c>
      <c r="S3206" s="7">
        <v>3662.9</v>
      </c>
      <c r="T3206" s="7">
        <v>41.876811594202898</v>
      </c>
      <c r="U3206" s="7">
        <v>481.58333333333331</v>
      </c>
      <c r="W3206" t="s">
        <v>11147</v>
      </c>
      <c r="X3206" t="s">
        <v>26</v>
      </c>
      <c r="Y3206">
        <v>19051</v>
      </c>
      <c r="Z3206" s="10">
        <v>34855869</v>
      </c>
      <c r="AA3206"/>
    </row>
    <row r="3207" spans="1:27" ht="43.2" x14ac:dyDescent="0.3">
      <c r="A3207">
        <v>7</v>
      </c>
      <c r="B3207" t="s">
        <v>1881</v>
      </c>
      <c r="C3207" t="s">
        <v>27</v>
      </c>
      <c r="D3207">
        <v>3205</v>
      </c>
      <c r="E3207" t="s">
        <v>11131</v>
      </c>
      <c r="F3207" s="12" t="s">
        <v>2053</v>
      </c>
      <c r="G3207" t="s">
        <v>28</v>
      </c>
      <c r="H3207" t="s">
        <v>25</v>
      </c>
      <c r="I3207">
        <v>13</v>
      </c>
      <c r="J3207">
        <v>7</v>
      </c>
      <c r="K3207">
        <v>1</v>
      </c>
      <c r="L3207" s="6">
        <v>0.35</v>
      </c>
      <c r="M3207" s="6">
        <v>7.6923076923076927E-2</v>
      </c>
      <c r="N3207">
        <v>111</v>
      </c>
      <c r="O3207">
        <v>9</v>
      </c>
      <c r="P3207" s="7">
        <v>12.333333333333334</v>
      </c>
      <c r="Q3207" s="7">
        <v>8.5384615384615383</v>
      </c>
      <c r="R3207" s="7">
        <v>3485.3</v>
      </c>
      <c r="S3207" s="7">
        <v>5090</v>
      </c>
      <c r="T3207" s="7">
        <v>31.3990990990991</v>
      </c>
      <c r="U3207" s="7">
        <v>387.25555555555559</v>
      </c>
      <c r="W3207" t="s">
        <v>11133</v>
      </c>
      <c r="X3207" t="s">
        <v>26</v>
      </c>
      <c r="Y3207">
        <v>19066</v>
      </c>
      <c r="Z3207" s="10">
        <v>34919712</v>
      </c>
      <c r="AA3207"/>
    </row>
    <row r="3208" spans="1:27" ht="28.8" x14ac:dyDescent="0.3">
      <c r="A3208">
        <v>7</v>
      </c>
      <c r="B3208" t="s">
        <v>1881</v>
      </c>
      <c r="C3208" t="s">
        <v>27</v>
      </c>
      <c r="D3208">
        <v>3206</v>
      </c>
      <c r="E3208" t="s">
        <v>11142</v>
      </c>
      <c r="F3208" s="12" t="s">
        <v>11151</v>
      </c>
      <c r="G3208" t="s">
        <v>28</v>
      </c>
      <c r="H3208" t="s">
        <v>25</v>
      </c>
      <c r="I3208">
        <v>14</v>
      </c>
      <c r="J3208">
        <v>13</v>
      </c>
      <c r="K3208">
        <v>1</v>
      </c>
      <c r="L3208" s="6">
        <v>0.48148148148148145</v>
      </c>
      <c r="M3208" s="6">
        <v>7.1428571428571425E-2</v>
      </c>
      <c r="N3208">
        <v>138</v>
      </c>
      <c r="O3208">
        <v>9</v>
      </c>
      <c r="P3208" s="7">
        <v>15.333333333333334</v>
      </c>
      <c r="Q3208" s="7">
        <v>9.8571428571428577</v>
      </c>
      <c r="R3208" s="7">
        <v>3955.7</v>
      </c>
      <c r="S3208" s="7">
        <v>4885.2</v>
      </c>
      <c r="T3208" s="7">
        <v>28.664492753623186</v>
      </c>
      <c r="U3208" s="7">
        <v>439.52222222222218</v>
      </c>
      <c r="W3208" t="s">
        <v>11143</v>
      </c>
      <c r="X3208" t="s">
        <v>26</v>
      </c>
      <c r="Y3208">
        <v>19057</v>
      </c>
      <c r="Z3208" s="10">
        <v>34855963</v>
      </c>
      <c r="AA3208"/>
    </row>
    <row r="3209" spans="1:27" ht="28.8" x14ac:dyDescent="0.3">
      <c r="A3209">
        <v>7</v>
      </c>
      <c r="B3209" t="s">
        <v>1881</v>
      </c>
      <c r="C3209" t="s">
        <v>27</v>
      </c>
      <c r="D3209">
        <v>3207</v>
      </c>
      <c r="E3209" t="s">
        <v>11131</v>
      </c>
      <c r="F3209" s="12" t="s">
        <v>11152</v>
      </c>
      <c r="G3209" t="s">
        <v>28</v>
      </c>
      <c r="H3209" t="s">
        <v>25</v>
      </c>
      <c r="I3209">
        <v>28</v>
      </c>
      <c r="J3209">
        <v>10</v>
      </c>
      <c r="K3209">
        <v>2</v>
      </c>
      <c r="L3209" s="6">
        <v>0.26315789473684209</v>
      </c>
      <c r="M3209" s="6">
        <v>7.1428571428571425E-2</v>
      </c>
      <c r="N3209">
        <v>309</v>
      </c>
      <c r="O3209">
        <v>18</v>
      </c>
      <c r="P3209" s="7">
        <v>17.166666666666668</v>
      </c>
      <c r="Q3209" s="7">
        <v>11.035714285714286</v>
      </c>
      <c r="R3209" s="7">
        <v>6540.9</v>
      </c>
      <c r="S3209" s="7">
        <v>8657</v>
      </c>
      <c r="T3209" s="7">
        <v>21.167961165048542</v>
      </c>
      <c r="U3209" s="7">
        <v>363.38333333333333</v>
      </c>
      <c r="W3209" t="s">
        <v>11133</v>
      </c>
      <c r="X3209" t="s">
        <v>26</v>
      </c>
      <c r="Y3209">
        <v>19070</v>
      </c>
      <c r="Z3209" s="10">
        <v>34855921</v>
      </c>
      <c r="AA3209"/>
    </row>
    <row r="3210" spans="1:27" ht="43.2" x14ac:dyDescent="0.3">
      <c r="A3210">
        <v>7</v>
      </c>
      <c r="B3210" t="s">
        <v>1881</v>
      </c>
      <c r="C3210" t="s">
        <v>27</v>
      </c>
      <c r="D3210">
        <v>3208</v>
      </c>
      <c r="E3210" t="s">
        <v>11131</v>
      </c>
      <c r="F3210" s="12" t="s">
        <v>11153</v>
      </c>
      <c r="G3210" t="s">
        <v>28</v>
      </c>
      <c r="H3210" t="s">
        <v>25</v>
      </c>
      <c r="I3210">
        <v>17</v>
      </c>
      <c r="J3210">
        <v>12</v>
      </c>
      <c r="K3210">
        <v>1</v>
      </c>
      <c r="L3210" s="6">
        <v>0.41379310344827586</v>
      </c>
      <c r="M3210" s="6">
        <v>5.8823529411764705E-2</v>
      </c>
      <c r="N3210">
        <v>78</v>
      </c>
      <c r="O3210">
        <v>9</v>
      </c>
      <c r="P3210" s="7">
        <v>8.6666666666666661</v>
      </c>
      <c r="Q3210" s="7">
        <v>4.5882352941176467</v>
      </c>
      <c r="R3210" s="7">
        <v>2867.8</v>
      </c>
      <c r="S3210" s="7">
        <v>3466.7</v>
      </c>
      <c r="T3210" s="7">
        <v>36.766666666666666</v>
      </c>
      <c r="U3210" s="7">
        <v>318.64444444444445</v>
      </c>
      <c r="W3210" t="s">
        <v>11133</v>
      </c>
      <c r="X3210" t="s">
        <v>26</v>
      </c>
      <c r="Y3210">
        <v>19028</v>
      </c>
      <c r="Z3210" s="10">
        <v>37940930</v>
      </c>
      <c r="AA3210"/>
    </row>
    <row r="3211" spans="1:27" ht="43.2" x14ac:dyDescent="0.3">
      <c r="A3211">
        <v>7</v>
      </c>
      <c r="B3211" t="s">
        <v>1881</v>
      </c>
      <c r="C3211" t="s">
        <v>27</v>
      </c>
      <c r="D3211">
        <v>3209</v>
      </c>
      <c r="E3211" t="s">
        <v>10990</v>
      </c>
      <c r="F3211" s="12" t="s">
        <v>2058</v>
      </c>
      <c r="G3211" t="s">
        <v>24</v>
      </c>
      <c r="H3211" t="s">
        <v>25</v>
      </c>
      <c r="I3211">
        <v>37</v>
      </c>
      <c r="J3211">
        <v>15</v>
      </c>
      <c r="K3211">
        <v>2</v>
      </c>
      <c r="L3211" s="6">
        <v>0.28846153846153844</v>
      </c>
      <c r="M3211" s="6">
        <v>5.4054054054054057E-2</v>
      </c>
      <c r="N3211">
        <v>467</v>
      </c>
      <c r="O3211">
        <v>26</v>
      </c>
      <c r="P3211" s="7">
        <v>17.96153846153846</v>
      </c>
      <c r="Q3211" s="7">
        <v>12.621621621621621</v>
      </c>
      <c r="R3211" s="7">
        <v>9645.9</v>
      </c>
      <c r="S3211" s="7">
        <v>11203</v>
      </c>
      <c r="T3211" s="7">
        <v>20.655032119914345</v>
      </c>
      <c r="U3211" s="7">
        <v>370.99615384615385</v>
      </c>
      <c r="W3211" t="s">
        <v>10992</v>
      </c>
      <c r="X3211" t="s">
        <v>26</v>
      </c>
      <c r="Y3211">
        <v>19072</v>
      </c>
      <c r="Z3211" s="10">
        <v>34919969</v>
      </c>
      <c r="AA3211"/>
    </row>
    <row r="3212" spans="1:27" ht="28.8" x14ac:dyDescent="0.3">
      <c r="A3212">
        <v>7</v>
      </c>
      <c r="B3212" t="s">
        <v>1881</v>
      </c>
      <c r="C3212" t="s">
        <v>27</v>
      </c>
      <c r="D3212">
        <v>3210</v>
      </c>
      <c r="E3212" t="s">
        <v>11138</v>
      </c>
      <c r="F3212" s="12" t="s">
        <v>11154</v>
      </c>
      <c r="G3212" t="s">
        <v>28</v>
      </c>
      <c r="H3212" t="s">
        <v>25</v>
      </c>
      <c r="I3212">
        <v>21</v>
      </c>
      <c r="J3212">
        <v>6</v>
      </c>
      <c r="K3212">
        <v>1</v>
      </c>
      <c r="L3212" s="6">
        <v>0.22222222222222221</v>
      </c>
      <c r="M3212" s="6">
        <v>4.7619047619047616E-2</v>
      </c>
      <c r="N3212">
        <v>125</v>
      </c>
      <c r="O3212">
        <v>11</v>
      </c>
      <c r="P3212" s="7">
        <v>11.363636363636363</v>
      </c>
      <c r="Q3212" s="7">
        <v>5.9523809523809526</v>
      </c>
      <c r="R3212" s="7">
        <v>4695.6000000000004</v>
      </c>
      <c r="S3212" s="7">
        <v>5740.7</v>
      </c>
      <c r="T3212" s="7">
        <v>37.564800000000005</v>
      </c>
      <c r="U3212" s="7">
        <v>426.87272727272733</v>
      </c>
      <c r="W3212" t="s">
        <v>11139</v>
      </c>
      <c r="X3212" t="s">
        <v>26</v>
      </c>
      <c r="Y3212">
        <v>19046</v>
      </c>
      <c r="Z3212" s="10">
        <v>34919707</v>
      </c>
      <c r="AA3212"/>
    </row>
    <row r="3213" spans="1:27" ht="28.8" x14ac:dyDescent="0.3">
      <c r="A3213">
        <v>7</v>
      </c>
      <c r="B3213" t="s">
        <v>1881</v>
      </c>
      <c r="C3213" t="s">
        <v>27</v>
      </c>
      <c r="D3213">
        <v>3211</v>
      </c>
      <c r="E3213" t="s">
        <v>11134</v>
      </c>
      <c r="F3213" s="12" t="s">
        <v>2062</v>
      </c>
      <c r="G3213" t="s">
        <v>24</v>
      </c>
      <c r="H3213" t="s">
        <v>25</v>
      </c>
      <c r="I3213">
        <v>24</v>
      </c>
      <c r="J3213">
        <v>21</v>
      </c>
      <c r="K3213">
        <v>1</v>
      </c>
      <c r="L3213" s="6">
        <v>0.46666666666666667</v>
      </c>
      <c r="M3213" s="6">
        <v>4.1666666666666664E-2</v>
      </c>
      <c r="N3213">
        <v>310</v>
      </c>
      <c r="O3213">
        <v>16</v>
      </c>
      <c r="P3213" s="7">
        <v>19.375</v>
      </c>
      <c r="Q3213" s="7">
        <v>12.916666666666666</v>
      </c>
      <c r="R3213" s="7">
        <v>7761.4</v>
      </c>
      <c r="S3213" s="7">
        <v>9749.4</v>
      </c>
      <c r="T3213" s="7">
        <v>25.036774193548386</v>
      </c>
      <c r="U3213" s="7">
        <v>485.08749999999998</v>
      </c>
      <c r="W3213" t="s">
        <v>11136</v>
      </c>
      <c r="X3213" t="s">
        <v>26</v>
      </c>
      <c r="Y3213">
        <v>19076</v>
      </c>
      <c r="Z3213" s="10">
        <v>34919691</v>
      </c>
      <c r="AA3213"/>
    </row>
    <row r="3214" spans="1:27" ht="28.8" x14ac:dyDescent="0.3">
      <c r="A3214">
        <v>7</v>
      </c>
      <c r="B3214" t="s">
        <v>1881</v>
      </c>
      <c r="C3214" t="s">
        <v>27</v>
      </c>
      <c r="D3214">
        <v>3212</v>
      </c>
      <c r="E3214" t="s">
        <v>11129</v>
      </c>
      <c r="F3214" s="12" t="s">
        <v>2034</v>
      </c>
      <c r="G3214" t="s">
        <v>62</v>
      </c>
      <c r="H3214" t="s">
        <v>25</v>
      </c>
      <c r="I3214">
        <v>2</v>
      </c>
      <c r="J3214">
        <v>2</v>
      </c>
      <c r="K3214">
        <v>0</v>
      </c>
      <c r="L3214" s="6">
        <v>0.5</v>
      </c>
      <c r="M3214" s="6">
        <v>0</v>
      </c>
      <c r="N3214">
        <v>8</v>
      </c>
      <c r="O3214">
        <v>0</v>
      </c>
      <c r="P3214" s="7"/>
      <c r="Q3214" s="7">
        <v>4</v>
      </c>
      <c r="R3214" s="7">
        <v>723.7</v>
      </c>
      <c r="S3214" s="7">
        <v>845.3</v>
      </c>
      <c r="T3214" s="7">
        <v>90.462500000000006</v>
      </c>
      <c r="U3214" s="7"/>
      <c r="W3214" t="s">
        <v>11130</v>
      </c>
      <c r="X3214" t="s">
        <v>26</v>
      </c>
      <c r="Y3214">
        <v>19032</v>
      </c>
      <c r="Z3214" s="10">
        <v>34919953</v>
      </c>
      <c r="AA3214"/>
    </row>
    <row r="3215" spans="1:27" ht="43.2" x14ac:dyDescent="0.3">
      <c r="A3215">
        <v>7</v>
      </c>
      <c r="B3215" t="s">
        <v>1881</v>
      </c>
      <c r="C3215" t="s">
        <v>27</v>
      </c>
      <c r="D3215">
        <v>3213</v>
      </c>
      <c r="E3215" t="s">
        <v>11138</v>
      </c>
      <c r="F3215" s="12" t="s">
        <v>11155</v>
      </c>
      <c r="G3215" t="s">
        <v>62</v>
      </c>
      <c r="H3215" t="s">
        <v>25</v>
      </c>
      <c r="I3215">
        <v>3</v>
      </c>
      <c r="J3215">
        <v>4</v>
      </c>
      <c r="K3215">
        <v>0</v>
      </c>
      <c r="L3215" s="6">
        <v>0.5714285714285714</v>
      </c>
      <c r="M3215" s="6">
        <v>0</v>
      </c>
      <c r="N3215">
        <v>14</v>
      </c>
      <c r="O3215">
        <v>2</v>
      </c>
      <c r="P3215" s="7">
        <v>7</v>
      </c>
      <c r="Q3215" s="7">
        <v>4.666666666666667</v>
      </c>
      <c r="R3215" s="7">
        <v>706.8</v>
      </c>
      <c r="S3215" s="7">
        <v>818.2</v>
      </c>
      <c r="T3215" s="7">
        <v>50.48571428571428</v>
      </c>
      <c r="U3215" s="7">
        <v>353.4</v>
      </c>
      <c r="W3215" t="s">
        <v>11139</v>
      </c>
      <c r="X3215" t="s">
        <v>26</v>
      </c>
      <c r="Y3215">
        <v>19025</v>
      </c>
      <c r="Z3215" s="10">
        <v>34855628</v>
      </c>
      <c r="AA3215"/>
    </row>
    <row r="3216" spans="1:27" x14ac:dyDescent="0.3">
      <c r="A3216">
        <v>7</v>
      </c>
      <c r="B3216" t="s">
        <v>1881</v>
      </c>
      <c r="C3216" t="s">
        <v>27</v>
      </c>
      <c r="D3216">
        <v>3214</v>
      </c>
      <c r="E3216" t="s">
        <v>11129</v>
      </c>
      <c r="F3216" s="12" t="s">
        <v>11156</v>
      </c>
      <c r="G3216" t="s">
        <v>62</v>
      </c>
      <c r="H3216" t="s">
        <v>25</v>
      </c>
      <c r="I3216">
        <v>4</v>
      </c>
      <c r="J3216">
        <v>2</v>
      </c>
      <c r="K3216">
        <v>0</v>
      </c>
      <c r="L3216" s="6">
        <v>0.33333333333333331</v>
      </c>
      <c r="M3216" s="6">
        <v>0</v>
      </c>
      <c r="N3216">
        <v>15</v>
      </c>
      <c r="O3216">
        <v>1</v>
      </c>
      <c r="P3216" s="7">
        <v>15</v>
      </c>
      <c r="Q3216" s="7">
        <v>3.75</v>
      </c>
      <c r="R3216" s="7">
        <v>880.3</v>
      </c>
      <c r="S3216" s="7">
        <v>1072.9000000000001</v>
      </c>
      <c r="T3216" s="7">
        <v>58.68666666666666</v>
      </c>
      <c r="U3216" s="7">
        <v>880.3</v>
      </c>
      <c r="W3216" t="s">
        <v>11130</v>
      </c>
      <c r="X3216" t="s">
        <v>26</v>
      </c>
      <c r="Y3216">
        <v>19034</v>
      </c>
      <c r="Z3216" s="10">
        <v>34919995</v>
      </c>
      <c r="AA3216"/>
    </row>
    <row r="3217" spans="1:27" ht="28.8" x14ac:dyDescent="0.3">
      <c r="A3217">
        <v>7</v>
      </c>
      <c r="B3217" t="s">
        <v>1881</v>
      </c>
      <c r="C3217" t="s">
        <v>27</v>
      </c>
      <c r="D3217">
        <v>3215</v>
      </c>
      <c r="E3217" t="s">
        <v>11142</v>
      </c>
      <c r="F3217" s="12" t="s">
        <v>11157</v>
      </c>
      <c r="G3217" t="s">
        <v>62</v>
      </c>
      <c r="H3217" t="s">
        <v>25</v>
      </c>
      <c r="I3217">
        <v>3</v>
      </c>
      <c r="J3217">
        <v>2</v>
      </c>
      <c r="K3217">
        <v>0</v>
      </c>
      <c r="L3217" s="6">
        <v>0.4</v>
      </c>
      <c r="M3217" s="6">
        <v>0</v>
      </c>
      <c r="N3217">
        <v>15</v>
      </c>
      <c r="O3217">
        <v>2</v>
      </c>
      <c r="P3217" s="7">
        <v>7.5</v>
      </c>
      <c r="Q3217" s="7">
        <v>5</v>
      </c>
      <c r="R3217" s="7">
        <v>996.5</v>
      </c>
      <c r="S3217" s="7">
        <v>1270.0999999999999</v>
      </c>
      <c r="T3217" s="7">
        <v>66.433333333333337</v>
      </c>
      <c r="U3217" s="7">
        <v>498.25</v>
      </c>
      <c r="W3217" t="s">
        <v>11143</v>
      </c>
      <c r="X3217" t="s">
        <v>26</v>
      </c>
      <c r="Y3217">
        <v>19045</v>
      </c>
      <c r="Z3217" s="10">
        <v>34920157</v>
      </c>
      <c r="AA3217"/>
    </row>
    <row r="3218" spans="1:27" ht="43.2" x14ac:dyDescent="0.3">
      <c r="A3218">
        <v>7</v>
      </c>
      <c r="B3218" t="s">
        <v>1881</v>
      </c>
      <c r="C3218" t="s">
        <v>27</v>
      </c>
      <c r="D3218">
        <v>3216</v>
      </c>
      <c r="E3218" t="s">
        <v>11134</v>
      </c>
      <c r="F3218" s="12" t="s">
        <v>11158</v>
      </c>
      <c r="G3218" t="s">
        <v>62</v>
      </c>
      <c r="H3218" t="s">
        <v>25</v>
      </c>
      <c r="I3218">
        <v>4</v>
      </c>
      <c r="J3218">
        <v>3</v>
      </c>
      <c r="K3218">
        <v>0</v>
      </c>
      <c r="L3218" s="6">
        <v>0.42857142857142855</v>
      </c>
      <c r="M3218" s="6">
        <v>0</v>
      </c>
      <c r="N3218">
        <v>17</v>
      </c>
      <c r="O3218">
        <v>2</v>
      </c>
      <c r="P3218" s="7">
        <v>8.5</v>
      </c>
      <c r="Q3218" s="7">
        <v>4.25</v>
      </c>
      <c r="R3218" s="7">
        <v>1307.8</v>
      </c>
      <c r="S3218" s="7">
        <v>1520.1</v>
      </c>
      <c r="T3218" s="7">
        <v>76.929411764705875</v>
      </c>
      <c r="U3218" s="7">
        <v>653.9</v>
      </c>
      <c r="W3218" t="s">
        <v>11136</v>
      </c>
      <c r="X3218" t="s">
        <v>26</v>
      </c>
      <c r="Y3218">
        <v>19024</v>
      </c>
      <c r="Z3218" s="10">
        <v>34799459</v>
      </c>
      <c r="AA3218"/>
    </row>
    <row r="3219" spans="1:27" ht="28.8" x14ac:dyDescent="0.3">
      <c r="A3219">
        <v>7</v>
      </c>
      <c r="B3219" t="s">
        <v>1881</v>
      </c>
      <c r="C3219" t="s">
        <v>27</v>
      </c>
      <c r="D3219">
        <v>3217</v>
      </c>
      <c r="E3219" t="s">
        <v>11142</v>
      </c>
      <c r="F3219" s="12" t="s">
        <v>11159</v>
      </c>
      <c r="G3219" t="s">
        <v>62</v>
      </c>
      <c r="H3219" t="s">
        <v>25</v>
      </c>
      <c r="I3219">
        <v>4</v>
      </c>
      <c r="J3219">
        <v>6</v>
      </c>
      <c r="K3219">
        <v>0</v>
      </c>
      <c r="L3219" s="6">
        <v>0.6</v>
      </c>
      <c r="M3219" s="6">
        <v>0</v>
      </c>
      <c r="N3219">
        <v>19</v>
      </c>
      <c r="O3219">
        <v>2</v>
      </c>
      <c r="P3219" s="7">
        <v>9.5</v>
      </c>
      <c r="Q3219" s="7">
        <v>4.75</v>
      </c>
      <c r="R3219" s="7">
        <v>1122.0999999999999</v>
      </c>
      <c r="S3219" s="7">
        <v>1373.7</v>
      </c>
      <c r="T3219" s="7">
        <v>59.057894736842101</v>
      </c>
      <c r="U3219" s="7">
        <v>561.04999999999995</v>
      </c>
      <c r="W3219" t="s">
        <v>11143</v>
      </c>
      <c r="X3219" t="s">
        <v>26</v>
      </c>
      <c r="Y3219">
        <v>19038</v>
      </c>
      <c r="Z3219" s="10">
        <v>34991207</v>
      </c>
      <c r="AA3219"/>
    </row>
    <row r="3220" spans="1:27" ht="28.8" x14ac:dyDescent="0.3">
      <c r="A3220">
        <v>7</v>
      </c>
      <c r="B3220" t="s">
        <v>1881</v>
      </c>
      <c r="C3220" t="s">
        <v>27</v>
      </c>
      <c r="D3220">
        <v>3218</v>
      </c>
      <c r="E3220" t="s">
        <v>11134</v>
      </c>
      <c r="F3220" s="12" t="s">
        <v>2037</v>
      </c>
      <c r="G3220" t="s">
        <v>62</v>
      </c>
      <c r="H3220" t="s">
        <v>25</v>
      </c>
      <c r="I3220">
        <v>5</v>
      </c>
      <c r="J3220">
        <v>2</v>
      </c>
      <c r="K3220">
        <v>0</v>
      </c>
      <c r="L3220" s="6">
        <v>0.2857142857142857</v>
      </c>
      <c r="M3220" s="6">
        <v>0</v>
      </c>
      <c r="N3220">
        <v>20</v>
      </c>
      <c r="O3220">
        <v>3</v>
      </c>
      <c r="P3220" s="7">
        <v>6.666666666666667</v>
      </c>
      <c r="Q3220" s="7">
        <v>4</v>
      </c>
      <c r="R3220" s="7">
        <v>1207.5</v>
      </c>
      <c r="S3220" s="7">
        <v>1370.2</v>
      </c>
      <c r="T3220" s="7">
        <v>60.375</v>
      </c>
      <c r="U3220" s="7">
        <v>402.5</v>
      </c>
      <c r="W3220" t="s">
        <v>11136</v>
      </c>
      <c r="X3220" t="s">
        <v>26</v>
      </c>
      <c r="Y3220">
        <v>19037</v>
      </c>
      <c r="Z3220" s="10">
        <v>34919988</v>
      </c>
      <c r="AA3220"/>
    </row>
    <row r="3221" spans="1:27" ht="28.8" x14ac:dyDescent="0.3">
      <c r="A3221">
        <v>7</v>
      </c>
      <c r="B3221" t="s">
        <v>1881</v>
      </c>
      <c r="C3221" t="s">
        <v>27</v>
      </c>
      <c r="D3221">
        <v>3219</v>
      </c>
      <c r="E3221" t="s">
        <v>11134</v>
      </c>
      <c r="F3221" s="12" t="s">
        <v>2040</v>
      </c>
      <c r="G3221" t="s">
        <v>62</v>
      </c>
      <c r="H3221" t="s">
        <v>25</v>
      </c>
      <c r="I3221">
        <v>5</v>
      </c>
      <c r="J3221">
        <v>3</v>
      </c>
      <c r="K3221">
        <v>0</v>
      </c>
      <c r="L3221" s="6">
        <v>0.375</v>
      </c>
      <c r="M3221" s="6">
        <v>0</v>
      </c>
      <c r="N3221">
        <v>21</v>
      </c>
      <c r="O3221">
        <v>3</v>
      </c>
      <c r="P3221" s="7">
        <v>7</v>
      </c>
      <c r="Q3221" s="7">
        <v>4.2</v>
      </c>
      <c r="R3221" s="7">
        <v>864.5</v>
      </c>
      <c r="S3221" s="7">
        <v>988.40000000000009</v>
      </c>
      <c r="T3221" s="7">
        <v>41.166666666666664</v>
      </c>
      <c r="U3221" s="7">
        <v>288.16666666666669</v>
      </c>
      <c r="W3221" t="s">
        <v>11136</v>
      </c>
      <c r="X3221" t="s">
        <v>26</v>
      </c>
      <c r="Y3221">
        <v>19042</v>
      </c>
      <c r="Z3221" s="10">
        <v>34920120</v>
      </c>
      <c r="AA3221"/>
    </row>
    <row r="3222" spans="1:27" ht="28.8" x14ac:dyDescent="0.3">
      <c r="A3222">
        <v>7</v>
      </c>
      <c r="B3222" t="s">
        <v>1881</v>
      </c>
      <c r="C3222" t="s">
        <v>27</v>
      </c>
      <c r="D3222">
        <v>3220</v>
      </c>
      <c r="E3222" t="s">
        <v>11138</v>
      </c>
      <c r="F3222" s="12" t="s">
        <v>2039</v>
      </c>
      <c r="G3222" t="s">
        <v>62</v>
      </c>
      <c r="H3222" t="s">
        <v>25</v>
      </c>
      <c r="I3222">
        <v>4</v>
      </c>
      <c r="J3222">
        <v>3</v>
      </c>
      <c r="K3222">
        <v>0</v>
      </c>
      <c r="L3222" s="6">
        <v>0.42857142857142855</v>
      </c>
      <c r="M3222" s="6">
        <v>0</v>
      </c>
      <c r="N3222">
        <v>21</v>
      </c>
      <c r="O3222">
        <v>4</v>
      </c>
      <c r="P3222" s="7">
        <v>5.25</v>
      </c>
      <c r="Q3222" s="7">
        <v>5.25</v>
      </c>
      <c r="R3222" s="7">
        <v>1260.3</v>
      </c>
      <c r="S3222" s="7">
        <v>1536.7</v>
      </c>
      <c r="T3222" s="7">
        <v>60.014285714285712</v>
      </c>
      <c r="U3222" s="7">
        <v>315.07499999999999</v>
      </c>
      <c r="W3222" t="s">
        <v>11139</v>
      </c>
      <c r="X3222" t="s">
        <v>26</v>
      </c>
      <c r="Y3222">
        <v>19041</v>
      </c>
      <c r="Z3222" s="10">
        <v>34920010</v>
      </c>
      <c r="AA3222"/>
    </row>
    <row r="3223" spans="1:27" x14ac:dyDescent="0.3">
      <c r="A3223">
        <v>7</v>
      </c>
      <c r="B3223" t="s">
        <v>1881</v>
      </c>
      <c r="C3223" t="s">
        <v>27</v>
      </c>
      <c r="D3223">
        <v>3221</v>
      </c>
      <c r="E3223" t="s">
        <v>11142</v>
      </c>
      <c r="F3223" s="12" t="s">
        <v>11160</v>
      </c>
      <c r="G3223" t="s">
        <v>62</v>
      </c>
      <c r="H3223" t="s">
        <v>25</v>
      </c>
      <c r="I3223">
        <v>5</v>
      </c>
      <c r="J3223">
        <v>2</v>
      </c>
      <c r="K3223">
        <v>0</v>
      </c>
      <c r="L3223" s="6">
        <v>0.2857142857142857</v>
      </c>
      <c r="M3223" s="6">
        <v>0</v>
      </c>
      <c r="N3223">
        <v>24</v>
      </c>
      <c r="O3223">
        <v>3</v>
      </c>
      <c r="P3223" s="7">
        <v>8</v>
      </c>
      <c r="Q3223" s="7">
        <v>4.8</v>
      </c>
      <c r="R3223" s="7">
        <v>864.7</v>
      </c>
      <c r="S3223" s="7">
        <v>1057.0999999999999</v>
      </c>
      <c r="T3223" s="7">
        <v>36.029166666666669</v>
      </c>
      <c r="U3223" s="7">
        <v>288.23333333333335</v>
      </c>
      <c r="W3223" t="s">
        <v>11143</v>
      </c>
      <c r="X3223" t="s">
        <v>26</v>
      </c>
      <c r="Y3223">
        <v>19033</v>
      </c>
      <c r="Z3223" s="10">
        <v>34919974</v>
      </c>
      <c r="AA3223"/>
    </row>
    <row r="3224" spans="1:27" ht="28.8" x14ac:dyDescent="0.3">
      <c r="A3224">
        <v>7</v>
      </c>
      <c r="B3224" t="s">
        <v>1881</v>
      </c>
      <c r="C3224" t="s">
        <v>27</v>
      </c>
      <c r="D3224">
        <v>3222</v>
      </c>
      <c r="E3224" t="s">
        <v>11138</v>
      </c>
      <c r="F3224" s="12" t="s">
        <v>2033</v>
      </c>
      <c r="G3224" t="s">
        <v>62</v>
      </c>
      <c r="H3224" t="s">
        <v>25</v>
      </c>
      <c r="I3224">
        <v>5</v>
      </c>
      <c r="J3224">
        <v>1</v>
      </c>
      <c r="K3224">
        <v>0</v>
      </c>
      <c r="L3224" s="6">
        <v>0.16666666666666666</v>
      </c>
      <c r="M3224" s="6">
        <v>0</v>
      </c>
      <c r="N3224">
        <v>25</v>
      </c>
      <c r="O3224">
        <v>4</v>
      </c>
      <c r="P3224" s="7">
        <v>6.25</v>
      </c>
      <c r="Q3224" s="7">
        <v>5</v>
      </c>
      <c r="R3224" s="7">
        <v>610.4</v>
      </c>
      <c r="S3224" s="7">
        <v>713.3</v>
      </c>
      <c r="T3224" s="7">
        <v>24.416</v>
      </c>
      <c r="U3224" s="7">
        <v>152.6</v>
      </c>
      <c r="W3224" t="s">
        <v>11139</v>
      </c>
      <c r="X3224" t="s">
        <v>26</v>
      </c>
      <c r="Y3224">
        <v>19031</v>
      </c>
      <c r="Z3224" s="10">
        <v>34920104</v>
      </c>
      <c r="AA3224"/>
    </row>
    <row r="3225" spans="1:27" ht="28.8" x14ac:dyDescent="0.3">
      <c r="A3225">
        <v>7</v>
      </c>
      <c r="B3225" t="s">
        <v>1881</v>
      </c>
      <c r="C3225" t="s">
        <v>27</v>
      </c>
      <c r="D3225">
        <v>3223</v>
      </c>
      <c r="E3225" t="s">
        <v>11134</v>
      </c>
      <c r="F3225" s="12" t="s">
        <v>2036</v>
      </c>
      <c r="G3225" t="s">
        <v>62</v>
      </c>
      <c r="H3225" t="s">
        <v>25</v>
      </c>
      <c r="I3225">
        <v>4</v>
      </c>
      <c r="J3225">
        <v>3</v>
      </c>
      <c r="K3225">
        <v>0</v>
      </c>
      <c r="L3225" s="6">
        <v>0.42857142857142855</v>
      </c>
      <c r="M3225" s="6">
        <v>0</v>
      </c>
      <c r="N3225">
        <v>36</v>
      </c>
      <c r="O3225">
        <v>4</v>
      </c>
      <c r="P3225" s="7">
        <v>9</v>
      </c>
      <c r="Q3225" s="7">
        <v>9</v>
      </c>
      <c r="R3225" s="7">
        <v>1373.8</v>
      </c>
      <c r="S3225" s="7">
        <v>1580.5</v>
      </c>
      <c r="T3225" s="7">
        <v>38.161111111111111</v>
      </c>
      <c r="U3225" s="7">
        <v>343.45</v>
      </c>
      <c r="W3225" t="s">
        <v>11136</v>
      </c>
      <c r="X3225" t="s">
        <v>26</v>
      </c>
      <c r="Y3225">
        <v>19036</v>
      </c>
      <c r="Z3225" s="10">
        <v>34920068</v>
      </c>
      <c r="AA3225"/>
    </row>
    <row r="3226" spans="1:27" ht="43.2" x14ac:dyDescent="0.3">
      <c r="A3226">
        <v>7</v>
      </c>
      <c r="B3226" t="s">
        <v>1881</v>
      </c>
      <c r="C3226" t="s">
        <v>27</v>
      </c>
      <c r="D3226">
        <v>3224</v>
      </c>
      <c r="E3226" t="s">
        <v>11138</v>
      </c>
      <c r="F3226" s="12" t="s">
        <v>11161</v>
      </c>
      <c r="G3226" t="s">
        <v>62</v>
      </c>
      <c r="H3226" t="s">
        <v>25</v>
      </c>
      <c r="I3226">
        <v>5</v>
      </c>
      <c r="J3226">
        <v>2</v>
      </c>
      <c r="K3226">
        <v>0</v>
      </c>
      <c r="L3226" s="6">
        <v>0.2857142857142857</v>
      </c>
      <c r="M3226" s="6">
        <v>0</v>
      </c>
      <c r="N3226">
        <v>37</v>
      </c>
      <c r="O3226">
        <v>4</v>
      </c>
      <c r="P3226" s="7">
        <v>9.25</v>
      </c>
      <c r="Q3226" s="7">
        <v>7.4</v>
      </c>
      <c r="R3226" s="7">
        <v>843.9</v>
      </c>
      <c r="S3226" s="7">
        <v>982.7</v>
      </c>
      <c r="T3226" s="7">
        <v>22.808108108108108</v>
      </c>
      <c r="U3226" s="7">
        <v>210.97499999999999</v>
      </c>
      <c r="W3226" t="s">
        <v>11139</v>
      </c>
      <c r="X3226" t="s">
        <v>26</v>
      </c>
      <c r="Y3226">
        <v>19023</v>
      </c>
      <c r="Z3226" s="10">
        <v>34855701</v>
      </c>
      <c r="AA3226"/>
    </row>
    <row r="3227" spans="1:27" ht="28.8" x14ac:dyDescent="0.3">
      <c r="A3227">
        <v>7</v>
      </c>
      <c r="B3227" t="s">
        <v>1881</v>
      </c>
      <c r="C3227" t="s">
        <v>27</v>
      </c>
      <c r="D3227">
        <v>3225</v>
      </c>
      <c r="E3227" t="s">
        <v>11138</v>
      </c>
      <c r="F3227" s="12" t="s">
        <v>2035</v>
      </c>
      <c r="G3227" t="s">
        <v>62</v>
      </c>
      <c r="H3227" t="s">
        <v>25</v>
      </c>
      <c r="I3227">
        <v>4</v>
      </c>
      <c r="J3227">
        <v>3</v>
      </c>
      <c r="K3227">
        <v>0</v>
      </c>
      <c r="L3227" s="6">
        <v>0.42857142857142855</v>
      </c>
      <c r="M3227" s="6">
        <v>0</v>
      </c>
      <c r="N3227">
        <v>63</v>
      </c>
      <c r="O3227">
        <v>4</v>
      </c>
      <c r="P3227" s="7">
        <v>15.75</v>
      </c>
      <c r="Q3227" s="7">
        <v>15.75</v>
      </c>
      <c r="R3227" s="7">
        <v>1609.9</v>
      </c>
      <c r="S3227" s="7">
        <v>2035.6</v>
      </c>
      <c r="T3227" s="7">
        <v>25.553968253968254</v>
      </c>
      <c r="U3227" s="7">
        <v>402.47500000000002</v>
      </c>
      <c r="W3227" t="s">
        <v>11139</v>
      </c>
      <c r="X3227" t="s">
        <v>26</v>
      </c>
      <c r="Y3227">
        <v>19035</v>
      </c>
      <c r="Z3227" s="10">
        <v>34920073</v>
      </c>
      <c r="AA3227"/>
    </row>
    <row r="3228" spans="1:27" ht="28.8" x14ac:dyDescent="0.3">
      <c r="A3228">
        <v>7</v>
      </c>
      <c r="B3228" t="s">
        <v>1881</v>
      </c>
      <c r="C3228" t="s">
        <v>27</v>
      </c>
      <c r="D3228">
        <v>3226</v>
      </c>
      <c r="E3228" t="s">
        <v>11080</v>
      </c>
      <c r="F3228" s="12" t="s">
        <v>2052</v>
      </c>
      <c r="G3228" t="s">
        <v>28</v>
      </c>
      <c r="H3228" t="s">
        <v>25</v>
      </c>
      <c r="I3228">
        <v>12</v>
      </c>
      <c r="J3228">
        <v>13</v>
      </c>
      <c r="K3228">
        <v>0</v>
      </c>
      <c r="L3228" s="6">
        <v>0.52</v>
      </c>
      <c r="M3228" s="6">
        <v>0</v>
      </c>
      <c r="N3228">
        <v>76</v>
      </c>
      <c r="O3228">
        <v>9</v>
      </c>
      <c r="P3228" s="7">
        <v>8.4444444444444446</v>
      </c>
      <c r="Q3228" s="7">
        <v>6.333333333333333</v>
      </c>
      <c r="R3228" s="7">
        <v>5023.5</v>
      </c>
      <c r="S3228" s="7">
        <v>8221.2000000000007</v>
      </c>
      <c r="T3228" s="7">
        <v>66.098684210526315</v>
      </c>
      <c r="U3228" s="7">
        <v>558.16666666666663</v>
      </c>
      <c r="W3228" t="s">
        <v>11082</v>
      </c>
      <c r="X3228" t="s">
        <v>26</v>
      </c>
      <c r="Y3228">
        <v>19065</v>
      </c>
      <c r="Z3228" s="10">
        <v>34920005</v>
      </c>
      <c r="AA3228"/>
    </row>
    <row r="3229" spans="1:27" ht="43.2" x14ac:dyDescent="0.3">
      <c r="A3229">
        <v>7</v>
      </c>
      <c r="B3229" t="s">
        <v>1881</v>
      </c>
      <c r="C3229" t="s">
        <v>27</v>
      </c>
      <c r="D3229">
        <v>3227</v>
      </c>
      <c r="E3229" t="s">
        <v>11080</v>
      </c>
      <c r="F3229" s="12" t="s">
        <v>2056</v>
      </c>
      <c r="G3229" t="s">
        <v>28</v>
      </c>
      <c r="H3229" t="s">
        <v>25</v>
      </c>
      <c r="I3229">
        <v>11</v>
      </c>
      <c r="J3229">
        <v>8</v>
      </c>
      <c r="K3229">
        <v>0</v>
      </c>
      <c r="L3229" s="6">
        <v>0.42105263157894735</v>
      </c>
      <c r="M3229" s="6">
        <v>0</v>
      </c>
      <c r="N3229">
        <v>122</v>
      </c>
      <c r="O3229">
        <v>9</v>
      </c>
      <c r="P3229" s="7">
        <v>13.555555555555555</v>
      </c>
      <c r="Q3229" s="7">
        <v>11.090909090909092</v>
      </c>
      <c r="R3229" s="7">
        <v>2992.3</v>
      </c>
      <c r="S3229" s="7">
        <v>5059.2</v>
      </c>
      <c r="T3229" s="7">
        <v>24.527049180327872</v>
      </c>
      <c r="U3229" s="7">
        <v>332.47777777777782</v>
      </c>
      <c r="W3229" t="s">
        <v>11082</v>
      </c>
      <c r="X3229" t="s">
        <v>26</v>
      </c>
      <c r="Y3229">
        <v>19069</v>
      </c>
      <c r="Z3229" s="10">
        <v>34919890</v>
      </c>
      <c r="AA3229"/>
    </row>
    <row r="3230" spans="1:27" ht="28.8" x14ac:dyDescent="0.3">
      <c r="A3230">
        <v>7</v>
      </c>
      <c r="B3230" t="s">
        <v>1881</v>
      </c>
      <c r="C3230" t="s">
        <v>27</v>
      </c>
      <c r="D3230">
        <v>3228</v>
      </c>
      <c r="E3230" t="s">
        <v>11131</v>
      </c>
      <c r="F3230" s="12" t="s">
        <v>2066</v>
      </c>
      <c r="G3230" t="s">
        <v>24</v>
      </c>
      <c r="H3230" t="s">
        <v>25</v>
      </c>
      <c r="I3230">
        <v>18</v>
      </c>
      <c r="J3230">
        <v>14</v>
      </c>
      <c r="K3230">
        <v>0</v>
      </c>
      <c r="L3230" s="6">
        <v>0.4375</v>
      </c>
      <c r="M3230" s="6">
        <v>0</v>
      </c>
      <c r="N3230">
        <v>129</v>
      </c>
      <c r="O3230">
        <v>11</v>
      </c>
      <c r="P3230" s="7">
        <v>11.727272727272727</v>
      </c>
      <c r="Q3230" s="7">
        <v>7.166666666666667</v>
      </c>
      <c r="R3230" s="7">
        <v>5508.7</v>
      </c>
      <c r="S3230" s="7">
        <v>7044</v>
      </c>
      <c r="T3230" s="7">
        <v>42.703100775193796</v>
      </c>
      <c r="U3230" s="7">
        <v>500.79090909090905</v>
      </c>
      <c r="W3230" t="s">
        <v>11133</v>
      </c>
      <c r="X3230" t="s">
        <v>26</v>
      </c>
      <c r="Y3230">
        <v>19081</v>
      </c>
      <c r="Z3230" s="10">
        <v>34855884</v>
      </c>
      <c r="AA3230"/>
    </row>
    <row r="3231" spans="1:27" ht="28.8" x14ac:dyDescent="0.3">
      <c r="A3231">
        <v>7</v>
      </c>
      <c r="B3231" t="s">
        <v>1881</v>
      </c>
      <c r="C3231" t="s">
        <v>27</v>
      </c>
      <c r="D3231">
        <v>3229</v>
      </c>
      <c r="E3231" t="s">
        <v>11080</v>
      </c>
      <c r="F3231" s="12" t="s">
        <v>11162</v>
      </c>
      <c r="G3231" t="s">
        <v>28</v>
      </c>
      <c r="H3231" t="s">
        <v>25</v>
      </c>
      <c r="I3231">
        <v>13</v>
      </c>
      <c r="J3231">
        <v>15</v>
      </c>
      <c r="K3231">
        <v>0</v>
      </c>
      <c r="L3231" s="6">
        <v>0.5357142857142857</v>
      </c>
      <c r="M3231" s="6">
        <v>0</v>
      </c>
      <c r="N3231">
        <v>139</v>
      </c>
      <c r="O3231">
        <v>9</v>
      </c>
      <c r="P3231" s="7">
        <v>15.444444444444445</v>
      </c>
      <c r="Q3231" s="7">
        <v>10.692307692307692</v>
      </c>
      <c r="R3231" s="7">
        <v>5790.6</v>
      </c>
      <c r="S3231" s="7">
        <v>9486</v>
      </c>
      <c r="T3231" s="7">
        <v>41.658992805755396</v>
      </c>
      <c r="U3231" s="7">
        <v>643.40000000000009</v>
      </c>
      <c r="W3231" t="s">
        <v>11082</v>
      </c>
      <c r="X3231" t="s">
        <v>26</v>
      </c>
      <c r="Y3231">
        <v>19047</v>
      </c>
      <c r="Z3231" s="10">
        <v>34855832</v>
      </c>
      <c r="AA3231"/>
    </row>
    <row r="3232" spans="1:27" ht="28.8" x14ac:dyDescent="0.3">
      <c r="A3232">
        <v>7</v>
      </c>
      <c r="B3232" t="s">
        <v>1881</v>
      </c>
      <c r="C3232" t="s">
        <v>27</v>
      </c>
      <c r="D3232">
        <v>3230</v>
      </c>
      <c r="E3232" t="s">
        <v>11131</v>
      </c>
      <c r="F3232" s="12" t="s">
        <v>2054</v>
      </c>
      <c r="G3232" t="s">
        <v>28</v>
      </c>
      <c r="H3232" t="s">
        <v>25</v>
      </c>
      <c r="I3232">
        <v>16</v>
      </c>
      <c r="J3232">
        <v>10</v>
      </c>
      <c r="K3232">
        <v>0</v>
      </c>
      <c r="L3232" s="6">
        <v>0.38461538461538464</v>
      </c>
      <c r="M3232" s="6">
        <v>0</v>
      </c>
      <c r="N3232">
        <v>158</v>
      </c>
      <c r="O3232">
        <v>9</v>
      </c>
      <c r="P3232" s="7">
        <v>17.555555555555557</v>
      </c>
      <c r="Q3232" s="7">
        <v>9.875</v>
      </c>
      <c r="R3232" s="7">
        <v>4380.5</v>
      </c>
      <c r="S3232" s="7">
        <v>5759</v>
      </c>
      <c r="T3232" s="7">
        <v>27.724683544303797</v>
      </c>
      <c r="U3232" s="7">
        <v>486.72222222222223</v>
      </c>
      <c r="W3232" t="s">
        <v>11133</v>
      </c>
      <c r="X3232" t="s">
        <v>26</v>
      </c>
      <c r="Y3232">
        <v>19067</v>
      </c>
      <c r="Z3232" s="10">
        <v>34919864</v>
      </c>
      <c r="AA3232"/>
    </row>
    <row r="3233" spans="1:27" ht="28.8" x14ac:dyDescent="0.3">
      <c r="A3233">
        <v>7</v>
      </c>
      <c r="B3233" t="s">
        <v>1881</v>
      </c>
      <c r="C3233" t="s">
        <v>27</v>
      </c>
      <c r="D3233">
        <v>3231</v>
      </c>
      <c r="E3233" t="s">
        <v>11142</v>
      </c>
      <c r="F3233" s="12" t="s">
        <v>2068</v>
      </c>
      <c r="G3233" t="s">
        <v>24</v>
      </c>
      <c r="H3233" t="s">
        <v>25</v>
      </c>
      <c r="I3233">
        <v>20</v>
      </c>
      <c r="J3233">
        <v>17</v>
      </c>
      <c r="K3233">
        <v>0</v>
      </c>
      <c r="L3233" s="6">
        <v>0.45945945945945948</v>
      </c>
      <c r="M3233" s="6">
        <v>0</v>
      </c>
      <c r="N3233">
        <v>225</v>
      </c>
      <c r="O3233">
        <v>12</v>
      </c>
      <c r="P3233" s="7">
        <v>18.75</v>
      </c>
      <c r="Q3233" s="7">
        <v>11.25</v>
      </c>
      <c r="R3233" s="7">
        <v>6687</v>
      </c>
      <c r="S3233" s="7">
        <v>8275.7999999999993</v>
      </c>
      <c r="T3233" s="7">
        <v>29.72</v>
      </c>
      <c r="U3233" s="7">
        <v>557.25</v>
      </c>
      <c r="W3233" t="s">
        <v>11143</v>
      </c>
      <c r="X3233" t="s">
        <v>26</v>
      </c>
      <c r="Y3233">
        <v>19083</v>
      </c>
      <c r="Z3233" s="10">
        <v>34919733</v>
      </c>
      <c r="AA3233"/>
    </row>
    <row r="3234" spans="1:27" ht="28.8" x14ac:dyDescent="0.3">
      <c r="A3234">
        <v>7</v>
      </c>
      <c r="B3234" t="s">
        <v>1881</v>
      </c>
      <c r="C3234" t="s">
        <v>27</v>
      </c>
      <c r="D3234">
        <v>3232</v>
      </c>
      <c r="E3234" t="s">
        <v>11163</v>
      </c>
      <c r="F3234" s="12" t="s">
        <v>2057</v>
      </c>
      <c r="G3234" t="s">
        <v>28</v>
      </c>
      <c r="H3234" t="s">
        <v>25</v>
      </c>
      <c r="I3234">
        <v>25</v>
      </c>
      <c r="J3234">
        <v>11</v>
      </c>
      <c r="K3234">
        <v>0</v>
      </c>
      <c r="L3234" s="6">
        <v>0.30555555555555558</v>
      </c>
      <c r="M3234" s="6">
        <v>0</v>
      </c>
      <c r="N3234">
        <v>295</v>
      </c>
      <c r="O3234">
        <v>16</v>
      </c>
      <c r="P3234" s="7">
        <v>18.4375</v>
      </c>
      <c r="Q3234" s="7">
        <v>11.8</v>
      </c>
      <c r="R3234" s="7">
        <v>6129.7</v>
      </c>
      <c r="S3234" s="7">
        <v>8644</v>
      </c>
      <c r="T3234" s="7">
        <v>20.778644067796609</v>
      </c>
      <c r="U3234" s="7">
        <v>383.10624999999999</v>
      </c>
      <c r="W3234" t="s">
        <v>11164</v>
      </c>
      <c r="X3234" t="s">
        <v>26</v>
      </c>
      <c r="Y3234">
        <v>19071</v>
      </c>
      <c r="Z3234" s="10">
        <v>2143347</v>
      </c>
      <c r="AA3234"/>
    </row>
    <row r="3235" spans="1:27" ht="28.8" x14ac:dyDescent="0.3">
      <c r="A3235">
        <v>7</v>
      </c>
      <c r="B3235" t="s">
        <v>1881</v>
      </c>
      <c r="C3235" t="s">
        <v>23</v>
      </c>
      <c r="D3235">
        <v>3233</v>
      </c>
      <c r="E3235" t="s">
        <v>11129</v>
      </c>
      <c r="F3235" s="12" t="s">
        <v>11165</v>
      </c>
      <c r="G3235" t="s">
        <v>24</v>
      </c>
      <c r="H3235" t="s">
        <v>25</v>
      </c>
      <c r="I3235">
        <v>29</v>
      </c>
      <c r="J3235">
        <v>17</v>
      </c>
      <c r="K3235">
        <v>0</v>
      </c>
      <c r="L3235" s="6">
        <v>0.36956521739130432</v>
      </c>
      <c r="M3235" s="6">
        <v>0</v>
      </c>
      <c r="N3235">
        <v>432</v>
      </c>
      <c r="O3235">
        <v>21</v>
      </c>
      <c r="P3235" s="7">
        <v>20.571428571428573</v>
      </c>
      <c r="Q3235" s="7">
        <v>14.896551724137931</v>
      </c>
      <c r="R3235" s="7">
        <v>9017</v>
      </c>
      <c r="S3235" s="7">
        <v>10917.3</v>
      </c>
      <c r="T3235" s="7">
        <v>20.872685185185187</v>
      </c>
      <c r="U3235" s="7">
        <v>429.38095238095241</v>
      </c>
      <c r="W3235" t="s">
        <v>11130</v>
      </c>
      <c r="X3235" t="s">
        <v>26</v>
      </c>
      <c r="Y3235">
        <v>19021</v>
      </c>
      <c r="Z3235" s="10">
        <v>34919749</v>
      </c>
      <c r="AA3235"/>
    </row>
    <row r="3236" spans="1:27" ht="28.8" x14ac:dyDescent="0.3">
      <c r="A3236">
        <v>7</v>
      </c>
      <c r="B3236" t="s">
        <v>1881</v>
      </c>
      <c r="C3236" t="s">
        <v>27</v>
      </c>
      <c r="D3236">
        <v>3234</v>
      </c>
      <c r="E3236" t="s">
        <v>11009</v>
      </c>
      <c r="F3236" s="12" t="s">
        <v>2075</v>
      </c>
      <c r="G3236" t="s">
        <v>24</v>
      </c>
      <c r="H3236" t="s">
        <v>25</v>
      </c>
      <c r="I3236">
        <v>30</v>
      </c>
      <c r="J3236">
        <v>17</v>
      </c>
      <c r="K3236">
        <v>10</v>
      </c>
      <c r="L3236" s="6">
        <v>0.36170212765957449</v>
      </c>
      <c r="M3236" s="6">
        <v>0.33333333333333331</v>
      </c>
      <c r="N3236">
        <v>241</v>
      </c>
      <c r="O3236">
        <v>12</v>
      </c>
      <c r="P3236" s="7">
        <v>20.083333333333332</v>
      </c>
      <c r="Q3236" s="7">
        <v>8.0333333333333332</v>
      </c>
      <c r="R3236" s="7">
        <v>5895.6</v>
      </c>
      <c r="S3236" s="7">
        <v>6709.55</v>
      </c>
      <c r="T3236" s="7">
        <v>24.463070539419089</v>
      </c>
      <c r="U3236" s="7">
        <v>491.3</v>
      </c>
      <c r="W3236" t="s">
        <v>11010</v>
      </c>
      <c r="X3236" t="s">
        <v>26</v>
      </c>
      <c r="Y3236">
        <v>5330</v>
      </c>
      <c r="Z3236" s="10">
        <v>26463281</v>
      </c>
      <c r="AA3236"/>
    </row>
    <row r="3237" spans="1:27" x14ac:dyDescent="0.3">
      <c r="A3237">
        <v>7</v>
      </c>
      <c r="B3237" t="s">
        <v>1881</v>
      </c>
      <c r="C3237" t="s">
        <v>27</v>
      </c>
      <c r="D3237">
        <v>3235</v>
      </c>
      <c r="E3237" t="s">
        <v>11166</v>
      </c>
      <c r="F3237" s="12" t="s">
        <v>11167</v>
      </c>
      <c r="G3237" t="s">
        <v>28</v>
      </c>
      <c r="H3237" t="s">
        <v>25</v>
      </c>
      <c r="I3237">
        <v>16</v>
      </c>
      <c r="J3237">
        <v>11</v>
      </c>
      <c r="K3237">
        <v>5</v>
      </c>
      <c r="L3237" s="6">
        <v>0.40740740740740738</v>
      </c>
      <c r="M3237" s="6">
        <v>0.3125</v>
      </c>
      <c r="N3237">
        <v>72</v>
      </c>
      <c r="O3237">
        <v>8</v>
      </c>
      <c r="P3237" s="7">
        <v>9</v>
      </c>
      <c r="Q3237" s="7">
        <v>4.5</v>
      </c>
      <c r="R3237" s="7">
        <v>5077.6000000000004</v>
      </c>
      <c r="S3237" s="7">
        <v>5953.2</v>
      </c>
      <c r="T3237" s="7">
        <v>70.522222222222226</v>
      </c>
      <c r="U3237" s="7">
        <v>634.70000000000005</v>
      </c>
      <c r="W3237" t="s">
        <v>11168</v>
      </c>
      <c r="X3237" t="s">
        <v>26</v>
      </c>
      <c r="Y3237">
        <v>5321</v>
      </c>
      <c r="Z3237" s="10">
        <v>26463217</v>
      </c>
      <c r="AA3237"/>
    </row>
    <row r="3238" spans="1:27" ht="28.8" x14ac:dyDescent="0.3">
      <c r="A3238">
        <v>7</v>
      </c>
      <c r="B3238" t="s">
        <v>1881</v>
      </c>
      <c r="C3238" t="s">
        <v>27</v>
      </c>
      <c r="D3238">
        <v>3236</v>
      </c>
      <c r="E3238" t="s">
        <v>11166</v>
      </c>
      <c r="F3238" s="12" t="s">
        <v>11169</v>
      </c>
      <c r="G3238" t="s">
        <v>28</v>
      </c>
      <c r="H3238" t="s">
        <v>25</v>
      </c>
      <c r="I3238">
        <v>19</v>
      </c>
      <c r="J3238">
        <v>13</v>
      </c>
      <c r="K3238">
        <v>5</v>
      </c>
      <c r="L3238" s="6">
        <v>0.40625</v>
      </c>
      <c r="M3238" s="6">
        <v>0.26315789473684209</v>
      </c>
      <c r="N3238">
        <v>126</v>
      </c>
      <c r="O3238">
        <v>9</v>
      </c>
      <c r="P3238" s="7">
        <v>14</v>
      </c>
      <c r="Q3238" s="7">
        <v>6.6315789473684212</v>
      </c>
      <c r="R3238" s="7">
        <v>4931.8999999999996</v>
      </c>
      <c r="S3238" s="7">
        <v>5746.9</v>
      </c>
      <c r="T3238" s="7">
        <v>39.142063492063492</v>
      </c>
      <c r="U3238" s="7">
        <v>547.98888888888882</v>
      </c>
      <c r="W3238" t="s">
        <v>11168</v>
      </c>
      <c r="X3238" t="s">
        <v>26</v>
      </c>
      <c r="Y3238">
        <v>5326</v>
      </c>
      <c r="Z3238" s="10">
        <v>2143353</v>
      </c>
      <c r="AA3238"/>
    </row>
    <row r="3239" spans="1:27" ht="28.8" x14ac:dyDescent="0.3">
      <c r="A3239">
        <v>7</v>
      </c>
      <c r="B3239" t="s">
        <v>1881</v>
      </c>
      <c r="C3239" t="s">
        <v>27</v>
      </c>
      <c r="D3239">
        <v>3237</v>
      </c>
      <c r="E3239" t="s">
        <v>11009</v>
      </c>
      <c r="F3239" s="12" t="s">
        <v>11170</v>
      </c>
      <c r="G3239" t="s">
        <v>28</v>
      </c>
      <c r="H3239" t="s">
        <v>25</v>
      </c>
      <c r="I3239">
        <v>13</v>
      </c>
      <c r="J3239">
        <v>9</v>
      </c>
      <c r="K3239">
        <v>3</v>
      </c>
      <c r="L3239" s="6">
        <v>0.40909090909090912</v>
      </c>
      <c r="M3239" s="6">
        <v>0.23076923076923078</v>
      </c>
      <c r="N3239">
        <v>52</v>
      </c>
      <c r="O3239">
        <v>8</v>
      </c>
      <c r="P3239" s="7">
        <v>6.5</v>
      </c>
      <c r="Q3239" s="7">
        <v>4</v>
      </c>
      <c r="R3239" s="7">
        <v>2896.2</v>
      </c>
      <c r="S3239" s="7">
        <v>3583</v>
      </c>
      <c r="T3239" s="7">
        <v>55.696153846153841</v>
      </c>
      <c r="U3239" s="7">
        <v>362.02499999999998</v>
      </c>
      <c r="W3239" t="s">
        <v>11010</v>
      </c>
      <c r="X3239" t="s">
        <v>26</v>
      </c>
      <c r="Y3239">
        <v>5320</v>
      </c>
      <c r="Z3239" s="10">
        <v>26463246</v>
      </c>
      <c r="AA3239"/>
    </row>
    <row r="3240" spans="1:27" ht="28.8" x14ac:dyDescent="0.3">
      <c r="A3240">
        <v>7</v>
      </c>
      <c r="B3240" t="s">
        <v>1881</v>
      </c>
      <c r="C3240" t="s">
        <v>27</v>
      </c>
      <c r="D3240">
        <v>3238</v>
      </c>
      <c r="E3240" t="s">
        <v>11166</v>
      </c>
      <c r="F3240" s="12" t="s">
        <v>2073</v>
      </c>
      <c r="G3240" t="s">
        <v>28</v>
      </c>
      <c r="H3240" t="s">
        <v>25</v>
      </c>
      <c r="I3240">
        <v>14</v>
      </c>
      <c r="J3240">
        <v>9</v>
      </c>
      <c r="K3240">
        <v>3</v>
      </c>
      <c r="L3240" s="6">
        <v>0.39130434782608697</v>
      </c>
      <c r="M3240" s="6">
        <v>0.21428571428571427</v>
      </c>
      <c r="N3240">
        <v>121</v>
      </c>
      <c r="O3240">
        <v>9</v>
      </c>
      <c r="P3240" s="7">
        <v>13.444444444444445</v>
      </c>
      <c r="Q3240" s="7">
        <v>8.6428571428571423</v>
      </c>
      <c r="R3240" s="7">
        <v>3968.7</v>
      </c>
      <c r="S3240" s="7">
        <v>4764.5</v>
      </c>
      <c r="T3240" s="7">
        <v>32.799173553719008</v>
      </c>
      <c r="U3240" s="7">
        <v>440.96666666666664</v>
      </c>
      <c r="W3240" t="s">
        <v>11168</v>
      </c>
      <c r="X3240" t="s">
        <v>26</v>
      </c>
      <c r="Y3240">
        <v>5327</v>
      </c>
      <c r="Z3240" s="10">
        <v>26463186</v>
      </c>
      <c r="AA3240"/>
    </row>
    <row r="3241" spans="1:27" ht="28.8" x14ac:dyDescent="0.3">
      <c r="A3241">
        <v>7</v>
      </c>
      <c r="B3241" t="s">
        <v>1881</v>
      </c>
      <c r="C3241" t="s">
        <v>27</v>
      </c>
      <c r="D3241">
        <v>3239</v>
      </c>
      <c r="E3241" t="s">
        <v>11166</v>
      </c>
      <c r="F3241" s="12" t="s">
        <v>2074</v>
      </c>
      <c r="G3241" t="s">
        <v>28</v>
      </c>
      <c r="H3241" t="s">
        <v>25</v>
      </c>
      <c r="I3241">
        <v>13</v>
      </c>
      <c r="J3241">
        <v>5</v>
      </c>
      <c r="K3241">
        <v>2</v>
      </c>
      <c r="L3241" s="6">
        <v>0.27777777777777779</v>
      </c>
      <c r="M3241" s="6">
        <v>0.15384615384615385</v>
      </c>
      <c r="N3241">
        <v>52</v>
      </c>
      <c r="O3241">
        <v>6</v>
      </c>
      <c r="P3241" s="7">
        <v>8.6666666666666661</v>
      </c>
      <c r="Q3241" s="7">
        <v>4</v>
      </c>
      <c r="R3241" s="7">
        <v>3893</v>
      </c>
      <c r="S3241" s="7">
        <v>4670.8</v>
      </c>
      <c r="T3241" s="7">
        <v>74.865384615384613</v>
      </c>
      <c r="U3241" s="7">
        <v>648.83333333333337</v>
      </c>
      <c r="W3241" t="s">
        <v>11168</v>
      </c>
      <c r="X3241" t="s">
        <v>26</v>
      </c>
      <c r="Y3241">
        <v>5328</v>
      </c>
      <c r="Z3241" s="10">
        <v>26463128</v>
      </c>
      <c r="AA3241"/>
    </row>
    <row r="3242" spans="1:27" ht="28.8" x14ac:dyDescent="0.3">
      <c r="A3242">
        <v>7</v>
      </c>
      <c r="B3242" t="s">
        <v>1881</v>
      </c>
      <c r="C3242" t="s">
        <v>27</v>
      </c>
      <c r="D3242">
        <v>3240</v>
      </c>
      <c r="E3242" t="s">
        <v>11166</v>
      </c>
      <c r="F3242" s="12" t="s">
        <v>11171</v>
      </c>
      <c r="G3242" t="s">
        <v>28</v>
      </c>
      <c r="H3242" t="s">
        <v>25</v>
      </c>
      <c r="I3242">
        <v>26</v>
      </c>
      <c r="J3242">
        <v>14</v>
      </c>
      <c r="K3242">
        <v>4</v>
      </c>
      <c r="L3242" s="6">
        <v>0.35</v>
      </c>
      <c r="M3242" s="6">
        <v>0.15384615384615385</v>
      </c>
      <c r="N3242">
        <v>171</v>
      </c>
      <c r="O3242">
        <v>9</v>
      </c>
      <c r="P3242" s="7">
        <v>19</v>
      </c>
      <c r="Q3242" s="7">
        <v>6.5769230769230766</v>
      </c>
      <c r="R3242" s="7">
        <v>8726.2000000000007</v>
      </c>
      <c r="S3242" s="7">
        <v>10626</v>
      </c>
      <c r="T3242" s="7">
        <v>51.030409356725151</v>
      </c>
      <c r="U3242" s="7">
        <v>969.5777777777779</v>
      </c>
      <c r="W3242" t="s">
        <v>11168</v>
      </c>
      <c r="X3242" t="s">
        <v>26</v>
      </c>
      <c r="Y3242">
        <v>5325</v>
      </c>
      <c r="Z3242" s="10">
        <v>26463223</v>
      </c>
      <c r="AA3242"/>
    </row>
    <row r="3243" spans="1:27" ht="28.8" x14ac:dyDescent="0.3">
      <c r="A3243">
        <v>7</v>
      </c>
      <c r="B3243" t="s">
        <v>1881</v>
      </c>
      <c r="C3243" t="s">
        <v>27</v>
      </c>
      <c r="D3243">
        <v>3241</v>
      </c>
      <c r="E3243" t="s">
        <v>11166</v>
      </c>
      <c r="F3243" s="12" t="s">
        <v>11172</v>
      </c>
      <c r="G3243" t="s">
        <v>24</v>
      </c>
      <c r="H3243" t="s">
        <v>25</v>
      </c>
      <c r="I3243">
        <v>74</v>
      </c>
      <c r="J3243">
        <v>28</v>
      </c>
      <c r="K3243">
        <v>10</v>
      </c>
      <c r="L3243" s="6">
        <v>0.27450980392156865</v>
      </c>
      <c r="M3243" s="6">
        <v>0.13513513513513514</v>
      </c>
      <c r="N3243">
        <v>1148</v>
      </c>
      <c r="O3243">
        <v>41</v>
      </c>
      <c r="P3243" s="7">
        <v>28</v>
      </c>
      <c r="Q3243" s="7">
        <v>15.513513513513514</v>
      </c>
      <c r="R3243" s="7">
        <v>18286.900000000001</v>
      </c>
      <c r="S3243" s="7">
        <v>21212.9</v>
      </c>
      <c r="T3243" s="7">
        <v>15.929355400696865</v>
      </c>
      <c r="U3243" s="7">
        <v>446.02195121951223</v>
      </c>
      <c r="W3243" t="s">
        <v>11168</v>
      </c>
      <c r="X3243" t="s">
        <v>26</v>
      </c>
      <c r="Y3243">
        <v>5332</v>
      </c>
      <c r="Z3243" s="10">
        <v>26463298</v>
      </c>
      <c r="AA3243"/>
    </row>
    <row r="3244" spans="1:27" x14ac:dyDescent="0.3">
      <c r="A3244">
        <v>7</v>
      </c>
      <c r="B3244" t="s">
        <v>1881</v>
      </c>
      <c r="C3244" t="s">
        <v>27</v>
      </c>
      <c r="D3244">
        <v>3242</v>
      </c>
      <c r="E3244" t="s">
        <v>11166</v>
      </c>
      <c r="F3244" s="12" t="s">
        <v>11173</v>
      </c>
      <c r="G3244" t="s">
        <v>24</v>
      </c>
      <c r="H3244" t="s">
        <v>25</v>
      </c>
      <c r="I3244">
        <v>21</v>
      </c>
      <c r="J3244">
        <v>21</v>
      </c>
      <c r="K3244">
        <v>2</v>
      </c>
      <c r="L3244" s="6">
        <v>0.5</v>
      </c>
      <c r="M3244" s="6">
        <v>9.5238095238095233E-2</v>
      </c>
      <c r="N3244">
        <v>318</v>
      </c>
      <c r="O3244">
        <v>12</v>
      </c>
      <c r="P3244" s="7">
        <v>26.5</v>
      </c>
      <c r="Q3244" s="7">
        <v>15.142857142857142</v>
      </c>
      <c r="R3244" s="7">
        <v>6953.7</v>
      </c>
      <c r="S3244" s="7">
        <v>8367.5</v>
      </c>
      <c r="T3244" s="7">
        <v>21.86698113207547</v>
      </c>
      <c r="U3244" s="7">
        <v>579.47500000000002</v>
      </c>
      <c r="W3244" t="s">
        <v>11168</v>
      </c>
      <c r="X3244" t="s">
        <v>26</v>
      </c>
      <c r="Y3244">
        <v>5333</v>
      </c>
      <c r="Z3244" s="10">
        <v>26463275</v>
      </c>
      <c r="AA3244"/>
    </row>
    <row r="3245" spans="1:27" ht="43.2" x14ac:dyDescent="0.3">
      <c r="A3245">
        <v>7</v>
      </c>
      <c r="B3245" t="s">
        <v>1881</v>
      </c>
      <c r="C3245" t="s">
        <v>27</v>
      </c>
      <c r="D3245">
        <v>3243</v>
      </c>
      <c r="E3245" t="s">
        <v>11166</v>
      </c>
      <c r="F3245" s="12" t="s">
        <v>11174</v>
      </c>
      <c r="G3245" t="s">
        <v>28</v>
      </c>
      <c r="H3245" t="s">
        <v>25</v>
      </c>
      <c r="I3245">
        <v>16</v>
      </c>
      <c r="J3245">
        <v>21</v>
      </c>
      <c r="K3245">
        <v>1</v>
      </c>
      <c r="L3245" s="6">
        <v>0.56756756756756754</v>
      </c>
      <c r="M3245" s="6">
        <v>6.25E-2</v>
      </c>
      <c r="N3245">
        <v>52</v>
      </c>
      <c r="O3245">
        <v>7</v>
      </c>
      <c r="P3245" s="7">
        <v>7.4285714285714288</v>
      </c>
      <c r="Q3245" s="7">
        <v>3.25</v>
      </c>
      <c r="R3245" s="7">
        <v>4769.1000000000004</v>
      </c>
      <c r="S3245" s="7">
        <v>5578.3</v>
      </c>
      <c r="T3245" s="7">
        <v>91.713461538461544</v>
      </c>
      <c r="U3245" s="7">
        <v>681.30000000000007</v>
      </c>
      <c r="W3245" t="s">
        <v>11168</v>
      </c>
      <c r="X3245" t="s">
        <v>26</v>
      </c>
      <c r="Y3245">
        <v>5318</v>
      </c>
      <c r="Z3245" s="10">
        <v>26463252</v>
      </c>
      <c r="AA3245"/>
    </row>
    <row r="3246" spans="1:27" x14ac:dyDescent="0.3">
      <c r="A3246">
        <v>7</v>
      </c>
      <c r="B3246" t="s">
        <v>1881</v>
      </c>
      <c r="C3246" t="s">
        <v>27</v>
      </c>
      <c r="D3246">
        <v>3244</v>
      </c>
      <c r="E3246" t="s">
        <v>11166</v>
      </c>
      <c r="F3246" s="12" t="s">
        <v>11175</v>
      </c>
      <c r="G3246" t="s">
        <v>28</v>
      </c>
      <c r="H3246" t="s">
        <v>25</v>
      </c>
      <c r="I3246">
        <v>18</v>
      </c>
      <c r="J3246">
        <v>8</v>
      </c>
      <c r="K3246">
        <v>1</v>
      </c>
      <c r="L3246" s="6">
        <v>0.30769230769230771</v>
      </c>
      <c r="M3246" s="6">
        <v>5.5555555555555552E-2</v>
      </c>
      <c r="N3246">
        <v>111</v>
      </c>
      <c r="O3246">
        <v>9</v>
      </c>
      <c r="P3246" s="7">
        <v>12.333333333333334</v>
      </c>
      <c r="Q3246" s="7">
        <v>6.166666666666667</v>
      </c>
      <c r="R3246" s="7">
        <v>3704.3</v>
      </c>
      <c r="S3246" s="7">
        <v>4499.3999999999996</v>
      </c>
      <c r="T3246" s="7">
        <v>33.372072072072072</v>
      </c>
      <c r="U3246" s="7">
        <v>411.5888888888889</v>
      </c>
      <c r="W3246" t="s">
        <v>11168</v>
      </c>
      <c r="X3246" t="s">
        <v>26</v>
      </c>
      <c r="Y3246">
        <v>5322</v>
      </c>
      <c r="Z3246" s="10">
        <v>26463237</v>
      </c>
      <c r="AA3246"/>
    </row>
    <row r="3247" spans="1:27" ht="28.8" x14ac:dyDescent="0.3">
      <c r="A3247">
        <v>7</v>
      </c>
      <c r="B3247" t="s">
        <v>1881</v>
      </c>
      <c r="C3247" t="s">
        <v>27</v>
      </c>
      <c r="D3247">
        <v>3245</v>
      </c>
      <c r="E3247" t="s">
        <v>11166</v>
      </c>
      <c r="F3247" s="12" t="s">
        <v>11176</v>
      </c>
      <c r="G3247" t="s">
        <v>24</v>
      </c>
      <c r="H3247" t="s">
        <v>25</v>
      </c>
      <c r="I3247">
        <v>41</v>
      </c>
      <c r="J3247">
        <v>23</v>
      </c>
      <c r="K3247">
        <v>2</v>
      </c>
      <c r="L3247" s="6">
        <v>0.359375</v>
      </c>
      <c r="M3247" s="6">
        <v>4.878048780487805E-2</v>
      </c>
      <c r="N3247">
        <v>477</v>
      </c>
      <c r="O3247">
        <v>23</v>
      </c>
      <c r="P3247" s="7">
        <v>20.739130434782609</v>
      </c>
      <c r="Q3247" s="7">
        <v>11.634146341463415</v>
      </c>
      <c r="R3247" s="7">
        <v>13326.3</v>
      </c>
      <c r="S3247" s="7">
        <v>15710.8</v>
      </c>
      <c r="T3247" s="7">
        <v>27.937735849056601</v>
      </c>
      <c r="U3247" s="7">
        <v>579.40434782608691</v>
      </c>
      <c r="W3247" t="s">
        <v>11168</v>
      </c>
      <c r="X3247" t="s">
        <v>26</v>
      </c>
      <c r="Y3247">
        <v>5334</v>
      </c>
      <c r="Z3247" s="10">
        <v>26395645</v>
      </c>
      <c r="AA3247"/>
    </row>
    <row r="3248" spans="1:27" x14ac:dyDescent="0.3">
      <c r="A3248">
        <v>7</v>
      </c>
      <c r="B3248" t="s">
        <v>1881</v>
      </c>
      <c r="C3248" t="s">
        <v>27</v>
      </c>
      <c r="D3248">
        <v>3246</v>
      </c>
      <c r="E3248" t="s">
        <v>11166</v>
      </c>
      <c r="F3248" s="12" t="s">
        <v>11177</v>
      </c>
      <c r="G3248" t="s">
        <v>62</v>
      </c>
      <c r="H3248" t="s">
        <v>25</v>
      </c>
      <c r="I3248">
        <v>1</v>
      </c>
      <c r="J3248">
        <v>1</v>
      </c>
      <c r="K3248">
        <v>0</v>
      </c>
      <c r="L3248" s="6">
        <v>0.5</v>
      </c>
      <c r="M3248" s="6">
        <v>0</v>
      </c>
      <c r="N3248">
        <v>4</v>
      </c>
      <c r="O3248">
        <v>2</v>
      </c>
      <c r="P3248" s="7">
        <v>2</v>
      </c>
      <c r="Q3248" s="7">
        <v>4</v>
      </c>
      <c r="R3248" s="7">
        <v>431.5</v>
      </c>
      <c r="S3248" s="7">
        <v>464.7</v>
      </c>
      <c r="T3248" s="7">
        <v>107.875</v>
      </c>
      <c r="U3248" s="7">
        <v>215.75</v>
      </c>
      <c r="W3248" t="s">
        <v>11168</v>
      </c>
      <c r="X3248" t="s">
        <v>26</v>
      </c>
      <c r="Y3248">
        <v>5315</v>
      </c>
      <c r="Z3248" s="10">
        <v>37916583</v>
      </c>
      <c r="AA3248"/>
    </row>
    <row r="3249" spans="1:27" x14ac:dyDescent="0.3">
      <c r="A3249">
        <v>7</v>
      </c>
      <c r="B3249" t="s">
        <v>1881</v>
      </c>
      <c r="C3249" t="s">
        <v>27</v>
      </c>
      <c r="D3249">
        <v>3247</v>
      </c>
      <c r="E3249" t="s">
        <v>11166</v>
      </c>
      <c r="F3249" s="12" t="s">
        <v>2072</v>
      </c>
      <c r="G3249" t="s">
        <v>62</v>
      </c>
      <c r="H3249" t="s">
        <v>25</v>
      </c>
      <c r="I3249">
        <v>2</v>
      </c>
      <c r="J3249">
        <v>1</v>
      </c>
      <c r="K3249">
        <v>0</v>
      </c>
      <c r="L3249" s="6">
        <v>0.33333333333333331</v>
      </c>
      <c r="M3249" s="6">
        <v>0</v>
      </c>
      <c r="N3249">
        <v>14</v>
      </c>
      <c r="O3249">
        <v>4</v>
      </c>
      <c r="P3249" s="7">
        <v>3.5</v>
      </c>
      <c r="Q3249" s="7">
        <v>7</v>
      </c>
      <c r="R3249" s="7">
        <v>554.79999999999995</v>
      </c>
      <c r="S3249" s="7">
        <v>607.6</v>
      </c>
      <c r="T3249" s="7">
        <v>39.628571428571426</v>
      </c>
      <c r="U3249" s="7">
        <v>138.69999999999999</v>
      </c>
      <c r="W3249" t="s">
        <v>11168</v>
      </c>
      <c r="X3249" t="s">
        <v>26</v>
      </c>
      <c r="Y3249">
        <v>5316</v>
      </c>
      <c r="Z3249" s="10">
        <v>37916714</v>
      </c>
      <c r="AA3249"/>
    </row>
    <row r="3250" spans="1:27" ht="28.8" x14ac:dyDescent="0.3">
      <c r="A3250">
        <v>7</v>
      </c>
      <c r="B3250" t="s">
        <v>1881</v>
      </c>
      <c r="C3250" t="s">
        <v>27</v>
      </c>
      <c r="D3250">
        <v>3248</v>
      </c>
      <c r="E3250" t="s">
        <v>11009</v>
      </c>
      <c r="F3250" s="12" t="s">
        <v>2076</v>
      </c>
      <c r="G3250" t="s">
        <v>62</v>
      </c>
      <c r="H3250" t="s">
        <v>25</v>
      </c>
      <c r="I3250">
        <v>2</v>
      </c>
      <c r="J3250">
        <v>1</v>
      </c>
      <c r="K3250">
        <v>0</v>
      </c>
      <c r="L3250" s="6">
        <v>0.33333333333333331</v>
      </c>
      <c r="M3250" s="6">
        <v>0</v>
      </c>
      <c r="N3250">
        <v>14</v>
      </c>
      <c r="O3250">
        <v>4</v>
      </c>
      <c r="P3250" s="7">
        <v>3.5</v>
      </c>
      <c r="Q3250" s="7">
        <v>7</v>
      </c>
      <c r="R3250" s="7">
        <v>474.20000000000005</v>
      </c>
      <c r="S3250" s="7">
        <v>541</v>
      </c>
      <c r="T3250" s="7">
        <v>33.871428571428574</v>
      </c>
      <c r="U3250" s="7">
        <v>118.55000000000001</v>
      </c>
      <c r="W3250" t="s">
        <v>11010</v>
      </c>
      <c r="X3250" t="s">
        <v>26</v>
      </c>
      <c r="Y3250">
        <v>6019</v>
      </c>
      <c r="Z3250" s="10">
        <v>37916761</v>
      </c>
      <c r="AA3250"/>
    </row>
    <row r="3251" spans="1:27" ht="28.8" x14ac:dyDescent="0.3">
      <c r="A3251">
        <v>7</v>
      </c>
      <c r="B3251" t="s">
        <v>1881</v>
      </c>
      <c r="C3251" t="s">
        <v>27</v>
      </c>
      <c r="D3251">
        <v>3249</v>
      </c>
      <c r="E3251" t="s">
        <v>11178</v>
      </c>
      <c r="F3251" s="12" t="s">
        <v>11179</v>
      </c>
      <c r="G3251" t="s">
        <v>24</v>
      </c>
      <c r="H3251" t="s">
        <v>25</v>
      </c>
      <c r="I3251">
        <v>29</v>
      </c>
      <c r="J3251">
        <v>31</v>
      </c>
      <c r="K3251">
        <v>8</v>
      </c>
      <c r="L3251" s="6">
        <v>0.51666666666666672</v>
      </c>
      <c r="M3251" s="6">
        <v>0.27586206896551724</v>
      </c>
      <c r="N3251">
        <v>258</v>
      </c>
      <c r="O3251">
        <v>14</v>
      </c>
      <c r="P3251" s="7">
        <v>18.428571428571427</v>
      </c>
      <c r="Q3251" s="7">
        <v>8.8965517241379306</v>
      </c>
      <c r="R3251" s="7">
        <v>10894</v>
      </c>
      <c r="S3251" s="7">
        <v>10996</v>
      </c>
      <c r="T3251" s="7">
        <v>42.224806201550386</v>
      </c>
      <c r="U3251" s="7">
        <v>778.14285714285711</v>
      </c>
      <c r="W3251" t="s">
        <v>11180</v>
      </c>
      <c r="X3251" t="s">
        <v>26</v>
      </c>
      <c r="Y3251">
        <v>19117</v>
      </c>
      <c r="Z3251" s="10">
        <v>26326093</v>
      </c>
      <c r="AA3251"/>
    </row>
    <row r="3252" spans="1:27" ht="28.8" x14ac:dyDescent="0.3">
      <c r="A3252">
        <v>7</v>
      </c>
      <c r="B3252" t="s">
        <v>1881</v>
      </c>
      <c r="C3252" t="s">
        <v>27</v>
      </c>
      <c r="D3252">
        <v>3250</v>
      </c>
      <c r="E3252" t="s">
        <v>11178</v>
      </c>
      <c r="F3252" s="12" t="s">
        <v>2102</v>
      </c>
      <c r="G3252" t="s">
        <v>24</v>
      </c>
      <c r="H3252" t="s">
        <v>25</v>
      </c>
      <c r="I3252">
        <v>22</v>
      </c>
      <c r="J3252">
        <v>17</v>
      </c>
      <c r="K3252">
        <v>6</v>
      </c>
      <c r="L3252" s="6">
        <v>0.4358974358974359</v>
      </c>
      <c r="M3252" s="6">
        <v>0.27272727272727271</v>
      </c>
      <c r="N3252">
        <v>187</v>
      </c>
      <c r="O3252">
        <v>11</v>
      </c>
      <c r="P3252" s="7">
        <v>17</v>
      </c>
      <c r="Q3252" s="7">
        <v>8.5</v>
      </c>
      <c r="R3252" s="7">
        <v>9012.6</v>
      </c>
      <c r="S3252" s="7">
        <v>9172</v>
      </c>
      <c r="T3252" s="7">
        <v>48.195721925133689</v>
      </c>
      <c r="U3252" s="7">
        <v>819.32727272727277</v>
      </c>
      <c r="W3252" t="s">
        <v>11180</v>
      </c>
      <c r="X3252" t="s">
        <v>26</v>
      </c>
      <c r="Y3252">
        <v>19128</v>
      </c>
      <c r="Z3252" s="10">
        <v>26325403</v>
      </c>
      <c r="AA3252"/>
    </row>
    <row r="3253" spans="1:27" ht="28.8" x14ac:dyDescent="0.3">
      <c r="A3253">
        <v>7</v>
      </c>
      <c r="B3253" t="s">
        <v>1881</v>
      </c>
      <c r="C3253" t="s">
        <v>23</v>
      </c>
      <c r="D3253">
        <v>3251</v>
      </c>
      <c r="E3253" t="s">
        <v>11178</v>
      </c>
      <c r="F3253" s="12" t="s">
        <v>2080</v>
      </c>
      <c r="G3253" t="s">
        <v>24</v>
      </c>
      <c r="H3253" t="s">
        <v>25</v>
      </c>
      <c r="I3253">
        <v>37</v>
      </c>
      <c r="J3253">
        <v>27</v>
      </c>
      <c r="K3253">
        <v>10</v>
      </c>
      <c r="L3253" s="6">
        <v>0.421875</v>
      </c>
      <c r="M3253" s="6">
        <v>0.27027027027027029</v>
      </c>
      <c r="N3253">
        <v>422</v>
      </c>
      <c r="O3253">
        <v>22</v>
      </c>
      <c r="P3253" s="7">
        <v>19.181818181818183</v>
      </c>
      <c r="Q3253" s="7">
        <v>11.405405405405405</v>
      </c>
      <c r="R3253" s="7">
        <v>11481.9</v>
      </c>
      <c r="S3253" s="7">
        <v>11795</v>
      </c>
      <c r="T3253" s="7">
        <v>27.208293838862559</v>
      </c>
      <c r="U3253" s="7">
        <v>521.90454545454543</v>
      </c>
      <c r="W3253" t="s">
        <v>11180</v>
      </c>
      <c r="X3253" t="s">
        <v>26</v>
      </c>
      <c r="Y3253">
        <v>19094</v>
      </c>
      <c r="Z3253" s="10">
        <v>26326288</v>
      </c>
      <c r="AA3253"/>
    </row>
    <row r="3254" spans="1:27" ht="28.8" x14ac:dyDescent="0.3">
      <c r="A3254">
        <v>7</v>
      </c>
      <c r="B3254" t="s">
        <v>1881</v>
      </c>
      <c r="C3254" t="s">
        <v>27</v>
      </c>
      <c r="D3254">
        <v>3252</v>
      </c>
      <c r="E3254" t="s">
        <v>11178</v>
      </c>
      <c r="F3254" s="12" t="s">
        <v>2104</v>
      </c>
      <c r="G3254" t="s">
        <v>24</v>
      </c>
      <c r="H3254" t="s">
        <v>25</v>
      </c>
      <c r="I3254">
        <v>16</v>
      </c>
      <c r="J3254">
        <v>13</v>
      </c>
      <c r="K3254">
        <v>4</v>
      </c>
      <c r="L3254" s="6">
        <v>0.44827586206896552</v>
      </c>
      <c r="M3254" s="6">
        <v>0.25</v>
      </c>
      <c r="N3254">
        <v>145</v>
      </c>
      <c r="O3254">
        <v>11</v>
      </c>
      <c r="P3254" s="7">
        <v>13.181818181818182</v>
      </c>
      <c r="Q3254" s="7">
        <v>9.0625</v>
      </c>
      <c r="R3254" s="7">
        <v>7967.7999999999993</v>
      </c>
      <c r="S3254" s="7">
        <v>8115</v>
      </c>
      <c r="T3254" s="7">
        <v>54.9503448275862</v>
      </c>
      <c r="U3254" s="7">
        <v>724.34545454545446</v>
      </c>
      <c r="W3254" t="s">
        <v>11180</v>
      </c>
      <c r="X3254" t="s">
        <v>26</v>
      </c>
      <c r="Y3254">
        <v>19130</v>
      </c>
      <c r="Z3254" s="10">
        <v>26325411</v>
      </c>
      <c r="AA3254"/>
    </row>
    <row r="3255" spans="1:27" ht="28.8" x14ac:dyDescent="0.3">
      <c r="A3255">
        <v>7</v>
      </c>
      <c r="B3255" t="s">
        <v>1881</v>
      </c>
      <c r="C3255" t="s">
        <v>27</v>
      </c>
      <c r="D3255">
        <v>3253</v>
      </c>
      <c r="E3255" t="s">
        <v>11181</v>
      </c>
      <c r="F3255" s="12" t="s">
        <v>2094</v>
      </c>
      <c r="G3255" t="s">
        <v>24</v>
      </c>
      <c r="H3255" t="s">
        <v>25</v>
      </c>
      <c r="I3255">
        <v>32</v>
      </c>
      <c r="J3255">
        <v>18</v>
      </c>
      <c r="K3255">
        <v>8</v>
      </c>
      <c r="L3255" s="6">
        <v>0.36</v>
      </c>
      <c r="M3255" s="6">
        <v>0.25</v>
      </c>
      <c r="N3255">
        <v>475</v>
      </c>
      <c r="O3255">
        <v>21</v>
      </c>
      <c r="P3255" s="7">
        <v>22.61904761904762</v>
      </c>
      <c r="Q3255" s="7">
        <v>14.84375</v>
      </c>
      <c r="R3255" s="7">
        <v>12970.4</v>
      </c>
      <c r="S3255" s="7">
        <v>15700</v>
      </c>
      <c r="T3255" s="7">
        <v>27.306105263157892</v>
      </c>
      <c r="U3255" s="7">
        <v>617.63809523809527</v>
      </c>
      <c r="W3255" t="s">
        <v>11182</v>
      </c>
      <c r="X3255" t="s">
        <v>26</v>
      </c>
      <c r="Y3255">
        <v>19116</v>
      </c>
      <c r="Z3255" s="10">
        <v>26326408</v>
      </c>
      <c r="AA3255"/>
    </row>
    <row r="3256" spans="1:27" ht="28.8" x14ac:dyDescent="0.3">
      <c r="A3256">
        <v>7</v>
      </c>
      <c r="B3256" t="s">
        <v>1881</v>
      </c>
      <c r="C3256" t="s">
        <v>27</v>
      </c>
      <c r="D3256">
        <v>3254</v>
      </c>
      <c r="E3256" t="s">
        <v>11183</v>
      </c>
      <c r="F3256" s="12" t="s">
        <v>2097</v>
      </c>
      <c r="G3256" t="s">
        <v>24</v>
      </c>
      <c r="H3256" t="s">
        <v>25</v>
      </c>
      <c r="I3256">
        <v>39</v>
      </c>
      <c r="J3256">
        <v>16</v>
      </c>
      <c r="K3256">
        <v>9</v>
      </c>
      <c r="L3256" s="6">
        <v>0.29090909090909089</v>
      </c>
      <c r="M3256" s="6">
        <v>0.23076923076923078</v>
      </c>
      <c r="N3256">
        <v>409</v>
      </c>
      <c r="O3256">
        <v>21</v>
      </c>
      <c r="P3256" s="7">
        <v>19.476190476190474</v>
      </c>
      <c r="Q3256" s="7">
        <v>10.487179487179487</v>
      </c>
      <c r="R3256" s="7">
        <v>12623.7</v>
      </c>
      <c r="S3256" s="7">
        <v>14820</v>
      </c>
      <c r="T3256" s="7">
        <v>30.864792176039121</v>
      </c>
      <c r="U3256" s="7">
        <v>601.12857142857149</v>
      </c>
      <c r="W3256" t="s">
        <v>11184</v>
      </c>
      <c r="X3256" t="s">
        <v>26</v>
      </c>
      <c r="Y3256">
        <v>19121</v>
      </c>
      <c r="Z3256" s="10">
        <v>26326360</v>
      </c>
      <c r="AA3256"/>
    </row>
    <row r="3257" spans="1:27" ht="28.8" x14ac:dyDescent="0.3">
      <c r="A3257">
        <v>7</v>
      </c>
      <c r="B3257" t="s">
        <v>1881</v>
      </c>
      <c r="C3257" t="s">
        <v>23</v>
      </c>
      <c r="D3257">
        <v>3255</v>
      </c>
      <c r="E3257" t="s">
        <v>11185</v>
      </c>
      <c r="F3257" s="12" t="s">
        <v>11186</v>
      </c>
      <c r="G3257" t="s">
        <v>24</v>
      </c>
      <c r="H3257" t="s">
        <v>25</v>
      </c>
      <c r="I3257">
        <v>49</v>
      </c>
      <c r="J3257">
        <v>29</v>
      </c>
      <c r="K3257">
        <v>11</v>
      </c>
      <c r="L3257" s="6">
        <v>0.37179487179487181</v>
      </c>
      <c r="M3257" s="6">
        <v>0.22448979591836735</v>
      </c>
      <c r="N3257">
        <v>521</v>
      </c>
      <c r="O3257">
        <v>24</v>
      </c>
      <c r="P3257" s="7">
        <v>21.708333333333332</v>
      </c>
      <c r="Q3257" s="7">
        <v>10.63265306122449</v>
      </c>
      <c r="R3257" s="7">
        <v>16515.099999999999</v>
      </c>
      <c r="S3257" s="7">
        <v>19836.599999999999</v>
      </c>
      <c r="T3257" s="7">
        <v>31.698848368522071</v>
      </c>
      <c r="U3257" s="7">
        <v>688.12916666666661</v>
      </c>
      <c r="W3257" t="s">
        <v>11187</v>
      </c>
      <c r="X3257" t="s">
        <v>26</v>
      </c>
      <c r="Y3257">
        <v>19102</v>
      </c>
      <c r="Z3257" s="10">
        <v>26326118</v>
      </c>
      <c r="AA3257"/>
    </row>
    <row r="3258" spans="1:27" ht="28.8" x14ac:dyDescent="0.3">
      <c r="A3258">
        <v>7</v>
      </c>
      <c r="B3258" t="s">
        <v>1881</v>
      </c>
      <c r="C3258" t="s">
        <v>23</v>
      </c>
      <c r="D3258">
        <v>3256</v>
      </c>
      <c r="E3258" t="s">
        <v>11183</v>
      </c>
      <c r="F3258" s="12" t="s">
        <v>11188</v>
      </c>
      <c r="G3258" t="s">
        <v>24</v>
      </c>
      <c r="H3258" t="s">
        <v>25</v>
      </c>
      <c r="I3258">
        <v>54</v>
      </c>
      <c r="J3258">
        <v>27</v>
      </c>
      <c r="K3258">
        <v>12</v>
      </c>
      <c r="L3258" s="6">
        <v>0.33333333333333331</v>
      </c>
      <c r="M3258" s="6">
        <v>0.22222222222222221</v>
      </c>
      <c r="N3258">
        <v>671</v>
      </c>
      <c r="O3258">
        <v>29</v>
      </c>
      <c r="P3258" s="7">
        <v>23.137931034482758</v>
      </c>
      <c r="Q3258" s="7">
        <v>12.425925925925926</v>
      </c>
      <c r="R3258" s="7">
        <v>20370</v>
      </c>
      <c r="S3258" s="7">
        <v>21335</v>
      </c>
      <c r="T3258" s="7">
        <v>30.357675111773471</v>
      </c>
      <c r="U3258" s="7">
        <v>702.41379310344826</v>
      </c>
      <c r="W3258" t="s">
        <v>11184</v>
      </c>
      <c r="X3258" t="s">
        <v>26</v>
      </c>
      <c r="Y3258">
        <v>19098</v>
      </c>
      <c r="Z3258" s="10">
        <v>26326259</v>
      </c>
      <c r="AA3258"/>
    </row>
    <row r="3259" spans="1:27" ht="28.8" x14ac:dyDescent="0.3">
      <c r="A3259">
        <v>7</v>
      </c>
      <c r="B3259" t="s">
        <v>1881</v>
      </c>
      <c r="C3259" t="s">
        <v>27</v>
      </c>
      <c r="D3259">
        <v>3257</v>
      </c>
      <c r="E3259" t="s">
        <v>11183</v>
      </c>
      <c r="F3259" s="12" t="s">
        <v>2095</v>
      </c>
      <c r="G3259" t="s">
        <v>24</v>
      </c>
      <c r="H3259" t="s">
        <v>25</v>
      </c>
      <c r="I3259">
        <v>41</v>
      </c>
      <c r="J3259">
        <v>29</v>
      </c>
      <c r="K3259">
        <v>9</v>
      </c>
      <c r="L3259" s="6">
        <v>0.41428571428571431</v>
      </c>
      <c r="M3259" s="6">
        <v>0.21951219512195122</v>
      </c>
      <c r="N3259">
        <v>498</v>
      </c>
      <c r="O3259">
        <v>22</v>
      </c>
      <c r="P3259" s="7">
        <v>22.636363636363637</v>
      </c>
      <c r="Q3259" s="7">
        <v>12.146341463414634</v>
      </c>
      <c r="R3259" s="7">
        <v>15135.5</v>
      </c>
      <c r="S3259" s="7">
        <v>18350</v>
      </c>
      <c r="T3259" s="7">
        <v>30.392570281124499</v>
      </c>
      <c r="U3259" s="7">
        <v>687.97727272727275</v>
      </c>
      <c r="W3259" t="s">
        <v>11184</v>
      </c>
      <c r="X3259" t="s">
        <v>26</v>
      </c>
      <c r="Y3259">
        <v>19118</v>
      </c>
      <c r="Z3259" s="10">
        <v>26326420</v>
      </c>
      <c r="AA3259"/>
    </row>
    <row r="3260" spans="1:27" ht="28.8" x14ac:dyDescent="0.3">
      <c r="A3260">
        <v>7</v>
      </c>
      <c r="B3260" t="s">
        <v>1881</v>
      </c>
      <c r="C3260" t="s">
        <v>27</v>
      </c>
      <c r="D3260">
        <v>3258</v>
      </c>
      <c r="E3260" t="s">
        <v>11178</v>
      </c>
      <c r="F3260" s="12" t="s">
        <v>2101</v>
      </c>
      <c r="G3260" t="s">
        <v>24</v>
      </c>
      <c r="H3260" t="s">
        <v>25</v>
      </c>
      <c r="I3260">
        <v>23</v>
      </c>
      <c r="J3260">
        <v>12</v>
      </c>
      <c r="K3260">
        <v>5</v>
      </c>
      <c r="L3260" s="6">
        <v>0.34285714285714286</v>
      </c>
      <c r="M3260" s="6">
        <v>0.21739130434782608</v>
      </c>
      <c r="N3260">
        <v>262</v>
      </c>
      <c r="O3260">
        <v>13</v>
      </c>
      <c r="P3260" s="7">
        <v>20.153846153846153</v>
      </c>
      <c r="Q3260" s="7">
        <v>11.391304347826088</v>
      </c>
      <c r="R3260" s="7">
        <v>9870</v>
      </c>
      <c r="S3260" s="7">
        <v>9989</v>
      </c>
      <c r="T3260" s="7">
        <v>37.671755725190842</v>
      </c>
      <c r="U3260" s="7">
        <v>759.23076923076928</v>
      </c>
      <c r="W3260" t="s">
        <v>11180</v>
      </c>
      <c r="X3260" t="s">
        <v>26</v>
      </c>
      <c r="Y3260">
        <v>19126</v>
      </c>
      <c r="Z3260" s="10">
        <v>26326526</v>
      </c>
      <c r="AA3260"/>
    </row>
    <row r="3261" spans="1:27" ht="28.8" x14ac:dyDescent="0.3">
      <c r="A3261">
        <v>7</v>
      </c>
      <c r="B3261" t="s">
        <v>1881</v>
      </c>
      <c r="C3261" t="s">
        <v>23</v>
      </c>
      <c r="D3261">
        <v>3259</v>
      </c>
      <c r="E3261" t="s">
        <v>11185</v>
      </c>
      <c r="F3261" s="12" t="s">
        <v>2079</v>
      </c>
      <c r="G3261" t="s">
        <v>28</v>
      </c>
      <c r="H3261" t="s">
        <v>25</v>
      </c>
      <c r="I3261">
        <v>14</v>
      </c>
      <c r="J3261">
        <v>11</v>
      </c>
      <c r="K3261">
        <v>3</v>
      </c>
      <c r="L3261" s="6">
        <v>0.44</v>
      </c>
      <c r="M3261" s="6">
        <v>0.21428571428571427</v>
      </c>
      <c r="N3261">
        <v>77</v>
      </c>
      <c r="O3261">
        <v>9</v>
      </c>
      <c r="P3261" s="7">
        <v>8.5555555555555554</v>
      </c>
      <c r="Q3261" s="7">
        <v>5.5</v>
      </c>
      <c r="R3261" s="7">
        <v>5117.2</v>
      </c>
      <c r="S3261" s="7">
        <v>5914.2</v>
      </c>
      <c r="T3261" s="7">
        <v>66.457142857142856</v>
      </c>
      <c r="U3261" s="7">
        <v>568.57777777777778</v>
      </c>
      <c r="W3261" t="s">
        <v>11187</v>
      </c>
      <c r="X3261" t="s">
        <v>26</v>
      </c>
      <c r="Y3261">
        <v>19093</v>
      </c>
      <c r="Z3261" s="10">
        <v>26326495</v>
      </c>
      <c r="AA3261"/>
    </row>
    <row r="3262" spans="1:27" ht="28.8" x14ac:dyDescent="0.3">
      <c r="A3262">
        <v>7</v>
      </c>
      <c r="B3262" t="s">
        <v>1881</v>
      </c>
      <c r="C3262" t="s">
        <v>27</v>
      </c>
      <c r="D3262">
        <v>3260</v>
      </c>
      <c r="E3262" t="s">
        <v>11181</v>
      </c>
      <c r="F3262" s="12" t="s">
        <v>2093</v>
      </c>
      <c r="G3262" t="s">
        <v>24</v>
      </c>
      <c r="H3262" t="s">
        <v>25</v>
      </c>
      <c r="I3262">
        <v>62</v>
      </c>
      <c r="J3262">
        <v>24</v>
      </c>
      <c r="K3262">
        <v>13</v>
      </c>
      <c r="L3262" s="6">
        <v>0.27906976744186046</v>
      </c>
      <c r="M3262" s="6">
        <v>0.20967741935483872</v>
      </c>
      <c r="N3262">
        <v>771</v>
      </c>
      <c r="O3262">
        <v>36</v>
      </c>
      <c r="P3262" s="7">
        <v>21.416666666666668</v>
      </c>
      <c r="Q3262" s="7">
        <v>12.435483870967742</v>
      </c>
      <c r="R3262" s="7">
        <v>20776.900000000001</v>
      </c>
      <c r="S3262" s="7">
        <v>25860.2</v>
      </c>
      <c r="T3262" s="7">
        <v>26.947989623865112</v>
      </c>
      <c r="U3262" s="7">
        <v>577.13611111111118</v>
      </c>
      <c r="W3262" t="s">
        <v>11182</v>
      </c>
      <c r="X3262" t="s">
        <v>26</v>
      </c>
      <c r="Y3262">
        <v>19114</v>
      </c>
      <c r="Z3262" s="10">
        <v>26211898</v>
      </c>
      <c r="AA3262"/>
    </row>
    <row r="3263" spans="1:27" ht="28.8" x14ac:dyDescent="0.3">
      <c r="A3263">
        <v>7</v>
      </c>
      <c r="B3263" t="s">
        <v>1881</v>
      </c>
      <c r="C3263" t="s">
        <v>27</v>
      </c>
      <c r="D3263">
        <v>3261</v>
      </c>
      <c r="E3263" t="s">
        <v>11185</v>
      </c>
      <c r="F3263" s="12" t="s">
        <v>2089</v>
      </c>
      <c r="G3263" t="s">
        <v>62</v>
      </c>
      <c r="H3263" t="s">
        <v>25</v>
      </c>
      <c r="I3263">
        <v>5</v>
      </c>
      <c r="J3263">
        <v>6</v>
      </c>
      <c r="K3263">
        <v>1</v>
      </c>
      <c r="L3263" s="6">
        <v>0.54545454545454541</v>
      </c>
      <c r="M3263" s="6">
        <v>0.2</v>
      </c>
      <c r="N3263">
        <v>40</v>
      </c>
      <c r="O3263">
        <v>4</v>
      </c>
      <c r="P3263" s="7">
        <v>10</v>
      </c>
      <c r="Q3263" s="7">
        <v>8</v>
      </c>
      <c r="R3263" s="7">
        <v>2223</v>
      </c>
      <c r="S3263" s="7">
        <v>2995.3</v>
      </c>
      <c r="T3263" s="7">
        <v>55.575000000000003</v>
      </c>
      <c r="U3263" s="7">
        <v>555.75</v>
      </c>
      <c r="W3263" t="s">
        <v>11187</v>
      </c>
      <c r="X3263" t="s">
        <v>26</v>
      </c>
      <c r="Y3263">
        <v>19109</v>
      </c>
      <c r="Z3263" s="10">
        <v>26326472</v>
      </c>
      <c r="AA3263"/>
    </row>
    <row r="3264" spans="1:27" ht="28.8" x14ac:dyDescent="0.3">
      <c r="A3264">
        <v>7</v>
      </c>
      <c r="B3264" t="s">
        <v>1881</v>
      </c>
      <c r="C3264" t="s">
        <v>23</v>
      </c>
      <c r="D3264">
        <v>3262</v>
      </c>
      <c r="E3264" t="s">
        <v>11185</v>
      </c>
      <c r="F3264" s="12" t="s">
        <v>2077</v>
      </c>
      <c r="G3264" t="s">
        <v>62</v>
      </c>
      <c r="H3264" t="s">
        <v>25</v>
      </c>
      <c r="I3264">
        <v>6</v>
      </c>
      <c r="J3264">
        <v>6</v>
      </c>
      <c r="K3264">
        <v>1</v>
      </c>
      <c r="L3264" s="6">
        <v>0.5</v>
      </c>
      <c r="M3264" s="6">
        <v>0.16666666666666666</v>
      </c>
      <c r="N3264">
        <v>72</v>
      </c>
      <c r="O3264">
        <v>4</v>
      </c>
      <c r="P3264" s="7">
        <v>18</v>
      </c>
      <c r="Q3264" s="7">
        <v>12</v>
      </c>
      <c r="R3264" s="7">
        <v>2585.3000000000002</v>
      </c>
      <c r="S3264" s="7">
        <v>3336</v>
      </c>
      <c r="T3264" s="7">
        <v>35.906944444444449</v>
      </c>
      <c r="U3264" s="7">
        <v>646.32500000000005</v>
      </c>
      <c r="W3264" t="s">
        <v>11187</v>
      </c>
      <c r="X3264" t="s">
        <v>26</v>
      </c>
      <c r="Y3264">
        <v>19091</v>
      </c>
      <c r="Z3264" s="10">
        <v>26326489</v>
      </c>
      <c r="AA3264"/>
    </row>
    <row r="3265" spans="1:27" ht="28.8" x14ac:dyDescent="0.3">
      <c r="A3265">
        <v>7</v>
      </c>
      <c r="B3265" t="s">
        <v>1881</v>
      </c>
      <c r="C3265" t="s">
        <v>23</v>
      </c>
      <c r="D3265">
        <v>3263</v>
      </c>
      <c r="E3265" t="s">
        <v>11183</v>
      </c>
      <c r="F3265" s="12" t="s">
        <v>2083</v>
      </c>
      <c r="G3265" t="s">
        <v>24</v>
      </c>
      <c r="H3265" t="s">
        <v>25</v>
      </c>
      <c r="I3265">
        <v>73</v>
      </c>
      <c r="J3265">
        <v>35</v>
      </c>
      <c r="K3265">
        <v>12</v>
      </c>
      <c r="L3265" s="6">
        <v>0.32407407407407407</v>
      </c>
      <c r="M3265" s="6">
        <v>0.16438356164383561</v>
      </c>
      <c r="N3265">
        <v>1071</v>
      </c>
      <c r="O3265">
        <v>46</v>
      </c>
      <c r="P3265" s="7">
        <v>23.282608695652176</v>
      </c>
      <c r="Q3265" s="7">
        <v>14.671232876712329</v>
      </c>
      <c r="R3265" s="7">
        <v>29721.4</v>
      </c>
      <c r="S3265" s="7">
        <v>31330</v>
      </c>
      <c r="T3265" s="7">
        <v>27.75107376283847</v>
      </c>
      <c r="U3265" s="7">
        <v>646.11739130434785</v>
      </c>
      <c r="W3265" t="s">
        <v>11184</v>
      </c>
      <c r="X3265" t="s">
        <v>26</v>
      </c>
      <c r="Y3265">
        <v>19097</v>
      </c>
      <c r="Z3265" s="10">
        <v>26326265</v>
      </c>
      <c r="AA3265"/>
    </row>
    <row r="3266" spans="1:27" ht="28.8" x14ac:dyDescent="0.3">
      <c r="A3266">
        <v>7</v>
      </c>
      <c r="B3266" t="s">
        <v>1881</v>
      </c>
      <c r="C3266" t="s">
        <v>27</v>
      </c>
      <c r="D3266">
        <v>3264</v>
      </c>
      <c r="E3266" t="s">
        <v>11189</v>
      </c>
      <c r="F3266" s="12" t="s">
        <v>2103</v>
      </c>
      <c r="G3266" t="s">
        <v>24</v>
      </c>
      <c r="H3266" t="s">
        <v>25</v>
      </c>
      <c r="I3266">
        <v>37</v>
      </c>
      <c r="J3266">
        <v>20</v>
      </c>
      <c r="K3266">
        <v>6</v>
      </c>
      <c r="L3266" s="6">
        <v>0.35087719298245612</v>
      </c>
      <c r="M3266" s="6">
        <v>0.16216216216216217</v>
      </c>
      <c r="N3266">
        <v>475</v>
      </c>
      <c r="O3266">
        <v>22</v>
      </c>
      <c r="P3266" s="7">
        <v>21.59090909090909</v>
      </c>
      <c r="Q3266" s="7">
        <v>12.837837837837839</v>
      </c>
      <c r="R3266" s="7">
        <v>10072.299999999999</v>
      </c>
      <c r="S3266" s="7">
        <v>10863.4</v>
      </c>
      <c r="T3266" s="7">
        <v>21.204842105263157</v>
      </c>
      <c r="U3266" s="7">
        <v>457.83181818181816</v>
      </c>
      <c r="W3266" t="s">
        <v>11190</v>
      </c>
      <c r="X3266" t="s">
        <v>26</v>
      </c>
      <c r="Y3266">
        <v>19129</v>
      </c>
      <c r="Z3266" s="10">
        <v>26326331</v>
      </c>
      <c r="AA3266"/>
    </row>
    <row r="3267" spans="1:27" ht="28.8" x14ac:dyDescent="0.3">
      <c r="A3267">
        <v>7</v>
      </c>
      <c r="B3267" t="s">
        <v>1881</v>
      </c>
      <c r="C3267" t="s">
        <v>27</v>
      </c>
      <c r="D3267">
        <v>3265</v>
      </c>
      <c r="E3267" t="s">
        <v>11189</v>
      </c>
      <c r="F3267" s="12" t="s">
        <v>2090</v>
      </c>
      <c r="G3267" t="s">
        <v>28</v>
      </c>
      <c r="H3267" t="s">
        <v>25</v>
      </c>
      <c r="I3267">
        <v>13</v>
      </c>
      <c r="J3267">
        <v>11</v>
      </c>
      <c r="K3267">
        <v>2</v>
      </c>
      <c r="L3267" s="6">
        <v>0.45833333333333331</v>
      </c>
      <c r="M3267" s="6">
        <v>0.15384615384615385</v>
      </c>
      <c r="N3267">
        <v>102</v>
      </c>
      <c r="O3267">
        <v>9</v>
      </c>
      <c r="P3267" s="7">
        <v>11.333333333333334</v>
      </c>
      <c r="Q3267" s="7">
        <v>7.8461538461538458</v>
      </c>
      <c r="R3267" s="7">
        <v>3901.1</v>
      </c>
      <c r="S3267" s="7">
        <v>4101.7</v>
      </c>
      <c r="T3267" s="7">
        <v>38.246078431372545</v>
      </c>
      <c r="U3267" s="7">
        <v>433.45555555555552</v>
      </c>
      <c r="W3267" t="s">
        <v>11190</v>
      </c>
      <c r="X3267" t="s">
        <v>26</v>
      </c>
      <c r="Y3267">
        <v>19110</v>
      </c>
      <c r="Z3267" s="10">
        <v>26326443</v>
      </c>
      <c r="AA3267"/>
    </row>
    <row r="3268" spans="1:27" ht="43.2" x14ac:dyDescent="0.3">
      <c r="A3268">
        <v>7</v>
      </c>
      <c r="B3268" t="s">
        <v>1881</v>
      </c>
      <c r="C3268" t="s">
        <v>27</v>
      </c>
      <c r="D3268">
        <v>3266</v>
      </c>
      <c r="E3268" t="s">
        <v>11178</v>
      </c>
      <c r="F3268" s="12" t="s">
        <v>11191</v>
      </c>
      <c r="G3268" t="s">
        <v>24</v>
      </c>
      <c r="H3268" t="s">
        <v>25</v>
      </c>
      <c r="I3268">
        <v>26</v>
      </c>
      <c r="J3268">
        <v>27</v>
      </c>
      <c r="K3268">
        <v>4</v>
      </c>
      <c r="L3268" s="6">
        <v>0.50943396226415094</v>
      </c>
      <c r="M3268" s="6">
        <v>0.15384615384615385</v>
      </c>
      <c r="N3268">
        <v>272</v>
      </c>
      <c r="O3268">
        <v>15</v>
      </c>
      <c r="P3268" s="7">
        <v>18.133333333333333</v>
      </c>
      <c r="Q3268" s="7">
        <v>10.461538461538462</v>
      </c>
      <c r="R3268" s="7">
        <v>9830.2999999999993</v>
      </c>
      <c r="S3268" s="7">
        <v>9989</v>
      </c>
      <c r="T3268" s="7">
        <v>36.140808823529412</v>
      </c>
      <c r="U3268" s="7">
        <v>655.35333333333324</v>
      </c>
      <c r="W3268" t="s">
        <v>11180</v>
      </c>
      <c r="X3268" t="s">
        <v>26</v>
      </c>
      <c r="Y3268">
        <v>19124</v>
      </c>
      <c r="Z3268" s="10">
        <v>26326561</v>
      </c>
      <c r="AA3268"/>
    </row>
    <row r="3269" spans="1:27" ht="28.8" x14ac:dyDescent="0.3">
      <c r="A3269">
        <v>7</v>
      </c>
      <c r="B3269" t="s">
        <v>1881</v>
      </c>
      <c r="C3269" t="s">
        <v>23</v>
      </c>
      <c r="D3269">
        <v>3267</v>
      </c>
      <c r="E3269" t="s">
        <v>11178</v>
      </c>
      <c r="F3269" s="12" t="s">
        <v>2078</v>
      </c>
      <c r="G3269" t="s">
        <v>28</v>
      </c>
      <c r="H3269" t="s">
        <v>25</v>
      </c>
      <c r="I3269">
        <v>26</v>
      </c>
      <c r="J3269">
        <v>11</v>
      </c>
      <c r="K3269">
        <v>4</v>
      </c>
      <c r="L3269" s="6">
        <v>0.29729729729729731</v>
      </c>
      <c r="M3269" s="6">
        <v>0.15384615384615385</v>
      </c>
      <c r="N3269">
        <v>276</v>
      </c>
      <c r="O3269">
        <v>15</v>
      </c>
      <c r="P3269" s="7">
        <v>18.399999999999999</v>
      </c>
      <c r="Q3269" s="7">
        <v>10.615384615384615</v>
      </c>
      <c r="R3269" s="7">
        <v>8137.8</v>
      </c>
      <c r="S3269" s="7">
        <v>8351</v>
      </c>
      <c r="T3269" s="7">
        <v>29.484782608695653</v>
      </c>
      <c r="U3269" s="7">
        <v>542.52</v>
      </c>
      <c r="W3269" t="s">
        <v>11180</v>
      </c>
      <c r="X3269" t="s">
        <v>26</v>
      </c>
      <c r="Y3269">
        <v>19092</v>
      </c>
      <c r="Z3269" s="10">
        <v>26326302</v>
      </c>
      <c r="AA3269"/>
    </row>
    <row r="3270" spans="1:27" ht="28.8" x14ac:dyDescent="0.3">
      <c r="A3270">
        <v>7</v>
      </c>
      <c r="B3270" t="s">
        <v>1881</v>
      </c>
      <c r="C3270" t="s">
        <v>23</v>
      </c>
      <c r="D3270">
        <v>3268</v>
      </c>
      <c r="E3270" t="s">
        <v>11183</v>
      </c>
      <c r="F3270" s="12" t="s">
        <v>2085</v>
      </c>
      <c r="G3270" t="s">
        <v>24</v>
      </c>
      <c r="H3270" t="s">
        <v>25</v>
      </c>
      <c r="I3270">
        <v>36</v>
      </c>
      <c r="J3270">
        <v>15</v>
      </c>
      <c r="K3270">
        <v>5</v>
      </c>
      <c r="L3270" s="6">
        <v>0.29411764705882354</v>
      </c>
      <c r="M3270" s="6">
        <v>0.1388888888888889</v>
      </c>
      <c r="N3270">
        <v>393</v>
      </c>
      <c r="O3270">
        <v>21</v>
      </c>
      <c r="P3270" s="7">
        <v>18.714285714285715</v>
      </c>
      <c r="Q3270" s="7">
        <v>10.916666666666666</v>
      </c>
      <c r="R3270" s="7">
        <v>11793.4</v>
      </c>
      <c r="S3270" s="7">
        <v>13865</v>
      </c>
      <c r="T3270" s="7">
        <v>30.008651399491093</v>
      </c>
      <c r="U3270" s="7">
        <v>561.59047619047612</v>
      </c>
      <c r="W3270" t="s">
        <v>11184</v>
      </c>
      <c r="X3270" t="s">
        <v>26</v>
      </c>
      <c r="Y3270">
        <v>19100</v>
      </c>
      <c r="Z3270" s="10">
        <v>26326271</v>
      </c>
      <c r="AA3270"/>
    </row>
    <row r="3271" spans="1:27" ht="28.8" x14ac:dyDescent="0.3">
      <c r="A3271">
        <v>7</v>
      </c>
      <c r="B3271" t="s">
        <v>1881</v>
      </c>
      <c r="C3271" t="s">
        <v>23</v>
      </c>
      <c r="D3271">
        <v>3269</v>
      </c>
      <c r="E3271" t="s">
        <v>11178</v>
      </c>
      <c r="F3271" s="12" t="s">
        <v>2081</v>
      </c>
      <c r="G3271" t="s">
        <v>24</v>
      </c>
      <c r="H3271" t="s">
        <v>25</v>
      </c>
      <c r="I3271">
        <v>36</v>
      </c>
      <c r="J3271">
        <v>17</v>
      </c>
      <c r="K3271">
        <v>5</v>
      </c>
      <c r="L3271" s="6">
        <v>0.32075471698113206</v>
      </c>
      <c r="M3271" s="6">
        <v>0.1388888888888889</v>
      </c>
      <c r="N3271">
        <v>530</v>
      </c>
      <c r="O3271">
        <v>22</v>
      </c>
      <c r="P3271" s="7">
        <v>24.09090909090909</v>
      </c>
      <c r="Q3271" s="7">
        <v>14.722222222222221</v>
      </c>
      <c r="R3271" s="7">
        <v>9764.4</v>
      </c>
      <c r="S3271" s="7">
        <v>9954</v>
      </c>
      <c r="T3271" s="7">
        <v>18.423396226415093</v>
      </c>
      <c r="U3271" s="7">
        <v>443.83636363636361</v>
      </c>
      <c r="W3271" t="s">
        <v>11180</v>
      </c>
      <c r="X3271" t="s">
        <v>26</v>
      </c>
      <c r="Y3271">
        <v>19095</v>
      </c>
      <c r="Z3271" s="10">
        <v>26326294</v>
      </c>
      <c r="AA3271"/>
    </row>
    <row r="3272" spans="1:27" ht="28.8" x14ac:dyDescent="0.3">
      <c r="A3272">
        <v>7</v>
      </c>
      <c r="B3272" t="s">
        <v>1881</v>
      </c>
      <c r="C3272" t="s">
        <v>27</v>
      </c>
      <c r="D3272">
        <v>3270</v>
      </c>
      <c r="E3272" t="s">
        <v>11183</v>
      </c>
      <c r="F3272" s="12" t="s">
        <v>2091</v>
      </c>
      <c r="G3272" t="s">
        <v>24</v>
      </c>
      <c r="H3272" t="s">
        <v>25</v>
      </c>
      <c r="I3272">
        <v>29</v>
      </c>
      <c r="J3272">
        <v>13</v>
      </c>
      <c r="K3272">
        <v>4</v>
      </c>
      <c r="L3272" s="6">
        <v>0.30952380952380953</v>
      </c>
      <c r="M3272" s="6">
        <v>0.13793103448275862</v>
      </c>
      <c r="N3272">
        <v>303</v>
      </c>
      <c r="O3272">
        <v>16</v>
      </c>
      <c r="P3272" s="7">
        <v>18.9375</v>
      </c>
      <c r="Q3272" s="7">
        <v>10.448275862068966</v>
      </c>
      <c r="R3272" s="7">
        <v>9133.9</v>
      </c>
      <c r="S3272" s="7">
        <v>10775</v>
      </c>
      <c r="T3272" s="7">
        <v>30.144884488448845</v>
      </c>
      <c r="U3272" s="7">
        <v>570.86874999999998</v>
      </c>
      <c r="W3272" t="s">
        <v>11184</v>
      </c>
      <c r="X3272" t="s">
        <v>26</v>
      </c>
      <c r="Y3272">
        <v>19112</v>
      </c>
      <c r="Z3272" s="10">
        <v>26325389</v>
      </c>
      <c r="AA3272"/>
    </row>
    <row r="3273" spans="1:27" ht="28.8" x14ac:dyDescent="0.3">
      <c r="A3273">
        <v>7</v>
      </c>
      <c r="B3273" t="s">
        <v>1881</v>
      </c>
      <c r="C3273" t="s">
        <v>27</v>
      </c>
      <c r="D3273">
        <v>3271</v>
      </c>
      <c r="E3273" t="s">
        <v>11189</v>
      </c>
      <c r="F3273" s="12" t="s">
        <v>2092</v>
      </c>
      <c r="G3273" t="s">
        <v>24</v>
      </c>
      <c r="H3273" t="s">
        <v>25</v>
      </c>
      <c r="I3273">
        <v>22</v>
      </c>
      <c r="J3273">
        <v>18</v>
      </c>
      <c r="K3273">
        <v>3</v>
      </c>
      <c r="L3273" s="6">
        <v>0.45</v>
      </c>
      <c r="M3273" s="6">
        <v>0.13636363636363635</v>
      </c>
      <c r="N3273">
        <v>213</v>
      </c>
      <c r="O3273">
        <v>13</v>
      </c>
      <c r="P3273" s="7">
        <v>16.384615384615383</v>
      </c>
      <c r="Q3273" s="7">
        <v>9.6818181818181817</v>
      </c>
      <c r="R3273" s="7">
        <v>8846.4</v>
      </c>
      <c r="S3273" s="7">
        <v>9465.2000000000007</v>
      </c>
      <c r="T3273" s="7">
        <v>41.532394366197181</v>
      </c>
      <c r="U3273" s="7">
        <v>680.49230769230769</v>
      </c>
      <c r="W3273" t="s">
        <v>11190</v>
      </c>
      <c r="X3273" t="s">
        <v>26</v>
      </c>
      <c r="Y3273">
        <v>19113</v>
      </c>
      <c r="Z3273" s="10">
        <v>26326101</v>
      </c>
      <c r="AA3273"/>
    </row>
    <row r="3274" spans="1:27" ht="28.8" x14ac:dyDescent="0.3">
      <c r="A3274">
        <v>7</v>
      </c>
      <c r="B3274" t="s">
        <v>1881</v>
      </c>
      <c r="C3274" t="s">
        <v>27</v>
      </c>
      <c r="D3274">
        <v>3272</v>
      </c>
      <c r="E3274" t="s">
        <v>11181</v>
      </c>
      <c r="F3274" s="12" t="s">
        <v>11192</v>
      </c>
      <c r="G3274" t="s">
        <v>24</v>
      </c>
      <c r="H3274" t="s">
        <v>25</v>
      </c>
      <c r="I3274">
        <v>44</v>
      </c>
      <c r="J3274">
        <v>25</v>
      </c>
      <c r="K3274">
        <v>6</v>
      </c>
      <c r="L3274" s="6">
        <v>0.36231884057971014</v>
      </c>
      <c r="M3274" s="6">
        <v>0.13636363636363635</v>
      </c>
      <c r="N3274">
        <v>491</v>
      </c>
      <c r="O3274">
        <v>31</v>
      </c>
      <c r="P3274" s="7">
        <v>15.838709677419354</v>
      </c>
      <c r="Q3274" s="7">
        <v>11.159090909090908</v>
      </c>
      <c r="R3274" s="7">
        <v>16920</v>
      </c>
      <c r="S3274" s="7">
        <v>20620</v>
      </c>
      <c r="T3274" s="7">
        <v>34.460285132382893</v>
      </c>
      <c r="U3274" s="7">
        <v>545.80645161290317</v>
      </c>
      <c r="W3274" t="s">
        <v>11182</v>
      </c>
      <c r="X3274" t="s">
        <v>26</v>
      </c>
      <c r="Y3274">
        <v>19127</v>
      </c>
      <c r="Z3274" s="10">
        <v>26326348</v>
      </c>
      <c r="AA3274"/>
    </row>
    <row r="3275" spans="1:27" ht="28.8" x14ac:dyDescent="0.3">
      <c r="A3275">
        <v>7</v>
      </c>
      <c r="B3275" t="s">
        <v>1881</v>
      </c>
      <c r="C3275" t="s">
        <v>27</v>
      </c>
      <c r="D3275">
        <v>3273</v>
      </c>
      <c r="E3275" t="s">
        <v>11178</v>
      </c>
      <c r="F3275" s="12" t="s">
        <v>2100</v>
      </c>
      <c r="G3275" t="s">
        <v>24</v>
      </c>
      <c r="H3275" t="s">
        <v>25</v>
      </c>
      <c r="I3275">
        <v>17</v>
      </c>
      <c r="J3275">
        <v>9</v>
      </c>
      <c r="K3275">
        <v>2</v>
      </c>
      <c r="L3275" s="6">
        <v>0.34615384615384615</v>
      </c>
      <c r="M3275" s="6">
        <v>0.11764705882352941</v>
      </c>
      <c r="N3275">
        <v>85</v>
      </c>
      <c r="O3275">
        <v>11</v>
      </c>
      <c r="P3275" s="7">
        <v>7.7272727272727275</v>
      </c>
      <c r="Q3275" s="7">
        <v>5</v>
      </c>
      <c r="R3275" s="7">
        <v>6314.2</v>
      </c>
      <c r="S3275" s="7">
        <v>6458</v>
      </c>
      <c r="T3275" s="7">
        <v>74.284705882352938</v>
      </c>
      <c r="U3275" s="7">
        <v>574.0181818181818</v>
      </c>
      <c r="W3275" t="s">
        <v>11180</v>
      </c>
      <c r="X3275" t="s">
        <v>26</v>
      </c>
      <c r="Y3275">
        <v>19125</v>
      </c>
      <c r="Z3275" s="10">
        <v>26326515</v>
      </c>
      <c r="AA3275"/>
    </row>
    <row r="3276" spans="1:27" ht="28.8" x14ac:dyDescent="0.3">
      <c r="A3276">
        <v>7</v>
      </c>
      <c r="B3276" t="s">
        <v>1881</v>
      </c>
      <c r="C3276" t="s">
        <v>27</v>
      </c>
      <c r="D3276">
        <v>3274</v>
      </c>
      <c r="E3276" t="s">
        <v>11185</v>
      </c>
      <c r="F3276" s="12" t="s">
        <v>2098</v>
      </c>
      <c r="G3276" t="s">
        <v>24</v>
      </c>
      <c r="H3276" t="s">
        <v>25</v>
      </c>
      <c r="I3276">
        <v>60</v>
      </c>
      <c r="J3276">
        <v>29</v>
      </c>
      <c r="K3276">
        <v>7</v>
      </c>
      <c r="L3276" s="6">
        <v>0.3258426966292135</v>
      </c>
      <c r="M3276" s="6">
        <v>0.11666666666666667</v>
      </c>
      <c r="N3276">
        <v>678</v>
      </c>
      <c r="O3276">
        <v>38</v>
      </c>
      <c r="P3276" s="7">
        <v>17.842105263157894</v>
      </c>
      <c r="Q3276" s="7">
        <v>11.3</v>
      </c>
      <c r="R3276" s="7">
        <v>21838.1</v>
      </c>
      <c r="S3276" s="7">
        <v>24029.3</v>
      </c>
      <c r="T3276" s="7">
        <v>32.209587020648968</v>
      </c>
      <c r="U3276" s="7">
        <v>574.68684210526317</v>
      </c>
      <c r="W3276" t="s">
        <v>11187</v>
      </c>
      <c r="X3276" t="s">
        <v>26</v>
      </c>
      <c r="Y3276">
        <v>19122</v>
      </c>
      <c r="Z3276" s="10">
        <v>26326555</v>
      </c>
      <c r="AA3276"/>
    </row>
    <row r="3277" spans="1:27" ht="28.8" x14ac:dyDescent="0.3">
      <c r="A3277">
        <v>7</v>
      </c>
      <c r="B3277" t="s">
        <v>1881</v>
      </c>
      <c r="C3277" t="s">
        <v>27</v>
      </c>
      <c r="D3277">
        <v>3275</v>
      </c>
      <c r="E3277" t="s">
        <v>11178</v>
      </c>
      <c r="F3277" s="12" t="s">
        <v>11193</v>
      </c>
      <c r="G3277" t="s">
        <v>24</v>
      </c>
      <c r="H3277" t="s">
        <v>25</v>
      </c>
      <c r="I3277">
        <v>43</v>
      </c>
      <c r="J3277">
        <v>21</v>
      </c>
      <c r="K3277">
        <v>5</v>
      </c>
      <c r="L3277" s="6">
        <v>0.328125</v>
      </c>
      <c r="M3277" s="6">
        <v>0.11627906976744186</v>
      </c>
      <c r="N3277">
        <v>437</v>
      </c>
      <c r="O3277">
        <v>22</v>
      </c>
      <c r="P3277" s="7">
        <v>19.863636363636363</v>
      </c>
      <c r="Q3277" s="7">
        <v>10.162790697674419</v>
      </c>
      <c r="R3277" s="7">
        <v>16796</v>
      </c>
      <c r="S3277" s="7">
        <v>16920</v>
      </c>
      <c r="T3277" s="7">
        <v>38.434782608695649</v>
      </c>
      <c r="U3277" s="7">
        <v>763.4545454545455</v>
      </c>
      <c r="W3277" t="s">
        <v>11180</v>
      </c>
      <c r="X3277" t="s">
        <v>26</v>
      </c>
      <c r="Y3277">
        <v>19120</v>
      </c>
      <c r="Z3277" s="10">
        <v>26326319</v>
      </c>
      <c r="AA3277"/>
    </row>
    <row r="3278" spans="1:27" ht="28.8" x14ac:dyDescent="0.3">
      <c r="A3278">
        <v>7</v>
      </c>
      <c r="B3278" t="s">
        <v>1881</v>
      </c>
      <c r="C3278" t="s">
        <v>27</v>
      </c>
      <c r="D3278">
        <v>3276</v>
      </c>
      <c r="E3278" t="s">
        <v>11178</v>
      </c>
      <c r="F3278" s="12" t="s">
        <v>11194</v>
      </c>
      <c r="G3278" t="s">
        <v>28</v>
      </c>
      <c r="H3278" t="s">
        <v>25</v>
      </c>
      <c r="I3278">
        <v>15</v>
      </c>
      <c r="J3278">
        <v>7</v>
      </c>
      <c r="K3278">
        <v>1</v>
      </c>
      <c r="L3278" s="6">
        <v>0.31818181818181818</v>
      </c>
      <c r="M3278" s="6">
        <v>6.6666666666666666E-2</v>
      </c>
      <c r="N3278">
        <v>120</v>
      </c>
      <c r="O3278">
        <v>9</v>
      </c>
      <c r="P3278" s="7">
        <v>13.333333333333334</v>
      </c>
      <c r="Q3278" s="7">
        <v>8</v>
      </c>
      <c r="R3278" s="7">
        <v>6757.6</v>
      </c>
      <c r="S3278" s="7">
        <v>6902</v>
      </c>
      <c r="T3278" s="7">
        <v>56.31333333333334</v>
      </c>
      <c r="U3278" s="7">
        <v>750.84444444444443</v>
      </c>
      <c r="W3278" t="s">
        <v>11180</v>
      </c>
      <c r="X3278" t="s">
        <v>26</v>
      </c>
      <c r="Y3278">
        <v>19111</v>
      </c>
      <c r="Z3278" s="10">
        <v>26326396</v>
      </c>
      <c r="AA3278"/>
    </row>
    <row r="3279" spans="1:27" ht="28.8" x14ac:dyDescent="0.3">
      <c r="A3279">
        <v>7</v>
      </c>
      <c r="B3279" t="s">
        <v>1881</v>
      </c>
      <c r="C3279" t="s">
        <v>27</v>
      </c>
      <c r="D3279">
        <v>3277</v>
      </c>
      <c r="E3279" t="s">
        <v>11181</v>
      </c>
      <c r="F3279" s="12" t="s">
        <v>2099</v>
      </c>
      <c r="G3279" t="s">
        <v>24</v>
      </c>
      <c r="H3279" t="s">
        <v>25</v>
      </c>
      <c r="I3279">
        <v>30</v>
      </c>
      <c r="J3279">
        <v>18</v>
      </c>
      <c r="K3279">
        <v>2</v>
      </c>
      <c r="L3279" s="6">
        <v>0.375</v>
      </c>
      <c r="M3279" s="6">
        <v>6.6666666666666666E-2</v>
      </c>
      <c r="N3279">
        <v>262</v>
      </c>
      <c r="O3279">
        <v>15</v>
      </c>
      <c r="P3279" s="7">
        <v>17.466666666666665</v>
      </c>
      <c r="Q3279" s="7">
        <v>8.7333333333333325</v>
      </c>
      <c r="R3279" s="7">
        <v>10028.5</v>
      </c>
      <c r="S3279" s="7">
        <v>12023</v>
      </c>
      <c r="T3279" s="7">
        <v>38.276717557251906</v>
      </c>
      <c r="U3279" s="7">
        <v>668.56666666666672</v>
      </c>
      <c r="W3279" t="s">
        <v>11182</v>
      </c>
      <c r="X3279" t="s">
        <v>26</v>
      </c>
      <c r="Y3279">
        <v>19123</v>
      </c>
      <c r="Z3279" s="10">
        <v>26326503</v>
      </c>
      <c r="AA3279"/>
    </row>
    <row r="3280" spans="1:27" ht="28.8" x14ac:dyDescent="0.3">
      <c r="A3280">
        <v>7</v>
      </c>
      <c r="B3280" t="s">
        <v>1881</v>
      </c>
      <c r="C3280" t="s">
        <v>27</v>
      </c>
      <c r="D3280">
        <v>3278</v>
      </c>
      <c r="E3280" t="s">
        <v>11185</v>
      </c>
      <c r="F3280" s="12" t="s">
        <v>2096</v>
      </c>
      <c r="G3280" t="s">
        <v>24</v>
      </c>
      <c r="H3280" t="s">
        <v>25</v>
      </c>
      <c r="I3280">
        <v>32</v>
      </c>
      <c r="J3280">
        <v>19</v>
      </c>
      <c r="K3280">
        <v>2</v>
      </c>
      <c r="L3280" s="6">
        <v>0.37254901960784315</v>
      </c>
      <c r="M3280" s="6">
        <v>6.25E-2</v>
      </c>
      <c r="N3280">
        <v>398</v>
      </c>
      <c r="O3280">
        <v>19</v>
      </c>
      <c r="P3280" s="7">
        <v>20.94736842105263</v>
      </c>
      <c r="Q3280" s="7">
        <v>12.4375</v>
      </c>
      <c r="R3280" s="7">
        <v>11199.9</v>
      </c>
      <c r="S3280" s="7">
        <v>12785.9</v>
      </c>
      <c r="T3280" s="7">
        <v>28.140452261306532</v>
      </c>
      <c r="U3280" s="7">
        <v>589.46842105263158</v>
      </c>
      <c r="W3280" t="s">
        <v>11187</v>
      </c>
      <c r="X3280" t="s">
        <v>26</v>
      </c>
      <c r="Y3280">
        <v>19119</v>
      </c>
      <c r="Z3280" s="10">
        <v>26326383</v>
      </c>
      <c r="AA3280"/>
    </row>
    <row r="3281" spans="1:27" ht="28.8" x14ac:dyDescent="0.3">
      <c r="A3281">
        <v>7</v>
      </c>
      <c r="B3281" t="s">
        <v>1881</v>
      </c>
      <c r="C3281" t="s">
        <v>23</v>
      </c>
      <c r="D3281">
        <v>3279</v>
      </c>
      <c r="E3281" t="s">
        <v>11185</v>
      </c>
      <c r="F3281" s="12" t="s">
        <v>2086</v>
      </c>
      <c r="G3281" t="s">
        <v>24</v>
      </c>
      <c r="H3281" t="s">
        <v>25</v>
      </c>
      <c r="I3281">
        <v>69</v>
      </c>
      <c r="J3281">
        <v>25</v>
      </c>
      <c r="K3281">
        <v>4</v>
      </c>
      <c r="L3281" s="6">
        <v>0.26595744680851063</v>
      </c>
      <c r="M3281" s="6">
        <v>5.7971014492753624E-2</v>
      </c>
      <c r="N3281">
        <v>850</v>
      </c>
      <c r="O3281">
        <v>38</v>
      </c>
      <c r="P3281" s="7">
        <v>22.368421052631579</v>
      </c>
      <c r="Q3281" s="7">
        <v>12.318840579710145</v>
      </c>
      <c r="R3281" s="7">
        <v>22517.8</v>
      </c>
      <c r="S3281" s="7">
        <v>26050.5</v>
      </c>
      <c r="T3281" s="7">
        <v>26.491529411764706</v>
      </c>
      <c r="U3281" s="7">
        <v>592.57368421052627</v>
      </c>
      <c r="W3281" t="s">
        <v>11187</v>
      </c>
      <c r="X3281" t="s">
        <v>26</v>
      </c>
      <c r="Y3281">
        <v>19101</v>
      </c>
      <c r="Z3281" s="10">
        <v>25447819</v>
      </c>
      <c r="AA3281"/>
    </row>
    <row r="3282" spans="1:27" ht="28.8" x14ac:dyDescent="0.3">
      <c r="A3282">
        <v>7</v>
      </c>
      <c r="B3282" t="s">
        <v>1881</v>
      </c>
      <c r="C3282" t="s">
        <v>23</v>
      </c>
      <c r="D3282">
        <v>3280</v>
      </c>
      <c r="E3282" t="s">
        <v>11178</v>
      </c>
      <c r="F3282" s="12" t="s">
        <v>2082</v>
      </c>
      <c r="G3282" t="s">
        <v>24</v>
      </c>
      <c r="H3282" t="s">
        <v>25</v>
      </c>
      <c r="I3282">
        <v>33</v>
      </c>
      <c r="J3282">
        <v>17</v>
      </c>
      <c r="K3282">
        <v>1</v>
      </c>
      <c r="L3282" s="6">
        <v>0.34</v>
      </c>
      <c r="M3282" s="6">
        <v>3.0303030303030304E-2</v>
      </c>
      <c r="N3282">
        <v>486</v>
      </c>
      <c r="O3282">
        <v>22</v>
      </c>
      <c r="P3282" s="7">
        <v>22.09090909090909</v>
      </c>
      <c r="Q3282" s="7">
        <v>14.727272727272727</v>
      </c>
      <c r="R3282" s="7">
        <v>9863.2000000000007</v>
      </c>
      <c r="S3282" s="7">
        <v>10037</v>
      </c>
      <c r="T3282" s="7">
        <v>20.294650205761318</v>
      </c>
      <c r="U3282" s="7">
        <v>448.32727272727277</v>
      </c>
      <c r="W3282" t="s">
        <v>11180</v>
      </c>
      <c r="X3282" t="s">
        <v>26</v>
      </c>
      <c r="Y3282">
        <v>19096</v>
      </c>
      <c r="Z3282" s="10">
        <v>26326124</v>
      </c>
      <c r="AA3282"/>
    </row>
    <row r="3283" spans="1:27" ht="28.8" x14ac:dyDescent="0.3">
      <c r="A3283">
        <v>7</v>
      </c>
      <c r="B3283" t="s">
        <v>1881</v>
      </c>
      <c r="C3283" t="s">
        <v>23</v>
      </c>
      <c r="D3283">
        <v>3281</v>
      </c>
      <c r="E3283" t="s">
        <v>11183</v>
      </c>
      <c r="F3283" s="12" t="s">
        <v>2084</v>
      </c>
      <c r="G3283" t="s">
        <v>24</v>
      </c>
      <c r="H3283" t="s">
        <v>25</v>
      </c>
      <c r="I3283">
        <v>37</v>
      </c>
      <c r="J3283">
        <v>17</v>
      </c>
      <c r="K3283">
        <v>1</v>
      </c>
      <c r="L3283" s="6">
        <v>0.31481481481481483</v>
      </c>
      <c r="M3283" s="6">
        <v>2.7027027027027029E-2</v>
      </c>
      <c r="N3283">
        <v>491</v>
      </c>
      <c r="O3283">
        <v>21</v>
      </c>
      <c r="P3283" s="7">
        <v>23.38095238095238</v>
      </c>
      <c r="Q3283" s="7">
        <v>13.27027027027027</v>
      </c>
      <c r="R3283" s="7">
        <v>13365.8</v>
      </c>
      <c r="S3283" s="7">
        <v>15800</v>
      </c>
      <c r="T3283" s="7">
        <v>27.221588594704684</v>
      </c>
      <c r="U3283" s="7">
        <v>636.46666666666658</v>
      </c>
      <c r="W3283" t="s">
        <v>11184</v>
      </c>
      <c r="X3283" t="s">
        <v>26</v>
      </c>
      <c r="Y3283">
        <v>19099</v>
      </c>
      <c r="Z3283" s="10">
        <v>26325395</v>
      </c>
      <c r="AA3283"/>
    </row>
    <row r="3284" spans="1:27" ht="28.8" x14ac:dyDescent="0.3">
      <c r="A3284">
        <v>7</v>
      </c>
      <c r="B3284" t="s">
        <v>1881</v>
      </c>
      <c r="C3284" t="s">
        <v>27</v>
      </c>
      <c r="D3284">
        <v>3282</v>
      </c>
      <c r="E3284" t="s">
        <v>11183</v>
      </c>
      <c r="F3284" s="12" t="s">
        <v>2088</v>
      </c>
      <c r="G3284" t="s">
        <v>62</v>
      </c>
      <c r="H3284" t="s">
        <v>25</v>
      </c>
      <c r="I3284">
        <v>4</v>
      </c>
      <c r="J3284">
        <v>4</v>
      </c>
      <c r="K3284">
        <v>0</v>
      </c>
      <c r="L3284" s="6">
        <v>0.5</v>
      </c>
      <c r="M3284" s="6">
        <v>0</v>
      </c>
      <c r="N3284">
        <v>25</v>
      </c>
      <c r="O3284">
        <v>4</v>
      </c>
      <c r="P3284" s="7">
        <v>6.25</v>
      </c>
      <c r="Q3284" s="7">
        <v>6.25</v>
      </c>
      <c r="R3284" s="7">
        <v>2105.5</v>
      </c>
      <c r="S3284" s="7">
        <v>2535.6</v>
      </c>
      <c r="T3284" s="7">
        <v>84.22</v>
      </c>
      <c r="U3284" s="7">
        <v>526.375</v>
      </c>
      <c r="W3284" t="s">
        <v>11184</v>
      </c>
      <c r="X3284" t="s">
        <v>26</v>
      </c>
      <c r="Y3284">
        <v>19108</v>
      </c>
      <c r="Z3284" s="10">
        <v>26326437</v>
      </c>
      <c r="AA3284"/>
    </row>
    <row r="3285" spans="1:27" ht="28.8" x14ac:dyDescent="0.3">
      <c r="A3285">
        <v>7</v>
      </c>
      <c r="B3285" t="s">
        <v>1881</v>
      </c>
      <c r="C3285" t="s">
        <v>27</v>
      </c>
      <c r="D3285">
        <v>3283</v>
      </c>
      <c r="E3285" t="s">
        <v>11183</v>
      </c>
      <c r="F3285" s="12" t="s">
        <v>2087</v>
      </c>
      <c r="G3285" t="s">
        <v>62</v>
      </c>
      <c r="H3285" t="s">
        <v>25</v>
      </c>
      <c r="I3285">
        <v>5</v>
      </c>
      <c r="J3285">
        <v>9</v>
      </c>
      <c r="K3285">
        <v>0</v>
      </c>
      <c r="L3285" s="6">
        <v>0.6428571428571429</v>
      </c>
      <c r="M3285" s="6">
        <v>0</v>
      </c>
      <c r="N3285">
        <v>88</v>
      </c>
      <c r="O3285">
        <v>4</v>
      </c>
      <c r="P3285" s="7">
        <v>22</v>
      </c>
      <c r="Q3285" s="7">
        <v>17.600000000000001</v>
      </c>
      <c r="R3285" s="7">
        <v>2538.6</v>
      </c>
      <c r="S3285" s="7">
        <v>3085</v>
      </c>
      <c r="T3285" s="7">
        <v>28.847727272727273</v>
      </c>
      <c r="U3285" s="7">
        <v>634.65</v>
      </c>
      <c r="W3285" t="s">
        <v>11184</v>
      </c>
      <c r="X3285" t="s">
        <v>26</v>
      </c>
      <c r="Y3285">
        <v>19105</v>
      </c>
      <c r="Z3285" s="10">
        <v>26326450</v>
      </c>
      <c r="AA3285"/>
    </row>
    <row r="3286" spans="1:27" ht="28.8" x14ac:dyDescent="0.3">
      <c r="A3286">
        <v>7</v>
      </c>
      <c r="B3286" t="s">
        <v>1881</v>
      </c>
      <c r="C3286" t="s">
        <v>27</v>
      </c>
      <c r="D3286">
        <v>3284</v>
      </c>
      <c r="E3286" t="s">
        <v>11185</v>
      </c>
      <c r="F3286" s="12" t="s">
        <v>2105</v>
      </c>
      <c r="G3286" t="s">
        <v>24</v>
      </c>
      <c r="H3286" t="s">
        <v>25</v>
      </c>
      <c r="I3286">
        <v>43</v>
      </c>
      <c r="J3286">
        <v>21</v>
      </c>
      <c r="K3286">
        <v>0</v>
      </c>
      <c r="L3286" s="6">
        <v>0.328125</v>
      </c>
      <c r="M3286" s="6">
        <v>0</v>
      </c>
      <c r="N3286">
        <v>542</v>
      </c>
      <c r="O3286">
        <v>24</v>
      </c>
      <c r="P3286" s="7">
        <v>22.583333333333332</v>
      </c>
      <c r="Q3286" s="7">
        <v>12.604651162790697</v>
      </c>
      <c r="R3286" s="7">
        <v>14488</v>
      </c>
      <c r="S3286" s="7">
        <v>17242.599999999999</v>
      </c>
      <c r="T3286" s="7">
        <v>26.730627306273064</v>
      </c>
      <c r="U3286" s="7">
        <v>603.66666666666663</v>
      </c>
      <c r="W3286" t="s">
        <v>11187</v>
      </c>
      <c r="X3286" t="s">
        <v>26</v>
      </c>
      <c r="Y3286">
        <v>19131</v>
      </c>
      <c r="Z3286" s="10">
        <v>26326325</v>
      </c>
      <c r="AA3286"/>
    </row>
    <row r="3287" spans="1:27" ht="28.8" x14ac:dyDescent="0.3">
      <c r="A3287">
        <v>7</v>
      </c>
      <c r="B3287" t="s">
        <v>1881</v>
      </c>
      <c r="C3287" t="s">
        <v>27</v>
      </c>
      <c r="D3287">
        <v>3285</v>
      </c>
      <c r="E3287" t="s">
        <v>11195</v>
      </c>
      <c r="F3287" s="12" t="s">
        <v>2119</v>
      </c>
      <c r="G3287" t="s">
        <v>28</v>
      </c>
      <c r="H3287" t="s">
        <v>25</v>
      </c>
      <c r="I3287">
        <v>16</v>
      </c>
      <c r="J3287">
        <v>10</v>
      </c>
      <c r="K3287">
        <v>5</v>
      </c>
      <c r="L3287" s="6">
        <v>0.38461538461538464</v>
      </c>
      <c r="M3287" s="6">
        <v>0.3125</v>
      </c>
      <c r="N3287">
        <v>148</v>
      </c>
      <c r="O3287">
        <v>9</v>
      </c>
      <c r="P3287" s="7">
        <v>16.444444444444443</v>
      </c>
      <c r="Q3287" s="7">
        <v>9.25</v>
      </c>
      <c r="R3287" s="7">
        <v>4568.8</v>
      </c>
      <c r="S3287" s="7">
        <v>5637.3</v>
      </c>
      <c r="T3287" s="7">
        <v>30.870270270270272</v>
      </c>
      <c r="U3287" s="7">
        <v>507.64444444444445</v>
      </c>
      <c r="W3287" t="s">
        <v>11196</v>
      </c>
      <c r="X3287" t="s">
        <v>26</v>
      </c>
      <c r="Y3287">
        <v>19151</v>
      </c>
      <c r="Z3287" s="10">
        <v>26395941</v>
      </c>
      <c r="AA3287"/>
    </row>
    <row r="3288" spans="1:27" ht="28.8" x14ac:dyDescent="0.3">
      <c r="A3288">
        <v>7</v>
      </c>
      <c r="B3288" t="s">
        <v>1881</v>
      </c>
      <c r="C3288" t="s">
        <v>27</v>
      </c>
      <c r="D3288">
        <v>3286</v>
      </c>
      <c r="E3288" t="s">
        <v>11197</v>
      </c>
      <c r="F3288" s="12" t="s">
        <v>2124</v>
      </c>
      <c r="G3288" t="s">
        <v>28</v>
      </c>
      <c r="H3288" t="s">
        <v>25</v>
      </c>
      <c r="I3288">
        <v>13</v>
      </c>
      <c r="J3288">
        <v>9</v>
      </c>
      <c r="K3288">
        <v>3</v>
      </c>
      <c r="L3288" s="6">
        <v>0.40909090909090912</v>
      </c>
      <c r="M3288" s="6">
        <v>0.23076923076923078</v>
      </c>
      <c r="N3288">
        <v>90</v>
      </c>
      <c r="O3288">
        <v>8</v>
      </c>
      <c r="P3288" s="7">
        <v>11.25</v>
      </c>
      <c r="Q3288" s="7">
        <v>6.9230769230769234</v>
      </c>
      <c r="R3288" s="7">
        <v>4638.6000000000004</v>
      </c>
      <c r="S3288" s="7">
        <v>5888.3</v>
      </c>
      <c r="T3288" s="7">
        <v>51.540000000000006</v>
      </c>
      <c r="U3288" s="7">
        <v>579.82500000000005</v>
      </c>
      <c r="W3288" t="s">
        <v>11198</v>
      </c>
      <c r="X3288" t="s">
        <v>26</v>
      </c>
      <c r="Y3288">
        <v>19159</v>
      </c>
      <c r="Z3288" s="10">
        <v>26396030</v>
      </c>
      <c r="AA3288"/>
    </row>
    <row r="3289" spans="1:27" ht="28.8" x14ac:dyDescent="0.3">
      <c r="A3289">
        <v>7</v>
      </c>
      <c r="B3289" t="s">
        <v>1881</v>
      </c>
      <c r="C3289" t="s">
        <v>27</v>
      </c>
      <c r="D3289">
        <v>3287</v>
      </c>
      <c r="E3289" t="s">
        <v>11090</v>
      </c>
      <c r="F3289" s="12" t="s">
        <v>2126</v>
      </c>
      <c r="G3289" t="s">
        <v>24</v>
      </c>
      <c r="H3289" t="s">
        <v>25</v>
      </c>
      <c r="I3289">
        <v>57</v>
      </c>
      <c r="J3289">
        <v>24</v>
      </c>
      <c r="K3289">
        <v>13</v>
      </c>
      <c r="L3289" s="6">
        <v>0.29629629629629628</v>
      </c>
      <c r="M3289" s="6">
        <v>0.22807017543859648</v>
      </c>
      <c r="N3289">
        <v>578</v>
      </c>
      <c r="O3289">
        <v>26</v>
      </c>
      <c r="P3289" s="7">
        <v>22.23076923076923</v>
      </c>
      <c r="Q3289" s="7">
        <v>10.140350877192983</v>
      </c>
      <c r="R3289" s="7">
        <v>13814.3</v>
      </c>
      <c r="S3289" s="7">
        <v>15407.6</v>
      </c>
      <c r="T3289" s="7">
        <v>23.900173010380623</v>
      </c>
      <c r="U3289" s="7">
        <v>531.31923076923078</v>
      </c>
      <c r="W3289" t="s">
        <v>11091</v>
      </c>
      <c r="X3289" t="s">
        <v>26</v>
      </c>
      <c r="Y3289">
        <v>19162</v>
      </c>
      <c r="Z3289" s="10">
        <v>26395912</v>
      </c>
      <c r="AA3289"/>
    </row>
    <row r="3290" spans="1:27" ht="28.8" x14ac:dyDescent="0.3">
      <c r="A3290">
        <v>7</v>
      </c>
      <c r="B3290" t="s">
        <v>1881</v>
      </c>
      <c r="C3290" t="s">
        <v>23</v>
      </c>
      <c r="D3290">
        <v>3288</v>
      </c>
      <c r="E3290" t="s">
        <v>11197</v>
      </c>
      <c r="F3290" s="12" t="s">
        <v>2111</v>
      </c>
      <c r="G3290" t="s">
        <v>24</v>
      </c>
      <c r="H3290" t="s">
        <v>25</v>
      </c>
      <c r="I3290">
        <v>46</v>
      </c>
      <c r="J3290">
        <v>22</v>
      </c>
      <c r="K3290">
        <v>10</v>
      </c>
      <c r="L3290" s="6">
        <v>0.3235294117647059</v>
      </c>
      <c r="M3290" s="6">
        <v>0.21739130434782608</v>
      </c>
      <c r="N3290">
        <v>705</v>
      </c>
      <c r="O3290">
        <v>28</v>
      </c>
      <c r="P3290" s="7">
        <v>25.178571428571427</v>
      </c>
      <c r="Q3290" s="7">
        <v>15.326086956521738</v>
      </c>
      <c r="R3290" s="7">
        <v>14676.9</v>
      </c>
      <c r="S3290" s="7">
        <v>19129.3</v>
      </c>
      <c r="T3290" s="7">
        <v>20.818297872340423</v>
      </c>
      <c r="U3290" s="7">
        <v>524.17499999999995</v>
      </c>
      <c r="W3290" t="s">
        <v>11198</v>
      </c>
      <c r="X3290" t="s">
        <v>26</v>
      </c>
      <c r="Y3290">
        <v>19137</v>
      </c>
      <c r="Z3290" s="10">
        <v>26395869</v>
      </c>
      <c r="AA3290"/>
    </row>
    <row r="3291" spans="1:27" ht="28.8" x14ac:dyDescent="0.3">
      <c r="A3291">
        <v>7</v>
      </c>
      <c r="B3291" t="s">
        <v>1881</v>
      </c>
      <c r="C3291" t="s">
        <v>23</v>
      </c>
      <c r="D3291">
        <v>3289</v>
      </c>
      <c r="E3291" t="s">
        <v>11197</v>
      </c>
      <c r="F3291" s="12" t="s">
        <v>2113</v>
      </c>
      <c r="G3291" t="s">
        <v>24</v>
      </c>
      <c r="H3291" t="s">
        <v>25</v>
      </c>
      <c r="I3291">
        <v>64</v>
      </c>
      <c r="J3291">
        <v>22</v>
      </c>
      <c r="K3291">
        <v>13</v>
      </c>
      <c r="L3291" s="6">
        <v>0.2558139534883721</v>
      </c>
      <c r="M3291" s="6">
        <v>0.203125</v>
      </c>
      <c r="N3291">
        <v>963</v>
      </c>
      <c r="O3291">
        <v>38</v>
      </c>
      <c r="P3291" s="7">
        <v>25.342105263157894</v>
      </c>
      <c r="Q3291" s="7">
        <v>15.046875</v>
      </c>
      <c r="R3291" s="7">
        <v>17009.3</v>
      </c>
      <c r="S3291" s="7">
        <v>22092.3</v>
      </c>
      <c r="T3291" s="7">
        <v>17.66282450674974</v>
      </c>
      <c r="U3291" s="7">
        <v>447.61315789473684</v>
      </c>
      <c r="W3291" t="s">
        <v>11198</v>
      </c>
      <c r="X3291" t="s">
        <v>26</v>
      </c>
      <c r="Y3291">
        <v>19139</v>
      </c>
      <c r="Z3291" s="10">
        <v>26395881</v>
      </c>
      <c r="AA3291"/>
    </row>
    <row r="3292" spans="1:27" ht="28.8" x14ac:dyDescent="0.3">
      <c r="A3292">
        <v>7</v>
      </c>
      <c r="B3292" t="s">
        <v>1881</v>
      </c>
      <c r="C3292" t="s">
        <v>23</v>
      </c>
      <c r="D3292">
        <v>3290</v>
      </c>
      <c r="E3292" t="s">
        <v>11197</v>
      </c>
      <c r="F3292" s="12" t="s">
        <v>2114</v>
      </c>
      <c r="G3292" t="s">
        <v>24</v>
      </c>
      <c r="H3292" t="s">
        <v>25</v>
      </c>
      <c r="I3292">
        <v>38</v>
      </c>
      <c r="J3292">
        <v>25</v>
      </c>
      <c r="K3292">
        <v>7</v>
      </c>
      <c r="L3292" s="6">
        <v>0.3968253968253968</v>
      </c>
      <c r="M3292" s="6">
        <v>0.18421052631578946</v>
      </c>
      <c r="N3292">
        <v>424</v>
      </c>
      <c r="O3292">
        <v>20</v>
      </c>
      <c r="P3292" s="7">
        <v>21.2</v>
      </c>
      <c r="Q3292" s="7">
        <v>11.157894736842104</v>
      </c>
      <c r="R3292" s="7">
        <v>12374.7</v>
      </c>
      <c r="S3292" s="7">
        <v>15889.2</v>
      </c>
      <c r="T3292" s="7">
        <v>29.185613207547171</v>
      </c>
      <c r="U3292" s="7">
        <v>618.73500000000001</v>
      </c>
      <c r="W3292" t="s">
        <v>11198</v>
      </c>
      <c r="X3292" t="s">
        <v>26</v>
      </c>
      <c r="Y3292">
        <v>19140</v>
      </c>
      <c r="Z3292" s="10">
        <v>20461097</v>
      </c>
      <c r="AA3292"/>
    </row>
    <row r="3293" spans="1:27" ht="28.8" x14ac:dyDescent="0.3">
      <c r="A3293">
        <v>7</v>
      </c>
      <c r="B3293" t="s">
        <v>1881</v>
      </c>
      <c r="C3293" t="s">
        <v>23</v>
      </c>
      <c r="D3293">
        <v>3291</v>
      </c>
      <c r="E3293" t="s">
        <v>11197</v>
      </c>
      <c r="F3293" s="12" t="s">
        <v>2110</v>
      </c>
      <c r="G3293" t="s">
        <v>28</v>
      </c>
      <c r="H3293" t="s">
        <v>25</v>
      </c>
      <c r="I3293">
        <v>17</v>
      </c>
      <c r="J3293">
        <v>9</v>
      </c>
      <c r="K3293">
        <v>3</v>
      </c>
      <c r="L3293" s="6">
        <v>0.34615384615384615</v>
      </c>
      <c r="M3293" s="6">
        <v>0.17647058823529413</v>
      </c>
      <c r="N3293">
        <v>133</v>
      </c>
      <c r="O3293">
        <v>9</v>
      </c>
      <c r="P3293" s="7">
        <v>14.777777777777779</v>
      </c>
      <c r="Q3293" s="7">
        <v>7.8235294117647056</v>
      </c>
      <c r="R3293" s="7">
        <v>5515.8</v>
      </c>
      <c r="S3293" s="7">
        <v>6678.9</v>
      </c>
      <c r="T3293" s="7">
        <v>41.472180451127819</v>
      </c>
      <c r="U3293" s="7">
        <v>612.86666666666667</v>
      </c>
      <c r="W3293" t="s">
        <v>11198</v>
      </c>
      <c r="X3293" t="s">
        <v>26</v>
      </c>
      <c r="Y3293">
        <v>19136</v>
      </c>
      <c r="Z3293" s="10">
        <v>26396047</v>
      </c>
      <c r="AA3293"/>
    </row>
    <row r="3294" spans="1:27" ht="28.8" x14ac:dyDescent="0.3">
      <c r="A3294">
        <v>7</v>
      </c>
      <c r="B3294" t="s">
        <v>1881</v>
      </c>
      <c r="C3294" t="s">
        <v>27</v>
      </c>
      <c r="D3294">
        <v>3292</v>
      </c>
      <c r="E3294" t="s">
        <v>11197</v>
      </c>
      <c r="F3294" s="12" t="s">
        <v>2122</v>
      </c>
      <c r="G3294" t="s">
        <v>28</v>
      </c>
      <c r="H3294" t="s">
        <v>25</v>
      </c>
      <c r="I3294">
        <v>29</v>
      </c>
      <c r="J3294">
        <v>14</v>
      </c>
      <c r="K3294">
        <v>5</v>
      </c>
      <c r="L3294" s="6">
        <v>0.32558139534883723</v>
      </c>
      <c r="M3294" s="6">
        <v>0.17241379310344829</v>
      </c>
      <c r="N3294">
        <v>276</v>
      </c>
      <c r="O3294">
        <v>16</v>
      </c>
      <c r="P3294" s="7">
        <v>17.25</v>
      </c>
      <c r="Q3294" s="7">
        <v>9.5172413793103452</v>
      </c>
      <c r="R3294" s="7">
        <v>6808.9</v>
      </c>
      <c r="S3294" s="7">
        <v>8239.9</v>
      </c>
      <c r="T3294" s="7">
        <v>24.669927536231882</v>
      </c>
      <c r="U3294" s="7">
        <v>425.55624999999998</v>
      </c>
      <c r="W3294" t="s">
        <v>11198</v>
      </c>
      <c r="X3294" t="s">
        <v>26</v>
      </c>
      <c r="Y3294">
        <v>19157</v>
      </c>
      <c r="Z3294" s="10">
        <v>26396024</v>
      </c>
      <c r="AA3294"/>
    </row>
    <row r="3295" spans="1:27" ht="43.2" x14ac:dyDescent="0.3">
      <c r="A3295">
        <v>7</v>
      </c>
      <c r="B3295" t="s">
        <v>1881</v>
      </c>
      <c r="C3295" t="s">
        <v>27</v>
      </c>
      <c r="D3295">
        <v>3293</v>
      </c>
      <c r="E3295" t="s">
        <v>11199</v>
      </c>
      <c r="F3295" s="12" t="s">
        <v>11200</v>
      </c>
      <c r="G3295" t="s">
        <v>24</v>
      </c>
      <c r="H3295" t="s">
        <v>25</v>
      </c>
      <c r="I3295">
        <v>32</v>
      </c>
      <c r="J3295">
        <v>19</v>
      </c>
      <c r="K3295">
        <v>5</v>
      </c>
      <c r="L3295" s="6">
        <v>0.37254901960784315</v>
      </c>
      <c r="M3295" s="6">
        <v>0.15625</v>
      </c>
      <c r="N3295">
        <v>377</v>
      </c>
      <c r="O3295">
        <v>19</v>
      </c>
      <c r="P3295" s="7">
        <v>19.842105263157894</v>
      </c>
      <c r="Q3295" s="7">
        <v>11.78125</v>
      </c>
      <c r="R3295" s="7">
        <v>11795.7</v>
      </c>
      <c r="S3295" s="7">
        <v>13714.5</v>
      </c>
      <c r="T3295" s="7">
        <v>31.288328912466845</v>
      </c>
      <c r="U3295" s="7">
        <v>620.82631578947371</v>
      </c>
      <c r="W3295" t="s">
        <v>11201</v>
      </c>
      <c r="X3295" t="s">
        <v>26</v>
      </c>
      <c r="Y3295">
        <v>19163</v>
      </c>
      <c r="Z3295" s="10">
        <v>26395929</v>
      </c>
      <c r="AA3295"/>
    </row>
    <row r="3296" spans="1:27" ht="28.8" x14ac:dyDescent="0.3">
      <c r="A3296">
        <v>7</v>
      </c>
      <c r="B3296" t="s">
        <v>1881</v>
      </c>
      <c r="C3296" t="s">
        <v>27</v>
      </c>
      <c r="D3296">
        <v>3294</v>
      </c>
      <c r="E3296" t="s">
        <v>11195</v>
      </c>
      <c r="F3296" s="12" t="s">
        <v>2120</v>
      </c>
      <c r="G3296" t="s">
        <v>28</v>
      </c>
      <c r="H3296" t="s">
        <v>25</v>
      </c>
      <c r="I3296">
        <v>13</v>
      </c>
      <c r="J3296">
        <v>5</v>
      </c>
      <c r="K3296">
        <v>2</v>
      </c>
      <c r="L3296" s="6">
        <v>0.27777777777777779</v>
      </c>
      <c r="M3296" s="6">
        <v>0.15384615384615385</v>
      </c>
      <c r="N3296">
        <v>104</v>
      </c>
      <c r="O3296">
        <v>9</v>
      </c>
      <c r="P3296" s="7">
        <v>11.555555555555555</v>
      </c>
      <c r="Q3296" s="7">
        <v>8</v>
      </c>
      <c r="R3296" s="7">
        <v>3658.5</v>
      </c>
      <c r="S3296" s="7">
        <v>4750.8999999999996</v>
      </c>
      <c r="T3296" s="7">
        <v>35.177884615384613</v>
      </c>
      <c r="U3296" s="7">
        <v>406.5</v>
      </c>
      <c r="W3296" t="s">
        <v>11196</v>
      </c>
      <c r="X3296" t="s">
        <v>26</v>
      </c>
      <c r="Y3296">
        <v>19152</v>
      </c>
      <c r="Z3296" s="10">
        <v>26396277</v>
      </c>
      <c r="AA3296"/>
    </row>
    <row r="3297" spans="1:27" ht="28.8" x14ac:dyDescent="0.3">
      <c r="A3297">
        <v>7</v>
      </c>
      <c r="B3297" t="s">
        <v>1881</v>
      </c>
      <c r="C3297" t="s">
        <v>23</v>
      </c>
      <c r="D3297">
        <v>3295</v>
      </c>
      <c r="E3297" t="s">
        <v>11197</v>
      </c>
      <c r="F3297" s="12" t="s">
        <v>2106</v>
      </c>
      <c r="G3297" t="s">
        <v>62</v>
      </c>
      <c r="H3297" t="s">
        <v>25</v>
      </c>
      <c r="I3297">
        <v>7</v>
      </c>
      <c r="J3297">
        <v>1</v>
      </c>
      <c r="K3297">
        <v>1</v>
      </c>
      <c r="L3297" s="6">
        <v>0.125</v>
      </c>
      <c r="M3297" s="6">
        <v>0.14285714285714285</v>
      </c>
      <c r="N3297">
        <v>58</v>
      </c>
      <c r="O3297">
        <v>4</v>
      </c>
      <c r="P3297" s="7">
        <v>14.5</v>
      </c>
      <c r="Q3297" s="7">
        <v>8.2857142857142865</v>
      </c>
      <c r="R3297" s="7">
        <v>1548.1999999999998</v>
      </c>
      <c r="S3297" s="7">
        <v>1928.4</v>
      </c>
      <c r="T3297" s="7">
        <v>26.69310344827586</v>
      </c>
      <c r="U3297" s="7">
        <v>387.04999999999995</v>
      </c>
      <c r="W3297" t="s">
        <v>11198</v>
      </c>
      <c r="X3297" t="s">
        <v>26</v>
      </c>
      <c r="Y3297">
        <v>19132</v>
      </c>
      <c r="Z3297" s="10">
        <v>26530273</v>
      </c>
      <c r="AA3297"/>
    </row>
    <row r="3298" spans="1:27" ht="28.8" x14ac:dyDescent="0.3">
      <c r="A3298">
        <v>7</v>
      </c>
      <c r="B3298" t="s">
        <v>1881</v>
      </c>
      <c r="C3298" t="s">
        <v>23</v>
      </c>
      <c r="D3298">
        <v>3296</v>
      </c>
      <c r="E3298" t="s">
        <v>11197</v>
      </c>
      <c r="F3298" s="12" t="s">
        <v>2107</v>
      </c>
      <c r="G3298" t="s">
        <v>62</v>
      </c>
      <c r="H3298" t="s">
        <v>25</v>
      </c>
      <c r="I3298">
        <v>7</v>
      </c>
      <c r="J3298">
        <v>1</v>
      </c>
      <c r="K3298">
        <v>1</v>
      </c>
      <c r="L3298" s="6">
        <v>0.125</v>
      </c>
      <c r="M3298" s="6">
        <v>0.14285714285714285</v>
      </c>
      <c r="N3298">
        <v>79</v>
      </c>
      <c r="O3298">
        <v>4</v>
      </c>
      <c r="P3298" s="7">
        <v>19.75</v>
      </c>
      <c r="Q3298" s="7">
        <v>11.285714285714286</v>
      </c>
      <c r="R3298" s="7">
        <v>1067.6999999999998</v>
      </c>
      <c r="S3298" s="7">
        <v>1314.3000000000002</v>
      </c>
      <c r="T3298" s="7">
        <v>13.51518987341772</v>
      </c>
      <c r="U3298" s="7">
        <v>266.92499999999995</v>
      </c>
      <c r="W3298" t="s">
        <v>11198</v>
      </c>
      <c r="X3298" t="s">
        <v>26</v>
      </c>
      <c r="Y3298">
        <v>19133</v>
      </c>
      <c r="Z3298" s="10">
        <v>26396283</v>
      </c>
      <c r="AA3298"/>
    </row>
    <row r="3299" spans="1:27" ht="28.8" x14ac:dyDescent="0.3">
      <c r="A3299">
        <v>7</v>
      </c>
      <c r="B3299" t="s">
        <v>1881</v>
      </c>
      <c r="C3299" t="s">
        <v>27</v>
      </c>
      <c r="D3299">
        <v>3297</v>
      </c>
      <c r="E3299" t="s">
        <v>11090</v>
      </c>
      <c r="F3299" s="12" t="s">
        <v>11202</v>
      </c>
      <c r="G3299" t="s">
        <v>24</v>
      </c>
      <c r="H3299" t="s">
        <v>25</v>
      </c>
      <c r="I3299">
        <v>43</v>
      </c>
      <c r="J3299">
        <v>17</v>
      </c>
      <c r="K3299">
        <v>6</v>
      </c>
      <c r="L3299" s="6">
        <v>0.28333333333333333</v>
      </c>
      <c r="M3299" s="6">
        <v>0.13953488372093023</v>
      </c>
      <c r="N3299">
        <v>379</v>
      </c>
      <c r="O3299">
        <v>20</v>
      </c>
      <c r="P3299" s="7">
        <v>18.95</v>
      </c>
      <c r="Q3299" s="7">
        <v>8.8139534883720927</v>
      </c>
      <c r="R3299" s="7">
        <v>9977.2999999999993</v>
      </c>
      <c r="S3299" s="7">
        <v>11304.2</v>
      </c>
      <c r="T3299" s="7">
        <v>26.325329815303427</v>
      </c>
      <c r="U3299" s="7">
        <v>498.86499999999995</v>
      </c>
      <c r="W3299" t="s">
        <v>11091</v>
      </c>
      <c r="X3299" t="s">
        <v>26</v>
      </c>
      <c r="Y3299">
        <v>19160</v>
      </c>
      <c r="Z3299" s="10">
        <v>26395898</v>
      </c>
      <c r="AA3299"/>
    </row>
    <row r="3300" spans="1:27" ht="28.8" x14ac:dyDescent="0.3">
      <c r="A3300">
        <v>7</v>
      </c>
      <c r="B3300" t="s">
        <v>1881</v>
      </c>
      <c r="C3300" t="s">
        <v>27</v>
      </c>
      <c r="D3300">
        <v>3298</v>
      </c>
      <c r="E3300" t="s">
        <v>11195</v>
      </c>
      <c r="F3300" s="12" t="s">
        <v>2123</v>
      </c>
      <c r="G3300" t="s">
        <v>28</v>
      </c>
      <c r="H3300" t="s">
        <v>25</v>
      </c>
      <c r="I3300">
        <v>15</v>
      </c>
      <c r="J3300">
        <v>6</v>
      </c>
      <c r="K3300">
        <v>2</v>
      </c>
      <c r="L3300" s="6">
        <v>0.2857142857142857</v>
      </c>
      <c r="M3300" s="6">
        <v>0.13333333333333333</v>
      </c>
      <c r="N3300">
        <v>133</v>
      </c>
      <c r="O3300">
        <v>9</v>
      </c>
      <c r="P3300" s="7">
        <v>14.777777777777779</v>
      </c>
      <c r="Q3300" s="7">
        <v>8.8666666666666671</v>
      </c>
      <c r="R3300" s="7">
        <v>3780.8</v>
      </c>
      <c r="S3300" s="7">
        <v>4904.3999999999996</v>
      </c>
      <c r="T3300" s="7">
        <v>28.427067669172935</v>
      </c>
      <c r="U3300" s="7">
        <v>420.0888888888889</v>
      </c>
      <c r="W3300" t="s">
        <v>11196</v>
      </c>
      <c r="X3300" t="s">
        <v>26</v>
      </c>
      <c r="Y3300">
        <v>19158</v>
      </c>
      <c r="Z3300" s="10">
        <v>26396001</v>
      </c>
      <c r="AA3300"/>
    </row>
    <row r="3301" spans="1:27" ht="28.8" x14ac:dyDescent="0.3">
      <c r="A3301">
        <v>7</v>
      </c>
      <c r="B3301" t="s">
        <v>1881</v>
      </c>
      <c r="C3301" t="s">
        <v>27</v>
      </c>
      <c r="D3301">
        <v>3299</v>
      </c>
      <c r="E3301" t="s">
        <v>11199</v>
      </c>
      <c r="F3301" s="12" t="s">
        <v>2118</v>
      </c>
      <c r="G3301" t="s">
        <v>28</v>
      </c>
      <c r="H3301" t="s">
        <v>25</v>
      </c>
      <c r="I3301">
        <v>16</v>
      </c>
      <c r="J3301">
        <v>6</v>
      </c>
      <c r="K3301">
        <v>2</v>
      </c>
      <c r="L3301" s="6">
        <v>0.27272727272727271</v>
      </c>
      <c r="M3301" s="6">
        <v>0.125</v>
      </c>
      <c r="N3301">
        <v>65</v>
      </c>
      <c r="O3301">
        <v>9</v>
      </c>
      <c r="P3301" s="7">
        <v>7.2222222222222223</v>
      </c>
      <c r="Q3301" s="7">
        <v>4.0625</v>
      </c>
      <c r="R3301" s="7">
        <v>4246.7</v>
      </c>
      <c r="S3301" s="7">
        <v>4455.3</v>
      </c>
      <c r="T3301" s="7">
        <v>65.333846153846153</v>
      </c>
      <c r="U3301" s="7">
        <v>471.85555555555555</v>
      </c>
      <c r="W3301" t="s">
        <v>11201</v>
      </c>
      <c r="X3301" t="s">
        <v>26</v>
      </c>
      <c r="Y3301">
        <v>19150</v>
      </c>
      <c r="Z3301" s="10">
        <v>26395958</v>
      </c>
      <c r="AA3301"/>
    </row>
    <row r="3302" spans="1:27" ht="28.8" x14ac:dyDescent="0.3">
      <c r="A3302">
        <v>7</v>
      </c>
      <c r="B3302" t="s">
        <v>1881</v>
      </c>
      <c r="C3302" t="s">
        <v>23</v>
      </c>
      <c r="D3302">
        <v>3300</v>
      </c>
      <c r="E3302" t="s">
        <v>11197</v>
      </c>
      <c r="F3302" s="12" t="s">
        <v>2108</v>
      </c>
      <c r="G3302" t="s">
        <v>62</v>
      </c>
      <c r="H3302" t="s">
        <v>25</v>
      </c>
      <c r="I3302">
        <v>9</v>
      </c>
      <c r="J3302">
        <v>2</v>
      </c>
      <c r="K3302">
        <v>1</v>
      </c>
      <c r="L3302" s="6">
        <v>0.18181818181818182</v>
      </c>
      <c r="M3302" s="6">
        <v>0.1111111111111111</v>
      </c>
      <c r="N3302">
        <v>226</v>
      </c>
      <c r="O3302">
        <v>8</v>
      </c>
      <c r="P3302" s="7">
        <v>28.25</v>
      </c>
      <c r="Q3302" s="7">
        <v>25.111111111111111</v>
      </c>
      <c r="R3302" s="7">
        <v>1350.9</v>
      </c>
      <c r="S3302" s="7">
        <v>1682.3000000000002</v>
      </c>
      <c r="T3302" s="7">
        <v>5.9774336283185843</v>
      </c>
      <c r="U3302" s="7">
        <v>168.86250000000001</v>
      </c>
      <c r="W3302" t="s">
        <v>11198</v>
      </c>
      <c r="X3302" t="s">
        <v>26</v>
      </c>
      <c r="Y3302">
        <v>19134</v>
      </c>
      <c r="Z3302" s="10">
        <v>26396171</v>
      </c>
      <c r="AA3302"/>
    </row>
    <row r="3303" spans="1:27" ht="28.8" x14ac:dyDescent="0.3">
      <c r="A3303">
        <v>7</v>
      </c>
      <c r="B3303" t="s">
        <v>1881</v>
      </c>
      <c r="C3303" t="s">
        <v>27</v>
      </c>
      <c r="D3303">
        <v>3301</v>
      </c>
      <c r="E3303" t="s">
        <v>11199</v>
      </c>
      <c r="F3303" s="12" t="s">
        <v>11203</v>
      </c>
      <c r="G3303" t="s">
        <v>28</v>
      </c>
      <c r="H3303" t="s">
        <v>25</v>
      </c>
      <c r="I3303">
        <v>15</v>
      </c>
      <c r="J3303">
        <v>12</v>
      </c>
      <c r="K3303">
        <v>1</v>
      </c>
      <c r="L3303" s="6">
        <v>0.44444444444444442</v>
      </c>
      <c r="M3303" s="6">
        <v>6.6666666666666666E-2</v>
      </c>
      <c r="N3303">
        <v>153</v>
      </c>
      <c r="O3303">
        <v>9</v>
      </c>
      <c r="P3303" s="7">
        <v>17</v>
      </c>
      <c r="Q3303" s="7">
        <v>10.199999999999999</v>
      </c>
      <c r="R3303" s="7">
        <v>6459.4</v>
      </c>
      <c r="S3303" s="7">
        <v>6923.8</v>
      </c>
      <c r="T3303" s="7">
        <v>42.218300653594767</v>
      </c>
      <c r="U3303" s="7">
        <v>717.71111111111111</v>
      </c>
      <c r="W3303" t="s">
        <v>11201</v>
      </c>
      <c r="X3303" t="s">
        <v>26</v>
      </c>
      <c r="Y3303">
        <v>19155</v>
      </c>
      <c r="Z3303" s="10">
        <v>26395993</v>
      </c>
      <c r="AA3303"/>
    </row>
    <row r="3304" spans="1:27" ht="28.8" x14ac:dyDescent="0.3">
      <c r="A3304">
        <v>7</v>
      </c>
      <c r="B3304" t="s">
        <v>1881</v>
      </c>
      <c r="C3304" t="s">
        <v>23</v>
      </c>
      <c r="D3304">
        <v>3302</v>
      </c>
      <c r="E3304" t="s">
        <v>11197</v>
      </c>
      <c r="F3304" s="12" t="s">
        <v>2112</v>
      </c>
      <c r="G3304" t="s">
        <v>24</v>
      </c>
      <c r="H3304" t="s">
        <v>25</v>
      </c>
      <c r="I3304">
        <v>34</v>
      </c>
      <c r="J3304">
        <v>14</v>
      </c>
      <c r="K3304">
        <v>2</v>
      </c>
      <c r="L3304" s="6">
        <v>0.29166666666666669</v>
      </c>
      <c r="M3304" s="6">
        <v>5.8823529411764705E-2</v>
      </c>
      <c r="N3304">
        <v>411</v>
      </c>
      <c r="O3304">
        <v>20</v>
      </c>
      <c r="P3304" s="7">
        <v>20.55</v>
      </c>
      <c r="Q3304" s="7">
        <v>12.088235294117647</v>
      </c>
      <c r="R3304" s="7">
        <v>9796.2999999999993</v>
      </c>
      <c r="S3304" s="7">
        <v>12587.1</v>
      </c>
      <c r="T3304" s="7">
        <v>23.835279805352798</v>
      </c>
      <c r="U3304" s="7">
        <v>489.81499999999994</v>
      </c>
      <c r="W3304" t="s">
        <v>11198</v>
      </c>
      <c r="X3304" t="s">
        <v>26</v>
      </c>
      <c r="Y3304">
        <v>19138</v>
      </c>
      <c r="Z3304" s="10">
        <v>26395875</v>
      </c>
      <c r="AA3304"/>
    </row>
    <row r="3305" spans="1:27" ht="28.8" x14ac:dyDescent="0.3">
      <c r="A3305">
        <v>7</v>
      </c>
      <c r="B3305" t="s">
        <v>1881</v>
      </c>
      <c r="C3305" t="s">
        <v>27</v>
      </c>
      <c r="D3305">
        <v>3303</v>
      </c>
      <c r="E3305" t="s">
        <v>11197</v>
      </c>
      <c r="F3305" s="12" t="s">
        <v>2125</v>
      </c>
      <c r="G3305" t="s">
        <v>24</v>
      </c>
      <c r="H3305" t="s">
        <v>25</v>
      </c>
      <c r="I3305">
        <v>20</v>
      </c>
      <c r="J3305">
        <v>24</v>
      </c>
      <c r="K3305">
        <v>1</v>
      </c>
      <c r="L3305" s="6">
        <v>0.54545454545454541</v>
      </c>
      <c r="M3305" s="6">
        <v>0.05</v>
      </c>
      <c r="N3305">
        <v>262</v>
      </c>
      <c r="O3305">
        <v>12</v>
      </c>
      <c r="P3305" s="7">
        <v>21.833333333333332</v>
      </c>
      <c r="Q3305" s="7">
        <v>13.1</v>
      </c>
      <c r="R3305" s="7">
        <v>8035.7</v>
      </c>
      <c r="S3305" s="7">
        <v>9448.1</v>
      </c>
      <c r="T3305" s="7">
        <v>30.670610687022901</v>
      </c>
      <c r="U3305" s="7">
        <v>669.64166666666665</v>
      </c>
      <c r="W3305" t="s">
        <v>11198</v>
      </c>
      <c r="X3305" t="s">
        <v>26</v>
      </c>
      <c r="Y3305">
        <v>19161</v>
      </c>
      <c r="Z3305" s="10">
        <v>26395906</v>
      </c>
      <c r="AA3305"/>
    </row>
    <row r="3306" spans="1:27" ht="28.8" x14ac:dyDescent="0.3">
      <c r="A3306">
        <v>7</v>
      </c>
      <c r="B3306" t="s">
        <v>1881</v>
      </c>
      <c r="C3306" t="s">
        <v>27</v>
      </c>
      <c r="D3306">
        <v>3304</v>
      </c>
      <c r="E3306" t="s">
        <v>11197</v>
      </c>
      <c r="F3306" s="12" t="s">
        <v>2121</v>
      </c>
      <c r="G3306" t="s">
        <v>28</v>
      </c>
      <c r="H3306" t="s">
        <v>25</v>
      </c>
      <c r="I3306">
        <v>26</v>
      </c>
      <c r="J3306">
        <v>12</v>
      </c>
      <c r="K3306">
        <v>1</v>
      </c>
      <c r="L3306" s="6">
        <v>0.31578947368421051</v>
      </c>
      <c r="M3306" s="6">
        <v>3.8461538461538464E-2</v>
      </c>
      <c r="N3306">
        <v>253</v>
      </c>
      <c r="O3306">
        <v>13</v>
      </c>
      <c r="P3306" s="7">
        <v>19.46153846153846</v>
      </c>
      <c r="Q3306" s="7">
        <v>9.7307692307692299</v>
      </c>
      <c r="R3306" s="7">
        <v>6768.5</v>
      </c>
      <c r="S3306" s="7">
        <v>8035.7</v>
      </c>
      <c r="T3306" s="7">
        <v>26.752964426877469</v>
      </c>
      <c r="U3306" s="7">
        <v>520.65384615384619</v>
      </c>
      <c r="W3306" t="s">
        <v>11198</v>
      </c>
      <c r="X3306" t="s">
        <v>26</v>
      </c>
      <c r="Y3306">
        <v>19154</v>
      </c>
      <c r="Z3306" s="10">
        <v>26395970</v>
      </c>
      <c r="AA3306"/>
    </row>
    <row r="3307" spans="1:27" ht="28.8" x14ac:dyDescent="0.3">
      <c r="A3307">
        <v>7</v>
      </c>
      <c r="B3307" t="s">
        <v>1881</v>
      </c>
      <c r="C3307" t="s">
        <v>27</v>
      </c>
      <c r="D3307">
        <v>3305</v>
      </c>
      <c r="E3307" t="s">
        <v>11197</v>
      </c>
      <c r="F3307" s="12" t="s">
        <v>2117</v>
      </c>
      <c r="G3307" t="s">
        <v>62</v>
      </c>
      <c r="H3307" t="s">
        <v>25</v>
      </c>
      <c r="I3307">
        <v>4</v>
      </c>
      <c r="J3307">
        <v>1</v>
      </c>
      <c r="K3307">
        <v>0</v>
      </c>
      <c r="L3307" s="6">
        <v>0.2</v>
      </c>
      <c r="M3307" s="6">
        <v>0</v>
      </c>
      <c r="N3307">
        <v>18</v>
      </c>
      <c r="O3307">
        <v>2</v>
      </c>
      <c r="P3307" s="7">
        <v>9</v>
      </c>
      <c r="Q3307" s="7">
        <v>4.5</v>
      </c>
      <c r="R3307" s="7">
        <v>1457.4</v>
      </c>
      <c r="S3307" s="7">
        <v>1686</v>
      </c>
      <c r="T3307" s="7">
        <v>80.966666666666669</v>
      </c>
      <c r="U3307" s="7">
        <v>728.7</v>
      </c>
      <c r="W3307" t="s">
        <v>11198</v>
      </c>
      <c r="X3307" t="s">
        <v>26</v>
      </c>
      <c r="Y3307">
        <v>19148</v>
      </c>
      <c r="Z3307" s="10">
        <v>26396122</v>
      </c>
      <c r="AA3307"/>
    </row>
    <row r="3308" spans="1:27" ht="28.8" x14ac:dyDescent="0.3">
      <c r="A3308">
        <v>7</v>
      </c>
      <c r="B3308" t="s">
        <v>1881</v>
      </c>
      <c r="C3308" t="s">
        <v>23</v>
      </c>
      <c r="D3308">
        <v>3306</v>
      </c>
      <c r="E3308" t="s">
        <v>11197</v>
      </c>
      <c r="F3308" s="12" t="s">
        <v>2109</v>
      </c>
      <c r="G3308" t="s">
        <v>62</v>
      </c>
      <c r="H3308" t="s">
        <v>25</v>
      </c>
      <c r="I3308">
        <v>5</v>
      </c>
      <c r="J3308">
        <v>1</v>
      </c>
      <c r="K3308">
        <v>0</v>
      </c>
      <c r="L3308" s="6">
        <v>0.16666666666666666</v>
      </c>
      <c r="M3308" s="6">
        <v>0</v>
      </c>
      <c r="N3308">
        <v>38</v>
      </c>
      <c r="O3308">
        <v>4</v>
      </c>
      <c r="P3308" s="7">
        <v>9.5</v>
      </c>
      <c r="Q3308" s="7">
        <v>7.6</v>
      </c>
      <c r="R3308" s="7">
        <v>1932.7</v>
      </c>
      <c r="S3308" s="7">
        <v>2186</v>
      </c>
      <c r="T3308" s="7">
        <v>50.860526315789478</v>
      </c>
      <c r="U3308" s="7">
        <v>483.17500000000001</v>
      </c>
      <c r="W3308" t="s">
        <v>11198</v>
      </c>
      <c r="X3308" t="s">
        <v>26</v>
      </c>
      <c r="Y3308">
        <v>19135</v>
      </c>
      <c r="Z3308" s="10">
        <v>26396188</v>
      </c>
      <c r="AA3308"/>
    </row>
    <row r="3309" spans="1:27" ht="28.8" x14ac:dyDescent="0.3">
      <c r="A3309">
        <v>7</v>
      </c>
      <c r="B3309" t="s">
        <v>1881</v>
      </c>
      <c r="C3309" t="s">
        <v>27</v>
      </c>
      <c r="D3309">
        <v>3307</v>
      </c>
      <c r="E3309" t="s">
        <v>11197</v>
      </c>
      <c r="F3309" s="12" t="s">
        <v>2115</v>
      </c>
      <c r="G3309" t="s">
        <v>62</v>
      </c>
      <c r="H3309" t="s">
        <v>25</v>
      </c>
      <c r="I3309">
        <v>5</v>
      </c>
      <c r="J3309">
        <v>2</v>
      </c>
      <c r="K3309">
        <v>0</v>
      </c>
      <c r="L3309" s="6">
        <v>0.2857142857142857</v>
      </c>
      <c r="M3309" s="6">
        <v>0</v>
      </c>
      <c r="N3309">
        <v>43</v>
      </c>
      <c r="O3309">
        <v>4</v>
      </c>
      <c r="P3309" s="7">
        <v>10.75</v>
      </c>
      <c r="Q3309" s="7">
        <v>8.6</v>
      </c>
      <c r="R3309" s="7">
        <v>1239.9000000000001</v>
      </c>
      <c r="S3309" s="7">
        <v>1454.1</v>
      </c>
      <c r="T3309" s="7">
        <v>28.834883720930236</v>
      </c>
      <c r="U3309" s="7">
        <v>309.97500000000002</v>
      </c>
      <c r="W3309" t="s">
        <v>11198</v>
      </c>
      <c r="X3309" t="s">
        <v>26</v>
      </c>
      <c r="Y3309">
        <v>19143</v>
      </c>
      <c r="Z3309" s="10">
        <v>41001770</v>
      </c>
      <c r="AA3309"/>
    </row>
    <row r="3310" spans="1:27" ht="28.8" x14ac:dyDescent="0.3">
      <c r="A3310">
        <v>7</v>
      </c>
      <c r="B3310" t="s">
        <v>1881</v>
      </c>
      <c r="C3310" t="s">
        <v>27</v>
      </c>
      <c r="D3310">
        <v>3308</v>
      </c>
      <c r="E3310" t="s">
        <v>11197</v>
      </c>
      <c r="F3310" s="12" t="s">
        <v>2116</v>
      </c>
      <c r="G3310" t="s">
        <v>62</v>
      </c>
      <c r="H3310" t="s">
        <v>25</v>
      </c>
      <c r="I3310">
        <v>4</v>
      </c>
      <c r="J3310">
        <v>2</v>
      </c>
      <c r="K3310">
        <v>0</v>
      </c>
      <c r="L3310" s="6">
        <v>0.33333333333333331</v>
      </c>
      <c r="M3310" s="6">
        <v>0</v>
      </c>
      <c r="N3310">
        <v>48</v>
      </c>
      <c r="O3310">
        <v>4</v>
      </c>
      <c r="P3310" s="7">
        <v>12</v>
      </c>
      <c r="Q3310" s="7">
        <v>12</v>
      </c>
      <c r="R3310" s="7">
        <v>1928.3</v>
      </c>
      <c r="S3310" s="7">
        <v>2288.6999999999998</v>
      </c>
      <c r="T3310" s="7">
        <v>40.172916666666666</v>
      </c>
      <c r="U3310" s="7">
        <v>482.07499999999999</v>
      </c>
      <c r="W3310" t="s">
        <v>11198</v>
      </c>
      <c r="X3310" t="s">
        <v>26</v>
      </c>
      <c r="Y3310">
        <v>19145</v>
      </c>
      <c r="Z3310" s="10">
        <v>26396107</v>
      </c>
      <c r="AA3310"/>
    </row>
    <row r="3311" spans="1:27" ht="28.8" x14ac:dyDescent="0.3">
      <c r="A3311">
        <v>7</v>
      </c>
      <c r="B3311" t="s">
        <v>1881</v>
      </c>
      <c r="C3311" t="s">
        <v>27</v>
      </c>
      <c r="D3311">
        <v>3309</v>
      </c>
      <c r="E3311" t="s">
        <v>11189</v>
      </c>
      <c r="F3311" s="12" t="s">
        <v>11204</v>
      </c>
      <c r="G3311" t="s">
        <v>28</v>
      </c>
      <c r="H3311" t="s">
        <v>25</v>
      </c>
      <c r="I3311">
        <v>13</v>
      </c>
      <c r="J3311">
        <v>14</v>
      </c>
      <c r="K3311">
        <v>5</v>
      </c>
      <c r="L3311" s="6">
        <v>0.51851851851851849</v>
      </c>
      <c r="M3311" s="6">
        <v>0.38461538461538464</v>
      </c>
      <c r="N3311">
        <v>116</v>
      </c>
      <c r="O3311">
        <v>9</v>
      </c>
      <c r="P3311" s="7">
        <v>12.888888888888889</v>
      </c>
      <c r="Q3311" s="7">
        <v>8.9230769230769234</v>
      </c>
      <c r="R3311" s="7">
        <v>3807.4</v>
      </c>
      <c r="S3311" s="7">
        <v>5910</v>
      </c>
      <c r="T3311" s="7">
        <v>32.822413793103451</v>
      </c>
      <c r="U3311" s="7">
        <v>423.04444444444448</v>
      </c>
      <c r="W3311" t="s">
        <v>11190</v>
      </c>
      <c r="X3311" t="s">
        <v>26</v>
      </c>
      <c r="Y3311">
        <v>19195</v>
      </c>
      <c r="Z3311" s="10">
        <v>25998815</v>
      </c>
      <c r="AA3311"/>
    </row>
    <row r="3312" spans="1:27" ht="28.8" x14ac:dyDescent="0.3">
      <c r="A3312">
        <v>7</v>
      </c>
      <c r="B3312" t="s">
        <v>1881</v>
      </c>
      <c r="C3312" t="s">
        <v>27</v>
      </c>
      <c r="D3312">
        <v>3310</v>
      </c>
      <c r="E3312" t="s">
        <v>11205</v>
      </c>
      <c r="F3312" s="12" t="s">
        <v>2148</v>
      </c>
      <c r="G3312" t="s">
        <v>24</v>
      </c>
      <c r="H3312" t="s">
        <v>25</v>
      </c>
      <c r="I3312">
        <v>36</v>
      </c>
      <c r="J3312">
        <v>24</v>
      </c>
      <c r="K3312">
        <v>13</v>
      </c>
      <c r="L3312" s="6">
        <v>0.4</v>
      </c>
      <c r="M3312" s="6">
        <v>0.3611111111111111</v>
      </c>
      <c r="N3312">
        <v>326</v>
      </c>
      <c r="O3312">
        <v>20</v>
      </c>
      <c r="P3312" s="7">
        <v>16.3</v>
      </c>
      <c r="Q3312" s="7">
        <v>9.0555555555555554</v>
      </c>
      <c r="R3312" s="7">
        <v>10269.299999999999</v>
      </c>
      <c r="S3312" s="7">
        <v>10620.4</v>
      </c>
      <c r="T3312" s="7">
        <v>31.50092024539877</v>
      </c>
      <c r="U3312" s="7">
        <v>513.46499999999992</v>
      </c>
      <c r="W3312" t="s">
        <v>11206</v>
      </c>
      <c r="X3312" t="s">
        <v>26</v>
      </c>
      <c r="Y3312">
        <v>19229</v>
      </c>
      <c r="Z3312" s="10">
        <v>25452525</v>
      </c>
      <c r="AA3312"/>
    </row>
    <row r="3313" spans="1:27" ht="43.2" x14ac:dyDescent="0.3">
      <c r="A3313">
        <v>7</v>
      </c>
      <c r="B3313" t="s">
        <v>1881</v>
      </c>
      <c r="C3313" t="s">
        <v>23</v>
      </c>
      <c r="D3313">
        <v>3311</v>
      </c>
      <c r="E3313" t="s">
        <v>11189</v>
      </c>
      <c r="F3313" s="12" t="s">
        <v>2130</v>
      </c>
      <c r="G3313" t="s">
        <v>24</v>
      </c>
      <c r="H3313" t="s">
        <v>25</v>
      </c>
      <c r="I3313">
        <v>28</v>
      </c>
      <c r="J3313">
        <v>21</v>
      </c>
      <c r="K3313">
        <v>10</v>
      </c>
      <c r="L3313" s="6">
        <v>0.42857142857142855</v>
      </c>
      <c r="M3313" s="6">
        <v>0.35714285714285715</v>
      </c>
      <c r="N3313">
        <v>315</v>
      </c>
      <c r="O3313">
        <v>19</v>
      </c>
      <c r="P3313" s="7">
        <v>16.578947368421051</v>
      </c>
      <c r="Q3313" s="7">
        <v>11.25</v>
      </c>
      <c r="R3313" s="7">
        <v>10517.9</v>
      </c>
      <c r="S3313" s="7">
        <v>11657.6</v>
      </c>
      <c r="T3313" s="7">
        <v>33.390158730158731</v>
      </c>
      <c r="U3313" s="7">
        <v>553.57368421052627</v>
      </c>
      <c r="W3313" t="s">
        <v>11190</v>
      </c>
      <c r="X3313" t="s">
        <v>26</v>
      </c>
      <c r="Y3313">
        <v>19171</v>
      </c>
      <c r="Z3313" s="10">
        <v>26213259</v>
      </c>
      <c r="AA3313"/>
    </row>
    <row r="3314" spans="1:27" ht="28.8" x14ac:dyDescent="0.3">
      <c r="A3314">
        <v>7</v>
      </c>
      <c r="B3314" t="s">
        <v>1881</v>
      </c>
      <c r="C3314" t="s">
        <v>27</v>
      </c>
      <c r="D3314">
        <v>3312</v>
      </c>
      <c r="E3314" t="s">
        <v>11205</v>
      </c>
      <c r="F3314" s="12" t="s">
        <v>2144</v>
      </c>
      <c r="G3314" t="s">
        <v>24</v>
      </c>
      <c r="H3314" t="s">
        <v>25</v>
      </c>
      <c r="I3314">
        <v>23</v>
      </c>
      <c r="J3314">
        <v>20</v>
      </c>
      <c r="K3314">
        <v>8</v>
      </c>
      <c r="L3314" s="6">
        <v>0.46511627906976744</v>
      </c>
      <c r="M3314" s="6">
        <v>0.34782608695652173</v>
      </c>
      <c r="N3314">
        <v>236</v>
      </c>
      <c r="O3314">
        <v>14</v>
      </c>
      <c r="P3314" s="7">
        <v>16.857142857142858</v>
      </c>
      <c r="Q3314" s="7">
        <v>10.260869565217391</v>
      </c>
      <c r="R3314" s="7">
        <v>11300.9</v>
      </c>
      <c r="S3314" s="7">
        <v>12366.6</v>
      </c>
      <c r="T3314" s="7">
        <v>47.885169491525424</v>
      </c>
      <c r="U3314" s="7">
        <v>807.2071428571428</v>
      </c>
      <c r="W3314" t="s">
        <v>11206</v>
      </c>
      <c r="X3314" t="s">
        <v>26</v>
      </c>
      <c r="Y3314">
        <v>19221</v>
      </c>
      <c r="Z3314" s="10">
        <v>25452460</v>
      </c>
      <c r="AA3314"/>
    </row>
    <row r="3315" spans="1:27" ht="28.8" x14ac:dyDescent="0.3">
      <c r="A3315">
        <v>7</v>
      </c>
      <c r="B3315" t="s">
        <v>1881</v>
      </c>
      <c r="C3315" t="s">
        <v>27</v>
      </c>
      <c r="D3315">
        <v>3313</v>
      </c>
      <c r="E3315" t="s">
        <v>11189</v>
      </c>
      <c r="F3315" s="12" t="s">
        <v>11207</v>
      </c>
      <c r="G3315" t="s">
        <v>24</v>
      </c>
      <c r="H3315" t="s">
        <v>25</v>
      </c>
      <c r="I3315">
        <v>31</v>
      </c>
      <c r="J3315">
        <v>34</v>
      </c>
      <c r="K3315">
        <v>9</v>
      </c>
      <c r="L3315" s="6">
        <v>0.52307692307692311</v>
      </c>
      <c r="M3315" s="6">
        <v>0.29032258064516131</v>
      </c>
      <c r="N3315">
        <v>335</v>
      </c>
      <c r="O3315">
        <v>19</v>
      </c>
      <c r="P3315" s="7">
        <v>17.631578947368421</v>
      </c>
      <c r="Q3315" s="7">
        <v>10.806451612903226</v>
      </c>
      <c r="R3315" s="7">
        <v>17236.5</v>
      </c>
      <c r="S3315" s="7">
        <v>17445.8</v>
      </c>
      <c r="T3315" s="7">
        <v>51.452238805970147</v>
      </c>
      <c r="U3315" s="7">
        <v>907.18421052631584</v>
      </c>
      <c r="W3315" t="s">
        <v>11190</v>
      </c>
      <c r="X3315" t="s">
        <v>26</v>
      </c>
      <c r="Y3315">
        <v>19223</v>
      </c>
      <c r="Z3315" s="10">
        <v>25452453</v>
      </c>
      <c r="AA3315"/>
    </row>
    <row r="3316" spans="1:27" ht="28.8" x14ac:dyDescent="0.3">
      <c r="A3316">
        <v>7</v>
      </c>
      <c r="B3316" t="s">
        <v>1881</v>
      </c>
      <c r="C3316" t="s">
        <v>23</v>
      </c>
      <c r="D3316">
        <v>3314</v>
      </c>
      <c r="E3316" t="s">
        <v>11205</v>
      </c>
      <c r="F3316" s="12" t="s">
        <v>2128</v>
      </c>
      <c r="G3316" t="s">
        <v>24</v>
      </c>
      <c r="H3316" t="s">
        <v>25</v>
      </c>
      <c r="I3316">
        <v>59</v>
      </c>
      <c r="J3316">
        <v>33</v>
      </c>
      <c r="K3316">
        <v>16</v>
      </c>
      <c r="L3316" s="6">
        <v>0.35869565217391303</v>
      </c>
      <c r="M3316" s="6">
        <v>0.2711864406779661</v>
      </c>
      <c r="N3316">
        <v>781</v>
      </c>
      <c r="O3316">
        <v>31</v>
      </c>
      <c r="P3316" s="7">
        <v>25.193548387096776</v>
      </c>
      <c r="Q3316" s="7">
        <v>13.23728813559322</v>
      </c>
      <c r="R3316" s="7">
        <v>13563.2</v>
      </c>
      <c r="S3316" s="7">
        <v>14883</v>
      </c>
      <c r="T3316" s="7">
        <v>17.366453265044814</v>
      </c>
      <c r="U3316" s="7">
        <v>437.52258064516133</v>
      </c>
      <c r="W3316" t="s">
        <v>11206</v>
      </c>
      <c r="X3316" t="s">
        <v>26</v>
      </c>
      <c r="Y3316">
        <v>19168</v>
      </c>
      <c r="Z3316" s="10">
        <v>25452447</v>
      </c>
      <c r="AA3316"/>
    </row>
    <row r="3317" spans="1:27" ht="28.8" x14ac:dyDescent="0.3">
      <c r="A3317">
        <v>7</v>
      </c>
      <c r="B3317" t="s">
        <v>1881</v>
      </c>
      <c r="C3317" t="s">
        <v>27</v>
      </c>
      <c r="D3317">
        <v>3315</v>
      </c>
      <c r="E3317" t="s">
        <v>11208</v>
      </c>
      <c r="F3317" s="12" t="s">
        <v>2133</v>
      </c>
      <c r="G3317" t="s">
        <v>28</v>
      </c>
      <c r="H3317" t="s">
        <v>25</v>
      </c>
      <c r="I3317">
        <v>16</v>
      </c>
      <c r="J3317">
        <v>19</v>
      </c>
      <c r="K3317">
        <v>4</v>
      </c>
      <c r="L3317" s="6">
        <v>0.54285714285714282</v>
      </c>
      <c r="M3317" s="6">
        <v>0.25</v>
      </c>
      <c r="N3317">
        <v>88</v>
      </c>
      <c r="O3317">
        <v>8</v>
      </c>
      <c r="P3317" s="7">
        <v>11</v>
      </c>
      <c r="Q3317" s="7">
        <v>5.5</v>
      </c>
      <c r="R3317" s="7">
        <v>6804.8</v>
      </c>
      <c r="S3317" s="7">
        <v>7705</v>
      </c>
      <c r="T3317" s="7">
        <v>77.327272727272728</v>
      </c>
      <c r="U3317" s="7">
        <v>850.6</v>
      </c>
      <c r="W3317" t="s">
        <v>11209</v>
      </c>
      <c r="X3317" t="s">
        <v>26</v>
      </c>
      <c r="Y3317">
        <v>19190</v>
      </c>
      <c r="Z3317" s="10">
        <v>25452536</v>
      </c>
      <c r="AA3317"/>
    </row>
    <row r="3318" spans="1:27" ht="28.8" x14ac:dyDescent="0.3">
      <c r="A3318">
        <v>7</v>
      </c>
      <c r="B3318" t="s">
        <v>1881</v>
      </c>
      <c r="C3318" t="s">
        <v>23</v>
      </c>
      <c r="D3318">
        <v>3316</v>
      </c>
      <c r="E3318" t="s">
        <v>11210</v>
      </c>
      <c r="F3318" s="12" t="s">
        <v>11211</v>
      </c>
      <c r="G3318" t="s">
        <v>24</v>
      </c>
      <c r="H3318" t="s">
        <v>25</v>
      </c>
      <c r="I3318">
        <v>32</v>
      </c>
      <c r="J3318">
        <v>29</v>
      </c>
      <c r="K3318">
        <v>8</v>
      </c>
      <c r="L3318" s="6">
        <v>0.47540983606557374</v>
      </c>
      <c r="M3318" s="6">
        <v>0.25</v>
      </c>
      <c r="N3318">
        <v>306</v>
      </c>
      <c r="O3318">
        <v>15</v>
      </c>
      <c r="P3318" s="7">
        <v>20.399999999999999</v>
      </c>
      <c r="Q3318" s="7">
        <v>9.5625</v>
      </c>
      <c r="R3318" s="7">
        <v>9231.1</v>
      </c>
      <c r="S3318" s="7">
        <v>14125.800000000001</v>
      </c>
      <c r="T3318" s="7">
        <v>30.16699346405229</v>
      </c>
      <c r="U3318" s="7">
        <v>615.40666666666664</v>
      </c>
      <c r="W3318" t="s">
        <v>11212</v>
      </c>
      <c r="X3318" t="s">
        <v>26</v>
      </c>
      <c r="Y3318">
        <v>19177</v>
      </c>
      <c r="Z3318" s="10">
        <v>22114448</v>
      </c>
      <c r="AA3318"/>
    </row>
    <row r="3319" spans="1:27" ht="28.8" x14ac:dyDescent="0.3">
      <c r="A3319">
        <v>7</v>
      </c>
      <c r="B3319" t="s">
        <v>1881</v>
      </c>
      <c r="C3319" t="s">
        <v>27</v>
      </c>
      <c r="D3319">
        <v>3317</v>
      </c>
      <c r="E3319" t="s">
        <v>11213</v>
      </c>
      <c r="F3319" s="12" t="s">
        <v>2132</v>
      </c>
      <c r="G3319" t="s">
        <v>24</v>
      </c>
      <c r="H3319" t="s">
        <v>25</v>
      </c>
      <c r="I3319">
        <v>56</v>
      </c>
      <c r="J3319">
        <v>25</v>
      </c>
      <c r="K3319">
        <v>13</v>
      </c>
      <c r="L3319" s="6">
        <v>0.30864197530864196</v>
      </c>
      <c r="M3319" s="6">
        <v>0.23214285714285715</v>
      </c>
      <c r="N3319">
        <v>716</v>
      </c>
      <c r="O3319">
        <v>30</v>
      </c>
      <c r="P3319" s="7">
        <v>23.866666666666667</v>
      </c>
      <c r="Q3319" s="7">
        <v>12.785714285714286</v>
      </c>
      <c r="R3319" s="7">
        <v>13372.8</v>
      </c>
      <c r="S3319" s="7">
        <v>16627.8</v>
      </c>
      <c r="T3319" s="7">
        <v>18.677094972067039</v>
      </c>
      <c r="U3319" s="7">
        <v>445.76</v>
      </c>
      <c r="W3319" t="s">
        <v>11214</v>
      </c>
      <c r="X3319" t="s">
        <v>26</v>
      </c>
      <c r="Y3319">
        <v>19186</v>
      </c>
      <c r="Z3319" s="10">
        <v>25452482</v>
      </c>
      <c r="AA3319"/>
    </row>
    <row r="3320" spans="1:27" ht="28.8" x14ac:dyDescent="0.3">
      <c r="A3320">
        <v>7</v>
      </c>
      <c r="B3320" t="s">
        <v>1881</v>
      </c>
      <c r="C3320" t="s">
        <v>23</v>
      </c>
      <c r="D3320">
        <v>3318</v>
      </c>
      <c r="E3320" t="s">
        <v>11215</v>
      </c>
      <c r="F3320" s="12" t="s">
        <v>11216</v>
      </c>
      <c r="G3320" t="s">
        <v>28</v>
      </c>
      <c r="H3320" t="s">
        <v>25</v>
      </c>
      <c r="I3320">
        <v>41</v>
      </c>
      <c r="J3320">
        <v>22</v>
      </c>
      <c r="K3320">
        <v>9</v>
      </c>
      <c r="L3320" s="6">
        <v>0.34920634920634919</v>
      </c>
      <c r="M3320" s="6">
        <v>0.21951219512195122</v>
      </c>
      <c r="N3320">
        <v>504</v>
      </c>
      <c r="O3320">
        <v>24</v>
      </c>
      <c r="P3320" s="7">
        <v>21</v>
      </c>
      <c r="Q3320" s="7">
        <v>12.292682926829269</v>
      </c>
      <c r="R3320" s="7">
        <v>14554.1</v>
      </c>
      <c r="S3320" s="7">
        <v>16842.900000000001</v>
      </c>
      <c r="T3320" s="7">
        <v>28.87718253968254</v>
      </c>
      <c r="U3320" s="7">
        <v>606.42083333333335</v>
      </c>
      <c r="W3320" t="s">
        <v>11217</v>
      </c>
      <c r="X3320" t="s">
        <v>26</v>
      </c>
      <c r="Y3320">
        <v>19166</v>
      </c>
      <c r="Z3320" s="10">
        <v>25452571</v>
      </c>
      <c r="AA3320"/>
    </row>
    <row r="3321" spans="1:27" ht="28.8" x14ac:dyDescent="0.3">
      <c r="A3321">
        <v>7</v>
      </c>
      <c r="B3321" t="s">
        <v>1881</v>
      </c>
      <c r="C3321" t="s">
        <v>27</v>
      </c>
      <c r="D3321">
        <v>3319</v>
      </c>
      <c r="E3321" t="s">
        <v>11189</v>
      </c>
      <c r="F3321" s="12" t="s">
        <v>11218</v>
      </c>
      <c r="G3321" t="s">
        <v>24</v>
      </c>
      <c r="H3321" t="s">
        <v>25</v>
      </c>
      <c r="I3321">
        <v>64</v>
      </c>
      <c r="J3321">
        <v>37</v>
      </c>
      <c r="K3321">
        <v>14</v>
      </c>
      <c r="L3321" s="6">
        <v>0.36633663366336633</v>
      </c>
      <c r="M3321" s="6">
        <v>0.21875</v>
      </c>
      <c r="N3321">
        <v>919</v>
      </c>
      <c r="O3321">
        <v>41</v>
      </c>
      <c r="P3321" s="7">
        <v>22.414634146341463</v>
      </c>
      <c r="Q3321" s="7">
        <v>14.359375</v>
      </c>
      <c r="R3321" s="7">
        <v>19330.7</v>
      </c>
      <c r="S3321" s="7">
        <v>22746.1</v>
      </c>
      <c r="T3321" s="7">
        <v>21.03449401523395</v>
      </c>
      <c r="U3321" s="7">
        <v>471.48048780487807</v>
      </c>
      <c r="W3321" t="s">
        <v>11190</v>
      </c>
      <c r="X3321" t="s">
        <v>26</v>
      </c>
      <c r="Y3321">
        <v>19233</v>
      </c>
      <c r="Z3321" s="10">
        <v>25452499</v>
      </c>
      <c r="AA3321"/>
    </row>
    <row r="3322" spans="1:27" ht="43.2" x14ac:dyDescent="0.3">
      <c r="A3322">
        <v>7</v>
      </c>
      <c r="B3322" t="s">
        <v>1881</v>
      </c>
      <c r="C3322" t="s">
        <v>23</v>
      </c>
      <c r="D3322">
        <v>3320</v>
      </c>
      <c r="E3322" t="s">
        <v>11213</v>
      </c>
      <c r="F3322" s="12" t="s">
        <v>11219</v>
      </c>
      <c r="G3322" t="s">
        <v>24</v>
      </c>
      <c r="H3322" t="s">
        <v>25</v>
      </c>
      <c r="I3322">
        <v>90</v>
      </c>
      <c r="J3322">
        <v>31</v>
      </c>
      <c r="K3322">
        <v>19</v>
      </c>
      <c r="L3322" s="6">
        <v>0.256198347107438</v>
      </c>
      <c r="M3322" s="6">
        <v>0.21111111111111111</v>
      </c>
      <c r="N3322">
        <v>1225</v>
      </c>
      <c r="O3322">
        <v>47</v>
      </c>
      <c r="P3322" s="7">
        <v>26.063829787234042</v>
      </c>
      <c r="Q3322" s="7">
        <v>13.611111111111111</v>
      </c>
      <c r="R3322" s="7">
        <v>21536.2</v>
      </c>
      <c r="S3322" s="7">
        <v>25794.1</v>
      </c>
      <c r="T3322" s="7">
        <v>17.580571428571428</v>
      </c>
      <c r="U3322" s="7">
        <v>458.21702127659574</v>
      </c>
      <c r="W3322" t="s">
        <v>11214</v>
      </c>
      <c r="X3322" t="s">
        <v>26</v>
      </c>
      <c r="Y3322">
        <v>19176</v>
      </c>
      <c r="Z3322" s="10">
        <v>26326940</v>
      </c>
      <c r="AA3322"/>
    </row>
    <row r="3323" spans="1:27" ht="43.2" x14ac:dyDescent="0.3">
      <c r="A3323">
        <v>7</v>
      </c>
      <c r="B3323" t="s">
        <v>1881</v>
      </c>
      <c r="C3323" t="s">
        <v>27</v>
      </c>
      <c r="D3323">
        <v>3321</v>
      </c>
      <c r="E3323" t="s">
        <v>11220</v>
      </c>
      <c r="F3323" s="12" t="s">
        <v>11221</v>
      </c>
      <c r="G3323" t="s">
        <v>28</v>
      </c>
      <c r="H3323" t="s">
        <v>25</v>
      </c>
      <c r="I3323">
        <v>15</v>
      </c>
      <c r="J3323">
        <v>14</v>
      </c>
      <c r="K3323">
        <v>3</v>
      </c>
      <c r="L3323" s="6">
        <v>0.48275862068965519</v>
      </c>
      <c r="M3323" s="6">
        <v>0.2</v>
      </c>
      <c r="N3323">
        <v>109</v>
      </c>
      <c r="O3323">
        <v>9</v>
      </c>
      <c r="P3323" s="7">
        <v>12.111111111111111</v>
      </c>
      <c r="Q3323" s="7">
        <v>7.2666666666666666</v>
      </c>
      <c r="R3323" s="7">
        <v>5094.3</v>
      </c>
      <c r="S3323" s="7">
        <v>5592.9</v>
      </c>
      <c r="T3323" s="7">
        <v>46.736697247706424</v>
      </c>
      <c r="U3323" s="7">
        <v>566.0333333333333</v>
      </c>
      <c r="W3323" t="s">
        <v>11222</v>
      </c>
      <c r="X3323" t="s">
        <v>26</v>
      </c>
      <c r="Y3323">
        <v>19207</v>
      </c>
      <c r="Z3323" s="10">
        <v>26394574</v>
      </c>
      <c r="AA3323"/>
    </row>
    <row r="3324" spans="1:27" ht="43.2" x14ac:dyDescent="0.3">
      <c r="A3324">
        <v>7</v>
      </c>
      <c r="B3324" t="s">
        <v>1881</v>
      </c>
      <c r="C3324" t="s">
        <v>27</v>
      </c>
      <c r="D3324">
        <v>3322</v>
      </c>
      <c r="E3324" t="s">
        <v>11223</v>
      </c>
      <c r="F3324" s="12" t="s">
        <v>2143</v>
      </c>
      <c r="G3324" t="s">
        <v>24</v>
      </c>
      <c r="H3324" t="s">
        <v>25</v>
      </c>
      <c r="I3324">
        <v>36</v>
      </c>
      <c r="J3324">
        <v>22</v>
      </c>
      <c r="K3324">
        <v>7</v>
      </c>
      <c r="L3324" s="6">
        <v>0.37931034482758619</v>
      </c>
      <c r="M3324" s="6">
        <v>0.19444444444444445</v>
      </c>
      <c r="N3324">
        <v>269</v>
      </c>
      <c r="O3324">
        <v>20</v>
      </c>
      <c r="P3324" s="7">
        <v>13.45</v>
      </c>
      <c r="Q3324" s="7">
        <v>7.4722222222222223</v>
      </c>
      <c r="R3324" s="7">
        <v>9003.5</v>
      </c>
      <c r="S3324" s="7">
        <v>9723.7000000000007</v>
      </c>
      <c r="T3324" s="7">
        <v>33.470260223048328</v>
      </c>
      <c r="U3324" s="7">
        <v>450.17500000000001</v>
      </c>
      <c r="W3324" t="s">
        <v>11224</v>
      </c>
      <c r="X3324" t="s">
        <v>26</v>
      </c>
      <c r="Y3324">
        <v>19218</v>
      </c>
      <c r="Z3324" s="10">
        <v>26098962</v>
      </c>
      <c r="AA3324"/>
    </row>
    <row r="3325" spans="1:27" ht="43.2" x14ac:dyDescent="0.3">
      <c r="A3325">
        <v>7</v>
      </c>
      <c r="B3325" t="s">
        <v>1881</v>
      </c>
      <c r="C3325" t="s">
        <v>27</v>
      </c>
      <c r="D3325">
        <v>3323</v>
      </c>
      <c r="E3325" t="s">
        <v>11223</v>
      </c>
      <c r="F3325" s="12" t="s">
        <v>2146</v>
      </c>
      <c r="G3325" t="s">
        <v>24</v>
      </c>
      <c r="H3325" t="s">
        <v>25</v>
      </c>
      <c r="I3325">
        <v>31</v>
      </c>
      <c r="J3325">
        <v>21</v>
      </c>
      <c r="K3325">
        <v>6</v>
      </c>
      <c r="L3325" s="6">
        <v>0.40384615384615385</v>
      </c>
      <c r="M3325" s="6">
        <v>0.19354838709677419</v>
      </c>
      <c r="N3325">
        <v>237</v>
      </c>
      <c r="O3325">
        <v>13</v>
      </c>
      <c r="P3325" s="7">
        <v>18.23076923076923</v>
      </c>
      <c r="Q3325" s="7">
        <v>7.645161290322581</v>
      </c>
      <c r="R3325" s="7">
        <v>7186.5</v>
      </c>
      <c r="S3325" s="7">
        <v>7965.5</v>
      </c>
      <c r="T3325" s="7">
        <v>30.322784810126581</v>
      </c>
      <c r="U3325" s="7">
        <v>552.80769230769226</v>
      </c>
      <c r="W3325" t="s">
        <v>11224</v>
      </c>
      <c r="X3325" t="s">
        <v>26</v>
      </c>
      <c r="Y3325">
        <v>19227</v>
      </c>
      <c r="Z3325" s="10">
        <v>25452594</v>
      </c>
      <c r="AA3325"/>
    </row>
    <row r="3326" spans="1:27" ht="28.8" x14ac:dyDescent="0.3">
      <c r="A3326">
        <v>7</v>
      </c>
      <c r="B3326" t="s">
        <v>1881</v>
      </c>
      <c r="C3326" t="s">
        <v>27</v>
      </c>
      <c r="D3326">
        <v>3324</v>
      </c>
      <c r="E3326" t="s">
        <v>11208</v>
      </c>
      <c r="F3326" s="12" t="s">
        <v>11225</v>
      </c>
      <c r="G3326" t="s">
        <v>24</v>
      </c>
      <c r="H3326" t="s">
        <v>25</v>
      </c>
      <c r="I3326">
        <v>46</v>
      </c>
      <c r="J3326">
        <v>37</v>
      </c>
      <c r="K3326">
        <v>8</v>
      </c>
      <c r="L3326" s="6">
        <v>0.44578313253012047</v>
      </c>
      <c r="M3326" s="6">
        <v>0.17391304347826086</v>
      </c>
      <c r="N3326">
        <v>660</v>
      </c>
      <c r="O3326">
        <v>28</v>
      </c>
      <c r="P3326" s="7">
        <v>23.571428571428573</v>
      </c>
      <c r="Q3326" s="7">
        <v>14.347826086956522</v>
      </c>
      <c r="R3326" s="7">
        <v>17172.599999999999</v>
      </c>
      <c r="S3326" s="7">
        <v>21763</v>
      </c>
      <c r="T3326" s="7">
        <v>26.019090909090906</v>
      </c>
      <c r="U3326" s="7">
        <v>613.30714285714282</v>
      </c>
      <c r="W3326" t="s">
        <v>11209</v>
      </c>
      <c r="X3326" t="s">
        <v>26</v>
      </c>
      <c r="Y3326">
        <v>19217</v>
      </c>
      <c r="Z3326" s="10">
        <v>25452430</v>
      </c>
      <c r="AA3326"/>
    </row>
    <row r="3327" spans="1:27" ht="28.8" x14ac:dyDescent="0.3">
      <c r="A3327">
        <v>7</v>
      </c>
      <c r="B3327" t="s">
        <v>1881</v>
      </c>
      <c r="C3327" t="s">
        <v>27</v>
      </c>
      <c r="D3327">
        <v>3325</v>
      </c>
      <c r="E3327" t="s">
        <v>11215</v>
      </c>
      <c r="F3327" s="12" t="s">
        <v>2147</v>
      </c>
      <c r="G3327" t="s">
        <v>24</v>
      </c>
      <c r="H3327" t="s">
        <v>25</v>
      </c>
      <c r="I3327">
        <v>38</v>
      </c>
      <c r="J3327">
        <v>22</v>
      </c>
      <c r="K3327">
        <v>6</v>
      </c>
      <c r="L3327" s="6">
        <v>0.36666666666666664</v>
      </c>
      <c r="M3327" s="6">
        <v>0.15789473684210525</v>
      </c>
      <c r="N3327">
        <v>386</v>
      </c>
      <c r="O3327">
        <v>21</v>
      </c>
      <c r="P3327" s="7">
        <v>18.38095238095238</v>
      </c>
      <c r="Q3327" s="7">
        <v>10.157894736842104</v>
      </c>
      <c r="R3327" s="7">
        <v>15997.7</v>
      </c>
      <c r="S3327" s="7">
        <v>16551</v>
      </c>
      <c r="T3327" s="7">
        <v>41.44481865284974</v>
      </c>
      <c r="U3327" s="7">
        <v>761.79523809523812</v>
      </c>
      <c r="W3327" t="s">
        <v>11217</v>
      </c>
      <c r="X3327" t="s">
        <v>26</v>
      </c>
      <c r="Y3327">
        <v>19228</v>
      </c>
      <c r="Z3327" s="10">
        <v>25452619</v>
      </c>
      <c r="AA3327"/>
    </row>
    <row r="3328" spans="1:27" ht="28.8" x14ac:dyDescent="0.3">
      <c r="A3328">
        <v>7</v>
      </c>
      <c r="B3328" t="s">
        <v>1881</v>
      </c>
      <c r="C3328" t="s">
        <v>27</v>
      </c>
      <c r="D3328">
        <v>3326</v>
      </c>
      <c r="E3328" t="s">
        <v>11205</v>
      </c>
      <c r="F3328" s="12" t="s">
        <v>2153</v>
      </c>
      <c r="G3328" t="s">
        <v>62</v>
      </c>
      <c r="H3328" t="s">
        <v>25</v>
      </c>
      <c r="I3328">
        <v>14</v>
      </c>
      <c r="J3328">
        <v>16</v>
      </c>
      <c r="K3328">
        <v>2</v>
      </c>
      <c r="L3328" s="6">
        <v>0.53333333333333333</v>
      </c>
      <c r="M3328" s="6">
        <v>0.14285714285714285</v>
      </c>
      <c r="N3328">
        <v>171</v>
      </c>
      <c r="O3328">
        <v>9</v>
      </c>
      <c r="P3328" s="7">
        <v>19</v>
      </c>
      <c r="Q3328" s="7">
        <v>12.214285714285714</v>
      </c>
      <c r="R3328" s="7">
        <v>4394.8</v>
      </c>
      <c r="S3328" s="7">
        <v>4857.8</v>
      </c>
      <c r="T3328" s="7">
        <v>25.700584795321639</v>
      </c>
      <c r="U3328" s="7">
        <v>488.31111111111113</v>
      </c>
      <c r="W3328" t="s">
        <v>11206</v>
      </c>
      <c r="X3328" t="s">
        <v>26</v>
      </c>
      <c r="Y3328">
        <v>23409</v>
      </c>
      <c r="Z3328" s="10">
        <v>25452393</v>
      </c>
      <c r="AA3328"/>
    </row>
    <row r="3329" spans="1:27" ht="43.2" x14ac:dyDescent="0.3">
      <c r="A3329">
        <v>7</v>
      </c>
      <c r="B3329" t="s">
        <v>1881</v>
      </c>
      <c r="C3329" t="s">
        <v>27</v>
      </c>
      <c r="D3329">
        <v>3327</v>
      </c>
      <c r="E3329" t="s">
        <v>11220</v>
      </c>
      <c r="F3329" s="12" t="s">
        <v>2150</v>
      </c>
      <c r="G3329" t="s">
        <v>24</v>
      </c>
      <c r="H3329" t="s">
        <v>25</v>
      </c>
      <c r="I3329">
        <v>56</v>
      </c>
      <c r="J3329">
        <v>29</v>
      </c>
      <c r="K3329">
        <v>8</v>
      </c>
      <c r="L3329" s="6">
        <v>0.3411764705882353</v>
      </c>
      <c r="M3329" s="6">
        <v>0.14285714285714285</v>
      </c>
      <c r="N3329">
        <v>616</v>
      </c>
      <c r="O3329">
        <v>33</v>
      </c>
      <c r="P3329" s="7">
        <v>18.666666666666668</v>
      </c>
      <c r="Q3329" s="7">
        <v>11</v>
      </c>
      <c r="R3329" s="7">
        <v>14566.2</v>
      </c>
      <c r="S3329" s="7">
        <v>16048.7</v>
      </c>
      <c r="T3329" s="7">
        <v>23.646428571428572</v>
      </c>
      <c r="U3329" s="7">
        <v>441.40000000000003</v>
      </c>
      <c r="W3329" t="s">
        <v>11222</v>
      </c>
      <c r="X3329" t="s">
        <v>26</v>
      </c>
      <c r="Y3329">
        <v>19234</v>
      </c>
      <c r="Z3329" s="10">
        <v>25452387</v>
      </c>
      <c r="AA3329"/>
    </row>
    <row r="3330" spans="1:27" ht="28.8" x14ac:dyDescent="0.3">
      <c r="A3330">
        <v>7</v>
      </c>
      <c r="B3330" t="s">
        <v>1881</v>
      </c>
      <c r="C3330" t="s">
        <v>27</v>
      </c>
      <c r="D3330">
        <v>3328</v>
      </c>
      <c r="E3330" t="s">
        <v>11220</v>
      </c>
      <c r="F3330" s="12" t="s">
        <v>11226</v>
      </c>
      <c r="G3330" t="s">
        <v>24</v>
      </c>
      <c r="H3330" t="s">
        <v>25</v>
      </c>
      <c r="I3330">
        <v>80</v>
      </c>
      <c r="J3330">
        <v>36</v>
      </c>
      <c r="K3330">
        <v>11</v>
      </c>
      <c r="L3330" s="6">
        <v>0.31034482758620691</v>
      </c>
      <c r="M3330" s="6">
        <v>0.13750000000000001</v>
      </c>
      <c r="N3330">
        <v>951</v>
      </c>
      <c r="O3330">
        <v>39</v>
      </c>
      <c r="P3330" s="7">
        <v>24.384615384615383</v>
      </c>
      <c r="Q3330" s="7">
        <v>11.887499999999999</v>
      </c>
      <c r="R3330" s="7">
        <v>29319</v>
      </c>
      <c r="S3330" s="7">
        <v>33590.800000000003</v>
      </c>
      <c r="T3330" s="7">
        <v>30.829652996845425</v>
      </c>
      <c r="U3330" s="7">
        <v>751.76923076923072</v>
      </c>
      <c r="W3330" t="s">
        <v>11222</v>
      </c>
      <c r="X3330" t="s">
        <v>26</v>
      </c>
      <c r="Y3330">
        <v>19238</v>
      </c>
      <c r="Z3330" s="10">
        <v>25452401</v>
      </c>
      <c r="AA3330"/>
    </row>
    <row r="3331" spans="1:27" ht="28.8" x14ac:dyDescent="0.3">
      <c r="A3331">
        <v>7</v>
      </c>
      <c r="B3331" t="s">
        <v>1881</v>
      </c>
      <c r="C3331" t="s">
        <v>27</v>
      </c>
      <c r="D3331">
        <v>3329</v>
      </c>
      <c r="E3331" t="s">
        <v>11220</v>
      </c>
      <c r="F3331" s="12" t="s">
        <v>2140</v>
      </c>
      <c r="G3331" t="s">
        <v>28</v>
      </c>
      <c r="H3331" t="s">
        <v>25</v>
      </c>
      <c r="I3331">
        <v>15</v>
      </c>
      <c r="J3331">
        <v>14</v>
      </c>
      <c r="K3331">
        <v>2</v>
      </c>
      <c r="L3331" s="6">
        <v>0.48275862068965519</v>
      </c>
      <c r="M3331" s="6">
        <v>0.13333333333333333</v>
      </c>
      <c r="N3331">
        <v>136</v>
      </c>
      <c r="O3331">
        <v>9</v>
      </c>
      <c r="P3331" s="7">
        <v>15.111111111111111</v>
      </c>
      <c r="Q3331" s="7">
        <v>9.0666666666666664</v>
      </c>
      <c r="R3331" s="7">
        <v>6916.6</v>
      </c>
      <c r="S3331" s="7">
        <v>7442.5</v>
      </c>
      <c r="T3331" s="7">
        <v>50.857352941176472</v>
      </c>
      <c r="U3331" s="7">
        <v>768.51111111111118</v>
      </c>
      <c r="W3331" t="s">
        <v>11222</v>
      </c>
      <c r="X3331" t="s">
        <v>26</v>
      </c>
      <c r="Y3331">
        <v>19213</v>
      </c>
      <c r="Z3331" s="10">
        <v>26326992</v>
      </c>
      <c r="AA3331"/>
    </row>
    <row r="3332" spans="1:27" ht="28.8" x14ac:dyDescent="0.3">
      <c r="A3332">
        <v>7</v>
      </c>
      <c r="B3332" t="s">
        <v>1881</v>
      </c>
      <c r="C3332" t="s">
        <v>27</v>
      </c>
      <c r="D3332">
        <v>3330</v>
      </c>
      <c r="E3332" t="s">
        <v>11220</v>
      </c>
      <c r="F3332" s="12" t="s">
        <v>11227</v>
      </c>
      <c r="G3332" t="s">
        <v>28</v>
      </c>
      <c r="H3332" t="s">
        <v>25</v>
      </c>
      <c r="I3332">
        <v>15</v>
      </c>
      <c r="J3332">
        <v>18</v>
      </c>
      <c r="K3332">
        <v>2</v>
      </c>
      <c r="L3332" s="6">
        <v>0.54545454545454541</v>
      </c>
      <c r="M3332" s="6">
        <v>0.13333333333333333</v>
      </c>
      <c r="N3332">
        <v>149</v>
      </c>
      <c r="O3332">
        <v>9</v>
      </c>
      <c r="P3332" s="7">
        <v>16.555555555555557</v>
      </c>
      <c r="Q3332" s="7">
        <v>9.9333333333333336</v>
      </c>
      <c r="R3332" s="7">
        <v>6965</v>
      </c>
      <c r="S3332" s="7">
        <v>7478.2</v>
      </c>
      <c r="T3332" s="7">
        <v>46.744966442953022</v>
      </c>
      <c r="U3332" s="7">
        <v>773.88888888888891</v>
      </c>
      <c r="W3332" t="s">
        <v>11222</v>
      </c>
      <c r="X3332" t="s">
        <v>26</v>
      </c>
      <c r="Y3332">
        <v>19212</v>
      </c>
      <c r="Z3332" s="10">
        <v>26326934</v>
      </c>
      <c r="AA3332"/>
    </row>
    <row r="3333" spans="1:27" ht="28.8" x14ac:dyDescent="0.3">
      <c r="A3333">
        <v>7</v>
      </c>
      <c r="B3333" t="s">
        <v>1881</v>
      </c>
      <c r="C3333" t="s">
        <v>27</v>
      </c>
      <c r="D3333">
        <v>3331</v>
      </c>
      <c r="E3333" t="s">
        <v>11213</v>
      </c>
      <c r="F3333" s="12" t="s">
        <v>11228</v>
      </c>
      <c r="G3333" t="s">
        <v>28</v>
      </c>
      <c r="H3333" t="s">
        <v>25</v>
      </c>
      <c r="I3333">
        <v>30</v>
      </c>
      <c r="J3333">
        <v>20</v>
      </c>
      <c r="K3333">
        <v>4</v>
      </c>
      <c r="L3333" s="6">
        <v>0.4</v>
      </c>
      <c r="M3333" s="6">
        <v>0.13333333333333333</v>
      </c>
      <c r="N3333">
        <v>372</v>
      </c>
      <c r="O3333">
        <v>17</v>
      </c>
      <c r="P3333" s="7">
        <v>21.882352941176471</v>
      </c>
      <c r="Q3333" s="7">
        <v>12.4</v>
      </c>
      <c r="R3333" s="7">
        <v>10483</v>
      </c>
      <c r="S3333" s="7">
        <v>12433.9</v>
      </c>
      <c r="T3333" s="7">
        <v>28.18010752688172</v>
      </c>
      <c r="U3333" s="7">
        <v>616.64705882352939</v>
      </c>
      <c r="W3333" t="s">
        <v>11214</v>
      </c>
      <c r="X3333" t="s">
        <v>26</v>
      </c>
      <c r="Y3333">
        <v>19200</v>
      </c>
      <c r="Z3333" s="10">
        <v>25998867</v>
      </c>
      <c r="AA3333"/>
    </row>
    <row r="3334" spans="1:27" ht="28.8" x14ac:dyDescent="0.3">
      <c r="A3334">
        <v>7</v>
      </c>
      <c r="B3334" t="s">
        <v>1881</v>
      </c>
      <c r="C3334" t="s">
        <v>27</v>
      </c>
      <c r="D3334">
        <v>3332</v>
      </c>
      <c r="E3334" t="s">
        <v>11210</v>
      </c>
      <c r="F3334" s="12" t="s">
        <v>11229</v>
      </c>
      <c r="G3334" t="s">
        <v>24</v>
      </c>
      <c r="H3334" t="s">
        <v>25</v>
      </c>
      <c r="I3334">
        <v>54</v>
      </c>
      <c r="J3334">
        <v>33</v>
      </c>
      <c r="K3334">
        <v>7</v>
      </c>
      <c r="L3334" s="6">
        <v>0.37931034482758619</v>
      </c>
      <c r="M3334" s="6">
        <v>0.12962962962962962</v>
      </c>
      <c r="N3334">
        <v>662</v>
      </c>
      <c r="O3334">
        <v>29</v>
      </c>
      <c r="P3334" s="7">
        <v>22.827586206896552</v>
      </c>
      <c r="Q3334" s="7">
        <v>12.25925925925926</v>
      </c>
      <c r="R3334" s="7">
        <v>20205.5</v>
      </c>
      <c r="S3334" s="7">
        <v>23849.699999999997</v>
      </c>
      <c r="T3334" s="7">
        <v>30.521903323262841</v>
      </c>
      <c r="U3334" s="7">
        <v>696.74137931034488</v>
      </c>
      <c r="W3334" t="s">
        <v>11212</v>
      </c>
      <c r="X3334" t="s">
        <v>26</v>
      </c>
      <c r="Y3334">
        <v>19231</v>
      </c>
      <c r="Z3334" s="10">
        <v>25443460</v>
      </c>
      <c r="AA3334"/>
    </row>
    <row r="3335" spans="1:27" x14ac:dyDescent="0.3">
      <c r="A3335">
        <v>7</v>
      </c>
      <c r="B3335" t="s">
        <v>1881</v>
      </c>
      <c r="C3335" t="s">
        <v>27</v>
      </c>
      <c r="D3335">
        <v>3333</v>
      </c>
      <c r="E3335" t="s">
        <v>11189</v>
      </c>
      <c r="F3335" s="12" t="s">
        <v>11230</v>
      </c>
      <c r="G3335" t="s">
        <v>28</v>
      </c>
      <c r="H3335" t="s">
        <v>25</v>
      </c>
      <c r="I3335">
        <v>16</v>
      </c>
      <c r="J3335">
        <v>18</v>
      </c>
      <c r="K3335">
        <v>2</v>
      </c>
      <c r="L3335" s="6">
        <v>0.52941176470588236</v>
      </c>
      <c r="M3335" s="6">
        <v>0.125</v>
      </c>
      <c r="N3335">
        <v>191</v>
      </c>
      <c r="O3335">
        <v>12</v>
      </c>
      <c r="P3335" s="7">
        <v>15.916666666666666</v>
      </c>
      <c r="Q3335" s="7">
        <v>11.9375</v>
      </c>
      <c r="R3335" s="7">
        <v>7181.9</v>
      </c>
      <c r="S3335" s="7">
        <v>8110.8</v>
      </c>
      <c r="T3335" s="7">
        <v>37.601570680628271</v>
      </c>
      <c r="U3335" s="7">
        <v>598.49166666666667</v>
      </c>
      <c r="W3335" t="s">
        <v>11190</v>
      </c>
      <c r="X3335" t="s">
        <v>26</v>
      </c>
      <c r="Y3335">
        <v>19193</v>
      </c>
      <c r="Z3335" s="10">
        <v>25998821</v>
      </c>
      <c r="AA3335"/>
    </row>
    <row r="3336" spans="1:27" ht="28.8" x14ac:dyDescent="0.3">
      <c r="A3336">
        <v>7</v>
      </c>
      <c r="B3336" t="s">
        <v>1881</v>
      </c>
      <c r="C3336" t="s">
        <v>27</v>
      </c>
      <c r="D3336">
        <v>3334</v>
      </c>
      <c r="E3336" t="s">
        <v>11220</v>
      </c>
      <c r="F3336" s="12" t="s">
        <v>11231</v>
      </c>
      <c r="G3336" t="s">
        <v>28</v>
      </c>
      <c r="H3336" t="s">
        <v>25</v>
      </c>
      <c r="I3336">
        <v>16</v>
      </c>
      <c r="J3336">
        <v>22</v>
      </c>
      <c r="K3336">
        <v>2</v>
      </c>
      <c r="L3336" s="6">
        <v>0.57894736842105265</v>
      </c>
      <c r="M3336" s="6">
        <v>0.125</v>
      </c>
      <c r="N3336">
        <v>220</v>
      </c>
      <c r="O3336">
        <v>11</v>
      </c>
      <c r="P3336" s="7">
        <v>20</v>
      </c>
      <c r="Q3336" s="7">
        <v>13.75</v>
      </c>
      <c r="R3336" s="7">
        <v>7338.3</v>
      </c>
      <c r="S3336" s="7">
        <v>8006.8</v>
      </c>
      <c r="T3336" s="7">
        <v>33.355909090909094</v>
      </c>
      <c r="U3336" s="7">
        <v>667.11818181818182</v>
      </c>
      <c r="W3336" t="s">
        <v>11222</v>
      </c>
      <c r="X3336" t="s">
        <v>26</v>
      </c>
      <c r="Y3336">
        <v>19191</v>
      </c>
      <c r="Z3336" s="10">
        <v>26327218</v>
      </c>
      <c r="AA3336"/>
    </row>
    <row r="3337" spans="1:27" ht="28.8" x14ac:dyDescent="0.3">
      <c r="A3337">
        <v>7</v>
      </c>
      <c r="B3337" t="s">
        <v>1881</v>
      </c>
      <c r="C3337" t="s">
        <v>23</v>
      </c>
      <c r="D3337">
        <v>3335</v>
      </c>
      <c r="E3337" t="s">
        <v>11215</v>
      </c>
      <c r="F3337" s="12" t="s">
        <v>11232</v>
      </c>
      <c r="G3337" t="s">
        <v>24</v>
      </c>
      <c r="H3337" t="s">
        <v>25</v>
      </c>
      <c r="I3337">
        <v>65</v>
      </c>
      <c r="J3337">
        <v>34</v>
      </c>
      <c r="K3337">
        <v>8</v>
      </c>
      <c r="L3337" s="6">
        <v>0.34343434343434343</v>
      </c>
      <c r="M3337" s="6">
        <v>0.12307692307692308</v>
      </c>
      <c r="N3337">
        <v>991</v>
      </c>
      <c r="O3337">
        <v>37</v>
      </c>
      <c r="P3337" s="7">
        <v>26.783783783783782</v>
      </c>
      <c r="Q3337" s="7">
        <v>15.246153846153845</v>
      </c>
      <c r="R3337" s="7">
        <v>21556.7</v>
      </c>
      <c r="S3337" s="7">
        <v>27815.200000000001</v>
      </c>
      <c r="T3337" s="7">
        <v>21.752472250252271</v>
      </c>
      <c r="U3337" s="7">
        <v>582.61351351351357</v>
      </c>
      <c r="W3337" t="s">
        <v>11217</v>
      </c>
      <c r="X3337" t="s">
        <v>26</v>
      </c>
      <c r="Y3337">
        <v>19169</v>
      </c>
      <c r="Z3337" s="10">
        <v>25452513</v>
      </c>
      <c r="AA3337"/>
    </row>
    <row r="3338" spans="1:27" ht="43.2" x14ac:dyDescent="0.3">
      <c r="A3338">
        <v>7</v>
      </c>
      <c r="B3338" t="s">
        <v>1881</v>
      </c>
      <c r="C3338" t="s">
        <v>23</v>
      </c>
      <c r="D3338">
        <v>3336</v>
      </c>
      <c r="E3338" t="s">
        <v>11189</v>
      </c>
      <c r="F3338" s="12" t="s">
        <v>2131</v>
      </c>
      <c r="G3338" t="s">
        <v>24</v>
      </c>
      <c r="H3338" t="s">
        <v>25</v>
      </c>
      <c r="I3338">
        <v>17</v>
      </c>
      <c r="J3338">
        <v>18</v>
      </c>
      <c r="K3338">
        <v>2</v>
      </c>
      <c r="L3338" s="6">
        <v>0.51428571428571423</v>
      </c>
      <c r="M3338" s="6">
        <v>0.11764705882352941</v>
      </c>
      <c r="N3338">
        <v>159</v>
      </c>
      <c r="O3338">
        <v>11</v>
      </c>
      <c r="P3338" s="7">
        <v>14.454545454545455</v>
      </c>
      <c r="Q3338" s="7">
        <v>9.3529411764705888</v>
      </c>
      <c r="R3338" s="7">
        <v>6482.6</v>
      </c>
      <c r="S3338" s="7">
        <v>7892.2</v>
      </c>
      <c r="T3338" s="7">
        <v>40.771069182389937</v>
      </c>
      <c r="U3338" s="7">
        <v>589.32727272727277</v>
      </c>
      <c r="W3338" t="s">
        <v>11190</v>
      </c>
      <c r="X3338" t="s">
        <v>26</v>
      </c>
      <c r="Y3338">
        <v>19172</v>
      </c>
      <c r="Z3338" s="10">
        <v>26326905</v>
      </c>
      <c r="AA3338"/>
    </row>
    <row r="3339" spans="1:27" ht="28.8" x14ac:dyDescent="0.3">
      <c r="A3339">
        <v>7</v>
      </c>
      <c r="B3339" t="s">
        <v>1881</v>
      </c>
      <c r="C3339" t="s">
        <v>27</v>
      </c>
      <c r="D3339">
        <v>3337</v>
      </c>
      <c r="E3339" t="s">
        <v>11220</v>
      </c>
      <c r="F3339" s="12" t="s">
        <v>11233</v>
      </c>
      <c r="G3339" t="s">
        <v>24</v>
      </c>
      <c r="H3339" t="s">
        <v>25</v>
      </c>
      <c r="I3339">
        <v>46</v>
      </c>
      <c r="J3339">
        <v>25</v>
      </c>
      <c r="K3339">
        <v>5</v>
      </c>
      <c r="L3339" s="6">
        <v>0.352112676056338</v>
      </c>
      <c r="M3339" s="6">
        <v>0.10869565217391304</v>
      </c>
      <c r="N3339">
        <v>671</v>
      </c>
      <c r="O3339">
        <v>27</v>
      </c>
      <c r="P3339" s="7">
        <v>24.851851851851851</v>
      </c>
      <c r="Q3339" s="7">
        <v>14.586956521739131</v>
      </c>
      <c r="R3339" s="7">
        <v>17617.5</v>
      </c>
      <c r="S3339" s="7">
        <v>20616.099999999999</v>
      </c>
      <c r="T3339" s="7">
        <v>26.25558867362146</v>
      </c>
      <c r="U3339" s="7">
        <v>652.5</v>
      </c>
      <c r="W3339" t="s">
        <v>11222</v>
      </c>
      <c r="X3339" t="s">
        <v>26</v>
      </c>
      <c r="Y3339">
        <v>19222</v>
      </c>
      <c r="Z3339" s="10">
        <v>25998889</v>
      </c>
      <c r="AA3339"/>
    </row>
    <row r="3340" spans="1:27" ht="28.8" x14ac:dyDescent="0.3">
      <c r="A3340">
        <v>7</v>
      </c>
      <c r="B3340" t="s">
        <v>1881</v>
      </c>
      <c r="C3340" t="s">
        <v>27</v>
      </c>
      <c r="D3340">
        <v>3338</v>
      </c>
      <c r="E3340" t="s">
        <v>11223</v>
      </c>
      <c r="F3340" s="12" t="s">
        <v>2134</v>
      </c>
      <c r="G3340" t="s">
        <v>28</v>
      </c>
      <c r="H3340" t="s">
        <v>25</v>
      </c>
      <c r="I3340">
        <v>29</v>
      </c>
      <c r="J3340">
        <v>20</v>
      </c>
      <c r="K3340">
        <v>3</v>
      </c>
      <c r="L3340" s="6">
        <v>0.40816326530612246</v>
      </c>
      <c r="M3340" s="6">
        <v>0.10344827586206896</v>
      </c>
      <c r="N3340">
        <v>217</v>
      </c>
      <c r="O3340">
        <v>15</v>
      </c>
      <c r="P3340" s="7">
        <v>14.466666666666667</v>
      </c>
      <c r="Q3340" s="7">
        <v>7.4827586206896548</v>
      </c>
      <c r="R3340" s="7">
        <v>9422.2000000000007</v>
      </c>
      <c r="S3340" s="7">
        <v>10175.9</v>
      </c>
      <c r="T3340" s="7">
        <v>43.420276497695859</v>
      </c>
      <c r="U3340" s="7">
        <v>628.14666666666676</v>
      </c>
      <c r="W3340" t="s">
        <v>11224</v>
      </c>
      <c r="X3340" t="s">
        <v>26</v>
      </c>
      <c r="Y3340">
        <v>19196</v>
      </c>
      <c r="Z3340" s="10">
        <v>26326680</v>
      </c>
      <c r="AA3340"/>
    </row>
    <row r="3341" spans="1:27" ht="28.8" x14ac:dyDescent="0.3">
      <c r="A3341">
        <v>7</v>
      </c>
      <c r="B3341" t="s">
        <v>1881</v>
      </c>
      <c r="C3341" t="s">
        <v>27</v>
      </c>
      <c r="D3341">
        <v>3339</v>
      </c>
      <c r="E3341" t="s">
        <v>11223</v>
      </c>
      <c r="F3341" s="12" t="s">
        <v>2151</v>
      </c>
      <c r="G3341" t="s">
        <v>24</v>
      </c>
      <c r="H3341" t="s">
        <v>25</v>
      </c>
      <c r="I3341">
        <v>51</v>
      </c>
      <c r="J3341">
        <v>45</v>
      </c>
      <c r="K3341">
        <v>5</v>
      </c>
      <c r="L3341" s="6">
        <v>0.46875</v>
      </c>
      <c r="M3341" s="6">
        <v>9.8039215686274508E-2</v>
      </c>
      <c r="N3341">
        <v>408</v>
      </c>
      <c r="O3341">
        <v>26</v>
      </c>
      <c r="P3341" s="7">
        <v>15.692307692307692</v>
      </c>
      <c r="Q3341" s="7">
        <v>8</v>
      </c>
      <c r="R3341" s="7">
        <v>11997.2</v>
      </c>
      <c r="S3341" s="7">
        <v>13076.9</v>
      </c>
      <c r="T3341" s="7">
        <v>29.404901960784315</v>
      </c>
      <c r="U3341" s="7">
        <v>461.43076923076927</v>
      </c>
      <c r="W3341" t="s">
        <v>11224</v>
      </c>
      <c r="X3341" t="s">
        <v>26</v>
      </c>
      <c r="Y3341">
        <v>19239</v>
      </c>
      <c r="Z3341" s="10">
        <v>25452418</v>
      </c>
      <c r="AA3341"/>
    </row>
    <row r="3342" spans="1:27" ht="43.2" x14ac:dyDescent="0.3">
      <c r="A3342">
        <v>7</v>
      </c>
      <c r="B3342" t="s">
        <v>1881</v>
      </c>
      <c r="C3342" t="s">
        <v>27</v>
      </c>
      <c r="D3342">
        <v>3340</v>
      </c>
      <c r="E3342" t="s">
        <v>11220</v>
      </c>
      <c r="F3342" s="12" t="s">
        <v>2152</v>
      </c>
      <c r="G3342" t="s">
        <v>24</v>
      </c>
      <c r="H3342" t="s">
        <v>25</v>
      </c>
      <c r="I3342">
        <v>31</v>
      </c>
      <c r="J3342">
        <v>21</v>
      </c>
      <c r="K3342">
        <v>3</v>
      </c>
      <c r="L3342" s="6">
        <v>0.40384615384615385</v>
      </c>
      <c r="M3342" s="6">
        <v>9.6774193548387094E-2</v>
      </c>
      <c r="N3342">
        <v>330</v>
      </c>
      <c r="O3342">
        <v>20</v>
      </c>
      <c r="P3342" s="7">
        <v>16.5</v>
      </c>
      <c r="Q3342" s="7">
        <v>10.64516129032258</v>
      </c>
      <c r="R3342" s="7">
        <v>11650.9</v>
      </c>
      <c r="S3342" s="7">
        <v>14330.7</v>
      </c>
      <c r="T3342" s="7">
        <v>35.305757575757575</v>
      </c>
      <c r="U3342" s="7">
        <v>582.54499999999996</v>
      </c>
      <c r="W3342" t="s">
        <v>11222</v>
      </c>
      <c r="X3342" t="s">
        <v>26</v>
      </c>
      <c r="Y3342">
        <v>19241</v>
      </c>
      <c r="Z3342" s="10">
        <v>25452364</v>
      </c>
      <c r="AA3342"/>
    </row>
    <row r="3343" spans="1:27" ht="28.8" x14ac:dyDescent="0.3">
      <c r="A3343">
        <v>7</v>
      </c>
      <c r="B3343" t="s">
        <v>1881</v>
      </c>
      <c r="C3343" t="s">
        <v>27</v>
      </c>
      <c r="D3343">
        <v>3341</v>
      </c>
      <c r="E3343" t="s">
        <v>11215</v>
      </c>
      <c r="F3343" s="12" t="s">
        <v>11234</v>
      </c>
      <c r="G3343" t="s">
        <v>24</v>
      </c>
      <c r="H3343" t="s">
        <v>25</v>
      </c>
      <c r="I3343">
        <v>63</v>
      </c>
      <c r="J3343">
        <v>39</v>
      </c>
      <c r="K3343">
        <v>6</v>
      </c>
      <c r="L3343" s="6">
        <v>0.38235294117647056</v>
      </c>
      <c r="M3343" s="6">
        <v>9.5238095238095233E-2</v>
      </c>
      <c r="N3343">
        <v>699</v>
      </c>
      <c r="O3343">
        <v>31</v>
      </c>
      <c r="P3343" s="7">
        <v>22.548387096774192</v>
      </c>
      <c r="Q3343" s="7">
        <v>11.095238095238095</v>
      </c>
      <c r="R3343" s="7">
        <v>35057</v>
      </c>
      <c r="S3343" s="7">
        <v>35183</v>
      </c>
      <c r="T3343" s="7">
        <v>50.153075822603718</v>
      </c>
      <c r="U3343" s="7">
        <v>1130.8709677419354</v>
      </c>
      <c r="W3343" t="s">
        <v>11217</v>
      </c>
      <c r="X3343" t="s">
        <v>26</v>
      </c>
      <c r="Y3343">
        <v>19226</v>
      </c>
      <c r="Z3343" s="10">
        <v>25452358</v>
      </c>
      <c r="AA3343"/>
    </row>
    <row r="3344" spans="1:27" ht="28.8" x14ac:dyDescent="0.3">
      <c r="A3344">
        <v>7</v>
      </c>
      <c r="B3344" t="s">
        <v>1881</v>
      </c>
      <c r="C3344" t="s">
        <v>23</v>
      </c>
      <c r="D3344">
        <v>3342</v>
      </c>
      <c r="E3344" t="s">
        <v>11215</v>
      </c>
      <c r="F3344" s="12" t="s">
        <v>2127</v>
      </c>
      <c r="G3344" t="s">
        <v>28</v>
      </c>
      <c r="H3344" t="s">
        <v>25</v>
      </c>
      <c r="I3344">
        <v>22</v>
      </c>
      <c r="J3344">
        <v>12</v>
      </c>
      <c r="K3344">
        <v>2</v>
      </c>
      <c r="L3344" s="6">
        <v>0.35294117647058826</v>
      </c>
      <c r="M3344" s="6">
        <v>9.0909090909090912E-2</v>
      </c>
      <c r="N3344">
        <v>206</v>
      </c>
      <c r="O3344">
        <v>12</v>
      </c>
      <c r="P3344" s="7">
        <v>17.166666666666668</v>
      </c>
      <c r="Q3344" s="7">
        <v>9.3636363636363633</v>
      </c>
      <c r="R3344" s="7">
        <v>7565.6</v>
      </c>
      <c r="S3344" s="7">
        <v>9144.6</v>
      </c>
      <c r="T3344" s="7">
        <v>36.726213592233009</v>
      </c>
      <c r="U3344" s="7">
        <v>630.4666666666667</v>
      </c>
      <c r="W3344" t="s">
        <v>11217</v>
      </c>
      <c r="X3344" t="s">
        <v>26</v>
      </c>
      <c r="Y3344">
        <v>19167</v>
      </c>
      <c r="Z3344" s="10">
        <v>26326973</v>
      </c>
      <c r="AA3344"/>
    </row>
    <row r="3345" spans="1:27" ht="43.2" x14ac:dyDescent="0.3">
      <c r="A3345">
        <v>7</v>
      </c>
      <c r="B3345" t="s">
        <v>1881</v>
      </c>
      <c r="C3345" t="s">
        <v>23</v>
      </c>
      <c r="D3345">
        <v>3343</v>
      </c>
      <c r="E3345" t="s">
        <v>11189</v>
      </c>
      <c r="F3345" s="12" t="s">
        <v>2129</v>
      </c>
      <c r="G3345" t="s">
        <v>24</v>
      </c>
      <c r="H3345" t="s">
        <v>25</v>
      </c>
      <c r="I3345">
        <v>38</v>
      </c>
      <c r="J3345">
        <v>17</v>
      </c>
      <c r="K3345">
        <v>3</v>
      </c>
      <c r="L3345" s="6">
        <v>0.30909090909090908</v>
      </c>
      <c r="M3345" s="6">
        <v>7.8947368421052627E-2</v>
      </c>
      <c r="N3345">
        <v>484</v>
      </c>
      <c r="O3345">
        <v>23</v>
      </c>
      <c r="P3345" s="7">
        <v>21.043478260869566</v>
      </c>
      <c r="Q3345" s="7">
        <v>12.736842105263158</v>
      </c>
      <c r="R3345" s="7">
        <v>11328.1</v>
      </c>
      <c r="S3345" s="7">
        <v>12568.3</v>
      </c>
      <c r="T3345" s="7">
        <v>23.4051652892562</v>
      </c>
      <c r="U3345" s="7">
        <v>492.52608695652174</v>
      </c>
      <c r="W3345" t="s">
        <v>11190</v>
      </c>
      <c r="X3345" t="s">
        <v>26</v>
      </c>
      <c r="Y3345">
        <v>19170</v>
      </c>
      <c r="Z3345" s="10">
        <v>26326963</v>
      </c>
      <c r="AA3345"/>
    </row>
    <row r="3346" spans="1:27" ht="43.2" x14ac:dyDescent="0.3">
      <c r="A3346">
        <v>7</v>
      </c>
      <c r="B3346" t="s">
        <v>1881</v>
      </c>
      <c r="C3346" t="s">
        <v>27</v>
      </c>
      <c r="D3346">
        <v>3344</v>
      </c>
      <c r="E3346" t="s">
        <v>11189</v>
      </c>
      <c r="F3346" s="12" t="s">
        <v>2139</v>
      </c>
      <c r="G3346" t="s">
        <v>28</v>
      </c>
      <c r="H3346" t="s">
        <v>25</v>
      </c>
      <c r="I3346">
        <v>13</v>
      </c>
      <c r="J3346">
        <v>13</v>
      </c>
      <c r="K3346">
        <v>1</v>
      </c>
      <c r="L3346" s="6">
        <v>0.5</v>
      </c>
      <c r="M3346" s="6">
        <v>7.6923076923076927E-2</v>
      </c>
      <c r="N3346">
        <v>178</v>
      </c>
      <c r="O3346">
        <v>10</v>
      </c>
      <c r="P3346" s="7">
        <v>17.8</v>
      </c>
      <c r="Q3346" s="7">
        <v>13.692307692307692</v>
      </c>
      <c r="R3346" s="7">
        <v>5698.3</v>
      </c>
      <c r="S3346" s="7">
        <v>5767.5</v>
      </c>
      <c r="T3346" s="7">
        <v>32.012921348314606</v>
      </c>
      <c r="U3346" s="7">
        <v>569.83000000000004</v>
      </c>
      <c r="W3346" t="s">
        <v>11190</v>
      </c>
      <c r="X3346" t="s">
        <v>26</v>
      </c>
      <c r="Y3346">
        <v>19208</v>
      </c>
      <c r="Z3346" s="10">
        <v>25452631</v>
      </c>
      <c r="AA3346"/>
    </row>
    <row r="3347" spans="1:27" ht="28.8" x14ac:dyDescent="0.3">
      <c r="A3347">
        <v>7</v>
      </c>
      <c r="B3347" t="s">
        <v>1881</v>
      </c>
      <c r="C3347" t="s">
        <v>27</v>
      </c>
      <c r="D3347">
        <v>3345</v>
      </c>
      <c r="E3347" t="s">
        <v>11220</v>
      </c>
      <c r="F3347" s="12" t="s">
        <v>2149</v>
      </c>
      <c r="G3347" t="s">
        <v>24</v>
      </c>
      <c r="H3347" t="s">
        <v>25</v>
      </c>
      <c r="I3347">
        <v>39</v>
      </c>
      <c r="J3347">
        <v>25</v>
      </c>
      <c r="K3347">
        <v>3</v>
      </c>
      <c r="L3347" s="6">
        <v>0.390625</v>
      </c>
      <c r="M3347" s="6">
        <v>7.6923076923076927E-2</v>
      </c>
      <c r="N3347">
        <v>574</v>
      </c>
      <c r="O3347">
        <v>26</v>
      </c>
      <c r="P3347" s="7">
        <v>22.076923076923077</v>
      </c>
      <c r="Q3347" s="7">
        <v>14.717948717948717</v>
      </c>
      <c r="R3347" s="7">
        <v>12918.9</v>
      </c>
      <c r="S3347" s="7">
        <v>14290.2</v>
      </c>
      <c r="T3347" s="7">
        <v>22.506794425087108</v>
      </c>
      <c r="U3347" s="7">
        <v>496.8807692307692</v>
      </c>
      <c r="W3347" t="s">
        <v>11222</v>
      </c>
      <c r="X3347" t="s">
        <v>26</v>
      </c>
      <c r="Y3347">
        <v>19232</v>
      </c>
      <c r="Z3347" s="10">
        <v>26327000</v>
      </c>
      <c r="AA3347"/>
    </row>
    <row r="3348" spans="1:27" ht="28.8" x14ac:dyDescent="0.3">
      <c r="A3348">
        <v>7</v>
      </c>
      <c r="B3348" t="s">
        <v>1881</v>
      </c>
      <c r="C3348" t="s">
        <v>27</v>
      </c>
      <c r="D3348">
        <v>3346</v>
      </c>
      <c r="E3348" t="s">
        <v>11189</v>
      </c>
      <c r="F3348" s="12" t="s">
        <v>2141</v>
      </c>
      <c r="G3348" t="s">
        <v>28</v>
      </c>
      <c r="H3348" t="s">
        <v>25</v>
      </c>
      <c r="I3348">
        <v>15</v>
      </c>
      <c r="J3348">
        <v>17</v>
      </c>
      <c r="K3348">
        <v>1</v>
      </c>
      <c r="L3348" s="6">
        <v>0.53125</v>
      </c>
      <c r="M3348" s="6">
        <v>6.6666666666666666E-2</v>
      </c>
      <c r="N3348">
        <v>216</v>
      </c>
      <c r="O3348">
        <v>12</v>
      </c>
      <c r="P3348" s="7">
        <v>18</v>
      </c>
      <c r="Q3348" s="7">
        <v>14.4</v>
      </c>
      <c r="R3348" s="7">
        <v>8560.7000000000007</v>
      </c>
      <c r="S3348" s="7">
        <v>8664.7000000000007</v>
      </c>
      <c r="T3348" s="7">
        <v>39.632870370370377</v>
      </c>
      <c r="U3348" s="7">
        <v>713.39166666666677</v>
      </c>
      <c r="W3348" t="s">
        <v>11190</v>
      </c>
      <c r="X3348" t="s">
        <v>26</v>
      </c>
      <c r="Y3348">
        <v>19214</v>
      </c>
      <c r="Z3348" s="10">
        <v>25998844</v>
      </c>
      <c r="AA3348"/>
    </row>
    <row r="3349" spans="1:27" ht="28.8" x14ac:dyDescent="0.3">
      <c r="A3349">
        <v>7</v>
      </c>
      <c r="B3349" t="s">
        <v>1881</v>
      </c>
      <c r="C3349" t="s">
        <v>27</v>
      </c>
      <c r="D3349">
        <v>3347</v>
      </c>
      <c r="E3349" t="s">
        <v>11205</v>
      </c>
      <c r="F3349" s="12" t="s">
        <v>11235</v>
      </c>
      <c r="G3349" t="s">
        <v>24</v>
      </c>
      <c r="H3349" t="s">
        <v>25</v>
      </c>
      <c r="I3349">
        <v>30</v>
      </c>
      <c r="J3349">
        <v>41</v>
      </c>
      <c r="K3349">
        <v>2</v>
      </c>
      <c r="L3349" s="6">
        <v>0.57746478873239437</v>
      </c>
      <c r="M3349" s="6">
        <v>6.6666666666666666E-2</v>
      </c>
      <c r="N3349">
        <v>288</v>
      </c>
      <c r="O3349">
        <v>16</v>
      </c>
      <c r="P3349" s="7">
        <v>18</v>
      </c>
      <c r="Q3349" s="7">
        <v>9.6</v>
      </c>
      <c r="R3349" s="7">
        <v>15045.2</v>
      </c>
      <c r="S3349" s="7">
        <v>16979.8</v>
      </c>
      <c r="T3349" s="7">
        <v>52.240277777777777</v>
      </c>
      <c r="U3349" s="7">
        <v>940.32500000000005</v>
      </c>
      <c r="W3349" t="s">
        <v>11206</v>
      </c>
      <c r="X3349" t="s">
        <v>26</v>
      </c>
      <c r="Y3349">
        <v>19237</v>
      </c>
      <c r="Z3349" s="10">
        <v>38850870</v>
      </c>
      <c r="AA3349"/>
    </row>
    <row r="3350" spans="1:27" ht="43.2" x14ac:dyDescent="0.3">
      <c r="A3350">
        <v>7</v>
      </c>
      <c r="B3350" t="s">
        <v>1881</v>
      </c>
      <c r="C3350" t="s">
        <v>27</v>
      </c>
      <c r="D3350">
        <v>3348</v>
      </c>
      <c r="E3350" t="s">
        <v>11223</v>
      </c>
      <c r="F3350" s="12" t="s">
        <v>2137</v>
      </c>
      <c r="G3350" t="s">
        <v>28</v>
      </c>
      <c r="H3350" t="s">
        <v>25</v>
      </c>
      <c r="I3350">
        <v>19</v>
      </c>
      <c r="J3350">
        <v>11</v>
      </c>
      <c r="K3350">
        <v>1</v>
      </c>
      <c r="L3350" s="6">
        <v>0.36666666666666664</v>
      </c>
      <c r="M3350" s="6">
        <v>5.2631578947368418E-2</v>
      </c>
      <c r="N3350">
        <v>101</v>
      </c>
      <c r="O3350">
        <v>9</v>
      </c>
      <c r="P3350" s="7">
        <v>11.222222222222221</v>
      </c>
      <c r="Q3350" s="7">
        <v>5.3157894736842106</v>
      </c>
      <c r="R3350" s="7">
        <v>6379.1</v>
      </c>
      <c r="S3350" s="7">
        <v>6992.4</v>
      </c>
      <c r="T3350" s="7">
        <v>63.159405940594063</v>
      </c>
      <c r="U3350" s="7">
        <v>708.78888888888889</v>
      </c>
      <c r="W3350" t="s">
        <v>11224</v>
      </c>
      <c r="X3350" t="s">
        <v>26</v>
      </c>
      <c r="Y3350">
        <v>19202</v>
      </c>
      <c r="Z3350" s="10">
        <v>25452565</v>
      </c>
      <c r="AA3350"/>
    </row>
    <row r="3351" spans="1:27" ht="43.2" x14ac:dyDescent="0.3">
      <c r="A3351">
        <v>7</v>
      </c>
      <c r="B3351" t="s">
        <v>1881</v>
      </c>
      <c r="C3351" t="s">
        <v>27</v>
      </c>
      <c r="D3351">
        <v>3349</v>
      </c>
      <c r="E3351" t="s">
        <v>11205</v>
      </c>
      <c r="F3351" s="12" t="s">
        <v>2135</v>
      </c>
      <c r="G3351" t="s">
        <v>28</v>
      </c>
      <c r="H3351" t="s">
        <v>25</v>
      </c>
      <c r="I3351">
        <v>19</v>
      </c>
      <c r="J3351">
        <v>14</v>
      </c>
      <c r="K3351">
        <v>1</v>
      </c>
      <c r="L3351" s="6">
        <v>0.42424242424242425</v>
      </c>
      <c r="M3351" s="6">
        <v>5.2631578947368418E-2</v>
      </c>
      <c r="N3351">
        <v>175</v>
      </c>
      <c r="O3351">
        <v>11</v>
      </c>
      <c r="P3351" s="7">
        <v>15.909090909090908</v>
      </c>
      <c r="Q3351" s="7">
        <v>9.2105263157894743</v>
      </c>
      <c r="R3351" s="7">
        <v>5880.7</v>
      </c>
      <c r="S3351" s="7">
        <v>5937.2</v>
      </c>
      <c r="T3351" s="7">
        <v>33.603999999999999</v>
      </c>
      <c r="U3351" s="7">
        <v>534.60909090909092</v>
      </c>
      <c r="W3351" t="s">
        <v>11206</v>
      </c>
      <c r="X3351" t="s">
        <v>26</v>
      </c>
      <c r="Y3351">
        <v>19197</v>
      </c>
      <c r="Z3351" s="10">
        <v>26394568</v>
      </c>
      <c r="AA3351"/>
    </row>
    <row r="3352" spans="1:27" ht="28.8" x14ac:dyDescent="0.3">
      <c r="A3352">
        <v>7</v>
      </c>
      <c r="B3352" t="s">
        <v>1881</v>
      </c>
      <c r="C3352" t="s">
        <v>27</v>
      </c>
      <c r="D3352">
        <v>3350</v>
      </c>
      <c r="E3352" t="s">
        <v>11210</v>
      </c>
      <c r="F3352" s="12" t="s">
        <v>11236</v>
      </c>
      <c r="G3352" t="s">
        <v>28</v>
      </c>
      <c r="H3352" t="s">
        <v>25</v>
      </c>
      <c r="I3352">
        <v>21</v>
      </c>
      <c r="J3352">
        <v>15</v>
      </c>
      <c r="K3352">
        <v>1</v>
      </c>
      <c r="L3352" s="6">
        <v>0.41666666666666669</v>
      </c>
      <c r="M3352" s="6">
        <v>4.7619047619047616E-2</v>
      </c>
      <c r="N3352">
        <v>224</v>
      </c>
      <c r="O3352">
        <v>13</v>
      </c>
      <c r="P3352" s="7">
        <v>17.23076923076923</v>
      </c>
      <c r="Q3352" s="7">
        <v>10.666666666666666</v>
      </c>
      <c r="R3352" s="7">
        <v>6853.3</v>
      </c>
      <c r="S3352" s="7">
        <v>8414.1999999999989</v>
      </c>
      <c r="T3352" s="7">
        <v>30.595089285714288</v>
      </c>
      <c r="U3352" s="7">
        <v>527.17692307692312</v>
      </c>
      <c r="W3352" t="s">
        <v>11212</v>
      </c>
      <c r="X3352" t="s">
        <v>26</v>
      </c>
      <c r="Y3352">
        <v>19211</v>
      </c>
      <c r="Z3352" s="10">
        <v>26395177</v>
      </c>
      <c r="AA3352"/>
    </row>
    <row r="3353" spans="1:27" ht="28.8" x14ac:dyDescent="0.3">
      <c r="A3353">
        <v>7</v>
      </c>
      <c r="B3353" t="s">
        <v>1881</v>
      </c>
      <c r="C3353" t="s">
        <v>27</v>
      </c>
      <c r="D3353">
        <v>3351</v>
      </c>
      <c r="E3353" t="s">
        <v>11220</v>
      </c>
      <c r="F3353" s="12" t="s">
        <v>11237</v>
      </c>
      <c r="G3353" t="s">
        <v>24</v>
      </c>
      <c r="H3353" t="s">
        <v>25</v>
      </c>
      <c r="I3353">
        <v>45</v>
      </c>
      <c r="J3353">
        <v>27</v>
      </c>
      <c r="K3353">
        <v>1</v>
      </c>
      <c r="L3353" s="6">
        <v>0.375</v>
      </c>
      <c r="M3353" s="6">
        <v>2.2222222222222223E-2</v>
      </c>
      <c r="N3353">
        <v>518</v>
      </c>
      <c r="O3353">
        <v>30</v>
      </c>
      <c r="P3353" s="7">
        <v>17.266666666666666</v>
      </c>
      <c r="Q3353" s="7">
        <v>11.511111111111111</v>
      </c>
      <c r="R3353" s="7">
        <v>17277.2</v>
      </c>
      <c r="S3353" s="7">
        <v>18878.3</v>
      </c>
      <c r="T3353" s="7">
        <v>33.353667953667959</v>
      </c>
      <c r="U3353" s="7">
        <v>575.90666666666664</v>
      </c>
      <c r="W3353" t="s">
        <v>11222</v>
      </c>
      <c r="X3353" t="s">
        <v>26</v>
      </c>
      <c r="Y3353">
        <v>19236</v>
      </c>
      <c r="Z3353" s="10">
        <v>25452424</v>
      </c>
      <c r="AA3353"/>
    </row>
    <row r="3354" spans="1:27" ht="28.8" x14ac:dyDescent="0.3">
      <c r="A3354">
        <v>7</v>
      </c>
      <c r="B3354" t="s">
        <v>1881</v>
      </c>
      <c r="C3354" t="s">
        <v>27</v>
      </c>
      <c r="D3354">
        <v>3352</v>
      </c>
      <c r="E3354" t="s">
        <v>11223</v>
      </c>
      <c r="F3354" s="12" t="s">
        <v>11238</v>
      </c>
      <c r="G3354" t="s">
        <v>62</v>
      </c>
      <c r="H3354" t="s">
        <v>25</v>
      </c>
      <c r="I3354">
        <v>1</v>
      </c>
      <c r="J3354">
        <v>3</v>
      </c>
      <c r="K3354">
        <v>0</v>
      </c>
      <c r="L3354" s="6">
        <v>0.75</v>
      </c>
      <c r="M3354" s="6">
        <v>0</v>
      </c>
      <c r="N3354">
        <v>8</v>
      </c>
      <c r="O3354">
        <v>1</v>
      </c>
      <c r="P3354" s="7">
        <v>8</v>
      </c>
      <c r="Q3354" s="7">
        <v>8</v>
      </c>
      <c r="R3354" s="7">
        <v>1026.3</v>
      </c>
      <c r="S3354" s="7">
        <v>1108.4000000000001</v>
      </c>
      <c r="T3354" s="7">
        <v>128.28749999999999</v>
      </c>
      <c r="U3354" s="7">
        <v>1026.3</v>
      </c>
      <c r="W3354" t="s">
        <v>11224</v>
      </c>
      <c r="X3354" t="s">
        <v>26</v>
      </c>
      <c r="Y3354">
        <v>19184</v>
      </c>
      <c r="Z3354" s="10">
        <v>26327193</v>
      </c>
      <c r="AA3354"/>
    </row>
    <row r="3355" spans="1:27" ht="28.8" x14ac:dyDescent="0.3">
      <c r="A3355">
        <v>7</v>
      </c>
      <c r="B3355" t="s">
        <v>1881</v>
      </c>
      <c r="C3355" t="s">
        <v>27</v>
      </c>
      <c r="D3355">
        <v>3353</v>
      </c>
      <c r="E3355" t="s">
        <v>11213</v>
      </c>
      <c r="F3355" s="12" t="s">
        <v>11239</v>
      </c>
      <c r="G3355" t="s">
        <v>62</v>
      </c>
      <c r="H3355" t="s">
        <v>25</v>
      </c>
      <c r="I3355">
        <v>3</v>
      </c>
      <c r="J3355">
        <v>4</v>
      </c>
      <c r="K3355">
        <v>0</v>
      </c>
      <c r="L3355" s="6">
        <v>0.5714285714285714</v>
      </c>
      <c r="M3355" s="6">
        <v>0</v>
      </c>
      <c r="N3355">
        <v>21</v>
      </c>
      <c r="O3355">
        <v>3</v>
      </c>
      <c r="P3355" s="7">
        <v>7</v>
      </c>
      <c r="Q3355" s="7">
        <v>7</v>
      </c>
      <c r="R3355" s="7">
        <v>1425.7</v>
      </c>
      <c r="S3355" s="7">
        <v>1565.8</v>
      </c>
      <c r="T3355" s="7">
        <v>67.890476190476193</v>
      </c>
      <c r="U3355" s="7">
        <v>475.23333333333335</v>
      </c>
      <c r="W3355" t="s">
        <v>11214</v>
      </c>
      <c r="X3355" t="s">
        <v>26</v>
      </c>
      <c r="Y3355">
        <v>19187</v>
      </c>
      <c r="Z3355" s="10">
        <v>26327158</v>
      </c>
      <c r="AA3355"/>
    </row>
    <row r="3356" spans="1:27" ht="28.8" x14ac:dyDescent="0.3">
      <c r="A3356">
        <v>7</v>
      </c>
      <c r="B3356" t="s">
        <v>1881</v>
      </c>
      <c r="C3356" t="s">
        <v>27</v>
      </c>
      <c r="D3356">
        <v>3354</v>
      </c>
      <c r="E3356" t="s">
        <v>11213</v>
      </c>
      <c r="F3356" s="12" t="s">
        <v>2145</v>
      </c>
      <c r="G3356" t="s">
        <v>62</v>
      </c>
      <c r="H3356" t="s">
        <v>25</v>
      </c>
      <c r="I3356">
        <v>5</v>
      </c>
      <c r="J3356">
        <v>4</v>
      </c>
      <c r="K3356">
        <v>0</v>
      </c>
      <c r="L3356" s="6">
        <v>0.44444444444444442</v>
      </c>
      <c r="M3356" s="6">
        <v>0</v>
      </c>
      <c r="N3356">
        <v>50</v>
      </c>
      <c r="O3356">
        <v>4</v>
      </c>
      <c r="P3356" s="7">
        <v>12.5</v>
      </c>
      <c r="Q3356" s="7">
        <v>10</v>
      </c>
      <c r="R3356" s="7">
        <v>1771.6</v>
      </c>
      <c r="S3356" s="7">
        <v>2005</v>
      </c>
      <c r="T3356" s="7">
        <v>35.431999999999995</v>
      </c>
      <c r="U3356" s="7">
        <v>442.9</v>
      </c>
      <c r="W3356" t="s">
        <v>11214</v>
      </c>
      <c r="X3356" t="s">
        <v>26</v>
      </c>
      <c r="Y3356">
        <v>19224</v>
      </c>
      <c r="Z3356" s="10">
        <v>26327201</v>
      </c>
      <c r="AA3356"/>
    </row>
    <row r="3357" spans="1:27" ht="43.2" x14ac:dyDescent="0.3">
      <c r="A3357">
        <v>7</v>
      </c>
      <c r="B3357" t="s">
        <v>1881</v>
      </c>
      <c r="C3357" t="s">
        <v>27</v>
      </c>
      <c r="D3357">
        <v>3355</v>
      </c>
      <c r="E3357" t="s">
        <v>11223</v>
      </c>
      <c r="F3357" s="12" t="s">
        <v>11240</v>
      </c>
      <c r="G3357" t="s">
        <v>62</v>
      </c>
      <c r="H3357" t="s">
        <v>25</v>
      </c>
      <c r="I3357">
        <v>6</v>
      </c>
      <c r="J3357">
        <v>37</v>
      </c>
      <c r="K3357">
        <v>0</v>
      </c>
      <c r="L3357" s="6">
        <v>0.86046511627906974</v>
      </c>
      <c r="M3357" s="6">
        <v>0</v>
      </c>
      <c r="N3357">
        <v>64</v>
      </c>
      <c r="O3357">
        <v>4</v>
      </c>
      <c r="P3357" s="7">
        <v>16</v>
      </c>
      <c r="Q3357" s="7">
        <v>10.666666666666666</v>
      </c>
      <c r="R3357" s="7">
        <v>3805.9</v>
      </c>
      <c r="S3357" s="7">
        <v>4108.8999999999996</v>
      </c>
      <c r="T3357" s="7">
        <v>59.467187500000001</v>
      </c>
      <c r="U3357" s="7">
        <v>951.47500000000002</v>
      </c>
      <c r="W3357" t="s">
        <v>11224</v>
      </c>
      <c r="X3357" t="s">
        <v>26</v>
      </c>
      <c r="Y3357">
        <v>19182</v>
      </c>
      <c r="Z3357" s="10">
        <v>26395303</v>
      </c>
      <c r="AA3357"/>
    </row>
    <row r="3358" spans="1:27" ht="43.2" x14ac:dyDescent="0.3">
      <c r="A3358">
        <v>7</v>
      </c>
      <c r="B3358" t="s">
        <v>1881</v>
      </c>
      <c r="C3358" t="s">
        <v>27</v>
      </c>
      <c r="D3358">
        <v>3356</v>
      </c>
      <c r="E3358" t="s">
        <v>11223</v>
      </c>
      <c r="F3358" s="12" t="s">
        <v>11241</v>
      </c>
      <c r="G3358" t="s">
        <v>28</v>
      </c>
      <c r="H3358" t="s">
        <v>25</v>
      </c>
      <c r="I3358">
        <v>16</v>
      </c>
      <c r="J3358">
        <v>12</v>
      </c>
      <c r="K3358">
        <v>0</v>
      </c>
      <c r="L3358" s="6">
        <v>0.42857142857142855</v>
      </c>
      <c r="M3358" s="6">
        <v>0</v>
      </c>
      <c r="N3358">
        <v>70</v>
      </c>
      <c r="O3358">
        <v>9</v>
      </c>
      <c r="P3358" s="7">
        <v>7.7777777777777777</v>
      </c>
      <c r="Q3358" s="7">
        <v>4.375</v>
      </c>
      <c r="R3358" s="7">
        <v>6449.4</v>
      </c>
      <c r="S3358" s="7">
        <v>6965.4</v>
      </c>
      <c r="T3358" s="7">
        <v>92.13428571428571</v>
      </c>
      <c r="U3358" s="7">
        <v>716.59999999999991</v>
      </c>
      <c r="W3358" t="s">
        <v>11224</v>
      </c>
      <c r="X3358" t="s">
        <v>26</v>
      </c>
      <c r="Y3358">
        <v>19201</v>
      </c>
      <c r="Z3358" s="10">
        <v>25452625</v>
      </c>
      <c r="AA3358"/>
    </row>
    <row r="3359" spans="1:27" ht="43.2" x14ac:dyDescent="0.3">
      <c r="A3359">
        <v>7</v>
      </c>
      <c r="B3359" t="s">
        <v>1881</v>
      </c>
      <c r="C3359" t="s">
        <v>27</v>
      </c>
      <c r="D3359">
        <v>3357</v>
      </c>
      <c r="E3359" t="s">
        <v>11220</v>
      </c>
      <c r="F3359" s="12" t="s">
        <v>2142</v>
      </c>
      <c r="G3359" t="s">
        <v>28</v>
      </c>
      <c r="H3359" t="s">
        <v>25</v>
      </c>
      <c r="I3359">
        <v>16</v>
      </c>
      <c r="J3359">
        <v>17</v>
      </c>
      <c r="K3359">
        <v>0</v>
      </c>
      <c r="L3359" s="6">
        <v>0.51515151515151514</v>
      </c>
      <c r="M3359" s="6">
        <v>0</v>
      </c>
      <c r="N3359">
        <v>108</v>
      </c>
      <c r="O3359">
        <v>12</v>
      </c>
      <c r="P3359" s="7">
        <v>9</v>
      </c>
      <c r="Q3359" s="7">
        <v>6.75</v>
      </c>
      <c r="R3359" s="7">
        <v>6434.6</v>
      </c>
      <c r="S3359" s="7">
        <v>6805.7</v>
      </c>
      <c r="T3359" s="7">
        <v>59.579629629629636</v>
      </c>
      <c r="U3359" s="7">
        <v>536.2166666666667</v>
      </c>
      <c r="W3359" t="s">
        <v>11222</v>
      </c>
      <c r="X3359" t="s">
        <v>26</v>
      </c>
      <c r="Y3359">
        <v>19216</v>
      </c>
      <c r="Z3359" s="10">
        <v>26395160</v>
      </c>
      <c r="AA3359"/>
    </row>
    <row r="3360" spans="1:27" ht="43.2" x14ac:dyDescent="0.3">
      <c r="A3360">
        <v>7</v>
      </c>
      <c r="B3360" t="s">
        <v>1881</v>
      </c>
      <c r="C3360" t="s">
        <v>27</v>
      </c>
      <c r="D3360">
        <v>3358</v>
      </c>
      <c r="E3360" t="s">
        <v>11205</v>
      </c>
      <c r="F3360" s="12" t="s">
        <v>2138</v>
      </c>
      <c r="G3360" t="s">
        <v>28</v>
      </c>
      <c r="H3360" t="s">
        <v>25</v>
      </c>
      <c r="I3360">
        <v>21</v>
      </c>
      <c r="J3360">
        <v>14</v>
      </c>
      <c r="K3360">
        <v>0</v>
      </c>
      <c r="L3360" s="6">
        <v>0.4</v>
      </c>
      <c r="M3360" s="6">
        <v>0</v>
      </c>
      <c r="N3360">
        <v>123</v>
      </c>
      <c r="O3360">
        <v>9</v>
      </c>
      <c r="P3360" s="7">
        <v>13.666666666666666</v>
      </c>
      <c r="Q3360" s="7">
        <v>5.8571428571428568</v>
      </c>
      <c r="R3360" s="7">
        <v>5243.2</v>
      </c>
      <c r="S3360" s="7">
        <v>5584.1</v>
      </c>
      <c r="T3360" s="7">
        <v>42.627642276422762</v>
      </c>
      <c r="U3360" s="7">
        <v>582.57777777777778</v>
      </c>
      <c r="W3360" t="s">
        <v>11206</v>
      </c>
      <c r="X3360" t="s">
        <v>26</v>
      </c>
      <c r="Y3360">
        <v>19204</v>
      </c>
      <c r="Z3360" s="10">
        <v>26395154</v>
      </c>
      <c r="AA3360"/>
    </row>
    <row r="3361" spans="1:27" ht="43.2" x14ac:dyDescent="0.3">
      <c r="A3361">
        <v>7</v>
      </c>
      <c r="B3361" t="s">
        <v>1881</v>
      </c>
      <c r="C3361" t="s">
        <v>27</v>
      </c>
      <c r="D3361">
        <v>3359</v>
      </c>
      <c r="E3361" t="s">
        <v>11210</v>
      </c>
      <c r="F3361" s="12" t="s">
        <v>2136</v>
      </c>
      <c r="G3361" t="s">
        <v>28</v>
      </c>
      <c r="H3361" t="s">
        <v>25</v>
      </c>
      <c r="I3361">
        <v>16</v>
      </c>
      <c r="J3361">
        <v>14</v>
      </c>
      <c r="K3361">
        <v>0</v>
      </c>
      <c r="L3361" s="6">
        <v>0.46666666666666667</v>
      </c>
      <c r="M3361" s="6">
        <v>0</v>
      </c>
      <c r="N3361">
        <v>136</v>
      </c>
      <c r="O3361">
        <v>10</v>
      </c>
      <c r="P3361" s="7">
        <v>13.6</v>
      </c>
      <c r="Q3361" s="7">
        <v>8.5</v>
      </c>
      <c r="R3361" s="7">
        <v>5723.3</v>
      </c>
      <c r="S3361" s="7">
        <v>7416.4</v>
      </c>
      <c r="T3361" s="7">
        <v>42.08308823529412</v>
      </c>
      <c r="U3361" s="7">
        <v>572.33000000000004</v>
      </c>
      <c r="W3361" t="s">
        <v>11212</v>
      </c>
      <c r="X3361" t="s">
        <v>26</v>
      </c>
      <c r="Y3361">
        <v>19199</v>
      </c>
      <c r="Z3361" s="10">
        <v>25452602</v>
      </c>
      <c r="AA3361"/>
    </row>
    <row r="3362" spans="1:27" ht="28.8" x14ac:dyDescent="0.3">
      <c r="A3362">
        <v>7</v>
      </c>
      <c r="B3362" t="s">
        <v>1881</v>
      </c>
      <c r="C3362" t="s">
        <v>27</v>
      </c>
      <c r="D3362">
        <v>3360</v>
      </c>
      <c r="E3362" t="s">
        <v>11205</v>
      </c>
      <c r="F3362" s="12" t="s">
        <v>11242</v>
      </c>
      <c r="G3362" t="s">
        <v>24</v>
      </c>
      <c r="H3362" t="s">
        <v>25</v>
      </c>
      <c r="I3362">
        <v>19</v>
      </c>
      <c r="J3362">
        <v>19</v>
      </c>
      <c r="K3362">
        <v>0</v>
      </c>
      <c r="L3362" s="6">
        <v>0.5</v>
      </c>
      <c r="M3362" s="6">
        <v>0</v>
      </c>
      <c r="N3362">
        <v>221</v>
      </c>
      <c r="O3362">
        <v>13</v>
      </c>
      <c r="P3362" s="7">
        <v>17</v>
      </c>
      <c r="Q3362" s="7">
        <v>11.631578947368421</v>
      </c>
      <c r="R3362" s="7">
        <v>7698.1</v>
      </c>
      <c r="S3362" s="7">
        <v>8621.6</v>
      </c>
      <c r="T3362" s="7">
        <v>34.833031674208144</v>
      </c>
      <c r="U3362" s="7">
        <v>592.1615384615385</v>
      </c>
      <c r="W3362" t="s">
        <v>11206</v>
      </c>
      <c r="X3362" t="s">
        <v>26</v>
      </c>
      <c r="Y3362">
        <v>19240</v>
      </c>
      <c r="Z3362" s="10">
        <v>25998873</v>
      </c>
      <c r="AA3362"/>
    </row>
    <row r="3363" spans="1:27" ht="43.2" x14ac:dyDescent="0.3">
      <c r="A3363">
        <v>7</v>
      </c>
      <c r="B3363" t="s">
        <v>1881</v>
      </c>
      <c r="C3363" t="s">
        <v>27</v>
      </c>
      <c r="D3363">
        <v>3361</v>
      </c>
      <c r="E3363" t="s">
        <v>11243</v>
      </c>
      <c r="F3363" s="12" t="s">
        <v>11244</v>
      </c>
      <c r="G3363" t="s">
        <v>24</v>
      </c>
      <c r="H3363" t="s">
        <v>25</v>
      </c>
      <c r="I3363">
        <v>23</v>
      </c>
      <c r="J3363">
        <v>30</v>
      </c>
      <c r="K3363">
        <v>10</v>
      </c>
      <c r="L3363" s="6">
        <v>0.56603773584905659</v>
      </c>
      <c r="M3363" s="6">
        <v>0.43478260869565216</v>
      </c>
      <c r="N3363">
        <v>272</v>
      </c>
      <c r="O3363">
        <v>14</v>
      </c>
      <c r="P3363" s="7">
        <v>19.428571428571427</v>
      </c>
      <c r="Q3363" s="7">
        <v>11.826086956521738</v>
      </c>
      <c r="R3363" s="7">
        <v>8353.7999999999993</v>
      </c>
      <c r="S3363" s="7">
        <v>10885.8</v>
      </c>
      <c r="T3363" s="7">
        <v>30.712499999999999</v>
      </c>
      <c r="U3363" s="7">
        <v>596.69999999999993</v>
      </c>
      <c r="V3363" t="s">
        <v>42</v>
      </c>
      <c r="W3363" t="s">
        <v>11245</v>
      </c>
      <c r="X3363" t="s">
        <v>26</v>
      </c>
      <c r="Y3363">
        <v>18721</v>
      </c>
      <c r="Z3363" s="10">
        <v>22110396</v>
      </c>
      <c r="AA3363"/>
    </row>
    <row r="3364" spans="1:27" ht="28.8" x14ac:dyDescent="0.3">
      <c r="A3364">
        <v>7</v>
      </c>
      <c r="B3364" t="s">
        <v>1881</v>
      </c>
      <c r="C3364" t="s">
        <v>27</v>
      </c>
      <c r="D3364">
        <v>3362</v>
      </c>
      <c r="E3364" t="s">
        <v>10985</v>
      </c>
      <c r="F3364" s="12" t="s">
        <v>11246</v>
      </c>
      <c r="G3364" t="s">
        <v>62</v>
      </c>
      <c r="H3364" t="s">
        <v>25</v>
      </c>
      <c r="I3364">
        <v>3</v>
      </c>
      <c r="J3364">
        <v>3</v>
      </c>
      <c r="K3364">
        <v>1</v>
      </c>
      <c r="L3364" s="6">
        <v>0.5</v>
      </c>
      <c r="M3364" s="6">
        <v>0.33333333333333331</v>
      </c>
      <c r="N3364">
        <v>16</v>
      </c>
      <c r="O3364">
        <v>2</v>
      </c>
      <c r="P3364" s="7">
        <v>8</v>
      </c>
      <c r="Q3364" s="7">
        <v>5.333333333333333</v>
      </c>
      <c r="R3364" s="7">
        <v>1360</v>
      </c>
      <c r="S3364" s="7">
        <v>1656.7</v>
      </c>
      <c r="T3364" s="7">
        <v>85</v>
      </c>
      <c r="U3364" s="7">
        <v>680</v>
      </c>
      <c r="W3364" t="s">
        <v>10986</v>
      </c>
      <c r="X3364" t="s">
        <v>26</v>
      </c>
      <c r="Y3364">
        <v>18697</v>
      </c>
      <c r="Z3364" s="10">
        <v>41250617</v>
      </c>
      <c r="AA3364"/>
    </row>
    <row r="3365" spans="1:27" ht="28.8" x14ac:dyDescent="0.3">
      <c r="A3365">
        <v>7</v>
      </c>
      <c r="B3365" t="s">
        <v>1881</v>
      </c>
      <c r="C3365" t="s">
        <v>27</v>
      </c>
      <c r="D3365">
        <v>3363</v>
      </c>
      <c r="E3365" t="s">
        <v>11247</v>
      </c>
      <c r="F3365" s="12" t="s">
        <v>2162</v>
      </c>
      <c r="G3365" t="s">
        <v>28</v>
      </c>
      <c r="H3365" t="s">
        <v>25</v>
      </c>
      <c r="I3365">
        <v>15</v>
      </c>
      <c r="J3365">
        <v>3</v>
      </c>
      <c r="K3365">
        <v>5</v>
      </c>
      <c r="L3365" s="6">
        <v>0.16666666666666666</v>
      </c>
      <c r="M3365" s="6">
        <v>0.33333333333333331</v>
      </c>
      <c r="N3365">
        <v>50</v>
      </c>
      <c r="O3365">
        <v>8</v>
      </c>
      <c r="P3365" s="7">
        <v>6.25</v>
      </c>
      <c r="Q3365" s="7">
        <v>3.3333333333333335</v>
      </c>
      <c r="R3365" s="7">
        <v>4202.1000000000004</v>
      </c>
      <c r="S3365" s="7">
        <v>5828.4</v>
      </c>
      <c r="T3365" s="7">
        <v>84.042000000000002</v>
      </c>
      <c r="U3365" s="7">
        <v>525.26250000000005</v>
      </c>
      <c r="W3365" t="s">
        <v>11248</v>
      </c>
      <c r="X3365" t="s">
        <v>26</v>
      </c>
      <c r="Y3365">
        <v>18713</v>
      </c>
      <c r="Z3365" s="10">
        <v>22098459</v>
      </c>
      <c r="AA3365"/>
    </row>
    <row r="3366" spans="1:27" ht="28.8" x14ac:dyDescent="0.3">
      <c r="A3366">
        <v>7</v>
      </c>
      <c r="B3366" t="s">
        <v>1881</v>
      </c>
      <c r="C3366" t="s">
        <v>23</v>
      </c>
      <c r="D3366">
        <v>3364</v>
      </c>
      <c r="E3366" t="s">
        <v>11247</v>
      </c>
      <c r="F3366" s="12" t="s">
        <v>11249</v>
      </c>
      <c r="G3366" t="s">
        <v>24</v>
      </c>
      <c r="H3366" t="s">
        <v>25</v>
      </c>
      <c r="I3366">
        <v>77</v>
      </c>
      <c r="J3366">
        <v>33</v>
      </c>
      <c r="K3366">
        <v>22</v>
      </c>
      <c r="L3366" s="6">
        <v>0.3</v>
      </c>
      <c r="M3366" s="6">
        <v>0.2857142857142857</v>
      </c>
      <c r="N3366">
        <v>1097</v>
      </c>
      <c r="O3366">
        <v>46</v>
      </c>
      <c r="P3366" s="7">
        <v>23.847826086956523</v>
      </c>
      <c r="Q3366" s="7">
        <v>14.246753246753247</v>
      </c>
      <c r="R3366" s="7">
        <v>15690.9</v>
      </c>
      <c r="S3366" s="7">
        <v>19428</v>
      </c>
      <c r="T3366" s="7">
        <v>14.303463992707384</v>
      </c>
      <c r="U3366" s="7">
        <v>341.10652173913041</v>
      </c>
      <c r="V3366" t="s">
        <v>42</v>
      </c>
      <c r="W3366" t="s">
        <v>11248</v>
      </c>
      <c r="X3366" t="s">
        <v>26</v>
      </c>
      <c r="Y3366">
        <v>18680</v>
      </c>
      <c r="Z3366" s="10">
        <v>22097247</v>
      </c>
      <c r="AA3366"/>
    </row>
    <row r="3367" spans="1:27" ht="28.8" x14ac:dyDescent="0.3">
      <c r="A3367">
        <v>7</v>
      </c>
      <c r="B3367" t="s">
        <v>1881</v>
      </c>
      <c r="C3367" t="s">
        <v>27</v>
      </c>
      <c r="D3367">
        <v>3365</v>
      </c>
      <c r="E3367" t="s">
        <v>11250</v>
      </c>
      <c r="F3367" s="12" t="s">
        <v>11251</v>
      </c>
      <c r="G3367" t="s">
        <v>28</v>
      </c>
      <c r="H3367" t="s">
        <v>25</v>
      </c>
      <c r="I3367">
        <v>16</v>
      </c>
      <c r="J3367">
        <v>7</v>
      </c>
      <c r="K3367">
        <v>4</v>
      </c>
      <c r="L3367" s="6">
        <v>0.30434782608695654</v>
      </c>
      <c r="M3367" s="6">
        <v>0.25</v>
      </c>
      <c r="N3367">
        <v>115</v>
      </c>
      <c r="O3367">
        <v>9</v>
      </c>
      <c r="P3367" s="7">
        <v>12.777777777777779</v>
      </c>
      <c r="Q3367" s="7">
        <v>7.1875</v>
      </c>
      <c r="R3367" s="7">
        <v>4086.5</v>
      </c>
      <c r="S3367" s="7">
        <v>4600</v>
      </c>
      <c r="T3367" s="7">
        <v>35.53478260869565</v>
      </c>
      <c r="U3367" s="7">
        <v>454.05555555555554</v>
      </c>
      <c r="W3367" t="s">
        <v>11252</v>
      </c>
      <c r="X3367" t="s">
        <v>26</v>
      </c>
      <c r="Y3367">
        <v>18702</v>
      </c>
      <c r="Z3367" s="10">
        <v>26032167</v>
      </c>
      <c r="AA3367"/>
    </row>
    <row r="3368" spans="1:27" ht="28.8" x14ac:dyDescent="0.3">
      <c r="A3368">
        <v>7</v>
      </c>
      <c r="B3368" t="s">
        <v>1881</v>
      </c>
      <c r="C3368" t="s">
        <v>27</v>
      </c>
      <c r="D3368">
        <v>3366</v>
      </c>
      <c r="E3368" t="s">
        <v>11243</v>
      </c>
      <c r="F3368" s="12" t="s">
        <v>2167</v>
      </c>
      <c r="G3368" t="s">
        <v>24</v>
      </c>
      <c r="H3368" t="s">
        <v>25</v>
      </c>
      <c r="I3368">
        <v>20</v>
      </c>
      <c r="J3368">
        <v>13</v>
      </c>
      <c r="K3368">
        <v>5</v>
      </c>
      <c r="L3368" s="6">
        <v>0.39393939393939392</v>
      </c>
      <c r="M3368" s="6">
        <v>0.25</v>
      </c>
      <c r="N3368">
        <v>157</v>
      </c>
      <c r="O3368">
        <v>11</v>
      </c>
      <c r="P3368" s="7">
        <v>14.272727272727273</v>
      </c>
      <c r="Q3368" s="7">
        <v>7.85</v>
      </c>
      <c r="R3368" s="7">
        <v>6575.8</v>
      </c>
      <c r="S3368" s="7">
        <v>8716.5</v>
      </c>
      <c r="T3368" s="7">
        <v>41.884076433121024</v>
      </c>
      <c r="U3368" s="7">
        <v>597.80000000000007</v>
      </c>
      <c r="W3368" t="s">
        <v>11245</v>
      </c>
      <c r="X3368" t="s">
        <v>26</v>
      </c>
      <c r="Y3368">
        <v>18727</v>
      </c>
      <c r="Z3368" s="10">
        <v>22097773</v>
      </c>
      <c r="AA3368"/>
    </row>
    <row r="3369" spans="1:27" ht="28.8" x14ac:dyDescent="0.3">
      <c r="A3369">
        <v>7</v>
      </c>
      <c r="B3369" t="s">
        <v>1881</v>
      </c>
      <c r="C3369" t="s">
        <v>27</v>
      </c>
      <c r="D3369">
        <v>3367</v>
      </c>
      <c r="E3369" t="s">
        <v>11247</v>
      </c>
      <c r="F3369" s="12" t="s">
        <v>11253</v>
      </c>
      <c r="G3369" t="s">
        <v>28</v>
      </c>
      <c r="H3369" t="s">
        <v>25</v>
      </c>
      <c r="I3369">
        <v>13</v>
      </c>
      <c r="J3369">
        <v>5</v>
      </c>
      <c r="K3369">
        <v>3</v>
      </c>
      <c r="L3369" s="6">
        <v>0.27777777777777779</v>
      </c>
      <c r="M3369" s="6">
        <v>0.23076923076923078</v>
      </c>
      <c r="N3369">
        <v>107</v>
      </c>
      <c r="O3369">
        <v>9</v>
      </c>
      <c r="P3369" s="7">
        <v>11.888888888888889</v>
      </c>
      <c r="Q3369" s="7">
        <v>8.2307692307692299</v>
      </c>
      <c r="R3369" s="7">
        <v>4432.3999999999996</v>
      </c>
      <c r="S3369" s="7">
        <v>5828.4</v>
      </c>
      <c r="T3369" s="7">
        <v>41.424299065420556</v>
      </c>
      <c r="U3369" s="7">
        <v>492.48888888888882</v>
      </c>
      <c r="W3369" t="s">
        <v>11248</v>
      </c>
      <c r="X3369" t="s">
        <v>26</v>
      </c>
      <c r="Y3369">
        <v>18714</v>
      </c>
      <c r="Z3369" s="10">
        <v>22097158</v>
      </c>
      <c r="AA3369"/>
    </row>
    <row r="3370" spans="1:27" ht="43.2" x14ac:dyDescent="0.3">
      <c r="A3370">
        <v>7</v>
      </c>
      <c r="B3370" t="s">
        <v>1881</v>
      </c>
      <c r="C3370" t="s">
        <v>27</v>
      </c>
      <c r="D3370">
        <v>3368</v>
      </c>
      <c r="E3370" t="s">
        <v>11243</v>
      </c>
      <c r="F3370" s="12" t="s">
        <v>11254</v>
      </c>
      <c r="G3370" t="s">
        <v>24</v>
      </c>
      <c r="H3370" t="s">
        <v>25</v>
      </c>
      <c r="I3370">
        <v>39</v>
      </c>
      <c r="J3370">
        <v>19</v>
      </c>
      <c r="K3370">
        <v>9</v>
      </c>
      <c r="L3370" s="6">
        <v>0.32758620689655171</v>
      </c>
      <c r="M3370" s="6">
        <v>0.23076923076923078</v>
      </c>
      <c r="N3370">
        <v>429</v>
      </c>
      <c r="O3370">
        <v>25</v>
      </c>
      <c r="P3370" s="7">
        <v>17.16</v>
      </c>
      <c r="Q3370" s="7">
        <v>11</v>
      </c>
      <c r="R3370" s="7">
        <v>9961.2000000000007</v>
      </c>
      <c r="S3370" s="7">
        <v>13008.2</v>
      </c>
      <c r="T3370" s="7">
        <v>23.219580419580421</v>
      </c>
      <c r="U3370" s="7">
        <v>398.44800000000004</v>
      </c>
      <c r="V3370" t="s">
        <v>42</v>
      </c>
      <c r="W3370" t="s">
        <v>11245</v>
      </c>
      <c r="X3370" t="s">
        <v>26</v>
      </c>
      <c r="Y3370">
        <v>18720</v>
      </c>
      <c r="Z3370" s="10">
        <v>22097431</v>
      </c>
      <c r="AA3370"/>
    </row>
    <row r="3371" spans="1:27" ht="28.8" x14ac:dyDescent="0.3">
      <c r="A3371">
        <v>7</v>
      </c>
      <c r="B3371" t="s">
        <v>1881</v>
      </c>
      <c r="C3371" t="s">
        <v>27</v>
      </c>
      <c r="D3371">
        <v>3369</v>
      </c>
      <c r="E3371" t="s">
        <v>11247</v>
      </c>
      <c r="F3371" s="12" t="s">
        <v>2154</v>
      </c>
      <c r="G3371" t="s">
        <v>28</v>
      </c>
      <c r="H3371" t="s">
        <v>25</v>
      </c>
      <c r="I3371">
        <v>14</v>
      </c>
      <c r="J3371">
        <v>5</v>
      </c>
      <c r="K3371">
        <v>3</v>
      </c>
      <c r="L3371" s="6">
        <v>0.26315789473684209</v>
      </c>
      <c r="M3371" s="6">
        <v>0.21428571428571427</v>
      </c>
      <c r="N3371">
        <v>86</v>
      </c>
      <c r="O3371">
        <v>9</v>
      </c>
      <c r="P3371" s="7">
        <v>9.5555555555555554</v>
      </c>
      <c r="Q3371" s="7">
        <v>6.1428571428571432</v>
      </c>
      <c r="R3371" s="7">
        <v>4441</v>
      </c>
      <c r="S3371" s="7">
        <v>6152.2</v>
      </c>
      <c r="T3371" s="7">
        <v>51.639534883720927</v>
      </c>
      <c r="U3371" s="7">
        <v>493.44444444444446</v>
      </c>
      <c r="W3371" t="s">
        <v>11248</v>
      </c>
      <c r="X3371" t="s">
        <v>26</v>
      </c>
      <c r="Y3371">
        <v>18704</v>
      </c>
      <c r="Z3371" s="10">
        <v>22097595</v>
      </c>
      <c r="AA3371"/>
    </row>
    <row r="3372" spans="1:27" ht="28.8" x14ac:dyDescent="0.3">
      <c r="A3372">
        <v>7</v>
      </c>
      <c r="B3372" t="s">
        <v>1881</v>
      </c>
      <c r="C3372" t="s">
        <v>27</v>
      </c>
      <c r="D3372">
        <v>3370</v>
      </c>
      <c r="E3372" t="s">
        <v>11255</v>
      </c>
      <c r="F3372" s="12" t="s">
        <v>11256</v>
      </c>
      <c r="G3372" t="s">
        <v>24</v>
      </c>
      <c r="H3372" t="s">
        <v>25</v>
      </c>
      <c r="I3372">
        <v>28</v>
      </c>
      <c r="J3372">
        <v>21</v>
      </c>
      <c r="K3372">
        <v>6</v>
      </c>
      <c r="L3372" s="6">
        <v>0.42857142857142855</v>
      </c>
      <c r="M3372" s="6">
        <v>0.21428571428571427</v>
      </c>
      <c r="N3372">
        <v>270</v>
      </c>
      <c r="O3372">
        <v>18</v>
      </c>
      <c r="P3372" s="7">
        <v>15</v>
      </c>
      <c r="Q3372" s="7">
        <v>9.6428571428571423</v>
      </c>
      <c r="R3372" s="7">
        <v>8644.5</v>
      </c>
      <c r="S3372" s="7">
        <v>11049.2</v>
      </c>
      <c r="T3372" s="7">
        <v>32.016666666666666</v>
      </c>
      <c r="U3372" s="7">
        <v>480.25</v>
      </c>
      <c r="V3372" t="s">
        <v>42</v>
      </c>
      <c r="W3372" t="s">
        <v>11257</v>
      </c>
      <c r="X3372" t="s">
        <v>26</v>
      </c>
      <c r="Y3372">
        <v>18725</v>
      </c>
      <c r="Z3372" s="10">
        <v>22097738</v>
      </c>
      <c r="AA3372"/>
    </row>
    <row r="3373" spans="1:27" ht="28.8" x14ac:dyDescent="0.3">
      <c r="A3373">
        <v>7</v>
      </c>
      <c r="B3373" t="s">
        <v>1881</v>
      </c>
      <c r="C3373" t="s">
        <v>27</v>
      </c>
      <c r="D3373">
        <v>3371</v>
      </c>
      <c r="E3373" t="s">
        <v>11258</v>
      </c>
      <c r="F3373" s="12" t="s">
        <v>2166</v>
      </c>
      <c r="G3373" t="s">
        <v>24</v>
      </c>
      <c r="H3373" t="s">
        <v>25</v>
      </c>
      <c r="I3373">
        <v>33</v>
      </c>
      <c r="J3373">
        <v>22</v>
      </c>
      <c r="K3373">
        <v>7</v>
      </c>
      <c r="L3373" s="6">
        <v>0.4</v>
      </c>
      <c r="M3373" s="6">
        <v>0.21212121212121213</v>
      </c>
      <c r="N3373">
        <v>325</v>
      </c>
      <c r="O3373">
        <v>17</v>
      </c>
      <c r="P3373" s="7">
        <v>19.117647058823529</v>
      </c>
      <c r="Q3373" s="7">
        <v>9.8484848484848477</v>
      </c>
      <c r="R3373" s="7">
        <v>13290.7</v>
      </c>
      <c r="S3373" s="7">
        <v>15578</v>
      </c>
      <c r="T3373" s="7">
        <v>40.894461538461542</v>
      </c>
      <c r="U3373" s="7">
        <v>781.80588235294124</v>
      </c>
      <c r="W3373" t="s">
        <v>11259</v>
      </c>
      <c r="X3373" t="s">
        <v>26</v>
      </c>
      <c r="Y3373">
        <v>18726</v>
      </c>
      <c r="Z3373" s="10">
        <v>22098206</v>
      </c>
      <c r="AA3373"/>
    </row>
    <row r="3374" spans="1:27" ht="28.8" x14ac:dyDescent="0.3">
      <c r="A3374">
        <v>7</v>
      </c>
      <c r="B3374" t="s">
        <v>1881</v>
      </c>
      <c r="C3374" t="s">
        <v>27</v>
      </c>
      <c r="D3374">
        <v>3372</v>
      </c>
      <c r="E3374" t="s">
        <v>10985</v>
      </c>
      <c r="F3374" s="12" t="s">
        <v>2160</v>
      </c>
      <c r="G3374" t="s">
        <v>28</v>
      </c>
      <c r="H3374" t="s">
        <v>25</v>
      </c>
      <c r="I3374">
        <v>15</v>
      </c>
      <c r="J3374">
        <v>7</v>
      </c>
      <c r="K3374">
        <v>3</v>
      </c>
      <c r="L3374" s="6">
        <v>0.31818181818181818</v>
      </c>
      <c r="M3374" s="6">
        <v>0.2</v>
      </c>
      <c r="N3374">
        <v>69</v>
      </c>
      <c r="O3374">
        <v>8</v>
      </c>
      <c r="P3374" s="7">
        <v>8.625</v>
      </c>
      <c r="Q3374" s="7">
        <v>4.5999999999999996</v>
      </c>
      <c r="R3374" s="7">
        <v>3419.1</v>
      </c>
      <c r="S3374" s="7">
        <v>4136.2</v>
      </c>
      <c r="T3374" s="7">
        <v>49.552173913043475</v>
      </c>
      <c r="U3374" s="7">
        <v>427.38749999999999</v>
      </c>
      <c r="W3374" t="s">
        <v>10986</v>
      </c>
      <c r="X3374" t="s">
        <v>26</v>
      </c>
      <c r="Y3374">
        <v>18711</v>
      </c>
      <c r="Z3374" s="10">
        <v>0</v>
      </c>
      <c r="AA3374"/>
    </row>
    <row r="3375" spans="1:27" ht="28.8" x14ac:dyDescent="0.3">
      <c r="A3375">
        <v>7</v>
      </c>
      <c r="B3375" t="s">
        <v>1881</v>
      </c>
      <c r="C3375" t="s">
        <v>27</v>
      </c>
      <c r="D3375">
        <v>3373</v>
      </c>
      <c r="E3375" t="s">
        <v>11247</v>
      </c>
      <c r="F3375" s="12" t="s">
        <v>2156</v>
      </c>
      <c r="G3375" t="s">
        <v>28</v>
      </c>
      <c r="H3375" t="s">
        <v>25</v>
      </c>
      <c r="I3375">
        <v>15</v>
      </c>
      <c r="J3375">
        <v>6</v>
      </c>
      <c r="K3375">
        <v>3</v>
      </c>
      <c r="L3375" s="6">
        <v>0.2857142857142857</v>
      </c>
      <c r="M3375" s="6">
        <v>0.2</v>
      </c>
      <c r="N3375">
        <v>110</v>
      </c>
      <c r="O3375">
        <v>9</v>
      </c>
      <c r="P3375" s="7">
        <v>12.222222222222221</v>
      </c>
      <c r="Q3375" s="7">
        <v>7.333333333333333</v>
      </c>
      <c r="R3375" s="7">
        <v>3778.4</v>
      </c>
      <c r="S3375" s="7">
        <v>5181</v>
      </c>
      <c r="T3375" s="7">
        <v>34.349090909090911</v>
      </c>
      <c r="U3375" s="7">
        <v>419.82222222222225</v>
      </c>
      <c r="W3375" t="s">
        <v>11248</v>
      </c>
      <c r="X3375" t="s">
        <v>26</v>
      </c>
      <c r="Y3375">
        <v>18706</v>
      </c>
      <c r="Z3375" s="10">
        <v>22097661</v>
      </c>
      <c r="AA3375"/>
    </row>
    <row r="3376" spans="1:27" ht="28.8" x14ac:dyDescent="0.3">
      <c r="A3376">
        <v>7</v>
      </c>
      <c r="B3376" t="s">
        <v>1881</v>
      </c>
      <c r="C3376" t="s">
        <v>27</v>
      </c>
      <c r="D3376">
        <v>3374</v>
      </c>
      <c r="E3376" t="s">
        <v>10985</v>
      </c>
      <c r="F3376" s="12" t="s">
        <v>2158</v>
      </c>
      <c r="G3376" t="s">
        <v>28</v>
      </c>
      <c r="H3376" t="s">
        <v>25</v>
      </c>
      <c r="I3376">
        <v>17</v>
      </c>
      <c r="J3376">
        <v>4</v>
      </c>
      <c r="K3376">
        <v>3</v>
      </c>
      <c r="L3376" s="6">
        <v>0.19047619047619047</v>
      </c>
      <c r="M3376" s="6">
        <v>0.17647058823529413</v>
      </c>
      <c r="N3376">
        <v>89</v>
      </c>
      <c r="O3376">
        <v>11</v>
      </c>
      <c r="P3376" s="7">
        <v>8.0909090909090917</v>
      </c>
      <c r="Q3376" s="7">
        <v>5.2352941176470589</v>
      </c>
      <c r="R3376" s="7">
        <v>3871.2</v>
      </c>
      <c r="S3376" s="7">
        <v>4660</v>
      </c>
      <c r="T3376" s="7">
        <v>43.496629213483146</v>
      </c>
      <c r="U3376" s="7">
        <v>351.92727272727274</v>
      </c>
      <c r="W3376" t="s">
        <v>10986</v>
      </c>
      <c r="X3376" t="s">
        <v>26</v>
      </c>
      <c r="Y3376">
        <v>18709</v>
      </c>
      <c r="Z3376" s="10">
        <v>22097365</v>
      </c>
      <c r="AA3376"/>
    </row>
    <row r="3377" spans="1:27" ht="28.8" x14ac:dyDescent="0.3">
      <c r="A3377">
        <v>7</v>
      </c>
      <c r="B3377" t="s">
        <v>1881</v>
      </c>
      <c r="C3377" t="s">
        <v>27</v>
      </c>
      <c r="D3377">
        <v>3375</v>
      </c>
      <c r="E3377" t="s">
        <v>10985</v>
      </c>
      <c r="F3377" s="12" t="s">
        <v>2164</v>
      </c>
      <c r="G3377" t="s">
        <v>24</v>
      </c>
      <c r="H3377" t="s">
        <v>25</v>
      </c>
      <c r="I3377">
        <v>19</v>
      </c>
      <c r="J3377">
        <v>19</v>
      </c>
      <c r="K3377">
        <v>3</v>
      </c>
      <c r="L3377" s="6">
        <v>0.5</v>
      </c>
      <c r="M3377" s="6">
        <v>0.15789473684210525</v>
      </c>
      <c r="N3377">
        <v>200</v>
      </c>
      <c r="O3377">
        <v>11</v>
      </c>
      <c r="P3377" s="7">
        <v>18.181818181818183</v>
      </c>
      <c r="Q3377" s="7">
        <v>10.526315789473685</v>
      </c>
      <c r="R3377" s="7">
        <v>8547.7000000000007</v>
      </c>
      <c r="S3377" s="7">
        <v>10872.5</v>
      </c>
      <c r="T3377" s="7">
        <v>42.738500000000002</v>
      </c>
      <c r="U3377" s="7">
        <v>777.06363636363642</v>
      </c>
      <c r="W3377" t="s">
        <v>10986</v>
      </c>
      <c r="X3377" t="s">
        <v>26</v>
      </c>
      <c r="Y3377">
        <v>18718</v>
      </c>
      <c r="Z3377" s="10">
        <v>22110373</v>
      </c>
      <c r="AA3377"/>
    </row>
    <row r="3378" spans="1:27" ht="28.8" x14ac:dyDescent="0.3">
      <c r="A3378">
        <v>7</v>
      </c>
      <c r="B3378" t="s">
        <v>1881</v>
      </c>
      <c r="C3378" t="s">
        <v>27</v>
      </c>
      <c r="D3378">
        <v>3376</v>
      </c>
      <c r="E3378" t="s">
        <v>11255</v>
      </c>
      <c r="F3378" s="12" t="s">
        <v>11260</v>
      </c>
      <c r="G3378" t="s">
        <v>24</v>
      </c>
      <c r="H3378" t="s">
        <v>25</v>
      </c>
      <c r="I3378">
        <v>26</v>
      </c>
      <c r="J3378">
        <v>19</v>
      </c>
      <c r="K3378">
        <v>4</v>
      </c>
      <c r="L3378" s="6">
        <v>0.42222222222222222</v>
      </c>
      <c r="M3378" s="6">
        <v>0.15384615384615385</v>
      </c>
      <c r="N3378">
        <v>273</v>
      </c>
      <c r="O3378">
        <v>19</v>
      </c>
      <c r="P3378" s="7">
        <v>14.368421052631579</v>
      </c>
      <c r="Q3378" s="7">
        <v>10.5</v>
      </c>
      <c r="R3378" s="7">
        <v>8202</v>
      </c>
      <c r="S3378" s="7">
        <v>11866.8</v>
      </c>
      <c r="T3378" s="7">
        <v>30.043956043956044</v>
      </c>
      <c r="U3378" s="7">
        <v>431.68421052631578</v>
      </c>
      <c r="V3378" t="s">
        <v>42</v>
      </c>
      <c r="W3378" t="s">
        <v>11257</v>
      </c>
      <c r="X3378" t="s">
        <v>26</v>
      </c>
      <c r="Y3378">
        <v>18719</v>
      </c>
      <c r="Z3378" s="10">
        <v>22097299</v>
      </c>
      <c r="AA3378"/>
    </row>
    <row r="3379" spans="1:27" ht="28.8" x14ac:dyDescent="0.3">
      <c r="A3379">
        <v>7</v>
      </c>
      <c r="B3379" t="s">
        <v>1881</v>
      </c>
      <c r="C3379" t="s">
        <v>27</v>
      </c>
      <c r="D3379">
        <v>3377</v>
      </c>
      <c r="E3379" t="s">
        <v>11243</v>
      </c>
      <c r="F3379" s="12" t="s">
        <v>11261</v>
      </c>
      <c r="G3379" t="s">
        <v>24</v>
      </c>
      <c r="H3379" t="s">
        <v>25</v>
      </c>
      <c r="I3379">
        <v>35</v>
      </c>
      <c r="J3379">
        <v>23</v>
      </c>
      <c r="K3379">
        <v>5</v>
      </c>
      <c r="L3379" s="6">
        <v>0.39655172413793105</v>
      </c>
      <c r="M3379" s="6">
        <v>0.14285714285714285</v>
      </c>
      <c r="N3379">
        <v>255</v>
      </c>
      <c r="O3379">
        <v>22</v>
      </c>
      <c r="P3379" s="7">
        <v>11.590909090909092</v>
      </c>
      <c r="Q3379" s="7">
        <v>7.2857142857142856</v>
      </c>
      <c r="R3379" s="7">
        <v>10434.1</v>
      </c>
      <c r="S3379" s="7">
        <v>13882</v>
      </c>
      <c r="T3379" s="7">
        <v>40.918039215686278</v>
      </c>
      <c r="U3379" s="7">
        <v>474.27727272727276</v>
      </c>
      <c r="W3379" t="s">
        <v>11245</v>
      </c>
      <c r="X3379" t="s">
        <v>26</v>
      </c>
      <c r="Y3379">
        <v>18730</v>
      </c>
      <c r="Z3379" s="10">
        <v>22098181</v>
      </c>
      <c r="AA3379"/>
    </row>
    <row r="3380" spans="1:27" x14ac:dyDescent="0.3">
      <c r="A3380">
        <v>7</v>
      </c>
      <c r="B3380" t="s">
        <v>1881</v>
      </c>
      <c r="C3380" t="s">
        <v>27</v>
      </c>
      <c r="D3380">
        <v>3378</v>
      </c>
      <c r="E3380" t="s">
        <v>11250</v>
      </c>
      <c r="F3380" s="12" t="s">
        <v>11262</v>
      </c>
      <c r="G3380" t="s">
        <v>24</v>
      </c>
      <c r="H3380" t="s">
        <v>25</v>
      </c>
      <c r="I3380">
        <v>38</v>
      </c>
      <c r="J3380">
        <v>19</v>
      </c>
      <c r="K3380">
        <v>5</v>
      </c>
      <c r="L3380" s="6">
        <v>0.33333333333333331</v>
      </c>
      <c r="M3380" s="6">
        <v>0.13157894736842105</v>
      </c>
      <c r="N3380">
        <v>302</v>
      </c>
      <c r="O3380">
        <v>23</v>
      </c>
      <c r="P3380" s="7">
        <v>13.130434782608695</v>
      </c>
      <c r="Q3380" s="7">
        <v>7.9473684210526319</v>
      </c>
      <c r="R3380" s="7">
        <v>9575.2000000000007</v>
      </c>
      <c r="S3380" s="7">
        <v>11340</v>
      </c>
      <c r="T3380" s="7">
        <v>31.705960264900664</v>
      </c>
      <c r="U3380" s="7">
        <v>416.31304347826091</v>
      </c>
      <c r="W3380" t="s">
        <v>11252</v>
      </c>
      <c r="X3380" t="s">
        <v>26</v>
      </c>
      <c r="Y3380">
        <v>18728</v>
      </c>
      <c r="Z3380" s="10">
        <v>22098318</v>
      </c>
      <c r="AA3380"/>
    </row>
    <row r="3381" spans="1:27" ht="28.8" x14ac:dyDescent="0.3">
      <c r="A3381">
        <v>7</v>
      </c>
      <c r="B3381" t="s">
        <v>1881</v>
      </c>
      <c r="C3381" t="s">
        <v>27</v>
      </c>
      <c r="D3381">
        <v>3379</v>
      </c>
      <c r="E3381" t="s">
        <v>11250</v>
      </c>
      <c r="F3381" s="12" t="s">
        <v>2155</v>
      </c>
      <c r="G3381" t="s">
        <v>28</v>
      </c>
      <c r="H3381" t="s">
        <v>25</v>
      </c>
      <c r="I3381">
        <v>16</v>
      </c>
      <c r="J3381">
        <v>6</v>
      </c>
      <c r="K3381">
        <v>2</v>
      </c>
      <c r="L3381" s="6">
        <v>0.27272727272727271</v>
      </c>
      <c r="M3381" s="6">
        <v>0.125</v>
      </c>
      <c r="N3381">
        <v>93</v>
      </c>
      <c r="O3381">
        <v>9</v>
      </c>
      <c r="P3381" s="7">
        <v>10.333333333333334</v>
      </c>
      <c r="Q3381" s="7">
        <v>5.8125</v>
      </c>
      <c r="R3381" s="7">
        <v>3459.6</v>
      </c>
      <c r="S3381" s="7">
        <v>3850</v>
      </c>
      <c r="T3381" s="7">
        <v>37.199999999999996</v>
      </c>
      <c r="U3381" s="7">
        <v>384.4</v>
      </c>
      <c r="W3381" t="s">
        <v>11252</v>
      </c>
      <c r="X3381" t="s">
        <v>26</v>
      </c>
      <c r="Y3381">
        <v>18705</v>
      </c>
      <c r="Z3381" s="10">
        <v>22103545</v>
      </c>
      <c r="AA3381"/>
    </row>
    <row r="3382" spans="1:27" ht="28.8" x14ac:dyDescent="0.3">
      <c r="A3382">
        <v>7</v>
      </c>
      <c r="B3382" t="s">
        <v>1881</v>
      </c>
      <c r="C3382" t="s">
        <v>27</v>
      </c>
      <c r="D3382">
        <v>3380</v>
      </c>
      <c r="E3382" t="s">
        <v>10985</v>
      </c>
      <c r="F3382" s="12" t="s">
        <v>2168</v>
      </c>
      <c r="G3382" t="s">
        <v>24</v>
      </c>
      <c r="H3382" t="s">
        <v>25</v>
      </c>
      <c r="I3382">
        <v>16</v>
      </c>
      <c r="J3382">
        <v>6</v>
      </c>
      <c r="K3382">
        <v>2</v>
      </c>
      <c r="L3382" s="6">
        <v>0.27272727272727271</v>
      </c>
      <c r="M3382" s="6">
        <v>0.125</v>
      </c>
      <c r="N3382">
        <v>157</v>
      </c>
      <c r="O3382">
        <v>11</v>
      </c>
      <c r="P3382" s="7">
        <v>14.272727272727273</v>
      </c>
      <c r="Q3382" s="7">
        <v>9.8125</v>
      </c>
      <c r="R3382" s="7">
        <v>4991.5</v>
      </c>
      <c r="S3382" s="7">
        <v>6038</v>
      </c>
      <c r="T3382" s="7">
        <v>31.79299363057325</v>
      </c>
      <c r="U3382" s="7">
        <v>453.77272727272725</v>
      </c>
      <c r="W3382" t="s">
        <v>10986</v>
      </c>
      <c r="X3382" t="s">
        <v>26</v>
      </c>
      <c r="Y3382">
        <v>18731</v>
      </c>
      <c r="Z3382" s="10">
        <v>22097260</v>
      </c>
      <c r="AA3382"/>
    </row>
    <row r="3383" spans="1:27" ht="28.8" x14ac:dyDescent="0.3">
      <c r="A3383">
        <v>7</v>
      </c>
      <c r="B3383" t="s">
        <v>1881</v>
      </c>
      <c r="C3383" t="s">
        <v>27</v>
      </c>
      <c r="D3383">
        <v>3381</v>
      </c>
      <c r="E3383" t="s">
        <v>11247</v>
      </c>
      <c r="F3383" s="12" t="s">
        <v>11263</v>
      </c>
      <c r="G3383" t="s">
        <v>24</v>
      </c>
      <c r="H3383" t="s">
        <v>25</v>
      </c>
      <c r="I3383">
        <v>19</v>
      </c>
      <c r="J3383">
        <v>13</v>
      </c>
      <c r="K3383">
        <v>2</v>
      </c>
      <c r="L3383" s="6">
        <v>0.40625</v>
      </c>
      <c r="M3383" s="6">
        <v>0.10526315789473684</v>
      </c>
      <c r="N3383">
        <v>164</v>
      </c>
      <c r="O3383">
        <v>11</v>
      </c>
      <c r="P3383" s="7">
        <v>14.909090909090908</v>
      </c>
      <c r="Q3383" s="7">
        <v>8.6315789473684212</v>
      </c>
      <c r="R3383" s="7">
        <v>6568.3</v>
      </c>
      <c r="S3383" s="7">
        <v>9390.2000000000007</v>
      </c>
      <c r="T3383" s="7">
        <v>40.050609756097565</v>
      </c>
      <c r="U3383" s="7">
        <v>597.11818181818182</v>
      </c>
      <c r="W3383" t="s">
        <v>11248</v>
      </c>
      <c r="X3383" t="s">
        <v>26</v>
      </c>
      <c r="Y3383">
        <v>18722</v>
      </c>
      <c r="Z3383" s="10">
        <v>43353791</v>
      </c>
      <c r="AA3383"/>
    </row>
    <row r="3384" spans="1:27" ht="28.8" x14ac:dyDescent="0.3">
      <c r="A3384">
        <v>7</v>
      </c>
      <c r="B3384" t="s">
        <v>1881</v>
      </c>
      <c r="C3384" t="s">
        <v>27</v>
      </c>
      <c r="D3384">
        <v>3382</v>
      </c>
      <c r="E3384" t="s">
        <v>11163</v>
      </c>
      <c r="F3384" s="12" t="s">
        <v>2163</v>
      </c>
      <c r="G3384" t="s">
        <v>24</v>
      </c>
      <c r="H3384" t="s">
        <v>25</v>
      </c>
      <c r="I3384">
        <v>53</v>
      </c>
      <c r="J3384">
        <v>30</v>
      </c>
      <c r="K3384">
        <v>5</v>
      </c>
      <c r="L3384" s="6">
        <v>0.36144578313253012</v>
      </c>
      <c r="M3384" s="6">
        <v>9.4339622641509441E-2</v>
      </c>
      <c r="N3384">
        <v>704</v>
      </c>
      <c r="O3384">
        <v>31</v>
      </c>
      <c r="P3384" s="7">
        <v>22.70967741935484</v>
      </c>
      <c r="Q3384" s="7">
        <v>13.283018867924529</v>
      </c>
      <c r="R3384" s="7">
        <v>15435.1</v>
      </c>
      <c r="S3384" s="7">
        <v>22443</v>
      </c>
      <c r="T3384" s="7">
        <v>21.924857954545455</v>
      </c>
      <c r="U3384" s="7">
        <v>497.90645161290325</v>
      </c>
      <c r="W3384" t="s">
        <v>11164</v>
      </c>
      <c r="X3384" t="s">
        <v>26</v>
      </c>
      <c r="Y3384">
        <v>18716</v>
      </c>
      <c r="Z3384" s="10">
        <v>22110137</v>
      </c>
      <c r="AA3384"/>
    </row>
    <row r="3385" spans="1:27" ht="28.8" x14ac:dyDescent="0.3">
      <c r="A3385">
        <v>7</v>
      </c>
      <c r="B3385" t="s">
        <v>1881</v>
      </c>
      <c r="C3385" t="s">
        <v>27</v>
      </c>
      <c r="D3385">
        <v>3383</v>
      </c>
      <c r="E3385" t="s">
        <v>11247</v>
      </c>
      <c r="F3385" s="12" t="s">
        <v>11264</v>
      </c>
      <c r="G3385" t="s">
        <v>24</v>
      </c>
      <c r="H3385" t="s">
        <v>25</v>
      </c>
      <c r="I3385">
        <v>22</v>
      </c>
      <c r="J3385">
        <v>19</v>
      </c>
      <c r="K3385">
        <v>2</v>
      </c>
      <c r="L3385" s="6">
        <v>0.46341463414634149</v>
      </c>
      <c r="M3385" s="6">
        <v>9.0909090909090912E-2</v>
      </c>
      <c r="N3385">
        <v>281</v>
      </c>
      <c r="O3385">
        <v>17</v>
      </c>
      <c r="P3385" s="7">
        <v>16.529411764705884</v>
      </c>
      <c r="Q3385" s="7">
        <v>12.772727272727273</v>
      </c>
      <c r="R3385" s="7">
        <v>5620.6</v>
      </c>
      <c r="S3385" s="7">
        <v>8095</v>
      </c>
      <c r="T3385" s="7">
        <v>20.002135231316728</v>
      </c>
      <c r="U3385" s="7">
        <v>330.62352941176471</v>
      </c>
      <c r="V3385" t="s">
        <v>42</v>
      </c>
      <c r="W3385" t="s">
        <v>11248</v>
      </c>
      <c r="X3385" t="s">
        <v>26</v>
      </c>
      <c r="Y3385">
        <v>18729</v>
      </c>
      <c r="Z3385" s="10">
        <v>22097342</v>
      </c>
      <c r="AA3385"/>
    </row>
    <row r="3386" spans="1:27" ht="28.8" x14ac:dyDescent="0.3">
      <c r="A3386">
        <v>7</v>
      </c>
      <c r="B3386" t="s">
        <v>1881</v>
      </c>
      <c r="C3386" t="s">
        <v>27</v>
      </c>
      <c r="D3386">
        <v>3384</v>
      </c>
      <c r="E3386" t="s">
        <v>11243</v>
      </c>
      <c r="F3386" s="12" t="s">
        <v>2161</v>
      </c>
      <c r="G3386" t="s">
        <v>28</v>
      </c>
      <c r="H3386" t="s">
        <v>25</v>
      </c>
      <c r="I3386">
        <v>18</v>
      </c>
      <c r="J3386">
        <v>8</v>
      </c>
      <c r="K3386">
        <v>1</v>
      </c>
      <c r="L3386" s="6">
        <v>0.30769230769230771</v>
      </c>
      <c r="M3386" s="6">
        <v>5.5555555555555552E-2</v>
      </c>
      <c r="N3386">
        <v>194</v>
      </c>
      <c r="O3386">
        <v>12</v>
      </c>
      <c r="P3386" s="7">
        <v>16.166666666666668</v>
      </c>
      <c r="Q3386" s="7">
        <v>10.777777777777779</v>
      </c>
      <c r="R3386" s="7">
        <v>4824.3</v>
      </c>
      <c r="S3386" s="7">
        <v>6322.2</v>
      </c>
      <c r="T3386" s="7">
        <v>24.867525773195876</v>
      </c>
      <c r="U3386" s="7">
        <v>402.02500000000003</v>
      </c>
      <c r="W3386" t="s">
        <v>11245</v>
      </c>
      <c r="X3386" t="s">
        <v>26</v>
      </c>
      <c r="Y3386">
        <v>18712</v>
      </c>
      <c r="Z3386" s="10">
        <v>22097359</v>
      </c>
      <c r="AA3386"/>
    </row>
    <row r="3387" spans="1:27" ht="28.8" x14ac:dyDescent="0.3">
      <c r="A3387">
        <v>7</v>
      </c>
      <c r="B3387" t="s">
        <v>1881</v>
      </c>
      <c r="C3387" t="s">
        <v>27</v>
      </c>
      <c r="D3387">
        <v>3385</v>
      </c>
      <c r="E3387" t="s">
        <v>11247</v>
      </c>
      <c r="F3387" s="12" t="s">
        <v>11265</v>
      </c>
      <c r="G3387" t="s">
        <v>62</v>
      </c>
      <c r="H3387" t="s">
        <v>25</v>
      </c>
      <c r="I3387">
        <v>1</v>
      </c>
      <c r="J3387">
        <v>3</v>
      </c>
      <c r="K3387">
        <v>0</v>
      </c>
      <c r="L3387" s="6">
        <v>0.75</v>
      </c>
      <c r="M3387" s="6">
        <v>0</v>
      </c>
      <c r="N3387">
        <v>6</v>
      </c>
      <c r="O3387">
        <v>3</v>
      </c>
      <c r="P3387" s="7">
        <v>2</v>
      </c>
      <c r="Q3387" s="7">
        <v>6</v>
      </c>
      <c r="R3387" s="7">
        <v>999</v>
      </c>
      <c r="S3387" s="7">
        <v>1295.2</v>
      </c>
      <c r="T3387" s="7">
        <v>166.5</v>
      </c>
      <c r="U3387" s="7">
        <v>333</v>
      </c>
      <c r="W3387" t="s">
        <v>11248</v>
      </c>
      <c r="X3387" t="s">
        <v>26</v>
      </c>
      <c r="Y3387">
        <v>18692</v>
      </c>
      <c r="Z3387" s="10">
        <v>22098608</v>
      </c>
      <c r="AA3387"/>
    </row>
    <row r="3388" spans="1:27" ht="28.8" x14ac:dyDescent="0.3">
      <c r="A3388">
        <v>7</v>
      </c>
      <c r="B3388" t="s">
        <v>1881</v>
      </c>
      <c r="C3388" t="s">
        <v>27</v>
      </c>
      <c r="D3388">
        <v>3386</v>
      </c>
      <c r="E3388" t="s">
        <v>11163</v>
      </c>
      <c r="F3388" s="12" t="s">
        <v>11266</v>
      </c>
      <c r="G3388" t="s">
        <v>62</v>
      </c>
      <c r="H3388" t="s">
        <v>25</v>
      </c>
      <c r="I3388">
        <v>3</v>
      </c>
      <c r="J3388">
        <v>5</v>
      </c>
      <c r="K3388">
        <v>0</v>
      </c>
      <c r="L3388" s="6">
        <v>0.625</v>
      </c>
      <c r="M3388" s="6">
        <v>0</v>
      </c>
      <c r="N3388">
        <v>7</v>
      </c>
      <c r="O3388">
        <v>3</v>
      </c>
      <c r="P3388" s="7">
        <v>2.3333333333333335</v>
      </c>
      <c r="Q3388" s="7">
        <v>2.3333333333333335</v>
      </c>
      <c r="R3388" s="7">
        <v>1141.3</v>
      </c>
      <c r="S3388" s="7">
        <v>1443</v>
      </c>
      <c r="T3388" s="7">
        <v>163.04285714285714</v>
      </c>
      <c r="U3388" s="7">
        <v>380.43333333333334</v>
      </c>
      <c r="W3388" t="s">
        <v>11164</v>
      </c>
      <c r="X3388" t="s">
        <v>26</v>
      </c>
      <c r="Y3388">
        <v>18690</v>
      </c>
      <c r="Z3388" s="10">
        <v>22097276</v>
      </c>
      <c r="AA3388"/>
    </row>
    <row r="3389" spans="1:27" ht="28.8" x14ac:dyDescent="0.3">
      <c r="A3389">
        <v>7</v>
      </c>
      <c r="B3389" t="s">
        <v>1881</v>
      </c>
      <c r="C3389" t="s">
        <v>27</v>
      </c>
      <c r="D3389">
        <v>3387</v>
      </c>
      <c r="E3389" t="s">
        <v>11247</v>
      </c>
      <c r="F3389" s="12" t="s">
        <v>11267</v>
      </c>
      <c r="G3389" t="s">
        <v>62</v>
      </c>
      <c r="H3389" t="s">
        <v>25</v>
      </c>
      <c r="I3389">
        <v>3</v>
      </c>
      <c r="J3389">
        <v>5</v>
      </c>
      <c r="K3389">
        <v>0</v>
      </c>
      <c r="L3389" s="6">
        <v>0.625</v>
      </c>
      <c r="M3389" s="6">
        <v>0</v>
      </c>
      <c r="N3389">
        <v>10</v>
      </c>
      <c r="O3389">
        <v>2</v>
      </c>
      <c r="P3389" s="7">
        <v>5</v>
      </c>
      <c r="Q3389" s="7">
        <v>3.3333333333333335</v>
      </c>
      <c r="R3389" s="7">
        <v>1426.9</v>
      </c>
      <c r="S3389" s="7">
        <v>1942.9</v>
      </c>
      <c r="T3389" s="7">
        <v>142.69</v>
      </c>
      <c r="U3389" s="7">
        <v>713.45</v>
      </c>
      <c r="W3389" t="s">
        <v>11248</v>
      </c>
      <c r="X3389" t="s">
        <v>26</v>
      </c>
      <c r="Y3389">
        <v>18687</v>
      </c>
      <c r="Z3389" s="10">
        <v>41250355</v>
      </c>
      <c r="AA3389"/>
    </row>
    <row r="3390" spans="1:27" ht="43.2" x14ac:dyDescent="0.3">
      <c r="A3390">
        <v>7</v>
      </c>
      <c r="B3390" t="s">
        <v>1881</v>
      </c>
      <c r="C3390" t="s">
        <v>27</v>
      </c>
      <c r="D3390">
        <v>3388</v>
      </c>
      <c r="E3390" t="s">
        <v>11247</v>
      </c>
      <c r="F3390" s="12" t="s">
        <v>11268</v>
      </c>
      <c r="G3390" t="s">
        <v>28</v>
      </c>
      <c r="H3390" t="s">
        <v>25</v>
      </c>
      <c r="I3390">
        <v>15</v>
      </c>
      <c r="J3390">
        <v>6</v>
      </c>
      <c r="K3390">
        <v>0</v>
      </c>
      <c r="L3390" s="6">
        <v>0.2857142857142857</v>
      </c>
      <c r="M3390" s="6">
        <v>0</v>
      </c>
      <c r="N3390">
        <v>109</v>
      </c>
      <c r="O3390">
        <v>9</v>
      </c>
      <c r="P3390" s="7">
        <v>12.111111111111111</v>
      </c>
      <c r="Q3390" s="7">
        <v>7.2666666666666666</v>
      </c>
      <c r="R3390" s="7">
        <v>4765.8</v>
      </c>
      <c r="S3390" s="7">
        <v>6476</v>
      </c>
      <c r="T3390" s="7">
        <v>43.722935779816517</v>
      </c>
      <c r="U3390" s="7">
        <v>529.5333333333333</v>
      </c>
      <c r="W3390" t="s">
        <v>11248</v>
      </c>
      <c r="X3390" t="s">
        <v>26</v>
      </c>
      <c r="Y3390">
        <v>18701</v>
      </c>
      <c r="Z3390" s="10">
        <v>41542994</v>
      </c>
      <c r="AA3390"/>
    </row>
    <row r="3391" spans="1:27" ht="57.6" x14ac:dyDescent="0.3">
      <c r="A3391">
        <v>7</v>
      </c>
      <c r="B3391" t="s">
        <v>1881</v>
      </c>
      <c r="C3391" t="s">
        <v>27</v>
      </c>
      <c r="D3391">
        <v>3389</v>
      </c>
      <c r="E3391" t="s">
        <v>11250</v>
      </c>
      <c r="F3391" s="12" t="s">
        <v>11269</v>
      </c>
      <c r="G3391" t="s">
        <v>24</v>
      </c>
      <c r="H3391" t="s">
        <v>25</v>
      </c>
      <c r="I3391">
        <v>17</v>
      </c>
      <c r="J3391">
        <v>13</v>
      </c>
      <c r="K3391">
        <v>0</v>
      </c>
      <c r="L3391" s="6">
        <v>0.43333333333333335</v>
      </c>
      <c r="M3391" s="6">
        <v>0</v>
      </c>
      <c r="N3391">
        <v>118</v>
      </c>
      <c r="O3391">
        <v>11</v>
      </c>
      <c r="P3391" s="7">
        <v>10.727272727272727</v>
      </c>
      <c r="Q3391" s="7">
        <v>6.9411764705882355</v>
      </c>
      <c r="R3391" s="7">
        <v>5122.1000000000004</v>
      </c>
      <c r="S3391" s="7">
        <v>6000</v>
      </c>
      <c r="T3391" s="7">
        <v>43.407627118644072</v>
      </c>
      <c r="U3391" s="7">
        <v>465.64545454545458</v>
      </c>
      <c r="W3391" t="s">
        <v>11252</v>
      </c>
      <c r="X3391" t="s">
        <v>26</v>
      </c>
      <c r="Y3391">
        <v>18723</v>
      </c>
      <c r="Z3391" s="10">
        <v>38906251</v>
      </c>
      <c r="AA3391"/>
    </row>
    <row r="3392" spans="1:27" ht="28.8" x14ac:dyDescent="0.3">
      <c r="A3392">
        <v>7</v>
      </c>
      <c r="B3392" t="s">
        <v>1881</v>
      </c>
      <c r="C3392" t="s">
        <v>27</v>
      </c>
      <c r="D3392">
        <v>3390</v>
      </c>
      <c r="E3392" t="s">
        <v>11250</v>
      </c>
      <c r="F3392" s="12" t="s">
        <v>2157</v>
      </c>
      <c r="G3392" t="s">
        <v>28</v>
      </c>
      <c r="H3392" t="s">
        <v>25</v>
      </c>
      <c r="I3392">
        <v>17</v>
      </c>
      <c r="J3392">
        <v>9</v>
      </c>
      <c r="K3392">
        <v>0</v>
      </c>
      <c r="L3392" s="6">
        <v>0.34615384615384615</v>
      </c>
      <c r="M3392" s="6">
        <v>0</v>
      </c>
      <c r="N3392">
        <v>135</v>
      </c>
      <c r="O3392">
        <v>11</v>
      </c>
      <c r="P3392" s="7">
        <v>12.272727272727273</v>
      </c>
      <c r="Q3392" s="7">
        <v>7.9411764705882355</v>
      </c>
      <c r="R3392" s="7">
        <v>5455.9</v>
      </c>
      <c r="S3392" s="7">
        <v>6194</v>
      </c>
      <c r="T3392" s="7">
        <v>40.414074074074072</v>
      </c>
      <c r="U3392" s="7">
        <v>495.99090909090904</v>
      </c>
      <c r="W3392" t="s">
        <v>11252</v>
      </c>
      <c r="X3392" t="s">
        <v>26</v>
      </c>
      <c r="Y3392">
        <v>18707</v>
      </c>
      <c r="Z3392" s="10">
        <v>22097388</v>
      </c>
      <c r="AA3392"/>
    </row>
    <row r="3393" spans="1:27" ht="28.8" x14ac:dyDescent="0.3">
      <c r="A3393">
        <v>7</v>
      </c>
      <c r="B3393" t="s">
        <v>1881</v>
      </c>
      <c r="C3393" t="s">
        <v>27</v>
      </c>
      <c r="D3393">
        <v>3391</v>
      </c>
      <c r="E3393" t="s">
        <v>11163</v>
      </c>
      <c r="F3393" s="12" t="s">
        <v>2159</v>
      </c>
      <c r="G3393" t="s">
        <v>28</v>
      </c>
      <c r="H3393" t="s">
        <v>25</v>
      </c>
      <c r="I3393">
        <v>12</v>
      </c>
      <c r="J3393">
        <v>9</v>
      </c>
      <c r="K3393">
        <v>0</v>
      </c>
      <c r="L3393" s="6">
        <v>0.42857142857142855</v>
      </c>
      <c r="M3393" s="6">
        <v>0</v>
      </c>
      <c r="N3393">
        <v>195</v>
      </c>
      <c r="O3393">
        <v>12</v>
      </c>
      <c r="P3393" s="7">
        <v>16.25</v>
      </c>
      <c r="Q3393" s="7">
        <v>16.25</v>
      </c>
      <c r="R3393" s="7">
        <v>3418.1</v>
      </c>
      <c r="S3393" s="7">
        <v>5064</v>
      </c>
      <c r="T3393" s="7">
        <v>17.528717948717947</v>
      </c>
      <c r="U3393" s="7">
        <v>284.84166666666664</v>
      </c>
      <c r="W3393" t="s">
        <v>11164</v>
      </c>
      <c r="X3393" t="s">
        <v>26</v>
      </c>
      <c r="Y3393">
        <v>18710</v>
      </c>
      <c r="Z3393" s="10">
        <v>22097371</v>
      </c>
      <c r="AA3393"/>
    </row>
    <row r="3394" spans="1:27" ht="28.8" x14ac:dyDescent="0.3">
      <c r="A3394">
        <v>7</v>
      </c>
      <c r="B3394" t="s">
        <v>1881</v>
      </c>
      <c r="C3394" t="s">
        <v>27</v>
      </c>
      <c r="D3394">
        <v>3392</v>
      </c>
      <c r="E3394" t="s">
        <v>11163</v>
      </c>
      <c r="F3394" s="12" t="s">
        <v>2165</v>
      </c>
      <c r="G3394" t="s">
        <v>24</v>
      </c>
      <c r="H3394" t="s">
        <v>25</v>
      </c>
      <c r="I3394">
        <v>20</v>
      </c>
      <c r="J3394">
        <v>16</v>
      </c>
      <c r="K3394">
        <v>0</v>
      </c>
      <c r="L3394" s="6">
        <v>0.44444444444444442</v>
      </c>
      <c r="M3394" s="6">
        <v>0</v>
      </c>
      <c r="N3394">
        <v>219</v>
      </c>
      <c r="O3394">
        <v>11</v>
      </c>
      <c r="P3394" s="7">
        <v>19.90909090909091</v>
      </c>
      <c r="Q3394" s="7">
        <v>10.95</v>
      </c>
      <c r="R3394" s="7">
        <v>5725.7</v>
      </c>
      <c r="S3394" s="7">
        <v>7877</v>
      </c>
      <c r="T3394" s="7">
        <v>26.144748858447489</v>
      </c>
      <c r="U3394" s="7">
        <v>520.5181818181818</v>
      </c>
      <c r="W3394" t="s">
        <v>11164</v>
      </c>
      <c r="X3394" t="s">
        <v>26</v>
      </c>
      <c r="Y3394">
        <v>18724</v>
      </c>
      <c r="Z3394" s="10">
        <v>22097325</v>
      </c>
      <c r="AA3394"/>
    </row>
    <row r="3395" spans="1:27" ht="28.8" x14ac:dyDescent="0.3">
      <c r="A3395">
        <v>7</v>
      </c>
      <c r="B3395" t="s">
        <v>1881</v>
      </c>
      <c r="C3395" t="s">
        <v>27</v>
      </c>
      <c r="D3395">
        <v>3393</v>
      </c>
      <c r="E3395" t="s">
        <v>11270</v>
      </c>
      <c r="F3395" s="12" t="s">
        <v>2181</v>
      </c>
      <c r="G3395" t="s">
        <v>28</v>
      </c>
      <c r="H3395" t="s">
        <v>25</v>
      </c>
      <c r="I3395">
        <v>11</v>
      </c>
      <c r="J3395">
        <v>4</v>
      </c>
      <c r="K3395">
        <v>3</v>
      </c>
      <c r="L3395" s="6">
        <v>0.26666666666666666</v>
      </c>
      <c r="M3395" s="6">
        <v>0.27272727272727271</v>
      </c>
      <c r="N3395">
        <v>22</v>
      </c>
      <c r="O3395">
        <v>0</v>
      </c>
      <c r="P3395" s="7"/>
      <c r="Q3395" s="7">
        <v>2</v>
      </c>
      <c r="R3395" s="7">
        <v>1829.6</v>
      </c>
      <c r="S3395" s="7">
        <v>1919.2</v>
      </c>
      <c r="T3395" s="7">
        <v>83.163636363636357</v>
      </c>
      <c r="U3395" s="7"/>
      <c r="W3395" t="s">
        <v>11271</v>
      </c>
      <c r="X3395" t="s">
        <v>26</v>
      </c>
      <c r="Y3395">
        <v>19301</v>
      </c>
      <c r="Z3395" s="10">
        <v>34901176</v>
      </c>
      <c r="AA3395"/>
    </row>
    <row r="3396" spans="1:27" ht="28.8" x14ac:dyDescent="0.3">
      <c r="A3396">
        <v>7</v>
      </c>
      <c r="B3396" t="s">
        <v>1881</v>
      </c>
      <c r="C3396" t="s">
        <v>23</v>
      </c>
      <c r="D3396">
        <v>3394</v>
      </c>
      <c r="E3396" t="s">
        <v>11272</v>
      </c>
      <c r="F3396" s="12" t="s">
        <v>11273</v>
      </c>
      <c r="G3396" t="s">
        <v>62</v>
      </c>
      <c r="H3396" t="s">
        <v>25</v>
      </c>
      <c r="I3396">
        <v>4</v>
      </c>
      <c r="J3396">
        <v>1</v>
      </c>
      <c r="K3396">
        <v>1</v>
      </c>
      <c r="L3396" s="6">
        <v>0.2</v>
      </c>
      <c r="M3396" s="6">
        <v>0.25</v>
      </c>
      <c r="N3396">
        <v>48</v>
      </c>
      <c r="O3396">
        <v>4</v>
      </c>
      <c r="P3396" s="7">
        <v>12</v>
      </c>
      <c r="Q3396" s="7">
        <v>12</v>
      </c>
      <c r="R3396" s="7">
        <v>1127.9000000000001</v>
      </c>
      <c r="S3396" s="7">
        <v>1381.8</v>
      </c>
      <c r="T3396" s="7">
        <v>23.497916666666669</v>
      </c>
      <c r="U3396" s="7">
        <v>281.97500000000002</v>
      </c>
      <c r="W3396" t="s">
        <v>11274</v>
      </c>
      <c r="X3396" t="s">
        <v>26</v>
      </c>
      <c r="Y3396">
        <v>19283</v>
      </c>
      <c r="Z3396" s="10">
        <v>36561250</v>
      </c>
      <c r="AA3396"/>
    </row>
    <row r="3397" spans="1:27" ht="28.8" x14ac:dyDescent="0.3">
      <c r="A3397">
        <v>7</v>
      </c>
      <c r="B3397" t="s">
        <v>1881</v>
      </c>
      <c r="C3397" t="s">
        <v>27</v>
      </c>
      <c r="D3397">
        <v>3395</v>
      </c>
      <c r="E3397" t="s">
        <v>11275</v>
      </c>
      <c r="F3397" s="12" t="s">
        <v>2186</v>
      </c>
      <c r="G3397" t="s">
        <v>24</v>
      </c>
      <c r="H3397" t="s">
        <v>25</v>
      </c>
      <c r="I3397">
        <v>52</v>
      </c>
      <c r="J3397">
        <v>40</v>
      </c>
      <c r="K3397">
        <v>13</v>
      </c>
      <c r="L3397" s="6">
        <v>0.43478260869565216</v>
      </c>
      <c r="M3397" s="6">
        <v>0.25</v>
      </c>
      <c r="N3397">
        <v>433</v>
      </c>
      <c r="O3397">
        <v>23</v>
      </c>
      <c r="P3397" s="7">
        <v>18.826086956521738</v>
      </c>
      <c r="Q3397" s="7">
        <v>8.3269230769230766</v>
      </c>
      <c r="R3397" s="7">
        <v>13615.7</v>
      </c>
      <c r="S3397" s="7">
        <v>15924</v>
      </c>
      <c r="T3397" s="7">
        <v>31.445034642032333</v>
      </c>
      <c r="U3397" s="7">
        <v>591.98695652173922</v>
      </c>
      <c r="W3397" t="s">
        <v>11276</v>
      </c>
      <c r="X3397" t="s">
        <v>26</v>
      </c>
      <c r="Y3397">
        <v>19310</v>
      </c>
      <c r="Z3397" s="10">
        <v>25448210</v>
      </c>
      <c r="AA3397"/>
    </row>
    <row r="3398" spans="1:27" ht="43.2" x14ac:dyDescent="0.3">
      <c r="A3398">
        <v>7</v>
      </c>
      <c r="B3398" t="s">
        <v>1881</v>
      </c>
      <c r="C3398" t="s">
        <v>27</v>
      </c>
      <c r="D3398">
        <v>3396</v>
      </c>
      <c r="E3398" t="s">
        <v>11270</v>
      </c>
      <c r="F3398" s="12" t="s">
        <v>11277</v>
      </c>
      <c r="G3398" t="s">
        <v>24</v>
      </c>
      <c r="H3398" t="s">
        <v>25</v>
      </c>
      <c r="I3398">
        <v>22</v>
      </c>
      <c r="J3398">
        <v>20</v>
      </c>
      <c r="K3398">
        <v>5</v>
      </c>
      <c r="L3398" s="6">
        <v>0.47619047619047616</v>
      </c>
      <c r="M3398" s="6">
        <v>0.22727272727272727</v>
      </c>
      <c r="N3398">
        <v>140</v>
      </c>
      <c r="O3398">
        <v>11</v>
      </c>
      <c r="P3398" s="7">
        <v>12.727272727272727</v>
      </c>
      <c r="Q3398" s="7">
        <v>6.3636363636363633</v>
      </c>
      <c r="R3398" s="7">
        <v>6644.5</v>
      </c>
      <c r="S3398" s="7">
        <v>6938.9</v>
      </c>
      <c r="T3398" s="7">
        <v>47.460714285714289</v>
      </c>
      <c r="U3398" s="7">
        <v>604.0454545454545</v>
      </c>
      <c r="W3398" t="s">
        <v>11271</v>
      </c>
      <c r="X3398" t="s">
        <v>26</v>
      </c>
      <c r="Y3398">
        <v>19321</v>
      </c>
      <c r="Z3398" s="10">
        <v>33767473</v>
      </c>
      <c r="AA3398"/>
    </row>
    <row r="3399" spans="1:27" ht="57.6" x14ac:dyDescent="0.3">
      <c r="A3399">
        <v>7</v>
      </c>
      <c r="B3399" t="s">
        <v>1881</v>
      </c>
      <c r="C3399" t="s">
        <v>23</v>
      </c>
      <c r="D3399">
        <v>3397</v>
      </c>
      <c r="E3399" t="s">
        <v>11272</v>
      </c>
      <c r="F3399" s="12" t="s">
        <v>11278</v>
      </c>
      <c r="G3399" t="s">
        <v>24</v>
      </c>
      <c r="H3399" t="s">
        <v>25</v>
      </c>
      <c r="I3399">
        <v>31</v>
      </c>
      <c r="J3399">
        <v>26</v>
      </c>
      <c r="K3399">
        <v>7</v>
      </c>
      <c r="L3399" s="6">
        <v>0.45614035087719296</v>
      </c>
      <c r="M3399" s="6">
        <v>0.22580645161290322</v>
      </c>
      <c r="N3399">
        <v>380</v>
      </c>
      <c r="O3399">
        <v>19</v>
      </c>
      <c r="P3399" s="7">
        <v>20</v>
      </c>
      <c r="Q3399" s="7">
        <v>12.258064516129032</v>
      </c>
      <c r="R3399" s="7">
        <v>10969.6</v>
      </c>
      <c r="S3399" s="7">
        <v>12578.7</v>
      </c>
      <c r="T3399" s="7">
        <v>28.867368421052632</v>
      </c>
      <c r="U3399" s="7">
        <v>577.34736842105269</v>
      </c>
      <c r="W3399" t="s">
        <v>11274</v>
      </c>
      <c r="X3399" t="s">
        <v>26</v>
      </c>
      <c r="Y3399">
        <v>19285</v>
      </c>
      <c r="Z3399" s="10">
        <v>25447386</v>
      </c>
      <c r="AA3399"/>
    </row>
    <row r="3400" spans="1:27" ht="57.6" x14ac:dyDescent="0.3">
      <c r="A3400">
        <v>7</v>
      </c>
      <c r="B3400" t="s">
        <v>1881</v>
      </c>
      <c r="C3400" t="s">
        <v>27</v>
      </c>
      <c r="D3400">
        <v>3398</v>
      </c>
      <c r="E3400" t="s">
        <v>10982</v>
      </c>
      <c r="F3400" s="12" t="s">
        <v>11279</v>
      </c>
      <c r="G3400" t="s">
        <v>24</v>
      </c>
      <c r="H3400" t="s">
        <v>25</v>
      </c>
      <c r="I3400">
        <v>23</v>
      </c>
      <c r="J3400">
        <v>19</v>
      </c>
      <c r="K3400">
        <v>5</v>
      </c>
      <c r="L3400" s="6">
        <v>0.45238095238095238</v>
      </c>
      <c r="M3400" s="6">
        <v>0.21739130434782608</v>
      </c>
      <c r="N3400">
        <v>183</v>
      </c>
      <c r="O3400">
        <v>11</v>
      </c>
      <c r="P3400" s="7">
        <v>16.636363636363637</v>
      </c>
      <c r="Q3400" s="7">
        <v>7.9565217391304346</v>
      </c>
      <c r="R3400" s="7">
        <v>6776.2000000000007</v>
      </c>
      <c r="S3400" s="7">
        <v>7935.4</v>
      </c>
      <c r="T3400" s="7">
        <v>37.028415300546449</v>
      </c>
      <c r="U3400" s="7">
        <v>616.01818181818192</v>
      </c>
      <c r="W3400" t="s">
        <v>10983</v>
      </c>
      <c r="X3400" t="s">
        <v>26</v>
      </c>
      <c r="Y3400">
        <v>19307</v>
      </c>
      <c r="Z3400" s="10">
        <v>40760974</v>
      </c>
      <c r="AA3400"/>
    </row>
    <row r="3401" spans="1:27" ht="28.8" x14ac:dyDescent="0.3">
      <c r="A3401">
        <v>7</v>
      </c>
      <c r="B3401" t="s">
        <v>1881</v>
      </c>
      <c r="C3401" t="s">
        <v>27</v>
      </c>
      <c r="D3401">
        <v>3399</v>
      </c>
      <c r="E3401" t="s">
        <v>11272</v>
      </c>
      <c r="F3401" s="12" t="s">
        <v>2183</v>
      </c>
      <c r="G3401" t="s">
        <v>24</v>
      </c>
      <c r="H3401" t="s">
        <v>25</v>
      </c>
      <c r="I3401">
        <v>38</v>
      </c>
      <c r="J3401">
        <v>16</v>
      </c>
      <c r="K3401">
        <v>8</v>
      </c>
      <c r="L3401" s="6">
        <v>0.29629629629629628</v>
      </c>
      <c r="M3401" s="6">
        <v>0.21052631578947367</v>
      </c>
      <c r="N3401">
        <v>428</v>
      </c>
      <c r="O3401">
        <v>21</v>
      </c>
      <c r="P3401" s="7">
        <v>20.38095238095238</v>
      </c>
      <c r="Q3401" s="7">
        <v>11.263157894736842</v>
      </c>
      <c r="R3401" s="7">
        <v>12860.3</v>
      </c>
      <c r="S3401" s="7">
        <v>14657.1</v>
      </c>
      <c r="T3401" s="7">
        <v>30.047429906542053</v>
      </c>
      <c r="U3401" s="7">
        <v>612.39523809523803</v>
      </c>
      <c r="W3401" t="s">
        <v>11274</v>
      </c>
      <c r="X3401" t="s">
        <v>26</v>
      </c>
      <c r="Y3401">
        <v>19305</v>
      </c>
      <c r="Z3401" s="10">
        <v>34900984</v>
      </c>
      <c r="AA3401"/>
    </row>
    <row r="3402" spans="1:27" ht="43.2" x14ac:dyDescent="0.3">
      <c r="A3402">
        <v>7</v>
      </c>
      <c r="B3402" t="s">
        <v>1881</v>
      </c>
      <c r="C3402" t="s">
        <v>27</v>
      </c>
      <c r="D3402">
        <v>3400</v>
      </c>
      <c r="E3402" t="s">
        <v>11068</v>
      </c>
      <c r="F3402" s="12" t="s">
        <v>2192</v>
      </c>
      <c r="G3402" t="s">
        <v>24</v>
      </c>
      <c r="H3402" t="s">
        <v>25</v>
      </c>
      <c r="I3402">
        <v>44</v>
      </c>
      <c r="J3402">
        <v>19</v>
      </c>
      <c r="K3402">
        <v>9</v>
      </c>
      <c r="L3402" s="6">
        <v>0.30158730158730157</v>
      </c>
      <c r="M3402" s="6">
        <v>0.20454545454545456</v>
      </c>
      <c r="N3402">
        <v>352</v>
      </c>
      <c r="O3402">
        <v>20</v>
      </c>
      <c r="P3402" s="7">
        <v>17.600000000000001</v>
      </c>
      <c r="Q3402" s="7">
        <v>8</v>
      </c>
      <c r="R3402" s="7">
        <v>10288.6</v>
      </c>
      <c r="S3402" s="7">
        <v>14420.7</v>
      </c>
      <c r="T3402" s="7">
        <v>29.228977272727274</v>
      </c>
      <c r="U3402" s="7">
        <v>514.43000000000006</v>
      </c>
      <c r="W3402" t="s">
        <v>11070</v>
      </c>
      <c r="X3402" t="s">
        <v>26</v>
      </c>
      <c r="Y3402">
        <v>19318</v>
      </c>
      <c r="Z3402" s="10">
        <v>34901181</v>
      </c>
      <c r="AA3402"/>
    </row>
    <row r="3403" spans="1:27" ht="28.8" x14ac:dyDescent="0.3">
      <c r="A3403">
        <v>7</v>
      </c>
      <c r="B3403" t="s">
        <v>1881</v>
      </c>
      <c r="C3403" t="s">
        <v>27</v>
      </c>
      <c r="D3403">
        <v>3401</v>
      </c>
      <c r="E3403" t="s">
        <v>10982</v>
      </c>
      <c r="F3403" s="12" t="s">
        <v>2187</v>
      </c>
      <c r="G3403" t="s">
        <v>24</v>
      </c>
      <c r="H3403" t="s">
        <v>25</v>
      </c>
      <c r="I3403">
        <v>66</v>
      </c>
      <c r="J3403">
        <v>44</v>
      </c>
      <c r="K3403">
        <v>13</v>
      </c>
      <c r="L3403" s="6">
        <v>0.4</v>
      </c>
      <c r="M3403" s="6">
        <v>0.19696969696969696</v>
      </c>
      <c r="N3403">
        <v>706</v>
      </c>
      <c r="O3403">
        <v>29</v>
      </c>
      <c r="P3403" s="7">
        <v>24.344827586206897</v>
      </c>
      <c r="Q3403" s="7">
        <v>10.696969696969697</v>
      </c>
      <c r="R3403" s="7">
        <v>19327.900000000001</v>
      </c>
      <c r="S3403" s="7">
        <v>21850.400000000001</v>
      </c>
      <c r="T3403" s="7">
        <v>27.376628895184137</v>
      </c>
      <c r="U3403" s="7">
        <v>666.47931034482758</v>
      </c>
      <c r="W3403" t="s">
        <v>10983</v>
      </c>
      <c r="X3403" t="s">
        <v>26</v>
      </c>
      <c r="Y3403">
        <v>19312</v>
      </c>
      <c r="Z3403" s="10">
        <v>34901092</v>
      </c>
      <c r="AA3403"/>
    </row>
    <row r="3404" spans="1:27" ht="28.8" x14ac:dyDescent="0.3">
      <c r="A3404">
        <v>7</v>
      </c>
      <c r="B3404" t="s">
        <v>1881</v>
      </c>
      <c r="C3404" t="s">
        <v>27</v>
      </c>
      <c r="D3404">
        <v>3402</v>
      </c>
      <c r="E3404" t="s">
        <v>10982</v>
      </c>
      <c r="F3404" s="12" t="s">
        <v>2193</v>
      </c>
      <c r="G3404" t="s">
        <v>24</v>
      </c>
      <c r="H3404" t="s">
        <v>25</v>
      </c>
      <c r="I3404">
        <v>31</v>
      </c>
      <c r="J3404">
        <v>19</v>
      </c>
      <c r="K3404">
        <v>6</v>
      </c>
      <c r="L3404" s="6">
        <v>0.38</v>
      </c>
      <c r="M3404" s="6">
        <v>0.19354838709677419</v>
      </c>
      <c r="N3404">
        <v>397</v>
      </c>
      <c r="O3404">
        <v>20</v>
      </c>
      <c r="P3404" s="7">
        <v>19.850000000000001</v>
      </c>
      <c r="Q3404" s="7">
        <v>12.806451612903226</v>
      </c>
      <c r="R3404" s="7">
        <v>8563.4</v>
      </c>
      <c r="S3404" s="7">
        <v>9435.4</v>
      </c>
      <c r="T3404" s="7">
        <v>21.570277078085642</v>
      </c>
      <c r="U3404" s="7">
        <v>428.16999999999996</v>
      </c>
      <c r="W3404" t="s">
        <v>10983</v>
      </c>
      <c r="X3404" t="s">
        <v>26</v>
      </c>
      <c r="Y3404">
        <v>19320</v>
      </c>
      <c r="Z3404" s="10">
        <v>34901129</v>
      </c>
      <c r="AA3404"/>
    </row>
    <row r="3405" spans="1:27" ht="28.8" x14ac:dyDescent="0.3">
      <c r="A3405">
        <v>7</v>
      </c>
      <c r="B3405" t="s">
        <v>1881</v>
      </c>
      <c r="C3405" t="s">
        <v>27</v>
      </c>
      <c r="D3405">
        <v>3403</v>
      </c>
      <c r="E3405" t="s">
        <v>10982</v>
      </c>
      <c r="F3405" s="12" t="s">
        <v>2198</v>
      </c>
      <c r="G3405" t="s">
        <v>24</v>
      </c>
      <c r="H3405" t="s">
        <v>25</v>
      </c>
      <c r="I3405">
        <v>27</v>
      </c>
      <c r="J3405">
        <v>24</v>
      </c>
      <c r="K3405">
        <v>5</v>
      </c>
      <c r="L3405" s="6">
        <v>0.47058823529411764</v>
      </c>
      <c r="M3405" s="6">
        <v>0.18518518518518517</v>
      </c>
      <c r="N3405">
        <v>253</v>
      </c>
      <c r="O3405">
        <v>12</v>
      </c>
      <c r="P3405" s="7">
        <v>21.083333333333332</v>
      </c>
      <c r="Q3405" s="7">
        <v>9.3703703703703702</v>
      </c>
      <c r="R3405" s="7">
        <v>10739.2</v>
      </c>
      <c r="S3405" s="7">
        <v>11918.4</v>
      </c>
      <c r="T3405" s="7">
        <v>42.447430830039529</v>
      </c>
      <c r="U3405" s="7">
        <v>894.93333333333339</v>
      </c>
      <c r="W3405" t="s">
        <v>10983</v>
      </c>
      <c r="X3405" t="s">
        <v>26</v>
      </c>
      <c r="Y3405">
        <v>19326</v>
      </c>
      <c r="Z3405" s="10">
        <v>34901113</v>
      </c>
      <c r="AA3405"/>
    </row>
    <row r="3406" spans="1:27" ht="28.8" x14ac:dyDescent="0.3">
      <c r="A3406">
        <v>7</v>
      </c>
      <c r="B3406" t="s">
        <v>1881</v>
      </c>
      <c r="C3406" t="s">
        <v>27</v>
      </c>
      <c r="D3406">
        <v>3404</v>
      </c>
      <c r="E3406" t="s">
        <v>10982</v>
      </c>
      <c r="F3406" s="12" t="s">
        <v>11280</v>
      </c>
      <c r="G3406" t="s">
        <v>24</v>
      </c>
      <c r="H3406" t="s">
        <v>25</v>
      </c>
      <c r="I3406">
        <v>52</v>
      </c>
      <c r="J3406">
        <v>29</v>
      </c>
      <c r="K3406">
        <v>9</v>
      </c>
      <c r="L3406" s="6">
        <v>0.35802469135802467</v>
      </c>
      <c r="M3406" s="6">
        <v>0.17307692307692307</v>
      </c>
      <c r="N3406">
        <v>639</v>
      </c>
      <c r="O3406">
        <v>28</v>
      </c>
      <c r="P3406" s="7">
        <v>22.821428571428573</v>
      </c>
      <c r="Q3406" s="7">
        <v>12.288461538461538</v>
      </c>
      <c r="R3406" s="7">
        <v>12872.4</v>
      </c>
      <c r="S3406" s="7">
        <v>14401.4</v>
      </c>
      <c r="T3406" s="7">
        <v>20.144600938967134</v>
      </c>
      <c r="U3406" s="7">
        <v>459.7285714285714</v>
      </c>
      <c r="W3406" t="s">
        <v>10983</v>
      </c>
      <c r="X3406" t="s">
        <v>26</v>
      </c>
      <c r="Y3406">
        <v>19311</v>
      </c>
      <c r="Z3406" s="10">
        <v>34901087</v>
      </c>
      <c r="AA3406"/>
    </row>
    <row r="3407" spans="1:27" ht="43.2" x14ac:dyDescent="0.3">
      <c r="A3407">
        <v>7</v>
      </c>
      <c r="B3407" t="s">
        <v>1881</v>
      </c>
      <c r="C3407" t="s">
        <v>27</v>
      </c>
      <c r="D3407">
        <v>3405</v>
      </c>
      <c r="E3407" t="s">
        <v>10982</v>
      </c>
      <c r="F3407" s="12" t="s">
        <v>2194</v>
      </c>
      <c r="G3407" t="s">
        <v>24</v>
      </c>
      <c r="H3407" t="s">
        <v>25</v>
      </c>
      <c r="I3407">
        <v>37</v>
      </c>
      <c r="J3407">
        <v>25</v>
      </c>
      <c r="K3407">
        <v>6</v>
      </c>
      <c r="L3407" s="6">
        <v>0.40322580645161288</v>
      </c>
      <c r="M3407" s="6">
        <v>0.16216216216216217</v>
      </c>
      <c r="N3407">
        <v>378</v>
      </c>
      <c r="O3407">
        <v>20</v>
      </c>
      <c r="P3407" s="7">
        <v>18.899999999999999</v>
      </c>
      <c r="Q3407" s="7">
        <v>10.216216216216216</v>
      </c>
      <c r="R3407" s="7">
        <v>11042.3</v>
      </c>
      <c r="S3407" s="7">
        <v>12415</v>
      </c>
      <c r="T3407" s="7">
        <v>29.212433862433862</v>
      </c>
      <c r="U3407" s="7">
        <v>552.11500000000001</v>
      </c>
      <c r="W3407" t="s">
        <v>10983</v>
      </c>
      <c r="X3407" t="s">
        <v>26</v>
      </c>
      <c r="Y3407">
        <v>19322</v>
      </c>
      <c r="Z3407" s="10">
        <v>34901003</v>
      </c>
      <c r="AA3407"/>
    </row>
    <row r="3408" spans="1:27" ht="28.8" x14ac:dyDescent="0.3">
      <c r="A3408">
        <v>7</v>
      </c>
      <c r="B3408" t="s">
        <v>1881</v>
      </c>
      <c r="C3408" t="s">
        <v>27</v>
      </c>
      <c r="D3408">
        <v>3406</v>
      </c>
      <c r="E3408" t="s">
        <v>10982</v>
      </c>
      <c r="F3408" s="12" t="s">
        <v>2188</v>
      </c>
      <c r="G3408" t="s">
        <v>24</v>
      </c>
      <c r="H3408" t="s">
        <v>25</v>
      </c>
      <c r="I3408">
        <v>39</v>
      </c>
      <c r="J3408">
        <v>22</v>
      </c>
      <c r="K3408">
        <v>6</v>
      </c>
      <c r="L3408" s="6">
        <v>0.36065573770491804</v>
      </c>
      <c r="M3408" s="6">
        <v>0.15384615384615385</v>
      </c>
      <c r="N3408">
        <v>456</v>
      </c>
      <c r="O3408">
        <v>22</v>
      </c>
      <c r="P3408" s="7">
        <v>20.727272727272727</v>
      </c>
      <c r="Q3408" s="7">
        <v>11.692307692307692</v>
      </c>
      <c r="R3408" s="7">
        <v>10010.700000000001</v>
      </c>
      <c r="S3408" s="7">
        <v>10925.2</v>
      </c>
      <c r="T3408" s="7">
        <v>21.953289473684212</v>
      </c>
      <c r="U3408" s="7">
        <v>455.03181818181821</v>
      </c>
      <c r="W3408" t="s">
        <v>10983</v>
      </c>
      <c r="X3408" t="s">
        <v>26</v>
      </c>
      <c r="Y3408">
        <v>19313</v>
      </c>
      <c r="Z3408" s="10">
        <v>34901218</v>
      </c>
      <c r="AA3408"/>
    </row>
    <row r="3409" spans="1:27" ht="28.8" x14ac:dyDescent="0.3">
      <c r="A3409">
        <v>7</v>
      </c>
      <c r="B3409" t="s">
        <v>1881</v>
      </c>
      <c r="C3409" t="s">
        <v>27</v>
      </c>
      <c r="D3409">
        <v>3407</v>
      </c>
      <c r="E3409" t="s">
        <v>10982</v>
      </c>
      <c r="F3409" s="12" t="s">
        <v>2189</v>
      </c>
      <c r="G3409" t="s">
        <v>24</v>
      </c>
      <c r="H3409" t="s">
        <v>25</v>
      </c>
      <c r="I3409">
        <v>20</v>
      </c>
      <c r="J3409">
        <v>18</v>
      </c>
      <c r="K3409">
        <v>3</v>
      </c>
      <c r="L3409" s="6">
        <v>0.47368421052631576</v>
      </c>
      <c r="M3409" s="6">
        <v>0.15</v>
      </c>
      <c r="N3409">
        <v>203</v>
      </c>
      <c r="O3409">
        <v>11</v>
      </c>
      <c r="P3409" s="7">
        <v>18.454545454545453</v>
      </c>
      <c r="Q3409" s="7">
        <v>10.15</v>
      </c>
      <c r="R3409" s="7">
        <v>8129.6</v>
      </c>
      <c r="S3409" s="7">
        <v>8938.7999999999993</v>
      </c>
      <c r="T3409" s="7">
        <v>40.047290640394088</v>
      </c>
      <c r="U3409" s="7">
        <v>739.05454545454552</v>
      </c>
      <c r="W3409" t="s">
        <v>10983</v>
      </c>
      <c r="X3409" t="s">
        <v>26</v>
      </c>
      <c r="Y3409">
        <v>19314</v>
      </c>
      <c r="Z3409" s="10">
        <v>26099763</v>
      </c>
      <c r="AA3409"/>
    </row>
    <row r="3410" spans="1:27" ht="28.8" x14ac:dyDescent="0.3">
      <c r="A3410">
        <v>7</v>
      </c>
      <c r="B3410" t="s">
        <v>1881</v>
      </c>
      <c r="C3410" t="s">
        <v>27</v>
      </c>
      <c r="D3410">
        <v>3408</v>
      </c>
      <c r="E3410" t="s">
        <v>10982</v>
      </c>
      <c r="F3410" s="12" t="s">
        <v>2195</v>
      </c>
      <c r="G3410" t="s">
        <v>24</v>
      </c>
      <c r="H3410" t="s">
        <v>25</v>
      </c>
      <c r="I3410">
        <v>34</v>
      </c>
      <c r="J3410">
        <v>26</v>
      </c>
      <c r="K3410">
        <v>5</v>
      </c>
      <c r="L3410" s="6">
        <v>0.43333333333333335</v>
      </c>
      <c r="M3410" s="6">
        <v>0.14705882352941177</v>
      </c>
      <c r="N3410">
        <v>262</v>
      </c>
      <c r="O3410">
        <v>14</v>
      </c>
      <c r="P3410" s="7">
        <v>18.714285714285715</v>
      </c>
      <c r="Q3410" s="7">
        <v>7.7058823529411766</v>
      </c>
      <c r="R3410" s="7">
        <v>11578.7</v>
      </c>
      <c r="S3410" s="7">
        <v>12911.6</v>
      </c>
      <c r="T3410" s="7">
        <v>44.193511450381685</v>
      </c>
      <c r="U3410" s="7">
        <v>827.05000000000007</v>
      </c>
      <c r="W3410" t="s">
        <v>10983</v>
      </c>
      <c r="X3410" t="s">
        <v>26</v>
      </c>
      <c r="Y3410">
        <v>19323</v>
      </c>
      <c r="Z3410" s="10">
        <v>26213236</v>
      </c>
      <c r="AA3410"/>
    </row>
    <row r="3411" spans="1:27" ht="28.8" x14ac:dyDescent="0.3">
      <c r="A3411">
        <v>7</v>
      </c>
      <c r="B3411" t="s">
        <v>1881</v>
      </c>
      <c r="C3411" t="s">
        <v>27</v>
      </c>
      <c r="D3411">
        <v>3409</v>
      </c>
      <c r="E3411" t="s">
        <v>10982</v>
      </c>
      <c r="F3411" s="12" t="s">
        <v>2182</v>
      </c>
      <c r="G3411" t="s">
        <v>24</v>
      </c>
      <c r="H3411" t="s">
        <v>25</v>
      </c>
      <c r="I3411">
        <v>48</v>
      </c>
      <c r="J3411">
        <v>24</v>
      </c>
      <c r="K3411">
        <v>7</v>
      </c>
      <c r="L3411" s="6">
        <v>0.33333333333333331</v>
      </c>
      <c r="M3411" s="6">
        <v>0.14583333333333334</v>
      </c>
      <c r="N3411">
        <v>484</v>
      </c>
      <c r="O3411">
        <v>20</v>
      </c>
      <c r="P3411" s="7">
        <v>24.2</v>
      </c>
      <c r="Q3411" s="7">
        <v>10.083333333333334</v>
      </c>
      <c r="R3411" s="7">
        <v>10452.1</v>
      </c>
      <c r="S3411" s="7">
        <v>11918.4</v>
      </c>
      <c r="T3411" s="7">
        <v>21.595247933884298</v>
      </c>
      <c r="U3411" s="7">
        <v>522.60500000000002</v>
      </c>
      <c r="W3411" t="s">
        <v>10983</v>
      </c>
      <c r="X3411" t="s">
        <v>26</v>
      </c>
      <c r="Y3411">
        <v>19304</v>
      </c>
      <c r="Z3411" s="10">
        <v>34900979</v>
      </c>
      <c r="AA3411"/>
    </row>
    <row r="3412" spans="1:27" ht="28.8" x14ac:dyDescent="0.3">
      <c r="A3412">
        <v>7</v>
      </c>
      <c r="B3412" t="s">
        <v>1881</v>
      </c>
      <c r="C3412" t="s">
        <v>27</v>
      </c>
      <c r="D3412">
        <v>3410</v>
      </c>
      <c r="E3412" t="s">
        <v>11275</v>
      </c>
      <c r="F3412" s="12" t="s">
        <v>2178</v>
      </c>
      <c r="G3412" t="s">
        <v>24</v>
      </c>
      <c r="H3412" t="s">
        <v>25</v>
      </c>
      <c r="I3412">
        <v>14</v>
      </c>
      <c r="J3412">
        <v>12</v>
      </c>
      <c r="K3412">
        <v>2</v>
      </c>
      <c r="L3412" s="6">
        <v>0.46153846153846156</v>
      </c>
      <c r="M3412" s="6">
        <v>0.14285714285714285</v>
      </c>
      <c r="N3412">
        <v>114</v>
      </c>
      <c r="O3412">
        <v>9</v>
      </c>
      <c r="P3412" s="7">
        <v>12.666666666666666</v>
      </c>
      <c r="Q3412" s="7">
        <v>8.1428571428571423</v>
      </c>
      <c r="R3412" s="7">
        <v>4901.8999999999996</v>
      </c>
      <c r="S3412" s="7">
        <v>5733</v>
      </c>
      <c r="T3412" s="7">
        <v>42.999122807017542</v>
      </c>
      <c r="U3412" s="7">
        <v>544.65555555555557</v>
      </c>
      <c r="W3412" t="s">
        <v>11276</v>
      </c>
      <c r="X3412" t="s">
        <v>26</v>
      </c>
      <c r="Y3412">
        <v>19298</v>
      </c>
      <c r="Z3412" s="10">
        <v>34901160</v>
      </c>
      <c r="AA3412"/>
    </row>
    <row r="3413" spans="1:27" ht="43.2" x14ac:dyDescent="0.3">
      <c r="A3413">
        <v>7</v>
      </c>
      <c r="B3413" t="s">
        <v>1881</v>
      </c>
      <c r="C3413" t="s">
        <v>27</v>
      </c>
      <c r="D3413">
        <v>3411</v>
      </c>
      <c r="E3413" t="s">
        <v>11270</v>
      </c>
      <c r="F3413" s="12" t="s">
        <v>11281</v>
      </c>
      <c r="G3413" t="s">
        <v>24</v>
      </c>
      <c r="H3413" t="s">
        <v>25</v>
      </c>
      <c r="I3413">
        <v>45</v>
      </c>
      <c r="J3413">
        <v>46</v>
      </c>
      <c r="K3413">
        <v>6</v>
      </c>
      <c r="L3413" s="6">
        <v>0.50549450549450547</v>
      </c>
      <c r="M3413" s="6">
        <v>0.13333333333333333</v>
      </c>
      <c r="N3413">
        <v>423</v>
      </c>
      <c r="O3413">
        <v>22</v>
      </c>
      <c r="P3413" s="7">
        <v>19.227272727272727</v>
      </c>
      <c r="Q3413" s="7">
        <v>9.4</v>
      </c>
      <c r="R3413" s="7">
        <v>13886.2</v>
      </c>
      <c r="S3413" s="7">
        <v>14524.2</v>
      </c>
      <c r="T3413" s="7">
        <v>32.827895981087472</v>
      </c>
      <c r="U3413" s="7">
        <v>631.19090909090914</v>
      </c>
      <c r="W3413" t="s">
        <v>11271</v>
      </c>
      <c r="X3413" t="s">
        <v>26</v>
      </c>
      <c r="Y3413">
        <v>19319</v>
      </c>
      <c r="Z3413" s="10">
        <v>34440735</v>
      </c>
      <c r="AA3413"/>
    </row>
    <row r="3414" spans="1:27" ht="43.2" x14ac:dyDescent="0.3">
      <c r="A3414">
        <v>7</v>
      </c>
      <c r="B3414" t="s">
        <v>1881</v>
      </c>
      <c r="C3414" t="s">
        <v>27</v>
      </c>
      <c r="D3414">
        <v>3412</v>
      </c>
      <c r="E3414" t="s">
        <v>10982</v>
      </c>
      <c r="F3414" s="12" t="s">
        <v>2197</v>
      </c>
      <c r="G3414" t="s">
        <v>24</v>
      </c>
      <c r="H3414" t="s">
        <v>25</v>
      </c>
      <c r="I3414">
        <v>68</v>
      </c>
      <c r="J3414">
        <v>32</v>
      </c>
      <c r="K3414">
        <v>9</v>
      </c>
      <c r="L3414" s="6">
        <v>0.32</v>
      </c>
      <c r="M3414" s="6">
        <v>0.13235294117647059</v>
      </c>
      <c r="N3414">
        <v>667</v>
      </c>
      <c r="O3414">
        <v>31</v>
      </c>
      <c r="P3414" s="7">
        <v>21.516129032258064</v>
      </c>
      <c r="Q3414" s="7">
        <v>9.8088235294117645</v>
      </c>
      <c r="R3414" s="7">
        <v>14572.3</v>
      </c>
      <c r="S3414" s="7">
        <v>15891.2</v>
      </c>
      <c r="T3414" s="7">
        <v>21.847526236881556</v>
      </c>
      <c r="U3414" s="7">
        <v>470.07419354838709</v>
      </c>
      <c r="W3414" t="s">
        <v>10983</v>
      </c>
      <c r="X3414" t="s">
        <v>26</v>
      </c>
      <c r="Y3414">
        <v>19325</v>
      </c>
      <c r="Z3414" s="10">
        <v>34901045</v>
      </c>
      <c r="AA3414"/>
    </row>
    <row r="3415" spans="1:27" ht="28.8" x14ac:dyDescent="0.3">
      <c r="A3415">
        <v>7</v>
      </c>
      <c r="B3415" t="s">
        <v>1881</v>
      </c>
      <c r="C3415" t="s">
        <v>27</v>
      </c>
      <c r="D3415">
        <v>3413</v>
      </c>
      <c r="E3415" t="s">
        <v>11275</v>
      </c>
      <c r="F3415" s="12" t="s">
        <v>2185</v>
      </c>
      <c r="G3415" t="s">
        <v>24</v>
      </c>
      <c r="H3415" t="s">
        <v>25</v>
      </c>
      <c r="I3415">
        <v>69</v>
      </c>
      <c r="J3415">
        <v>39</v>
      </c>
      <c r="K3415">
        <v>9</v>
      </c>
      <c r="L3415" s="6">
        <v>0.3611111111111111</v>
      </c>
      <c r="M3415" s="6">
        <v>0.13043478260869565</v>
      </c>
      <c r="N3415">
        <v>620</v>
      </c>
      <c r="O3415">
        <v>29</v>
      </c>
      <c r="P3415" s="7">
        <v>21.379310344827587</v>
      </c>
      <c r="Q3415" s="7">
        <v>8.9855072463768124</v>
      </c>
      <c r="R3415" s="7">
        <v>14535</v>
      </c>
      <c r="S3415" s="7">
        <v>17284.900000000001</v>
      </c>
      <c r="T3415" s="7">
        <v>23.443548387096776</v>
      </c>
      <c r="U3415" s="7">
        <v>501.20689655172413</v>
      </c>
      <c r="W3415" t="s">
        <v>11276</v>
      </c>
      <c r="X3415" t="s">
        <v>26</v>
      </c>
      <c r="Y3415">
        <v>19308</v>
      </c>
      <c r="Z3415" s="10">
        <v>34901071</v>
      </c>
      <c r="AA3415"/>
    </row>
    <row r="3416" spans="1:27" ht="28.8" x14ac:dyDescent="0.3">
      <c r="A3416">
        <v>7</v>
      </c>
      <c r="B3416" t="s">
        <v>1881</v>
      </c>
      <c r="C3416" t="s">
        <v>27</v>
      </c>
      <c r="D3416">
        <v>3414</v>
      </c>
      <c r="E3416" t="s">
        <v>11270</v>
      </c>
      <c r="F3416" s="12" t="s">
        <v>2184</v>
      </c>
      <c r="G3416" t="s">
        <v>24</v>
      </c>
      <c r="H3416" t="s">
        <v>25</v>
      </c>
      <c r="I3416">
        <v>61</v>
      </c>
      <c r="J3416">
        <v>30</v>
      </c>
      <c r="K3416">
        <v>7</v>
      </c>
      <c r="L3416" s="6">
        <v>0.32967032967032966</v>
      </c>
      <c r="M3416" s="6">
        <v>0.11475409836065574</v>
      </c>
      <c r="N3416">
        <v>561</v>
      </c>
      <c r="O3416">
        <v>25</v>
      </c>
      <c r="P3416" s="7">
        <v>22.44</v>
      </c>
      <c r="Q3416" s="7">
        <v>9.1967213114754092</v>
      </c>
      <c r="R3416" s="7">
        <v>13946.6</v>
      </c>
      <c r="S3416" s="7">
        <v>14568.1</v>
      </c>
      <c r="T3416" s="7">
        <v>24.860249554367201</v>
      </c>
      <c r="U3416" s="7">
        <v>557.86400000000003</v>
      </c>
      <c r="W3416" t="s">
        <v>11271</v>
      </c>
      <c r="X3416" t="s">
        <v>26</v>
      </c>
      <c r="Y3416">
        <v>19306</v>
      </c>
      <c r="Z3416" s="10">
        <v>34901024</v>
      </c>
      <c r="AA3416"/>
    </row>
    <row r="3417" spans="1:27" ht="28.8" x14ac:dyDescent="0.3">
      <c r="A3417">
        <v>7</v>
      </c>
      <c r="B3417" t="s">
        <v>1881</v>
      </c>
      <c r="C3417" t="s">
        <v>27</v>
      </c>
      <c r="D3417">
        <v>3415</v>
      </c>
      <c r="E3417" t="s">
        <v>11270</v>
      </c>
      <c r="F3417" s="12" t="s">
        <v>11282</v>
      </c>
      <c r="G3417" t="s">
        <v>24</v>
      </c>
      <c r="H3417" t="s">
        <v>25</v>
      </c>
      <c r="I3417">
        <v>53</v>
      </c>
      <c r="J3417">
        <v>21</v>
      </c>
      <c r="K3417">
        <v>5</v>
      </c>
      <c r="L3417" s="6">
        <v>0.28378378378378377</v>
      </c>
      <c r="M3417" s="6">
        <v>9.4339622641509441E-2</v>
      </c>
      <c r="N3417">
        <v>446</v>
      </c>
      <c r="O3417">
        <v>25</v>
      </c>
      <c r="P3417" s="7">
        <v>17.84</v>
      </c>
      <c r="Q3417" s="7">
        <v>8.415094339622641</v>
      </c>
      <c r="R3417" s="7">
        <v>15575.5</v>
      </c>
      <c r="S3417" s="7">
        <v>16104.6</v>
      </c>
      <c r="T3417" s="7">
        <v>34.922645739910315</v>
      </c>
      <c r="U3417" s="7">
        <v>623.02</v>
      </c>
      <c r="W3417" t="s">
        <v>11271</v>
      </c>
      <c r="X3417" t="s">
        <v>26</v>
      </c>
      <c r="Y3417">
        <v>19303</v>
      </c>
      <c r="Z3417" s="10">
        <v>34901036</v>
      </c>
      <c r="AA3417"/>
    </row>
    <row r="3418" spans="1:27" ht="28.8" x14ac:dyDescent="0.3">
      <c r="A3418">
        <v>7</v>
      </c>
      <c r="B3418" t="s">
        <v>1881</v>
      </c>
      <c r="C3418" t="s">
        <v>27</v>
      </c>
      <c r="D3418">
        <v>3416</v>
      </c>
      <c r="E3418" t="s">
        <v>10982</v>
      </c>
      <c r="F3418" s="12" t="s">
        <v>2190</v>
      </c>
      <c r="G3418" t="s">
        <v>24</v>
      </c>
      <c r="H3418" t="s">
        <v>25</v>
      </c>
      <c r="I3418">
        <v>54</v>
      </c>
      <c r="J3418">
        <v>26</v>
      </c>
      <c r="K3418">
        <v>5</v>
      </c>
      <c r="L3418" s="6">
        <v>0.32500000000000001</v>
      </c>
      <c r="M3418" s="6">
        <v>9.2592592592592587E-2</v>
      </c>
      <c r="N3418">
        <v>653</v>
      </c>
      <c r="O3418">
        <v>29</v>
      </c>
      <c r="P3418" s="7">
        <v>22.517241379310345</v>
      </c>
      <c r="Q3418" s="7">
        <v>12.092592592592593</v>
      </c>
      <c r="R3418" s="7">
        <v>11721.1</v>
      </c>
      <c r="S3418" s="7">
        <v>12911.6</v>
      </c>
      <c r="T3418" s="7">
        <v>17.949617151607963</v>
      </c>
      <c r="U3418" s="7">
        <v>404.17586206896556</v>
      </c>
      <c r="W3418" t="s">
        <v>10983</v>
      </c>
      <c r="X3418" t="s">
        <v>26</v>
      </c>
      <c r="Y3418">
        <v>19316</v>
      </c>
      <c r="Z3418" s="10">
        <v>34901134</v>
      </c>
      <c r="AA3418"/>
    </row>
    <row r="3419" spans="1:27" ht="28.8" x14ac:dyDescent="0.3">
      <c r="A3419">
        <v>7</v>
      </c>
      <c r="B3419" t="s">
        <v>1881</v>
      </c>
      <c r="C3419" t="s">
        <v>27</v>
      </c>
      <c r="D3419">
        <v>3417</v>
      </c>
      <c r="E3419" t="s">
        <v>11272</v>
      </c>
      <c r="F3419" s="12" t="s">
        <v>2180</v>
      </c>
      <c r="G3419" t="s">
        <v>28</v>
      </c>
      <c r="H3419" t="s">
        <v>25</v>
      </c>
      <c r="I3419">
        <v>11</v>
      </c>
      <c r="J3419">
        <v>8</v>
      </c>
      <c r="K3419">
        <v>1</v>
      </c>
      <c r="L3419" s="6">
        <v>0.42105263157894735</v>
      </c>
      <c r="M3419" s="6">
        <v>9.0909090909090912E-2</v>
      </c>
      <c r="N3419">
        <v>121</v>
      </c>
      <c r="O3419">
        <v>9</v>
      </c>
      <c r="P3419" s="7">
        <v>13.444444444444445</v>
      </c>
      <c r="Q3419" s="7">
        <v>11</v>
      </c>
      <c r="R3419" s="7">
        <v>3719.4</v>
      </c>
      <c r="S3419" s="7">
        <v>4204.3999999999996</v>
      </c>
      <c r="T3419" s="7">
        <v>30.738842975206612</v>
      </c>
      <c r="U3419" s="7">
        <v>413.26666666666665</v>
      </c>
      <c r="W3419" t="s">
        <v>11274</v>
      </c>
      <c r="X3419" t="s">
        <v>26</v>
      </c>
      <c r="Y3419">
        <v>19300</v>
      </c>
      <c r="Z3419" s="10">
        <v>34900991</v>
      </c>
      <c r="AA3419"/>
    </row>
    <row r="3420" spans="1:27" ht="28.8" x14ac:dyDescent="0.3">
      <c r="A3420">
        <v>7</v>
      </c>
      <c r="B3420" t="s">
        <v>1881</v>
      </c>
      <c r="C3420" t="s">
        <v>23</v>
      </c>
      <c r="D3420">
        <v>3418</v>
      </c>
      <c r="E3420" t="s">
        <v>11272</v>
      </c>
      <c r="F3420" s="12" t="s">
        <v>2169</v>
      </c>
      <c r="G3420" t="s">
        <v>24</v>
      </c>
      <c r="H3420" t="s">
        <v>25</v>
      </c>
      <c r="I3420">
        <v>66</v>
      </c>
      <c r="J3420">
        <v>25</v>
      </c>
      <c r="K3420">
        <v>6</v>
      </c>
      <c r="L3420" s="6">
        <v>0.27472527472527475</v>
      </c>
      <c r="M3420" s="6">
        <v>9.0909090909090912E-2</v>
      </c>
      <c r="N3420">
        <v>885</v>
      </c>
      <c r="O3420">
        <v>39</v>
      </c>
      <c r="P3420" s="7">
        <v>22.692307692307693</v>
      </c>
      <c r="Q3420" s="7">
        <v>13.409090909090908</v>
      </c>
      <c r="R3420" s="7">
        <v>17941.8</v>
      </c>
      <c r="S3420" s="7">
        <v>23005.8</v>
      </c>
      <c r="T3420" s="7">
        <v>20.273220338983052</v>
      </c>
      <c r="U3420" s="7">
        <v>460.0461538461538</v>
      </c>
      <c r="W3420" t="s">
        <v>11274</v>
      </c>
      <c r="X3420" t="s">
        <v>26</v>
      </c>
      <c r="Y3420">
        <v>19284</v>
      </c>
      <c r="Z3420" s="10">
        <v>34901019</v>
      </c>
      <c r="AA3420"/>
    </row>
    <row r="3421" spans="1:27" ht="28.8" x14ac:dyDescent="0.3">
      <c r="A3421">
        <v>7</v>
      </c>
      <c r="B3421" t="s">
        <v>1881</v>
      </c>
      <c r="C3421" t="s">
        <v>27</v>
      </c>
      <c r="D3421">
        <v>3419</v>
      </c>
      <c r="E3421" t="s">
        <v>10982</v>
      </c>
      <c r="F3421" s="12" t="s">
        <v>2177</v>
      </c>
      <c r="G3421" t="s">
        <v>28</v>
      </c>
      <c r="H3421" t="s">
        <v>25</v>
      </c>
      <c r="I3421">
        <v>23</v>
      </c>
      <c r="J3421">
        <v>15</v>
      </c>
      <c r="K3421">
        <v>2</v>
      </c>
      <c r="L3421" s="6">
        <v>0.39473684210526316</v>
      </c>
      <c r="M3421" s="6">
        <v>8.6956521739130432E-2</v>
      </c>
      <c r="N3421">
        <v>179</v>
      </c>
      <c r="O3421">
        <v>9</v>
      </c>
      <c r="P3421" s="7">
        <v>19.888888888888889</v>
      </c>
      <c r="Q3421" s="7">
        <v>7.7826086956521738</v>
      </c>
      <c r="R3421" s="7">
        <v>6645.5</v>
      </c>
      <c r="S3421" s="7">
        <v>7449</v>
      </c>
      <c r="T3421" s="7">
        <v>37.125698324022345</v>
      </c>
      <c r="U3421" s="7">
        <v>738.38888888888891</v>
      </c>
      <c r="W3421" t="s">
        <v>10983</v>
      </c>
      <c r="X3421" t="s">
        <v>26</v>
      </c>
      <c r="Y3421">
        <v>19297</v>
      </c>
      <c r="Z3421" s="10">
        <v>25438430</v>
      </c>
      <c r="AA3421"/>
    </row>
    <row r="3422" spans="1:27" ht="28.8" x14ac:dyDescent="0.3">
      <c r="A3422">
        <v>7</v>
      </c>
      <c r="B3422" t="s">
        <v>1881</v>
      </c>
      <c r="C3422" t="s">
        <v>27</v>
      </c>
      <c r="D3422">
        <v>3420</v>
      </c>
      <c r="E3422" t="s">
        <v>11275</v>
      </c>
      <c r="F3422" s="12" t="s">
        <v>11283</v>
      </c>
      <c r="G3422" t="s">
        <v>24</v>
      </c>
      <c r="H3422" t="s">
        <v>25</v>
      </c>
      <c r="I3422">
        <v>27</v>
      </c>
      <c r="J3422">
        <v>21</v>
      </c>
      <c r="K3422">
        <v>2</v>
      </c>
      <c r="L3422" s="6">
        <v>0.4375</v>
      </c>
      <c r="M3422" s="6">
        <v>7.407407407407407E-2</v>
      </c>
      <c r="N3422">
        <v>229</v>
      </c>
      <c r="O3422">
        <v>14</v>
      </c>
      <c r="P3422" s="7">
        <v>16.357142857142858</v>
      </c>
      <c r="Q3422" s="7">
        <v>8.481481481481481</v>
      </c>
      <c r="R3422" s="7">
        <v>6804.3</v>
      </c>
      <c r="S3422" s="7">
        <v>8029.1</v>
      </c>
      <c r="T3422" s="7">
        <v>29.713100436681223</v>
      </c>
      <c r="U3422" s="7">
        <v>486.0214285714286</v>
      </c>
      <c r="W3422" t="s">
        <v>11276</v>
      </c>
      <c r="X3422" t="s">
        <v>26</v>
      </c>
      <c r="Y3422">
        <v>19309</v>
      </c>
      <c r="Z3422" s="10">
        <v>34901155</v>
      </c>
      <c r="AA3422"/>
    </row>
    <row r="3423" spans="1:27" ht="28.8" x14ac:dyDescent="0.3">
      <c r="A3423">
        <v>7</v>
      </c>
      <c r="B3423" t="s">
        <v>1881</v>
      </c>
      <c r="C3423" t="s">
        <v>27</v>
      </c>
      <c r="D3423">
        <v>3421</v>
      </c>
      <c r="E3423" t="s">
        <v>10982</v>
      </c>
      <c r="F3423" s="12" t="s">
        <v>2196</v>
      </c>
      <c r="G3423" t="s">
        <v>24</v>
      </c>
      <c r="H3423" t="s">
        <v>25</v>
      </c>
      <c r="I3423">
        <v>57</v>
      </c>
      <c r="J3423">
        <v>28</v>
      </c>
      <c r="K3423">
        <v>4</v>
      </c>
      <c r="L3423" s="6">
        <v>0.32941176470588235</v>
      </c>
      <c r="M3423" s="6">
        <v>7.0175438596491224E-2</v>
      </c>
      <c r="N3423">
        <v>658</v>
      </c>
      <c r="O3423">
        <v>30</v>
      </c>
      <c r="P3423" s="7">
        <v>21.933333333333334</v>
      </c>
      <c r="Q3423" s="7">
        <v>11.543859649122806</v>
      </c>
      <c r="R3423" s="7">
        <v>12849</v>
      </c>
      <c r="S3423" s="7">
        <v>13904.8</v>
      </c>
      <c r="T3423" s="7">
        <v>19.527355623100306</v>
      </c>
      <c r="U3423" s="7">
        <v>428.3</v>
      </c>
      <c r="W3423" t="s">
        <v>10983</v>
      </c>
      <c r="X3423" t="s">
        <v>26</v>
      </c>
      <c r="Y3423">
        <v>19324</v>
      </c>
      <c r="Z3423" s="10">
        <v>34901108</v>
      </c>
      <c r="AA3423"/>
    </row>
    <row r="3424" spans="1:27" ht="28.8" x14ac:dyDescent="0.3">
      <c r="A3424">
        <v>7</v>
      </c>
      <c r="B3424" t="s">
        <v>1881</v>
      </c>
      <c r="C3424" t="s">
        <v>27</v>
      </c>
      <c r="D3424">
        <v>3422</v>
      </c>
      <c r="E3424" t="s">
        <v>10982</v>
      </c>
      <c r="F3424" s="12" t="s">
        <v>2179</v>
      </c>
      <c r="G3424" t="s">
        <v>28</v>
      </c>
      <c r="H3424" t="s">
        <v>25</v>
      </c>
      <c r="I3424">
        <v>16</v>
      </c>
      <c r="J3424">
        <v>11</v>
      </c>
      <c r="K3424">
        <v>1</v>
      </c>
      <c r="L3424" s="6">
        <v>0.40740740740740738</v>
      </c>
      <c r="M3424" s="6">
        <v>6.25E-2</v>
      </c>
      <c r="N3424">
        <v>142</v>
      </c>
      <c r="O3424">
        <v>9</v>
      </c>
      <c r="P3424" s="7">
        <v>15.777777777777779</v>
      </c>
      <c r="Q3424" s="7">
        <v>8.875</v>
      </c>
      <c r="R3424" s="7">
        <v>4892.1000000000004</v>
      </c>
      <c r="S3424" s="7">
        <v>5462.6</v>
      </c>
      <c r="T3424" s="7">
        <v>34.451408450704228</v>
      </c>
      <c r="U3424" s="7">
        <v>543.56666666666672</v>
      </c>
      <c r="W3424" t="s">
        <v>10983</v>
      </c>
      <c r="X3424" t="s">
        <v>26</v>
      </c>
      <c r="Y3424">
        <v>19299</v>
      </c>
      <c r="Z3424" s="10">
        <v>25451809</v>
      </c>
      <c r="AA3424"/>
    </row>
    <row r="3425" spans="1:27" ht="28.8" x14ac:dyDescent="0.3">
      <c r="A3425">
        <v>7</v>
      </c>
      <c r="B3425" t="s">
        <v>1881</v>
      </c>
      <c r="C3425" t="s">
        <v>27</v>
      </c>
      <c r="D3425">
        <v>3423</v>
      </c>
      <c r="E3425" t="s">
        <v>11272</v>
      </c>
      <c r="F3425" s="12" t="s">
        <v>2199</v>
      </c>
      <c r="G3425" t="s">
        <v>24</v>
      </c>
      <c r="H3425" t="s">
        <v>25</v>
      </c>
      <c r="I3425">
        <v>16</v>
      </c>
      <c r="J3425">
        <v>6</v>
      </c>
      <c r="K3425">
        <v>1</v>
      </c>
      <c r="L3425" s="6">
        <v>0.27272727272727271</v>
      </c>
      <c r="M3425" s="6">
        <v>6.25E-2</v>
      </c>
      <c r="N3425">
        <v>222</v>
      </c>
      <c r="O3425">
        <v>11</v>
      </c>
      <c r="P3425" s="7">
        <v>20.181818181818183</v>
      </c>
      <c r="Q3425" s="7">
        <v>13.875</v>
      </c>
      <c r="R3425" s="7">
        <v>5027.5</v>
      </c>
      <c r="S3425" s="7">
        <v>5990.6</v>
      </c>
      <c r="T3425" s="7">
        <v>22.646396396396398</v>
      </c>
      <c r="U3425" s="7">
        <v>457.04545454545456</v>
      </c>
      <c r="W3425" t="s">
        <v>11274</v>
      </c>
      <c r="X3425" t="s">
        <v>26</v>
      </c>
      <c r="Y3425">
        <v>19327</v>
      </c>
      <c r="Z3425" s="10">
        <v>34901140</v>
      </c>
      <c r="AA3425"/>
    </row>
    <row r="3426" spans="1:27" ht="43.2" x14ac:dyDescent="0.3">
      <c r="A3426">
        <v>7</v>
      </c>
      <c r="B3426" t="s">
        <v>1881</v>
      </c>
      <c r="C3426" t="s">
        <v>27</v>
      </c>
      <c r="D3426">
        <v>3424</v>
      </c>
      <c r="E3426" t="s">
        <v>10982</v>
      </c>
      <c r="F3426" s="12" t="s">
        <v>11284</v>
      </c>
      <c r="G3426" t="s">
        <v>24</v>
      </c>
      <c r="H3426" t="s">
        <v>25</v>
      </c>
      <c r="I3426">
        <v>19</v>
      </c>
      <c r="J3426">
        <v>18</v>
      </c>
      <c r="K3426">
        <v>1</v>
      </c>
      <c r="L3426" s="6">
        <v>0.48648648648648651</v>
      </c>
      <c r="M3426" s="6">
        <v>5.2631578947368418E-2</v>
      </c>
      <c r="N3426">
        <v>125</v>
      </c>
      <c r="O3426">
        <v>11</v>
      </c>
      <c r="P3426" s="7">
        <v>11.363636363636363</v>
      </c>
      <c r="Q3426" s="7">
        <v>6.5789473684210522</v>
      </c>
      <c r="R3426" s="7">
        <v>6136.9</v>
      </c>
      <c r="S3426" s="7">
        <v>6938.7999999999993</v>
      </c>
      <c r="T3426" s="7">
        <v>49.095199999999998</v>
      </c>
      <c r="U3426" s="7">
        <v>557.9</v>
      </c>
      <c r="W3426" t="s">
        <v>10983</v>
      </c>
      <c r="X3426" t="s">
        <v>26</v>
      </c>
      <c r="Y3426">
        <v>19315</v>
      </c>
      <c r="Z3426" s="10">
        <v>34901253</v>
      </c>
      <c r="AA3426"/>
    </row>
    <row r="3427" spans="1:27" ht="28.8" x14ac:dyDescent="0.3">
      <c r="A3427">
        <v>7</v>
      </c>
      <c r="B3427" t="s">
        <v>1881</v>
      </c>
      <c r="C3427" t="s">
        <v>27</v>
      </c>
      <c r="D3427">
        <v>3425</v>
      </c>
      <c r="E3427" t="s">
        <v>10982</v>
      </c>
      <c r="F3427" s="12" t="s">
        <v>2191</v>
      </c>
      <c r="G3427" t="s">
        <v>24</v>
      </c>
      <c r="H3427" t="s">
        <v>25</v>
      </c>
      <c r="I3427">
        <v>22</v>
      </c>
      <c r="J3427">
        <v>18</v>
      </c>
      <c r="K3427">
        <v>1</v>
      </c>
      <c r="L3427" s="6">
        <v>0.45</v>
      </c>
      <c r="M3427" s="6">
        <v>4.5454545454545456E-2</v>
      </c>
      <c r="N3427">
        <v>159</v>
      </c>
      <c r="O3427">
        <v>11</v>
      </c>
      <c r="P3427" s="7">
        <v>14.454545454545455</v>
      </c>
      <c r="Q3427" s="7">
        <v>7.2272727272727275</v>
      </c>
      <c r="R3427" s="7">
        <v>7462.2</v>
      </c>
      <c r="S3427" s="7">
        <v>8938.7999999999993</v>
      </c>
      <c r="T3427" s="7">
        <v>46.932075471698113</v>
      </c>
      <c r="U3427" s="7">
        <v>678.38181818181818</v>
      </c>
      <c r="W3427" t="s">
        <v>10983</v>
      </c>
      <c r="X3427" t="s">
        <v>26</v>
      </c>
      <c r="Y3427">
        <v>19317</v>
      </c>
      <c r="Z3427" s="10">
        <v>34901050</v>
      </c>
      <c r="AA3427"/>
    </row>
    <row r="3428" spans="1:27" ht="28.8" x14ac:dyDescent="0.3">
      <c r="A3428">
        <v>7</v>
      </c>
      <c r="B3428" t="s">
        <v>1881</v>
      </c>
      <c r="C3428" t="s">
        <v>27</v>
      </c>
      <c r="D3428">
        <v>3426</v>
      </c>
      <c r="E3428" t="s">
        <v>11275</v>
      </c>
      <c r="F3428" s="12" t="s">
        <v>2174</v>
      </c>
      <c r="G3428" t="s">
        <v>62</v>
      </c>
      <c r="H3428" t="s">
        <v>25</v>
      </c>
      <c r="I3428">
        <v>2</v>
      </c>
      <c r="J3428">
        <v>1</v>
      </c>
      <c r="K3428">
        <v>0</v>
      </c>
      <c r="L3428" s="6">
        <v>0.33333333333333331</v>
      </c>
      <c r="M3428" s="6">
        <v>0</v>
      </c>
      <c r="N3428">
        <v>7</v>
      </c>
      <c r="O3428">
        <v>0</v>
      </c>
      <c r="P3428" s="7"/>
      <c r="Q3428" s="7">
        <v>3.5</v>
      </c>
      <c r="R3428" s="7">
        <v>560.29999999999995</v>
      </c>
      <c r="S3428" s="7">
        <v>660.8</v>
      </c>
      <c r="T3428" s="7">
        <v>80.04285714285713</v>
      </c>
      <c r="U3428" s="7"/>
      <c r="W3428" t="s">
        <v>11276</v>
      </c>
      <c r="X3428" t="s">
        <v>26</v>
      </c>
      <c r="Y3428">
        <v>19292</v>
      </c>
      <c r="Z3428" s="10">
        <v>35007324</v>
      </c>
      <c r="AA3428"/>
    </row>
    <row r="3429" spans="1:27" ht="28.8" x14ac:dyDescent="0.3">
      <c r="A3429">
        <v>7</v>
      </c>
      <c r="B3429" t="s">
        <v>1881</v>
      </c>
      <c r="C3429" t="s">
        <v>27</v>
      </c>
      <c r="D3429">
        <v>3427</v>
      </c>
      <c r="E3429" t="s">
        <v>10982</v>
      </c>
      <c r="F3429" s="12" t="s">
        <v>2173</v>
      </c>
      <c r="G3429" t="s">
        <v>62</v>
      </c>
      <c r="H3429" t="s">
        <v>25</v>
      </c>
      <c r="I3429">
        <v>4</v>
      </c>
      <c r="J3429">
        <v>1</v>
      </c>
      <c r="K3429">
        <v>0</v>
      </c>
      <c r="L3429" s="6">
        <v>0.2</v>
      </c>
      <c r="M3429" s="6">
        <v>0</v>
      </c>
      <c r="N3429">
        <v>21</v>
      </c>
      <c r="O3429">
        <v>2</v>
      </c>
      <c r="P3429" s="7">
        <v>10.5</v>
      </c>
      <c r="Q3429" s="7">
        <v>5.25</v>
      </c>
      <c r="R3429" s="7">
        <v>397.8</v>
      </c>
      <c r="S3429" s="7">
        <v>446.6</v>
      </c>
      <c r="T3429" s="7">
        <v>18.942857142857143</v>
      </c>
      <c r="U3429" s="7">
        <v>198.9</v>
      </c>
      <c r="W3429" t="s">
        <v>10983</v>
      </c>
      <c r="X3429" t="s">
        <v>26</v>
      </c>
      <c r="Y3429">
        <v>19291</v>
      </c>
      <c r="Z3429" s="10">
        <v>34901244</v>
      </c>
      <c r="AA3429"/>
    </row>
    <row r="3430" spans="1:27" ht="43.2" x14ac:dyDescent="0.3">
      <c r="A3430">
        <v>7</v>
      </c>
      <c r="B3430" t="s">
        <v>1881</v>
      </c>
      <c r="C3430" t="s">
        <v>27</v>
      </c>
      <c r="D3430">
        <v>3428</v>
      </c>
      <c r="E3430" t="s">
        <v>10982</v>
      </c>
      <c r="F3430" s="12" t="s">
        <v>2171</v>
      </c>
      <c r="G3430" t="s">
        <v>62</v>
      </c>
      <c r="H3430" t="s">
        <v>25</v>
      </c>
      <c r="I3430">
        <v>6</v>
      </c>
      <c r="J3430">
        <v>4</v>
      </c>
      <c r="K3430">
        <v>0</v>
      </c>
      <c r="L3430" s="6">
        <v>0.4</v>
      </c>
      <c r="M3430" s="6">
        <v>0</v>
      </c>
      <c r="N3430">
        <v>26</v>
      </c>
      <c r="O3430">
        <v>4</v>
      </c>
      <c r="P3430" s="7">
        <v>6.5</v>
      </c>
      <c r="Q3430" s="7">
        <v>4.333333333333333</v>
      </c>
      <c r="R3430" s="7">
        <v>1096.0999999999999</v>
      </c>
      <c r="S3430" s="7">
        <v>1271.1000000000001</v>
      </c>
      <c r="T3430" s="7">
        <v>42.157692307692301</v>
      </c>
      <c r="U3430" s="7">
        <v>274.02499999999998</v>
      </c>
      <c r="W3430" t="s">
        <v>10983</v>
      </c>
      <c r="X3430" t="s">
        <v>26</v>
      </c>
      <c r="Y3430">
        <v>19288</v>
      </c>
      <c r="Z3430" s="10">
        <v>35355405</v>
      </c>
      <c r="AA3430"/>
    </row>
    <row r="3431" spans="1:27" ht="43.2" x14ac:dyDescent="0.3">
      <c r="A3431">
        <v>7</v>
      </c>
      <c r="B3431" t="s">
        <v>1881</v>
      </c>
      <c r="C3431" t="s">
        <v>27</v>
      </c>
      <c r="D3431">
        <v>3429</v>
      </c>
      <c r="E3431" t="s">
        <v>10982</v>
      </c>
      <c r="F3431" s="12" t="s">
        <v>2170</v>
      </c>
      <c r="G3431" t="s">
        <v>62</v>
      </c>
      <c r="H3431" t="s">
        <v>25</v>
      </c>
      <c r="I3431">
        <v>5</v>
      </c>
      <c r="J3431">
        <v>3</v>
      </c>
      <c r="K3431">
        <v>0</v>
      </c>
      <c r="L3431" s="6">
        <v>0.375</v>
      </c>
      <c r="M3431" s="6">
        <v>0</v>
      </c>
      <c r="N3431">
        <v>27</v>
      </c>
      <c r="O3431">
        <v>4</v>
      </c>
      <c r="P3431" s="7">
        <v>6.75</v>
      </c>
      <c r="Q3431" s="7">
        <v>5.4</v>
      </c>
      <c r="R3431" s="7">
        <v>1002.5999999999999</v>
      </c>
      <c r="S3431" s="7">
        <v>1129.8</v>
      </c>
      <c r="T3431" s="7">
        <v>37.133333333333333</v>
      </c>
      <c r="U3431" s="7">
        <v>250.64999999999998</v>
      </c>
      <c r="W3431" t="s">
        <v>10983</v>
      </c>
      <c r="X3431" t="s">
        <v>26</v>
      </c>
      <c r="Y3431">
        <v>19287</v>
      </c>
      <c r="Z3431" s="10">
        <v>26463772</v>
      </c>
      <c r="AA3431"/>
    </row>
    <row r="3432" spans="1:27" ht="28.8" x14ac:dyDescent="0.3">
      <c r="A3432">
        <v>7</v>
      </c>
      <c r="B3432" t="s">
        <v>1881</v>
      </c>
      <c r="C3432" t="s">
        <v>27</v>
      </c>
      <c r="D3432">
        <v>3430</v>
      </c>
      <c r="E3432" t="s">
        <v>11270</v>
      </c>
      <c r="F3432" s="12" t="s">
        <v>11285</v>
      </c>
      <c r="G3432" t="s">
        <v>62</v>
      </c>
      <c r="H3432" t="s">
        <v>25</v>
      </c>
      <c r="I3432">
        <v>5</v>
      </c>
      <c r="J3432">
        <v>2</v>
      </c>
      <c r="K3432">
        <v>0</v>
      </c>
      <c r="L3432" s="6">
        <v>0.2857142857142857</v>
      </c>
      <c r="M3432" s="6">
        <v>0</v>
      </c>
      <c r="N3432">
        <v>28</v>
      </c>
      <c r="O3432">
        <v>3</v>
      </c>
      <c r="P3432" s="7">
        <v>9.3333333333333339</v>
      </c>
      <c r="Q3432" s="7">
        <v>5.6</v>
      </c>
      <c r="R3432" s="7">
        <v>1210.5999999999999</v>
      </c>
      <c r="S3432" s="7">
        <v>1293.7</v>
      </c>
      <c r="T3432" s="7">
        <v>43.23571428571428</v>
      </c>
      <c r="U3432" s="7">
        <v>403.5333333333333</v>
      </c>
      <c r="W3432" t="s">
        <v>11271</v>
      </c>
      <c r="X3432" t="s">
        <v>26</v>
      </c>
      <c r="Y3432">
        <v>19294</v>
      </c>
      <c r="Z3432" s="10">
        <v>35007256</v>
      </c>
      <c r="AA3432"/>
    </row>
    <row r="3433" spans="1:27" ht="28.8" x14ac:dyDescent="0.3">
      <c r="A3433">
        <v>7</v>
      </c>
      <c r="B3433" t="s">
        <v>1881</v>
      </c>
      <c r="C3433" t="s">
        <v>27</v>
      </c>
      <c r="D3433">
        <v>3431</v>
      </c>
      <c r="E3433" t="s">
        <v>11275</v>
      </c>
      <c r="F3433" s="12" t="s">
        <v>2175</v>
      </c>
      <c r="G3433" t="s">
        <v>62</v>
      </c>
      <c r="H3433" t="s">
        <v>25</v>
      </c>
      <c r="I3433">
        <v>5</v>
      </c>
      <c r="J3433">
        <v>2</v>
      </c>
      <c r="K3433">
        <v>0</v>
      </c>
      <c r="L3433" s="6">
        <v>0.2857142857142857</v>
      </c>
      <c r="M3433" s="6">
        <v>0</v>
      </c>
      <c r="N3433">
        <v>30</v>
      </c>
      <c r="O3433">
        <v>4</v>
      </c>
      <c r="P3433" s="7">
        <v>7.5</v>
      </c>
      <c r="Q3433" s="7">
        <v>6</v>
      </c>
      <c r="R3433" s="7">
        <v>1230.8</v>
      </c>
      <c r="S3433" s="7">
        <v>1451.5</v>
      </c>
      <c r="T3433" s="7">
        <v>41.026666666666664</v>
      </c>
      <c r="U3433" s="7">
        <v>307.7</v>
      </c>
      <c r="W3433" t="s">
        <v>11276</v>
      </c>
      <c r="X3433" t="s">
        <v>26</v>
      </c>
      <c r="Y3433">
        <v>19293</v>
      </c>
      <c r="Z3433" s="10">
        <v>35007319</v>
      </c>
      <c r="AA3433"/>
    </row>
    <row r="3434" spans="1:27" ht="28.8" x14ac:dyDescent="0.3">
      <c r="A3434">
        <v>7</v>
      </c>
      <c r="B3434" t="s">
        <v>1881</v>
      </c>
      <c r="C3434" t="s">
        <v>27</v>
      </c>
      <c r="D3434">
        <v>3432</v>
      </c>
      <c r="E3434" t="s">
        <v>10982</v>
      </c>
      <c r="F3434" s="12" t="s">
        <v>2176</v>
      </c>
      <c r="G3434" t="s">
        <v>62</v>
      </c>
      <c r="H3434" t="s">
        <v>25</v>
      </c>
      <c r="I3434">
        <v>4</v>
      </c>
      <c r="J3434">
        <v>2</v>
      </c>
      <c r="K3434">
        <v>0</v>
      </c>
      <c r="L3434" s="6">
        <v>0.33333333333333331</v>
      </c>
      <c r="M3434" s="6">
        <v>0</v>
      </c>
      <c r="N3434">
        <v>44</v>
      </c>
      <c r="O3434">
        <v>4</v>
      </c>
      <c r="P3434" s="7">
        <v>11</v>
      </c>
      <c r="Q3434" s="7">
        <v>11</v>
      </c>
      <c r="R3434" s="7">
        <v>846.6</v>
      </c>
      <c r="S3434" s="7">
        <v>993.2</v>
      </c>
      <c r="T3434" s="7">
        <v>19.240909090909092</v>
      </c>
      <c r="U3434" s="7">
        <v>211.65</v>
      </c>
      <c r="W3434" t="s">
        <v>10983</v>
      </c>
      <c r="X3434" t="s">
        <v>26</v>
      </c>
      <c r="Y3434">
        <v>19295</v>
      </c>
      <c r="Z3434" s="10">
        <v>34901197</v>
      </c>
      <c r="AA3434"/>
    </row>
    <row r="3435" spans="1:27" ht="43.2" x14ac:dyDescent="0.3">
      <c r="A3435">
        <v>7</v>
      </c>
      <c r="B3435" t="s">
        <v>1881</v>
      </c>
      <c r="C3435" t="s">
        <v>27</v>
      </c>
      <c r="D3435">
        <v>3433</v>
      </c>
      <c r="E3435" t="s">
        <v>11272</v>
      </c>
      <c r="F3435" s="12" t="s">
        <v>11286</v>
      </c>
      <c r="G3435" t="s">
        <v>62</v>
      </c>
      <c r="H3435" t="s">
        <v>25</v>
      </c>
      <c r="I3435">
        <v>6</v>
      </c>
      <c r="J3435">
        <v>7</v>
      </c>
      <c r="K3435">
        <v>0</v>
      </c>
      <c r="L3435" s="6">
        <v>0.53846153846153844</v>
      </c>
      <c r="M3435" s="6">
        <v>0</v>
      </c>
      <c r="N3435">
        <v>49</v>
      </c>
      <c r="O3435">
        <v>4</v>
      </c>
      <c r="P3435" s="7">
        <v>12.25</v>
      </c>
      <c r="Q3435" s="7">
        <v>8.1666666666666661</v>
      </c>
      <c r="R3435" s="7">
        <v>2024</v>
      </c>
      <c r="S3435" s="7">
        <v>2300</v>
      </c>
      <c r="T3435" s="7">
        <v>41.306122448979593</v>
      </c>
      <c r="U3435" s="7">
        <v>506</v>
      </c>
      <c r="W3435" t="s">
        <v>11274</v>
      </c>
      <c r="X3435" t="s">
        <v>26</v>
      </c>
      <c r="Y3435">
        <v>19290</v>
      </c>
      <c r="Z3435" s="10">
        <v>26463789</v>
      </c>
      <c r="AA3435"/>
    </row>
    <row r="3436" spans="1:27" ht="43.2" x14ac:dyDescent="0.3">
      <c r="A3436">
        <v>7</v>
      </c>
      <c r="B3436" t="s">
        <v>1881</v>
      </c>
      <c r="C3436" t="s">
        <v>27</v>
      </c>
      <c r="D3436">
        <v>3434</v>
      </c>
      <c r="E3436" t="s">
        <v>11270</v>
      </c>
      <c r="F3436" s="12" t="s">
        <v>2172</v>
      </c>
      <c r="G3436" t="s">
        <v>62</v>
      </c>
      <c r="H3436" t="s">
        <v>25</v>
      </c>
      <c r="I3436">
        <v>7</v>
      </c>
      <c r="J3436">
        <v>4</v>
      </c>
      <c r="K3436">
        <v>0</v>
      </c>
      <c r="L3436" s="6">
        <v>0.36363636363636365</v>
      </c>
      <c r="M3436" s="6">
        <v>0</v>
      </c>
      <c r="N3436">
        <v>58</v>
      </c>
      <c r="O3436">
        <v>4</v>
      </c>
      <c r="P3436" s="7">
        <v>14.5</v>
      </c>
      <c r="Q3436" s="7">
        <v>8.2857142857142865</v>
      </c>
      <c r="R3436" s="7">
        <v>1992.9</v>
      </c>
      <c r="S3436" s="7">
        <v>2090</v>
      </c>
      <c r="T3436" s="7">
        <v>34.360344827586211</v>
      </c>
      <c r="U3436" s="7">
        <v>498.22500000000002</v>
      </c>
      <c r="W3436" t="s">
        <v>11271</v>
      </c>
      <c r="X3436" t="s">
        <v>26</v>
      </c>
      <c r="Y3436">
        <v>19289</v>
      </c>
      <c r="Z3436" s="10">
        <v>36561271</v>
      </c>
      <c r="AA3436"/>
    </row>
    <row r="3437" spans="1:27" ht="28.8" x14ac:dyDescent="0.3">
      <c r="A3437">
        <v>7</v>
      </c>
      <c r="B3437" t="s">
        <v>1881</v>
      </c>
      <c r="C3437" t="s">
        <v>27</v>
      </c>
      <c r="D3437">
        <v>3435</v>
      </c>
      <c r="E3437" t="s">
        <v>11275</v>
      </c>
      <c r="F3437" s="12" t="s">
        <v>11287</v>
      </c>
      <c r="G3437" t="s">
        <v>28</v>
      </c>
      <c r="H3437" t="s">
        <v>25</v>
      </c>
      <c r="I3437">
        <v>13</v>
      </c>
      <c r="J3437">
        <v>13</v>
      </c>
      <c r="K3437">
        <v>0</v>
      </c>
      <c r="L3437" s="6">
        <v>0.5</v>
      </c>
      <c r="M3437" s="6">
        <v>0</v>
      </c>
      <c r="N3437">
        <v>69</v>
      </c>
      <c r="O3437">
        <v>9</v>
      </c>
      <c r="P3437" s="7">
        <v>7.666666666666667</v>
      </c>
      <c r="Q3437" s="7">
        <v>5.3076923076923075</v>
      </c>
      <c r="R3437" s="7">
        <v>3845.5</v>
      </c>
      <c r="S3437" s="7">
        <v>4535.2</v>
      </c>
      <c r="T3437" s="7">
        <v>55.731884057971016</v>
      </c>
      <c r="U3437" s="7">
        <v>427.27777777777777</v>
      </c>
      <c r="W3437" t="s">
        <v>11276</v>
      </c>
      <c r="X3437" t="s">
        <v>26</v>
      </c>
      <c r="Y3437">
        <v>19296</v>
      </c>
      <c r="Z3437" s="10">
        <v>34901066</v>
      </c>
      <c r="AA3437"/>
    </row>
    <row r="3438" spans="1:27" ht="43.2" x14ac:dyDescent="0.3">
      <c r="A3438">
        <v>7</v>
      </c>
      <c r="B3438" t="s">
        <v>1881</v>
      </c>
      <c r="C3438" t="s">
        <v>27</v>
      </c>
      <c r="D3438">
        <v>3436</v>
      </c>
      <c r="E3438" t="s">
        <v>11288</v>
      </c>
      <c r="F3438" s="12" t="s">
        <v>11289</v>
      </c>
      <c r="G3438" t="s">
        <v>24</v>
      </c>
      <c r="H3438" t="s">
        <v>25</v>
      </c>
      <c r="I3438">
        <v>58</v>
      </c>
      <c r="J3438">
        <v>33</v>
      </c>
      <c r="K3438">
        <v>15</v>
      </c>
      <c r="L3438" s="6">
        <v>0.36263736263736263</v>
      </c>
      <c r="M3438" s="6">
        <v>0.25862068965517243</v>
      </c>
      <c r="N3438">
        <v>571</v>
      </c>
      <c r="O3438">
        <v>26</v>
      </c>
      <c r="P3438" s="7">
        <v>21.96153846153846</v>
      </c>
      <c r="Q3438" s="7">
        <v>9.8448275862068968</v>
      </c>
      <c r="R3438" s="7">
        <v>23251.7</v>
      </c>
      <c r="S3438" s="7">
        <v>24946.1</v>
      </c>
      <c r="T3438" s="7">
        <v>40.72101576182137</v>
      </c>
      <c r="U3438" s="7">
        <v>894.29615384615386</v>
      </c>
      <c r="W3438" t="s">
        <v>11290</v>
      </c>
      <c r="X3438" t="s">
        <v>26</v>
      </c>
      <c r="Y3438">
        <v>19220</v>
      </c>
      <c r="Z3438" s="10">
        <v>25452476</v>
      </c>
      <c r="AA3438"/>
    </row>
    <row r="3439" spans="1:27" ht="28.8" x14ac:dyDescent="0.3">
      <c r="A3439">
        <v>7</v>
      </c>
      <c r="B3439" t="s">
        <v>1881</v>
      </c>
      <c r="C3439" t="s">
        <v>27</v>
      </c>
      <c r="D3439">
        <v>3437</v>
      </c>
      <c r="E3439" t="s">
        <v>11288</v>
      </c>
      <c r="F3439" s="12" t="s">
        <v>2200</v>
      </c>
      <c r="G3439" t="s">
        <v>24</v>
      </c>
      <c r="H3439" t="s">
        <v>25</v>
      </c>
      <c r="I3439">
        <v>51</v>
      </c>
      <c r="J3439">
        <v>37</v>
      </c>
      <c r="K3439">
        <v>11</v>
      </c>
      <c r="L3439" s="6">
        <v>0.42045454545454547</v>
      </c>
      <c r="M3439" s="6">
        <v>0.21568627450980393</v>
      </c>
      <c r="N3439">
        <v>647</v>
      </c>
      <c r="O3439">
        <v>28</v>
      </c>
      <c r="P3439" s="7">
        <v>23.107142857142858</v>
      </c>
      <c r="Q3439" s="7">
        <v>12.686274509803921</v>
      </c>
      <c r="R3439" s="7">
        <v>17889.599999999999</v>
      </c>
      <c r="S3439" s="7">
        <v>22941.7</v>
      </c>
      <c r="T3439" s="7">
        <v>27.650077279752704</v>
      </c>
      <c r="U3439" s="7">
        <v>638.91428571428571</v>
      </c>
      <c r="W3439" t="s">
        <v>11290</v>
      </c>
      <c r="X3439" t="s">
        <v>26</v>
      </c>
      <c r="Y3439">
        <v>19219</v>
      </c>
      <c r="Z3439" s="10">
        <v>26326957</v>
      </c>
      <c r="AA3439"/>
    </row>
    <row r="3440" spans="1:27" ht="28.8" x14ac:dyDescent="0.3">
      <c r="A3440">
        <v>7</v>
      </c>
      <c r="B3440" t="s">
        <v>1881</v>
      </c>
      <c r="C3440" t="s">
        <v>27</v>
      </c>
      <c r="D3440">
        <v>3438</v>
      </c>
      <c r="E3440" t="s">
        <v>11288</v>
      </c>
      <c r="F3440" s="12" t="s">
        <v>2201</v>
      </c>
      <c r="G3440" t="s">
        <v>24</v>
      </c>
      <c r="H3440" t="s">
        <v>25</v>
      </c>
      <c r="I3440">
        <v>39</v>
      </c>
      <c r="J3440">
        <v>17</v>
      </c>
      <c r="K3440">
        <v>7</v>
      </c>
      <c r="L3440" s="6">
        <v>0.30357142857142855</v>
      </c>
      <c r="M3440" s="6">
        <v>0.17948717948717949</v>
      </c>
      <c r="N3440">
        <v>450</v>
      </c>
      <c r="O3440">
        <v>22</v>
      </c>
      <c r="P3440" s="7">
        <v>20.454545454545453</v>
      </c>
      <c r="Q3440" s="7">
        <v>11.538461538461538</v>
      </c>
      <c r="R3440" s="7">
        <v>9981.2000000000007</v>
      </c>
      <c r="S3440" s="7">
        <v>12096.9</v>
      </c>
      <c r="T3440" s="7">
        <v>22.180444444444447</v>
      </c>
      <c r="U3440" s="7">
        <v>453.69090909090914</v>
      </c>
      <c r="W3440" t="s">
        <v>11290</v>
      </c>
      <c r="X3440" t="s">
        <v>26</v>
      </c>
      <c r="Y3440">
        <v>19225</v>
      </c>
      <c r="Z3440" s="10">
        <v>25452507</v>
      </c>
      <c r="AA3440"/>
    </row>
    <row r="3441" spans="1:27" ht="28.8" x14ac:dyDescent="0.3">
      <c r="A3441">
        <v>7</v>
      </c>
      <c r="B3441" t="s">
        <v>1881</v>
      </c>
      <c r="C3441" t="s">
        <v>23</v>
      </c>
      <c r="D3441">
        <v>3439</v>
      </c>
      <c r="E3441" t="s">
        <v>11291</v>
      </c>
      <c r="F3441" s="12" t="s">
        <v>11292</v>
      </c>
      <c r="G3441" t="s">
        <v>24</v>
      </c>
      <c r="H3441" t="s">
        <v>25</v>
      </c>
      <c r="I3441">
        <v>55</v>
      </c>
      <c r="J3441">
        <v>32</v>
      </c>
      <c r="K3441">
        <v>14</v>
      </c>
      <c r="L3441" s="6">
        <v>0.36781609195402298</v>
      </c>
      <c r="M3441" s="6">
        <v>0.25454545454545452</v>
      </c>
      <c r="N3441">
        <v>708</v>
      </c>
      <c r="O3441">
        <v>31</v>
      </c>
      <c r="P3441" s="7">
        <v>22.838709677419356</v>
      </c>
      <c r="Q3441" s="7">
        <v>12.872727272727273</v>
      </c>
      <c r="R3441" s="7">
        <v>18521.599999999999</v>
      </c>
      <c r="S3441" s="7">
        <v>23802.7</v>
      </c>
      <c r="T3441" s="7">
        <v>26.160451977401127</v>
      </c>
      <c r="U3441" s="7">
        <v>597.4709677419354</v>
      </c>
      <c r="W3441" t="s">
        <v>11293</v>
      </c>
      <c r="X3441" t="s">
        <v>26</v>
      </c>
      <c r="Y3441">
        <v>19173</v>
      </c>
      <c r="Z3441" s="10">
        <v>26213325</v>
      </c>
      <c r="AA3441"/>
    </row>
    <row r="3442" spans="1:27" ht="28.8" x14ac:dyDescent="0.3">
      <c r="A3442">
        <v>7</v>
      </c>
      <c r="B3442" t="s">
        <v>1881</v>
      </c>
      <c r="C3442" t="s">
        <v>27</v>
      </c>
      <c r="D3442">
        <v>3440</v>
      </c>
      <c r="E3442" t="s">
        <v>11291</v>
      </c>
      <c r="F3442" s="12" t="s">
        <v>11294</v>
      </c>
      <c r="G3442" t="s">
        <v>24</v>
      </c>
      <c r="H3442" t="s">
        <v>25</v>
      </c>
      <c r="I3442">
        <v>47</v>
      </c>
      <c r="J3442">
        <v>40</v>
      </c>
      <c r="K3442">
        <v>10</v>
      </c>
      <c r="L3442" s="6">
        <v>0.45977011494252873</v>
      </c>
      <c r="M3442" s="6">
        <v>0.21276595744680851</v>
      </c>
      <c r="N3442">
        <v>568</v>
      </c>
      <c r="O3442">
        <v>31</v>
      </c>
      <c r="P3442" s="7">
        <v>18.322580645161292</v>
      </c>
      <c r="Q3442" s="7">
        <v>12.085106382978724</v>
      </c>
      <c r="R3442" s="7">
        <v>22324.3</v>
      </c>
      <c r="S3442" s="7">
        <v>28637.5</v>
      </c>
      <c r="T3442" s="7">
        <v>39.303345070422537</v>
      </c>
      <c r="U3442" s="7">
        <v>720.13870967741934</v>
      </c>
      <c r="W3442" t="s">
        <v>11293</v>
      </c>
      <c r="X3442" t="s">
        <v>26</v>
      </c>
      <c r="Y3442">
        <v>19230</v>
      </c>
      <c r="Z3442" s="10">
        <v>25452370</v>
      </c>
      <c r="AA3442"/>
    </row>
    <row r="3443" spans="1:27" ht="28.8" x14ac:dyDescent="0.3">
      <c r="A3443">
        <v>7</v>
      </c>
      <c r="B3443" t="s">
        <v>1881</v>
      </c>
      <c r="C3443" t="s">
        <v>23</v>
      </c>
      <c r="D3443">
        <v>3441</v>
      </c>
      <c r="E3443" t="s">
        <v>11291</v>
      </c>
      <c r="F3443" s="12" t="s">
        <v>2202</v>
      </c>
      <c r="G3443" t="s">
        <v>24</v>
      </c>
      <c r="H3443" t="s">
        <v>25</v>
      </c>
      <c r="I3443">
        <v>40</v>
      </c>
      <c r="J3443">
        <v>13</v>
      </c>
      <c r="K3443">
        <v>8</v>
      </c>
      <c r="L3443" s="6">
        <v>0.24528301886792453</v>
      </c>
      <c r="M3443" s="6">
        <v>0.2</v>
      </c>
      <c r="N3443">
        <v>482</v>
      </c>
      <c r="O3443">
        <v>20</v>
      </c>
      <c r="P3443" s="7">
        <v>24.1</v>
      </c>
      <c r="Q3443" s="7">
        <v>12.05</v>
      </c>
      <c r="R3443" s="7">
        <v>9818.1</v>
      </c>
      <c r="S3443" s="7">
        <v>11768.1</v>
      </c>
      <c r="T3443" s="7">
        <v>20.369502074688796</v>
      </c>
      <c r="U3443" s="7">
        <v>490.90500000000003</v>
      </c>
      <c r="W3443" t="s">
        <v>11293</v>
      </c>
      <c r="X3443" t="s">
        <v>26</v>
      </c>
      <c r="Y3443">
        <v>19174</v>
      </c>
      <c r="Z3443" s="10">
        <v>25449161</v>
      </c>
      <c r="AA3443"/>
    </row>
    <row r="3444" spans="1:27" ht="28.8" x14ac:dyDescent="0.3">
      <c r="A3444">
        <v>7</v>
      </c>
      <c r="B3444" t="s">
        <v>1881</v>
      </c>
      <c r="C3444" t="s">
        <v>27</v>
      </c>
      <c r="D3444">
        <v>3442</v>
      </c>
      <c r="E3444" t="s">
        <v>11291</v>
      </c>
      <c r="F3444" s="12" t="s">
        <v>2203</v>
      </c>
      <c r="G3444" t="s">
        <v>24</v>
      </c>
      <c r="H3444" t="s">
        <v>25</v>
      </c>
      <c r="I3444">
        <v>51</v>
      </c>
      <c r="J3444">
        <v>19</v>
      </c>
      <c r="K3444">
        <v>9</v>
      </c>
      <c r="L3444" s="6">
        <v>0.27142857142857141</v>
      </c>
      <c r="M3444" s="6">
        <v>0.17647058823529413</v>
      </c>
      <c r="N3444">
        <v>682</v>
      </c>
      <c r="O3444">
        <v>29</v>
      </c>
      <c r="P3444" s="7">
        <v>23.517241379310345</v>
      </c>
      <c r="Q3444" s="7">
        <v>13.372549019607844</v>
      </c>
      <c r="R3444" s="7">
        <v>13893.3</v>
      </c>
      <c r="S3444" s="7">
        <v>15959.2</v>
      </c>
      <c r="T3444" s="7">
        <v>20.371407624633431</v>
      </c>
      <c r="U3444" s="7">
        <v>479.07931034482755</v>
      </c>
      <c r="W3444" t="s">
        <v>11293</v>
      </c>
      <c r="X3444" t="s">
        <v>26</v>
      </c>
      <c r="Y3444">
        <v>19235</v>
      </c>
      <c r="Z3444" s="10">
        <v>26326986</v>
      </c>
      <c r="AA3444"/>
    </row>
    <row r="3445" spans="1:27" ht="28.8" x14ac:dyDescent="0.3">
      <c r="A3445">
        <v>7</v>
      </c>
      <c r="B3445" t="s">
        <v>1881</v>
      </c>
      <c r="C3445" t="s">
        <v>23</v>
      </c>
      <c r="D3445">
        <v>3443</v>
      </c>
      <c r="E3445" t="s">
        <v>11291</v>
      </c>
      <c r="F3445" s="12" t="s">
        <v>11295</v>
      </c>
      <c r="G3445" t="s">
        <v>24</v>
      </c>
      <c r="H3445" t="s">
        <v>25</v>
      </c>
      <c r="I3445">
        <v>36</v>
      </c>
      <c r="J3445">
        <v>18</v>
      </c>
      <c r="K3445">
        <v>3</v>
      </c>
      <c r="L3445" s="6">
        <v>0.33333333333333331</v>
      </c>
      <c r="M3445" s="6">
        <v>8.3333333333333329E-2</v>
      </c>
      <c r="N3445">
        <v>419</v>
      </c>
      <c r="O3445">
        <v>20</v>
      </c>
      <c r="P3445" s="7">
        <v>20.95</v>
      </c>
      <c r="Q3445" s="7">
        <v>11.638888888888889</v>
      </c>
      <c r="R3445" s="7">
        <v>9679.9</v>
      </c>
      <c r="S3445" s="7">
        <v>13577.8</v>
      </c>
      <c r="T3445" s="7">
        <v>23.102386634844869</v>
      </c>
      <c r="U3445" s="7">
        <v>483.995</v>
      </c>
      <c r="W3445" t="s">
        <v>11293</v>
      </c>
      <c r="X3445" t="s">
        <v>26</v>
      </c>
      <c r="Y3445">
        <v>19175</v>
      </c>
      <c r="Z3445" s="10">
        <v>22115005</v>
      </c>
      <c r="AA3445"/>
    </row>
    <row r="3446" spans="1:27" ht="28.8" x14ac:dyDescent="0.3">
      <c r="A3446">
        <v>7</v>
      </c>
      <c r="B3446" t="s">
        <v>1881</v>
      </c>
      <c r="C3446" t="s">
        <v>27</v>
      </c>
      <c r="D3446">
        <v>3444</v>
      </c>
      <c r="E3446" t="s">
        <v>11195</v>
      </c>
      <c r="F3446" s="12" t="s">
        <v>11296</v>
      </c>
      <c r="G3446" t="s">
        <v>24</v>
      </c>
      <c r="H3446" t="s">
        <v>25</v>
      </c>
      <c r="I3446">
        <v>53</v>
      </c>
      <c r="J3446">
        <v>44</v>
      </c>
      <c r="K3446">
        <v>8</v>
      </c>
      <c r="L3446" s="6">
        <v>0.45360824742268041</v>
      </c>
      <c r="M3446" s="6">
        <v>0.15094339622641509</v>
      </c>
      <c r="N3446">
        <v>549</v>
      </c>
      <c r="O3446">
        <v>32</v>
      </c>
      <c r="P3446" s="7">
        <v>17.15625</v>
      </c>
      <c r="Q3446" s="7">
        <v>10.358490566037736</v>
      </c>
      <c r="R3446" s="7">
        <v>17690.8</v>
      </c>
      <c r="S3446" s="7">
        <v>23124.400000000001</v>
      </c>
      <c r="T3446" s="7">
        <v>32.223679417122035</v>
      </c>
      <c r="U3446" s="7">
        <v>552.83749999999998</v>
      </c>
      <c r="V3446" t="s">
        <v>42</v>
      </c>
      <c r="W3446" t="s">
        <v>11196</v>
      </c>
      <c r="X3446" t="s">
        <v>26</v>
      </c>
      <c r="Y3446">
        <v>19164</v>
      </c>
      <c r="Z3446" s="10">
        <v>22100937</v>
      </c>
      <c r="AA3446"/>
    </row>
    <row r="3447" spans="1:27" ht="28.8" x14ac:dyDescent="0.3">
      <c r="A3447">
        <v>7</v>
      </c>
      <c r="B3447" t="s">
        <v>1881</v>
      </c>
      <c r="C3447" t="s">
        <v>27</v>
      </c>
      <c r="D3447">
        <v>3445</v>
      </c>
      <c r="E3447" t="s">
        <v>11195</v>
      </c>
      <c r="F3447" s="12" t="s">
        <v>11297</v>
      </c>
      <c r="G3447" t="s">
        <v>24</v>
      </c>
      <c r="H3447" t="s">
        <v>25</v>
      </c>
      <c r="I3447">
        <v>48</v>
      </c>
      <c r="J3447">
        <v>25</v>
      </c>
      <c r="K3447">
        <v>6</v>
      </c>
      <c r="L3447" s="6">
        <v>0.34246575342465752</v>
      </c>
      <c r="M3447" s="6">
        <v>0.125</v>
      </c>
      <c r="N3447">
        <v>522</v>
      </c>
      <c r="O3447">
        <v>31</v>
      </c>
      <c r="P3447" s="7">
        <v>16.838709677419356</v>
      </c>
      <c r="Q3447" s="7">
        <v>10.875</v>
      </c>
      <c r="R3447" s="7">
        <v>13707.7</v>
      </c>
      <c r="S3447" s="7">
        <v>17293.599999999999</v>
      </c>
      <c r="T3447" s="7">
        <v>26.259961685823757</v>
      </c>
      <c r="U3447" s="7">
        <v>442.18387096774194</v>
      </c>
      <c r="V3447" t="s">
        <v>42</v>
      </c>
      <c r="W3447" t="s">
        <v>11196</v>
      </c>
      <c r="X3447" t="s">
        <v>26</v>
      </c>
      <c r="Y3447">
        <v>19165</v>
      </c>
      <c r="Z3447" s="10">
        <v>26395935</v>
      </c>
      <c r="AA3447"/>
    </row>
    <row r="3448" spans="1:27" ht="28.8" x14ac:dyDescent="0.3">
      <c r="A3448">
        <v>7</v>
      </c>
      <c r="B3448" t="s">
        <v>1881</v>
      </c>
      <c r="C3448" t="s">
        <v>23</v>
      </c>
      <c r="D3448">
        <v>3446</v>
      </c>
      <c r="E3448" t="s">
        <v>11071</v>
      </c>
      <c r="F3448" s="12" t="s">
        <v>11298</v>
      </c>
      <c r="G3448" t="s">
        <v>24</v>
      </c>
      <c r="H3448" t="s">
        <v>25</v>
      </c>
      <c r="I3448">
        <v>94</v>
      </c>
      <c r="J3448">
        <v>39</v>
      </c>
      <c r="K3448">
        <v>12</v>
      </c>
      <c r="L3448" s="6">
        <v>0.2932330827067669</v>
      </c>
      <c r="M3448" s="6">
        <v>0.1276595744680851</v>
      </c>
      <c r="N3448">
        <v>1137</v>
      </c>
      <c r="O3448">
        <v>50</v>
      </c>
      <c r="P3448" s="7">
        <v>22.74</v>
      </c>
      <c r="Q3448" s="7">
        <v>12.095744680851064</v>
      </c>
      <c r="R3448" s="7">
        <v>22259.8</v>
      </c>
      <c r="S3448" s="7">
        <v>24018.6</v>
      </c>
      <c r="T3448" s="7">
        <v>19.577660510114335</v>
      </c>
      <c r="U3448" s="7">
        <v>445.19599999999997</v>
      </c>
      <c r="V3448" t="s">
        <v>42</v>
      </c>
      <c r="W3448" t="s">
        <v>11073</v>
      </c>
      <c r="X3448" t="s">
        <v>26</v>
      </c>
      <c r="Y3448">
        <v>18903</v>
      </c>
      <c r="Z3448" s="10">
        <v>22099973</v>
      </c>
      <c r="AA3448"/>
    </row>
    <row r="3449" spans="1:27" x14ac:dyDescent="0.3">
      <c r="A3449">
        <v>7</v>
      </c>
      <c r="B3449" t="s">
        <v>1881</v>
      </c>
      <c r="C3449" t="s">
        <v>23</v>
      </c>
      <c r="D3449">
        <v>3447</v>
      </c>
      <c r="E3449" t="s">
        <v>11071</v>
      </c>
      <c r="F3449" s="12" t="s">
        <v>2205</v>
      </c>
      <c r="G3449" t="s">
        <v>24</v>
      </c>
      <c r="H3449" t="s">
        <v>25</v>
      </c>
      <c r="I3449">
        <v>31</v>
      </c>
      <c r="J3449">
        <v>8</v>
      </c>
      <c r="K3449">
        <v>3</v>
      </c>
      <c r="L3449" s="6">
        <v>0.20512820512820512</v>
      </c>
      <c r="M3449" s="6">
        <v>9.6774193548387094E-2</v>
      </c>
      <c r="N3449">
        <v>405</v>
      </c>
      <c r="O3449">
        <v>18</v>
      </c>
      <c r="P3449" s="7">
        <v>22.5</v>
      </c>
      <c r="Q3449" s="7">
        <v>13.064516129032258</v>
      </c>
      <c r="R3449" s="7">
        <v>8901.2999999999993</v>
      </c>
      <c r="S3449" s="7">
        <v>9600.1</v>
      </c>
      <c r="T3449" s="7">
        <v>21.978518518518516</v>
      </c>
      <c r="U3449" s="7">
        <v>494.51666666666665</v>
      </c>
      <c r="W3449" t="s">
        <v>11073</v>
      </c>
      <c r="X3449" t="s">
        <v>26</v>
      </c>
      <c r="Y3449">
        <v>18905</v>
      </c>
      <c r="Z3449" s="10">
        <v>33186757</v>
      </c>
      <c r="AA3449"/>
    </row>
    <row r="3450" spans="1:27" ht="28.8" x14ac:dyDescent="0.3">
      <c r="A3450">
        <v>7</v>
      </c>
      <c r="B3450" t="s">
        <v>1881</v>
      </c>
      <c r="C3450" t="s">
        <v>23</v>
      </c>
      <c r="D3450">
        <v>3448</v>
      </c>
      <c r="E3450" t="s">
        <v>11071</v>
      </c>
      <c r="F3450" s="12" t="s">
        <v>2204</v>
      </c>
      <c r="G3450" t="s">
        <v>24</v>
      </c>
      <c r="H3450" t="s">
        <v>25</v>
      </c>
      <c r="I3450">
        <v>40</v>
      </c>
      <c r="J3450">
        <v>14</v>
      </c>
      <c r="K3450">
        <v>2</v>
      </c>
      <c r="L3450" s="6">
        <v>0.25925925925925924</v>
      </c>
      <c r="M3450" s="6">
        <v>0.05</v>
      </c>
      <c r="N3450">
        <v>520</v>
      </c>
      <c r="O3450">
        <v>24</v>
      </c>
      <c r="P3450" s="7">
        <v>21.666666666666668</v>
      </c>
      <c r="Q3450" s="7">
        <v>13</v>
      </c>
      <c r="R3450" s="7">
        <v>9898.1</v>
      </c>
      <c r="S3450" s="7">
        <v>10675.1</v>
      </c>
      <c r="T3450" s="7">
        <v>19.034807692307695</v>
      </c>
      <c r="U3450" s="7">
        <v>412.42083333333335</v>
      </c>
      <c r="W3450" t="s">
        <v>11073</v>
      </c>
      <c r="X3450" t="s">
        <v>26</v>
      </c>
      <c r="Y3450">
        <v>18904</v>
      </c>
      <c r="Z3450" s="10">
        <v>22099980</v>
      </c>
      <c r="AA3450"/>
    </row>
    <row r="3451" spans="1:27" ht="28.8" x14ac:dyDescent="0.3">
      <c r="A3451">
        <v>7</v>
      </c>
      <c r="B3451" t="s">
        <v>1881</v>
      </c>
      <c r="C3451" t="s">
        <v>27</v>
      </c>
      <c r="D3451">
        <v>3449</v>
      </c>
      <c r="E3451" t="s">
        <v>11299</v>
      </c>
      <c r="F3451" s="12" t="s">
        <v>2207</v>
      </c>
      <c r="G3451" t="s">
        <v>28</v>
      </c>
      <c r="H3451" t="s">
        <v>25</v>
      </c>
      <c r="I3451">
        <v>17</v>
      </c>
      <c r="J3451">
        <v>8</v>
      </c>
      <c r="K3451">
        <v>4</v>
      </c>
      <c r="L3451" s="6">
        <v>0.32</v>
      </c>
      <c r="M3451" s="6">
        <v>0.23529411764705882</v>
      </c>
      <c r="N3451">
        <v>210</v>
      </c>
      <c r="O3451">
        <v>11</v>
      </c>
      <c r="P3451" s="7">
        <v>19.09090909090909</v>
      </c>
      <c r="Q3451" s="7">
        <v>12.352941176470589</v>
      </c>
      <c r="R3451" s="7">
        <v>4900.8</v>
      </c>
      <c r="S3451" s="7">
        <v>6687.8</v>
      </c>
      <c r="T3451" s="7">
        <v>23.337142857142858</v>
      </c>
      <c r="U3451" s="7">
        <v>445.52727272727276</v>
      </c>
      <c r="W3451" t="s">
        <v>11300</v>
      </c>
      <c r="X3451" t="s">
        <v>26</v>
      </c>
      <c r="Y3451">
        <v>5324</v>
      </c>
      <c r="Z3451" s="10">
        <v>26463200</v>
      </c>
      <c r="AA3451"/>
    </row>
    <row r="3452" spans="1:27" ht="28.8" x14ac:dyDescent="0.3">
      <c r="A3452">
        <v>7</v>
      </c>
      <c r="B3452" t="s">
        <v>1881</v>
      </c>
      <c r="C3452" t="s">
        <v>23</v>
      </c>
      <c r="D3452">
        <v>3450</v>
      </c>
      <c r="E3452" t="s">
        <v>11299</v>
      </c>
      <c r="F3452" s="12" t="s">
        <v>11301</v>
      </c>
      <c r="G3452" t="s">
        <v>24</v>
      </c>
      <c r="H3452" t="s">
        <v>25</v>
      </c>
      <c r="I3452">
        <v>61</v>
      </c>
      <c r="J3452">
        <v>32</v>
      </c>
      <c r="K3452">
        <v>9</v>
      </c>
      <c r="L3452" s="6">
        <v>0.34408602150537637</v>
      </c>
      <c r="M3452" s="6">
        <v>0.14754098360655737</v>
      </c>
      <c r="N3452">
        <v>842</v>
      </c>
      <c r="O3452">
        <v>37</v>
      </c>
      <c r="P3452" s="7">
        <v>22.756756756756758</v>
      </c>
      <c r="Q3452" s="7">
        <v>13.803278688524591</v>
      </c>
      <c r="R3452" s="7">
        <v>15283.3</v>
      </c>
      <c r="S3452" s="7">
        <v>19710.5</v>
      </c>
      <c r="T3452" s="7">
        <v>18.151187648456055</v>
      </c>
      <c r="U3452" s="7">
        <v>413.06216216216217</v>
      </c>
      <c r="V3452" t="s">
        <v>42</v>
      </c>
      <c r="W3452" t="s">
        <v>11300</v>
      </c>
      <c r="X3452" t="s">
        <v>26</v>
      </c>
      <c r="Y3452">
        <v>5331</v>
      </c>
      <c r="Z3452" s="10">
        <v>26463140</v>
      </c>
      <c r="AA3452"/>
    </row>
    <row r="3453" spans="1:27" ht="28.8" x14ac:dyDescent="0.3">
      <c r="A3453">
        <v>7</v>
      </c>
      <c r="B3453" t="s">
        <v>1881</v>
      </c>
      <c r="C3453" t="s">
        <v>23</v>
      </c>
      <c r="D3453">
        <v>3451</v>
      </c>
      <c r="E3453" t="s">
        <v>11299</v>
      </c>
      <c r="F3453" s="12" t="s">
        <v>2208</v>
      </c>
      <c r="G3453" t="s">
        <v>24</v>
      </c>
      <c r="H3453" t="s">
        <v>25</v>
      </c>
      <c r="I3453">
        <v>24</v>
      </c>
      <c r="J3453">
        <v>3</v>
      </c>
      <c r="K3453">
        <v>3</v>
      </c>
      <c r="L3453" s="6">
        <v>0.1111111111111111</v>
      </c>
      <c r="M3453" s="6">
        <v>0.125</v>
      </c>
      <c r="N3453">
        <v>219</v>
      </c>
      <c r="O3453">
        <v>10</v>
      </c>
      <c r="P3453" s="7">
        <v>21.9</v>
      </c>
      <c r="Q3453" s="7">
        <v>9.125</v>
      </c>
      <c r="R3453" s="7">
        <v>5637</v>
      </c>
      <c r="S3453" s="7">
        <v>7346.4</v>
      </c>
      <c r="T3453" s="7">
        <v>25.739726027397261</v>
      </c>
      <c r="U3453" s="7">
        <v>563.70000000000005</v>
      </c>
      <c r="W3453" t="s">
        <v>11300</v>
      </c>
      <c r="X3453" t="s">
        <v>26</v>
      </c>
      <c r="Y3453">
        <v>5335</v>
      </c>
      <c r="Z3453" s="10">
        <v>26463157</v>
      </c>
      <c r="AA3453"/>
    </row>
    <row r="3454" spans="1:27" ht="28.8" x14ac:dyDescent="0.3">
      <c r="A3454">
        <v>7</v>
      </c>
      <c r="B3454" t="s">
        <v>1881</v>
      </c>
      <c r="C3454" t="s">
        <v>27</v>
      </c>
      <c r="D3454">
        <v>3452</v>
      </c>
      <c r="E3454" t="s">
        <v>11299</v>
      </c>
      <c r="F3454" s="12" t="s">
        <v>11302</v>
      </c>
      <c r="G3454" t="s">
        <v>28</v>
      </c>
      <c r="H3454" t="s">
        <v>25</v>
      </c>
      <c r="I3454">
        <v>17</v>
      </c>
      <c r="J3454">
        <v>3</v>
      </c>
      <c r="K3454">
        <v>1</v>
      </c>
      <c r="L3454" s="6">
        <v>0.15</v>
      </c>
      <c r="M3454" s="6">
        <v>5.8823529411764705E-2</v>
      </c>
      <c r="N3454">
        <v>84</v>
      </c>
      <c r="O3454">
        <v>9</v>
      </c>
      <c r="P3454" s="7">
        <v>9.3333333333333339</v>
      </c>
      <c r="Q3454" s="7">
        <v>4.9411764705882355</v>
      </c>
      <c r="R3454" s="7">
        <v>3053.7</v>
      </c>
      <c r="S3454" s="7">
        <v>4175.7</v>
      </c>
      <c r="T3454" s="7">
        <v>36.353571428571428</v>
      </c>
      <c r="U3454" s="7">
        <v>339.29999999999995</v>
      </c>
      <c r="W3454" t="s">
        <v>11300</v>
      </c>
      <c r="X3454" t="s">
        <v>26</v>
      </c>
      <c r="Y3454">
        <v>5323</v>
      </c>
      <c r="Z3454" s="10">
        <v>26463269</v>
      </c>
      <c r="AA3454"/>
    </row>
    <row r="3455" spans="1:27" ht="28.8" x14ac:dyDescent="0.3">
      <c r="A3455">
        <v>7</v>
      </c>
      <c r="B3455" t="s">
        <v>1881</v>
      </c>
      <c r="C3455" t="s">
        <v>27</v>
      </c>
      <c r="D3455">
        <v>3453</v>
      </c>
      <c r="E3455" t="s">
        <v>11299</v>
      </c>
      <c r="F3455" s="12" t="s">
        <v>2206</v>
      </c>
      <c r="G3455" t="s">
        <v>28</v>
      </c>
      <c r="H3455" t="s">
        <v>25</v>
      </c>
      <c r="I3455">
        <v>19</v>
      </c>
      <c r="J3455">
        <v>5</v>
      </c>
      <c r="K3455">
        <v>1</v>
      </c>
      <c r="L3455" s="6">
        <v>0.20833333333333334</v>
      </c>
      <c r="M3455" s="6">
        <v>5.2631578947368418E-2</v>
      </c>
      <c r="N3455">
        <v>211</v>
      </c>
      <c r="O3455">
        <v>12</v>
      </c>
      <c r="P3455" s="7">
        <v>17.583333333333332</v>
      </c>
      <c r="Q3455" s="7">
        <v>11.105263157894736</v>
      </c>
      <c r="R3455" s="7">
        <v>4699.5</v>
      </c>
      <c r="S3455" s="7">
        <v>6457.4</v>
      </c>
      <c r="T3455" s="7">
        <v>22.272511848341232</v>
      </c>
      <c r="U3455" s="7">
        <v>391.625</v>
      </c>
      <c r="W3455" t="s">
        <v>11300</v>
      </c>
      <c r="X3455" t="s">
        <v>26</v>
      </c>
      <c r="Y3455">
        <v>5319</v>
      </c>
      <c r="Z3455" s="10">
        <v>26463134</v>
      </c>
      <c r="AA3455"/>
    </row>
    <row r="3456" spans="1:27" ht="28.8" x14ac:dyDescent="0.3">
      <c r="A3456">
        <v>7</v>
      </c>
      <c r="B3456" t="s">
        <v>1881</v>
      </c>
      <c r="C3456" t="s">
        <v>27</v>
      </c>
      <c r="D3456">
        <v>3454</v>
      </c>
      <c r="E3456" t="s">
        <v>11258</v>
      </c>
      <c r="F3456" s="12" t="s">
        <v>2209</v>
      </c>
      <c r="G3456" t="s">
        <v>62</v>
      </c>
      <c r="H3456" t="s">
        <v>25</v>
      </c>
      <c r="I3456">
        <v>4</v>
      </c>
      <c r="J3456">
        <v>4</v>
      </c>
      <c r="K3456">
        <v>1</v>
      </c>
      <c r="L3456" s="6">
        <v>0.5</v>
      </c>
      <c r="M3456" s="6">
        <v>0.25</v>
      </c>
      <c r="N3456">
        <v>28</v>
      </c>
      <c r="O3456">
        <v>4</v>
      </c>
      <c r="P3456" s="7">
        <v>7</v>
      </c>
      <c r="Q3456" s="7">
        <v>7</v>
      </c>
      <c r="R3456" s="7">
        <v>2000</v>
      </c>
      <c r="S3456" s="7">
        <v>2206</v>
      </c>
      <c r="T3456" s="7">
        <v>71.428571428571431</v>
      </c>
      <c r="U3456" s="7">
        <v>500</v>
      </c>
      <c r="W3456" t="s">
        <v>11259</v>
      </c>
      <c r="X3456" t="s">
        <v>26</v>
      </c>
      <c r="Y3456">
        <v>18683</v>
      </c>
      <c r="Z3456" s="10">
        <v>22097684</v>
      </c>
      <c r="AA3456"/>
    </row>
    <row r="3457" spans="1:27" ht="43.2" x14ac:dyDescent="0.3">
      <c r="A3457">
        <v>7</v>
      </c>
      <c r="B3457" t="s">
        <v>1881</v>
      </c>
      <c r="C3457" t="s">
        <v>27</v>
      </c>
      <c r="D3457">
        <v>3455</v>
      </c>
      <c r="E3457" t="s">
        <v>11258</v>
      </c>
      <c r="F3457" s="12" t="s">
        <v>2211</v>
      </c>
      <c r="G3457" t="s">
        <v>24</v>
      </c>
      <c r="H3457" t="s">
        <v>25</v>
      </c>
      <c r="I3457">
        <v>60</v>
      </c>
      <c r="J3457">
        <v>45</v>
      </c>
      <c r="K3457">
        <v>9</v>
      </c>
      <c r="L3457" s="6">
        <v>0.42857142857142855</v>
      </c>
      <c r="M3457" s="6">
        <v>0.15</v>
      </c>
      <c r="N3457">
        <v>520</v>
      </c>
      <c r="O3457">
        <v>44</v>
      </c>
      <c r="P3457" s="7">
        <v>11.818181818181818</v>
      </c>
      <c r="Q3457" s="7">
        <v>8.6666666666666661</v>
      </c>
      <c r="R3457" s="7">
        <v>19900</v>
      </c>
      <c r="S3457" s="7">
        <v>22315</v>
      </c>
      <c r="T3457" s="7">
        <v>38.269230769230766</v>
      </c>
      <c r="U3457" s="7">
        <v>452.27272727272725</v>
      </c>
      <c r="V3457" t="s">
        <v>42</v>
      </c>
      <c r="W3457" t="s">
        <v>11259</v>
      </c>
      <c r="X3457" t="s">
        <v>26</v>
      </c>
      <c r="Y3457">
        <v>18717</v>
      </c>
      <c r="Z3457" s="10">
        <v>22097783</v>
      </c>
      <c r="AA3457"/>
    </row>
    <row r="3458" spans="1:27" ht="28.8" x14ac:dyDescent="0.3">
      <c r="A3458">
        <v>7</v>
      </c>
      <c r="B3458" t="s">
        <v>1881</v>
      </c>
      <c r="C3458" t="s">
        <v>27</v>
      </c>
      <c r="D3458">
        <v>3456</v>
      </c>
      <c r="E3458" t="s">
        <v>11258</v>
      </c>
      <c r="F3458" s="12" t="s">
        <v>2210</v>
      </c>
      <c r="G3458" t="s">
        <v>62</v>
      </c>
      <c r="H3458" t="s">
        <v>25</v>
      </c>
      <c r="I3458">
        <v>5</v>
      </c>
      <c r="J3458">
        <v>1</v>
      </c>
      <c r="K3458">
        <v>0</v>
      </c>
      <c r="L3458" s="6">
        <v>0.16666666666666666</v>
      </c>
      <c r="M3458" s="6">
        <v>0</v>
      </c>
      <c r="N3458">
        <v>26</v>
      </c>
      <c r="O3458">
        <v>4</v>
      </c>
      <c r="P3458" s="7">
        <v>6.5</v>
      </c>
      <c r="Q3458" s="7">
        <v>5.2</v>
      </c>
      <c r="R3458" s="7">
        <v>1200</v>
      </c>
      <c r="S3458" s="7">
        <v>1326</v>
      </c>
      <c r="T3458" s="7">
        <v>46.153846153846153</v>
      </c>
      <c r="U3458" s="7">
        <v>300</v>
      </c>
      <c r="W3458" t="s">
        <v>11259</v>
      </c>
      <c r="X3458" t="s">
        <v>26</v>
      </c>
      <c r="Y3458">
        <v>18699</v>
      </c>
      <c r="Z3458" s="10">
        <v>22098376</v>
      </c>
      <c r="AA3458"/>
    </row>
    <row r="3459" spans="1:27" ht="28.8" x14ac:dyDescent="0.3">
      <c r="A3459">
        <v>7</v>
      </c>
      <c r="B3459" t="s">
        <v>1881</v>
      </c>
      <c r="C3459" t="s">
        <v>27</v>
      </c>
      <c r="D3459">
        <v>3457</v>
      </c>
      <c r="E3459" t="s">
        <v>11080</v>
      </c>
      <c r="F3459" s="12" t="s">
        <v>11303</v>
      </c>
      <c r="G3459" t="s">
        <v>28</v>
      </c>
      <c r="H3459" t="s">
        <v>25</v>
      </c>
      <c r="I3459">
        <v>13</v>
      </c>
      <c r="J3459">
        <v>12</v>
      </c>
      <c r="K3459">
        <v>6</v>
      </c>
      <c r="L3459" s="6">
        <v>0.48</v>
      </c>
      <c r="M3459" s="6">
        <v>0.46153846153846156</v>
      </c>
      <c r="N3459">
        <v>98</v>
      </c>
      <c r="O3459">
        <v>8</v>
      </c>
      <c r="P3459" s="7">
        <v>12.25</v>
      </c>
      <c r="Q3459" s="7">
        <v>7.5384615384615383</v>
      </c>
      <c r="R3459" s="7">
        <v>4591.2</v>
      </c>
      <c r="S3459" s="7">
        <v>7588.8</v>
      </c>
      <c r="T3459" s="7">
        <v>46.848979591836731</v>
      </c>
      <c r="U3459" s="7">
        <v>573.9</v>
      </c>
      <c r="W3459" t="s">
        <v>11082</v>
      </c>
      <c r="X3459" t="s">
        <v>26</v>
      </c>
      <c r="Y3459">
        <v>19063</v>
      </c>
      <c r="Z3459" s="10">
        <v>34919911</v>
      </c>
      <c r="AA3459"/>
    </row>
    <row r="3460" spans="1:27" ht="28.8" x14ac:dyDescent="0.3">
      <c r="A3460">
        <v>7</v>
      </c>
      <c r="B3460" t="s">
        <v>1881</v>
      </c>
      <c r="C3460" t="s">
        <v>23</v>
      </c>
      <c r="D3460">
        <v>3458</v>
      </c>
      <c r="E3460" t="s">
        <v>11080</v>
      </c>
      <c r="F3460" s="12" t="s">
        <v>11304</v>
      </c>
      <c r="G3460" t="s">
        <v>28</v>
      </c>
      <c r="H3460" t="s">
        <v>25</v>
      </c>
      <c r="I3460">
        <v>17</v>
      </c>
      <c r="J3460">
        <v>14</v>
      </c>
      <c r="K3460">
        <v>6</v>
      </c>
      <c r="L3460" s="6">
        <v>0.45161290322580644</v>
      </c>
      <c r="M3460" s="6">
        <v>0.35294117647058826</v>
      </c>
      <c r="N3460">
        <v>121</v>
      </c>
      <c r="O3460">
        <v>8</v>
      </c>
      <c r="P3460" s="7">
        <v>15.125</v>
      </c>
      <c r="Q3460" s="7">
        <v>7.117647058823529</v>
      </c>
      <c r="R3460" s="7">
        <v>6756.4</v>
      </c>
      <c r="S3460" s="7">
        <v>8853.6</v>
      </c>
      <c r="T3460" s="7">
        <v>55.838016528925614</v>
      </c>
      <c r="U3460" s="7">
        <v>844.55</v>
      </c>
      <c r="W3460" t="s">
        <v>11082</v>
      </c>
      <c r="X3460" t="s">
        <v>26</v>
      </c>
      <c r="Y3460">
        <v>19001</v>
      </c>
      <c r="Z3460" s="10">
        <v>43543277</v>
      </c>
      <c r="AA3460"/>
    </row>
    <row r="3461" spans="1:27" ht="43.2" x14ac:dyDescent="0.3">
      <c r="A3461">
        <v>7</v>
      </c>
      <c r="B3461" t="s">
        <v>1881</v>
      </c>
      <c r="C3461" t="s">
        <v>23</v>
      </c>
      <c r="D3461">
        <v>3459</v>
      </c>
      <c r="E3461" t="s">
        <v>11080</v>
      </c>
      <c r="F3461" s="12" t="s">
        <v>11305</v>
      </c>
      <c r="G3461" t="s">
        <v>24</v>
      </c>
      <c r="H3461" t="s">
        <v>25</v>
      </c>
      <c r="I3461">
        <v>35</v>
      </c>
      <c r="J3461">
        <v>15</v>
      </c>
      <c r="K3461">
        <v>9</v>
      </c>
      <c r="L3461" s="6">
        <v>0.3</v>
      </c>
      <c r="M3461" s="6">
        <v>0.25714285714285712</v>
      </c>
      <c r="N3461">
        <v>500</v>
      </c>
      <c r="O3461">
        <v>21</v>
      </c>
      <c r="P3461" s="7">
        <v>23.80952380952381</v>
      </c>
      <c r="Q3461" s="7">
        <v>14.285714285714286</v>
      </c>
      <c r="R3461" s="7">
        <v>7239.1</v>
      </c>
      <c r="S3461" s="7">
        <v>9486</v>
      </c>
      <c r="T3461" s="7">
        <v>14.478200000000001</v>
      </c>
      <c r="U3461" s="7">
        <v>344.71904761904761</v>
      </c>
      <c r="W3461" t="s">
        <v>11082</v>
      </c>
      <c r="X3461" t="s">
        <v>26</v>
      </c>
      <c r="Y3461">
        <v>19006</v>
      </c>
      <c r="Z3461" s="10">
        <v>22112395</v>
      </c>
      <c r="AA3461"/>
    </row>
    <row r="3462" spans="1:27" x14ac:dyDescent="0.3">
      <c r="A3462">
        <v>7</v>
      </c>
      <c r="B3462" t="s">
        <v>1881</v>
      </c>
      <c r="C3462" t="s">
        <v>23</v>
      </c>
      <c r="D3462">
        <v>3460</v>
      </c>
      <c r="E3462" t="s">
        <v>11080</v>
      </c>
      <c r="F3462" s="12" t="s">
        <v>11306</v>
      </c>
      <c r="G3462" t="s">
        <v>28</v>
      </c>
      <c r="H3462" t="s">
        <v>25</v>
      </c>
      <c r="I3462">
        <v>35</v>
      </c>
      <c r="J3462">
        <v>14</v>
      </c>
      <c r="K3462">
        <v>9</v>
      </c>
      <c r="L3462" s="6">
        <v>0.2857142857142857</v>
      </c>
      <c r="M3462" s="6">
        <v>0.25714285714285712</v>
      </c>
      <c r="N3462">
        <v>920</v>
      </c>
      <c r="O3462">
        <v>29</v>
      </c>
      <c r="P3462" s="7">
        <v>31.724137931034484</v>
      </c>
      <c r="Q3462" s="7">
        <v>26.285714285714285</v>
      </c>
      <c r="R3462" s="7">
        <v>6756.4</v>
      </c>
      <c r="S3462" s="7">
        <v>8853.6</v>
      </c>
      <c r="T3462" s="7">
        <v>7.3439130434782607</v>
      </c>
      <c r="U3462" s="7">
        <v>232.97931034482758</v>
      </c>
      <c r="W3462" t="s">
        <v>11082</v>
      </c>
      <c r="X3462" t="s">
        <v>26</v>
      </c>
      <c r="Y3462">
        <v>19002</v>
      </c>
      <c r="Z3462" s="10">
        <v>22112509</v>
      </c>
      <c r="AA3462"/>
    </row>
    <row r="3463" spans="1:27" ht="28.8" x14ac:dyDescent="0.3">
      <c r="A3463">
        <v>7</v>
      </c>
      <c r="B3463" t="s">
        <v>1881</v>
      </c>
      <c r="C3463" t="s">
        <v>23</v>
      </c>
      <c r="D3463">
        <v>3461</v>
      </c>
      <c r="E3463" t="s">
        <v>11080</v>
      </c>
      <c r="F3463" s="12" t="s">
        <v>11307</v>
      </c>
      <c r="G3463" t="s">
        <v>24</v>
      </c>
      <c r="H3463" t="s">
        <v>25</v>
      </c>
      <c r="I3463">
        <v>69</v>
      </c>
      <c r="J3463">
        <v>27</v>
      </c>
      <c r="K3463">
        <v>17</v>
      </c>
      <c r="L3463" s="6">
        <v>0.28125</v>
      </c>
      <c r="M3463" s="6">
        <v>0.24637681159420291</v>
      </c>
      <c r="N3463">
        <v>1152</v>
      </c>
      <c r="O3463">
        <v>41</v>
      </c>
      <c r="P3463" s="7">
        <v>28.097560975609756</v>
      </c>
      <c r="Q3463" s="7">
        <v>16.695652173913043</v>
      </c>
      <c r="R3463" s="7">
        <v>13030.3</v>
      </c>
      <c r="S3463" s="7">
        <v>17074.8</v>
      </c>
      <c r="T3463" s="7">
        <v>11.311024305555556</v>
      </c>
      <c r="U3463" s="7">
        <v>317.81219512195122</v>
      </c>
      <c r="W3463" t="s">
        <v>11082</v>
      </c>
      <c r="X3463" t="s">
        <v>26</v>
      </c>
      <c r="Y3463">
        <v>19011</v>
      </c>
      <c r="Z3463" s="10">
        <v>43540543</v>
      </c>
      <c r="AA3463"/>
    </row>
    <row r="3464" spans="1:27" ht="28.8" x14ac:dyDescent="0.3">
      <c r="A3464">
        <v>7</v>
      </c>
      <c r="B3464" t="s">
        <v>1881</v>
      </c>
      <c r="C3464" t="s">
        <v>23</v>
      </c>
      <c r="D3464">
        <v>3462</v>
      </c>
      <c r="E3464" t="s">
        <v>11080</v>
      </c>
      <c r="F3464" s="12" t="s">
        <v>11308</v>
      </c>
      <c r="G3464" t="s">
        <v>24</v>
      </c>
      <c r="H3464" t="s">
        <v>25</v>
      </c>
      <c r="I3464">
        <v>59</v>
      </c>
      <c r="J3464">
        <v>25</v>
      </c>
      <c r="K3464">
        <v>14</v>
      </c>
      <c r="L3464" s="6">
        <v>0.29761904761904762</v>
      </c>
      <c r="M3464" s="6">
        <v>0.23728813559322035</v>
      </c>
      <c r="N3464">
        <v>916</v>
      </c>
      <c r="O3464">
        <v>36</v>
      </c>
      <c r="P3464" s="7">
        <v>25.444444444444443</v>
      </c>
      <c r="Q3464" s="7">
        <v>15.525423728813559</v>
      </c>
      <c r="R3464" s="7">
        <v>12065.1</v>
      </c>
      <c r="S3464" s="7">
        <v>15810</v>
      </c>
      <c r="T3464" s="7">
        <v>13.171506550218341</v>
      </c>
      <c r="U3464" s="7">
        <v>335.14166666666665</v>
      </c>
      <c r="W3464" t="s">
        <v>11082</v>
      </c>
      <c r="X3464" t="s">
        <v>26</v>
      </c>
      <c r="Y3464">
        <v>19008</v>
      </c>
      <c r="Z3464" s="10">
        <v>43535109</v>
      </c>
      <c r="AA3464"/>
    </row>
    <row r="3465" spans="1:27" ht="43.2" x14ac:dyDescent="0.3">
      <c r="A3465">
        <v>7</v>
      </c>
      <c r="B3465" t="s">
        <v>1881</v>
      </c>
      <c r="C3465" t="s">
        <v>23</v>
      </c>
      <c r="D3465">
        <v>3463</v>
      </c>
      <c r="E3465" t="s">
        <v>11080</v>
      </c>
      <c r="F3465" s="12" t="s">
        <v>11309</v>
      </c>
      <c r="G3465" t="s">
        <v>24</v>
      </c>
      <c r="H3465" t="s">
        <v>25</v>
      </c>
      <c r="I3465">
        <v>35</v>
      </c>
      <c r="J3465">
        <v>24</v>
      </c>
      <c r="K3465">
        <v>6</v>
      </c>
      <c r="L3465" s="6">
        <v>0.40677966101694918</v>
      </c>
      <c r="M3465" s="6">
        <v>0.17142857142857143</v>
      </c>
      <c r="N3465">
        <v>621</v>
      </c>
      <c r="O3465">
        <v>22</v>
      </c>
      <c r="P3465" s="7">
        <v>28.227272727272727</v>
      </c>
      <c r="Q3465" s="7">
        <v>17.742857142857144</v>
      </c>
      <c r="R3465" s="7">
        <v>11582.5</v>
      </c>
      <c r="S3465" s="7">
        <v>15177.6</v>
      </c>
      <c r="T3465" s="7">
        <v>18.651368760064411</v>
      </c>
      <c r="U3465" s="7">
        <v>526.47727272727275</v>
      </c>
      <c r="W3465" t="s">
        <v>11082</v>
      </c>
      <c r="X3465" t="s">
        <v>26</v>
      </c>
      <c r="Y3465">
        <v>19000</v>
      </c>
      <c r="Z3465" s="10">
        <v>2143413</v>
      </c>
      <c r="AA3465"/>
    </row>
    <row r="3466" spans="1:27" ht="28.8" x14ac:dyDescent="0.3">
      <c r="A3466">
        <v>7</v>
      </c>
      <c r="B3466" t="s">
        <v>1881</v>
      </c>
      <c r="C3466" t="s">
        <v>23</v>
      </c>
      <c r="D3466">
        <v>3464</v>
      </c>
      <c r="E3466" t="s">
        <v>11080</v>
      </c>
      <c r="F3466" s="12" t="s">
        <v>11310</v>
      </c>
      <c r="G3466" t="s">
        <v>24</v>
      </c>
      <c r="H3466" t="s">
        <v>25</v>
      </c>
      <c r="I3466">
        <v>71</v>
      </c>
      <c r="J3466">
        <v>20</v>
      </c>
      <c r="K3466">
        <v>12</v>
      </c>
      <c r="L3466" s="6">
        <v>0.21978021978021978</v>
      </c>
      <c r="M3466" s="6">
        <v>0.16901408450704225</v>
      </c>
      <c r="N3466">
        <v>782</v>
      </c>
      <c r="O3466">
        <v>29</v>
      </c>
      <c r="P3466" s="7">
        <v>26.96551724137931</v>
      </c>
      <c r="Q3466" s="7">
        <v>11.014084507042254</v>
      </c>
      <c r="R3466" s="7">
        <v>9652.1</v>
      </c>
      <c r="S3466" s="7">
        <v>12648</v>
      </c>
      <c r="T3466" s="7">
        <v>12.342838874680307</v>
      </c>
      <c r="U3466" s="7">
        <v>332.83103448275864</v>
      </c>
      <c r="W3466" t="s">
        <v>11082</v>
      </c>
      <c r="X3466" t="s">
        <v>26</v>
      </c>
      <c r="Y3466">
        <v>19015</v>
      </c>
      <c r="Z3466" s="10">
        <v>43538560</v>
      </c>
      <c r="AA3466"/>
    </row>
    <row r="3467" spans="1:27" ht="28.8" x14ac:dyDescent="0.3">
      <c r="A3467">
        <v>7</v>
      </c>
      <c r="B3467" t="s">
        <v>1881</v>
      </c>
      <c r="C3467" t="s">
        <v>23</v>
      </c>
      <c r="D3467">
        <v>3465</v>
      </c>
      <c r="E3467" t="s">
        <v>11080</v>
      </c>
      <c r="F3467" s="12" t="s">
        <v>11311</v>
      </c>
      <c r="G3467" t="s">
        <v>24</v>
      </c>
      <c r="H3467" t="s">
        <v>25</v>
      </c>
      <c r="I3467">
        <v>46</v>
      </c>
      <c r="J3467">
        <v>17</v>
      </c>
      <c r="K3467">
        <v>7</v>
      </c>
      <c r="L3467" s="6">
        <v>0.26984126984126983</v>
      </c>
      <c r="M3467" s="6">
        <v>0.15217391304347827</v>
      </c>
      <c r="N3467">
        <v>677</v>
      </c>
      <c r="O3467">
        <v>28</v>
      </c>
      <c r="P3467" s="7">
        <v>24.178571428571427</v>
      </c>
      <c r="Q3467" s="7">
        <v>14.717391304347826</v>
      </c>
      <c r="R3467" s="7">
        <v>8204.2999999999993</v>
      </c>
      <c r="S3467" s="7">
        <v>10750.8</v>
      </c>
      <c r="T3467" s="7">
        <v>12.118611521418019</v>
      </c>
      <c r="U3467" s="7">
        <v>293.01071428571424</v>
      </c>
      <c r="W3467" t="s">
        <v>11082</v>
      </c>
      <c r="X3467" t="s">
        <v>26</v>
      </c>
      <c r="Y3467">
        <v>19010</v>
      </c>
      <c r="Z3467" s="10">
        <v>43526911</v>
      </c>
      <c r="AA3467"/>
    </row>
    <row r="3468" spans="1:27" ht="28.8" x14ac:dyDescent="0.3">
      <c r="A3468">
        <v>7</v>
      </c>
      <c r="B3468" t="s">
        <v>1881</v>
      </c>
      <c r="C3468" t="s">
        <v>27</v>
      </c>
      <c r="D3468">
        <v>3466</v>
      </c>
      <c r="E3468" t="s">
        <v>11080</v>
      </c>
      <c r="F3468" s="12" t="s">
        <v>11312</v>
      </c>
      <c r="G3468" t="s">
        <v>24</v>
      </c>
      <c r="H3468" t="s">
        <v>25</v>
      </c>
      <c r="I3468">
        <v>33</v>
      </c>
      <c r="J3468">
        <v>19</v>
      </c>
      <c r="K3468">
        <v>5</v>
      </c>
      <c r="L3468" s="6">
        <v>0.36538461538461536</v>
      </c>
      <c r="M3468" s="6">
        <v>0.15151515151515152</v>
      </c>
      <c r="N3468">
        <v>436</v>
      </c>
      <c r="O3468">
        <v>20</v>
      </c>
      <c r="P3468" s="7">
        <v>21.8</v>
      </c>
      <c r="Q3468" s="7">
        <v>13.212121212121213</v>
      </c>
      <c r="R3468" s="7">
        <v>7169.5</v>
      </c>
      <c r="S3468" s="7">
        <v>12015.6</v>
      </c>
      <c r="T3468" s="7">
        <v>16.443807339449542</v>
      </c>
      <c r="U3468" s="7">
        <v>358.47500000000002</v>
      </c>
      <c r="W3468" t="s">
        <v>11082</v>
      </c>
      <c r="X3468" t="s">
        <v>26</v>
      </c>
      <c r="Y3468">
        <v>19085</v>
      </c>
      <c r="Z3468" s="10">
        <v>34919801</v>
      </c>
      <c r="AA3468"/>
    </row>
    <row r="3469" spans="1:27" ht="43.2" x14ac:dyDescent="0.3">
      <c r="A3469">
        <v>7</v>
      </c>
      <c r="B3469" t="s">
        <v>1881</v>
      </c>
      <c r="C3469" t="s">
        <v>23</v>
      </c>
      <c r="D3469">
        <v>3467</v>
      </c>
      <c r="E3469" t="s">
        <v>11080</v>
      </c>
      <c r="F3469" s="12" t="s">
        <v>11313</v>
      </c>
      <c r="G3469" t="s">
        <v>24</v>
      </c>
      <c r="H3469" t="s">
        <v>25</v>
      </c>
      <c r="I3469">
        <v>54</v>
      </c>
      <c r="J3469">
        <v>20</v>
      </c>
      <c r="K3469">
        <v>8</v>
      </c>
      <c r="L3469" s="6">
        <v>0.27027027027027029</v>
      </c>
      <c r="M3469" s="6">
        <v>0.14814814814814814</v>
      </c>
      <c r="N3469">
        <v>838</v>
      </c>
      <c r="O3469">
        <v>31</v>
      </c>
      <c r="P3469" s="7">
        <v>27.032258064516128</v>
      </c>
      <c r="Q3469" s="7">
        <v>15.518518518518519</v>
      </c>
      <c r="R3469" s="7">
        <v>9652.1</v>
      </c>
      <c r="S3469" s="7">
        <v>12648</v>
      </c>
      <c r="T3469" s="7">
        <v>11.51801909307876</v>
      </c>
      <c r="U3469" s="7">
        <v>311.35806451612905</v>
      </c>
      <c r="W3469" t="s">
        <v>11082</v>
      </c>
      <c r="X3469" t="s">
        <v>26</v>
      </c>
      <c r="Y3469">
        <v>19014</v>
      </c>
      <c r="Z3469" s="10">
        <v>22112538</v>
      </c>
      <c r="AA3469"/>
    </row>
    <row r="3470" spans="1:27" ht="43.2" x14ac:dyDescent="0.3">
      <c r="A3470">
        <v>7</v>
      </c>
      <c r="B3470" t="s">
        <v>1881</v>
      </c>
      <c r="C3470" t="s">
        <v>23</v>
      </c>
      <c r="D3470">
        <v>3468</v>
      </c>
      <c r="E3470" t="s">
        <v>11080</v>
      </c>
      <c r="F3470" s="12" t="s">
        <v>1901</v>
      </c>
      <c r="G3470" t="s">
        <v>24</v>
      </c>
      <c r="H3470" t="s">
        <v>25</v>
      </c>
      <c r="I3470">
        <v>45</v>
      </c>
      <c r="J3470">
        <v>16</v>
      </c>
      <c r="K3470">
        <v>6</v>
      </c>
      <c r="L3470" s="6">
        <v>0.26229508196721313</v>
      </c>
      <c r="M3470" s="6">
        <v>0.13333333333333333</v>
      </c>
      <c r="N3470">
        <v>650</v>
      </c>
      <c r="O3470">
        <v>21</v>
      </c>
      <c r="P3470" s="7">
        <v>30.952380952380953</v>
      </c>
      <c r="Q3470" s="7">
        <v>14.444444444444445</v>
      </c>
      <c r="R3470" s="7">
        <v>7721.7</v>
      </c>
      <c r="S3470" s="7">
        <v>10118.4</v>
      </c>
      <c r="T3470" s="7">
        <v>11.879538461538461</v>
      </c>
      <c r="U3470" s="7">
        <v>367.7</v>
      </c>
      <c r="W3470" t="s">
        <v>11082</v>
      </c>
      <c r="X3470" t="s">
        <v>26</v>
      </c>
      <c r="Y3470">
        <v>19007</v>
      </c>
      <c r="Z3470" s="10">
        <v>22112403</v>
      </c>
      <c r="AA3470"/>
    </row>
    <row r="3471" spans="1:27" ht="28.8" x14ac:dyDescent="0.3">
      <c r="A3471">
        <v>7</v>
      </c>
      <c r="B3471" t="s">
        <v>1881</v>
      </c>
      <c r="C3471" t="s">
        <v>27</v>
      </c>
      <c r="D3471">
        <v>3469</v>
      </c>
      <c r="E3471" t="s">
        <v>11080</v>
      </c>
      <c r="F3471" s="12" t="s">
        <v>11314</v>
      </c>
      <c r="G3471" t="s">
        <v>28</v>
      </c>
      <c r="H3471" t="s">
        <v>25</v>
      </c>
      <c r="I3471">
        <v>16</v>
      </c>
      <c r="J3471">
        <v>7</v>
      </c>
      <c r="K3471">
        <v>2</v>
      </c>
      <c r="L3471" s="6">
        <v>0.30434782608695654</v>
      </c>
      <c r="M3471" s="6">
        <v>0.125</v>
      </c>
      <c r="N3471">
        <v>129</v>
      </c>
      <c r="O3471">
        <v>9</v>
      </c>
      <c r="P3471" s="7">
        <v>14.333333333333334</v>
      </c>
      <c r="Q3471" s="7">
        <v>8.0625</v>
      </c>
      <c r="R3471" s="7">
        <v>2678.2</v>
      </c>
      <c r="S3471" s="7">
        <v>4426.8</v>
      </c>
      <c r="T3471" s="7">
        <v>20.761240310077518</v>
      </c>
      <c r="U3471" s="7">
        <v>297.57777777777778</v>
      </c>
      <c r="W3471" t="s">
        <v>11082</v>
      </c>
      <c r="X3471" t="s">
        <v>26</v>
      </c>
      <c r="Y3471">
        <v>19059</v>
      </c>
      <c r="Z3471" s="10">
        <v>34919885</v>
      </c>
      <c r="AA3471"/>
    </row>
    <row r="3472" spans="1:27" ht="28.8" x14ac:dyDescent="0.3">
      <c r="A3472">
        <v>7</v>
      </c>
      <c r="B3472" t="s">
        <v>1881</v>
      </c>
      <c r="C3472" t="s">
        <v>23</v>
      </c>
      <c r="D3472">
        <v>3470</v>
      </c>
      <c r="E3472" t="s">
        <v>11080</v>
      </c>
      <c r="F3472" s="12" t="s">
        <v>11315</v>
      </c>
      <c r="G3472" t="s">
        <v>24</v>
      </c>
      <c r="H3472" t="s">
        <v>25</v>
      </c>
      <c r="I3472">
        <v>49</v>
      </c>
      <c r="J3472">
        <v>21</v>
      </c>
      <c r="K3472">
        <v>6</v>
      </c>
      <c r="L3472" s="6">
        <v>0.3</v>
      </c>
      <c r="M3472" s="6">
        <v>0.12244897959183673</v>
      </c>
      <c r="N3472">
        <v>859</v>
      </c>
      <c r="O3472">
        <v>29</v>
      </c>
      <c r="P3472" s="7">
        <v>29.620689655172413</v>
      </c>
      <c r="Q3472" s="7">
        <v>17.530612244897959</v>
      </c>
      <c r="R3472" s="7">
        <v>10134.700000000001</v>
      </c>
      <c r="S3472" s="7">
        <v>13280.4</v>
      </c>
      <c r="T3472" s="7">
        <v>11.798253783469152</v>
      </c>
      <c r="U3472" s="7">
        <v>349.4724137931035</v>
      </c>
      <c r="W3472" t="s">
        <v>11082</v>
      </c>
      <c r="X3472" t="s">
        <v>26</v>
      </c>
      <c r="Y3472">
        <v>19005</v>
      </c>
      <c r="Z3472" s="10">
        <v>22112389</v>
      </c>
      <c r="AA3472"/>
    </row>
    <row r="3473" spans="1:27" ht="28.8" x14ac:dyDescent="0.3">
      <c r="A3473">
        <v>7</v>
      </c>
      <c r="B3473" t="s">
        <v>1881</v>
      </c>
      <c r="C3473" t="s">
        <v>23</v>
      </c>
      <c r="D3473">
        <v>3471</v>
      </c>
      <c r="E3473" t="s">
        <v>11080</v>
      </c>
      <c r="F3473" s="12" t="s">
        <v>11316</v>
      </c>
      <c r="G3473" t="s">
        <v>24</v>
      </c>
      <c r="H3473" t="s">
        <v>25</v>
      </c>
      <c r="I3473">
        <v>18</v>
      </c>
      <c r="J3473">
        <v>6</v>
      </c>
      <c r="K3473">
        <v>2</v>
      </c>
      <c r="L3473" s="6">
        <v>0.25</v>
      </c>
      <c r="M3473" s="6">
        <v>0.1111111111111111</v>
      </c>
      <c r="N3473">
        <v>235</v>
      </c>
      <c r="O3473">
        <v>10</v>
      </c>
      <c r="P3473" s="7">
        <v>23.5</v>
      </c>
      <c r="Q3473" s="7">
        <v>13.055555555555555</v>
      </c>
      <c r="R3473" s="7">
        <v>2895.6</v>
      </c>
      <c r="S3473" s="7">
        <v>3794.4</v>
      </c>
      <c r="T3473" s="7">
        <v>12.321702127659574</v>
      </c>
      <c r="U3473" s="7">
        <v>289.56</v>
      </c>
      <c r="W3473" t="s">
        <v>11082</v>
      </c>
      <c r="X3473" t="s">
        <v>26</v>
      </c>
      <c r="Y3473">
        <v>19016</v>
      </c>
      <c r="Z3473" s="10">
        <v>22112610</v>
      </c>
      <c r="AA3473"/>
    </row>
    <row r="3474" spans="1:27" ht="28.8" x14ac:dyDescent="0.3">
      <c r="A3474">
        <v>7</v>
      </c>
      <c r="B3474" t="s">
        <v>1881</v>
      </c>
      <c r="C3474" t="s">
        <v>23</v>
      </c>
      <c r="D3474">
        <v>3472</v>
      </c>
      <c r="E3474" t="s">
        <v>11080</v>
      </c>
      <c r="F3474" s="12" t="s">
        <v>11317</v>
      </c>
      <c r="G3474" t="s">
        <v>24</v>
      </c>
      <c r="H3474" t="s">
        <v>25</v>
      </c>
      <c r="I3474">
        <v>32</v>
      </c>
      <c r="J3474">
        <v>16</v>
      </c>
      <c r="K3474">
        <v>3</v>
      </c>
      <c r="L3474" s="6">
        <v>0.33333333333333331</v>
      </c>
      <c r="M3474" s="6">
        <v>9.375E-2</v>
      </c>
      <c r="N3474">
        <v>422</v>
      </c>
      <c r="O3474">
        <v>20</v>
      </c>
      <c r="P3474" s="7">
        <v>21.1</v>
      </c>
      <c r="Q3474" s="7">
        <v>13.1875</v>
      </c>
      <c r="R3474" s="7">
        <v>7721.7</v>
      </c>
      <c r="S3474" s="7">
        <v>10118.4</v>
      </c>
      <c r="T3474" s="7">
        <v>18.297867298578197</v>
      </c>
      <c r="U3474" s="7">
        <v>386.08499999999998</v>
      </c>
      <c r="W3474" t="s">
        <v>11082</v>
      </c>
      <c r="X3474" t="s">
        <v>26</v>
      </c>
      <c r="Y3474">
        <v>19009</v>
      </c>
      <c r="Z3474" s="10">
        <v>22112432</v>
      </c>
      <c r="AA3474"/>
    </row>
    <row r="3475" spans="1:27" ht="28.8" x14ac:dyDescent="0.3">
      <c r="A3475">
        <v>7</v>
      </c>
      <c r="B3475" t="s">
        <v>1881</v>
      </c>
      <c r="C3475" t="s">
        <v>23</v>
      </c>
      <c r="D3475">
        <v>3473</v>
      </c>
      <c r="E3475" t="s">
        <v>11080</v>
      </c>
      <c r="F3475" s="12" t="s">
        <v>11318</v>
      </c>
      <c r="G3475" t="s">
        <v>28</v>
      </c>
      <c r="H3475" t="s">
        <v>25</v>
      </c>
      <c r="I3475">
        <v>13</v>
      </c>
      <c r="J3475">
        <v>15</v>
      </c>
      <c r="K3475">
        <v>1</v>
      </c>
      <c r="L3475" s="6">
        <v>0.5357142857142857</v>
      </c>
      <c r="M3475" s="6">
        <v>7.6923076923076927E-2</v>
      </c>
      <c r="N3475">
        <v>102</v>
      </c>
      <c r="O3475">
        <v>6</v>
      </c>
      <c r="P3475" s="7">
        <v>17</v>
      </c>
      <c r="Q3475" s="7">
        <v>7.8461538461538458</v>
      </c>
      <c r="R3475" s="7">
        <v>7239.1</v>
      </c>
      <c r="S3475" s="7">
        <v>9486</v>
      </c>
      <c r="T3475" s="7">
        <v>70.971568627450978</v>
      </c>
      <c r="U3475" s="7">
        <v>1206.5166666666667</v>
      </c>
      <c r="W3475" t="s">
        <v>11082</v>
      </c>
      <c r="X3475" t="s">
        <v>26</v>
      </c>
      <c r="Y3475">
        <v>19003</v>
      </c>
      <c r="Z3475" s="10">
        <v>43545908</v>
      </c>
      <c r="AA3475"/>
    </row>
    <row r="3476" spans="1:27" ht="28.8" x14ac:dyDescent="0.3">
      <c r="A3476">
        <v>7</v>
      </c>
      <c r="B3476" t="s">
        <v>1881</v>
      </c>
      <c r="C3476" t="s">
        <v>23</v>
      </c>
      <c r="D3476">
        <v>3474</v>
      </c>
      <c r="E3476" t="s">
        <v>11080</v>
      </c>
      <c r="F3476" s="12" t="s">
        <v>11319</v>
      </c>
      <c r="G3476" t="s">
        <v>24</v>
      </c>
      <c r="H3476" t="s">
        <v>25</v>
      </c>
      <c r="I3476">
        <v>53</v>
      </c>
      <c r="J3476">
        <v>21</v>
      </c>
      <c r="K3476">
        <v>4</v>
      </c>
      <c r="L3476" s="6">
        <v>0.28378378378378377</v>
      </c>
      <c r="M3476" s="6">
        <v>7.5471698113207544E-2</v>
      </c>
      <c r="N3476">
        <v>837</v>
      </c>
      <c r="O3476">
        <v>31</v>
      </c>
      <c r="P3476" s="7">
        <v>27</v>
      </c>
      <c r="Q3476" s="7">
        <v>15.79245283018868</v>
      </c>
      <c r="R3476" s="7">
        <v>10134.700000000001</v>
      </c>
      <c r="S3476" s="7">
        <v>13280.4</v>
      </c>
      <c r="T3476" s="7">
        <v>12.10836320191159</v>
      </c>
      <c r="U3476" s="7">
        <v>326.92580645161291</v>
      </c>
      <c r="W3476" t="s">
        <v>11082</v>
      </c>
      <c r="X3476" t="s">
        <v>26</v>
      </c>
      <c r="Y3476">
        <v>19004</v>
      </c>
      <c r="Z3476" s="10">
        <v>22112372</v>
      </c>
      <c r="AA3476"/>
    </row>
    <row r="3477" spans="1:27" ht="28.8" x14ac:dyDescent="0.3">
      <c r="A3477">
        <v>7</v>
      </c>
      <c r="B3477" t="s">
        <v>1881</v>
      </c>
      <c r="C3477" t="s">
        <v>23</v>
      </c>
      <c r="D3477">
        <v>3475</v>
      </c>
      <c r="E3477" t="s">
        <v>11080</v>
      </c>
      <c r="F3477" s="12" t="s">
        <v>1902</v>
      </c>
      <c r="G3477" t="s">
        <v>24</v>
      </c>
      <c r="H3477" t="s">
        <v>25</v>
      </c>
      <c r="I3477">
        <v>57</v>
      </c>
      <c r="J3477">
        <v>28</v>
      </c>
      <c r="K3477">
        <v>4</v>
      </c>
      <c r="L3477" s="6">
        <v>0.32941176470588235</v>
      </c>
      <c r="M3477" s="6">
        <v>7.0175438596491224E-2</v>
      </c>
      <c r="N3477">
        <v>1010</v>
      </c>
      <c r="O3477">
        <v>38</v>
      </c>
      <c r="P3477" s="7">
        <v>26.578947368421051</v>
      </c>
      <c r="Q3477" s="7">
        <v>17.719298245614034</v>
      </c>
      <c r="R3477" s="7">
        <v>13512.9</v>
      </c>
      <c r="S3477" s="7">
        <v>17707.2</v>
      </c>
      <c r="T3477" s="7">
        <v>13.379108910891089</v>
      </c>
      <c r="U3477" s="7">
        <v>355.60263157894735</v>
      </c>
      <c r="W3477" t="s">
        <v>11082</v>
      </c>
      <c r="X3477" t="s">
        <v>26</v>
      </c>
      <c r="Y3477">
        <v>19012</v>
      </c>
      <c r="Z3477" s="10">
        <v>22112426</v>
      </c>
      <c r="AA3477"/>
    </row>
    <row r="3478" spans="1:27" ht="28.8" x14ac:dyDescent="0.3">
      <c r="A3478">
        <v>7</v>
      </c>
      <c r="B3478" t="s">
        <v>1881</v>
      </c>
      <c r="C3478" t="s">
        <v>27</v>
      </c>
      <c r="D3478">
        <v>3476</v>
      </c>
      <c r="E3478" t="s">
        <v>11080</v>
      </c>
      <c r="F3478" s="12" t="s">
        <v>11320</v>
      </c>
      <c r="G3478" t="s">
        <v>62</v>
      </c>
      <c r="H3478" t="s">
        <v>25</v>
      </c>
      <c r="I3478">
        <v>5</v>
      </c>
      <c r="J3478">
        <v>3</v>
      </c>
      <c r="K3478">
        <v>0</v>
      </c>
      <c r="L3478" s="6">
        <v>0.375</v>
      </c>
      <c r="M3478" s="6">
        <v>0</v>
      </c>
      <c r="N3478">
        <v>63</v>
      </c>
      <c r="O3478">
        <v>4</v>
      </c>
      <c r="P3478" s="7">
        <v>15.75</v>
      </c>
      <c r="Q3478" s="7">
        <v>12.6</v>
      </c>
      <c r="R3478" s="7">
        <v>1447.8</v>
      </c>
      <c r="S3478" s="7">
        <v>1897.2</v>
      </c>
      <c r="T3478" s="7">
        <v>22.980952380952381</v>
      </c>
      <c r="U3478" s="7">
        <v>361.95</v>
      </c>
      <c r="W3478" t="s">
        <v>11082</v>
      </c>
      <c r="X3478" t="s">
        <v>26</v>
      </c>
      <c r="Y3478">
        <v>19040</v>
      </c>
      <c r="Z3478" s="10">
        <v>34920052</v>
      </c>
      <c r="AA3478"/>
    </row>
    <row r="3479" spans="1:27" ht="28.8" x14ac:dyDescent="0.3">
      <c r="A3479">
        <v>7</v>
      </c>
      <c r="B3479" t="s">
        <v>1881</v>
      </c>
      <c r="C3479" t="s">
        <v>27</v>
      </c>
      <c r="D3479">
        <v>3477</v>
      </c>
      <c r="E3479" t="s">
        <v>11080</v>
      </c>
      <c r="F3479" s="12" t="s">
        <v>11321</v>
      </c>
      <c r="G3479" t="s">
        <v>24</v>
      </c>
      <c r="H3479" t="s">
        <v>25</v>
      </c>
      <c r="I3479">
        <v>22</v>
      </c>
      <c r="J3479">
        <v>16</v>
      </c>
      <c r="K3479">
        <v>0</v>
      </c>
      <c r="L3479" s="6">
        <v>0.42105263157894735</v>
      </c>
      <c r="M3479" s="6">
        <v>0</v>
      </c>
      <c r="N3479">
        <v>314</v>
      </c>
      <c r="O3479">
        <v>15</v>
      </c>
      <c r="P3479" s="7">
        <v>20.933333333333334</v>
      </c>
      <c r="Q3479" s="7">
        <v>14.272727272727273</v>
      </c>
      <c r="R3479" s="7">
        <v>6221.7</v>
      </c>
      <c r="S3479" s="7">
        <v>10118.4</v>
      </c>
      <c r="T3479" s="7">
        <v>19.814331210191082</v>
      </c>
      <c r="U3479" s="7">
        <v>414.78</v>
      </c>
      <c r="W3479" t="s">
        <v>11082</v>
      </c>
      <c r="X3479" t="s">
        <v>26</v>
      </c>
      <c r="Y3479">
        <v>19078</v>
      </c>
      <c r="Z3479" s="10">
        <v>34919686</v>
      </c>
      <c r="AA3479"/>
    </row>
    <row r="3480" spans="1:27" ht="43.2" x14ac:dyDescent="0.3">
      <c r="A3480">
        <v>7</v>
      </c>
      <c r="B3480" t="s">
        <v>1881</v>
      </c>
      <c r="C3480" t="s">
        <v>23</v>
      </c>
      <c r="D3480">
        <v>3478</v>
      </c>
      <c r="E3480" t="s">
        <v>11080</v>
      </c>
      <c r="F3480" s="12" t="s">
        <v>11322</v>
      </c>
      <c r="G3480" t="s">
        <v>24</v>
      </c>
      <c r="H3480" t="s">
        <v>25</v>
      </c>
      <c r="I3480">
        <v>44</v>
      </c>
      <c r="J3480">
        <v>16</v>
      </c>
      <c r="K3480">
        <v>0</v>
      </c>
      <c r="L3480" s="6">
        <v>0.26666666666666666</v>
      </c>
      <c r="M3480" s="6">
        <v>0</v>
      </c>
      <c r="N3480">
        <v>635</v>
      </c>
      <c r="O3480">
        <v>23</v>
      </c>
      <c r="P3480" s="7">
        <v>27.608695652173914</v>
      </c>
      <c r="Q3480" s="7">
        <v>14.431818181818182</v>
      </c>
      <c r="R3480" s="7">
        <v>7721.7</v>
      </c>
      <c r="S3480" s="7">
        <v>10118.4</v>
      </c>
      <c r="T3480" s="7">
        <v>12.160157480314961</v>
      </c>
      <c r="U3480" s="7">
        <v>335.72608695652173</v>
      </c>
      <c r="W3480" t="s">
        <v>11082</v>
      </c>
      <c r="X3480" t="s">
        <v>26</v>
      </c>
      <c r="Y3480">
        <v>19013</v>
      </c>
      <c r="Z3480" s="10">
        <v>22112515</v>
      </c>
      <c r="AA3480"/>
    </row>
    <row r="3481" spans="1:27" x14ac:dyDescent="0.3">
      <c r="A3481">
        <v>8</v>
      </c>
      <c r="B3481" t="s">
        <v>2219</v>
      </c>
      <c r="C3481" t="s">
        <v>23</v>
      </c>
      <c r="D3481">
        <v>3479</v>
      </c>
      <c r="E3481" t="s">
        <v>11323</v>
      </c>
      <c r="F3481" s="12" t="s">
        <v>11324</v>
      </c>
      <c r="G3481" t="s">
        <v>28</v>
      </c>
      <c r="H3481" t="s">
        <v>25</v>
      </c>
      <c r="I3481">
        <v>10</v>
      </c>
      <c r="J3481">
        <v>14</v>
      </c>
      <c r="K3481">
        <v>6</v>
      </c>
      <c r="L3481" s="6">
        <v>0.58333333333333337</v>
      </c>
      <c r="M3481" s="6">
        <v>0.6</v>
      </c>
      <c r="N3481">
        <v>76</v>
      </c>
      <c r="O3481">
        <v>5</v>
      </c>
      <c r="P3481" s="7">
        <v>15.2</v>
      </c>
      <c r="Q3481" s="7">
        <v>7.6</v>
      </c>
      <c r="R3481" s="7">
        <v>3401.7719999999999</v>
      </c>
      <c r="S3481" s="7">
        <v>5706.8230000000003</v>
      </c>
      <c r="T3481" s="7">
        <v>44.760157894736842</v>
      </c>
      <c r="U3481" s="7">
        <v>680.35439999999994</v>
      </c>
      <c r="W3481" t="s">
        <v>11325</v>
      </c>
      <c r="X3481" t="s">
        <v>26</v>
      </c>
      <c r="Y3481">
        <v>1548</v>
      </c>
      <c r="Z3481" s="10">
        <v>26316284</v>
      </c>
      <c r="AA3481"/>
    </row>
    <row r="3482" spans="1:27" ht="43.2" x14ac:dyDescent="0.3">
      <c r="A3482">
        <v>8</v>
      </c>
      <c r="B3482" t="s">
        <v>2219</v>
      </c>
      <c r="C3482" t="s">
        <v>23</v>
      </c>
      <c r="D3482">
        <v>3480</v>
      </c>
      <c r="E3482" t="s">
        <v>11323</v>
      </c>
      <c r="F3482" s="12" t="s">
        <v>2301</v>
      </c>
      <c r="G3482" t="s">
        <v>409</v>
      </c>
      <c r="H3482" t="s">
        <v>25</v>
      </c>
      <c r="I3482">
        <v>14</v>
      </c>
      <c r="J3482">
        <v>34</v>
      </c>
      <c r="K3482">
        <v>7</v>
      </c>
      <c r="L3482" s="6">
        <v>0.70833333333333337</v>
      </c>
      <c r="M3482" s="6">
        <v>0.5</v>
      </c>
      <c r="N3482">
        <v>46</v>
      </c>
      <c r="O3482">
        <v>2</v>
      </c>
      <c r="P3482" s="7">
        <v>23</v>
      </c>
      <c r="Q3482" s="7">
        <v>3.2857142857142856</v>
      </c>
      <c r="R3482" s="7">
        <v>5263.8549999999996</v>
      </c>
      <c r="S3482" s="7">
        <v>6445.1419999999998</v>
      </c>
      <c r="T3482" s="7">
        <v>114.4316304347826</v>
      </c>
      <c r="U3482" s="7">
        <v>2631.9274999999998</v>
      </c>
      <c r="W3482" t="s">
        <v>11325</v>
      </c>
      <c r="X3482" t="s">
        <v>26</v>
      </c>
      <c r="Y3482">
        <v>1638</v>
      </c>
      <c r="Z3482" s="10">
        <v>25218680</v>
      </c>
      <c r="AA3482"/>
    </row>
    <row r="3483" spans="1:27" ht="28.8" x14ac:dyDescent="0.3">
      <c r="A3483">
        <v>8</v>
      </c>
      <c r="B3483" t="s">
        <v>2219</v>
      </c>
      <c r="C3483" t="s">
        <v>23</v>
      </c>
      <c r="D3483">
        <v>3481</v>
      </c>
      <c r="E3483" t="s">
        <v>11323</v>
      </c>
      <c r="F3483" s="12" t="s">
        <v>2299</v>
      </c>
      <c r="G3483" t="s">
        <v>24</v>
      </c>
      <c r="H3483" t="s">
        <v>25</v>
      </c>
      <c r="I3483">
        <v>63</v>
      </c>
      <c r="J3483">
        <v>28</v>
      </c>
      <c r="K3483">
        <v>22</v>
      </c>
      <c r="L3483" s="6">
        <v>0.30769230769230771</v>
      </c>
      <c r="M3483" s="6">
        <v>0.34920634920634919</v>
      </c>
      <c r="N3483">
        <v>1031</v>
      </c>
      <c r="O3483">
        <v>36</v>
      </c>
      <c r="P3483" s="7">
        <v>28.638888888888889</v>
      </c>
      <c r="Q3483" s="7">
        <v>16.365079365079364</v>
      </c>
      <c r="R3483" s="7">
        <v>17350.879000000001</v>
      </c>
      <c r="S3483" s="7">
        <v>19704.485000000001</v>
      </c>
      <c r="T3483" s="7">
        <v>16.829174587778855</v>
      </c>
      <c r="U3483" s="7">
        <v>481.96886111111115</v>
      </c>
      <c r="W3483" t="s">
        <v>11325</v>
      </c>
      <c r="X3483" t="s">
        <v>26</v>
      </c>
      <c r="Y3483">
        <v>1635</v>
      </c>
      <c r="Z3483" s="10">
        <v>20517366</v>
      </c>
      <c r="AA3483"/>
    </row>
    <row r="3484" spans="1:27" x14ac:dyDescent="0.3">
      <c r="A3484">
        <v>8</v>
      </c>
      <c r="B3484" t="s">
        <v>2219</v>
      </c>
      <c r="C3484" t="s">
        <v>23</v>
      </c>
      <c r="D3484">
        <v>3482</v>
      </c>
      <c r="E3484" t="s">
        <v>11323</v>
      </c>
      <c r="F3484" s="12" t="s">
        <v>11326</v>
      </c>
      <c r="G3484" t="s">
        <v>409</v>
      </c>
      <c r="H3484" t="s">
        <v>25</v>
      </c>
      <c r="I3484">
        <v>9</v>
      </c>
      <c r="J3484">
        <v>12</v>
      </c>
      <c r="K3484">
        <v>3</v>
      </c>
      <c r="L3484" s="6">
        <v>0.5714285714285714</v>
      </c>
      <c r="M3484" s="6">
        <v>0.33333333333333331</v>
      </c>
      <c r="N3484">
        <v>106</v>
      </c>
      <c r="O3484">
        <v>4</v>
      </c>
      <c r="P3484" s="7">
        <v>26.5</v>
      </c>
      <c r="Q3484" s="7">
        <v>11.777777777777779</v>
      </c>
      <c r="R3484" s="7">
        <v>4646.6679999999997</v>
      </c>
      <c r="S3484" s="7">
        <v>5427.3469999999998</v>
      </c>
      <c r="T3484" s="7">
        <v>43.836490566037732</v>
      </c>
      <c r="U3484" s="7">
        <v>1161.6669999999999</v>
      </c>
      <c r="W3484" t="s">
        <v>11325</v>
      </c>
      <c r="X3484" t="s">
        <v>26</v>
      </c>
      <c r="Y3484">
        <v>1133</v>
      </c>
      <c r="Z3484" s="10">
        <v>26251188</v>
      </c>
      <c r="AA3484"/>
    </row>
    <row r="3485" spans="1:27" x14ac:dyDescent="0.3">
      <c r="A3485">
        <v>8</v>
      </c>
      <c r="B3485" t="s">
        <v>2219</v>
      </c>
      <c r="C3485" t="s">
        <v>23</v>
      </c>
      <c r="D3485">
        <v>3483</v>
      </c>
      <c r="E3485" t="s">
        <v>11323</v>
      </c>
      <c r="F3485" s="12" t="s">
        <v>11327</v>
      </c>
      <c r="G3485" t="s">
        <v>28</v>
      </c>
      <c r="H3485" t="s">
        <v>25</v>
      </c>
      <c r="I3485">
        <v>21</v>
      </c>
      <c r="J3485">
        <v>9</v>
      </c>
      <c r="K3485">
        <v>7</v>
      </c>
      <c r="L3485" s="6">
        <v>0.3</v>
      </c>
      <c r="M3485" s="6">
        <v>0.33333333333333331</v>
      </c>
      <c r="N3485">
        <v>287</v>
      </c>
      <c r="O3485">
        <v>14</v>
      </c>
      <c r="P3485" s="7">
        <v>20.5</v>
      </c>
      <c r="Q3485" s="7">
        <v>13.666666666666666</v>
      </c>
      <c r="R3485" s="7">
        <v>8381.2649999999994</v>
      </c>
      <c r="S3485" s="7">
        <v>9106.9879999999994</v>
      </c>
      <c r="T3485" s="7">
        <v>29.203013937282229</v>
      </c>
      <c r="U3485" s="7">
        <v>598.66178571428566</v>
      </c>
      <c r="W3485" t="s">
        <v>11325</v>
      </c>
      <c r="X3485" t="s">
        <v>26</v>
      </c>
      <c r="Y3485">
        <v>1132</v>
      </c>
      <c r="Z3485" s="10">
        <v>26251202</v>
      </c>
      <c r="AA3485"/>
    </row>
    <row r="3486" spans="1:27" ht="28.8" x14ac:dyDescent="0.3">
      <c r="A3486">
        <v>8</v>
      </c>
      <c r="B3486" t="s">
        <v>2219</v>
      </c>
      <c r="C3486" t="s">
        <v>23</v>
      </c>
      <c r="D3486">
        <v>3484</v>
      </c>
      <c r="E3486" t="s">
        <v>11323</v>
      </c>
      <c r="F3486" s="12" t="s">
        <v>2259</v>
      </c>
      <c r="G3486" t="s">
        <v>24</v>
      </c>
      <c r="H3486" t="s">
        <v>25</v>
      </c>
      <c r="I3486">
        <v>92</v>
      </c>
      <c r="J3486">
        <v>38</v>
      </c>
      <c r="K3486">
        <v>30</v>
      </c>
      <c r="L3486" s="6">
        <v>0.29230769230769232</v>
      </c>
      <c r="M3486" s="6">
        <v>0.32608695652173914</v>
      </c>
      <c r="N3486">
        <v>1249</v>
      </c>
      <c r="O3486">
        <v>42</v>
      </c>
      <c r="P3486" s="7">
        <v>29.738095238095237</v>
      </c>
      <c r="Q3486" s="7">
        <v>13.576086956521738</v>
      </c>
      <c r="R3486" s="7">
        <v>28963.366000000002</v>
      </c>
      <c r="S3486" s="7">
        <v>29518.185000000001</v>
      </c>
      <c r="T3486" s="7">
        <v>23.189244195356288</v>
      </c>
      <c r="U3486" s="7">
        <v>689.60395238095248</v>
      </c>
      <c r="W3486" t="s">
        <v>11325</v>
      </c>
      <c r="X3486" t="s">
        <v>26</v>
      </c>
      <c r="Y3486">
        <v>1584</v>
      </c>
      <c r="Z3486" s="10">
        <v>20524478</v>
      </c>
      <c r="AA3486"/>
    </row>
    <row r="3487" spans="1:27" ht="43.2" x14ac:dyDescent="0.3">
      <c r="A3487">
        <v>8</v>
      </c>
      <c r="B3487" t="s">
        <v>2219</v>
      </c>
      <c r="C3487" t="s">
        <v>23</v>
      </c>
      <c r="D3487">
        <v>3485</v>
      </c>
      <c r="E3487" t="s">
        <v>11323</v>
      </c>
      <c r="F3487" s="12" t="s">
        <v>2295</v>
      </c>
      <c r="G3487" t="s">
        <v>24</v>
      </c>
      <c r="H3487" t="s">
        <v>25</v>
      </c>
      <c r="I3487">
        <v>47</v>
      </c>
      <c r="J3487">
        <v>30</v>
      </c>
      <c r="K3487">
        <v>15</v>
      </c>
      <c r="L3487" s="6">
        <v>0.38961038961038963</v>
      </c>
      <c r="M3487" s="6">
        <v>0.31914893617021278</v>
      </c>
      <c r="N3487">
        <v>688</v>
      </c>
      <c r="O3487">
        <v>26</v>
      </c>
      <c r="P3487" s="7">
        <v>26.46153846153846</v>
      </c>
      <c r="Q3487" s="7">
        <v>14.638297872340425</v>
      </c>
      <c r="R3487" s="7">
        <v>13444.142</v>
      </c>
      <c r="S3487" s="7">
        <v>14484.308000000001</v>
      </c>
      <c r="T3487" s="7">
        <v>19.540904069767443</v>
      </c>
      <c r="U3487" s="7">
        <v>517.08238461538463</v>
      </c>
      <c r="W3487" t="s">
        <v>11325</v>
      </c>
      <c r="X3487" t="s">
        <v>26</v>
      </c>
      <c r="Y3487">
        <v>1631</v>
      </c>
      <c r="Z3487" s="10">
        <v>20517297</v>
      </c>
      <c r="AA3487"/>
    </row>
    <row r="3488" spans="1:27" ht="28.8" x14ac:dyDescent="0.3">
      <c r="A3488">
        <v>8</v>
      </c>
      <c r="B3488" t="s">
        <v>2219</v>
      </c>
      <c r="C3488" t="s">
        <v>23</v>
      </c>
      <c r="D3488">
        <v>3486</v>
      </c>
      <c r="E3488" t="s">
        <v>11323</v>
      </c>
      <c r="F3488" s="12" t="s">
        <v>2248</v>
      </c>
      <c r="G3488" t="s">
        <v>24</v>
      </c>
      <c r="H3488" t="s">
        <v>25</v>
      </c>
      <c r="I3488">
        <v>45</v>
      </c>
      <c r="J3488">
        <v>25</v>
      </c>
      <c r="K3488">
        <v>14</v>
      </c>
      <c r="L3488" s="6">
        <v>0.35714285714285715</v>
      </c>
      <c r="M3488" s="6">
        <v>0.31111111111111112</v>
      </c>
      <c r="N3488">
        <v>674</v>
      </c>
      <c r="O3488">
        <v>24</v>
      </c>
      <c r="P3488" s="7">
        <v>28.083333333333332</v>
      </c>
      <c r="Q3488" s="7">
        <v>14.977777777777778</v>
      </c>
      <c r="R3488" s="7">
        <v>12782.183999999999</v>
      </c>
      <c r="S3488" s="7">
        <v>14211.84</v>
      </c>
      <c r="T3488" s="7">
        <v>18.964664688427298</v>
      </c>
      <c r="U3488" s="7">
        <v>532.59100000000001</v>
      </c>
      <c r="W3488" t="s">
        <v>11325</v>
      </c>
      <c r="X3488" t="s">
        <v>26</v>
      </c>
      <c r="Y3488">
        <v>1568</v>
      </c>
      <c r="Z3488" s="10">
        <v>26291851</v>
      </c>
      <c r="AA3488"/>
    </row>
    <row r="3489" spans="1:27" ht="28.8" x14ac:dyDescent="0.3">
      <c r="A3489">
        <v>8</v>
      </c>
      <c r="B3489" t="s">
        <v>2219</v>
      </c>
      <c r="C3489" t="s">
        <v>23</v>
      </c>
      <c r="D3489">
        <v>3487</v>
      </c>
      <c r="E3489" t="s">
        <v>11323</v>
      </c>
      <c r="F3489" s="12" t="s">
        <v>2251</v>
      </c>
      <c r="G3489" t="s">
        <v>24</v>
      </c>
      <c r="H3489" t="s">
        <v>25</v>
      </c>
      <c r="I3489">
        <v>36</v>
      </c>
      <c r="J3489">
        <v>31</v>
      </c>
      <c r="K3489">
        <v>11</v>
      </c>
      <c r="L3489" s="6">
        <v>0.46268656716417911</v>
      </c>
      <c r="M3489" s="6">
        <v>0.30555555555555558</v>
      </c>
      <c r="N3489">
        <v>625</v>
      </c>
      <c r="O3489">
        <v>25</v>
      </c>
      <c r="P3489" s="7">
        <v>25</v>
      </c>
      <c r="Q3489" s="7">
        <v>17.361111111111111</v>
      </c>
      <c r="R3489" s="7">
        <v>11698.505999999999</v>
      </c>
      <c r="S3489" s="7">
        <v>13773.916999999999</v>
      </c>
      <c r="T3489" s="7">
        <v>18.717609599999999</v>
      </c>
      <c r="U3489" s="7">
        <v>467.94023999999996</v>
      </c>
      <c r="W3489" t="s">
        <v>11325</v>
      </c>
      <c r="X3489" t="s">
        <v>26</v>
      </c>
      <c r="Y3489">
        <v>1574</v>
      </c>
      <c r="Z3489" s="10">
        <v>20517314</v>
      </c>
      <c r="AA3489"/>
    </row>
    <row r="3490" spans="1:27" ht="43.2" x14ac:dyDescent="0.3">
      <c r="A3490">
        <v>8</v>
      </c>
      <c r="B3490" t="s">
        <v>2219</v>
      </c>
      <c r="C3490" t="s">
        <v>23</v>
      </c>
      <c r="D3490">
        <v>3488</v>
      </c>
      <c r="E3490" t="s">
        <v>11323</v>
      </c>
      <c r="F3490" s="12" t="s">
        <v>2239</v>
      </c>
      <c r="G3490" t="s">
        <v>24</v>
      </c>
      <c r="H3490" t="s">
        <v>25</v>
      </c>
      <c r="I3490">
        <v>43</v>
      </c>
      <c r="J3490">
        <v>24</v>
      </c>
      <c r="K3490">
        <v>13</v>
      </c>
      <c r="L3490" s="6">
        <v>0.35820895522388058</v>
      </c>
      <c r="M3490" s="6">
        <v>0.30232558139534882</v>
      </c>
      <c r="N3490">
        <v>588</v>
      </c>
      <c r="O3490">
        <v>22</v>
      </c>
      <c r="P3490" s="7">
        <v>26.727272727272727</v>
      </c>
      <c r="Q3490" s="7">
        <v>13.674418604651162</v>
      </c>
      <c r="R3490" s="7">
        <v>11669.092000000001</v>
      </c>
      <c r="S3490" s="7">
        <v>12353.611000000001</v>
      </c>
      <c r="T3490" s="7">
        <v>19.845394557823131</v>
      </c>
      <c r="U3490" s="7">
        <v>530.41327272727278</v>
      </c>
      <c r="W3490" t="s">
        <v>11325</v>
      </c>
      <c r="X3490" t="s">
        <v>26</v>
      </c>
      <c r="Y3490">
        <v>1553</v>
      </c>
      <c r="Z3490" s="10">
        <v>26316410</v>
      </c>
      <c r="AA3490"/>
    </row>
    <row r="3491" spans="1:27" ht="28.8" x14ac:dyDescent="0.3">
      <c r="A3491">
        <v>8</v>
      </c>
      <c r="B3491" t="s">
        <v>2219</v>
      </c>
      <c r="C3491" t="s">
        <v>23</v>
      </c>
      <c r="D3491">
        <v>3489</v>
      </c>
      <c r="E3491" t="s">
        <v>11323</v>
      </c>
      <c r="F3491" s="12" t="s">
        <v>2225</v>
      </c>
      <c r="G3491" t="s">
        <v>24</v>
      </c>
      <c r="H3491" t="s">
        <v>25</v>
      </c>
      <c r="I3491">
        <v>20</v>
      </c>
      <c r="J3491">
        <v>18</v>
      </c>
      <c r="K3491">
        <v>6</v>
      </c>
      <c r="L3491" s="6">
        <v>0.47368421052631576</v>
      </c>
      <c r="M3491" s="6">
        <v>0.3</v>
      </c>
      <c r="N3491">
        <v>259</v>
      </c>
      <c r="O3491">
        <v>10</v>
      </c>
      <c r="P3491" s="7">
        <v>25.9</v>
      </c>
      <c r="Q3491" s="7">
        <v>12.95</v>
      </c>
      <c r="R3491" s="7">
        <v>6278.6090000000004</v>
      </c>
      <c r="S3491" s="7">
        <v>7211.2479999999996</v>
      </c>
      <c r="T3491" s="7">
        <v>24.241733590733592</v>
      </c>
      <c r="U3491" s="7">
        <v>627.86090000000002</v>
      </c>
      <c r="W3491" t="s">
        <v>11325</v>
      </c>
      <c r="X3491" t="s">
        <v>26</v>
      </c>
      <c r="Y3491">
        <v>1113</v>
      </c>
      <c r="Z3491" s="10">
        <v>26250906</v>
      </c>
      <c r="AA3491"/>
    </row>
    <row r="3492" spans="1:27" ht="28.8" x14ac:dyDescent="0.3">
      <c r="A3492">
        <v>8</v>
      </c>
      <c r="B3492" t="s">
        <v>2219</v>
      </c>
      <c r="C3492" t="s">
        <v>23</v>
      </c>
      <c r="D3492">
        <v>3490</v>
      </c>
      <c r="E3492" t="s">
        <v>11323</v>
      </c>
      <c r="F3492" s="12" t="s">
        <v>2241</v>
      </c>
      <c r="G3492" t="s">
        <v>24</v>
      </c>
      <c r="H3492" t="s">
        <v>25</v>
      </c>
      <c r="I3492">
        <v>34</v>
      </c>
      <c r="J3492">
        <v>29</v>
      </c>
      <c r="K3492">
        <v>10</v>
      </c>
      <c r="L3492" s="6">
        <v>0.46031746031746029</v>
      </c>
      <c r="M3492" s="6">
        <v>0.29411764705882354</v>
      </c>
      <c r="N3492">
        <v>481</v>
      </c>
      <c r="O3492">
        <v>20</v>
      </c>
      <c r="P3492" s="7">
        <v>24.05</v>
      </c>
      <c r="Q3492" s="7">
        <v>14.147058823529411</v>
      </c>
      <c r="R3492" s="7">
        <v>10855.561</v>
      </c>
      <c r="S3492" s="7">
        <v>11712.254999999999</v>
      </c>
      <c r="T3492" s="7">
        <v>22.568733887733888</v>
      </c>
      <c r="U3492" s="7">
        <v>542.77805000000001</v>
      </c>
      <c r="W3492" t="s">
        <v>11325</v>
      </c>
      <c r="X3492" t="s">
        <v>26</v>
      </c>
      <c r="Y3492">
        <v>1555</v>
      </c>
      <c r="Z3492" s="10">
        <v>26316338</v>
      </c>
      <c r="AA3492"/>
    </row>
    <row r="3493" spans="1:27" ht="28.8" x14ac:dyDescent="0.3">
      <c r="A3493">
        <v>8</v>
      </c>
      <c r="B3493" t="s">
        <v>2219</v>
      </c>
      <c r="C3493" t="s">
        <v>23</v>
      </c>
      <c r="D3493">
        <v>3491</v>
      </c>
      <c r="E3493" t="s">
        <v>11323</v>
      </c>
      <c r="F3493" s="12" t="s">
        <v>11328</v>
      </c>
      <c r="G3493" t="s">
        <v>28</v>
      </c>
      <c r="H3493" t="s">
        <v>25</v>
      </c>
      <c r="I3493">
        <v>25</v>
      </c>
      <c r="J3493">
        <v>34</v>
      </c>
      <c r="K3493">
        <v>7</v>
      </c>
      <c r="L3493" s="6">
        <v>0.57627118644067798</v>
      </c>
      <c r="M3493" s="6">
        <v>0.28000000000000003</v>
      </c>
      <c r="N3493">
        <v>352</v>
      </c>
      <c r="O3493">
        <v>14</v>
      </c>
      <c r="P3493" s="7">
        <v>25.142857142857142</v>
      </c>
      <c r="Q3493" s="7">
        <v>14.08</v>
      </c>
      <c r="R3493" s="7">
        <v>9544.15</v>
      </c>
      <c r="S3493" s="7">
        <v>11011.311</v>
      </c>
      <c r="T3493" s="7">
        <v>27.114062499999999</v>
      </c>
      <c r="U3493" s="7">
        <v>681.72500000000002</v>
      </c>
      <c r="W3493" t="s">
        <v>11325</v>
      </c>
      <c r="X3493" t="s">
        <v>26</v>
      </c>
      <c r="Y3493">
        <v>787</v>
      </c>
      <c r="Z3493" s="10">
        <v>26250987</v>
      </c>
      <c r="AA3493"/>
    </row>
    <row r="3494" spans="1:27" ht="28.8" x14ac:dyDescent="0.3">
      <c r="A3494">
        <v>8</v>
      </c>
      <c r="B3494" t="s">
        <v>2219</v>
      </c>
      <c r="C3494" t="s">
        <v>23</v>
      </c>
      <c r="D3494">
        <v>3492</v>
      </c>
      <c r="E3494" t="s">
        <v>11323</v>
      </c>
      <c r="F3494" s="12" t="s">
        <v>2227</v>
      </c>
      <c r="G3494" t="s">
        <v>24</v>
      </c>
      <c r="H3494" t="s">
        <v>25</v>
      </c>
      <c r="I3494">
        <v>58</v>
      </c>
      <c r="J3494">
        <v>32</v>
      </c>
      <c r="K3494">
        <v>16</v>
      </c>
      <c r="L3494" s="6">
        <v>0.35555555555555557</v>
      </c>
      <c r="M3494" s="6">
        <v>0.27586206896551724</v>
      </c>
      <c r="N3494">
        <v>1060</v>
      </c>
      <c r="O3494">
        <v>37</v>
      </c>
      <c r="P3494" s="7">
        <v>28.648648648648649</v>
      </c>
      <c r="Q3494" s="7">
        <v>18.275862068965516</v>
      </c>
      <c r="R3494" s="7">
        <v>16184.075999999999</v>
      </c>
      <c r="S3494" s="7">
        <v>18295.317999999999</v>
      </c>
      <c r="T3494" s="7">
        <v>15.267996226415093</v>
      </c>
      <c r="U3494" s="7">
        <v>437.40745945945946</v>
      </c>
      <c r="W3494" t="s">
        <v>11325</v>
      </c>
      <c r="X3494" t="s">
        <v>26</v>
      </c>
      <c r="Y3494">
        <v>1300</v>
      </c>
      <c r="Z3494" s="10">
        <v>26251024</v>
      </c>
      <c r="AA3494"/>
    </row>
    <row r="3495" spans="1:27" ht="28.8" x14ac:dyDescent="0.3">
      <c r="A3495">
        <v>8</v>
      </c>
      <c r="B3495" t="s">
        <v>2219</v>
      </c>
      <c r="C3495" t="s">
        <v>23</v>
      </c>
      <c r="D3495">
        <v>3493</v>
      </c>
      <c r="E3495" t="s">
        <v>11323</v>
      </c>
      <c r="F3495" s="12" t="s">
        <v>11329</v>
      </c>
      <c r="G3495" t="s">
        <v>24</v>
      </c>
      <c r="H3495" t="s">
        <v>25</v>
      </c>
      <c r="I3495">
        <v>48</v>
      </c>
      <c r="J3495">
        <v>20</v>
      </c>
      <c r="K3495">
        <v>13</v>
      </c>
      <c r="L3495" s="6">
        <v>0.29411764705882354</v>
      </c>
      <c r="M3495" s="6">
        <v>0.27083333333333331</v>
      </c>
      <c r="N3495">
        <v>738</v>
      </c>
      <c r="O3495">
        <v>26</v>
      </c>
      <c r="P3495" s="7">
        <v>28.384615384615383</v>
      </c>
      <c r="Q3495" s="7">
        <v>15.375</v>
      </c>
      <c r="R3495" s="7">
        <v>12372.603999999999</v>
      </c>
      <c r="S3495" s="7">
        <v>13733.264999999999</v>
      </c>
      <c r="T3495" s="7">
        <v>16.765046070460702</v>
      </c>
      <c r="U3495" s="7">
        <v>475.8693846153846</v>
      </c>
      <c r="W3495" t="s">
        <v>11325</v>
      </c>
      <c r="X3495" t="s">
        <v>26</v>
      </c>
      <c r="Y3495">
        <v>1541</v>
      </c>
      <c r="Z3495" s="10">
        <v>26251194</v>
      </c>
      <c r="AA3495"/>
    </row>
    <row r="3496" spans="1:27" x14ac:dyDescent="0.3">
      <c r="A3496">
        <v>8</v>
      </c>
      <c r="B3496" t="s">
        <v>2219</v>
      </c>
      <c r="C3496" t="s">
        <v>23</v>
      </c>
      <c r="D3496">
        <v>3494</v>
      </c>
      <c r="E3496" t="s">
        <v>11323</v>
      </c>
      <c r="F3496" s="12" t="s">
        <v>11330</v>
      </c>
      <c r="G3496" t="s">
        <v>28</v>
      </c>
      <c r="H3496" t="s">
        <v>25</v>
      </c>
      <c r="I3496">
        <v>26</v>
      </c>
      <c r="J3496">
        <v>21</v>
      </c>
      <c r="K3496">
        <v>7</v>
      </c>
      <c r="L3496" s="6">
        <v>0.44680851063829785</v>
      </c>
      <c r="M3496" s="6">
        <v>0.26923076923076922</v>
      </c>
      <c r="N3496">
        <v>379</v>
      </c>
      <c r="O3496">
        <v>15</v>
      </c>
      <c r="P3496" s="7">
        <v>25.266666666666666</v>
      </c>
      <c r="Q3496" s="7">
        <v>14.576923076923077</v>
      </c>
      <c r="R3496" s="7">
        <v>7611.6049999999996</v>
      </c>
      <c r="S3496" s="7">
        <v>8016.2089999999998</v>
      </c>
      <c r="T3496" s="7">
        <v>20.083390501319261</v>
      </c>
      <c r="U3496" s="7">
        <v>507.44033333333329</v>
      </c>
      <c r="W3496" t="s">
        <v>11325</v>
      </c>
      <c r="X3496" t="s">
        <v>26</v>
      </c>
      <c r="Y3496">
        <v>1566</v>
      </c>
      <c r="Z3496" s="10">
        <v>26291489</v>
      </c>
      <c r="AA3496"/>
    </row>
    <row r="3497" spans="1:27" ht="28.8" x14ac:dyDescent="0.3">
      <c r="A3497">
        <v>8</v>
      </c>
      <c r="B3497" t="s">
        <v>2219</v>
      </c>
      <c r="C3497" t="s">
        <v>23</v>
      </c>
      <c r="D3497">
        <v>3495</v>
      </c>
      <c r="E3497" t="s">
        <v>11323</v>
      </c>
      <c r="F3497" s="12" t="s">
        <v>2235</v>
      </c>
      <c r="G3497" t="s">
        <v>24</v>
      </c>
      <c r="H3497" t="s">
        <v>25</v>
      </c>
      <c r="I3497">
        <v>56</v>
      </c>
      <c r="J3497">
        <v>27</v>
      </c>
      <c r="K3497">
        <v>15</v>
      </c>
      <c r="L3497" s="6">
        <v>0.3253012048192771</v>
      </c>
      <c r="M3497" s="6">
        <v>0.26785714285714285</v>
      </c>
      <c r="N3497">
        <v>889</v>
      </c>
      <c r="O3497">
        <v>29</v>
      </c>
      <c r="P3497" s="7">
        <v>30.655172413793103</v>
      </c>
      <c r="Q3497" s="7">
        <v>15.875</v>
      </c>
      <c r="R3497" s="7">
        <v>16083.286</v>
      </c>
      <c r="S3497" s="7">
        <v>18186.028999999999</v>
      </c>
      <c r="T3497" s="7">
        <v>18.091435320584928</v>
      </c>
      <c r="U3497" s="7">
        <v>554.59606896551725</v>
      </c>
      <c r="W3497" t="s">
        <v>11325</v>
      </c>
      <c r="X3497" t="s">
        <v>26</v>
      </c>
      <c r="Y3497">
        <v>1547</v>
      </c>
      <c r="Z3497" s="10">
        <v>26183222</v>
      </c>
      <c r="AA3497"/>
    </row>
    <row r="3498" spans="1:27" ht="28.8" x14ac:dyDescent="0.3">
      <c r="A3498">
        <v>8</v>
      </c>
      <c r="B3498" t="s">
        <v>2219</v>
      </c>
      <c r="C3498" t="s">
        <v>23</v>
      </c>
      <c r="D3498">
        <v>3496</v>
      </c>
      <c r="E3498" t="s">
        <v>11323</v>
      </c>
      <c r="F3498" s="12" t="s">
        <v>2271</v>
      </c>
      <c r="G3498" t="s">
        <v>24</v>
      </c>
      <c r="H3498" t="s">
        <v>25</v>
      </c>
      <c r="I3498">
        <v>75</v>
      </c>
      <c r="J3498">
        <v>43.5</v>
      </c>
      <c r="K3498">
        <v>20</v>
      </c>
      <c r="L3498" s="6">
        <v>0.36708860759493672</v>
      </c>
      <c r="M3498" s="6">
        <v>0.26666666666666666</v>
      </c>
      <c r="N3498">
        <v>1213</v>
      </c>
      <c r="O3498">
        <v>42</v>
      </c>
      <c r="P3498" s="7">
        <v>28.88095238095238</v>
      </c>
      <c r="Q3498" s="7">
        <v>16.173333333333332</v>
      </c>
      <c r="R3498" s="7">
        <v>23701.955000000002</v>
      </c>
      <c r="S3498" s="7">
        <v>28304.731</v>
      </c>
      <c r="T3498" s="7">
        <v>19.539946413849961</v>
      </c>
      <c r="U3498" s="7">
        <v>564.33226190476194</v>
      </c>
      <c r="W3498" t="s">
        <v>11325</v>
      </c>
      <c r="X3498" t="s">
        <v>26</v>
      </c>
      <c r="Y3498">
        <v>1601</v>
      </c>
      <c r="Z3498" s="10">
        <v>20507913</v>
      </c>
      <c r="AA3498"/>
    </row>
    <row r="3499" spans="1:27" ht="28.8" x14ac:dyDescent="0.3">
      <c r="A3499">
        <v>8</v>
      </c>
      <c r="B3499" t="s">
        <v>2219</v>
      </c>
      <c r="C3499" t="s">
        <v>23</v>
      </c>
      <c r="D3499">
        <v>3497</v>
      </c>
      <c r="E3499" t="s">
        <v>11323</v>
      </c>
      <c r="F3499" s="12" t="s">
        <v>2246</v>
      </c>
      <c r="G3499" t="s">
        <v>24</v>
      </c>
      <c r="H3499" t="s">
        <v>25</v>
      </c>
      <c r="I3499">
        <v>16</v>
      </c>
      <c r="J3499">
        <v>19</v>
      </c>
      <c r="K3499">
        <v>4</v>
      </c>
      <c r="L3499" s="6">
        <v>0.54285714285714282</v>
      </c>
      <c r="M3499" s="6">
        <v>0.25</v>
      </c>
      <c r="N3499">
        <v>221</v>
      </c>
      <c r="O3499">
        <v>11</v>
      </c>
      <c r="P3499" s="7">
        <v>20.09090909090909</v>
      </c>
      <c r="Q3499" s="7">
        <v>13.8125</v>
      </c>
      <c r="R3499" s="7">
        <v>5333.5209999999997</v>
      </c>
      <c r="S3499" s="7">
        <v>6056.2740000000003</v>
      </c>
      <c r="T3499" s="7">
        <v>24.133579185520361</v>
      </c>
      <c r="U3499" s="7">
        <v>484.86554545454544</v>
      </c>
      <c r="W3499" t="s">
        <v>11325</v>
      </c>
      <c r="X3499" t="s">
        <v>26</v>
      </c>
      <c r="Y3499">
        <v>1565</v>
      </c>
      <c r="Z3499" s="10">
        <v>26317013</v>
      </c>
      <c r="AA3499"/>
    </row>
    <row r="3500" spans="1:27" ht="28.8" x14ac:dyDescent="0.3">
      <c r="A3500">
        <v>8</v>
      </c>
      <c r="B3500" t="s">
        <v>2219</v>
      </c>
      <c r="C3500" t="s">
        <v>23</v>
      </c>
      <c r="D3500">
        <v>3498</v>
      </c>
      <c r="E3500" t="s">
        <v>11323</v>
      </c>
      <c r="F3500" s="12" t="s">
        <v>2242</v>
      </c>
      <c r="G3500" t="s">
        <v>24</v>
      </c>
      <c r="H3500" t="s">
        <v>25</v>
      </c>
      <c r="I3500">
        <v>76</v>
      </c>
      <c r="J3500">
        <v>30</v>
      </c>
      <c r="K3500">
        <v>19</v>
      </c>
      <c r="L3500" s="6">
        <v>0.28301886792452829</v>
      </c>
      <c r="M3500" s="6">
        <v>0.25</v>
      </c>
      <c r="N3500">
        <v>600</v>
      </c>
      <c r="O3500">
        <v>21</v>
      </c>
      <c r="P3500" s="7">
        <v>28.571428571428573</v>
      </c>
      <c r="Q3500" s="7">
        <v>7.8947368421052628</v>
      </c>
      <c r="R3500" s="7">
        <v>18773.177</v>
      </c>
      <c r="S3500" s="7">
        <v>21094.48</v>
      </c>
      <c r="T3500" s="7">
        <v>31.288628333333332</v>
      </c>
      <c r="U3500" s="7">
        <v>893.96080952380953</v>
      </c>
      <c r="W3500" t="s">
        <v>11325</v>
      </c>
      <c r="X3500" t="s">
        <v>26</v>
      </c>
      <c r="Y3500">
        <v>1556</v>
      </c>
      <c r="Z3500" s="10">
        <v>26316382</v>
      </c>
      <c r="AA3500"/>
    </row>
    <row r="3501" spans="1:27" ht="28.8" x14ac:dyDescent="0.3">
      <c r="A3501">
        <v>8</v>
      </c>
      <c r="B3501" t="s">
        <v>2219</v>
      </c>
      <c r="C3501" t="s">
        <v>23</v>
      </c>
      <c r="D3501">
        <v>3499</v>
      </c>
      <c r="E3501" t="s">
        <v>11323</v>
      </c>
      <c r="F3501" s="12" t="s">
        <v>2223</v>
      </c>
      <c r="G3501" t="s">
        <v>24</v>
      </c>
      <c r="H3501" t="s">
        <v>25</v>
      </c>
      <c r="I3501">
        <v>65</v>
      </c>
      <c r="J3501">
        <v>24</v>
      </c>
      <c r="K3501">
        <v>16</v>
      </c>
      <c r="L3501" s="6">
        <v>0.2696629213483146</v>
      </c>
      <c r="M3501" s="6">
        <v>0.24615384615384617</v>
      </c>
      <c r="N3501">
        <v>905</v>
      </c>
      <c r="O3501">
        <v>31</v>
      </c>
      <c r="P3501" s="7">
        <v>29.193548387096776</v>
      </c>
      <c r="Q3501" s="7">
        <v>13.923076923076923</v>
      </c>
      <c r="R3501" s="7">
        <v>15953.396000000001</v>
      </c>
      <c r="S3501" s="7">
        <v>18127.222000000002</v>
      </c>
      <c r="T3501" s="7">
        <v>17.628061878453039</v>
      </c>
      <c r="U3501" s="7">
        <v>514.62567741935482</v>
      </c>
      <c r="W3501" t="s">
        <v>11325</v>
      </c>
      <c r="X3501" t="s">
        <v>26</v>
      </c>
      <c r="Y3501">
        <v>901</v>
      </c>
      <c r="Z3501" s="10">
        <v>26250935</v>
      </c>
      <c r="AA3501"/>
    </row>
    <row r="3502" spans="1:27" ht="28.8" x14ac:dyDescent="0.3">
      <c r="A3502">
        <v>8</v>
      </c>
      <c r="B3502" t="s">
        <v>2219</v>
      </c>
      <c r="C3502" t="s">
        <v>23</v>
      </c>
      <c r="D3502">
        <v>3500</v>
      </c>
      <c r="E3502" t="s">
        <v>11323</v>
      </c>
      <c r="F3502" s="12" t="s">
        <v>2220</v>
      </c>
      <c r="G3502" t="s">
        <v>24</v>
      </c>
      <c r="H3502" t="s">
        <v>25</v>
      </c>
      <c r="I3502">
        <v>45</v>
      </c>
      <c r="J3502">
        <v>30</v>
      </c>
      <c r="K3502">
        <v>11</v>
      </c>
      <c r="L3502" s="6">
        <v>0.4</v>
      </c>
      <c r="M3502" s="6">
        <v>0.24444444444444444</v>
      </c>
      <c r="N3502">
        <v>782</v>
      </c>
      <c r="O3502">
        <v>28</v>
      </c>
      <c r="P3502" s="7">
        <v>27.928571428571427</v>
      </c>
      <c r="Q3502" s="7">
        <v>17.377777777777776</v>
      </c>
      <c r="R3502" s="7">
        <v>14584.743</v>
      </c>
      <c r="S3502" s="7">
        <v>15209.16</v>
      </c>
      <c r="T3502" s="7">
        <v>18.650566496163684</v>
      </c>
      <c r="U3502" s="7">
        <v>520.88367857142862</v>
      </c>
      <c r="W3502" t="s">
        <v>11325</v>
      </c>
      <c r="X3502" t="s">
        <v>26</v>
      </c>
      <c r="Y3502">
        <v>779</v>
      </c>
      <c r="Z3502" s="10">
        <v>20517521</v>
      </c>
      <c r="AA3502"/>
    </row>
    <row r="3503" spans="1:27" ht="28.8" x14ac:dyDescent="0.3">
      <c r="A3503">
        <v>8</v>
      </c>
      <c r="B3503" t="s">
        <v>2219</v>
      </c>
      <c r="C3503" t="s">
        <v>23</v>
      </c>
      <c r="D3503">
        <v>3501</v>
      </c>
      <c r="E3503" t="s">
        <v>11323</v>
      </c>
      <c r="F3503" s="12" t="s">
        <v>2269</v>
      </c>
      <c r="G3503" t="s">
        <v>24</v>
      </c>
      <c r="H3503" t="s">
        <v>25</v>
      </c>
      <c r="I3503">
        <v>41</v>
      </c>
      <c r="J3503">
        <v>33.75</v>
      </c>
      <c r="K3503">
        <v>10</v>
      </c>
      <c r="L3503" s="6">
        <v>0.451505016722408</v>
      </c>
      <c r="M3503" s="6">
        <v>0.24390243902439024</v>
      </c>
      <c r="N3503">
        <v>701</v>
      </c>
      <c r="O3503">
        <v>26</v>
      </c>
      <c r="P3503" s="7">
        <v>26.96153846153846</v>
      </c>
      <c r="Q3503" s="7">
        <v>17.097560975609756</v>
      </c>
      <c r="R3503" s="7">
        <v>12488.654</v>
      </c>
      <c r="S3503" s="7">
        <v>13731.772999999999</v>
      </c>
      <c r="T3503" s="7">
        <v>17.815483594864482</v>
      </c>
      <c r="U3503" s="7">
        <v>480.33284615384616</v>
      </c>
      <c r="W3503" t="s">
        <v>11325</v>
      </c>
      <c r="X3503" t="s">
        <v>26</v>
      </c>
      <c r="Y3503">
        <v>1599</v>
      </c>
      <c r="Z3503" s="10">
        <v>25475460</v>
      </c>
      <c r="AA3503"/>
    </row>
    <row r="3504" spans="1:27" ht="28.8" x14ac:dyDescent="0.3">
      <c r="A3504">
        <v>8</v>
      </c>
      <c r="B3504" t="s">
        <v>2219</v>
      </c>
      <c r="C3504" t="s">
        <v>23</v>
      </c>
      <c r="D3504">
        <v>3502</v>
      </c>
      <c r="E3504" t="s">
        <v>11323</v>
      </c>
      <c r="F3504" s="12" t="s">
        <v>2289</v>
      </c>
      <c r="G3504" t="s">
        <v>24</v>
      </c>
      <c r="H3504" t="s">
        <v>25</v>
      </c>
      <c r="I3504">
        <v>38</v>
      </c>
      <c r="J3504">
        <v>29.75</v>
      </c>
      <c r="K3504">
        <v>9</v>
      </c>
      <c r="L3504" s="6">
        <v>0.43911439114391143</v>
      </c>
      <c r="M3504" s="6">
        <v>0.23684210526315788</v>
      </c>
      <c r="N3504">
        <v>554</v>
      </c>
      <c r="O3504">
        <v>22</v>
      </c>
      <c r="P3504" s="7">
        <v>25.181818181818183</v>
      </c>
      <c r="Q3504" s="7">
        <v>14.578947368421053</v>
      </c>
      <c r="R3504" s="7">
        <v>11070.678</v>
      </c>
      <c r="S3504" s="7">
        <v>12840.932000000001</v>
      </c>
      <c r="T3504" s="7">
        <v>19.983173285198557</v>
      </c>
      <c r="U3504" s="7">
        <v>503.21263636363636</v>
      </c>
      <c r="W3504" t="s">
        <v>11325</v>
      </c>
      <c r="X3504" t="s">
        <v>26</v>
      </c>
      <c r="Y3504">
        <v>1621</v>
      </c>
      <c r="Z3504" s="10">
        <v>25493179</v>
      </c>
      <c r="AA3504"/>
    </row>
    <row r="3505" spans="1:27" ht="28.8" x14ac:dyDescent="0.3">
      <c r="A3505">
        <v>8</v>
      </c>
      <c r="B3505" t="s">
        <v>2219</v>
      </c>
      <c r="C3505" t="s">
        <v>23</v>
      </c>
      <c r="D3505">
        <v>3503</v>
      </c>
      <c r="E3505" t="s">
        <v>11323</v>
      </c>
      <c r="F3505" s="12" t="s">
        <v>2265</v>
      </c>
      <c r="G3505" t="s">
        <v>24</v>
      </c>
      <c r="H3505" t="s">
        <v>25</v>
      </c>
      <c r="I3505">
        <v>38</v>
      </c>
      <c r="J3505">
        <v>26.75</v>
      </c>
      <c r="K3505">
        <v>9</v>
      </c>
      <c r="L3505" s="6">
        <v>0.41312741312741313</v>
      </c>
      <c r="M3505" s="6">
        <v>0.23684210526315788</v>
      </c>
      <c r="N3505">
        <v>636</v>
      </c>
      <c r="O3505">
        <v>22</v>
      </c>
      <c r="P3505" s="7">
        <v>28.90909090909091</v>
      </c>
      <c r="Q3505" s="7">
        <v>16.736842105263158</v>
      </c>
      <c r="R3505" s="7">
        <v>11876.31</v>
      </c>
      <c r="S3505" s="7">
        <v>14115.432000000001</v>
      </c>
      <c r="T3505" s="7">
        <v>18.673443396226414</v>
      </c>
      <c r="U3505" s="7">
        <v>539.83227272727265</v>
      </c>
      <c r="W3505" t="s">
        <v>11325</v>
      </c>
      <c r="X3505" t="s">
        <v>26</v>
      </c>
      <c r="Y3505">
        <v>1593</v>
      </c>
      <c r="Z3505" s="10">
        <v>20474125</v>
      </c>
      <c r="AA3505"/>
    </row>
    <row r="3506" spans="1:27" ht="28.8" x14ac:dyDescent="0.3">
      <c r="A3506">
        <v>8</v>
      </c>
      <c r="B3506" t="s">
        <v>2219</v>
      </c>
      <c r="C3506" t="s">
        <v>23</v>
      </c>
      <c r="D3506">
        <v>3504</v>
      </c>
      <c r="E3506" t="s">
        <v>11323</v>
      </c>
      <c r="F3506" s="12" t="s">
        <v>11331</v>
      </c>
      <c r="G3506" t="s">
        <v>409</v>
      </c>
      <c r="H3506" t="s">
        <v>25</v>
      </c>
      <c r="I3506">
        <v>17</v>
      </c>
      <c r="J3506">
        <v>10</v>
      </c>
      <c r="K3506">
        <v>4</v>
      </c>
      <c r="L3506" s="6">
        <v>0.37037037037037035</v>
      </c>
      <c r="M3506" s="6">
        <v>0.23529411764705882</v>
      </c>
      <c r="N3506">
        <v>312</v>
      </c>
      <c r="O3506">
        <v>15</v>
      </c>
      <c r="P3506" s="7">
        <v>20.8</v>
      </c>
      <c r="Q3506" s="7">
        <v>18.352941176470587</v>
      </c>
      <c r="R3506" s="7">
        <v>4369.3969999999999</v>
      </c>
      <c r="S3506" s="7">
        <v>4710.7269999999999</v>
      </c>
      <c r="T3506" s="7">
        <v>14.004477564102563</v>
      </c>
      <c r="U3506" s="7">
        <v>291.29313333333334</v>
      </c>
      <c r="W3506" t="s">
        <v>11325</v>
      </c>
      <c r="X3506" t="s">
        <v>26</v>
      </c>
      <c r="Y3506">
        <v>1558</v>
      </c>
      <c r="Z3506" s="10">
        <v>26251107</v>
      </c>
      <c r="AA3506"/>
    </row>
    <row r="3507" spans="1:27" x14ac:dyDescent="0.3">
      <c r="A3507">
        <v>8</v>
      </c>
      <c r="B3507" t="s">
        <v>2219</v>
      </c>
      <c r="C3507" t="s">
        <v>23</v>
      </c>
      <c r="D3507">
        <v>3505</v>
      </c>
      <c r="E3507" t="s">
        <v>11323</v>
      </c>
      <c r="F3507" s="12" t="s">
        <v>11332</v>
      </c>
      <c r="G3507" t="s">
        <v>28</v>
      </c>
      <c r="H3507" t="s">
        <v>25</v>
      </c>
      <c r="I3507">
        <v>17</v>
      </c>
      <c r="J3507">
        <v>29</v>
      </c>
      <c r="K3507">
        <v>4</v>
      </c>
      <c r="L3507" s="6">
        <v>0.63043478260869568</v>
      </c>
      <c r="M3507" s="6">
        <v>0.23529411764705882</v>
      </c>
      <c r="N3507">
        <v>207</v>
      </c>
      <c r="O3507">
        <v>10</v>
      </c>
      <c r="P3507" s="7">
        <v>20.7</v>
      </c>
      <c r="Q3507" s="7">
        <v>12.176470588235293</v>
      </c>
      <c r="R3507" s="7">
        <v>7913.1819999999998</v>
      </c>
      <c r="S3507" s="7">
        <v>8546.3729999999996</v>
      </c>
      <c r="T3507" s="7">
        <v>38.227932367149755</v>
      </c>
      <c r="U3507" s="7">
        <v>791.31819999999993</v>
      </c>
      <c r="W3507" t="s">
        <v>11325</v>
      </c>
      <c r="X3507" t="s">
        <v>26</v>
      </c>
      <c r="Y3507">
        <v>1644</v>
      </c>
      <c r="Z3507" s="10">
        <v>20512765</v>
      </c>
      <c r="AA3507"/>
    </row>
    <row r="3508" spans="1:27" x14ac:dyDescent="0.3">
      <c r="A3508">
        <v>8</v>
      </c>
      <c r="B3508" t="s">
        <v>2219</v>
      </c>
      <c r="C3508" t="s">
        <v>23</v>
      </c>
      <c r="D3508">
        <v>3506</v>
      </c>
      <c r="E3508" t="s">
        <v>11323</v>
      </c>
      <c r="F3508" s="12" t="s">
        <v>11333</v>
      </c>
      <c r="G3508" t="s">
        <v>28</v>
      </c>
      <c r="H3508" t="s">
        <v>25</v>
      </c>
      <c r="I3508">
        <v>17</v>
      </c>
      <c r="J3508">
        <v>17</v>
      </c>
      <c r="K3508">
        <v>4</v>
      </c>
      <c r="L3508" s="6">
        <v>0.5</v>
      </c>
      <c r="M3508" s="6">
        <v>0.23529411764705882</v>
      </c>
      <c r="N3508">
        <v>222</v>
      </c>
      <c r="O3508">
        <v>8</v>
      </c>
      <c r="P3508" s="7">
        <v>27.75</v>
      </c>
      <c r="Q3508" s="7">
        <v>13.058823529411764</v>
      </c>
      <c r="R3508" s="7">
        <v>5472.866</v>
      </c>
      <c r="S3508" s="7">
        <v>5723.5990000000002</v>
      </c>
      <c r="T3508" s="7">
        <v>24.652549549549551</v>
      </c>
      <c r="U3508" s="7">
        <v>684.10825</v>
      </c>
      <c r="W3508" t="s">
        <v>11325</v>
      </c>
      <c r="X3508" t="s">
        <v>26</v>
      </c>
      <c r="Y3508">
        <v>1549</v>
      </c>
      <c r="Z3508" s="10">
        <v>26316309</v>
      </c>
      <c r="AA3508"/>
    </row>
    <row r="3509" spans="1:27" ht="43.2" x14ac:dyDescent="0.3">
      <c r="A3509">
        <v>8</v>
      </c>
      <c r="B3509" t="s">
        <v>2219</v>
      </c>
      <c r="C3509" t="s">
        <v>23</v>
      </c>
      <c r="D3509">
        <v>3507</v>
      </c>
      <c r="E3509" t="s">
        <v>11323</v>
      </c>
      <c r="F3509" s="12" t="s">
        <v>2232</v>
      </c>
      <c r="G3509" t="s">
        <v>24</v>
      </c>
      <c r="H3509" t="s">
        <v>25</v>
      </c>
      <c r="I3509">
        <v>30</v>
      </c>
      <c r="J3509">
        <v>18</v>
      </c>
      <c r="K3509">
        <v>7</v>
      </c>
      <c r="L3509" s="6">
        <v>0.375</v>
      </c>
      <c r="M3509" s="6">
        <v>0.23333333333333334</v>
      </c>
      <c r="N3509">
        <v>458</v>
      </c>
      <c r="O3509">
        <v>17</v>
      </c>
      <c r="P3509" s="7">
        <v>26.941176470588236</v>
      </c>
      <c r="Q3509" s="7">
        <v>15.266666666666667</v>
      </c>
      <c r="R3509" s="7">
        <v>9153.7970000000005</v>
      </c>
      <c r="S3509" s="7">
        <v>9191.8420000000006</v>
      </c>
      <c r="T3509" s="7">
        <v>19.986456331877729</v>
      </c>
      <c r="U3509" s="7">
        <v>538.45864705882354</v>
      </c>
      <c r="W3509" t="s">
        <v>11325</v>
      </c>
      <c r="X3509" t="s">
        <v>26</v>
      </c>
      <c r="Y3509">
        <v>1544</v>
      </c>
      <c r="Z3509" s="10">
        <v>26316640</v>
      </c>
      <c r="AA3509"/>
    </row>
    <row r="3510" spans="1:27" ht="28.8" x14ac:dyDescent="0.3">
      <c r="A3510">
        <v>8</v>
      </c>
      <c r="B3510" t="s">
        <v>2219</v>
      </c>
      <c r="C3510" t="s">
        <v>23</v>
      </c>
      <c r="D3510">
        <v>3508</v>
      </c>
      <c r="E3510" t="s">
        <v>11323</v>
      </c>
      <c r="F3510" s="12" t="s">
        <v>11334</v>
      </c>
      <c r="G3510" t="s">
        <v>62</v>
      </c>
      <c r="H3510" t="s">
        <v>25</v>
      </c>
      <c r="I3510">
        <v>13</v>
      </c>
      <c r="J3510">
        <v>9</v>
      </c>
      <c r="K3510">
        <v>3</v>
      </c>
      <c r="L3510" s="6">
        <v>0.40909090909090912</v>
      </c>
      <c r="M3510" s="6">
        <v>0.23076923076923078</v>
      </c>
      <c r="N3510">
        <v>188</v>
      </c>
      <c r="O3510">
        <v>8</v>
      </c>
      <c r="P3510" s="7">
        <v>23.5</v>
      </c>
      <c r="Q3510" s="7">
        <v>14.461538461538462</v>
      </c>
      <c r="R3510" s="7">
        <v>4142.5950000000003</v>
      </c>
      <c r="S3510" s="7">
        <v>4468.1509999999998</v>
      </c>
      <c r="T3510" s="7">
        <v>22.035079787234043</v>
      </c>
      <c r="U3510" s="7">
        <v>517.82437500000003</v>
      </c>
      <c r="W3510" t="s">
        <v>11325</v>
      </c>
      <c r="X3510" t="s">
        <v>26</v>
      </c>
      <c r="Y3510">
        <v>1624</v>
      </c>
      <c r="Z3510" s="10">
        <v>33328353</v>
      </c>
      <c r="AA3510"/>
    </row>
    <row r="3511" spans="1:27" ht="28.8" x14ac:dyDescent="0.3">
      <c r="A3511">
        <v>8</v>
      </c>
      <c r="B3511" t="s">
        <v>2219</v>
      </c>
      <c r="C3511" t="s">
        <v>23</v>
      </c>
      <c r="D3511">
        <v>3509</v>
      </c>
      <c r="E3511" t="s">
        <v>11323</v>
      </c>
      <c r="F3511" s="12" t="s">
        <v>2234</v>
      </c>
      <c r="G3511" t="s">
        <v>24</v>
      </c>
      <c r="H3511" t="s">
        <v>25</v>
      </c>
      <c r="I3511">
        <v>40</v>
      </c>
      <c r="J3511">
        <v>27</v>
      </c>
      <c r="K3511">
        <v>9</v>
      </c>
      <c r="L3511" s="6">
        <v>0.40298507462686567</v>
      </c>
      <c r="M3511" s="6">
        <v>0.22500000000000001</v>
      </c>
      <c r="N3511">
        <v>544</v>
      </c>
      <c r="O3511">
        <v>21</v>
      </c>
      <c r="P3511" s="7">
        <v>25.904761904761905</v>
      </c>
      <c r="Q3511" s="7">
        <v>13.6</v>
      </c>
      <c r="R3511" s="7">
        <v>11259.858</v>
      </c>
      <c r="S3511" s="7">
        <v>12325.066999999999</v>
      </c>
      <c r="T3511" s="7">
        <v>20.698268382352943</v>
      </c>
      <c r="U3511" s="7">
        <v>536.18371428571425</v>
      </c>
      <c r="W3511" t="s">
        <v>11325</v>
      </c>
      <c r="X3511" t="s">
        <v>26</v>
      </c>
      <c r="Y3511">
        <v>1546</v>
      </c>
      <c r="Z3511" s="10">
        <v>26316321</v>
      </c>
      <c r="AA3511"/>
    </row>
    <row r="3512" spans="1:27" ht="28.8" x14ac:dyDescent="0.3">
      <c r="A3512">
        <v>8</v>
      </c>
      <c r="B3512" t="s">
        <v>2219</v>
      </c>
      <c r="C3512" t="s">
        <v>23</v>
      </c>
      <c r="D3512">
        <v>3510</v>
      </c>
      <c r="E3512" t="s">
        <v>11323</v>
      </c>
      <c r="F3512" s="12" t="s">
        <v>2257</v>
      </c>
      <c r="G3512" t="s">
        <v>24</v>
      </c>
      <c r="H3512" t="s">
        <v>25</v>
      </c>
      <c r="I3512">
        <v>45</v>
      </c>
      <c r="J3512">
        <v>23</v>
      </c>
      <c r="K3512">
        <v>10</v>
      </c>
      <c r="L3512" s="6">
        <v>0.33823529411764708</v>
      </c>
      <c r="M3512" s="6">
        <v>0.22222222222222221</v>
      </c>
      <c r="N3512">
        <v>558</v>
      </c>
      <c r="O3512">
        <v>20</v>
      </c>
      <c r="P3512" s="7">
        <v>27.9</v>
      </c>
      <c r="Q3512" s="7">
        <v>12.4</v>
      </c>
      <c r="R3512" s="7">
        <v>10367.762000000001</v>
      </c>
      <c r="S3512" s="7">
        <v>11013.422</v>
      </c>
      <c r="T3512" s="7">
        <v>18.580218637992832</v>
      </c>
      <c r="U3512" s="7">
        <v>518.38810000000001</v>
      </c>
      <c r="W3512" t="s">
        <v>11325</v>
      </c>
      <c r="X3512" t="s">
        <v>26</v>
      </c>
      <c r="Y3512">
        <v>1582</v>
      </c>
      <c r="Z3512" s="10">
        <v>20517343</v>
      </c>
      <c r="AA3512"/>
    </row>
    <row r="3513" spans="1:27" ht="43.2" x14ac:dyDescent="0.3">
      <c r="A3513">
        <v>8</v>
      </c>
      <c r="B3513" t="s">
        <v>2219</v>
      </c>
      <c r="C3513" t="s">
        <v>23</v>
      </c>
      <c r="D3513">
        <v>3511</v>
      </c>
      <c r="E3513" t="s">
        <v>11323</v>
      </c>
      <c r="F3513" s="12" t="s">
        <v>2254</v>
      </c>
      <c r="G3513" t="s">
        <v>24</v>
      </c>
      <c r="H3513" t="s">
        <v>25</v>
      </c>
      <c r="I3513">
        <v>63</v>
      </c>
      <c r="J3513">
        <v>22</v>
      </c>
      <c r="K3513">
        <v>14</v>
      </c>
      <c r="L3513" s="6">
        <v>0.25882352941176473</v>
      </c>
      <c r="M3513" s="6">
        <v>0.22222222222222221</v>
      </c>
      <c r="N3513">
        <v>891</v>
      </c>
      <c r="O3513">
        <v>29</v>
      </c>
      <c r="P3513" s="7">
        <v>30.724137931034484</v>
      </c>
      <c r="Q3513" s="7">
        <v>14.142857142857142</v>
      </c>
      <c r="R3513" s="7">
        <v>15701.691000000001</v>
      </c>
      <c r="S3513" s="7">
        <v>16746.526999999998</v>
      </c>
      <c r="T3513" s="7">
        <v>17.622548821548822</v>
      </c>
      <c r="U3513" s="7">
        <v>541.4376206896552</v>
      </c>
      <c r="W3513" t="s">
        <v>11325</v>
      </c>
      <c r="X3513" t="s">
        <v>26</v>
      </c>
      <c r="Y3513">
        <v>1579</v>
      </c>
      <c r="Z3513" s="10">
        <v>20517484</v>
      </c>
      <c r="AA3513"/>
    </row>
    <row r="3514" spans="1:27" ht="43.2" x14ac:dyDescent="0.3">
      <c r="A3514">
        <v>8</v>
      </c>
      <c r="B3514" t="s">
        <v>2219</v>
      </c>
      <c r="C3514" t="s">
        <v>23</v>
      </c>
      <c r="D3514">
        <v>3512</v>
      </c>
      <c r="E3514" t="s">
        <v>11323</v>
      </c>
      <c r="F3514" s="12" t="s">
        <v>2277</v>
      </c>
      <c r="G3514" t="s">
        <v>24</v>
      </c>
      <c r="H3514" t="s">
        <v>25</v>
      </c>
      <c r="I3514">
        <v>63</v>
      </c>
      <c r="J3514">
        <v>31.25</v>
      </c>
      <c r="K3514">
        <v>14</v>
      </c>
      <c r="L3514" s="6">
        <v>0.33156498673740054</v>
      </c>
      <c r="M3514" s="6">
        <v>0.22222222222222221</v>
      </c>
      <c r="N3514">
        <v>980</v>
      </c>
      <c r="O3514">
        <v>32</v>
      </c>
      <c r="P3514" s="7">
        <v>30.625</v>
      </c>
      <c r="Q3514" s="7">
        <v>15.555555555555555</v>
      </c>
      <c r="R3514" s="7">
        <v>18418.960999999999</v>
      </c>
      <c r="S3514" s="7">
        <v>20937.48</v>
      </c>
      <c r="T3514" s="7">
        <v>18.794858163265307</v>
      </c>
      <c r="U3514" s="7">
        <v>575.59253124999998</v>
      </c>
      <c r="W3514" t="s">
        <v>11325</v>
      </c>
      <c r="X3514" t="s">
        <v>26</v>
      </c>
      <c r="Y3514">
        <v>1607</v>
      </c>
      <c r="Z3514" s="10">
        <v>25480478</v>
      </c>
      <c r="AA3514"/>
    </row>
    <row r="3515" spans="1:27" ht="28.8" x14ac:dyDescent="0.3">
      <c r="A3515">
        <v>8</v>
      </c>
      <c r="B3515" t="s">
        <v>2219</v>
      </c>
      <c r="C3515" t="s">
        <v>23</v>
      </c>
      <c r="D3515">
        <v>3513</v>
      </c>
      <c r="E3515" t="s">
        <v>11323</v>
      </c>
      <c r="F3515" s="12" t="s">
        <v>2256</v>
      </c>
      <c r="G3515" t="s">
        <v>24</v>
      </c>
      <c r="H3515" t="s">
        <v>25</v>
      </c>
      <c r="I3515">
        <v>46</v>
      </c>
      <c r="J3515">
        <v>20</v>
      </c>
      <c r="K3515">
        <v>10</v>
      </c>
      <c r="L3515" s="6">
        <v>0.30303030303030304</v>
      </c>
      <c r="M3515" s="6">
        <v>0.21739130434782608</v>
      </c>
      <c r="N3515">
        <v>744</v>
      </c>
      <c r="O3515">
        <v>27</v>
      </c>
      <c r="P3515" s="7">
        <v>27.555555555555557</v>
      </c>
      <c r="Q3515" s="7">
        <v>16.173913043478262</v>
      </c>
      <c r="R3515" s="7">
        <v>14068.81</v>
      </c>
      <c r="S3515" s="7">
        <v>15358.178</v>
      </c>
      <c r="T3515" s="7">
        <v>18.909690860215054</v>
      </c>
      <c r="U3515" s="7">
        <v>521.06703703703704</v>
      </c>
      <c r="W3515" t="s">
        <v>11325</v>
      </c>
      <c r="X3515" t="s">
        <v>26</v>
      </c>
      <c r="Y3515">
        <v>1581</v>
      </c>
      <c r="Z3515" s="10">
        <v>20517449</v>
      </c>
      <c r="AA3515"/>
    </row>
    <row r="3516" spans="1:27" ht="28.8" x14ac:dyDescent="0.3">
      <c r="A3516">
        <v>8</v>
      </c>
      <c r="B3516" t="s">
        <v>2219</v>
      </c>
      <c r="C3516" t="s">
        <v>23</v>
      </c>
      <c r="D3516">
        <v>3514</v>
      </c>
      <c r="E3516" t="s">
        <v>11323</v>
      </c>
      <c r="F3516" s="12" t="s">
        <v>2236</v>
      </c>
      <c r="G3516" t="s">
        <v>24</v>
      </c>
      <c r="H3516" t="s">
        <v>25</v>
      </c>
      <c r="I3516">
        <v>28</v>
      </c>
      <c r="J3516">
        <v>26</v>
      </c>
      <c r="K3516">
        <v>6</v>
      </c>
      <c r="L3516" s="6">
        <v>0.48148148148148145</v>
      </c>
      <c r="M3516" s="6">
        <v>0.21428571428571427</v>
      </c>
      <c r="N3516">
        <v>392</v>
      </c>
      <c r="O3516">
        <v>17</v>
      </c>
      <c r="P3516" s="7">
        <v>23.058823529411764</v>
      </c>
      <c r="Q3516" s="7">
        <v>14</v>
      </c>
      <c r="R3516" s="7">
        <v>9963.98</v>
      </c>
      <c r="S3516" s="7">
        <v>10900.647000000001</v>
      </c>
      <c r="T3516" s="7">
        <v>25.418316326530611</v>
      </c>
      <c r="U3516" s="7">
        <v>586.1164705882353</v>
      </c>
      <c r="W3516" t="s">
        <v>11325</v>
      </c>
      <c r="X3516" t="s">
        <v>26</v>
      </c>
      <c r="Y3516">
        <v>1550</v>
      </c>
      <c r="Z3516" s="10">
        <v>26292945</v>
      </c>
      <c r="AA3516"/>
    </row>
    <row r="3517" spans="1:27" ht="28.8" x14ac:dyDescent="0.3">
      <c r="A3517">
        <v>8</v>
      </c>
      <c r="B3517" t="s">
        <v>2219</v>
      </c>
      <c r="C3517" t="s">
        <v>23</v>
      </c>
      <c r="D3517">
        <v>3515</v>
      </c>
      <c r="E3517" t="s">
        <v>11323</v>
      </c>
      <c r="F3517" s="12" t="s">
        <v>2292</v>
      </c>
      <c r="G3517" t="s">
        <v>24</v>
      </c>
      <c r="H3517" t="s">
        <v>25</v>
      </c>
      <c r="I3517">
        <v>19</v>
      </c>
      <c r="J3517">
        <v>19</v>
      </c>
      <c r="K3517">
        <v>4</v>
      </c>
      <c r="L3517" s="6">
        <v>0.5</v>
      </c>
      <c r="M3517" s="6">
        <v>0.21052631578947367</v>
      </c>
      <c r="N3517">
        <v>302</v>
      </c>
      <c r="O3517">
        <v>11</v>
      </c>
      <c r="P3517" s="7">
        <v>27.454545454545453</v>
      </c>
      <c r="Q3517" s="7">
        <v>15.894736842105264</v>
      </c>
      <c r="R3517" s="7">
        <v>7326.6279999999997</v>
      </c>
      <c r="S3517" s="7">
        <v>7977.3879999999999</v>
      </c>
      <c r="T3517" s="7">
        <v>24.260357615894037</v>
      </c>
      <c r="U3517" s="7">
        <v>666.0570909090909</v>
      </c>
      <c r="W3517" t="s">
        <v>11325</v>
      </c>
      <c r="X3517" t="s">
        <v>26</v>
      </c>
      <c r="Y3517">
        <v>1628</v>
      </c>
      <c r="Z3517" s="10">
        <v>26251124</v>
      </c>
      <c r="AA3517"/>
    </row>
    <row r="3518" spans="1:27" ht="28.8" x14ac:dyDescent="0.3">
      <c r="A3518">
        <v>8</v>
      </c>
      <c r="B3518" t="s">
        <v>2219</v>
      </c>
      <c r="C3518" t="s">
        <v>23</v>
      </c>
      <c r="D3518">
        <v>3516</v>
      </c>
      <c r="E3518" t="s">
        <v>11323</v>
      </c>
      <c r="F3518" s="12" t="s">
        <v>2270</v>
      </c>
      <c r="G3518" t="s">
        <v>24</v>
      </c>
      <c r="H3518" t="s">
        <v>25</v>
      </c>
      <c r="I3518">
        <v>67</v>
      </c>
      <c r="J3518">
        <v>39</v>
      </c>
      <c r="K3518">
        <v>14</v>
      </c>
      <c r="L3518" s="6">
        <v>0.36792452830188677</v>
      </c>
      <c r="M3518" s="6">
        <v>0.20895522388059701</v>
      </c>
      <c r="N3518">
        <v>1181</v>
      </c>
      <c r="O3518">
        <v>39</v>
      </c>
      <c r="P3518" s="7">
        <v>30.282051282051281</v>
      </c>
      <c r="Q3518" s="7">
        <v>17.626865671641792</v>
      </c>
      <c r="R3518" s="7">
        <v>17687.849999999999</v>
      </c>
      <c r="S3518" s="7">
        <v>21456.175999999999</v>
      </c>
      <c r="T3518" s="7">
        <v>14.977011007620659</v>
      </c>
      <c r="U3518" s="7">
        <v>453.53461538461534</v>
      </c>
      <c r="W3518" t="s">
        <v>11325</v>
      </c>
      <c r="X3518" t="s">
        <v>26</v>
      </c>
      <c r="Y3518">
        <v>1600</v>
      </c>
      <c r="Z3518" s="10">
        <v>26291182</v>
      </c>
      <c r="AA3518"/>
    </row>
    <row r="3519" spans="1:27" ht="28.8" x14ac:dyDescent="0.3">
      <c r="A3519">
        <v>8</v>
      </c>
      <c r="B3519" t="s">
        <v>2219</v>
      </c>
      <c r="C3519" t="s">
        <v>23</v>
      </c>
      <c r="D3519">
        <v>3517</v>
      </c>
      <c r="E3519" t="s">
        <v>11323</v>
      </c>
      <c r="F3519" s="12" t="s">
        <v>11335</v>
      </c>
      <c r="G3519" t="s">
        <v>24</v>
      </c>
      <c r="H3519" t="s">
        <v>25</v>
      </c>
      <c r="I3519">
        <v>24</v>
      </c>
      <c r="J3519">
        <v>22</v>
      </c>
      <c r="K3519">
        <v>5</v>
      </c>
      <c r="L3519" s="6">
        <v>0.47826086956521741</v>
      </c>
      <c r="M3519" s="6">
        <v>0.20833333333333334</v>
      </c>
      <c r="N3519">
        <v>295</v>
      </c>
      <c r="O3519">
        <v>11</v>
      </c>
      <c r="P3519" s="7">
        <v>26.818181818181817</v>
      </c>
      <c r="Q3519" s="7">
        <v>12.291666666666666</v>
      </c>
      <c r="R3519" s="7">
        <v>7584.3119999999999</v>
      </c>
      <c r="S3519" s="7">
        <v>7890.03</v>
      </c>
      <c r="T3519" s="7">
        <v>25.709532203389831</v>
      </c>
      <c r="U3519" s="7">
        <v>689.48290909090906</v>
      </c>
      <c r="W3519" t="s">
        <v>11325</v>
      </c>
      <c r="X3519" t="s">
        <v>26</v>
      </c>
      <c r="Y3519">
        <v>1626</v>
      </c>
      <c r="Z3519" s="10">
        <v>20517403</v>
      </c>
      <c r="AA3519"/>
    </row>
    <row r="3520" spans="1:27" x14ac:dyDescent="0.3">
      <c r="A3520">
        <v>8</v>
      </c>
      <c r="B3520" t="s">
        <v>2219</v>
      </c>
      <c r="C3520" t="s">
        <v>23</v>
      </c>
      <c r="D3520">
        <v>3518</v>
      </c>
      <c r="E3520" t="s">
        <v>11323</v>
      </c>
      <c r="F3520" s="12" t="s">
        <v>11336</v>
      </c>
      <c r="G3520" t="s">
        <v>28</v>
      </c>
      <c r="H3520" t="s">
        <v>25</v>
      </c>
      <c r="I3520">
        <v>24</v>
      </c>
      <c r="J3520">
        <v>22</v>
      </c>
      <c r="K3520">
        <v>5</v>
      </c>
      <c r="L3520" s="6">
        <v>0.47826086956521741</v>
      </c>
      <c r="M3520" s="6">
        <v>0.20833333333333334</v>
      </c>
      <c r="N3520">
        <v>366</v>
      </c>
      <c r="O3520">
        <v>13</v>
      </c>
      <c r="P3520" s="7">
        <v>28.153846153846153</v>
      </c>
      <c r="Q3520" s="7">
        <v>15.25</v>
      </c>
      <c r="R3520" s="7">
        <v>7287.741</v>
      </c>
      <c r="S3520" s="7">
        <v>7467.4369999999999</v>
      </c>
      <c r="T3520" s="7">
        <v>19.911860655737705</v>
      </c>
      <c r="U3520" s="7">
        <v>560.59546153846156</v>
      </c>
      <c r="W3520" t="s">
        <v>11325</v>
      </c>
      <c r="X3520" t="s">
        <v>26</v>
      </c>
      <c r="Y3520">
        <v>1564</v>
      </c>
      <c r="Z3520" s="10">
        <v>20526135</v>
      </c>
      <c r="AA3520"/>
    </row>
    <row r="3521" spans="1:27" ht="28.8" x14ac:dyDescent="0.3">
      <c r="A3521">
        <v>8</v>
      </c>
      <c r="B3521" t="s">
        <v>2219</v>
      </c>
      <c r="C3521" t="s">
        <v>23</v>
      </c>
      <c r="D3521">
        <v>3519</v>
      </c>
      <c r="E3521" t="s">
        <v>11323</v>
      </c>
      <c r="F3521" s="12" t="s">
        <v>2268</v>
      </c>
      <c r="G3521" t="s">
        <v>24</v>
      </c>
      <c r="H3521" t="s">
        <v>25</v>
      </c>
      <c r="I3521">
        <v>58</v>
      </c>
      <c r="J3521">
        <v>34.5</v>
      </c>
      <c r="K3521">
        <v>12</v>
      </c>
      <c r="L3521" s="6">
        <v>0.37297297297297299</v>
      </c>
      <c r="M3521" s="6">
        <v>0.20689655172413793</v>
      </c>
      <c r="N3521">
        <v>893</v>
      </c>
      <c r="O3521">
        <v>32</v>
      </c>
      <c r="P3521" s="7">
        <v>27.90625</v>
      </c>
      <c r="Q3521" s="7">
        <v>15.396551724137931</v>
      </c>
      <c r="R3521" s="7">
        <v>16566.159</v>
      </c>
      <c r="S3521" s="7">
        <v>18583.448</v>
      </c>
      <c r="T3521" s="7">
        <v>18.551129899216125</v>
      </c>
      <c r="U3521" s="7">
        <v>517.69246874999999</v>
      </c>
      <c r="W3521" t="s">
        <v>11325</v>
      </c>
      <c r="X3521" t="s">
        <v>26</v>
      </c>
      <c r="Y3521">
        <v>1597</v>
      </c>
      <c r="Z3521" s="10">
        <v>20522829</v>
      </c>
      <c r="AA3521"/>
    </row>
    <row r="3522" spans="1:27" ht="28.8" x14ac:dyDescent="0.3">
      <c r="A3522">
        <v>8</v>
      </c>
      <c r="B3522" t="s">
        <v>2219</v>
      </c>
      <c r="C3522" t="s">
        <v>23</v>
      </c>
      <c r="D3522">
        <v>3520</v>
      </c>
      <c r="E3522" t="s">
        <v>11323</v>
      </c>
      <c r="F3522" s="12" t="s">
        <v>2221</v>
      </c>
      <c r="G3522" t="s">
        <v>24</v>
      </c>
      <c r="H3522" t="s">
        <v>25</v>
      </c>
      <c r="I3522">
        <v>34</v>
      </c>
      <c r="J3522">
        <v>20</v>
      </c>
      <c r="K3522">
        <v>7</v>
      </c>
      <c r="L3522" s="6">
        <v>0.37037037037037035</v>
      </c>
      <c r="M3522" s="6">
        <v>0.20588235294117646</v>
      </c>
      <c r="N3522">
        <v>307</v>
      </c>
      <c r="O3522">
        <v>10</v>
      </c>
      <c r="P3522" s="7">
        <v>30.7</v>
      </c>
      <c r="Q3522" s="7">
        <v>9.0294117647058822</v>
      </c>
      <c r="R3522" s="7">
        <v>6544.4539999999997</v>
      </c>
      <c r="S3522" s="7">
        <v>6642.9589999999998</v>
      </c>
      <c r="T3522" s="7">
        <v>21.317439739413679</v>
      </c>
      <c r="U3522" s="7">
        <v>654.44539999999995</v>
      </c>
      <c r="W3522" t="s">
        <v>11325</v>
      </c>
      <c r="X3522" t="s">
        <v>26</v>
      </c>
      <c r="Y3522">
        <v>871</v>
      </c>
      <c r="Z3522" s="10">
        <v>26251060</v>
      </c>
      <c r="AA3522"/>
    </row>
    <row r="3523" spans="1:27" ht="28.8" x14ac:dyDescent="0.3">
      <c r="A3523">
        <v>8</v>
      </c>
      <c r="B3523" t="s">
        <v>2219</v>
      </c>
      <c r="C3523" t="s">
        <v>23</v>
      </c>
      <c r="D3523">
        <v>3521</v>
      </c>
      <c r="E3523" t="s">
        <v>11323</v>
      </c>
      <c r="F3523" s="12" t="s">
        <v>2255</v>
      </c>
      <c r="G3523" t="s">
        <v>24</v>
      </c>
      <c r="H3523" t="s">
        <v>25</v>
      </c>
      <c r="I3523">
        <v>34</v>
      </c>
      <c r="J3523">
        <v>20</v>
      </c>
      <c r="K3523">
        <v>7</v>
      </c>
      <c r="L3523" s="6">
        <v>0.37037037037037035</v>
      </c>
      <c r="M3523" s="6">
        <v>0.20588235294117646</v>
      </c>
      <c r="N3523">
        <v>537</v>
      </c>
      <c r="O3523">
        <v>20</v>
      </c>
      <c r="P3523" s="7">
        <v>26.85</v>
      </c>
      <c r="Q3523" s="7">
        <v>15.794117647058824</v>
      </c>
      <c r="R3523" s="7">
        <v>11862.278</v>
      </c>
      <c r="S3523" s="7">
        <v>13340.84</v>
      </c>
      <c r="T3523" s="7">
        <v>22.089903165735567</v>
      </c>
      <c r="U3523" s="7">
        <v>593.11390000000006</v>
      </c>
      <c r="W3523" t="s">
        <v>11325</v>
      </c>
      <c r="X3523" t="s">
        <v>26</v>
      </c>
      <c r="Y3523">
        <v>1580</v>
      </c>
      <c r="Z3523" s="10">
        <v>20517426</v>
      </c>
      <c r="AA3523"/>
    </row>
    <row r="3524" spans="1:27" ht="28.8" x14ac:dyDescent="0.3">
      <c r="A3524">
        <v>8</v>
      </c>
      <c r="B3524" t="s">
        <v>2219</v>
      </c>
      <c r="C3524" t="s">
        <v>23</v>
      </c>
      <c r="D3524">
        <v>3522</v>
      </c>
      <c r="E3524" t="s">
        <v>11323</v>
      </c>
      <c r="F3524" s="12" t="s">
        <v>2250</v>
      </c>
      <c r="G3524" t="s">
        <v>24</v>
      </c>
      <c r="H3524" t="s">
        <v>25</v>
      </c>
      <c r="I3524">
        <v>49</v>
      </c>
      <c r="J3524">
        <v>20</v>
      </c>
      <c r="K3524">
        <v>10</v>
      </c>
      <c r="L3524" s="6">
        <v>0.28985507246376813</v>
      </c>
      <c r="M3524" s="6">
        <v>0.20408163265306123</v>
      </c>
      <c r="N3524">
        <v>788</v>
      </c>
      <c r="O3524">
        <v>28</v>
      </c>
      <c r="P3524" s="7">
        <v>28.142857142857142</v>
      </c>
      <c r="Q3524" s="7">
        <v>16.081632653061224</v>
      </c>
      <c r="R3524" s="7">
        <v>14512.447</v>
      </c>
      <c r="S3524" s="7">
        <v>16235.826999999999</v>
      </c>
      <c r="T3524" s="7">
        <v>18.416810913705582</v>
      </c>
      <c r="U3524" s="7">
        <v>518.30167857142862</v>
      </c>
      <c r="W3524" t="s">
        <v>11325</v>
      </c>
      <c r="X3524" t="s">
        <v>26</v>
      </c>
      <c r="Y3524">
        <v>1573</v>
      </c>
      <c r="Z3524" s="10">
        <v>20517478</v>
      </c>
      <c r="AA3524"/>
    </row>
    <row r="3525" spans="1:27" ht="28.8" x14ac:dyDescent="0.3">
      <c r="A3525">
        <v>8</v>
      </c>
      <c r="B3525" t="s">
        <v>2219</v>
      </c>
      <c r="C3525" t="s">
        <v>23</v>
      </c>
      <c r="D3525">
        <v>3523</v>
      </c>
      <c r="E3525" t="s">
        <v>11323</v>
      </c>
      <c r="F3525" s="12" t="s">
        <v>2300</v>
      </c>
      <c r="G3525" t="s">
        <v>24</v>
      </c>
      <c r="H3525" t="s">
        <v>25</v>
      </c>
      <c r="I3525">
        <v>20</v>
      </c>
      <c r="J3525">
        <v>19</v>
      </c>
      <c r="K3525">
        <v>4</v>
      </c>
      <c r="L3525" s="6">
        <v>0.48717948717948717</v>
      </c>
      <c r="M3525" s="6">
        <v>0.2</v>
      </c>
      <c r="N3525">
        <v>316</v>
      </c>
      <c r="O3525">
        <v>14</v>
      </c>
      <c r="P3525" s="7">
        <v>22.571428571428573</v>
      </c>
      <c r="Q3525" s="7">
        <v>15.8</v>
      </c>
      <c r="R3525" s="7">
        <v>7669.4859999999999</v>
      </c>
      <c r="S3525" s="7">
        <v>8842.9169999999995</v>
      </c>
      <c r="T3525" s="7">
        <v>24.270525316455696</v>
      </c>
      <c r="U3525" s="7">
        <v>547.82042857142858</v>
      </c>
      <c r="W3525" t="s">
        <v>11325</v>
      </c>
      <c r="X3525" t="s">
        <v>26</v>
      </c>
      <c r="Y3525">
        <v>1637</v>
      </c>
      <c r="Z3525" s="10">
        <v>20517515</v>
      </c>
      <c r="AA3525"/>
    </row>
    <row r="3526" spans="1:27" ht="28.8" x14ac:dyDescent="0.3">
      <c r="A3526">
        <v>8</v>
      </c>
      <c r="B3526" t="s">
        <v>2219</v>
      </c>
      <c r="C3526" t="s">
        <v>23</v>
      </c>
      <c r="D3526">
        <v>3524</v>
      </c>
      <c r="E3526" t="s">
        <v>11323</v>
      </c>
      <c r="F3526" s="12" t="s">
        <v>2237</v>
      </c>
      <c r="G3526" t="s">
        <v>24</v>
      </c>
      <c r="H3526" t="s">
        <v>25</v>
      </c>
      <c r="I3526">
        <v>20</v>
      </c>
      <c r="J3526">
        <v>19</v>
      </c>
      <c r="K3526">
        <v>4</v>
      </c>
      <c r="L3526" s="6">
        <v>0.48717948717948717</v>
      </c>
      <c r="M3526" s="6">
        <v>0.2</v>
      </c>
      <c r="N3526">
        <v>385</v>
      </c>
      <c r="O3526">
        <v>15</v>
      </c>
      <c r="P3526" s="7">
        <v>25.666666666666668</v>
      </c>
      <c r="Q3526" s="7">
        <v>19.25</v>
      </c>
      <c r="R3526" s="7">
        <v>8020.7349999999997</v>
      </c>
      <c r="S3526" s="7">
        <v>9149.8240000000005</v>
      </c>
      <c r="T3526" s="7">
        <v>20.833077922077923</v>
      </c>
      <c r="U3526" s="7">
        <v>534.71566666666661</v>
      </c>
      <c r="W3526" t="s">
        <v>11325</v>
      </c>
      <c r="X3526" t="s">
        <v>26</v>
      </c>
      <c r="Y3526">
        <v>1551</v>
      </c>
      <c r="Z3526" s="10">
        <v>26316344</v>
      </c>
      <c r="AA3526"/>
    </row>
    <row r="3527" spans="1:27" ht="28.8" x14ac:dyDescent="0.3">
      <c r="A3527">
        <v>8</v>
      </c>
      <c r="B3527" t="s">
        <v>2219</v>
      </c>
      <c r="C3527" t="s">
        <v>23</v>
      </c>
      <c r="D3527">
        <v>3525</v>
      </c>
      <c r="E3527" t="s">
        <v>11323</v>
      </c>
      <c r="F3527" s="12" t="s">
        <v>2311</v>
      </c>
      <c r="G3527" t="s">
        <v>409</v>
      </c>
      <c r="H3527" t="s">
        <v>25</v>
      </c>
      <c r="I3527">
        <v>45</v>
      </c>
      <c r="J3527">
        <v>30.5</v>
      </c>
      <c r="K3527">
        <v>9</v>
      </c>
      <c r="L3527" s="6">
        <v>0.40397350993377484</v>
      </c>
      <c r="M3527" s="6">
        <v>0.2</v>
      </c>
      <c r="N3527">
        <v>592</v>
      </c>
      <c r="O3527">
        <v>23</v>
      </c>
      <c r="P3527" s="7">
        <v>25.739130434782609</v>
      </c>
      <c r="Q3527" s="7">
        <v>13.155555555555555</v>
      </c>
      <c r="R3527" s="7">
        <v>14638.716</v>
      </c>
      <c r="S3527" s="7">
        <v>16278.857</v>
      </c>
      <c r="T3527" s="7">
        <v>24.727560810810811</v>
      </c>
      <c r="U3527" s="7">
        <v>636.46591304347828</v>
      </c>
      <c r="W3527" t="s">
        <v>11325</v>
      </c>
      <c r="X3527" t="s">
        <v>26</v>
      </c>
      <c r="Y3527">
        <v>3840</v>
      </c>
      <c r="Z3527" s="10">
        <v>20529062</v>
      </c>
      <c r="AA3527"/>
    </row>
    <row r="3528" spans="1:27" ht="28.8" x14ac:dyDescent="0.3">
      <c r="A3528">
        <v>8</v>
      </c>
      <c r="B3528" t="s">
        <v>2219</v>
      </c>
      <c r="C3528" t="s">
        <v>23</v>
      </c>
      <c r="D3528">
        <v>3526</v>
      </c>
      <c r="E3528" t="s">
        <v>11323</v>
      </c>
      <c r="F3528" s="12" t="s">
        <v>2258</v>
      </c>
      <c r="G3528" t="s">
        <v>24</v>
      </c>
      <c r="H3528" t="s">
        <v>25</v>
      </c>
      <c r="I3528">
        <v>42</v>
      </c>
      <c r="J3528">
        <v>26</v>
      </c>
      <c r="K3528">
        <v>8</v>
      </c>
      <c r="L3528" s="6">
        <v>0.38235294117647056</v>
      </c>
      <c r="M3528" s="6">
        <v>0.19047619047619047</v>
      </c>
      <c r="N3528">
        <v>555</v>
      </c>
      <c r="O3528">
        <v>21</v>
      </c>
      <c r="P3528" s="7">
        <v>26.428571428571427</v>
      </c>
      <c r="Q3528" s="7">
        <v>13.214285714285714</v>
      </c>
      <c r="R3528" s="7">
        <v>11525.632</v>
      </c>
      <c r="S3528" s="7">
        <v>12628.296</v>
      </c>
      <c r="T3528" s="7">
        <v>20.766904504504502</v>
      </c>
      <c r="U3528" s="7">
        <v>548.83961904761907</v>
      </c>
      <c r="W3528" t="s">
        <v>11325</v>
      </c>
      <c r="X3528" t="s">
        <v>26</v>
      </c>
      <c r="Y3528">
        <v>1583</v>
      </c>
      <c r="Z3528" s="10">
        <v>20517320</v>
      </c>
      <c r="AA3528"/>
    </row>
    <row r="3529" spans="1:27" x14ac:dyDescent="0.3">
      <c r="A3529">
        <v>8</v>
      </c>
      <c r="B3529" t="s">
        <v>2219</v>
      </c>
      <c r="C3529" t="s">
        <v>23</v>
      </c>
      <c r="D3529">
        <v>3527</v>
      </c>
      <c r="E3529" t="s">
        <v>11323</v>
      </c>
      <c r="F3529" s="12" t="s">
        <v>11337</v>
      </c>
      <c r="G3529" t="s">
        <v>28</v>
      </c>
      <c r="H3529" t="s">
        <v>25</v>
      </c>
      <c r="I3529">
        <v>16</v>
      </c>
      <c r="J3529">
        <v>16</v>
      </c>
      <c r="K3529">
        <v>3</v>
      </c>
      <c r="L3529" s="6">
        <v>0.5</v>
      </c>
      <c r="M3529" s="6">
        <v>0.1875</v>
      </c>
      <c r="N3529">
        <v>229</v>
      </c>
      <c r="O3529">
        <v>9</v>
      </c>
      <c r="P3529" s="7">
        <v>25.444444444444443</v>
      </c>
      <c r="Q3529" s="7">
        <v>14.3125</v>
      </c>
      <c r="R3529" s="7">
        <v>4925.8410000000003</v>
      </c>
      <c r="S3529" s="7">
        <v>5661.9170000000004</v>
      </c>
      <c r="T3529" s="7">
        <v>21.510222707423583</v>
      </c>
      <c r="U3529" s="7">
        <v>547.31566666666674</v>
      </c>
      <c r="W3529" t="s">
        <v>11325</v>
      </c>
      <c r="X3529" t="s">
        <v>26</v>
      </c>
      <c r="Y3529">
        <v>1562</v>
      </c>
      <c r="Z3529" s="10">
        <v>26316686</v>
      </c>
      <c r="AA3529"/>
    </row>
    <row r="3530" spans="1:27" ht="28.8" x14ac:dyDescent="0.3">
      <c r="A3530">
        <v>8</v>
      </c>
      <c r="B3530" t="s">
        <v>2219</v>
      </c>
      <c r="C3530" t="s">
        <v>23</v>
      </c>
      <c r="D3530">
        <v>3528</v>
      </c>
      <c r="E3530" t="s">
        <v>11323</v>
      </c>
      <c r="F3530" s="12" t="s">
        <v>2228</v>
      </c>
      <c r="G3530" t="s">
        <v>24</v>
      </c>
      <c r="H3530" t="s">
        <v>25</v>
      </c>
      <c r="I3530">
        <v>32</v>
      </c>
      <c r="J3530">
        <v>31</v>
      </c>
      <c r="K3530">
        <v>6</v>
      </c>
      <c r="L3530" s="6">
        <v>0.49206349206349204</v>
      </c>
      <c r="M3530" s="6">
        <v>0.1875</v>
      </c>
      <c r="N3530">
        <v>355</v>
      </c>
      <c r="O3530">
        <v>17</v>
      </c>
      <c r="P3530" s="7">
        <v>20.882352941176471</v>
      </c>
      <c r="Q3530" s="7">
        <v>11.09375</v>
      </c>
      <c r="R3530" s="7">
        <v>9410.125</v>
      </c>
      <c r="S3530" s="7">
        <v>10612.163</v>
      </c>
      <c r="T3530" s="7">
        <v>26.507394366197182</v>
      </c>
      <c r="U3530" s="7">
        <v>553.53676470588232</v>
      </c>
      <c r="W3530" t="s">
        <v>11325</v>
      </c>
      <c r="X3530" t="s">
        <v>26</v>
      </c>
      <c r="Y3530">
        <v>1490</v>
      </c>
      <c r="Z3530" s="10">
        <v>20483733</v>
      </c>
      <c r="AA3530"/>
    </row>
    <row r="3531" spans="1:27" x14ac:dyDescent="0.3">
      <c r="A3531">
        <v>8</v>
      </c>
      <c r="B3531" t="s">
        <v>2219</v>
      </c>
      <c r="C3531" t="s">
        <v>23</v>
      </c>
      <c r="D3531">
        <v>3529</v>
      </c>
      <c r="E3531" t="s">
        <v>11323</v>
      </c>
      <c r="F3531" s="12" t="s">
        <v>11338</v>
      </c>
      <c r="G3531" t="s">
        <v>28</v>
      </c>
      <c r="H3531" t="s">
        <v>25</v>
      </c>
      <c r="I3531">
        <v>22</v>
      </c>
      <c r="J3531">
        <v>17</v>
      </c>
      <c r="K3531">
        <v>4</v>
      </c>
      <c r="L3531" s="6">
        <v>0.4358974358974359</v>
      </c>
      <c r="M3531" s="6">
        <v>0.18181818181818182</v>
      </c>
      <c r="N3531">
        <v>191</v>
      </c>
      <c r="O3531">
        <v>9</v>
      </c>
      <c r="P3531" s="7">
        <v>21.222222222222221</v>
      </c>
      <c r="Q3531" s="7">
        <v>8.6818181818181817</v>
      </c>
      <c r="R3531" s="7">
        <v>6043.6760000000004</v>
      </c>
      <c r="S3531" s="7">
        <v>6579.8040000000001</v>
      </c>
      <c r="T3531" s="7">
        <v>31.642282722513091</v>
      </c>
      <c r="U3531" s="7">
        <v>671.5195555555556</v>
      </c>
      <c r="W3531" t="s">
        <v>11325</v>
      </c>
      <c r="X3531" t="s">
        <v>26</v>
      </c>
      <c r="Y3531">
        <v>1595</v>
      </c>
      <c r="Z3531" s="10">
        <v>26292939</v>
      </c>
      <c r="AA3531"/>
    </row>
    <row r="3532" spans="1:27" ht="28.8" x14ac:dyDescent="0.3">
      <c r="A3532">
        <v>8</v>
      </c>
      <c r="B3532" t="s">
        <v>2219</v>
      </c>
      <c r="C3532" t="s">
        <v>23</v>
      </c>
      <c r="D3532">
        <v>3530</v>
      </c>
      <c r="E3532" t="s">
        <v>11323</v>
      </c>
      <c r="F3532" s="12" t="s">
        <v>2266</v>
      </c>
      <c r="G3532" t="s">
        <v>24</v>
      </c>
      <c r="H3532" t="s">
        <v>25</v>
      </c>
      <c r="I3532">
        <v>44</v>
      </c>
      <c r="J3532">
        <v>25.25</v>
      </c>
      <c r="K3532">
        <v>8</v>
      </c>
      <c r="L3532" s="6">
        <v>0.36462093862815886</v>
      </c>
      <c r="M3532" s="6">
        <v>0.18181818181818182</v>
      </c>
      <c r="N3532">
        <v>455</v>
      </c>
      <c r="O3532">
        <v>17</v>
      </c>
      <c r="P3532" s="7">
        <v>26.764705882352942</v>
      </c>
      <c r="Q3532" s="7">
        <v>10.340909090909092</v>
      </c>
      <c r="R3532" s="7">
        <v>9389.2160000000003</v>
      </c>
      <c r="S3532" s="7">
        <v>10871.411</v>
      </c>
      <c r="T3532" s="7">
        <v>20.635639560439561</v>
      </c>
      <c r="U3532" s="7">
        <v>552.30682352941176</v>
      </c>
      <c r="W3532" t="s">
        <v>11325</v>
      </c>
      <c r="X3532" t="s">
        <v>26</v>
      </c>
      <c r="Y3532">
        <v>1594</v>
      </c>
      <c r="Z3532" s="10">
        <v>26292916</v>
      </c>
      <c r="AA3532"/>
    </row>
    <row r="3533" spans="1:27" ht="28.8" x14ac:dyDescent="0.3">
      <c r="A3533">
        <v>8</v>
      </c>
      <c r="B3533" t="s">
        <v>2219</v>
      </c>
      <c r="C3533" t="s">
        <v>23</v>
      </c>
      <c r="D3533">
        <v>3531</v>
      </c>
      <c r="E3533" t="s">
        <v>11323</v>
      </c>
      <c r="F3533" s="12" t="s">
        <v>2240</v>
      </c>
      <c r="G3533" t="s">
        <v>24</v>
      </c>
      <c r="H3533" t="s">
        <v>25</v>
      </c>
      <c r="I3533">
        <v>33</v>
      </c>
      <c r="J3533">
        <v>19</v>
      </c>
      <c r="K3533">
        <v>6</v>
      </c>
      <c r="L3533" s="6">
        <v>0.36538461538461536</v>
      </c>
      <c r="M3533" s="6">
        <v>0.18181818181818182</v>
      </c>
      <c r="N3533">
        <v>507</v>
      </c>
      <c r="O3533">
        <v>20</v>
      </c>
      <c r="P3533" s="7">
        <v>25.35</v>
      </c>
      <c r="Q3533" s="7">
        <v>15.363636363636363</v>
      </c>
      <c r="R3533" s="7">
        <v>11997.022999999999</v>
      </c>
      <c r="S3533" s="7">
        <v>13476.804</v>
      </c>
      <c r="T3533" s="7">
        <v>23.66276725838264</v>
      </c>
      <c r="U3533" s="7">
        <v>599.85114999999996</v>
      </c>
      <c r="W3533" t="s">
        <v>11325</v>
      </c>
      <c r="X3533" t="s">
        <v>26</v>
      </c>
      <c r="Y3533">
        <v>1554</v>
      </c>
      <c r="Z3533" s="10">
        <v>34317321</v>
      </c>
      <c r="AA3533"/>
    </row>
    <row r="3534" spans="1:27" ht="28.8" x14ac:dyDescent="0.3">
      <c r="A3534">
        <v>8</v>
      </c>
      <c r="B3534" t="s">
        <v>2219</v>
      </c>
      <c r="C3534" t="s">
        <v>23</v>
      </c>
      <c r="D3534">
        <v>3532</v>
      </c>
      <c r="E3534" t="s">
        <v>11323</v>
      </c>
      <c r="F3534" s="12" t="s">
        <v>2249</v>
      </c>
      <c r="G3534" t="s">
        <v>24</v>
      </c>
      <c r="H3534" t="s">
        <v>25</v>
      </c>
      <c r="I3534">
        <v>66</v>
      </c>
      <c r="J3534">
        <v>34</v>
      </c>
      <c r="K3534">
        <v>12</v>
      </c>
      <c r="L3534" s="6">
        <v>0.34</v>
      </c>
      <c r="M3534" s="6">
        <v>0.18181818181818182</v>
      </c>
      <c r="N3534">
        <v>1044</v>
      </c>
      <c r="O3534">
        <v>37</v>
      </c>
      <c r="P3534" s="7">
        <v>28.216216216216218</v>
      </c>
      <c r="Q3534" s="7">
        <v>15.818181818181818</v>
      </c>
      <c r="R3534" s="7">
        <v>19578.115000000002</v>
      </c>
      <c r="S3534" s="7">
        <v>21208.037</v>
      </c>
      <c r="T3534" s="7">
        <v>18.752983716475097</v>
      </c>
      <c r="U3534" s="7">
        <v>529.13824324324332</v>
      </c>
      <c r="W3534" t="s">
        <v>11325</v>
      </c>
      <c r="X3534" t="s">
        <v>26</v>
      </c>
      <c r="Y3534">
        <v>1570</v>
      </c>
      <c r="Z3534" s="10">
        <v>25678602</v>
      </c>
      <c r="AA3534"/>
    </row>
    <row r="3535" spans="1:27" ht="28.8" x14ac:dyDescent="0.3">
      <c r="A3535">
        <v>8</v>
      </c>
      <c r="B3535" t="s">
        <v>2219</v>
      </c>
      <c r="C3535" t="s">
        <v>23</v>
      </c>
      <c r="D3535">
        <v>3533</v>
      </c>
      <c r="E3535" t="s">
        <v>11323</v>
      </c>
      <c r="F3535" s="12" t="s">
        <v>2305</v>
      </c>
      <c r="G3535" t="s">
        <v>24</v>
      </c>
      <c r="H3535" t="s">
        <v>25</v>
      </c>
      <c r="I3535">
        <v>77</v>
      </c>
      <c r="J3535">
        <v>40</v>
      </c>
      <c r="K3535">
        <v>14</v>
      </c>
      <c r="L3535" s="6">
        <v>0.34188034188034189</v>
      </c>
      <c r="M3535" s="6">
        <v>0.18181818181818182</v>
      </c>
      <c r="N3535">
        <v>1274</v>
      </c>
      <c r="O3535">
        <v>42</v>
      </c>
      <c r="P3535" s="7">
        <v>30.333333333333332</v>
      </c>
      <c r="Q3535" s="7">
        <v>16.545454545454547</v>
      </c>
      <c r="R3535" s="7">
        <v>18421.005000000001</v>
      </c>
      <c r="S3535" s="7">
        <v>21188.337</v>
      </c>
      <c r="T3535" s="7">
        <v>14.45918759811617</v>
      </c>
      <c r="U3535" s="7">
        <v>438.59535714285715</v>
      </c>
      <c r="W3535" t="s">
        <v>11325</v>
      </c>
      <c r="X3535" t="s">
        <v>26</v>
      </c>
      <c r="Y3535">
        <v>1642</v>
      </c>
      <c r="Z3535" s="10">
        <v>25679487</v>
      </c>
      <c r="AA3535"/>
    </row>
    <row r="3536" spans="1:27" ht="28.8" x14ac:dyDescent="0.3">
      <c r="A3536">
        <v>8</v>
      </c>
      <c r="B3536" t="s">
        <v>2219</v>
      </c>
      <c r="C3536" t="s">
        <v>23</v>
      </c>
      <c r="D3536">
        <v>3534</v>
      </c>
      <c r="E3536" t="s">
        <v>11323</v>
      </c>
      <c r="F3536" s="12" t="s">
        <v>2267</v>
      </c>
      <c r="G3536" t="s">
        <v>24</v>
      </c>
      <c r="H3536" t="s">
        <v>25</v>
      </c>
      <c r="I3536">
        <v>39</v>
      </c>
      <c r="J3536">
        <v>31.75</v>
      </c>
      <c r="K3536">
        <v>7</v>
      </c>
      <c r="L3536" s="6">
        <v>0.44876325088339225</v>
      </c>
      <c r="M3536" s="6">
        <v>0.17948717948717949</v>
      </c>
      <c r="N3536">
        <v>635</v>
      </c>
      <c r="O3536">
        <v>22</v>
      </c>
      <c r="P3536" s="7">
        <v>28.863636363636363</v>
      </c>
      <c r="Q3536" s="7">
        <v>16.282051282051281</v>
      </c>
      <c r="R3536" s="7">
        <v>10809.206</v>
      </c>
      <c r="S3536" s="7">
        <v>12421.795</v>
      </c>
      <c r="T3536" s="7">
        <v>17.022371653543306</v>
      </c>
      <c r="U3536" s="7">
        <v>491.32754545454549</v>
      </c>
      <c r="W3536" t="s">
        <v>11325</v>
      </c>
      <c r="X3536" t="s">
        <v>26</v>
      </c>
      <c r="Y3536">
        <v>1596</v>
      </c>
      <c r="Z3536" s="10">
        <v>26291176</v>
      </c>
      <c r="AA3536"/>
    </row>
    <row r="3537" spans="1:27" ht="28.8" x14ac:dyDescent="0.3">
      <c r="A3537">
        <v>8</v>
      </c>
      <c r="B3537" t="s">
        <v>2219</v>
      </c>
      <c r="C3537" t="s">
        <v>23</v>
      </c>
      <c r="D3537">
        <v>3535</v>
      </c>
      <c r="E3537" t="s">
        <v>11323</v>
      </c>
      <c r="F3537" s="12" t="s">
        <v>2275</v>
      </c>
      <c r="G3537" t="s">
        <v>24</v>
      </c>
      <c r="H3537" t="s">
        <v>25</v>
      </c>
      <c r="I3537">
        <v>17</v>
      </c>
      <c r="J3537">
        <v>23</v>
      </c>
      <c r="K3537">
        <v>3</v>
      </c>
      <c r="L3537" s="6">
        <v>0.57499999999999996</v>
      </c>
      <c r="M3537" s="6">
        <v>0.17647058823529413</v>
      </c>
      <c r="N3537">
        <v>249</v>
      </c>
      <c r="O3537">
        <v>11</v>
      </c>
      <c r="P3537" s="7">
        <v>22.636363636363637</v>
      </c>
      <c r="Q3537" s="7">
        <v>14.647058823529411</v>
      </c>
      <c r="R3537" s="7">
        <v>7876.0159999999996</v>
      </c>
      <c r="S3537" s="7">
        <v>8842.5470000000005</v>
      </c>
      <c r="T3537" s="7">
        <v>31.630586345381523</v>
      </c>
      <c r="U3537" s="7">
        <v>716.00145454545452</v>
      </c>
      <c r="W3537" t="s">
        <v>11325</v>
      </c>
      <c r="X3537" t="s">
        <v>26</v>
      </c>
      <c r="Y3537">
        <v>1605</v>
      </c>
      <c r="Z3537" s="10">
        <v>20512201</v>
      </c>
      <c r="AA3537"/>
    </row>
    <row r="3538" spans="1:27" ht="28.8" x14ac:dyDescent="0.3">
      <c r="A3538">
        <v>8</v>
      </c>
      <c r="B3538" t="s">
        <v>2219</v>
      </c>
      <c r="C3538" t="s">
        <v>23</v>
      </c>
      <c r="D3538">
        <v>3536</v>
      </c>
      <c r="E3538" t="s">
        <v>11323</v>
      </c>
      <c r="F3538" s="12" t="s">
        <v>11339</v>
      </c>
      <c r="G3538" t="s">
        <v>28</v>
      </c>
      <c r="H3538" t="s">
        <v>25</v>
      </c>
      <c r="I3538">
        <v>34</v>
      </c>
      <c r="J3538">
        <v>22.5</v>
      </c>
      <c r="K3538">
        <v>6</v>
      </c>
      <c r="L3538" s="6">
        <v>0.39823008849557523</v>
      </c>
      <c r="M3538" s="6">
        <v>0.17647058823529413</v>
      </c>
      <c r="N3538">
        <v>455</v>
      </c>
      <c r="O3538">
        <v>18</v>
      </c>
      <c r="P3538" s="7">
        <v>25.277777777777779</v>
      </c>
      <c r="Q3538" s="7">
        <v>13.382352941176471</v>
      </c>
      <c r="R3538" s="7">
        <v>9888.4889999999996</v>
      </c>
      <c r="S3538" s="7">
        <v>10356.611000000001</v>
      </c>
      <c r="T3538" s="7">
        <v>21.732942857142856</v>
      </c>
      <c r="U3538" s="7">
        <v>549.3605</v>
      </c>
      <c r="W3538" t="s">
        <v>11325</v>
      </c>
      <c r="X3538" t="s">
        <v>26</v>
      </c>
      <c r="Y3538">
        <v>1587</v>
      </c>
      <c r="Z3538" s="10">
        <v>20491141</v>
      </c>
      <c r="AA3538"/>
    </row>
    <row r="3539" spans="1:27" ht="28.8" x14ac:dyDescent="0.3">
      <c r="A3539">
        <v>8</v>
      </c>
      <c r="B3539" t="s">
        <v>2219</v>
      </c>
      <c r="C3539" t="s">
        <v>23</v>
      </c>
      <c r="D3539">
        <v>3537</v>
      </c>
      <c r="E3539" t="s">
        <v>11323</v>
      </c>
      <c r="F3539" s="12" t="s">
        <v>2304</v>
      </c>
      <c r="G3539" t="s">
        <v>24</v>
      </c>
      <c r="H3539" t="s">
        <v>25</v>
      </c>
      <c r="I3539">
        <v>41</v>
      </c>
      <c r="J3539">
        <v>29</v>
      </c>
      <c r="K3539">
        <v>7</v>
      </c>
      <c r="L3539" s="6">
        <v>0.41428571428571431</v>
      </c>
      <c r="M3539" s="6">
        <v>0.17073170731707318</v>
      </c>
      <c r="N3539">
        <v>701</v>
      </c>
      <c r="O3539">
        <v>25</v>
      </c>
      <c r="P3539" s="7">
        <v>28.04</v>
      </c>
      <c r="Q3539" s="7">
        <v>17.097560975609756</v>
      </c>
      <c r="R3539" s="7">
        <v>11608.844999999999</v>
      </c>
      <c r="S3539" s="7">
        <v>12768.607</v>
      </c>
      <c r="T3539" s="7">
        <v>16.560406562054208</v>
      </c>
      <c r="U3539" s="7">
        <v>464.35379999999998</v>
      </c>
      <c r="W3539" t="s">
        <v>11325</v>
      </c>
      <c r="X3539" t="s">
        <v>26</v>
      </c>
      <c r="Y3539">
        <v>1641</v>
      </c>
      <c r="Z3539" s="10">
        <v>20517416</v>
      </c>
      <c r="AA3539"/>
    </row>
    <row r="3540" spans="1:27" ht="57.6" x14ac:dyDescent="0.3">
      <c r="A3540">
        <v>8</v>
      </c>
      <c r="B3540" t="s">
        <v>2219</v>
      </c>
      <c r="C3540" t="s">
        <v>23</v>
      </c>
      <c r="D3540">
        <v>3538</v>
      </c>
      <c r="E3540" t="s">
        <v>11323</v>
      </c>
      <c r="F3540" s="12" t="s">
        <v>2264</v>
      </c>
      <c r="G3540" t="s">
        <v>24</v>
      </c>
      <c r="H3540" t="s">
        <v>25</v>
      </c>
      <c r="I3540">
        <v>47</v>
      </c>
      <c r="J3540">
        <v>30.25</v>
      </c>
      <c r="K3540">
        <v>8</v>
      </c>
      <c r="L3540" s="6">
        <v>0.39158576051779936</v>
      </c>
      <c r="M3540" s="6">
        <v>0.1702127659574468</v>
      </c>
      <c r="N3540">
        <v>834</v>
      </c>
      <c r="O3540">
        <v>28</v>
      </c>
      <c r="P3540" s="7">
        <v>29.785714285714285</v>
      </c>
      <c r="Q3540" s="7">
        <v>17.74468085106383</v>
      </c>
      <c r="R3540" s="7">
        <v>13258.026</v>
      </c>
      <c r="S3540" s="7">
        <v>15184.054</v>
      </c>
      <c r="T3540" s="7">
        <v>15.896913669064748</v>
      </c>
      <c r="U3540" s="7">
        <v>473.50092857142857</v>
      </c>
      <c r="W3540" t="s">
        <v>11325</v>
      </c>
      <c r="X3540" t="s">
        <v>26</v>
      </c>
      <c r="Y3540">
        <v>1592</v>
      </c>
      <c r="Z3540" s="10">
        <v>22118050</v>
      </c>
      <c r="AA3540"/>
    </row>
    <row r="3541" spans="1:27" ht="28.8" x14ac:dyDescent="0.3">
      <c r="A3541">
        <v>8</v>
      </c>
      <c r="B3541" t="s">
        <v>2219</v>
      </c>
      <c r="C3541" t="s">
        <v>23</v>
      </c>
      <c r="D3541">
        <v>3539</v>
      </c>
      <c r="E3541" t="s">
        <v>11323</v>
      </c>
      <c r="F3541" s="12" t="s">
        <v>11340</v>
      </c>
      <c r="G3541" t="s">
        <v>62</v>
      </c>
      <c r="H3541" t="s">
        <v>25</v>
      </c>
      <c r="I3541">
        <v>6</v>
      </c>
      <c r="J3541">
        <v>5.5</v>
      </c>
      <c r="K3541">
        <v>1</v>
      </c>
      <c r="L3541" s="6">
        <v>0.47826086956521741</v>
      </c>
      <c r="M3541" s="6">
        <v>0.16666666666666666</v>
      </c>
      <c r="N3541">
        <v>106</v>
      </c>
      <c r="O3541">
        <v>4</v>
      </c>
      <c r="P3541" s="7">
        <v>26.5</v>
      </c>
      <c r="Q3541" s="7">
        <v>17.666666666666668</v>
      </c>
      <c r="R3541" s="7">
        <v>3361.154</v>
      </c>
      <c r="S3541" s="7">
        <v>2810.4659999999999</v>
      </c>
      <c r="T3541" s="7">
        <v>31.709</v>
      </c>
      <c r="U3541" s="7">
        <v>840.2885</v>
      </c>
      <c r="W3541" t="s">
        <v>11325</v>
      </c>
      <c r="X3541" t="s">
        <v>26</v>
      </c>
      <c r="Y3541">
        <v>4539</v>
      </c>
      <c r="Z3541" s="10">
        <v>20474792</v>
      </c>
      <c r="AA3541"/>
    </row>
    <row r="3542" spans="1:27" ht="28.8" x14ac:dyDescent="0.3">
      <c r="A3542">
        <v>8</v>
      </c>
      <c r="B3542" t="s">
        <v>2219</v>
      </c>
      <c r="C3542" t="s">
        <v>23</v>
      </c>
      <c r="D3542">
        <v>3540</v>
      </c>
      <c r="E3542" t="s">
        <v>11323</v>
      </c>
      <c r="F3542" s="12" t="s">
        <v>2252</v>
      </c>
      <c r="G3542" t="s">
        <v>24</v>
      </c>
      <c r="H3542" t="s">
        <v>25</v>
      </c>
      <c r="I3542">
        <v>36</v>
      </c>
      <c r="J3542">
        <v>25</v>
      </c>
      <c r="K3542">
        <v>6</v>
      </c>
      <c r="L3542" s="6">
        <v>0.4098360655737705</v>
      </c>
      <c r="M3542" s="6">
        <v>0.16666666666666666</v>
      </c>
      <c r="N3542">
        <v>549</v>
      </c>
      <c r="O3542">
        <v>20</v>
      </c>
      <c r="P3542" s="7">
        <v>27.45</v>
      </c>
      <c r="Q3542" s="7">
        <v>15.25</v>
      </c>
      <c r="R3542" s="7">
        <v>10255.883</v>
      </c>
      <c r="S3542" s="7">
        <v>10771.978999999999</v>
      </c>
      <c r="T3542" s="7">
        <v>18.681025500910746</v>
      </c>
      <c r="U3542" s="7">
        <v>512.79414999999995</v>
      </c>
      <c r="W3542" t="s">
        <v>11325</v>
      </c>
      <c r="X3542" t="s">
        <v>26</v>
      </c>
      <c r="Y3542">
        <v>1577</v>
      </c>
      <c r="Z3542" s="10">
        <v>20517337</v>
      </c>
      <c r="AA3542"/>
    </row>
    <row r="3543" spans="1:27" ht="28.8" x14ac:dyDescent="0.3">
      <c r="A3543">
        <v>8</v>
      </c>
      <c r="B3543" t="s">
        <v>2219</v>
      </c>
      <c r="C3543" t="s">
        <v>23</v>
      </c>
      <c r="D3543">
        <v>3541</v>
      </c>
      <c r="E3543" t="s">
        <v>11323</v>
      </c>
      <c r="F3543" s="12" t="s">
        <v>2288</v>
      </c>
      <c r="G3543" t="s">
        <v>24</v>
      </c>
      <c r="H3543" t="s">
        <v>25</v>
      </c>
      <c r="I3543">
        <v>42</v>
      </c>
      <c r="J3543">
        <v>26</v>
      </c>
      <c r="K3543">
        <v>7</v>
      </c>
      <c r="L3543" s="6">
        <v>0.38235294117647056</v>
      </c>
      <c r="M3543" s="6">
        <v>0.16666666666666666</v>
      </c>
      <c r="N3543">
        <v>735</v>
      </c>
      <c r="O3543">
        <v>24</v>
      </c>
      <c r="P3543" s="7">
        <v>30.625</v>
      </c>
      <c r="Q3543" s="7">
        <v>17.5</v>
      </c>
      <c r="R3543" s="7">
        <v>13522.531000000001</v>
      </c>
      <c r="S3543" s="7">
        <v>15365.275</v>
      </c>
      <c r="T3543" s="7">
        <v>18.398001360544217</v>
      </c>
      <c r="U3543" s="7">
        <v>563.4387916666667</v>
      </c>
      <c r="W3543" t="s">
        <v>11325</v>
      </c>
      <c r="X3543" t="s">
        <v>26</v>
      </c>
      <c r="Y3543">
        <v>1620</v>
      </c>
      <c r="Z3543" s="10">
        <v>20507994</v>
      </c>
      <c r="AA3543"/>
    </row>
    <row r="3544" spans="1:27" ht="28.8" x14ac:dyDescent="0.3">
      <c r="A3544">
        <v>8</v>
      </c>
      <c r="B3544" t="s">
        <v>2219</v>
      </c>
      <c r="C3544" t="s">
        <v>23</v>
      </c>
      <c r="D3544">
        <v>3542</v>
      </c>
      <c r="E3544" t="s">
        <v>11323</v>
      </c>
      <c r="F3544" s="12" t="s">
        <v>2245</v>
      </c>
      <c r="G3544" t="s">
        <v>24</v>
      </c>
      <c r="H3544" t="s">
        <v>25</v>
      </c>
      <c r="I3544">
        <v>60</v>
      </c>
      <c r="J3544">
        <v>36</v>
      </c>
      <c r="K3544">
        <v>10</v>
      </c>
      <c r="L3544" s="6">
        <v>0.375</v>
      </c>
      <c r="M3544" s="6">
        <v>0.16666666666666666</v>
      </c>
      <c r="N3544">
        <v>994</v>
      </c>
      <c r="O3544">
        <v>33</v>
      </c>
      <c r="P3544" s="7">
        <v>30.121212121212121</v>
      </c>
      <c r="Q3544" s="7">
        <v>16.566666666666666</v>
      </c>
      <c r="R3544" s="7">
        <v>16394.165000000001</v>
      </c>
      <c r="S3544" s="7">
        <v>17903.616000000002</v>
      </c>
      <c r="T3544" s="7">
        <v>16.493123742454728</v>
      </c>
      <c r="U3544" s="7">
        <v>496.79287878787881</v>
      </c>
      <c r="W3544" t="s">
        <v>11325</v>
      </c>
      <c r="X3544" t="s">
        <v>26</v>
      </c>
      <c r="Y3544">
        <v>1563</v>
      </c>
      <c r="Z3544" s="10">
        <v>20526129</v>
      </c>
      <c r="AA3544"/>
    </row>
    <row r="3545" spans="1:27" ht="28.8" x14ac:dyDescent="0.3">
      <c r="A3545">
        <v>8</v>
      </c>
      <c r="B3545" t="s">
        <v>2219</v>
      </c>
      <c r="C3545" t="s">
        <v>23</v>
      </c>
      <c r="D3545">
        <v>3543</v>
      </c>
      <c r="E3545" t="s">
        <v>11323</v>
      </c>
      <c r="F3545" s="12" t="s">
        <v>2293</v>
      </c>
      <c r="G3545" t="s">
        <v>24</v>
      </c>
      <c r="H3545" t="s">
        <v>25</v>
      </c>
      <c r="I3545">
        <v>68</v>
      </c>
      <c r="J3545">
        <v>29</v>
      </c>
      <c r="K3545">
        <v>11</v>
      </c>
      <c r="L3545" s="6">
        <v>0.29896907216494845</v>
      </c>
      <c r="M3545" s="6">
        <v>0.16176470588235295</v>
      </c>
      <c r="N3545">
        <v>933</v>
      </c>
      <c r="O3545">
        <v>32</v>
      </c>
      <c r="P3545" s="7">
        <v>29.15625</v>
      </c>
      <c r="Q3545" s="7">
        <v>13.720588235294118</v>
      </c>
      <c r="R3545" s="7">
        <v>17448.003000000001</v>
      </c>
      <c r="S3545" s="7">
        <v>19152.481</v>
      </c>
      <c r="T3545" s="7">
        <v>18.700967845659164</v>
      </c>
      <c r="U3545" s="7">
        <v>545.25009375000002</v>
      </c>
      <c r="W3545" t="s">
        <v>11325</v>
      </c>
      <c r="X3545" t="s">
        <v>26</v>
      </c>
      <c r="Y3545">
        <v>1629</v>
      </c>
      <c r="Z3545" s="10">
        <v>20517550</v>
      </c>
      <c r="AA3545"/>
    </row>
    <row r="3546" spans="1:27" ht="28.8" x14ac:dyDescent="0.3">
      <c r="A3546">
        <v>8</v>
      </c>
      <c r="B3546" t="s">
        <v>2219</v>
      </c>
      <c r="C3546" t="s">
        <v>23</v>
      </c>
      <c r="D3546">
        <v>3544</v>
      </c>
      <c r="E3546" t="s">
        <v>11323</v>
      </c>
      <c r="F3546" s="12" t="s">
        <v>2279</v>
      </c>
      <c r="G3546" t="s">
        <v>24</v>
      </c>
      <c r="H3546" t="s">
        <v>25</v>
      </c>
      <c r="I3546">
        <v>44</v>
      </c>
      <c r="J3546">
        <v>27</v>
      </c>
      <c r="K3546">
        <v>7</v>
      </c>
      <c r="L3546" s="6">
        <v>0.38028169014084506</v>
      </c>
      <c r="M3546" s="6">
        <v>0.15909090909090909</v>
      </c>
      <c r="N3546">
        <v>694</v>
      </c>
      <c r="O3546">
        <v>25</v>
      </c>
      <c r="P3546" s="7">
        <v>27.76</v>
      </c>
      <c r="Q3546" s="7">
        <v>15.772727272727273</v>
      </c>
      <c r="R3546" s="7">
        <v>12147.637000000001</v>
      </c>
      <c r="S3546" s="7">
        <v>13081.416999999999</v>
      </c>
      <c r="T3546" s="7">
        <v>17.503799711815564</v>
      </c>
      <c r="U3546" s="7">
        <v>485.90548000000001</v>
      </c>
      <c r="W3546" t="s">
        <v>11325</v>
      </c>
      <c r="X3546" t="s">
        <v>26</v>
      </c>
      <c r="Y3546">
        <v>1609</v>
      </c>
      <c r="Z3546" s="10">
        <v>26316723</v>
      </c>
      <c r="AA3546"/>
    </row>
    <row r="3547" spans="1:27" ht="28.8" x14ac:dyDescent="0.3">
      <c r="A3547">
        <v>8</v>
      </c>
      <c r="B3547" t="s">
        <v>2219</v>
      </c>
      <c r="C3547" t="s">
        <v>23</v>
      </c>
      <c r="D3547">
        <v>3545</v>
      </c>
      <c r="E3547" t="s">
        <v>11323</v>
      </c>
      <c r="F3547" s="12" t="s">
        <v>2243</v>
      </c>
      <c r="G3547" t="s">
        <v>24</v>
      </c>
      <c r="H3547" t="s">
        <v>25</v>
      </c>
      <c r="I3547">
        <v>19</v>
      </c>
      <c r="J3547">
        <v>22</v>
      </c>
      <c r="K3547">
        <v>3</v>
      </c>
      <c r="L3547" s="6">
        <v>0.53658536585365857</v>
      </c>
      <c r="M3547" s="6">
        <v>0.15789473684210525</v>
      </c>
      <c r="N3547">
        <v>331</v>
      </c>
      <c r="O3547">
        <v>11</v>
      </c>
      <c r="P3547" s="7">
        <v>30.09090909090909</v>
      </c>
      <c r="Q3547" s="7">
        <v>17.421052631578949</v>
      </c>
      <c r="R3547" s="7">
        <v>6383.3010000000004</v>
      </c>
      <c r="S3547" s="7">
        <v>6749.6</v>
      </c>
      <c r="T3547" s="7">
        <v>19.284897280966767</v>
      </c>
      <c r="U3547" s="7">
        <v>580.30009090909095</v>
      </c>
      <c r="W3547" t="s">
        <v>11325</v>
      </c>
      <c r="X3547" t="s">
        <v>26</v>
      </c>
      <c r="Y3547">
        <v>1557</v>
      </c>
      <c r="Z3547" s="10">
        <v>26316261</v>
      </c>
      <c r="AA3547"/>
    </row>
    <row r="3548" spans="1:27" ht="28.8" x14ac:dyDescent="0.3">
      <c r="A3548">
        <v>8</v>
      </c>
      <c r="B3548" t="s">
        <v>2219</v>
      </c>
      <c r="C3548" t="s">
        <v>23</v>
      </c>
      <c r="D3548">
        <v>3546</v>
      </c>
      <c r="E3548" t="s">
        <v>11323</v>
      </c>
      <c r="F3548" s="12" t="s">
        <v>2298</v>
      </c>
      <c r="G3548" t="s">
        <v>24</v>
      </c>
      <c r="H3548" t="s">
        <v>25</v>
      </c>
      <c r="I3548">
        <v>38</v>
      </c>
      <c r="J3548">
        <v>21</v>
      </c>
      <c r="K3548">
        <v>6</v>
      </c>
      <c r="L3548" s="6">
        <v>0.3559322033898305</v>
      </c>
      <c r="M3548" s="6">
        <v>0.15789473684210525</v>
      </c>
      <c r="N3548">
        <v>354</v>
      </c>
      <c r="O3548">
        <v>20</v>
      </c>
      <c r="P3548" s="7">
        <v>17.7</v>
      </c>
      <c r="Q3548" s="7">
        <v>9.3157894736842106</v>
      </c>
      <c r="R3548" s="7">
        <v>10870.754999999999</v>
      </c>
      <c r="S3548" s="7">
        <v>11302.067999999999</v>
      </c>
      <c r="T3548" s="7">
        <v>30.708347457627116</v>
      </c>
      <c r="U3548" s="7">
        <v>543.53774999999996</v>
      </c>
      <c r="W3548" t="s">
        <v>11325</v>
      </c>
      <c r="X3548" t="s">
        <v>26</v>
      </c>
      <c r="Y3548">
        <v>1634</v>
      </c>
      <c r="Z3548" s="10">
        <v>20517461</v>
      </c>
      <c r="AA3548"/>
    </row>
    <row r="3549" spans="1:27" ht="28.8" x14ac:dyDescent="0.3">
      <c r="A3549">
        <v>8</v>
      </c>
      <c r="B3549" t="s">
        <v>2219</v>
      </c>
      <c r="C3549" t="s">
        <v>23</v>
      </c>
      <c r="D3549">
        <v>3547</v>
      </c>
      <c r="E3549" t="s">
        <v>11323</v>
      </c>
      <c r="F3549" s="12" t="s">
        <v>2306</v>
      </c>
      <c r="G3549" t="s">
        <v>24</v>
      </c>
      <c r="H3549" t="s">
        <v>25</v>
      </c>
      <c r="I3549">
        <v>70</v>
      </c>
      <c r="J3549">
        <v>31</v>
      </c>
      <c r="K3549">
        <v>11</v>
      </c>
      <c r="L3549" s="6">
        <v>0.30693069306930693</v>
      </c>
      <c r="M3549" s="6">
        <v>0.15714285714285714</v>
      </c>
      <c r="N3549">
        <v>1161</v>
      </c>
      <c r="O3549">
        <v>36</v>
      </c>
      <c r="P3549" s="7">
        <v>32.25</v>
      </c>
      <c r="Q3549" s="7">
        <v>16.585714285714285</v>
      </c>
      <c r="R3549" s="7">
        <v>15681.965</v>
      </c>
      <c r="S3549" s="7">
        <v>16928.323</v>
      </c>
      <c r="T3549" s="7">
        <v>13.50729112833764</v>
      </c>
      <c r="U3549" s="7">
        <v>435.61013888888891</v>
      </c>
      <c r="W3549" t="s">
        <v>11325</v>
      </c>
      <c r="X3549" t="s">
        <v>26</v>
      </c>
      <c r="Y3549">
        <v>1643</v>
      </c>
      <c r="Z3549" s="10">
        <v>23284980</v>
      </c>
      <c r="AA3549"/>
    </row>
    <row r="3550" spans="1:27" ht="43.2" x14ac:dyDescent="0.3">
      <c r="A3550">
        <v>8</v>
      </c>
      <c r="B3550" t="s">
        <v>2219</v>
      </c>
      <c r="C3550" t="s">
        <v>23</v>
      </c>
      <c r="D3550">
        <v>3548</v>
      </c>
      <c r="E3550" t="s">
        <v>11323</v>
      </c>
      <c r="F3550" s="12" t="s">
        <v>2308</v>
      </c>
      <c r="G3550" t="s">
        <v>24</v>
      </c>
      <c r="H3550" t="s">
        <v>25</v>
      </c>
      <c r="I3550">
        <v>70</v>
      </c>
      <c r="J3550">
        <v>35</v>
      </c>
      <c r="K3550">
        <v>11</v>
      </c>
      <c r="L3550" s="6">
        <v>0.33333333333333331</v>
      </c>
      <c r="M3550" s="6">
        <v>0.15714285714285714</v>
      </c>
      <c r="N3550">
        <v>1211</v>
      </c>
      <c r="O3550">
        <v>43</v>
      </c>
      <c r="P3550" s="7">
        <v>28.162790697674417</v>
      </c>
      <c r="Q3550" s="7">
        <v>17.3</v>
      </c>
      <c r="R3550" s="7">
        <v>18056.22</v>
      </c>
      <c r="S3550" s="7">
        <v>19620.969000000001</v>
      </c>
      <c r="T3550" s="7">
        <v>14.910173410404624</v>
      </c>
      <c r="U3550" s="7">
        <v>419.91209302325586</v>
      </c>
      <c r="W3550" t="s">
        <v>11325</v>
      </c>
      <c r="X3550" t="s">
        <v>26</v>
      </c>
      <c r="Y3550">
        <v>2059</v>
      </c>
      <c r="Z3550" s="10">
        <v>20517254</v>
      </c>
      <c r="AA3550"/>
    </row>
    <row r="3551" spans="1:27" ht="28.8" x14ac:dyDescent="0.3">
      <c r="A3551">
        <v>8</v>
      </c>
      <c r="B3551" t="s">
        <v>2219</v>
      </c>
      <c r="C3551" t="s">
        <v>23</v>
      </c>
      <c r="D3551">
        <v>3549</v>
      </c>
      <c r="E3551" t="s">
        <v>11323</v>
      </c>
      <c r="F3551" s="12" t="s">
        <v>2261</v>
      </c>
      <c r="G3551" t="s">
        <v>24</v>
      </c>
      <c r="H3551" t="s">
        <v>25</v>
      </c>
      <c r="I3551">
        <v>58</v>
      </c>
      <c r="J3551">
        <v>30.75</v>
      </c>
      <c r="K3551">
        <v>9</v>
      </c>
      <c r="L3551" s="6">
        <v>0.3464788732394366</v>
      </c>
      <c r="M3551" s="6">
        <v>0.15517241379310345</v>
      </c>
      <c r="N3551">
        <v>866</v>
      </c>
      <c r="O3551">
        <v>29</v>
      </c>
      <c r="P3551" s="7">
        <v>29.862068965517242</v>
      </c>
      <c r="Q3551" s="7">
        <v>14.931034482758621</v>
      </c>
      <c r="R3551" s="7">
        <v>15331.451999999999</v>
      </c>
      <c r="S3551" s="7">
        <v>18499.133000000002</v>
      </c>
      <c r="T3551" s="7">
        <v>17.703755196304851</v>
      </c>
      <c r="U3551" s="7">
        <v>528.67075862068964</v>
      </c>
      <c r="W3551" t="s">
        <v>11325</v>
      </c>
      <c r="X3551" t="s">
        <v>26</v>
      </c>
      <c r="Y3551">
        <v>1586</v>
      </c>
      <c r="Z3551" s="10">
        <v>20508309</v>
      </c>
      <c r="AA3551"/>
    </row>
    <row r="3552" spans="1:27" ht="28.8" x14ac:dyDescent="0.3">
      <c r="A3552">
        <v>8</v>
      </c>
      <c r="B3552" t="s">
        <v>2219</v>
      </c>
      <c r="C3552" t="s">
        <v>23</v>
      </c>
      <c r="D3552">
        <v>3550</v>
      </c>
      <c r="E3552" t="s">
        <v>11323</v>
      </c>
      <c r="F3552" s="12" t="s">
        <v>2244</v>
      </c>
      <c r="G3552" t="s">
        <v>28</v>
      </c>
      <c r="H3552" t="s">
        <v>25</v>
      </c>
      <c r="I3552">
        <v>13</v>
      </c>
      <c r="J3552">
        <v>11</v>
      </c>
      <c r="K3552">
        <v>2</v>
      </c>
      <c r="L3552" s="6">
        <v>0.45833333333333331</v>
      </c>
      <c r="M3552" s="6">
        <v>0.15384615384615385</v>
      </c>
      <c r="N3552">
        <v>109</v>
      </c>
      <c r="O3552">
        <v>9</v>
      </c>
      <c r="P3552" s="7">
        <v>12.111111111111111</v>
      </c>
      <c r="Q3552" s="7">
        <v>8.384615384615385</v>
      </c>
      <c r="R3552" s="7">
        <v>3994.5160000000001</v>
      </c>
      <c r="S3552" s="7">
        <v>4311.9610000000002</v>
      </c>
      <c r="T3552" s="7">
        <v>36.646935779816516</v>
      </c>
      <c r="U3552" s="7">
        <v>443.83511111111113</v>
      </c>
      <c r="W3552" t="s">
        <v>11325</v>
      </c>
      <c r="X3552" t="s">
        <v>26</v>
      </c>
      <c r="Y3552">
        <v>1561</v>
      </c>
      <c r="Z3552" s="10">
        <v>26316367</v>
      </c>
      <c r="AA3552"/>
    </row>
    <row r="3553" spans="1:27" ht="28.8" x14ac:dyDescent="0.3">
      <c r="A3553">
        <v>8</v>
      </c>
      <c r="B3553" t="s">
        <v>2219</v>
      </c>
      <c r="C3553" t="s">
        <v>23</v>
      </c>
      <c r="D3553">
        <v>3551</v>
      </c>
      <c r="E3553" t="s">
        <v>11323</v>
      </c>
      <c r="F3553" s="12" t="s">
        <v>2226</v>
      </c>
      <c r="G3553" t="s">
        <v>409</v>
      </c>
      <c r="H3553" t="s">
        <v>25</v>
      </c>
      <c r="I3553">
        <v>13</v>
      </c>
      <c r="J3553">
        <v>12</v>
      </c>
      <c r="K3553">
        <v>2</v>
      </c>
      <c r="L3553" s="6">
        <v>0.48</v>
      </c>
      <c r="M3553" s="6">
        <v>0.15384615384615385</v>
      </c>
      <c r="N3553">
        <v>170</v>
      </c>
      <c r="O3553">
        <v>6</v>
      </c>
      <c r="P3553" s="7">
        <v>28.333333333333332</v>
      </c>
      <c r="Q3553" s="7">
        <v>13.076923076923077</v>
      </c>
      <c r="R3553" s="7">
        <v>4469.0119999999997</v>
      </c>
      <c r="S3553" s="7">
        <v>4787.1710000000003</v>
      </c>
      <c r="T3553" s="7">
        <v>26.28830588235294</v>
      </c>
      <c r="U3553" s="7">
        <v>744.83533333333332</v>
      </c>
      <c r="W3553" t="s">
        <v>11325</v>
      </c>
      <c r="X3553" t="s">
        <v>26</v>
      </c>
      <c r="Y3553">
        <v>1114</v>
      </c>
      <c r="Z3553" s="10">
        <v>25480432</v>
      </c>
      <c r="AA3553"/>
    </row>
    <row r="3554" spans="1:27" ht="28.8" x14ac:dyDescent="0.3">
      <c r="A3554">
        <v>8</v>
      </c>
      <c r="B3554" t="s">
        <v>2219</v>
      </c>
      <c r="C3554" t="s">
        <v>23</v>
      </c>
      <c r="D3554">
        <v>3552</v>
      </c>
      <c r="E3554" t="s">
        <v>11323</v>
      </c>
      <c r="F3554" s="12" t="s">
        <v>2272</v>
      </c>
      <c r="G3554" t="s">
        <v>24</v>
      </c>
      <c r="H3554" t="s">
        <v>25</v>
      </c>
      <c r="I3554">
        <v>33</v>
      </c>
      <c r="J3554">
        <v>37.5</v>
      </c>
      <c r="K3554">
        <v>5</v>
      </c>
      <c r="L3554" s="6">
        <v>0.53191489361702127</v>
      </c>
      <c r="M3554" s="6">
        <v>0.15151515151515152</v>
      </c>
      <c r="N3554">
        <v>504</v>
      </c>
      <c r="O3554">
        <v>19</v>
      </c>
      <c r="P3554" s="7">
        <v>26.526315789473685</v>
      </c>
      <c r="Q3554" s="7">
        <v>15.272727272727273</v>
      </c>
      <c r="R3554" s="7">
        <v>11567.264999999999</v>
      </c>
      <c r="S3554" s="7">
        <v>12947.453</v>
      </c>
      <c r="T3554" s="7">
        <v>22.950922619047617</v>
      </c>
      <c r="U3554" s="7">
        <v>608.80342105263151</v>
      </c>
      <c r="W3554" t="s">
        <v>11325</v>
      </c>
      <c r="X3554" t="s">
        <v>26</v>
      </c>
      <c r="Y3554">
        <v>1602</v>
      </c>
      <c r="Z3554" s="10">
        <v>20509757</v>
      </c>
      <c r="AA3554"/>
    </row>
    <row r="3555" spans="1:27" ht="28.8" x14ac:dyDescent="0.3">
      <c r="A3555">
        <v>8</v>
      </c>
      <c r="B3555" t="s">
        <v>2219</v>
      </c>
      <c r="C3555" t="s">
        <v>23</v>
      </c>
      <c r="D3555">
        <v>3553</v>
      </c>
      <c r="E3555" t="s">
        <v>11323</v>
      </c>
      <c r="F3555" s="12" t="s">
        <v>2291</v>
      </c>
      <c r="G3555" t="s">
        <v>24</v>
      </c>
      <c r="H3555" t="s">
        <v>25</v>
      </c>
      <c r="I3555">
        <v>53</v>
      </c>
      <c r="J3555">
        <v>29</v>
      </c>
      <c r="K3555">
        <v>8</v>
      </c>
      <c r="L3555" s="6">
        <v>0.35365853658536583</v>
      </c>
      <c r="M3555" s="6">
        <v>0.15094339622641509</v>
      </c>
      <c r="N3555">
        <v>771</v>
      </c>
      <c r="O3555">
        <v>27</v>
      </c>
      <c r="P3555" s="7">
        <v>28.555555555555557</v>
      </c>
      <c r="Q3555" s="7">
        <v>14.547169811320755</v>
      </c>
      <c r="R3555" s="7">
        <v>14396.163</v>
      </c>
      <c r="S3555" s="7">
        <v>15635.066000000001</v>
      </c>
      <c r="T3555" s="7">
        <v>18.672066147859923</v>
      </c>
      <c r="U3555" s="7">
        <v>533.19122222222222</v>
      </c>
      <c r="W3555" t="s">
        <v>11325</v>
      </c>
      <c r="X3555" t="s">
        <v>26</v>
      </c>
      <c r="Y3555">
        <v>1623</v>
      </c>
      <c r="Z3555" s="10">
        <v>37167811</v>
      </c>
      <c r="AA3555"/>
    </row>
    <row r="3556" spans="1:27" ht="28.8" x14ac:dyDescent="0.3">
      <c r="A3556">
        <v>8</v>
      </c>
      <c r="B3556" t="s">
        <v>2219</v>
      </c>
      <c r="C3556" t="s">
        <v>23</v>
      </c>
      <c r="D3556">
        <v>3554</v>
      </c>
      <c r="E3556" t="s">
        <v>11323</v>
      </c>
      <c r="F3556" s="12" t="s">
        <v>2229</v>
      </c>
      <c r="G3556" t="s">
        <v>24</v>
      </c>
      <c r="H3556" t="s">
        <v>25</v>
      </c>
      <c r="I3556">
        <v>61</v>
      </c>
      <c r="J3556">
        <v>32</v>
      </c>
      <c r="K3556">
        <v>9</v>
      </c>
      <c r="L3556" s="6">
        <v>0.34408602150537637</v>
      </c>
      <c r="M3556" s="6">
        <v>0.14754098360655737</v>
      </c>
      <c r="N3556">
        <v>844</v>
      </c>
      <c r="O3556">
        <v>35</v>
      </c>
      <c r="P3556" s="7">
        <v>24.114285714285714</v>
      </c>
      <c r="Q3556" s="7">
        <v>13.836065573770492</v>
      </c>
      <c r="R3556" s="7">
        <v>16768.641</v>
      </c>
      <c r="S3556" s="7">
        <v>17892.111000000001</v>
      </c>
      <c r="T3556" s="7">
        <v>19.868058056872037</v>
      </c>
      <c r="U3556" s="7">
        <v>479.10402857142856</v>
      </c>
      <c r="W3556" t="s">
        <v>11325</v>
      </c>
      <c r="X3556" t="s">
        <v>26</v>
      </c>
      <c r="Y3556">
        <v>1491</v>
      </c>
      <c r="Z3556" s="10">
        <v>13621844</v>
      </c>
      <c r="AA3556"/>
    </row>
    <row r="3557" spans="1:27" ht="28.8" x14ac:dyDescent="0.3">
      <c r="A3557">
        <v>8</v>
      </c>
      <c r="B3557" t="s">
        <v>2219</v>
      </c>
      <c r="C3557" t="s">
        <v>23</v>
      </c>
      <c r="D3557">
        <v>3555</v>
      </c>
      <c r="E3557" t="s">
        <v>11323</v>
      </c>
      <c r="F3557" s="12" t="s">
        <v>2278</v>
      </c>
      <c r="G3557" t="s">
        <v>24</v>
      </c>
      <c r="H3557" t="s">
        <v>25</v>
      </c>
      <c r="I3557">
        <v>41</v>
      </c>
      <c r="J3557">
        <v>22.5</v>
      </c>
      <c r="K3557">
        <v>6</v>
      </c>
      <c r="L3557" s="6">
        <v>0.3543307086614173</v>
      </c>
      <c r="M3557" s="6">
        <v>0.14634146341463414</v>
      </c>
      <c r="N3557">
        <v>633</v>
      </c>
      <c r="O3557">
        <v>23</v>
      </c>
      <c r="P3557" s="7">
        <v>27.521739130434781</v>
      </c>
      <c r="Q3557" s="7">
        <v>15.439024390243903</v>
      </c>
      <c r="R3557" s="7">
        <v>11648.757</v>
      </c>
      <c r="S3557" s="7">
        <v>13642.989</v>
      </c>
      <c r="T3557" s="7">
        <v>18.402459715639811</v>
      </c>
      <c r="U3557" s="7">
        <v>506.46769565217392</v>
      </c>
      <c r="W3557" t="s">
        <v>11325</v>
      </c>
      <c r="X3557" t="s">
        <v>26</v>
      </c>
      <c r="Y3557">
        <v>1608</v>
      </c>
      <c r="Z3557" s="10">
        <v>26316781</v>
      </c>
      <c r="AA3557"/>
    </row>
    <row r="3558" spans="1:27" ht="28.8" x14ac:dyDescent="0.3">
      <c r="A3558">
        <v>8</v>
      </c>
      <c r="B3558" t="s">
        <v>2219</v>
      </c>
      <c r="C3558" t="s">
        <v>23</v>
      </c>
      <c r="D3558">
        <v>3556</v>
      </c>
      <c r="E3558" t="s">
        <v>11323</v>
      </c>
      <c r="F3558" s="12" t="s">
        <v>2276</v>
      </c>
      <c r="G3558" t="s">
        <v>24</v>
      </c>
      <c r="H3558" t="s">
        <v>25</v>
      </c>
      <c r="I3558">
        <v>41</v>
      </c>
      <c r="J3558">
        <v>32.799999999999997</v>
      </c>
      <c r="K3558">
        <v>6</v>
      </c>
      <c r="L3558" s="6">
        <v>0.44444444444444442</v>
      </c>
      <c r="M3558" s="6">
        <v>0.14634146341463414</v>
      </c>
      <c r="N3558">
        <v>676</v>
      </c>
      <c r="O3558">
        <v>25</v>
      </c>
      <c r="P3558" s="7">
        <v>27.04</v>
      </c>
      <c r="Q3558" s="7">
        <v>16.487804878048781</v>
      </c>
      <c r="R3558" s="7">
        <v>12393.58</v>
      </c>
      <c r="S3558" s="7">
        <v>13347.611999999999</v>
      </c>
      <c r="T3558" s="7">
        <v>18.333698224852071</v>
      </c>
      <c r="U3558" s="7">
        <v>495.7432</v>
      </c>
      <c r="W3558" t="s">
        <v>11325</v>
      </c>
      <c r="X3558" t="s">
        <v>26</v>
      </c>
      <c r="Y3558">
        <v>1606</v>
      </c>
      <c r="Z3558" s="10">
        <v>20515999</v>
      </c>
      <c r="AA3558"/>
    </row>
    <row r="3559" spans="1:27" ht="28.8" x14ac:dyDescent="0.3">
      <c r="A3559">
        <v>8</v>
      </c>
      <c r="B3559" t="s">
        <v>2219</v>
      </c>
      <c r="C3559" t="s">
        <v>23</v>
      </c>
      <c r="D3559">
        <v>3557</v>
      </c>
      <c r="E3559" t="s">
        <v>11323</v>
      </c>
      <c r="F3559" s="12" t="s">
        <v>2274</v>
      </c>
      <c r="G3559" t="s">
        <v>24</v>
      </c>
      <c r="H3559" t="s">
        <v>25</v>
      </c>
      <c r="I3559">
        <v>48</v>
      </c>
      <c r="J3559">
        <v>34.75</v>
      </c>
      <c r="K3559">
        <v>7</v>
      </c>
      <c r="L3559" s="6">
        <v>0.41993957703927492</v>
      </c>
      <c r="M3559" s="6">
        <v>0.14583333333333334</v>
      </c>
      <c r="N3559">
        <v>898</v>
      </c>
      <c r="O3559">
        <v>30</v>
      </c>
      <c r="P3559" s="7">
        <v>29.933333333333334</v>
      </c>
      <c r="Q3559" s="7">
        <v>18.708333333333332</v>
      </c>
      <c r="R3559" s="7">
        <v>14193.602000000001</v>
      </c>
      <c r="S3559" s="7">
        <v>16301.566000000001</v>
      </c>
      <c r="T3559" s="7">
        <v>15.805792873051226</v>
      </c>
      <c r="U3559" s="7">
        <v>473.12006666666667</v>
      </c>
      <c r="W3559" t="s">
        <v>11325</v>
      </c>
      <c r="X3559" t="s">
        <v>26</v>
      </c>
      <c r="Y3559">
        <v>1604</v>
      </c>
      <c r="Z3559" s="10">
        <v>20510233</v>
      </c>
      <c r="AA3559"/>
    </row>
    <row r="3560" spans="1:27" ht="28.8" x14ac:dyDescent="0.3">
      <c r="A3560">
        <v>8</v>
      </c>
      <c r="B3560" t="s">
        <v>2219</v>
      </c>
      <c r="C3560" t="s">
        <v>23</v>
      </c>
      <c r="D3560">
        <v>3558</v>
      </c>
      <c r="E3560" t="s">
        <v>11323</v>
      </c>
      <c r="F3560" s="12" t="s">
        <v>2294</v>
      </c>
      <c r="G3560" t="s">
        <v>24</v>
      </c>
      <c r="H3560" t="s">
        <v>25</v>
      </c>
      <c r="I3560">
        <v>49</v>
      </c>
      <c r="J3560">
        <v>24</v>
      </c>
      <c r="K3560">
        <v>7</v>
      </c>
      <c r="L3560" s="6">
        <v>0.32876712328767121</v>
      </c>
      <c r="M3560" s="6">
        <v>0.14285714285714285</v>
      </c>
      <c r="N3560">
        <v>673</v>
      </c>
      <c r="O3560">
        <v>25</v>
      </c>
      <c r="P3560" s="7">
        <v>26.92</v>
      </c>
      <c r="Q3560" s="7">
        <v>13.73469387755102</v>
      </c>
      <c r="R3560" s="7">
        <v>12105.588</v>
      </c>
      <c r="S3560" s="7">
        <v>13294.24</v>
      </c>
      <c r="T3560" s="7">
        <v>17.98750074294205</v>
      </c>
      <c r="U3560" s="7">
        <v>484.22352000000001</v>
      </c>
      <c r="W3560" t="s">
        <v>11325</v>
      </c>
      <c r="X3560" t="s">
        <v>26</v>
      </c>
      <c r="Y3560">
        <v>1630</v>
      </c>
      <c r="Z3560" s="10">
        <v>25492493</v>
      </c>
      <c r="AA3560"/>
    </row>
    <row r="3561" spans="1:27" ht="28.8" x14ac:dyDescent="0.3">
      <c r="A3561">
        <v>8</v>
      </c>
      <c r="B3561" t="s">
        <v>2219</v>
      </c>
      <c r="C3561" t="s">
        <v>23</v>
      </c>
      <c r="D3561">
        <v>3559</v>
      </c>
      <c r="E3561" t="s">
        <v>11323</v>
      </c>
      <c r="F3561" s="12" t="s">
        <v>2253</v>
      </c>
      <c r="G3561" t="s">
        <v>24</v>
      </c>
      <c r="H3561" t="s">
        <v>25</v>
      </c>
      <c r="I3561">
        <v>63</v>
      </c>
      <c r="J3561">
        <v>32</v>
      </c>
      <c r="K3561">
        <v>9</v>
      </c>
      <c r="L3561" s="6">
        <v>0.33684210526315789</v>
      </c>
      <c r="M3561" s="6">
        <v>0.14285714285714285</v>
      </c>
      <c r="N3561">
        <v>748</v>
      </c>
      <c r="O3561">
        <v>28</v>
      </c>
      <c r="P3561" s="7">
        <v>26.714285714285715</v>
      </c>
      <c r="Q3561" s="7">
        <v>11.873015873015873</v>
      </c>
      <c r="R3561" s="7">
        <v>14239.566000000001</v>
      </c>
      <c r="S3561" s="7">
        <v>14927.906000000001</v>
      </c>
      <c r="T3561" s="7">
        <v>19.036852941176473</v>
      </c>
      <c r="U3561" s="7">
        <v>508.55592857142858</v>
      </c>
      <c r="W3561" t="s">
        <v>11325</v>
      </c>
      <c r="X3561" t="s">
        <v>26</v>
      </c>
      <c r="Y3561">
        <v>1578</v>
      </c>
      <c r="Z3561" s="10">
        <v>24518575</v>
      </c>
      <c r="AA3561"/>
    </row>
    <row r="3562" spans="1:27" ht="28.8" x14ac:dyDescent="0.3">
      <c r="A3562">
        <v>8</v>
      </c>
      <c r="B3562" t="s">
        <v>2219</v>
      </c>
      <c r="C3562" t="s">
        <v>23</v>
      </c>
      <c r="D3562">
        <v>3560</v>
      </c>
      <c r="E3562" t="s">
        <v>11323</v>
      </c>
      <c r="F3562" s="12" t="s">
        <v>2273</v>
      </c>
      <c r="G3562" t="s">
        <v>24</v>
      </c>
      <c r="H3562" t="s">
        <v>25</v>
      </c>
      <c r="I3562">
        <v>65</v>
      </c>
      <c r="J3562">
        <v>36.25</v>
      </c>
      <c r="K3562">
        <v>9</v>
      </c>
      <c r="L3562" s="6">
        <v>0.35802469135802467</v>
      </c>
      <c r="M3562" s="6">
        <v>0.13846153846153847</v>
      </c>
      <c r="N3562">
        <v>1222</v>
      </c>
      <c r="O3562">
        <v>40</v>
      </c>
      <c r="P3562" s="7">
        <v>30.55</v>
      </c>
      <c r="Q3562" s="7">
        <v>18.8</v>
      </c>
      <c r="R3562" s="7">
        <v>20012.268</v>
      </c>
      <c r="S3562" s="7">
        <v>22707.996999999999</v>
      </c>
      <c r="T3562" s="7">
        <v>16.376651391162028</v>
      </c>
      <c r="U3562" s="7">
        <v>500.30669999999998</v>
      </c>
      <c r="W3562" t="s">
        <v>11325</v>
      </c>
      <c r="X3562" t="s">
        <v>26</v>
      </c>
      <c r="Y3562">
        <v>1603</v>
      </c>
      <c r="Z3562" s="10">
        <v>20509740</v>
      </c>
      <c r="AA3562"/>
    </row>
    <row r="3563" spans="1:27" ht="28.8" x14ac:dyDescent="0.3">
      <c r="A3563">
        <v>8</v>
      </c>
      <c r="B3563" t="s">
        <v>2219</v>
      </c>
      <c r="C3563" t="s">
        <v>23</v>
      </c>
      <c r="D3563">
        <v>3561</v>
      </c>
      <c r="E3563" t="s">
        <v>11323</v>
      </c>
      <c r="F3563" s="12" t="s">
        <v>2238</v>
      </c>
      <c r="G3563" t="s">
        <v>24</v>
      </c>
      <c r="H3563" t="s">
        <v>25</v>
      </c>
      <c r="I3563">
        <v>58</v>
      </c>
      <c r="J3563">
        <v>37</v>
      </c>
      <c r="K3563">
        <v>8</v>
      </c>
      <c r="L3563" s="6">
        <v>0.38947368421052631</v>
      </c>
      <c r="M3563" s="6">
        <v>0.13793103448275862</v>
      </c>
      <c r="N3563">
        <v>1079</v>
      </c>
      <c r="O3563">
        <v>32</v>
      </c>
      <c r="P3563" s="7">
        <v>33.71875</v>
      </c>
      <c r="Q3563" s="7">
        <v>18.603448275862068</v>
      </c>
      <c r="R3563" s="7">
        <v>20169.18</v>
      </c>
      <c r="S3563" s="7">
        <v>21233.428</v>
      </c>
      <c r="T3563" s="7">
        <v>18.69247451343837</v>
      </c>
      <c r="U3563" s="7">
        <v>630.28687500000001</v>
      </c>
      <c r="W3563" t="s">
        <v>11325</v>
      </c>
      <c r="X3563" t="s">
        <v>26</v>
      </c>
      <c r="Y3563">
        <v>1552</v>
      </c>
      <c r="Z3563" s="10">
        <v>26316249</v>
      </c>
      <c r="AA3563"/>
    </row>
    <row r="3564" spans="1:27" x14ac:dyDescent="0.3">
      <c r="A3564">
        <v>8</v>
      </c>
      <c r="B3564" t="s">
        <v>2219</v>
      </c>
      <c r="C3564" t="s">
        <v>23</v>
      </c>
      <c r="D3564">
        <v>3562</v>
      </c>
      <c r="E3564" t="s">
        <v>11323</v>
      </c>
      <c r="F3564" s="12" t="s">
        <v>11341</v>
      </c>
      <c r="G3564" t="s">
        <v>28</v>
      </c>
      <c r="H3564" t="s">
        <v>25</v>
      </c>
      <c r="I3564">
        <v>22</v>
      </c>
      <c r="J3564">
        <v>23.25</v>
      </c>
      <c r="K3564">
        <v>3</v>
      </c>
      <c r="L3564" s="6">
        <v>0.51381215469613262</v>
      </c>
      <c r="M3564" s="6">
        <v>0.13636363636363635</v>
      </c>
      <c r="N3564">
        <v>218</v>
      </c>
      <c r="O3564">
        <v>10</v>
      </c>
      <c r="P3564" s="7">
        <v>21.8</v>
      </c>
      <c r="Q3564" s="7">
        <v>9.9090909090909083</v>
      </c>
      <c r="R3564" s="7">
        <v>6859.2889999999998</v>
      </c>
      <c r="S3564" s="7">
        <v>7580.27</v>
      </c>
      <c r="T3564" s="7">
        <v>31.464628440366972</v>
      </c>
      <c r="U3564" s="7">
        <v>685.9289</v>
      </c>
      <c r="W3564" t="s">
        <v>11325</v>
      </c>
      <c r="X3564" t="s">
        <v>26</v>
      </c>
      <c r="Y3564">
        <v>1589</v>
      </c>
      <c r="Z3564" s="10">
        <v>25480099</v>
      </c>
      <c r="AA3564"/>
    </row>
    <row r="3565" spans="1:27" ht="28.8" x14ac:dyDescent="0.3">
      <c r="A3565">
        <v>8</v>
      </c>
      <c r="B3565" t="s">
        <v>2219</v>
      </c>
      <c r="C3565" t="s">
        <v>23</v>
      </c>
      <c r="D3565">
        <v>3563</v>
      </c>
      <c r="E3565" t="s">
        <v>11323</v>
      </c>
      <c r="F3565" s="12" t="s">
        <v>2283</v>
      </c>
      <c r="G3565" t="s">
        <v>24</v>
      </c>
      <c r="H3565" t="s">
        <v>25</v>
      </c>
      <c r="I3565">
        <v>22</v>
      </c>
      <c r="J3565">
        <v>17</v>
      </c>
      <c r="K3565">
        <v>3</v>
      </c>
      <c r="L3565" s="6">
        <v>0.4358974358974359</v>
      </c>
      <c r="M3565" s="6">
        <v>0.13636363636363635</v>
      </c>
      <c r="N3565">
        <v>315</v>
      </c>
      <c r="O3565">
        <v>13</v>
      </c>
      <c r="P3565" s="7">
        <v>24.23076923076923</v>
      </c>
      <c r="Q3565" s="7">
        <v>14.318181818181818</v>
      </c>
      <c r="R3565" s="7">
        <v>6660.2629999999999</v>
      </c>
      <c r="S3565" s="7">
        <v>6863.6409999999996</v>
      </c>
      <c r="T3565" s="7">
        <v>21.143692063492065</v>
      </c>
      <c r="U3565" s="7">
        <v>512.32792307692307</v>
      </c>
      <c r="W3565" t="s">
        <v>11325</v>
      </c>
      <c r="X3565" t="s">
        <v>26</v>
      </c>
      <c r="Y3565">
        <v>1615</v>
      </c>
      <c r="Z3565" s="10">
        <v>26316479</v>
      </c>
      <c r="AA3565"/>
    </row>
    <row r="3566" spans="1:27" ht="28.8" x14ac:dyDescent="0.3">
      <c r="A3566">
        <v>8</v>
      </c>
      <c r="B3566" t="s">
        <v>2219</v>
      </c>
      <c r="C3566" t="s">
        <v>23</v>
      </c>
      <c r="D3566">
        <v>3564</v>
      </c>
      <c r="E3566" t="s">
        <v>11323</v>
      </c>
      <c r="F3566" s="12" t="s">
        <v>2302</v>
      </c>
      <c r="G3566" t="s">
        <v>24</v>
      </c>
      <c r="H3566" t="s">
        <v>25</v>
      </c>
      <c r="I3566">
        <v>44</v>
      </c>
      <c r="J3566">
        <v>30</v>
      </c>
      <c r="K3566">
        <v>6</v>
      </c>
      <c r="L3566" s="6">
        <v>0.40540540540540543</v>
      </c>
      <c r="M3566" s="6">
        <v>0.13636363636363635</v>
      </c>
      <c r="N3566">
        <v>815</v>
      </c>
      <c r="O3566">
        <v>30</v>
      </c>
      <c r="P3566" s="7">
        <v>27.166666666666668</v>
      </c>
      <c r="Q3566" s="7">
        <v>18.522727272727273</v>
      </c>
      <c r="R3566" s="7">
        <v>12576.332</v>
      </c>
      <c r="S3566" s="7">
        <v>13859.326999999999</v>
      </c>
      <c r="T3566" s="7">
        <v>15.431082208588958</v>
      </c>
      <c r="U3566" s="7">
        <v>419.21106666666668</v>
      </c>
      <c r="W3566" t="s">
        <v>11325</v>
      </c>
      <c r="X3566" t="s">
        <v>26</v>
      </c>
      <c r="Y3566">
        <v>1639</v>
      </c>
      <c r="Z3566" s="10">
        <v>20517432</v>
      </c>
      <c r="AA3566"/>
    </row>
    <row r="3567" spans="1:27" ht="28.8" x14ac:dyDescent="0.3">
      <c r="A3567">
        <v>8</v>
      </c>
      <c r="B3567" t="s">
        <v>2219</v>
      </c>
      <c r="C3567" t="s">
        <v>23</v>
      </c>
      <c r="D3567">
        <v>3565</v>
      </c>
      <c r="E3567" t="s">
        <v>11323</v>
      </c>
      <c r="F3567" s="12" t="s">
        <v>2262</v>
      </c>
      <c r="G3567" t="s">
        <v>24</v>
      </c>
      <c r="H3567" t="s">
        <v>25</v>
      </c>
      <c r="I3567">
        <v>61</v>
      </c>
      <c r="J3567">
        <v>33</v>
      </c>
      <c r="K3567">
        <v>8</v>
      </c>
      <c r="L3567" s="6">
        <v>0.35106382978723405</v>
      </c>
      <c r="M3567" s="6">
        <v>0.13114754098360656</v>
      </c>
      <c r="N3567">
        <v>1003</v>
      </c>
      <c r="O3567">
        <v>32</v>
      </c>
      <c r="P3567" s="7">
        <v>31.34375</v>
      </c>
      <c r="Q3567" s="7">
        <v>16.442622950819672</v>
      </c>
      <c r="R3567" s="7">
        <v>16213.955</v>
      </c>
      <c r="S3567" s="7">
        <v>19359.929</v>
      </c>
      <c r="T3567" s="7">
        <v>16.165458624127616</v>
      </c>
      <c r="U3567" s="7">
        <v>506.68609375</v>
      </c>
      <c r="W3567" t="s">
        <v>11325</v>
      </c>
      <c r="X3567" t="s">
        <v>26</v>
      </c>
      <c r="Y3567">
        <v>1588</v>
      </c>
      <c r="Z3567" s="10">
        <v>13637236</v>
      </c>
      <c r="AA3567"/>
    </row>
    <row r="3568" spans="1:27" ht="28.8" x14ac:dyDescent="0.3">
      <c r="A3568">
        <v>8</v>
      </c>
      <c r="B3568" t="s">
        <v>2219</v>
      </c>
      <c r="C3568" t="s">
        <v>23</v>
      </c>
      <c r="D3568">
        <v>3566</v>
      </c>
      <c r="E3568" t="s">
        <v>11323</v>
      </c>
      <c r="F3568" s="12" t="s">
        <v>2307</v>
      </c>
      <c r="G3568" t="s">
        <v>24</v>
      </c>
      <c r="H3568" t="s">
        <v>25</v>
      </c>
      <c r="I3568">
        <v>47</v>
      </c>
      <c r="J3568">
        <v>30</v>
      </c>
      <c r="K3568">
        <v>6</v>
      </c>
      <c r="L3568" s="6">
        <v>0.38961038961038963</v>
      </c>
      <c r="M3568" s="6">
        <v>0.1276595744680851</v>
      </c>
      <c r="N3568">
        <v>741</v>
      </c>
      <c r="O3568">
        <v>25</v>
      </c>
      <c r="P3568" s="7">
        <v>29.64</v>
      </c>
      <c r="Q3568" s="7">
        <v>15.76595744680851</v>
      </c>
      <c r="R3568" s="7">
        <v>12341.05</v>
      </c>
      <c r="S3568" s="7">
        <v>13485.59</v>
      </c>
      <c r="T3568" s="7">
        <v>16.654588394062078</v>
      </c>
      <c r="U3568" s="7">
        <v>493.642</v>
      </c>
      <c r="W3568" t="s">
        <v>11325</v>
      </c>
      <c r="X3568" t="s">
        <v>26</v>
      </c>
      <c r="Y3568">
        <v>1645</v>
      </c>
      <c r="Z3568" s="10">
        <v>20517455</v>
      </c>
      <c r="AA3568"/>
    </row>
    <row r="3569" spans="1:27" ht="43.2" x14ac:dyDescent="0.3">
      <c r="A3569">
        <v>8</v>
      </c>
      <c r="B3569" t="s">
        <v>2219</v>
      </c>
      <c r="C3569" t="s">
        <v>23</v>
      </c>
      <c r="D3569">
        <v>3567</v>
      </c>
      <c r="E3569" t="s">
        <v>11323</v>
      </c>
      <c r="F3569" s="12" t="s">
        <v>2312</v>
      </c>
      <c r="G3569" t="s">
        <v>62</v>
      </c>
      <c r="H3569" t="s">
        <v>25</v>
      </c>
      <c r="I3569">
        <v>8</v>
      </c>
      <c r="J3569">
        <v>5</v>
      </c>
      <c r="K3569">
        <v>1</v>
      </c>
      <c r="L3569" s="6">
        <v>0.38461538461538464</v>
      </c>
      <c r="M3569" s="6">
        <v>0.125</v>
      </c>
      <c r="N3569">
        <v>121</v>
      </c>
      <c r="O3569">
        <v>5</v>
      </c>
      <c r="P3569" s="7">
        <v>24.2</v>
      </c>
      <c r="Q3569" s="7">
        <v>15.125</v>
      </c>
      <c r="R3569" s="7">
        <v>2742.886</v>
      </c>
      <c r="S3569" s="7">
        <v>3029.9389999999999</v>
      </c>
      <c r="T3569" s="7">
        <v>22.668479338842975</v>
      </c>
      <c r="U3569" s="7">
        <v>548.57719999999995</v>
      </c>
      <c r="W3569" t="s">
        <v>11325</v>
      </c>
      <c r="X3569" t="s">
        <v>26</v>
      </c>
      <c r="Y3569">
        <v>4659</v>
      </c>
      <c r="Z3569" s="10">
        <v>25492004</v>
      </c>
      <c r="AA3569"/>
    </row>
    <row r="3570" spans="1:27" ht="28.8" x14ac:dyDescent="0.3">
      <c r="A3570">
        <v>8</v>
      </c>
      <c r="B3570" t="s">
        <v>2219</v>
      </c>
      <c r="C3570" t="s">
        <v>23</v>
      </c>
      <c r="D3570">
        <v>3568</v>
      </c>
      <c r="E3570" t="s">
        <v>11323</v>
      </c>
      <c r="F3570" s="12" t="s">
        <v>2231</v>
      </c>
      <c r="G3570" t="s">
        <v>409</v>
      </c>
      <c r="H3570" t="s">
        <v>25</v>
      </c>
      <c r="I3570">
        <v>16</v>
      </c>
      <c r="J3570">
        <v>10</v>
      </c>
      <c r="K3570">
        <v>2</v>
      </c>
      <c r="L3570" s="6">
        <v>0.38461538461538464</v>
      </c>
      <c r="M3570" s="6">
        <v>0.125</v>
      </c>
      <c r="N3570">
        <v>169</v>
      </c>
      <c r="O3570">
        <v>8</v>
      </c>
      <c r="P3570" s="7">
        <v>21.125</v>
      </c>
      <c r="Q3570" s="7">
        <v>10.5625</v>
      </c>
      <c r="R3570" s="7">
        <v>5014.4620000000004</v>
      </c>
      <c r="S3570" s="7">
        <v>5249.8280000000004</v>
      </c>
      <c r="T3570" s="7">
        <v>29.671372781065092</v>
      </c>
      <c r="U3570" s="7">
        <v>626.80775000000006</v>
      </c>
      <c r="W3570" t="s">
        <v>11325</v>
      </c>
      <c r="X3570" t="s">
        <v>26</v>
      </c>
      <c r="Y3570">
        <v>1543</v>
      </c>
      <c r="Z3570" s="10">
        <v>26251076</v>
      </c>
      <c r="AA3570"/>
    </row>
    <row r="3571" spans="1:27" ht="28.8" x14ac:dyDescent="0.3">
      <c r="A3571">
        <v>8</v>
      </c>
      <c r="B3571" t="s">
        <v>2219</v>
      </c>
      <c r="C3571" t="s">
        <v>23</v>
      </c>
      <c r="D3571">
        <v>3569</v>
      </c>
      <c r="E3571" t="s">
        <v>11323</v>
      </c>
      <c r="F3571" s="12" t="s">
        <v>2284</v>
      </c>
      <c r="G3571" t="s">
        <v>24</v>
      </c>
      <c r="H3571" t="s">
        <v>25</v>
      </c>
      <c r="I3571">
        <v>24</v>
      </c>
      <c r="J3571">
        <v>20.5</v>
      </c>
      <c r="K3571">
        <v>3</v>
      </c>
      <c r="L3571" s="6">
        <v>0.4606741573033708</v>
      </c>
      <c r="M3571" s="6">
        <v>0.125</v>
      </c>
      <c r="N3571">
        <v>379</v>
      </c>
      <c r="O3571">
        <v>15</v>
      </c>
      <c r="P3571" s="7">
        <v>25.266666666666666</v>
      </c>
      <c r="Q3571" s="7">
        <v>15.791666666666666</v>
      </c>
      <c r="R3571" s="7">
        <v>8180.5870000000004</v>
      </c>
      <c r="S3571" s="7">
        <v>8877.5439999999999</v>
      </c>
      <c r="T3571" s="7">
        <v>21.584662269129289</v>
      </c>
      <c r="U3571" s="7">
        <v>545.3724666666667</v>
      </c>
      <c r="W3571" t="s">
        <v>11325</v>
      </c>
      <c r="X3571" t="s">
        <v>26</v>
      </c>
      <c r="Y3571">
        <v>1616</v>
      </c>
      <c r="Z3571" s="10">
        <v>26182688</v>
      </c>
      <c r="AA3571"/>
    </row>
    <row r="3572" spans="1:27" ht="28.8" x14ac:dyDescent="0.3">
      <c r="A3572">
        <v>8</v>
      </c>
      <c r="B3572" t="s">
        <v>2219</v>
      </c>
      <c r="C3572" t="s">
        <v>23</v>
      </c>
      <c r="D3572">
        <v>3570</v>
      </c>
      <c r="E3572" t="s">
        <v>11323</v>
      </c>
      <c r="F3572" s="12" t="s">
        <v>2281</v>
      </c>
      <c r="G3572" t="s">
        <v>24</v>
      </c>
      <c r="H3572" t="s">
        <v>25</v>
      </c>
      <c r="I3572">
        <v>40</v>
      </c>
      <c r="J3572">
        <v>33.5</v>
      </c>
      <c r="K3572">
        <v>5</v>
      </c>
      <c r="L3572" s="6">
        <v>0.45578231292517007</v>
      </c>
      <c r="M3572" s="6">
        <v>0.125</v>
      </c>
      <c r="N3572">
        <v>769</v>
      </c>
      <c r="O3572">
        <v>27</v>
      </c>
      <c r="P3572" s="7">
        <v>28.481481481481481</v>
      </c>
      <c r="Q3572" s="7">
        <v>19.225000000000001</v>
      </c>
      <c r="R3572" s="7">
        <v>13220.849</v>
      </c>
      <c r="S3572" s="7">
        <v>14970.728999999999</v>
      </c>
      <c r="T3572" s="7">
        <v>17.192261378413523</v>
      </c>
      <c r="U3572" s="7">
        <v>489.66107407407407</v>
      </c>
      <c r="W3572" t="s">
        <v>11325</v>
      </c>
      <c r="X3572" t="s">
        <v>26</v>
      </c>
      <c r="Y3572">
        <v>1612</v>
      </c>
      <c r="Z3572" s="10">
        <v>20507925</v>
      </c>
      <c r="AA3572"/>
    </row>
    <row r="3573" spans="1:27" ht="28.8" x14ac:dyDescent="0.3">
      <c r="A3573">
        <v>8</v>
      </c>
      <c r="B3573" t="s">
        <v>2219</v>
      </c>
      <c r="C3573" t="s">
        <v>23</v>
      </c>
      <c r="D3573">
        <v>3571</v>
      </c>
      <c r="E3573" t="s">
        <v>11323</v>
      </c>
      <c r="F3573" s="12" t="s">
        <v>2263</v>
      </c>
      <c r="G3573" t="s">
        <v>24</v>
      </c>
      <c r="H3573" t="s">
        <v>25</v>
      </c>
      <c r="I3573">
        <v>58</v>
      </c>
      <c r="J3573">
        <v>44</v>
      </c>
      <c r="K3573">
        <v>7</v>
      </c>
      <c r="L3573" s="6">
        <v>0.43137254901960786</v>
      </c>
      <c r="M3573" s="6">
        <v>0.1206896551724138</v>
      </c>
      <c r="N3573">
        <v>1039</v>
      </c>
      <c r="O3573">
        <v>33</v>
      </c>
      <c r="P3573" s="7">
        <v>31.484848484848484</v>
      </c>
      <c r="Q3573" s="7">
        <v>17.913793103448278</v>
      </c>
      <c r="R3573" s="7">
        <v>18316.21</v>
      </c>
      <c r="S3573" s="7">
        <v>20877.225999999999</v>
      </c>
      <c r="T3573" s="7">
        <v>17.62869104908566</v>
      </c>
      <c r="U3573" s="7">
        <v>555.03666666666663</v>
      </c>
      <c r="W3573" t="s">
        <v>11325</v>
      </c>
      <c r="X3573" t="s">
        <v>26</v>
      </c>
      <c r="Y3573">
        <v>1591</v>
      </c>
      <c r="Z3573" s="10">
        <v>13635562</v>
      </c>
      <c r="AA3573"/>
    </row>
    <row r="3574" spans="1:27" ht="28.8" x14ac:dyDescent="0.3">
      <c r="A3574">
        <v>8</v>
      </c>
      <c r="B3574" t="s">
        <v>2219</v>
      </c>
      <c r="C3574" t="s">
        <v>23</v>
      </c>
      <c r="D3574">
        <v>3572</v>
      </c>
      <c r="E3574" t="s">
        <v>11323</v>
      </c>
      <c r="F3574" s="12" t="s">
        <v>2247</v>
      </c>
      <c r="G3574" t="s">
        <v>24</v>
      </c>
      <c r="H3574" t="s">
        <v>25</v>
      </c>
      <c r="I3574">
        <v>42</v>
      </c>
      <c r="J3574">
        <v>25</v>
      </c>
      <c r="K3574">
        <v>5</v>
      </c>
      <c r="L3574" s="6">
        <v>0.37313432835820898</v>
      </c>
      <c r="M3574" s="6">
        <v>0.11904761904761904</v>
      </c>
      <c r="N3574">
        <v>643</v>
      </c>
      <c r="O3574">
        <v>22</v>
      </c>
      <c r="P3574" s="7">
        <v>29.227272727272727</v>
      </c>
      <c r="Q3574" s="7">
        <v>15.30952380952381</v>
      </c>
      <c r="R3574" s="7">
        <v>12699.852999999999</v>
      </c>
      <c r="S3574" s="7">
        <v>13558.486999999999</v>
      </c>
      <c r="T3574" s="7">
        <v>19.750937791601864</v>
      </c>
      <c r="U3574" s="7">
        <v>577.26604545454541</v>
      </c>
      <c r="W3574" t="s">
        <v>11325</v>
      </c>
      <c r="X3574" t="s">
        <v>26</v>
      </c>
      <c r="Y3574">
        <v>1567</v>
      </c>
      <c r="Z3574" s="10">
        <v>26316676</v>
      </c>
      <c r="AA3574"/>
    </row>
    <row r="3575" spans="1:27" ht="28.8" x14ac:dyDescent="0.3">
      <c r="A3575">
        <v>8</v>
      </c>
      <c r="B3575" t="s">
        <v>2219</v>
      </c>
      <c r="C3575" t="s">
        <v>23</v>
      </c>
      <c r="D3575">
        <v>3573</v>
      </c>
      <c r="E3575" t="s">
        <v>11323</v>
      </c>
      <c r="F3575" s="12" t="s">
        <v>2296</v>
      </c>
      <c r="G3575" t="s">
        <v>24</v>
      </c>
      <c r="H3575" t="s">
        <v>25</v>
      </c>
      <c r="I3575">
        <v>17</v>
      </c>
      <c r="J3575">
        <v>22</v>
      </c>
      <c r="K3575">
        <v>2</v>
      </c>
      <c r="L3575" s="6">
        <v>0.5641025641025641</v>
      </c>
      <c r="M3575" s="6">
        <v>0.11764705882352941</v>
      </c>
      <c r="N3575">
        <v>287</v>
      </c>
      <c r="O3575">
        <v>10</v>
      </c>
      <c r="P3575" s="7">
        <v>28.7</v>
      </c>
      <c r="Q3575" s="7">
        <v>16.882352941176471</v>
      </c>
      <c r="R3575" s="7">
        <v>6110.7160000000003</v>
      </c>
      <c r="S3575" s="7">
        <v>6700.6750000000002</v>
      </c>
      <c r="T3575" s="7">
        <v>21.291693379790942</v>
      </c>
      <c r="U3575" s="7">
        <v>611.07159999999999</v>
      </c>
      <c r="W3575" t="s">
        <v>11325</v>
      </c>
      <c r="X3575" t="s">
        <v>26</v>
      </c>
      <c r="Y3575">
        <v>1632</v>
      </c>
      <c r="Z3575" s="10">
        <v>20517395</v>
      </c>
      <c r="AA3575"/>
    </row>
    <row r="3576" spans="1:27" ht="28.8" x14ac:dyDescent="0.3">
      <c r="A3576">
        <v>8</v>
      </c>
      <c r="B3576" t="s">
        <v>2219</v>
      </c>
      <c r="C3576" t="s">
        <v>23</v>
      </c>
      <c r="D3576">
        <v>3574</v>
      </c>
      <c r="E3576" t="s">
        <v>11323</v>
      </c>
      <c r="F3576" s="12" t="s">
        <v>2233</v>
      </c>
      <c r="G3576" t="s">
        <v>24</v>
      </c>
      <c r="H3576" t="s">
        <v>25</v>
      </c>
      <c r="I3576">
        <v>36</v>
      </c>
      <c r="J3576">
        <v>20</v>
      </c>
      <c r="K3576">
        <v>4</v>
      </c>
      <c r="L3576" s="6">
        <v>0.35714285714285715</v>
      </c>
      <c r="M3576" s="6">
        <v>0.1111111111111111</v>
      </c>
      <c r="N3576">
        <v>563</v>
      </c>
      <c r="O3576">
        <v>20</v>
      </c>
      <c r="P3576" s="7">
        <v>28.15</v>
      </c>
      <c r="Q3576" s="7">
        <v>15.638888888888889</v>
      </c>
      <c r="R3576" s="7">
        <v>11798.82</v>
      </c>
      <c r="S3576" s="7">
        <v>12357.811</v>
      </c>
      <c r="T3576" s="7">
        <v>20.957051509769094</v>
      </c>
      <c r="U3576" s="7">
        <v>589.94100000000003</v>
      </c>
      <c r="W3576" t="s">
        <v>11325</v>
      </c>
      <c r="X3576" t="s">
        <v>26</v>
      </c>
      <c r="Y3576">
        <v>1545</v>
      </c>
      <c r="Z3576" s="10">
        <v>26291532</v>
      </c>
      <c r="AA3576"/>
    </row>
    <row r="3577" spans="1:27" ht="28.8" x14ac:dyDescent="0.3">
      <c r="A3577">
        <v>8</v>
      </c>
      <c r="B3577" t="s">
        <v>2219</v>
      </c>
      <c r="C3577" t="s">
        <v>23</v>
      </c>
      <c r="D3577">
        <v>3575</v>
      </c>
      <c r="E3577" t="s">
        <v>11323</v>
      </c>
      <c r="F3577" s="12" t="s">
        <v>2297</v>
      </c>
      <c r="G3577" t="s">
        <v>24</v>
      </c>
      <c r="H3577" t="s">
        <v>25</v>
      </c>
      <c r="I3577">
        <v>46</v>
      </c>
      <c r="J3577">
        <v>29</v>
      </c>
      <c r="K3577">
        <v>5</v>
      </c>
      <c r="L3577" s="6">
        <v>0.38666666666666666</v>
      </c>
      <c r="M3577" s="6">
        <v>0.10869565217391304</v>
      </c>
      <c r="N3577">
        <v>663</v>
      </c>
      <c r="O3577">
        <v>24</v>
      </c>
      <c r="P3577" s="7">
        <v>27.625</v>
      </c>
      <c r="Q3577" s="7">
        <v>14.413043478260869</v>
      </c>
      <c r="R3577" s="7">
        <v>12864.174000000001</v>
      </c>
      <c r="S3577" s="7">
        <v>13831.134</v>
      </c>
      <c r="T3577" s="7">
        <v>19.402977375565612</v>
      </c>
      <c r="U3577" s="7">
        <v>536.00725</v>
      </c>
      <c r="W3577" t="s">
        <v>11325</v>
      </c>
      <c r="X3577" t="s">
        <v>26</v>
      </c>
      <c r="Y3577">
        <v>1633</v>
      </c>
      <c r="Z3577" s="10">
        <v>25220047</v>
      </c>
      <c r="AA3577"/>
    </row>
    <row r="3578" spans="1:27" ht="28.8" x14ac:dyDescent="0.3">
      <c r="A3578">
        <v>8</v>
      </c>
      <c r="B3578" t="s">
        <v>2219</v>
      </c>
      <c r="C3578" t="s">
        <v>23</v>
      </c>
      <c r="D3578">
        <v>3576</v>
      </c>
      <c r="E3578" t="s">
        <v>11323</v>
      </c>
      <c r="F3578" s="12" t="s">
        <v>2222</v>
      </c>
      <c r="G3578" t="s">
        <v>24</v>
      </c>
      <c r="H3578" t="s">
        <v>25</v>
      </c>
      <c r="I3578">
        <v>28</v>
      </c>
      <c r="J3578">
        <v>24</v>
      </c>
      <c r="K3578">
        <v>3</v>
      </c>
      <c r="L3578" s="6">
        <v>0.46153846153846156</v>
      </c>
      <c r="M3578" s="6">
        <v>0.10714285714285714</v>
      </c>
      <c r="N3578">
        <v>475</v>
      </c>
      <c r="O3578">
        <v>16</v>
      </c>
      <c r="P3578" s="7">
        <v>29.6875</v>
      </c>
      <c r="Q3578" s="7">
        <v>16.964285714285715</v>
      </c>
      <c r="R3578" s="7">
        <v>8030.5370000000003</v>
      </c>
      <c r="S3578" s="7">
        <v>8930.4169999999995</v>
      </c>
      <c r="T3578" s="7">
        <v>16.906393684210528</v>
      </c>
      <c r="U3578" s="7">
        <v>501.90856250000002</v>
      </c>
      <c r="W3578" t="s">
        <v>11325</v>
      </c>
      <c r="X3578" t="s">
        <v>26</v>
      </c>
      <c r="Y3578">
        <v>875</v>
      </c>
      <c r="Z3578" s="10">
        <v>26251136</v>
      </c>
      <c r="AA3578"/>
    </row>
    <row r="3579" spans="1:27" ht="28.8" x14ac:dyDescent="0.3">
      <c r="A3579">
        <v>8</v>
      </c>
      <c r="B3579" t="s">
        <v>2219</v>
      </c>
      <c r="C3579" t="s">
        <v>23</v>
      </c>
      <c r="D3579">
        <v>3577</v>
      </c>
      <c r="E3579" t="s">
        <v>11323</v>
      </c>
      <c r="F3579" s="12" t="s">
        <v>2280</v>
      </c>
      <c r="G3579" t="s">
        <v>24</v>
      </c>
      <c r="H3579" t="s">
        <v>25</v>
      </c>
      <c r="I3579">
        <v>30</v>
      </c>
      <c r="J3579">
        <v>24.75</v>
      </c>
      <c r="K3579">
        <v>3</v>
      </c>
      <c r="L3579" s="6">
        <v>0.45205479452054792</v>
      </c>
      <c r="M3579" s="6">
        <v>0.1</v>
      </c>
      <c r="N3579">
        <v>599</v>
      </c>
      <c r="O3579">
        <v>22</v>
      </c>
      <c r="P3579" s="7">
        <v>27.227272727272727</v>
      </c>
      <c r="Q3579" s="7">
        <v>19.966666666666665</v>
      </c>
      <c r="R3579" s="7">
        <v>10931.288</v>
      </c>
      <c r="S3579" s="7">
        <v>12747.772000000001</v>
      </c>
      <c r="T3579" s="7">
        <v>18.249228714524207</v>
      </c>
      <c r="U3579" s="7">
        <v>496.87672727272729</v>
      </c>
      <c r="W3579" t="s">
        <v>11325</v>
      </c>
      <c r="X3579" t="s">
        <v>26</v>
      </c>
      <c r="Y3579">
        <v>1611</v>
      </c>
      <c r="Z3579" s="10">
        <v>26316657</v>
      </c>
      <c r="AA3579"/>
    </row>
    <row r="3580" spans="1:27" ht="28.8" x14ac:dyDescent="0.3">
      <c r="A3580">
        <v>8</v>
      </c>
      <c r="B3580" t="s">
        <v>2219</v>
      </c>
      <c r="C3580" t="s">
        <v>23</v>
      </c>
      <c r="D3580">
        <v>3578</v>
      </c>
      <c r="E3580" t="s">
        <v>11323</v>
      </c>
      <c r="F3580" s="12" t="s">
        <v>2287</v>
      </c>
      <c r="G3580" t="s">
        <v>24</v>
      </c>
      <c r="H3580" t="s">
        <v>25</v>
      </c>
      <c r="I3580">
        <v>40</v>
      </c>
      <c r="J3580">
        <v>29.25</v>
      </c>
      <c r="K3580">
        <v>4</v>
      </c>
      <c r="L3580" s="6">
        <v>0.42238267148014441</v>
      </c>
      <c r="M3580" s="6">
        <v>0.1</v>
      </c>
      <c r="N3580">
        <v>616</v>
      </c>
      <c r="O3580">
        <v>25</v>
      </c>
      <c r="P3580" s="7">
        <v>24.64</v>
      </c>
      <c r="Q3580" s="7">
        <v>15.4</v>
      </c>
      <c r="R3580" s="7">
        <v>11350.778</v>
      </c>
      <c r="S3580" s="7">
        <v>12818.297</v>
      </c>
      <c r="T3580" s="7">
        <v>18.426587662337663</v>
      </c>
      <c r="U3580" s="7">
        <v>454.03111999999999</v>
      </c>
      <c r="W3580" t="s">
        <v>11325</v>
      </c>
      <c r="X3580" t="s">
        <v>26</v>
      </c>
      <c r="Y3580">
        <v>1619</v>
      </c>
      <c r="Z3580" s="10">
        <v>26291466</v>
      </c>
      <c r="AA3580"/>
    </row>
    <row r="3581" spans="1:27" ht="28.8" x14ac:dyDescent="0.3">
      <c r="A3581">
        <v>8</v>
      </c>
      <c r="B3581" t="s">
        <v>2219</v>
      </c>
      <c r="C3581" t="s">
        <v>23</v>
      </c>
      <c r="D3581">
        <v>3579</v>
      </c>
      <c r="E3581" t="s">
        <v>11323</v>
      </c>
      <c r="F3581" s="12" t="s">
        <v>2230</v>
      </c>
      <c r="G3581" t="s">
        <v>24</v>
      </c>
      <c r="H3581" t="s">
        <v>25</v>
      </c>
      <c r="I3581">
        <v>53</v>
      </c>
      <c r="J3581">
        <v>24</v>
      </c>
      <c r="K3581">
        <v>5</v>
      </c>
      <c r="L3581" s="6">
        <v>0.31168831168831168</v>
      </c>
      <c r="M3581" s="6">
        <v>9.4339622641509441E-2</v>
      </c>
      <c r="N3581">
        <v>858</v>
      </c>
      <c r="O3581">
        <v>30</v>
      </c>
      <c r="P3581" s="7">
        <v>28.6</v>
      </c>
      <c r="Q3581" s="7">
        <v>16.188679245283019</v>
      </c>
      <c r="R3581" s="7">
        <v>13616.041999999999</v>
      </c>
      <c r="S3581" s="7">
        <v>15268.793</v>
      </c>
      <c r="T3581" s="7">
        <v>15.869512820512821</v>
      </c>
      <c r="U3581" s="7">
        <v>453.86806666666666</v>
      </c>
      <c r="W3581" t="s">
        <v>11325</v>
      </c>
      <c r="X3581" t="s">
        <v>26</v>
      </c>
      <c r="Y3581">
        <v>1542</v>
      </c>
      <c r="Z3581" s="10">
        <v>26250958</v>
      </c>
      <c r="AA3581"/>
    </row>
    <row r="3582" spans="1:27" ht="28.8" x14ac:dyDescent="0.3">
      <c r="A3582">
        <v>8</v>
      </c>
      <c r="B3582" t="s">
        <v>2219</v>
      </c>
      <c r="C3582" t="s">
        <v>23</v>
      </c>
      <c r="D3582">
        <v>3580</v>
      </c>
      <c r="E3582" t="s">
        <v>11323</v>
      </c>
      <c r="F3582" s="12" t="s">
        <v>2290</v>
      </c>
      <c r="G3582" t="s">
        <v>24</v>
      </c>
      <c r="H3582" t="s">
        <v>25</v>
      </c>
      <c r="I3582">
        <v>32</v>
      </c>
      <c r="J3582">
        <v>27.25</v>
      </c>
      <c r="K3582">
        <v>3</v>
      </c>
      <c r="L3582" s="6">
        <v>0.45991561181434598</v>
      </c>
      <c r="M3582" s="6">
        <v>9.375E-2</v>
      </c>
      <c r="N3582">
        <v>558</v>
      </c>
      <c r="O3582">
        <v>21</v>
      </c>
      <c r="P3582" s="7">
        <v>26.571428571428573</v>
      </c>
      <c r="Q3582" s="7">
        <v>17.4375</v>
      </c>
      <c r="R3582" s="7">
        <v>10000.433999999999</v>
      </c>
      <c r="S3582" s="7">
        <v>11194.15</v>
      </c>
      <c r="T3582" s="7">
        <v>17.921924731182795</v>
      </c>
      <c r="U3582" s="7">
        <v>476.21114285714282</v>
      </c>
      <c r="W3582" t="s">
        <v>11325</v>
      </c>
      <c r="X3582" t="s">
        <v>26</v>
      </c>
      <c r="Y3582">
        <v>1622</v>
      </c>
      <c r="Z3582" s="10">
        <v>26292603</v>
      </c>
      <c r="AA3582"/>
    </row>
    <row r="3583" spans="1:27" ht="28.8" x14ac:dyDescent="0.3">
      <c r="A3583">
        <v>8</v>
      </c>
      <c r="B3583" t="s">
        <v>2219</v>
      </c>
      <c r="C3583" t="s">
        <v>23</v>
      </c>
      <c r="D3583">
        <v>3581</v>
      </c>
      <c r="E3583" t="s">
        <v>11323</v>
      </c>
      <c r="F3583" s="12" t="s">
        <v>11342</v>
      </c>
      <c r="G3583" t="s">
        <v>62</v>
      </c>
      <c r="H3583" t="s">
        <v>25</v>
      </c>
      <c r="I3583">
        <v>11</v>
      </c>
      <c r="J3583">
        <v>17</v>
      </c>
      <c r="K3583">
        <v>1</v>
      </c>
      <c r="L3583" s="6">
        <v>0.6071428571428571</v>
      </c>
      <c r="M3583" s="6">
        <v>9.0909090909090912E-2</v>
      </c>
      <c r="N3583">
        <v>189</v>
      </c>
      <c r="O3583">
        <v>8</v>
      </c>
      <c r="P3583" s="7">
        <v>23.625</v>
      </c>
      <c r="Q3583" s="7">
        <v>17.181818181818183</v>
      </c>
      <c r="R3583" s="7">
        <v>4896.7619999999997</v>
      </c>
      <c r="S3583" s="7">
        <v>5500.7719999999999</v>
      </c>
      <c r="T3583" s="7">
        <v>25.908793650793648</v>
      </c>
      <c r="U3583" s="7">
        <v>612.09524999999996</v>
      </c>
      <c r="W3583" t="s">
        <v>11325</v>
      </c>
      <c r="X3583" t="s">
        <v>26</v>
      </c>
      <c r="Y3583">
        <v>1495</v>
      </c>
      <c r="Z3583" s="10">
        <v>22116789</v>
      </c>
      <c r="AA3583"/>
    </row>
    <row r="3584" spans="1:27" ht="28.8" x14ac:dyDescent="0.3">
      <c r="A3584">
        <v>8</v>
      </c>
      <c r="B3584" t="s">
        <v>2219</v>
      </c>
      <c r="C3584" t="s">
        <v>23</v>
      </c>
      <c r="D3584">
        <v>3582</v>
      </c>
      <c r="E3584" t="s">
        <v>11323</v>
      </c>
      <c r="F3584" s="12" t="s">
        <v>2286</v>
      </c>
      <c r="G3584" t="s">
        <v>24</v>
      </c>
      <c r="H3584" t="s">
        <v>25</v>
      </c>
      <c r="I3584">
        <v>56</v>
      </c>
      <c r="J3584">
        <v>30</v>
      </c>
      <c r="K3584">
        <v>5</v>
      </c>
      <c r="L3584" s="6">
        <v>0.34883720930232559</v>
      </c>
      <c r="M3584" s="6">
        <v>8.9285714285714288E-2</v>
      </c>
      <c r="N3584">
        <v>891</v>
      </c>
      <c r="O3584">
        <v>30</v>
      </c>
      <c r="P3584" s="7">
        <v>29.7</v>
      </c>
      <c r="Q3584" s="7">
        <v>15.910714285714286</v>
      </c>
      <c r="R3584" s="7">
        <v>14802.909</v>
      </c>
      <c r="S3584" s="7">
        <v>15911.803</v>
      </c>
      <c r="T3584" s="7">
        <v>16.613814814814816</v>
      </c>
      <c r="U3584" s="7">
        <v>493.43029999999999</v>
      </c>
      <c r="W3584" t="s">
        <v>11325</v>
      </c>
      <c r="X3584" t="s">
        <v>26</v>
      </c>
      <c r="Y3584">
        <v>1618</v>
      </c>
      <c r="Z3584" s="10">
        <v>20490224</v>
      </c>
      <c r="AA3584"/>
    </row>
    <row r="3585" spans="1:27" ht="28.8" x14ac:dyDescent="0.3">
      <c r="A3585">
        <v>8</v>
      </c>
      <c r="B3585" t="s">
        <v>2219</v>
      </c>
      <c r="C3585" t="s">
        <v>23</v>
      </c>
      <c r="D3585">
        <v>3583</v>
      </c>
      <c r="E3585" t="s">
        <v>11323</v>
      </c>
      <c r="F3585" s="12" t="s">
        <v>2224</v>
      </c>
      <c r="G3585" t="s">
        <v>62</v>
      </c>
      <c r="H3585" t="s">
        <v>25</v>
      </c>
      <c r="I3585">
        <v>12</v>
      </c>
      <c r="J3585">
        <v>14</v>
      </c>
      <c r="K3585">
        <v>1</v>
      </c>
      <c r="L3585" s="6">
        <v>0.53846153846153844</v>
      </c>
      <c r="M3585" s="6">
        <v>8.3333333333333329E-2</v>
      </c>
      <c r="N3585">
        <v>220</v>
      </c>
      <c r="O3585">
        <v>8</v>
      </c>
      <c r="P3585" s="7">
        <v>27.5</v>
      </c>
      <c r="Q3585" s="7">
        <v>18.333333333333332</v>
      </c>
      <c r="R3585" s="7">
        <v>4975.6970000000001</v>
      </c>
      <c r="S3585" s="7">
        <v>5524.5709999999999</v>
      </c>
      <c r="T3585" s="7">
        <v>22.616804545454546</v>
      </c>
      <c r="U3585" s="7">
        <v>621.96212500000001</v>
      </c>
      <c r="W3585" t="s">
        <v>11325</v>
      </c>
      <c r="X3585" t="s">
        <v>26</v>
      </c>
      <c r="Y3585">
        <v>951</v>
      </c>
      <c r="Z3585" s="10">
        <v>34317159</v>
      </c>
      <c r="AA3585"/>
    </row>
    <row r="3586" spans="1:27" ht="28.8" x14ac:dyDescent="0.3">
      <c r="A3586">
        <v>8</v>
      </c>
      <c r="B3586" t="s">
        <v>2219</v>
      </c>
      <c r="C3586" t="s">
        <v>23</v>
      </c>
      <c r="D3586">
        <v>3584</v>
      </c>
      <c r="E3586" t="s">
        <v>11323</v>
      </c>
      <c r="F3586" s="12" t="s">
        <v>2309</v>
      </c>
      <c r="G3586" t="s">
        <v>24</v>
      </c>
      <c r="H3586" t="s">
        <v>25</v>
      </c>
      <c r="I3586">
        <v>41</v>
      </c>
      <c r="J3586">
        <v>23</v>
      </c>
      <c r="K3586">
        <v>3</v>
      </c>
      <c r="L3586" s="6">
        <v>0.359375</v>
      </c>
      <c r="M3586" s="6">
        <v>7.3170731707317069E-2</v>
      </c>
      <c r="N3586">
        <v>434</v>
      </c>
      <c r="O3586">
        <v>21</v>
      </c>
      <c r="P3586" s="7">
        <v>20.666666666666668</v>
      </c>
      <c r="Q3586" s="7">
        <v>10.585365853658537</v>
      </c>
      <c r="R3586" s="7">
        <v>11431.303</v>
      </c>
      <c r="S3586" s="7">
        <v>12462.281999999999</v>
      </c>
      <c r="T3586" s="7">
        <v>26.339407834101383</v>
      </c>
      <c r="U3586" s="7">
        <v>544.34776190476191</v>
      </c>
      <c r="W3586" t="s">
        <v>11325</v>
      </c>
      <c r="X3586" t="s">
        <v>26</v>
      </c>
      <c r="Y3586">
        <v>2643</v>
      </c>
      <c r="Z3586" s="10">
        <v>20480717</v>
      </c>
      <c r="AA3586"/>
    </row>
    <row r="3587" spans="1:27" ht="28.8" x14ac:dyDescent="0.3">
      <c r="A3587">
        <v>8</v>
      </c>
      <c r="B3587" t="s">
        <v>2219</v>
      </c>
      <c r="C3587" t="s">
        <v>23</v>
      </c>
      <c r="D3587">
        <v>3585</v>
      </c>
      <c r="E3587" t="s">
        <v>11323</v>
      </c>
      <c r="F3587" s="12" t="s">
        <v>2303</v>
      </c>
      <c r="G3587" t="s">
        <v>24</v>
      </c>
      <c r="H3587" t="s">
        <v>25</v>
      </c>
      <c r="I3587">
        <v>41</v>
      </c>
      <c r="J3587">
        <v>31</v>
      </c>
      <c r="K3587">
        <v>3</v>
      </c>
      <c r="L3587" s="6">
        <v>0.43055555555555558</v>
      </c>
      <c r="M3587" s="6">
        <v>7.3170731707317069E-2</v>
      </c>
      <c r="N3587">
        <v>705</v>
      </c>
      <c r="O3587">
        <v>26</v>
      </c>
      <c r="P3587" s="7">
        <v>27.115384615384617</v>
      </c>
      <c r="Q3587" s="7">
        <v>17.195121951219512</v>
      </c>
      <c r="R3587" s="7">
        <v>11833.15</v>
      </c>
      <c r="S3587" s="7">
        <v>12869.406000000001</v>
      </c>
      <c r="T3587" s="7">
        <v>16.784609929078012</v>
      </c>
      <c r="U3587" s="7">
        <v>455.12115384615385</v>
      </c>
      <c r="W3587" t="s">
        <v>11325</v>
      </c>
      <c r="X3587" t="s">
        <v>26</v>
      </c>
      <c r="Y3587">
        <v>1640</v>
      </c>
      <c r="Z3587" s="10">
        <v>20517351</v>
      </c>
      <c r="AA3587"/>
    </row>
    <row r="3588" spans="1:27" ht="28.8" x14ac:dyDescent="0.3">
      <c r="A3588">
        <v>8</v>
      </c>
      <c r="B3588" t="s">
        <v>2219</v>
      </c>
      <c r="C3588" t="s">
        <v>23</v>
      </c>
      <c r="D3588">
        <v>3586</v>
      </c>
      <c r="E3588" t="s">
        <v>11323</v>
      </c>
      <c r="F3588" s="12" t="s">
        <v>2282</v>
      </c>
      <c r="G3588" t="s">
        <v>24</v>
      </c>
      <c r="H3588" t="s">
        <v>25</v>
      </c>
      <c r="I3588">
        <v>28</v>
      </c>
      <c r="J3588">
        <v>19.5</v>
      </c>
      <c r="K3588">
        <v>2</v>
      </c>
      <c r="L3588" s="6">
        <v>0.41052631578947368</v>
      </c>
      <c r="M3588" s="6">
        <v>7.1428571428571425E-2</v>
      </c>
      <c r="N3588">
        <v>528</v>
      </c>
      <c r="O3588">
        <v>19</v>
      </c>
      <c r="P3588" s="7">
        <v>27.789473684210527</v>
      </c>
      <c r="Q3588" s="7">
        <v>18.857142857142858</v>
      </c>
      <c r="R3588" s="7">
        <v>9093.5349999999999</v>
      </c>
      <c r="S3588" s="7">
        <v>9257.9390000000003</v>
      </c>
      <c r="T3588" s="7">
        <v>17.222604166666667</v>
      </c>
      <c r="U3588" s="7">
        <v>478.60710526315791</v>
      </c>
      <c r="W3588" t="s">
        <v>11325</v>
      </c>
      <c r="X3588" t="s">
        <v>26</v>
      </c>
      <c r="Y3588">
        <v>1614</v>
      </c>
      <c r="Z3588" s="10">
        <v>26316462</v>
      </c>
      <c r="AA3588"/>
    </row>
    <row r="3589" spans="1:27" ht="28.8" x14ac:dyDescent="0.3">
      <c r="A3589">
        <v>8</v>
      </c>
      <c r="B3589" t="s">
        <v>2219</v>
      </c>
      <c r="C3589" t="s">
        <v>23</v>
      </c>
      <c r="D3589">
        <v>3587</v>
      </c>
      <c r="E3589" t="s">
        <v>11323</v>
      </c>
      <c r="F3589" s="12" t="s">
        <v>2260</v>
      </c>
      <c r="G3589" t="s">
        <v>24</v>
      </c>
      <c r="H3589" t="s">
        <v>25</v>
      </c>
      <c r="I3589">
        <v>42</v>
      </c>
      <c r="J3589">
        <v>28</v>
      </c>
      <c r="K3589">
        <v>3</v>
      </c>
      <c r="L3589" s="6">
        <v>0.4</v>
      </c>
      <c r="M3589" s="6">
        <v>7.1428571428571425E-2</v>
      </c>
      <c r="N3589">
        <v>714</v>
      </c>
      <c r="O3589">
        <v>23</v>
      </c>
      <c r="P3589" s="7">
        <v>31.043478260869566</v>
      </c>
      <c r="Q3589" s="7">
        <v>17</v>
      </c>
      <c r="R3589" s="7">
        <v>13111.8</v>
      </c>
      <c r="S3589" s="7">
        <v>14340.168</v>
      </c>
      <c r="T3589" s="7">
        <v>18.363865546218488</v>
      </c>
      <c r="U3589" s="7">
        <v>570.07826086956516</v>
      </c>
      <c r="W3589" t="s">
        <v>11325</v>
      </c>
      <c r="X3589" t="s">
        <v>26</v>
      </c>
      <c r="Y3589">
        <v>1585</v>
      </c>
      <c r="Z3589" s="10">
        <v>20522373</v>
      </c>
      <c r="AA3589"/>
    </row>
    <row r="3590" spans="1:27" x14ac:dyDescent="0.3">
      <c r="A3590">
        <v>8</v>
      </c>
      <c r="B3590" t="s">
        <v>2219</v>
      </c>
      <c r="C3590" t="s">
        <v>23</v>
      </c>
      <c r="D3590">
        <v>3588</v>
      </c>
      <c r="E3590" t="s">
        <v>11323</v>
      </c>
      <c r="F3590" s="12" t="s">
        <v>11343</v>
      </c>
      <c r="G3590" t="s">
        <v>28</v>
      </c>
      <c r="H3590" t="s">
        <v>25</v>
      </c>
      <c r="I3590">
        <v>31</v>
      </c>
      <c r="J3590">
        <v>28</v>
      </c>
      <c r="K3590">
        <v>2</v>
      </c>
      <c r="L3590" s="6">
        <v>0.47457627118644069</v>
      </c>
      <c r="M3590" s="6">
        <v>6.4516129032258063E-2</v>
      </c>
      <c r="N3590">
        <v>307</v>
      </c>
      <c r="O3590">
        <v>12</v>
      </c>
      <c r="P3590" s="7">
        <v>25.583333333333332</v>
      </c>
      <c r="Q3590" s="7">
        <v>9.9032258064516121</v>
      </c>
      <c r="R3590" s="7">
        <v>8020.0479999999998</v>
      </c>
      <c r="S3590" s="7">
        <v>8742.9789999999994</v>
      </c>
      <c r="T3590" s="7">
        <v>26.123934853420195</v>
      </c>
      <c r="U3590" s="7">
        <v>668.33733333333328</v>
      </c>
      <c r="W3590" t="s">
        <v>11325</v>
      </c>
      <c r="X3590" t="s">
        <v>26</v>
      </c>
      <c r="Y3590">
        <v>1636</v>
      </c>
      <c r="Z3590" s="10">
        <v>20517509</v>
      </c>
      <c r="AA3590"/>
    </row>
    <row r="3591" spans="1:27" x14ac:dyDescent="0.3">
      <c r="A3591">
        <v>8</v>
      </c>
      <c r="B3591" t="s">
        <v>2219</v>
      </c>
      <c r="C3591" t="s">
        <v>23</v>
      </c>
      <c r="D3591">
        <v>3589</v>
      </c>
      <c r="E3591" t="s">
        <v>11323</v>
      </c>
      <c r="F3591" s="12" t="s">
        <v>11344</v>
      </c>
      <c r="G3591" t="s">
        <v>28</v>
      </c>
      <c r="H3591" t="s">
        <v>25</v>
      </c>
      <c r="I3591">
        <v>26</v>
      </c>
      <c r="J3591">
        <v>34.25</v>
      </c>
      <c r="K3591">
        <v>1</v>
      </c>
      <c r="L3591" s="6">
        <v>0.56846473029045641</v>
      </c>
      <c r="M3591" s="6">
        <v>3.8461538461538464E-2</v>
      </c>
      <c r="N3591">
        <v>354</v>
      </c>
      <c r="O3591">
        <v>13</v>
      </c>
      <c r="P3591" s="7">
        <v>27.23076923076923</v>
      </c>
      <c r="Q3591" s="7">
        <v>13.615384615384615</v>
      </c>
      <c r="R3591" s="7">
        <v>7871.8919999999998</v>
      </c>
      <c r="S3591" s="7">
        <v>8983.4330000000009</v>
      </c>
      <c r="T3591" s="7">
        <v>22.236983050847456</v>
      </c>
      <c r="U3591" s="7">
        <v>605.53015384615378</v>
      </c>
      <c r="W3591" t="s">
        <v>11325</v>
      </c>
      <c r="X3591" t="s">
        <v>26</v>
      </c>
      <c r="Y3591">
        <v>1598</v>
      </c>
      <c r="Z3591" s="10">
        <v>26292922</v>
      </c>
      <c r="AA3591"/>
    </row>
    <row r="3592" spans="1:27" ht="43.2" x14ac:dyDescent="0.3">
      <c r="A3592">
        <v>8</v>
      </c>
      <c r="B3592" t="s">
        <v>2219</v>
      </c>
      <c r="C3592" t="s">
        <v>23</v>
      </c>
      <c r="D3592">
        <v>3590</v>
      </c>
      <c r="E3592" t="s">
        <v>11323</v>
      </c>
      <c r="F3592" s="12" t="s">
        <v>2310</v>
      </c>
      <c r="G3592" t="s">
        <v>62</v>
      </c>
      <c r="H3592" t="s">
        <v>25</v>
      </c>
      <c r="I3592">
        <v>7</v>
      </c>
      <c r="J3592">
        <v>14</v>
      </c>
      <c r="K3592">
        <v>0</v>
      </c>
      <c r="L3592" s="6">
        <v>0.66666666666666663</v>
      </c>
      <c r="M3592" s="6">
        <v>0</v>
      </c>
      <c r="N3592">
        <v>90</v>
      </c>
      <c r="O3592">
        <v>4</v>
      </c>
      <c r="P3592" s="7">
        <v>22.5</v>
      </c>
      <c r="Q3592" s="7">
        <v>12.857142857142858</v>
      </c>
      <c r="R3592" s="7">
        <v>2937.125</v>
      </c>
      <c r="S3592" s="7">
        <v>3243.2289999999998</v>
      </c>
      <c r="T3592" s="7">
        <v>32.634722222222223</v>
      </c>
      <c r="U3592" s="7">
        <v>734.28125</v>
      </c>
      <c r="W3592" t="s">
        <v>11325</v>
      </c>
      <c r="X3592" t="s">
        <v>26</v>
      </c>
      <c r="Y3592">
        <v>2734</v>
      </c>
      <c r="Z3592" s="10">
        <v>34155887</v>
      </c>
      <c r="AA3592"/>
    </row>
    <row r="3593" spans="1:27" x14ac:dyDescent="0.3">
      <c r="A3593">
        <v>8</v>
      </c>
      <c r="B3593" t="s">
        <v>2219</v>
      </c>
      <c r="C3593" t="s">
        <v>23</v>
      </c>
      <c r="D3593">
        <v>3591</v>
      </c>
      <c r="E3593" t="s">
        <v>11323</v>
      </c>
      <c r="F3593" s="12" t="s">
        <v>11345</v>
      </c>
      <c r="G3593" t="s">
        <v>62</v>
      </c>
      <c r="H3593" t="s">
        <v>25</v>
      </c>
      <c r="I3593">
        <v>7</v>
      </c>
      <c r="J3593">
        <v>4</v>
      </c>
      <c r="K3593">
        <v>0</v>
      </c>
      <c r="L3593" s="6">
        <v>0.36363636363636365</v>
      </c>
      <c r="M3593" s="6">
        <v>0</v>
      </c>
      <c r="N3593">
        <v>113</v>
      </c>
      <c r="O3593">
        <v>4</v>
      </c>
      <c r="P3593" s="7">
        <v>28.25</v>
      </c>
      <c r="Q3593" s="7">
        <v>16.142857142857142</v>
      </c>
      <c r="R3593" s="7">
        <v>2006.704</v>
      </c>
      <c r="S3593" s="7">
        <v>2180.3980000000001</v>
      </c>
      <c r="T3593" s="7">
        <v>17.758442477876105</v>
      </c>
      <c r="U3593" s="7">
        <v>501.67599999999999</v>
      </c>
      <c r="W3593" t="s">
        <v>11325</v>
      </c>
      <c r="X3593" t="s">
        <v>26</v>
      </c>
      <c r="Y3593">
        <v>2380</v>
      </c>
      <c r="Z3593" s="10">
        <v>34156063</v>
      </c>
      <c r="AA3593"/>
    </row>
    <row r="3594" spans="1:27" ht="28.8" x14ac:dyDescent="0.3">
      <c r="A3594">
        <v>8</v>
      </c>
      <c r="B3594" t="s">
        <v>2219</v>
      </c>
      <c r="C3594" t="s">
        <v>23</v>
      </c>
      <c r="D3594">
        <v>3592</v>
      </c>
      <c r="E3594" t="s">
        <v>11323</v>
      </c>
      <c r="F3594" s="12" t="s">
        <v>11346</v>
      </c>
      <c r="G3594" t="s">
        <v>28</v>
      </c>
      <c r="H3594" t="s">
        <v>25</v>
      </c>
      <c r="I3594">
        <v>15</v>
      </c>
      <c r="J3594">
        <v>14</v>
      </c>
      <c r="K3594">
        <v>0</v>
      </c>
      <c r="L3594" s="6">
        <v>0.48275862068965519</v>
      </c>
      <c r="M3594" s="6">
        <v>0</v>
      </c>
      <c r="N3594">
        <v>189</v>
      </c>
      <c r="O3594">
        <v>9</v>
      </c>
      <c r="P3594" s="7">
        <v>21</v>
      </c>
      <c r="Q3594" s="7">
        <v>12.6</v>
      </c>
      <c r="R3594" s="7">
        <v>3952.395</v>
      </c>
      <c r="S3594" s="7">
        <v>4439.3429999999998</v>
      </c>
      <c r="T3594" s="7">
        <v>20.912142857142857</v>
      </c>
      <c r="U3594" s="7">
        <v>439.15499999999997</v>
      </c>
      <c r="W3594" t="s">
        <v>11325</v>
      </c>
      <c r="X3594" t="s">
        <v>26</v>
      </c>
      <c r="Y3594">
        <v>1572</v>
      </c>
      <c r="Z3594" s="10">
        <v>26317028</v>
      </c>
      <c r="AA3594"/>
    </row>
    <row r="3595" spans="1:27" x14ac:dyDescent="0.3">
      <c r="A3595">
        <v>8</v>
      </c>
      <c r="B3595" t="s">
        <v>2219</v>
      </c>
      <c r="C3595" t="s">
        <v>23</v>
      </c>
      <c r="D3595">
        <v>3593</v>
      </c>
      <c r="E3595" t="s">
        <v>11323</v>
      </c>
      <c r="F3595" s="12" t="s">
        <v>11347</v>
      </c>
      <c r="G3595" t="s">
        <v>28</v>
      </c>
      <c r="H3595" t="s">
        <v>25</v>
      </c>
      <c r="I3595">
        <v>16</v>
      </c>
      <c r="J3595">
        <v>16.25</v>
      </c>
      <c r="K3595">
        <v>0</v>
      </c>
      <c r="L3595" s="6">
        <v>0.50387596899224807</v>
      </c>
      <c r="M3595" s="6">
        <v>0</v>
      </c>
      <c r="N3595">
        <v>212</v>
      </c>
      <c r="O3595">
        <v>9</v>
      </c>
      <c r="P3595" s="7">
        <v>23.555555555555557</v>
      </c>
      <c r="Q3595" s="7">
        <v>13.25</v>
      </c>
      <c r="R3595" s="7">
        <v>4760.3149999999996</v>
      </c>
      <c r="S3595" s="7">
        <v>5329.9489999999996</v>
      </c>
      <c r="T3595" s="7">
        <v>22.454316037735847</v>
      </c>
      <c r="U3595" s="7">
        <v>528.92388888888888</v>
      </c>
      <c r="W3595" t="s">
        <v>11325</v>
      </c>
      <c r="X3595" t="s">
        <v>26</v>
      </c>
      <c r="Y3595">
        <v>1590</v>
      </c>
      <c r="Z3595" s="10">
        <v>26291058</v>
      </c>
      <c r="AA3595"/>
    </row>
    <row r="3596" spans="1:27" ht="28.8" x14ac:dyDescent="0.3">
      <c r="A3596">
        <v>8</v>
      </c>
      <c r="B3596" t="s">
        <v>2219</v>
      </c>
      <c r="C3596" t="s">
        <v>23</v>
      </c>
      <c r="D3596">
        <v>3594</v>
      </c>
      <c r="E3596" t="s">
        <v>11323</v>
      </c>
      <c r="F3596" s="12" t="s">
        <v>2285</v>
      </c>
      <c r="G3596" t="s">
        <v>24</v>
      </c>
      <c r="H3596" t="s">
        <v>25</v>
      </c>
      <c r="I3596">
        <v>26</v>
      </c>
      <c r="J3596">
        <v>17</v>
      </c>
      <c r="K3596">
        <v>0</v>
      </c>
      <c r="L3596" s="6">
        <v>0.39534883720930231</v>
      </c>
      <c r="M3596" s="6">
        <v>0</v>
      </c>
      <c r="N3596">
        <v>326</v>
      </c>
      <c r="O3596">
        <v>14</v>
      </c>
      <c r="P3596" s="7">
        <v>23.285714285714285</v>
      </c>
      <c r="Q3596" s="7">
        <v>12.538461538461538</v>
      </c>
      <c r="R3596" s="7">
        <v>7454.3590000000004</v>
      </c>
      <c r="S3596" s="7">
        <v>8524.14</v>
      </c>
      <c r="T3596" s="7">
        <v>22.866131901840493</v>
      </c>
      <c r="U3596" s="7">
        <v>532.45421428571433</v>
      </c>
      <c r="W3596" t="s">
        <v>11325</v>
      </c>
      <c r="X3596" t="s">
        <v>26</v>
      </c>
      <c r="Y3596">
        <v>1617</v>
      </c>
      <c r="Z3596" s="10">
        <v>26316373</v>
      </c>
      <c r="AA3596"/>
    </row>
    <row r="3597" spans="1:27" ht="57.6" x14ac:dyDescent="0.3">
      <c r="A3597">
        <v>8</v>
      </c>
      <c r="B3597" t="s">
        <v>2219</v>
      </c>
      <c r="C3597" t="s">
        <v>23</v>
      </c>
      <c r="D3597">
        <v>3595</v>
      </c>
      <c r="E3597" t="s">
        <v>11348</v>
      </c>
      <c r="F3597" s="12" t="s">
        <v>2322</v>
      </c>
      <c r="G3597" t="s">
        <v>409</v>
      </c>
      <c r="H3597" t="s">
        <v>25</v>
      </c>
      <c r="I3597">
        <v>14</v>
      </c>
      <c r="J3597">
        <v>33.549999999999997</v>
      </c>
      <c r="K3597">
        <v>4</v>
      </c>
      <c r="L3597" s="6">
        <v>0.70557308096740268</v>
      </c>
      <c r="M3597" s="6">
        <v>0.2857142857142857</v>
      </c>
      <c r="N3597">
        <v>53</v>
      </c>
      <c r="O3597">
        <v>3</v>
      </c>
      <c r="P3597" s="7">
        <v>17.666666666666668</v>
      </c>
      <c r="Q3597" s="7">
        <v>3.7857142857142856</v>
      </c>
      <c r="R3597" s="7">
        <v>6547.9430000000002</v>
      </c>
      <c r="S3597" s="7">
        <v>7435.924</v>
      </c>
      <c r="T3597" s="7">
        <v>123.54609433962264</v>
      </c>
      <c r="U3597" s="7">
        <v>2182.6476666666667</v>
      </c>
      <c r="W3597" t="s">
        <v>11349</v>
      </c>
      <c r="X3597" t="s">
        <v>26</v>
      </c>
      <c r="Y3597">
        <v>1056</v>
      </c>
      <c r="Z3597" s="10">
        <v>20528341</v>
      </c>
      <c r="AA3597"/>
    </row>
    <row r="3598" spans="1:27" ht="28.8" x14ac:dyDescent="0.3">
      <c r="A3598">
        <v>8</v>
      </c>
      <c r="B3598" t="s">
        <v>2219</v>
      </c>
      <c r="C3598" t="s">
        <v>23</v>
      </c>
      <c r="D3598">
        <v>3596</v>
      </c>
      <c r="E3598" t="s">
        <v>11348</v>
      </c>
      <c r="F3598" s="12" t="s">
        <v>2315</v>
      </c>
      <c r="G3598" t="s">
        <v>24</v>
      </c>
      <c r="H3598" t="s">
        <v>25</v>
      </c>
      <c r="I3598">
        <v>49</v>
      </c>
      <c r="J3598">
        <v>37</v>
      </c>
      <c r="K3598">
        <v>13</v>
      </c>
      <c r="L3598" s="6">
        <v>0.43023255813953487</v>
      </c>
      <c r="M3598" s="6">
        <v>0.26530612244897961</v>
      </c>
      <c r="N3598">
        <v>744</v>
      </c>
      <c r="O3598">
        <v>27</v>
      </c>
      <c r="P3598" s="7">
        <v>27.555555555555557</v>
      </c>
      <c r="Q3598" s="7">
        <v>15.183673469387756</v>
      </c>
      <c r="R3598" s="7">
        <v>18359.498</v>
      </c>
      <c r="S3598" s="7">
        <v>23509.937999999998</v>
      </c>
      <c r="T3598" s="7">
        <v>24.676744623655914</v>
      </c>
      <c r="U3598" s="7">
        <v>679.98140740740735</v>
      </c>
      <c r="W3598" t="s">
        <v>11349</v>
      </c>
      <c r="X3598" t="s">
        <v>26</v>
      </c>
      <c r="Y3598">
        <v>1048</v>
      </c>
      <c r="Z3598" s="10">
        <v>26469421</v>
      </c>
      <c r="AA3598"/>
    </row>
    <row r="3599" spans="1:27" ht="28.8" x14ac:dyDescent="0.3">
      <c r="A3599">
        <v>8</v>
      </c>
      <c r="B3599" t="s">
        <v>2219</v>
      </c>
      <c r="C3599" t="s">
        <v>23</v>
      </c>
      <c r="D3599">
        <v>3597</v>
      </c>
      <c r="E3599" t="s">
        <v>11348</v>
      </c>
      <c r="F3599" s="12" t="s">
        <v>2314</v>
      </c>
      <c r="G3599" t="s">
        <v>24</v>
      </c>
      <c r="H3599" t="s">
        <v>25</v>
      </c>
      <c r="I3599">
        <v>65</v>
      </c>
      <c r="J3599">
        <v>50.25</v>
      </c>
      <c r="K3599">
        <v>11</v>
      </c>
      <c r="L3599" s="6">
        <v>0.43600867678958788</v>
      </c>
      <c r="M3599" s="6">
        <v>0.16923076923076924</v>
      </c>
      <c r="N3599">
        <v>1055</v>
      </c>
      <c r="O3599">
        <v>36</v>
      </c>
      <c r="P3599" s="7">
        <v>29.305555555555557</v>
      </c>
      <c r="Q3599" s="7">
        <v>16.23076923076923</v>
      </c>
      <c r="R3599" s="7">
        <v>22232.550999999999</v>
      </c>
      <c r="S3599" s="7">
        <v>26367.492999999999</v>
      </c>
      <c r="T3599" s="7">
        <v>21.073508056872036</v>
      </c>
      <c r="U3599" s="7">
        <v>617.57086111111107</v>
      </c>
      <c r="W3599" t="s">
        <v>11349</v>
      </c>
      <c r="X3599" t="s">
        <v>26</v>
      </c>
      <c r="Y3599">
        <v>1047</v>
      </c>
      <c r="Z3599" s="10">
        <v>26251449</v>
      </c>
      <c r="AA3599"/>
    </row>
    <row r="3600" spans="1:27" ht="28.8" x14ac:dyDescent="0.3">
      <c r="A3600">
        <v>8</v>
      </c>
      <c r="B3600" t="s">
        <v>2219</v>
      </c>
      <c r="C3600" t="s">
        <v>23</v>
      </c>
      <c r="D3600">
        <v>3598</v>
      </c>
      <c r="E3600" t="s">
        <v>11348</v>
      </c>
      <c r="F3600" s="12" t="s">
        <v>2316</v>
      </c>
      <c r="G3600" t="s">
        <v>24</v>
      </c>
      <c r="H3600" t="s">
        <v>25</v>
      </c>
      <c r="I3600">
        <v>42</v>
      </c>
      <c r="J3600">
        <v>38</v>
      </c>
      <c r="K3600">
        <v>6</v>
      </c>
      <c r="L3600" s="6">
        <v>0.47499999999999998</v>
      </c>
      <c r="M3600" s="6">
        <v>0.14285714285714285</v>
      </c>
      <c r="N3600">
        <v>553</v>
      </c>
      <c r="O3600">
        <v>20</v>
      </c>
      <c r="P3600" s="7">
        <v>27.65</v>
      </c>
      <c r="Q3600" s="7">
        <v>13.166666666666666</v>
      </c>
      <c r="R3600" s="7">
        <v>16570.859</v>
      </c>
      <c r="S3600" s="7">
        <v>22046.58</v>
      </c>
      <c r="T3600" s="7">
        <v>29.965386980108502</v>
      </c>
      <c r="U3600" s="7">
        <v>828.54295000000002</v>
      </c>
      <c r="W3600" t="s">
        <v>11349</v>
      </c>
      <c r="X3600" t="s">
        <v>26</v>
      </c>
      <c r="Y3600">
        <v>1049</v>
      </c>
      <c r="Z3600" s="10">
        <v>26251426</v>
      </c>
      <c r="AA3600"/>
    </row>
    <row r="3601" spans="1:27" ht="28.8" x14ac:dyDescent="0.3">
      <c r="A3601">
        <v>8</v>
      </c>
      <c r="B3601" t="s">
        <v>2219</v>
      </c>
      <c r="C3601" t="s">
        <v>23</v>
      </c>
      <c r="D3601">
        <v>3599</v>
      </c>
      <c r="E3601" t="s">
        <v>11348</v>
      </c>
      <c r="F3601" s="12" t="s">
        <v>2317</v>
      </c>
      <c r="G3601" t="s">
        <v>24</v>
      </c>
      <c r="H3601" t="s">
        <v>25</v>
      </c>
      <c r="I3601">
        <v>81</v>
      </c>
      <c r="J3601">
        <v>64.5</v>
      </c>
      <c r="K3601">
        <v>7</v>
      </c>
      <c r="L3601" s="6">
        <v>0.44329896907216493</v>
      </c>
      <c r="M3601" s="6">
        <v>8.6419753086419748E-2</v>
      </c>
      <c r="N3601">
        <v>1245</v>
      </c>
      <c r="O3601">
        <v>43</v>
      </c>
      <c r="P3601" s="7">
        <v>28.953488372093023</v>
      </c>
      <c r="Q3601" s="7">
        <v>15.37037037037037</v>
      </c>
      <c r="R3601" s="7">
        <v>29001.789000000001</v>
      </c>
      <c r="S3601" s="7">
        <v>32956.813999999998</v>
      </c>
      <c r="T3601" s="7">
        <v>23.294609638554217</v>
      </c>
      <c r="U3601" s="7">
        <v>674.46020930232555</v>
      </c>
      <c r="W3601" t="s">
        <v>11349</v>
      </c>
      <c r="X3601" t="s">
        <v>26</v>
      </c>
      <c r="Y3601">
        <v>1050</v>
      </c>
      <c r="Z3601" s="10">
        <v>25716165</v>
      </c>
      <c r="AA3601"/>
    </row>
    <row r="3602" spans="1:27" ht="28.8" x14ac:dyDescent="0.3">
      <c r="A3602">
        <v>8</v>
      </c>
      <c r="B3602" t="s">
        <v>2219</v>
      </c>
      <c r="C3602" t="s">
        <v>23</v>
      </c>
      <c r="D3602">
        <v>3600</v>
      </c>
      <c r="E3602" t="s">
        <v>11348</v>
      </c>
      <c r="F3602" s="12" t="s">
        <v>2321</v>
      </c>
      <c r="G3602" t="s">
        <v>409</v>
      </c>
      <c r="H3602" t="s">
        <v>25</v>
      </c>
      <c r="I3602">
        <v>25</v>
      </c>
      <c r="J3602">
        <v>16.5</v>
      </c>
      <c r="K3602">
        <v>2</v>
      </c>
      <c r="L3602" s="6">
        <v>0.39759036144578314</v>
      </c>
      <c r="M3602" s="6">
        <v>0.08</v>
      </c>
      <c r="N3602">
        <v>422</v>
      </c>
      <c r="O3602">
        <v>14</v>
      </c>
      <c r="P3602" s="7">
        <v>30.142857142857142</v>
      </c>
      <c r="Q3602" s="7">
        <v>16.88</v>
      </c>
      <c r="R3602" s="7">
        <v>10646.453</v>
      </c>
      <c r="S3602" s="7">
        <v>11982.019</v>
      </c>
      <c r="T3602" s="7">
        <v>25.228561611374406</v>
      </c>
      <c r="U3602" s="7">
        <v>760.46092857142855</v>
      </c>
      <c r="W3602" t="s">
        <v>11349</v>
      </c>
      <c r="X3602" t="s">
        <v>26</v>
      </c>
      <c r="Y3602">
        <v>1054</v>
      </c>
      <c r="Z3602" s="10">
        <v>26316999</v>
      </c>
      <c r="AA3602"/>
    </row>
    <row r="3603" spans="1:27" ht="43.2" x14ac:dyDescent="0.3">
      <c r="A3603">
        <v>8</v>
      </c>
      <c r="B3603" t="s">
        <v>2219</v>
      </c>
      <c r="C3603" t="s">
        <v>23</v>
      </c>
      <c r="D3603">
        <v>3601</v>
      </c>
      <c r="E3603" t="s">
        <v>11348</v>
      </c>
      <c r="F3603" s="12" t="s">
        <v>2320</v>
      </c>
      <c r="G3603" t="s">
        <v>62</v>
      </c>
      <c r="H3603" t="s">
        <v>25</v>
      </c>
      <c r="I3603">
        <v>13</v>
      </c>
      <c r="J3603">
        <v>50.5</v>
      </c>
      <c r="K3603">
        <v>1</v>
      </c>
      <c r="L3603" s="6">
        <v>0.79527559055118113</v>
      </c>
      <c r="M3603" s="6">
        <v>7.6923076923076927E-2</v>
      </c>
      <c r="N3603">
        <v>227</v>
      </c>
      <c r="O3603">
        <v>8</v>
      </c>
      <c r="P3603" s="7">
        <v>28.375</v>
      </c>
      <c r="Q3603" s="7">
        <v>17.46153846153846</v>
      </c>
      <c r="R3603" s="7">
        <v>9004.3320000000003</v>
      </c>
      <c r="S3603" s="7">
        <v>10746.493</v>
      </c>
      <c r="T3603" s="7">
        <v>39.666660792951546</v>
      </c>
      <c r="U3603" s="7">
        <v>1125.5415</v>
      </c>
      <c r="W3603" t="s">
        <v>11349</v>
      </c>
      <c r="X3603" t="s">
        <v>26</v>
      </c>
      <c r="Y3603">
        <v>1053</v>
      </c>
      <c r="Z3603" s="10">
        <v>33268813</v>
      </c>
      <c r="AA3603"/>
    </row>
    <row r="3604" spans="1:27" ht="28.8" x14ac:dyDescent="0.3">
      <c r="A3604">
        <v>8</v>
      </c>
      <c r="B3604" t="s">
        <v>2219</v>
      </c>
      <c r="C3604" t="s">
        <v>23</v>
      </c>
      <c r="D3604">
        <v>3602</v>
      </c>
      <c r="E3604" t="s">
        <v>11348</v>
      </c>
      <c r="F3604" s="12" t="s">
        <v>2313</v>
      </c>
      <c r="G3604" t="s">
        <v>24</v>
      </c>
      <c r="H3604" t="s">
        <v>25</v>
      </c>
      <c r="I3604">
        <v>57</v>
      </c>
      <c r="J3604">
        <v>49.5</v>
      </c>
      <c r="K3604">
        <v>4</v>
      </c>
      <c r="L3604" s="6">
        <v>0.46478873239436619</v>
      </c>
      <c r="M3604" s="6">
        <v>7.0175438596491224E-2</v>
      </c>
      <c r="N3604">
        <v>1016</v>
      </c>
      <c r="O3604">
        <v>37</v>
      </c>
      <c r="P3604" s="7">
        <v>27.45945945945946</v>
      </c>
      <c r="Q3604" s="7">
        <v>17.82456140350877</v>
      </c>
      <c r="R3604" s="7">
        <v>21784.670999999998</v>
      </c>
      <c r="S3604" s="7">
        <v>26676.326000000001</v>
      </c>
      <c r="T3604" s="7">
        <v>21.441605314960629</v>
      </c>
      <c r="U3604" s="7">
        <v>588.7748918918918</v>
      </c>
      <c r="W3604" t="s">
        <v>11349</v>
      </c>
      <c r="X3604" t="s">
        <v>26</v>
      </c>
      <c r="Y3604">
        <v>1046</v>
      </c>
      <c r="Z3604" s="10">
        <v>26251432</v>
      </c>
      <c r="AA3604"/>
    </row>
    <row r="3605" spans="1:27" ht="57.6" x14ac:dyDescent="0.3">
      <c r="A3605">
        <v>8</v>
      </c>
      <c r="B3605" t="s">
        <v>2219</v>
      </c>
      <c r="C3605" t="s">
        <v>23</v>
      </c>
      <c r="D3605">
        <v>3603</v>
      </c>
      <c r="E3605" t="s">
        <v>11348</v>
      </c>
      <c r="F3605" s="12" t="s">
        <v>2318</v>
      </c>
      <c r="G3605" t="s">
        <v>62</v>
      </c>
      <c r="H3605" t="s">
        <v>25</v>
      </c>
      <c r="I3605">
        <v>14</v>
      </c>
      <c r="J3605">
        <v>40</v>
      </c>
      <c r="K3605">
        <v>0</v>
      </c>
      <c r="L3605" s="6">
        <v>0.7407407407407407</v>
      </c>
      <c r="M3605" s="6">
        <v>0</v>
      </c>
      <c r="N3605">
        <v>202</v>
      </c>
      <c r="O3605">
        <v>10</v>
      </c>
      <c r="P3605" s="7">
        <v>20.2</v>
      </c>
      <c r="Q3605" s="7">
        <v>14.428571428571429</v>
      </c>
      <c r="R3605" s="7">
        <v>10450.445</v>
      </c>
      <c r="S3605" s="7">
        <v>17618.965</v>
      </c>
      <c r="T3605" s="7">
        <v>51.734876237623759</v>
      </c>
      <c r="U3605" s="7">
        <v>1045.0445</v>
      </c>
      <c r="W3605" t="s">
        <v>11349</v>
      </c>
      <c r="X3605" t="s">
        <v>26</v>
      </c>
      <c r="Y3605">
        <v>1051</v>
      </c>
      <c r="Z3605" s="10">
        <v>33268792</v>
      </c>
      <c r="AA3605"/>
    </row>
    <row r="3606" spans="1:27" ht="28.8" x14ac:dyDescent="0.3">
      <c r="A3606">
        <v>8</v>
      </c>
      <c r="B3606" t="s">
        <v>2219</v>
      </c>
      <c r="C3606" t="s">
        <v>23</v>
      </c>
      <c r="D3606">
        <v>3604</v>
      </c>
      <c r="E3606" t="s">
        <v>11348</v>
      </c>
      <c r="F3606" s="12" t="s">
        <v>2319</v>
      </c>
      <c r="G3606" t="s">
        <v>24</v>
      </c>
      <c r="H3606" t="s">
        <v>25</v>
      </c>
      <c r="I3606">
        <v>47</v>
      </c>
      <c r="J3606">
        <v>80.75</v>
      </c>
      <c r="K3606">
        <v>0</v>
      </c>
      <c r="L3606" s="6">
        <v>0.6320939334637965</v>
      </c>
      <c r="M3606" s="6">
        <v>0</v>
      </c>
      <c r="N3606">
        <v>794</v>
      </c>
      <c r="O3606">
        <v>30</v>
      </c>
      <c r="P3606" s="7">
        <v>26.466666666666665</v>
      </c>
      <c r="Q3606" s="7">
        <v>16.893617021276597</v>
      </c>
      <c r="R3606" s="7">
        <v>20913.331999999999</v>
      </c>
      <c r="S3606" s="7">
        <v>25659.486000000001</v>
      </c>
      <c r="T3606" s="7">
        <v>26.339209068010074</v>
      </c>
      <c r="U3606" s="7">
        <v>697.1110666666666</v>
      </c>
      <c r="W3606" t="s">
        <v>11349</v>
      </c>
      <c r="X3606" t="s">
        <v>26</v>
      </c>
      <c r="Y3606">
        <v>1052</v>
      </c>
      <c r="Z3606" s="10">
        <v>25969647</v>
      </c>
      <c r="AA3606"/>
    </row>
    <row r="3607" spans="1:27" ht="28.8" x14ac:dyDescent="0.3">
      <c r="A3607">
        <v>8</v>
      </c>
      <c r="B3607" t="s">
        <v>2219</v>
      </c>
      <c r="C3607" t="s">
        <v>23</v>
      </c>
      <c r="D3607">
        <v>3605</v>
      </c>
      <c r="E3607" t="s">
        <v>11350</v>
      </c>
      <c r="F3607" s="12" t="s">
        <v>2329</v>
      </c>
      <c r="G3607" t="s">
        <v>24</v>
      </c>
      <c r="H3607" t="s">
        <v>25</v>
      </c>
      <c r="I3607">
        <v>34</v>
      </c>
      <c r="J3607">
        <v>18</v>
      </c>
      <c r="K3607">
        <v>7</v>
      </c>
      <c r="L3607" s="6">
        <v>0.34615384615384615</v>
      </c>
      <c r="M3607" s="6">
        <v>0.20588235294117646</v>
      </c>
      <c r="N3607">
        <v>495</v>
      </c>
      <c r="O3607">
        <v>19</v>
      </c>
      <c r="P3607" s="7">
        <v>26.05263157894737</v>
      </c>
      <c r="Q3607" s="7">
        <v>14.558823529411764</v>
      </c>
      <c r="R3607" s="7">
        <v>8198.18</v>
      </c>
      <c r="S3607" s="7">
        <v>11360.59</v>
      </c>
      <c r="T3607" s="7">
        <v>16.561979797979799</v>
      </c>
      <c r="U3607" s="7">
        <v>431.48315789473685</v>
      </c>
      <c r="W3607" t="s">
        <v>11351</v>
      </c>
      <c r="X3607" t="s">
        <v>26</v>
      </c>
      <c r="Y3607">
        <v>1412</v>
      </c>
      <c r="Z3607" s="10">
        <v>26317243</v>
      </c>
      <c r="AA3607"/>
    </row>
    <row r="3608" spans="1:27" x14ac:dyDescent="0.3">
      <c r="A3608">
        <v>8</v>
      </c>
      <c r="B3608" t="s">
        <v>2219</v>
      </c>
      <c r="C3608" t="s">
        <v>23</v>
      </c>
      <c r="D3608">
        <v>3606</v>
      </c>
      <c r="E3608" t="s">
        <v>11350</v>
      </c>
      <c r="F3608" s="12" t="s">
        <v>11352</v>
      </c>
      <c r="G3608" t="s">
        <v>409</v>
      </c>
      <c r="H3608" t="s">
        <v>25</v>
      </c>
      <c r="I3608">
        <v>42</v>
      </c>
      <c r="J3608">
        <v>17</v>
      </c>
      <c r="K3608">
        <v>8</v>
      </c>
      <c r="L3608" s="6">
        <v>0.28813559322033899</v>
      </c>
      <c r="M3608" s="6">
        <v>0.19047619047619047</v>
      </c>
      <c r="N3608">
        <v>490</v>
      </c>
      <c r="O3608">
        <v>17</v>
      </c>
      <c r="P3608" s="7">
        <v>28.823529411764707</v>
      </c>
      <c r="Q3608" s="7">
        <v>11.666666666666666</v>
      </c>
      <c r="R3608" s="7">
        <v>9514.98</v>
      </c>
      <c r="S3608" s="7">
        <v>13004.85</v>
      </c>
      <c r="T3608" s="7">
        <v>19.418326530612244</v>
      </c>
      <c r="U3608" s="7">
        <v>559.70470588235287</v>
      </c>
      <c r="W3608" t="s">
        <v>11351</v>
      </c>
      <c r="X3608" t="s">
        <v>26</v>
      </c>
      <c r="Y3608">
        <v>1401</v>
      </c>
      <c r="Z3608" s="10">
        <v>25492624</v>
      </c>
      <c r="AA3608"/>
    </row>
    <row r="3609" spans="1:27" x14ac:dyDescent="0.3">
      <c r="A3609">
        <v>8</v>
      </c>
      <c r="B3609" t="s">
        <v>2219</v>
      </c>
      <c r="C3609" t="s">
        <v>23</v>
      </c>
      <c r="D3609">
        <v>3607</v>
      </c>
      <c r="E3609" t="s">
        <v>11350</v>
      </c>
      <c r="F3609" s="12" t="s">
        <v>11353</v>
      </c>
      <c r="G3609" t="s">
        <v>24</v>
      </c>
      <c r="H3609" t="s">
        <v>25</v>
      </c>
      <c r="I3609">
        <v>30</v>
      </c>
      <c r="J3609">
        <v>15</v>
      </c>
      <c r="K3609">
        <v>5</v>
      </c>
      <c r="L3609" s="6">
        <v>0.33333333333333331</v>
      </c>
      <c r="M3609" s="6">
        <v>0.16666666666666666</v>
      </c>
      <c r="N3609">
        <v>401</v>
      </c>
      <c r="O3609">
        <v>14</v>
      </c>
      <c r="P3609" s="7">
        <v>28.642857142857142</v>
      </c>
      <c r="Q3609" s="7">
        <v>13.366666666666667</v>
      </c>
      <c r="R3609" s="7">
        <v>8724.2900000000009</v>
      </c>
      <c r="S3609" s="7">
        <v>12329.86</v>
      </c>
      <c r="T3609" s="7">
        <v>21.75633416458853</v>
      </c>
      <c r="U3609" s="7">
        <v>623.16357142857146</v>
      </c>
      <c r="W3609" t="s">
        <v>11351</v>
      </c>
      <c r="X3609" t="s">
        <v>26</v>
      </c>
      <c r="Y3609">
        <v>1411</v>
      </c>
      <c r="Z3609" s="10">
        <v>26317237</v>
      </c>
      <c r="AA3609"/>
    </row>
    <row r="3610" spans="1:27" ht="28.8" x14ac:dyDescent="0.3">
      <c r="A3610">
        <v>8</v>
      </c>
      <c r="B3610" t="s">
        <v>2219</v>
      </c>
      <c r="C3610" t="s">
        <v>23</v>
      </c>
      <c r="D3610">
        <v>3608</v>
      </c>
      <c r="E3610" t="s">
        <v>11350</v>
      </c>
      <c r="F3610" s="12" t="s">
        <v>11354</v>
      </c>
      <c r="G3610" t="s">
        <v>24</v>
      </c>
      <c r="H3610" t="s">
        <v>25</v>
      </c>
      <c r="I3610">
        <v>95</v>
      </c>
      <c r="J3610">
        <v>41</v>
      </c>
      <c r="K3610">
        <v>14</v>
      </c>
      <c r="L3610" s="6">
        <v>0.3014705882352941</v>
      </c>
      <c r="M3610" s="6">
        <v>0.14736842105263157</v>
      </c>
      <c r="N3610">
        <v>1550</v>
      </c>
      <c r="O3610">
        <v>52</v>
      </c>
      <c r="P3610" s="7">
        <v>29.807692307692307</v>
      </c>
      <c r="Q3610" s="7">
        <v>16.315789473684209</v>
      </c>
      <c r="R3610" s="7">
        <v>25836.003000000001</v>
      </c>
      <c r="S3610" s="7">
        <v>31811.9</v>
      </c>
      <c r="T3610" s="7">
        <v>16.668389032258066</v>
      </c>
      <c r="U3610" s="7">
        <v>496.84621153846155</v>
      </c>
      <c r="W3610" t="s">
        <v>11351</v>
      </c>
      <c r="X3610" t="s">
        <v>26</v>
      </c>
      <c r="Y3610">
        <v>1409</v>
      </c>
      <c r="Z3610" s="10">
        <v>26123606</v>
      </c>
      <c r="AA3610"/>
    </row>
    <row r="3611" spans="1:27" ht="72" x14ac:dyDescent="0.3">
      <c r="A3611">
        <v>8</v>
      </c>
      <c r="B3611" t="s">
        <v>2219</v>
      </c>
      <c r="C3611" t="s">
        <v>23</v>
      </c>
      <c r="D3611">
        <v>3609</v>
      </c>
      <c r="E3611" t="s">
        <v>11350</v>
      </c>
      <c r="F3611" s="12" t="s">
        <v>11355</v>
      </c>
      <c r="G3611" t="s">
        <v>24</v>
      </c>
      <c r="H3611" t="s">
        <v>25</v>
      </c>
      <c r="I3611">
        <v>59</v>
      </c>
      <c r="J3611">
        <v>25</v>
      </c>
      <c r="K3611">
        <v>7</v>
      </c>
      <c r="L3611" s="6">
        <v>0.29761904761904762</v>
      </c>
      <c r="M3611" s="6">
        <v>0.11864406779661017</v>
      </c>
      <c r="N3611">
        <v>1001</v>
      </c>
      <c r="O3611">
        <v>36</v>
      </c>
      <c r="P3611" s="7">
        <v>27.805555555555557</v>
      </c>
      <c r="Q3611" s="7">
        <v>16.966101694915253</v>
      </c>
      <c r="R3611" s="7">
        <v>13967.92</v>
      </c>
      <c r="S3611" s="7">
        <v>19283.400000000001</v>
      </c>
      <c r="T3611" s="7">
        <v>13.953966033966035</v>
      </c>
      <c r="U3611" s="7">
        <v>387.9977777777778</v>
      </c>
      <c r="W3611" t="s">
        <v>11351</v>
      </c>
      <c r="X3611" t="s">
        <v>26</v>
      </c>
      <c r="Y3611">
        <v>1408</v>
      </c>
      <c r="Z3611" s="10">
        <v>26317220</v>
      </c>
      <c r="AA3611"/>
    </row>
    <row r="3612" spans="1:27" ht="28.8" x14ac:dyDescent="0.3">
      <c r="A3612">
        <v>8</v>
      </c>
      <c r="B3612" t="s">
        <v>2219</v>
      </c>
      <c r="C3612" t="s">
        <v>23</v>
      </c>
      <c r="D3612">
        <v>3610</v>
      </c>
      <c r="E3612" t="s">
        <v>11350</v>
      </c>
      <c r="F3612" s="12" t="s">
        <v>11356</v>
      </c>
      <c r="G3612" t="s">
        <v>24</v>
      </c>
      <c r="H3612" t="s">
        <v>25</v>
      </c>
      <c r="I3612">
        <v>45</v>
      </c>
      <c r="J3612">
        <v>18</v>
      </c>
      <c r="K3612">
        <v>5</v>
      </c>
      <c r="L3612" s="6">
        <v>0.2857142857142857</v>
      </c>
      <c r="M3612" s="6">
        <v>0.1111111111111111</v>
      </c>
      <c r="N3612">
        <v>708</v>
      </c>
      <c r="O3612">
        <v>25</v>
      </c>
      <c r="P3612" s="7">
        <v>28.32</v>
      </c>
      <c r="Q3612" s="7">
        <v>15.733333333333333</v>
      </c>
      <c r="R3612" s="7">
        <v>12225.02</v>
      </c>
      <c r="S3612" s="7">
        <v>14523.44</v>
      </c>
      <c r="T3612" s="7">
        <v>17.266977401129942</v>
      </c>
      <c r="U3612" s="7">
        <v>489.00080000000003</v>
      </c>
      <c r="W3612" t="s">
        <v>11351</v>
      </c>
      <c r="X3612" t="s">
        <v>26</v>
      </c>
      <c r="Y3612">
        <v>1403</v>
      </c>
      <c r="Z3612" s="10">
        <v>26317160</v>
      </c>
      <c r="AA3612"/>
    </row>
    <row r="3613" spans="1:27" ht="28.8" x14ac:dyDescent="0.3">
      <c r="A3613">
        <v>8</v>
      </c>
      <c r="B3613" t="s">
        <v>2219</v>
      </c>
      <c r="C3613" t="s">
        <v>23</v>
      </c>
      <c r="D3613">
        <v>3611</v>
      </c>
      <c r="E3613" t="s">
        <v>11350</v>
      </c>
      <c r="F3613" s="12" t="s">
        <v>2324</v>
      </c>
      <c r="G3613" t="s">
        <v>62</v>
      </c>
      <c r="H3613" t="s">
        <v>25</v>
      </c>
      <c r="I3613">
        <v>20</v>
      </c>
      <c r="J3613">
        <v>9</v>
      </c>
      <c r="K3613">
        <v>2</v>
      </c>
      <c r="L3613" s="6">
        <v>0.31034482758620691</v>
      </c>
      <c r="M3613" s="6">
        <v>0.1</v>
      </c>
      <c r="N3613">
        <v>359</v>
      </c>
      <c r="O3613">
        <v>12</v>
      </c>
      <c r="P3613" s="7">
        <v>29.916666666666668</v>
      </c>
      <c r="Q3613" s="7">
        <v>17.95</v>
      </c>
      <c r="R3613" s="7">
        <v>5275.89</v>
      </c>
      <c r="S3613" s="7">
        <v>6981.83</v>
      </c>
      <c r="T3613" s="7">
        <v>14.696072423398329</v>
      </c>
      <c r="U3613" s="7">
        <v>439.65750000000003</v>
      </c>
      <c r="W3613" t="s">
        <v>11351</v>
      </c>
      <c r="X3613" t="s">
        <v>26</v>
      </c>
      <c r="Y3613">
        <v>1399</v>
      </c>
      <c r="Z3613" s="10">
        <v>36787052</v>
      </c>
      <c r="AA3613"/>
    </row>
    <row r="3614" spans="1:27" ht="28.8" x14ac:dyDescent="0.3">
      <c r="A3614">
        <v>8</v>
      </c>
      <c r="B3614" t="s">
        <v>2219</v>
      </c>
      <c r="C3614" t="s">
        <v>23</v>
      </c>
      <c r="D3614">
        <v>3612</v>
      </c>
      <c r="E3614" t="s">
        <v>11350</v>
      </c>
      <c r="F3614" s="12" t="s">
        <v>2330</v>
      </c>
      <c r="G3614" t="s">
        <v>24</v>
      </c>
      <c r="H3614" t="s">
        <v>25</v>
      </c>
      <c r="I3614">
        <v>40</v>
      </c>
      <c r="J3614">
        <v>22</v>
      </c>
      <c r="K3614">
        <v>4</v>
      </c>
      <c r="L3614" s="6">
        <v>0.35483870967741937</v>
      </c>
      <c r="M3614" s="6">
        <v>0.1</v>
      </c>
      <c r="N3614">
        <v>559</v>
      </c>
      <c r="O3614">
        <v>20</v>
      </c>
      <c r="P3614" s="7">
        <v>27.95</v>
      </c>
      <c r="Q3614" s="7">
        <v>13.975</v>
      </c>
      <c r="R3614" s="7">
        <v>9775.0300000000007</v>
      </c>
      <c r="S3614" s="7">
        <v>12888.5</v>
      </c>
      <c r="T3614" s="7">
        <v>17.486636851520572</v>
      </c>
      <c r="U3614" s="7">
        <v>488.75150000000002</v>
      </c>
      <c r="W3614" t="s">
        <v>11351</v>
      </c>
      <c r="X3614" t="s">
        <v>26</v>
      </c>
      <c r="Y3614">
        <v>1415</v>
      </c>
      <c r="Z3614" s="10">
        <v>26317266</v>
      </c>
      <c r="AA3614"/>
    </row>
    <row r="3615" spans="1:27" ht="28.8" x14ac:dyDescent="0.3">
      <c r="A3615">
        <v>8</v>
      </c>
      <c r="B3615" t="s">
        <v>2219</v>
      </c>
      <c r="C3615" t="s">
        <v>23</v>
      </c>
      <c r="D3615">
        <v>3613</v>
      </c>
      <c r="E3615" t="s">
        <v>11350</v>
      </c>
      <c r="F3615" s="12" t="s">
        <v>2326</v>
      </c>
      <c r="G3615" t="s">
        <v>24</v>
      </c>
      <c r="H3615" t="s">
        <v>25</v>
      </c>
      <c r="I3615">
        <v>62</v>
      </c>
      <c r="J3615">
        <v>27</v>
      </c>
      <c r="K3615">
        <v>6</v>
      </c>
      <c r="L3615" s="6">
        <v>0.30337078651685395</v>
      </c>
      <c r="M3615" s="6">
        <v>9.6774193548387094E-2</v>
      </c>
      <c r="N3615">
        <v>1073</v>
      </c>
      <c r="O3615">
        <v>37</v>
      </c>
      <c r="P3615" s="7">
        <v>29</v>
      </c>
      <c r="Q3615" s="7">
        <v>17.306451612903224</v>
      </c>
      <c r="R3615" s="7">
        <v>15267.32</v>
      </c>
      <c r="S3615" s="7">
        <v>20489.59</v>
      </c>
      <c r="T3615" s="7">
        <v>14.228630009319664</v>
      </c>
      <c r="U3615" s="7">
        <v>412.63027027027027</v>
      </c>
      <c r="W3615" t="s">
        <v>11351</v>
      </c>
      <c r="X3615" t="s">
        <v>26</v>
      </c>
      <c r="Y3615">
        <v>1402</v>
      </c>
      <c r="Z3615" s="10">
        <v>26317154</v>
      </c>
      <c r="AA3615"/>
    </row>
    <row r="3616" spans="1:27" x14ac:dyDescent="0.3">
      <c r="A3616">
        <v>8</v>
      </c>
      <c r="B3616" t="s">
        <v>2219</v>
      </c>
      <c r="C3616" t="s">
        <v>23</v>
      </c>
      <c r="D3616">
        <v>3614</v>
      </c>
      <c r="E3616" t="s">
        <v>11350</v>
      </c>
      <c r="F3616" s="12" t="s">
        <v>11357</v>
      </c>
      <c r="G3616" t="s">
        <v>409</v>
      </c>
      <c r="H3616" t="s">
        <v>25</v>
      </c>
      <c r="I3616">
        <v>34</v>
      </c>
      <c r="J3616">
        <v>13</v>
      </c>
      <c r="K3616">
        <v>3</v>
      </c>
      <c r="L3616" s="6">
        <v>0.27659574468085107</v>
      </c>
      <c r="M3616" s="6">
        <v>8.8235294117647065E-2</v>
      </c>
      <c r="N3616">
        <v>424</v>
      </c>
      <c r="O3616">
        <v>15</v>
      </c>
      <c r="P3616" s="7">
        <v>28.266666666666666</v>
      </c>
      <c r="Q3616" s="7">
        <v>12.470588235294118</v>
      </c>
      <c r="R3616" s="7">
        <v>7568.51</v>
      </c>
      <c r="S3616" s="7">
        <v>10028.5</v>
      </c>
      <c r="T3616" s="7">
        <v>17.850259433962265</v>
      </c>
      <c r="U3616" s="7">
        <v>504.56733333333335</v>
      </c>
      <c r="W3616" t="s">
        <v>11351</v>
      </c>
      <c r="X3616" t="s">
        <v>26</v>
      </c>
      <c r="Y3616">
        <v>1405</v>
      </c>
      <c r="Z3616" s="10">
        <v>25492613</v>
      </c>
      <c r="AA3616"/>
    </row>
    <row r="3617" spans="1:27" ht="28.8" x14ac:dyDescent="0.3">
      <c r="A3617">
        <v>8</v>
      </c>
      <c r="B3617" t="s">
        <v>2219</v>
      </c>
      <c r="C3617" t="s">
        <v>23</v>
      </c>
      <c r="D3617">
        <v>3615</v>
      </c>
      <c r="E3617" t="s">
        <v>11350</v>
      </c>
      <c r="F3617" s="12" t="s">
        <v>2323</v>
      </c>
      <c r="G3617" t="s">
        <v>24</v>
      </c>
      <c r="H3617" t="s">
        <v>25</v>
      </c>
      <c r="I3617">
        <v>34</v>
      </c>
      <c r="J3617">
        <v>19</v>
      </c>
      <c r="K3617">
        <v>3</v>
      </c>
      <c r="L3617" s="6">
        <v>0.35849056603773582</v>
      </c>
      <c r="M3617" s="6">
        <v>8.8235294117647065E-2</v>
      </c>
      <c r="N3617">
        <v>529</v>
      </c>
      <c r="O3617">
        <v>18</v>
      </c>
      <c r="P3617" s="7">
        <v>29.388888888888889</v>
      </c>
      <c r="Q3617" s="7">
        <v>15.558823529411764</v>
      </c>
      <c r="R3617" s="7">
        <v>9699.5400000000009</v>
      </c>
      <c r="S3617" s="7">
        <v>13518.58</v>
      </c>
      <c r="T3617" s="7">
        <v>18.335614366729679</v>
      </c>
      <c r="U3617" s="7">
        <v>538.86333333333334</v>
      </c>
      <c r="W3617" t="s">
        <v>11351</v>
      </c>
      <c r="X3617" t="s">
        <v>26</v>
      </c>
      <c r="Y3617">
        <v>1277</v>
      </c>
      <c r="Z3617" s="10">
        <v>26317148</v>
      </c>
      <c r="AA3617"/>
    </row>
    <row r="3618" spans="1:27" ht="28.8" x14ac:dyDescent="0.3">
      <c r="A3618">
        <v>8</v>
      </c>
      <c r="B3618" t="s">
        <v>2219</v>
      </c>
      <c r="C3618" t="s">
        <v>23</v>
      </c>
      <c r="D3618">
        <v>3616</v>
      </c>
      <c r="E3618" t="s">
        <v>11350</v>
      </c>
      <c r="F3618" s="12" t="s">
        <v>11358</v>
      </c>
      <c r="G3618" t="s">
        <v>24</v>
      </c>
      <c r="H3618" t="s">
        <v>25</v>
      </c>
      <c r="I3618">
        <v>47</v>
      </c>
      <c r="J3618">
        <v>16</v>
      </c>
      <c r="K3618">
        <v>4</v>
      </c>
      <c r="L3618" s="6">
        <v>0.25396825396825395</v>
      </c>
      <c r="M3618" s="6">
        <v>8.5106382978723402E-2</v>
      </c>
      <c r="N3618">
        <v>712</v>
      </c>
      <c r="O3618">
        <v>24</v>
      </c>
      <c r="P3618" s="7">
        <v>29.666666666666668</v>
      </c>
      <c r="Q3618" s="7">
        <v>15.148936170212766</v>
      </c>
      <c r="R3618" s="7">
        <v>10680.03</v>
      </c>
      <c r="S3618" s="7">
        <v>14024.55</v>
      </c>
      <c r="T3618" s="7">
        <v>15.000042134831462</v>
      </c>
      <c r="U3618" s="7">
        <v>445.00125000000003</v>
      </c>
      <c r="W3618" t="s">
        <v>11351</v>
      </c>
      <c r="X3618" t="s">
        <v>26</v>
      </c>
      <c r="Y3618">
        <v>1417</v>
      </c>
      <c r="Z3618" s="10">
        <v>26317289</v>
      </c>
      <c r="AA3618"/>
    </row>
    <row r="3619" spans="1:27" ht="28.8" x14ac:dyDescent="0.3">
      <c r="A3619">
        <v>8</v>
      </c>
      <c r="B3619" t="s">
        <v>2219</v>
      </c>
      <c r="C3619" t="s">
        <v>23</v>
      </c>
      <c r="D3619">
        <v>3617</v>
      </c>
      <c r="E3619" t="s">
        <v>11350</v>
      </c>
      <c r="F3619" s="12" t="s">
        <v>11359</v>
      </c>
      <c r="G3619" t="s">
        <v>24</v>
      </c>
      <c r="H3619" t="s">
        <v>25</v>
      </c>
      <c r="I3619">
        <v>36</v>
      </c>
      <c r="J3619">
        <v>18</v>
      </c>
      <c r="K3619">
        <v>3</v>
      </c>
      <c r="L3619" s="6">
        <v>0.33333333333333331</v>
      </c>
      <c r="M3619" s="6">
        <v>8.3333333333333329E-2</v>
      </c>
      <c r="N3619">
        <v>627</v>
      </c>
      <c r="O3619">
        <v>20</v>
      </c>
      <c r="P3619" s="7">
        <v>31.35</v>
      </c>
      <c r="Q3619" s="7">
        <v>17.416666666666668</v>
      </c>
      <c r="R3619" s="7">
        <v>8921.8799999999992</v>
      </c>
      <c r="S3619" s="7">
        <v>11936.96</v>
      </c>
      <c r="T3619" s="7">
        <v>14.229473684210525</v>
      </c>
      <c r="U3619" s="7">
        <v>446.09399999999994</v>
      </c>
      <c r="W3619" t="s">
        <v>11351</v>
      </c>
      <c r="X3619" t="s">
        <v>26</v>
      </c>
      <c r="Y3619">
        <v>1406</v>
      </c>
      <c r="Z3619" s="10">
        <v>26317183</v>
      </c>
      <c r="AA3619"/>
    </row>
    <row r="3620" spans="1:27" ht="28.8" x14ac:dyDescent="0.3">
      <c r="A3620">
        <v>8</v>
      </c>
      <c r="B3620" t="s">
        <v>2219</v>
      </c>
      <c r="C3620" t="s">
        <v>23</v>
      </c>
      <c r="D3620">
        <v>3618</v>
      </c>
      <c r="E3620" t="s">
        <v>11350</v>
      </c>
      <c r="F3620" s="12" t="s">
        <v>2328</v>
      </c>
      <c r="G3620" t="s">
        <v>24</v>
      </c>
      <c r="H3620" t="s">
        <v>25</v>
      </c>
      <c r="I3620">
        <v>51</v>
      </c>
      <c r="J3620">
        <v>24</v>
      </c>
      <c r="K3620">
        <v>4</v>
      </c>
      <c r="L3620" s="6">
        <v>0.32</v>
      </c>
      <c r="M3620" s="6">
        <v>7.8431372549019607E-2</v>
      </c>
      <c r="N3620">
        <v>918</v>
      </c>
      <c r="O3620">
        <v>32</v>
      </c>
      <c r="P3620" s="7">
        <v>28.6875</v>
      </c>
      <c r="Q3620" s="7">
        <v>18</v>
      </c>
      <c r="R3620" s="7">
        <v>13359.2</v>
      </c>
      <c r="S3620" s="7">
        <v>17868.38</v>
      </c>
      <c r="T3620" s="7">
        <v>14.552505446623094</v>
      </c>
      <c r="U3620" s="7">
        <v>417.47500000000002</v>
      </c>
      <c r="W3620" t="s">
        <v>11351</v>
      </c>
      <c r="X3620" t="s">
        <v>26</v>
      </c>
      <c r="Y3620">
        <v>1407</v>
      </c>
      <c r="Z3620" s="10">
        <v>26317214</v>
      </c>
      <c r="AA3620"/>
    </row>
    <row r="3621" spans="1:27" ht="72" x14ac:dyDescent="0.3">
      <c r="A3621">
        <v>8</v>
      </c>
      <c r="B3621" t="s">
        <v>2219</v>
      </c>
      <c r="C3621" t="s">
        <v>23</v>
      </c>
      <c r="D3621">
        <v>3619</v>
      </c>
      <c r="E3621" t="s">
        <v>11350</v>
      </c>
      <c r="F3621" s="12" t="s">
        <v>2331</v>
      </c>
      <c r="G3621" t="s">
        <v>62</v>
      </c>
      <c r="H3621" t="s">
        <v>25</v>
      </c>
      <c r="I3621">
        <v>13</v>
      </c>
      <c r="J3621">
        <v>10</v>
      </c>
      <c r="K3621">
        <v>1</v>
      </c>
      <c r="L3621" s="6">
        <v>0.43478260869565216</v>
      </c>
      <c r="M3621" s="6">
        <v>7.6923076923076927E-2</v>
      </c>
      <c r="N3621">
        <v>191</v>
      </c>
      <c r="O3621">
        <v>8</v>
      </c>
      <c r="P3621" s="7">
        <v>23.875</v>
      </c>
      <c r="Q3621" s="7">
        <v>14.692307692307692</v>
      </c>
      <c r="R3621" s="7">
        <v>3926</v>
      </c>
      <c r="S3621" s="7">
        <v>5180.32</v>
      </c>
      <c r="T3621" s="7">
        <v>20.554973821989527</v>
      </c>
      <c r="U3621" s="7">
        <v>490.75</v>
      </c>
      <c r="W3621" t="s">
        <v>11351</v>
      </c>
      <c r="X3621" t="s">
        <v>26</v>
      </c>
      <c r="Y3621">
        <v>1915</v>
      </c>
      <c r="Z3621" s="10">
        <v>36787047</v>
      </c>
      <c r="AA3621"/>
    </row>
    <row r="3622" spans="1:27" ht="28.8" x14ac:dyDescent="0.3">
      <c r="A3622">
        <v>8</v>
      </c>
      <c r="B3622" t="s">
        <v>2219</v>
      </c>
      <c r="C3622" t="s">
        <v>23</v>
      </c>
      <c r="D3622">
        <v>3620</v>
      </c>
      <c r="E3622" t="s">
        <v>11350</v>
      </c>
      <c r="F3622" s="12" t="s">
        <v>11360</v>
      </c>
      <c r="G3622" t="s">
        <v>28</v>
      </c>
      <c r="H3622" t="s">
        <v>25</v>
      </c>
      <c r="I3622">
        <v>70</v>
      </c>
      <c r="J3622">
        <v>33</v>
      </c>
      <c r="K3622">
        <v>5</v>
      </c>
      <c r="L3622" s="6">
        <v>0.32038834951456313</v>
      </c>
      <c r="M3622" s="6">
        <v>7.1428571428571425E-2</v>
      </c>
      <c r="N3622">
        <v>1221</v>
      </c>
      <c r="O3622">
        <v>40</v>
      </c>
      <c r="P3622" s="7">
        <v>30.524999999999999</v>
      </c>
      <c r="Q3622" s="7">
        <v>17.442857142857143</v>
      </c>
      <c r="R3622" s="7">
        <v>17424.64</v>
      </c>
      <c r="S3622" s="7">
        <v>20815.990000000002</v>
      </c>
      <c r="T3622" s="7">
        <v>14.27079443079443</v>
      </c>
      <c r="U3622" s="7">
        <v>435.61599999999999</v>
      </c>
      <c r="W3622" t="s">
        <v>11351</v>
      </c>
      <c r="X3622" t="s">
        <v>26</v>
      </c>
      <c r="Y3622">
        <v>1398</v>
      </c>
      <c r="Z3622" s="10">
        <v>43362825</v>
      </c>
      <c r="AA3622"/>
    </row>
    <row r="3623" spans="1:27" ht="28.8" x14ac:dyDescent="0.3">
      <c r="A3623">
        <v>8</v>
      </c>
      <c r="B3623" t="s">
        <v>2219</v>
      </c>
      <c r="C3623" t="s">
        <v>23</v>
      </c>
      <c r="D3623">
        <v>3621</v>
      </c>
      <c r="E3623" t="s">
        <v>11350</v>
      </c>
      <c r="F3623" s="12" t="s">
        <v>11361</v>
      </c>
      <c r="G3623" t="s">
        <v>24</v>
      </c>
      <c r="H3623" t="s">
        <v>25</v>
      </c>
      <c r="I3623">
        <v>35</v>
      </c>
      <c r="J3623">
        <v>17</v>
      </c>
      <c r="K3623">
        <v>2</v>
      </c>
      <c r="L3623" s="6">
        <v>0.32692307692307693</v>
      </c>
      <c r="M3623" s="6">
        <v>5.7142857142857141E-2</v>
      </c>
      <c r="N3623">
        <v>533</v>
      </c>
      <c r="O3623">
        <v>19</v>
      </c>
      <c r="P3623" s="7">
        <v>28.05263157894737</v>
      </c>
      <c r="Q3623" s="7">
        <v>15.228571428571428</v>
      </c>
      <c r="R3623" s="7">
        <v>9773</v>
      </c>
      <c r="S3623" s="7">
        <v>12833.94</v>
      </c>
      <c r="T3623" s="7">
        <v>18.335834896810507</v>
      </c>
      <c r="U3623" s="7">
        <v>514.36842105263156</v>
      </c>
      <c r="W3623" t="s">
        <v>11351</v>
      </c>
      <c r="X3623" t="s">
        <v>26</v>
      </c>
      <c r="Y3623">
        <v>1413</v>
      </c>
      <c r="Z3623" s="10">
        <v>26317257</v>
      </c>
      <c r="AA3623"/>
    </row>
    <row r="3624" spans="1:27" ht="28.8" x14ac:dyDescent="0.3">
      <c r="A3624">
        <v>8</v>
      </c>
      <c r="B3624" t="s">
        <v>2219</v>
      </c>
      <c r="C3624" t="s">
        <v>23</v>
      </c>
      <c r="D3624">
        <v>3622</v>
      </c>
      <c r="E3624" t="s">
        <v>11350</v>
      </c>
      <c r="F3624" s="12" t="s">
        <v>11362</v>
      </c>
      <c r="G3624" t="s">
        <v>24</v>
      </c>
      <c r="H3624" t="s">
        <v>25</v>
      </c>
      <c r="I3624">
        <v>84</v>
      </c>
      <c r="J3624">
        <v>33</v>
      </c>
      <c r="K3624">
        <v>4</v>
      </c>
      <c r="L3624" s="6">
        <v>0.28205128205128205</v>
      </c>
      <c r="M3624" s="6">
        <v>4.7619047619047616E-2</v>
      </c>
      <c r="N3624">
        <v>1371</v>
      </c>
      <c r="O3624">
        <v>48</v>
      </c>
      <c r="P3624" s="7">
        <v>28.5625</v>
      </c>
      <c r="Q3624" s="7">
        <v>16.321428571428573</v>
      </c>
      <c r="R3624" s="7">
        <v>19876</v>
      </c>
      <c r="S3624" s="7">
        <v>25756.3</v>
      </c>
      <c r="T3624" s="7">
        <v>14.497447118891321</v>
      </c>
      <c r="U3624" s="7">
        <v>414.08333333333331</v>
      </c>
      <c r="W3624" t="s">
        <v>11351</v>
      </c>
      <c r="X3624" t="s">
        <v>26</v>
      </c>
      <c r="Y3624">
        <v>1298</v>
      </c>
      <c r="Z3624" s="10">
        <v>26317272</v>
      </c>
      <c r="AA3624"/>
    </row>
    <row r="3625" spans="1:27" ht="28.8" x14ac:dyDescent="0.3">
      <c r="A3625">
        <v>8</v>
      </c>
      <c r="B3625" t="s">
        <v>2219</v>
      </c>
      <c r="C3625" t="s">
        <v>23</v>
      </c>
      <c r="D3625">
        <v>3623</v>
      </c>
      <c r="E3625" t="s">
        <v>11350</v>
      </c>
      <c r="F3625" s="12" t="s">
        <v>2325</v>
      </c>
      <c r="G3625" t="s">
        <v>24</v>
      </c>
      <c r="H3625" t="s">
        <v>25</v>
      </c>
      <c r="I3625">
        <v>74</v>
      </c>
      <c r="J3625">
        <v>35</v>
      </c>
      <c r="K3625">
        <v>3</v>
      </c>
      <c r="L3625" s="6">
        <v>0.32110091743119268</v>
      </c>
      <c r="M3625" s="6">
        <v>4.0540540540540543E-2</v>
      </c>
      <c r="N3625">
        <v>1228</v>
      </c>
      <c r="O3625">
        <v>44</v>
      </c>
      <c r="P3625" s="7">
        <v>27.90909090909091</v>
      </c>
      <c r="Q3625" s="7">
        <v>16.594594594594593</v>
      </c>
      <c r="R3625" s="7">
        <v>18005.11</v>
      </c>
      <c r="S3625" s="7">
        <v>24224.62</v>
      </c>
      <c r="T3625" s="7">
        <v>14.662141693811076</v>
      </c>
      <c r="U3625" s="7">
        <v>409.20704545454549</v>
      </c>
      <c r="W3625" t="s">
        <v>11351</v>
      </c>
      <c r="X3625" t="s">
        <v>26</v>
      </c>
      <c r="Y3625">
        <v>1400</v>
      </c>
      <c r="Z3625" s="10">
        <v>26317131</v>
      </c>
      <c r="AA3625"/>
    </row>
    <row r="3626" spans="1:27" x14ac:dyDescent="0.3">
      <c r="A3626">
        <v>8</v>
      </c>
      <c r="B3626" t="s">
        <v>2219</v>
      </c>
      <c r="C3626" t="s">
        <v>23</v>
      </c>
      <c r="D3626">
        <v>3624</v>
      </c>
      <c r="E3626" t="s">
        <v>11350</v>
      </c>
      <c r="F3626" s="12" t="s">
        <v>2327</v>
      </c>
      <c r="G3626" t="s">
        <v>409</v>
      </c>
      <c r="H3626" t="s">
        <v>25</v>
      </c>
      <c r="I3626">
        <v>26</v>
      </c>
      <c r="J3626">
        <v>15</v>
      </c>
      <c r="K3626">
        <v>1</v>
      </c>
      <c r="L3626" s="6">
        <v>0.36585365853658536</v>
      </c>
      <c r="M3626" s="6">
        <v>3.8461538461538464E-2</v>
      </c>
      <c r="N3626">
        <v>369</v>
      </c>
      <c r="O3626">
        <v>13</v>
      </c>
      <c r="P3626" s="7">
        <v>28.384615384615383</v>
      </c>
      <c r="Q3626" s="7">
        <v>14.192307692307692</v>
      </c>
      <c r="R3626" s="7">
        <v>6897.17</v>
      </c>
      <c r="S3626" s="7">
        <v>9380.27</v>
      </c>
      <c r="T3626" s="7">
        <v>18.691517615176153</v>
      </c>
      <c r="U3626" s="7">
        <v>530.55153846153848</v>
      </c>
      <c r="W3626" t="s">
        <v>11351</v>
      </c>
      <c r="X3626" t="s">
        <v>26</v>
      </c>
      <c r="Y3626">
        <v>1404</v>
      </c>
      <c r="Z3626" s="10">
        <v>26317177</v>
      </c>
      <c r="AA3626"/>
    </row>
    <row r="3627" spans="1:27" ht="28.8" x14ac:dyDescent="0.3">
      <c r="A3627">
        <v>8</v>
      </c>
      <c r="B3627" t="s">
        <v>2219</v>
      </c>
      <c r="C3627" t="s">
        <v>23</v>
      </c>
      <c r="D3627">
        <v>3625</v>
      </c>
      <c r="E3627" t="s">
        <v>11350</v>
      </c>
      <c r="F3627" s="12" t="s">
        <v>11363</v>
      </c>
      <c r="G3627" t="s">
        <v>24</v>
      </c>
      <c r="H3627" t="s">
        <v>25</v>
      </c>
      <c r="I3627">
        <v>29</v>
      </c>
      <c r="J3627">
        <v>18</v>
      </c>
      <c r="K3627">
        <v>0</v>
      </c>
      <c r="L3627" s="6">
        <v>0.38297872340425532</v>
      </c>
      <c r="M3627" s="6">
        <v>0</v>
      </c>
      <c r="N3627">
        <v>470</v>
      </c>
      <c r="O3627">
        <v>17</v>
      </c>
      <c r="P3627" s="7">
        <v>27.647058823529413</v>
      </c>
      <c r="Q3627" s="7">
        <v>16.206896551724139</v>
      </c>
      <c r="R3627" s="7">
        <v>7602.99</v>
      </c>
      <c r="S3627" s="7">
        <v>10797.47</v>
      </c>
      <c r="T3627" s="7">
        <v>16.176574468085107</v>
      </c>
      <c r="U3627" s="7">
        <v>447.23470588235296</v>
      </c>
      <c r="W3627" t="s">
        <v>11351</v>
      </c>
      <c r="X3627" t="s">
        <v>26</v>
      </c>
      <c r="Y3627">
        <v>1276</v>
      </c>
      <c r="Z3627" s="10">
        <v>26317208</v>
      </c>
      <c r="AA3627"/>
    </row>
    <row r="3628" spans="1:27" ht="43.2" x14ac:dyDescent="0.3">
      <c r="A3628">
        <v>8</v>
      </c>
      <c r="B3628" t="s">
        <v>2219</v>
      </c>
      <c r="C3628" t="s">
        <v>23</v>
      </c>
      <c r="D3628">
        <v>3626</v>
      </c>
      <c r="E3628" t="s">
        <v>11364</v>
      </c>
      <c r="F3628" s="12" t="s">
        <v>2337</v>
      </c>
      <c r="G3628" t="s">
        <v>28</v>
      </c>
      <c r="H3628" t="s">
        <v>25</v>
      </c>
      <c r="I3628">
        <v>12</v>
      </c>
      <c r="J3628">
        <v>12</v>
      </c>
      <c r="K3628">
        <v>5</v>
      </c>
      <c r="L3628" s="6">
        <v>0.5</v>
      </c>
      <c r="M3628" s="6">
        <v>0.41666666666666669</v>
      </c>
      <c r="N3628">
        <v>104</v>
      </c>
      <c r="O3628">
        <v>8</v>
      </c>
      <c r="P3628" s="7">
        <v>13</v>
      </c>
      <c r="Q3628" s="7">
        <v>8.6666666666666661</v>
      </c>
      <c r="R3628" s="7">
        <v>3814.5219999999999</v>
      </c>
      <c r="S3628" s="7">
        <v>4376.6130000000003</v>
      </c>
      <c r="T3628" s="7">
        <v>36.678096153846155</v>
      </c>
      <c r="U3628" s="7">
        <v>476.81524999999999</v>
      </c>
      <c r="W3628" t="s">
        <v>11365</v>
      </c>
      <c r="X3628" t="s">
        <v>26</v>
      </c>
      <c r="Y3628">
        <v>1161</v>
      </c>
      <c r="Z3628" s="10">
        <v>26292684</v>
      </c>
      <c r="AA3628"/>
    </row>
    <row r="3629" spans="1:27" ht="28.8" x14ac:dyDescent="0.3">
      <c r="A3629">
        <v>8</v>
      </c>
      <c r="B3629" t="s">
        <v>2219</v>
      </c>
      <c r="C3629" t="s">
        <v>23</v>
      </c>
      <c r="D3629">
        <v>3627</v>
      </c>
      <c r="E3629" t="s">
        <v>11364</v>
      </c>
      <c r="F3629" s="12" t="s">
        <v>2335</v>
      </c>
      <c r="G3629" t="s">
        <v>24</v>
      </c>
      <c r="H3629" t="s">
        <v>25</v>
      </c>
      <c r="I3629">
        <v>52</v>
      </c>
      <c r="J3629">
        <v>16</v>
      </c>
      <c r="K3629">
        <v>14</v>
      </c>
      <c r="L3629" s="6">
        <v>0.23529411764705882</v>
      </c>
      <c r="M3629" s="6">
        <v>0.26923076923076922</v>
      </c>
      <c r="N3629">
        <v>902</v>
      </c>
      <c r="O3629">
        <v>33</v>
      </c>
      <c r="P3629" s="7">
        <v>27.333333333333332</v>
      </c>
      <c r="Q3629" s="7">
        <v>17.346153846153847</v>
      </c>
      <c r="R3629" s="7">
        <v>14408.686</v>
      </c>
      <c r="S3629" s="7">
        <v>21472.756000000001</v>
      </c>
      <c r="T3629" s="7">
        <v>15.974152993348115</v>
      </c>
      <c r="U3629" s="7">
        <v>436.62684848484849</v>
      </c>
      <c r="W3629" t="s">
        <v>11365</v>
      </c>
      <c r="X3629" t="s">
        <v>26</v>
      </c>
      <c r="Y3629">
        <v>1158</v>
      </c>
      <c r="Z3629" s="10">
        <v>26292655</v>
      </c>
      <c r="AA3629"/>
    </row>
    <row r="3630" spans="1:27" ht="28.8" x14ac:dyDescent="0.3">
      <c r="A3630">
        <v>8</v>
      </c>
      <c r="B3630" t="s">
        <v>2219</v>
      </c>
      <c r="C3630" t="s">
        <v>23</v>
      </c>
      <c r="D3630">
        <v>3628</v>
      </c>
      <c r="E3630" t="s">
        <v>11364</v>
      </c>
      <c r="F3630" s="12" t="s">
        <v>2336</v>
      </c>
      <c r="G3630" t="s">
        <v>24</v>
      </c>
      <c r="H3630" t="s">
        <v>25</v>
      </c>
      <c r="I3630">
        <v>40</v>
      </c>
      <c r="J3630">
        <v>19</v>
      </c>
      <c r="K3630">
        <v>9</v>
      </c>
      <c r="L3630" s="6">
        <v>0.32203389830508472</v>
      </c>
      <c r="M3630" s="6">
        <v>0.22500000000000001</v>
      </c>
      <c r="N3630">
        <v>616</v>
      </c>
      <c r="O3630">
        <v>26</v>
      </c>
      <c r="P3630" s="7">
        <v>23.692307692307693</v>
      </c>
      <c r="Q3630" s="7">
        <v>15.4</v>
      </c>
      <c r="R3630" s="7">
        <v>12253.397999999999</v>
      </c>
      <c r="S3630" s="7">
        <v>16084.861000000001</v>
      </c>
      <c r="T3630" s="7">
        <v>19.89187987012987</v>
      </c>
      <c r="U3630" s="7">
        <v>471.28453846153843</v>
      </c>
      <c r="W3630" t="s">
        <v>11365</v>
      </c>
      <c r="X3630" t="s">
        <v>26</v>
      </c>
      <c r="Y3630">
        <v>1159</v>
      </c>
      <c r="Z3630" s="10">
        <v>26292690</v>
      </c>
      <c r="AA3630"/>
    </row>
    <row r="3631" spans="1:27" ht="43.2" x14ac:dyDescent="0.3">
      <c r="A3631">
        <v>8</v>
      </c>
      <c r="B3631" t="s">
        <v>2219</v>
      </c>
      <c r="C3631" t="s">
        <v>23</v>
      </c>
      <c r="D3631">
        <v>3629</v>
      </c>
      <c r="E3631" t="s">
        <v>11364</v>
      </c>
      <c r="F3631" s="12" t="s">
        <v>2338</v>
      </c>
      <c r="G3631" t="s">
        <v>28</v>
      </c>
      <c r="H3631" t="s">
        <v>25</v>
      </c>
      <c r="I3631">
        <v>12</v>
      </c>
      <c r="J3631">
        <v>11</v>
      </c>
      <c r="K3631">
        <v>2</v>
      </c>
      <c r="L3631" s="6">
        <v>0.47826086956521741</v>
      </c>
      <c r="M3631" s="6">
        <v>0.16666666666666666</v>
      </c>
      <c r="N3631">
        <v>151</v>
      </c>
      <c r="O3631">
        <v>9</v>
      </c>
      <c r="P3631" s="7">
        <v>16.777777777777779</v>
      </c>
      <c r="Q3631" s="7">
        <v>12.583333333333334</v>
      </c>
      <c r="R3631" s="7">
        <v>4064.6439999999998</v>
      </c>
      <c r="S3631" s="7">
        <v>5079.5959999999995</v>
      </c>
      <c r="T3631" s="7">
        <v>26.918172185430461</v>
      </c>
      <c r="U3631" s="7">
        <v>451.62711111111111</v>
      </c>
      <c r="W3631" t="s">
        <v>11365</v>
      </c>
      <c r="X3631" t="s">
        <v>26</v>
      </c>
      <c r="Y3631">
        <v>1163</v>
      </c>
      <c r="Z3631" s="10">
        <v>26292678</v>
      </c>
      <c r="AA3631"/>
    </row>
    <row r="3632" spans="1:27" ht="28.8" x14ac:dyDescent="0.3">
      <c r="A3632">
        <v>8</v>
      </c>
      <c r="B3632" t="s">
        <v>2219</v>
      </c>
      <c r="C3632" t="s">
        <v>23</v>
      </c>
      <c r="D3632">
        <v>3630</v>
      </c>
      <c r="E3632" t="s">
        <v>11364</v>
      </c>
      <c r="F3632" s="12" t="s">
        <v>2334</v>
      </c>
      <c r="G3632" t="s">
        <v>28</v>
      </c>
      <c r="H3632" t="s">
        <v>25</v>
      </c>
      <c r="I3632">
        <v>14</v>
      </c>
      <c r="J3632">
        <v>8</v>
      </c>
      <c r="K3632">
        <v>2</v>
      </c>
      <c r="L3632" s="6">
        <v>0.36363636363636365</v>
      </c>
      <c r="M3632" s="6">
        <v>0.14285714285714285</v>
      </c>
      <c r="N3632">
        <v>121</v>
      </c>
      <c r="O3632">
        <v>9</v>
      </c>
      <c r="P3632" s="7">
        <v>13.444444444444445</v>
      </c>
      <c r="Q3632" s="7">
        <v>8.6428571428571423</v>
      </c>
      <c r="R3632" s="7">
        <v>3226.4059999999999</v>
      </c>
      <c r="S3632" s="7">
        <v>4924.0940000000001</v>
      </c>
      <c r="T3632" s="7">
        <v>26.664512396694214</v>
      </c>
      <c r="U3632" s="7">
        <v>358.48955555555557</v>
      </c>
      <c r="W3632" t="s">
        <v>11365</v>
      </c>
      <c r="X3632" t="s">
        <v>26</v>
      </c>
      <c r="Y3632">
        <v>1157</v>
      </c>
      <c r="Z3632" s="10">
        <v>26292649</v>
      </c>
      <c r="AA3632"/>
    </row>
    <row r="3633" spans="1:27" ht="43.2" x14ac:dyDescent="0.3">
      <c r="A3633">
        <v>8</v>
      </c>
      <c r="B3633" t="s">
        <v>2219</v>
      </c>
      <c r="C3633" t="s">
        <v>23</v>
      </c>
      <c r="D3633">
        <v>3631</v>
      </c>
      <c r="E3633" t="s">
        <v>11364</v>
      </c>
      <c r="F3633" s="12" t="s">
        <v>2333</v>
      </c>
      <c r="G3633" t="s">
        <v>24</v>
      </c>
      <c r="H3633" t="s">
        <v>25</v>
      </c>
      <c r="I3633">
        <v>32</v>
      </c>
      <c r="J3633">
        <v>11</v>
      </c>
      <c r="K3633">
        <v>4</v>
      </c>
      <c r="L3633" s="6">
        <v>0.2558139534883721</v>
      </c>
      <c r="M3633" s="6">
        <v>0.125</v>
      </c>
      <c r="N3633">
        <v>466</v>
      </c>
      <c r="O3633">
        <v>19</v>
      </c>
      <c r="P3633" s="7">
        <v>24.526315789473685</v>
      </c>
      <c r="Q3633" s="7">
        <v>14.5625</v>
      </c>
      <c r="R3633" s="7">
        <v>8442.3279999999995</v>
      </c>
      <c r="S3633" s="7">
        <v>11335.674000000001</v>
      </c>
      <c r="T3633" s="7">
        <v>18.116583690987124</v>
      </c>
      <c r="U3633" s="7">
        <v>444.33305263157894</v>
      </c>
      <c r="W3633" t="s">
        <v>11365</v>
      </c>
      <c r="X3633" t="s">
        <v>26</v>
      </c>
      <c r="Y3633">
        <v>1156</v>
      </c>
      <c r="Z3633" s="10">
        <v>26292610</v>
      </c>
      <c r="AA3633"/>
    </row>
    <row r="3634" spans="1:27" ht="28.8" x14ac:dyDescent="0.3">
      <c r="A3634">
        <v>8</v>
      </c>
      <c r="B3634" t="s">
        <v>2219</v>
      </c>
      <c r="C3634" t="s">
        <v>23</v>
      </c>
      <c r="D3634">
        <v>3632</v>
      </c>
      <c r="E3634" t="s">
        <v>11364</v>
      </c>
      <c r="F3634" s="12" t="s">
        <v>2332</v>
      </c>
      <c r="G3634" t="s">
        <v>24</v>
      </c>
      <c r="H3634" t="s">
        <v>25</v>
      </c>
      <c r="I3634">
        <v>44</v>
      </c>
      <c r="J3634">
        <v>23</v>
      </c>
      <c r="K3634">
        <v>4</v>
      </c>
      <c r="L3634" s="6">
        <v>0.34328358208955223</v>
      </c>
      <c r="M3634" s="6">
        <v>9.0909090909090912E-2</v>
      </c>
      <c r="N3634">
        <v>766</v>
      </c>
      <c r="O3634">
        <v>30</v>
      </c>
      <c r="P3634" s="7">
        <v>25.533333333333335</v>
      </c>
      <c r="Q3634" s="7">
        <v>17.40909090909091</v>
      </c>
      <c r="R3634" s="7">
        <v>11681.207</v>
      </c>
      <c r="S3634" s="7">
        <v>15835.476000000001</v>
      </c>
      <c r="T3634" s="7">
        <v>15.249617493472586</v>
      </c>
      <c r="U3634" s="7">
        <v>389.3735666666667</v>
      </c>
      <c r="W3634" t="s">
        <v>11365</v>
      </c>
      <c r="X3634" t="s">
        <v>26</v>
      </c>
      <c r="Y3634">
        <v>256</v>
      </c>
      <c r="Z3634" s="10">
        <v>26292709</v>
      </c>
      <c r="AA3634"/>
    </row>
    <row r="3635" spans="1:27" ht="28.8" x14ac:dyDescent="0.3">
      <c r="A3635">
        <v>8</v>
      </c>
      <c r="B3635" t="s">
        <v>2219</v>
      </c>
      <c r="C3635" t="s">
        <v>27</v>
      </c>
      <c r="D3635">
        <v>3633</v>
      </c>
      <c r="E3635" t="s">
        <v>11366</v>
      </c>
      <c r="F3635" s="12" t="s">
        <v>2344</v>
      </c>
      <c r="G3635" t="s">
        <v>28</v>
      </c>
      <c r="H3635" t="s">
        <v>25</v>
      </c>
      <c r="I3635">
        <v>9</v>
      </c>
      <c r="J3635">
        <v>12</v>
      </c>
      <c r="K3635">
        <v>2</v>
      </c>
      <c r="L3635" s="6">
        <v>0.5714285714285714</v>
      </c>
      <c r="M3635" s="6">
        <v>0.22222222222222221</v>
      </c>
      <c r="N3635">
        <v>32</v>
      </c>
      <c r="O3635">
        <v>5</v>
      </c>
      <c r="P3635" s="7">
        <v>6.4</v>
      </c>
      <c r="Q3635" s="7">
        <v>3.5555555555555554</v>
      </c>
      <c r="R3635" s="7">
        <v>2714.5160000000001</v>
      </c>
      <c r="S3635" s="7">
        <v>2959.1170000000002</v>
      </c>
      <c r="T3635" s="7">
        <v>84.828625000000002</v>
      </c>
      <c r="U3635" s="7">
        <v>542.90319999999997</v>
      </c>
      <c r="W3635" t="s">
        <v>11367</v>
      </c>
      <c r="X3635" t="s">
        <v>26</v>
      </c>
      <c r="Y3635">
        <v>1393</v>
      </c>
      <c r="Z3635" s="10">
        <v>26292193</v>
      </c>
      <c r="AA3635"/>
    </row>
    <row r="3636" spans="1:27" ht="28.8" x14ac:dyDescent="0.3">
      <c r="A3636">
        <v>8</v>
      </c>
      <c r="B3636" t="s">
        <v>2219</v>
      </c>
      <c r="C3636" t="s">
        <v>27</v>
      </c>
      <c r="D3636">
        <v>3634</v>
      </c>
      <c r="E3636" t="s">
        <v>11366</v>
      </c>
      <c r="F3636" s="12" t="s">
        <v>2345</v>
      </c>
      <c r="G3636" t="s">
        <v>28</v>
      </c>
      <c r="H3636" t="s">
        <v>25</v>
      </c>
      <c r="I3636">
        <v>10</v>
      </c>
      <c r="J3636">
        <v>9</v>
      </c>
      <c r="K3636">
        <v>2</v>
      </c>
      <c r="L3636" s="6">
        <v>0.47368421052631576</v>
      </c>
      <c r="M3636" s="6">
        <v>0.2</v>
      </c>
      <c r="N3636">
        <v>52</v>
      </c>
      <c r="O3636">
        <v>7</v>
      </c>
      <c r="P3636" s="7">
        <v>7.4285714285714288</v>
      </c>
      <c r="Q3636" s="7">
        <v>5.2</v>
      </c>
      <c r="R3636" s="7">
        <v>2639.1840000000002</v>
      </c>
      <c r="S3636" s="7">
        <v>3329.1179999999999</v>
      </c>
      <c r="T3636" s="7">
        <v>50.753538461538469</v>
      </c>
      <c r="U3636" s="7">
        <v>377.02628571428573</v>
      </c>
      <c r="W3636" t="s">
        <v>11367</v>
      </c>
      <c r="X3636" t="s">
        <v>26</v>
      </c>
      <c r="Y3636">
        <v>1397</v>
      </c>
      <c r="Z3636" s="10">
        <v>26292201</v>
      </c>
      <c r="AA3636"/>
    </row>
    <row r="3637" spans="1:27" ht="28.8" x14ac:dyDescent="0.3">
      <c r="A3637">
        <v>8</v>
      </c>
      <c r="B3637" t="s">
        <v>2219</v>
      </c>
      <c r="C3637" t="s">
        <v>27</v>
      </c>
      <c r="D3637">
        <v>3635</v>
      </c>
      <c r="E3637" t="s">
        <v>11368</v>
      </c>
      <c r="F3637" s="12" t="s">
        <v>11369</v>
      </c>
      <c r="G3637" t="s">
        <v>24</v>
      </c>
      <c r="H3637" t="s">
        <v>25</v>
      </c>
      <c r="I3637">
        <v>16</v>
      </c>
      <c r="J3637">
        <v>17</v>
      </c>
      <c r="K3637">
        <v>3</v>
      </c>
      <c r="L3637" s="6">
        <v>0.51515151515151514</v>
      </c>
      <c r="M3637" s="6">
        <v>0.1875</v>
      </c>
      <c r="N3637">
        <v>102</v>
      </c>
      <c r="O3637">
        <v>11</v>
      </c>
      <c r="P3637" s="7">
        <v>9.2727272727272734</v>
      </c>
      <c r="Q3637" s="7">
        <v>6.375</v>
      </c>
      <c r="R3637" s="7">
        <v>4991.3339999999998</v>
      </c>
      <c r="S3637" s="7">
        <v>5640.78</v>
      </c>
      <c r="T3637" s="7">
        <v>48.934647058823529</v>
      </c>
      <c r="U3637" s="7">
        <v>453.75763636363632</v>
      </c>
      <c r="W3637" t="s">
        <v>11370</v>
      </c>
      <c r="X3637" t="s">
        <v>26</v>
      </c>
      <c r="Y3637">
        <v>1382</v>
      </c>
      <c r="Z3637" s="10">
        <v>26292299</v>
      </c>
      <c r="AA3637"/>
    </row>
    <row r="3638" spans="1:27" ht="28.8" x14ac:dyDescent="0.3">
      <c r="A3638">
        <v>8</v>
      </c>
      <c r="B3638" t="s">
        <v>2219</v>
      </c>
      <c r="C3638" t="s">
        <v>27</v>
      </c>
      <c r="D3638">
        <v>3636</v>
      </c>
      <c r="E3638" t="s">
        <v>11366</v>
      </c>
      <c r="F3638" s="12" t="s">
        <v>2341</v>
      </c>
      <c r="G3638" t="s">
        <v>24</v>
      </c>
      <c r="H3638" t="s">
        <v>25</v>
      </c>
      <c r="I3638">
        <v>22</v>
      </c>
      <c r="J3638">
        <v>21</v>
      </c>
      <c r="K3638">
        <v>4</v>
      </c>
      <c r="L3638" s="6">
        <v>0.48837209302325579</v>
      </c>
      <c r="M3638" s="6">
        <v>0.18181818181818182</v>
      </c>
      <c r="N3638">
        <v>247</v>
      </c>
      <c r="O3638">
        <v>14</v>
      </c>
      <c r="P3638" s="7">
        <v>17.642857142857142</v>
      </c>
      <c r="Q3638" s="7">
        <v>11.227272727272727</v>
      </c>
      <c r="R3638" s="7">
        <v>6591.8239999999996</v>
      </c>
      <c r="S3638" s="7">
        <v>8282.3889999999992</v>
      </c>
      <c r="T3638" s="7">
        <v>26.687546558704451</v>
      </c>
      <c r="U3638" s="7">
        <v>470.84457142857138</v>
      </c>
      <c r="W3638" t="s">
        <v>11367</v>
      </c>
      <c r="X3638" t="s">
        <v>26</v>
      </c>
      <c r="Y3638">
        <v>1384</v>
      </c>
      <c r="Z3638" s="10">
        <v>26292253</v>
      </c>
      <c r="AA3638"/>
    </row>
    <row r="3639" spans="1:27" ht="28.8" x14ac:dyDescent="0.3">
      <c r="A3639">
        <v>8</v>
      </c>
      <c r="B3639" t="s">
        <v>2219</v>
      </c>
      <c r="C3639" t="s">
        <v>27</v>
      </c>
      <c r="D3639">
        <v>3637</v>
      </c>
      <c r="E3639" t="s">
        <v>11366</v>
      </c>
      <c r="F3639" s="12" t="s">
        <v>2342</v>
      </c>
      <c r="G3639" t="s">
        <v>24</v>
      </c>
      <c r="H3639" t="s">
        <v>25</v>
      </c>
      <c r="I3639">
        <v>17</v>
      </c>
      <c r="J3639">
        <v>13</v>
      </c>
      <c r="K3639">
        <v>2</v>
      </c>
      <c r="L3639" s="6">
        <v>0.43333333333333335</v>
      </c>
      <c r="M3639" s="6">
        <v>0.11764705882352941</v>
      </c>
      <c r="N3639">
        <v>120</v>
      </c>
      <c r="O3639">
        <v>11</v>
      </c>
      <c r="P3639" s="7">
        <v>10.909090909090908</v>
      </c>
      <c r="Q3639" s="7">
        <v>7.0588235294117645</v>
      </c>
      <c r="R3639" s="7">
        <v>4591.2879999999996</v>
      </c>
      <c r="S3639" s="7">
        <v>5329.768</v>
      </c>
      <c r="T3639" s="7">
        <v>38.260733333333327</v>
      </c>
      <c r="U3639" s="7">
        <v>417.38981818181816</v>
      </c>
      <c r="W3639" t="s">
        <v>11367</v>
      </c>
      <c r="X3639" t="s">
        <v>26</v>
      </c>
      <c r="Y3639">
        <v>1385</v>
      </c>
      <c r="Z3639" s="10">
        <v>26292247</v>
      </c>
      <c r="AA3639"/>
    </row>
    <row r="3640" spans="1:27" ht="28.8" x14ac:dyDescent="0.3">
      <c r="A3640">
        <v>8</v>
      </c>
      <c r="B3640" t="s">
        <v>2219</v>
      </c>
      <c r="C3640" t="s">
        <v>27</v>
      </c>
      <c r="D3640">
        <v>3638</v>
      </c>
      <c r="E3640" t="s">
        <v>11368</v>
      </c>
      <c r="F3640" s="12" t="s">
        <v>2339</v>
      </c>
      <c r="G3640" t="s">
        <v>24</v>
      </c>
      <c r="H3640" t="s">
        <v>25</v>
      </c>
      <c r="I3640">
        <v>17</v>
      </c>
      <c r="J3640">
        <v>14</v>
      </c>
      <c r="K3640">
        <v>2</v>
      </c>
      <c r="L3640" s="6">
        <v>0.45161290322580644</v>
      </c>
      <c r="M3640" s="6">
        <v>0.11764705882352941</v>
      </c>
      <c r="N3640">
        <v>166</v>
      </c>
      <c r="O3640">
        <v>11</v>
      </c>
      <c r="P3640" s="7">
        <v>15.090909090909092</v>
      </c>
      <c r="Q3640" s="7">
        <v>9.764705882352942</v>
      </c>
      <c r="R3640" s="7">
        <v>5407.7449999999999</v>
      </c>
      <c r="S3640" s="7">
        <v>7489.6189999999997</v>
      </c>
      <c r="T3640" s="7">
        <v>32.576777108433731</v>
      </c>
      <c r="U3640" s="7">
        <v>491.61318181818183</v>
      </c>
      <c r="W3640" t="s">
        <v>11370</v>
      </c>
      <c r="X3640" t="s">
        <v>26</v>
      </c>
      <c r="Y3640">
        <v>776</v>
      </c>
      <c r="Z3640" s="10">
        <v>26292336</v>
      </c>
      <c r="AA3640"/>
    </row>
    <row r="3641" spans="1:27" ht="28.8" x14ac:dyDescent="0.3">
      <c r="A3641">
        <v>8</v>
      </c>
      <c r="B3641" t="s">
        <v>2219</v>
      </c>
      <c r="C3641" t="s">
        <v>27</v>
      </c>
      <c r="D3641">
        <v>3639</v>
      </c>
      <c r="E3641" t="s">
        <v>11368</v>
      </c>
      <c r="F3641" s="12" t="s">
        <v>2343</v>
      </c>
      <c r="G3641" t="s">
        <v>24</v>
      </c>
      <c r="H3641" t="s">
        <v>25</v>
      </c>
      <c r="I3641">
        <v>16</v>
      </c>
      <c r="J3641">
        <v>15</v>
      </c>
      <c r="K3641">
        <v>1</v>
      </c>
      <c r="L3641" s="6">
        <v>0.4838709677419355</v>
      </c>
      <c r="M3641" s="6">
        <v>6.25E-2</v>
      </c>
      <c r="N3641">
        <v>108</v>
      </c>
      <c r="O3641">
        <v>11</v>
      </c>
      <c r="P3641" s="7">
        <v>9.8181818181818183</v>
      </c>
      <c r="Q3641" s="7">
        <v>6.75</v>
      </c>
      <c r="R3641" s="7">
        <v>4476.95</v>
      </c>
      <c r="S3641" s="7">
        <v>5719.3339999999998</v>
      </c>
      <c r="T3641" s="7">
        <v>41.453240740740739</v>
      </c>
      <c r="U3641" s="7">
        <v>406.99545454545455</v>
      </c>
      <c r="W3641" t="s">
        <v>11370</v>
      </c>
      <c r="X3641" t="s">
        <v>26</v>
      </c>
      <c r="Y3641">
        <v>1391</v>
      </c>
      <c r="Z3641" s="10">
        <v>26292313</v>
      </c>
      <c r="AA3641"/>
    </row>
    <row r="3642" spans="1:27" ht="28.8" x14ac:dyDescent="0.3">
      <c r="A3642">
        <v>8</v>
      </c>
      <c r="B3642" t="s">
        <v>2219</v>
      </c>
      <c r="C3642" t="s">
        <v>23</v>
      </c>
      <c r="D3642">
        <v>3640</v>
      </c>
      <c r="E3642" t="s">
        <v>11366</v>
      </c>
      <c r="F3642" s="12" t="s">
        <v>2340</v>
      </c>
      <c r="G3642" t="s">
        <v>24</v>
      </c>
      <c r="H3642" t="s">
        <v>25</v>
      </c>
      <c r="I3642">
        <v>25</v>
      </c>
      <c r="J3642">
        <v>21</v>
      </c>
      <c r="K3642">
        <v>1</v>
      </c>
      <c r="L3642" s="6">
        <v>0.45652173913043476</v>
      </c>
      <c r="M3642" s="6">
        <v>0.04</v>
      </c>
      <c r="N3642">
        <v>273</v>
      </c>
      <c r="O3642">
        <v>15</v>
      </c>
      <c r="P3642" s="7">
        <v>18.2</v>
      </c>
      <c r="Q3642" s="7">
        <v>10.92</v>
      </c>
      <c r="R3642" s="7">
        <v>8566.3150000000005</v>
      </c>
      <c r="S3642" s="7">
        <v>9629.8130000000001</v>
      </c>
      <c r="T3642" s="7">
        <v>31.378443223443224</v>
      </c>
      <c r="U3642" s="7">
        <v>571.08766666666668</v>
      </c>
      <c r="W3642" t="s">
        <v>11367</v>
      </c>
      <c r="X3642" t="s">
        <v>26</v>
      </c>
      <c r="Y3642">
        <v>1381</v>
      </c>
      <c r="Z3642" s="10">
        <v>26292307</v>
      </c>
      <c r="AA3642"/>
    </row>
    <row r="3643" spans="1:27" ht="28.8" x14ac:dyDescent="0.3">
      <c r="A3643">
        <v>8</v>
      </c>
      <c r="B3643" t="s">
        <v>2219</v>
      </c>
      <c r="C3643" t="s">
        <v>27</v>
      </c>
      <c r="D3643">
        <v>3641</v>
      </c>
      <c r="E3643" t="s">
        <v>11371</v>
      </c>
      <c r="F3643" s="12" t="s">
        <v>2359</v>
      </c>
      <c r="G3643" t="s">
        <v>28</v>
      </c>
      <c r="H3643" t="s">
        <v>25</v>
      </c>
      <c r="I3643">
        <v>16</v>
      </c>
      <c r="J3643">
        <v>15</v>
      </c>
      <c r="K3643">
        <v>0</v>
      </c>
      <c r="L3643" s="6">
        <v>0.4838709677419355</v>
      </c>
      <c r="M3643" s="6">
        <v>0</v>
      </c>
      <c r="N3643">
        <v>112</v>
      </c>
      <c r="O3643">
        <v>9</v>
      </c>
      <c r="P3643" s="7">
        <v>12.444444444444445</v>
      </c>
      <c r="Q3643" s="7">
        <v>7</v>
      </c>
      <c r="R3643" s="7">
        <v>5535.85</v>
      </c>
      <c r="S3643" s="7">
        <v>6172.4740000000002</v>
      </c>
      <c r="T3643" s="7">
        <v>49.427232142857143</v>
      </c>
      <c r="U3643" s="7">
        <v>615.09444444444443</v>
      </c>
      <c r="W3643" t="s">
        <v>11372</v>
      </c>
      <c r="X3643" t="s">
        <v>26</v>
      </c>
      <c r="Y3643">
        <v>1210</v>
      </c>
      <c r="Z3643" s="10">
        <v>26291963</v>
      </c>
      <c r="AA3643"/>
    </row>
    <row r="3644" spans="1:27" ht="43.2" x14ac:dyDescent="0.3">
      <c r="A3644">
        <v>8</v>
      </c>
      <c r="B3644" t="s">
        <v>2219</v>
      </c>
      <c r="C3644" t="s">
        <v>23</v>
      </c>
      <c r="D3644">
        <v>3642</v>
      </c>
      <c r="E3644" t="s">
        <v>11373</v>
      </c>
      <c r="F3644" s="12" t="s">
        <v>2348</v>
      </c>
      <c r="G3644" t="s">
        <v>24</v>
      </c>
      <c r="H3644" t="s">
        <v>25</v>
      </c>
      <c r="I3644">
        <v>46</v>
      </c>
      <c r="J3644">
        <v>34.299999999999997</v>
      </c>
      <c r="K3644">
        <v>16</v>
      </c>
      <c r="L3644" s="6">
        <v>0.42714819427148193</v>
      </c>
      <c r="M3644" s="6">
        <v>0.34782608695652173</v>
      </c>
      <c r="N3644">
        <v>702</v>
      </c>
      <c r="O3644">
        <v>27</v>
      </c>
      <c r="P3644" s="7">
        <v>26</v>
      </c>
      <c r="Q3644" s="7">
        <v>15.260869565217391</v>
      </c>
      <c r="R3644" s="7">
        <v>17887.009999999998</v>
      </c>
      <c r="S3644" s="7">
        <v>21295.069</v>
      </c>
      <c r="T3644" s="7">
        <v>25.480071225071224</v>
      </c>
      <c r="U3644" s="7">
        <v>662.48185185185184</v>
      </c>
      <c r="W3644" t="s">
        <v>11374</v>
      </c>
      <c r="X3644" t="s">
        <v>26</v>
      </c>
      <c r="Y3644">
        <v>1198</v>
      </c>
      <c r="Z3644" s="10">
        <v>26073676</v>
      </c>
      <c r="AA3644"/>
    </row>
    <row r="3645" spans="1:27" ht="28.8" x14ac:dyDescent="0.3">
      <c r="A3645">
        <v>8</v>
      </c>
      <c r="B3645" t="s">
        <v>2219</v>
      </c>
      <c r="C3645" t="s">
        <v>27</v>
      </c>
      <c r="D3645">
        <v>3643</v>
      </c>
      <c r="E3645" t="s">
        <v>11371</v>
      </c>
      <c r="F3645" s="12" t="s">
        <v>2360</v>
      </c>
      <c r="G3645" t="s">
        <v>24</v>
      </c>
      <c r="H3645" t="s">
        <v>25</v>
      </c>
      <c r="I3645">
        <v>19</v>
      </c>
      <c r="J3645">
        <v>16</v>
      </c>
      <c r="K3645">
        <v>6</v>
      </c>
      <c r="L3645" s="6">
        <v>0.45714285714285713</v>
      </c>
      <c r="M3645" s="6">
        <v>0.31578947368421051</v>
      </c>
      <c r="N3645">
        <v>231</v>
      </c>
      <c r="O3645">
        <v>11</v>
      </c>
      <c r="P3645" s="7">
        <v>21</v>
      </c>
      <c r="Q3645" s="7">
        <v>12.157894736842104</v>
      </c>
      <c r="R3645" s="7">
        <v>7021.3</v>
      </c>
      <c r="S3645" s="7">
        <v>7828.8159999999998</v>
      </c>
      <c r="T3645" s="7">
        <v>30.395238095238096</v>
      </c>
      <c r="U3645" s="7">
        <v>638.30000000000007</v>
      </c>
      <c r="W3645" t="s">
        <v>11372</v>
      </c>
      <c r="X3645" t="s">
        <v>26</v>
      </c>
      <c r="Y3645">
        <v>1211</v>
      </c>
      <c r="Z3645" s="10">
        <v>26292135</v>
      </c>
      <c r="AA3645"/>
    </row>
    <row r="3646" spans="1:27" ht="43.2" x14ac:dyDescent="0.3">
      <c r="A3646">
        <v>8</v>
      </c>
      <c r="B3646" t="s">
        <v>2219</v>
      </c>
      <c r="C3646" t="s">
        <v>23</v>
      </c>
      <c r="D3646">
        <v>3644</v>
      </c>
      <c r="E3646" t="s">
        <v>11373</v>
      </c>
      <c r="F3646" s="12" t="s">
        <v>2349</v>
      </c>
      <c r="G3646" t="s">
        <v>24</v>
      </c>
      <c r="H3646" t="s">
        <v>25</v>
      </c>
      <c r="I3646">
        <v>31</v>
      </c>
      <c r="J3646">
        <v>25.5</v>
      </c>
      <c r="K3646">
        <v>8</v>
      </c>
      <c r="L3646" s="6">
        <v>0.45132743362831856</v>
      </c>
      <c r="M3646" s="6">
        <v>0.25806451612903225</v>
      </c>
      <c r="N3646">
        <v>384</v>
      </c>
      <c r="O3646">
        <v>19</v>
      </c>
      <c r="P3646" s="7">
        <v>20.210526315789473</v>
      </c>
      <c r="Q3646" s="7">
        <v>12.387096774193548</v>
      </c>
      <c r="R3646" s="7">
        <v>10557.108</v>
      </c>
      <c r="S3646" s="7">
        <v>11403.706</v>
      </c>
      <c r="T3646" s="7">
        <v>27.49246875</v>
      </c>
      <c r="U3646" s="7">
        <v>555.63726315789472</v>
      </c>
      <c r="W3646" t="s">
        <v>11374</v>
      </c>
      <c r="X3646" t="s">
        <v>26</v>
      </c>
      <c r="Y3646">
        <v>1199</v>
      </c>
      <c r="Z3646" s="10">
        <v>26291928</v>
      </c>
      <c r="AA3646"/>
    </row>
    <row r="3647" spans="1:27" ht="43.2" x14ac:dyDescent="0.3">
      <c r="A3647">
        <v>8</v>
      </c>
      <c r="B3647" t="s">
        <v>2219</v>
      </c>
      <c r="C3647" t="s">
        <v>23</v>
      </c>
      <c r="D3647">
        <v>3645</v>
      </c>
      <c r="E3647" t="s">
        <v>11373</v>
      </c>
      <c r="F3647" s="12" t="s">
        <v>2347</v>
      </c>
      <c r="G3647" t="s">
        <v>24</v>
      </c>
      <c r="H3647" t="s">
        <v>25</v>
      </c>
      <c r="I3647">
        <v>42</v>
      </c>
      <c r="J3647">
        <v>24.5</v>
      </c>
      <c r="K3647">
        <v>10</v>
      </c>
      <c r="L3647" s="6">
        <v>0.36842105263157893</v>
      </c>
      <c r="M3647" s="6">
        <v>0.23809523809523808</v>
      </c>
      <c r="N3647">
        <v>642</v>
      </c>
      <c r="O3647">
        <v>24</v>
      </c>
      <c r="P3647" s="7">
        <v>26.75</v>
      </c>
      <c r="Q3647" s="7">
        <v>15.285714285714286</v>
      </c>
      <c r="R3647" s="7">
        <v>13997.579</v>
      </c>
      <c r="S3647" s="7">
        <v>14246.423000000001</v>
      </c>
      <c r="T3647" s="7">
        <v>21.803082554517133</v>
      </c>
      <c r="U3647" s="7">
        <v>583.23245833333328</v>
      </c>
      <c r="W3647" t="s">
        <v>11374</v>
      </c>
      <c r="X3647" t="s">
        <v>26</v>
      </c>
      <c r="Y3647">
        <v>1197</v>
      </c>
      <c r="Z3647" s="10">
        <v>25483100</v>
      </c>
      <c r="AA3647"/>
    </row>
    <row r="3648" spans="1:27" ht="28.8" x14ac:dyDescent="0.3">
      <c r="A3648">
        <v>8</v>
      </c>
      <c r="B3648" t="s">
        <v>2219</v>
      </c>
      <c r="C3648" t="s">
        <v>27</v>
      </c>
      <c r="D3648">
        <v>3646</v>
      </c>
      <c r="E3648" t="s">
        <v>11371</v>
      </c>
      <c r="F3648" s="12" t="s">
        <v>2364</v>
      </c>
      <c r="G3648" t="s">
        <v>24</v>
      </c>
      <c r="H3648" t="s">
        <v>25</v>
      </c>
      <c r="I3648">
        <v>17</v>
      </c>
      <c r="J3648">
        <v>18</v>
      </c>
      <c r="K3648">
        <v>4</v>
      </c>
      <c r="L3648" s="6">
        <v>0.51428571428571423</v>
      </c>
      <c r="M3648" s="6">
        <v>0.23529411764705882</v>
      </c>
      <c r="N3648">
        <v>93</v>
      </c>
      <c r="O3648">
        <v>11</v>
      </c>
      <c r="P3648" s="7">
        <v>8.454545454545455</v>
      </c>
      <c r="Q3648" s="7">
        <v>5.4705882352941178</v>
      </c>
      <c r="R3648" s="7">
        <v>7625.8</v>
      </c>
      <c r="S3648" s="7">
        <v>8502.7520000000004</v>
      </c>
      <c r="T3648" s="7">
        <v>81.997849462365593</v>
      </c>
      <c r="U3648" s="7">
        <v>693.25454545454545</v>
      </c>
      <c r="W3648" t="s">
        <v>11372</v>
      </c>
      <c r="X3648" t="s">
        <v>26</v>
      </c>
      <c r="Y3648">
        <v>1218</v>
      </c>
      <c r="Z3648" s="10">
        <v>26292033</v>
      </c>
      <c r="AA3648"/>
    </row>
    <row r="3649" spans="1:27" ht="28.8" x14ac:dyDescent="0.3">
      <c r="A3649">
        <v>8</v>
      </c>
      <c r="B3649" t="s">
        <v>2219</v>
      </c>
      <c r="C3649" t="s">
        <v>23</v>
      </c>
      <c r="D3649">
        <v>3647</v>
      </c>
      <c r="E3649" t="s">
        <v>11375</v>
      </c>
      <c r="F3649" s="12" t="s">
        <v>2350</v>
      </c>
      <c r="G3649" t="s">
        <v>24</v>
      </c>
      <c r="H3649" t="s">
        <v>25</v>
      </c>
      <c r="I3649">
        <v>32</v>
      </c>
      <c r="J3649">
        <v>27</v>
      </c>
      <c r="K3649">
        <v>6</v>
      </c>
      <c r="L3649" s="6">
        <v>0.4576271186440678</v>
      </c>
      <c r="M3649" s="6">
        <v>0.1875</v>
      </c>
      <c r="N3649">
        <v>480</v>
      </c>
      <c r="O3649">
        <v>20</v>
      </c>
      <c r="P3649" s="7">
        <v>24</v>
      </c>
      <c r="Q3649" s="7">
        <v>15</v>
      </c>
      <c r="R3649" s="7">
        <v>10871.870999999999</v>
      </c>
      <c r="S3649" s="7">
        <v>13821.620999999999</v>
      </c>
      <c r="T3649" s="7">
        <v>22.649731249999999</v>
      </c>
      <c r="U3649" s="7">
        <v>543.59354999999994</v>
      </c>
      <c r="W3649" t="s">
        <v>11376</v>
      </c>
      <c r="X3649" t="s">
        <v>26</v>
      </c>
      <c r="Y3649">
        <v>1201</v>
      </c>
      <c r="Z3649" s="10">
        <v>26251299</v>
      </c>
      <c r="AA3649"/>
    </row>
    <row r="3650" spans="1:27" ht="28.8" x14ac:dyDescent="0.3">
      <c r="A3650">
        <v>8</v>
      </c>
      <c r="B3650" t="s">
        <v>2219</v>
      </c>
      <c r="C3650" t="s">
        <v>27</v>
      </c>
      <c r="D3650">
        <v>3648</v>
      </c>
      <c r="E3650" t="s">
        <v>11375</v>
      </c>
      <c r="F3650" s="12" t="s">
        <v>2366</v>
      </c>
      <c r="G3650" t="s">
        <v>28</v>
      </c>
      <c r="H3650" t="s">
        <v>25</v>
      </c>
      <c r="I3650">
        <v>12</v>
      </c>
      <c r="J3650">
        <v>11</v>
      </c>
      <c r="K3650">
        <v>2</v>
      </c>
      <c r="L3650" s="6">
        <v>0.47826086956521741</v>
      </c>
      <c r="M3650" s="6">
        <v>0.16666666666666666</v>
      </c>
      <c r="N3650">
        <v>67</v>
      </c>
      <c r="O3650">
        <v>9</v>
      </c>
      <c r="P3650" s="7">
        <v>7.4444444444444446</v>
      </c>
      <c r="Q3650" s="7">
        <v>5.583333333333333</v>
      </c>
      <c r="R3650" s="7">
        <v>1282.672</v>
      </c>
      <c r="S3650" s="7">
        <v>0</v>
      </c>
      <c r="T3650" s="7">
        <v>19.144358208955225</v>
      </c>
      <c r="U3650" s="7">
        <v>142.5191111111111</v>
      </c>
      <c r="W3650" t="s">
        <v>11376</v>
      </c>
      <c r="X3650" t="s">
        <v>26</v>
      </c>
      <c r="Y3650">
        <v>1222</v>
      </c>
      <c r="Z3650" s="10">
        <v>26292052</v>
      </c>
      <c r="AA3650"/>
    </row>
    <row r="3651" spans="1:27" ht="28.8" x14ac:dyDescent="0.3">
      <c r="A3651">
        <v>8</v>
      </c>
      <c r="B3651" t="s">
        <v>2219</v>
      </c>
      <c r="C3651" t="s">
        <v>27</v>
      </c>
      <c r="D3651">
        <v>3649</v>
      </c>
      <c r="E3651" t="s">
        <v>11371</v>
      </c>
      <c r="F3651" s="12" t="s">
        <v>2354</v>
      </c>
      <c r="G3651" t="s">
        <v>24</v>
      </c>
      <c r="H3651" t="s">
        <v>25</v>
      </c>
      <c r="I3651">
        <v>18</v>
      </c>
      <c r="J3651">
        <v>16</v>
      </c>
      <c r="K3651">
        <v>3</v>
      </c>
      <c r="L3651" s="6">
        <v>0.47058823529411764</v>
      </c>
      <c r="M3651" s="6">
        <v>0.16666666666666666</v>
      </c>
      <c r="N3651">
        <v>166</v>
      </c>
      <c r="O3651">
        <v>11</v>
      </c>
      <c r="P3651" s="7">
        <v>15.090909090909092</v>
      </c>
      <c r="Q3651" s="7">
        <v>9.2222222222222214</v>
      </c>
      <c r="R3651" s="7">
        <v>6422.5</v>
      </c>
      <c r="S3651" s="7">
        <v>7161.1229999999996</v>
      </c>
      <c r="T3651" s="7">
        <v>38.689759036144579</v>
      </c>
      <c r="U3651" s="7">
        <v>583.86363636363637</v>
      </c>
      <c r="W3651" t="s">
        <v>11372</v>
      </c>
      <c r="X3651" t="s">
        <v>26</v>
      </c>
      <c r="Y3651">
        <v>1205</v>
      </c>
      <c r="Z3651" s="10">
        <v>26291934</v>
      </c>
      <c r="AA3651"/>
    </row>
    <row r="3652" spans="1:27" ht="57.6" x14ac:dyDescent="0.3">
      <c r="A3652">
        <v>8</v>
      </c>
      <c r="B3652" t="s">
        <v>2219</v>
      </c>
      <c r="C3652" t="s">
        <v>23</v>
      </c>
      <c r="D3652">
        <v>3650</v>
      </c>
      <c r="E3652" t="s">
        <v>11377</v>
      </c>
      <c r="F3652" s="12" t="s">
        <v>2346</v>
      </c>
      <c r="G3652" t="s">
        <v>24</v>
      </c>
      <c r="H3652" t="s">
        <v>25</v>
      </c>
      <c r="I3652">
        <v>62</v>
      </c>
      <c r="J3652">
        <v>40</v>
      </c>
      <c r="K3652">
        <v>10</v>
      </c>
      <c r="L3652" s="6">
        <v>0.39215686274509803</v>
      </c>
      <c r="M3652" s="6">
        <v>0.16129032258064516</v>
      </c>
      <c r="N3652">
        <v>712</v>
      </c>
      <c r="O3652">
        <v>31</v>
      </c>
      <c r="P3652" s="7">
        <v>22.967741935483872</v>
      </c>
      <c r="Q3652" s="7">
        <v>11.483870967741936</v>
      </c>
      <c r="R3652" s="7">
        <v>20781.22</v>
      </c>
      <c r="S3652" s="7">
        <v>20224.560000000001</v>
      </c>
      <c r="T3652" s="7">
        <v>29.187106741573036</v>
      </c>
      <c r="U3652" s="7">
        <v>670.36193548387098</v>
      </c>
      <c r="W3652" t="s">
        <v>11378</v>
      </c>
      <c r="X3652" t="s">
        <v>26</v>
      </c>
      <c r="Y3652">
        <v>720</v>
      </c>
      <c r="Z3652" s="10">
        <v>25476784</v>
      </c>
      <c r="AA3652"/>
    </row>
    <row r="3653" spans="1:27" ht="28.8" x14ac:dyDescent="0.3">
      <c r="A3653">
        <v>8</v>
      </c>
      <c r="B3653" t="s">
        <v>2219</v>
      </c>
      <c r="C3653" t="s">
        <v>27</v>
      </c>
      <c r="D3653">
        <v>3651</v>
      </c>
      <c r="E3653" t="s">
        <v>11375</v>
      </c>
      <c r="F3653" s="12" t="s">
        <v>2361</v>
      </c>
      <c r="G3653" t="s">
        <v>24</v>
      </c>
      <c r="H3653" t="s">
        <v>25</v>
      </c>
      <c r="I3653">
        <v>19</v>
      </c>
      <c r="J3653">
        <v>14</v>
      </c>
      <c r="K3653">
        <v>3</v>
      </c>
      <c r="L3653" s="6">
        <v>0.42424242424242425</v>
      </c>
      <c r="M3653" s="6">
        <v>0.15789473684210525</v>
      </c>
      <c r="N3653">
        <v>223</v>
      </c>
      <c r="O3653">
        <v>11</v>
      </c>
      <c r="P3653" s="7">
        <v>20.272727272727273</v>
      </c>
      <c r="Q3653" s="7">
        <v>11.736842105263158</v>
      </c>
      <c r="R3653" s="7">
        <v>6135.16</v>
      </c>
      <c r="S3653" s="7">
        <v>7166.74</v>
      </c>
      <c r="T3653" s="7">
        <v>27.511928251121077</v>
      </c>
      <c r="U3653" s="7">
        <v>557.74181818181819</v>
      </c>
      <c r="W3653" t="s">
        <v>11376</v>
      </c>
      <c r="X3653" t="s">
        <v>26</v>
      </c>
      <c r="Y3653">
        <v>1214</v>
      </c>
      <c r="Z3653" s="10">
        <v>26292017</v>
      </c>
      <c r="AA3653"/>
    </row>
    <row r="3654" spans="1:27" ht="28.8" x14ac:dyDescent="0.3">
      <c r="A3654">
        <v>8</v>
      </c>
      <c r="B3654" t="s">
        <v>2219</v>
      </c>
      <c r="C3654" t="s">
        <v>27</v>
      </c>
      <c r="D3654">
        <v>3652</v>
      </c>
      <c r="E3654" t="s">
        <v>11373</v>
      </c>
      <c r="F3654" s="12" t="s">
        <v>2367</v>
      </c>
      <c r="G3654" t="s">
        <v>28</v>
      </c>
      <c r="H3654" t="s">
        <v>25</v>
      </c>
      <c r="I3654">
        <v>13</v>
      </c>
      <c r="J3654">
        <v>11.5</v>
      </c>
      <c r="K3654">
        <v>2</v>
      </c>
      <c r="L3654" s="6">
        <v>0.46938775510204084</v>
      </c>
      <c r="M3654" s="6">
        <v>0.15384615384615385</v>
      </c>
      <c r="N3654">
        <v>65</v>
      </c>
      <c r="O3654">
        <v>9</v>
      </c>
      <c r="P3654" s="7">
        <v>7.2222222222222223</v>
      </c>
      <c r="Q3654" s="7">
        <v>5</v>
      </c>
      <c r="R3654" s="7">
        <v>3473.933</v>
      </c>
      <c r="S3654" s="7">
        <v>4375.8649999999998</v>
      </c>
      <c r="T3654" s="7">
        <v>53.445123076923075</v>
      </c>
      <c r="U3654" s="7">
        <v>385.99255555555555</v>
      </c>
      <c r="W3654" t="s">
        <v>11374</v>
      </c>
      <c r="X3654" t="s">
        <v>26</v>
      </c>
      <c r="Y3654">
        <v>1224</v>
      </c>
      <c r="Z3654" s="10">
        <v>26291975</v>
      </c>
      <c r="AA3654"/>
    </row>
    <row r="3655" spans="1:27" ht="28.8" x14ac:dyDescent="0.3">
      <c r="A3655">
        <v>8</v>
      </c>
      <c r="B3655" t="s">
        <v>2219</v>
      </c>
      <c r="C3655" t="s">
        <v>27</v>
      </c>
      <c r="D3655">
        <v>3653</v>
      </c>
      <c r="E3655" t="s">
        <v>11373</v>
      </c>
      <c r="F3655" s="12" t="s">
        <v>2363</v>
      </c>
      <c r="G3655" t="s">
        <v>24</v>
      </c>
      <c r="H3655" t="s">
        <v>25</v>
      </c>
      <c r="I3655">
        <v>20</v>
      </c>
      <c r="J3655">
        <v>19</v>
      </c>
      <c r="K3655">
        <v>3</v>
      </c>
      <c r="L3655" s="6">
        <v>0.48717948717948717</v>
      </c>
      <c r="M3655" s="6">
        <v>0.15</v>
      </c>
      <c r="N3655">
        <v>175</v>
      </c>
      <c r="O3655">
        <v>11</v>
      </c>
      <c r="P3655" s="7">
        <v>15.909090909090908</v>
      </c>
      <c r="Q3655" s="7">
        <v>8.75</v>
      </c>
      <c r="R3655" s="7">
        <v>6241.3019999999997</v>
      </c>
      <c r="S3655" s="7">
        <v>6885.26</v>
      </c>
      <c r="T3655" s="7">
        <v>35.664582857142854</v>
      </c>
      <c r="U3655" s="7">
        <v>567.39109090909085</v>
      </c>
      <c r="W3655" t="s">
        <v>11374</v>
      </c>
      <c r="X3655" t="s">
        <v>26</v>
      </c>
      <c r="Y3655">
        <v>1217</v>
      </c>
      <c r="Z3655" s="10">
        <v>26292023</v>
      </c>
      <c r="AA3655"/>
    </row>
    <row r="3656" spans="1:27" ht="43.2" x14ac:dyDescent="0.3">
      <c r="A3656">
        <v>8</v>
      </c>
      <c r="B3656" t="s">
        <v>2219</v>
      </c>
      <c r="C3656" t="s">
        <v>27</v>
      </c>
      <c r="D3656">
        <v>3654</v>
      </c>
      <c r="E3656" t="s">
        <v>11371</v>
      </c>
      <c r="F3656" s="12" t="s">
        <v>2358</v>
      </c>
      <c r="G3656" t="s">
        <v>28</v>
      </c>
      <c r="H3656" t="s">
        <v>25</v>
      </c>
      <c r="I3656">
        <v>14</v>
      </c>
      <c r="J3656">
        <v>16</v>
      </c>
      <c r="K3656">
        <v>2</v>
      </c>
      <c r="L3656" s="6">
        <v>0.53333333333333333</v>
      </c>
      <c r="M3656" s="6">
        <v>0.14285714285714285</v>
      </c>
      <c r="N3656">
        <v>81</v>
      </c>
      <c r="O3656">
        <v>9</v>
      </c>
      <c r="P3656" s="7">
        <v>9</v>
      </c>
      <c r="Q3656" s="7">
        <v>5.7857142857142856</v>
      </c>
      <c r="R3656" s="7">
        <v>4679.085</v>
      </c>
      <c r="S3656" s="7">
        <v>4797.7089999999998</v>
      </c>
      <c r="T3656" s="7">
        <v>57.766481481481485</v>
      </c>
      <c r="U3656" s="7">
        <v>519.89833333333331</v>
      </c>
      <c r="W3656" t="s">
        <v>11372</v>
      </c>
      <c r="X3656" t="s">
        <v>26</v>
      </c>
      <c r="Y3656">
        <v>1209</v>
      </c>
      <c r="Z3656" s="10">
        <v>26292141</v>
      </c>
      <c r="AA3656"/>
    </row>
    <row r="3657" spans="1:27" ht="43.2" x14ac:dyDescent="0.3">
      <c r="A3657">
        <v>8</v>
      </c>
      <c r="B3657" t="s">
        <v>2219</v>
      </c>
      <c r="C3657" t="s">
        <v>27</v>
      </c>
      <c r="D3657">
        <v>3655</v>
      </c>
      <c r="E3657" t="s">
        <v>11373</v>
      </c>
      <c r="F3657" s="12" t="s">
        <v>2365</v>
      </c>
      <c r="G3657" t="s">
        <v>28</v>
      </c>
      <c r="H3657" t="s">
        <v>25</v>
      </c>
      <c r="I3657">
        <v>16</v>
      </c>
      <c r="J3657">
        <v>14.5</v>
      </c>
      <c r="K3657">
        <v>2</v>
      </c>
      <c r="L3657" s="6">
        <v>0.47540983606557374</v>
      </c>
      <c r="M3657" s="6">
        <v>0.125</v>
      </c>
      <c r="N3657">
        <v>112</v>
      </c>
      <c r="O3657">
        <v>9</v>
      </c>
      <c r="P3657" s="7">
        <v>12.444444444444445</v>
      </c>
      <c r="Q3657" s="7">
        <v>7</v>
      </c>
      <c r="R3657" s="7">
        <v>4850.6660000000002</v>
      </c>
      <c r="S3657" s="7">
        <v>5462.6480000000001</v>
      </c>
      <c r="T3657" s="7">
        <v>43.309517857142858</v>
      </c>
      <c r="U3657" s="7">
        <v>538.96288888888887</v>
      </c>
      <c r="W3657" t="s">
        <v>11374</v>
      </c>
      <c r="X3657" t="s">
        <v>26</v>
      </c>
      <c r="Y3657">
        <v>1220</v>
      </c>
      <c r="Z3657" s="10">
        <v>26292000</v>
      </c>
      <c r="AA3657"/>
    </row>
    <row r="3658" spans="1:27" ht="28.8" x14ac:dyDescent="0.3">
      <c r="A3658">
        <v>8</v>
      </c>
      <c r="B3658" t="s">
        <v>2219</v>
      </c>
      <c r="C3658" t="s">
        <v>27</v>
      </c>
      <c r="D3658">
        <v>3656</v>
      </c>
      <c r="E3658" t="s">
        <v>11371</v>
      </c>
      <c r="F3658" s="12" t="s">
        <v>2355</v>
      </c>
      <c r="G3658" t="s">
        <v>28</v>
      </c>
      <c r="H3658" t="s">
        <v>25</v>
      </c>
      <c r="I3658">
        <v>16</v>
      </c>
      <c r="J3658">
        <v>16</v>
      </c>
      <c r="K3658">
        <v>2</v>
      </c>
      <c r="L3658" s="6">
        <v>0.5</v>
      </c>
      <c r="M3658" s="6">
        <v>0.125</v>
      </c>
      <c r="N3658">
        <v>113</v>
      </c>
      <c r="O3658">
        <v>9</v>
      </c>
      <c r="P3658" s="7">
        <v>12.555555555555555</v>
      </c>
      <c r="Q3658" s="7">
        <v>7.0625</v>
      </c>
      <c r="R3658" s="7">
        <v>5105.8999999999996</v>
      </c>
      <c r="S3658" s="7">
        <v>5693.1279999999997</v>
      </c>
      <c r="T3658" s="7">
        <v>45.184955752212389</v>
      </c>
      <c r="U3658" s="7">
        <v>567.32222222222219</v>
      </c>
      <c r="W3658" t="s">
        <v>11372</v>
      </c>
      <c r="X3658" t="s">
        <v>26</v>
      </c>
      <c r="Y3658">
        <v>1206</v>
      </c>
      <c r="Z3658" s="10">
        <v>26291911</v>
      </c>
      <c r="AA3658"/>
    </row>
    <row r="3659" spans="1:27" ht="28.8" x14ac:dyDescent="0.3">
      <c r="A3659">
        <v>8</v>
      </c>
      <c r="B3659" t="s">
        <v>2219</v>
      </c>
      <c r="C3659" t="s">
        <v>23</v>
      </c>
      <c r="D3659">
        <v>3657</v>
      </c>
      <c r="E3659" t="s">
        <v>11377</v>
      </c>
      <c r="F3659" s="12" t="s">
        <v>2353</v>
      </c>
      <c r="G3659" t="s">
        <v>28</v>
      </c>
      <c r="H3659" t="s">
        <v>25</v>
      </c>
      <c r="I3659">
        <v>17</v>
      </c>
      <c r="J3659">
        <v>17.5</v>
      </c>
      <c r="K3659">
        <v>2</v>
      </c>
      <c r="L3659" s="6">
        <v>0.50724637681159424</v>
      </c>
      <c r="M3659" s="6">
        <v>0.11764705882352941</v>
      </c>
      <c r="N3659">
        <v>146</v>
      </c>
      <c r="O3659">
        <v>9</v>
      </c>
      <c r="P3659" s="7">
        <v>16.222222222222221</v>
      </c>
      <c r="Q3659" s="7">
        <v>8.5882352941176467</v>
      </c>
      <c r="R3659" s="7">
        <v>6210.9750000000004</v>
      </c>
      <c r="S3659" s="7">
        <v>5920.74</v>
      </c>
      <c r="T3659" s="7">
        <v>42.540924657534248</v>
      </c>
      <c r="U3659" s="7">
        <v>690.10833333333335</v>
      </c>
      <c r="W3659" t="s">
        <v>11378</v>
      </c>
      <c r="X3659" t="s">
        <v>26</v>
      </c>
      <c r="Y3659">
        <v>1204</v>
      </c>
      <c r="Z3659" s="10">
        <v>25479794</v>
      </c>
      <c r="AA3659"/>
    </row>
    <row r="3660" spans="1:27" ht="43.2" x14ac:dyDescent="0.3">
      <c r="A3660">
        <v>8</v>
      </c>
      <c r="B3660" t="s">
        <v>2219</v>
      </c>
      <c r="C3660" t="s">
        <v>23</v>
      </c>
      <c r="D3660">
        <v>3658</v>
      </c>
      <c r="E3660" t="s">
        <v>11377</v>
      </c>
      <c r="F3660" s="12" t="s">
        <v>2351</v>
      </c>
      <c r="G3660" t="s">
        <v>24</v>
      </c>
      <c r="H3660" t="s">
        <v>25</v>
      </c>
      <c r="I3660">
        <v>79</v>
      </c>
      <c r="J3660">
        <v>41</v>
      </c>
      <c r="K3660">
        <v>9</v>
      </c>
      <c r="L3660" s="6">
        <v>0.34166666666666667</v>
      </c>
      <c r="M3660" s="6">
        <v>0.11392405063291139</v>
      </c>
      <c r="N3660">
        <v>866</v>
      </c>
      <c r="O3660">
        <v>35</v>
      </c>
      <c r="P3660" s="7">
        <v>24.742857142857144</v>
      </c>
      <c r="Q3660" s="7">
        <v>10.962025316455696</v>
      </c>
      <c r="R3660" s="7">
        <v>22235.89</v>
      </c>
      <c r="S3660" s="7">
        <v>22714.6</v>
      </c>
      <c r="T3660" s="7">
        <v>25.676547344110855</v>
      </c>
      <c r="U3660" s="7">
        <v>635.31114285714284</v>
      </c>
      <c r="W3660" t="s">
        <v>11378</v>
      </c>
      <c r="X3660" t="s">
        <v>26</v>
      </c>
      <c r="Y3660">
        <v>1202</v>
      </c>
      <c r="Z3660" s="10">
        <v>25765436</v>
      </c>
      <c r="AA3660"/>
    </row>
    <row r="3661" spans="1:27" ht="43.2" x14ac:dyDescent="0.3">
      <c r="A3661">
        <v>8</v>
      </c>
      <c r="B3661" t="s">
        <v>2219</v>
      </c>
      <c r="C3661" t="s">
        <v>27</v>
      </c>
      <c r="D3661">
        <v>3659</v>
      </c>
      <c r="E3661" t="s">
        <v>11371</v>
      </c>
      <c r="F3661" s="12" t="s">
        <v>2357</v>
      </c>
      <c r="G3661" t="s">
        <v>24</v>
      </c>
      <c r="H3661" t="s">
        <v>25</v>
      </c>
      <c r="I3661">
        <v>20</v>
      </c>
      <c r="J3661">
        <v>22</v>
      </c>
      <c r="K3661">
        <v>1</v>
      </c>
      <c r="L3661" s="6">
        <v>0.52380952380952384</v>
      </c>
      <c r="M3661" s="6">
        <v>0.05</v>
      </c>
      <c r="N3661">
        <v>230</v>
      </c>
      <c r="O3661">
        <v>12</v>
      </c>
      <c r="P3661" s="7">
        <v>19.166666666666668</v>
      </c>
      <c r="Q3661" s="7">
        <v>11.5</v>
      </c>
      <c r="R3661" s="7">
        <v>5461</v>
      </c>
      <c r="S3661" s="7">
        <v>6859.1</v>
      </c>
      <c r="T3661" s="7">
        <v>23.743478260869566</v>
      </c>
      <c r="U3661" s="7">
        <v>455.08333333333331</v>
      </c>
      <c r="W3661" t="s">
        <v>11372</v>
      </c>
      <c r="X3661" t="s">
        <v>26</v>
      </c>
      <c r="Y3661">
        <v>1208</v>
      </c>
      <c r="Z3661" s="10">
        <v>25678341</v>
      </c>
      <c r="AA3661"/>
    </row>
    <row r="3662" spans="1:27" ht="43.2" x14ac:dyDescent="0.3">
      <c r="A3662">
        <v>8</v>
      </c>
      <c r="B3662" t="s">
        <v>2219</v>
      </c>
      <c r="C3662" t="s">
        <v>27</v>
      </c>
      <c r="D3662">
        <v>3660</v>
      </c>
      <c r="E3662" t="s">
        <v>11375</v>
      </c>
      <c r="F3662" s="12" t="s">
        <v>2362</v>
      </c>
      <c r="G3662" t="s">
        <v>28</v>
      </c>
      <c r="H3662" t="s">
        <v>25</v>
      </c>
      <c r="I3662">
        <v>13</v>
      </c>
      <c r="J3662">
        <v>15</v>
      </c>
      <c r="K3662">
        <v>0</v>
      </c>
      <c r="L3662" s="6">
        <v>0.5357142857142857</v>
      </c>
      <c r="M3662" s="6">
        <v>0</v>
      </c>
      <c r="N3662">
        <v>105</v>
      </c>
      <c r="O3662">
        <v>9</v>
      </c>
      <c r="P3662" s="7">
        <v>11.666666666666666</v>
      </c>
      <c r="Q3662" s="7">
        <v>8.0769230769230766</v>
      </c>
      <c r="R3662" s="7">
        <v>5063.17</v>
      </c>
      <c r="S3662" s="7">
        <v>6371.3239999999996</v>
      </c>
      <c r="T3662" s="7">
        <v>48.220666666666666</v>
      </c>
      <c r="U3662" s="7">
        <v>562.57444444444445</v>
      </c>
      <c r="W3662" t="s">
        <v>11376</v>
      </c>
      <c r="X3662" t="s">
        <v>26</v>
      </c>
      <c r="Y3662">
        <v>1215</v>
      </c>
      <c r="Z3662" s="10">
        <v>26291905</v>
      </c>
      <c r="AA3662"/>
    </row>
    <row r="3663" spans="1:27" ht="28.8" x14ac:dyDescent="0.3">
      <c r="A3663">
        <v>8</v>
      </c>
      <c r="B3663" t="s">
        <v>2219</v>
      </c>
      <c r="C3663" t="s">
        <v>27</v>
      </c>
      <c r="D3663">
        <v>3661</v>
      </c>
      <c r="E3663" t="s">
        <v>11373</v>
      </c>
      <c r="F3663" s="12" t="s">
        <v>2356</v>
      </c>
      <c r="G3663" t="s">
        <v>24</v>
      </c>
      <c r="H3663" t="s">
        <v>25</v>
      </c>
      <c r="I3663">
        <v>20</v>
      </c>
      <c r="J3663">
        <v>19</v>
      </c>
      <c r="K3663">
        <v>0</v>
      </c>
      <c r="L3663" s="6">
        <v>0.48717948717948717</v>
      </c>
      <c r="M3663" s="6">
        <v>0</v>
      </c>
      <c r="N3663">
        <v>211</v>
      </c>
      <c r="O3663">
        <v>11</v>
      </c>
      <c r="P3663" s="7">
        <v>19.181818181818183</v>
      </c>
      <c r="Q3663" s="7">
        <v>10.55</v>
      </c>
      <c r="R3663" s="7">
        <v>6043.5140000000001</v>
      </c>
      <c r="S3663" s="7">
        <v>7333.1170000000002</v>
      </c>
      <c r="T3663" s="7">
        <v>28.64224644549763</v>
      </c>
      <c r="U3663" s="7">
        <v>549.41036363636363</v>
      </c>
      <c r="W3663" t="s">
        <v>11374</v>
      </c>
      <c r="X3663" t="s">
        <v>26</v>
      </c>
      <c r="Y3663">
        <v>1207</v>
      </c>
      <c r="Z3663" s="10">
        <v>25892229</v>
      </c>
      <c r="AA3663"/>
    </row>
    <row r="3664" spans="1:27" ht="43.2" x14ac:dyDescent="0.3">
      <c r="A3664">
        <v>8</v>
      </c>
      <c r="B3664" t="s">
        <v>2219</v>
      </c>
      <c r="C3664" t="s">
        <v>23</v>
      </c>
      <c r="D3664">
        <v>3662</v>
      </c>
      <c r="E3664" t="s">
        <v>11377</v>
      </c>
      <c r="F3664" s="12" t="s">
        <v>2352</v>
      </c>
      <c r="G3664" t="s">
        <v>24</v>
      </c>
      <c r="H3664" t="s">
        <v>25</v>
      </c>
      <c r="I3664">
        <v>36</v>
      </c>
      <c r="J3664">
        <v>40.25</v>
      </c>
      <c r="K3664">
        <v>0</v>
      </c>
      <c r="L3664" s="6">
        <v>0.52786885245901638</v>
      </c>
      <c r="M3664" s="6">
        <v>0</v>
      </c>
      <c r="N3664">
        <v>502</v>
      </c>
      <c r="O3664">
        <v>21</v>
      </c>
      <c r="P3664" s="7">
        <v>23.904761904761905</v>
      </c>
      <c r="Q3664" s="7">
        <v>13.944444444444445</v>
      </c>
      <c r="R3664" s="7">
        <v>13469.69</v>
      </c>
      <c r="S3664" s="7">
        <v>13560.83</v>
      </c>
      <c r="T3664" s="7">
        <v>26.832051792828686</v>
      </c>
      <c r="U3664" s="7">
        <v>641.4138095238095</v>
      </c>
      <c r="W3664" t="s">
        <v>11378</v>
      </c>
      <c r="X3664" t="s">
        <v>26</v>
      </c>
      <c r="Y3664">
        <v>1203</v>
      </c>
      <c r="Z3664" s="10">
        <v>19278264</v>
      </c>
      <c r="AA3664"/>
    </row>
    <row r="3665" spans="1:27" ht="28.8" x14ac:dyDescent="0.3">
      <c r="A3665">
        <v>8</v>
      </c>
      <c r="B3665" t="s">
        <v>2219</v>
      </c>
      <c r="C3665" t="s">
        <v>27</v>
      </c>
      <c r="D3665">
        <v>3663</v>
      </c>
      <c r="E3665" t="s">
        <v>11379</v>
      </c>
      <c r="F3665" s="12" t="s">
        <v>2368</v>
      </c>
      <c r="G3665" t="s">
        <v>24</v>
      </c>
      <c r="H3665" t="s">
        <v>25</v>
      </c>
      <c r="I3665">
        <v>20</v>
      </c>
      <c r="J3665">
        <v>14</v>
      </c>
      <c r="K3665">
        <v>3</v>
      </c>
      <c r="L3665" s="6">
        <v>0.41176470588235292</v>
      </c>
      <c r="M3665" s="6">
        <v>0.15</v>
      </c>
      <c r="N3665">
        <v>159</v>
      </c>
      <c r="O3665">
        <v>11</v>
      </c>
      <c r="P3665" s="7">
        <v>14.454545454545455</v>
      </c>
      <c r="Q3665" s="7">
        <v>7.95</v>
      </c>
      <c r="R3665" s="7">
        <v>6489.1989999999996</v>
      </c>
      <c r="S3665" s="7">
        <v>1616.133</v>
      </c>
      <c r="T3665" s="7">
        <v>40.812572327044023</v>
      </c>
      <c r="U3665" s="7">
        <v>589.92718181818179</v>
      </c>
      <c r="W3665" t="s">
        <v>11380</v>
      </c>
      <c r="X3665" t="s">
        <v>26</v>
      </c>
      <c r="Y3665">
        <v>1154</v>
      </c>
      <c r="Z3665" s="10">
        <v>26318107</v>
      </c>
      <c r="AA3665"/>
    </row>
    <row r="3666" spans="1:27" ht="28.8" x14ac:dyDescent="0.3">
      <c r="A3666">
        <v>8</v>
      </c>
      <c r="B3666" t="s">
        <v>2219</v>
      </c>
      <c r="C3666" t="s">
        <v>27</v>
      </c>
      <c r="D3666">
        <v>3664</v>
      </c>
      <c r="E3666" t="s">
        <v>11381</v>
      </c>
      <c r="F3666" s="12" t="s">
        <v>2372</v>
      </c>
      <c r="G3666" t="s">
        <v>24</v>
      </c>
      <c r="H3666" t="s">
        <v>25</v>
      </c>
      <c r="I3666">
        <v>18</v>
      </c>
      <c r="J3666">
        <v>11</v>
      </c>
      <c r="K3666">
        <v>6</v>
      </c>
      <c r="L3666" s="6">
        <v>0.37931034482758619</v>
      </c>
      <c r="M3666" s="6">
        <v>0.33333333333333331</v>
      </c>
      <c r="N3666">
        <v>87</v>
      </c>
      <c r="O3666">
        <v>10</v>
      </c>
      <c r="P3666" s="7">
        <v>8.6999999999999993</v>
      </c>
      <c r="Q3666" s="7">
        <v>4.833333333333333</v>
      </c>
      <c r="R3666" s="7">
        <v>3929.7289999999998</v>
      </c>
      <c r="S3666" s="7">
        <v>4476.7950000000001</v>
      </c>
      <c r="T3666" s="7">
        <v>45.169298850574712</v>
      </c>
      <c r="U3666" s="7">
        <v>392.97289999999998</v>
      </c>
      <c r="W3666" t="s">
        <v>11382</v>
      </c>
      <c r="X3666" t="s">
        <v>26</v>
      </c>
      <c r="Y3666">
        <v>700</v>
      </c>
      <c r="Z3666" s="10">
        <v>26337754</v>
      </c>
      <c r="AA3666"/>
    </row>
    <row r="3667" spans="1:27" ht="43.2" x14ac:dyDescent="0.3">
      <c r="A3667">
        <v>8</v>
      </c>
      <c r="B3667" t="s">
        <v>2219</v>
      </c>
      <c r="C3667" t="s">
        <v>27</v>
      </c>
      <c r="D3667">
        <v>3665</v>
      </c>
      <c r="E3667" t="s">
        <v>11383</v>
      </c>
      <c r="F3667" s="12" t="s">
        <v>2371</v>
      </c>
      <c r="G3667" t="s">
        <v>24</v>
      </c>
      <c r="H3667" t="s">
        <v>25</v>
      </c>
      <c r="I3667">
        <v>18</v>
      </c>
      <c r="J3667">
        <v>18</v>
      </c>
      <c r="K3667">
        <v>5</v>
      </c>
      <c r="L3667" s="6">
        <v>0.5</v>
      </c>
      <c r="M3667" s="6">
        <v>0.27777777777777779</v>
      </c>
      <c r="N3667">
        <v>162</v>
      </c>
      <c r="O3667">
        <v>11</v>
      </c>
      <c r="P3667" s="7">
        <v>14.727272727272727</v>
      </c>
      <c r="Q3667" s="7">
        <v>9</v>
      </c>
      <c r="R3667" s="7">
        <v>5436.8090000000002</v>
      </c>
      <c r="S3667" s="7">
        <v>7688.0569999999998</v>
      </c>
      <c r="T3667" s="7">
        <v>33.560549382716047</v>
      </c>
      <c r="U3667" s="7">
        <v>494.25536363636365</v>
      </c>
      <c r="W3667" t="s">
        <v>11384</v>
      </c>
      <c r="X3667" t="s">
        <v>26</v>
      </c>
      <c r="Y3667">
        <v>696</v>
      </c>
      <c r="Z3667" s="10">
        <v>25742323</v>
      </c>
      <c r="AA3667"/>
    </row>
    <row r="3668" spans="1:27" ht="28.8" x14ac:dyDescent="0.3">
      <c r="A3668">
        <v>8</v>
      </c>
      <c r="B3668" t="s">
        <v>2219</v>
      </c>
      <c r="C3668" t="s">
        <v>23</v>
      </c>
      <c r="D3668">
        <v>3666</v>
      </c>
      <c r="E3668" t="s">
        <v>11381</v>
      </c>
      <c r="F3668" s="12" t="s">
        <v>2381</v>
      </c>
      <c r="G3668" t="s">
        <v>24</v>
      </c>
      <c r="H3668" t="s">
        <v>25</v>
      </c>
      <c r="I3668">
        <v>37</v>
      </c>
      <c r="J3668">
        <v>36</v>
      </c>
      <c r="K3668">
        <v>9</v>
      </c>
      <c r="L3668" s="6">
        <v>0.49315068493150682</v>
      </c>
      <c r="M3668" s="6">
        <v>0.24324324324324326</v>
      </c>
      <c r="N3668">
        <v>551</v>
      </c>
      <c r="O3668">
        <v>24</v>
      </c>
      <c r="P3668" s="7">
        <v>22.958333333333332</v>
      </c>
      <c r="Q3668" s="7">
        <v>14.891891891891891</v>
      </c>
      <c r="R3668" s="7">
        <v>15211.782999999999</v>
      </c>
      <c r="S3668" s="7">
        <v>18097.780999999999</v>
      </c>
      <c r="T3668" s="7">
        <v>27.607591651542648</v>
      </c>
      <c r="U3668" s="7">
        <v>633.82429166666668</v>
      </c>
      <c r="W3668" t="s">
        <v>11382</v>
      </c>
      <c r="X3668" t="s">
        <v>26</v>
      </c>
      <c r="Y3668">
        <v>742</v>
      </c>
      <c r="Z3668" s="10">
        <v>33364009</v>
      </c>
      <c r="AA3668"/>
    </row>
    <row r="3669" spans="1:27" ht="28.8" x14ac:dyDescent="0.3">
      <c r="A3669">
        <v>8</v>
      </c>
      <c r="B3669" t="s">
        <v>2219</v>
      </c>
      <c r="C3669" t="s">
        <v>23</v>
      </c>
      <c r="D3669">
        <v>3667</v>
      </c>
      <c r="E3669" t="s">
        <v>11381</v>
      </c>
      <c r="F3669" s="12" t="s">
        <v>2374</v>
      </c>
      <c r="G3669" t="s">
        <v>24</v>
      </c>
      <c r="H3669" t="s">
        <v>25</v>
      </c>
      <c r="I3669">
        <v>38</v>
      </c>
      <c r="J3669">
        <v>20.25</v>
      </c>
      <c r="K3669">
        <v>7</v>
      </c>
      <c r="L3669" s="6">
        <v>0.34763948497854075</v>
      </c>
      <c r="M3669" s="6">
        <v>0.18421052631578946</v>
      </c>
      <c r="N3669">
        <v>552</v>
      </c>
      <c r="O3669">
        <v>23</v>
      </c>
      <c r="P3669" s="7">
        <v>24</v>
      </c>
      <c r="Q3669" s="7">
        <v>14.526315789473685</v>
      </c>
      <c r="R3669" s="7">
        <v>12958.14</v>
      </c>
      <c r="S3669" s="7">
        <v>15237.838</v>
      </c>
      <c r="T3669" s="7">
        <v>23.474891304347825</v>
      </c>
      <c r="U3669" s="7">
        <v>563.39739130434782</v>
      </c>
      <c r="W3669" t="s">
        <v>11382</v>
      </c>
      <c r="X3669" t="s">
        <v>26</v>
      </c>
      <c r="Y3669">
        <v>706</v>
      </c>
      <c r="Z3669" s="10">
        <v>25741068</v>
      </c>
      <c r="AA3669"/>
    </row>
    <row r="3670" spans="1:27" ht="28.8" x14ac:dyDescent="0.3">
      <c r="A3670">
        <v>8</v>
      </c>
      <c r="B3670" t="s">
        <v>2219</v>
      </c>
      <c r="C3670" t="s">
        <v>27</v>
      </c>
      <c r="D3670">
        <v>3668</v>
      </c>
      <c r="E3670" t="s">
        <v>11383</v>
      </c>
      <c r="F3670" s="12" t="s">
        <v>2379</v>
      </c>
      <c r="G3670" t="s">
        <v>24</v>
      </c>
      <c r="H3670" t="s">
        <v>25</v>
      </c>
      <c r="I3670">
        <v>11</v>
      </c>
      <c r="J3670">
        <v>15.75</v>
      </c>
      <c r="K3670">
        <v>2</v>
      </c>
      <c r="L3670" s="6">
        <v>0.58878504672897192</v>
      </c>
      <c r="M3670" s="6">
        <v>0.18181818181818182</v>
      </c>
      <c r="N3670">
        <v>47</v>
      </c>
      <c r="O3670">
        <v>6</v>
      </c>
      <c r="P3670" s="7">
        <v>7.833333333333333</v>
      </c>
      <c r="Q3670" s="7">
        <v>4.2727272727272725</v>
      </c>
      <c r="R3670" s="7">
        <v>2299.2150000000001</v>
      </c>
      <c r="S3670" s="7">
        <v>4244.9399999999996</v>
      </c>
      <c r="T3670" s="7">
        <v>48.919468085106388</v>
      </c>
      <c r="U3670" s="7">
        <v>383.20250000000004</v>
      </c>
      <c r="W3670" t="s">
        <v>11384</v>
      </c>
      <c r="X3670" t="s">
        <v>26</v>
      </c>
      <c r="Y3670">
        <v>714</v>
      </c>
      <c r="Z3670" s="10">
        <v>26337748</v>
      </c>
      <c r="AA3670"/>
    </row>
    <row r="3671" spans="1:27" ht="28.8" x14ac:dyDescent="0.3">
      <c r="A3671">
        <v>8</v>
      </c>
      <c r="B3671" t="s">
        <v>2219</v>
      </c>
      <c r="C3671" t="s">
        <v>27</v>
      </c>
      <c r="D3671">
        <v>3669</v>
      </c>
      <c r="E3671" t="s">
        <v>11383</v>
      </c>
      <c r="F3671" s="12" t="s">
        <v>2377</v>
      </c>
      <c r="G3671" t="s">
        <v>24</v>
      </c>
      <c r="H3671" t="s">
        <v>25</v>
      </c>
      <c r="I3671">
        <v>13</v>
      </c>
      <c r="J3671">
        <v>12</v>
      </c>
      <c r="K3671">
        <v>2</v>
      </c>
      <c r="L3671" s="6">
        <v>0.48</v>
      </c>
      <c r="M3671" s="6">
        <v>0.15384615384615385</v>
      </c>
      <c r="N3671">
        <v>49</v>
      </c>
      <c r="O3671">
        <v>7</v>
      </c>
      <c r="P3671" s="7">
        <v>7</v>
      </c>
      <c r="Q3671" s="7">
        <v>3.7692307692307692</v>
      </c>
      <c r="R3671" s="7">
        <v>3443.0059999999999</v>
      </c>
      <c r="S3671" s="7">
        <v>4352.33</v>
      </c>
      <c r="T3671" s="7">
        <v>70.265428571428572</v>
      </c>
      <c r="U3671" s="7">
        <v>491.858</v>
      </c>
      <c r="W3671" t="s">
        <v>11384</v>
      </c>
      <c r="X3671" t="s">
        <v>26</v>
      </c>
      <c r="Y3671">
        <v>711</v>
      </c>
      <c r="Z3671" s="10">
        <v>26337671</v>
      </c>
      <c r="AA3671"/>
    </row>
    <row r="3672" spans="1:27" ht="28.8" x14ac:dyDescent="0.3">
      <c r="A3672">
        <v>8</v>
      </c>
      <c r="B3672" t="s">
        <v>2219</v>
      </c>
      <c r="C3672" t="s">
        <v>23</v>
      </c>
      <c r="D3672">
        <v>3670</v>
      </c>
      <c r="E3672" t="s">
        <v>11381</v>
      </c>
      <c r="F3672" s="12" t="s">
        <v>2378</v>
      </c>
      <c r="G3672" t="s">
        <v>24</v>
      </c>
      <c r="H3672" t="s">
        <v>25</v>
      </c>
      <c r="I3672">
        <v>40</v>
      </c>
      <c r="J3672">
        <v>21</v>
      </c>
      <c r="K3672">
        <v>6</v>
      </c>
      <c r="L3672" s="6">
        <v>0.34426229508196721</v>
      </c>
      <c r="M3672" s="6">
        <v>0.15</v>
      </c>
      <c r="N3672">
        <v>690</v>
      </c>
      <c r="O3672">
        <v>27</v>
      </c>
      <c r="P3672" s="7">
        <v>25.555555555555557</v>
      </c>
      <c r="Q3672" s="7">
        <v>17.25</v>
      </c>
      <c r="R3672" s="7">
        <v>14249.616</v>
      </c>
      <c r="S3672" s="7">
        <v>17328.256000000001</v>
      </c>
      <c r="T3672" s="7">
        <v>20.651617391304349</v>
      </c>
      <c r="U3672" s="7">
        <v>527.76355555555551</v>
      </c>
      <c r="W3672" t="s">
        <v>11382</v>
      </c>
      <c r="X3672" t="s">
        <v>26</v>
      </c>
      <c r="Y3672">
        <v>712</v>
      </c>
      <c r="Z3672" s="10">
        <v>26337872</v>
      </c>
      <c r="AA3672"/>
    </row>
    <row r="3673" spans="1:27" ht="43.2" x14ac:dyDescent="0.3">
      <c r="A3673">
        <v>8</v>
      </c>
      <c r="B3673" t="s">
        <v>2219</v>
      </c>
      <c r="C3673" t="s">
        <v>27</v>
      </c>
      <c r="D3673">
        <v>3671</v>
      </c>
      <c r="E3673" t="s">
        <v>11385</v>
      </c>
      <c r="F3673" s="12" t="s">
        <v>11386</v>
      </c>
      <c r="G3673" t="s">
        <v>24</v>
      </c>
      <c r="H3673" t="s">
        <v>25</v>
      </c>
      <c r="I3673">
        <v>41</v>
      </c>
      <c r="J3673">
        <v>48</v>
      </c>
      <c r="K3673">
        <v>6</v>
      </c>
      <c r="L3673" s="6">
        <v>0.5393258426966292</v>
      </c>
      <c r="M3673" s="6">
        <v>0.14634146341463414</v>
      </c>
      <c r="N3673">
        <v>476</v>
      </c>
      <c r="O3673">
        <v>21</v>
      </c>
      <c r="P3673" s="7">
        <v>22.666666666666668</v>
      </c>
      <c r="Q3673" s="7">
        <v>11.609756097560975</v>
      </c>
      <c r="R3673" s="7">
        <v>15744.6</v>
      </c>
      <c r="S3673" s="7">
        <v>17022.599999999999</v>
      </c>
      <c r="T3673" s="7">
        <v>33.076890756302525</v>
      </c>
      <c r="U3673" s="7">
        <v>749.74285714285713</v>
      </c>
      <c r="W3673" t="s">
        <v>11387</v>
      </c>
      <c r="X3673" t="s">
        <v>26</v>
      </c>
      <c r="Y3673">
        <v>703</v>
      </c>
      <c r="Z3673" s="10">
        <v>24910178</v>
      </c>
      <c r="AA3673"/>
    </row>
    <row r="3674" spans="1:27" ht="28.8" x14ac:dyDescent="0.3">
      <c r="A3674">
        <v>8</v>
      </c>
      <c r="B3674" t="s">
        <v>2219</v>
      </c>
      <c r="C3674" t="s">
        <v>27</v>
      </c>
      <c r="D3674">
        <v>3672</v>
      </c>
      <c r="E3674" t="s">
        <v>11383</v>
      </c>
      <c r="F3674" s="12" t="s">
        <v>2369</v>
      </c>
      <c r="G3674" t="s">
        <v>24</v>
      </c>
      <c r="H3674" t="s">
        <v>25</v>
      </c>
      <c r="I3674">
        <v>14</v>
      </c>
      <c r="J3674">
        <v>10</v>
      </c>
      <c r="K3674">
        <v>2</v>
      </c>
      <c r="L3674" s="6">
        <v>0.41666666666666669</v>
      </c>
      <c r="M3674" s="6">
        <v>0.14285714285714285</v>
      </c>
      <c r="N3674">
        <v>84</v>
      </c>
      <c r="O3674">
        <v>8</v>
      </c>
      <c r="P3674" s="7">
        <v>10.5</v>
      </c>
      <c r="Q3674" s="7">
        <v>6</v>
      </c>
      <c r="R3674" s="7">
        <v>3593.5</v>
      </c>
      <c r="S3674" s="7">
        <v>4774.5370000000003</v>
      </c>
      <c r="T3674" s="7">
        <v>42.779761904761905</v>
      </c>
      <c r="U3674" s="7">
        <v>449.1875</v>
      </c>
      <c r="W3674" t="s">
        <v>11384</v>
      </c>
      <c r="X3674" t="s">
        <v>26</v>
      </c>
      <c r="Y3674">
        <v>693</v>
      </c>
      <c r="Z3674" s="10">
        <v>26337783</v>
      </c>
      <c r="AA3674"/>
    </row>
    <row r="3675" spans="1:27" ht="28.8" x14ac:dyDescent="0.3">
      <c r="A3675">
        <v>8</v>
      </c>
      <c r="B3675" t="s">
        <v>2219</v>
      </c>
      <c r="C3675" t="s">
        <v>27</v>
      </c>
      <c r="D3675">
        <v>3673</v>
      </c>
      <c r="E3675" t="s">
        <v>11383</v>
      </c>
      <c r="F3675" s="12" t="s">
        <v>2380</v>
      </c>
      <c r="G3675" t="s">
        <v>24</v>
      </c>
      <c r="H3675" t="s">
        <v>25</v>
      </c>
      <c r="I3675">
        <v>15</v>
      </c>
      <c r="J3675">
        <v>16</v>
      </c>
      <c r="K3675">
        <v>2</v>
      </c>
      <c r="L3675" s="6">
        <v>0.5161290322580645</v>
      </c>
      <c r="M3675" s="6">
        <v>0.13333333333333333</v>
      </c>
      <c r="N3675">
        <v>122</v>
      </c>
      <c r="O3675">
        <v>10</v>
      </c>
      <c r="P3675" s="7">
        <v>12.2</v>
      </c>
      <c r="Q3675" s="7">
        <v>8.1333333333333329</v>
      </c>
      <c r="R3675" s="7">
        <v>3869.1280000000002</v>
      </c>
      <c r="S3675" s="7">
        <v>5325.723</v>
      </c>
      <c r="T3675" s="7">
        <v>31.714163934426232</v>
      </c>
      <c r="U3675" s="7">
        <v>386.9128</v>
      </c>
      <c r="W3675" t="s">
        <v>11384</v>
      </c>
      <c r="X3675" t="s">
        <v>26</v>
      </c>
      <c r="Y3675">
        <v>741</v>
      </c>
      <c r="Z3675" s="10">
        <v>26337837</v>
      </c>
      <c r="AA3675"/>
    </row>
    <row r="3676" spans="1:27" ht="28.8" x14ac:dyDescent="0.3">
      <c r="A3676">
        <v>8</v>
      </c>
      <c r="B3676" t="s">
        <v>2219</v>
      </c>
      <c r="C3676" t="s">
        <v>27</v>
      </c>
      <c r="D3676">
        <v>3674</v>
      </c>
      <c r="E3676" t="s">
        <v>11385</v>
      </c>
      <c r="F3676" s="12" t="s">
        <v>2375</v>
      </c>
      <c r="G3676" t="s">
        <v>24</v>
      </c>
      <c r="H3676" t="s">
        <v>25</v>
      </c>
      <c r="I3676">
        <v>10</v>
      </c>
      <c r="J3676">
        <v>14</v>
      </c>
      <c r="K3676">
        <v>1</v>
      </c>
      <c r="L3676" s="6">
        <v>0.58333333333333337</v>
      </c>
      <c r="M3676" s="6">
        <v>0.1</v>
      </c>
      <c r="N3676">
        <v>58</v>
      </c>
      <c r="O3676">
        <v>8</v>
      </c>
      <c r="P3676" s="7">
        <v>7.25</v>
      </c>
      <c r="Q3676" s="7">
        <v>5.8</v>
      </c>
      <c r="R3676" s="7">
        <v>2801.2939999999999</v>
      </c>
      <c r="S3676" s="7">
        <v>3067.38</v>
      </c>
      <c r="T3676" s="7">
        <v>48.298172413793104</v>
      </c>
      <c r="U3676" s="7">
        <v>350.16174999999998</v>
      </c>
      <c r="W3676" t="s">
        <v>11387</v>
      </c>
      <c r="X3676" t="s">
        <v>26</v>
      </c>
      <c r="Y3676">
        <v>707</v>
      </c>
      <c r="Z3676" s="10">
        <v>26337797</v>
      </c>
      <c r="AA3676"/>
    </row>
    <row r="3677" spans="1:27" ht="28.8" x14ac:dyDescent="0.3">
      <c r="A3677">
        <v>8</v>
      </c>
      <c r="B3677" t="s">
        <v>2219</v>
      </c>
      <c r="C3677" t="s">
        <v>23</v>
      </c>
      <c r="D3677">
        <v>3675</v>
      </c>
      <c r="E3677" t="s">
        <v>11381</v>
      </c>
      <c r="F3677" s="12" t="s">
        <v>2376</v>
      </c>
      <c r="G3677" t="s">
        <v>24</v>
      </c>
      <c r="H3677" t="s">
        <v>25</v>
      </c>
      <c r="I3677">
        <v>22</v>
      </c>
      <c r="J3677">
        <v>18.5</v>
      </c>
      <c r="K3677">
        <v>2</v>
      </c>
      <c r="L3677" s="6">
        <v>0.4567901234567901</v>
      </c>
      <c r="M3677" s="6">
        <v>9.0909090909090912E-2</v>
      </c>
      <c r="N3677">
        <v>304</v>
      </c>
      <c r="O3677">
        <v>13</v>
      </c>
      <c r="P3677" s="7">
        <v>23.384615384615383</v>
      </c>
      <c r="Q3677" s="7">
        <v>13.818181818181818</v>
      </c>
      <c r="R3677" s="7">
        <v>8657.0380000000005</v>
      </c>
      <c r="S3677" s="7">
        <v>10665.01</v>
      </c>
      <c r="T3677" s="7">
        <v>28.477098684210528</v>
      </c>
      <c r="U3677" s="7">
        <v>665.92600000000004</v>
      </c>
      <c r="W3677" t="s">
        <v>11382</v>
      </c>
      <c r="X3677" t="s">
        <v>26</v>
      </c>
      <c r="Y3677">
        <v>710</v>
      </c>
      <c r="Z3677" s="10">
        <v>26337866</v>
      </c>
      <c r="AA3677"/>
    </row>
    <row r="3678" spans="1:27" ht="43.2" x14ac:dyDescent="0.3">
      <c r="A3678">
        <v>8</v>
      </c>
      <c r="B3678" t="s">
        <v>2219</v>
      </c>
      <c r="C3678" t="s">
        <v>27</v>
      </c>
      <c r="D3678">
        <v>3676</v>
      </c>
      <c r="E3678" t="s">
        <v>11381</v>
      </c>
      <c r="F3678" s="12" t="s">
        <v>2370</v>
      </c>
      <c r="G3678" t="s">
        <v>28</v>
      </c>
      <c r="H3678" t="s">
        <v>25</v>
      </c>
      <c r="I3678">
        <v>12</v>
      </c>
      <c r="J3678">
        <v>9</v>
      </c>
      <c r="K3678">
        <v>0</v>
      </c>
      <c r="L3678" s="6">
        <v>0.42857142857142855</v>
      </c>
      <c r="M3678" s="6">
        <v>0</v>
      </c>
      <c r="N3678">
        <v>76</v>
      </c>
      <c r="O3678">
        <v>9</v>
      </c>
      <c r="P3678" s="7">
        <v>8.4444444444444446</v>
      </c>
      <c r="Q3678" s="7">
        <v>6.333333333333333</v>
      </c>
      <c r="R3678" s="7">
        <v>4170.7299999999996</v>
      </c>
      <c r="S3678" s="7">
        <v>4900.7190000000001</v>
      </c>
      <c r="T3678" s="7">
        <v>54.878026315789469</v>
      </c>
      <c r="U3678" s="7">
        <v>463.41444444444437</v>
      </c>
      <c r="W3678" t="s">
        <v>11382</v>
      </c>
      <c r="X3678" t="s">
        <v>26</v>
      </c>
      <c r="Y3678">
        <v>695</v>
      </c>
      <c r="Z3678" s="10">
        <v>26337694</v>
      </c>
      <c r="AA3678"/>
    </row>
    <row r="3679" spans="1:27" ht="28.8" x14ac:dyDescent="0.3">
      <c r="A3679">
        <v>8</v>
      </c>
      <c r="B3679" t="s">
        <v>2219</v>
      </c>
      <c r="C3679" t="s">
        <v>23</v>
      </c>
      <c r="D3679">
        <v>3677</v>
      </c>
      <c r="E3679" t="s">
        <v>11385</v>
      </c>
      <c r="F3679" s="12" t="s">
        <v>2382</v>
      </c>
      <c r="G3679" t="s">
        <v>28</v>
      </c>
      <c r="H3679" t="s">
        <v>25</v>
      </c>
      <c r="I3679">
        <v>12</v>
      </c>
      <c r="J3679">
        <v>9</v>
      </c>
      <c r="K3679">
        <v>0</v>
      </c>
      <c r="L3679" s="6">
        <v>0.42857142857142855</v>
      </c>
      <c r="M3679" s="6">
        <v>0</v>
      </c>
      <c r="N3679">
        <v>82</v>
      </c>
      <c r="O3679">
        <v>9</v>
      </c>
      <c r="P3679" s="7">
        <v>9.1111111111111107</v>
      </c>
      <c r="Q3679" s="7">
        <v>6.833333333333333</v>
      </c>
      <c r="R3679" s="7">
        <v>2659.21</v>
      </c>
      <c r="S3679" s="7">
        <v>257.54000000000002</v>
      </c>
      <c r="T3679" s="7">
        <v>32.429390243902439</v>
      </c>
      <c r="U3679" s="7">
        <v>295.46777777777777</v>
      </c>
      <c r="W3679" t="s">
        <v>11387</v>
      </c>
      <c r="X3679" t="s">
        <v>26</v>
      </c>
      <c r="Y3679">
        <v>837</v>
      </c>
      <c r="Z3679" s="10">
        <v>26337843</v>
      </c>
      <c r="AA3679"/>
    </row>
    <row r="3680" spans="1:27" ht="28.8" x14ac:dyDescent="0.3">
      <c r="A3680">
        <v>8</v>
      </c>
      <c r="B3680" t="s">
        <v>2219</v>
      </c>
      <c r="C3680" t="s">
        <v>27</v>
      </c>
      <c r="D3680">
        <v>3678</v>
      </c>
      <c r="E3680" t="s">
        <v>11385</v>
      </c>
      <c r="F3680" s="12" t="s">
        <v>2373</v>
      </c>
      <c r="G3680" t="s">
        <v>24</v>
      </c>
      <c r="H3680" t="s">
        <v>25</v>
      </c>
      <c r="I3680">
        <v>15</v>
      </c>
      <c r="J3680">
        <v>15</v>
      </c>
      <c r="K3680">
        <v>0</v>
      </c>
      <c r="L3680" s="6">
        <v>0.5</v>
      </c>
      <c r="M3680" s="6">
        <v>0</v>
      </c>
      <c r="N3680">
        <v>113</v>
      </c>
      <c r="O3680">
        <v>10</v>
      </c>
      <c r="P3680" s="7">
        <v>11.3</v>
      </c>
      <c r="Q3680" s="7">
        <v>7.5333333333333332</v>
      </c>
      <c r="R3680" s="7">
        <v>4818.88</v>
      </c>
      <c r="S3680" s="7">
        <v>5042.49</v>
      </c>
      <c r="T3680" s="7">
        <v>42.64495575221239</v>
      </c>
      <c r="U3680" s="7">
        <v>481.88800000000003</v>
      </c>
      <c r="W3680" t="s">
        <v>11387</v>
      </c>
      <c r="X3680" t="s">
        <v>26</v>
      </c>
      <c r="Y3680">
        <v>705</v>
      </c>
      <c r="Z3680" s="10">
        <v>26337725</v>
      </c>
      <c r="AA3680"/>
    </row>
    <row r="3681" spans="1:27" ht="28.8" x14ac:dyDescent="0.3">
      <c r="A3681">
        <v>8</v>
      </c>
      <c r="B3681" t="s">
        <v>2219</v>
      </c>
      <c r="C3681" t="s">
        <v>27</v>
      </c>
      <c r="D3681">
        <v>3679</v>
      </c>
      <c r="E3681" t="s">
        <v>11388</v>
      </c>
      <c r="F3681" s="12" t="s">
        <v>2385</v>
      </c>
      <c r="G3681" t="s">
        <v>24</v>
      </c>
      <c r="H3681" t="s">
        <v>25</v>
      </c>
      <c r="I3681">
        <v>14</v>
      </c>
      <c r="J3681">
        <v>13</v>
      </c>
      <c r="K3681">
        <v>6</v>
      </c>
      <c r="L3681" s="6">
        <v>0.48148148148148145</v>
      </c>
      <c r="M3681" s="6">
        <v>0.42857142857142855</v>
      </c>
      <c r="N3681">
        <v>60</v>
      </c>
      <c r="O3681">
        <v>8</v>
      </c>
      <c r="P3681" s="7">
        <v>7.5</v>
      </c>
      <c r="Q3681" s="7">
        <v>4.2857142857142856</v>
      </c>
      <c r="R3681" s="7">
        <v>3666.7</v>
      </c>
      <c r="S3681" s="7">
        <v>4487</v>
      </c>
      <c r="T3681" s="7">
        <v>61.111666666666665</v>
      </c>
      <c r="U3681" s="7">
        <v>458.33749999999998</v>
      </c>
      <c r="W3681" t="s">
        <v>11389</v>
      </c>
      <c r="X3681" t="s">
        <v>26</v>
      </c>
      <c r="Y3681">
        <v>1356</v>
      </c>
      <c r="Z3681" s="10">
        <v>26316960</v>
      </c>
      <c r="AA3681"/>
    </row>
    <row r="3682" spans="1:27" ht="28.8" x14ac:dyDescent="0.3">
      <c r="A3682">
        <v>8</v>
      </c>
      <c r="B3682" t="s">
        <v>2219</v>
      </c>
      <c r="C3682" t="s">
        <v>27</v>
      </c>
      <c r="D3682">
        <v>3680</v>
      </c>
      <c r="E3682" t="s">
        <v>11388</v>
      </c>
      <c r="F3682" s="12" t="s">
        <v>2384</v>
      </c>
      <c r="G3682" t="s">
        <v>24</v>
      </c>
      <c r="H3682" t="s">
        <v>25</v>
      </c>
      <c r="I3682">
        <v>13</v>
      </c>
      <c r="J3682">
        <v>14</v>
      </c>
      <c r="K3682">
        <v>5</v>
      </c>
      <c r="L3682" s="6">
        <v>0.51851851851851849</v>
      </c>
      <c r="M3682" s="6">
        <v>0.38461538461538464</v>
      </c>
      <c r="N3682">
        <v>57</v>
      </c>
      <c r="O3682">
        <v>7</v>
      </c>
      <c r="P3682" s="7">
        <v>8.1428571428571423</v>
      </c>
      <c r="Q3682" s="7">
        <v>4.384615384615385</v>
      </c>
      <c r="R3682" s="7">
        <v>4426.1000000000004</v>
      </c>
      <c r="S3682" s="7">
        <v>5137.7</v>
      </c>
      <c r="T3682" s="7">
        <v>77.650877192982463</v>
      </c>
      <c r="U3682" s="7">
        <v>632.30000000000007</v>
      </c>
      <c r="W3682" t="s">
        <v>11389</v>
      </c>
      <c r="X3682" t="s">
        <v>26</v>
      </c>
      <c r="Y3682">
        <v>1355</v>
      </c>
      <c r="Z3682" s="10">
        <v>26316841</v>
      </c>
      <c r="AA3682"/>
    </row>
    <row r="3683" spans="1:27" ht="28.8" x14ac:dyDescent="0.3">
      <c r="A3683">
        <v>8</v>
      </c>
      <c r="B3683" t="s">
        <v>2219</v>
      </c>
      <c r="C3683" t="s">
        <v>27</v>
      </c>
      <c r="D3683">
        <v>3681</v>
      </c>
      <c r="E3683" t="s">
        <v>11388</v>
      </c>
      <c r="F3683" s="12" t="s">
        <v>2386</v>
      </c>
      <c r="G3683" t="s">
        <v>24</v>
      </c>
      <c r="H3683" t="s">
        <v>25</v>
      </c>
      <c r="I3683">
        <v>11</v>
      </c>
      <c r="J3683">
        <v>10</v>
      </c>
      <c r="K3683">
        <v>4</v>
      </c>
      <c r="L3683" s="6">
        <v>0.47619047619047616</v>
      </c>
      <c r="M3683" s="6">
        <v>0.36363636363636365</v>
      </c>
      <c r="N3683">
        <v>54</v>
      </c>
      <c r="O3683">
        <v>7</v>
      </c>
      <c r="P3683" s="7">
        <v>7.7142857142857144</v>
      </c>
      <c r="Q3683" s="7">
        <v>4.9090909090909092</v>
      </c>
      <c r="R3683" s="7">
        <v>3221.232</v>
      </c>
      <c r="S3683" s="7">
        <v>3622.7449999999999</v>
      </c>
      <c r="T3683" s="7">
        <v>59.652444444444441</v>
      </c>
      <c r="U3683" s="7">
        <v>460.17599999999999</v>
      </c>
      <c r="W3683" t="s">
        <v>11389</v>
      </c>
      <c r="X3683" t="s">
        <v>26</v>
      </c>
      <c r="Y3683">
        <v>1358</v>
      </c>
      <c r="Z3683" s="10">
        <v>26316864</v>
      </c>
      <c r="AA3683"/>
    </row>
    <row r="3684" spans="1:27" ht="28.8" x14ac:dyDescent="0.3">
      <c r="A3684">
        <v>8</v>
      </c>
      <c r="B3684" t="s">
        <v>2219</v>
      </c>
      <c r="C3684" t="s">
        <v>27</v>
      </c>
      <c r="D3684">
        <v>3682</v>
      </c>
      <c r="E3684" t="s">
        <v>11388</v>
      </c>
      <c r="F3684" s="12" t="s">
        <v>2387</v>
      </c>
      <c r="G3684" t="s">
        <v>24</v>
      </c>
      <c r="H3684" t="s">
        <v>25</v>
      </c>
      <c r="I3684">
        <v>14</v>
      </c>
      <c r="J3684">
        <v>15</v>
      </c>
      <c r="K3684">
        <v>4</v>
      </c>
      <c r="L3684" s="6">
        <v>0.51724137931034486</v>
      </c>
      <c r="M3684" s="6">
        <v>0.2857142857142857</v>
      </c>
      <c r="N3684">
        <v>73</v>
      </c>
      <c r="O3684">
        <v>10</v>
      </c>
      <c r="P3684" s="7">
        <v>7.3</v>
      </c>
      <c r="Q3684" s="7">
        <v>5.2142857142857144</v>
      </c>
      <c r="R3684" s="7">
        <v>4336.0600000000004</v>
      </c>
      <c r="S3684" s="7">
        <v>4520.8</v>
      </c>
      <c r="T3684" s="7">
        <v>59.39808219178083</v>
      </c>
      <c r="U3684" s="7">
        <v>433.60600000000005</v>
      </c>
      <c r="W3684" t="s">
        <v>11389</v>
      </c>
      <c r="X3684" t="s">
        <v>26</v>
      </c>
      <c r="Y3684">
        <v>1359</v>
      </c>
      <c r="Z3684" s="10">
        <v>26316870</v>
      </c>
      <c r="AA3684"/>
    </row>
    <row r="3685" spans="1:27" ht="28.8" x14ac:dyDescent="0.3">
      <c r="A3685">
        <v>8</v>
      </c>
      <c r="B3685" t="s">
        <v>2219</v>
      </c>
      <c r="C3685" t="s">
        <v>27</v>
      </c>
      <c r="D3685">
        <v>3683</v>
      </c>
      <c r="E3685" t="s">
        <v>11390</v>
      </c>
      <c r="F3685" s="12" t="s">
        <v>2383</v>
      </c>
      <c r="G3685" t="s">
        <v>24</v>
      </c>
      <c r="H3685" t="s">
        <v>25</v>
      </c>
      <c r="I3685">
        <v>13</v>
      </c>
      <c r="J3685">
        <v>16</v>
      </c>
      <c r="K3685">
        <v>2</v>
      </c>
      <c r="L3685" s="6">
        <v>0.55172413793103448</v>
      </c>
      <c r="M3685" s="6">
        <v>0.15384615384615385</v>
      </c>
      <c r="N3685">
        <v>47</v>
      </c>
      <c r="O3685">
        <v>8</v>
      </c>
      <c r="P3685" s="7">
        <v>5.875</v>
      </c>
      <c r="Q3685" s="7">
        <v>3.6153846153846154</v>
      </c>
      <c r="R3685" s="7">
        <v>4403.3</v>
      </c>
      <c r="S3685" s="7">
        <v>4737.7</v>
      </c>
      <c r="T3685" s="7">
        <v>93.6872340425532</v>
      </c>
      <c r="U3685" s="7">
        <v>550.41250000000002</v>
      </c>
      <c r="W3685" t="s">
        <v>11391</v>
      </c>
      <c r="X3685" t="s">
        <v>26</v>
      </c>
      <c r="Y3685">
        <v>1352</v>
      </c>
      <c r="Z3685" s="10">
        <v>26316835</v>
      </c>
      <c r="AA3685"/>
    </row>
    <row r="3686" spans="1:27" ht="28.8" x14ac:dyDescent="0.3">
      <c r="A3686">
        <v>8</v>
      </c>
      <c r="B3686" t="s">
        <v>2219</v>
      </c>
      <c r="C3686" t="s">
        <v>27</v>
      </c>
      <c r="D3686">
        <v>3684</v>
      </c>
      <c r="E3686" t="s">
        <v>11388</v>
      </c>
      <c r="F3686" s="12" t="s">
        <v>2388</v>
      </c>
      <c r="G3686" t="s">
        <v>409</v>
      </c>
      <c r="H3686" t="s">
        <v>25</v>
      </c>
      <c r="I3686">
        <v>8</v>
      </c>
      <c r="J3686">
        <v>6</v>
      </c>
      <c r="K3686">
        <v>0</v>
      </c>
      <c r="L3686" s="6">
        <v>0.42857142857142855</v>
      </c>
      <c r="M3686" s="6">
        <v>0</v>
      </c>
      <c r="N3686">
        <v>26</v>
      </c>
      <c r="O3686">
        <v>1</v>
      </c>
      <c r="P3686" s="7">
        <v>26</v>
      </c>
      <c r="Q3686" s="7">
        <v>3.25</v>
      </c>
      <c r="R3686" s="7">
        <v>2421.21</v>
      </c>
      <c r="S3686" s="7">
        <v>2519.6999999999998</v>
      </c>
      <c r="T3686" s="7">
        <v>93.123461538461541</v>
      </c>
      <c r="U3686" s="7">
        <v>2421.21</v>
      </c>
      <c r="W3686" t="s">
        <v>11389</v>
      </c>
      <c r="X3686" t="s">
        <v>26</v>
      </c>
      <c r="Y3686">
        <v>1360</v>
      </c>
      <c r="Z3686" s="10">
        <v>26316887</v>
      </c>
      <c r="AA3686"/>
    </row>
    <row r="3687" spans="1:27" ht="43.2" x14ac:dyDescent="0.3">
      <c r="A3687">
        <v>8</v>
      </c>
      <c r="B3687" t="s">
        <v>2219</v>
      </c>
      <c r="C3687" t="s">
        <v>23</v>
      </c>
      <c r="D3687">
        <v>3685</v>
      </c>
      <c r="E3687" t="s">
        <v>11392</v>
      </c>
      <c r="F3687" s="12" t="s">
        <v>2393</v>
      </c>
      <c r="G3687" t="s">
        <v>24</v>
      </c>
      <c r="H3687" t="s">
        <v>25</v>
      </c>
      <c r="I3687">
        <v>21</v>
      </c>
      <c r="J3687">
        <v>20</v>
      </c>
      <c r="K3687">
        <v>4</v>
      </c>
      <c r="L3687" s="6">
        <v>0.48780487804878048</v>
      </c>
      <c r="M3687" s="6">
        <v>0.19047619047619047</v>
      </c>
      <c r="N3687">
        <v>283</v>
      </c>
      <c r="O3687">
        <v>14</v>
      </c>
      <c r="P3687" s="7">
        <v>20.214285714285715</v>
      </c>
      <c r="Q3687" s="7">
        <v>13.476190476190476</v>
      </c>
      <c r="R3687" s="7">
        <v>8932.8160000000007</v>
      </c>
      <c r="S3687" s="7">
        <v>11289.857</v>
      </c>
      <c r="T3687" s="7">
        <v>31.564720848056538</v>
      </c>
      <c r="U3687" s="7">
        <v>638.05828571428572</v>
      </c>
      <c r="W3687" t="s">
        <v>11393</v>
      </c>
      <c r="X3687" t="s">
        <v>26</v>
      </c>
      <c r="Y3687">
        <v>1144</v>
      </c>
      <c r="Z3687" s="10">
        <v>13634930</v>
      </c>
      <c r="AA3687"/>
    </row>
    <row r="3688" spans="1:27" ht="43.2" x14ac:dyDescent="0.3">
      <c r="A3688">
        <v>8</v>
      </c>
      <c r="B3688" t="s">
        <v>2219</v>
      </c>
      <c r="C3688" t="s">
        <v>23</v>
      </c>
      <c r="D3688">
        <v>3686</v>
      </c>
      <c r="E3688" t="s">
        <v>11392</v>
      </c>
      <c r="F3688" s="12" t="s">
        <v>2390</v>
      </c>
      <c r="G3688" t="s">
        <v>24</v>
      </c>
      <c r="H3688" t="s">
        <v>25</v>
      </c>
      <c r="I3688">
        <v>51</v>
      </c>
      <c r="J3688">
        <v>27</v>
      </c>
      <c r="K3688">
        <v>9</v>
      </c>
      <c r="L3688" s="6">
        <v>0.34615384615384615</v>
      </c>
      <c r="M3688" s="6">
        <v>0.17647058823529413</v>
      </c>
      <c r="N3688">
        <v>755</v>
      </c>
      <c r="O3688">
        <v>34</v>
      </c>
      <c r="P3688" s="7">
        <v>22.205882352941178</v>
      </c>
      <c r="Q3688" s="7">
        <v>14.803921568627452</v>
      </c>
      <c r="R3688" s="7">
        <v>18927.2</v>
      </c>
      <c r="S3688" s="7">
        <v>23905</v>
      </c>
      <c r="T3688" s="7">
        <v>25.069139072847683</v>
      </c>
      <c r="U3688" s="7">
        <v>556.68235294117653</v>
      </c>
      <c r="W3688" t="s">
        <v>11393</v>
      </c>
      <c r="X3688" t="s">
        <v>26</v>
      </c>
      <c r="Y3688">
        <v>846</v>
      </c>
      <c r="Z3688" s="10">
        <v>25741714</v>
      </c>
      <c r="AA3688"/>
    </row>
    <row r="3689" spans="1:27" ht="43.2" x14ac:dyDescent="0.3">
      <c r="A3689">
        <v>8</v>
      </c>
      <c r="B3689" t="s">
        <v>2219</v>
      </c>
      <c r="C3689" t="s">
        <v>23</v>
      </c>
      <c r="D3689">
        <v>3687</v>
      </c>
      <c r="E3689" t="s">
        <v>11392</v>
      </c>
      <c r="F3689" s="12" t="s">
        <v>2391</v>
      </c>
      <c r="G3689" t="s">
        <v>24</v>
      </c>
      <c r="H3689" t="s">
        <v>25</v>
      </c>
      <c r="I3689">
        <v>47</v>
      </c>
      <c r="J3689">
        <v>26</v>
      </c>
      <c r="K3689">
        <v>7</v>
      </c>
      <c r="L3689" s="6">
        <v>0.35616438356164382</v>
      </c>
      <c r="M3689" s="6">
        <v>0.14893617021276595</v>
      </c>
      <c r="N3689">
        <v>767</v>
      </c>
      <c r="O3689">
        <v>32</v>
      </c>
      <c r="P3689" s="7">
        <v>23.96875</v>
      </c>
      <c r="Q3689" s="7">
        <v>16.319148936170212</v>
      </c>
      <c r="R3689" s="7">
        <v>17126.3</v>
      </c>
      <c r="S3689" s="7">
        <v>19051.900000000001</v>
      </c>
      <c r="T3689" s="7">
        <v>22.328943937418511</v>
      </c>
      <c r="U3689" s="7">
        <v>535.19687499999998</v>
      </c>
      <c r="W3689" t="s">
        <v>11393</v>
      </c>
      <c r="X3689" t="s">
        <v>26</v>
      </c>
      <c r="Y3689">
        <v>1141</v>
      </c>
      <c r="Z3689" s="10">
        <v>20504151</v>
      </c>
      <c r="AA3689"/>
    </row>
    <row r="3690" spans="1:27" ht="43.2" x14ac:dyDescent="0.3">
      <c r="A3690">
        <v>8</v>
      </c>
      <c r="B3690" t="s">
        <v>2219</v>
      </c>
      <c r="C3690" t="s">
        <v>27</v>
      </c>
      <c r="D3690">
        <v>3688</v>
      </c>
      <c r="E3690" t="s">
        <v>11394</v>
      </c>
      <c r="F3690" s="12" t="s">
        <v>2395</v>
      </c>
      <c r="G3690" t="s">
        <v>28</v>
      </c>
      <c r="H3690" t="s">
        <v>25</v>
      </c>
      <c r="I3690">
        <v>15</v>
      </c>
      <c r="J3690">
        <v>15</v>
      </c>
      <c r="K3690">
        <v>2</v>
      </c>
      <c r="L3690" s="6">
        <v>0.5</v>
      </c>
      <c r="M3690" s="6">
        <v>0.13333333333333333</v>
      </c>
      <c r="N3690">
        <v>126</v>
      </c>
      <c r="O3690">
        <v>9</v>
      </c>
      <c r="P3690" s="7">
        <v>14</v>
      </c>
      <c r="Q3690" s="7">
        <v>8.4</v>
      </c>
      <c r="R3690" s="7">
        <v>5254.37</v>
      </c>
      <c r="S3690" s="7">
        <v>6488.2420000000002</v>
      </c>
      <c r="T3690" s="7">
        <v>41.701349206349207</v>
      </c>
      <c r="U3690" s="7">
        <v>583.81888888888886</v>
      </c>
      <c r="W3690" t="s">
        <v>11395</v>
      </c>
      <c r="X3690" t="s">
        <v>26</v>
      </c>
      <c r="Y3690">
        <v>1148</v>
      </c>
      <c r="Z3690" s="10">
        <v>26404195</v>
      </c>
      <c r="AA3690"/>
    </row>
    <row r="3691" spans="1:27" ht="43.2" x14ac:dyDescent="0.3">
      <c r="A3691">
        <v>8</v>
      </c>
      <c r="B3691" t="s">
        <v>2219</v>
      </c>
      <c r="C3691" t="s">
        <v>27</v>
      </c>
      <c r="D3691">
        <v>3689</v>
      </c>
      <c r="E3691" t="s">
        <v>11396</v>
      </c>
      <c r="F3691" s="12" t="s">
        <v>2396</v>
      </c>
      <c r="G3691" t="s">
        <v>24</v>
      </c>
      <c r="H3691" t="s">
        <v>25</v>
      </c>
      <c r="I3691">
        <v>17</v>
      </c>
      <c r="J3691">
        <v>24</v>
      </c>
      <c r="K3691">
        <v>2</v>
      </c>
      <c r="L3691" s="6">
        <v>0.58536585365853655</v>
      </c>
      <c r="M3691" s="6">
        <v>0.11764705882352941</v>
      </c>
      <c r="N3691">
        <v>256</v>
      </c>
      <c r="O3691">
        <v>11</v>
      </c>
      <c r="P3691" s="7">
        <v>23.272727272727273</v>
      </c>
      <c r="Q3691" s="7">
        <v>15.058823529411764</v>
      </c>
      <c r="R3691" s="7">
        <v>7642.1580000000004</v>
      </c>
      <c r="S3691" s="7">
        <v>9669.1980000000003</v>
      </c>
      <c r="T3691" s="7">
        <v>29.852179687500001</v>
      </c>
      <c r="U3691" s="7">
        <v>694.74163636363642</v>
      </c>
      <c r="W3691" t="s">
        <v>11397</v>
      </c>
      <c r="X3691" t="s">
        <v>26</v>
      </c>
      <c r="Y3691">
        <v>1255</v>
      </c>
      <c r="Z3691" s="10">
        <v>26404290</v>
      </c>
      <c r="AA3691"/>
    </row>
    <row r="3692" spans="1:27" ht="28.8" x14ac:dyDescent="0.3">
      <c r="A3692">
        <v>8</v>
      </c>
      <c r="B3692" t="s">
        <v>2219</v>
      </c>
      <c r="C3692" t="s">
        <v>27</v>
      </c>
      <c r="D3692">
        <v>3690</v>
      </c>
      <c r="E3692" t="s">
        <v>11396</v>
      </c>
      <c r="F3692" s="12" t="s">
        <v>2389</v>
      </c>
      <c r="G3692" t="s">
        <v>24</v>
      </c>
      <c r="H3692" t="s">
        <v>25</v>
      </c>
      <c r="I3692">
        <v>20</v>
      </c>
      <c r="J3692">
        <v>15</v>
      </c>
      <c r="K3692">
        <v>2</v>
      </c>
      <c r="L3692" s="6">
        <v>0.42857142857142855</v>
      </c>
      <c r="M3692" s="6">
        <v>0.1</v>
      </c>
      <c r="N3692">
        <v>190</v>
      </c>
      <c r="O3692">
        <v>11</v>
      </c>
      <c r="P3692" s="7">
        <v>17.272727272727273</v>
      </c>
      <c r="Q3692" s="7">
        <v>9.5</v>
      </c>
      <c r="R3692" s="7">
        <v>6026.1930000000002</v>
      </c>
      <c r="S3692" s="7">
        <v>7203.0209999999997</v>
      </c>
      <c r="T3692" s="7">
        <v>31.716805263157895</v>
      </c>
      <c r="U3692" s="7">
        <v>547.83572727272724</v>
      </c>
      <c r="W3692" t="s">
        <v>11397</v>
      </c>
      <c r="X3692" t="s">
        <v>26</v>
      </c>
      <c r="Y3692">
        <v>830</v>
      </c>
      <c r="Z3692" s="10">
        <v>26404137</v>
      </c>
      <c r="AA3692"/>
    </row>
    <row r="3693" spans="1:27" ht="43.2" x14ac:dyDescent="0.3">
      <c r="A3693">
        <v>8</v>
      </c>
      <c r="B3693" t="s">
        <v>2219</v>
      </c>
      <c r="C3693" t="s">
        <v>27</v>
      </c>
      <c r="D3693">
        <v>3691</v>
      </c>
      <c r="E3693" t="s">
        <v>11396</v>
      </c>
      <c r="F3693" s="12" t="s">
        <v>2394</v>
      </c>
      <c r="G3693" t="s">
        <v>24</v>
      </c>
      <c r="H3693" t="s">
        <v>25</v>
      </c>
      <c r="I3693">
        <v>16</v>
      </c>
      <c r="J3693">
        <v>14</v>
      </c>
      <c r="K3693">
        <v>1</v>
      </c>
      <c r="L3693" s="6">
        <v>0.46666666666666667</v>
      </c>
      <c r="M3693" s="6">
        <v>6.25E-2</v>
      </c>
      <c r="N3693">
        <v>155</v>
      </c>
      <c r="O3693">
        <v>11</v>
      </c>
      <c r="P3693" s="7">
        <v>14.090909090909092</v>
      </c>
      <c r="Q3693" s="7">
        <v>9.6875</v>
      </c>
      <c r="R3693" s="7">
        <v>6139.9769999999999</v>
      </c>
      <c r="S3693" s="7">
        <v>7345.1670000000004</v>
      </c>
      <c r="T3693" s="7">
        <v>39.612754838709677</v>
      </c>
      <c r="U3693" s="7">
        <v>558.17972727272729</v>
      </c>
      <c r="W3693" t="s">
        <v>11397</v>
      </c>
      <c r="X3693" t="s">
        <v>26</v>
      </c>
      <c r="Y3693">
        <v>1145</v>
      </c>
      <c r="Z3693" s="10">
        <v>26404309</v>
      </c>
      <c r="AA3693"/>
    </row>
    <row r="3694" spans="1:27" ht="43.2" x14ac:dyDescent="0.3">
      <c r="A3694">
        <v>8</v>
      </c>
      <c r="B3694" t="s">
        <v>2219</v>
      </c>
      <c r="C3694" t="s">
        <v>27</v>
      </c>
      <c r="D3694">
        <v>3692</v>
      </c>
      <c r="E3694" t="s">
        <v>11394</v>
      </c>
      <c r="F3694" s="12" t="s">
        <v>2392</v>
      </c>
      <c r="G3694" t="s">
        <v>24</v>
      </c>
      <c r="H3694" t="s">
        <v>25</v>
      </c>
      <c r="I3694">
        <v>17</v>
      </c>
      <c r="J3694">
        <v>15</v>
      </c>
      <c r="K3694">
        <v>1</v>
      </c>
      <c r="L3694" s="6">
        <v>0.46875</v>
      </c>
      <c r="M3694" s="6">
        <v>5.8823529411764705E-2</v>
      </c>
      <c r="N3694">
        <v>105</v>
      </c>
      <c r="O3694">
        <v>11</v>
      </c>
      <c r="P3694" s="7">
        <v>9.545454545454545</v>
      </c>
      <c r="Q3694" s="7">
        <v>6.1764705882352944</v>
      </c>
      <c r="R3694" s="7">
        <v>4944.9380000000001</v>
      </c>
      <c r="S3694" s="7">
        <v>6327.3069999999998</v>
      </c>
      <c r="T3694" s="7">
        <v>47.09464761904762</v>
      </c>
      <c r="U3694" s="7">
        <v>449.53981818181819</v>
      </c>
      <c r="W3694" t="s">
        <v>11395</v>
      </c>
      <c r="X3694" t="s">
        <v>26</v>
      </c>
      <c r="Y3694">
        <v>1143</v>
      </c>
      <c r="Z3694" s="10">
        <v>26404189</v>
      </c>
      <c r="AA3694"/>
    </row>
    <row r="3695" spans="1:27" ht="28.8" x14ac:dyDescent="0.3">
      <c r="A3695">
        <v>8</v>
      </c>
      <c r="B3695" t="s">
        <v>2219</v>
      </c>
      <c r="C3695" t="s">
        <v>27</v>
      </c>
      <c r="D3695">
        <v>3693</v>
      </c>
      <c r="E3695" t="s">
        <v>11398</v>
      </c>
      <c r="F3695" s="12" t="s">
        <v>2397</v>
      </c>
      <c r="G3695" t="s">
        <v>24</v>
      </c>
      <c r="H3695" t="s">
        <v>25</v>
      </c>
      <c r="I3695">
        <v>14</v>
      </c>
      <c r="J3695">
        <v>14</v>
      </c>
      <c r="K3695">
        <v>3</v>
      </c>
      <c r="L3695" s="6">
        <v>0.5</v>
      </c>
      <c r="M3695" s="6">
        <v>0.21428571428571427</v>
      </c>
      <c r="N3695">
        <v>185</v>
      </c>
      <c r="O3695">
        <v>10</v>
      </c>
      <c r="P3695" s="7">
        <v>18.5</v>
      </c>
      <c r="Q3695" s="7">
        <v>13.214285714285714</v>
      </c>
      <c r="R3695" s="7">
        <v>5562</v>
      </c>
      <c r="S3695" s="7">
        <v>6797.9380000000001</v>
      </c>
      <c r="T3695" s="7">
        <v>30.064864864864866</v>
      </c>
      <c r="U3695" s="7">
        <v>556.20000000000005</v>
      </c>
      <c r="W3695" t="s">
        <v>11399</v>
      </c>
      <c r="X3695" t="s">
        <v>26</v>
      </c>
      <c r="Y3695">
        <v>1433</v>
      </c>
      <c r="Z3695" s="10">
        <v>26337139</v>
      </c>
      <c r="AA3695"/>
    </row>
    <row r="3696" spans="1:27" ht="28.8" x14ac:dyDescent="0.3">
      <c r="A3696">
        <v>8</v>
      </c>
      <c r="B3696" t="s">
        <v>2219</v>
      </c>
      <c r="C3696" t="s">
        <v>27</v>
      </c>
      <c r="D3696">
        <v>3694</v>
      </c>
      <c r="E3696" t="s">
        <v>11400</v>
      </c>
      <c r="F3696" s="12" t="s">
        <v>2406</v>
      </c>
      <c r="G3696" t="s">
        <v>24</v>
      </c>
      <c r="H3696" t="s">
        <v>25</v>
      </c>
      <c r="I3696">
        <v>17</v>
      </c>
      <c r="J3696">
        <v>15</v>
      </c>
      <c r="K3696">
        <v>5</v>
      </c>
      <c r="L3696" s="6">
        <v>0.46875</v>
      </c>
      <c r="M3696" s="6">
        <v>0.29411764705882354</v>
      </c>
      <c r="N3696">
        <v>148</v>
      </c>
      <c r="O3696">
        <v>11</v>
      </c>
      <c r="P3696" s="7">
        <v>13.454545454545455</v>
      </c>
      <c r="Q3696" s="7">
        <v>8.7058823529411757</v>
      </c>
      <c r="R3696" s="7">
        <v>4355.1000000000004</v>
      </c>
      <c r="S3696" s="7">
        <v>5180.3999999999996</v>
      </c>
      <c r="T3696" s="7">
        <v>29.426351351351354</v>
      </c>
      <c r="U3696" s="7">
        <v>395.91818181818184</v>
      </c>
      <c r="W3696" t="s">
        <v>11401</v>
      </c>
      <c r="X3696" t="s">
        <v>26</v>
      </c>
      <c r="Y3696">
        <v>911</v>
      </c>
      <c r="Z3696" s="10">
        <v>26373081</v>
      </c>
      <c r="AA3696"/>
    </row>
    <row r="3697" spans="1:27" ht="43.2" x14ac:dyDescent="0.3">
      <c r="A3697">
        <v>8</v>
      </c>
      <c r="B3697" t="s">
        <v>2219</v>
      </c>
      <c r="C3697" t="s">
        <v>27</v>
      </c>
      <c r="D3697">
        <v>3695</v>
      </c>
      <c r="E3697" t="s">
        <v>10556</v>
      </c>
      <c r="F3697" s="12" t="s">
        <v>2404</v>
      </c>
      <c r="G3697" t="s">
        <v>24</v>
      </c>
      <c r="H3697" t="s">
        <v>25</v>
      </c>
      <c r="I3697">
        <v>18</v>
      </c>
      <c r="J3697">
        <v>10</v>
      </c>
      <c r="K3697">
        <v>5</v>
      </c>
      <c r="L3697" s="6">
        <v>0.35714285714285715</v>
      </c>
      <c r="M3697" s="6">
        <v>0.27777777777777779</v>
      </c>
      <c r="N3697">
        <v>92</v>
      </c>
      <c r="O3697">
        <v>10</v>
      </c>
      <c r="P3697" s="7">
        <v>9.1999999999999993</v>
      </c>
      <c r="Q3697" s="7">
        <v>5.1111111111111107</v>
      </c>
      <c r="R3697" s="7">
        <v>2579.8000000000002</v>
      </c>
      <c r="S3697" s="7">
        <v>2715.6</v>
      </c>
      <c r="T3697" s="7">
        <v>28.041304347826088</v>
      </c>
      <c r="U3697" s="7">
        <v>257.98</v>
      </c>
      <c r="W3697" t="s">
        <v>11402</v>
      </c>
      <c r="X3697" t="s">
        <v>26</v>
      </c>
      <c r="Y3697">
        <v>908</v>
      </c>
      <c r="Z3697" s="10">
        <v>26372940</v>
      </c>
      <c r="AA3697"/>
    </row>
    <row r="3698" spans="1:27" ht="57.6" x14ac:dyDescent="0.3">
      <c r="A3698">
        <v>8</v>
      </c>
      <c r="B3698" t="s">
        <v>2219</v>
      </c>
      <c r="C3698" t="s">
        <v>27</v>
      </c>
      <c r="D3698">
        <v>3696</v>
      </c>
      <c r="E3698" t="s">
        <v>10556</v>
      </c>
      <c r="F3698" s="12" t="s">
        <v>11403</v>
      </c>
      <c r="G3698" t="s">
        <v>24</v>
      </c>
      <c r="H3698" t="s">
        <v>25</v>
      </c>
      <c r="I3698">
        <v>30</v>
      </c>
      <c r="J3698">
        <v>26</v>
      </c>
      <c r="K3698">
        <v>8</v>
      </c>
      <c r="L3698" s="6">
        <v>0.4642857142857143</v>
      </c>
      <c r="M3698" s="6">
        <v>0.26666666666666666</v>
      </c>
      <c r="N3698">
        <v>388</v>
      </c>
      <c r="O3698">
        <v>18</v>
      </c>
      <c r="P3698" s="7">
        <v>21.555555555555557</v>
      </c>
      <c r="Q3698" s="7">
        <v>12.933333333333334</v>
      </c>
      <c r="R3698" s="7">
        <v>9472.6</v>
      </c>
      <c r="S3698" s="7">
        <v>11458.9</v>
      </c>
      <c r="T3698" s="7">
        <v>24.413917525773197</v>
      </c>
      <c r="U3698" s="7">
        <v>526.25555555555559</v>
      </c>
      <c r="W3698" t="s">
        <v>11402</v>
      </c>
      <c r="X3698" t="s">
        <v>26</v>
      </c>
      <c r="Y3698">
        <v>1091</v>
      </c>
      <c r="Z3698" s="10">
        <v>26373069</v>
      </c>
      <c r="AA3698"/>
    </row>
    <row r="3699" spans="1:27" ht="28.8" x14ac:dyDescent="0.3">
      <c r="A3699">
        <v>8</v>
      </c>
      <c r="B3699" t="s">
        <v>2219</v>
      </c>
      <c r="C3699" t="s">
        <v>27</v>
      </c>
      <c r="D3699">
        <v>3697</v>
      </c>
      <c r="E3699" t="s">
        <v>11400</v>
      </c>
      <c r="F3699" s="12" t="s">
        <v>2420</v>
      </c>
      <c r="G3699" t="s">
        <v>62</v>
      </c>
      <c r="H3699" t="s">
        <v>25</v>
      </c>
      <c r="I3699">
        <v>4</v>
      </c>
      <c r="J3699">
        <v>2</v>
      </c>
      <c r="K3699">
        <v>1</v>
      </c>
      <c r="L3699" s="6">
        <v>0.33333333333333331</v>
      </c>
      <c r="M3699" s="6">
        <v>0.25</v>
      </c>
      <c r="N3699">
        <v>41</v>
      </c>
      <c r="O3699">
        <v>4</v>
      </c>
      <c r="P3699" s="7">
        <v>10.25</v>
      </c>
      <c r="Q3699" s="7">
        <v>10.25</v>
      </c>
      <c r="R3699" s="7">
        <v>1273</v>
      </c>
      <c r="S3699" s="7">
        <v>1340.4</v>
      </c>
      <c r="T3699" s="7">
        <v>31.048780487804876</v>
      </c>
      <c r="U3699" s="7">
        <v>318.25</v>
      </c>
      <c r="W3699" t="s">
        <v>11401</v>
      </c>
      <c r="X3699" t="s">
        <v>26</v>
      </c>
      <c r="Y3699">
        <v>1710</v>
      </c>
      <c r="Z3699" s="10">
        <v>36621424</v>
      </c>
      <c r="AA3699"/>
    </row>
    <row r="3700" spans="1:27" ht="28.8" x14ac:dyDescent="0.3">
      <c r="A3700">
        <v>8</v>
      </c>
      <c r="B3700" t="s">
        <v>2219</v>
      </c>
      <c r="C3700" t="s">
        <v>27</v>
      </c>
      <c r="D3700">
        <v>3698</v>
      </c>
      <c r="E3700" t="s">
        <v>11404</v>
      </c>
      <c r="F3700" s="12" t="s">
        <v>2398</v>
      </c>
      <c r="G3700" t="s">
        <v>24</v>
      </c>
      <c r="H3700" t="s">
        <v>25</v>
      </c>
      <c r="I3700">
        <v>17</v>
      </c>
      <c r="J3700">
        <v>14</v>
      </c>
      <c r="K3700">
        <v>4</v>
      </c>
      <c r="L3700" s="6">
        <v>0.45161290322580644</v>
      </c>
      <c r="M3700" s="6">
        <v>0.23529411764705882</v>
      </c>
      <c r="N3700">
        <v>257</v>
      </c>
      <c r="O3700">
        <v>13</v>
      </c>
      <c r="P3700" s="7">
        <v>19.76923076923077</v>
      </c>
      <c r="Q3700" s="7">
        <v>15.117647058823529</v>
      </c>
      <c r="R3700" s="7">
        <v>8923.2000000000007</v>
      </c>
      <c r="S3700" s="7">
        <v>9949.3799999999992</v>
      </c>
      <c r="T3700" s="7">
        <v>34.72062256809339</v>
      </c>
      <c r="U3700" s="7">
        <v>686.40000000000009</v>
      </c>
      <c r="W3700" t="s">
        <v>11405</v>
      </c>
      <c r="X3700" t="s">
        <v>26</v>
      </c>
      <c r="Y3700">
        <v>872</v>
      </c>
      <c r="Z3700" s="10">
        <v>26316491</v>
      </c>
      <c r="AA3700"/>
    </row>
    <row r="3701" spans="1:27" ht="28.8" x14ac:dyDescent="0.3">
      <c r="A3701">
        <v>8</v>
      </c>
      <c r="B3701" t="s">
        <v>2219</v>
      </c>
      <c r="C3701" t="s">
        <v>27</v>
      </c>
      <c r="D3701">
        <v>3699</v>
      </c>
      <c r="E3701" t="s">
        <v>10556</v>
      </c>
      <c r="F3701" s="12" t="s">
        <v>2402</v>
      </c>
      <c r="G3701" t="s">
        <v>24</v>
      </c>
      <c r="H3701" t="s">
        <v>25</v>
      </c>
      <c r="I3701">
        <v>13</v>
      </c>
      <c r="J3701">
        <v>11</v>
      </c>
      <c r="K3701">
        <v>3</v>
      </c>
      <c r="L3701" s="6">
        <v>0.45833333333333331</v>
      </c>
      <c r="M3701" s="6">
        <v>0.23076923076923078</v>
      </c>
      <c r="N3701">
        <v>51</v>
      </c>
      <c r="O3701">
        <v>7</v>
      </c>
      <c r="P3701" s="7">
        <v>7.2857142857142856</v>
      </c>
      <c r="Q3701" s="7">
        <v>3.9230769230769229</v>
      </c>
      <c r="R3701" s="7">
        <v>1412</v>
      </c>
      <c r="S3701" s="7">
        <v>1518.4</v>
      </c>
      <c r="T3701" s="7">
        <v>27.686274509803923</v>
      </c>
      <c r="U3701" s="7">
        <v>201.71428571428572</v>
      </c>
      <c r="W3701" t="s">
        <v>11402</v>
      </c>
      <c r="X3701" t="s">
        <v>26</v>
      </c>
      <c r="Y3701">
        <v>891</v>
      </c>
      <c r="Z3701" s="10">
        <v>26373075</v>
      </c>
      <c r="AA3701"/>
    </row>
    <row r="3702" spans="1:27" ht="28.8" x14ac:dyDescent="0.3">
      <c r="A3702">
        <v>8</v>
      </c>
      <c r="B3702" t="s">
        <v>2219</v>
      </c>
      <c r="C3702" t="s">
        <v>27</v>
      </c>
      <c r="D3702">
        <v>3700</v>
      </c>
      <c r="E3702" t="s">
        <v>11400</v>
      </c>
      <c r="F3702" s="12" t="s">
        <v>2415</v>
      </c>
      <c r="G3702" t="s">
        <v>28</v>
      </c>
      <c r="H3702" t="s">
        <v>25</v>
      </c>
      <c r="I3702">
        <v>13</v>
      </c>
      <c r="J3702">
        <v>10</v>
      </c>
      <c r="K3702">
        <v>3</v>
      </c>
      <c r="L3702" s="6">
        <v>0.43478260869565216</v>
      </c>
      <c r="M3702" s="6">
        <v>0.23076923076923078</v>
      </c>
      <c r="N3702">
        <v>111</v>
      </c>
      <c r="O3702">
        <v>9</v>
      </c>
      <c r="P3702" s="7">
        <v>12.333333333333334</v>
      </c>
      <c r="Q3702" s="7">
        <v>8.5384615384615383</v>
      </c>
      <c r="R3702" s="7">
        <v>2941</v>
      </c>
      <c r="S3702" s="7">
        <v>3117.1</v>
      </c>
      <c r="T3702" s="7">
        <v>26.495495495495497</v>
      </c>
      <c r="U3702" s="7">
        <v>326.77777777777777</v>
      </c>
      <c r="W3702" t="s">
        <v>11401</v>
      </c>
      <c r="X3702" t="s">
        <v>26</v>
      </c>
      <c r="Y3702">
        <v>1094</v>
      </c>
      <c r="Z3702" s="10">
        <v>26372839</v>
      </c>
      <c r="AA3702"/>
    </row>
    <row r="3703" spans="1:27" ht="28.8" x14ac:dyDescent="0.3">
      <c r="A3703">
        <v>8</v>
      </c>
      <c r="B3703" t="s">
        <v>2219</v>
      </c>
      <c r="C3703" t="s">
        <v>27</v>
      </c>
      <c r="D3703">
        <v>3701</v>
      </c>
      <c r="E3703" t="s">
        <v>10430</v>
      </c>
      <c r="F3703" s="12" t="s">
        <v>2403</v>
      </c>
      <c r="G3703" t="s">
        <v>24</v>
      </c>
      <c r="H3703" t="s">
        <v>25</v>
      </c>
      <c r="I3703">
        <v>22</v>
      </c>
      <c r="J3703">
        <v>43</v>
      </c>
      <c r="K3703">
        <v>5</v>
      </c>
      <c r="L3703" s="6">
        <v>0.66153846153846152</v>
      </c>
      <c r="M3703" s="6">
        <v>0.22727272727272727</v>
      </c>
      <c r="N3703">
        <v>108</v>
      </c>
      <c r="O3703">
        <v>11</v>
      </c>
      <c r="P3703" s="7">
        <v>9.8181818181818183</v>
      </c>
      <c r="Q3703" s="7">
        <v>4.9090909090909092</v>
      </c>
      <c r="R3703" s="7">
        <v>3827.8</v>
      </c>
      <c r="S3703" s="7">
        <v>6500</v>
      </c>
      <c r="T3703" s="7">
        <v>35.442592592592597</v>
      </c>
      <c r="U3703" s="7">
        <v>347.9818181818182</v>
      </c>
      <c r="W3703" t="s">
        <v>11406</v>
      </c>
      <c r="X3703" t="s">
        <v>26</v>
      </c>
      <c r="Y3703">
        <v>895</v>
      </c>
      <c r="Z3703" s="10">
        <v>26373033</v>
      </c>
      <c r="AA3703"/>
    </row>
    <row r="3704" spans="1:27" ht="28.8" x14ac:dyDescent="0.3">
      <c r="A3704">
        <v>8</v>
      </c>
      <c r="B3704" t="s">
        <v>2219</v>
      </c>
      <c r="C3704" t="s">
        <v>27</v>
      </c>
      <c r="D3704">
        <v>3702</v>
      </c>
      <c r="E3704" t="s">
        <v>11404</v>
      </c>
      <c r="F3704" s="12" t="s">
        <v>11407</v>
      </c>
      <c r="G3704" t="s">
        <v>24</v>
      </c>
      <c r="H3704" t="s">
        <v>25</v>
      </c>
      <c r="I3704">
        <v>31</v>
      </c>
      <c r="J3704">
        <v>20</v>
      </c>
      <c r="K3704">
        <v>7</v>
      </c>
      <c r="L3704" s="6">
        <v>0.39215686274509803</v>
      </c>
      <c r="M3704" s="6">
        <v>0.22580645161290322</v>
      </c>
      <c r="N3704">
        <v>335</v>
      </c>
      <c r="O3704">
        <v>16</v>
      </c>
      <c r="P3704" s="7">
        <v>20.9375</v>
      </c>
      <c r="Q3704" s="7">
        <v>10.806451612903226</v>
      </c>
      <c r="R3704" s="7">
        <v>9658.8799999999992</v>
      </c>
      <c r="S3704" s="7">
        <v>10769.652</v>
      </c>
      <c r="T3704" s="7">
        <v>28.832477611940295</v>
      </c>
      <c r="U3704" s="7">
        <v>603.67999999999995</v>
      </c>
      <c r="W3704" t="s">
        <v>11405</v>
      </c>
      <c r="X3704" t="s">
        <v>26</v>
      </c>
      <c r="Y3704">
        <v>918</v>
      </c>
      <c r="Z3704" s="10">
        <v>26372874</v>
      </c>
      <c r="AA3704"/>
    </row>
    <row r="3705" spans="1:27" ht="28.8" x14ac:dyDescent="0.3">
      <c r="A3705">
        <v>8</v>
      </c>
      <c r="B3705" t="s">
        <v>2219</v>
      </c>
      <c r="C3705" t="s">
        <v>27</v>
      </c>
      <c r="D3705">
        <v>3703</v>
      </c>
      <c r="E3705" t="s">
        <v>11400</v>
      </c>
      <c r="F3705" s="12" t="s">
        <v>2399</v>
      </c>
      <c r="G3705" t="s">
        <v>24</v>
      </c>
      <c r="H3705" t="s">
        <v>25</v>
      </c>
      <c r="I3705">
        <v>15</v>
      </c>
      <c r="J3705">
        <v>12</v>
      </c>
      <c r="K3705">
        <v>3</v>
      </c>
      <c r="L3705" s="6">
        <v>0.44444444444444442</v>
      </c>
      <c r="M3705" s="6">
        <v>0.2</v>
      </c>
      <c r="N3705">
        <v>123</v>
      </c>
      <c r="O3705">
        <v>11</v>
      </c>
      <c r="P3705" s="7">
        <v>11.181818181818182</v>
      </c>
      <c r="Q3705" s="7">
        <v>8.1999999999999993</v>
      </c>
      <c r="R3705" s="7">
        <v>3900.9</v>
      </c>
      <c r="S3705" s="7">
        <v>4110.3999999999996</v>
      </c>
      <c r="T3705" s="7">
        <v>31.714634146341464</v>
      </c>
      <c r="U3705" s="7">
        <v>354.62727272727273</v>
      </c>
      <c r="W3705" t="s">
        <v>11401</v>
      </c>
      <c r="X3705" t="s">
        <v>26</v>
      </c>
      <c r="Y3705">
        <v>883</v>
      </c>
      <c r="Z3705" s="10">
        <v>26373046</v>
      </c>
      <c r="AA3705"/>
    </row>
    <row r="3706" spans="1:27" ht="28.8" x14ac:dyDescent="0.3">
      <c r="A3706">
        <v>8</v>
      </c>
      <c r="B3706" t="s">
        <v>2219</v>
      </c>
      <c r="C3706" t="s">
        <v>27</v>
      </c>
      <c r="D3706">
        <v>3704</v>
      </c>
      <c r="E3706" t="s">
        <v>11408</v>
      </c>
      <c r="F3706" s="12" t="s">
        <v>2414</v>
      </c>
      <c r="G3706" t="s">
        <v>24</v>
      </c>
      <c r="H3706" t="s">
        <v>25</v>
      </c>
      <c r="I3706">
        <v>21</v>
      </c>
      <c r="J3706">
        <v>30</v>
      </c>
      <c r="K3706">
        <v>3</v>
      </c>
      <c r="L3706" s="6">
        <v>0.58823529411764708</v>
      </c>
      <c r="M3706" s="6">
        <v>0.14285714285714285</v>
      </c>
      <c r="N3706">
        <v>234</v>
      </c>
      <c r="O3706">
        <v>12</v>
      </c>
      <c r="P3706" s="7">
        <v>19.5</v>
      </c>
      <c r="Q3706" s="7">
        <v>11.142857142857142</v>
      </c>
      <c r="R3706" s="7">
        <v>5447.6</v>
      </c>
      <c r="S3706" s="7">
        <v>10647.153</v>
      </c>
      <c r="T3706" s="7">
        <v>23.280341880341883</v>
      </c>
      <c r="U3706" s="7">
        <v>453.9666666666667</v>
      </c>
      <c r="W3706" t="s">
        <v>11409</v>
      </c>
      <c r="X3706" t="s">
        <v>26</v>
      </c>
      <c r="Y3706">
        <v>1092</v>
      </c>
      <c r="Z3706" s="10">
        <v>26372897</v>
      </c>
      <c r="AA3706"/>
    </row>
    <row r="3707" spans="1:27" ht="28.8" x14ac:dyDescent="0.3">
      <c r="A3707">
        <v>8</v>
      </c>
      <c r="B3707" t="s">
        <v>2219</v>
      </c>
      <c r="C3707" t="s">
        <v>27</v>
      </c>
      <c r="D3707">
        <v>3705</v>
      </c>
      <c r="E3707" t="s">
        <v>10556</v>
      </c>
      <c r="F3707" s="12" t="s">
        <v>2405</v>
      </c>
      <c r="G3707" t="s">
        <v>24</v>
      </c>
      <c r="H3707" t="s">
        <v>25</v>
      </c>
      <c r="I3707">
        <v>16</v>
      </c>
      <c r="J3707">
        <v>15</v>
      </c>
      <c r="K3707">
        <v>2</v>
      </c>
      <c r="L3707" s="6">
        <v>0.4838709677419355</v>
      </c>
      <c r="M3707" s="6">
        <v>0.125</v>
      </c>
      <c r="N3707">
        <v>112</v>
      </c>
      <c r="O3707">
        <v>11</v>
      </c>
      <c r="P3707" s="7">
        <v>10.181818181818182</v>
      </c>
      <c r="Q3707" s="7">
        <v>7</v>
      </c>
      <c r="R3707" s="7">
        <v>3068.63</v>
      </c>
      <c r="S3707" s="7">
        <v>3299.6</v>
      </c>
      <c r="T3707" s="7">
        <v>27.398482142857144</v>
      </c>
      <c r="U3707" s="7">
        <v>278.96636363636367</v>
      </c>
      <c r="W3707" t="s">
        <v>11402</v>
      </c>
      <c r="X3707" t="s">
        <v>26</v>
      </c>
      <c r="Y3707">
        <v>909</v>
      </c>
      <c r="Z3707" s="10">
        <v>26372957</v>
      </c>
      <c r="AA3707"/>
    </row>
    <row r="3708" spans="1:27" ht="28.8" x14ac:dyDescent="0.3">
      <c r="A3708">
        <v>8</v>
      </c>
      <c r="B3708" t="s">
        <v>2219</v>
      </c>
      <c r="C3708" t="s">
        <v>27</v>
      </c>
      <c r="D3708">
        <v>3706</v>
      </c>
      <c r="E3708" t="s">
        <v>11408</v>
      </c>
      <c r="F3708" s="12" t="s">
        <v>2401</v>
      </c>
      <c r="G3708" t="s">
        <v>24</v>
      </c>
      <c r="H3708" t="s">
        <v>25</v>
      </c>
      <c r="I3708">
        <v>17</v>
      </c>
      <c r="J3708">
        <v>23</v>
      </c>
      <c r="K3708">
        <v>2</v>
      </c>
      <c r="L3708" s="6">
        <v>0.57499999999999996</v>
      </c>
      <c r="M3708" s="6">
        <v>0.11764705882352941</v>
      </c>
      <c r="N3708">
        <v>66</v>
      </c>
      <c r="O3708">
        <v>9</v>
      </c>
      <c r="P3708" s="7">
        <v>7.333333333333333</v>
      </c>
      <c r="Q3708" s="7">
        <v>3.8823529411764706</v>
      </c>
      <c r="R3708" s="7">
        <v>3607.2</v>
      </c>
      <c r="S3708" s="7">
        <v>3576.14</v>
      </c>
      <c r="T3708" s="7">
        <v>54.654545454545449</v>
      </c>
      <c r="U3708" s="7">
        <v>400.79999999999995</v>
      </c>
      <c r="W3708" t="s">
        <v>11409</v>
      </c>
      <c r="X3708" t="s">
        <v>26</v>
      </c>
      <c r="Y3708">
        <v>886</v>
      </c>
      <c r="Z3708" s="10">
        <v>26373052</v>
      </c>
      <c r="AA3708"/>
    </row>
    <row r="3709" spans="1:27" ht="43.2" x14ac:dyDescent="0.3">
      <c r="A3709">
        <v>8</v>
      </c>
      <c r="B3709" t="s">
        <v>2219</v>
      </c>
      <c r="C3709" t="s">
        <v>27</v>
      </c>
      <c r="D3709">
        <v>3707</v>
      </c>
      <c r="E3709" t="s">
        <v>11404</v>
      </c>
      <c r="F3709" s="12" t="s">
        <v>11410</v>
      </c>
      <c r="G3709" t="s">
        <v>24</v>
      </c>
      <c r="H3709" t="s">
        <v>25</v>
      </c>
      <c r="I3709">
        <v>36</v>
      </c>
      <c r="J3709">
        <v>16</v>
      </c>
      <c r="K3709">
        <v>4</v>
      </c>
      <c r="L3709" s="6">
        <v>0.30769230769230771</v>
      </c>
      <c r="M3709" s="6">
        <v>0.1111111111111111</v>
      </c>
      <c r="N3709">
        <v>453</v>
      </c>
      <c r="O3709">
        <v>20</v>
      </c>
      <c r="P3709" s="7">
        <v>22.65</v>
      </c>
      <c r="Q3709" s="7">
        <v>12.583333333333334</v>
      </c>
      <c r="R3709" s="7">
        <v>10106.299999999999</v>
      </c>
      <c r="S3709" s="7">
        <v>11268.544</v>
      </c>
      <c r="T3709" s="7">
        <v>22.309713024282559</v>
      </c>
      <c r="U3709" s="7">
        <v>505.31499999999994</v>
      </c>
      <c r="W3709" t="s">
        <v>11405</v>
      </c>
      <c r="X3709" t="s">
        <v>26</v>
      </c>
      <c r="Y3709">
        <v>452</v>
      </c>
      <c r="Z3709" s="10">
        <v>26316485</v>
      </c>
      <c r="AA3709"/>
    </row>
    <row r="3710" spans="1:27" ht="57.6" x14ac:dyDescent="0.3">
      <c r="A3710">
        <v>8</v>
      </c>
      <c r="B3710" t="s">
        <v>2219</v>
      </c>
      <c r="C3710" t="s">
        <v>27</v>
      </c>
      <c r="D3710">
        <v>3708</v>
      </c>
      <c r="E3710" t="s">
        <v>11404</v>
      </c>
      <c r="F3710" s="12" t="s">
        <v>11411</v>
      </c>
      <c r="G3710" t="s">
        <v>24</v>
      </c>
      <c r="H3710" t="s">
        <v>25</v>
      </c>
      <c r="I3710">
        <v>41</v>
      </c>
      <c r="J3710">
        <v>23</v>
      </c>
      <c r="K3710">
        <v>4</v>
      </c>
      <c r="L3710" s="6">
        <v>0.359375</v>
      </c>
      <c r="M3710" s="6">
        <v>9.7560975609756101E-2</v>
      </c>
      <c r="N3710">
        <v>540</v>
      </c>
      <c r="O3710">
        <v>22</v>
      </c>
      <c r="P3710" s="7">
        <v>24.545454545454547</v>
      </c>
      <c r="Q3710" s="7">
        <v>13.170731707317072</v>
      </c>
      <c r="R3710" s="7">
        <v>12225</v>
      </c>
      <c r="S3710" s="7">
        <v>13630.9</v>
      </c>
      <c r="T3710" s="7">
        <v>22.638888888888889</v>
      </c>
      <c r="U3710" s="7">
        <v>555.68181818181813</v>
      </c>
      <c r="W3710" t="s">
        <v>11405</v>
      </c>
      <c r="X3710" t="s">
        <v>26</v>
      </c>
      <c r="Y3710">
        <v>571</v>
      </c>
      <c r="Z3710" s="10">
        <v>26372880</v>
      </c>
      <c r="AA3710"/>
    </row>
    <row r="3711" spans="1:27" ht="28.8" x14ac:dyDescent="0.3">
      <c r="A3711">
        <v>8</v>
      </c>
      <c r="B3711" t="s">
        <v>2219</v>
      </c>
      <c r="C3711" t="s">
        <v>27</v>
      </c>
      <c r="D3711">
        <v>3709</v>
      </c>
      <c r="E3711" t="s">
        <v>11408</v>
      </c>
      <c r="F3711" s="12" t="s">
        <v>2416</v>
      </c>
      <c r="G3711" t="s">
        <v>28</v>
      </c>
      <c r="H3711" t="s">
        <v>25</v>
      </c>
      <c r="I3711">
        <v>12</v>
      </c>
      <c r="J3711">
        <v>14</v>
      </c>
      <c r="K3711">
        <v>1</v>
      </c>
      <c r="L3711" s="6">
        <v>0.53846153846153844</v>
      </c>
      <c r="M3711" s="6">
        <v>8.3333333333333329E-2</v>
      </c>
      <c r="N3711">
        <v>42</v>
      </c>
      <c r="O3711">
        <v>3</v>
      </c>
      <c r="P3711" s="7">
        <v>14</v>
      </c>
      <c r="Q3711" s="7">
        <v>3.5</v>
      </c>
      <c r="R3711" s="7">
        <v>2235.1799999999998</v>
      </c>
      <c r="S3711" s="7">
        <v>2148.8829999999998</v>
      </c>
      <c r="T3711" s="7">
        <v>53.218571428571423</v>
      </c>
      <c r="U3711" s="7">
        <v>745.06</v>
      </c>
      <c r="W3711" t="s">
        <v>11409</v>
      </c>
      <c r="X3711" t="s">
        <v>26</v>
      </c>
      <c r="Y3711">
        <v>1095</v>
      </c>
      <c r="Z3711" s="10">
        <v>26372905</v>
      </c>
      <c r="AA3711"/>
    </row>
    <row r="3712" spans="1:27" ht="28.8" x14ac:dyDescent="0.3">
      <c r="A3712">
        <v>8</v>
      </c>
      <c r="B3712" t="s">
        <v>2219</v>
      </c>
      <c r="C3712" t="s">
        <v>27</v>
      </c>
      <c r="D3712">
        <v>3710</v>
      </c>
      <c r="E3712" t="s">
        <v>11400</v>
      </c>
      <c r="F3712" s="12" t="s">
        <v>2410</v>
      </c>
      <c r="G3712" t="s">
        <v>24</v>
      </c>
      <c r="H3712" t="s">
        <v>25</v>
      </c>
      <c r="I3712">
        <v>13</v>
      </c>
      <c r="J3712">
        <v>9</v>
      </c>
      <c r="K3712">
        <v>1</v>
      </c>
      <c r="L3712" s="6">
        <v>0.40909090909090912</v>
      </c>
      <c r="M3712" s="6">
        <v>7.6923076923076927E-2</v>
      </c>
      <c r="N3712">
        <v>81</v>
      </c>
      <c r="O3712">
        <v>9</v>
      </c>
      <c r="P3712" s="7">
        <v>9</v>
      </c>
      <c r="Q3712" s="7">
        <v>6.2307692307692308</v>
      </c>
      <c r="R3712" s="7">
        <v>3605.7</v>
      </c>
      <c r="S3712" s="7">
        <v>4172.3</v>
      </c>
      <c r="T3712" s="7">
        <v>44.514814814814812</v>
      </c>
      <c r="U3712" s="7">
        <v>400.63333333333333</v>
      </c>
      <c r="W3712" t="s">
        <v>11401</v>
      </c>
      <c r="X3712" t="s">
        <v>26</v>
      </c>
      <c r="Y3712">
        <v>1086</v>
      </c>
      <c r="Z3712" s="10">
        <v>26372975</v>
      </c>
      <c r="AA3712"/>
    </row>
    <row r="3713" spans="1:27" ht="28.8" x14ac:dyDescent="0.3">
      <c r="A3713">
        <v>8</v>
      </c>
      <c r="B3713" t="s">
        <v>2219</v>
      </c>
      <c r="C3713" t="s">
        <v>27</v>
      </c>
      <c r="D3713">
        <v>3711</v>
      </c>
      <c r="E3713" t="s">
        <v>10556</v>
      </c>
      <c r="F3713" s="12" t="s">
        <v>2411</v>
      </c>
      <c r="G3713" t="s">
        <v>24</v>
      </c>
      <c r="H3713" t="s">
        <v>25</v>
      </c>
      <c r="I3713">
        <v>20</v>
      </c>
      <c r="J3713">
        <v>17</v>
      </c>
      <c r="K3713">
        <v>1</v>
      </c>
      <c r="L3713" s="6">
        <v>0.45945945945945948</v>
      </c>
      <c r="M3713" s="6">
        <v>0.05</v>
      </c>
      <c r="N3713">
        <v>187</v>
      </c>
      <c r="O3713">
        <v>12</v>
      </c>
      <c r="P3713" s="7">
        <v>15.583333333333334</v>
      </c>
      <c r="Q3713" s="7">
        <v>9.35</v>
      </c>
      <c r="R3713" s="7">
        <v>4794.8</v>
      </c>
      <c r="S3713" s="7">
        <v>5577.2</v>
      </c>
      <c r="T3713" s="7">
        <v>25.640641711229947</v>
      </c>
      <c r="U3713" s="7">
        <v>399.56666666666666</v>
      </c>
      <c r="W3713" t="s">
        <v>11402</v>
      </c>
      <c r="X3713" t="s">
        <v>26</v>
      </c>
      <c r="Y3713">
        <v>1087</v>
      </c>
      <c r="Z3713" s="10">
        <v>26372928</v>
      </c>
      <c r="AA3713"/>
    </row>
    <row r="3714" spans="1:27" ht="28.8" x14ac:dyDescent="0.3">
      <c r="A3714">
        <v>8</v>
      </c>
      <c r="B3714" t="s">
        <v>2219</v>
      </c>
      <c r="C3714" t="s">
        <v>27</v>
      </c>
      <c r="D3714">
        <v>3712</v>
      </c>
      <c r="E3714" t="s">
        <v>11408</v>
      </c>
      <c r="F3714" s="12" t="s">
        <v>2400</v>
      </c>
      <c r="G3714" t="s">
        <v>24</v>
      </c>
      <c r="H3714" t="s">
        <v>25</v>
      </c>
      <c r="I3714">
        <v>20</v>
      </c>
      <c r="J3714">
        <v>35</v>
      </c>
      <c r="K3714">
        <v>1</v>
      </c>
      <c r="L3714" s="6">
        <v>0.63636363636363635</v>
      </c>
      <c r="M3714" s="6">
        <v>0.05</v>
      </c>
      <c r="N3714">
        <v>252</v>
      </c>
      <c r="O3714">
        <v>13</v>
      </c>
      <c r="P3714" s="7">
        <v>19.384615384615383</v>
      </c>
      <c r="Q3714" s="7">
        <v>12.6</v>
      </c>
      <c r="R3714" s="7">
        <v>5388.21</v>
      </c>
      <c r="S3714" s="7">
        <v>11417.272000000001</v>
      </c>
      <c r="T3714" s="7">
        <v>21.381785714285716</v>
      </c>
      <c r="U3714" s="7">
        <v>414.47769230769234</v>
      </c>
      <c r="W3714" t="s">
        <v>11409</v>
      </c>
      <c r="X3714" t="s">
        <v>26</v>
      </c>
      <c r="Y3714">
        <v>884</v>
      </c>
      <c r="Z3714" s="10">
        <v>26373098</v>
      </c>
      <c r="AA3714"/>
    </row>
    <row r="3715" spans="1:27" ht="28.8" x14ac:dyDescent="0.3">
      <c r="A3715">
        <v>8</v>
      </c>
      <c r="B3715" t="s">
        <v>2219</v>
      </c>
      <c r="C3715" t="s">
        <v>27</v>
      </c>
      <c r="D3715">
        <v>3713</v>
      </c>
      <c r="E3715" t="s">
        <v>11404</v>
      </c>
      <c r="F3715" s="12" t="s">
        <v>2409</v>
      </c>
      <c r="G3715" t="s">
        <v>24</v>
      </c>
      <c r="H3715" t="s">
        <v>25</v>
      </c>
      <c r="I3715">
        <v>25</v>
      </c>
      <c r="J3715">
        <v>14</v>
      </c>
      <c r="K3715">
        <v>1</v>
      </c>
      <c r="L3715" s="6">
        <v>0.35897435897435898</v>
      </c>
      <c r="M3715" s="6">
        <v>0.04</v>
      </c>
      <c r="N3715">
        <v>265</v>
      </c>
      <c r="O3715">
        <v>13</v>
      </c>
      <c r="P3715" s="7">
        <v>20.384615384615383</v>
      </c>
      <c r="Q3715" s="7">
        <v>10.6</v>
      </c>
      <c r="R3715" s="7">
        <v>7511.4</v>
      </c>
      <c r="S3715" s="7">
        <v>8375.2240000000002</v>
      </c>
      <c r="T3715" s="7">
        <v>28.344905660377357</v>
      </c>
      <c r="U3715" s="7">
        <v>577.79999999999995</v>
      </c>
      <c r="W3715" t="s">
        <v>11405</v>
      </c>
      <c r="X3715" t="s">
        <v>26</v>
      </c>
      <c r="Y3715">
        <v>1085</v>
      </c>
      <c r="Z3715" s="10">
        <v>26373023</v>
      </c>
      <c r="AA3715"/>
    </row>
    <row r="3716" spans="1:27" ht="28.8" x14ac:dyDescent="0.3">
      <c r="A3716">
        <v>8</v>
      </c>
      <c r="B3716" t="s">
        <v>2219</v>
      </c>
      <c r="C3716" t="s">
        <v>27</v>
      </c>
      <c r="D3716">
        <v>3714</v>
      </c>
      <c r="E3716" t="s">
        <v>10556</v>
      </c>
      <c r="F3716" s="12" t="s">
        <v>2418</v>
      </c>
      <c r="G3716" t="s">
        <v>62</v>
      </c>
      <c r="H3716" t="s">
        <v>25</v>
      </c>
      <c r="I3716">
        <v>2</v>
      </c>
      <c r="J3716">
        <v>3</v>
      </c>
      <c r="K3716">
        <v>0</v>
      </c>
      <c r="L3716" s="6">
        <v>0.6</v>
      </c>
      <c r="M3716" s="6">
        <v>0</v>
      </c>
      <c r="N3716">
        <v>15</v>
      </c>
      <c r="O3716">
        <v>1</v>
      </c>
      <c r="P3716" s="7">
        <v>15</v>
      </c>
      <c r="Q3716" s="7">
        <v>7.5</v>
      </c>
      <c r="R3716" s="7">
        <v>360.6</v>
      </c>
      <c r="S3716" s="7">
        <v>379.6</v>
      </c>
      <c r="T3716" s="7">
        <v>24.040000000000003</v>
      </c>
      <c r="U3716" s="7">
        <v>360.6</v>
      </c>
      <c r="W3716" t="s">
        <v>11402</v>
      </c>
      <c r="X3716" t="s">
        <v>26</v>
      </c>
      <c r="Y3716">
        <v>1098</v>
      </c>
      <c r="Z3716" s="10">
        <v>36832215</v>
      </c>
      <c r="AA3716"/>
    </row>
    <row r="3717" spans="1:27" ht="28.8" x14ac:dyDescent="0.3">
      <c r="A3717">
        <v>8</v>
      </c>
      <c r="B3717" t="s">
        <v>2219</v>
      </c>
      <c r="C3717" t="s">
        <v>27</v>
      </c>
      <c r="D3717">
        <v>3715</v>
      </c>
      <c r="E3717" t="s">
        <v>11400</v>
      </c>
      <c r="F3717" s="12" t="s">
        <v>2419</v>
      </c>
      <c r="G3717" t="s">
        <v>62</v>
      </c>
      <c r="H3717" t="s">
        <v>25</v>
      </c>
      <c r="I3717">
        <v>4</v>
      </c>
      <c r="J3717">
        <v>4</v>
      </c>
      <c r="K3717">
        <v>0</v>
      </c>
      <c r="L3717" s="6">
        <v>0.5</v>
      </c>
      <c r="M3717" s="6">
        <v>0</v>
      </c>
      <c r="N3717">
        <v>21</v>
      </c>
      <c r="O3717">
        <v>2</v>
      </c>
      <c r="P3717" s="7">
        <v>10.5</v>
      </c>
      <c r="Q3717" s="7">
        <v>5.25</v>
      </c>
      <c r="R3717" s="7">
        <v>1001.6</v>
      </c>
      <c r="S3717" s="7">
        <v>1259.8</v>
      </c>
      <c r="T3717" s="7">
        <v>47.695238095238096</v>
      </c>
      <c r="U3717" s="7">
        <v>500.8</v>
      </c>
      <c r="W3717" t="s">
        <v>11401</v>
      </c>
      <c r="X3717" t="s">
        <v>26</v>
      </c>
      <c r="Y3717">
        <v>1099</v>
      </c>
      <c r="Z3717" s="10">
        <v>36832204</v>
      </c>
      <c r="AA3717"/>
    </row>
    <row r="3718" spans="1:27" ht="28.8" x14ac:dyDescent="0.3">
      <c r="A3718">
        <v>8</v>
      </c>
      <c r="B3718" t="s">
        <v>2219</v>
      </c>
      <c r="C3718" t="s">
        <v>27</v>
      </c>
      <c r="D3718">
        <v>3716</v>
      </c>
      <c r="E3718" t="s">
        <v>11408</v>
      </c>
      <c r="F3718" s="12" t="s">
        <v>2417</v>
      </c>
      <c r="G3718" t="s">
        <v>62</v>
      </c>
      <c r="H3718" t="s">
        <v>25</v>
      </c>
      <c r="I3718">
        <v>3</v>
      </c>
      <c r="J3718">
        <v>7</v>
      </c>
      <c r="K3718">
        <v>0</v>
      </c>
      <c r="L3718" s="6">
        <v>0.7</v>
      </c>
      <c r="M3718" s="6">
        <v>0</v>
      </c>
      <c r="N3718">
        <v>24</v>
      </c>
      <c r="O3718">
        <v>4</v>
      </c>
      <c r="P3718" s="7">
        <v>6</v>
      </c>
      <c r="Q3718" s="7">
        <v>8</v>
      </c>
      <c r="R3718" s="7">
        <v>945</v>
      </c>
      <c r="S3718" s="7">
        <v>1328.6590000000001</v>
      </c>
      <c r="T3718" s="7">
        <v>39.375</v>
      </c>
      <c r="U3718" s="7">
        <v>236.25</v>
      </c>
      <c r="W3718" t="s">
        <v>11409</v>
      </c>
      <c r="X3718" t="s">
        <v>26</v>
      </c>
      <c r="Y3718">
        <v>1097</v>
      </c>
      <c r="Z3718" s="10">
        <v>36621435</v>
      </c>
      <c r="AA3718"/>
    </row>
    <row r="3719" spans="1:27" ht="28.8" x14ac:dyDescent="0.3">
      <c r="A3719">
        <v>8</v>
      </c>
      <c r="B3719" t="s">
        <v>2219</v>
      </c>
      <c r="C3719" t="s">
        <v>27</v>
      </c>
      <c r="D3719">
        <v>3717</v>
      </c>
      <c r="E3719" t="s">
        <v>11408</v>
      </c>
      <c r="F3719" s="12" t="s">
        <v>2413</v>
      </c>
      <c r="G3719" t="s">
        <v>28</v>
      </c>
      <c r="H3719" t="s">
        <v>25</v>
      </c>
      <c r="I3719">
        <v>13</v>
      </c>
      <c r="J3719">
        <v>11</v>
      </c>
      <c r="K3719">
        <v>0</v>
      </c>
      <c r="L3719" s="6">
        <v>0.45833333333333331</v>
      </c>
      <c r="M3719" s="6">
        <v>0</v>
      </c>
      <c r="N3719">
        <v>38</v>
      </c>
      <c r="O3719">
        <v>4</v>
      </c>
      <c r="P3719" s="7">
        <v>9.5</v>
      </c>
      <c r="Q3719" s="7">
        <v>2.9230769230769229</v>
      </c>
      <c r="R3719" s="7">
        <v>3965.63</v>
      </c>
      <c r="S3719" s="7">
        <v>3844.6790000000001</v>
      </c>
      <c r="T3719" s="7">
        <v>104.35868421052632</v>
      </c>
      <c r="U3719" s="7">
        <v>991.40750000000003</v>
      </c>
      <c r="W3719" t="s">
        <v>11409</v>
      </c>
      <c r="X3719" t="s">
        <v>26</v>
      </c>
      <c r="Y3719">
        <v>1090</v>
      </c>
      <c r="Z3719" s="10">
        <v>26372845</v>
      </c>
      <c r="AA3719"/>
    </row>
    <row r="3720" spans="1:27" ht="28.8" x14ac:dyDescent="0.3">
      <c r="A3720">
        <v>8</v>
      </c>
      <c r="B3720" t="s">
        <v>2219</v>
      </c>
      <c r="C3720" t="s">
        <v>27</v>
      </c>
      <c r="D3720">
        <v>3718</v>
      </c>
      <c r="E3720" t="s">
        <v>11408</v>
      </c>
      <c r="F3720" s="12" t="s">
        <v>2421</v>
      </c>
      <c r="G3720" t="s">
        <v>24</v>
      </c>
      <c r="H3720" t="s">
        <v>25</v>
      </c>
      <c r="I3720">
        <v>17</v>
      </c>
      <c r="J3720">
        <v>22</v>
      </c>
      <c r="K3720">
        <v>0</v>
      </c>
      <c r="L3720" s="6">
        <v>0.5641025641025641</v>
      </c>
      <c r="M3720" s="6">
        <v>0</v>
      </c>
      <c r="N3720">
        <v>72</v>
      </c>
      <c r="O3720">
        <v>9</v>
      </c>
      <c r="P3720" s="7">
        <v>8</v>
      </c>
      <c r="Q3720" s="7">
        <v>4.2352941176470589</v>
      </c>
      <c r="R3720" s="7">
        <v>4084</v>
      </c>
      <c r="S3720" s="7">
        <v>4298.009</v>
      </c>
      <c r="T3720" s="7">
        <v>56.722222222222221</v>
      </c>
      <c r="U3720" s="7">
        <v>453.77777777777777</v>
      </c>
      <c r="W3720" t="s">
        <v>11409</v>
      </c>
      <c r="X3720" t="s">
        <v>26</v>
      </c>
      <c r="Y3720">
        <v>1731</v>
      </c>
      <c r="Z3720" s="10">
        <v>26373106</v>
      </c>
      <c r="AA3720"/>
    </row>
    <row r="3721" spans="1:27" ht="28.8" x14ac:dyDescent="0.3">
      <c r="A3721">
        <v>8</v>
      </c>
      <c r="B3721" t="s">
        <v>2219</v>
      </c>
      <c r="C3721" t="s">
        <v>27</v>
      </c>
      <c r="D3721">
        <v>3719</v>
      </c>
      <c r="E3721" t="s">
        <v>11408</v>
      </c>
      <c r="F3721" s="12" t="s">
        <v>2412</v>
      </c>
      <c r="G3721" t="s">
        <v>24</v>
      </c>
      <c r="H3721" t="s">
        <v>25</v>
      </c>
      <c r="I3721">
        <v>17</v>
      </c>
      <c r="J3721">
        <v>24</v>
      </c>
      <c r="K3721">
        <v>0</v>
      </c>
      <c r="L3721" s="6">
        <v>0.58536585365853655</v>
      </c>
      <c r="M3721" s="6">
        <v>0</v>
      </c>
      <c r="N3721">
        <v>76</v>
      </c>
      <c r="O3721">
        <v>8</v>
      </c>
      <c r="P3721" s="7">
        <v>9.5</v>
      </c>
      <c r="Q3721" s="7">
        <v>4.4705882352941178</v>
      </c>
      <c r="R3721" s="7">
        <v>3380</v>
      </c>
      <c r="S3721" s="7">
        <v>3841.8270000000002</v>
      </c>
      <c r="T3721" s="7">
        <v>44.473684210526315</v>
      </c>
      <c r="U3721" s="7">
        <v>422.5</v>
      </c>
      <c r="W3721" t="s">
        <v>11409</v>
      </c>
      <c r="X3721" t="s">
        <v>26</v>
      </c>
      <c r="Y3721">
        <v>1089</v>
      </c>
      <c r="Z3721" s="10">
        <v>26372934</v>
      </c>
      <c r="AA3721"/>
    </row>
    <row r="3722" spans="1:27" ht="28.8" x14ac:dyDescent="0.3">
      <c r="A3722">
        <v>8</v>
      </c>
      <c r="B3722" t="s">
        <v>2219</v>
      </c>
      <c r="C3722" t="s">
        <v>27</v>
      </c>
      <c r="D3722">
        <v>3720</v>
      </c>
      <c r="E3722" t="s">
        <v>10556</v>
      </c>
      <c r="F3722" s="12" t="s">
        <v>2408</v>
      </c>
      <c r="G3722" t="s">
        <v>24</v>
      </c>
      <c r="H3722" t="s">
        <v>25</v>
      </c>
      <c r="I3722">
        <v>17</v>
      </c>
      <c r="J3722">
        <v>12</v>
      </c>
      <c r="K3722">
        <v>0</v>
      </c>
      <c r="L3722" s="6">
        <v>0.41379310344827586</v>
      </c>
      <c r="M3722" s="6">
        <v>0</v>
      </c>
      <c r="N3722">
        <v>83</v>
      </c>
      <c r="O3722">
        <v>10</v>
      </c>
      <c r="P3722" s="7">
        <v>8.3000000000000007</v>
      </c>
      <c r="Q3722" s="7">
        <v>4.882352941176471</v>
      </c>
      <c r="R3722" s="7">
        <v>2302.4</v>
      </c>
      <c r="S3722" s="7">
        <v>2423.6</v>
      </c>
      <c r="T3722" s="7">
        <v>27.73975903614458</v>
      </c>
      <c r="U3722" s="7">
        <v>230.24</v>
      </c>
      <c r="W3722" t="s">
        <v>11402</v>
      </c>
      <c r="X3722" t="s">
        <v>26</v>
      </c>
      <c r="Y3722">
        <v>1083</v>
      </c>
      <c r="Z3722" s="10">
        <v>26373000</v>
      </c>
      <c r="AA3722"/>
    </row>
    <row r="3723" spans="1:27" ht="28.8" x14ac:dyDescent="0.3">
      <c r="A3723">
        <v>8</v>
      </c>
      <c r="B3723" t="s">
        <v>2219</v>
      </c>
      <c r="C3723" t="s">
        <v>27</v>
      </c>
      <c r="D3723">
        <v>3721</v>
      </c>
      <c r="E3723" t="s">
        <v>11408</v>
      </c>
      <c r="F3723" s="12" t="s">
        <v>2407</v>
      </c>
      <c r="G3723" t="s">
        <v>24</v>
      </c>
      <c r="H3723" t="s">
        <v>25</v>
      </c>
      <c r="I3723">
        <v>17</v>
      </c>
      <c r="J3723">
        <v>29</v>
      </c>
      <c r="K3723">
        <v>0</v>
      </c>
      <c r="L3723" s="6">
        <v>0.63043478260869568</v>
      </c>
      <c r="M3723" s="6">
        <v>0</v>
      </c>
      <c r="N3723">
        <v>103</v>
      </c>
      <c r="O3723">
        <v>11</v>
      </c>
      <c r="P3723" s="7">
        <v>9.3636363636363633</v>
      </c>
      <c r="Q3723" s="7">
        <v>6.0588235294117645</v>
      </c>
      <c r="R3723" s="7">
        <v>3941.6</v>
      </c>
      <c r="S3723" s="7">
        <v>4997.3779999999997</v>
      </c>
      <c r="T3723" s="7">
        <v>38.26796116504854</v>
      </c>
      <c r="U3723" s="7">
        <v>358.32727272727271</v>
      </c>
      <c r="W3723" t="s">
        <v>11409</v>
      </c>
      <c r="X3723" t="s">
        <v>26</v>
      </c>
      <c r="Y3723">
        <v>948</v>
      </c>
      <c r="Z3723" s="10">
        <v>26372868</v>
      </c>
      <c r="AA3723"/>
    </row>
    <row r="3724" spans="1:27" ht="57.6" x14ac:dyDescent="0.3">
      <c r="A3724">
        <v>8</v>
      </c>
      <c r="B3724" t="s">
        <v>2219</v>
      </c>
      <c r="C3724" t="s">
        <v>23</v>
      </c>
      <c r="D3724">
        <v>3722</v>
      </c>
      <c r="E3724" t="s">
        <v>11412</v>
      </c>
      <c r="F3724" s="12" t="s">
        <v>2422</v>
      </c>
      <c r="G3724" t="s">
        <v>24</v>
      </c>
      <c r="H3724" t="s">
        <v>25</v>
      </c>
      <c r="I3724">
        <v>27</v>
      </c>
      <c r="J3724">
        <v>23</v>
      </c>
      <c r="K3724">
        <v>5</v>
      </c>
      <c r="L3724" s="6">
        <v>0.46</v>
      </c>
      <c r="M3724" s="6">
        <v>0.18518518518518517</v>
      </c>
      <c r="N3724">
        <v>346</v>
      </c>
      <c r="O3724">
        <v>20</v>
      </c>
      <c r="P3724" s="7">
        <v>17.3</v>
      </c>
      <c r="Q3724" s="7">
        <v>12.814814814814815</v>
      </c>
      <c r="R3724" s="7">
        <v>9599.2000000000007</v>
      </c>
      <c r="S3724" s="7">
        <v>11207.67</v>
      </c>
      <c r="T3724" s="7">
        <v>27.743352601156072</v>
      </c>
      <c r="U3724" s="7">
        <v>479.96000000000004</v>
      </c>
      <c r="W3724" t="s">
        <v>11413</v>
      </c>
      <c r="X3724" t="s">
        <v>26</v>
      </c>
      <c r="Y3724">
        <v>968</v>
      </c>
      <c r="Z3724" s="10">
        <v>26316551</v>
      </c>
      <c r="AA3724"/>
    </row>
    <row r="3725" spans="1:27" ht="57.6" x14ac:dyDescent="0.3">
      <c r="A3725">
        <v>8</v>
      </c>
      <c r="B3725" t="s">
        <v>2219</v>
      </c>
      <c r="C3725" t="s">
        <v>27</v>
      </c>
      <c r="D3725">
        <v>3723</v>
      </c>
      <c r="E3725" t="s">
        <v>11414</v>
      </c>
      <c r="F3725" s="12" t="s">
        <v>2430</v>
      </c>
      <c r="G3725" t="s">
        <v>24</v>
      </c>
      <c r="H3725" t="s">
        <v>25</v>
      </c>
      <c r="I3725">
        <v>17</v>
      </c>
      <c r="J3725">
        <v>20</v>
      </c>
      <c r="K3725">
        <v>7</v>
      </c>
      <c r="L3725" s="6">
        <v>0.54054054054054057</v>
      </c>
      <c r="M3725" s="6">
        <v>0.41176470588235292</v>
      </c>
      <c r="N3725">
        <v>97</v>
      </c>
      <c r="O3725">
        <v>10</v>
      </c>
      <c r="P3725" s="7">
        <v>9.6999999999999993</v>
      </c>
      <c r="Q3725" s="7">
        <v>5.7058823529411766</v>
      </c>
      <c r="R3725" s="7">
        <v>3620</v>
      </c>
      <c r="S3725" s="7">
        <v>4311.7</v>
      </c>
      <c r="T3725" s="7">
        <v>37.319587628865982</v>
      </c>
      <c r="U3725" s="7">
        <v>362</v>
      </c>
      <c r="W3725" t="s">
        <v>11415</v>
      </c>
      <c r="X3725" t="s">
        <v>26</v>
      </c>
      <c r="Y3725">
        <v>1187</v>
      </c>
      <c r="Z3725" s="10">
        <v>26317591</v>
      </c>
      <c r="AA3725"/>
    </row>
    <row r="3726" spans="1:27" ht="43.2" x14ac:dyDescent="0.3">
      <c r="A3726">
        <v>8</v>
      </c>
      <c r="B3726" t="s">
        <v>2219</v>
      </c>
      <c r="C3726" t="s">
        <v>23</v>
      </c>
      <c r="D3726">
        <v>3724</v>
      </c>
      <c r="E3726" t="s">
        <v>11416</v>
      </c>
      <c r="F3726" s="12" t="s">
        <v>2423</v>
      </c>
      <c r="G3726" t="s">
        <v>24</v>
      </c>
      <c r="H3726" t="s">
        <v>25</v>
      </c>
      <c r="I3726">
        <v>20</v>
      </c>
      <c r="J3726">
        <v>29</v>
      </c>
      <c r="K3726">
        <v>4</v>
      </c>
      <c r="L3726" s="6">
        <v>0.59183673469387754</v>
      </c>
      <c r="M3726" s="6">
        <v>0.2</v>
      </c>
      <c r="N3726">
        <v>179</v>
      </c>
      <c r="O3726">
        <v>11</v>
      </c>
      <c r="P3726" s="7">
        <v>16.272727272727273</v>
      </c>
      <c r="Q3726" s="7">
        <v>8.9499999999999993</v>
      </c>
      <c r="R3726" s="7">
        <v>8566.5</v>
      </c>
      <c r="S3726" s="7">
        <v>9765.7999999999993</v>
      </c>
      <c r="T3726" s="7">
        <v>47.857541899441344</v>
      </c>
      <c r="U3726" s="7">
        <v>778.77272727272725</v>
      </c>
      <c r="V3726" t="s">
        <v>42</v>
      </c>
      <c r="W3726" t="s">
        <v>11417</v>
      </c>
      <c r="X3726" t="s">
        <v>26</v>
      </c>
      <c r="Y3726">
        <v>796</v>
      </c>
      <c r="Z3726" s="10">
        <v>26317527</v>
      </c>
      <c r="AA3726"/>
    </row>
    <row r="3727" spans="1:27" ht="43.2" x14ac:dyDescent="0.3">
      <c r="A3727">
        <v>8</v>
      </c>
      <c r="B3727" t="s">
        <v>2219</v>
      </c>
      <c r="C3727" t="s">
        <v>23</v>
      </c>
      <c r="D3727">
        <v>3725</v>
      </c>
      <c r="E3727" t="s">
        <v>11414</v>
      </c>
      <c r="F3727" s="12" t="s">
        <v>2424</v>
      </c>
      <c r="G3727" t="s">
        <v>24</v>
      </c>
      <c r="H3727" t="s">
        <v>25</v>
      </c>
      <c r="I3727">
        <v>47</v>
      </c>
      <c r="J3727">
        <v>36</v>
      </c>
      <c r="K3727">
        <v>7</v>
      </c>
      <c r="L3727" s="6">
        <v>0.43373493975903615</v>
      </c>
      <c r="M3727" s="6">
        <v>0.14893617021276595</v>
      </c>
      <c r="N3727">
        <v>565</v>
      </c>
      <c r="O3727">
        <v>28</v>
      </c>
      <c r="P3727" s="7">
        <v>20.178571428571427</v>
      </c>
      <c r="Q3727" s="7">
        <v>12.021276595744681</v>
      </c>
      <c r="R3727" s="7">
        <v>12561.3</v>
      </c>
      <c r="S3727" s="7">
        <v>14471.5</v>
      </c>
      <c r="T3727" s="7">
        <v>22.232389380530972</v>
      </c>
      <c r="U3727" s="7">
        <v>448.61785714285713</v>
      </c>
      <c r="V3727" t="s">
        <v>42</v>
      </c>
      <c r="W3727" t="s">
        <v>11415</v>
      </c>
      <c r="X3727" t="s">
        <v>26</v>
      </c>
      <c r="Y3727">
        <v>1178</v>
      </c>
      <c r="Z3727" s="10">
        <v>26317622</v>
      </c>
      <c r="AA3727"/>
    </row>
    <row r="3728" spans="1:27" ht="57.6" x14ac:dyDescent="0.3">
      <c r="A3728">
        <v>8</v>
      </c>
      <c r="B3728" t="s">
        <v>2219</v>
      </c>
      <c r="C3728" t="s">
        <v>27</v>
      </c>
      <c r="D3728">
        <v>3726</v>
      </c>
      <c r="E3728" t="s">
        <v>11414</v>
      </c>
      <c r="F3728" s="12" t="s">
        <v>2427</v>
      </c>
      <c r="G3728" t="s">
        <v>24</v>
      </c>
      <c r="H3728" t="s">
        <v>25</v>
      </c>
      <c r="I3728">
        <v>15</v>
      </c>
      <c r="J3728">
        <v>17</v>
      </c>
      <c r="K3728">
        <v>2</v>
      </c>
      <c r="L3728" s="6">
        <v>0.53125</v>
      </c>
      <c r="M3728" s="6">
        <v>0.13333333333333333</v>
      </c>
      <c r="N3728">
        <v>85</v>
      </c>
      <c r="O3728">
        <v>11</v>
      </c>
      <c r="P3728" s="7">
        <v>7.7272727272727275</v>
      </c>
      <c r="Q3728" s="7">
        <v>5.666666666666667</v>
      </c>
      <c r="R3728" s="7">
        <v>3372.6</v>
      </c>
      <c r="S3728" s="7">
        <v>3963.8</v>
      </c>
      <c r="T3728" s="7">
        <v>39.677647058823531</v>
      </c>
      <c r="U3728" s="7">
        <v>306.59999999999997</v>
      </c>
      <c r="W3728" t="s">
        <v>11415</v>
      </c>
      <c r="X3728" t="s">
        <v>26</v>
      </c>
      <c r="Y3728">
        <v>1184</v>
      </c>
      <c r="Z3728" s="10">
        <v>26317504</v>
      </c>
      <c r="AA3728"/>
    </row>
    <row r="3729" spans="1:27" ht="43.2" x14ac:dyDescent="0.3">
      <c r="A3729">
        <v>8</v>
      </c>
      <c r="B3729" t="s">
        <v>2219</v>
      </c>
      <c r="C3729" t="s">
        <v>27</v>
      </c>
      <c r="D3729">
        <v>3727</v>
      </c>
      <c r="E3729" t="s">
        <v>11414</v>
      </c>
      <c r="F3729" s="12" t="s">
        <v>2429</v>
      </c>
      <c r="G3729" t="s">
        <v>28</v>
      </c>
      <c r="H3729" t="s">
        <v>25</v>
      </c>
      <c r="I3729">
        <v>12</v>
      </c>
      <c r="J3729">
        <v>12</v>
      </c>
      <c r="K3729">
        <v>1</v>
      </c>
      <c r="L3729" s="6">
        <v>0.5</v>
      </c>
      <c r="M3729" s="6">
        <v>8.3333333333333329E-2</v>
      </c>
      <c r="N3729">
        <v>57</v>
      </c>
      <c r="O3729">
        <v>7</v>
      </c>
      <c r="P3729" s="7">
        <v>8.1428571428571423</v>
      </c>
      <c r="Q3729" s="7">
        <v>4.75</v>
      </c>
      <c r="R3729" s="7">
        <v>3138.3</v>
      </c>
      <c r="S3729" s="7">
        <v>3615.6</v>
      </c>
      <c r="T3729" s="7">
        <v>55.057894736842108</v>
      </c>
      <c r="U3729" s="7">
        <v>448.32857142857148</v>
      </c>
      <c r="W3729" t="s">
        <v>11415</v>
      </c>
      <c r="X3729" t="s">
        <v>26</v>
      </c>
      <c r="Y3729">
        <v>1186</v>
      </c>
      <c r="Z3729" s="10">
        <v>26317496</v>
      </c>
      <c r="AA3729"/>
    </row>
    <row r="3730" spans="1:27" ht="57.6" x14ac:dyDescent="0.3">
      <c r="A3730">
        <v>8</v>
      </c>
      <c r="B3730" t="s">
        <v>2219</v>
      </c>
      <c r="C3730" t="s">
        <v>27</v>
      </c>
      <c r="D3730">
        <v>3728</v>
      </c>
      <c r="E3730" t="s">
        <v>11414</v>
      </c>
      <c r="F3730" s="12" t="s">
        <v>2428</v>
      </c>
      <c r="G3730" t="s">
        <v>24</v>
      </c>
      <c r="H3730" t="s">
        <v>25</v>
      </c>
      <c r="I3730">
        <v>14</v>
      </c>
      <c r="J3730">
        <v>17</v>
      </c>
      <c r="K3730">
        <v>1</v>
      </c>
      <c r="L3730" s="6">
        <v>0.54838709677419351</v>
      </c>
      <c r="M3730" s="6">
        <v>7.1428571428571425E-2</v>
      </c>
      <c r="N3730">
        <v>67</v>
      </c>
      <c r="O3730">
        <v>9</v>
      </c>
      <c r="P3730" s="7">
        <v>7.4444444444444446</v>
      </c>
      <c r="Q3730" s="7">
        <v>4.7857142857142856</v>
      </c>
      <c r="R3730" s="7">
        <v>3111.7</v>
      </c>
      <c r="S3730" s="7">
        <v>3660.5</v>
      </c>
      <c r="T3730" s="7">
        <v>46.443283582089549</v>
      </c>
      <c r="U3730" s="7">
        <v>345.74444444444441</v>
      </c>
      <c r="W3730" t="s">
        <v>11415</v>
      </c>
      <c r="X3730" t="s">
        <v>26</v>
      </c>
      <c r="Y3730">
        <v>1185</v>
      </c>
      <c r="Z3730" s="10">
        <v>26317510</v>
      </c>
      <c r="AA3730"/>
    </row>
    <row r="3731" spans="1:27" ht="28.8" x14ac:dyDescent="0.3">
      <c r="A3731">
        <v>8</v>
      </c>
      <c r="B3731" t="s">
        <v>2219</v>
      </c>
      <c r="C3731" t="s">
        <v>27</v>
      </c>
      <c r="D3731">
        <v>3729</v>
      </c>
      <c r="E3731" t="s">
        <v>11414</v>
      </c>
      <c r="F3731" s="12" t="s">
        <v>2426</v>
      </c>
      <c r="G3731" t="s">
        <v>24</v>
      </c>
      <c r="H3731" t="s">
        <v>25</v>
      </c>
      <c r="I3731">
        <v>16</v>
      </c>
      <c r="J3731">
        <v>14</v>
      </c>
      <c r="K3731">
        <v>0</v>
      </c>
      <c r="L3731" s="6">
        <v>0.46666666666666667</v>
      </c>
      <c r="M3731" s="6">
        <v>0</v>
      </c>
      <c r="N3731">
        <v>73</v>
      </c>
      <c r="O3731">
        <v>11</v>
      </c>
      <c r="P3731" s="7">
        <v>6.6363636363636367</v>
      </c>
      <c r="Q3731" s="7">
        <v>4.5625</v>
      </c>
      <c r="R3731" s="7">
        <v>4093.1</v>
      </c>
      <c r="S3731" s="7">
        <v>4715.5</v>
      </c>
      <c r="T3731" s="7">
        <v>56.06986301369863</v>
      </c>
      <c r="U3731" s="7">
        <v>372.09999999999997</v>
      </c>
      <c r="W3731" t="s">
        <v>11415</v>
      </c>
      <c r="X3731" t="s">
        <v>26</v>
      </c>
      <c r="Y3731">
        <v>1182</v>
      </c>
      <c r="Z3731" s="10">
        <v>26317585</v>
      </c>
      <c r="AA3731"/>
    </row>
    <row r="3732" spans="1:27" ht="28.8" x14ac:dyDescent="0.3">
      <c r="A3732">
        <v>8</v>
      </c>
      <c r="B3732" t="s">
        <v>2219</v>
      </c>
      <c r="C3732" t="s">
        <v>27</v>
      </c>
      <c r="D3732">
        <v>3730</v>
      </c>
      <c r="E3732" t="s">
        <v>11416</v>
      </c>
      <c r="F3732" s="12" t="s">
        <v>2425</v>
      </c>
      <c r="G3732" t="s">
        <v>24</v>
      </c>
      <c r="H3732" t="s">
        <v>25</v>
      </c>
      <c r="I3732">
        <v>13</v>
      </c>
      <c r="J3732">
        <v>13</v>
      </c>
      <c r="K3732">
        <v>0</v>
      </c>
      <c r="L3732" s="6">
        <v>0.5</v>
      </c>
      <c r="M3732" s="6">
        <v>0</v>
      </c>
      <c r="N3732">
        <v>107</v>
      </c>
      <c r="O3732">
        <v>11</v>
      </c>
      <c r="P3732" s="7">
        <v>9.7272727272727266</v>
      </c>
      <c r="Q3732" s="7">
        <v>8.2307692307692299</v>
      </c>
      <c r="R3732" s="7">
        <v>5532.4</v>
      </c>
      <c r="S3732" s="7">
        <v>6306.98</v>
      </c>
      <c r="T3732" s="7">
        <v>51.704672897196261</v>
      </c>
      <c r="U3732" s="7">
        <v>502.94545454545454</v>
      </c>
      <c r="W3732" t="s">
        <v>11417</v>
      </c>
      <c r="X3732" t="s">
        <v>26</v>
      </c>
      <c r="Y3732">
        <v>1180</v>
      </c>
      <c r="Z3732" s="10">
        <v>26317605</v>
      </c>
      <c r="AA3732"/>
    </row>
    <row r="3733" spans="1:27" ht="28.8" x14ac:dyDescent="0.3">
      <c r="A3733">
        <v>8</v>
      </c>
      <c r="B3733" t="s">
        <v>2219</v>
      </c>
      <c r="C3733" t="s">
        <v>27</v>
      </c>
      <c r="D3733">
        <v>3731</v>
      </c>
      <c r="E3733" t="s">
        <v>11418</v>
      </c>
      <c r="F3733" s="12" t="s">
        <v>2434</v>
      </c>
      <c r="G3733" t="s">
        <v>24</v>
      </c>
      <c r="H3733" t="s">
        <v>25</v>
      </c>
      <c r="I3733">
        <v>19</v>
      </c>
      <c r="J3733">
        <v>17</v>
      </c>
      <c r="K3733">
        <v>3</v>
      </c>
      <c r="L3733" s="6">
        <v>0.47222222222222221</v>
      </c>
      <c r="M3733" s="6">
        <v>0.15789473684210525</v>
      </c>
      <c r="N3733">
        <v>185</v>
      </c>
      <c r="O3733">
        <v>11</v>
      </c>
      <c r="P3733" s="7">
        <v>16.818181818181817</v>
      </c>
      <c r="Q3733" s="7">
        <v>9.7368421052631575</v>
      </c>
      <c r="R3733" s="7">
        <v>6425.21</v>
      </c>
      <c r="S3733" s="7">
        <v>6685.6530000000002</v>
      </c>
      <c r="T3733" s="7">
        <v>34.730864864864863</v>
      </c>
      <c r="U3733" s="7">
        <v>584.11</v>
      </c>
      <c r="W3733" t="s">
        <v>11419</v>
      </c>
      <c r="X3733" t="s">
        <v>26</v>
      </c>
      <c r="Y3733">
        <v>1246</v>
      </c>
      <c r="Z3733" s="10">
        <v>26317869</v>
      </c>
      <c r="AA3733"/>
    </row>
    <row r="3734" spans="1:27" ht="28.8" x14ac:dyDescent="0.3">
      <c r="A3734">
        <v>8</v>
      </c>
      <c r="B3734" t="s">
        <v>2219</v>
      </c>
      <c r="C3734" t="s">
        <v>27</v>
      </c>
      <c r="D3734">
        <v>3732</v>
      </c>
      <c r="E3734" t="s">
        <v>11418</v>
      </c>
      <c r="F3734" s="12" t="s">
        <v>2432</v>
      </c>
      <c r="G3734" t="s">
        <v>24</v>
      </c>
      <c r="H3734" t="s">
        <v>25</v>
      </c>
      <c r="I3734">
        <v>17</v>
      </c>
      <c r="J3734">
        <v>16</v>
      </c>
      <c r="K3734">
        <v>1</v>
      </c>
      <c r="L3734" s="6">
        <v>0.48484848484848486</v>
      </c>
      <c r="M3734" s="6">
        <v>5.8823529411764705E-2</v>
      </c>
      <c r="N3734">
        <v>85</v>
      </c>
      <c r="O3734">
        <v>11</v>
      </c>
      <c r="P3734" s="7">
        <v>7.7272727272727275</v>
      </c>
      <c r="Q3734" s="7">
        <v>5</v>
      </c>
      <c r="R3734" s="7">
        <v>5614.34</v>
      </c>
      <c r="S3734" s="7">
        <v>5355.7179999999998</v>
      </c>
      <c r="T3734" s="7">
        <v>66.051058823529416</v>
      </c>
      <c r="U3734" s="7">
        <v>510.39454545454549</v>
      </c>
      <c r="W3734" t="s">
        <v>11419</v>
      </c>
      <c r="X3734" t="s">
        <v>26</v>
      </c>
      <c r="Y3734">
        <v>1237</v>
      </c>
      <c r="Z3734" s="10">
        <v>26317846</v>
      </c>
      <c r="AA3734"/>
    </row>
    <row r="3735" spans="1:27" ht="57.6" x14ac:dyDescent="0.3">
      <c r="A3735">
        <v>8</v>
      </c>
      <c r="B3735" t="s">
        <v>2219</v>
      </c>
      <c r="C3735" t="s">
        <v>23</v>
      </c>
      <c r="D3735">
        <v>3733</v>
      </c>
      <c r="E3735" t="s">
        <v>11420</v>
      </c>
      <c r="F3735" s="12" t="s">
        <v>2435</v>
      </c>
      <c r="G3735" t="s">
        <v>24</v>
      </c>
      <c r="H3735" t="s">
        <v>25</v>
      </c>
      <c r="I3735">
        <v>42</v>
      </c>
      <c r="J3735">
        <v>51.25</v>
      </c>
      <c r="K3735">
        <v>10</v>
      </c>
      <c r="L3735" s="6">
        <v>0.54959785522788207</v>
      </c>
      <c r="M3735" s="6">
        <v>0.23809523809523808</v>
      </c>
      <c r="N3735">
        <v>471</v>
      </c>
      <c r="O3735">
        <v>33</v>
      </c>
      <c r="P3735" s="7">
        <v>14.272727272727273</v>
      </c>
      <c r="Q3735" s="7">
        <v>11.214285714285714</v>
      </c>
      <c r="R3735" s="7">
        <v>13276.332</v>
      </c>
      <c r="S3735" s="7">
        <v>20636.077000000001</v>
      </c>
      <c r="T3735" s="7">
        <v>28.187541401273887</v>
      </c>
      <c r="U3735" s="7">
        <v>402.31309090909093</v>
      </c>
      <c r="V3735" t="s">
        <v>42</v>
      </c>
      <c r="W3735" t="s">
        <v>11421</v>
      </c>
      <c r="X3735" t="s">
        <v>26</v>
      </c>
      <c r="Y3735">
        <v>656</v>
      </c>
      <c r="Z3735" s="10">
        <v>41453852</v>
      </c>
      <c r="AA3735"/>
    </row>
    <row r="3736" spans="1:27" ht="28.8" x14ac:dyDescent="0.3">
      <c r="A3736">
        <v>8</v>
      </c>
      <c r="B3736" t="s">
        <v>2219</v>
      </c>
      <c r="C3736" t="s">
        <v>27</v>
      </c>
      <c r="D3736">
        <v>3734</v>
      </c>
      <c r="E3736" t="s">
        <v>11420</v>
      </c>
      <c r="F3736" s="12" t="s">
        <v>2438</v>
      </c>
      <c r="G3736" t="s">
        <v>24</v>
      </c>
      <c r="H3736" t="s">
        <v>25</v>
      </c>
      <c r="I3736">
        <v>10</v>
      </c>
      <c r="J3736">
        <v>6.5</v>
      </c>
      <c r="K3736">
        <v>2</v>
      </c>
      <c r="L3736" s="6">
        <v>0.39393939393939392</v>
      </c>
      <c r="M3736" s="6">
        <v>0.2</v>
      </c>
      <c r="N3736">
        <v>74</v>
      </c>
      <c r="O3736">
        <v>9</v>
      </c>
      <c r="P3736" s="7">
        <v>8.2222222222222214</v>
      </c>
      <c r="Q3736" s="7">
        <v>7.4</v>
      </c>
      <c r="R3736" s="7">
        <v>2697.46</v>
      </c>
      <c r="S3736" s="7">
        <v>4108.0029999999997</v>
      </c>
      <c r="T3736" s="7">
        <v>36.452162162162161</v>
      </c>
      <c r="U3736" s="7">
        <v>299.71777777777777</v>
      </c>
      <c r="W3736" t="s">
        <v>11421</v>
      </c>
      <c r="X3736" t="s">
        <v>26</v>
      </c>
      <c r="Y3736">
        <v>669</v>
      </c>
      <c r="Z3736" s="10">
        <v>26251343</v>
      </c>
      <c r="AA3736"/>
    </row>
    <row r="3737" spans="1:27" ht="43.2" x14ac:dyDescent="0.3">
      <c r="A3737">
        <v>8</v>
      </c>
      <c r="B3737" t="s">
        <v>2219</v>
      </c>
      <c r="C3737" t="s">
        <v>27</v>
      </c>
      <c r="D3737">
        <v>3735</v>
      </c>
      <c r="E3737" t="s">
        <v>11420</v>
      </c>
      <c r="F3737" s="12" t="s">
        <v>2436</v>
      </c>
      <c r="G3737" t="s">
        <v>24</v>
      </c>
      <c r="H3737" t="s">
        <v>25</v>
      </c>
      <c r="I3737">
        <v>17</v>
      </c>
      <c r="J3737">
        <v>13</v>
      </c>
      <c r="K3737">
        <v>3</v>
      </c>
      <c r="L3737" s="6">
        <v>0.43333333333333335</v>
      </c>
      <c r="M3737" s="6">
        <v>0.17647058823529413</v>
      </c>
      <c r="N3737">
        <v>81</v>
      </c>
      <c r="O3737">
        <v>10</v>
      </c>
      <c r="P3737" s="7">
        <v>8.1</v>
      </c>
      <c r="Q3737" s="7">
        <v>4.7647058823529411</v>
      </c>
      <c r="R3737" s="7">
        <v>4046.9540000000002</v>
      </c>
      <c r="S3737" s="7">
        <v>6039.8459999999995</v>
      </c>
      <c r="T3737" s="7">
        <v>49.962395061728394</v>
      </c>
      <c r="U3737" s="7">
        <v>404.69540000000001</v>
      </c>
      <c r="W3737" t="s">
        <v>11421</v>
      </c>
      <c r="X3737" t="s">
        <v>26</v>
      </c>
      <c r="Y3737">
        <v>660</v>
      </c>
      <c r="Z3737" s="10">
        <v>26251490</v>
      </c>
      <c r="AA3737"/>
    </row>
    <row r="3738" spans="1:27" ht="57.6" x14ac:dyDescent="0.3">
      <c r="A3738">
        <v>8</v>
      </c>
      <c r="B3738" t="s">
        <v>2219</v>
      </c>
      <c r="C3738" t="s">
        <v>27</v>
      </c>
      <c r="D3738">
        <v>3736</v>
      </c>
      <c r="E3738" t="s">
        <v>11420</v>
      </c>
      <c r="F3738" s="12" t="s">
        <v>11422</v>
      </c>
      <c r="G3738" t="s">
        <v>24</v>
      </c>
      <c r="H3738" t="s">
        <v>25</v>
      </c>
      <c r="I3738">
        <v>16</v>
      </c>
      <c r="J3738">
        <v>14</v>
      </c>
      <c r="K3738">
        <v>2</v>
      </c>
      <c r="L3738" s="6">
        <v>0.46666666666666667</v>
      </c>
      <c r="M3738" s="6">
        <v>0.125</v>
      </c>
      <c r="N3738">
        <v>65</v>
      </c>
      <c r="O3738">
        <v>10</v>
      </c>
      <c r="P3738" s="7">
        <v>6.5</v>
      </c>
      <c r="Q3738" s="7">
        <v>4.0625</v>
      </c>
      <c r="R3738" s="7">
        <v>3071.0949999999998</v>
      </c>
      <c r="S3738" s="7">
        <v>5322.308</v>
      </c>
      <c r="T3738" s="7">
        <v>47.247615384615379</v>
      </c>
      <c r="U3738" s="7">
        <v>307.10949999999997</v>
      </c>
      <c r="W3738" t="s">
        <v>11421</v>
      </c>
      <c r="X3738" t="s">
        <v>26</v>
      </c>
      <c r="Y3738">
        <v>665</v>
      </c>
      <c r="Z3738" s="10">
        <v>26251277</v>
      </c>
      <c r="AA3738"/>
    </row>
    <row r="3739" spans="1:27" ht="57.6" x14ac:dyDescent="0.3">
      <c r="A3739">
        <v>8</v>
      </c>
      <c r="B3739" t="s">
        <v>2219</v>
      </c>
      <c r="C3739" t="s">
        <v>27</v>
      </c>
      <c r="D3739">
        <v>3737</v>
      </c>
      <c r="E3739" t="s">
        <v>11423</v>
      </c>
      <c r="F3739" s="12" t="s">
        <v>2437</v>
      </c>
      <c r="G3739" t="s">
        <v>24</v>
      </c>
      <c r="H3739" t="s">
        <v>25</v>
      </c>
      <c r="I3739">
        <v>17</v>
      </c>
      <c r="J3739">
        <v>14</v>
      </c>
      <c r="K3739">
        <v>2</v>
      </c>
      <c r="L3739" s="6">
        <v>0.45161290322580644</v>
      </c>
      <c r="M3739" s="6">
        <v>0.11764705882352941</v>
      </c>
      <c r="N3739">
        <v>94</v>
      </c>
      <c r="O3739">
        <v>11</v>
      </c>
      <c r="P3739" s="7">
        <v>8.545454545454545</v>
      </c>
      <c r="Q3739" s="7">
        <v>5.5294117647058822</v>
      </c>
      <c r="R3739" s="7">
        <v>5301.8710000000001</v>
      </c>
      <c r="S3739" s="7">
        <v>6197.6379999999999</v>
      </c>
      <c r="T3739" s="7">
        <v>56.402882978723405</v>
      </c>
      <c r="U3739" s="7">
        <v>481.98827272727272</v>
      </c>
      <c r="W3739" t="s">
        <v>11424</v>
      </c>
      <c r="X3739" t="s">
        <v>26</v>
      </c>
      <c r="Y3739">
        <v>668</v>
      </c>
      <c r="Z3739" s="10">
        <v>26251283</v>
      </c>
      <c r="AA3739"/>
    </row>
    <row r="3740" spans="1:27" ht="43.2" x14ac:dyDescent="0.3">
      <c r="A3740">
        <v>8</v>
      </c>
      <c r="B3740" t="s">
        <v>2219</v>
      </c>
      <c r="C3740" t="s">
        <v>27</v>
      </c>
      <c r="D3740">
        <v>3738</v>
      </c>
      <c r="E3740" t="s">
        <v>11425</v>
      </c>
      <c r="F3740" s="12" t="s">
        <v>11426</v>
      </c>
      <c r="G3740" t="s">
        <v>24</v>
      </c>
      <c r="H3740" t="s">
        <v>25</v>
      </c>
      <c r="I3740">
        <v>16</v>
      </c>
      <c r="J3740">
        <v>13</v>
      </c>
      <c r="K3740">
        <v>8</v>
      </c>
      <c r="L3740" s="6">
        <v>0.44827586206896552</v>
      </c>
      <c r="M3740" s="6">
        <v>0.5</v>
      </c>
      <c r="N3740">
        <v>82</v>
      </c>
      <c r="O3740">
        <v>11</v>
      </c>
      <c r="P3740" s="7">
        <v>7.4545454545454541</v>
      </c>
      <c r="Q3740" s="7">
        <v>5.125</v>
      </c>
      <c r="R3740" s="7">
        <v>4896.3999999999996</v>
      </c>
      <c r="S3740" s="7">
        <v>5418.1</v>
      </c>
      <c r="T3740" s="7">
        <v>59.712195121951218</v>
      </c>
      <c r="U3740" s="7">
        <v>445.12727272727267</v>
      </c>
      <c r="W3740" t="s">
        <v>11427</v>
      </c>
      <c r="X3740" t="s">
        <v>26</v>
      </c>
      <c r="Y3740">
        <v>1445</v>
      </c>
      <c r="Z3740" s="10">
        <v>26291383</v>
      </c>
      <c r="AA3740"/>
    </row>
    <row r="3741" spans="1:27" ht="57.6" x14ac:dyDescent="0.3">
      <c r="A3741">
        <v>8</v>
      </c>
      <c r="B3741" t="s">
        <v>2219</v>
      </c>
      <c r="C3741" t="s">
        <v>27</v>
      </c>
      <c r="D3741">
        <v>3739</v>
      </c>
      <c r="E3741" t="s">
        <v>11425</v>
      </c>
      <c r="F3741" s="12" t="s">
        <v>11428</v>
      </c>
      <c r="G3741" t="s">
        <v>24</v>
      </c>
      <c r="H3741" t="s">
        <v>25</v>
      </c>
      <c r="I3741">
        <v>18</v>
      </c>
      <c r="J3741">
        <v>13</v>
      </c>
      <c r="K3741">
        <v>4</v>
      </c>
      <c r="L3741" s="6">
        <v>0.41935483870967744</v>
      </c>
      <c r="M3741" s="6">
        <v>0.22222222222222221</v>
      </c>
      <c r="N3741">
        <v>96</v>
      </c>
      <c r="O3741">
        <v>10</v>
      </c>
      <c r="P3741" s="7">
        <v>9.6</v>
      </c>
      <c r="Q3741" s="7">
        <v>5.333333333333333</v>
      </c>
      <c r="R3741" s="7">
        <v>4455.7</v>
      </c>
      <c r="S3741" s="7">
        <v>4988.8</v>
      </c>
      <c r="T3741" s="7">
        <v>46.413541666666667</v>
      </c>
      <c r="U3741" s="7">
        <v>445.57</v>
      </c>
      <c r="W3741" t="s">
        <v>11427</v>
      </c>
      <c r="X3741" t="s">
        <v>26</v>
      </c>
      <c r="Y3741">
        <v>1447</v>
      </c>
      <c r="Z3741" s="10">
        <v>26291360</v>
      </c>
      <c r="AA3741"/>
    </row>
    <row r="3742" spans="1:27" ht="57.6" x14ac:dyDescent="0.3">
      <c r="A3742">
        <v>8</v>
      </c>
      <c r="B3742" t="s">
        <v>2219</v>
      </c>
      <c r="C3742" t="s">
        <v>27</v>
      </c>
      <c r="D3742">
        <v>3740</v>
      </c>
      <c r="E3742" t="s">
        <v>11425</v>
      </c>
      <c r="F3742" s="12" t="s">
        <v>11429</v>
      </c>
      <c r="G3742" t="s">
        <v>24</v>
      </c>
      <c r="H3742" t="s">
        <v>25</v>
      </c>
      <c r="I3742">
        <v>16</v>
      </c>
      <c r="J3742">
        <v>11</v>
      </c>
      <c r="K3742">
        <v>2</v>
      </c>
      <c r="L3742" s="6">
        <v>0.40740740740740738</v>
      </c>
      <c r="M3742" s="6">
        <v>0.125</v>
      </c>
      <c r="N3742">
        <v>88</v>
      </c>
      <c r="O3742">
        <v>9</v>
      </c>
      <c r="P3742" s="7">
        <v>9.7777777777777786</v>
      </c>
      <c r="Q3742" s="7">
        <v>5.5</v>
      </c>
      <c r="R3742" s="7">
        <v>4284.6000000000004</v>
      </c>
      <c r="S3742" s="7">
        <v>4492.8</v>
      </c>
      <c r="T3742" s="7">
        <v>48.68863636363637</v>
      </c>
      <c r="U3742" s="7">
        <v>476.06666666666672</v>
      </c>
      <c r="W3742" t="s">
        <v>11427</v>
      </c>
      <c r="X3742" t="s">
        <v>26</v>
      </c>
      <c r="Y3742">
        <v>1444</v>
      </c>
      <c r="Z3742" s="10">
        <v>26291213</v>
      </c>
      <c r="AA3742"/>
    </row>
    <row r="3743" spans="1:27" ht="43.2" x14ac:dyDescent="0.3">
      <c r="A3743">
        <v>8</v>
      </c>
      <c r="B3743" t="s">
        <v>2219</v>
      </c>
      <c r="C3743" t="s">
        <v>27</v>
      </c>
      <c r="D3743">
        <v>3741</v>
      </c>
      <c r="E3743" t="s">
        <v>11425</v>
      </c>
      <c r="F3743" s="12" t="s">
        <v>2444</v>
      </c>
      <c r="G3743" t="s">
        <v>24</v>
      </c>
      <c r="H3743" t="s">
        <v>25</v>
      </c>
      <c r="I3743">
        <v>16</v>
      </c>
      <c r="J3743">
        <v>14</v>
      </c>
      <c r="K3743">
        <v>1</v>
      </c>
      <c r="L3743" s="6">
        <v>0.46666666666666667</v>
      </c>
      <c r="M3743" s="6">
        <v>6.25E-2</v>
      </c>
      <c r="N3743">
        <v>87</v>
      </c>
      <c r="O3743">
        <v>11</v>
      </c>
      <c r="P3743" s="7">
        <v>7.9090909090909092</v>
      </c>
      <c r="Q3743" s="7">
        <v>5.4375</v>
      </c>
      <c r="R3743" s="7">
        <v>4313.5</v>
      </c>
      <c r="S3743" s="7">
        <v>4999.8999999999996</v>
      </c>
      <c r="T3743" s="7">
        <v>49.580459770114942</v>
      </c>
      <c r="U3743" s="7">
        <v>392.13636363636363</v>
      </c>
      <c r="W3743" t="s">
        <v>11427</v>
      </c>
      <c r="X3743" t="s">
        <v>26</v>
      </c>
      <c r="Y3743">
        <v>1464</v>
      </c>
      <c r="Z3743" s="10">
        <v>26291271</v>
      </c>
      <c r="AA3743"/>
    </row>
    <row r="3744" spans="1:27" ht="57.6" x14ac:dyDescent="0.3">
      <c r="A3744">
        <v>8</v>
      </c>
      <c r="B3744" t="s">
        <v>2219</v>
      </c>
      <c r="C3744" t="s">
        <v>27</v>
      </c>
      <c r="D3744">
        <v>3742</v>
      </c>
      <c r="E3744" t="s">
        <v>11425</v>
      </c>
      <c r="F3744" s="12" t="s">
        <v>2440</v>
      </c>
      <c r="G3744" t="s">
        <v>24</v>
      </c>
      <c r="H3744" t="s">
        <v>25</v>
      </c>
      <c r="I3744">
        <v>10</v>
      </c>
      <c r="J3744">
        <v>8</v>
      </c>
      <c r="K3744">
        <v>0</v>
      </c>
      <c r="L3744" s="6">
        <v>0.44444444444444442</v>
      </c>
      <c r="M3744" s="6">
        <v>0</v>
      </c>
      <c r="N3744">
        <v>33</v>
      </c>
      <c r="O3744">
        <v>3</v>
      </c>
      <c r="P3744" s="7">
        <v>11</v>
      </c>
      <c r="Q3744" s="7">
        <v>3.3</v>
      </c>
      <c r="R3744" s="7">
        <v>2410.4</v>
      </c>
      <c r="S3744" s="7">
        <v>2563.6999999999998</v>
      </c>
      <c r="T3744" s="7">
        <v>73.042424242424246</v>
      </c>
      <c r="U3744" s="7">
        <v>803.4666666666667</v>
      </c>
      <c r="W3744" t="s">
        <v>11427</v>
      </c>
      <c r="X3744" t="s">
        <v>26</v>
      </c>
      <c r="Y3744">
        <v>1443</v>
      </c>
      <c r="Z3744" s="10">
        <v>26291294</v>
      </c>
      <c r="AA3744"/>
    </row>
    <row r="3745" spans="1:27" ht="28.8" x14ac:dyDescent="0.3">
      <c r="A3745">
        <v>8</v>
      </c>
      <c r="B3745" t="s">
        <v>2219</v>
      </c>
      <c r="C3745" t="s">
        <v>27</v>
      </c>
      <c r="D3745">
        <v>3743</v>
      </c>
      <c r="E3745" t="s">
        <v>11425</v>
      </c>
      <c r="F3745" s="12" t="s">
        <v>2441</v>
      </c>
      <c r="G3745" t="s">
        <v>28</v>
      </c>
      <c r="H3745" t="s">
        <v>25</v>
      </c>
      <c r="I3745">
        <v>7</v>
      </c>
      <c r="J3745">
        <v>6</v>
      </c>
      <c r="K3745">
        <v>0</v>
      </c>
      <c r="L3745" s="6">
        <v>0.46153846153846156</v>
      </c>
      <c r="M3745" s="6">
        <v>0</v>
      </c>
      <c r="N3745">
        <v>47</v>
      </c>
      <c r="O3745">
        <v>6</v>
      </c>
      <c r="P3745" s="7">
        <v>7.833333333333333</v>
      </c>
      <c r="Q3745" s="7">
        <v>6.7142857142857144</v>
      </c>
      <c r="R3745" s="7">
        <v>1876.3</v>
      </c>
      <c r="S3745" s="7">
        <v>2253</v>
      </c>
      <c r="T3745" s="7">
        <v>39.921276595744679</v>
      </c>
      <c r="U3745" s="7">
        <v>312.71666666666664</v>
      </c>
      <c r="W3745" t="s">
        <v>11427</v>
      </c>
      <c r="X3745" t="s">
        <v>26</v>
      </c>
      <c r="Y3745">
        <v>1452</v>
      </c>
      <c r="Z3745" s="10">
        <v>26291223</v>
      </c>
      <c r="AA3745"/>
    </row>
    <row r="3746" spans="1:27" ht="28.8" x14ac:dyDescent="0.3">
      <c r="A3746">
        <v>8</v>
      </c>
      <c r="B3746" t="s">
        <v>2219</v>
      </c>
      <c r="C3746" t="s">
        <v>27</v>
      </c>
      <c r="D3746">
        <v>3744</v>
      </c>
      <c r="E3746" t="s">
        <v>11425</v>
      </c>
      <c r="F3746" s="12" t="s">
        <v>2443</v>
      </c>
      <c r="G3746" t="s">
        <v>24</v>
      </c>
      <c r="H3746" t="s">
        <v>25</v>
      </c>
      <c r="I3746">
        <v>11</v>
      </c>
      <c r="J3746">
        <v>8</v>
      </c>
      <c r="K3746">
        <v>0</v>
      </c>
      <c r="L3746" s="6">
        <v>0.42105263157894735</v>
      </c>
      <c r="M3746" s="6">
        <v>0</v>
      </c>
      <c r="N3746">
        <v>73</v>
      </c>
      <c r="O3746">
        <v>7</v>
      </c>
      <c r="P3746" s="7">
        <v>10.428571428571429</v>
      </c>
      <c r="Q3746" s="7">
        <v>6.6363636363636367</v>
      </c>
      <c r="R3746" s="7">
        <v>3276.7</v>
      </c>
      <c r="S3746" s="7">
        <v>3749.8</v>
      </c>
      <c r="T3746" s="7">
        <v>44.886301369863013</v>
      </c>
      <c r="U3746" s="7">
        <v>468.09999999999997</v>
      </c>
      <c r="W3746" t="s">
        <v>11427</v>
      </c>
      <c r="X3746" t="s">
        <v>26</v>
      </c>
      <c r="Y3746">
        <v>1462</v>
      </c>
      <c r="Z3746" s="10">
        <v>26291414</v>
      </c>
      <c r="AA3746"/>
    </row>
    <row r="3747" spans="1:27" ht="28.8" x14ac:dyDescent="0.3">
      <c r="A3747">
        <v>8</v>
      </c>
      <c r="B3747" t="s">
        <v>2219</v>
      </c>
      <c r="C3747" t="s">
        <v>27</v>
      </c>
      <c r="D3747">
        <v>3745</v>
      </c>
      <c r="E3747" t="s">
        <v>11364</v>
      </c>
      <c r="F3747" s="12" t="s">
        <v>2449</v>
      </c>
      <c r="G3747" t="s">
        <v>24</v>
      </c>
      <c r="H3747" t="s">
        <v>25</v>
      </c>
      <c r="I3747">
        <v>16</v>
      </c>
      <c r="J3747">
        <v>15</v>
      </c>
      <c r="K3747">
        <v>6</v>
      </c>
      <c r="L3747" s="6">
        <v>0.4838709677419355</v>
      </c>
      <c r="M3747" s="6">
        <v>0.375</v>
      </c>
      <c r="N3747">
        <v>95</v>
      </c>
      <c r="O3747">
        <v>10</v>
      </c>
      <c r="P3747" s="7">
        <v>9.5</v>
      </c>
      <c r="Q3747" s="7">
        <v>5.9375</v>
      </c>
      <c r="R3747" s="7">
        <v>3767.377</v>
      </c>
      <c r="S3747" s="7">
        <v>5392.9520000000002</v>
      </c>
      <c r="T3747" s="7">
        <v>39.656599999999997</v>
      </c>
      <c r="U3747" s="7">
        <v>376.73770000000002</v>
      </c>
      <c r="W3747" t="s">
        <v>11365</v>
      </c>
      <c r="X3747" t="s">
        <v>26</v>
      </c>
      <c r="Y3747">
        <v>1061</v>
      </c>
      <c r="Z3747" s="10">
        <v>26373709</v>
      </c>
      <c r="AA3747"/>
    </row>
    <row r="3748" spans="1:27" ht="28.8" x14ac:dyDescent="0.3">
      <c r="A3748">
        <v>8</v>
      </c>
      <c r="B3748" t="s">
        <v>2219</v>
      </c>
      <c r="C3748" t="s">
        <v>27</v>
      </c>
      <c r="D3748">
        <v>3746</v>
      </c>
      <c r="E3748" t="s">
        <v>11430</v>
      </c>
      <c r="F3748" s="12" t="s">
        <v>2446</v>
      </c>
      <c r="G3748" t="s">
        <v>24</v>
      </c>
      <c r="H3748" t="s">
        <v>25</v>
      </c>
      <c r="I3748">
        <v>19</v>
      </c>
      <c r="J3748">
        <v>19</v>
      </c>
      <c r="K3748">
        <v>7</v>
      </c>
      <c r="L3748" s="6">
        <v>0.5</v>
      </c>
      <c r="M3748" s="6">
        <v>0.36842105263157893</v>
      </c>
      <c r="N3748">
        <v>131</v>
      </c>
      <c r="O3748">
        <v>10</v>
      </c>
      <c r="P3748" s="7">
        <v>13.1</v>
      </c>
      <c r="Q3748" s="7">
        <v>6.8947368421052628</v>
      </c>
      <c r="R3748" s="7">
        <v>5181.8</v>
      </c>
      <c r="S3748" s="7">
        <v>6907.5</v>
      </c>
      <c r="T3748" s="7">
        <v>39.555725190839695</v>
      </c>
      <c r="U3748" s="7">
        <v>518.18000000000006</v>
      </c>
      <c r="W3748" t="s">
        <v>11431</v>
      </c>
      <c r="X3748" t="s">
        <v>26</v>
      </c>
      <c r="Y3748">
        <v>1058</v>
      </c>
      <c r="Z3748" s="10">
        <v>26373572</v>
      </c>
      <c r="AA3748"/>
    </row>
    <row r="3749" spans="1:27" ht="28.8" x14ac:dyDescent="0.3">
      <c r="A3749">
        <v>8</v>
      </c>
      <c r="B3749" t="s">
        <v>2219</v>
      </c>
      <c r="C3749" t="s">
        <v>27</v>
      </c>
      <c r="D3749">
        <v>3747</v>
      </c>
      <c r="E3749" t="s">
        <v>11430</v>
      </c>
      <c r="F3749" s="12" t="s">
        <v>2445</v>
      </c>
      <c r="G3749" t="s">
        <v>24</v>
      </c>
      <c r="H3749" t="s">
        <v>25</v>
      </c>
      <c r="I3749">
        <v>11</v>
      </c>
      <c r="J3749">
        <v>8</v>
      </c>
      <c r="K3749">
        <v>3</v>
      </c>
      <c r="L3749" s="6">
        <v>0.42105263157894735</v>
      </c>
      <c r="M3749" s="6">
        <v>0.27272727272727271</v>
      </c>
      <c r="N3749">
        <v>35</v>
      </c>
      <c r="O3749">
        <v>5</v>
      </c>
      <c r="P3749" s="7">
        <v>7</v>
      </c>
      <c r="Q3749" s="7">
        <v>3.1818181818181817</v>
      </c>
      <c r="R3749" s="7">
        <v>3135.7</v>
      </c>
      <c r="S3749" s="7">
        <v>4100</v>
      </c>
      <c r="T3749" s="7">
        <v>89.591428571428565</v>
      </c>
      <c r="U3749" s="7">
        <v>627.14</v>
      </c>
      <c r="W3749" t="s">
        <v>11431</v>
      </c>
      <c r="X3749" t="s">
        <v>26</v>
      </c>
      <c r="Y3749">
        <v>1057</v>
      </c>
      <c r="Z3749" s="10">
        <v>26373595</v>
      </c>
      <c r="AA3749"/>
    </row>
    <row r="3750" spans="1:27" ht="43.2" x14ac:dyDescent="0.3">
      <c r="A3750">
        <v>8</v>
      </c>
      <c r="B3750" t="s">
        <v>2219</v>
      </c>
      <c r="C3750" t="s">
        <v>27</v>
      </c>
      <c r="D3750">
        <v>3748</v>
      </c>
      <c r="E3750" t="s">
        <v>11364</v>
      </c>
      <c r="F3750" s="12" t="s">
        <v>2455</v>
      </c>
      <c r="G3750" t="s">
        <v>28</v>
      </c>
      <c r="H3750" t="s">
        <v>25</v>
      </c>
      <c r="I3750">
        <v>12</v>
      </c>
      <c r="J3750">
        <v>10</v>
      </c>
      <c r="K3750">
        <v>3</v>
      </c>
      <c r="L3750" s="6">
        <v>0.45454545454545453</v>
      </c>
      <c r="M3750" s="6">
        <v>0.25</v>
      </c>
      <c r="N3750">
        <v>75</v>
      </c>
      <c r="O3750">
        <v>9</v>
      </c>
      <c r="P3750" s="7">
        <v>8.3333333333333339</v>
      </c>
      <c r="Q3750" s="7">
        <v>6.25</v>
      </c>
      <c r="R3750" s="7">
        <v>3702.3209999999999</v>
      </c>
      <c r="S3750" s="7">
        <v>3691.165</v>
      </c>
      <c r="T3750" s="7">
        <v>49.364280000000001</v>
      </c>
      <c r="U3750" s="7">
        <v>411.36899999999997</v>
      </c>
      <c r="W3750" t="s">
        <v>11365</v>
      </c>
      <c r="X3750" t="s">
        <v>26</v>
      </c>
      <c r="Y3750">
        <v>1072</v>
      </c>
      <c r="Z3750" s="10">
        <v>26373610</v>
      </c>
      <c r="AA3750"/>
    </row>
    <row r="3751" spans="1:27" ht="28.8" x14ac:dyDescent="0.3">
      <c r="A3751">
        <v>8</v>
      </c>
      <c r="B3751" t="s">
        <v>2219</v>
      </c>
      <c r="C3751" t="s">
        <v>23</v>
      </c>
      <c r="D3751">
        <v>3749</v>
      </c>
      <c r="E3751" t="s">
        <v>11430</v>
      </c>
      <c r="F3751" s="12" t="s">
        <v>2453</v>
      </c>
      <c r="G3751" t="s">
        <v>24</v>
      </c>
      <c r="H3751" t="s">
        <v>25</v>
      </c>
      <c r="I3751">
        <v>17</v>
      </c>
      <c r="J3751">
        <v>10</v>
      </c>
      <c r="K3751">
        <v>4</v>
      </c>
      <c r="L3751" s="6">
        <v>0.37037037037037035</v>
      </c>
      <c r="M3751" s="6">
        <v>0.23529411764705882</v>
      </c>
      <c r="N3751">
        <v>224</v>
      </c>
      <c r="O3751">
        <v>12</v>
      </c>
      <c r="P3751" s="7">
        <v>18.666666666666668</v>
      </c>
      <c r="Q3751" s="7">
        <v>13.176470588235293</v>
      </c>
      <c r="R3751" s="7">
        <v>5352.2</v>
      </c>
      <c r="S3751" s="7">
        <v>7317.4</v>
      </c>
      <c r="T3751" s="7">
        <v>23.893750000000001</v>
      </c>
      <c r="U3751" s="7">
        <v>446.01666666666665</v>
      </c>
      <c r="W3751" t="s">
        <v>11431</v>
      </c>
      <c r="X3751" t="s">
        <v>26</v>
      </c>
      <c r="Y3751">
        <v>1069</v>
      </c>
      <c r="Z3751" s="10">
        <v>26373738</v>
      </c>
      <c r="AA3751"/>
    </row>
    <row r="3752" spans="1:27" ht="28.8" x14ac:dyDescent="0.3">
      <c r="A3752">
        <v>8</v>
      </c>
      <c r="B3752" t="s">
        <v>2219</v>
      </c>
      <c r="C3752" t="s">
        <v>27</v>
      </c>
      <c r="D3752">
        <v>3750</v>
      </c>
      <c r="E3752" t="s">
        <v>11430</v>
      </c>
      <c r="F3752" s="12" t="s">
        <v>2447</v>
      </c>
      <c r="G3752" t="s">
        <v>24</v>
      </c>
      <c r="H3752" t="s">
        <v>25</v>
      </c>
      <c r="I3752">
        <v>19</v>
      </c>
      <c r="J3752">
        <v>13</v>
      </c>
      <c r="K3752">
        <v>4</v>
      </c>
      <c r="L3752" s="6">
        <v>0.40625</v>
      </c>
      <c r="M3752" s="6">
        <v>0.21052631578947367</v>
      </c>
      <c r="N3752">
        <v>142</v>
      </c>
      <c r="O3752">
        <v>11</v>
      </c>
      <c r="P3752" s="7">
        <v>12.909090909090908</v>
      </c>
      <c r="Q3752" s="7">
        <v>7.4736842105263159</v>
      </c>
      <c r="R3752" s="7">
        <v>5502.6</v>
      </c>
      <c r="S3752" s="7">
        <v>6253.8</v>
      </c>
      <c r="T3752" s="7">
        <v>38.750704225352116</v>
      </c>
      <c r="U3752" s="7">
        <v>500.23636363636365</v>
      </c>
      <c r="W3752" t="s">
        <v>11431</v>
      </c>
      <c r="X3752" t="s">
        <v>26</v>
      </c>
      <c r="Y3752">
        <v>1059</v>
      </c>
      <c r="Z3752" s="10">
        <v>26373566</v>
      </c>
      <c r="AA3752"/>
    </row>
    <row r="3753" spans="1:27" ht="43.2" x14ac:dyDescent="0.3">
      <c r="A3753">
        <v>8</v>
      </c>
      <c r="B3753" t="s">
        <v>2219</v>
      </c>
      <c r="C3753" t="s">
        <v>27</v>
      </c>
      <c r="D3753">
        <v>3751</v>
      </c>
      <c r="E3753" t="s">
        <v>11430</v>
      </c>
      <c r="F3753" s="12" t="s">
        <v>2451</v>
      </c>
      <c r="G3753" t="s">
        <v>24</v>
      </c>
      <c r="H3753" t="s">
        <v>25</v>
      </c>
      <c r="I3753">
        <v>15</v>
      </c>
      <c r="J3753">
        <v>16</v>
      </c>
      <c r="K3753">
        <v>3</v>
      </c>
      <c r="L3753" s="6">
        <v>0.5161290322580645</v>
      </c>
      <c r="M3753" s="6">
        <v>0.2</v>
      </c>
      <c r="N3753">
        <v>73</v>
      </c>
      <c r="O3753">
        <v>9</v>
      </c>
      <c r="P3753" s="7">
        <v>8.1111111111111107</v>
      </c>
      <c r="Q3753" s="7">
        <v>4.8666666666666663</v>
      </c>
      <c r="R3753" s="7">
        <v>5002.3999999999996</v>
      </c>
      <c r="S3753" s="7">
        <v>6735.3</v>
      </c>
      <c r="T3753" s="7">
        <v>68.526027397260265</v>
      </c>
      <c r="U3753" s="7">
        <v>555.82222222222219</v>
      </c>
      <c r="W3753" t="s">
        <v>11431</v>
      </c>
      <c r="X3753" t="s">
        <v>26</v>
      </c>
      <c r="Y3753">
        <v>1063</v>
      </c>
      <c r="Z3753" s="10">
        <v>26373678</v>
      </c>
      <c r="AA3753"/>
    </row>
    <row r="3754" spans="1:27" ht="43.2" x14ac:dyDescent="0.3">
      <c r="A3754">
        <v>8</v>
      </c>
      <c r="B3754" t="s">
        <v>2219</v>
      </c>
      <c r="C3754" t="s">
        <v>27</v>
      </c>
      <c r="D3754">
        <v>3752</v>
      </c>
      <c r="E3754" t="s">
        <v>11430</v>
      </c>
      <c r="F3754" s="12" t="s">
        <v>2456</v>
      </c>
      <c r="G3754" t="s">
        <v>28</v>
      </c>
      <c r="H3754" t="s">
        <v>25</v>
      </c>
      <c r="I3754">
        <v>13</v>
      </c>
      <c r="J3754">
        <v>8</v>
      </c>
      <c r="K3754">
        <v>1</v>
      </c>
      <c r="L3754" s="6">
        <v>0.38095238095238093</v>
      </c>
      <c r="M3754" s="6">
        <v>7.6923076923076927E-2</v>
      </c>
      <c r="N3754">
        <v>54</v>
      </c>
      <c r="O3754">
        <v>9</v>
      </c>
      <c r="P3754" s="7">
        <v>6</v>
      </c>
      <c r="Q3754" s="7">
        <v>4.1538461538461542</v>
      </c>
      <c r="R3754" s="7">
        <v>5947.6</v>
      </c>
      <c r="S3754" s="7">
        <v>4804.8</v>
      </c>
      <c r="T3754" s="7">
        <v>110.14074074074075</v>
      </c>
      <c r="U3754" s="7">
        <v>660.84444444444443</v>
      </c>
      <c r="W3754" t="s">
        <v>11431</v>
      </c>
      <c r="X3754" t="s">
        <v>26</v>
      </c>
      <c r="Y3754">
        <v>1074</v>
      </c>
      <c r="Z3754" s="10">
        <v>26373690</v>
      </c>
      <c r="AA3754"/>
    </row>
    <row r="3755" spans="1:27" ht="43.2" x14ac:dyDescent="0.3">
      <c r="A3755">
        <v>8</v>
      </c>
      <c r="B3755" t="s">
        <v>2219</v>
      </c>
      <c r="C3755" t="s">
        <v>27</v>
      </c>
      <c r="D3755">
        <v>3753</v>
      </c>
      <c r="E3755" t="s">
        <v>11364</v>
      </c>
      <c r="F3755" s="12" t="s">
        <v>2452</v>
      </c>
      <c r="G3755" t="s">
        <v>24</v>
      </c>
      <c r="H3755" t="s">
        <v>25</v>
      </c>
      <c r="I3755">
        <v>18</v>
      </c>
      <c r="J3755">
        <v>18</v>
      </c>
      <c r="K3755">
        <v>1</v>
      </c>
      <c r="L3755" s="6">
        <v>0.5</v>
      </c>
      <c r="M3755" s="6">
        <v>5.5555555555555552E-2</v>
      </c>
      <c r="N3755">
        <v>74</v>
      </c>
      <c r="O3755">
        <v>11</v>
      </c>
      <c r="P3755" s="7">
        <v>6.7272727272727275</v>
      </c>
      <c r="Q3755" s="7">
        <v>4.1111111111111107</v>
      </c>
      <c r="R3755" s="7">
        <v>5094.9440000000004</v>
      </c>
      <c r="S3755" s="7">
        <v>6637.9840000000004</v>
      </c>
      <c r="T3755" s="7">
        <v>68.850594594594597</v>
      </c>
      <c r="U3755" s="7">
        <v>463.17672727272731</v>
      </c>
      <c r="V3755" t="s">
        <v>42</v>
      </c>
      <c r="W3755" t="s">
        <v>11365</v>
      </c>
      <c r="X3755" t="s">
        <v>26</v>
      </c>
      <c r="Y3755">
        <v>1064</v>
      </c>
      <c r="Z3755" s="10">
        <v>26373632</v>
      </c>
      <c r="AA3755"/>
    </row>
    <row r="3756" spans="1:27" ht="28.8" x14ac:dyDescent="0.3">
      <c r="A3756">
        <v>8</v>
      </c>
      <c r="B3756" t="s">
        <v>2219</v>
      </c>
      <c r="C3756" t="s">
        <v>23</v>
      </c>
      <c r="D3756">
        <v>3754</v>
      </c>
      <c r="E3756" t="s">
        <v>11430</v>
      </c>
      <c r="F3756" s="12" t="s">
        <v>2454</v>
      </c>
      <c r="G3756" t="s">
        <v>24</v>
      </c>
      <c r="H3756" t="s">
        <v>25</v>
      </c>
      <c r="I3756">
        <v>33</v>
      </c>
      <c r="J3756">
        <v>21</v>
      </c>
      <c r="K3756">
        <v>1</v>
      </c>
      <c r="L3756" s="6">
        <v>0.3888888888888889</v>
      </c>
      <c r="M3756" s="6">
        <v>3.0303030303030304E-2</v>
      </c>
      <c r="N3756">
        <v>395</v>
      </c>
      <c r="O3756">
        <v>20</v>
      </c>
      <c r="P3756" s="7">
        <v>19.75</v>
      </c>
      <c r="Q3756" s="7">
        <v>11.969696969696969</v>
      </c>
      <c r="R3756" s="7">
        <v>9445</v>
      </c>
      <c r="S3756" s="7">
        <v>12620.5</v>
      </c>
      <c r="T3756" s="7">
        <v>23.911392405063292</v>
      </c>
      <c r="U3756" s="7">
        <v>472.25</v>
      </c>
      <c r="V3756" t="s">
        <v>42</v>
      </c>
      <c r="W3756" t="s">
        <v>11431</v>
      </c>
      <c r="X3756" t="s">
        <v>26</v>
      </c>
      <c r="Y3756">
        <v>1070</v>
      </c>
      <c r="Z3756" s="10">
        <v>26373744</v>
      </c>
      <c r="AA3756"/>
    </row>
    <row r="3757" spans="1:27" ht="43.2" x14ac:dyDescent="0.3">
      <c r="A3757">
        <v>8</v>
      </c>
      <c r="B3757" t="s">
        <v>2219</v>
      </c>
      <c r="C3757" t="s">
        <v>27</v>
      </c>
      <c r="D3757">
        <v>3755</v>
      </c>
      <c r="E3757" t="s">
        <v>11432</v>
      </c>
      <c r="F3757" s="12" t="s">
        <v>2461</v>
      </c>
      <c r="G3757" t="s">
        <v>24</v>
      </c>
      <c r="H3757" t="s">
        <v>25</v>
      </c>
      <c r="I3757">
        <v>18</v>
      </c>
      <c r="J3757">
        <v>20</v>
      </c>
      <c r="K3757">
        <v>4</v>
      </c>
      <c r="L3757" s="6">
        <v>0.52631578947368418</v>
      </c>
      <c r="M3757" s="6">
        <v>0.22222222222222221</v>
      </c>
      <c r="N3757">
        <v>97</v>
      </c>
      <c r="O3757">
        <v>10</v>
      </c>
      <c r="P3757" s="7">
        <v>9.6999999999999993</v>
      </c>
      <c r="Q3757" s="7">
        <v>5.3888888888888893</v>
      </c>
      <c r="R3757" s="7">
        <v>4631.1589999999997</v>
      </c>
      <c r="S3757" s="7">
        <v>6216.482</v>
      </c>
      <c r="T3757" s="7">
        <v>47.74390721649484</v>
      </c>
      <c r="U3757" s="7">
        <v>463.11589999999995</v>
      </c>
      <c r="W3757" t="s">
        <v>11433</v>
      </c>
      <c r="X3757" t="s">
        <v>26</v>
      </c>
      <c r="Y3757">
        <v>1388</v>
      </c>
      <c r="Z3757" s="10">
        <v>26292342</v>
      </c>
      <c r="AA3757"/>
    </row>
    <row r="3758" spans="1:27" ht="28.8" x14ac:dyDescent="0.3">
      <c r="A3758">
        <v>8</v>
      </c>
      <c r="B3758" t="s">
        <v>2219</v>
      </c>
      <c r="C3758" t="s">
        <v>27</v>
      </c>
      <c r="D3758">
        <v>3756</v>
      </c>
      <c r="E3758" t="s">
        <v>11432</v>
      </c>
      <c r="F3758" s="12" t="s">
        <v>2460</v>
      </c>
      <c r="G3758" t="s">
        <v>24</v>
      </c>
      <c r="H3758" t="s">
        <v>25</v>
      </c>
      <c r="I3758">
        <v>15</v>
      </c>
      <c r="J3758">
        <v>18</v>
      </c>
      <c r="K3758">
        <v>2</v>
      </c>
      <c r="L3758" s="6">
        <v>0.54545454545454541</v>
      </c>
      <c r="M3758" s="6">
        <v>0.13333333333333333</v>
      </c>
      <c r="N3758">
        <v>85</v>
      </c>
      <c r="O3758">
        <v>11</v>
      </c>
      <c r="P3758" s="7">
        <v>7.7272727272727275</v>
      </c>
      <c r="Q3758" s="7">
        <v>5.666666666666667</v>
      </c>
      <c r="R3758" s="7">
        <v>4770.0439999999999</v>
      </c>
      <c r="S3758" s="7">
        <v>6548.0950000000003</v>
      </c>
      <c r="T3758" s="7">
        <v>56.11816470588235</v>
      </c>
      <c r="U3758" s="7">
        <v>433.64036363636365</v>
      </c>
      <c r="W3758" t="s">
        <v>11433</v>
      </c>
      <c r="X3758" t="s">
        <v>26</v>
      </c>
      <c r="Y3758">
        <v>1386</v>
      </c>
      <c r="Z3758" s="10">
        <v>26292187</v>
      </c>
      <c r="AA3758"/>
    </row>
    <row r="3759" spans="1:27" ht="28.8" x14ac:dyDescent="0.3">
      <c r="A3759">
        <v>8</v>
      </c>
      <c r="B3759" t="s">
        <v>2219</v>
      </c>
      <c r="C3759" t="s">
        <v>27</v>
      </c>
      <c r="D3759">
        <v>3757</v>
      </c>
      <c r="E3759" t="s">
        <v>11432</v>
      </c>
      <c r="F3759" s="12" t="s">
        <v>2459</v>
      </c>
      <c r="G3759" t="s">
        <v>24</v>
      </c>
      <c r="H3759" t="s">
        <v>25</v>
      </c>
      <c r="I3759">
        <v>17</v>
      </c>
      <c r="J3759">
        <v>21</v>
      </c>
      <c r="K3759">
        <v>1</v>
      </c>
      <c r="L3759" s="6">
        <v>0.55263157894736847</v>
      </c>
      <c r="M3759" s="6">
        <v>5.8823529411764705E-2</v>
      </c>
      <c r="N3759">
        <v>132</v>
      </c>
      <c r="O3759">
        <v>11</v>
      </c>
      <c r="P3759" s="7">
        <v>12</v>
      </c>
      <c r="Q3759" s="7">
        <v>7.7647058823529411</v>
      </c>
      <c r="R3759" s="7">
        <v>5327.4120000000003</v>
      </c>
      <c r="S3759" s="7">
        <v>7470.232</v>
      </c>
      <c r="T3759" s="7">
        <v>40.359181818181817</v>
      </c>
      <c r="U3759" s="7">
        <v>484.31018181818183</v>
      </c>
      <c r="W3759" t="s">
        <v>11433</v>
      </c>
      <c r="X3759" t="s">
        <v>26</v>
      </c>
      <c r="Y3759">
        <v>1383</v>
      </c>
      <c r="Z3759" s="10">
        <v>26292262</v>
      </c>
      <c r="AA3759"/>
    </row>
    <row r="3760" spans="1:27" ht="57.6" x14ac:dyDescent="0.3">
      <c r="A3760">
        <v>8</v>
      </c>
      <c r="B3760" t="s">
        <v>2219</v>
      </c>
      <c r="C3760" t="s">
        <v>27</v>
      </c>
      <c r="D3760">
        <v>3758</v>
      </c>
      <c r="E3760" t="s">
        <v>11379</v>
      </c>
      <c r="F3760" s="12" t="s">
        <v>2463</v>
      </c>
      <c r="G3760" t="s">
        <v>24</v>
      </c>
      <c r="H3760" t="s">
        <v>25</v>
      </c>
      <c r="I3760">
        <v>14</v>
      </c>
      <c r="J3760">
        <v>21</v>
      </c>
      <c r="K3760">
        <v>3</v>
      </c>
      <c r="L3760" s="6">
        <v>0.6</v>
      </c>
      <c r="M3760" s="6">
        <v>0.21428571428571427</v>
      </c>
      <c r="N3760">
        <v>80</v>
      </c>
      <c r="O3760">
        <v>9</v>
      </c>
      <c r="P3760" s="7">
        <v>8.8888888888888893</v>
      </c>
      <c r="Q3760" s="7">
        <v>5.7142857142857144</v>
      </c>
      <c r="R3760" s="7">
        <v>5430.6270000000004</v>
      </c>
      <c r="S3760" s="7">
        <v>6861.9639999999999</v>
      </c>
      <c r="T3760" s="7">
        <v>67.882837500000008</v>
      </c>
      <c r="U3760" s="7">
        <v>603.40300000000002</v>
      </c>
      <c r="W3760" t="s">
        <v>11380</v>
      </c>
      <c r="X3760" t="s">
        <v>26</v>
      </c>
      <c r="Y3760">
        <v>1369</v>
      </c>
      <c r="Z3760" s="10">
        <v>26318018</v>
      </c>
      <c r="AA3760"/>
    </row>
    <row r="3761" spans="1:27" ht="86.4" x14ac:dyDescent="0.3">
      <c r="A3761">
        <v>8</v>
      </c>
      <c r="B3761" t="s">
        <v>2219</v>
      </c>
      <c r="C3761" t="s">
        <v>27</v>
      </c>
      <c r="D3761">
        <v>3759</v>
      </c>
      <c r="E3761" t="s">
        <v>11379</v>
      </c>
      <c r="F3761" s="12" t="s">
        <v>2462</v>
      </c>
      <c r="G3761" t="s">
        <v>24</v>
      </c>
      <c r="H3761" t="s">
        <v>25</v>
      </c>
      <c r="I3761">
        <v>12</v>
      </c>
      <c r="J3761">
        <v>19</v>
      </c>
      <c r="K3761">
        <v>2</v>
      </c>
      <c r="L3761" s="6">
        <v>0.61290322580645162</v>
      </c>
      <c r="M3761" s="6">
        <v>0.16666666666666666</v>
      </c>
      <c r="N3761">
        <v>79</v>
      </c>
      <c r="O3761">
        <v>9</v>
      </c>
      <c r="P3761" s="7">
        <v>8.7777777777777786</v>
      </c>
      <c r="Q3761" s="7">
        <v>6.583333333333333</v>
      </c>
      <c r="R3761" s="7">
        <v>4940.9849999999997</v>
      </c>
      <c r="S3761" s="7">
        <v>6506.8919999999998</v>
      </c>
      <c r="T3761" s="7">
        <v>62.544113924050627</v>
      </c>
      <c r="U3761" s="7">
        <v>548.99833333333333</v>
      </c>
      <c r="W3761" t="s">
        <v>11380</v>
      </c>
      <c r="X3761" t="s">
        <v>26</v>
      </c>
      <c r="Y3761">
        <v>1103</v>
      </c>
      <c r="Z3761" s="10">
        <v>26318171</v>
      </c>
      <c r="AA3761"/>
    </row>
    <row r="3762" spans="1:27" ht="28.8" x14ac:dyDescent="0.3">
      <c r="A3762">
        <v>8</v>
      </c>
      <c r="B3762" t="s">
        <v>2219</v>
      </c>
      <c r="C3762" t="s">
        <v>23</v>
      </c>
      <c r="D3762">
        <v>3760</v>
      </c>
      <c r="E3762" t="s">
        <v>11379</v>
      </c>
      <c r="F3762" s="12" t="s">
        <v>2464</v>
      </c>
      <c r="G3762" t="s">
        <v>24</v>
      </c>
      <c r="H3762" t="s">
        <v>25</v>
      </c>
      <c r="I3762">
        <v>28</v>
      </c>
      <c r="J3762">
        <v>23</v>
      </c>
      <c r="K3762">
        <v>4</v>
      </c>
      <c r="L3762" s="6">
        <v>0.45098039215686275</v>
      </c>
      <c r="M3762" s="6">
        <v>0.14285714285714285</v>
      </c>
      <c r="N3762">
        <v>473</v>
      </c>
      <c r="O3762">
        <v>20</v>
      </c>
      <c r="P3762" s="7">
        <v>23.65</v>
      </c>
      <c r="Q3762" s="7">
        <v>16.892857142857142</v>
      </c>
      <c r="R3762" s="7">
        <v>9979.8590000000004</v>
      </c>
      <c r="S3762" s="7">
        <v>13192.432000000001</v>
      </c>
      <c r="T3762" s="7">
        <v>21.099067653276958</v>
      </c>
      <c r="U3762" s="7">
        <v>498.99295000000001</v>
      </c>
      <c r="W3762" t="s">
        <v>11380</v>
      </c>
      <c r="X3762" t="s">
        <v>26</v>
      </c>
      <c r="Y3762">
        <v>1371</v>
      </c>
      <c r="Z3762" s="10">
        <v>26318030</v>
      </c>
      <c r="AA3762"/>
    </row>
    <row r="3763" spans="1:27" ht="28.8" x14ac:dyDescent="0.3">
      <c r="A3763">
        <v>8</v>
      </c>
      <c r="B3763" t="s">
        <v>2219</v>
      </c>
      <c r="C3763" t="s">
        <v>23</v>
      </c>
      <c r="D3763">
        <v>3761</v>
      </c>
      <c r="E3763" t="s">
        <v>11379</v>
      </c>
      <c r="F3763" s="12" t="s">
        <v>2465</v>
      </c>
      <c r="G3763" t="s">
        <v>24</v>
      </c>
      <c r="H3763" t="s">
        <v>25</v>
      </c>
      <c r="I3763">
        <v>40</v>
      </c>
      <c r="J3763">
        <v>26.25</v>
      </c>
      <c r="K3763">
        <v>5</v>
      </c>
      <c r="L3763" s="6">
        <v>0.39622641509433965</v>
      </c>
      <c r="M3763" s="6">
        <v>0.125</v>
      </c>
      <c r="N3763">
        <v>493</v>
      </c>
      <c r="O3763">
        <v>22</v>
      </c>
      <c r="P3763" s="7">
        <v>22.40909090909091</v>
      </c>
      <c r="Q3763" s="7">
        <v>12.324999999999999</v>
      </c>
      <c r="R3763" s="7">
        <v>12044.4</v>
      </c>
      <c r="S3763" s="7">
        <v>15492.4</v>
      </c>
      <c r="T3763" s="7">
        <v>24.430831643002026</v>
      </c>
      <c r="U3763" s="7">
        <v>547.4727272727273</v>
      </c>
      <c r="V3763" t="s">
        <v>42</v>
      </c>
      <c r="W3763" t="s">
        <v>11380</v>
      </c>
      <c r="X3763" t="s">
        <v>26</v>
      </c>
      <c r="Y3763">
        <v>1373</v>
      </c>
      <c r="Z3763" s="10">
        <v>33552924</v>
      </c>
      <c r="AA3763"/>
    </row>
    <row r="3764" spans="1:27" ht="28.8" x14ac:dyDescent="0.3">
      <c r="A3764">
        <v>8</v>
      </c>
      <c r="B3764" t="s">
        <v>2219</v>
      </c>
      <c r="C3764" t="s">
        <v>23</v>
      </c>
      <c r="D3764">
        <v>3762</v>
      </c>
      <c r="E3764" t="s">
        <v>11379</v>
      </c>
      <c r="F3764" s="12" t="s">
        <v>11434</v>
      </c>
      <c r="G3764" t="s">
        <v>24</v>
      </c>
      <c r="H3764" t="s">
        <v>25</v>
      </c>
      <c r="I3764">
        <v>23</v>
      </c>
      <c r="J3764">
        <v>23</v>
      </c>
      <c r="K3764">
        <v>2</v>
      </c>
      <c r="L3764" s="6">
        <v>0.5</v>
      </c>
      <c r="M3764" s="6">
        <v>8.6956521739130432E-2</v>
      </c>
      <c r="N3764">
        <v>286</v>
      </c>
      <c r="O3764">
        <v>14</v>
      </c>
      <c r="P3764" s="7">
        <v>20.428571428571427</v>
      </c>
      <c r="Q3764" s="7">
        <v>12.434782608695652</v>
      </c>
      <c r="R3764" s="7">
        <v>8901.51</v>
      </c>
      <c r="S3764" s="7">
        <v>11032.6</v>
      </c>
      <c r="T3764" s="7">
        <v>31.12416083916084</v>
      </c>
      <c r="U3764" s="7">
        <v>635.82214285714292</v>
      </c>
      <c r="W3764" t="s">
        <v>11380</v>
      </c>
      <c r="X3764" t="s">
        <v>26</v>
      </c>
      <c r="Y3764">
        <v>1372</v>
      </c>
      <c r="Z3764" s="10">
        <v>26318047</v>
      </c>
      <c r="AA3764"/>
    </row>
    <row r="3765" spans="1:27" ht="43.2" x14ac:dyDescent="0.3">
      <c r="A3765">
        <v>8</v>
      </c>
      <c r="B3765" t="s">
        <v>2219</v>
      </c>
      <c r="C3765" t="s">
        <v>23</v>
      </c>
      <c r="D3765">
        <v>3763</v>
      </c>
      <c r="E3765" t="s">
        <v>11435</v>
      </c>
      <c r="F3765" s="12" t="s">
        <v>2468</v>
      </c>
      <c r="G3765" t="s">
        <v>24</v>
      </c>
      <c r="H3765" t="s">
        <v>25</v>
      </c>
      <c r="I3765">
        <v>24</v>
      </c>
      <c r="J3765">
        <v>17</v>
      </c>
      <c r="K3765">
        <v>7</v>
      </c>
      <c r="L3765" s="6">
        <v>0.41463414634146339</v>
      </c>
      <c r="M3765" s="6">
        <v>0.29166666666666669</v>
      </c>
      <c r="N3765">
        <v>249</v>
      </c>
      <c r="O3765">
        <v>13</v>
      </c>
      <c r="P3765" s="7">
        <v>19.153846153846153</v>
      </c>
      <c r="Q3765" s="7">
        <v>10.375</v>
      </c>
      <c r="R3765" s="7">
        <v>7365.9</v>
      </c>
      <c r="S3765" s="7">
        <v>8888.4660000000003</v>
      </c>
      <c r="T3765" s="7">
        <v>29.581927710843374</v>
      </c>
      <c r="U3765" s="7">
        <v>566.60769230769233</v>
      </c>
      <c r="W3765" t="s">
        <v>11436</v>
      </c>
      <c r="X3765" t="s">
        <v>26</v>
      </c>
      <c r="Y3765">
        <v>1513</v>
      </c>
      <c r="Z3765" s="10">
        <v>25969423</v>
      </c>
      <c r="AA3765"/>
    </row>
    <row r="3766" spans="1:27" ht="43.2" x14ac:dyDescent="0.3">
      <c r="A3766">
        <v>8</v>
      </c>
      <c r="B3766" t="s">
        <v>2219</v>
      </c>
      <c r="C3766" t="s">
        <v>27</v>
      </c>
      <c r="D3766">
        <v>3764</v>
      </c>
      <c r="E3766" t="s">
        <v>11435</v>
      </c>
      <c r="F3766" s="12" t="s">
        <v>2467</v>
      </c>
      <c r="G3766" t="s">
        <v>24</v>
      </c>
      <c r="H3766" t="s">
        <v>25</v>
      </c>
      <c r="I3766">
        <v>18</v>
      </c>
      <c r="J3766">
        <v>14</v>
      </c>
      <c r="K3766">
        <v>3</v>
      </c>
      <c r="L3766" s="6">
        <v>0.4375</v>
      </c>
      <c r="M3766" s="6">
        <v>0.16666666666666666</v>
      </c>
      <c r="N3766">
        <v>143</v>
      </c>
      <c r="O3766">
        <v>11</v>
      </c>
      <c r="P3766" s="7">
        <v>13</v>
      </c>
      <c r="Q3766" s="7">
        <v>7.9444444444444446</v>
      </c>
      <c r="R3766" s="7">
        <v>5821.8</v>
      </c>
      <c r="S3766" s="7">
        <v>7025.2</v>
      </c>
      <c r="T3766" s="7">
        <v>40.711888111888115</v>
      </c>
      <c r="U3766" s="7">
        <v>529.25454545454545</v>
      </c>
      <c r="W3766" t="s">
        <v>11436</v>
      </c>
      <c r="X3766" t="s">
        <v>26</v>
      </c>
      <c r="Y3766">
        <v>1511</v>
      </c>
      <c r="Z3766" s="10">
        <v>26338587</v>
      </c>
      <c r="AA3766"/>
    </row>
    <row r="3767" spans="1:27" ht="43.2" x14ac:dyDescent="0.3">
      <c r="A3767">
        <v>8</v>
      </c>
      <c r="B3767" t="s">
        <v>2219</v>
      </c>
      <c r="C3767" t="s">
        <v>27</v>
      </c>
      <c r="D3767">
        <v>3765</v>
      </c>
      <c r="E3767" t="s">
        <v>11435</v>
      </c>
      <c r="F3767" s="12" t="s">
        <v>2466</v>
      </c>
      <c r="G3767" t="s">
        <v>24</v>
      </c>
      <c r="H3767" t="s">
        <v>25</v>
      </c>
      <c r="I3767">
        <v>21</v>
      </c>
      <c r="J3767">
        <v>12</v>
      </c>
      <c r="K3767">
        <v>3</v>
      </c>
      <c r="L3767" s="6">
        <v>0.36363636363636365</v>
      </c>
      <c r="M3767" s="6">
        <v>0.14285714285714285</v>
      </c>
      <c r="N3767">
        <v>102</v>
      </c>
      <c r="O3767">
        <v>11</v>
      </c>
      <c r="P3767" s="7">
        <v>9.2727272727272734</v>
      </c>
      <c r="Q3767" s="7">
        <v>4.8571428571428568</v>
      </c>
      <c r="R3767" s="7">
        <v>5281.1</v>
      </c>
      <c r="S3767" s="7">
        <v>6372.7</v>
      </c>
      <c r="T3767" s="7">
        <v>51.775490196078437</v>
      </c>
      <c r="U3767" s="7">
        <v>480.1</v>
      </c>
      <c r="W3767" t="s">
        <v>11436</v>
      </c>
      <c r="X3767" t="s">
        <v>26</v>
      </c>
      <c r="Y3767">
        <v>1510</v>
      </c>
      <c r="Z3767" s="10">
        <v>26338570</v>
      </c>
      <c r="AA3767"/>
    </row>
    <row r="3768" spans="1:27" ht="43.2" x14ac:dyDescent="0.3">
      <c r="A3768">
        <v>8</v>
      </c>
      <c r="B3768" t="s">
        <v>2219</v>
      </c>
      <c r="C3768" t="s">
        <v>27</v>
      </c>
      <c r="D3768">
        <v>3766</v>
      </c>
      <c r="E3768" t="s">
        <v>11435</v>
      </c>
      <c r="F3768" s="12" t="s">
        <v>2469</v>
      </c>
      <c r="G3768" t="s">
        <v>24</v>
      </c>
      <c r="H3768" t="s">
        <v>25</v>
      </c>
      <c r="I3768">
        <v>16</v>
      </c>
      <c r="J3768">
        <v>11</v>
      </c>
      <c r="K3768">
        <v>2</v>
      </c>
      <c r="L3768" s="6">
        <v>0.40740740740740738</v>
      </c>
      <c r="M3768" s="6">
        <v>0.125</v>
      </c>
      <c r="N3768">
        <v>77</v>
      </c>
      <c r="O3768">
        <v>10</v>
      </c>
      <c r="P3768" s="7">
        <v>7.7</v>
      </c>
      <c r="Q3768" s="7">
        <v>4.8125</v>
      </c>
      <c r="R3768" s="7">
        <v>4221.8999999999996</v>
      </c>
      <c r="S3768" s="7">
        <v>5094.6000000000004</v>
      </c>
      <c r="T3768" s="7">
        <v>54.829870129870123</v>
      </c>
      <c r="U3768" s="7">
        <v>422.18999999999994</v>
      </c>
      <c r="W3768" t="s">
        <v>11436</v>
      </c>
      <c r="X3768" t="s">
        <v>26</v>
      </c>
      <c r="Y3768">
        <v>1520</v>
      </c>
      <c r="Z3768" s="10">
        <v>26338647</v>
      </c>
      <c r="AA3768"/>
    </row>
    <row r="3769" spans="1:27" ht="43.2" x14ac:dyDescent="0.3">
      <c r="A3769">
        <v>8</v>
      </c>
      <c r="B3769" t="s">
        <v>2219</v>
      </c>
      <c r="C3769" t="s">
        <v>27</v>
      </c>
      <c r="D3769">
        <v>3767</v>
      </c>
      <c r="E3769" t="s">
        <v>11437</v>
      </c>
      <c r="F3769" s="12" t="s">
        <v>2470</v>
      </c>
      <c r="G3769" t="s">
        <v>24</v>
      </c>
      <c r="H3769" t="s">
        <v>25</v>
      </c>
      <c r="I3769">
        <v>45</v>
      </c>
      <c r="J3769">
        <v>79</v>
      </c>
      <c r="K3769">
        <v>4</v>
      </c>
      <c r="L3769" s="6">
        <v>0.63709677419354838</v>
      </c>
      <c r="M3769" s="6">
        <v>8.8888888888888892E-2</v>
      </c>
      <c r="N3769">
        <v>422</v>
      </c>
      <c r="O3769">
        <v>24</v>
      </c>
      <c r="P3769" s="7">
        <v>17.583333333333332</v>
      </c>
      <c r="Q3769" s="7">
        <v>9.3777777777777782</v>
      </c>
      <c r="R3769" s="7">
        <v>21549.716</v>
      </c>
      <c r="S3769" s="7">
        <v>24100</v>
      </c>
      <c r="T3769" s="7">
        <v>51.065677725118483</v>
      </c>
      <c r="U3769" s="7">
        <v>897.90483333333339</v>
      </c>
      <c r="V3769" t="s">
        <v>42</v>
      </c>
      <c r="W3769" t="s">
        <v>11438</v>
      </c>
      <c r="X3769" t="s">
        <v>26</v>
      </c>
      <c r="Y3769">
        <v>1026</v>
      </c>
      <c r="Z3769" s="10">
        <v>20527353</v>
      </c>
      <c r="AA3769"/>
    </row>
    <row r="3770" spans="1:27" ht="43.2" x14ac:dyDescent="0.3">
      <c r="A3770">
        <v>8</v>
      </c>
      <c r="B3770" t="s">
        <v>2219</v>
      </c>
      <c r="C3770" t="s">
        <v>27</v>
      </c>
      <c r="D3770">
        <v>3768</v>
      </c>
      <c r="E3770" t="s">
        <v>11439</v>
      </c>
      <c r="F3770" s="12" t="s">
        <v>11440</v>
      </c>
      <c r="G3770" t="s">
        <v>24</v>
      </c>
      <c r="H3770" t="s">
        <v>25</v>
      </c>
      <c r="I3770">
        <v>35</v>
      </c>
      <c r="J3770">
        <v>33</v>
      </c>
      <c r="K3770">
        <v>0</v>
      </c>
      <c r="L3770" s="6">
        <v>0.48529411764705882</v>
      </c>
      <c r="M3770" s="6">
        <v>0</v>
      </c>
      <c r="N3770">
        <v>309</v>
      </c>
      <c r="O3770">
        <v>20</v>
      </c>
      <c r="P3770" s="7">
        <v>15.45</v>
      </c>
      <c r="Q3770" s="7">
        <v>8.8285714285714292</v>
      </c>
      <c r="R3770" s="7">
        <v>12555.011</v>
      </c>
      <c r="S3770" s="7">
        <v>14114.745000000001</v>
      </c>
      <c r="T3770" s="7">
        <v>40.631103559870553</v>
      </c>
      <c r="U3770" s="7">
        <v>627.75054999999998</v>
      </c>
      <c r="V3770" t="s">
        <v>42</v>
      </c>
      <c r="W3770" t="s">
        <v>11441</v>
      </c>
      <c r="X3770" t="s">
        <v>26</v>
      </c>
      <c r="Y3770">
        <v>1518</v>
      </c>
      <c r="Z3770" s="10">
        <v>26338624</v>
      </c>
      <c r="AA3770"/>
    </row>
    <row r="3771" spans="1:27" ht="57.6" x14ac:dyDescent="0.3">
      <c r="A3771">
        <v>8</v>
      </c>
      <c r="B3771" t="s">
        <v>2219</v>
      </c>
      <c r="C3771" t="s">
        <v>27</v>
      </c>
      <c r="D3771">
        <v>3769</v>
      </c>
      <c r="E3771" t="s">
        <v>11442</v>
      </c>
      <c r="F3771" s="12" t="s">
        <v>2472</v>
      </c>
      <c r="G3771" t="s">
        <v>24</v>
      </c>
      <c r="H3771" t="s">
        <v>25</v>
      </c>
      <c r="I3771">
        <v>28</v>
      </c>
      <c r="J3771">
        <v>20</v>
      </c>
      <c r="K3771">
        <v>7</v>
      </c>
      <c r="L3771" s="6">
        <v>0.41666666666666669</v>
      </c>
      <c r="M3771" s="6">
        <v>0.25</v>
      </c>
      <c r="N3771">
        <v>259</v>
      </c>
      <c r="O3771">
        <v>14</v>
      </c>
      <c r="P3771" s="7">
        <v>18.5</v>
      </c>
      <c r="Q3771" s="7">
        <v>9.25</v>
      </c>
      <c r="R3771" s="7">
        <v>7522.1</v>
      </c>
      <c r="S3771" s="7">
        <v>7415.5</v>
      </c>
      <c r="T3771" s="7">
        <v>29.042857142857144</v>
      </c>
      <c r="U3771" s="7">
        <v>537.2928571428572</v>
      </c>
      <c r="W3771" t="s">
        <v>11443</v>
      </c>
      <c r="X3771" t="s">
        <v>26</v>
      </c>
      <c r="Y3771">
        <v>1245</v>
      </c>
      <c r="Z3771" s="10">
        <v>26317763</v>
      </c>
      <c r="AA3771"/>
    </row>
    <row r="3772" spans="1:27" ht="57.6" x14ac:dyDescent="0.3">
      <c r="A3772">
        <v>8</v>
      </c>
      <c r="B3772" t="s">
        <v>2219</v>
      </c>
      <c r="C3772" t="s">
        <v>27</v>
      </c>
      <c r="D3772">
        <v>3770</v>
      </c>
      <c r="E3772" t="s">
        <v>11442</v>
      </c>
      <c r="F3772" s="12" t="s">
        <v>2471</v>
      </c>
      <c r="G3772" t="s">
        <v>24</v>
      </c>
      <c r="H3772" t="s">
        <v>25</v>
      </c>
      <c r="I3772">
        <v>26</v>
      </c>
      <c r="J3772">
        <v>18</v>
      </c>
      <c r="K3772">
        <v>6</v>
      </c>
      <c r="L3772" s="6">
        <v>0.40909090909090912</v>
      </c>
      <c r="M3772" s="6">
        <v>0.23076923076923078</v>
      </c>
      <c r="N3772">
        <v>201</v>
      </c>
      <c r="O3772">
        <v>11</v>
      </c>
      <c r="P3772" s="7">
        <v>18.272727272727273</v>
      </c>
      <c r="Q3772" s="7">
        <v>7.7307692307692308</v>
      </c>
      <c r="R3772" s="7">
        <v>8036.6</v>
      </c>
      <c r="S3772" s="7">
        <v>8031.9</v>
      </c>
      <c r="T3772" s="7">
        <v>39.983084577114433</v>
      </c>
      <c r="U3772" s="7">
        <v>730.6</v>
      </c>
      <c r="W3772" t="s">
        <v>11443</v>
      </c>
      <c r="X3772" t="s">
        <v>26</v>
      </c>
      <c r="Y3772">
        <v>1194</v>
      </c>
      <c r="Z3772" s="10">
        <v>25492530</v>
      </c>
      <c r="AA3772"/>
    </row>
    <row r="3773" spans="1:27" ht="43.2" x14ac:dyDescent="0.3">
      <c r="A3773">
        <v>8</v>
      </c>
      <c r="B3773" t="s">
        <v>2219</v>
      </c>
      <c r="C3773" t="s">
        <v>27</v>
      </c>
      <c r="D3773">
        <v>3771</v>
      </c>
      <c r="E3773" t="s">
        <v>11442</v>
      </c>
      <c r="F3773" s="12" t="s">
        <v>11444</v>
      </c>
      <c r="G3773" t="s">
        <v>28</v>
      </c>
      <c r="H3773" t="s">
        <v>25</v>
      </c>
      <c r="I3773">
        <v>12</v>
      </c>
      <c r="J3773">
        <v>6</v>
      </c>
      <c r="K3773">
        <v>2</v>
      </c>
      <c r="L3773" s="6">
        <v>0.33333333333333331</v>
      </c>
      <c r="M3773" s="6">
        <v>0.16666666666666666</v>
      </c>
      <c r="N3773">
        <v>67</v>
      </c>
      <c r="O3773">
        <v>8</v>
      </c>
      <c r="P3773" s="7">
        <v>8.375</v>
      </c>
      <c r="Q3773" s="7">
        <v>5.583333333333333</v>
      </c>
      <c r="R3773" s="7">
        <v>3003.5</v>
      </c>
      <c r="S3773" s="7">
        <v>3000</v>
      </c>
      <c r="T3773" s="7">
        <v>44.828358208955223</v>
      </c>
      <c r="U3773" s="7">
        <v>375.4375</v>
      </c>
      <c r="W3773" t="s">
        <v>11443</v>
      </c>
      <c r="X3773" t="s">
        <v>26</v>
      </c>
      <c r="Y3773">
        <v>1229</v>
      </c>
      <c r="Z3773" s="10">
        <v>26317770</v>
      </c>
      <c r="AA3773"/>
    </row>
    <row r="3774" spans="1:27" ht="43.2" x14ac:dyDescent="0.3">
      <c r="A3774">
        <v>8</v>
      </c>
      <c r="B3774" t="s">
        <v>2219</v>
      </c>
      <c r="C3774" t="s">
        <v>27</v>
      </c>
      <c r="D3774">
        <v>3772</v>
      </c>
      <c r="E3774" t="s">
        <v>11445</v>
      </c>
      <c r="F3774" s="12" t="s">
        <v>2473</v>
      </c>
      <c r="G3774" t="s">
        <v>24</v>
      </c>
      <c r="H3774" t="s">
        <v>25</v>
      </c>
      <c r="I3774">
        <v>21</v>
      </c>
      <c r="J3774">
        <v>18</v>
      </c>
      <c r="K3774">
        <v>2</v>
      </c>
      <c r="L3774" s="6">
        <v>0.46153846153846156</v>
      </c>
      <c r="M3774" s="6">
        <v>9.5238095238095233E-2</v>
      </c>
      <c r="N3774">
        <v>194</v>
      </c>
      <c r="O3774">
        <v>11</v>
      </c>
      <c r="P3774" s="7">
        <v>17.636363636363637</v>
      </c>
      <c r="Q3774" s="7">
        <v>9.2380952380952372</v>
      </c>
      <c r="R3774" s="7">
        <v>7652</v>
      </c>
      <c r="S3774" s="7">
        <v>9180.6200000000008</v>
      </c>
      <c r="T3774" s="7">
        <v>39.443298969072167</v>
      </c>
      <c r="U3774" s="7">
        <v>695.63636363636363</v>
      </c>
      <c r="V3774" t="s">
        <v>42</v>
      </c>
      <c r="W3774" t="s">
        <v>11446</v>
      </c>
      <c r="X3774" t="s">
        <v>26</v>
      </c>
      <c r="Y3774">
        <v>877</v>
      </c>
      <c r="Z3774" s="10">
        <v>26404083</v>
      </c>
      <c r="AA3774"/>
    </row>
    <row r="3775" spans="1:27" ht="43.2" x14ac:dyDescent="0.3">
      <c r="A3775">
        <v>8</v>
      </c>
      <c r="B3775" t="s">
        <v>2219</v>
      </c>
      <c r="C3775" t="s">
        <v>27</v>
      </c>
      <c r="D3775">
        <v>3773</v>
      </c>
      <c r="E3775" t="s">
        <v>11445</v>
      </c>
      <c r="F3775" s="12" t="s">
        <v>2474</v>
      </c>
      <c r="G3775" t="s">
        <v>24</v>
      </c>
      <c r="H3775" t="s">
        <v>25</v>
      </c>
      <c r="I3775">
        <v>18</v>
      </c>
      <c r="J3775">
        <v>14</v>
      </c>
      <c r="K3775">
        <v>0</v>
      </c>
      <c r="L3775" s="6">
        <v>0.4375</v>
      </c>
      <c r="M3775" s="6">
        <v>0</v>
      </c>
      <c r="N3775">
        <v>228</v>
      </c>
      <c r="O3775">
        <v>12</v>
      </c>
      <c r="P3775" s="7">
        <v>19</v>
      </c>
      <c r="Q3775" s="7">
        <v>12.666666666666666</v>
      </c>
      <c r="R3775" s="7">
        <v>7852.8</v>
      </c>
      <c r="S3775" s="7">
        <v>9579.85</v>
      </c>
      <c r="T3775" s="7">
        <v>34.442105263157899</v>
      </c>
      <c r="U3775" s="7">
        <v>654.4</v>
      </c>
      <c r="V3775" t="s">
        <v>42</v>
      </c>
      <c r="W3775" t="s">
        <v>11446</v>
      </c>
      <c r="X3775" t="s">
        <v>26</v>
      </c>
      <c r="Y3775">
        <v>1146</v>
      </c>
      <c r="Z3775" s="10">
        <v>26404095</v>
      </c>
      <c r="AA3775"/>
    </row>
    <row r="3776" spans="1:27" ht="28.8" x14ac:dyDescent="0.3">
      <c r="A3776">
        <v>8</v>
      </c>
      <c r="B3776" t="s">
        <v>2219</v>
      </c>
      <c r="C3776" t="s">
        <v>27</v>
      </c>
      <c r="D3776">
        <v>3774</v>
      </c>
      <c r="E3776" t="s">
        <v>11447</v>
      </c>
      <c r="F3776" s="12" t="s">
        <v>2439</v>
      </c>
      <c r="G3776" t="s">
        <v>28</v>
      </c>
      <c r="H3776" t="s">
        <v>25</v>
      </c>
      <c r="I3776">
        <v>13</v>
      </c>
      <c r="J3776">
        <v>9</v>
      </c>
      <c r="K3776">
        <v>3</v>
      </c>
      <c r="L3776" s="6">
        <v>0.40909090909090912</v>
      </c>
      <c r="M3776" s="6">
        <v>0.23076923076923078</v>
      </c>
      <c r="N3776">
        <v>88</v>
      </c>
      <c r="O3776">
        <v>9</v>
      </c>
      <c r="P3776" s="7">
        <v>9.7777777777777786</v>
      </c>
      <c r="Q3776" s="7">
        <v>6.7692307692307692</v>
      </c>
      <c r="R3776" s="7">
        <v>3200.4</v>
      </c>
      <c r="S3776" s="7">
        <v>4156.3</v>
      </c>
      <c r="T3776" s="7">
        <v>36.368181818181817</v>
      </c>
      <c r="U3776" s="7">
        <v>355.6</v>
      </c>
      <c r="W3776" t="s">
        <v>11448</v>
      </c>
      <c r="X3776" t="s">
        <v>26</v>
      </c>
      <c r="Y3776">
        <v>1439</v>
      </c>
      <c r="Z3776" s="10">
        <v>26291408</v>
      </c>
      <c r="AA3776"/>
    </row>
    <row r="3777" spans="1:27" ht="28.8" x14ac:dyDescent="0.3">
      <c r="A3777">
        <v>8</v>
      </c>
      <c r="B3777" t="s">
        <v>2219</v>
      </c>
      <c r="C3777" t="s">
        <v>23</v>
      </c>
      <c r="D3777">
        <v>3775</v>
      </c>
      <c r="E3777" t="s">
        <v>11447</v>
      </c>
      <c r="F3777" s="12" t="s">
        <v>11449</v>
      </c>
      <c r="G3777" t="s">
        <v>28</v>
      </c>
      <c r="H3777" t="s">
        <v>25</v>
      </c>
      <c r="I3777">
        <v>31</v>
      </c>
      <c r="J3777">
        <v>23</v>
      </c>
      <c r="K3777">
        <v>7</v>
      </c>
      <c r="L3777" s="6">
        <v>0.42592592592592593</v>
      </c>
      <c r="M3777" s="6">
        <v>0.22580645161290322</v>
      </c>
      <c r="N3777">
        <v>310</v>
      </c>
      <c r="O3777">
        <v>17</v>
      </c>
      <c r="P3777" s="7">
        <v>18.235294117647058</v>
      </c>
      <c r="Q3777" s="7">
        <v>10</v>
      </c>
      <c r="R3777" s="7">
        <v>9088.89</v>
      </c>
      <c r="S3777" s="7">
        <v>10824.6</v>
      </c>
      <c r="T3777" s="7">
        <v>29.318999999999999</v>
      </c>
      <c r="U3777" s="7">
        <v>534.6405882352941</v>
      </c>
      <c r="W3777" t="s">
        <v>11448</v>
      </c>
      <c r="X3777" t="s">
        <v>26</v>
      </c>
      <c r="Y3777">
        <v>1456</v>
      </c>
      <c r="Z3777" s="10">
        <v>26291348</v>
      </c>
      <c r="AA3777"/>
    </row>
    <row r="3778" spans="1:27" ht="43.2" x14ac:dyDescent="0.3">
      <c r="A3778">
        <v>8</v>
      </c>
      <c r="B3778" t="s">
        <v>2219</v>
      </c>
      <c r="C3778" t="s">
        <v>27</v>
      </c>
      <c r="D3778">
        <v>3776</v>
      </c>
      <c r="E3778" t="s">
        <v>11447</v>
      </c>
      <c r="F3778" s="12" t="s">
        <v>2571</v>
      </c>
      <c r="G3778" t="s">
        <v>28</v>
      </c>
      <c r="H3778" t="s">
        <v>25</v>
      </c>
      <c r="I3778">
        <v>11</v>
      </c>
      <c r="J3778">
        <v>11</v>
      </c>
      <c r="K3778">
        <v>2</v>
      </c>
      <c r="L3778" s="6">
        <v>0.5</v>
      </c>
      <c r="M3778" s="6">
        <v>0.18181818181818182</v>
      </c>
      <c r="N3778">
        <v>50</v>
      </c>
      <c r="O3778">
        <v>7</v>
      </c>
      <c r="P3778" s="7">
        <v>7.1428571428571432</v>
      </c>
      <c r="Q3778" s="7">
        <v>4.5454545454545459</v>
      </c>
      <c r="R3778" s="7">
        <v>2615.3000000000002</v>
      </c>
      <c r="S3778" s="7">
        <v>4019.9</v>
      </c>
      <c r="T3778" s="7">
        <v>52.306000000000004</v>
      </c>
      <c r="U3778" s="7">
        <v>373.61428571428576</v>
      </c>
      <c r="W3778" t="s">
        <v>11448</v>
      </c>
      <c r="X3778" t="s">
        <v>26</v>
      </c>
      <c r="Y3778">
        <v>1460</v>
      </c>
      <c r="Z3778" s="10">
        <v>26291236</v>
      </c>
      <c r="AA3778"/>
    </row>
    <row r="3779" spans="1:27" ht="57.6" x14ac:dyDescent="0.3">
      <c r="A3779">
        <v>8</v>
      </c>
      <c r="B3779" t="s">
        <v>2219</v>
      </c>
      <c r="C3779" t="s">
        <v>23</v>
      </c>
      <c r="D3779">
        <v>3777</v>
      </c>
      <c r="E3779" t="s">
        <v>11447</v>
      </c>
      <c r="F3779" s="12" t="s">
        <v>2475</v>
      </c>
      <c r="G3779" t="s">
        <v>409</v>
      </c>
      <c r="H3779" t="s">
        <v>25</v>
      </c>
      <c r="I3779">
        <v>18</v>
      </c>
      <c r="J3779">
        <v>12</v>
      </c>
      <c r="K3779">
        <v>3</v>
      </c>
      <c r="L3779" s="6">
        <v>0.4</v>
      </c>
      <c r="M3779" s="6">
        <v>0.16666666666666666</v>
      </c>
      <c r="N3779">
        <v>188</v>
      </c>
      <c r="O3779">
        <v>9</v>
      </c>
      <c r="P3779" s="7">
        <v>20.888888888888889</v>
      </c>
      <c r="Q3779" s="7">
        <v>10.444444444444445</v>
      </c>
      <c r="R3779" s="7">
        <v>5281.2960000000003</v>
      </c>
      <c r="S3779" s="7">
        <v>5232.4970000000003</v>
      </c>
      <c r="T3779" s="7">
        <v>28.092000000000002</v>
      </c>
      <c r="U3779" s="7">
        <v>586.81066666666675</v>
      </c>
      <c r="W3779" t="s">
        <v>11448</v>
      </c>
      <c r="X3779" t="s">
        <v>26</v>
      </c>
      <c r="Y3779">
        <v>1448</v>
      </c>
      <c r="Z3779" s="10">
        <v>20527488</v>
      </c>
      <c r="AA3779"/>
    </row>
    <row r="3780" spans="1:27" ht="43.2" x14ac:dyDescent="0.3">
      <c r="A3780">
        <v>8</v>
      </c>
      <c r="B3780" t="s">
        <v>2219</v>
      </c>
      <c r="C3780" t="s">
        <v>27</v>
      </c>
      <c r="D3780">
        <v>3778</v>
      </c>
      <c r="E3780" t="s">
        <v>11447</v>
      </c>
      <c r="F3780" s="12" t="s">
        <v>11450</v>
      </c>
      <c r="G3780" t="s">
        <v>28</v>
      </c>
      <c r="H3780" t="s">
        <v>25</v>
      </c>
      <c r="I3780">
        <v>20</v>
      </c>
      <c r="J3780">
        <v>12</v>
      </c>
      <c r="K3780">
        <v>3</v>
      </c>
      <c r="L3780" s="6">
        <v>0.375</v>
      </c>
      <c r="M3780" s="6">
        <v>0.15</v>
      </c>
      <c r="N3780">
        <v>116</v>
      </c>
      <c r="O3780">
        <v>9</v>
      </c>
      <c r="P3780" s="7">
        <v>12.888888888888889</v>
      </c>
      <c r="Q3780" s="7">
        <v>5.8</v>
      </c>
      <c r="R3780" s="7">
        <v>4714.335</v>
      </c>
      <c r="S3780" s="7">
        <v>5564.1</v>
      </c>
      <c r="T3780" s="7">
        <v>40.640818965517241</v>
      </c>
      <c r="U3780" s="7">
        <v>523.81500000000005</v>
      </c>
      <c r="W3780" t="s">
        <v>11448</v>
      </c>
      <c r="X3780" t="s">
        <v>26</v>
      </c>
      <c r="Y3780">
        <v>1461</v>
      </c>
      <c r="Z3780" s="10">
        <v>26291437</v>
      </c>
      <c r="AA3780"/>
    </row>
    <row r="3781" spans="1:27" ht="43.2" x14ac:dyDescent="0.3">
      <c r="A3781">
        <v>8</v>
      </c>
      <c r="B3781" t="s">
        <v>2219</v>
      </c>
      <c r="C3781" t="s">
        <v>27</v>
      </c>
      <c r="D3781">
        <v>3779</v>
      </c>
      <c r="E3781" t="s">
        <v>11447</v>
      </c>
      <c r="F3781" s="12" t="s">
        <v>11451</v>
      </c>
      <c r="G3781" t="s">
        <v>24</v>
      </c>
      <c r="H3781" t="s">
        <v>25</v>
      </c>
      <c r="I3781">
        <v>16</v>
      </c>
      <c r="J3781">
        <v>11</v>
      </c>
      <c r="K3781">
        <v>2</v>
      </c>
      <c r="L3781" s="6">
        <v>0.40740740740740738</v>
      </c>
      <c r="M3781" s="6">
        <v>0.125</v>
      </c>
      <c r="N3781">
        <v>92</v>
      </c>
      <c r="O3781">
        <v>11</v>
      </c>
      <c r="P3781" s="7">
        <v>8.3636363636363633</v>
      </c>
      <c r="Q3781" s="7">
        <v>5.75</v>
      </c>
      <c r="R3781" s="7">
        <v>4050.6</v>
      </c>
      <c r="S3781" s="7">
        <v>6153.4</v>
      </c>
      <c r="T3781" s="7">
        <v>44.028260869565216</v>
      </c>
      <c r="U3781" s="7">
        <v>368.23636363636365</v>
      </c>
      <c r="W3781" t="s">
        <v>11448</v>
      </c>
      <c r="X3781" t="s">
        <v>26</v>
      </c>
      <c r="Y3781">
        <v>1458</v>
      </c>
      <c r="Z3781" s="10">
        <v>26291242</v>
      </c>
      <c r="AA3781"/>
    </row>
    <row r="3782" spans="1:27" ht="28.8" x14ac:dyDescent="0.3">
      <c r="A3782">
        <v>8</v>
      </c>
      <c r="B3782" t="s">
        <v>2219</v>
      </c>
      <c r="C3782" t="s">
        <v>27</v>
      </c>
      <c r="D3782">
        <v>3780</v>
      </c>
      <c r="E3782" t="s">
        <v>11447</v>
      </c>
      <c r="F3782" s="12" t="s">
        <v>11452</v>
      </c>
      <c r="G3782" t="s">
        <v>24</v>
      </c>
      <c r="H3782" t="s">
        <v>25</v>
      </c>
      <c r="I3782">
        <v>16</v>
      </c>
      <c r="J3782">
        <v>10</v>
      </c>
      <c r="K3782">
        <v>2</v>
      </c>
      <c r="L3782" s="6">
        <v>0.38461538461538464</v>
      </c>
      <c r="M3782" s="6">
        <v>0.125</v>
      </c>
      <c r="N3782">
        <v>111</v>
      </c>
      <c r="O3782">
        <v>9</v>
      </c>
      <c r="P3782" s="7">
        <v>12.333333333333334</v>
      </c>
      <c r="Q3782" s="7">
        <v>6.9375</v>
      </c>
      <c r="R3782" s="7">
        <v>4544.5</v>
      </c>
      <c r="S3782" s="7">
        <v>5806.8</v>
      </c>
      <c r="T3782" s="7">
        <v>40.941441441441441</v>
      </c>
      <c r="U3782" s="7">
        <v>504.94444444444446</v>
      </c>
      <c r="W3782" t="s">
        <v>11448</v>
      </c>
      <c r="X3782" t="s">
        <v>26</v>
      </c>
      <c r="Y3782">
        <v>1440</v>
      </c>
      <c r="Z3782" s="10">
        <v>26291265</v>
      </c>
      <c r="AA3782"/>
    </row>
    <row r="3783" spans="1:27" ht="72" x14ac:dyDescent="0.3">
      <c r="A3783">
        <v>8</v>
      </c>
      <c r="B3783" t="s">
        <v>2219</v>
      </c>
      <c r="C3783" t="s">
        <v>23</v>
      </c>
      <c r="D3783">
        <v>3781</v>
      </c>
      <c r="E3783" t="s">
        <v>11447</v>
      </c>
      <c r="F3783" s="12" t="s">
        <v>2476</v>
      </c>
      <c r="G3783" t="s">
        <v>24</v>
      </c>
      <c r="H3783" t="s">
        <v>25</v>
      </c>
      <c r="I3783">
        <v>46</v>
      </c>
      <c r="J3783">
        <v>22</v>
      </c>
      <c r="K3783">
        <v>5</v>
      </c>
      <c r="L3783" s="6">
        <v>0.3235294117647059</v>
      </c>
      <c r="M3783" s="6">
        <v>0.10869565217391304</v>
      </c>
      <c r="N3783">
        <v>724</v>
      </c>
      <c r="O3783">
        <v>28</v>
      </c>
      <c r="P3783" s="7">
        <v>25.857142857142858</v>
      </c>
      <c r="Q3783" s="7">
        <v>15.739130434782609</v>
      </c>
      <c r="R3783" s="7">
        <v>14475.201999999999</v>
      </c>
      <c r="S3783" s="7">
        <v>19383.330000000002</v>
      </c>
      <c r="T3783" s="7">
        <v>19.993372928176793</v>
      </c>
      <c r="U3783" s="7">
        <v>516.97149999999999</v>
      </c>
      <c r="W3783" t="s">
        <v>11448</v>
      </c>
      <c r="X3783" t="s">
        <v>26</v>
      </c>
      <c r="Y3783">
        <v>1454</v>
      </c>
      <c r="Z3783" s="10">
        <v>26291199</v>
      </c>
      <c r="AA3783"/>
    </row>
    <row r="3784" spans="1:27" ht="28.8" x14ac:dyDescent="0.3">
      <c r="A3784">
        <v>8</v>
      </c>
      <c r="B3784" t="s">
        <v>2219</v>
      </c>
      <c r="C3784" t="s">
        <v>27</v>
      </c>
      <c r="D3784">
        <v>3782</v>
      </c>
      <c r="E3784" t="s">
        <v>11447</v>
      </c>
      <c r="F3784" s="12" t="s">
        <v>11453</v>
      </c>
      <c r="G3784" t="s">
        <v>24</v>
      </c>
      <c r="H3784" t="s">
        <v>25</v>
      </c>
      <c r="I3784">
        <v>14</v>
      </c>
      <c r="J3784">
        <v>11</v>
      </c>
      <c r="K3784">
        <v>1</v>
      </c>
      <c r="L3784" s="6">
        <v>0.44</v>
      </c>
      <c r="M3784" s="6">
        <v>7.1428571428571425E-2</v>
      </c>
      <c r="N3784">
        <v>118</v>
      </c>
      <c r="O3784">
        <v>11</v>
      </c>
      <c r="P3784" s="7">
        <v>10.727272727272727</v>
      </c>
      <c r="Q3784" s="7">
        <v>8.4285714285714288</v>
      </c>
      <c r="R3784" s="7">
        <v>4324.4970000000003</v>
      </c>
      <c r="S3784" s="7">
        <v>5729.1</v>
      </c>
      <c r="T3784" s="7">
        <v>36.64827966101695</v>
      </c>
      <c r="U3784" s="7">
        <v>393.13609090909091</v>
      </c>
      <c r="W3784" t="s">
        <v>11448</v>
      </c>
      <c r="X3784" t="s">
        <v>26</v>
      </c>
      <c r="Y3784">
        <v>1446</v>
      </c>
      <c r="Z3784" s="10">
        <v>26291288</v>
      </c>
      <c r="AA3784"/>
    </row>
    <row r="3785" spans="1:27" ht="57.6" x14ac:dyDescent="0.3">
      <c r="A3785">
        <v>8</v>
      </c>
      <c r="B3785" t="s">
        <v>2219</v>
      </c>
      <c r="C3785" t="s">
        <v>27</v>
      </c>
      <c r="D3785">
        <v>3783</v>
      </c>
      <c r="E3785" t="s">
        <v>11447</v>
      </c>
      <c r="F3785" s="12" t="s">
        <v>2570</v>
      </c>
      <c r="G3785" t="s">
        <v>24</v>
      </c>
      <c r="H3785" t="s">
        <v>25</v>
      </c>
      <c r="I3785">
        <v>13</v>
      </c>
      <c r="J3785">
        <v>17</v>
      </c>
      <c r="K3785">
        <v>0</v>
      </c>
      <c r="L3785" s="6">
        <v>0.56666666666666665</v>
      </c>
      <c r="M3785" s="6">
        <v>0</v>
      </c>
      <c r="N3785">
        <v>88</v>
      </c>
      <c r="O3785">
        <v>8</v>
      </c>
      <c r="P3785" s="7">
        <v>11</v>
      </c>
      <c r="Q3785" s="7">
        <v>6.7692307692307692</v>
      </c>
      <c r="R3785" s="7">
        <v>3899</v>
      </c>
      <c r="S3785" s="7">
        <v>5280.9</v>
      </c>
      <c r="T3785" s="7">
        <v>44.30681818181818</v>
      </c>
      <c r="U3785" s="7">
        <v>487.375</v>
      </c>
      <c r="W3785" t="s">
        <v>11448</v>
      </c>
      <c r="X3785" t="s">
        <v>26</v>
      </c>
      <c r="Y3785">
        <v>1453</v>
      </c>
      <c r="Z3785" s="10">
        <v>26291325</v>
      </c>
      <c r="AA3785"/>
    </row>
    <row r="3786" spans="1:27" ht="43.2" x14ac:dyDescent="0.3">
      <c r="A3786">
        <v>8</v>
      </c>
      <c r="B3786" t="s">
        <v>2219</v>
      </c>
      <c r="C3786" t="s">
        <v>27</v>
      </c>
      <c r="D3786">
        <v>3784</v>
      </c>
      <c r="E3786" t="s">
        <v>11447</v>
      </c>
      <c r="F3786" s="12" t="s">
        <v>2442</v>
      </c>
      <c r="G3786" t="s">
        <v>24</v>
      </c>
      <c r="H3786" t="s">
        <v>25</v>
      </c>
      <c r="I3786">
        <v>16</v>
      </c>
      <c r="J3786">
        <v>15</v>
      </c>
      <c r="K3786">
        <v>0</v>
      </c>
      <c r="L3786" s="6">
        <v>0.4838709677419355</v>
      </c>
      <c r="M3786" s="6">
        <v>0</v>
      </c>
      <c r="N3786">
        <v>144</v>
      </c>
      <c r="O3786">
        <v>10</v>
      </c>
      <c r="P3786" s="7">
        <v>14.4</v>
      </c>
      <c r="Q3786" s="7">
        <v>9</v>
      </c>
      <c r="R3786" s="7">
        <v>4741.3999999999996</v>
      </c>
      <c r="S3786" s="7">
        <v>5842.4</v>
      </c>
      <c r="T3786" s="7">
        <v>32.926388888888887</v>
      </c>
      <c r="U3786" s="7">
        <v>474.14</v>
      </c>
      <c r="W3786" t="s">
        <v>11448</v>
      </c>
      <c r="X3786" t="s">
        <v>26</v>
      </c>
      <c r="Y3786">
        <v>1459</v>
      </c>
      <c r="Z3786" s="10">
        <v>26291302</v>
      </c>
      <c r="AA3786"/>
    </row>
    <row r="3787" spans="1:27" ht="43.2" x14ac:dyDescent="0.3">
      <c r="A3787">
        <v>8</v>
      </c>
      <c r="B3787" t="s">
        <v>2219</v>
      </c>
      <c r="C3787" t="s">
        <v>23</v>
      </c>
      <c r="D3787">
        <v>3785</v>
      </c>
      <c r="E3787" t="s">
        <v>11447</v>
      </c>
      <c r="F3787" s="12" t="s">
        <v>2477</v>
      </c>
      <c r="G3787" t="s">
        <v>28</v>
      </c>
      <c r="H3787" t="s">
        <v>25</v>
      </c>
      <c r="I3787">
        <v>13</v>
      </c>
      <c r="J3787">
        <v>15</v>
      </c>
      <c r="K3787">
        <v>0</v>
      </c>
      <c r="L3787" s="6">
        <v>0.5357142857142857</v>
      </c>
      <c r="M3787" s="6">
        <v>0</v>
      </c>
      <c r="N3787">
        <v>187</v>
      </c>
      <c r="O3787">
        <v>9</v>
      </c>
      <c r="P3787" s="7">
        <v>20.777777777777779</v>
      </c>
      <c r="Q3787" s="7">
        <v>14.384615384615385</v>
      </c>
      <c r="R3787" s="7">
        <v>4503.5379999999996</v>
      </c>
      <c r="S3787" s="7">
        <v>5746.3040000000001</v>
      </c>
      <c r="T3787" s="7">
        <v>24.083090909090906</v>
      </c>
      <c r="U3787" s="7">
        <v>500.39311111111107</v>
      </c>
      <c r="W3787" t="s">
        <v>11448</v>
      </c>
      <c r="X3787" t="s">
        <v>26</v>
      </c>
      <c r="Y3787">
        <v>1457</v>
      </c>
      <c r="Z3787" s="10">
        <v>26291259</v>
      </c>
      <c r="AA3787"/>
    </row>
    <row r="3788" spans="1:27" ht="43.2" x14ac:dyDescent="0.3">
      <c r="A3788">
        <v>8</v>
      </c>
      <c r="B3788" t="s">
        <v>2219</v>
      </c>
      <c r="C3788" t="s">
        <v>27</v>
      </c>
      <c r="D3788">
        <v>3786</v>
      </c>
      <c r="E3788" t="s">
        <v>11454</v>
      </c>
      <c r="F3788" s="12" t="s">
        <v>2478</v>
      </c>
      <c r="G3788" t="s">
        <v>28</v>
      </c>
      <c r="H3788" t="s">
        <v>25</v>
      </c>
      <c r="I3788">
        <v>17</v>
      </c>
      <c r="J3788">
        <v>11</v>
      </c>
      <c r="K3788">
        <v>4</v>
      </c>
      <c r="L3788" s="6">
        <v>0.39285714285714285</v>
      </c>
      <c r="M3788" s="6">
        <v>0.23529411764705882</v>
      </c>
      <c r="N3788">
        <v>134</v>
      </c>
      <c r="O3788">
        <v>9</v>
      </c>
      <c r="P3788" s="7">
        <v>14.888888888888889</v>
      </c>
      <c r="Q3788" s="7">
        <v>7.882352941176471</v>
      </c>
      <c r="R3788" s="7">
        <v>3957.1</v>
      </c>
      <c r="S3788" s="7">
        <v>4948.3999999999996</v>
      </c>
      <c r="T3788" s="7">
        <v>29.530597014925373</v>
      </c>
      <c r="U3788" s="7">
        <v>439.67777777777775</v>
      </c>
      <c r="W3788" t="s">
        <v>11455</v>
      </c>
      <c r="X3788" t="s">
        <v>26</v>
      </c>
      <c r="Y3788">
        <v>1013</v>
      </c>
      <c r="Z3788" s="10">
        <v>26337553</v>
      </c>
      <c r="AA3788"/>
    </row>
    <row r="3789" spans="1:27" ht="43.2" x14ac:dyDescent="0.3">
      <c r="A3789">
        <v>8</v>
      </c>
      <c r="B3789" t="s">
        <v>2219</v>
      </c>
      <c r="C3789" t="s">
        <v>27</v>
      </c>
      <c r="D3789">
        <v>3787</v>
      </c>
      <c r="E3789" t="s">
        <v>11454</v>
      </c>
      <c r="F3789" s="12" t="s">
        <v>2481</v>
      </c>
      <c r="G3789" t="s">
        <v>24</v>
      </c>
      <c r="H3789" t="s">
        <v>25</v>
      </c>
      <c r="I3789">
        <v>14</v>
      </c>
      <c r="J3789">
        <v>8</v>
      </c>
      <c r="K3789">
        <v>3</v>
      </c>
      <c r="L3789" s="6">
        <v>0.36363636363636365</v>
      </c>
      <c r="M3789" s="6">
        <v>0.21428571428571427</v>
      </c>
      <c r="N3789">
        <v>82</v>
      </c>
      <c r="O3789">
        <v>10</v>
      </c>
      <c r="P3789" s="7">
        <v>8.1999999999999993</v>
      </c>
      <c r="Q3789" s="7">
        <v>5.8571428571428568</v>
      </c>
      <c r="R3789" s="7">
        <v>3309.8</v>
      </c>
      <c r="S3789" s="7">
        <v>4271.76</v>
      </c>
      <c r="T3789" s="7">
        <v>40.363414634146345</v>
      </c>
      <c r="U3789" s="7">
        <v>330.98</v>
      </c>
      <c r="W3789" t="s">
        <v>11455</v>
      </c>
      <c r="X3789" t="s">
        <v>26</v>
      </c>
      <c r="Y3789">
        <v>1029</v>
      </c>
      <c r="Z3789" s="10">
        <v>26337613</v>
      </c>
      <c r="AA3789"/>
    </row>
    <row r="3790" spans="1:27" ht="43.2" x14ac:dyDescent="0.3">
      <c r="A3790">
        <v>8</v>
      </c>
      <c r="B3790" t="s">
        <v>2219</v>
      </c>
      <c r="C3790" t="s">
        <v>23</v>
      </c>
      <c r="D3790">
        <v>3788</v>
      </c>
      <c r="E3790" t="s">
        <v>11454</v>
      </c>
      <c r="F3790" s="12" t="s">
        <v>2479</v>
      </c>
      <c r="G3790" t="s">
        <v>24</v>
      </c>
      <c r="H3790" t="s">
        <v>25</v>
      </c>
      <c r="I3790">
        <v>74</v>
      </c>
      <c r="J3790">
        <v>44</v>
      </c>
      <c r="K3790">
        <v>15</v>
      </c>
      <c r="L3790" s="6">
        <v>0.3728813559322034</v>
      </c>
      <c r="M3790" s="6">
        <v>0.20270270270270271</v>
      </c>
      <c r="N3790">
        <v>859</v>
      </c>
      <c r="O3790">
        <v>51</v>
      </c>
      <c r="P3790" s="7">
        <v>16.843137254901961</v>
      </c>
      <c r="Q3790" s="7">
        <v>11.608108108108109</v>
      </c>
      <c r="R3790" s="7">
        <v>23888.5</v>
      </c>
      <c r="S3790" s="7">
        <v>29666.2</v>
      </c>
      <c r="T3790" s="7">
        <v>27.80966239813737</v>
      </c>
      <c r="U3790" s="7">
        <v>468.4019607843137</v>
      </c>
      <c r="V3790" t="s">
        <v>42</v>
      </c>
      <c r="W3790" t="s">
        <v>11455</v>
      </c>
      <c r="X3790" t="s">
        <v>26</v>
      </c>
      <c r="Y3790">
        <v>1015</v>
      </c>
      <c r="Z3790" s="10">
        <v>26337530</v>
      </c>
      <c r="AA3790"/>
    </row>
    <row r="3791" spans="1:27" ht="43.2" x14ac:dyDescent="0.3">
      <c r="A3791">
        <v>8</v>
      </c>
      <c r="B3791" t="s">
        <v>2219</v>
      </c>
      <c r="C3791" t="s">
        <v>27</v>
      </c>
      <c r="D3791">
        <v>3789</v>
      </c>
      <c r="E3791" t="s">
        <v>11454</v>
      </c>
      <c r="F3791" s="12" t="s">
        <v>2480</v>
      </c>
      <c r="G3791" t="s">
        <v>24</v>
      </c>
      <c r="H3791" t="s">
        <v>25</v>
      </c>
      <c r="I3791">
        <v>17</v>
      </c>
      <c r="J3791">
        <v>9</v>
      </c>
      <c r="K3791">
        <v>3</v>
      </c>
      <c r="L3791" s="6">
        <v>0.34615384615384615</v>
      </c>
      <c r="M3791" s="6">
        <v>0.17647058823529413</v>
      </c>
      <c r="N3791">
        <v>170</v>
      </c>
      <c r="O3791">
        <v>11</v>
      </c>
      <c r="P3791" s="7">
        <v>15.454545454545455</v>
      </c>
      <c r="Q3791" s="7">
        <v>10</v>
      </c>
      <c r="R3791" s="7">
        <v>4798.5</v>
      </c>
      <c r="S3791" s="7">
        <v>6052.1</v>
      </c>
      <c r="T3791" s="7">
        <v>28.226470588235294</v>
      </c>
      <c r="U3791" s="7">
        <v>436.22727272727275</v>
      </c>
      <c r="W3791" t="s">
        <v>11455</v>
      </c>
      <c r="X3791" t="s">
        <v>26</v>
      </c>
      <c r="Y3791">
        <v>1020</v>
      </c>
      <c r="Z3791" s="10">
        <v>26337576</v>
      </c>
      <c r="AA3791"/>
    </row>
    <row r="3792" spans="1:27" ht="43.2" x14ac:dyDescent="0.3">
      <c r="A3792">
        <v>8</v>
      </c>
      <c r="B3792" t="s">
        <v>2219</v>
      </c>
      <c r="C3792" t="s">
        <v>27</v>
      </c>
      <c r="D3792">
        <v>3790</v>
      </c>
      <c r="E3792" t="s">
        <v>11454</v>
      </c>
      <c r="F3792" s="12" t="s">
        <v>2483</v>
      </c>
      <c r="G3792" t="s">
        <v>24</v>
      </c>
      <c r="H3792" t="s">
        <v>25</v>
      </c>
      <c r="I3792">
        <v>41</v>
      </c>
      <c r="J3792">
        <v>37</v>
      </c>
      <c r="K3792">
        <v>7</v>
      </c>
      <c r="L3792" s="6">
        <v>0.47435897435897434</v>
      </c>
      <c r="M3792" s="6">
        <v>0.17073170731707318</v>
      </c>
      <c r="N3792">
        <v>612</v>
      </c>
      <c r="O3792">
        <v>29</v>
      </c>
      <c r="P3792" s="7">
        <v>21.103448275862068</v>
      </c>
      <c r="Q3792" s="7">
        <v>14.926829268292684</v>
      </c>
      <c r="R3792" s="7">
        <v>16880.400000000001</v>
      </c>
      <c r="S3792" s="7">
        <v>21132.6</v>
      </c>
      <c r="T3792" s="7">
        <v>27.582352941176474</v>
      </c>
      <c r="U3792" s="7">
        <v>582.08275862068967</v>
      </c>
      <c r="W3792" t="s">
        <v>11455</v>
      </c>
      <c r="X3792" t="s">
        <v>26</v>
      </c>
      <c r="Y3792">
        <v>1139</v>
      </c>
      <c r="Z3792" s="10">
        <v>26404114</v>
      </c>
      <c r="AA3792"/>
    </row>
    <row r="3793" spans="1:27" ht="57.6" x14ac:dyDescent="0.3">
      <c r="A3793">
        <v>8</v>
      </c>
      <c r="B3793" t="s">
        <v>2219</v>
      </c>
      <c r="C3793" t="s">
        <v>27</v>
      </c>
      <c r="D3793">
        <v>3791</v>
      </c>
      <c r="E3793" t="s">
        <v>11454</v>
      </c>
      <c r="F3793" s="12" t="s">
        <v>2482</v>
      </c>
      <c r="G3793" t="s">
        <v>24</v>
      </c>
      <c r="H3793" t="s">
        <v>25</v>
      </c>
      <c r="I3793">
        <v>19</v>
      </c>
      <c r="J3793">
        <v>21</v>
      </c>
      <c r="K3793">
        <v>3</v>
      </c>
      <c r="L3793" s="6">
        <v>0.52500000000000002</v>
      </c>
      <c r="M3793" s="6">
        <v>0.15789473684210525</v>
      </c>
      <c r="N3793">
        <v>225</v>
      </c>
      <c r="O3793">
        <v>11</v>
      </c>
      <c r="P3793" s="7">
        <v>20.454545454545453</v>
      </c>
      <c r="Q3793" s="7">
        <v>11.842105263157896</v>
      </c>
      <c r="R3793" s="7">
        <v>8154.9</v>
      </c>
      <c r="S3793" s="7">
        <v>9831.6</v>
      </c>
      <c r="T3793" s="7">
        <v>36.244</v>
      </c>
      <c r="U3793" s="7">
        <v>741.35454545454547</v>
      </c>
      <c r="W3793" t="s">
        <v>11455</v>
      </c>
      <c r="X3793" t="s">
        <v>26</v>
      </c>
      <c r="Y3793">
        <v>1082</v>
      </c>
      <c r="Z3793" s="10">
        <v>26404226</v>
      </c>
      <c r="AA3793"/>
    </row>
    <row r="3794" spans="1:27" ht="57.6" x14ac:dyDescent="0.3">
      <c r="A3794">
        <v>8</v>
      </c>
      <c r="B3794" t="s">
        <v>2219</v>
      </c>
      <c r="C3794" t="s">
        <v>27</v>
      </c>
      <c r="D3794">
        <v>3792</v>
      </c>
      <c r="E3794" t="s">
        <v>11454</v>
      </c>
      <c r="F3794" s="12" t="s">
        <v>2484</v>
      </c>
      <c r="G3794" t="s">
        <v>24</v>
      </c>
      <c r="H3794" t="s">
        <v>25</v>
      </c>
      <c r="I3794">
        <v>13</v>
      </c>
      <c r="J3794">
        <v>17</v>
      </c>
      <c r="K3794">
        <v>2</v>
      </c>
      <c r="L3794" s="6">
        <v>0.56666666666666665</v>
      </c>
      <c r="M3794" s="6">
        <v>0.15384615384615385</v>
      </c>
      <c r="N3794">
        <v>87</v>
      </c>
      <c r="O3794">
        <v>10</v>
      </c>
      <c r="P3794" s="7">
        <v>8.6999999999999993</v>
      </c>
      <c r="Q3794" s="7">
        <v>6.6923076923076925</v>
      </c>
      <c r="R3794" s="7">
        <v>5872.9</v>
      </c>
      <c r="S3794" s="7">
        <v>7334.7</v>
      </c>
      <c r="T3794" s="7">
        <v>67.504597701149422</v>
      </c>
      <c r="U3794" s="7">
        <v>587.29</v>
      </c>
      <c r="W3794" t="s">
        <v>11455</v>
      </c>
      <c r="X3794" t="s">
        <v>26</v>
      </c>
      <c r="Y3794">
        <v>1142</v>
      </c>
      <c r="Z3794" s="10">
        <v>26404143</v>
      </c>
      <c r="AA3794"/>
    </row>
    <row r="3795" spans="1:27" ht="43.2" x14ac:dyDescent="0.3">
      <c r="A3795">
        <v>8</v>
      </c>
      <c r="B3795" t="s">
        <v>2219</v>
      </c>
      <c r="C3795" t="s">
        <v>27</v>
      </c>
      <c r="D3795">
        <v>3793</v>
      </c>
      <c r="E3795" t="s">
        <v>11423</v>
      </c>
      <c r="F3795" s="12" t="s">
        <v>11456</v>
      </c>
      <c r="G3795" t="s">
        <v>24</v>
      </c>
      <c r="H3795" t="s">
        <v>25</v>
      </c>
      <c r="I3795">
        <v>18</v>
      </c>
      <c r="J3795">
        <v>19</v>
      </c>
      <c r="K3795">
        <v>5</v>
      </c>
      <c r="L3795" s="6">
        <v>0.51351351351351349</v>
      </c>
      <c r="M3795" s="6">
        <v>0.27777777777777779</v>
      </c>
      <c r="N3795">
        <v>206</v>
      </c>
      <c r="O3795">
        <v>11</v>
      </c>
      <c r="P3795" s="7">
        <v>18.727272727272727</v>
      </c>
      <c r="Q3795" s="7">
        <v>11.444444444444445</v>
      </c>
      <c r="R3795" s="7">
        <v>5943.1239999999998</v>
      </c>
      <c r="S3795" s="7">
        <v>7803.0280000000002</v>
      </c>
      <c r="T3795" s="7">
        <v>28.850116504854366</v>
      </c>
      <c r="U3795" s="7">
        <v>540.28399999999999</v>
      </c>
      <c r="W3795" t="s">
        <v>11424</v>
      </c>
      <c r="X3795" t="s">
        <v>26</v>
      </c>
      <c r="Y3795">
        <v>691</v>
      </c>
      <c r="Z3795" s="10">
        <v>20483868</v>
      </c>
      <c r="AA3795"/>
    </row>
    <row r="3796" spans="1:27" ht="28.8" x14ac:dyDescent="0.3">
      <c r="A3796">
        <v>8</v>
      </c>
      <c r="B3796" t="s">
        <v>2219</v>
      </c>
      <c r="C3796" t="s">
        <v>27</v>
      </c>
      <c r="D3796">
        <v>3794</v>
      </c>
      <c r="E3796" t="s">
        <v>11457</v>
      </c>
      <c r="F3796" s="12" t="s">
        <v>2485</v>
      </c>
      <c r="G3796" t="s">
        <v>24</v>
      </c>
      <c r="H3796" t="s">
        <v>25</v>
      </c>
      <c r="I3796">
        <v>32</v>
      </c>
      <c r="J3796">
        <v>23</v>
      </c>
      <c r="K3796">
        <v>4</v>
      </c>
      <c r="L3796" s="6">
        <v>0.41818181818181815</v>
      </c>
      <c r="M3796" s="6">
        <v>0.125</v>
      </c>
      <c r="N3796">
        <v>182</v>
      </c>
      <c r="O3796">
        <v>19</v>
      </c>
      <c r="P3796" s="7">
        <v>9.5789473684210531</v>
      </c>
      <c r="Q3796" s="7">
        <v>5.6875</v>
      </c>
      <c r="R3796" s="7">
        <v>8642.0139999999992</v>
      </c>
      <c r="S3796" s="7">
        <v>10973.929</v>
      </c>
      <c r="T3796" s="7">
        <v>47.4835934065934</v>
      </c>
      <c r="U3796" s="7">
        <v>454.84284210526312</v>
      </c>
      <c r="V3796" t="s">
        <v>42</v>
      </c>
      <c r="W3796" t="s">
        <v>11458</v>
      </c>
      <c r="X3796" t="s">
        <v>26</v>
      </c>
      <c r="Y3796">
        <v>684</v>
      </c>
      <c r="Z3796" s="10">
        <v>26251314</v>
      </c>
      <c r="AA3796"/>
    </row>
    <row r="3797" spans="1:27" ht="43.2" x14ac:dyDescent="0.3">
      <c r="A3797">
        <v>8</v>
      </c>
      <c r="B3797" t="s">
        <v>2219</v>
      </c>
      <c r="C3797" t="s">
        <v>27</v>
      </c>
      <c r="D3797">
        <v>3795</v>
      </c>
      <c r="E3797" t="s">
        <v>11459</v>
      </c>
      <c r="F3797" s="12" t="s">
        <v>2486</v>
      </c>
      <c r="G3797" t="s">
        <v>24</v>
      </c>
      <c r="H3797" t="s">
        <v>25</v>
      </c>
      <c r="I3797">
        <v>28</v>
      </c>
      <c r="J3797">
        <v>18</v>
      </c>
      <c r="K3797">
        <v>6</v>
      </c>
      <c r="L3797" s="6">
        <v>0.39130434782608697</v>
      </c>
      <c r="M3797" s="6">
        <v>0.21428571428571427</v>
      </c>
      <c r="N3797">
        <v>275</v>
      </c>
      <c r="O3797">
        <v>14</v>
      </c>
      <c r="P3797" s="7">
        <v>19.642857142857142</v>
      </c>
      <c r="Q3797" s="7">
        <v>9.8214285714285712</v>
      </c>
      <c r="R3797" s="7">
        <v>8917.9969999999994</v>
      </c>
      <c r="S3797" s="7">
        <v>11110.157999999999</v>
      </c>
      <c r="T3797" s="7">
        <v>32.429079999999999</v>
      </c>
      <c r="U3797" s="7">
        <v>636.99978571428562</v>
      </c>
      <c r="W3797" t="s">
        <v>11460</v>
      </c>
      <c r="X3797" t="s">
        <v>26</v>
      </c>
      <c r="Y3797">
        <v>1016</v>
      </c>
      <c r="Z3797" s="10">
        <v>26251171</v>
      </c>
      <c r="AA3797"/>
    </row>
    <row r="3798" spans="1:27" ht="43.2" x14ac:dyDescent="0.3">
      <c r="A3798">
        <v>8</v>
      </c>
      <c r="B3798" t="s">
        <v>2219</v>
      </c>
      <c r="C3798" t="s">
        <v>27</v>
      </c>
      <c r="D3798">
        <v>3796</v>
      </c>
      <c r="E3798" t="s">
        <v>11461</v>
      </c>
      <c r="F3798" s="12" t="s">
        <v>2488</v>
      </c>
      <c r="G3798" t="s">
        <v>24</v>
      </c>
      <c r="H3798" t="s">
        <v>25</v>
      </c>
      <c r="I3798">
        <v>18</v>
      </c>
      <c r="J3798">
        <v>12</v>
      </c>
      <c r="K3798">
        <v>5</v>
      </c>
      <c r="L3798" s="6">
        <v>0.4</v>
      </c>
      <c r="M3798" s="6">
        <v>0.27777777777777779</v>
      </c>
      <c r="N3798">
        <v>98</v>
      </c>
      <c r="O3798">
        <v>11</v>
      </c>
      <c r="P3798" s="7">
        <v>8.9090909090909083</v>
      </c>
      <c r="Q3798" s="7">
        <v>5.4444444444444446</v>
      </c>
      <c r="R3798" s="7">
        <v>5050.1869999999999</v>
      </c>
      <c r="S3798" s="7">
        <v>5821.5069999999996</v>
      </c>
      <c r="T3798" s="7">
        <v>51.532520408163265</v>
      </c>
      <c r="U3798" s="7">
        <v>459.10790909090906</v>
      </c>
      <c r="W3798" t="s">
        <v>11462</v>
      </c>
      <c r="X3798" t="s">
        <v>26</v>
      </c>
      <c r="Y3798">
        <v>1392</v>
      </c>
      <c r="Z3798" s="10">
        <v>26292224</v>
      </c>
      <c r="AA3798"/>
    </row>
    <row r="3799" spans="1:27" ht="43.2" x14ac:dyDescent="0.3">
      <c r="A3799">
        <v>8</v>
      </c>
      <c r="B3799" t="s">
        <v>2219</v>
      </c>
      <c r="C3799" t="s">
        <v>27</v>
      </c>
      <c r="D3799">
        <v>3797</v>
      </c>
      <c r="E3799" t="s">
        <v>11461</v>
      </c>
      <c r="F3799" s="12" t="s">
        <v>11463</v>
      </c>
      <c r="G3799" t="s">
        <v>24</v>
      </c>
      <c r="H3799" t="s">
        <v>25</v>
      </c>
      <c r="I3799">
        <v>34</v>
      </c>
      <c r="J3799">
        <v>31</v>
      </c>
      <c r="K3799">
        <v>6</v>
      </c>
      <c r="L3799" s="6">
        <v>0.47692307692307695</v>
      </c>
      <c r="M3799" s="6">
        <v>0.17647058823529413</v>
      </c>
      <c r="N3799">
        <v>483</v>
      </c>
      <c r="O3799">
        <v>20</v>
      </c>
      <c r="P3799" s="7">
        <v>24.15</v>
      </c>
      <c r="Q3799" s="7">
        <v>14.205882352941176</v>
      </c>
      <c r="R3799" s="7">
        <v>10950.466</v>
      </c>
      <c r="S3799" s="7">
        <v>12475.012000000001</v>
      </c>
      <c r="T3799" s="7">
        <v>22.671772256728779</v>
      </c>
      <c r="U3799" s="7">
        <v>547.52330000000006</v>
      </c>
      <c r="W3799" t="s">
        <v>11462</v>
      </c>
      <c r="X3799" t="s">
        <v>26</v>
      </c>
      <c r="Y3799">
        <v>1390</v>
      </c>
      <c r="Z3799" s="10">
        <v>25820129</v>
      </c>
      <c r="AA3799"/>
    </row>
    <row r="3800" spans="1:27" ht="43.2" x14ac:dyDescent="0.3">
      <c r="A3800">
        <v>8</v>
      </c>
      <c r="B3800" t="s">
        <v>2219</v>
      </c>
      <c r="C3800" t="s">
        <v>27</v>
      </c>
      <c r="D3800">
        <v>3798</v>
      </c>
      <c r="E3800" t="s">
        <v>11461</v>
      </c>
      <c r="F3800" s="12" t="s">
        <v>2487</v>
      </c>
      <c r="G3800" t="s">
        <v>24</v>
      </c>
      <c r="H3800" t="s">
        <v>25</v>
      </c>
      <c r="I3800">
        <v>26</v>
      </c>
      <c r="J3800">
        <v>23</v>
      </c>
      <c r="K3800">
        <v>3</v>
      </c>
      <c r="L3800" s="6">
        <v>0.46938775510204084</v>
      </c>
      <c r="M3800" s="6">
        <v>0.11538461538461539</v>
      </c>
      <c r="N3800">
        <v>273</v>
      </c>
      <c r="O3800">
        <v>15</v>
      </c>
      <c r="P3800" s="7">
        <v>18.2</v>
      </c>
      <c r="Q3800" s="7">
        <v>10.5</v>
      </c>
      <c r="R3800" s="7">
        <v>8722.8209999999999</v>
      </c>
      <c r="S3800" s="7">
        <v>9705.0169999999998</v>
      </c>
      <c r="T3800" s="7">
        <v>31.951725274725273</v>
      </c>
      <c r="U3800" s="7">
        <v>581.52139999999997</v>
      </c>
      <c r="W3800" t="s">
        <v>11462</v>
      </c>
      <c r="X3800" t="s">
        <v>26</v>
      </c>
      <c r="Y3800">
        <v>1389</v>
      </c>
      <c r="Z3800" s="10">
        <v>26292327</v>
      </c>
      <c r="AA3800"/>
    </row>
    <row r="3801" spans="1:27" ht="28.8" x14ac:dyDescent="0.3">
      <c r="A3801">
        <v>8</v>
      </c>
      <c r="B3801" t="s">
        <v>2219</v>
      </c>
      <c r="C3801" t="s">
        <v>27</v>
      </c>
      <c r="D3801">
        <v>3799</v>
      </c>
      <c r="E3801" t="s">
        <v>11461</v>
      </c>
      <c r="F3801" s="12" t="s">
        <v>2489</v>
      </c>
      <c r="G3801" t="s">
        <v>28</v>
      </c>
      <c r="H3801" t="s">
        <v>25</v>
      </c>
      <c r="I3801">
        <v>11</v>
      </c>
      <c r="J3801">
        <v>10</v>
      </c>
      <c r="K3801">
        <v>1</v>
      </c>
      <c r="L3801" s="6">
        <v>0.47619047619047616</v>
      </c>
      <c r="M3801" s="6">
        <v>9.0909090909090912E-2</v>
      </c>
      <c r="N3801">
        <v>43</v>
      </c>
      <c r="O3801">
        <v>5</v>
      </c>
      <c r="P3801" s="7">
        <v>8.6</v>
      </c>
      <c r="Q3801" s="7">
        <v>3.9090909090909092</v>
      </c>
      <c r="R3801" s="7">
        <v>2878.3719999999998</v>
      </c>
      <c r="S3801" s="7">
        <v>3363.2260000000001</v>
      </c>
      <c r="T3801" s="7">
        <v>66.938883720930235</v>
      </c>
      <c r="U3801" s="7">
        <v>575.67439999999999</v>
      </c>
      <c r="W3801" t="s">
        <v>11462</v>
      </c>
      <c r="X3801" t="s">
        <v>26</v>
      </c>
      <c r="Y3801">
        <v>1394</v>
      </c>
      <c r="Z3801" s="10">
        <v>26292282</v>
      </c>
      <c r="AA3801"/>
    </row>
    <row r="3802" spans="1:27" ht="57.6" x14ac:dyDescent="0.3">
      <c r="A3802">
        <v>8</v>
      </c>
      <c r="B3802" t="s">
        <v>2219</v>
      </c>
      <c r="C3802" t="s">
        <v>27</v>
      </c>
      <c r="D3802">
        <v>3800</v>
      </c>
      <c r="E3802" t="s">
        <v>11364</v>
      </c>
      <c r="F3802" s="12" t="s">
        <v>2491</v>
      </c>
      <c r="G3802" t="s">
        <v>24</v>
      </c>
      <c r="H3802" t="s">
        <v>25</v>
      </c>
      <c r="I3802">
        <v>14</v>
      </c>
      <c r="J3802">
        <v>15</v>
      </c>
      <c r="K3802">
        <v>0</v>
      </c>
      <c r="L3802" s="6">
        <v>0.51724137931034486</v>
      </c>
      <c r="M3802" s="6">
        <v>0</v>
      </c>
      <c r="N3802">
        <v>81</v>
      </c>
      <c r="O3802">
        <v>11</v>
      </c>
      <c r="P3802" s="7">
        <v>7.3636363636363633</v>
      </c>
      <c r="Q3802" s="7">
        <v>5.7857142857142856</v>
      </c>
      <c r="R3802" s="7">
        <v>4922.7539999999999</v>
      </c>
      <c r="S3802" s="7">
        <v>6119.0829999999996</v>
      </c>
      <c r="T3802" s="7">
        <v>60.774740740740739</v>
      </c>
      <c r="U3802" s="7">
        <v>447.52309090909091</v>
      </c>
      <c r="W3802" t="s">
        <v>11365</v>
      </c>
      <c r="X3802" t="s">
        <v>26</v>
      </c>
      <c r="Y3802">
        <v>1068</v>
      </c>
      <c r="Z3802" s="10">
        <v>26373556</v>
      </c>
      <c r="AA3802"/>
    </row>
    <row r="3803" spans="1:27" ht="43.2" x14ac:dyDescent="0.3">
      <c r="A3803">
        <v>8</v>
      </c>
      <c r="B3803" t="s">
        <v>2219</v>
      </c>
      <c r="C3803" t="s">
        <v>27</v>
      </c>
      <c r="D3803">
        <v>3801</v>
      </c>
      <c r="E3803" t="s">
        <v>11364</v>
      </c>
      <c r="F3803" s="12" t="s">
        <v>11464</v>
      </c>
      <c r="G3803" t="s">
        <v>28</v>
      </c>
      <c r="H3803" t="s">
        <v>25</v>
      </c>
      <c r="I3803">
        <v>8</v>
      </c>
      <c r="J3803">
        <v>6</v>
      </c>
      <c r="K3803">
        <v>2</v>
      </c>
      <c r="L3803" s="6">
        <v>0.42857142857142855</v>
      </c>
      <c r="M3803" s="6">
        <v>0.25</v>
      </c>
      <c r="N3803">
        <v>30</v>
      </c>
      <c r="O3803">
        <v>3</v>
      </c>
      <c r="P3803" s="7">
        <v>10</v>
      </c>
      <c r="Q3803" s="7">
        <v>3.75</v>
      </c>
      <c r="R3803" s="7">
        <v>1914.0719999999999</v>
      </c>
      <c r="S3803" s="7">
        <v>2722.6260000000002</v>
      </c>
      <c r="T3803" s="7">
        <v>63.802399999999999</v>
      </c>
      <c r="U3803" s="7">
        <v>638.024</v>
      </c>
      <c r="W3803" t="s">
        <v>11365</v>
      </c>
      <c r="X3803" t="s">
        <v>26</v>
      </c>
      <c r="Y3803">
        <v>1066</v>
      </c>
      <c r="Z3803" s="10">
        <v>26373649</v>
      </c>
      <c r="AA3803"/>
    </row>
    <row r="3804" spans="1:27" ht="28.8" x14ac:dyDescent="0.3">
      <c r="A3804">
        <v>8</v>
      </c>
      <c r="B3804" t="s">
        <v>2219</v>
      </c>
      <c r="C3804" t="s">
        <v>27</v>
      </c>
      <c r="D3804">
        <v>3802</v>
      </c>
      <c r="E3804" t="s">
        <v>11364</v>
      </c>
      <c r="F3804" s="12" t="s">
        <v>2490</v>
      </c>
      <c r="G3804" t="s">
        <v>24</v>
      </c>
      <c r="H3804" t="s">
        <v>25</v>
      </c>
      <c r="I3804">
        <v>16</v>
      </c>
      <c r="J3804">
        <v>15</v>
      </c>
      <c r="K3804">
        <v>4</v>
      </c>
      <c r="L3804" s="6">
        <v>0.4838709677419355</v>
      </c>
      <c r="M3804" s="6">
        <v>0.25</v>
      </c>
      <c r="N3804">
        <v>76</v>
      </c>
      <c r="O3804">
        <v>10</v>
      </c>
      <c r="P3804" s="7">
        <v>7.6</v>
      </c>
      <c r="Q3804" s="7">
        <v>4.75</v>
      </c>
      <c r="R3804" s="7">
        <v>4568.924</v>
      </c>
      <c r="S3804" s="7">
        <v>6640.71</v>
      </c>
      <c r="T3804" s="7">
        <v>60.117421052631578</v>
      </c>
      <c r="U3804" s="7">
        <v>456.89240000000001</v>
      </c>
      <c r="W3804" t="s">
        <v>11365</v>
      </c>
      <c r="X3804" t="s">
        <v>26</v>
      </c>
      <c r="Y3804">
        <v>1065</v>
      </c>
      <c r="Z3804" s="10">
        <v>26373721</v>
      </c>
      <c r="AA3804"/>
    </row>
    <row r="3805" spans="1:27" ht="43.2" x14ac:dyDescent="0.3">
      <c r="A3805">
        <v>8</v>
      </c>
      <c r="B3805" t="s">
        <v>2219</v>
      </c>
      <c r="C3805" t="s">
        <v>27</v>
      </c>
      <c r="D3805">
        <v>3803</v>
      </c>
      <c r="E3805" t="s">
        <v>11465</v>
      </c>
      <c r="F3805" s="12" t="s">
        <v>2492</v>
      </c>
      <c r="G3805" t="s">
        <v>24</v>
      </c>
      <c r="H3805" t="s">
        <v>25</v>
      </c>
      <c r="I3805">
        <v>38</v>
      </c>
      <c r="J3805">
        <v>24</v>
      </c>
      <c r="K3805">
        <v>7</v>
      </c>
      <c r="L3805" s="6">
        <v>0.38709677419354838</v>
      </c>
      <c r="M3805" s="6">
        <v>0.18421052631578946</v>
      </c>
      <c r="N3805">
        <v>394</v>
      </c>
      <c r="O3805">
        <v>25</v>
      </c>
      <c r="P3805" s="7">
        <v>15.76</v>
      </c>
      <c r="Q3805" s="7">
        <v>10.368421052631579</v>
      </c>
      <c r="R3805" s="7">
        <v>11271.7</v>
      </c>
      <c r="S3805" s="7">
        <v>14241.3</v>
      </c>
      <c r="T3805" s="7">
        <v>28.608375634517767</v>
      </c>
      <c r="U3805" s="7">
        <v>450.86800000000005</v>
      </c>
      <c r="V3805" t="s">
        <v>42</v>
      </c>
      <c r="W3805" t="s">
        <v>11466</v>
      </c>
      <c r="X3805" t="s">
        <v>26</v>
      </c>
      <c r="Y3805">
        <v>1014</v>
      </c>
      <c r="Z3805" s="10">
        <v>25767091</v>
      </c>
      <c r="AA3805"/>
    </row>
    <row r="3806" spans="1:27" ht="43.2" x14ac:dyDescent="0.3">
      <c r="A3806">
        <v>8</v>
      </c>
      <c r="B3806" t="s">
        <v>2219</v>
      </c>
      <c r="C3806" t="s">
        <v>23</v>
      </c>
      <c r="D3806">
        <v>3804</v>
      </c>
      <c r="E3806" t="s">
        <v>11467</v>
      </c>
      <c r="F3806" s="12" t="s">
        <v>11468</v>
      </c>
      <c r="G3806" t="s">
        <v>24</v>
      </c>
      <c r="H3806" t="s">
        <v>25</v>
      </c>
      <c r="I3806">
        <v>26</v>
      </c>
      <c r="J3806">
        <v>17</v>
      </c>
      <c r="K3806">
        <v>9</v>
      </c>
      <c r="L3806" s="6">
        <v>0.39534883720930231</v>
      </c>
      <c r="M3806" s="6">
        <v>0.34615384615384615</v>
      </c>
      <c r="N3806">
        <v>331</v>
      </c>
      <c r="O3806">
        <v>16</v>
      </c>
      <c r="P3806" s="7">
        <v>20.6875</v>
      </c>
      <c r="Q3806" s="7">
        <v>12.73076923076923</v>
      </c>
      <c r="R3806" s="7">
        <v>7548.2030000000004</v>
      </c>
      <c r="S3806" s="7">
        <v>9699.5069999999996</v>
      </c>
      <c r="T3806" s="7">
        <v>22.804238670694865</v>
      </c>
      <c r="U3806" s="7">
        <v>471.76268750000003</v>
      </c>
      <c r="W3806" t="s">
        <v>11469</v>
      </c>
      <c r="X3806" t="s">
        <v>26</v>
      </c>
      <c r="Y3806">
        <v>1429</v>
      </c>
      <c r="Z3806" s="10">
        <v>26292862</v>
      </c>
      <c r="AA3806"/>
    </row>
    <row r="3807" spans="1:27" ht="43.2" x14ac:dyDescent="0.3">
      <c r="A3807">
        <v>8</v>
      </c>
      <c r="B3807" t="s">
        <v>2219</v>
      </c>
      <c r="C3807" t="s">
        <v>27</v>
      </c>
      <c r="D3807">
        <v>3805</v>
      </c>
      <c r="E3807" t="s">
        <v>11467</v>
      </c>
      <c r="F3807" s="12" t="s">
        <v>2498</v>
      </c>
      <c r="G3807" t="s">
        <v>24</v>
      </c>
      <c r="H3807" t="s">
        <v>25</v>
      </c>
      <c r="I3807">
        <v>22</v>
      </c>
      <c r="J3807">
        <v>15</v>
      </c>
      <c r="K3807">
        <v>5</v>
      </c>
      <c r="L3807" s="6">
        <v>0.40540540540540543</v>
      </c>
      <c r="M3807" s="6">
        <v>0.22727272727272727</v>
      </c>
      <c r="N3807">
        <v>239</v>
      </c>
      <c r="O3807">
        <v>12</v>
      </c>
      <c r="P3807" s="7">
        <v>19.916666666666668</v>
      </c>
      <c r="Q3807" s="7">
        <v>10.863636363636363</v>
      </c>
      <c r="R3807" s="7">
        <v>6130.6450000000004</v>
      </c>
      <c r="S3807" s="7">
        <v>7842.4949999999999</v>
      </c>
      <c r="T3807" s="7">
        <v>25.651234309623433</v>
      </c>
      <c r="U3807" s="7">
        <v>510.88708333333335</v>
      </c>
      <c r="W3807" t="s">
        <v>11469</v>
      </c>
      <c r="X3807" t="s">
        <v>26</v>
      </c>
      <c r="Y3807">
        <v>1437</v>
      </c>
      <c r="Z3807" s="10">
        <v>26317071</v>
      </c>
      <c r="AA3807"/>
    </row>
    <row r="3808" spans="1:27" ht="57.6" x14ac:dyDescent="0.3">
      <c r="A3808">
        <v>8</v>
      </c>
      <c r="B3808" t="s">
        <v>2219</v>
      </c>
      <c r="C3808" t="s">
        <v>23</v>
      </c>
      <c r="D3808">
        <v>3806</v>
      </c>
      <c r="E3808" t="s">
        <v>11467</v>
      </c>
      <c r="F3808" s="12" t="s">
        <v>2494</v>
      </c>
      <c r="G3808" t="s">
        <v>24</v>
      </c>
      <c r="H3808" t="s">
        <v>25</v>
      </c>
      <c r="I3808">
        <v>46</v>
      </c>
      <c r="J3808">
        <v>21</v>
      </c>
      <c r="K3808">
        <v>9</v>
      </c>
      <c r="L3808" s="6">
        <v>0.31343283582089554</v>
      </c>
      <c r="M3808" s="6">
        <v>0.19565217391304349</v>
      </c>
      <c r="N3808">
        <v>592</v>
      </c>
      <c r="O3808">
        <v>26</v>
      </c>
      <c r="P3808" s="7">
        <v>22.76923076923077</v>
      </c>
      <c r="Q3808" s="7">
        <v>12.869565217391305</v>
      </c>
      <c r="R3808" s="7">
        <v>12835.329</v>
      </c>
      <c r="S3808" s="7">
        <v>16546.632000000001</v>
      </c>
      <c r="T3808" s="7">
        <v>21.681298986486485</v>
      </c>
      <c r="U3808" s="7">
        <v>493.66649999999998</v>
      </c>
      <c r="W3808" t="s">
        <v>11469</v>
      </c>
      <c r="X3808" t="s">
        <v>26</v>
      </c>
      <c r="Y3808">
        <v>1431</v>
      </c>
      <c r="Z3808" s="10">
        <v>26316396</v>
      </c>
      <c r="AA3808"/>
    </row>
    <row r="3809" spans="1:27" ht="43.2" x14ac:dyDescent="0.3">
      <c r="A3809">
        <v>8</v>
      </c>
      <c r="B3809" t="s">
        <v>2219</v>
      </c>
      <c r="C3809" t="s">
        <v>23</v>
      </c>
      <c r="D3809">
        <v>3807</v>
      </c>
      <c r="E3809" t="s">
        <v>11467</v>
      </c>
      <c r="F3809" s="12" t="s">
        <v>2493</v>
      </c>
      <c r="G3809" t="s">
        <v>24</v>
      </c>
      <c r="H3809" t="s">
        <v>25</v>
      </c>
      <c r="I3809">
        <v>30</v>
      </c>
      <c r="J3809">
        <v>17</v>
      </c>
      <c r="K3809">
        <v>4</v>
      </c>
      <c r="L3809" s="6">
        <v>0.36170212765957449</v>
      </c>
      <c r="M3809" s="6">
        <v>0.13333333333333333</v>
      </c>
      <c r="N3809">
        <v>388</v>
      </c>
      <c r="O3809">
        <v>20</v>
      </c>
      <c r="P3809" s="7">
        <v>19.399999999999999</v>
      </c>
      <c r="Q3809" s="7">
        <v>12.933333333333334</v>
      </c>
      <c r="R3809" s="7">
        <v>8820.0370000000003</v>
      </c>
      <c r="S3809" s="7">
        <v>11633.401</v>
      </c>
      <c r="T3809" s="7">
        <v>22.73205412371134</v>
      </c>
      <c r="U3809" s="7">
        <v>441.00184999999999</v>
      </c>
      <c r="W3809" t="s">
        <v>11469</v>
      </c>
      <c r="X3809" t="s">
        <v>26</v>
      </c>
      <c r="Y3809">
        <v>1430</v>
      </c>
      <c r="Z3809" s="10">
        <v>26316798</v>
      </c>
      <c r="AA3809"/>
    </row>
    <row r="3810" spans="1:27" ht="43.2" x14ac:dyDescent="0.3">
      <c r="A3810">
        <v>8</v>
      </c>
      <c r="B3810" t="s">
        <v>2219</v>
      </c>
      <c r="C3810" t="s">
        <v>27</v>
      </c>
      <c r="D3810">
        <v>3808</v>
      </c>
      <c r="E3810" t="s">
        <v>11467</v>
      </c>
      <c r="F3810" s="12" t="s">
        <v>2497</v>
      </c>
      <c r="G3810" t="s">
        <v>24</v>
      </c>
      <c r="H3810" t="s">
        <v>25</v>
      </c>
      <c r="I3810">
        <v>31</v>
      </c>
      <c r="J3810">
        <v>20</v>
      </c>
      <c r="K3810">
        <v>4</v>
      </c>
      <c r="L3810" s="6">
        <v>0.39215686274509803</v>
      </c>
      <c r="M3810" s="6">
        <v>0.12903225806451613</v>
      </c>
      <c r="N3810">
        <v>396</v>
      </c>
      <c r="O3810">
        <v>21</v>
      </c>
      <c r="P3810" s="7">
        <v>18.857142857142858</v>
      </c>
      <c r="Q3810" s="7">
        <v>12.774193548387096</v>
      </c>
      <c r="R3810" s="7">
        <v>9224.6360000000004</v>
      </c>
      <c r="S3810" s="7">
        <v>11931.691000000001</v>
      </c>
      <c r="T3810" s="7">
        <v>23.294535353535355</v>
      </c>
      <c r="U3810" s="7">
        <v>439.26838095238099</v>
      </c>
      <c r="W3810" t="s">
        <v>11469</v>
      </c>
      <c r="X3810" t="s">
        <v>26</v>
      </c>
      <c r="Y3810">
        <v>1436</v>
      </c>
      <c r="Z3810" s="10">
        <v>26317088</v>
      </c>
      <c r="AA3810"/>
    </row>
    <row r="3811" spans="1:27" ht="43.2" x14ac:dyDescent="0.3">
      <c r="A3811">
        <v>8</v>
      </c>
      <c r="B3811" t="s">
        <v>2219</v>
      </c>
      <c r="C3811" t="s">
        <v>27</v>
      </c>
      <c r="D3811">
        <v>3809</v>
      </c>
      <c r="E3811" t="s">
        <v>11467</v>
      </c>
      <c r="F3811" s="12" t="s">
        <v>2496</v>
      </c>
      <c r="G3811" t="s">
        <v>28</v>
      </c>
      <c r="H3811" t="s">
        <v>25</v>
      </c>
      <c r="I3811">
        <v>16</v>
      </c>
      <c r="J3811">
        <v>11</v>
      </c>
      <c r="K3811">
        <v>1</v>
      </c>
      <c r="L3811" s="6">
        <v>0.40740740740740738</v>
      </c>
      <c r="M3811" s="6">
        <v>6.25E-2</v>
      </c>
      <c r="N3811">
        <v>135</v>
      </c>
      <c r="O3811">
        <v>9</v>
      </c>
      <c r="P3811" s="7">
        <v>15</v>
      </c>
      <c r="Q3811" s="7">
        <v>8.4375</v>
      </c>
      <c r="R3811" s="7">
        <v>4322.4089999999997</v>
      </c>
      <c r="S3811" s="7">
        <v>5602.518</v>
      </c>
      <c r="T3811" s="7">
        <v>32.017844444444442</v>
      </c>
      <c r="U3811" s="7">
        <v>480.26766666666663</v>
      </c>
      <c r="W3811" t="s">
        <v>11469</v>
      </c>
      <c r="X3811" t="s">
        <v>26</v>
      </c>
      <c r="Y3811">
        <v>1435</v>
      </c>
      <c r="Z3811" s="10">
        <v>26317065</v>
      </c>
      <c r="AA3811"/>
    </row>
    <row r="3812" spans="1:27" ht="43.2" x14ac:dyDescent="0.3">
      <c r="A3812">
        <v>8</v>
      </c>
      <c r="B3812" t="s">
        <v>2219</v>
      </c>
      <c r="C3812" t="s">
        <v>27</v>
      </c>
      <c r="D3812">
        <v>3810</v>
      </c>
      <c r="E3812" t="s">
        <v>11467</v>
      </c>
      <c r="F3812" s="12" t="s">
        <v>2495</v>
      </c>
      <c r="G3812" t="s">
        <v>28</v>
      </c>
      <c r="H3812" t="s">
        <v>25</v>
      </c>
      <c r="I3812">
        <v>14</v>
      </c>
      <c r="J3812">
        <v>11</v>
      </c>
      <c r="K3812">
        <v>0</v>
      </c>
      <c r="L3812" s="6">
        <v>0.44</v>
      </c>
      <c r="M3812" s="6">
        <v>0</v>
      </c>
      <c r="N3812">
        <v>95</v>
      </c>
      <c r="O3812">
        <v>9</v>
      </c>
      <c r="P3812" s="7">
        <v>10.555555555555555</v>
      </c>
      <c r="Q3812" s="7">
        <v>6.7857142857142856</v>
      </c>
      <c r="R3812" s="7">
        <v>3420.9810000000002</v>
      </c>
      <c r="S3812" s="7">
        <v>4433.7020000000002</v>
      </c>
      <c r="T3812" s="7">
        <v>36.010326315789477</v>
      </c>
      <c r="U3812" s="7">
        <v>380.10900000000004</v>
      </c>
      <c r="W3812" t="s">
        <v>11469</v>
      </c>
      <c r="X3812" t="s">
        <v>26</v>
      </c>
      <c r="Y3812">
        <v>1434</v>
      </c>
      <c r="Z3812" s="10">
        <v>26317059</v>
      </c>
      <c r="AA3812"/>
    </row>
    <row r="3813" spans="1:27" ht="43.2" x14ac:dyDescent="0.3">
      <c r="A3813">
        <v>8</v>
      </c>
      <c r="B3813" t="s">
        <v>2219</v>
      </c>
      <c r="C3813" t="s">
        <v>27</v>
      </c>
      <c r="D3813">
        <v>3811</v>
      </c>
      <c r="E3813" t="s">
        <v>11470</v>
      </c>
      <c r="F3813" s="12" t="s">
        <v>2500</v>
      </c>
      <c r="G3813" t="s">
        <v>24</v>
      </c>
      <c r="H3813" t="s">
        <v>25</v>
      </c>
      <c r="I3813">
        <v>21</v>
      </c>
      <c r="J3813">
        <v>16</v>
      </c>
      <c r="K3813">
        <v>6</v>
      </c>
      <c r="L3813" s="6">
        <v>0.43243243243243246</v>
      </c>
      <c r="M3813" s="6">
        <v>0.2857142857142857</v>
      </c>
      <c r="N3813">
        <v>159</v>
      </c>
      <c r="O3813">
        <v>11</v>
      </c>
      <c r="P3813" s="7">
        <v>14.454545454545455</v>
      </c>
      <c r="Q3813" s="7">
        <v>7.5714285714285712</v>
      </c>
      <c r="R3813" s="7">
        <v>6926.9139999999998</v>
      </c>
      <c r="S3813" s="7">
        <v>7891.6</v>
      </c>
      <c r="T3813" s="7">
        <v>43.565496855345913</v>
      </c>
      <c r="U3813" s="7">
        <v>629.71945454545448</v>
      </c>
      <c r="W3813" t="s">
        <v>11471</v>
      </c>
      <c r="X3813" t="s">
        <v>26</v>
      </c>
      <c r="Y3813">
        <v>1018</v>
      </c>
      <c r="Z3813" s="10">
        <v>20523958</v>
      </c>
      <c r="AA3813"/>
    </row>
    <row r="3814" spans="1:27" ht="28.8" x14ac:dyDescent="0.3">
      <c r="A3814">
        <v>8</v>
      </c>
      <c r="B3814" t="s">
        <v>2219</v>
      </c>
      <c r="C3814" t="s">
        <v>23</v>
      </c>
      <c r="D3814">
        <v>3812</v>
      </c>
      <c r="E3814" t="s">
        <v>11470</v>
      </c>
      <c r="F3814" s="12" t="s">
        <v>2502</v>
      </c>
      <c r="G3814" t="s">
        <v>24</v>
      </c>
      <c r="H3814" t="s">
        <v>25</v>
      </c>
      <c r="I3814">
        <v>36</v>
      </c>
      <c r="J3814">
        <v>19</v>
      </c>
      <c r="K3814">
        <v>10</v>
      </c>
      <c r="L3814" s="6">
        <v>0.34545454545454546</v>
      </c>
      <c r="M3814" s="6">
        <v>0.27777777777777779</v>
      </c>
      <c r="N3814">
        <v>370</v>
      </c>
      <c r="O3814">
        <v>17</v>
      </c>
      <c r="P3814" s="7">
        <v>21.764705882352942</v>
      </c>
      <c r="Q3814" s="7">
        <v>10.277777777777779</v>
      </c>
      <c r="R3814" s="7">
        <v>10552.213</v>
      </c>
      <c r="S3814" s="7">
        <v>12847.16</v>
      </c>
      <c r="T3814" s="7">
        <v>28.519494594594594</v>
      </c>
      <c r="U3814" s="7">
        <v>620.71841176470582</v>
      </c>
      <c r="W3814" t="s">
        <v>11471</v>
      </c>
      <c r="X3814" t="s">
        <v>26</v>
      </c>
      <c r="Y3814">
        <v>1024</v>
      </c>
      <c r="Z3814" s="10">
        <v>20523941</v>
      </c>
      <c r="AA3814"/>
    </row>
    <row r="3815" spans="1:27" ht="28.8" x14ac:dyDescent="0.3">
      <c r="A3815">
        <v>8</v>
      </c>
      <c r="B3815" t="s">
        <v>2219</v>
      </c>
      <c r="C3815" t="s">
        <v>23</v>
      </c>
      <c r="D3815">
        <v>3813</v>
      </c>
      <c r="E3815" t="s">
        <v>11470</v>
      </c>
      <c r="F3815" s="12" t="s">
        <v>2501</v>
      </c>
      <c r="G3815" t="s">
        <v>24</v>
      </c>
      <c r="H3815" t="s">
        <v>25</v>
      </c>
      <c r="I3815">
        <v>121</v>
      </c>
      <c r="J3815">
        <v>64</v>
      </c>
      <c r="K3815">
        <v>31</v>
      </c>
      <c r="L3815" s="6">
        <v>0.34594594594594597</v>
      </c>
      <c r="M3815" s="6">
        <v>0.256198347107438</v>
      </c>
      <c r="N3815">
        <v>1489</v>
      </c>
      <c r="O3815">
        <v>75</v>
      </c>
      <c r="P3815" s="7">
        <v>19.853333333333332</v>
      </c>
      <c r="Q3815" s="7">
        <v>12.305785123966942</v>
      </c>
      <c r="R3815" s="7">
        <v>31974.766</v>
      </c>
      <c r="S3815" s="7">
        <v>40639.716</v>
      </c>
      <c r="T3815" s="7">
        <v>21.473986568166556</v>
      </c>
      <c r="U3815" s="7">
        <v>426.33021333333335</v>
      </c>
      <c r="V3815" t="s">
        <v>42</v>
      </c>
      <c r="W3815" t="s">
        <v>11471</v>
      </c>
      <c r="X3815" t="s">
        <v>26</v>
      </c>
      <c r="Y3815">
        <v>1023</v>
      </c>
      <c r="Z3815" s="10">
        <v>20523929</v>
      </c>
      <c r="AA3815"/>
    </row>
    <row r="3816" spans="1:27" ht="43.2" x14ac:dyDescent="0.3">
      <c r="A3816">
        <v>8</v>
      </c>
      <c r="B3816" t="s">
        <v>2219</v>
      </c>
      <c r="C3816" t="s">
        <v>27</v>
      </c>
      <c r="D3816">
        <v>3814</v>
      </c>
      <c r="E3816" t="s">
        <v>11470</v>
      </c>
      <c r="F3816" s="12" t="s">
        <v>2499</v>
      </c>
      <c r="G3816" t="s">
        <v>24</v>
      </c>
      <c r="H3816" t="s">
        <v>25</v>
      </c>
      <c r="I3816">
        <v>15</v>
      </c>
      <c r="J3816">
        <v>7</v>
      </c>
      <c r="K3816">
        <v>2</v>
      </c>
      <c r="L3816" s="6">
        <v>0.31818181818181818</v>
      </c>
      <c r="M3816" s="6">
        <v>0.13333333333333333</v>
      </c>
      <c r="N3816">
        <v>80</v>
      </c>
      <c r="O3816">
        <v>10</v>
      </c>
      <c r="P3816" s="7">
        <v>8</v>
      </c>
      <c r="Q3816" s="7">
        <v>5.333333333333333</v>
      </c>
      <c r="R3816" s="7">
        <v>3420.3380000000002</v>
      </c>
      <c r="S3816" s="7">
        <v>4499.6549999999997</v>
      </c>
      <c r="T3816" s="7">
        <v>42.754225000000005</v>
      </c>
      <c r="U3816" s="7">
        <v>342.03380000000004</v>
      </c>
      <c r="W3816" t="s">
        <v>11471</v>
      </c>
      <c r="X3816" t="s">
        <v>26</v>
      </c>
      <c r="Y3816">
        <v>828</v>
      </c>
      <c r="Z3816" s="10">
        <v>26337622</v>
      </c>
      <c r="AA3816"/>
    </row>
    <row r="3817" spans="1:27" ht="43.2" x14ac:dyDescent="0.3">
      <c r="A3817">
        <v>8</v>
      </c>
      <c r="B3817" t="s">
        <v>2219</v>
      </c>
      <c r="C3817" t="s">
        <v>27</v>
      </c>
      <c r="D3817">
        <v>3815</v>
      </c>
      <c r="E3817" t="s">
        <v>11472</v>
      </c>
      <c r="F3817" s="12" t="s">
        <v>2504</v>
      </c>
      <c r="G3817" t="s">
        <v>24</v>
      </c>
      <c r="H3817" t="s">
        <v>25</v>
      </c>
      <c r="I3817">
        <v>78</v>
      </c>
      <c r="J3817">
        <v>80.25</v>
      </c>
      <c r="K3817">
        <v>7</v>
      </c>
      <c r="L3817" s="6">
        <v>0.50710900473933651</v>
      </c>
      <c r="M3817" s="6">
        <v>8.9743589743589744E-2</v>
      </c>
      <c r="N3817">
        <v>682</v>
      </c>
      <c r="O3817">
        <v>54</v>
      </c>
      <c r="P3817" s="7">
        <v>12.62962962962963</v>
      </c>
      <c r="Q3817" s="7">
        <v>8.7435897435897427</v>
      </c>
      <c r="R3817" s="7">
        <v>27744.482</v>
      </c>
      <c r="S3817" s="7">
        <v>34605.400999999998</v>
      </c>
      <c r="T3817" s="7">
        <v>40.68105865102639</v>
      </c>
      <c r="U3817" s="7">
        <v>513.78670370370367</v>
      </c>
      <c r="V3817" t="s">
        <v>42</v>
      </c>
      <c r="W3817" t="s">
        <v>11473</v>
      </c>
      <c r="X3817" t="s">
        <v>26</v>
      </c>
      <c r="Y3817">
        <v>1677</v>
      </c>
      <c r="Z3817" s="10">
        <v>26291070</v>
      </c>
      <c r="AA3817"/>
    </row>
    <row r="3818" spans="1:27" ht="43.2" x14ac:dyDescent="0.3">
      <c r="A3818">
        <v>8</v>
      </c>
      <c r="B3818" t="s">
        <v>2219</v>
      </c>
      <c r="C3818" t="s">
        <v>27</v>
      </c>
      <c r="D3818">
        <v>3816</v>
      </c>
      <c r="E3818" t="s">
        <v>11472</v>
      </c>
      <c r="F3818" s="12" t="s">
        <v>2503</v>
      </c>
      <c r="G3818" t="s">
        <v>28</v>
      </c>
      <c r="H3818" t="s">
        <v>25</v>
      </c>
      <c r="I3818">
        <v>13</v>
      </c>
      <c r="J3818">
        <v>10.5</v>
      </c>
      <c r="K3818">
        <v>0</v>
      </c>
      <c r="L3818" s="6">
        <v>0.44680851063829785</v>
      </c>
      <c r="M3818" s="6">
        <v>0</v>
      </c>
      <c r="N3818">
        <v>88</v>
      </c>
      <c r="O3818">
        <v>9</v>
      </c>
      <c r="P3818" s="7">
        <v>9.7777777777777786</v>
      </c>
      <c r="Q3818" s="7">
        <v>6.7692307692307692</v>
      </c>
      <c r="R3818" s="7">
        <v>3259.415</v>
      </c>
      <c r="S3818" s="7">
        <v>3946.694</v>
      </c>
      <c r="T3818" s="7">
        <v>37.038806818181818</v>
      </c>
      <c r="U3818" s="7">
        <v>362.15722222222223</v>
      </c>
      <c r="W3818" t="s">
        <v>11473</v>
      </c>
      <c r="X3818" t="s">
        <v>26</v>
      </c>
      <c r="Y3818">
        <v>1423</v>
      </c>
      <c r="Z3818" s="10">
        <v>26291101</v>
      </c>
      <c r="AA3818"/>
    </row>
    <row r="3819" spans="1:27" ht="43.2" x14ac:dyDescent="0.3">
      <c r="A3819">
        <v>8</v>
      </c>
      <c r="B3819" t="s">
        <v>2219</v>
      </c>
      <c r="C3819" t="s">
        <v>27</v>
      </c>
      <c r="D3819">
        <v>3817</v>
      </c>
      <c r="E3819" t="s">
        <v>11474</v>
      </c>
      <c r="F3819" s="12" t="s">
        <v>2506</v>
      </c>
      <c r="G3819" t="s">
        <v>24</v>
      </c>
      <c r="H3819" t="s">
        <v>25</v>
      </c>
      <c r="I3819">
        <v>17</v>
      </c>
      <c r="J3819">
        <v>11</v>
      </c>
      <c r="K3819">
        <v>7</v>
      </c>
      <c r="L3819" s="6">
        <v>0.39285714285714285</v>
      </c>
      <c r="M3819" s="6">
        <v>0.41176470588235292</v>
      </c>
      <c r="N3819">
        <v>127</v>
      </c>
      <c r="O3819">
        <v>11</v>
      </c>
      <c r="P3819" s="7">
        <v>11.545454545454545</v>
      </c>
      <c r="Q3819" s="7">
        <v>7.4705882352941178</v>
      </c>
      <c r="R3819" s="7">
        <v>4849.1790000000001</v>
      </c>
      <c r="S3819" s="7">
        <v>5982.1</v>
      </c>
      <c r="T3819" s="7">
        <v>38.182511811023623</v>
      </c>
      <c r="U3819" s="7">
        <v>440.83445454545455</v>
      </c>
      <c r="V3819" t="s">
        <v>42</v>
      </c>
      <c r="W3819" t="s">
        <v>11475</v>
      </c>
      <c r="X3819" t="s">
        <v>26</v>
      </c>
      <c r="Y3819">
        <v>1116</v>
      </c>
      <c r="Z3819" s="10">
        <v>26292537</v>
      </c>
      <c r="AA3819"/>
    </row>
    <row r="3820" spans="1:27" ht="28.8" x14ac:dyDescent="0.3">
      <c r="A3820">
        <v>8</v>
      </c>
      <c r="B3820" t="s">
        <v>2219</v>
      </c>
      <c r="C3820" t="s">
        <v>23</v>
      </c>
      <c r="D3820">
        <v>3818</v>
      </c>
      <c r="E3820" t="s">
        <v>11474</v>
      </c>
      <c r="F3820" s="12" t="s">
        <v>2512</v>
      </c>
      <c r="G3820" t="s">
        <v>24</v>
      </c>
      <c r="H3820" t="s">
        <v>25</v>
      </c>
      <c r="I3820">
        <v>30</v>
      </c>
      <c r="J3820">
        <v>20</v>
      </c>
      <c r="K3820">
        <v>6</v>
      </c>
      <c r="L3820" s="6">
        <v>0.4</v>
      </c>
      <c r="M3820" s="6">
        <v>0.2</v>
      </c>
      <c r="N3820">
        <v>344</v>
      </c>
      <c r="O3820">
        <v>17</v>
      </c>
      <c r="P3820" s="7">
        <v>20.235294117647058</v>
      </c>
      <c r="Q3820" s="7">
        <v>11.466666666666667</v>
      </c>
      <c r="R3820" s="7">
        <v>7233.7860000000001</v>
      </c>
      <c r="S3820" s="7">
        <v>16250.6</v>
      </c>
      <c r="T3820" s="7">
        <v>21.028447674418604</v>
      </c>
      <c r="U3820" s="7">
        <v>425.51682352941179</v>
      </c>
      <c r="W3820" t="s">
        <v>11475</v>
      </c>
      <c r="X3820" t="s">
        <v>26</v>
      </c>
      <c r="Y3820">
        <v>1126</v>
      </c>
      <c r="Z3820" s="10">
        <v>25711564</v>
      </c>
      <c r="AA3820"/>
    </row>
    <row r="3821" spans="1:27" ht="28.8" x14ac:dyDescent="0.3">
      <c r="A3821">
        <v>8</v>
      </c>
      <c r="B3821" t="s">
        <v>2219</v>
      </c>
      <c r="C3821" t="s">
        <v>27</v>
      </c>
      <c r="D3821">
        <v>3819</v>
      </c>
      <c r="E3821" t="s">
        <v>11474</v>
      </c>
      <c r="F3821" s="12" t="s">
        <v>2510</v>
      </c>
      <c r="G3821" t="s">
        <v>24</v>
      </c>
      <c r="H3821" t="s">
        <v>25</v>
      </c>
      <c r="I3821">
        <v>17</v>
      </c>
      <c r="J3821">
        <v>10</v>
      </c>
      <c r="K3821">
        <v>3</v>
      </c>
      <c r="L3821" s="6">
        <v>0.37037037037037035</v>
      </c>
      <c r="M3821" s="6">
        <v>0.17647058823529413</v>
      </c>
      <c r="N3821">
        <v>82</v>
      </c>
      <c r="O3821">
        <v>11</v>
      </c>
      <c r="P3821" s="7">
        <v>7.4545454545454541</v>
      </c>
      <c r="Q3821" s="7">
        <v>4.8235294117647056</v>
      </c>
      <c r="R3821" s="7">
        <v>4042.567</v>
      </c>
      <c r="S3821" s="7">
        <v>3862.46</v>
      </c>
      <c r="T3821" s="7">
        <v>49.299597560975613</v>
      </c>
      <c r="U3821" s="7">
        <v>367.50609090909091</v>
      </c>
      <c r="W3821" t="s">
        <v>11475</v>
      </c>
      <c r="X3821" t="s">
        <v>26</v>
      </c>
      <c r="Y3821">
        <v>1123</v>
      </c>
      <c r="Z3821" s="10">
        <v>26292520</v>
      </c>
      <c r="AA3821"/>
    </row>
    <row r="3822" spans="1:27" ht="28.8" x14ac:dyDescent="0.3">
      <c r="A3822">
        <v>8</v>
      </c>
      <c r="B3822" t="s">
        <v>2219</v>
      </c>
      <c r="C3822" t="s">
        <v>27</v>
      </c>
      <c r="D3822">
        <v>3820</v>
      </c>
      <c r="E3822" t="s">
        <v>11474</v>
      </c>
      <c r="F3822" s="12" t="s">
        <v>11476</v>
      </c>
      <c r="G3822" t="s">
        <v>24</v>
      </c>
      <c r="H3822" t="s">
        <v>25</v>
      </c>
      <c r="I3822">
        <v>14</v>
      </c>
      <c r="J3822">
        <v>13</v>
      </c>
      <c r="K3822">
        <v>2</v>
      </c>
      <c r="L3822" s="6">
        <v>0.48148148148148145</v>
      </c>
      <c r="M3822" s="6">
        <v>0.14285714285714285</v>
      </c>
      <c r="N3822">
        <v>54</v>
      </c>
      <c r="O3822">
        <v>8</v>
      </c>
      <c r="P3822" s="7">
        <v>6.75</v>
      </c>
      <c r="Q3822" s="7">
        <v>3.8571428571428572</v>
      </c>
      <c r="R3822" s="7">
        <v>4019.8220000000001</v>
      </c>
      <c r="S3822" s="7">
        <v>2543.5700000000002</v>
      </c>
      <c r="T3822" s="7">
        <v>74.441148148148145</v>
      </c>
      <c r="U3822" s="7">
        <v>502.47775000000001</v>
      </c>
      <c r="W3822" t="s">
        <v>11475</v>
      </c>
      <c r="X3822" t="s">
        <v>26</v>
      </c>
      <c r="Y3822">
        <v>1117</v>
      </c>
      <c r="Z3822" s="10">
        <v>26292431</v>
      </c>
      <c r="AA3822"/>
    </row>
    <row r="3823" spans="1:27" ht="43.2" x14ac:dyDescent="0.3">
      <c r="A3823">
        <v>8</v>
      </c>
      <c r="B3823" t="s">
        <v>2219</v>
      </c>
      <c r="C3823" t="s">
        <v>27</v>
      </c>
      <c r="D3823">
        <v>3821</v>
      </c>
      <c r="E3823" t="s">
        <v>11474</v>
      </c>
      <c r="F3823" s="12" t="s">
        <v>2507</v>
      </c>
      <c r="G3823" t="s">
        <v>24</v>
      </c>
      <c r="H3823" t="s">
        <v>25</v>
      </c>
      <c r="I3823">
        <v>11</v>
      </c>
      <c r="J3823">
        <v>7</v>
      </c>
      <c r="K3823">
        <v>1</v>
      </c>
      <c r="L3823" s="6">
        <v>0.3888888888888889</v>
      </c>
      <c r="M3823" s="6">
        <v>9.0909090909090912E-2</v>
      </c>
      <c r="N3823">
        <v>63</v>
      </c>
      <c r="O3823">
        <v>10</v>
      </c>
      <c r="P3823" s="7">
        <v>6.3</v>
      </c>
      <c r="Q3823" s="7">
        <v>5.7272727272727275</v>
      </c>
      <c r="R3823" s="7">
        <v>3054.355</v>
      </c>
      <c r="S3823" s="7">
        <v>2967.5</v>
      </c>
      <c r="T3823" s="7">
        <v>48.4818253968254</v>
      </c>
      <c r="U3823" s="7">
        <v>305.43549999999999</v>
      </c>
      <c r="W3823" t="s">
        <v>11475</v>
      </c>
      <c r="X3823" t="s">
        <v>26</v>
      </c>
      <c r="Y3823">
        <v>1119</v>
      </c>
      <c r="Z3823" s="10">
        <v>26292454</v>
      </c>
      <c r="AA3823"/>
    </row>
    <row r="3824" spans="1:27" ht="57.6" x14ac:dyDescent="0.3">
      <c r="A3824">
        <v>8</v>
      </c>
      <c r="B3824" t="s">
        <v>2219</v>
      </c>
      <c r="C3824" t="s">
        <v>23</v>
      </c>
      <c r="D3824">
        <v>3822</v>
      </c>
      <c r="E3824" t="s">
        <v>11474</v>
      </c>
      <c r="F3824" s="12" t="s">
        <v>2511</v>
      </c>
      <c r="G3824" t="s">
        <v>24</v>
      </c>
      <c r="H3824" t="s">
        <v>25</v>
      </c>
      <c r="I3824">
        <v>47</v>
      </c>
      <c r="J3824">
        <v>41</v>
      </c>
      <c r="K3824">
        <v>4</v>
      </c>
      <c r="L3824" s="6">
        <v>0.46590909090909088</v>
      </c>
      <c r="M3824" s="6">
        <v>8.5106382978723402E-2</v>
      </c>
      <c r="N3824">
        <v>453</v>
      </c>
      <c r="O3824">
        <v>32</v>
      </c>
      <c r="P3824" s="7">
        <v>14.15625</v>
      </c>
      <c r="Q3824" s="7">
        <v>9.6382978723404253</v>
      </c>
      <c r="R3824" s="7">
        <v>14079.203</v>
      </c>
      <c r="S3824" s="7">
        <v>21337.75</v>
      </c>
      <c r="T3824" s="7">
        <v>31.079918322295804</v>
      </c>
      <c r="U3824" s="7">
        <v>439.97509374999998</v>
      </c>
      <c r="V3824" t="s">
        <v>42</v>
      </c>
      <c r="W3824" t="s">
        <v>11475</v>
      </c>
      <c r="X3824" t="s">
        <v>26</v>
      </c>
      <c r="Y3824">
        <v>1125</v>
      </c>
      <c r="Z3824" s="10">
        <v>26292402</v>
      </c>
      <c r="AA3824"/>
    </row>
    <row r="3825" spans="1:27" ht="28.8" x14ac:dyDescent="0.3">
      <c r="A3825">
        <v>8</v>
      </c>
      <c r="B3825" t="s">
        <v>2219</v>
      </c>
      <c r="C3825" t="s">
        <v>27</v>
      </c>
      <c r="D3825">
        <v>3823</v>
      </c>
      <c r="E3825" t="s">
        <v>11474</v>
      </c>
      <c r="F3825" s="12" t="s">
        <v>2509</v>
      </c>
      <c r="G3825" t="s">
        <v>24</v>
      </c>
      <c r="H3825" t="s">
        <v>25</v>
      </c>
      <c r="I3825">
        <v>17</v>
      </c>
      <c r="J3825">
        <v>9</v>
      </c>
      <c r="K3825">
        <v>1</v>
      </c>
      <c r="L3825" s="6">
        <v>0.34615384615384615</v>
      </c>
      <c r="M3825" s="6">
        <v>5.8823529411764705E-2</v>
      </c>
      <c r="N3825">
        <v>73</v>
      </c>
      <c r="O3825">
        <v>11</v>
      </c>
      <c r="P3825" s="7">
        <v>6.6363636363636367</v>
      </c>
      <c r="Q3825" s="7">
        <v>4.2941176470588234</v>
      </c>
      <c r="R3825" s="7">
        <v>3325.0830000000001</v>
      </c>
      <c r="S3825" s="7">
        <v>3438.53</v>
      </c>
      <c r="T3825" s="7">
        <v>45.549082191780826</v>
      </c>
      <c r="U3825" s="7">
        <v>302.28027272727275</v>
      </c>
      <c r="W3825" t="s">
        <v>11475</v>
      </c>
      <c r="X3825" t="s">
        <v>26</v>
      </c>
      <c r="Y3825">
        <v>1122</v>
      </c>
      <c r="Z3825" s="10">
        <v>26292419</v>
      </c>
      <c r="AA3825"/>
    </row>
    <row r="3826" spans="1:27" ht="43.2" x14ac:dyDescent="0.3">
      <c r="A3826">
        <v>8</v>
      </c>
      <c r="B3826" t="s">
        <v>2219</v>
      </c>
      <c r="C3826" t="s">
        <v>27</v>
      </c>
      <c r="D3826">
        <v>3824</v>
      </c>
      <c r="E3826" t="s">
        <v>11474</v>
      </c>
      <c r="F3826" s="12" t="s">
        <v>2508</v>
      </c>
      <c r="G3826" t="s">
        <v>24</v>
      </c>
      <c r="H3826" t="s">
        <v>25</v>
      </c>
      <c r="I3826">
        <v>17</v>
      </c>
      <c r="J3826">
        <v>7</v>
      </c>
      <c r="K3826">
        <v>1</v>
      </c>
      <c r="L3826" s="6">
        <v>0.29166666666666669</v>
      </c>
      <c r="M3826" s="6">
        <v>5.8823529411764705E-2</v>
      </c>
      <c r="N3826">
        <v>141</v>
      </c>
      <c r="O3826">
        <v>11</v>
      </c>
      <c r="P3826" s="7">
        <v>12.818181818181818</v>
      </c>
      <c r="Q3826" s="7">
        <v>8.2941176470588243</v>
      </c>
      <c r="R3826" s="7">
        <v>4348.759</v>
      </c>
      <c r="S3826" s="7">
        <v>6594.4449999999997</v>
      </c>
      <c r="T3826" s="7">
        <v>30.842262411347519</v>
      </c>
      <c r="U3826" s="7">
        <v>395.34172727272727</v>
      </c>
      <c r="W3826" t="s">
        <v>11475</v>
      </c>
      <c r="X3826" t="s">
        <v>26</v>
      </c>
      <c r="Y3826">
        <v>1120</v>
      </c>
      <c r="Z3826" s="10">
        <v>26292371</v>
      </c>
      <c r="AA3826"/>
    </row>
    <row r="3827" spans="1:27" ht="43.2" x14ac:dyDescent="0.3">
      <c r="A3827">
        <v>8</v>
      </c>
      <c r="B3827" t="s">
        <v>2219</v>
      </c>
      <c r="C3827" t="s">
        <v>27</v>
      </c>
      <c r="D3827">
        <v>3825</v>
      </c>
      <c r="E3827" t="s">
        <v>11474</v>
      </c>
      <c r="F3827" s="12" t="s">
        <v>2505</v>
      </c>
      <c r="G3827" t="s">
        <v>24</v>
      </c>
      <c r="H3827" t="s">
        <v>25</v>
      </c>
      <c r="I3827">
        <v>18</v>
      </c>
      <c r="J3827">
        <v>11</v>
      </c>
      <c r="K3827">
        <v>1</v>
      </c>
      <c r="L3827" s="6">
        <v>0.37931034482758619</v>
      </c>
      <c r="M3827" s="6">
        <v>5.5555555555555552E-2</v>
      </c>
      <c r="N3827">
        <v>127</v>
      </c>
      <c r="O3827">
        <v>11</v>
      </c>
      <c r="P3827" s="7">
        <v>11.545454545454545</v>
      </c>
      <c r="Q3827" s="7">
        <v>7.0555555555555554</v>
      </c>
      <c r="R3827" s="7">
        <v>5190.7259999999997</v>
      </c>
      <c r="S3827" s="7">
        <v>5982.1049999999996</v>
      </c>
      <c r="T3827" s="7">
        <v>40.871858267716533</v>
      </c>
      <c r="U3827" s="7">
        <v>471.88418181818179</v>
      </c>
      <c r="V3827" t="s">
        <v>42</v>
      </c>
      <c r="W3827" t="s">
        <v>11475</v>
      </c>
      <c r="X3827" t="s">
        <v>26</v>
      </c>
      <c r="Y3827">
        <v>1115</v>
      </c>
      <c r="Z3827" s="10">
        <v>26292425</v>
      </c>
      <c r="AA3827"/>
    </row>
    <row r="3828" spans="1:27" ht="28.8" x14ac:dyDescent="0.3">
      <c r="A3828">
        <v>8</v>
      </c>
      <c r="B3828" t="s">
        <v>2219</v>
      </c>
      <c r="C3828" t="s">
        <v>27</v>
      </c>
      <c r="D3828">
        <v>3826</v>
      </c>
      <c r="E3828" t="s">
        <v>11474</v>
      </c>
      <c r="F3828" s="12" t="s">
        <v>2513</v>
      </c>
      <c r="G3828" t="s">
        <v>28</v>
      </c>
      <c r="H3828" t="s">
        <v>25</v>
      </c>
      <c r="I3828">
        <v>10</v>
      </c>
      <c r="J3828">
        <v>5</v>
      </c>
      <c r="K3828">
        <v>0</v>
      </c>
      <c r="L3828" s="6">
        <v>0.33333333333333331</v>
      </c>
      <c r="M3828" s="6">
        <v>0</v>
      </c>
      <c r="N3828">
        <v>39</v>
      </c>
      <c r="O3828">
        <v>7</v>
      </c>
      <c r="P3828" s="7">
        <v>5.5714285714285712</v>
      </c>
      <c r="Q3828" s="7">
        <v>3.9</v>
      </c>
      <c r="R3828" s="7">
        <v>1896.0409999999999</v>
      </c>
      <c r="S3828" s="7">
        <v>1837.028</v>
      </c>
      <c r="T3828" s="7">
        <v>48.616435897435899</v>
      </c>
      <c r="U3828" s="7">
        <v>270.863</v>
      </c>
      <c r="W3828" t="s">
        <v>11475</v>
      </c>
      <c r="X3828" t="s">
        <v>26</v>
      </c>
      <c r="Y3828">
        <v>1127</v>
      </c>
      <c r="Z3828" s="10">
        <v>26292460</v>
      </c>
      <c r="AA3828"/>
    </row>
    <row r="3829" spans="1:27" ht="43.2" x14ac:dyDescent="0.3">
      <c r="A3829">
        <v>8</v>
      </c>
      <c r="B3829" t="s">
        <v>2219</v>
      </c>
      <c r="C3829" t="s">
        <v>27</v>
      </c>
      <c r="D3829">
        <v>3827</v>
      </c>
      <c r="E3829" t="s">
        <v>11474</v>
      </c>
      <c r="F3829" s="12" t="s">
        <v>11477</v>
      </c>
      <c r="G3829" t="s">
        <v>24</v>
      </c>
      <c r="H3829" t="s">
        <v>25</v>
      </c>
      <c r="I3829">
        <v>11</v>
      </c>
      <c r="J3829">
        <v>9</v>
      </c>
      <c r="K3829">
        <v>0</v>
      </c>
      <c r="L3829" s="6">
        <v>0.45</v>
      </c>
      <c r="M3829" s="6">
        <v>0</v>
      </c>
      <c r="N3829">
        <v>44</v>
      </c>
      <c r="O3829">
        <v>6</v>
      </c>
      <c r="P3829" s="7">
        <v>7.333333333333333</v>
      </c>
      <c r="Q3829" s="7">
        <v>4</v>
      </c>
      <c r="R3829" s="7">
        <v>2704.855</v>
      </c>
      <c r="S3829" s="7">
        <v>2072.54</v>
      </c>
      <c r="T3829" s="7">
        <v>61.473977272727275</v>
      </c>
      <c r="U3829" s="7">
        <v>450.80916666666667</v>
      </c>
      <c r="W3829" t="s">
        <v>11475</v>
      </c>
      <c r="X3829" t="s">
        <v>26</v>
      </c>
      <c r="Y3829">
        <v>1118</v>
      </c>
      <c r="Z3829" s="10">
        <v>26292394</v>
      </c>
      <c r="AA3829"/>
    </row>
    <row r="3830" spans="1:27" ht="28.8" x14ac:dyDescent="0.3">
      <c r="A3830">
        <v>8</v>
      </c>
      <c r="B3830" t="s">
        <v>2219</v>
      </c>
      <c r="C3830" t="s">
        <v>27</v>
      </c>
      <c r="D3830">
        <v>3828</v>
      </c>
      <c r="E3830" t="s">
        <v>11474</v>
      </c>
      <c r="F3830" s="12" t="s">
        <v>2514</v>
      </c>
      <c r="G3830" t="s">
        <v>28</v>
      </c>
      <c r="H3830" t="s">
        <v>25</v>
      </c>
      <c r="I3830">
        <v>11</v>
      </c>
      <c r="J3830">
        <v>7</v>
      </c>
      <c r="K3830">
        <v>0</v>
      </c>
      <c r="L3830" s="6">
        <v>0.3888888888888889</v>
      </c>
      <c r="M3830" s="6">
        <v>0</v>
      </c>
      <c r="N3830">
        <v>63</v>
      </c>
      <c r="O3830">
        <v>8</v>
      </c>
      <c r="P3830" s="7">
        <v>7.875</v>
      </c>
      <c r="Q3830" s="7">
        <v>5.7272727272727275</v>
      </c>
      <c r="R3830" s="7">
        <v>2607.0279999999998</v>
      </c>
      <c r="S3830" s="7">
        <v>2967.5</v>
      </c>
      <c r="T3830" s="7">
        <v>41.38139682539682</v>
      </c>
      <c r="U3830" s="7">
        <v>325.87849999999997</v>
      </c>
      <c r="W3830" t="s">
        <v>11475</v>
      </c>
      <c r="X3830" t="s">
        <v>26</v>
      </c>
      <c r="Y3830">
        <v>1129</v>
      </c>
      <c r="Z3830" s="10">
        <v>26292508</v>
      </c>
      <c r="AA3830"/>
    </row>
    <row r="3831" spans="1:27" ht="43.2" x14ac:dyDescent="0.3">
      <c r="A3831">
        <v>8</v>
      </c>
      <c r="B3831" t="s">
        <v>2219</v>
      </c>
      <c r="C3831" t="s">
        <v>27</v>
      </c>
      <c r="D3831">
        <v>3829</v>
      </c>
      <c r="E3831" t="s">
        <v>11474</v>
      </c>
      <c r="F3831" s="12" t="s">
        <v>11478</v>
      </c>
      <c r="G3831" t="s">
        <v>24</v>
      </c>
      <c r="H3831" t="s">
        <v>25</v>
      </c>
      <c r="I3831">
        <v>13</v>
      </c>
      <c r="J3831">
        <v>7</v>
      </c>
      <c r="K3831">
        <v>0</v>
      </c>
      <c r="L3831" s="6">
        <v>0.35</v>
      </c>
      <c r="M3831" s="6">
        <v>0</v>
      </c>
      <c r="N3831">
        <v>68</v>
      </c>
      <c r="O3831">
        <v>9</v>
      </c>
      <c r="P3831" s="7">
        <v>7.5555555555555554</v>
      </c>
      <c r="Q3831" s="7">
        <v>5.2307692307692308</v>
      </c>
      <c r="R3831" s="7">
        <v>3371.645</v>
      </c>
      <c r="S3831" s="7">
        <v>3203.0149999999999</v>
      </c>
      <c r="T3831" s="7">
        <v>49.583014705882356</v>
      </c>
      <c r="U3831" s="7">
        <v>374.6272222222222</v>
      </c>
      <c r="W3831" t="s">
        <v>11475</v>
      </c>
      <c r="X3831" t="s">
        <v>26</v>
      </c>
      <c r="Y3831">
        <v>1121</v>
      </c>
      <c r="Z3831" s="10">
        <v>26292491</v>
      </c>
      <c r="AA3831"/>
    </row>
    <row r="3832" spans="1:27" ht="28.8" x14ac:dyDescent="0.3">
      <c r="A3832">
        <v>8</v>
      </c>
      <c r="B3832" t="s">
        <v>2219</v>
      </c>
      <c r="C3832" t="s">
        <v>27</v>
      </c>
      <c r="D3832">
        <v>3830</v>
      </c>
      <c r="E3832" t="s">
        <v>11479</v>
      </c>
      <c r="F3832" s="12" t="s">
        <v>2522</v>
      </c>
      <c r="G3832" t="s">
        <v>24</v>
      </c>
      <c r="H3832" t="s">
        <v>25</v>
      </c>
      <c r="I3832">
        <v>13</v>
      </c>
      <c r="J3832">
        <v>10.75</v>
      </c>
      <c r="K3832">
        <v>5</v>
      </c>
      <c r="L3832" s="6">
        <v>0.45263157894736844</v>
      </c>
      <c r="M3832" s="6">
        <v>0.38461538461538464</v>
      </c>
      <c r="N3832">
        <v>53</v>
      </c>
      <c r="O3832">
        <v>9</v>
      </c>
      <c r="P3832" s="7">
        <v>5.8888888888888893</v>
      </c>
      <c r="Q3832" s="7">
        <v>4.0769230769230766</v>
      </c>
      <c r="R3832" s="7">
        <v>3704.665</v>
      </c>
      <c r="S3832" s="7">
        <v>4591.9160000000002</v>
      </c>
      <c r="T3832" s="7">
        <v>69.899339622641506</v>
      </c>
      <c r="U3832" s="7">
        <v>411.62944444444446</v>
      </c>
      <c r="W3832" t="s">
        <v>11480</v>
      </c>
      <c r="X3832" t="s">
        <v>26</v>
      </c>
      <c r="Y3832">
        <v>1363</v>
      </c>
      <c r="Z3832" s="10">
        <v>26316930</v>
      </c>
      <c r="AA3832"/>
    </row>
    <row r="3833" spans="1:27" ht="28.8" x14ac:dyDescent="0.3">
      <c r="A3833">
        <v>8</v>
      </c>
      <c r="B3833" t="s">
        <v>2219</v>
      </c>
      <c r="C3833" t="s">
        <v>23</v>
      </c>
      <c r="D3833">
        <v>3831</v>
      </c>
      <c r="E3833" t="s">
        <v>11479</v>
      </c>
      <c r="F3833" s="12" t="s">
        <v>2515</v>
      </c>
      <c r="G3833" t="s">
        <v>24</v>
      </c>
      <c r="H3833" t="s">
        <v>25</v>
      </c>
      <c r="I3833">
        <v>42</v>
      </c>
      <c r="J3833">
        <v>27</v>
      </c>
      <c r="K3833">
        <v>10</v>
      </c>
      <c r="L3833" s="6">
        <v>0.39130434782608697</v>
      </c>
      <c r="M3833" s="6">
        <v>0.23809523809523808</v>
      </c>
      <c r="N3833">
        <v>735</v>
      </c>
      <c r="O3833">
        <v>28</v>
      </c>
      <c r="P3833" s="7">
        <v>26.25</v>
      </c>
      <c r="Q3833" s="7">
        <v>17.5</v>
      </c>
      <c r="R3833" s="7">
        <v>14376.413</v>
      </c>
      <c r="S3833" s="7">
        <v>19008.047999999999</v>
      </c>
      <c r="T3833" s="7">
        <v>19.559745578231293</v>
      </c>
      <c r="U3833" s="7">
        <v>513.44332142857149</v>
      </c>
      <c r="V3833" t="s">
        <v>42</v>
      </c>
      <c r="W3833" t="s">
        <v>11480</v>
      </c>
      <c r="X3833" t="s">
        <v>26</v>
      </c>
      <c r="Y3833">
        <v>1348</v>
      </c>
      <c r="Z3833" s="10">
        <v>26073447</v>
      </c>
      <c r="AA3833"/>
    </row>
    <row r="3834" spans="1:27" ht="28.8" x14ac:dyDescent="0.3">
      <c r="A3834">
        <v>8</v>
      </c>
      <c r="B3834" t="s">
        <v>2219</v>
      </c>
      <c r="C3834" t="s">
        <v>27</v>
      </c>
      <c r="D3834">
        <v>3832</v>
      </c>
      <c r="E3834" t="s">
        <v>11479</v>
      </c>
      <c r="F3834" s="12" t="s">
        <v>2520</v>
      </c>
      <c r="G3834" t="s">
        <v>24</v>
      </c>
      <c r="H3834" t="s">
        <v>25</v>
      </c>
      <c r="I3834">
        <v>14</v>
      </c>
      <c r="J3834">
        <v>7.75</v>
      </c>
      <c r="K3834">
        <v>3</v>
      </c>
      <c r="L3834" s="6">
        <v>0.35632183908045978</v>
      </c>
      <c r="M3834" s="6">
        <v>0.21428571428571427</v>
      </c>
      <c r="N3834">
        <v>76</v>
      </c>
      <c r="O3834">
        <v>10</v>
      </c>
      <c r="P3834" s="7">
        <v>7.6</v>
      </c>
      <c r="Q3834" s="7">
        <v>5.4285714285714288</v>
      </c>
      <c r="R3834" s="7">
        <v>3806.0329999999999</v>
      </c>
      <c r="S3834" s="7">
        <v>4964.0810000000001</v>
      </c>
      <c r="T3834" s="7">
        <v>50.07938157894737</v>
      </c>
      <c r="U3834" s="7">
        <v>380.60329999999999</v>
      </c>
      <c r="W3834" t="s">
        <v>11480</v>
      </c>
      <c r="X3834" t="s">
        <v>26</v>
      </c>
      <c r="Y3834">
        <v>1361</v>
      </c>
      <c r="Z3834" s="10">
        <v>26316947</v>
      </c>
      <c r="AA3834"/>
    </row>
    <row r="3835" spans="1:27" ht="28.8" x14ac:dyDescent="0.3">
      <c r="A3835">
        <v>8</v>
      </c>
      <c r="B3835" t="s">
        <v>2219</v>
      </c>
      <c r="C3835" t="s">
        <v>23</v>
      </c>
      <c r="D3835">
        <v>3833</v>
      </c>
      <c r="E3835" t="s">
        <v>11479</v>
      </c>
      <c r="F3835" s="12" t="s">
        <v>2518</v>
      </c>
      <c r="G3835" t="s">
        <v>24</v>
      </c>
      <c r="H3835" t="s">
        <v>25</v>
      </c>
      <c r="I3835">
        <v>44</v>
      </c>
      <c r="J3835">
        <v>33.25</v>
      </c>
      <c r="K3835">
        <v>7</v>
      </c>
      <c r="L3835" s="6">
        <v>0.43042071197411003</v>
      </c>
      <c r="M3835" s="6">
        <v>0.15909090909090909</v>
      </c>
      <c r="N3835">
        <v>523</v>
      </c>
      <c r="O3835">
        <v>22</v>
      </c>
      <c r="P3835" s="7">
        <v>23.772727272727273</v>
      </c>
      <c r="Q3835" s="7">
        <v>11.886363636363637</v>
      </c>
      <c r="R3835" s="7">
        <v>13323.939</v>
      </c>
      <c r="S3835" s="7">
        <v>17130.670999999998</v>
      </c>
      <c r="T3835" s="7">
        <v>25.475982791586997</v>
      </c>
      <c r="U3835" s="7">
        <v>605.63359090909091</v>
      </c>
      <c r="W3835" t="s">
        <v>11480</v>
      </c>
      <c r="X3835" t="s">
        <v>26</v>
      </c>
      <c r="Y3835">
        <v>1351</v>
      </c>
      <c r="Z3835" s="10">
        <v>25891980</v>
      </c>
      <c r="AA3835"/>
    </row>
    <row r="3836" spans="1:27" ht="28.8" x14ac:dyDescent="0.3">
      <c r="A3836">
        <v>8</v>
      </c>
      <c r="B3836" t="s">
        <v>2219</v>
      </c>
      <c r="C3836" t="s">
        <v>23</v>
      </c>
      <c r="D3836">
        <v>3834</v>
      </c>
      <c r="E3836" t="s">
        <v>11479</v>
      </c>
      <c r="F3836" s="12" t="s">
        <v>11481</v>
      </c>
      <c r="G3836" t="s">
        <v>28</v>
      </c>
      <c r="H3836" t="s">
        <v>25</v>
      </c>
      <c r="I3836">
        <v>14</v>
      </c>
      <c r="J3836">
        <v>7.25</v>
      </c>
      <c r="K3836">
        <v>2</v>
      </c>
      <c r="L3836" s="6">
        <v>0.3411764705882353</v>
      </c>
      <c r="M3836" s="6">
        <v>0.14285714285714285</v>
      </c>
      <c r="N3836">
        <v>83</v>
      </c>
      <c r="O3836">
        <v>9</v>
      </c>
      <c r="P3836" s="7">
        <v>9.2222222222222214</v>
      </c>
      <c r="Q3836" s="7">
        <v>5.9285714285714288</v>
      </c>
      <c r="R3836" s="7">
        <v>3228.9250000000002</v>
      </c>
      <c r="S3836" s="7">
        <v>4710.799</v>
      </c>
      <c r="T3836" s="7">
        <v>38.902710843373498</v>
      </c>
      <c r="U3836" s="7">
        <v>358.76944444444445</v>
      </c>
      <c r="W3836" t="s">
        <v>11480</v>
      </c>
      <c r="X3836" t="s">
        <v>26</v>
      </c>
      <c r="Y3836">
        <v>1344</v>
      </c>
      <c r="Z3836" s="10">
        <v>26316924</v>
      </c>
      <c r="AA3836"/>
    </row>
    <row r="3837" spans="1:27" ht="28.8" x14ac:dyDescent="0.3">
      <c r="A3837">
        <v>8</v>
      </c>
      <c r="B3837" t="s">
        <v>2219</v>
      </c>
      <c r="C3837" t="s">
        <v>27</v>
      </c>
      <c r="D3837">
        <v>3835</v>
      </c>
      <c r="E3837" t="s">
        <v>11479</v>
      </c>
      <c r="F3837" s="12" t="s">
        <v>2521</v>
      </c>
      <c r="G3837" t="s">
        <v>24</v>
      </c>
      <c r="H3837" t="s">
        <v>25</v>
      </c>
      <c r="I3837">
        <v>17</v>
      </c>
      <c r="J3837">
        <v>15</v>
      </c>
      <c r="K3837">
        <v>2</v>
      </c>
      <c r="L3837" s="6">
        <v>0.46875</v>
      </c>
      <c r="M3837" s="6">
        <v>0.11764705882352941</v>
      </c>
      <c r="N3837">
        <v>161</v>
      </c>
      <c r="O3837">
        <v>11</v>
      </c>
      <c r="P3837" s="7">
        <v>14.636363636363637</v>
      </c>
      <c r="Q3837" s="7">
        <v>9.4705882352941178</v>
      </c>
      <c r="R3837" s="7">
        <v>5808.9359999999997</v>
      </c>
      <c r="S3837" s="7">
        <v>7411.4889999999996</v>
      </c>
      <c r="T3837" s="7">
        <v>36.080347826086957</v>
      </c>
      <c r="U3837" s="7">
        <v>528.08509090909092</v>
      </c>
      <c r="W3837" t="s">
        <v>11480</v>
      </c>
      <c r="X3837" t="s">
        <v>26</v>
      </c>
      <c r="Y3837">
        <v>1362</v>
      </c>
      <c r="Z3837" s="10">
        <v>26316893</v>
      </c>
      <c r="AA3837"/>
    </row>
    <row r="3838" spans="1:27" ht="43.2" x14ac:dyDescent="0.3">
      <c r="A3838">
        <v>8</v>
      </c>
      <c r="B3838" t="s">
        <v>2219</v>
      </c>
      <c r="C3838" t="s">
        <v>23</v>
      </c>
      <c r="D3838">
        <v>3836</v>
      </c>
      <c r="E3838" t="s">
        <v>11479</v>
      </c>
      <c r="F3838" s="12" t="s">
        <v>2517</v>
      </c>
      <c r="G3838" t="s">
        <v>24</v>
      </c>
      <c r="H3838" t="s">
        <v>25</v>
      </c>
      <c r="I3838">
        <v>19</v>
      </c>
      <c r="J3838">
        <v>24.5</v>
      </c>
      <c r="K3838">
        <v>2</v>
      </c>
      <c r="L3838" s="6">
        <v>0.56321839080459768</v>
      </c>
      <c r="M3838" s="6">
        <v>0.10526315789473684</v>
      </c>
      <c r="N3838">
        <v>205</v>
      </c>
      <c r="O3838">
        <v>11</v>
      </c>
      <c r="P3838" s="7">
        <v>18.636363636363637</v>
      </c>
      <c r="Q3838" s="7">
        <v>10.789473684210526</v>
      </c>
      <c r="R3838" s="7">
        <v>8298.5869999999995</v>
      </c>
      <c r="S3838" s="7">
        <v>10590.489</v>
      </c>
      <c r="T3838" s="7">
        <v>40.480912195121952</v>
      </c>
      <c r="U3838" s="7">
        <v>754.41699999999992</v>
      </c>
      <c r="W3838" t="s">
        <v>11480</v>
      </c>
      <c r="X3838" t="s">
        <v>26</v>
      </c>
      <c r="Y3838">
        <v>1350</v>
      </c>
      <c r="Z3838" s="10">
        <v>26316829</v>
      </c>
      <c r="AA3838"/>
    </row>
    <row r="3839" spans="1:27" ht="28.8" x14ac:dyDescent="0.3">
      <c r="A3839">
        <v>8</v>
      </c>
      <c r="B3839" t="s">
        <v>2219</v>
      </c>
      <c r="C3839" t="s">
        <v>27</v>
      </c>
      <c r="D3839">
        <v>3837</v>
      </c>
      <c r="E3839" t="s">
        <v>11479</v>
      </c>
      <c r="F3839" s="12" t="s">
        <v>2519</v>
      </c>
      <c r="G3839" t="s">
        <v>24</v>
      </c>
      <c r="H3839" t="s">
        <v>25</v>
      </c>
      <c r="I3839">
        <v>14</v>
      </c>
      <c r="J3839">
        <v>16.75</v>
      </c>
      <c r="K3839">
        <v>1</v>
      </c>
      <c r="L3839" s="6">
        <v>0.54471544715447151</v>
      </c>
      <c r="M3839" s="6">
        <v>7.1428571428571425E-2</v>
      </c>
      <c r="N3839">
        <v>107</v>
      </c>
      <c r="O3839">
        <v>9</v>
      </c>
      <c r="P3839" s="7">
        <v>11.888888888888889</v>
      </c>
      <c r="Q3839" s="7">
        <v>7.6428571428571432</v>
      </c>
      <c r="R3839" s="7">
        <v>4168.7780000000002</v>
      </c>
      <c r="S3839" s="7">
        <v>5876.8530000000001</v>
      </c>
      <c r="T3839" s="7">
        <v>38.960542056074772</v>
      </c>
      <c r="U3839" s="7">
        <v>463.1975555555556</v>
      </c>
      <c r="W3839" t="s">
        <v>11480</v>
      </c>
      <c r="X3839" t="s">
        <v>26</v>
      </c>
      <c r="Y3839">
        <v>1354</v>
      </c>
      <c r="Z3839" s="10">
        <v>26316953</v>
      </c>
      <c r="AA3839"/>
    </row>
    <row r="3840" spans="1:27" ht="28.8" x14ac:dyDescent="0.3">
      <c r="A3840">
        <v>8</v>
      </c>
      <c r="B3840" t="s">
        <v>2219</v>
      </c>
      <c r="C3840" t="s">
        <v>23</v>
      </c>
      <c r="D3840">
        <v>3838</v>
      </c>
      <c r="E3840" t="s">
        <v>11479</v>
      </c>
      <c r="F3840" s="12" t="s">
        <v>2516</v>
      </c>
      <c r="G3840" t="s">
        <v>24</v>
      </c>
      <c r="H3840" t="s">
        <v>25</v>
      </c>
      <c r="I3840">
        <v>18</v>
      </c>
      <c r="J3840">
        <v>15.5</v>
      </c>
      <c r="K3840">
        <v>1</v>
      </c>
      <c r="L3840" s="6">
        <v>0.46268656716417911</v>
      </c>
      <c r="M3840" s="6">
        <v>5.5555555555555552E-2</v>
      </c>
      <c r="N3840">
        <v>158</v>
      </c>
      <c r="O3840">
        <v>11</v>
      </c>
      <c r="P3840" s="7">
        <v>14.363636363636363</v>
      </c>
      <c r="Q3840" s="7">
        <v>8.7777777777777786</v>
      </c>
      <c r="R3840" s="7">
        <v>5946.9849999999997</v>
      </c>
      <c r="S3840" s="7">
        <v>7668.12</v>
      </c>
      <c r="T3840" s="7">
        <v>37.639145569620254</v>
      </c>
      <c r="U3840" s="7">
        <v>540.63499999999999</v>
      </c>
      <c r="W3840" t="s">
        <v>11480</v>
      </c>
      <c r="X3840" t="s">
        <v>26</v>
      </c>
      <c r="Y3840">
        <v>1349</v>
      </c>
      <c r="Z3840" s="10">
        <v>26316812</v>
      </c>
      <c r="AA3840"/>
    </row>
    <row r="3841" spans="1:27" ht="28.8" x14ac:dyDescent="0.3">
      <c r="A3841">
        <v>8</v>
      </c>
      <c r="B3841" t="s">
        <v>2219</v>
      </c>
      <c r="C3841" t="s">
        <v>27</v>
      </c>
      <c r="D3841">
        <v>3839</v>
      </c>
      <c r="E3841" t="s">
        <v>9557</v>
      </c>
      <c r="F3841" s="12" t="s">
        <v>11482</v>
      </c>
      <c r="G3841" t="s">
        <v>24</v>
      </c>
      <c r="H3841" t="s">
        <v>25</v>
      </c>
      <c r="I3841">
        <v>16</v>
      </c>
      <c r="J3841">
        <v>11</v>
      </c>
      <c r="K3841">
        <v>4</v>
      </c>
      <c r="L3841" s="6">
        <v>0.40740740740740738</v>
      </c>
      <c r="M3841" s="6">
        <v>0.25</v>
      </c>
      <c r="N3841">
        <v>147</v>
      </c>
      <c r="O3841">
        <v>10</v>
      </c>
      <c r="P3841" s="7">
        <v>14.7</v>
      </c>
      <c r="Q3841" s="7">
        <v>9.1875</v>
      </c>
      <c r="R3841" s="7">
        <v>5217.5389999999998</v>
      </c>
      <c r="S3841" s="7">
        <v>7836.3779999999997</v>
      </c>
      <c r="T3841" s="7">
        <v>35.49346258503401</v>
      </c>
      <c r="U3841" s="7">
        <v>521.75389999999993</v>
      </c>
      <c r="W3841" t="s">
        <v>11483</v>
      </c>
      <c r="X3841" t="s">
        <v>26</v>
      </c>
      <c r="Y3841">
        <v>728</v>
      </c>
      <c r="Z3841" s="10">
        <v>26337851</v>
      </c>
      <c r="AA3841"/>
    </row>
    <row r="3842" spans="1:27" ht="28.8" x14ac:dyDescent="0.3">
      <c r="A3842">
        <v>8</v>
      </c>
      <c r="B3842" t="s">
        <v>2219</v>
      </c>
      <c r="C3842" t="s">
        <v>27</v>
      </c>
      <c r="D3842">
        <v>3840</v>
      </c>
      <c r="E3842" t="s">
        <v>9557</v>
      </c>
      <c r="F3842" s="12" t="s">
        <v>2523</v>
      </c>
      <c r="G3842" t="s">
        <v>24</v>
      </c>
      <c r="H3842" t="s">
        <v>25</v>
      </c>
      <c r="I3842">
        <v>15</v>
      </c>
      <c r="J3842">
        <v>20.25</v>
      </c>
      <c r="K3842">
        <v>2</v>
      </c>
      <c r="L3842" s="6">
        <v>0.57446808510638303</v>
      </c>
      <c r="M3842" s="6">
        <v>0.13333333333333333</v>
      </c>
      <c r="N3842">
        <v>98</v>
      </c>
      <c r="O3842">
        <v>10</v>
      </c>
      <c r="P3842" s="7">
        <v>9.8000000000000007</v>
      </c>
      <c r="Q3842" s="7">
        <v>6.5333333333333332</v>
      </c>
      <c r="R3842" s="7">
        <v>5316.8819999999996</v>
      </c>
      <c r="S3842" s="7">
        <v>7803.5110000000004</v>
      </c>
      <c r="T3842" s="7">
        <v>54.253897959183668</v>
      </c>
      <c r="U3842" s="7">
        <v>531.68819999999994</v>
      </c>
      <c r="W3842" t="s">
        <v>11483</v>
      </c>
      <c r="X3842" t="s">
        <v>26</v>
      </c>
      <c r="Y3842">
        <v>715</v>
      </c>
      <c r="Z3842" s="10">
        <v>26337702</v>
      </c>
      <c r="AA3842"/>
    </row>
    <row r="3843" spans="1:27" ht="28.8" x14ac:dyDescent="0.3">
      <c r="A3843">
        <v>8</v>
      </c>
      <c r="B3843" t="s">
        <v>2219</v>
      </c>
      <c r="C3843" t="s">
        <v>27</v>
      </c>
      <c r="D3843">
        <v>3841</v>
      </c>
      <c r="E3843" t="s">
        <v>9557</v>
      </c>
      <c r="F3843" s="12" t="s">
        <v>2524</v>
      </c>
      <c r="G3843" t="s">
        <v>28</v>
      </c>
      <c r="H3843" t="s">
        <v>25</v>
      </c>
      <c r="I3843">
        <v>12</v>
      </c>
      <c r="J3843">
        <v>12.75</v>
      </c>
      <c r="K3843">
        <v>0</v>
      </c>
      <c r="L3843" s="6">
        <v>0.51515151515151514</v>
      </c>
      <c r="M3843" s="6">
        <v>0</v>
      </c>
      <c r="N3843">
        <v>93</v>
      </c>
      <c r="O3843">
        <v>9</v>
      </c>
      <c r="P3843" s="7">
        <v>10.333333333333334</v>
      </c>
      <c r="Q3843" s="7">
        <v>7.75</v>
      </c>
      <c r="R3843" s="7">
        <v>4191.2709999999997</v>
      </c>
      <c r="S3843" s="7">
        <v>5461.1679999999997</v>
      </c>
      <c r="T3843" s="7">
        <v>45.067430107526881</v>
      </c>
      <c r="U3843" s="7">
        <v>465.69677777777775</v>
      </c>
      <c r="W3843" t="s">
        <v>11483</v>
      </c>
      <c r="X3843" t="s">
        <v>26</v>
      </c>
      <c r="Y3843">
        <v>839</v>
      </c>
      <c r="Z3843" s="10">
        <v>26337814</v>
      </c>
      <c r="AA3843"/>
    </row>
    <row r="3844" spans="1:27" ht="57.6" x14ac:dyDescent="0.3">
      <c r="A3844">
        <v>8</v>
      </c>
      <c r="B3844" t="s">
        <v>2219</v>
      </c>
      <c r="C3844" t="s">
        <v>27</v>
      </c>
      <c r="D3844">
        <v>3842</v>
      </c>
      <c r="E3844" t="s">
        <v>11394</v>
      </c>
      <c r="F3844" s="12" t="s">
        <v>2529</v>
      </c>
      <c r="G3844" t="s">
        <v>24</v>
      </c>
      <c r="H3844" t="s">
        <v>25</v>
      </c>
      <c r="I3844">
        <v>14</v>
      </c>
      <c r="J3844">
        <v>8</v>
      </c>
      <c r="K3844">
        <v>3</v>
      </c>
      <c r="L3844" s="6">
        <v>0.36363636363636365</v>
      </c>
      <c r="M3844" s="6">
        <v>0.21428571428571427</v>
      </c>
      <c r="N3844">
        <v>123</v>
      </c>
      <c r="O3844">
        <v>10</v>
      </c>
      <c r="P3844" s="7">
        <v>12.3</v>
      </c>
      <c r="Q3844" s="7">
        <v>8.7857142857142865</v>
      </c>
      <c r="R3844" s="7">
        <v>5588.2839999999997</v>
      </c>
      <c r="S3844" s="7">
        <v>7237.3770000000004</v>
      </c>
      <c r="T3844" s="7">
        <v>45.43320325203252</v>
      </c>
      <c r="U3844" s="7">
        <v>558.82839999999999</v>
      </c>
      <c r="W3844" t="s">
        <v>11395</v>
      </c>
      <c r="X3844" t="s">
        <v>26</v>
      </c>
      <c r="Y3844">
        <v>1256</v>
      </c>
      <c r="Z3844" s="10">
        <v>26404048</v>
      </c>
      <c r="AA3844"/>
    </row>
    <row r="3845" spans="1:27" ht="28.8" x14ac:dyDescent="0.3">
      <c r="A3845">
        <v>8</v>
      </c>
      <c r="B3845" t="s">
        <v>2219</v>
      </c>
      <c r="C3845" t="s">
        <v>27</v>
      </c>
      <c r="D3845">
        <v>3843</v>
      </c>
      <c r="E3845" t="s">
        <v>11394</v>
      </c>
      <c r="F3845" s="12" t="s">
        <v>2525</v>
      </c>
      <c r="G3845" t="s">
        <v>24</v>
      </c>
      <c r="H3845" t="s">
        <v>25</v>
      </c>
      <c r="I3845">
        <v>19</v>
      </c>
      <c r="J3845">
        <v>10</v>
      </c>
      <c r="K3845">
        <v>4</v>
      </c>
      <c r="L3845" s="6">
        <v>0.34482758620689657</v>
      </c>
      <c r="M3845" s="6">
        <v>0.21052631578947367</v>
      </c>
      <c r="N3845">
        <v>127</v>
      </c>
      <c r="O3845">
        <v>11</v>
      </c>
      <c r="P3845" s="7">
        <v>11.545454545454545</v>
      </c>
      <c r="Q3845" s="7">
        <v>6.6842105263157894</v>
      </c>
      <c r="R3845" s="7">
        <v>5550.4179999999997</v>
      </c>
      <c r="S3845" s="7">
        <v>6843.902</v>
      </c>
      <c r="T3845" s="7">
        <v>43.704078740157478</v>
      </c>
      <c r="U3845" s="7">
        <v>504.58345454545452</v>
      </c>
      <c r="W3845" t="s">
        <v>11395</v>
      </c>
      <c r="X3845" t="s">
        <v>26</v>
      </c>
      <c r="Y3845">
        <v>1080</v>
      </c>
      <c r="Z3845" s="10">
        <v>26405533</v>
      </c>
      <c r="AA3845"/>
    </row>
    <row r="3846" spans="1:27" ht="28.8" x14ac:dyDescent="0.3">
      <c r="A3846">
        <v>8</v>
      </c>
      <c r="B3846" t="s">
        <v>2219</v>
      </c>
      <c r="C3846" t="s">
        <v>27</v>
      </c>
      <c r="D3846">
        <v>3844</v>
      </c>
      <c r="E3846" t="s">
        <v>11394</v>
      </c>
      <c r="F3846" s="12" t="s">
        <v>2526</v>
      </c>
      <c r="G3846" t="s">
        <v>24</v>
      </c>
      <c r="H3846" t="s">
        <v>25</v>
      </c>
      <c r="I3846">
        <v>27</v>
      </c>
      <c r="J3846">
        <v>14</v>
      </c>
      <c r="K3846">
        <v>3</v>
      </c>
      <c r="L3846" s="6">
        <v>0.34146341463414637</v>
      </c>
      <c r="M3846" s="6">
        <v>0.1111111111111111</v>
      </c>
      <c r="N3846">
        <v>115</v>
      </c>
      <c r="O3846">
        <v>11</v>
      </c>
      <c r="P3846" s="7">
        <v>10.454545454545455</v>
      </c>
      <c r="Q3846" s="7">
        <v>4.2592592592592595</v>
      </c>
      <c r="R3846" s="7">
        <v>5802.5450000000001</v>
      </c>
      <c r="S3846" s="7">
        <v>6592.44</v>
      </c>
      <c r="T3846" s="7">
        <v>50.456913043478259</v>
      </c>
      <c r="U3846" s="7">
        <v>527.50409090909091</v>
      </c>
      <c r="W3846" t="s">
        <v>11395</v>
      </c>
      <c r="X3846" t="s">
        <v>26</v>
      </c>
      <c r="Y3846">
        <v>1140</v>
      </c>
      <c r="Z3846" s="10">
        <v>26404214</v>
      </c>
      <c r="AA3846"/>
    </row>
    <row r="3847" spans="1:27" ht="43.2" x14ac:dyDescent="0.3">
      <c r="A3847">
        <v>8</v>
      </c>
      <c r="B3847" t="s">
        <v>2219</v>
      </c>
      <c r="C3847" t="s">
        <v>27</v>
      </c>
      <c r="D3847">
        <v>3845</v>
      </c>
      <c r="E3847" t="s">
        <v>11394</v>
      </c>
      <c r="F3847" s="12" t="s">
        <v>11484</v>
      </c>
      <c r="G3847" t="s">
        <v>24</v>
      </c>
      <c r="H3847" t="s">
        <v>25</v>
      </c>
      <c r="I3847">
        <v>18</v>
      </c>
      <c r="J3847">
        <v>14</v>
      </c>
      <c r="K3847">
        <v>1</v>
      </c>
      <c r="L3847" s="6">
        <v>0.4375</v>
      </c>
      <c r="M3847" s="6">
        <v>5.5555555555555552E-2</v>
      </c>
      <c r="N3847">
        <v>160</v>
      </c>
      <c r="O3847">
        <v>11</v>
      </c>
      <c r="P3847" s="7">
        <v>14.545454545454545</v>
      </c>
      <c r="Q3847" s="7">
        <v>8.8888888888888893</v>
      </c>
      <c r="R3847" s="7">
        <v>6862.5619999999999</v>
      </c>
      <c r="S3847" s="7">
        <v>7816.9430000000002</v>
      </c>
      <c r="T3847" s="7">
        <v>42.891012500000002</v>
      </c>
      <c r="U3847" s="7">
        <v>623.86927272727269</v>
      </c>
      <c r="V3847" t="s">
        <v>42</v>
      </c>
      <c r="W3847" t="s">
        <v>11395</v>
      </c>
      <c r="X3847" t="s">
        <v>26</v>
      </c>
      <c r="Y3847">
        <v>1257</v>
      </c>
      <c r="Z3847" s="10">
        <v>26404108</v>
      </c>
      <c r="AA3847"/>
    </row>
    <row r="3848" spans="1:27" ht="43.2" x14ac:dyDescent="0.3">
      <c r="A3848">
        <v>8</v>
      </c>
      <c r="B3848" t="s">
        <v>2219</v>
      </c>
      <c r="C3848" t="s">
        <v>27</v>
      </c>
      <c r="D3848">
        <v>3846</v>
      </c>
      <c r="E3848" t="s">
        <v>11394</v>
      </c>
      <c r="F3848" s="12" t="s">
        <v>2527</v>
      </c>
      <c r="G3848" t="s">
        <v>24</v>
      </c>
      <c r="H3848" t="s">
        <v>25</v>
      </c>
      <c r="I3848">
        <v>14</v>
      </c>
      <c r="J3848">
        <v>10</v>
      </c>
      <c r="K3848">
        <v>0</v>
      </c>
      <c r="L3848" s="6">
        <v>0.41666666666666669</v>
      </c>
      <c r="M3848" s="6">
        <v>0</v>
      </c>
      <c r="N3848">
        <v>89</v>
      </c>
      <c r="O3848">
        <v>9</v>
      </c>
      <c r="P3848" s="7">
        <v>9.8888888888888893</v>
      </c>
      <c r="Q3848" s="7">
        <v>6.3571428571428568</v>
      </c>
      <c r="R3848" s="7">
        <v>4925.8429999999998</v>
      </c>
      <c r="S3848" s="7">
        <v>5509.1130000000003</v>
      </c>
      <c r="T3848" s="7">
        <v>55.346550561797748</v>
      </c>
      <c r="U3848" s="7">
        <v>547.31588888888882</v>
      </c>
      <c r="W3848" t="s">
        <v>11395</v>
      </c>
      <c r="X3848" t="s">
        <v>26</v>
      </c>
      <c r="Y3848">
        <v>1252</v>
      </c>
      <c r="Z3848" s="10">
        <v>26404232</v>
      </c>
      <c r="AA3848"/>
    </row>
    <row r="3849" spans="1:27" ht="43.2" x14ac:dyDescent="0.3">
      <c r="A3849">
        <v>8</v>
      </c>
      <c r="B3849" t="s">
        <v>2219</v>
      </c>
      <c r="C3849" t="s">
        <v>27</v>
      </c>
      <c r="D3849">
        <v>3847</v>
      </c>
      <c r="E3849" t="s">
        <v>11394</v>
      </c>
      <c r="F3849" s="12" t="s">
        <v>2528</v>
      </c>
      <c r="G3849" t="s">
        <v>24</v>
      </c>
      <c r="H3849" t="s">
        <v>25</v>
      </c>
      <c r="I3849">
        <v>20</v>
      </c>
      <c r="J3849">
        <v>13</v>
      </c>
      <c r="K3849">
        <v>0</v>
      </c>
      <c r="L3849" s="6">
        <v>0.39393939393939392</v>
      </c>
      <c r="M3849" s="6">
        <v>0</v>
      </c>
      <c r="N3849">
        <v>187</v>
      </c>
      <c r="O3849">
        <v>11</v>
      </c>
      <c r="P3849" s="7">
        <v>17</v>
      </c>
      <c r="Q3849" s="7">
        <v>9.35</v>
      </c>
      <c r="R3849" s="7">
        <v>6727.6189999999997</v>
      </c>
      <c r="S3849" s="7">
        <v>7750.0640000000003</v>
      </c>
      <c r="T3849" s="7">
        <v>35.976572192513366</v>
      </c>
      <c r="U3849" s="7">
        <v>611.6017272727272</v>
      </c>
      <c r="W3849" t="s">
        <v>11395</v>
      </c>
      <c r="X3849" t="s">
        <v>26</v>
      </c>
      <c r="Y3849">
        <v>1253</v>
      </c>
      <c r="Z3849" s="10">
        <v>26404054</v>
      </c>
      <c r="AA3849"/>
    </row>
    <row r="3850" spans="1:27" ht="43.2" x14ac:dyDescent="0.3">
      <c r="A3850">
        <v>8</v>
      </c>
      <c r="B3850" t="s">
        <v>2219</v>
      </c>
      <c r="C3850" t="s">
        <v>27</v>
      </c>
      <c r="D3850">
        <v>3848</v>
      </c>
      <c r="E3850" t="s">
        <v>11485</v>
      </c>
      <c r="F3850" s="12" t="s">
        <v>2532</v>
      </c>
      <c r="G3850" t="s">
        <v>24</v>
      </c>
      <c r="H3850" t="s">
        <v>25</v>
      </c>
      <c r="I3850">
        <v>17</v>
      </c>
      <c r="J3850">
        <v>12</v>
      </c>
      <c r="K3850">
        <v>6</v>
      </c>
      <c r="L3850" s="6">
        <v>0.41379310344827586</v>
      </c>
      <c r="M3850" s="6">
        <v>0.35294117647058826</v>
      </c>
      <c r="N3850">
        <v>127</v>
      </c>
      <c r="O3850">
        <v>11</v>
      </c>
      <c r="P3850" s="7">
        <v>11.545454545454545</v>
      </c>
      <c r="Q3850" s="7">
        <v>7.4705882352941178</v>
      </c>
      <c r="R3850" s="7">
        <v>5479.1930000000002</v>
      </c>
      <c r="S3850" s="7">
        <v>6721.7190000000001</v>
      </c>
      <c r="T3850" s="7">
        <v>43.14325196850394</v>
      </c>
      <c r="U3850" s="7">
        <v>498.10845454545455</v>
      </c>
      <c r="W3850" t="s">
        <v>11486</v>
      </c>
      <c r="X3850" t="s">
        <v>26</v>
      </c>
      <c r="Y3850">
        <v>1427</v>
      </c>
      <c r="Z3850" s="10">
        <v>26337151</v>
      </c>
      <c r="AA3850"/>
    </row>
    <row r="3851" spans="1:27" ht="43.2" x14ac:dyDescent="0.3">
      <c r="A3851">
        <v>8</v>
      </c>
      <c r="B3851" t="s">
        <v>2219</v>
      </c>
      <c r="C3851" t="s">
        <v>27</v>
      </c>
      <c r="D3851">
        <v>3849</v>
      </c>
      <c r="E3851" t="s">
        <v>11485</v>
      </c>
      <c r="F3851" s="12" t="s">
        <v>11487</v>
      </c>
      <c r="G3851" t="s">
        <v>24</v>
      </c>
      <c r="H3851" t="s">
        <v>25</v>
      </c>
      <c r="I3851">
        <v>18</v>
      </c>
      <c r="J3851">
        <v>11</v>
      </c>
      <c r="K3851">
        <v>4</v>
      </c>
      <c r="L3851" s="6">
        <v>0.37931034482758619</v>
      </c>
      <c r="M3851" s="6">
        <v>0.22222222222222221</v>
      </c>
      <c r="N3851">
        <v>171</v>
      </c>
      <c r="O3851">
        <v>11</v>
      </c>
      <c r="P3851" s="7">
        <v>15.545454545454545</v>
      </c>
      <c r="Q3851" s="7">
        <v>9.5</v>
      </c>
      <c r="R3851" s="7">
        <v>5280.98</v>
      </c>
      <c r="S3851" s="7">
        <v>6443.232</v>
      </c>
      <c r="T3851" s="7">
        <v>30.882923976608186</v>
      </c>
      <c r="U3851" s="7">
        <v>480.08909090909088</v>
      </c>
      <c r="W3851" t="s">
        <v>11486</v>
      </c>
      <c r="X3851" t="s">
        <v>26</v>
      </c>
      <c r="Y3851">
        <v>1426</v>
      </c>
      <c r="Z3851" s="10">
        <v>26337122</v>
      </c>
      <c r="AA3851"/>
    </row>
    <row r="3852" spans="1:27" ht="43.2" x14ac:dyDescent="0.3">
      <c r="A3852">
        <v>8</v>
      </c>
      <c r="B3852" t="s">
        <v>2219</v>
      </c>
      <c r="C3852" t="s">
        <v>27</v>
      </c>
      <c r="D3852">
        <v>3850</v>
      </c>
      <c r="E3852" t="s">
        <v>11485</v>
      </c>
      <c r="F3852" s="12" t="s">
        <v>11488</v>
      </c>
      <c r="G3852" t="s">
        <v>24</v>
      </c>
      <c r="H3852" t="s">
        <v>25</v>
      </c>
      <c r="I3852">
        <v>41</v>
      </c>
      <c r="J3852">
        <v>16</v>
      </c>
      <c r="K3852">
        <v>8</v>
      </c>
      <c r="L3852" s="6">
        <v>0.2807017543859649</v>
      </c>
      <c r="M3852" s="6">
        <v>0.1951219512195122</v>
      </c>
      <c r="N3852">
        <v>439</v>
      </c>
      <c r="O3852">
        <v>22</v>
      </c>
      <c r="P3852" s="7">
        <v>19.954545454545453</v>
      </c>
      <c r="Q3852" s="7">
        <v>10.707317073170731</v>
      </c>
      <c r="R3852" s="7">
        <v>11105.614</v>
      </c>
      <c r="S3852" s="7">
        <v>13094.031000000001</v>
      </c>
      <c r="T3852" s="7">
        <v>25.297526195899771</v>
      </c>
      <c r="U3852" s="7">
        <v>504.80063636363633</v>
      </c>
      <c r="W3852" t="s">
        <v>11486</v>
      </c>
      <c r="X3852" t="s">
        <v>26</v>
      </c>
      <c r="Y3852">
        <v>1438</v>
      </c>
      <c r="Z3852" s="10">
        <v>26317450</v>
      </c>
      <c r="AA3852"/>
    </row>
    <row r="3853" spans="1:27" ht="43.2" x14ac:dyDescent="0.3">
      <c r="A3853">
        <v>8</v>
      </c>
      <c r="B3853" t="s">
        <v>2219</v>
      </c>
      <c r="C3853" t="s">
        <v>27</v>
      </c>
      <c r="D3853">
        <v>3851</v>
      </c>
      <c r="E3853" t="s">
        <v>11485</v>
      </c>
      <c r="F3853" s="12" t="s">
        <v>2533</v>
      </c>
      <c r="G3853" t="s">
        <v>24</v>
      </c>
      <c r="H3853" t="s">
        <v>25</v>
      </c>
      <c r="I3853">
        <v>21</v>
      </c>
      <c r="J3853">
        <v>12</v>
      </c>
      <c r="K3853">
        <v>3</v>
      </c>
      <c r="L3853" s="6">
        <v>0.36363636363636365</v>
      </c>
      <c r="M3853" s="6">
        <v>0.14285714285714285</v>
      </c>
      <c r="N3853">
        <v>149</v>
      </c>
      <c r="O3853">
        <v>11</v>
      </c>
      <c r="P3853" s="7">
        <v>13.545454545454545</v>
      </c>
      <c r="Q3853" s="7">
        <v>7.0952380952380949</v>
      </c>
      <c r="R3853" s="7">
        <v>5691.4350000000004</v>
      </c>
      <c r="S3853" s="7">
        <v>6424.0879999999997</v>
      </c>
      <c r="T3853" s="7">
        <v>38.197550335570476</v>
      </c>
      <c r="U3853" s="7">
        <v>517.40318181818191</v>
      </c>
      <c r="W3853" t="s">
        <v>11486</v>
      </c>
      <c r="X3853" t="s">
        <v>26</v>
      </c>
      <c r="Y3853">
        <v>1432</v>
      </c>
      <c r="Z3853" s="10">
        <v>26337168</v>
      </c>
      <c r="AA3853"/>
    </row>
    <row r="3854" spans="1:27" ht="43.2" x14ac:dyDescent="0.3">
      <c r="A3854">
        <v>8</v>
      </c>
      <c r="B3854" t="s">
        <v>2219</v>
      </c>
      <c r="C3854" t="s">
        <v>27</v>
      </c>
      <c r="D3854">
        <v>3852</v>
      </c>
      <c r="E3854" t="s">
        <v>11485</v>
      </c>
      <c r="F3854" s="12" t="s">
        <v>2531</v>
      </c>
      <c r="G3854" t="s">
        <v>24</v>
      </c>
      <c r="H3854" t="s">
        <v>25</v>
      </c>
      <c r="I3854">
        <v>18</v>
      </c>
      <c r="J3854">
        <v>11</v>
      </c>
      <c r="K3854">
        <v>2</v>
      </c>
      <c r="L3854" s="6">
        <v>0.37931034482758619</v>
      </c>
      <c r="M3854" s="6">
        <v>0.1111111111111111</v>
      </c>
      <c r="N3854">
        <v>117</v>
      </c>
      <c r="O3854">
        <v>11</v>
      </c>
      <c r="P3854" s="7">
        <v>10.636363636363637</v>
      </c>
      <c r="Q3854" s="7">
        <v>6.5</v>
      </c>
      <c r="R3854" s="7">
        <v>4877.0879999999997</v>
      </c>
      <c r="S3854" s="7">
        <v>5624.8909999999996</v>
      </c>
      <c r="T3854" s="7">
        <v>41.684512820512815</v>
      </c>
      <c r="U3854" s="7">
        <v>443.37163636363636</v>
      </c>
      <c r="W3854" t="s">
        <v>11486</v>
      </c>
      <c r="X3854" t="s">
        <v>26</v>
      </c>
      <c r="Y3854">
        <v>1006</v>
      </c>
      <c r="Z3854" s="10">
        <v>26316350</v>
      </c>
      <c r="AA3854"/>
    </row>
    <row r="3855" spans="1:27" ht="43.2" x14ac:dyDescent="0.3">
      <c r="A3855">
        <v>8</v>
      </c>
      <c r="B3855" t="s">
        <v>2219</v>
      </c>
      <c r="C3855" t="s">
        <v>27</v>
      </c>
      <c r="D3855">
        <v>3853</v>
      </c>
      <c r="E3855" t="s">
        <v>11485</v>
      </c>
      <c r="F3855" s="12" t="s">
        <v>2530</v>
      </c>
      <c r="G3855" t="s">
        <v>24</v>
      </c>
      <c r="H3855" t="s">
        <v>25</v>
      </c>
      <c r="I3855">
        <v>22</v>
      </c>
      <c r="J3855">
        <v>12</v>
      </c>
      <c r="K3855">
        <v>0</v>
      </c>
      <c r="L3855" s="6">
        <v>0.35294117647058826</v>
      </c>
      <c r="M3855" s="6">
        <v>0</v>
      </c>
      <c r="N3855">
        <v>161</v>
      </c>
      <c r="O3855">
        <v>11</v>
      </c>
      <c r="P3855" s="7">
        <v>14.636363636363637</v>
      </c>
      <c r="Q3855" s="7">
        <v>7.3181818181818183</v>
      </c>
      <c r="R3855" s="7">
        <v>5978.3069999999998</v>
      </c>
      <c r="S3855" s="7">
        <v>6625.9449999999997</v>
      </c>
      <c r="T3855" s="7">
        <v>37.132341614906828</v>
      </c>
      <c r="U3855" s="7">
        <v>543.48245454545452</v>
      </c>
      <c r="W3855" t="s">
        <v>11486</v>
      </c>
      <c r="X3855" t="s">
        <v>26</v>
      </c>
      <c r="Y3855">
        <v>1001</v>
      </c>
      <c r="Z3855" s="10">
        <v>26336987</v>
      </c>
      <c r="AA3855"/>
    </row>
    <row r="3856" spans="1:27" ht="43.2" x14ac:dyDescent="0.3">
      <c r="A3856">
        <v>8</v>
      </c>
      <c r="B3856" t="s">
        <v>2219</v>
      </c>
      <c r="C3856" t="s">
        <v>27</v>
      </c>
      <c r="D3856">
        <v>3854</v>
      </c>
      <c r="E3856" t="s">
        <v>11373</v>
      </c>
      <c r="F3856" s="12" t="s">
        <v>2534</v>
      </c>
      <c r="G3856" t="s">
        <v>28</v>
      </c>
      <c r="H3856" t="s">
        <v>25</v>
      </c>
      <c r="I3856">
        <v>9</v>
      </c>
      <c r="J3856">
        <v>6.5</v>
      </c>
      <c r="K3856">
        <v>1</v>
      </c>
      <c r="L3856" s="6">
        <v>0.41935483870967744</v>
      </c>
      <c r="M3856" s="6">
        <v>0.1111111111111111</v>
      </c>
      <c r="N3856">
        <v>22</v>
      </c>
      <c r="O3856">
        <v>4</v>
      </c>
      <c r="P3856" s="7">
        <v>5.5</v>
      </c>
      <c r="Q3856" s="7">
        <v>2.4444444444444446</v>
      </c>
      <c r="R3856" s="7">
        <v>2323.3150000000001</v>
      </c>
      <c r="S3856" s="7">
        <v>2312.7510000000002</v>
      </c>
      <c r="T3856" s="7">
        <v>105.60522727272728</v>
      </c>
      <c r="U3856" s="7">
        <v>580.82875000000001</v>
      </c>
      <c r="W3856" t="s">
        <v>11374</v>
      </c>
      <c r="X3856" t="s">
        <v>26</v>
      </c>
      <c r="Y3856">
        <v>1221</v>
      </c>
      <c r="Z3856" s="10">
        <v>26292075</v>
      </c>
      <c r="AA3856"/>
    </row>
    <row r="3857" spans="1:27" ht="43.2" x14ac:dyDescent="0.3">
      <c r="A3857">
        <v>8</v>
      </c>
      <c r="B3857" t="s">
        <v>2219</v>
      </c>
      <c r="C3857" t="s">
        <v>27</v>
      </c>
      <c r="D3857">
        <v>3855</v>
      </c>
      <c r="E3857" t="s">
        <v>11373</v>
      </c>
      <c r="F3857" s="12" t="s">
        <v>2536</v>
      </c>
      <c r="G3857" t="s">
        <v>28</v>
      </c>
      <c r="H3857" t="s">
        <v>25</v>
      </c>
      <c r="I3857">
        <v>12</v>
      </c>
      <c r="J3857">
        <v>10.5</v>
      </c>
      <c r="K3857">
        <v>1</v>
      </c>
      <c r="L3857" s="6">
        <v>0.46666666666666667</v>
      </c>
      <c r="M3857" s="6">
        <v>8.3333333333333329E-2</v>
      </c>
      <c r="N3857">
        <v>72</v>
      </c>
      <c r="O3857">
        <v>9</v>
      </c>
      <c r="P3857" s="7">
        <v>8</v>
      </c>
      <c r="Q3857" s="7">
        <v>6</v>
      </c>
      <c r="R3857" s="7">
        <v>3428.3649999999998</v>
      </c>
      <c r="S3857" s="7">
        <v>4499.3969999999999</v>
      </c>
      <c r="T3857" s="7">
        <v>47.616180555555552</v>
      </c>
      <c r="U3857" s="7">
        <v>380.92944444444441</v>
      </c>
      <c r="W3857" t="s">
        <v>11374</v>
      </c>
      <c r="X3857" t="s">
        <v>26</v>
      </c>
      <c r="Y3857">
        <v>1225</v>
      </c>
      <c r="Z3857" s="10">
        <v>26291992</v>
      </c>
      <c r="AA3857"/>
    </row>
    <row r="3858" spans="1:27" ht="43.2" x14ac:dyDescent="0.3">
      <c r="A3858">
        <v>8</v>
      </c>
      <c r="B3858" t="s">
        <v>2219</v>
      </c>
      <c r="C3858" t="s">
        <v>27</v>
      </c>
      <c r="D3858">
        <v>3856</v>
      </c>
      <c r="E3858" t="s">
        <v>11373</v>
      </c>
      <c r="F3858" s="12" t="s">
        <v>2535</v>
      </c>
      <c r="G3858" t="s">
        <v>28</v>
      </c>
      <c r="H3858" t="s">
        <v>25</v>
      </c>
      <c r="I3858">
        <v>13</v>
      </c>
      <c r="J3858">
        <v>7.5</v>
      </c>
      <c r="K3858">
        <v>1</v>
      </c>
      <c r="L3858" s="6">
        <v>0.36585365853658536</v>
      </c>
      <c r="M3858" s="6">
        <v>7.6923076923076927E-2</v>
      </c>
      <c r="N3858">
        <v>49</v>
      </c>
      <c r="O3858">
        <v>9</v>
      </c>
      <c r="P3858" s="7">
        <v>5.4444444444444446</v>
      </c>
      <c r="Q3858" s="7">
        <v>3.7692307692307692</v>
      </c>
      <c r="R3858" s="7">
        <v>2612.471</v>
      </c>
      <c r="S3858" s="7">
        <v>4232.7250000000004</v>
      </c>
      <c r="T3858" s="7">
        <v>53.315734693877552</v>
      </c>
      <c r="U3858" s="7">
        <v>290.27455555555554</v>
      </c>
      <c r="W3858" t="s">
        <v>11374</v>
      </c>
      <c r="X3858" t="s">
        <v>26</v>
      </c>
      <c r="Y3858">
        <v>1223</v>
      </c>
      <c r="Z3858" s="10">
        <v>26291897</v>
      </c>
      <c r="AA3858"/>
    </row>
    <row r="3859" spans="1:27" ht="43.2" x14ac:dyDescent="0.3">
      <c r="A3859">
        <v>8</v>
      </c>
      <c r="B3859" t="s">
        <v>2219</v>
      </c>
      <c r="C3859" t="s">
        <v>27</v>
      </c>
      <c r="D3859">
        <v>3857</v>
      </c>
      <c r="E3859" t="s">
        <v>11489</v>
      </c>
      <c r="F3859" s="12" t="s">
        <v>2537</v>
      </c>
      <c r="G3859" t="s">
        <v>28</v>
      </c>
      <c r="H3859" t="s">
        <v>25</v>
      </c>
      <c r="I3859">
        <v>13</v>
      </c>
      <c r="J3859">
        <v>8</v>
      </c>
      <c r="K3859">
        <v>3</v>
      </c>
      <c r="L3859" s="6">
        <v>0.38095238095238093</v>
      </c>
      <c r="M3859" s="6">
        <v>0.23076923076923078</v>
      </c>
      <c r="N3859">
        <v>56</v>
      </c>
      <c r="O3859">
        <v>9</v>
      </c>
      <c r="P3859" s="7">
        <v>6.2222222222222223</v>
      </c>
      <c r="Q3859" s="7">
        <v>4.3076923076923075</v>
      </c>
      <c r="R3859" s="7">
        <v>2486.2779999999998</v>
      </c>
      <c r="S3859" s="7">
        <v>4077.8560000000002</v>
      </c>
      <c r="T3859" s="7">
        <v>44.397821428571426</v>
      </c>
      <c r="U3859" s="7">
        <v>276.25311111111108</v>
      </c>
      <c r="W3859" t="s">
        <v>11490</v>
      </c>
      <c r="X3859" t="s">
        <v>26</v>
      </c>
      <c r="Y3859">
        <v>1370</v>
      </c>
      <c r="Z3859" s="10">
        <v>26318024</v>
      </c>
      <c r="AA3859"/>
    </row>
    <row r="3860" spans="1:27" ht="43.2" x14ac:dyDescent="0.3">
      <c r="A3860">
        <v>8</v>
      </c>
      <c r="B3860" t="s">
        <v>2219</v>
      </c>
      <c r="C3860" t="s">
        <v>27</v>
      </c>
      <c r="D3860">
        <v>3858</v>
      </c>
      <c r="E3860" t="s">
        <v>11489</v>
      </c>
      <c r="F3860" s="12" t="s">
        <v>2539</v>
      </c>
      <c r="G3860" t="s">
        <v>24</v>
      </c>
      <c r="H3860" t="s">
        <v>25</v>
      </c>
      <c r="I3860">
        <v>18</v>
      </c>
      <c r="J3860">
        <v>14</v>
      </c>
      <c r="K3860">
        <v>2</v>
      </c>
      <c r="L3860" s="6">
        <v>0.4375</v>
      </c>
      <c r="M3860" s="6">
        <v>0.1111111111111111</v>
      </c>
      <c r="N3860">
        <v>126</v>
      </c>
      <c r="O3860">
        <v>11</v>
      </c>
      <c r="P3860" s="7">
        <v>11.454545454545455</v>
      </c>
      <c r="Q3860" s="7">
        <v>7</v>
      </c>
      <c r="R3860" s="7">
        <v>4621.2259999999997</v>
      </c>
      <c r="S3860" s="7">
        <v>6488.0290000000005</v>
      </c>
      <c r="T3860" s="7">
        <v>36.676396825396822</v>
      </c>
      <c r="U3860" s="7">
        <v>420.11145454545454</v>
      </c>
      <c r="W3860" t="s">
        <v>11490</v>
      </c>
      <c r="X3860" t="s">
        <v>26</v>
      </c>
      <c r="Y3860">
        <v>1378</v>
      </c>
      <c r="Z3860" s="10">
        <v>26318076</v>
      </c>
      <c r="AA3860"/>
    </row>
    <row r="3861" spans="1:27" ht="43.2" x14ac:dyDescent="0.3">
      <c r="A3861">
        <v>8</v>
      </c>
      <c r="B3861" t="s">
        <v>2219</v>
      </c>
      <c r="C3861" t="s">
        <v>27</v>
      </c>
      <c r="D3861">
        <v>3859</v>
      </c>
      <c r="E3861" t="s">
        <v>11489</v>
      </c>
      <c r="F3861" s="12" t="s">
        <v>2540</v>
      </c>
      <c r="G3861" t="s">
        <v>28</v>
      </c>
      <c r="H3861" t="s">
        <v>25</v>
      </c>
      <c r="I3861">
        <v>9</v>
      </c>
      <c r="J3861">
        <v>9</v>
      </c>
      <c r="K3861">
        <v>0</v>
      </c>
      <c r="L3861" s="6">
        <v>0.5</v>
      </c>
      <c r="M3861" s="6">
        <v>0</v>
      </c>
      <c r="N3861">
        <v>39</v>
      </c>
      <c r="O3861">
        <v>6</v>
      </c>
      <c r="P3861" s="7">
        <v>6.5</v>
      </c>
      <c r="Q3861" s="7">
        <v>4.333333333333333</v>
      </c>
      <c r="R3861" s="7">
        <v>2153.1260000000002</v>
      </c>
      <c r="S3861" s="7">
        <v>2735.0889999999999</v>
      </c>
      <c r="T3861" s="7">
        <v>55.20835897435898</v>
      </c>
      <c r="U3861" s="7">
        <v>358.85433333333339</v>
      </c>
      <c r="W3861" t="s">
        <v>11490</v>
      </c>
      <c r="X3861" t="s">
        <v>26</v>
      </c>
      <c r="Y3861">
        <v>1380</v>
      </c>
      <c r="Z3861" s="10">
        <v>26318194</v>
      </c>
      <c r="AA3861"/>
    </row>
    <row r="3862" spans="1:27" ht="43.2" x14ac:dyDescent="0.3">
      <c r="A3862">
        <v>8</v>
      </c>
      <c r="B3862" t="s">
        <v>2219</v>
      </c>
      <c r="C3862" t="s">
        <v>27</v>
      </c>
      <c r="D3862">
        <v>3860</v>
      </c>
      <c r="E3862" t="s">
        <v>11489</v>
      </c>
      <c r="F3862" s="12" t="s">
        <v>2538</v>
      </c>
      <c r="G3862" t="s">
        <v>28</v>
      </c>
      <c r="H3862" t="s">
        <v>25</v>
      </c>
      <c r="I3862">
        <v>13</v>
      </c>
      <c r="J3862">
        <v>8</v>
      </c>
      <c r="K3862">
        <v>0</v>
      </c>
      <c r="L3862" s="6">
        <v>0.38095238095238093</v>
      </c>
      <c r="M3862" s="6">
        <v>0</v>
      </c>
      <c r="N3862">
        <v>47</v>
      </c>
      <c r="O3862">
        <v>7</v>
      </c>
      <c r="P3862" s="7">
        <v>6.7142857142857144</v>
      </c>
      <c r="Q3862" s="7">
        <v>3.6153846153846154</v>
      </c>
      <c r="R3862" s="7">
        <v>2440.8159999999998</v>
      </c>
      <c r="S3862" s="7">
        <v>3183.4319999999998</v>
      </c>
      <c r="T3862" s="7">
        <v>51.932255319148929</v>
      </c>
      <c r="U3862" s="7">
        <v>348.68799999999999</v>
      </c>
      <c r="W3862" t="s">
        <v>11490</v>
      </c>
      <c r="X3862" t="s">
        <v>26</v>
      </c>
      <c r="Y3862">
        <v>1375</v>
      </c>
      <c r="Z3862" s="10">
        <v>26318159</v>
      </c>
      <c r="AA3862"/>
    </row>
    <row r="3863" spans="1:27" ht="43.2" x14ac:dyDescent="0.3">
      <c r="A3863">
        <v>8</v>
      </c>
      <c r="B3863" t="s">
        <v>2219</v>
      </c>
      <c r="C3863" t="s">
        <v>27</v>
      </c>
      <c r="D3863">
        <v>3861</v>
      </c>
      <c r="E3863" t="s">
        <v>11491</v>
      </c>
      <c r="F3863" s="12" t="s">
        <v>2542</v>
      </c>
      <c r="G3863" t="s">
        <v>24</v>
      </c>
      <c r="H3863" t="s">
        <v>25</v>
      </c>
      <c r="I3863">
        <v>16</v>
      </c>
      <c r="J3863">
        <v>7.75</v>
      </c>
      <c r="K3863">
        <v>5</v>
      </c>
      <c r="L3863" s="6">
        <v>0.32631578947368423</v>
      </c>
      <c r="M3863" s="6">
        <v>0.3125</v>
      </c>
      <c r="N3863">
        <v>73</v>
      </c>
      <c r="O3863">
        <v>10</v>
      </c>
      <c r="P3863" s="7">
        <v>7.3</v>
      </c>
      <c r="Q3863" s="7">
        <v>4.5625</v>
      </c>
      <c r="R3863" s="7">
        <v>3743.23</v>
      </c>
      <c r="S3863" s="7">
        <v>4401.8</v>
      </c>
      <c r="T3863" s="7">
        <v>51.27712328767123</v>
      </c>
      <c r="U3863" s="7">
        <v>374.32299999999998</v>
      </c>
      <c r="W3863" t="s">
        <v>11492</v>
      </c>
      <c r="X3863" t="s">
        <v>26</v>
      </c>
      <c r="Y3863">
        <v>1376</v>
      </c>
      <c r="Z3863" s="10">
        <v>26318136</v>
      </c>
      <c r="AA3863"/>
    </row>
    <row r="3864" spans="1:27" ht="43.2" x14ac:dyDescent="0.3">
      <c r="A3864">
        <v>8</v>
      </c>
      <c r="B3864" t="s">
        <v>2219</v>
      </c>
      <c r="C3864" t="s">
        <v>27</v>
      </c>
      <c r="D3864">
        <v>3862</v>
      </c>
      <c r="E3864" t="s">
        <v>11491</v>
      </c>
      <c r="F3864" s="12" t="s">
        <v>11493</v>
      </c>
      <c r="G3864" t="s">
        <v>28</v>
      </c>
      <c r="H3864" t="s">
        <v>25</v>
      </c>
      <c r="I3864">
        <v>6</v>
      </c>
      <c r="J3864">
        <v>5.5</v>
      </c>
      <c r="K3864">
        <v>1</v>
      </c>
      <c r="L3864" s="6">
        <v>0.47826086956521741</v>
      </c>
      <c r="M3864" s="6">
        <v>0.16666666666666666</v>
      </c>
      <c r="N3864">
        <v>34</v>
      </c>
      <c r="O3864">
        <v>5</v>
      </c>
      <c r="P3864" s="7">
        <v>6.8</v>
      </c>
      <c r="Q3864" s="7">
        <v>5.666666666666667</v>
      </c>
      <c r="R3864" s="7">
        <v>1789.78</v>
      </c>
      <c r="S3864" s="7">
        <v>2159.56</v>
      </c>
      <c r="T3864" s="7">
        <v>52.640588235294118</v>
      </c>
      <c r="U3864" s="7">
        <v>357.95600000000002</v>
      </c>
      <c r="W3864" t="s">
        <v>11492</v>
      </c>
      <c r="X3864" t="s">
        <v>26</v>
      </c>
      <c r="Y3864">
        <v>1365</v>
      </c>
      <c r="Z3864" s="10">
        <v>26318142</v>
      </c>
      <c r="AA3864"/>
    </row>
    <row r="3865" spans="1:27" ht="57.6" x14ac:dyDescent="0.3">
      <c r="A3865">
        <v>8</v>
      </c>
      <c r="B3865" t="s">
        <v>2219</v>
      </c>
      <c r="C3865" t="s">
        <v>27</v>
      </c>
      <c r="D3865">
        <v>3863</v>
      </c>
      <c r="E3865" t="s">
        <v>11491</v>
      </c>
      <c r="F3865" s="12" t="s">
        <v>11494</v>
      </c>
      <c r="G3865" t="s">
        <v>24</v>
      </c>
      <c r="H3865" t="s">
        <v>25</v>
      </c>
      <c r="I3865">
        <v>18</v>
      </c>
      <c r="J3865">
        <v>13.75</v>
      </c>
      <c r="K3865">
        <v>1</v>
      </c>
      <c r="L3865" s="6">
        <v>0.43307086614173229</v>
      </c>
      <c r="M3865" s="6">
        <v>5.5555555555555552E-2</v>
      </c>
      <c r="N3865">
        <v>126</v>
      </c>
      <c r="O3865">
        <v>11</v>
      </c>
      <c r="P3865" s="7">
        <v>11.454545454545455</v>
      </c>
      <c r="Q3865" s="7">
        <v>7</v>
      </c>
      <c r="R3865" s="7">
        <v>5755.09</v>
      </c>
      <c r="S3865" s="7">
        <v>6880.92</v>
      </c>
      <c r="T3865" s="7">
        <v>45.675317460317459</v>
      </c>
      <c r="U3865" s="7">
        <v>523.19000000000005</v>
      </c>
      <c r="W3865" t="s">
        <v>11492</v>
      </c>
      <c r="X3865" t="s">
        <v>26</v>
      </c>
      <c r="Y3865">
        <v>1081</v>
      </c>
      <c r="Z3865" s="10">
        <v>26318165</v>
      </c>
      <c r="AA3865"/>
    </row>
    <row r="3866" spans="1:27" ht="43.2" x14ac:dyDescent="0.3">
      <c r="A3866">
        <v>8</v>
      </c>
      <c r="B3866" t="s">
        <v>2219</v>
      </c>
      <c r="C3866" t="s">
        <v>27</v>
      </c>
      <c r="D3866">
        <v>3864</v>
      </c>
      <c r="E3866" t="s">
        <v>11491</v>
      </c>
      <c r="F3866" s="12" t="s">
        <v>2541</v>
      </c>
      <c r="G3866" t="s">
        <v>24</v>
      </c>
      <c r="H3866" t="s">
        <v>25</v>
      </c>
      <c r="I3866">
        <v>12</v>
      </c>
      <c r="J3866">
        <v>8</v>
      </c>
      <c r="K3866">
        <v>0</v>
      </c>
      <c r="L3866" s="6">
        <v>0.4</v>
      </c>
      <c r="M3866" s="6">
        <v>0</v>
      </c>
      <c r="N3866">
        <v>57</v>
      </c>
      <c r="O3866">
        <v>8</v>
      </c>
      <c r="P3866" s="7">
        <v>7.125</v>
      </c>
      <c r="Q3866" s="7">
        <v>4.75</v>
      </c>
      <c r="R3866" s="7">
        <v>3123.32</v>
      </c>
      <c r="S3866" s="7">
        <v>3754.88</v>
      </c>
      <c r="T3866" s="7">
        <v>54.795087719298252</v>
      </c>
      <c r="U3866" s="7">
        <v>390.41500000000002</v>
      </c>
      <c r="W3866" t="s">
        <v>11492</v>
      </c>
      <c r="X3866" t="s">
        <v>26</v>
      </c>
      <c r="Y3866">
        <v>1105</v>
      </c>
      <c r="Z3866" s="10">
        <v>26318121</v>
      </c>
      <c r="AA3866"/>
    </row>
    <row r="3867" spans="1:27" ht="28.8" x14ac:dyDescent="0.3">
      <c r="A3867">
        <v>8</v>
      </c>
      <c r="B3867" t="s">
        <v>2219</v>
      </c>
      <c r="C3867" t="s">
        <v>27</v>
      </c>
      <c r="D3867">
        <v>3865</v>
      </c>
      <c r="E3867" t="s">
        <v>11495</v>
      </c>
      <c r="F3867" s="12" t="s">
        <v>2544</v>
      </c>
      <c r="G3867" t="s">
        <v>24</v>
      </c>
      <c r="H3867" t="s">
        <v>25</v>
      </c>
      <c r="I3867">
        <v>15</v>
      </c>
      <c r="J3867">
        <v>19.75</v>
      </c>
      <c r="K3867">
        <v>4</v>
      </c>
      <c r="L3867" s="6">
        <v>0.56834532374100721</v>
      </c>
      <c r="M3867" s="6">
        <v>0.26666666666666666</v>
      </c>
      <c r="N3867">
        <v>207</v>
      </c>
      <c r="O3867">
        <v>11</v>
      </c>
      <c r="P3867" s="7">
        <v>18.818181818181817</v>
      </c>
      <c r="Q3867" s="7">
        <v>13.8</v>
      </c>
      <c r="R3867" s="7">
        <v>6674.4110000000001</v>
      </c>
      <c r="S3867" s="7">
        <v>10223.579</v>
      </c>
      <c r="T3867" s="7">
        <v>32.243531400966184</v>
      </c>
      <c r="U3867" s="7">
        <v>606.76463636363633</v>
      </c>
      <c r="V3867" t="s">
        <v>42</v>
      </c>
      <c r="W3867" t="s">
        <v>11496</v>
      </c>
      <c r="X3867" t="s">
        <v>26</v>
      </c>
      <c r="Y3867">
        <v>811</v>
      </c>
      <c r="Z3867" s="10">
        <v>26337731</v>
      </c>
      <c r="AA3867"/>
    </row>
    <row r="3868" spans="1:27" ht="28.8" x14ac:dyDescent="0.3">
      <c r="A3868">
        <v>8</v>
      </c>
      <c r="B3868" t="s">
        <v>2219</v>
      </c>
      <c r="C3868" t="s">
        <v>27</v>
      </c>
      <c r="D3868">
        <v>3866</v>
      </c>
      <c r="E3868" t="s">
        <v>11495</v>
      </c>
      <c r="F3868" s="12" t="s">
        <v>11497</v>
      </c>
      <c r="G3868" t="s">
        <v>24</v>
      </c>
      <c r="H3868" t="s">
        <v>25</v>
      </c>
      <c r="I3868">
        <v>13</v>
      </c>
      <c r="J3868">
        <v>14</v>
      </c>
      <c r="K3868">
        <v>2</v>
      </c>
      <c r="L3868" s="6">
        <v>0.51851851851851849</v>
      </c>
      <c r="M3868" s="6">
        <v>0.15384615384615385</v>
      </c>
      <c r="N3868">
        <v>88</v>
      </c>
      <c r="O3868">
        <v>10</v>
      </c>
      <c r="P3868" s="7">
        <v>8.8000000000000007</v>
      </c>
      <c r="Q3868" s="7">
        <v>6.7692307692307692</v>
      </c>
      <c r="R3868" s="7">
        <v>3986.83</v>
      </c>
      <c r="S3868" s="7">
        <v>5926.1469999999999</v>
      </c>
      <c r="T3868" s="7">
        <v>45.304886363636363</v>
      </c>
      <c r="U3868" s="7">
        <v>398.68299999999999</v>
      </c>
      <c r="W3868" t="s">
        <v>11496</v>
      </c>
      <c r="X3868" t="s">
        <v>26</v>
      </c>
      <c r="Y3868">
        <v>698</v>
      </c>
      <c r="Z3868" s="10">
        <v>26337688</v>
      </c>
      <c r="AA3868"/>
    </row>
    <row r="3869" spans="1:27" ht="28.8" x14ac:dyDescent="0.3">
      <c r="A3869">
        <v>8</v>
      </c>
      <c r="B3869" t="s">
        <v>2219</v>
      </c>
      <c r="C3869" t="s">
        <v>27</v>
      </c>
      <c r="D3869">
        <v>3867</v>
      </c>
      <c r="E3869" t="s">
        <v>11495</v>
      </c>
      <c r="F3869" s="12" t="s">
        <v>2543</v>
      </c>
      <c r="G3869" t="s">
        <v>24</v>
      </c>
      <c r="H3869" t="s">
        <v>25</v>
      </c>
      <c r="I3869">
        <v>15</v>
      </c>
      <c r="J3869">
        <v>13</v>
      </c>
      <c r="K3869">
        <v>2</v>
      </c>
      <c r="L3869" s="6">
        <v>0.4642857142857143</v>
      </c>
      <c r="M3869" s="6">
        <v>0.13333333333333333</v>
      </c>
      <c r="N3869">
        <v>110</v>
      </c>
      <c r="O3869">
        <v>10</v>
      </c>
      <c r="P3869" s="7">
        <v>11</v>
      </c>
      <c r="Q3869" s="7">
        <v>7.333333333333333</v>
      </c>
      <c r="R3869" s="7">
        <v>4491.1639999999998</v>
      </c>
      <c r="S3869" s="7">
        <v>5965.58</v>
      </c>
      <c r="T3869" s="7">
        <v>40.828763636363632</v>
      </c>
      <c r="U3869" s="7">
        <v>449.1164</v>
      </c>
      <c r="W3869" t="s">
        <v>11496</v>
      </c>
      <c r="X3869" t="s">
        <v>26</v>
      </c>
      <c r="Y3869">
        <v>704</v>
      </c>
      <c r="Z3869" s="10">
        <v>26337760</v>
      </c>
      <c r="AA3869"/>
    </row>
    <row r="3870" spans="1:27" ht="28.8" x14ac:dyDescent="0.3">
      <c r="A3870">
        <v>8</v>
      </c>
      <c r="B3870" t="s">
        <v>2219</v>
      </c>
      <c r="C3870" t="s">
        <v>27</v>
      </c>
      <c r="D3870">
        <v>3868</v>
      </c>
      <c r="E3870" t="s">
        <v>11495</v>
      </c>
      <c r="F3870" s="12" t="s">
        <v>11498</v>
      </c>
      <c r="G3870" t="s">
        <v>62</v>
      </c>
      <c r="H3870" t="s">
        <v>25</v>
      </c>
      <c r="I3870">
        <v>5</v>
      </c>
      <c r="J3870">
        <v>7</v>
      </c>
      <c r="K3870">
        <v>0</v>
      </c>
      <c r="L3870" s="6">
        <v>0.58333333333333337</v>
      </c>
      <c r="M3870" s="6">
        <v>0</v>
      </c>
      <c r="N3870">
        <v>28</v>
      </c>
      <c r="O3870">
        <v>4</v>
      </c>
      <c r="P3870" s="7">
        <v>7</v>
      </c>
      <c r="Q3870" s="7">
        <v>5.6</v>
      </c>
      <c r="R3870" s="7">
        <v>1351.45</v>
      </c>
      <c r="S3870" s="7">
        <v>2271.8429999999998</v>
      </c>
      <c r="T3870" s="7">
        <v>48.266071428571429</v>
      </c>
      <c r="U3870" s="7">
        <v>337.86250000000001</v>
      </c>
      <c r="W3870" t="s">
        <v>11496</v>
      </c>
      <c r="X3870" t="s">
        <v>26</v>
      </c>
      <c r="Y3870">
        <v>708</v>
      </c>
      <c r="Z3870" s="10">
        <v>26337777</v>
      </c>
      <c r="AA3870"/>
    </row>
    <row r="3871" spans="1:27" ht="28.8" x14ac:dyDescent="0.3">
      <c r="A3871">
        <v>8</v>
      </c>
      <c r="B3871" t="s">
        <v>2219</v>
      </c>
      <c r="C3871" t="s">
        <v>27</v>
      </c>
      <c r="D3871">
        <v>3869</v>
      </c>
      <c r="E3871" t="s">
        <v>11390</v>
      </c>
      <c r="F3871" s="12" t="s">
        <v>2545</v>
      </c>
      <c r="G3871" t="s">
        <v>24</v>
      </c>
      <c r="H3871" t="s">
        <v>25</v>
      </c>
      <c r="I3871">
        <v>16</v>
      </c>
      <c r="J3871">
        <v>16</v>
      </c>
      <c r="K3871">
        <v>6</v>
      </c>
      <c r="L3871" s="6">
        <v>0.5</v>
      </c>
      <c r="M3871" s="6">
        <v>0.375</v>
      </c>
      <c r="N3871">
        <v>117</v>
      </c>
      <c r="O3871">
        <v>11</v>
      </c>
      <c r="P3871" s="7">
        <v>10.636363636363637</v>
      </c>
      <c r="Q3871" s="7">
        <v>7.3125</v>
      </c>
      <c r="R3871" s="7">
        <v>5356.3509999999997</v>
      </c>
      <c r="S3871" s="7">
        <v>6511.8869999999997</v>
      </c>
      <c r="T3871" s="7">
        <v>45.780777777777772</v>
      </c>
      <c r="U3871" s="7">
        <v>486.94099999999997</v>
      </c>
      <c r="W3871" t="s">
        <v>11391</v>
      </c>
      <c r="X3871" t="s">
        <v>26</v>
      </c>
      <c r="Y3871">
        <v>1345</v>
      </c>
      <c r="Z3871" s="10">
        <v>26316976</v>
      </c>
      <c r="AA3871"/>
    </row>
    <row r="3872" spans="1:27" ht="28.8" x14ac:dyDescent="0.3">
      <c r="A3872">
        <v>8</v>
      </c>
      <c r="B3872" t="s">
        <v>2219</v>
      </c>
      <c r="C3872" t="s">
        <v>27</v>
      </c>
      <c r="D3872">
        <v>3870</v>
      </c>
      <c r="E3872" t="s">
        <v>11390</v>
      </c>
      <c r="F3872" s="12" t="s">
        <v>2547</v>
      </c>
      <c r="G3872" t="s">
        <v>24</v>
      </c>
      <c r="H3872" t="s">
        <v>25</v>
      </c>
      <c r="I3872">
        <v>9</v>
      </c>
      <c r="J3872">
        <v>6</v>
      </c>
      <c r="K3872">
        <v>2</v>
      </c>
      <c r="L3872" s="6">
        <v>0.4</v>
      </c>
      <c r="M3872" s="6">
        <v>0.22222222222222221</v>
      </c>
      <c r="N3872">
        <v>49</v>
      </c>
      <c r="O3872">
        <v>5</v>
      </c>
      <c r="P3872" s="7">
        <v>9.8000000000000007</v>
      </c>
      <c r="Q3872" s="7">
        <v>5.4444444444444446</v>
      </c>
      <c r="R3872" s="7">
        <v>2668.9180000000001</v>
      </c>
      <c r="S3872" s="7">
        <v>3114.279</v>
      </c>
      <c r="T3872" s="7">
        <v>54.467714285714287</v>
      </c>
      <c r="U3872" s="7">
        <v>533.78359999999998</v>
      </c>
      <c r="W3872" t="s">
        <v>11391</v>
      </c>
      <c r="X3872" t="s">
        <v>26</v>
      </c>
      <c r="Y3872">
        <v>1353</v>
      </c>
      <c r="Z3872" s="10">
        <v>26316901</v>
      </c>
      <c r="AA3872"/>
    </row>
    <row r="3873" spans="1:27" ht="28.8" x14ac:dyDescent="0.3">
      <c r="A3873">
        <v>8</v>
      </c>
      <c r="B3873" t="s">
        <v>2219</v>
      </c>
      <c r="C3873" t="s">
        <v>27</v>
      </c>
      <c r="D3873">
        <v>3871</v>
      </c>
      <c r="E3873" t="s">
        <v>11390</v>
      </c>
      <c r="F3873" s="12" t="s">
        <v>2546</v>
      </c>
      <c r="G3873" t="s">
        <v>24</v>
      </c>
      <c r="H3873" t="s">
        <v>25</v>
      </c>
      <c r="I3873">
        <v>15</v>
      </c>
      <c r="J3873">
        <v>15</v>
      </c>
      <c r="K3873">
        <v>2</v>
      </c>
      <c r="L3873" s="6">
        <v>0.5</v>
      </c>
      <c r="M3873" s="6">
        <v>0.13333333333333333</v>
      </c>
      <c r="N3873">
        <v>102</v>
      </c>
      <c r="O3873">
        <v>11</v>
      </c>
      <c r="P3873" s="7">
        <v>9.2727272727272734</v>
      </c>
      <c r="Q3873" s="7">
        <v>6.8</v>
      </c>
      <c r="R3873" s="7">
        <v>4517.97</v>
      </c>
      <c r="S3873" s="7">
        <v>5586.96</v>
      </c>
      <c r="T3873" s="7">
        <v>44.293823529411767</v>
      </c>
      <c r="U3873" s="7">
        <v>410.72454545454548</v>
      </c>
      <c r="W3873" t="s">
        <v>11391</v>
      </c>
      <c r="X3873" t="s">
        <v>26</v>
      </c>
      <c r="Y3873">
        <v>1347</v>
      </c>
      <c r="Z3873" s="10">
        <v>26316918</v>
      </c>
      <c r="AA3873"/>
    </row>
    <row r="3874" spans="1:27" ht="43.2" x14ac:dyDescent="0.3">
      <c r="A3874">
        <v>8</v>
      </c>
      <c r="B3874" t="s">
        <v>2219</v>
      </c>
      <c r="C3874" t="s">
        <v>27</v>
      </c>
      <c r="D3874">
        <v>3872</v>
      </c>
      <c r="E3874" t="s">
        <v>11499</v>
      </c>
      <c r="F3874" s="12" t="s">
        <v>2548</v>
      </c>
      <c r="G3874" t="s">
        <v>24</v>
      </c>
      <c r="H3874" t="s">
        <v>25</v>
      </c>
      <c r="I3874">
        <v>20</v>
      </c>
      <c r="J3874">
        <v>28</v>
      </c>
      <c r="K3874">
        <v>5</v>
      </c>
      <c r="L3874" s="6">
        <v>0.58333333333333337</v>
      </c>
      <c r="M3874" s="6">
        <v>0.25</v>
      </c>
      <c r="N3874">
        <v>212</v>
      </c>
      <c r="O3874">
        <v>12</v>
      </c>
      <c r="P3874" s="7">
        <v>17.666666666666668</v>
      </c>
      <c r="Q3874" s="7">
        <v>10.6</v>
      </c>
      <c r="R3874" s="7">
        <v>7325</v>
      </c>
      <c r="S3874" s="7">
        <v>8503</v>
      </c>
      <c r="T3874" s="7">
        <v>34.551886792452834</v>
      </c>
      <c r="U3874" s="7">
        <v>610.41666666666663</v>
      </c>
      <c r="V3874" t="s">
        <v>42</v>
      </c>
      <c r="W3874" t="s">
        <v>11500</v>
      </c>
      <c r="X3874" t="s">
        <v>26</v>
      </c>
      <c r="Y3874">
        <v>1109</v>
      </c>
      <c r="Z3874" s="10">
        <v>26316568</v>
      </c>
      <c r="AA3874"/>
    </row>
    <row r="3875" spans="1:27" ht="57.6" x14ac:dyDescent="0.3">
      <c r="A3875">
        <v>8</v>
      </c>
      <c r="B3875" t="s">
        <v>2219</v>
      </c>
      <c r="C3875" t="s">
        <v>27</v>
      </c>
      <c r="D3875">
        <v>3873</v>
      </c>
      <c r="E3875" t="s">
        <v>11499</v>
      </c>
      <c r="F3875" s="12" t="s">
        <v>2549</v>
      </c>
      <c r="G3875" t="s">
        <v>28</v>
      </c>
      <c r="H3875" t="s">
        <v>25</v>
      </c>
      <c r="I3875">
        <v>12</v>
      </c>
      <c r="J3875">
        <v>19</v>
      </c>
      <c r="K3875">
        <v>1</v>
      </c>
      <c r="L3875" s="6">
        <v>0.61290322580645162</v>
      </c>
      <c r="M3875" s="6">
        <v>8.3333333333333329E-2</v>
      </c>
      <c r="N3875">
        <v>93</v>
      </c>
      <c r="O3875">
        <v>9</v>
      </c>
      <c r="P3875" s="7">
        <v>10.333333333333334</v>
      </c>
      <c r="Q3875" s="7">
        <v>7.75</v>
      </c>
      <c r="R3875" s="7">
        <v>5538</v>
      </c>
      <c r="S3875" s="7">
        <v>5954</v>
      </c>
      <c r="T3875" s="7">
        <v>59.548387096774192</v>
      </c>
      <c r="U3875" s="7">
        <v>615.33333333333337</v>
      </c>
      <c r="W3875" t="s">
        <v>11500</v>
      </c>
      <c r="X3875" t="s">
        <v>26</v>
      </c>
      <c r="Y3875">
        <v>1136</v>
      </c>
      <c r="Z3875" s="10">
        <v>26316580</v>
      </c>
      <c r="AA3875"/>
    </row>
    <row r="3876" spans="1:27" ht="43.2" x14ac:dyDescent="0.3">
      <c r="A3876">
        <v>8</v>
      </c>
      <c r="B3876" t="s">
        <v>2219</v>
      </c>
      <c r="C3876" t="s">
        <v>23</v>
      </c>
      <c r="D3876">
        <v>3874</v>
      </c>
      <c r="E3876" t="s">
        <v>11423</v>
      </c>
      <c r="F3876" s="12" t="s">
        <v>11501</v>
      </c>
      <c r="G3876" t="s">
        <v>24</v>
      </c>
      <c r="H3876" t="s">
        <v>25</v>
      </c>
      <c r="I3876">
        <v>91</v>
      </c>
      <c r="J3876">
        <v>59</v>
      </c>
      <c r="K3876">
        <v>10</v>
      </c>
      <c r="L3876" s="6">
        <v>0.39333333333333331</v>
      </c>
      <c r="M3876" s="6">
        <v>0.10989010989010989</v>
      </c>
      <c r="N3876">
        <v>1076</v>
      </c>
      <c r="O3876">
        <v>56</v>
      </c>
      <c r="P3876" s="7">
        <v>19.214285714285715</v>
      </c>
      <c r="Q3876" s="7">
        <v>11.824175824175825</v>
      </c>
      <c r="R3876" s="7">
        <v>29243.458999999999</v>
      </c>
      <c r="S3876" s="7">
        <v>32415.63</v>
      </c>
      <c r="T3876" s="7">
        <v>27.177935873605946</v>
      </c>
      <c r="U3876" s="7">
        <v>522.20462499999996</v>
      </c>
      <c r="V3876" t="s">
        <v>42</v>
      </c>
      <c r="W3876" t="s">
        <v>11424</v>
      </c>
      <c r="X3876" t="s">
        <v>26</v>
      </c>
      <c r="Y3876">
        <v>657</v>
      </c>
      <c r="Z3876" s="10">
        <v>41453686</v>
      </c>
      <c r="AA3876"/>
    </row>
    <row r="3877" spans="1:27" ht="28.8" x14ac:dyDescent="0.3">
      <c r="A3877">
        <v>8</v>
      </c>
      <c r="B3877" t="s">
        <v>2219</v>
      </c>
      <c r="C3877" t="s">
        <v>27</v>
      </c>
      <c r="D3877">
        <v>3875</v>
      </c>
      <c r="E3877" t="s">
        <v>11502</v>
      </c>
      <c r="F3877" s="12" t="s">
        <v>2551</v>
      </c>
      <c r="G3877" t="s">
        <v>24</v>
      </c>
      <c r="H3877" t="s">
        <v>25</v>
      </c>
      <c r="I3877">
        <v>15</v>
      </c>
      <c r="J3877">
        <v>16.75</v>
      </c>
      <c r="K3877">
        <v>3</v>
      </c>
      <c r="L3877" s="6">
        <v>0.52755905511811019</v>
      </c>
      <c r="M3877" s="6">
        <v>0.2</v>
      </c>
      <c r="N3877">
        <v>90</v>
      </c>
      <c r="O3877">
        <v>10</v>
      </c>
      <c r="P3877" s="7">
        <v>9</v>
      </c>
      <c r="Q3877" s="7">
        <v>6</v>
      </c>
      <c r="R3877" s="7">
        <v>5436.1</v>
      </c>
      <c r="S3877" s="7">
        <v>7863.5</v>
      </c>
      <c r="T3877" s="7">
        <v>60.401111111111113</v>
      </c>
      <c r="U3877" s="7">
        <v>543.61</v>
      </c>
      <c r="W3877" t="s">
        <v>11503</v>
      </c>
      <c r="X3877" t="s">
        <v>26</v>
      </c>
      <c r="Y3877">
        <v>1468</v>
      </c>
      <c r="Z3877" s="10">
        <v>26291785</v>
      </c>
      <c r="AA3877"/>
    </row>
    <row r="3878" spans="1:27" ht="43.2" x14ac:dyDescent="0.3">
      <c r="A3878">
        <v>8</v>
      </c>
      <c r="B3878" t="s">
        <v>2219</v>
      </c>
      <c r="C3878" t="s">
        <v>23</v>
      </c>
      <c r="D3878">
        <v>3876</v>
      </c>
      <c r="E3878" t="s">
        <v>11502</v>
      </c>
      <c r="F3878" s="12" t="s">
        <v>2553</v>
      </c>
      <c r="G3878" t="s">
        <v>62</v>
      </c>
      <c r="H3878" t="s">
        <v>25</v>
      </c>
      <c r="I3878">
        <v>6</v>
      </c>
      <c r="J3878">
        <v>23.25</v>
      </c>
      <c r="K3878">
        <v>1</v>
      </c>
      <c r="L3878" s="6">
        <v>0.79487179487179482</v>
      </c>
      <c r="M3878" s="6">
        <v>0.16666666666666666</v>
      </c>
      <c r="N3878">
        <v>84</v>
      </c>
      <c r="O3878">
        <v>4</v>
      </c>
      <c r="P3878" s="7">
        <v>21</v>
      </c>
      <c r="Q3878" s="7">
        <v>14</v>
      </c>
      <c r="R3878" s="7">
        <v>2813.1</v>
      </c>
      <c r="S3878" s="7">
        <v>5444.5</v>
      </c>
      <c r="T3878" s="7">
        <v>33.489285714285714</v>
      </c>
      <c r="U3878" s="7">
        <v>703.27499999999998</v>
      </c>
      <c r="W3878" t="s">
        <v>11503</v>
      </c>
      <c r="X3878" t="s">
        <v>26</v>
      </c>
      <c r="Y3878">
        <v>2085</v>
      </c>
      <c r="Z3878" s="10">
        <v>26338216</v>
      </c>
      <c r="AA3878"/>
    </row>
    <row r="3879" spans="1:27" ht="28.8" x14ac:dyDescent="0.3">
      <c r="A3879">
        <v>8</v>
      </c>
      <c r="B3879" t="s">
        <v>2219</v>
      </c>
      <c r="C3879" t="s">
        <v>23</v>
      </c>
      <c r="D3879">
        <v>3877</v>
      </c>
      <c r="E3879" t="s">
        <v>11502</v>
      </c>
      <c r="F3879" s="12" t="s">
        <v>2550</v>
      </c>
      <c r="G3879" t="s">
        <v>24</v>
      </c>
      <c r="H3879" t="s">
        <v>25</v>
      </c>
      <c r="I3879">
        <v>27</v>
      </c>
      <c r="J3879">
        <v>29.75</v>
      </c>
      <c r="K3879">
        <v>3</v>
      </c>
      <c r="L3879" s="6">
        <v>0.52422907488986781</v>
      </c>
      <c r="M3879" s="6">
        <v>0.1111111111111111</v>
      </c>
      <c r="N3879">
        <v>327</v>
      </c>
      <c r="O3879">
        <v>17</v>
      </c>
      <c r="P3879" s="7">
        <v>19.235294117647058</v>
      </c>
      <c r="Q3879" s="7">
        <v>12.111111111111111</v>
      </c>
      <c r="R3879" s="7">
        <v>9170.6</v>
      </c>
      <c r="S3879" s="7">
        <v>13482.7</v>
      </c>
      <c r="T3879" s="7">
        <v>28.044648318042814</v>
      </c>
      <c r="U3879" s="7">
        <v>539.44705882352946</v>
      </c>
      <c r="W3879" t="s">
        <v>11503</v>
      </c>
      <c r="X3879" t="s">
        <v>26</v>
      </c>
      <c r="Y3879">
        <v>1467</v>
      </c>
      <c r="Z3879" s="10">
        <v>26291578</v>
      </c>
      <c r="AA3879"/>
    </row>
    <row r="3880" spans="1:27" ht="28.8" x14ac:dyDescent="0.3">
      <c r="A3880">
        <v>8</v>
      </c>
      <c r="B3880" t="s">
        <v>2219</v>
      </c>
      <c r="C3880" t="s">
        <v>27</v>
      </c>
      <c r="D3880">
        <v>3878</v>
      </c>
      <c r="E3880" t="s">
        <v>11502</v>
      </c>
      <c r="F3880" s="12" t="s">
        <v>2552</v>
      </c>
      <c r="G3880" t="s">
        <v>24</v>
      </c>
      <c r="H3880" t="s">
        <v>25</v>
      </c>
      <c r="I3880">
        <v>22</v>
      </c>
      <c r="J3880">
        <v>12.25</v>
      </c>
      <c r="K3880">
        <v>2</v>
      </c>
      <c r="L3880" s="6">
        <v>0.35766423357664234</v>
      </c>
      <c r="M3880" s="6">
        <v>9.0909090909090912E-2</v>
      </c>
      <c r="N3880">
        <v>173</v>
      </c>
      <c r="O3880">
        <v>11</v>
      </c>
      <c r="P3880" s="7">
        <v>15.727272727272727</v>
      </c>
      <c r="Q3880" s="7">
        <v>7.8636363636363633</v>
      </c>
      <c r="R3880" s="7">
        <v>5357.6</v>
      </c>
      <c r="S3880" s="7">
        <v>8202.7000000000007</v>
      </c>
      <c r="T3880" s="7">
        <v>30.968786127167633</v>
      </c>
      <c r="U3880" s="7">
        <v>487.05454545454546</v>
      </c>
      <c r="W3880" t="s">
        <v>11503</v>
      </c>
      <c r="X3880" t="s">
        <v>26</v>
      </c>
      <c r="Y3880">
        <v>1476</v>
      </c>
      <c r="Z3880" s="10">
        <v>26291561</v>
      </c>
      <c r="AA3880"/>
    </row>
    <row r="3881" spans="1:27" ht="28.8" x14ac:dyDescent="0.3">
      <c r="A3881">
        <v>8</v>
      </c>
      <c r="B3881" t="s">
        <v>2219</v>
      </c>
      <c r="C3881" t="s">
        <v>27</v>
      </c>
      <c r="D3881">
        <v>3879</v>
      </c>
      <c r="E3881" t="s">
        <v>11504</v>
      </c>
      <c r="F3881" s="12" t="s">
        <v>2457</v>
      </c>
      <c r="G3881" t="s">
        <v>24</v>
      </c>
      <c r="H3881" t="s">
        <v>25</v>
      </c>
      <c r="I3881">
        <v>19</v>
      </c>
      <c r="J3881">
        <v>11.5</v>
      </c>
      <c r="K3881">
        <v>7</v>
      </c>
      <c r="L3881" s="6">
        <v>0.37704918032786883</v>
      </c>
      <c r="M3881" s="6">
        <v>0.36842105263157893</v>
      </c>
      <c r="N3881">
        <v>81</v>
      </c>
      <c r="O3881">
        <v>10</v>
      </c>
      <c r="P3881" s="7">
        <v>8.1</v>
      </c>
      <c r="Q3881" s="7">
        <v>4.2631578947368425</v>
      </c>
      <c r="R3881" s="7">
        <v>6266.5709999999999</v>
      </c>
      <c r="S3881" s="7">
        <v>5375.8779999999997</v>
      </c>
      <c r="T3881" s="7">
        <v>77.365074074074073</v>
      </c>
      <c r="U3881" s="7">
        <v>626.65710000000001</v>
      </c>
      <c r="W3881" t="s">
        <v>11505</v>
      </c>
      <c r="X3881" t="s">
        <v>26</v>
      </c>
      <c r="Y3881">
        <v>1469</v>
      </c>
      <c r="Z3881" s="10">
        <v>26291584</v>
      </c>
      <c r="AA3881"/>
    </row>
    <row r="3882" spans="1:27" ht="43.2" x14ac:dyDescent="0.3">
      <c r="A3882">
        <v>8</v>
      </c>
      <c r="B3882" t="s">
        <v>2219</v>
      </c>
      <c r="C3882" t="s">
        <v>27</v>
      </c>
      <c r="D3882">
        <v>3880</v>
      </c>
      <c r="E3882" t="s">
        <v>11504</v>
      </c>
      <c r="F3882" s="12" t="s">
        <v>2562</v>
      </c>
      <c r="G3882" t="s">
        <v>24</v>
      </c>
      <c r="H3882" t="s">
        <v>25</v>
      </c>
      <c r="I3882">
        <v>15</v>
      </c>
      <c r="J3882">
        <v>11.5</v>
      </c>
      <c r="K3882">
        <v>4</v>
      </c>
      <c r="L3882" s="6">
        <v>0.43396226415094341</v>
      </c>
      <c r="M3882" s="6">
        <v>0.26666666666666666</v>
      </c>
      <c r="N3882">
        <v>114</v>
      </c>
      <c r="O3882">
        <v>10</v>
      </c>
      <c r="P3882" s="7">
        <v>11.4</v>
      </c>
      <c r="Q3882" s="7">
        <v>7.6</v>
      </c>
      <c r="R3882" s="7">
        <v>4356.5659999999998</v>
      </c>
      <c r="S3882" s="7">
        <v>5566.2650000000003</v>
      </c>
      <c r="T3882" s="7">
        <v>38.215491228070171</v>
      </c>
      <c r="U3882" s="7">
        <v>435.65659999999997</v>
      </c>
      <c r="W3882" t="s">
        <v>11505</v>
      </c>
      <c r="X3882" t="s">
        <v>26</v>
      </c>
      <c r="Y3882">
        <v>1481</v>
      </c>
      <c r="Z3882" s="10">
        <v>26291609</v>
      </c>
      <c r="AA3882"/>
    </row>
    <row r="3883" spans="1:27" ht="43.2" x14ac:dyDescent="0.3">
      <c r="A3883">
        <v>8</v>
      </c>
      <c r="B3883" t="s">
        <v>2219</v>
      </c>
      <c r="C3883" t="s">
        <v>27</v>
      </c>
      <c r="D3883">
        <v>3881</v>
      </c>
      <c r="E3883" t="s">
        <v>11504</v>
      </c>
      <c r="F3883" s="12" t="s">
        <v>2560</v>
      </c>
      <c r="G3883" t="s">
        <v>24</v>
      </c>
      <c r="H3883" t="s">
        <v>25</v>
      </c>
      <c r="I3883">
        <v>21</v>
      </c>
      <c r="J3883">
        <v>12</v>
      </c>
      <c r="K3883">
        <v>5</v>
      </c>
      <c r="L3883" s="6">
        <v>0.36363636363636365</v>
      </c>
      <c r="M3883" s="6">
        <v>0.23809523809523808</v>
      </c>
      <c r="N3883">
        <v>158</v>
      </c>
      <c r="O3883">
        <v>11</v>
      </c>
      <c r="P3883" s="7">
        <v>14.363636363636363</v>
      </c>
      <c r="Q3883" s="7">
        <v>7.5238095238095237</v>
      </c>
      <c r="R3883" s="7">
        <v>5467.8519999999999</v>
      </c>
      <c r="S3883" s="7">
        <v>7198.3549999999996</v>
      </c>
      <c r="T3883" s="7">
        <v>34.606658227848101</v>
      </c>
      <c r="U3883" s="7">
        <v>497.07745454545454</v>
      </c>
      <c r="W3883" t="s">
        <v>11505</v>
      </c>
      <c r="X3883" t="s">
        <v>26</v>
      </c>
      <c r="Y3883">
        <v>1479</v>
      </c>
      <c r="Z3883" s="10">
        <v>26291667</v>
      </c>
      <c r="AA3883"/>
    </row>
    <row r="3884" spans="1:27" ht="43.2" x14ac:dyDescent="0.3">
      <c r="A3884">
        <v>8</v>
      </c>
      <c r="B3884" t="s">
        <v>2219</v>
      </c>
      <c r="C3884" t="s">
        <v>27</v>
      </c>
      <c r="D3884">
        <v>3882</v>
      </c>
      <c r="E3884" t="s">
        <v>11504</v>
      </c>
      <c r="F3884" s="12" t="s">
        <v>2558</v>
      </c>
      <c r="G3884" t="s">
        <v>24</v>
      </c>
      <c r="H3884" t="s">
        <v>25</v>
      </c>
      <c r="I3884">
        <v>17</v>
      </c>
      <c r="J3884">
        <v>9</v>
      </c>
      <c r="K3884">
        <v>4</v>
      </c>
      <c r="L3884" s="6">
        <v>0.34615384615384615</v>
      </c>
      <c r="M3884" s="6">
        <v>0.23529411764705882</v>
      </c>
      <c r="N3884">
        <v>80</v>
      </c>
      <c r="O3884">
        <v>11</v>
      </c>
      <c r="P3884" s="7">
        <v>7.2727272727272725</v>
      </c>
      <c r="Q3884" s="7">
        <v>4.7058823529411766</v>
      </c>
      <c r="R3884" s="7">
        <v>4056.7550000000001</v>
      </c>
      <c r="S3884" s="7">
        <v>5270.55</v>
      </c>
      <c r="T3884" s="7">
        <v>50.7094375</v>
      </c>
      <c r="U3884" s="7">
        <v>368.79590909090911</v>
      </c>
      <c r="W3884" t="s">
        <v>11505</v>
      </c>
      <c r="X3884" t="s">
        <v>26</v>
      </c>
      <c r="Y3884">
        <v>1474</v>
      </c>
      <c r="Z3884" s="10">
        <v>26291555</v>
      </c>
      <c r="AA3884"/>
    </row>
    <row r="3885" spans="1:27" ht="43.2" x14ac:dyDescent="0.3">
      <c r="A3885">
        <v>8</v>
      </c>
      <c r="B3885" t="s">
        <v>2219</v>
      </c>
      <c r="C3885" t="s">
        <v>27</v>
      </c>
      <c r="D3885">
        <v>3883</v>
      </c>
      <c r="E3885" t="s">
        <v>11504</v>
      </c>
      <c r="F3885" s="12" t="s">
        <v>2555</v>
      </c>
      <c r="G3885" t="s">
        <v>24</v>
      </c>
      <c r="H3885" t="s">
        <v>25</v>
      </c>
      <c r="I3885">
        <v>16</v>
      </c>
      <c r="J3885">
        <v>12.25</v>
      </c>
      <c r="K3885">
        <v>3</v>
      </c>
      <c r="L3885" s="6">
        <v>0.4336283185840708</v>
      </c>
      <c r="M3885" s="6">
        <v>0.1875</v>
      </c>
      <c r="N3885">
        <v>152</v>
      </c>
      <c r="O3885">
        <v>11</v>
      </c>
      <c r="P3885" s="7">
        <v>13.818181818181818</v>
      </c>
      <c r="Q3885" s="7">
        <v>9.5</v>
      </c>
      <c r="R3885" s="7">
        <v>4550.8389999999999</v>
      </c>
      <c r="S3885" s="7">
        <v>6044.0860000000002</v>
      </c>
      <c r="T3885" s="7">
        <v>29.939730263157895</v>
      </c>
      <c r="U3885" s="7">
        <v>413.71263636363636</v>
      </c>
      <c r="W3885" t="s">
        <v>11505</v>
      </c>
      <c r="X3885" t="s">
        <v>26</v>
      </c>
      <c r="Y3885">
        <v>1471</v>
      </c>
      <c r="Z3885" s="10">
        <v>26291800</v>
      </c>
      <c r="AA3885"/>
    </row>
    <row r="3886" spans="1:27" ht="57.6" x14ac:dyDescent="0.3">
      <c r="A3886">
        <v>8</v>
      </c>
      <c r="B3886" t="s">
        <v>2219</v>
      </c>
      <c r="C3886" t="s">
        <v>27</v>
      </c>
      <c r="D3886">
        <v>3884</v>
      </c>
      <c r="E3886" t="s">
        <v>11504</v>
      </c>
      <c r="F3886" s="12" t="s">
        <v>2561</v>
      </c>
      <c r="G3886" t="s">
        <v>24</v>
      </c>
      <c r="H3886" t="s">
        <v>25</v>
      </c>
      <c r="I3886">
        <v>18</v>
      </c>
      <c r="J3886">
        <v>12.75</v>
      </c>
      <c r="K3886">
        <v>3</v>
      </c>
      <c r="L3886" s="6">
        <v>0.41463414634146339</v>
      </c>
      <c r="M3886" s="6">
        <v>0.16666666666666666</v>
      </c>
      <c r="N3886">
        <v>94</v>
      </c>
      <c r="O3886">
        <v>10</v>
      </c>
      <c r="P3886" s="7">
        <v>9.4</v>
      </c>
      <c r="Q3886" s="7">
        <v>5.2222222222222223</v>
      </c>
      <c r="R3886" s="7">
        <v>5025.7039999999997</v>
      </c>
      <c r="S3886" s="7">
        <v>5750.6180000000004</v>
      </c>
      <c r="T3886" s="7">
        <v>53.464936170212766</v>
      </c>
      <c r="U3886" s="7">
        <v>502.57039999999995</v>
      </c>
      <c r="W3886" t="s">
        <v>11505</v>
      </c>
      <c r="X3886" t="s">
        <v>26</v>
      </c>
      <c r="Y3886">
        <v>1480</v>
      </c>
      <c r="Z3886" s="10">
        <v>26291746</v>
      </c>
      <c r="AA3886"/>
    </row>
    <row r="3887" spans="1:27" ht="43.2" x14ac:dyDescent="0.3">
      <c r="A3887">
        <v>8</v>
      </c>
      <c r="B3887" t="s">
        <v>2219</v>
      </c>
      <c r="C3887" t="s">
        <v>27</v>
      </c>
      <c r="D3887">
        <v>3885</v>
      </c>
      <c r="E3887" t="s">
        <v>11504</v>
      </c>
      <c r="F3887" s="12" t="s">
        <v>2554</v>
      </c>
      <c r="G3887" t="s">
        <v>24</v>
      </c>
      <c r="H3887" t="s">
        <v>25</v>
      </c>
      <c r="I3887">
        <v>18</v>
      </c>
      <c r="J3887">
        <v>8.75</v>
      </c>
      <c r="K3887">
        <v>3</v>
      </c>
      <c r="L3887" s="6">
        <v>0.32710280373831774</v>
      </c>
      <c r="M3887" s="6">
        <v>0.16666666666666666</v>
      </c>
      <c r="N3887">
        <v>101</v>
      </c>
      <c r="O3887">
        <v>11</v>
      </c>
      <c r="P3887" s="7">
        <v>9.1818181818181817</v>
      </c>
      <c r="Q3887" s="7">
        <v>5.6111111111111107</v>
      </c>
      <c r="R3887" s="7">
        <v>4340.2849999999999</v>
      </c>
      <c r="S3887" s="7">
        <v>5341.7969999999996</v>
      </c>
      <c r="T3887" s="7">
        <v>42.973118811881186</v>
      </c>
      <c r="U3887" s="7">
        <v>394.57136363636363</v>
      </c>
      <c r="W3887" t="s">
        <v>11505</v>
      </c>
      <c r="X3887" t="s">
        <v>26</v>
      </c>
      <c r="Y3887">
        <v>1470</v>
      </c>
      <c r="Z3887" s="10">
        <v>26291621</v>
      </c>
      <c r="AA3887"/>
    </row>
    <row r="3888" spans="1:27" ht="43.2" x14ac:dyDescent="0.3">
      <c r="A3888">
        <v>8</v>
      </c>
      <c r="B3888" t="s">
        <v>2219</v>
      </c>
      <c r="C3888" t="s">
        <v>27</v>
      </c>
      <c r="D3888">
        <v>3886</v>
      </c>
      <c r="E3888" t="s">
        <v>11504</v>
      </c>
      <c r="F3888" s="12" t="s">
        <v>2559</v>
      </c>
      <c r="G3888" t="s">
        <v>24</v>
      </c>
      <c r="H3888" t="s">
        <v>25</v>
      </c>
      <c r="I3888">
        <v>14</v>
      </c>
      <c r="J3888">
        <v>13.5</v>
      </c>
      <c r="K3888">
        <v>2</v>
      </c>
      <c r="L3888" s="6">
        <v>0.49090909090909091</v>
      </c>
      <c r="M3888" s="6">
        <v>0.14285714285714285</v>
      </c>
      <c r="N3888">
        <v>90</v>
      </c>
      <c r="O3888">
        <v>11</v>
      </c>
      <c r="P3888" s="7">
        <v>8.1818181818181817</v>
      </c>
      <c r="Q3888" s="7">
        <v>6.4285714285714288</v>
      </c>
      <c r="R3888" s="7">
        <v>4420.0050000000001</v>
      </c>
      <c r="S3888" s="7">
        <v>5791.174</v>
      </c>
      <c r="T3888" s="7">
        <v>49.111166666666669</v>
      </c>
      <c r="U3888" s="7">
        <v>401.81863636363636</v>
      </c>
      <c r="W3888" t="s">
        <v>11505</v>
      </c>
      <c r="X3888" t="s">
        <v>26</v>
      </c>
      <c r="Y3888">
        <v>1477</v>
      </c>
      <c r="Z3888" s="10">
        <v>26291733</v>
      </c>
      <c r="AA3888"/>
    </row>
    <row r="3889" spans="1:27" ht="43.2" x14ac:dyDescent="0.3">
      <c r="A3889">
        <v>8</v>
      </c>
      <c r="B3889" t="s">
        <v>2219</v>
      </c>
      <c r="C3889" t="s">
        <v>23</v>
      </c>
      <c r="D3889">
        <v>3887</v>
      </c>
      <c r="E3889" t="s">
        <v>11504</v>
      </c>
      <c r="F3889" s="12" t="s">
        <v>11506</v>
      </c>
      <c r="G3889" t="s">
        <v>24</v>
      </c>
      <c r="H3889" t="s">
        <v>25</v>
      </c>
      <c r="I3889">
        <v>35</v>
      </c>
      <c r="J3889">
        <v>14.25</v>
      </c>
      <c r="K3889">
        <v>4</v>
      </c>
      <c r="L3889" s="6">
        <v>0.28934010152284262</v>
      </c>
      <c r="M3889" s="6">
        <v>0.11428571428571428</v>
      </c>
      <c r="N3889">
        <v>438</v>
      </c>
      <c r="O3889">
        <v>20</v>
      </c>
      <c r="P3889" s="7">
        <v>21.9</v>
      </c>
      <c r="Q3889" s="7">
        <v>12.514285714285714</v>
      </c>
      <c r="R3889" s="7">
        <v>9100.8549999999996</v>
      </c>
      <c r="S3889" s="7">
        <v>10788.514999999999</v>
      </c>
      <c r="T3889" s="7">
        <v>20.778207762557077</v>
      </c>
      <c r="U3889" s="7">
        <v>455.04274999999996</v>
      </c>
      <c r="W3889" t="s">
        <v>11505</v>
      </c>
      <c r="X3889" t="s">
        <v>26</v>
      </c>
      <c r="Y3889">
        <v>1485</v>
      </c>
      <c r="Z3889" s="10">
        <v>26291756</v>
      </c>
      <c r="AA3889"/>
    </row>
    <row r="3890" spans="1:27" ht="43.2" x14ac:dyDescent="0.3">
      <c r="A3890">
        <v>8</v>
      </c>
      <c r="B3890" t="s">
        <v>2219</v>
      </c>
      <c r="C3890" t="s">
        <v>23</v>
      </c>
      <c r="D3890">
        <v>3888</v>
      </c>
      <c r="E3890" t="s">
        <v>11504</v>
      </c>
      <c r="F3890" s="12" t="s">
        <v>2566</v>
      </c>
      <c r="G3890" t="s">
        <v>24</v>
      </c>
      <c r="H3890" t="s">
        <v>25</v>
      </c>
      <c r="I3890">
        <v>35</v>
      </c>
      <c r="J3890">
        <v>17</v>
      </c>
      <c r="K3890">
        <v>3</v>
      </c>
      <c r="L3890" s="6">
        <v>0.32692307692307693</v>
      </c>
      <c r="M3890" s="6">
        <v>8.5714285714285715E-2</v>
      </c>
      <c r="N3890">
        <v>409</v>
      </c>
      <c r="O3890">
        <v>19</v>
      </c>
      <c r="P3890" s="7">
        <v>21.526315789473685</v>
      </c>
      <c r="Q3890" s="7">
        <v>11.685714285714285</v>
      </c>
      <c r="R3890" s="7">
        <v>9745.3780000000006</v>
      </c>
      <c r="S3890" s="7">
        <v>11627.089</v>
      </c>
      <c r="T3890" s="7">
        <v>23.827330073349636</v>
      </c>
      <c r="U3890" s="7">
        <v>512.91463157894736</v>
      </c>
      <c r="V3890" t="s">
        <v>42</v>
      </c>
      <c r="W3890" t="s">
        <v>11505</v>
      </c>
      <c r="X3890" t="s">
        <v>26</v>
      </c>
      <c r="Y3890">
        <v>1486</v>
      </c>
      <c r="Z3890" s="10">
        <v>26291762</v>
      </c>
      <c r="AA3890"/>
    </row>
    <row r="3891" spans="1:27" ht="43.2" x14ac:dyDescent="0.3">
      <c r="A3891">
        <v>8</v>
      </c>
      <c r="B3891" t="s">
        <v>2219</v>
      </c>
      <c r="C3891" t="s">
        <v>27</v>
      </c>
      <c r="D3891">
        <v>3889</v>
      </c>
      <c r="E3891" t="s">
        <v>11504</v>
      </c>
      <c r="F3891" s="12" t="s">
        <v>2557</v>
      </c>
      <c r="G3891" t="s">
        <v>24</v>
      </c>
      <c r="H3891" t="s">
        <v>25</v>
      </c>
      <c r="I3891">
        <v>13</v>
      </c>
      <c r="J3891">
        <v>9.25</v>
      </c>
      <c r="K3891">
        <v>1</v>
      </c>
      <c r="L3891" s="6">
        <v>0.4157303370786517</v>
      </c>
      <c r="M3891" s="6">
        <v>7.6923076923076927E-2</v>
      </c>
      <c r="N3891">
        <v>68</v>
      </c>
      <c r="O3891">
        <v>8</v>
      </c>
      <c r="P3891" s="7">
        <v>8.5</v>
      </c>
      <c r="Q3891" s="7">
        <v>5.2307692307692308</v>
      </c>
      <c r="R3891" s="7">
        <v>3587.5720000000001</v>
      </c>
      <c r="S3891" s="7">
        <v>4605.8109999999997</v>
      </c>
      <c r="T3891" s="7">
        <v>52.758411764705883</v>
      </c>
      <c r="U3891" s="7">
        <v>448.44650000000001</v>
      </c>
      <c r="W3891" t="s">
        <v>11505</v>
      </c>
      <c r="X3891" t="s">
        <v>26</v>
      </c>
      <c r="Y3891">
        <v>1473</v>
      </c>
      <c r="Z3891" s="10">
        <v>26291615</v>
      </c>
      <c r="AA3891"/>
    </row>
    <row r="3892" spans="1:27" ht="43.2" x14ac:dyDescent="0.3">
      <c r="A3892">
        <v>8</v>
      </c>
      <c r="B3892" t="s">
        <v>2219</v>
      </c>
      <c r="C3892" t="s">
        <v>27</v>
      </c>
      <c r="D3892">
        <v>3890</v>
      </c>
      <c r="E3892" t="s">
        <v>11504</v>
      </c>
      <c r="F3892" s="12" t="s">
        <v>2563</v>
      </c>
      <c r="G3892" t="s">
        <v>24</v>
      </c>
      <c r="H3892" t="s">
        <v>25</v>
      </c>
      <c r="I3892">
        <v>13</v>
      </c>
      <c r="J3892">
        <v>16.5</v>
      </c>
      <c r="K3892">
        <v>1</v>
      </c>
      <c r="L3892" s="6">
        <v>0.55932203389830504</v>
      </c>
      <c r="M3892" s="6">
        <v>7.6923076923076927E-2</v>
      </c>
      <c r="N3892">
        <v>97</v>
      </c>
      <c r="O3892">
        <v>10</v>
      </c>
      <c r="P3892" s="7">
        <v>9.6999999999999993</v>
      </c>
      <c r="Q3892" s="7">
        <v>7.4615384615384617</v>
      </c>
      <c r="R3892" s="7">
        <v>4010.5459999999998</v>
      </c>
      <c r="S3892" s="7">
        <v>5698.8310000000001</v>
      </c>
      <c r="T3892" s="7">
        <v>41.345835051546388</v>
      </c>
      <c r="U3892" s="7">
        <v>401.05459999999999</v>
      </c>
      <c r="W3892" t="s">
        <v>11505</v>
      </c>
      <c r="X3892" t="s">
        <v>26</v>
      </c>
      <c r="Y3892">
        <v>1482</v>
      </c>
      <c r="Z3892" s="10">
        <v>26291791</v>
      </c>
      <c r="AA3892"/>
    </row>
    <row r="3893" spans="1:27" ht="43.2" x14ac:dyDescent="0.3">
      <c r="A3893">
        <v>8</v>
      </c>
      <c r="B3893" t="s">
        <v>2219</v>
      </c>
      <c r="C3893" t="s">
        <v>27</v>
      </c>
      <c r="D3893">
        <v>3891</v>
      </c>
      <c r="E3893" t="s">
        <v>11504</v>
      </c>
      <c r="F3893" s="12" t="s">
        <v>2556</v>
      </c>
      <c r="G3893" t="s">
        <v>24</v>
      </c>
      <c r="H3893" t="s">
        <v>25</v>
      </c>
      <c r="I3893">
        <v>14</v>
      </c>
      <c r="J3893">
        <v>12</v>
      </c>
      <c r="K3893">
        <v>1</v>
      </c>
      <c r="L3893" s="6">
        <v>0.46153846153846156</v>
      </c>
      <c r="M3893" s="6">
        <v>7.1428571428571425E-2</v>
      </c>
      <c r="N3893">
        <v>90</v>
      </c>
      <c r="O3893">
        <v>9</v>
      </c>
      <c r="P3893" s="7">
        <v>10</v>
      </c>
      <c r="Q3893" s="7">
        <v>6.4285714285714288</v>
      </c>
      <c r="R3893" s="7">
        <v>3513.9070000000002</v>
      </c>
      <c r="S3893" s="7">
        <v>4713.4440000000004</v>
      </c>
      <c r="T3893" s="7">
        <v>39.043411111111112</v>
      </c>
      <c r="U3893" s="7">
        <v>390.43411111111112</v>
      </c>
      <c r="W3893" t="s">
        <v>11505</v>
      </c>
      <c r="X3893" t="s">
        <v>26</v>
      </c>
      <c r="Y3893">
        <v>1472</v>
      </c>
      <c r="Z3893" s="10">
        <v>26291650</v>
      </c>
      <c r="AA3893"/>
    </row>
    <row r="3894" spans="1:27" ht="43.2" x14ac:dyDescent="0.3">
      <c r="A3894">
        <v>8</v>
      </c>
      <c r="B3894" t="s">
        <v>2219</v>
      </c>
      <c r="C3894" t="s">
        <v>23</v>
      </c>
      <c r="D3894">
        <v>3892</v>
      </c>
      <c r="E3894" t="s">
        <v>11504</v>
      </c>
      <c r="F3894" s="12" t="s">
        <v>2565</v>
      </c>
      <c r="G3894" t="s">
        <v>24</v>
      </c>
      <c r="H3894" t="s">
        <v>25</v>
      </c>
      <c r="I3894">
        <v>37</v>
      </c>
      <c r="J3894">
        <v>14.25</v>
      </c>
      <c r="K3894">
        <v>2</v>
      </c>
      <c r="L3894" s="6">
        <v>0.2780487804878049</v>
      </c>
      <c r="M3894" s="6">
        <v>5.4054054054054057E-2</v>
      </c>
      <c r="N3894">
        <v>541</v>
      </c>
      <c r="O3894">
        <v>23</v>
      </c>
      <c r="P3894" s="7">
        <v>23.521739130434781</v>
      </c>
      <c r="Q3894" s="7">
        <v>14.621621621621621</v>
      </c>
      <c r="R3894" s="7">
        <v>10031.475</v>
      </c>
      <c r="S3894" s="7">
        <v>13704.373</v>
      </c>
      <c r="T3894" s="7">
        <v>18.542467652495379</v>
      </c>
      <c r="U3894" s="7">
        <v>436.15108695652174</v>
      </c>
      <c r="W3894" t="s">
        <v>11505</v>
      </c>
      <c r="X3894" t="s">
        <v>26</v>
      </c>
      <c r="Y3894">
        <v>1484</v>
      </c>
      <c r="Z3894" s="10">
        <v>25487960</v>
      </c>
      <c r="AA3894"/>
    </row>
    <row r="3895" spans="1:27" ht="43.2" x14ac:dyDescent="0.3">
      <c r="A3895">
        <v>8</v>
      </c>
      <c r="B3895" t="s">
        <v>2219</v>
      </c>
      <c r="C3895" t="s">
        <v>27</v>
      </c>
      <c r="D3895">
        <v>3893</v>
      </c>
      <c r="E3895" t="s">
        <v>11504</v>
      </c>
      <c r="F3895" s="12" t="s">
        <v>2564</v>
      </c>
      <c r="G3895" t="s">
        <v>24</v>
      </c>
      <c r="H3895" t="s">
        <v>25</v>
      </c>
      <c r="I3895">
        <v>16</v>
      </c>
      <c r="J3895">
        <v>9</v>
      </c>
      <c r="K3895">
        <v>0</v>
      </c>
      <c r="L3895" s="6">
        <v>0.36</v>
      </c>
      <c r="M3895" s="6">
        <v>0</v>
      </c>
      <c r="N3895">
        <v>115</v>
      </c>
      <c r="O3895">
        <v>11</v>
      </c>
      <c r="P3895" s="7">
        <v>10.454545454545455</v>
      </c>
      <c r="Q3895" s="7">
        <v>7.1875</v>
      </c>
      <c r="R3895" s="7">
        <v>4708.2550000000001</v>
      </c>
      <c r="S3895" s="7">
        <v>5735.5919999999996</v>
      </c>
      <c r="T3895" s="7">
        <v>40.941347826086961</v>
      </c>
      <c r="U3895" s="7">
        <v>428.02318181818185</v>
      </c>
      <c r="W3895" t="s">
        <v>11505</v>
      </c>
      <c r="X3895" t="s">
        <v>26</v>
      </c>
      <c r="Y3895">
        <v>1483</v>
      </c>
      <c r="Z3895" s="10">
        <v>26291644</v>
      </c>
      <c r="AA3895"/>
    </row>
    <row r="3896" spans="1:27" ht="28.8" x14ac:dyDescent="0.3">
      <c r="A3896">
        <v>8</v>
      </c>
      <c r="B3896" t="s">
        <v>2219</v>
      </c>
      <c r="C3896" t="s">
        <v>27</v>
      </c>
      <c r="D3896">
        <v>3894</v>
      </c>
      <c r="E3896" t="s">
        <v>11504</v>
      </c>
      <c r="F3896" s="12" t="s">
        <v>2458</v>
      </c>
      <c r="G3896" t="s">
        <v>24</v>
      </c>
      <c r="H3896" t="s">
        <v>25</v>
      </c>
      <c r="I3896">
        <v>18</v>
      </c>
      <c r="J3896">
        <v>15.5</v>
      </c>
      <c r="K3896">
        <v>0</v>
      </c>
      <c r="L3896" s="6">
        <v>0.46268656716417911</v>
      </c>
      <c r="M3896" s="6">
        <v>0</v>
      </c>
      <c r="N3896">
        <v>153</v>
      </c>
      <c r="O3896">
        <v>11</v>
      </c>
      <c r="P3896" s="7">
        <v>13.909090909090908</v>
      </c>
      <c r="Q3896" s="7">
        <v>8.5</v>
      </c>
      <c r="R3896" s="7">
        <v>6266.57</v>
      </c>
      <c r="S3896" s="7">
        <v>6148.5429999999997</v>
      </c>
      <c r="T3896" s="7">
        <v>40.957973856209151</v>
      </c>
      <c r="U3896" s="7">
        <v>569.68818181818176</v>
      </c>
      <c r="W3896" t="s">
        <v>11505</v>
      </c>
      <c r="X3896" t="s">
        <v>26</v>
      </c>
      <c r="Y3896">
        <v>1475</v>
      </c>
      <c r="Z3896" s="10">
        <v>26291638</v>
      </c>
      <c r="AA3896"/>
    </row>
    <row r="3897" spans="1:27" ht="57.6" x14ac:dyDescent="0.3">
      <c r="A3897">
        <v>8</v>
      </c>
      <c r="B3897" t="s">
        <v>2219</v>
      </c>
      <c r="C3897" t="s">
        <v>27</v>
      </c>
      <c r="D3897">
        <v>3895</v>
      </c>
      <c r="E3897" t="s">
        <v>11507</v>
      </c>
      <c r="F3897" s="12" t="s">
        <v>2567</v>
      </c>
      <c r="G3897" t="s">
        <v>24</v>
      </c>
      <c r="H3897" t="s">
        <v>25</v>
      </c>
      <c r="I3897">
        <v>55</v>
      </c>
      <c r="J3897">
        <v>47</v>
      </c>
      <c r="K3897">
        <v>12</v>
      </c>
      <c r="L3897" s="6">
        <v>0.46078431372549017</v>
      </c>
      <c r="M3897" s="6">
        <v>0.21818181818181817</v>
      </c>
      <c r="N3897">
        <v>556</v>
      </c>
      <c r="O3897">
        <v>36</v>
      </c>
      <c r="P3897" s="7">
        <v>15.444444444444445</v>
      </c>
      <c r="Q3897" s="7">
        <v>10.109090909090909</v>
      </c>
      <c r="R3897" s="7">
        <v>17809.34</v>
      </c>
      <c r="S3897" s="7">
        <v>37499.521000000001</v>
      </c>
      <c r="T3897" s="7">
        <v>32.031187050359712</v>
      </c>
      <c r="U3897" s="7">
        <v>494.70388888888891</v>
      </c>
      <c r="V3897" t="s">
        <v>42</v>
      </c>
      <c r="W3897" t="s">
        <v>11508</v>
      </c>
      <c r="X3897" t="s">
        <v>26</v>
      </c>
      <c r="Y3897">
        <v>926</v>
      </c>
      <c r="Z3897" s="10">
        <v>42309027</v>
      </c>
      <c r="AA3897"/>
    </row>
    <row r="3898" spans="1:27" ht="57.6" x14ac:dyDescent="0.3">
      <c r="A3898">
        <v>8</v>
      </c>
      <c r="B3898" t="s">
        <v>2219</v>
      </c>
      <c r="C3898" t="s">
        <v>27</v>
      </c>
      <c r="D3898">
        <v>3896</v>
      </c>
      <c r="E3898" t="s">
        <v>11398</v>
      </c>
      <c r="F3898" s="12" t="s">
        <v>2569</v>
      </c>
      <c r="G3898" t="s">
        <v>24</v>
      </c>
      <c r="H3898" t="s">
        <v>25</v>
      </c>
      <c r="I3898">
        <v>19</v>
      </c>
      <c r="J3898">
        <v>13.25</v>
      </c>
      <c r="K3898">
        <v>5</v>
      </c>
      <c r="L3898" s="6">
        <v>0.41085271317829458</v>
      </c>
      <c r="M3898" s="6">
        <v>0.26315789473684209</v>
      </c>
      <c r="N3898">
        <v>116</v>
      </c>
      <c r="O3898">
        <v>10</v>
      </c>
      <c r="P3898" s="7">
        <v>11.6</v>
      </c>
      <c r="Q3898" s="7">
        <v>6.1052631578947372</v>
      </c>
      <c r="R3898" s="7">
        <v>5534.08</v>
      </c>
      <c r="S3898" s="7">
        <v>5776.33</v>
      </c>
      <c r="T3898" s="7">
        <v>47.707586206896551</v>
      </c>
      <c r="U3898" s="7">
        <v>553.40800000000002</v>
      </c>
      <c r="W3898" t="s">
        <v>11399</v>
      </c>
      <c r="X3898" t="s">
        <v>26</v>
      </c>
      <c r="Y3898">
        <v>1428</v>
      </c>
      <c r="Z3898" s="10">
        <v>26337145</v>
      </c>
      <c r="AA3898"/>
    </row>
    <row r="3899" spans="1:27" ht="43.2" x14ac:dyDescent="0.3">
      <c r="A3899">
        <v>8</v>
      </c>
      <c r="B3899" t="s">
        <v>2219</v>
      </c>
      <c r="C3899" t="s">
        <v>27</v>
      </c>
      <c r="D3899">
        <v>3897</v>
      </c>
      <c r="E3899" t="s">
        <v>11398</v>
      </c>
      <c r="F3899" s="12" t="s">
        <v>2568</v>
      </c>
      <c r="G3899" t="s">
        <v>24</v>
      </c>
      <c r="H3899" t="s">
        <v>25</v>
      </c>
      <c r="I3899">
        <v>20</v>
      </c>
      <c r="J3899">
        <v>17.75</v>
      </c>
      <c r="K3899">
        <v>3</v>
      </c>
      <c r="L3899" s="6">
        <v>0.47019867549668876</v>
      </c>
      <c r="M3899" s="6">
        <v>0.15</v>
      </c>
      <c r="N3899">
        <v>251</v>
      </c>
      <c r="O3899">
        <v>11</v>
      </c>
      <c r="P3899" s="7">
        <v>22.818181818181817</v>
      </c>
      <c r="Q3899" s="7">
        <v>12.55</v>
      </c>
      <c r="R3899" s="7">
        <v>6763.8760000000002</v>
      </c>
      <c r="S3899" s="7">
        <v>6468.94</v>
      </c>
      <c r="T3899" s="7">
        <v>26.947713147410358</v>
      </c>
      <c r="U3899" s="7">
        <v>614.89781818181825</v>
      </c>
      <c r="W3899" t="s">
        <v>11399</v>
      </c>
      <c r="X3899" t="s">
        <v>26</v>
      </c>
      <c r="Y3899">
        <v>1425</v>
      </c>
      <c r="Z3899" s="10">
        <v>26337205</v>
      </c>
      <c r="AA3899"/>
    </row>
    <row r="3900" spans="1:27" ht="43.2" x14ac:dyDescent="0.3">
      <c r="A3900">
        <v>8</v>
      </c>
      <c r="B3900" t="s">
        <v>2219</v>
      </c>
      <c r="C3900" t="s">
        <v>23</v>
      </c>
      <c r="D3900">
        <v>3898</v>
      </c>
      <c r="E3900" t="s">
        <v>11412</v>
      </c>
      <c r="F3900" s="12" t="s">
        <v>2573</v>
      </c>
      <c r="G3900" t="s">
        <v>24</v>
      </c>
      <c r="H3900" t="s">
        <v>25</v>
      </c>
      <c r="I3900">
        <v>27</v>
      </c>
      <c r="J3900">
        <v>26</v>
      </c>
      <c r="K3900">
        <v>7</v>
      </c>
      <c r="L3900" s="6">
        <v>0.49056603773584906</v>
      </c>
      <c r="M3900" s="6">
        <v>0.25925925925925924</v>
      </c>
      <c r="N3900">
        <v>361</v>
      </c>
      <c r="O3900">
        <v>19</v>
      </c>
      <c r="P3900" s="7">
        <v>19</v>
      </c>
      <c r="Q3900" s="7">
        <v>13.37037037037037</v>
      </c>
      <c r="R3900" s="7">
        <v>10838.736000000001</v>
      </c>
      <c r="S3900" s="7">
        <v>13368.936</v>
      </c>
      <c r="T3900" s="7">
        <v>30.024199445983381</v>
      </c>
      <c r="U3900" s="7">
        <v>570.45978947368428</v>
      </c>
      <c r="W3900" t="s">
        <v>11413</v>
      </c>
      <c r="X3900" t="s">
        <v>26</v>
      </c>
      <c r="Y3900">
        <v>1045</v>
      </c>
      <c r="Z3900" s="10">
        <v>26316522</v>
      </c>
      <c r="AA3900"/>
    </row>
    <row r="3901" spans="1:27" ht="57.6" x14ac:dyDescent="0.3">
      <c r="A3901">
        <v>8</v>
      </c>
      <c r="B3901" t="s">
        <v>2219</v>
      </c>
      <c r="C3901" t="s">
        <v>27</v>
      </c>
      <c r="D3901">
        <v>3899</v>
      </c>
      <c r="E3901" t="s">
        <v>11412</v>
      </c>
      <c r="F3901" s="12" t="s">
        <v>2574</v>
      </c>
      <c r="G3901" t="s">
        <v>24</v>
      </c>
      <c r="H3901" t="s">
        <v>25</v>
      </c>
      <c r="I3901">
        <v>17</v>
      </c>
      <c r="J3901">
        <v>19</v>
      </c>
      <c r="K3901">
        <v>4</v>
      </c>
      <c r="L3901" s="6">
        <v>0.52777777777777779</v>
      </c>
      <c r="M3901" s="6">
        <v>0.23529411764705882</v>
      </c>
      <c r="N3901">
        <v>143</v>
      </c>
      <c r="O3901">
        <v>11</v>
      </c>
      <c r="P3901" s="7">
        <v>13</v>
      </c>
      <c r="Q3901" s="7">
        <v>8.4117647058823533</v>
      </c>
      <c r="R3901" s="7">
        <v>5792.7209999999995</v>
      </c>
      <c r="S3901" s="7">
        <v>7497.0730000000003</v>
      </c>
      <c r="T3901" s="7">
        <v>40.508538461538457</v>
      </c>
      <c r="U3901" s="7">
        <v>526.61099999999999</v>
      </c>
      <c r="W3901" t="s">
        <v>11413</v>
      </c>
      <c r="X3901" t="s">
        <v>26</v>
      </c>
      <c r="Y3901">
        <v>1079</v>
      </c>
      <c r="Z3901" s="10">
        <v>26316628</v>
      </c>
      <c r="AA3901"/>
    </row>
    <row r="3902" spans="1:27" ht="57.6" x14ac:dyDescent="0.3">
      <c r="A3902">
        <v>8</v>
      </c>
      <c r="B3902" t="s">
        <v>2219</v>
      </c>
      <c r="C3902" t="s">
        <v>23</v>
      </c>
      <c r="D3902">
        <v>3900</v>
      </c>
      <c r="E3902" t="s">
        <v>11412</v>
      </c>
      <c r="F3902" s="12" t="s">
        <v>2572</v>
      </c>
      <c r="G3902" t="s">
        <v>24</v>
      </c>
      <c r="H3902" t="s">
        <v>25</v>
      </c>
      <c r="I3902">
        <v>37</v>
      </c>
      <c r="J3902">
        <v>29</v>
      </c>
      <c r="K3902">
        <v>6</v>
      </c>
      <c r="L3902" s="6">
        <v>0.43939393939393939</v>
      </c>
      <c r="M3902" s="6">
        <v>0.16216216216216217</v>
      </c>
      <c r="N3902">
        <v>544</v>
      </c>
      <c r="O3902">
        <v>26</v>
      </c>
      <c r="P3902" s="7">
        <v>20.923076923076923</v>
      </c>
      <c r="Q3902" s="7">
        <v>14.702702702702704</v>
      </c>
      <c r="R3902" s="7">
        <v>13170.421</v>
      </c>
      <c r="S3902" s="7">
        <v>17102.916000000001</v>
      </c>
      <c r="T3902" s="7">
        <v>24.210332720588237</v>
      </c>
      <c r="U3902" s="7">
        <v>506.55465384615388</v>
      </c>
      <c r="V3902" t="s">
        <v>42</v>
      </c>
      <c r="W3902" t="s">
        <v>11413</v>
      </c>
      <c r="X3902" t="s">
        <v>26</v>
      </c>
      <c r="Y3902">
        <v>1044</v>
      </c>
      <c r="Z3902" s="10">
        <v>26290969</v>
      </c>
      <c r="AA3902"/>
    </row>
    <row r="3903" spans="1:27" ht="57.6" x14ac:dyDescent="0.3">
      <c r="A3903">
        <v>8</v>
      </c>
      <c r="B3903" t="s">
        <v>2219</v>
      </c>
      <c r="C3903" t="s">
        <v>23</v>
      </c>
      <c r="D3903">
        <v>3901</v>
      </c>
      <c r="E3903" t="s">
        <v>11412</v>
      </c>
      <c r="F3903" s="12" t="s">
        <v>11509</v>
      </c>
      <c r="G3903" t="s">
        <v>28</v>
      </c>
      <c r="H3903" t="s">
        <v>25</v>
      </c>
      <c r="I3903">
        <v>25</v>
      </c>
      <c r="J3903">
        <v>32</v>
      </c>
      <c r="K3903">
        <v>4</v>
      </c>
      <c r="L3903" s="6">
        <v>0.56140350877192979</v>
      </c>
      <c r="M3903" s="6">
        <v>0.16</v>
      </c>
      <c r="N3903">
        <v>236</v>
      </c>
      <c r="O3903">
        <v>12</v>
      </c>
      <c r="P3903" s="7">
        <v>19.666666666666668</v>
      </c>
      <c r="Q3903" s="7">
        <v>9.44</v>
      </c>
      <c r="R3903" s="7">
        <v>9388.9089999999997</v>
      </c>
      <c r="S3903" s="7">
        <v>12240.941000000001</v>
      </c>
      <c r="T3903" s="7">
        <v>39.783512711864404</v>
      </c>
      <c r="U3903" s="7">
        <v>782.40908333333334</v>
      </c>
      <c r="W3903" t="s">
        <v>11413</v>
      </c>
      <c r="X3903" t="s">
        <v>26</v>
      </c>
      <c r="Y3903">
        <v>981</v>
      </c>
      <c r="Z3903" s="10">
        <v>25711558</v>
      </c>
      <c r="AA3903"/>
    </row>
    <row r="3904" spans="1:27" ht="43.2" x14ac:dyDescent="0.3">
      <c r="A3904">
        <v>8</v>
      </c>
      <c r="B3904" t="s">
        <v>2219</v>
      </c>
      <c r="C3904" t="s">
        <v>23</v>
      </c>
      <c r="D3904">
        <v>3902</v>
      </c>
      <c r="E3904" t="s">
        <v>11412</v>
      </c>
      <c r="F3904" s="12" t="s">
        <v>2575</v>
      </c>
      <c r="G3904" t="s">
        <v>28</v>
      </c>
      <c r="H3904" t="s">
        <v>25</v>
      </c>
      <c r="I3904">
        <v>15</v>
      </c>
      <c r="J3904">
        <v>16</v>
      </c>
      <c r="K3904">
        <v>1</v>
      </c>
      <c r="L3904" s="6">
        <v>0.5161290322580645</v>
      </c>
      <c r="M3904" s="6">
        <v>6.6666666666666666E-2</v>
      </c>
      <c r="N3904">
        <v>202</v>
      </c>
      <c r="O3904">
        <v>11</v>
      </c>
      <c r="P3904" s="7">
        <v>18.363636363636363</v>
      </c>
      <c r="Q3904" s="7">
        <v>13.466666666666667</v>
      </c>
      <c r="R3904" s="7">
        <v>5855.2569999999996</v>
      </c>
      <c r="S3904" s="7">
        <v>6786.9030000000002</v>
      </c>
      <c r="T3904" s="7">
        <v>28.986420792079205</v>
      </c>
      <c r="U3904" s="7">
        <v>532.29609090909082</v>
      </c>
      <c r="W3904" t="s">
        <v>11413</v>
      </c>
      <c r="X3904" t="s">
        <v>26</v>
      </c>
      <c r="Y3904">
        <v>1111</v>
      </c>
      <c r="Z3904" s="10">
        <v>26316574</v>
      </c>
      <c r="AA3904"/>
    </row>
    <row r="3905" spans="1:27" ht="43.2" x14ac:dyDescent="0.3">
      <c r="A3905">
        <v>8</v>
      </c>
      <c r="B3905" t="s">
        <v>2219</v>
      </c>
      <c r="C3905" t="s">
        <v>27</v>
      </c>
      <c r="D3905">
        <v>3903</v>
      </c>
      <c r="E3905" t="s">
        <v>11412</v>
      </c>
      <c r="F3905" s="12" t="s">
        <v>2576</v>
      </c>
      <c r="G3905" t="s">
        <v>24</v>
      </c>
      <c r="H3905" t="s">
        <v>25</v>
      </c>
      <c r="I3905">
        <v>19</v>
      </c>
      <c r="J3905">
        <v>17</v>
      </c>
      <c r="K3905">
        <v>0</v>
      </c>
      <c r="L3905" s="6">
        <v>0.47222222222222221</v>
      </c>
      <c r="M3905" s="6">
        <v>0</v>
      </c>
      <c r="N3905">
        <v>170</v>
      </c>
      <c r="O3905">
        <v>11</v>
      </c>
      <c r="P3905" s="7">
        <v>15.454545454545455</v>
      </c>
      <c r="Q3905" s="7">
        <v>8.9473684210526319</v>
      </c>
      <c r="R3905" s="7">
        <v>7076.6130000000003</v>
      </c>
      <c r="S3905" s="7">
        <v>8596.4030000000002</v>
      </c>
      <c r="T3905" s="7">
        <v>41.62713529411765</v>
      </c>
      <c r="U3905" s="7">
        <v>643.32845454545452</v>
      </c>
      <c r="W3905" t="s">
        <v>11413</v>
      </c>
      <c r="X3905" t="s">
        <v>26</v>
      </c>
      <c r="Y3905">
        <v>1270</v>
      </c>
      <c r="Z3905" s="10">
        <v>26316516</v>
      </c>
      <c r="AA3905"/>
    </row>
    <row r="3906" spans="1:27" ht="43.2" x14ac:dyDescent="0.3">
      <c r="A3906">
        <v>8</v>
      </c>
      <c r="B3906" t="s">
        <v>2219</v>
      </c>
      <c r="C3906" t="s">
        <v>27</v>
      </c>
      <c r="D3906">
        <v>3904</v>
      </c>
      <c r="E3906" t="s">
        <v>11510</v>
      </c>
      <c r="F3906" s="12" t="s">
        <v>2579</v>
      </c>
      <c r="G3906" t="s">
        <v>24</v>
      </c>
      <c r="H3906" t="s">
        <v>25</v>
      </c>
      <c r="I3906">
        <v>20</v>
      </c>
      <c r="J3906">
        <v>25</v>
      </c>
      <c r="K3906">
        <v>7</v>
      </c>
      <c r="L3906" s="6">
        <v>0.55555555555555558</v>
      </c>
      <c r="M3906" s="6">
        <v>0.35</v>
      </c>
      <c r="N3906">
        <v>246</v>
      </c>
      <c r="O3906">
        <v>13</v>
      </c>
      <c r="P3906" s="7">
        <v>18.923076923076923</v>
      </c>
      <c r="Q3906" s="7">
        <v>12.3</v>
      </c>
      <c r="R3906" s="7">
        <v>8818.34</v>
      </c>
      <c r="S3906" s="7">
        <v>10610.511</v>
      </c>
      <c r="T3906" s="7">
        <v>35.846910569105688</v>
      </c>
      <c r="U3906" s="7">
        <v>678.33384615384614</v>
      </c>
      <c r="V3906" t="s">
        <v>42</v>
      </c>
      <c r="W3906" t="s">
        <v>11511</v>
      </c>
      <c r="X3906" t="s">
        <v>26</v>
      </c>
      <c r="Y3906">
        <v>702</v>
      </c>
      <c r="Z3906" s="10">
        <v>20521190</v>
      </c>
      <c r="AA3906"/>
    </row>
    <row r="3907" spans="1:27" ht="57.6" x14ac:dyDescent="0.3">
      <c r="A3907">
        <v>8</v>
      </c>
      <c r="B3907" t="s">
        <v>2219</v>
      </c>
      <c r="C3907" t="s">
        <v>27</v>
      </c>
      <c r="D3907">
        <v>3905</v>
      </c>
      <c r="E3907" t="s">
        <v>11510</v>
      </c>
      <c r="F3907" s="12" t="s">
        <v>2578</v>
      </c>
      <c r="G3907" t="s">
        <v>24</v>
      </c>
      <c r="H3907" t="s">
        <v>25</v>
      </c>
      <c r="I3907">
        <v>16</v>
      </c>
      <c r="J3907">
        <v>8</v>
      </c>
      <c r="K3907">
        <v>4</v>
      </c>
      <c r="L3907" s="6">
        <v>0.33333333333333331</v>
      </c>
      <c r="M3907" s="6">
        <v>0.25</v>
      </c>
      <c r="N3907">
        <v>134</v>
      </c>
      <c r="O3907">
        <v>11</v>
      </c>
      <c r="P3907" s="7">
        <v>12.181818181818182</v>
      </c>
      <c r="Q3907" s="7">
        <v>8.375</v>
      </c>
      <c r="R3907" s="7">
        <v>5776.9009999999998</v>
      </c>
      <c r="S3907" s="7">
        <v>6728.3280000000004</v>
      </c>
      <c r="T3907" s="7">
        <v>43.111201492537312</v>
      </c>
      <c r="U3907" s="7">
        <v>525.17281818181812</v>
      </c>
      <c r="W3907" t="s">
        <v>11511</v>
      </c>
      <c r="X3907" t="s">
        <v>26</v>
      </c>
      <c r="Y3907">
        <v>701</v>
      </c>
      <c r="Z3907" s="10">
        <v>26337820</v>
      </c>
      <c r="AA3907"/>
    </row>
    <row r="3908" spans="1:27" ht="43.2" x14ac:dyDescent="0.3">
      <c r="A3908">
        <v>8</v>
      </c>
      <c r="B3908" t="s">
        <v>2219</v>
      </c>
      <c r="C3908" t="s">
        <v>27</v>
      </c>
      <c r="D3908">
        <v>3906</v>
      </c>
      <c r="E3908" t="s">
        <v>11510</v>
      </c>
      <c r="F3908" s="12" t="s">
        <v>2577</v>
      </c>
      <c r="G3908" t="s">
        <v>28</v>
      </c>
      <c r="H3908" t="s">
        <v>25</v>
      </c>
      <c r="I3908">
        <v>10</v>
      </c>
      <c r="J3908">
        <v>9</v>
      </c>
      <c r="K3908">
        <v>2</v>
      </c>
      <c r="L3908" s="6">
        <v>0.47368421052631576</v>
      </c>
      <c r="M3908" s="6">
        <v>0.2</v>
      </c>
      <c r="N3908">
        <v>44</v>
      </c>
      <c r="O3908">
        <v>6</v>
      </c>
      <c r="P3908" s="7">
        <v>7.333333333333333</v>
      </c>
      <c r="Q3908" s="7">
        <v>4.4000000000000004</v>
      </c>
      <c r="R3908" s="7">
        <v>2808.3760000000002</v>
      </c>
      <c r="S3908" s="7">
        <v>3524.1480000000001</v>
      </c>
      <c r="T3908" s="7">
        <v>63.826727272727275</v>
      </c>
      <c r="U3908" s="7">
        <v>468.0626666666667</v>
      </c>
      <c r="W3908" t="s">
        <v>11511</v>
      </c>
      <c r="X3908" t="s">
        <v>26</v>
      </c>
      <c r="Y3908">
        <v>697</v>
      </c>
      <c r="Z3908" s="10">
        <v>26337903</v>
      </c>
      <c r="AA3908"/>
    </row>
    <row r="3909" spans="1:27" ht="28.8" x14ac:dyDescent="0.3">
      <c r="A3909">
        <v>8</v>
      </c>
      <c r="B3909" t="s">
        <v>2219</v>
      </c>
      <c r="C3909" t="s">
        <v>27</v>
      </c>
      <c r="D3909">
        <v>3907</v>
      </c>
      <c r="E3909" t="s">
        <v>11510</v>
      </c>
      <c r="F3909" s="12" t="s">
        <v>2580</v>
      </c>
      <c r="G3909" t="s">
        <v>24</v>
      </c>
      <c r="H3909" t="s">
        <v>25</v>
      </c>
      <c r="I3909">
        <v>15</v>
      </c>
      <c r="J3909">
        <v>29</v>
      </c>
      <c r="K3909">
        <v>2</v>
      </c>
      <c r="L3909" s="6">
        <v>0.65909090909090906</v>
      </c>
      <c r="M3909" s="6">
        <v>0.13333333333333333</v>
      </c>
      <c r="N3909">
        <v>217</v>
      </c>
      <c r="O3909">
        <v>11</v>
      </c>
      <c r="P3909" s="7">
        <v>19.727272727272727</v>
      </c>
      <c r="Q3909" s="7">
        <v>14.466666666666667</v>
      </c>
      <c r="R3909" s="7">
        <v>8772.6049999999996</v>
      </c>
      <c r="S3909" s="7">
        <v>9340.4650000000001</v>
      </c>
      <c r="T3909" s="7">
        <v>40.426751152073727</v>
      </c>
      <c r="U3909" s="7">
        <v>797.50954545454545</v>
      </c>
      <c r="W3909" t="s">
        <v>11511</v>
      </c>
      <c r="X3909" t="s">
        <v>26</v>
      </c>
      <c r="Y3909">
        <v>713</v>
      </c>
      <c r="Z3909" s="10">
        <v>26337808</v>
      </c>
      <c r="AA3909"/>
    </row>
    <row r="3910" spans="1:27" ht="28.8" x14ac:dyDescent="0.3">
      <c r="A3910">
        <v>8</v>
      </c>
      <c r="B3910" t="s">
        <v>2219</v>
      </c>
      <c r="C3910" t="s">
        <v>23</v>
      </c>
      <c r="D3910">
        <v>3908</v>
      </c>
      <c r="E3910" t="s">
        <v>10430</v>
      </c>
      <c r="F3910" s="12" t="s">
        <v>2581</v>
      </c>
      <c r="G3910" t="s">
        <v>24</v>
      </c>
      <c r="H3910" t="s">
        <v>25</v>
      </c>
      <c r="I3910">
        <v>41</v>
      </c>
      <c r="J3910">
        <v>31</v>
      </c>
      <c r="K3910">
        <v>6</v>
      </c>
      <c r="L3910" s="6">
        <v>0.43055555555555558</v>
      </c>
      <c r="M3910" s="6">
        <v>0.14634146341463414</v>
      </c>
      <c r="N3910">
        <v>424</v>
      </c>
      <c r="O3910">
        <v>29</v>
      </c>
      <c r="P3910" s="7">
        <v>14.620689655172415</v>
      </c>
      <c r="Q3910" s="7">
        <v>10.341463414634147</v>
      </c>
      <c r="R3910" s="7">
        <v>12924.447</v>
      </c>
      <c r="S3910" s="7">
        <v>14813.798000000001</v>
      </c>
      <c r="T3910" s="7">
        <v>30.482186320754717</v>
      </c>
      <c r="U3910" s="7">
        <v>445.67058620689653</v>
      </c>
      <c r="V3910" t="s">
        <v>42</v>
      </c>
      <c r="W3910" t="s">
        <v>11406</v>
      </c>
      <c r="X3910" t="s">
        <v>26</v>
      </c>
      <c r="Y3910">
        <v>1017</v>
      </c>
      <c r="Z3910" s="10">
        <v>26372992</v>
      </c>
      <c r="AA3910"/>
    </row>
    <row r="3911" spans="1:27" ht="43.2" x14ac:dyDescent="0.3">
      <c r="A3911">
        <v>8</v>
      </c>
      <c r="B3911" t="s">
        <v>2219</v>
      </c>
      <c r="C3911" t="s">
        <v>27</v>
      </c>
      <c r="D3911">
        <v>3909</v>
      </c>
      <c r="E3911" t="s">
        <v>11512</v>
      </c>
      <c r="F3911" s="12" t="s">
        <v>11513</v>
      </c>
      <c r="G3911" t="s">
        <v>24</v>
      </c>
      <c r="H3911" t="s">
        <v>25</v>
      </c>
      <c r="I3911">
        <v>19</v>
      </c>
      <c r="J3911">
        <v>14</v>
      </c>
      <c r="K3911">
        <v>1</v>
      </c>
      <c r="L3911" s="6">
        <v>0.42424242424242425</v>
      </c>
      <c r="M3911" s="6">
        <v>5.2631578947368418E-2</v>
      </c>
      <c r="N3911">
        <v>147</v>
      </c>
      <c r="O3911">
        <v>11</v>
      </c>
      <c r="P3911" s="7">
        <v>13.363636363636363</v>
      </c>
      <c r="Q3911" s="7">
        <v>7.7368421052631575</v>
      </c>
      <c r="R3911" s="7">
        <v>6216.2240000000002</v>
      </c>
      <c r="S3911" s="7">
        <v>7459.4690000000001</v>
      </c>
      <c r="T3911" s="7">
        <v>42.287238095238095</v>
      </c>
      <c r="U3911" s="7">
        <v>565.11127272727276</v>
      </c>
      <c r="V3911" t="s">
        <v>42</v>
      </c>
      <c r="W3911" t="s">
        <v>11514</v>
      </c>
      <c r="X3911" t="s">
        <v>26</v>
      </c>
      <c r="Y3911">
        <v>1517</v>
      </c>
      <c r="Z3911" s="10">
        <v>26338618</v>
      </c>
      <c r="AA3911"/>
    </row>
    <row r="3912" spans="1:27" ht="43.2" x14ac:dyDescent="0.3">
      <c r="A3912">
        <v>8</v>
      </c>
      <c r="B3912" t="s">
        <v>2219</v>
      </c>
      <c r="C3912" t="s">
        <v>27</v>
      </c>
      <c r="D3912">
        <v>3910</v>
      </c>
      <c r="E3912" t="s">
        <v>11457</v>
      </c>
      <c r="F3912" s="12" t="s">
        <v>2582</v>
      </c>
      <c r="G3912" t="s">
        <v>24</v>
      </c>
      <c r="H3912" t="s">
        <v>25</v>
      </c>
      <c r="I3912">
        <v>13</v>
      </c>
      <c r="J3912">
        <v>22</v>
      </c>
      <c r="K3912">
        <v>2</v>
      </c>
      <c r="L3912" s="6">
        <v>0.62857142857142856</v>
      </c>
      <c r="M3912" s="6">
        <v>0.15384615384615385</v>
      </c>
      <c r="N3912">
        <v>81</v>
      </c>
      <c r="O3912">
        <v>9</v>
      </c>
      <c r="P3912" s="7">
        <v>9</v>
      </c>
      <c r="Q3912" s="7">
        <v>6.2307692307692308</v>
      </c>
      <c r="R3912" s="7">
        <v>3674.29</v>
      </c>
      <c r="S3912" s="7">
        <v>4904.674</v>
      </c>
      <c r="T3912" s="7">
        <v>45.361604938271604</v>
      </c>
      <c r="U3912" s="7">
        <v>408.25444444444446</v>
      </c>
      <c r="W3912" t="s">
        <v>11458</v>
      </c>
      <c r="X3912" t="s">
        <v>26</v>
      </c>
      <c r="Y3912">
        <v>659</v>
      </c>
      <c r="Z3912" s="10">
        <v>20519129</v>
      </c>
      <c r="AA3912"/>
    </row>
    <row r="3913" spans="1:27" ht="43.2" x14ac:dyDescent="0.3">
      <c r="A3913">
        <v>8</v>
      </c>
      <c r="B3913" t="s">
        <v>2219</v>
      </c>
      <c r="C3913" t="s">
        <v>27</v>
      </c>
      <c r="D3913">
        <v>3911</v>
      </c>
      <c r="E3913" t="s">
        <v>11457</v>
      </c>
      <c r="F3913" s="12" t="s">
        <v>2583</v>
      </c>
      <c r="G3913" t="s">
        <v>24</v>
      </c>
      <c r="H3913" t="s">
        <v>25</v>
      </c>
      <c r="I3913">
        <v>14</v>
      </c>
      <c r="J3913">
        <v>22</v>
      </c>
      <c r="K3913">
        <v>0</v>
      </c>
      <c r="L3913" s="6">
        <v>0.61111111111111116</v>
      </c>
      <c r="M3913" s="6">
        <v>0</v>
      </c>
      <c r="N3913">
        <v>79</v>
      </c>
      <c r="O3913">
        <v>8</v>
      </c>
      <c r="P3913" s="7">
        <v>9.875</v>
      </c>
      <c r="Q3913" s="7">
        <v>5.6428571428571432</v>
      </c>
      <c r="R3913" s="7">
        <v>3674.29</v>
      </c>
      <c r="S3913" s="7">
        <v>4850.701</v>
      </c>
      <c r="T3913" s="7">
        <v>46.51</v>
      </c>
      <c r="U3913" s="7">
        <v>459.28625</v>
      </c>
      <c r="W3913" t="s">
        <v>11458</v>
      </c>
      <c r="X3913" t="s">
        <v>26</v>
      </c>
      <c r="Y3913">
        <v>672</v>
      </c>
      <c r="Z3913" s="10">
        <v>26251461</v>
      </c>
      <c r="AA3913"/>
    </row>
    <row r="3914" spans="1:27" ht="43.2" x14ac:dyDescent="0.3">
      <c r="A3914">
        <v>8</v>
      </c>
      <c r="B3914" t="s">
        <v>2219</v>
      </c>
      <c r="C3914" t="s">
        <v>27</v>
      </c>
      <c r="D3914">
        <v>3912</v>
      </c>
      <c r="E3914" t="s">
        <v>11515</v>
      </c>
      <c r="F3914" s="12" t="s">
        <v>2584</v>
      </c>
      <c r="G3914" t="s">
        <v>24</v>
      </c>
      <c r="H3914" t="s">
        <v>25</v>
      </c>
      <c r="I3914">
        <v>18</v>
      </c>
      <c r="J3914">
        <v>20</v>
      </c>
      <c r="K3914">
        <v>6</v>
      </c>
      <c r="L3914" s="6">
        <v>0.52631578947368418</v>
      </c>
      <c r="M3914" s="6">
        <v>0.33333333333333331</v>
      </c>
      <c r="N3914">
        <v>156</v>
      </c>
      <c r="O3914">
        <v>11</v>
      </c>
      <c r="P3914" s="7">
        <v>14.181818181818182</v>
      </c>
      <c r="Q3914" s="7">
        <v>8.6666666666666661</v>
      </c>
      <c r="R3914" s="7">
        <v>6100.64</v>
      </c>
      <c r="S3914" s="7">
        <v>7338.26</v>
      </c>
      <c r="T3914" s="7">
        <v>39.106666666666669</v>
      </c>
      <c r="U3914" s="7">
        <v>554.60363636363638</v>
      </c>
      <c r="W3914" t="s">
        <v>11516</v>
      </c>
      <c r="X3914" t="s">
        <v>26</v>
      </c>
      <c r="Y3914">
        <v>1106</v>
      </c>
      <c r="Z3914" s="10">
        <v>26316597</v>
      </c>
      <c r="AA3914"/>
    </row>
    <row r="3915" spans="1:27" ht="28.8" x14ac:dyDescent="0.3">
      <c r="A3915">
        <v>8</v>
      </c>
      <c r="B3915" t="s">
        <v>2219</v>
      </c>
      <c r="C3915" t="s">
        <v>27</v>
      </c>
      <c r="D3915">
        <v>3913</v>
      </c>
      <c r="E3915" t="s">
        <v>11515</v>
      </c>
      <c r="F3915" s="12" t="s">
        <v>2450</v>
      </c>
      <c r="G3915" t="s">
        <v>24</v>
      </c>
      <c r="H3915" t="s">
        <v>25</v>
      </c>
      <c r="I3915">
        <v>17</v>
      </c>
      <c r="J3915">
        <v>18</v>
      </c>
      <c r="K3915">
        <v>5</v>
      </c>
      <c r="L3915" s="6">
        <v>0.51428571428571423</v>
      </c>
      <c r="M3915" s="6">
        <v>0.29411764705882354</v>
      </c>
      <c r="N3915">
        <v>126</v>
      </c>
      <c r="O3915">
        <v>11</v>
      </c>
      <c r="P3915" s="7">
        <v>11.454545454545455</v>
      </c>
      <c r="Q3915" s="7">
        <v>7.4117647058823533</v>
      </c>
      <c r="R3915" s="7">
        <v>5121.7610000000004</v>
      </c>
      <c r="S3915" s="7">
        <v>6915.42</v>
      </c>
      <c r="T3915" s="7">
        <v>40.648896825396825</v>
      </c>
      <c r="U3915" s="7">
        <v>465.61463636363641</v>
      </c>
      <c r="V3915" t="s">
        <v>42</v>
      </c>
      <c r="W3915" t="s">
        <v>11516</v>
      </c>
      <c r="X3915" t="s">
        <v>26</v>
      </c>
      <c r="Y3915">
        <v>1062</v>
      </c>
      <c r="Z3915" s="10">
        <v>20515663</v>
      </c>
      <c r="AA3915"/>
    </row>
    <row r="3916" spans="1:27" ht="57.6" x14ac:dyDescent="0.3">
      <c r="A3916">
        <v>8</v>
      </c>
      <c r="B3916" t="s">
        <v>2219</v>
      </c>
      <c r="C3916" t="s">
        <v>27</v>
      </c>
      <c r="D3916">
        <v>3914</v>
      </c>
      <c r="E3916" t="s">
        <v>11515</v>
      </c>
      <c r="F3916" s="12" t="s">
        <v>2448</v>
      </c>
      <c r="G3916" t="s">
        <v>24</v>
      </c>
      <c r="H3916" t="s">
        <v>25</v>
      </c>
      <c r="I3916">
        <v>16</v>
      </c>
      <c r="J3916">
        <v>21</v>
      </c>
      <c r="K3916">
        <v>4</v>
      </c>
      <c r="L3916" s="6">
        <v>0.56756756756756754</v>
      </c>
      <c r="M3916" s="6">
        <v>0.25</v>
      </c>
      <c r="N3916">
        <v>67</v>
      </c>
      <c r="O3916">
        <v>9</v>
      </c>
      <c r="P3916" s="7">
        <v>7.4444444444444446</v>
      </c>
      <c r="Q3916" s="7">
        <v>4.1875</v>
      </c>
      <c r="R3916" s="7">
        <v>4442.2269999999999</v>
      </c>
      <c r="S3916" s="7">
        <v>5892.25</v>
      </c>
      <c r="T3916" s="7">
        <v>66.301895522388051</v>
      </c>
      <c r="U3916" s="7">
        <v>493.58077777777777</v>
      </c>
      <c r="W3916" t="s">
        <v>11516</v>
      </c>
      <c r="X3916" t="s">
        <v>26</v>
      </c>
      <c r="Y3916">
        <v>1060</v>
      </c>
      <c r="Z3916" s="10">
        <v>26373589</v>
      </c>
      <c r="AA3916"/>
    </row>
    <row r="3917" spans="1:27" ht="43.2" x14ac:dyDescent="0.3">
      <c r="A3917">
        <v>8</v>
      </c>
      <c r="B3917" t="s">
        <v>2219</v>
      </c>
      <c r="C3917" t="s">
        <v>27</v>
      </c>
      <c r="D3917">
        <v>3915</v>
      </c>
      <c r="E3917" t="s">
        <v>11515</v>
      </c>
      <c r="F3917" s="12" t="s">
        <v>11517</v>
      </c>
      <c r="G3917" t="s">
        <v>24</v>
      </c>
      <c r="H3917" t="s">
        <v>25</v>
      </c>
      <c r="I3917">
        <v>16</v>
      </c>
      <c r="J3917">
        <v>17</v>
      </c>
      <c r="K3917">
        <v>3</v>
      </c>
      <c r="L3917" s="6">
        <v>0.51515151515151514</v>
      </c>
      <c r="M3917" s="6">
        <v>0.1875</v>
      </c>
      <c r="N3917">
        <v>96</v>
      </c>
      <c r="O3917">
        <v>10</v>
      </c>
      <c r="P3917" s="7">
        <v>9.6</v>
      </c>
      <c r="Q3917" s="7">
        <v>6</v>
      </c>
      <c r="R3917" s="7">
        <v>5292.55</v>
      </c>
      <c r="S3917" s="7">
        <v>6524.6</v>
      </c>
      <c r="T3917" s="7">
        <v>55.130729166666669</v>
      </c>
      <c r="U3917" s="7">
        <v>529.255</v>
      </c>
      <c r="W3917" t="s">
        <v>11516</v>
      </c>
      <c r="X3917" t="s">
        <v>26</v>
      </c>
      <c r="Y3917">
        <v>1521</v>
      </c>
      <c r="Z3917" s="10">
        <v>26316611</v>
      </c>
      <c r="AA3917"/>
    </row>
    <row r="3918" spans="1:27" ht="43.2" x14ac:dyDescent="0.3">
      <c r="A3918">
        <v>8</v>
      </c>
      <c r="B3918" t="s">
        <v>2219</v>
      </c>
      <c r="C3918" t="s">
        <v>27</v>
      </c>
      <c r="D3918">
        <v>3916</v>
      </c>
      <c r="E3918" t="s">
        <v>11515</v>
      </c>
      <c r="F3918" s="12" t="s">
        <v>11518</v>
      </c>
      <c r="G3918" t="s">
        <v>24</v>
      </c>
      <c r="H3918" t="s">
        <v>25</v>
      </c>
      <c r="I3918">
        <v>14</v>
      </c>
      <c r="J3918">
        <v>17</v>
      </c>
      <c r="K3918">
        <v>1</v>
      </c>
      <c r="L3918" s="6">
        <v>0.54838709677419351</v>
      </c>
      <c r="M3918" s="6">
        <v>7.1428571428571425E-2</v>
      </c>
      <c r="N3918">
        <v>69</v>
      </c>
      <c r="O3918">
        <v>9</v>
      </c>
      <c r="P3918" s="7">
        <v>7.666666666666667</v>
      </c>
      <c r="Q3918" s="7">
        <v>4.9285714285714288</v>
      </c>
      <c r="R3918" s="7">
        <v>4357.7560000000003</v>
      </c>
      <c r="S3918" s="7">
        <v>5730.66</v>
      </c>
      <c r="T3918" s="7">
        <v>63.155884057971022</v>
      </c>
      <c r="U3918" s="7">
        <v>484.19511111111115</v>
      </c>
      <c r="W3918" t="s">
        <v>11516</v>
      </c>
      <c r="X3918" t="s">
        <v>26</v>
      </c>
      <c r="Y3918">
        <v>1067</v>
      </c>
      <c r="Z3918" s="10">
        <v>26373603</v>
      </c>
      <c r="AA3918"/>
    </row>
    <row r="3919" spans="1:27" ht="28.8" x14ac:dyDescent="0.3">
      <c r="A3919">
        <v>8</v>
      </c>
      <c r="B3919" t="s">
        <v>2219</v>
      </c>
      <c r="C3919" t="s">
        <v>27</v>
      </c>
      <c r="D3919">
        <v>3917</v>
      </c>
      <c r="E3919" t="s">
        <v>11515</v>
      </c>
      <c r="F3919" s="12" t="s">
        <v>2585</v>
      </c>
      <c r="G3919" t="s">
        <v>24</v>
      </c>
      <c r="H3919" t="s">
        <v>25</v>
      </c>
      <c r="I3919">
        <v>17</v>
      </c>
      <c r="J3919">
        <v>19</v>
      </c>
      <c r="K3919">
        <v>1</v>
      </c>
      <c r="L3919" s="6">
        <v>0.52777777777777779</v>
      </c>
      <c r="M3919" s="6">
        <v>5.8823529411764705E-2</v>
      </c>
      <c r="N3919">
        <v>204</v>
      </c>
      <c r="O3919">
        <v>13</v>
      </c>
      <c r="P3919" s="7">
        <v>15.692307692307692</v>
      </c>
      <c r="Q3919" s="7">
        <v>12</v>
      </c>
      <c r="R3919" s="7">
        <v>5565.41</v>
      </c>
      <c r="S3919" s="7">
        <v>7787.52</v>
      </c>
      <c r="T3919" s="7">
        <v>27.281421568627451</v>
      </c>
      <c r="U3919" s="7">
        <v>428.10846153846154</v>
      </c>
      <c r="V3919" t="s">
        <v>42</v>
      </c>
      <c r="W3919" t="s">
        <v>11516</v>
      </c>
      <c r="X3919" t="s">
        <v>26</v>
      </c>
      <c r="Y3919">
        <v>1258</v>
      </c>
      <c r="Z3919" s="10">
        <v>26316545</v>
      </c>
      <c r="AA3919"/>
    </row>
    <row r="3920" spans="1:27" ht="43.2" x14ac:dyDescent="0.3">
      <c r="A3920">
        <v>8</v>
      </c>
      <c r="B3920" t="s">
        <v>2219</v>
      </c>
      <c r="C3920" t="s">
        <v>27</v>
      </c>
      <c r="D3920">
        <v>3918</v>
      </c>
      <c r="E3920" t="s">
        <v>11457</v>
      </c>
      <c r="F3920" s="12" t="s">
        <v>2586</v>
      </c>
      <c r="G3920" t="s">
        <v>28</v>
      </c>
      <c r="H3920" t="s">
        <v>25</v>
      </c>
      <c r="I3920">
        <v>12</v>
      </c>
      <c r="J3920">
        <v>19</v>
      </c>
      <c r="K3920">
        <v>2</v>
      </c>
      <c r="L3920" s="6">
        <v>0.61290322580645162</v>
      </c>
      <c r="M3920" s="6">
        <v>0.16666666666666666</v>
      </c>
      <c r="N3920">
        <v>50</v>
      </c>
      <c r="O3920">
        <v>8</v>
      </c>
      <c r="P3920" s="7">
        <v>6.25</v>
      </c>
      <c r="Q3920" s="7">
        <v>4.166666666666667</v>
      </c>
      <c r="R3920" s="7">
        <v>4455.6899999999996</v>
      </c>
      <c r="S3920" s="7">
        <v>3659.27</v>
      </c>
      <c r="T3920" s="7">
        <v>89.113799999999998</v>
      </c>
      <c r="U3920" s="7">
        <v>556.96124999999995</v>
      </c>
      <c r="W3920" t="s">
        <v>11458</v>
      </c>
      <c r="X3920" t="s">
        <v>26</v>
      </c>
      <c r="Y3920">
        <v>673</v>
      </c>
      <c r="Z3920" s="10">
        <v>26251567</v>
      </c>
      <c r="AA3920"/>
    </row>
    <row r="3921" spans="1:27" ht="57.6" x14ac:dyDescent="0.3">
      <c r="A3921">
        <v>8</v>
      </c>
      <c r="B3921" t="s">
        <v>2219</v>
      </c>
      <c r="C3921" t="s">
        <v>27</v>
      </c>
      <c r="D3921">
        <v>3919</v>
      </c>
      <c r="E3921" t="s">
        <v>11457</v>
      </c>
      <c r="F3921" s="12" t="s">
        <v>11519</v>
      </c>
      <c r="G3921" t="s">
        <v>24</v>
      </c>
      <c r="H3921" t="s">
        <v>25</v>
      </c>
      <c r="I3921">
        <v>19</v>
      </c>
      <c r="J3921">
        <v>37</v>
      </c>
      <c r="K3921">
        <v>3</v>
      </c>
      <c r="L3921" s="6">
        <v>0.6607142857142857</v>
      </c>
      <c r="M3921" s="6">
        <v>0.15789473684210525</v>
      </c>
      <c r="N3921">
        <v>119</v>
      </c>
      <c r="O3921">
        <v>11</v>
      </c>
      <c r="P3921" s="7">
        <v>10.818181818181818</v>
      </c>
      <c r="Q3921" s="7">
        <v>6.2631578947368425</v>
      </c>
      <c r="R3921" s="7">
        <v>4455.6899999999996</v>
      </c>
      <c r="S3921" s="7">
        <v>8536.5709999999999</v>
      </c>
      <c r="T3921" s="7">
        <v>37.442773109243696</v>
      </c>
      <c r="U3921" s="7">
        <v>405.06272727272722</v>
      </c>
      <c r="W3921" t="s">
        <v>11458</v>
      </c>
      <c r="X3921" t="s">
        <v>26</v>
      </c>
      <c r="Y3921">
        <v>682</v>
      </c>
      <c r="Z3921" s="10">
        <v>26251478</v>
      </c>
      <c r="AA3921"/>
    </row>
    <row r="3922" spans="1:27" ht="43.2" x14ac:dyDescent="0.3">
      <c r="A3922">
        <v>8</v>
      </c>
      <c r="B3922" t="s">
        <v>2219</v>
      </c>
      <c r="C3922" t="s">
        <v>27</v>
      </c>
      <c r="D3922">
        <v>3920</v>
      </c>
      <c r="E3922" t="s">
        <v>11457</v>
      </c>
      <c r="F3922" s="12" t="s">
        <v>2587</v>
      </c>
      <c r="G3922" t="s">
        <v>24</v>
      </c>
      <c r="H3922" t="s">
        <v>25</v>
      </c>
      <c r="I3922">
        <v>14</v>
      </c>
      <c r="J3922">
        <v>26</v>
      </c>
      <c r="K3922">
        <v>2</v>
      </c>
      <c r="L3922" s="6">
        <v>0.65</v>
      </c>
      <c r="M3922" s="6">
        <v>0.14285714285714285</v>
      </c>
      <c r="N3922">
        <v>103</v>
      </c>
      <c r="O3922">
        <v>11</v>
      </c>
      <c r="P3922" s="7">
        <v>9.3636363636363633</v>
      </c>
      <c r="Q3922" s="7">
        <v>7.3571428571428568</v>
      </c>
      <c r="R3922" s="7">
        <v>13367.07</v>
      </c>
      <c r="S3922" s="7">
        <v>6114.0320000000002</v>
      </c>
      <c r="T3922" s="7">
        <v>129.7773786407767</v>
      </c>
      <c r="U3922" s="7">
        <v>1215.1881818181819</v>
      </c>
      <c r="W3922" t="s">
        <v>11458</v>
      </c>
      <c r="X3922" t="s">
        <v>26</v>
      </c>
      <c r="Y3922">
        <v>679</v>
      </c>
      <c r="Z3922" s="10">
        <v>26251231</v>
      </c>
      <c r="AA3922"/>
    </row>
    <row r="3923" spans="1:27" ht="28.8" x14ac:dyDescent="0.3">
      <c r="A3923">
        <v>8</v>
      </c>
      <c r="B3923" t="s">
        <v>2219</v>
      </c>
      <c r="C3923" t="s">
        <v>23</v>
      </c>
      <c r="D3923">
        <v>3921</v>
      </c>
      <c r="E3923" t="s">
        <v>11520</v>
      </c>
      <c r="F3923" s="12" t="s">
        <v>2596</v>
      </c>
      <c r="G3923" t="s">
        <v>409</v>
      </c>
      <c r="H3923" t="s">
        <v>25</v>
      </c>
      <c r="I3923">
        <v>28</v>
      </c>
      <c r="J3923">
        <v>19.190000000000001</v>
      </c>
      <c r="K3923">
        <v>8</v>
      </c>
      <c r="L3923" s="6">
        <v>0.40665395210849759</v>
      </c>
      <c r="M3923" s="6">
        <v>0.2857142857142857</v>
      </c>
      <c r="N3923">
        <v>272</v>
      </c>
      <c r="O3923">
        <v>10</v>
      </c>
      <c r="P3923" s="7">
        <v>27.2</v>
      </c>
      <c r="Q3923" s="7">
        <v>9.7142857142857135</v>
      </c>
      <c r="R3923" s="7">
        <v>6479.1450000000004</v>
      </c>
      <c r="S3923" s="7">
        <v>8017.3310000000001</v>
      </c>
      <c r="T3923" s="7">
        <v>23.820386029411765</v>
      </c>
      <c r="U3923" s="7">
        <v>647.91450000000009</v>
      </c>
      <c r="W3923" t="s">
        <v>11521</v>
      </c>
      <c r="X3923" t="s">
        <v>26</v>
      </c>
      <c r="Y3923">
        <v>1169</v>
      </c>
      <c r="Z3923" s="10">
        <v>36096897</v>
      </c>
      <c r="AA3923"/>
    </row>
    <row r="3924" spans="1:27" ht="28.8" x14ac:dyDescent="0.3">
      <c r="A3924">
        <v>8</v>
      </c>
      <c r="B3924" t="s">
        <v>2219</v>
      </c>
      <c r="C3924" t="s">
        <v>23</v>
      </c>
      <c r="D3924">
        <v>3922</v>
      </c>
      <c r="E3924" t="s">
        <v>11520</v>
      </c>
      <c r="F3924" s="12" t="s">
        <v>2599</v>
      </c>
      <c r="G3924" t="s">
        <v>24</v>
      </c>
      <c r="H3924" t="s">
        <v>25</v>
      </c>
      <c r="I3924">
        <v>59</v>
      </c>
      <c r="J3924">
        <v>34.5</v>
      </c>
      <c r="K3924">
        <v>16</v>
      </c>
      <c r="L3924" s="6">
        <v>0.36898395721925131</v>
      </c>
      <c r="M3924" s="6">
        <v>0.2711864406779661</v>
      </c>
      <c r="N3924">
        <v>835</v>
      </c>
      <c r="O3924">
        <v>31</v>
      </c>
      <c r="P3924" s="7">
        <v>26.93548387096774</v>
      </c>
      <c r="Q3924" s="7">
        <v>14.152542372881356</v>
      </c>
      <c r="R3924" s="7">
        <v>15482.44</v>
      </c>
      <c r="S3924" s="7">
        <v>19939.416000000001</v>
      </c>
      <c r="T3924" s="7">
        <v>18.541844311377247</v>
      </c>
      <c r="U3924" s="7">
        <v>499.43354838709678</v>
      </c>
      <c r="W3924" t="s">
        <v>11521</v>
      </c>
      <c r="X3924" t="s">
        <v>26</v>
      </c>
      <c r="Y3924">
        <v>1172</v>
      </c>
      <c r="Z3924" s="10">
        <v>26338831</v>
      </c>
      <c r="AA3924"/>
    </row>
    <row r="3925" spans="1:27" ht="43.2" x14ac:dyDescent="0.3">
      <c r="A3925">
        <v>8</v>
      </c>
      <c r="B3925" t="s">
        <v>2219</v>
      </c>
      <c r="C3925" t="s">
        <v>23</v>
      </c>
      <c r="D3925">
        <v>3923</v>
      </c>
      <c r="E3925" t="s">
        <v>11520</v>
      </c>
      <c r="F3925" s="12" t="s">
        <v>2602</v>
      </c>
      <c r="G3925" t="s">
        <v>24</v>
      </c>
      <c r="H3925" t="s">
        <v>25</v>
      </c>
      <c r="I3925">
        <v>78</v>
      </c>
      <c r="J3925">
        <v>45</v>
      </c>
      <c r="K3925">
        <v>18</v>
      </c>
      <c r="L3925" s="6">
        <v>0.36585365853658536</v>
      </c>
      <c r="M3925" s="6">
        <v>0.23076923076923078</v>
      </c>
      <c r="N3925">
        <v>1169</v>
      </c>
      <c r="O3925">
        <v>43</v>
      </c>
      <c r="P3925" s="7">
        <v>27.186046511627907</v>
      </c>
      <c r="Q3925" s="7">
        <v>14.987179487179487</v>
      </c>
      <c r="R3925" s="7">
        <v>22211.92355</v>
      </c>
      <c r="S3925" s="7">
        <v>28559.386999999999</v>
      </c>
      <c r="T3925" s="7">
        <v>19.000790034217278</v>
      </c>
      <c r="U3925" s="7">
        <v>516.55636162790699</v>
      </c>
      <c r="W3925" t="s">
        <v>11521</v>
      </c>
      <c r="X3925" t="s">
        <v>26</v>
      </c>
      <c r="Y3925">
        <v>1176</v>
      </c>
      <c r="Z3925" s="10">
        <v>26338788</v>
      </c>
      <c r="AA3925"/>
    </row>
    <row r="3926" spans="1:27" ht="28.8" x14ac:dyDescent="0.3">
      <c r="A3926">
        <v>8</v>
      </c>
      <c r="B3926" t="s">
        <v>2219</v>
      </c>
      <c r="C3926" t="s">
        <v>23</v>
      </c>
      <c r="D3926">
        <v>3924</v>
      </c>
      <c r="E3926" t="s">
        <v>11520</v>
      </c>
      <c r="F3926" s="12" t="s">
        <v>2589</v>
      </c>
      <c r="G3926" t="s">
        <v>24</v>
      </c>
      <c r="H3926" t="s">
        <v>25</v>
      </c>
      <c r="I3926">
        <v>52</v>
      </c>
      <c r="J3926">
        <v>59.01</v>
      </c>
      <c r="K3926">
        <v>11</v>
      </c>
      <c r="L3926" s="6">
        <v>0.53157373209620762</v>
      </c>
      <c r="M3926" s="6">
        <v>0.21153846153846154</v>
      </c>
      <c r="N3926">
        <v>811</v>
      </c>
      <c r="O3926">
        <v>32</v>
      </c>
      <c r="P3926" s="7">
        <v>25.34375</v>
      </c>
      <c r="Q3926" s="7">
        <v>15.596153846153847</v>
      </c>
      <c r="R3926" s="7">
        <v>17590.35211</v>
      </c>
      <c r="S3926" s="7">
        <v>22015.17</v>
      </c>
      <c r="T3926" s="7">
        <v>21.689706670776818</v>
      </c>
      <c r="U3926" s="7">
        <v>549.69850343749999</v>
      </c>
      <c r="W3926" t="s">
        <v>11521</v>
      </c>
      <c r="X3926" t="s">
        <v>26</v>
      </c>
      <c r="Y3926">
        <v>938</v>
      </c>
      <c r="Z3926" s="10">
        <v>26338759</v>
      </c>
      <c r="AA3926"/>
    </row>
    <row r="3927" spans="1:27" ht="28.8" x14ac:dyDescent="0.3">
      <c r="A3927">
        <v>8</v>
      </c>
      <c r="B3927" t="s">
        <v>2219</v>
      </c>
      <c r="C3927" t="s">
        <v>23</v>
      </c>
      <c r="D3927">
        <v>3925</v>
      </c>
      <c r="E3927" t="s">
        <v>11520</v>
      </c>
      <c r="F3927" s="12" t="s">
        <v>2601</v>
      </c>
      <c r="G3927" t="s">
        <v>24</v>
      </c>
      <c r="H3927" t="s">
        <v>25</v>
      </c>
      <c r="I3927">
        <v>19</v>
      </c>
      <c r="J3927">
        <v>27.82</v>
      </c>
      <c r="K3927">
        <v>4</v>
      </c>
      <c r="L3927" s="6">
        <v>0.59419051687313118</v>
      </c>
      <c r="M3927" s="6">
        <v>0.21052631578947367</v>
      </c>
      <c r="N3927">
        <v>235</v>
      </c>
      <c r="O3927">
        <v>11</v>
      </c>
      <c r="P3927" s="7">
        <v>21.363636363636363</v>
      </c>
      <c r="Q3927" s="7">
        <v>12.368421052631579</v>
      </c>
      <c r="R3927" s="7">
        <v>6892.1613399999997</v>
      </c>
      <c r="S3927" s="7">
        <v>7669.8239999999996</v>
      </c>
      <c r="T3927" s="7">
        <v>29.328346127659572</v>
      </c>
      <c r="U3927" s="7">
        <v>626.56012181818176</v>
      </c>
      <c r="W3927" t="s">
        <v>11521</v>
      </c>
      <c r="X3927" t="s">
        <v>26</v>
      </c>
      <c r="Y3927">
        <v>1174</v>
      </c>
      <c r="Z3927" s="10">
        <v>26338819</v>
      </c>
      <c r="AA3927"/>
    </row>
    <row r="3928" spans="1:27" ht="28.8" x14ac:dyDescent="0.3">
      <c r="A3928">
        <v>8</v>
      </c>
      <c r="B3928" t="s">
        <v>2219</v>
      </c>
      <c r="C3928" t="s">
        <v>23</v>
      </c>
      <c r="D3928">
        <v>3926</v>
      </c>
      <c r="E3928" t="s">
        <v>11520</v>
      </c>
      <c r="F3928" s="12" t="s">
        <v>2590</v>
      </c>
      <c r="G3928" t="s">
        <v>24</v>
      </c>
      <c r="H3928" t="s">
        <v>25</v>
      </c>
      <c r="I3928">
        <v>61</v>
      </c>
      <c r="J3928">
        <v>38</v>
      </c>
      <c r="K3928">
        <v>12</v>
      </c>
      <c r="L3928" s="6">
        <v>0.38383838383838381</v>
      </c>
      <c r="M3928" s="6">
        <v>0.19672131147540983</v>
      </c>
      <c r="N3928">
        <v>1160</v>
      </c>
      <c r="O3928">
        <v>41</v>
      </c>
      <c r="P3928" s="7">
        <v>28.292682926829269</v>
      </c>
      <c r="Q3928" s="7">
        <v>19.016393442622952</v>
      </c>
      <c r="R3928" s="7">
        <v>20486.49381</v>
      </c>
      <c r="S3928" s="7">
        <v>23985.031999999999</v>
      </c>
      <c r="T3928" s="7">
        <v>17.66077052586207</v>
      </c>
      <c r="U3928" s="7">
        <v>499.67058073170733</v>
      </c>
      <c r="W3928" t="s">
        <v>11521</v>
      </c>
      <c r="X3928" t="s">
        <v>26</v>
      </c>
      <c r="Y3928">
        <v>939</v>
      </c>
      <c r="Z3928" s="10">
        <v>26338854</v>
      </c>
      <c r="AA3928"/>
    </row>
    <row r="3929" spans="1:27" ht="28.8" x14ac:dyDescent="0.3">
      <c r="A3929">
        <v>8</v>
      </c>
      <c r="B3929" t="s">
        <v>2219</v>
      </c>
      <c r="C3929" t="s">
        <v>23</v>
      </c>
      <c r="D3929">
        <v>3927</v>
      </c>
      <c r="E3929" t="s">
        <v>11520</v>
      </c>
      <c r="F3929" s="12" t="s">
        <v>2597</v>
      </c>
      <c r="G3929" t="s">
        <v>24</v>
      </c>
      <c r="H3929" t="s">
        <v>25</v>
      </c>
      <c r="I3929">
        <v>47</v>
      </c>
      <c r="J3929">
        <v>21</v>
      </c>
      <c r="K3929">
        <v>8</v>
      </c>
      <c r="L3929" s="6">
        <v>0.30882352941176472</v>
      </c>
      <c r="M3929" s="6">
        <v>0.1702127659574468</v>
      </c>
      <c r="N3929">
        <v>689</v>
      </c>
      <c r="O3929">
        <v>27</v>
      </c>
      <c r="P3929" s="7">
        <v>25.518518518518519</v>
      </c>
      <c r="Q3929" s="7">
        <v>14.659574468085106</v>
      </c>
      <c r="R3929" s="7">
        <v>11014.20686</v>
      </c>
      <c r="S3929" s="7">
        <v>14578.108</v>
      </c>
      <c r="T3929" s="7">
        <v>15.985786444121915</v>
      </c>
      <c r="U3929" s="7">
        <v>407.9335874074074</v>
      </c>
      <c r="W3929" t="s">
        <v>11521</v>
      </c>
      <c r="X3929" t="s">
        <v>26</v>
      </c>
      <c r="Y3929">
        <v>1170</v>
      </c>
      <c r="Z3929" s="10">
        <v>20516243</v>
      </c>
      <c r="AA3929"/>
    </row>
    <row r="3930" spans="1:27" ht="28.8" x14ac:dyDescent="0.3">
      <c r="A3930">
        <v>8</v>
      </c>
      <c r="B3930" t="s">
        <v>2219</v>
      </c>
      <c r="C3930" t="s">
        <v>23</v>
      </c>
      <c r="D3930">
        <v>3928</v>
      </c>
      <c r="E3930" t="s">
        <v>11520</v>
      </c>
      <c r="F3930" s="12" t="s">
        <v>2592</v>
      </c>
      <c r="G3930" t="s">
        <v>24</v>
      </c>
      <c r="H3930" t="s">
        <v>25</v>
      </c>
      <c r="I3930">
        <v>36</v>
      </c>
      <c r="J3930">
        <v>23.5</v>
      </c>
      <c r="K3930">
        <v>6</v>
      </c>
      <c r="L3930" s="6">
        <v>0.3949579831932773</v>
      </c>
      <c r="M3930" s="6">
        <v>0.16666666666666666</v>
      </c>
      <c r="N3930">
        <v>543</v>
      </c>
      <c r="O3930">
        <v>19</v>
      </c>
      <c r="P3930" s="7">
        <v>28.578947368421051</v>
      </c>
      <c r="Q3930" s="7">
        <v>15.083333333333334</v>
      </c>
      <c r="R3930" s="7">
        <v>9088.3615300000001</v>
      </c>
      <c r="S3930" s="7">
        <v>12001.513999999999</v>
      </c>
      <c r="T3930" s="7">
        <v>16.737314051565377</v>
      </c>
      <c r="U3930" s="7">
        <v>478.33481736842106</v>
      </c>
      <c r="W3930" t="s">
        <v>11521</v>
      </c>
      <c r="X3930" t="s">
        <v>26</v>
      </c>
      <c r="Y3930">
        <v>1165</v>
      </c>
      <c r="Z3930" s="10">
        <v>26338890</v>
      </c>
      <c r="AA3930"/>
    </row>
    <row r="3931" spans="1:27" ht="28.8" x14ac:dyDescent="0.3">
      <c r="A3931">
        <v>8</v>
      </c>
      <c r="B3931" t="s">
        <v>2219</v>
      </c>
      <c r="C3931" t="s">
        <v>23</v>
      </c>
      <c r="D3931">
        <v>3929</v>
      </c>
      <c r="E3931" t="s">
        <v>11520</v>
      </c>
      <c r="F3931" s="12" t="s">
        <v>2588</v>
      </c>
      <c r="G3931" t="s">
        <v>24</v>
      </c>
      <c r="H3931" t="s">
        <v>25</v>
      </c>
      <c r="I3931">
        <v>44</v>
      </c>
      <c r="J3931">
        <v>31.5</v>
      </c>
      <c r="K3931">
        <v>7</v>
      </c>
      <c r="L3931" s="6">
        <v>0.41721854304635764</v>
      </c>
      <c r="M3931" s="6">
        <v>0.15909090909090909</v>
      </c>
      <c r="N3931">
        <v>684</v>
      </c>
      <c r="O3931">
        <v>24</v>
      </c>
      <c r="P3931" s="7">
        <v>28.5</v>
      </c>
      <c r="Q3931" s="7">
        <v>15.545454545454545</v>
      </c>
      <c r="R3931" s="7">
        <v>11510.062939999994</v>
      </c>
      <c r="S3931" s="7">
        <v>14348.705</v>
      </c>
      <c r="T3931" s="7">
        <v>16.827577397660811</v>
      </c>
      <c r="U3931" s="7">
        <v>479.58595583333312</v>
      </c>
      <c r="W3931" t="s">
        <v>11521</v>
      </c>
      <c r="X3931" t="s">
        <v>26</v>
      </c>
      <c r="Y3931">
        <v>77</v>
      </c>
      <c r="Z3931" s="10">
        <v>26338802</v>
      </c>
      <c r="AA3931"/>
    </row>
    <row r="3932" spans="1:27" ht="28.8" x14ac:dyDescent="0.3">
      <c r="A3932">
        <v>8</v>
      </c>
      <c r="B3932" t="s">
        <v>2219</v>
      </c>
      <c r="C3932" t="s">
        <v>27</v>
      </c>
      <c r="D3932">
        <v>3930</v>
      </c>
      <c r="E3932" t="s">
        <v>11520</v>
      </c>
      <c r="F3932" s="12" t="s">
        <v>2604</v>
      </c>
      <c r="G3932" t="s">
        <v>24</v>
      </c>
      <c r="H3932" t="s">
        <v>25</v>
      </c>
      <c r="I3932">
        <v>19</v>
      </c>
      <c r="J3932">
        <v>22.5</v>
      </c>
      <c r="K3932">
        <v>3</v>
      </c>
      <c r="L3932" s="6">
        <v>0.54216867469879515</v>
      </c>
      <c r="M3932" s="6">
        <v>0.15789473684210525</v>
      </c>
      <c r="N3932">
        <v>226</v>
      </c>
      <c r="O3932">
        <v>11</v>
      </c>
      <c r="P3932" s="7">
        <v>20.545454545454547</v>
      </c>
      <c r="Q3932" s="7">
        <v>11.894736842105264</v>
      </c>
      <c r="R3932" s="7">
        <v>5567.1679400000003</v>
      </c>
      <c r="S3932" s="7">
        <v>6980.1239999999998</v>
      </c>
      <c r="T3932" s="7">
        <v>24.633486460176993</v>
      </c>
      <c r="U3932" s="7">
        <v>506.10617636363639</v>
      </c>
      <c r="W3932" t="s">
        <v>11521</v>
      </c>
      <c r="X3932" t="s">
        <v>26</v>
      </c>
      <c r="Y3932">
        <v>1387</v>
      </c>
      <c r="Z3932" s="10">
        <v>26292359</v>
      </c>
      <c r="AA3932"/>
    </row>
    <row r="3933" spans="1:27" ht="28.8" x14ac:dyDescent="0.3">
      <c r="A3933">
        <v>8</v>
      </c>
      <c r="B3933" t="s">
        <v>2219</v>
      </c>
      <c r="C3933" t="s">
        <v>23</v>
      </c>
      <c r="D3933">
        <v>3931</v>
      </c>
      <c r="E3933" t="s">
        <v>11520</v>
      </c>
      <c r="F3933" s="12" t="s">
        <v>2591</v>
      </c>
      <c r="G3933" t="s">
        <v>24</v>
      </c>
      <c r="H3933" t="s">
        <v>25</v>
      </c>
      <c r="I3933">
        <v>38</v>
      </c>
      <c r="J3933">
        <v>24</v>
      </c>
      <c r="K3933">
        <v>6</v>
      </c>
      <c r="L3933" s="6">
        <v>0.38709677419354838</v>
      </c>
      <c r="M3933" s="6">
        <v>0.15789473684210525</v>
      </c>
      <c r="N3933">
        <v>618</v>
      </c>
      <c r="O3933">
        <v>22</v>
      </c>
      <c r="P3933" s="7">
        <v>28.09090909090909</v>
      </c>
      <c r="Q3933" s="7">
        <v>16.263157894736842</v>
      </c>
      <c r="R3933" s="7">
        <v>10050.88543</v>
      </c>
      <c r="S3933" s="7">
        <v>12449.88</v>
      </c>
      <c r="T3933" s="7">
        <v>16.263568656957929</v>
      </c>
      <c r="U3933" s="7">
        <v>456.85842863636367</v>
      </c>
      <c r="W3933" t="s">
        <v>11521</v>
      </c>
      <c r="X3933" t="s">
        <v>26</v>
      </c>
      <c r="Y3933">
        <v>946</v>
      </c>
      <c r="Z3933" s="10">
        <v>26338877</v>
      </c>
      <c r="AA3933"/>
    </row>
    <row r="3934" spans="1:27" ht="28.8" x14ac:dyDescent="0.3">
      <c r="A3934">
        <v>8</v>
      </c>
      <c r="B3934" t="s">
        <v>2219</v>
      </c>
      <c r="C3934" t="s">
        <v>23</v>
      </c>
      <c r="D3934">
        <v>3932</v>
      </c>
      <c r="E3934" t="s">
        <v>11520</v>
      </c>
      <c r="F3934" s="12" t="s">
        <v>2595</v>
      </c>
      <c r="G3934" t="s">
        <v>28</v>
      </c>
      <c r="H3934" t="s">
        <v>25</v>
      </c>
      <c r="I3934">
        <v>28</v>
      </c>
      <c r="J3934">
        <v>24.99</v>
      </c>
      <c r="K3934">
        <v>4</v>
      </c>
      <c r="L3934" s="6">
        <v>0.47159841479524439</v>
      </c>
      <c r="M3934" s="6">
        <v>0.14285714285714285</v>
      </c>
      <c r="N3934">
        <v>469</v>
      </c>
      <c r="O3934">
        <v>18</v>
      </c>
      <c r="P3934" s="7">
        <v>26.055555555555557</v>
      </c>
      <c r="Q3934" s="7">
        <v>16.75</v>
      </c>
      <c r="R3934" s="7">
        <v>8459.8335100000004</v>
      </c>
      <c r="S3934" s="7">
        <v>10526.572</v>
      </c>
      <c r="T3934" s="7">
        <v>18.038024541577826</v>
      </c>
      <c r="U3934" s="7">
        <v>469.99075055555556</v>
      </c>
      <c r="W3934" t="s">
        <v>11521</v>
      </c>
      <c r="X3934" t="s">
        <v>26</v>
      </c>
      <c r="Y3934">
        <v>1168</v>
      </c>
      <c r="Z3934" s="10">
        <v>26338825</v>
      </c>
      <c r="AA3934"/>
    </row>
    <row r="3935" spans="1:27" ht="28.8" x14ac:dyDescent="0.3">
      <c r="A3935">
        <v>8</v>
      </c>
      <c r="B3935" t="s">
        <v>2219</v>
      </c>
      <c r="C3935" t="s">
        <v>23</v>
      </c>
      <c r="D3935">
        <v>3933</v>
      </c>
      <c r="E3935" t="s">
        <v>11520</v>
      </c>
      <c r="F3935" s="12" t="s">
        <v>2598</v>
      </c>
      <c r="G3935" t="s">
        <v>24</v>
      </c>
      <c r="H3935" t="s">
        <v>25</v>
      </c>
      <c r="I3935">
        <v>24</v>
      </c>
      <c r="J3935">
        <v>24.25</v>
      </c>
      <c r="K3935">
        <v>3</v>
      </c>
      <c r="L3935" s="6">
        <v>0.50259067357512954</v>
      </c>
      <c r="M3935" s="6">
        <v>0.125</v>
      </c>
      <c r="N3935">
        <v>259</v>
      </c>
      <c r="O3935">
        <v>11</v>
      </c>
      <c r="P3935" s="7">
        <v>23.545454545454547</v>
      </c>
      <c r="Q3935" s="7">
        <v>10.791666666666666</v>
      </c>
      <c r="R3935" s="7">
        <v>7327.8010300000014</v>
      </c>
      <c r="S3935" s="7">
        <v>10545.614</v>
      </c>
      <c r="T3935" s="7">
        <v>28.292668069498074</v>
      </c>
      <c r="U3935" s="7">
        <v>666.1637300000001</v>
      </c>
      <c r="W3935" t="s">
        <v>11521</v>
      </c>
      <c r="X3935" t="s">
        <v>26</v>
      </c>
      <c r="Y3935">
        <v>1171</v>
      </c>
      <c r="Z3935" s="10">
        <v>26338860</v>
      </c>
      <c r="AA3935"/>
    </row>
    <row r="3936" spans="1:27" ht="28.8" x14ac:dyDescent="0.3">
      <c r="A3936">
        <v>8</v>
      </c>
      <c r="B3936" t="s">
        <v>2219</v>
      </c>
      <c r="C3936" t="s">
        <v>23</v>
      </c>
      <c r="D3936">
        <v>3934</v>
      </c>
      <c r="E3936" t="s">
        <v>11520</v>
      </c>
      <c r="F3936" s="12" t="s">
        <v>2605</v>
      </c>
      <c r="G3936" t="s">
        <v>24</v>
      </c>
      <c r="H3936" t="s">
        <v>25</v>
      </c>
      <c r="I3936">
        <v>86</v>
      </c>
      <c r="J3936">
        <v>49.91</v>
      </c>
      <c r="K3936">
        <v>10</v>
      </c>
      <c r="L3936" s="6">
        <v>0.36722831285409463</v>
      </c>
      <c r="M3936" s="6">
        <v>0.11627906976744186</v>
      </c>
      <c r="N3936">
        <v>1458</v>
      </c>
      <c r="O3936">
        <v>50</v>
      </c>
      <c r="P3936" s="7">
        <v>29.16</v>
      </c>
      <c r="Q3936" s="7">
        <v>16.953488372093023</v>
      </c>
      <c r="R3936" s="7">
        <v>21904.22723</v>
      </c>
      <c r="S3936" s="7">
        <v>33467.510999999999</v>
      </c>
      <c r="T3936" s="7">
        <v>15.023475466392318</v>
      </c>
      <c r="U3936" s="7">
        <v>438.08454460000002</v>
      </c>
      <c r="W3936" t="s">
        <v>11521</v>
      </c>
      <c r="X3936" t="s">
        <v>26</v>
      </c>
      <c r="Y3936">
        <v>1499</v>
      </c>
      <c r="Z3936" s="10">
        <v>26338742</v>
      </c>
      <c r="AA3936"/>
    </row>
    <row r="3937" spans="1:27" ht="28.8" x14ac:dyDescent="0.3">
      <c r="A3937">
        <v>8</v>
      </c>
      <c r="B3937" t="s">
        <v>2219</v>
      </c>
      <c r="C3937" t="s">
        <v>23</v>
      </c>
      <c r="D3937">
        <v>3935</v>
      </c>
      <c r="E3937" t="s">
        <v>11520</v>
      </c>
      <c r="F3937" s="12" t="s">
        <v>2600</v>
      </c>
      <c r="G3937" t="s">
        <v>24</v>
      </c>
      <c r="H3937" t="s">
        <v>25</v>
      </c>
      <c r="I3937">
        <v>36</v>
      </c>
      <c r="J3937">
        <v>22</v>
      </c>
      <c r="K3937">
        <v>4</v>
      </c>
      <c r="L3937" s="6">
        <v>0.37931034482758619</v>
      </c>
      <c r="M3937" s="6">
        <v>0.1111111111111111</v>
      </c>
      <c r="N3937">
        <v>558</v>
      </c>
      <c r="O3937">
        <v>21</v>
      </c>
      <c r="P3937" s="7">
        <v>26.571428571428573</v>
      </c>
      <c r="Q3937" s="7">
        <v>15.5</v>
      </c>
      <c r="R3937" s="7">
        <v>11122.14817</v>
      </c>
      <c r="S3937" s="7">
        <v>14201.129000000001</v>
      </c>
      <c r="T3937" s="7">
        <v>19.93216517921147</v>
      </c>
      <c r="U3937" s="7">
        <v>529.62610333333339</v>
      </c>
      <c r="W3937" t="s">
        <v>11521</v>
      </c>
      <c r="X3937" t="s">
        <v>26</v>
      </c>
      <c r="Y3937">
        <v>1173</v>
      </c>
      <c r="Z3937" s="10">
        <v>26338736</v>
      </c>
      <c r="AA3937"/>
    </row>
    <row r="3938" spans="1:27" ht="43.2" x14ac:dyDescent="0.3">
      <c r="A3938">
        <v>8</v>
      </c>
      <c r="B3938" t="s">
        <v>2219</v>
      </c>
      <c r="C3938" t="s">
        <v>27</v>
      </c>
      <c r="D3938">
        <v>3936</v>
      </c>
      <c r="E3938" t="s">
        <v>11520</v>
      </c>
      <c r="F3938" s="12" t="s">
        <v>2594</v>
      </c>
      <c r="G3938" t="s">
        <v>24</v>
      </c>
      <c r="H3938" t="s">
        <v>25</v>
      </c>
      <c r="I3938">
        <v>31</v>
      </c>
      <c r="J3938">
        <v>45.725000000000001</v>
      </c>
      <c r="K3938">
        <v>3</v>
      </c>
      <c r="L3938" s="6">
        <v>0.59595959595959602</v>
      </c>
      <c r="M3938" s="6">
        <v>9.6774193548387094E-2</v>
      </c>
      <c r="N3938">
        <v>243</v>
      </c>
      <c r="O3938">
        <v>18</v>
      </c>
      <c r="P3938" s="7">
        <v>13.5</v>
      </c>
      <c r="Q3938" s="7">
        <v>7.838709677419355</v>
      </c>
      <c r="R3938" s="7">
        <v>8232.9863399999995</v>
      </c>
      <c r="S3938" s="7">
        <v>11329.198</v>
      </c>
      <c r="T3938" s="7">
        <v>33.880602222222223</v>
      </c>
      <c r="U3938" s="7">
        <v>457.38812999999999</v>
      </c>
      <c r="W3938" t="s">
        <v>11521</v>
      </c>
      <c r="X3938" t="s">
        <v>26</v>
      </c>
      <c r="Y3938">
        <v>1167</v>
      </c>
      <c r="Z3938" s="10">
        <v>26338765</v>
      </c>
      <c r="AA3938"/>
    </row>
    <row r="3939" spans="1:27" ht="28.8" x14ac:dyDescent="0.3">
      <c r="A3939">
        <v>8</v>
      </c>
      <c r="B3939" t="s">
        <v>2219</v>
      </c>
      <c r="C3939" t="s">
        <v>23</v>
      </c>
      <c r="D3939">
        <v>3937</v>
      </c>
      <c r="E3939" t="s">
        <v>11520</v>
      </c>
      <c r="F3939" s="12" t="s">
        <v>2603</v>
      </c>
      <c r="G3939" t="s">
        <v>24</v>
      </c>
      <c r="H3939" t="s">
        <v>25</v>
      </c>
      <c r="I3939">
        <v>24</v>
      </c>
      <c r="J3939">
        <v>23.25</v>
      </c>
      <c r="K3939">
        <v>2</v>
      </c>
      <c r="L3939" s="6">
        <v>0.49206349206349204</v>
      </c>
      <c r="M3939" s="6">
        <v>8.3333333333333329E-2</v>
      </c>
      <c r="N3939">
        <v>282</v>
      </c>
      <c r="O3939">
        <v>12</v>
      </c>
      <c r="P3939" s="7">
        <v>23.5</v>
      </c>
      <c r="Q3939" s="7">
        <v>11.75</v>
      </c>
      <c r="R3939" s="7">
        <v>6637.1527900000001</v>
      </c>
      <c r="S3939" s="7">
        <v>8351.5570000000007</v>
      </c>
      <c r="T3939" s="7">
        <v>23.536002801418441</v>
      </c>
      <c r="U3939" s="7">
        <v>553.09606583333334</v>
      </c>
      <c r="W3939" t="s">
        <v>11521</v>
      </c>
      <c r="X3939" t="s">
        <v>26</v>
      </c>
      <c r="Y3939">
        <v>1177</v>
      </c>
      <c r="Z3939" s="10">
        <v>22138348</v>
      </c>
      <c r="AA3939"/>
    </row>
    <row r="3940" spans="1:27" ht="28.8" x14ac:dyDescent="0.3">
      <c r="A3940">
        <v>8</v>
      </c>
      <c r="B3940" t="s">
        <v>2219</v>
      </c>
      <c r="C3940" t="s">
        <v>23</v>
      </c>
      <c r="D3940">
        <v>3938</v>
      </c>
      <c r="E3940" t="s">
        <v>11520</v>
      </c>
      <c r="F3940" s="12" t="s">
        <v>2593</v>
      </c>
      <c r="G3940" t="s">
        <v>24</v>
      </c>
      <c r="H3940" t="s">
        <v>25</v>
      </c>
      <c r="I3940">
        <v>43</v>
      </c>
      <c r="J3940">
        <v>26.75</v>
      </c>
      <c r="K3940">
        <v>3</v>
      </c>
      <c r="L3940" s="6">
        <v>0.38351254480286739</v>
      </c>
      <c r="M3940" s="6">
        <v>6.9767441860465115E-2</v>
      </c>
      <c r="N3940">
        <v>589</v>
      </c>
      <c r="O3940">
        <v>23</v>
      </c>
      <c r="P3940" s="7">
        <v>25.608695652173914</v>
      </c>
      <c r="Q3940" s="7">
        <v>13.697674418604651</v>
      </c>
      <c r="R3940" s="7">
        <v>11861.534509999999</v>
      </c>
      <c r="S3940" s="7">
        <v>14807.081</v>
      </c>
      <c r="T3940" s="7">
        <v>20.13842870967742</v>
      </c>
      <c r="U3940" s="7">
        <v>515.71889173913041</v>
      </c>
      <c r="W3940" t="s">
        <v>11521</v>
      </c>
      <c r="X3940" t="s">
        <v>26</v>
      </c>
      <c r="Y3940">
        <v>1166</v>
      </c>
      <c r="Z3940" s="10">
        <v>26338794</v>
      </c>
      <c r="AA3940"/>
    </row>
    <row r="3941" spans="1:27" ht="43.2" x14ac:dyDescent="0.3">
      <c r="A3941">
        <v>8</v>
      </c>
      <c r="B3941" t="s">
        <v>2219</v>
      </c>
      <c r="C3941" t="s">
        <v>23</v>
      </c>
      <c r="D3941">
        <v>3939</v>
      </c>
      <c r="E3941" t="s">
        <v>11512</v>
      </c>
      <c r="F3941" s="12" t="s">
        <v>2607</v>
      </c>
      <c r="G3941" t="s">
        <v>24</v>
      </c>
      <c r="H3941" t="s">
        <v>25</v>
      </c>
      <c r="I3941">
        <v>24</v>
      </c>
      <c r="J3941">
        <v>22</v>
      </c>
      <c r="K3941">
        <v>5</v>
      </c>
      <c r="L3941" s="6">
        <v>0.47826086956521741</v>
      </c>
      <c r="M3941" s="6">
        <v>0.20833333333333334</v>
      </c>
      <c r="N3941">
        <v>328</v>
      </c>
      <c r="O3941">
        <v>15</v>
      </c>
      <c r="P3941" s="7">
        <v>21.866666666666667</v>
      </c>
      <c r="Q3941" s="7">
        <v>13.666666666666666</v>
      </c>
      <c r="R3941" s="7">
        <v>9012.0730000000003</v>
      </c>
      <c r="S3941" s="7">
        <v>10814.486999999999</v>
      </c>
      <c r="T3941" s="7">
        <v>27.47583231707317</v>
      </c>
      <c r="U3941" s="7">
        <v>600.80486666666673</v>
      </c>
      <c r="V3941" t="s">
        <v>42</v>
      </c>
      <c r="W3941" t="s">
        <v>11514</v>
      </c>
      <c r="X3941" t="s">
        <v>26</v>
      </c>
      <c r="Y3941">
        <v>1514</v>
      </c>
      <c r="Z3941" s="10">
        <v>20519402</v>
      </c>
      <c r="AA3941"/>
    </row>
    <row r="3942" spans="1:27" ht="43.2" x14ac:dyDescent="0.3">
      <c r="A3942">
        <v>8</v>
      </c>
      <c r="B3942" t="s">
        <v>2219</v>
      </c>
      <c r="C3942" t="s">
        <v>27</v>
      </c>
      <c r="D3942">
        <v>3940</v>
      </c>
      <c r="E3942" t="s">
        <v>11512</v>
      </c>
      <c r="F3942" s="12" t="s">
        <v>2609</v>
      </c>
      <c r="G3942" t="s">
        <v>24</v>
      </c>
      <c r="H3942" t="s">
        <v>25</v>
      </c>
      <c r="I3942">
        <v>13</v>
      </c>
      <c r="J3942">
        <v>10</v>
      </c>
      <c r="K3942">
        <v>2</v>
      </c>
      <c r="L3942" s="6">
        <v>0.43478260869565216</v>
      </c>
      <c r="M3942" s="6">
        <v>0.15384615384615385</v>
      </c>
      <c r="N3942">
        <v>76</v>
      </c>
      <c r="O3942">
        <v>9</v>
      </c>
      <c r="P3942" s="7">
        <v>8.4444444444444446</v>
      </c>
      <c r="Q3942" s="7">
        <v>5.8461538461538458</v>
      </c>
      <c r="R3942" s="7">
        <v>4297.6980000000003</v>
      </c>
      <c r="S3942" s="7">
        <v>5157.2370000000001</v>
      </c>
      <c r="T3942" s="7">
        <v>56.548657894736849</v>
      </c>
      <c r="U3942" s="7">
        <v>477.52200000000005</v>
      </c>
      <c r="W3942" t="s">
        <v>11514</v>
      </c>
      <c r="X3942" t="s">
        <v>26</v>
      </c>
      <c r="Y3942">
        <v>1516</v>
      </c>
      <c r="Z3942" s="10">
        <v>26338601</v>
      </c>
      <c r="AA3942"/>
    </row>
    <row r="3943" spans="1:27" ht="43.2" x14ac:dyDescent="0.3">
      <c r="A3943">
        <v>8</v>
      </c>
      <c r="B3943" t="s">
        <v>2219</v>
      </c>
      <c r="C3943" t="s">
        <v>23</v>
      </c>
      <c r="D3943">
        <v>3941</v>
      </c>
      <c r="E3943" t="s">
        <v>11512</v>
      </c>
      <c r="F3943" s="12" t="s">
        <v>2608</v>
      </c>
      <c r="G3943" t="s">
        <v>24</v>
      </c>
      <c r="H3943" t="s">
        <v>25</v>
      </c>
      <c r="I3943">
        <v>32</v>
      </c>
      <c r="J3943">
        <v>19</v>
      </c>
      <c r="K3943">
        <v>3</v>
      </c>
      <c r="L3943" s="6">
        <v>0.37254901960784315</v>
      </c>
      <c r="M3943" s="6">
        <v>9.375E-2</v>
      </c>
      <c r="N3943">
        <v>409</v>
      </c>
      <c r="O3943">
        <v>20</v>
      </c>
      <c r="P3943" s="7">
        <v>20.45</v>
      </c>
      <c r="Q3943" s="7">
        <v>12.78125</v>
      </c>
      <c r="R3943" s="7">
        <v>11459.013000000001</v>
      </c>
      <c r="S3943" s="7">
        <v>13750.815000000001</v>
      </c>
      <c r="T3943" s="7">
        <v>28.017146699266505</v>
      </c>
      <c r="U3943" s="7">
        <v>572.95065</v>
      </c>
      <c r="W3943" t="s">
        <v>11514</v>
      </c>
      <c r="X3943" t="s">
        <v>26</v>
      </c>
      <c r="Y3943">
        <v>1515</v>
      </c>
      <c r="Z3943" s="10">
        <v>26338676</v>
      </c>
      <c r="AA3943"/>
    </row>
    <row r="3944" spans="1:27" ht="57.6" x14ac:dyDescent="0.3">
      <c r="A3944">
        <v>8</v>
      </c>
      <c r="B3944" t="s">
        <v>2219</v>
      </c>
      <c r="C3944" t="s">
        <v>27</v>
      </c>
      <c r="D3944">
        <v>3942</v>
      </c>
      <c r="E3944" t="s">
        <v>11512</v>
      </c>
      <c r="F3944" s="12" t="s">
        <v>2606</v>
      </c>
      <c r="G3944" t="s">
        <v>62</v>
      </c>
      <c r="H3944" t="s">
        <v>25</v>
      </c>
      <c r="I3944">
        <v>3</v>
      </c>
      <c r="J3944">
        <v>8</v>
      </c>
      <c r="K3944">
        <v>0</v>
      </c>
      <c r="L3944" s="6">
        <v>0.72727272727272729</v>
      </c>
      <c r="M3944" s="6">
        <v>0</v>
      </c>
      <c r="N3944">
        <v>14</v>
      </c>
      <c r="O3944">
        <v>2</v>
      </c>
      <c r="P3944" s="7">
        <v>7</v>
      </c>
      <c r="Q3944" s="7">
        <v>4.666666666666667</v>
      </c>
      <c r="R3944" s="7">
        <v>679.005</v>
      </c>
      <c r="S3944" s="7">
        <v>814.80600000000004</v>
      </c>
      <c r="T3944" s="7">
        <v>48.500357142857141</v>
      </c>
      <c r="U3944" s="7">
        <v>339.5025</v>
      </c>
      <c r="W3944" t="s">
        <v>11514</v>
      </c>
      <c r="X3944" t="s">
        <v>26</v>
      </c>
      <c r="Y3944">
        <v>1512</v>
      </c>
      <c r="Z3944" s="10">
        <v>39262068</v>
      </c>
      <c r="AA3944"/>
    </row>
    <row r="3945" spans="1:27" ht="43.2" x14ac:dyDescent="0.3">
      <c r="A3945">
        <v>8</v>
      </c>
      <c r="B3945" t="s">
        <v>2219</v>
      </c>
      <c r="C3945" t="s">
        <v>27</v>
      </c>
      <c r="D3945">
        <v>3943</v>
      </c>
      <c r="E3945" t="s">
        <v>10174</v>
      </c>
      <c r="F3945" s="12" t="s">
        <v>2612</v>
      </c>
      <c r="G3945" t="s">
        <v>24</v>
      </c>
      <c r="H3945" t="s">
        <v>25</v>
      </c>
      <c r="I3945">
        <v>17</v>
      </c>
      <c r="J3945">
        <v>19</v>
      </c>
      <c r="K3945">
        <v>6</v>
      </c>
      <c r="L3945" s="6">
        <v>0.52777777777777779</v>
      </c>
      <c r="M3945" s="6">
        <v>0.35294117647058826</v>
      </c>
      <c r="N3945">
        <v>68</v>
      </c>
      <c r="O3945">
        <v>8</v>
      </c>
      <c r="P3945" s="7">
        <v>8.5</v>
      </c>
      <c r="Q3945" s="7">
        <v>4</v>
      </c>
      <c r="R3945" s="7">
        <v>5248.6589999999997</v>
      </c>
      <c r="S3945" s="7">
        <v>5488.61</v>
      </c>
      <c r="T3945" s="7">
        <v>77.186161764705872</v>
      </c>
      <c r="U3945" s="7">
        <v>656.08237499999996</v>
      </c>
      <c r="W3945" t="s">
        <v>11522</v>
      </c>
      <c r="X3945" t="s">
        <v>26</v>
      </c>
      <c r="Y3945">
        <v>1149</v>
      </c>
      <c r="Z3945" s="10">
        <v>26374366</v>
      </c>
      <c r="AA3945"/>
    </row>
    <row r="3946" spans="1:27" ht="43.2" x14ac:dyDescent="0.3">
      <c r="A3946">
        <v>8</v>
      </c>
      <c r="B3946" t="s">
        <v>2219</v>
      </c>
      <c r="C3946" t="s">
        <v>27</v>
      </c>
      <c r="D3946">
        <v>3944</v>
      </c>
      <c r="E3946" t="s">
        <v>10174</v>
      </c>
      <c r="F3946" s="12" t="s">
        <v>2610</v>
      </c>
      <c r="G3946" t="s">
        <v>28</v>
      </c>
      <c r="H3946" t="s">
        <v>25</v>
      </c>
      <c r="I3946">
        <v>16</v>
      </c>
      <c r="J3946">
        <v>9</v>
      </c>
      <c r="K3946">
        <v>2</v>
      </c>
      <c r="L3946" s="6">
        <v>0.36</v>
      </c>
      <c r="M3946" s="6">
        <v>0.125</v>
      </c>
      <c r="N3946">
        <v>111</v>
      </c>
      <c r="O3946">
        <v>9</v>
      </c>
      <c r="P3946" s="7">
        <v>12.333333333333334</v>
      </c>
      <c r="Q3946" s="7">
        <v>6.9375</v>
      </c>
      <c r="R3946" s="7">
        <v>4174.6480000000001</v>
      </c>
      <c r="S3946" s="7">
        <v>4874.1679999999997</v>
      </c>
      <c r="T3946" s="7">
        <v>37.60944144144144</v>
      </c>
      <c r="U3946" s="7">
        <v>463.84977777777777</v>
      </c>
      <c r="W3946" t="s">
        <v>11522</v>
      </c>
      <c r="X3946" t="s">
        <v>26</v>
      </c>
      <c r="Y3946">
        <v>814</v>
      </c>
      <c r="Z3946" s="10">
        <v>26405547</v>
      </c>
      <c r="AA3946"/>
    </row>
    <row r="3947" spans="1:27" ht="28.8" x14ac:dyDescent="0.3">
      <c r="A3947">
        <v>8</v>
      </c>
      <c r="B3947" t="s">
        <v>2219</v>
      </c>
      <c r="C3947" t="s">
        <v>27</v>
      </c>
      <c r="D3947">
        <v>3945</v>
      </c>
      <c r="E3947" t="s">
        <v>10174</v>
      </c>
      <c r="F3947" s="12" t="s">
        <v>2611</v>
      </c>
      <c r="G3947" t="s">
        <v>24</v>
      </c>
      <c r="H3947" t="s">
        <v>25</v>
      </c>
      <c r="I3947">
        <v>22</v>
      </c>
      <c r="J3947">
        <v>18</v>
      </c>
      <c r="K3947">
        <v>2</v>
      </c>
      <c r="L3947" s="6">
        <v>0.45</v>
      </c>
      <c r="M3947" s="6">
        <v>9.0909090909090912E-2</v>
      </c>
      <c r="N3947">
        <v>188</v>
      </c>
      <c r="O3947">
        <v>11</v>
      </c>
      <c r="P3947" s="7">
        <v>17.09090909090909</v>
      </c>
      <c r="Q3947" s="7">
        <v>8.545454545454545</v>
      </c>
      <c r="R3947" s="7">
        <v>6811.5969999999998</v>
      </c>
      <c r="S3947" s="7">
        <v>7497.0129999999999</v>
      </c>
      <c r="T3947" s="7">
        <v>36.231898936170211</v>
      </c>
      <c r="U3947" s="7">
        <v>619.23609090909088</v>
      </c>
      <c r="W3947" t="s">
        <v>11522</v>
      </c>
      <c r="X3947" t="s">
        <v>26</v>
      </c>
      <c r="Y3947">
        <v>1147</v>
      </c>
      <c r="Z3947" s="10">
        <v>26404203</v>
      </c>
      <c r="AA3947"/>
    </row>
    <row r="3948" spans="1:27" ht="43.2" x14ac:dyDescent="0.3">
      <c r="A3948">
        <v>8</v>
      </c>
      <c r="B3948" t="s">
        <v>2219</v>
      </c>
      <c r="C3948" t="s">
        <v>27</v>
      </c>
      <c r="D3948">
        <v>3946</v>
      </c>
      <c r="E3948" t="s">
        <v>10174</v>
      </c>
      <c r="F3948" s="12" t="s">
        <v>2613</v>
      </c>
      <c r="G3948" t="s">
        <v>24</v>
      </c>
      <c r="H3948" t="s">
        <v>25</v>
      </c>
      <c r="I3948">
        <v>16</v>
      </c>
      <c r="J3948">
        <v>12</v>
      </c>
      <c r="K3948">
        <v>0</v>
      </c>
      <c r="L3948" s="6">
        <v>0.42857142857142855</v>
      </c>
      <c r="M3948" s="6">
        <v>0</v>
      </c>
      <c r="N3948">
        <v>123</v>
      </c>
      <c r="O3948">
        <v>11</v>
      </c>
      <c r="P3948" s="7">
        <v>11.181818181818182</v>
      </c>
      <c r="Q3948" s="7">
        <v>7.6875</v>
      </c>
      <c r="R3948" s="7">
        <v>5458.8860000000004</v>
      </c>
      <c r="S3948" s="7">
        <v>6528.3860000000004</v>
      </c>
      <c r="T3948" s="7">
        <v>44.381186991869924</v>
      </c>
      <c r="U3948" s="7">
        <v>496.26236363636366</v>
      </c>
      <c r="W3948" t="s">
        <v>11522</v>
      </c>
      <c r="X3948" t="s">
        <v>26</v>
      </c>
      <c r="Y3948">
        <v>1254</v>
      </c>
      <c r="Z3948" s="10">
        <v>26405355</v>
      </c>
      <c r="AA3948"/>
    </row>
    <row r="3949" spans="1:27" ht="28.8" x14ac:dyDescent="0.3">
      <c r="A3949">
        <v>8</v>
      </c>
      <c r="B3949" t="s">
        <v>2219</v>
      </c>
      <c r="C3949" t="s">
        <v>23</v>
      </c>
      <c r="D3949">
        <v>3947</v>
      </c>
      <c r="E3949" t="s">
        <v>11523</v>
      </c>
      <c r="F3949" s="12" t="s">
        <v>2620</v>
      </c>
      <c r="G3949" t="s">
        <v>24</v>
      </c>
      <c r="H3949" t="s">
        <v>25</v>
      </c>
      <c r="I3949">
        <v>44</v>
      </c>
      <c r="J3949">
        <v>22</v>
      </c>
      <c r="K3949">
        <v>12</v>
      </c>
      <c r="L3949" s="6">
        <v>0.33333333333333331</v>
      </c>
      <c r="M3949" s="6">
        <v>0.27272727272727271</v>
      </c>
      <c r="N3949">
        <v>461</v>
      </c>
      <c r="O3949">
        <v>22</v>
      </c>
      <c r="P3949" s="7">
        <v>20.954545454545453</v>
      </c>
      <c r="Q3949" s="7">
        <v>10.477272727272727</v>
      </c>
      <c r="R3949" s="7">
        <v>12353.83</v>
      </c>
      <c r="S3949" s="7">
        <v>15387.65</v>
      </c>
      <c r="T3949" s="7">
        <v>26.797895878524944</v>
      </c>
      <c r="U3949" s="7">
        <v>561.53772727272724</v>
      </c>
      <c r="W3949" t="s">
        <v>11524</v>
      </c>
      <c r="X3949" t="s">
        <v>26</v>
      </c>
      <c r="Y3949">
        <v>1243</v>
      </c>
      <c r="Z3949" s="10">
        <v>26317941</v>
      </c>
      <c r="AA3949"/>
    </row>
    <row r="3950" spans="1:27" ht="28.8" x14ac:dyDescent="0.3">
      <c r="A3950">
        <v>8</v>
      </c>
      <c r="B3950" t="s">
        <v>2219</v>
      </c>
      <c r="C3950" t="s">
        <v>23</v>
      </c>
      <c r="D3950">
        <v>3948</v>
      </c>
      <c r="E3950" t="s">
        <v>11523</v>
      </c>
      <c r="F3950" s="12" t="s">
        <v>2618</v>
      </c>
      <c r="G3950" t="s">
        <v>24</v>
      </c>
      <c r="H3950" t="s">
        <v>25</v>
      </c>
      <c r="I3950">
        <v>49</v>
      </c>
      <c r="J3950">
        <v>17</v>
      </c>
      <c r="K3950">
        <v>11</v>
      </c>
      <c r="L3950" s="6">
        <v>0.25757575757575757</v>
      </c>
      <c r="M3950" s="6">
        <v>0.22448979591836735</v>
      </c>
      <c r="N3950">
        <v>633</v>
      </c>
      <c r="O3950">
        <v>26</v>
      </c>
      <c r="P3950" s="7">
        <v>24.346153846153847</v>
      </c>
      <c r="Q3950" s="7">
        <v>12.918367346938776</v>
      </c>
      <c r="R3950" s="7">
        <v>11771</v>
      </c>
      <c r="S3950" s="7">
        <v>14016</v>
      </c>
      <c r="T3950" s="7">
        <v>18.595576619273302</v>
      </c>
      <c r="U3950" s="7">
        <v>452.73076923076923</v>
      </c>
      <c r="W3950" t="s">
        <v>11524</v>
      </c>
      <c r="X3950" t="s">
        <v>26</v>
      </c>
      <c r="Y3950">
        <v>1239</v>
      </c>
      <c r="Z3950" s="10">
        <v>26317929</v>
      </c>
      <c r="AA3950"/>
    </row>
    <row r="3951" spans="1:27" ht="28.8" x14ac:dyDescent="0.3">
      <c r="A3951">
        <v>8</v>
      </c>
      <c r="B3951" t="s">
        <v>2219</v>
      </c>
      <c r="C3951" t="s">
        <v>27</v>
      </c>
      <c r="D3951">
        <v>3949</v>
      </c>
      <c r="E3951" t="s">
        <v>11523</v>
      </c>
      <c r="F3951" s="12" t="s">
        <v>2617</v>
      </c>
      <c r="G3951" t="s">
        <v>24</v>
      </c>
      <c r="H3951" t="s">
        <v>25</v>
      </c>
      <c r="I3951">
        <v>15</v>
      </c>
      <c r="J3951">
        <v>7</v>
      </c>
      <c r="K3951">
        <v>3</v>
      </c>
      <c r="L3951" s="6">
        <v>0.31818181818181818</v>
      </c>
      <c r="M3951" s="6">
        <v>0.2</v>
      </c>
      <c r="N3951">
        <v>74</v>
      </c>
      <c r="O3951">
        <v>10</v>
      </c>
      <c r="P3951" s="7">
        <v>7.4</v>
      </c>
      <c r="Q3951" s="7">
        <v>4.9333333333333336</v>
      </c>
      <c r="R3951" s="7">
        <v>3940</v>
      </c>
      <c r="S3951" s="7">
        <v>4947</v>
      </c>
      <c r="T3951" s="7">
        <v>53.243243243243242</v>
      </c>
      <c r="U3951" s="7">
        <v>394</v>
      </c>
      <c r="W3951" t="s">
        <v>11524</v>
      </c>
      <c r="X3951" t="s">
        <v>26</v>
      </c>
      <c r="Y3951">
        <v>1236</v>
      </c>
      <c r="Z3951" s="10">
        <v>26317898</v>
      </c>
      <c r="AA3951"/>
    </row>
    <row r="3952" spans="1:27" ht="28.8" x14ac:dyDescent="0.3">
      <c r="A3952">
        <v>8</v>
      </c>
      <c r="B3952" t="s">
        <v>2219</v>
      </c>
      <c r="C3952" t="s">
        <v>27</v>
      </c>
      <c r="D3952">
        <v>3950</v>
      </c>
      <c r="E3952" t="s">
        <v>11523</v>
      </c>
      <c r="F3952" s="12" t="s">
        <v>2431</v>
      </c>
      <c r="G3952" t="s">
        <v>24</v>
      </c>
      <c r="H3952" t="s">
        <v>25</v>
      </c>
      <c r="I3952">
        <v>17</v>
      </c>
      <c r="J3952">
        <v>14</v>
      </c>
      <c r="K3952">
        <v>3</v>
      </c>
      <c r="L3952" s="6">
        <v>0.45161290322580644</v>
      </c>
      <c r="M3952" s="6">
        <v>0.17647058823529413</v>
      </c>
      <c r="N3952">
        <v>74</v>
      </c>
      <c r="O3952">
        <v>9</v>
      </c>
      <c r="P3952" s="7">
        <v>8.2222222222222214</v>
      </c>
      <c r="Q3952" s="7">
        <v>4.3529411764705879</v>
      </c>
      <c r="R3952" s="7">
        <v>3225.4259999999999</v>
      </c>
      <c r="S3952" s="7">
        <v>5053.2120000000004</v>
      </c>
      <c r="T3952" s="7">
        <v>43.586837837837834</v>
      </c>
      <c r="U3952" s="7">
        <v>358.38066666666668</v>
      </c>
      <c r="W3952" t="s">
        <v>11524</v>
      </c>
      <c r="X3952" t="s">
        <v>26</v>
      </c>
      <c r="Y3952">
        <v>1232</v>
      </c>
      <c r="Z3952" s="10">
        <v>26317834</v>
      </c>
      <c r="AA3952"/>
    </row>
    <row r="3953" spans="1:27" ht="28.8" x14ac:dyDescent="0.3">
      <c r="A3953">
        <v>8</v>
      </c>
      <c r="B3953" t="s">
        <v>2219</v>
      </c>
      <c r="C3953" t="s">
        <v>27</v>
      </c>
      <c r="D3953">
        <v>3951</v>
      </c>
      <c r="E3953" t="s">
        <v>11523</v>
      </c>
      <c r="F3953" s="12" t="s">
        <v>11525</v>
      </c>
      <c r="G3953" t="s">
        <v>28</v>
      </c>
      <c r="H3953" t="s">
        <v>25</v>
      </c>
      <c r="I3953">
        <v>12</v>
      </c>
      <c r="J3953">
        <v>4</v>
      </c>
      <c r="K3953">
        <v>2</v>
      </c>
      <c r="L3953" s="6">
        <v>0.25</v>
      </c>
      <c r="M3953" s="6">
        <v>0.16666666666666666</v>
      </c>
      <c r="N3953">
        <v>28</v>
      </c>
      <c r="O3953">
        <v>4</v>
      </c>
      <c r="P3953" s="7">
        <v>7</v>
      </c>
      <c r="Q3953" s="7">
        <v>2.3333333333333335</v>
      </c>
      <c r="R3953" s="7">
        <v>2261</v>
      </c>
      <c r="S3953" s="7">
        <v>2736</v>
      </c>
      <c r="T3953" s="7">
        <v>80.75</v>
      </c>
      <c r="U3953" s="7">
        <v>565.25</v>
      </c>
      <c r="W3953" t="s">
        <v>11524</v>
      </c>
      <c r="X3953" t="s">
        <v>26</v>
      </c>
      <c r="Y3953">
        <v>1235</v>
      </c>
      <c r="Z3953" s="10">
        <v>26317817</v>
      </c>
      <c r="AA3953"/>
    </row>
    <row r="3954" spans="1:27" ht="43.2" x14ac:dyDescent="0.3">
      <c r="A3954">
        <v>8</v>
      </c>
      <c r="B3954" t="s">
        <v>2219</v>
      </c>
      <c r="C3954" t="s">
        <v>23</v>
      </c>
      <c r="D3954">
        <v>3952</v>
      </c>
      <c r="E3954" t="s">
        <v>11523</v>
      </c>
      <c r="F3954" s="12" t="s">
        <v>2619</v>
      </c>
      <c r="G3954" t="s">
        <v>24</v>
      </c>
      <c r="H3954" t="s">
        <v>25</v>
      </c>
      <c r="I3954">
        <v>39</v>
      </c>
      <c r="J3954">
        <v>21</v>
      </c>
      <c r="K3954">
        <v>6</v>
      </c>
      <c r="L3954" s="6">
        <v>0.35</v>
      </c>
      <c r="M3954" s="6">
        <v>0.15384615384615385</v>
      </c>
      <c r="N3954">
        <v>483</v>
      </c>
      <c r="O3954">
        <v>25</v>
      </c>
      <c r="P3954" s="7">
        <v>19.32</v>
      </c>
      <c r="Q3954" s="7">
        <v>12.384615384615385</v>
      </c>
      <c r="R3954" s="7">
        <v>12311</v>
      </c>
      <c r="S3954" s="7">
        <v>14408</v>
      </c>
      <c r="T3954" s="7">
        <v>25.488612836438925</v>
      </c>
      <c r="U3954" s="7">
        <v>492.44</v>
      </c>
      <c r="W3954" t="s">
        <v>11524</v>
      </c>
      <c r="X3954" t="s">
        <v>26</v>
      </c>
      <c r="Y3954">
        <v>1240</v>
      </c>
      <c r="Z3954" s="10">
        <v>26317935</v>
      </c>
      <c r="AA3954"/>
    </row>
    <row r="3955" spans="1:27" ht="28.8" x14ac:dyDescent="0.3">
      <c r="A3955">
        <v>8</v>
      </c>
      <c r="B3955" t="s">
        <v>2219</v>
      </c>
      <c r="C3955" t="s">
        <v>23</v>
      </c>
      <c r="D3955">
        <v>3953</v>
      </c>
      <c r="E3955" t="s">
        <v>11523</v>
      </c>
      <c r="F3955" s="12" t="s">
        <v>11526</v>
      </c>
      <c r="G3955" t="s">
        <v>24</v>
      </c>
      <c r="H3955" t="s">
        <v>25</v>
      </c>
      <c r="I3955">
        <v>36</v>
      </c>
      <c r="J3955">
        <v>18</v>
      </c>
      <c r="K3955">
        <v>5</v>
      </c>
      <c r="L3955" s="6">
        <v>0.33333333333333331</v>
      </c>
      <c r="M3955" s="6">
        <v>0.1388888888888889</v>
      </c>
      <c r="N3955">
        <v>584</v>
      </c>
      <c r="O3955">
        <v>24</v>
      </c>
      <c r="P3955" s="7">
        <v>24.333333333333332</v>
      </c>
      <c r="Q3955" s="7">
        <v>16.222222222222221</v>
      </c>
      <c r="R3955" s="7">
        <v>11662</v>
      </c>
      <c r="S3955" s="7">
        <v>14174.8</v>
      </c>
      <c r="T3955" s="7">
        <v>19.969178082191782</v>
      </c>
      <c r="U3955" s="7">
        <v>485.91666666666669</v>
      </c>
      <c r="W3955" t="s">
        <v>11524</v>
      </c>
      <c r="X3955" t="s">
        <v>26</v>
      </c>
      <c r="Y3955">
        <v>1241</v>
      </c>
      <c r="Z3955" s="10">
        <v>26317958</v>
      </c>
      <c r="AA3955"/>
    </row>
    <row r="3956" spans="1:27" ht="28.8" x14ac:dyDescent="0.3">
      <c r="A3956">
        <v>8</v>
      </c>
      <c r="B3956" t="s">
        <v>2219</v>
      </c>
      <c r="C3956" t="s">
        <v>27</v>
      </c>
      <c r="D3956">
        <v>3954</v>
      </c>
      <c r="E3956" t="s">
        <v>11523</v>
      </c>
      <c r="F3956" s="12" t="s">
        <v>11527</v>
      </c>
      <c r="G3956" t="s">
        <v>28</v>
      </c>
      <c r="H3956" t="s">
        <v>25</v>
      </c>
      <c r="I3956">
        <v>15</v>
      </c>
      <c r="J3956">
        <v>8</v>
      </c>
      <c r="K3956">
        <v>2</v>
      </c>
      <c r="L3956" s="6">
        <v>0.34782608695652173</v>
      </c>
      <c r="M3956" s="6">
        <v>0.13333333333333333</v>
      </c>
      <c r="N3956">
        <v>63</v>
      </c>
      <c r="O3956">
        <v>9</v>
      </c>
      <c r="P3956" s="7">
        <v>7</v>
      </c>
      <c r="Q3956" s="7">
        <v>4.2</v>
      </c>
      <c r="R3956" s="7">
        <v>3794.9630000000002</v>
      </c>
      <c r="S3956" s="7">
        <v>5142.3090000000002</v>
      </c>
      <c r="T3956" s="7">
        <v>60.237507936507939</v>
      </c>
      <c r="U3956" s="7">
        <v>421.66255555555557</v>
      </c>
      <c r="W3956" t="s">
        <v>11524</v>
      </c>
      <c r="X3956" t="s">
        <v>26</v>
      </c>
      <c r="Y3956">
        <v>1247</v>
      </c>
      <c r="Z3956" s="10">
        <v>26317792</v>
      </c>
      <c r="AA3956"/>
    </row>
    <row r="3957" spans="1:27" ht="28.8" x14ac:dyDescent="0.3">
      <c r="A3957">
        <v>8</v>
      </c>
      <c r="B3957" t="s">
        <v>2219</v>
      </c>
      <c r="C3957" t="s">
        <v>27</v>
      </c>
      <c r="D3957">
        <v>3955</v>
      </c>
      <c r="E3957" t="s">
        <v>11523</v>
      </c>
      <c r="F3957" s="12" t="s">
        <v>11528</v>
      </c>
      <c r="G3957" t="s">
        <v>28</v>
      </c>
      <c r="H3957" t="s">
        <v>25</v>
      </c>
      <c r="I3957">
        <v>16</v>
      </c>
      <c r="J3957">
        <v>6</v>
      </c>
      <c r="K3957">
        <v>2</v>
      </c>
      <c r="L3957" s="6">
        <v>0.27272727272727271</v>
      </c>
      <c r="M3957" s="6">
        <v>0.125</v>
      </c>
      <c r="N3957">
        <v>69</v>
      </c>
      <c r="O3957">
        <v>9</v>
      </c>
      <c r="P3957" s="7">
        <v>7.666666666666667</v>
      </c>
      <c r="Q3957" s="7">
        <v>4.3125</v>
      </c>
      <c r="R3957" s="7">
        <v>3088.8539999999998</v>
      </c>
      <c r="S3957" s="7">
        <v>5254.0339999999997</v>
      </c>
      <c r="T3957" s="7">
        <v>44.765999999999998</v>
      </c>
      <c r="U3957" s="7">
        <v>343.20599999999996</v>
      </c>
      <c r="W3957" t="s">
        <v>11524</v>
      </c>
      <c r="X3957" t="s">
        <v>26</v>
      </c>
      <c r="Y3957">
        <v>1228</v>
      </c>
      <c r="Z3957" s="10">
        <v>26317757</v>
      </c>
      <c r="AA3957"/>
    </row>
    <row r="3958" spans="1:27" ht="28.8" x14ac:dyDescent="0.3">
      <c r="A3958">
        <v>8</v>
      </c>
      <c r="B3958" t="s">
        <v>2219</v>
      </c>
      <c r="C3958" t="s">
        <v>27</v>
      </c>
      <c r="D3958">
        <v>3956</v>
      </c>
      <c r="E3958" t="s">
        <v>11523</v>
      </c>
      <c r="F3958" s="12" t="s">
        <v>2616</v>
      </c>
      <c r="G3958" t="s">
        <v>24</v>
      </c>
      <c r="H3958" t="s">
        <v>25</v>
      </c>
      <c r="I3958">
        <v>16</v>
      </c>
      <c r="J3958">
        <v>9</v>
      </c>
      <c r="K3958">
        <v>2</v>
      </c>
      <c r="L3958" s="6">
        <v>0.36</v>
      </c>
      <c r="M3958" s="6">
        <v>0.125</v>
      </c>
      <c r="N3958">
        <v>80</v>
      </c>
      <c r="O3958">
        <v>10</v>
      </c>
      <c r="P3958" s="7">
        <v>8</v>
      </c>
      <c r="Q3958" s="7">
        <v>5</v>
      </c>
      <c r="R3958" s="7">
        <v>3825.7</v>
      </c>
      <c r="S3958" s="7">
        <v>4803.7</v>
      </c>
      <c r="T3958" s="7">
        <v>47.821249999999999</v>
      </c>
      <c r="U3958" s="7">
        <v>382.57</v>
      </c>
      <c r="W3958" t="s">
        <v>11524</v>
      </c>
      <c r="X3958" t="s">
        <v>26</v>
      </c>
      <c r="Y3958">
        <v>1234</v>
      </c>
      <c r="Z3958" s="10">
        <v>26317786</v>
      </c>
      <c r="AA3958"/>
    </row>
    <row r="3959" spans="1:27" ht="43.2" x14ac:dyDescent="0.3">
      <c r="A3959">
        <v>8</v>
      </c>
      <c r="B3959" t="s">
        <v>2219</v>
      </c>
      <c r="C3959" t="s">
        <v>27</v>
      </c>
      <c r="D3959">
        <v>3957</v>
      </c>
      <c r="E3959" t="s">
        <v>11523</v>
      </c>
      <c r="F3959" s="12" t="s">
        <v>11529</v>
      </c>
      <c r="G3959" t="s">
        <v>24</v>
      </c>
      <c r="H3959" t="s">
        <v>25</v>
      </c>
      <c r="I3959">
        <v>18</v>
      </c>
      <c r="J3959">
        <v>16</v>
      </c>
      <c r="K3959">
        <v>2</v>
      </c>
      <c r="L3959" s="6">
        <v>0.47058823529411764</v>
      </c>
      <c r="M3959" s="6">
        <v>0.1111111111111111</v>
      </c>
      <c r="N3959">
        <v>95</v>
      </c>
      <c r="O3959">
        <v>11</v>
      </c>
      <c r="P3959" s="7">
        <v>8.6363636363636367</v>
      </c>
      <c r="Q3959" s="7">
        <v>5.2777777777777777</v>
      </c>
      <c r="R3959" s="7">
        <v>5102.8</v>
      </c>
      <c r="S3959" s="7">
        <v>6258</v>
      </c>
      <c r="T3959" s="7">
        <v>53.713684210526317</v>
      </c>
      <c r="U3959" s="7">
        <v>463.89090909090913</v>
      </c>
      <c r="W3959" t="s">
        <v>11524</v>
      </c>
      <c r="X3959" t="s">
        <v>26</v>
      </c>
      <c r="Y3959">
        <v>1244</v>
      </c>
      <c r="Z3959" s="10">
        <v>26317912</v>
      </c>
      <c r="AA3959"/>
    </row>
    <row r="3960" spans="1:27" ht="28.8" x14ac:dyDescent="0.3">
      <c r="A3960">
        <v>8</v>
      </c>
      <c r="B3960" t="s">
        <v>2219</v>
      </c>
      <c r="C3960" t="s">
        <v>27</v>
      </c>
      <c r="D3960">
        <v>3958</v>
      </c>
      <c r="E3960" t="s">
        <v>11523</v>
      </c>
      <c r="F3960" s="12" t="s">
        <v>11530</v>
      </c>
      <c r="G3960" t="s">
        <v>24</v>
      </c>
      <c r="H3960" t="s">
        <v>25</v>
      </c>
      <c r="I3960">
        <v>19</v>
      </c>
      <c r="J3960">
        <v>14</v>
      </c>
      <c r="K3960">
        <v>2</v>
      </c>
      <c r="L3960" s="6">
        <v>0.42424242424242425</v>
      </c>
      <c r="M3960" s="6">
        <v>0.10526315789473684</v>
      </c>
      <c r="N3960">
        <v>97</v>
      </c>
      <c r="O3960">
        <v>11</v>
      </c>
      <c r="P3960" s="7">
        <v>8.8181818181818183</v>
      </c>
      <c r="Q3960" s="7">
        <v>5.1052631578947372</v>
      </c>
      <c r="R3960" s="7">
        <v>3649.6729999999998</v>
      </c>
      <c r="S3960" s="7">
        <v>6386.6</v>
      </c>
      <c r="T3960" s="7">
        <v>37.625494845360819</v>
      </c>
      <c r="U3960" s="7">
        <v>331.7884545454545</v>
      </c>
      <c r="W3960" t="s">
        <v>11524</v>
      </c>
      <c r="X3960" t="s">
        <v>26</v>
      </c>
      <c r="Y3960">
        <v>1233</v>
      </c>
      <c r="Z3960" s="10">
        <v>26317881</v>
      </c>
      <c r="AA3960"/>
    </row>
    <row r="3961" spans="1:27" ht="43.2" x14ac:dyDescent="0.3">
      <c r="A3961">
        <v>8</v>
      </c>
      <c r="B3961" t="s">
        <v>2219</v>
      </c>
      <c r="C3961" t="s">
        <v>27</v>
      </c>
      <c r="D3961">
        <v>3959</v>
      </c>
      <c r="E3961" t="s">
        <v>11523</v>
      </c>
      <c r="F3961" s="12" t="s">
        <v>2433</v>
      </c>
      <c r="G3961" t="s">
        <v>24</v>
      </c>
      <c r="H3961" t="s">
        <v>25</v>
      </c>
      <c r="I3961">
        <v>22</v>
      </c>
      <c r="J3961">
        <v>15</v>
      </c>
      <c r="K3961">
        <v>2</v>
      </c>
      <c r="L3961" s="6">
        <v>0.40540540540540543</v>
      </c>
      <c r="M3961" s="6">
        <v>9.0909090909090912E-2</v>
      </c>
      <c r="N3961">
        <v>292</v>
      </c>
      <c r="O3961">
        <v>14</v>
      </c>
      <c r="P3961" s="7">
        <v>20.857142857142858</v>
      </c>
      <c r="Q3961" s="7">
        <v>13.272727272727273</v>
      </c>
      <c r="R3961" s="7">
        <v>5151.9660000000003</v>
      </c>
      <c r="S3961" s="7">
        <v>8713.6610000000001</v>
      </c>
      <c r="T3961" s="7">
        <v>17.643719178082193</v>
      </c>
      <c r="U3961" s="7">
        <v>367.99757142857146</v>
      </c>
      <c r="W3961" t="s">
        <v>11524</v>
      </c>
      <c r="X3961" t="s">
        <v>26</v>
      </c>
      <c r="Y3961">
        <v>1242</v>
      </c>
      <c r="Z3961" s="10">
        <v>26317964</v>
      </c>
      <c r="AA3961"/>
    </row>
    <row r="3962" spans="1:27" ht="28.8" x14ac:dyDescent="0.3">
      <c r="A3962">
        <v>8</v>
      </c>
      <c r="B3962" t="s">
        <v>2219</v>
      </c>
      <c r="C3962" t="s">
        <v>23</v>
      </c>
      <c r="D3962">
        <v>3960</v>
      </c>
      <c r="E3962" t="s">
        <v>11523</v>
      </c>
      <c r="F3962" s="12" t="s">
        <v>2614</v>
      </c>
      <c r="G3962" t="s">
        <v>28</v>
      </c>
      <c r="H3962" t="s">
        <v>25</v>
      </c>
      <c r="I3962">
        <v>12</v>
      </c>
      <c r="J3962">
        <v>9</v>
      </c>
      <c r="K3962">
        <v>1</v>
      </c>
      <c r="L3962" s="6">
        <v>0.42857142857142855</v>
      </c>
      <c r="M3962" s="6">
        <v>8.3333333333333329E-2</v>
      </c>
      <c r="N3962">
        <v>77</v>
      </c>
      <c r="O3962">
        <v>8</v>
      </c>
      <c r="P3962" s="7">
        <v>9.625</v>
      </c>
      <c r="Q3962" s="7">
        <v>6.416666666666667</v>
      </c>
      <c r="R3962" s="7">
        <v>3522.7</v>
      </c>
      <c r="S3962" s="7">
        <v>4723</v>
      </c>
      <c r="T3962" s="7">
        <v>45.749350649350646</v>
      </c>
      <c r="U3962" s="7">
        <v>440.33749999999998</v>
      </c>
      <c r="W3962" t="s">
        <v>11524</v>
      </c>
      <c r="X3962" t="s">
        <v>26</v>
      </c>
      <c r="Y3962">
        <v>1227</v>
      </c>
      <c r="Z3962" s="10">
        <v>26317970</v>
      </c>
      <c r="AA3962"/>
    </row>
    <row r="3963" spans="1:27" ht="28.8" x14ac:dyDescent="0.3">
      <c r="A3963">
        <v>8</v>
      </c>
      <c r="B3963" t="s">
        <v>2219</v>
      </c>
      <c r="C3963" t="s">
        <v>27</v>
      </c>
      <c r="D3963">
        <v>3961</v>
      </c>
      <c r="E3963" t="s">
        <v>11523</v>
      </c>
      <c r="F3963" s="12" t="s">
        <v>2615</v>
      </c>
      <c r="G3963" t="s">
        <v>24</v>
      </c>
      <c r="H3963" t="s">
        <v>25</v>
      </c>
      <c r="I3963">
        <v>17</v>
      </c>
      <c r="J3963">
        <v>13</v>
      </c>
      <c r="K3963">
        <v>0</v>
      </c>
      <c r="L3963" s="6">
        <v>0.43333333333333335</v>
      </c>
      <c r="M3963" s="6">
        <v>0</v>
      </c>
      <c r="N3963">
        <v>125</v>
      </c>
      <c r="O3963">
        <v>11</v>
      </c>
      <c r="P3963" s="7">
        <v>11.363636363636363</v>
      </c>
      <c r="Q3963" s="7">
        <v>7.3529411764705879</v>
      </c>
      <c r="R3963" s="7">
        <v>4811.8999999999996</v>
      </c>
      <c r="S3963" s="7">
        <v>5840</v>
      </c>
      <c r="T3963" s="7">
        <v>38.495199999999997</v>
      </c>
      <c r="U3963" s="7">
        <v>437.44545454545454</v>
      </c>
      <c r="W3963" t="s">
        <v>11524</v>
      </c>
      <c r="X3963" t="s">
        <v>26</v>
      </c>
      <c r="Y3963">
        <v>1231</v>
      </c>
      <c r="Z3963" s="10">
        <v>26317800</v>
      </c>
      <c r="AA3963"/>
    </row>
    <row r="3964" spans="1:27" ht="57.6" x14ac:dyDescent="0.3">
      <c r="A3964">
        <v>8</v>
      </c>
      <c r="B3964" t="s">
        <v>2219</v>
      </c>
      <c r="C3964" t="s">
        <v>27</v>
      </c>
      <c r="D3964">
        <v>3962</v>
      </c>
      <c r="E3964" t="s">
        <v>11531</v>
      </c>
      <c r="F3964" s="12" t="s">
        <v>2625</v>
      </c>
      <c r="G3964" t="s">
        <v>28</v>
      </c>
      <c r="H3964" t="s">
        <v>25</v>
      </c>
      <c r="I3964">
        <v>12</v>
      </c>
      <c r="J3964">
        <v>15</v>
      </c>
      <c r="K3964">
        <v>5</v>
      </c>
      <c r="L3964" s="6">
        <v>0.55555555555555558</v>
      </c>
      <c r="M3964" s="6">
        <v>0.41666666666666669</v>
      </c>
      <c r="N3964">
        <v>48</v>
      </c>
      <c r="O3964">
        <v>7</v>
      </c>
      <c r="P3964" s="7">
        <v>6.8571428571428568</v>
      </c>
      <c r="Q3964" s="7">
        <v>4</v>
      </c>
      <c r="R3964" s="7">
        <v>3168.9459999999999</v>
      </c>
      <c r="S3964" s="7">
        <v>3926.223</v>
      </c>
      <c r="T3964" s="7">
        <v>66.019708333333327</v>
      </c>
      <c r="U3964" s="7">
        <v>452.70657142857141</v>
      </c>
      <c r="W3964" t="s">
        <v>11532</v>
      </c>
      <c r="X3964" t="s">
        <v>26</v>
      </c>
      <c r="Y3964">
        <v>1527</v>
      </c>
      <c r="Z3964" s="10">
        <v>26292750</v>
      </c>
      <c r="AA3964"/>
    </row>
    <row r="3965" spans="1:27" ht="43.2" x14ac:dyDescent="0.3">
      <c r="A3965">
        <v>8</v>
      </c>
      <c r="B3965" t="s">
        <v>2219</v>
      </c>
      <c r="C3965" t="s">
        <v>27</v>
      </c>
      <c r="D3965">
        <v>3963</v>
      </c>
      <c r="E3965" t="s">
        <v>11531</v>
      </c>
      <c r="F3965" s="12" t="s">
        <v>2623</v>
      </c>
      <c r="G3965" t="s">
        <v>24</v>
      </c>
      <c r="H3965" t="s">
        <v>25</v>
      </c>
      <c r="I3965">
        <v>18</v>
      </c>
      <c r="J3965">
        <v>12</v>
      </c>
      <c r="K3965">
        <v>5</v>
      </c>
      <c r="L3965" s="6">
        <v>0.4</v>
      </c>
      <c r="M3965" s="6">
        <v>0.27777777777777779</v>
      </c>
      <c r="N3965">
        <v>66</v>
      </c>
      <c r="O3965">
        <v>7</v>
      </c>
      <c r="P3965" s="7">
        <v>9.4285714285714288</v>
      </c>
      <c r="Q3965" s="7">
        <v>3.6666666666666665</v>
      </c>
      <c r="R3965" s="7">
        <v>4009.3960000000002</v>
      </c>
      <c r="S3965" s="7">
        <v>4462.2110000000002</v>
      </c>
      <c r="T3965" s="7">
        <v>60.748424242424242</v>
      </c>
      <c r="U3965" s="7">
        <v>572.77085714285715</v>
      </c>
      <c r="W3965" t="s">
        <v>11532</v>
      </c>
      <c r="X3965" t="s">
        <v>26</v>
      </c>
      <c r="Y3965">
        <v>1525</v>
      </c>
      <c r="Z3965" s="10">
        <v>26292804</v>
      </c>
      <c r="AA3965"/>
    </row>
    <row r="3966" spans="1:27" ht="72" x14ac:dyDescent="0.3">
      <c r="A3966">
        <v>8</v>
      </c>
      <c r="B3966" t="s">
        <v>2219</v>
      </c>
      <c r="C3966" t="s">
        <v>27</v>
      </c>
      <c r="D3966">
        <v>3964</v>
      </c>
      <c r="E3966" t="s">
        <v>11531</v>
      </c>
      <c r="F3966" s="12" t="s">
        <v>2622</v>
      </c>
      <c r="G3966" t="s">
        <v>24</v>
      </c>
      <c r="H3966" t="s">
        <v>25</v>
      </c>
      <c r="I3966">
        <v>15</v>
      </c>
      <c r="J3966">
        <v>17.75</v>
      </c>
      <c r="K3966">
        <v>4</v>
      </c>
      <c r="L3966" s="6">
        <v>0.5419847328244275</v>
      </c>
      <c r="M3966" s="6">
        <v>0.26666666666666666</v>
      </c>
      <c r="N3966">
        <v>86</v>
      </c>
      <c r="O3966">
        <v>10</v>
      </c>
      <c r="P3966" s="7">
        <v>8.6</v>
      </c>
      <c r="Q3966" s="7">
        <v>5.7333333333333334</v>
      </c>
      <c r="R3966" s="7">
        <v>4268.26</v>
      </c>
      <c r="S3966" s="7">
        <v>5463.3760000000002</v>
      </c>
      <c r="T3966" s="7">
        <v>49.630930232558143</v>
      </c>
      <c r="U3966" s="7">
        <v>426.82600000000002</v>
      </c>
      <c r="W3966" t="s">
        <v>11532</v>
      </c>
      <c r="X3966" t="s">
        <v>26</v>
      </c>
      <c r="Y3966">
        <v>1524</v>
      </c>
      <c r="Z3966" s="10">
        <v>39953365</v>
      </c>
      <c r="AA3966"/>
    </row>
    <row r="3967" spans="1:27" ht="57.6" x14ac:dyDescent="0.3">
      <c r="A3967">
        <v>8</v>
      </c>
      <c r="B3967" t="s">
        <v>2219</v>
      </c>
      <c r="C3967" t="s">
        <v>27</v>
      </c>
      <c r="D3967">
        <v>3965</v>
      </c>
      <c r="E3967" t="s">
        <v>11531</v>
      </c>
      <c r="F3967" s="12" t="s">
        <v>2624</v>
      </c>
      <c r="G3967" t="s">
        <v>24</v>
      </c>
      <c r="H3967" t="s">
        <v>25</v>
      </c>
      <c r="I3967">
        <v>13</v>
      </c>
      <c r="J3967">
        <v>15</v>
      </c>
      <c r="K3967">
        <v>1</v>
      </c>
      <c r="L3967" s="6">
        <v>0.5357142857142857</v>
      </c>
      <c r="M3967" s="6">
        <v>7.6923076923076927E-2</v>
      </c>
      <c r="N3967">
        <v>56</v>
      </c>
      <c r="O3967">
        <v>8</v>
      </c>
      <c r="P3967" s="7">
        <v>7</v>
      </c>
      <c r="Q3967" s="7">
        <v>4.3076923076923075</v>
      </c>
      <c r="R3967" s="7">
        <v>4085.2869999999998</v>
      </c>
      <c r="S3967" s="7">
        <v>4644.7640000000001</v>
      </c>
      <c r="T3967" s="7">
        <v>72.951553571428562</v>
      </c>
      <c r="U3967" s="7">
        <v>510.66087499999998</v>
      </c>
      <c r="W3967" t="s">
        <v>11532</v>
      </c>
      <c r="X3967" t="s">
        <v>26</v>
      </c>
      <c r="Y3967">
        <v>1526</v>
      </c>
      <c r="Z3967" s="10">
        <v>39953370</v>
      </c>
      <c r="AA3967"/>
    </row>
    <row r="3968" spans="1:27" ht="43.2" x14ac:dyDescent="0.3">
      <c r="A3968">
        <v>8</v>
      </c>
      <c r="B3968" t="s">
        <v>2219</v>
      </c>
      <c r="C3968" t="s">
        <v>23</v>
      </c>
      <c r="D3968">
        <v>3966</v>
      </c>
      <c r="E3968" t="s">
        <v>11531</v>
      </c>
      <c r="F3968" s="12" t="s">
        <v>11533</v>
      </c>
      <c r="G3968" t="s">
        <v>24</v>
      </c>
      <c r="H3968" t="s">
        <v>25</v>
      </c>
      <c r="I3968">
        <v>26</v>
      </c>
      <c r="J3968">
        <v>25.5</v>
      </c>
      <c r="K3968">
        <v>2</v>
      </c>
      <c r="L3968" s="6">
        <v>0.49514563106796117</v>
      </c>
      <c r="M3968" s="6">
        <v>7.6923076923076927E-2</v>
      </c>
      <c r="N3968">
        <v>328</v>
      </c>
      <c r="O3968">
        <v>18</v>
      </c>
      <c r="P3968" s="7">
        <v>18.222222222222221</v>
      </c>
      <c r="Q3968" s="7">
        <v>12.615384615384615</v>
      </c>
      <c r="R3968" s="7">
        <v>8924.8780000000006</v>
      </c>
      <c r="S3968" s="7">
        <v>11575.259</v>
      </c>
      <c r="T3968" s="7">
        <v>27.209993902439027</v>
      </c>
      <c r="U3968" s="7">
        <v>495.82655555555561</v>
      </c>
      <c r="V3968" t="s">
        <v>42</v>
      </c>
      <c r="W3968" t="s">
        <v>11532</v>
      </c>
      <c r="X3968" t="s">
        <v>26</v>
      </c>
      <c r="Y3968">
        <v>1522</v>
      </c>
      <c r="Z3968" s="10">
        <v>25218549</v>
      </c>
      <c r="AA3968"/>
    </row>
    <row r="3969" spans="1:27" ht="43.2" x14ac:dyDescent="0.3">
      <c r="A3969">
        <v>8</v>
      </c>
      <c r="B3969" t="s">
        <v>2219</v>
      </c>
      <c r="C3969" t="s">
        <v>23</v>
      </c>
      <c r="D3969">
        <v>3967</v>
      </c>
      <c r="E3969" t="s">
        <v>11531</v>
      </c>
      <c r="F3969" s="12" t="s">
        <v>2621</v>
      </c>
      <c r="G3969" t="s">
        <v>24</v>
      </c>
      <c r="H3969" t="s">
        <v>25</v>
      </c>
      <c r="I3969">
        <v>18</v>
      </c>
      <c r="J3969">
        <v>21.25</v>
      </c>
      <c r="K3969">
        <v>1</v>
      </c>
      <c r="L3969" s="6">
        <v>0.54140127388535031</v>
      </c>
      <c r="M3969" s="6">
        <v>5.5555555555555552E-2</v>
      </c>
      <c r="N3969">
        <v>224</v>
      </c>
      <c r="O3969">
        <v>11</v>
      </c>
      <c r="P3969" s="7">
        <v>20.363636363636363</v>
      </c>
      <c r="Q3969" s="7">
        <v>12.444444444444445</v>
      </c>
      <c r="R3969" s="7">
        <v>6654.2129999999997</v>
      </c>
      <c r="S3969" s="7">
        <v>7521.56</v>
      </c>
      <c r="T3969" s="7">
        <v>29.706308035714283</v>
      </c>
      <c r="U3969" s="7">
        <v>604.92845454545454</v>
      </c>
      <c r="W3969" t="s">
        <v>11532</v>
      </c>
      <c r="X3969" t="s">
        <v>26</v>
      </c>
      <c r="Y3969">
        <v>1523</v>
      </c>
      <c r="Z3969" s="10">
        <v>26292840</v>
      </c>
      <c r="AA3969"/>
    </row>
    <row r="3970" spans="1:27" ht="28.8" x14ac:dyDescent="0.3">
      <c r="A3970">
        <v>9</v>
      </c>
      <c r="B3970" t="s">
        <v>2626</v>
      </c>
      <c r="C3970" t="s">
        <v>23</v>
      </c>
      <c r="D3970">
        <v>3968</v>
      </c>
      <c r="E3970" t="s">
        <v>11534</v>
      </c>
      <c r="F3970" s="12" t="s">
        <v>2640</v>
      </c>
      <c r="G3970" t="s">
        <v>24</v>
      </c>
      <c r="H3970" t="s">
        <v>25</v>
      </c>
      <c r="I3970">
        <v>49</v>
      </c>
      <c r="J3970">
        <v>22</v>
      </c>
      <c r="K3970">
        <v>14</v>
      </c>
      <c r="L3970" s="6">
        <v>0.30985915492957744</v>
      </c>
      <c r="M3970" s="6">
        <v>0.2857142857142857</v>
      </c>
      <c r="N3970">
        <v>507</v>
      </c>
      <c r="O3970">
        <v>22</v>
      </c>
      <c r="P3970" s="7">
        <v>23.045454545454547</v>
      </c>
      <c r="Q3970" s="7">
        <v>10.346938775510203</v>
      </c>
      <c r="R3970" s="7">
        <v>12040.5</v>
      </c>
      <c r="S3970" s="7">
        <v>16684.599999999999</v>
      </c>
      <c r="T3970" s="7">
        <v>23.748520710059172</v>
      </c>
      <c r="U3970" s="7">
        <v>547.2954545454545</v>
      </c>
      <c r="W3970" t="s">
        <v>11535</v>
      </c>
      <c r="X3970" t="s">
        <v>26</v>
      </c>
      <c r="Y3970">
        <v>10618</v>
      </c>
      <c r="Z3970" s="10">
        <v>20555042</v>
      </c>
      <c r="AA3970"/>
    </row>
    <row r="3971" spans="1:27" ht="28.8" x14ac:dyDescent="0.3">
      <c r="A3971">
        <v>9</v>
      </c>
      <c r="B3971" t="s">
        <v>2626</v>
      </c>
      <c r="C3971" t="s">
        <v>27</v>
      </c>
      <c r="D3971">
        <v>3969</v>
      </c>
      <c r="E3971" t="s">
        <v>11534</v>
      </c>
      <c r="F3971" s="12" t="s">
        <v>2645</v>
      </c>
      <c r="G3971" t="s">
        <v>24</v>
      </c>
      <c r="H3971" t="s">
        <v>25</v>
      </c>
      <c r="I3971">
        <v>40</v>
      </c>
      <c r="J3971">
        <v>21</v>
      </c>
      <c r="K3971">
        <v>9</v>
      </c>
      <c r="L3971" s="6">
        <v>0.34426229508196721</v>
      </c>
      <c r="M3971" s="6">
        <v>0.22500000000000001</v>
      </c>
      <c r="N3971">
        <v>385</v>
      </c>
      <c r="O3971">
        <v>19</v>
      </c>
      <c r="P3971" s="7">
        <v>20.263157894736842</v>
      </c>
      <c r="Q3971" s="7">
        <v>9.625</v>
      </c>
      <c r="R3971" s="7">
        <v>9683.6</v>
      </c>
      <c r="S3971" s="7">
        <v>12575.9</v>
      </c>
      <c r="T3971" s="7">
        <v>25.152207792207793</v>
      </c>
      <c r="U3971" s="7">
        <v>509.66315789473686</v>
      </c>
      <c r="W3971" t="s">
        <v>11535</v>
      </c>
      <c r="X3971" t="s">
        <v>26</v>
      </c>
      <c r="Y3971">
        <v>10624</v>
      </c>
      <c r="Z3971" s="10">
        <v>20556314</v>
      </c>
      <c r="AA3971"/>
    </row>
    <row r="3972" spans="1:27" ht="28.8" x14ac:dyDescent="0.3">
      <c r="A3972">
        <v>9</v>
      </c>
      <c r="B3972" t="s">
        <v>2626</v>
      </c>
      <c r="C3972" t="s">
        <v>27</v>
      </c>
      <c r="D3972">
        <v>3970</v>
      </c>
      <c r="E3972" t="s">
        <v>11534</v>
      </c>
      <c r="F3972" s="12" t="s">
        <v>2643</v>
      </c>
      <c r="G3972" t="s">
        <v>24</v>
      </c>
      <c r="H3972" t="s">
        <v>25</v>
      </c>
      <c r="I3972">
        <v>27</v>
      </c>
      <c r="J3972">
        <v>17</v>
      </c>
      <c r="K3972">
        <v>6</v>
      </c>
      <c r="L3972" s="6">
        <v>0.38636363636363635</v>
      </c>
      <c r="M3972" s="6">
        <v>0.22222222222222221</v>
      </c>
      <c r="N3972">
        <v>210</v>
      </c>
      <c r="O3972">
        <v>11</v>
      </c>
      <c r="P3972" s="7">
        <v>19.09090909090909</v>
      </c>
      <c r="Q3972" s="7">
        <v>7.7777777777777777</v>
      </c>
      <c r="R3972" s="7">
        <v>5184.3999999999996</v>
      </c>
      <c r="S3972" s="7">
        <v>6638.2</v>
      </c>
      <c r="T3972" s="7">
        <v>24.687619047619044</v>
      </c>
      <c r="U3972" s="7">
        <v>471.30909090909086</v>
      </c>
      <c r="W3972" t="s">
        <v>11535</v>
      </c>
      <c r="X3972" t="s">
        <v>26</v>
      </c>
      <c r="Y3972">
        <v>10622</v>
      </c>
      <c r="Z3972" s="10">
        <v>20555450</v>
      </c>
      <c r="AA3972"/>
    </row>
    <row r="3973" spans="1:27" ht="28.8" x14ac:dyDescent="0.3">
      <c r="A3973">
        <v>9</v>
      </c>
      <c r="B3973" t="s">
        <v>2626</v>
      </c>
      <c r="C3973" t="s">
        <v>23</v>
      </c>
      <c r="D3973">
        <v>3971</v>
      </c>
      <c r="E3973" t="s">
        <v>11534</v>
      </c>
      <c r="F3973" s="12" t="s">
        <v>2639</v>
      </c>
      <c r="G3973" t="s">
        <v>24</v>
      </c>
      <c r="H3973" t="s">
        <v>25</v>
      </c>
      <c r="I3973">
        <v>78</v>
      </c>
      <c r="J3973">
        <v>29</v>
      </c>
      <c r="K3973">
        <v>10</v>
      </c>
      <c r="L3973" s="6">
        <v>0.27102803738317754</v>
      </c>
      <c r="M3973" s="6">
        <v>0.12820512820512819</v>
      </c>
      <c r="N3973">
        <v>867</v>
      </c>
      <c r="O3973">
        <v>33</v>
      </c>
      <c r="P3973" s="7">
        <v>26.272727272727273</v>
      </c>
      <c r="Q3973" s="7">
        <v>11.115384615384615</v>
      </c>
      <c r="R3973" s="7">
        <v>19420.099999999999</v>
      </c>
      <c r="S3973" s="7">
        <v>27500.6</v>
      </c>
      <c r="T3973" s="7">
        <v>22.399192618223758</v>
      </c>
      <c r="U3973" s="7">
        <v>588.4878787878788</v>
      </c>
      <c r="W3973" t="s">
        <v>11535</v>
      </c>
      <c r="X3973" t="s">
        <v>26</v>
      </c>
      <c r="Y3973">
        <v>10617</v>
      </c>
      <c r="Z3973" s="10">
        <v>20557561</v>
      </c>
      <c r="AA3973"/>
    </row>
    <row r="3974" spans="1:27" ht="43.2" x14ac:dyDescent="0.3">
      <c r="A3974">
        <v>9</v>
      </c>
      <c r="B3974" t="s">
        <v>2626</v>
      </c>
      <c r="C3974" t="s">
        <v>27</v>
      </c>
      <c r="D3974">
        <v>3972</v>
      </c>
      <c r="E3974" t="s">
        <v>11534</v>
      </c>
      <c r="F3974" s="12" t="s">
        <v>11536</v>
      </c>
      <c r="G3974" t="s">
        <v>24</v>
      </c>
      <c r="H3974" t="s">
        <v>25</v>
      </c>
      <c r="I3974">
        <v>30</v>
      </c>
      <c r="J3974">
        <v>16</v>
      </c>
      <c r="K3974">
        <v>3</v>
      </c>
      <c r="L3974" s="6">
        <v>0.34782608695652173</v>
      </c>
      <c r="M3974" s="6">
        <v>0.1</v>
      </c>
      <c r="N3974">
        <v>217</v>
      </c>
      <c r="O3974">
        <v>13</v>
      </c>
      <c r="P3974" s="7">
        <v>16.692307692307693</v>
      </c>
      <c r="Q3974" s="7">
        <v>7.2333333333333334</v>
      </c>
      <c r="R3974" s="7">
        <v>6245.4</v>
      </c>
      <c r="S3974" s="7">
        <v>8508.2000000000007</v>
      </c>
      <c r="T3974" s="7">
        <v>28.78064516129032</v>
      </c>
      <c r="U3974" s="7">
        <v>480.4153846153846</v>
      </c>
      <c r="W3974" t="s">
        <v>11535</v>
      </c>
      <c r="X3974" t="s">
        <v>26</v>
      </c>
      <c r="Y3974">
        <v>10619</v>
      </c>
      <c r="Z3974" s="10">
        <v>20555473</v>
      </c>
      <c r="AA3974"/>
    </row>
    <row r="3975" spans="1:27" ht="28.8" x14ac:dyDescent="0.3">
      <c r="A3975">
        <v>9</v>
      </c>
      <c r="B3975" t="s">
        <v>2626</v>
      </c>
      <c r="C3975" t="s">
        <v>27</v>
      </c>
      <c r="D3975">
        <v>3973</v>
      </c>
      <c r="E3975" t="s">
        <v>11534</v>
      </c>
      <c r="F3975" s="12" t="s">
        <v>2644</v>
      </c>
      <c r="G3975" t="s">
        <v>24</v>
      </c>
      <c r="H3975" t="s">
        <v>25</v>
      </c>
      <c r="I3975">
        <v>23</v>
      </c>
      <c r="J3975">
        <v>13</v>
      </c>
      <c r="K3975">
        <v>2</v>
      </c>
      <c r="L3975" s="6">
        <v>0.3611111111111111</v>
      </c>
      <c r="M3975" s="6">
        <v>8.6956521739130432E-2</v>
      </c>
      <c r="N3975">
        <v>148</v>
      </c>
      <c r="O3975">
        <v>11</v>
      </c>
      <c r="P3975" s="7">
        <v>13.454545454545455</v>
      </c>
      <c r="Q3975" s="7">
        <v>6.4347826086956523</v>
      </c>
      <c r="R3975" s="7">
        <v>4777</v>
      </c>
      <c r="S3975" s="7">
        <v>5751.5</v>
      </c>
      <c r="T3975" s="7">
        <v>32.277027027027025</v>
      </c>
      <c r="U3975" s="7">
        <v>434.27272727272725</v>
      </c>
      <c r="W3975" t="s">
        <v>11535</v>
      </c>
      <c r="X3975" t="s">
        <v>26</v>
      </c>
      <c r="Y3975">
        <v>10623</v>
      </c>
      <c r="Z3975" s="10">
        <v>20556053</v>
      </c>
      <c r="AA3975"/>
    </row>
    <row r="3976" spans="1:27" ht="28.8" x14ac:dyDescent="0.3">
      <c r="A3976">
        <v>9</v>
      </c>
      <c r="B3976" t="s">
        <v>2626</v>
      </c>
      <c r="C3976" t="s">
        <v>27</v>
      </c>
      <c r="D3976">
        <v>3974</v>
      </c>
      <c r="E3976" t="s">
        <v>11534</v>
      </c>
      <c r="F3976" s="12" t="s">
        <v>2642</v>
      </c>
      <c r="G3976" t="s">
        <v>24</v>
      </c>
      <c r="H3976" t="s">
        <v>25</v>
      </c>
      <c r="I3976">
        <v>26</v>
      </c>
      <c r="J3976">
        <v>13</v>
      </c>
      <c r="K3976">
        <v>2</v>
      </c>
      <c r="L3976" s="6">
        <v>0.33333333333333331</v>
      </c>
      <c r="M3976" s="6">
        <v>7.6923076923076927E-2</v>
      </c>
      <c r="N3976">
        <v>161</v>
      </c>
      <c r="O3976">
        <v>12</v>
      </c>
      <c r="P3976" s="7">
        <v>13.416666666666666</v>
      </c>
      <c r="Q3976" s="7">
        <v>6.1923076923076925</v>
      </c>
      <c r="R3976" s="7">
        <v>5601.4</v>
      </c>
      <c r="S3976" s="7">
        <v>7359.2</v>
      </c>
      <c r="T3976" s="7">
        <v>34.791304347826085</v>
      </c>
      <c r="U3976" s="7">
        <v>466.7833333333333</v>
      </c>
      <c r="W3976" t="s">
        <v>11535</v>
      </c>
      <c r="X3976" t="s">
        <v>26</v>
      </c>
      <c r="Y3976">
        <v>10621</v>
      </c>
      <c r="Z3976" s="10">
        <v>20557414</v>
      </c>
      <c r="AA3976"/>
    </row>
    <row r="3977" spans="1:27" ht="28.8" x14ac:dyDescent="0.3">
      <c r="A3977">
        <v>9</v>
      </c>
      <c r="B3977" t="s">
        <v>2626</v>
      </c>
      <c r="C3977" t="s">
        <v>27</v>
      </c>
      <c r="D3977">
        <v>3975</v>
      </c>
      <c r="E3977" t="s">
        <v>11537</v>
      </c>
      <c r="F3977" s="12" t="s">
        <v>2641</v>
      </c>
      <c r="G3977" t="s">
        <v>28</v>
      </c>
      <c r="H3977" t="s">
        <v>25</v>
      </c>
      <c r="I3977">
        <v>18</v>
      </c>
      <c r="J3977">
        <v>10</v>
      </c>
      <c r="K3977">
        <v>1</v>
      </c>
      <c r="L3977" s="6">
        <v>0.35714285714285715</v>
      </c>
      <c r="M3977" s="6">
        <v>5.5555555555555552E-2</v>
      </c>
      <c r="N3977">
        <v>125</v>
      </c>
      <c r="O3977">
        <v>9</v>
      </c>
      <c r="P3977" s="7">
        <v>13.888888888888889</v>
      </c>
      <c r="Q3977" s="7">
        <v>6.9444444444444446</v>
      </c>
      <c r="R3977" s="7">
        <v>3820.5</v>
      </c>
      <c r="S3977" s="7">
        <v>5130.8999999999996</v>
      </c>
      <c r="T3977" s="7">
        <v>30.564</v>
      </c>
      <c r="U3977" s="7">
        <v>424.5</v>
      </c>
      <c r="W3977" t="s">
        <v>11538</v>
      </c>
      <c r="X3977" t="s">
        <v>26</v>
      </c>
      <c r="Y3977">
        <v>10620</v>
      </c>
      <c r="Z3977" s="10">
        <v>20557265</v>
      </c>
      <c r="AA3977"/>
    </row>
    <row r="3978" spans="1:27" ht="28.8" x14ac:dyDescent="0.3">
      <c r="A3978">
        <v>9</v>
      </c>
      <c r="B3978" t="s">
        <v>2626</v>
      </c>
      <c r="C3978" t="s">
        <v>27</v>
      </c>
      <c r="D3978">
        <v>3976</v>
      </c>
      <c r="E3978" t="s">
        <v>11539</v>
      </c>
      <c r="F3978" s="12" t="s">
        <v>2661</v>
      </c>
      <c r="G3978" t="s">
        <v>24</v>
      </c>
      <c r="H3978" t="s">
        <v>25</v>
      </c>
      <c r="I3978">
        <v>47</v>
      </c>
      <c r="J3978">
        <v>29</v>
      </c>
      <c r="K3978">
        <v>18</v>
      </c>
      <c r="L3978" s="6">
        <v>0.38157894736842107</v>
      </c>
      <c r="M3978" s="6">
        <v>0.38297872340425532</v>
      </c>
      <c r="N3978">
        <v>820</v>
      </c>
      <c r="O3978">
        <v>32</v>
      </c>
      <c r="P3978" s="7">
        <v>25.625</v>
      </c>
      <c r="Q3978" s="7">
        <v>17.446808510638299</v>
      </c>
      <c r="R3978" s="7">
        <v>26736.2</v>
      </c>
      <c r="S3978" s="7">
        <v>26736.2</v>
      </c>
      <c r="T3978" s="7">
        <v>32.605121951219516</v>
      </c>
      <c r="U3978" s="7">
        <v>835.50625000000002</v>
      </c>
      <c r="W3978" t="s">
        <v>11540</v>
      </c>
      <c r="X3978" t="s">
        <v>26</v>
      </c>
      <c r="Y3978">
        <v>11315</v>
      </c>
      <c r="Z3978" s="10">
        <v>20556142</v>
      </c>
      <c r="AA3978"/>
    </row>
    <row r="3979" spans="1:27" ht="28.8" x14ac:dyDescent="0.3">
      <c r="A3979">
        <v>9</v>
      </c>
      <c r="B3979" t="s">
        <v>2626</v>
      </c>
      <c r="C3979" t="s">
        <v>23</v>
      </c>
      <c r="D3979">
        <v>3977</v>
      </c>
      <c r="E3979" t="s">
        <v>11541</v>
      </c>
      <c r="F3979" s="12" t="s">
        <v>2660</v>
      </c>
      <c r="G3979" t="s">
        <v>24</v>
      </c>
      <c r="H3979" t="s">
        <v>25</v>
      </c>
      <c r="I3979">
        <v>47</v>
      </c>
      <c r="J3979">
        <v>26</v>
      </c>
      <c r="K3979">
        <v>15</v>
      </c>
      <c r="L3979" s="6">
        <v>0.35616438356164382</v>
      </c>
      <c r="M3979" s="6">
        <v>0.31914893617021278</v>
      </c>
      <c r="N3979">
        <v>619</v>
      </c>
      <c r="O3979">
        <v>27</v>
      </c>
      <c r="P3979" s="7">
        <v>22.925925925925927</v>
      </c>
      <c r="Q3979" s="7">
        <v>13.170212765957446</v>
      </c>
      <c r="R3979" s="7">
        <v>13855.3</v>
      </c>
      <c r="S3979" s="7">
        <v>21808</v>
      </c>
      <c r="T3979" s="7">
        <v>22.383360258481421</v>
      </c>
      <c r="U3979" s="7">
        <v>513.15925925925922</v>
      </c>
      <c r="W3979" t="s">
        <v>11542</v>
      </c>
      <c r="X3979" t="s">
        <v>26</v>
      </c>
      <c r="Y3979">
        <v>11314</v>
      </c>
      <c r="Z3979" s="10">
        <v>20556165</v>
      </c>
      <c r="AA3979"/>
    </row>
    <row r="3980" spans="1:27" ht="28.8" x14ac:dyDescent="0.3">
      <c r="A3980">
        <v>9</v>
      </c>
      <c r="B3980" t="s">
        <v>2626</v>
      </c>
      <c r="C3980" t="s">
        <v>23</v>
      </c>
      <c r="D3980">
        <v>3978</v>
      </c>
      <c r="E3980" t="s">
        <v>11539</v>
      </c>
      <c r="F3980" s="12" t="s">
        <v>2659</v>
      </c>
      <c r="G3980" t="s">
        <v>24</v>
      </c>
      <c r="H3980" t="s">
        <v>25</v>
      </c>
      <c r="I3980">
        <v>34</v>
      </c>
      <c r="J3980">
        <v>23</v>
      </c>
      <c r="K3980">
        <v>6</v>
      </c>
      <c r="L3980" s="6">
        <v>0.40350877192982454</v>
      </c>
      <c r="M3980" s="6">
        <v>0.17647058823529413</v>
      </c>
      <c r="N3980">
        <v>353</v>
      </c>
      <c r="O3980">
        <v>19</v>
      </c>
      <c r="P3980" s="7">
        <v>18.578947368421051</v>
      </c>
      <c r="Q3980" s="7">
        <v>10.382352941176471</v>
      </c>
      <c r="R3980" s="7">
        <v>12005.4</v>
      </c>
      <c r="S3980" s="7">
        <v>15378.4</v>
      </c>
      <c r="T3980" s="7">
        <v>34.009631728045328</v>
      </c>
      <c r="U3980" s="7">
        <v>631.86315789473679</v>
      </c>
      <c r="W3980" t="s">
        <v>11540</v>
      </c>
      <c r="X3980" t="s">
        <v>26</v>
      </c>
      <c r="Y3980">
        <v>11313</v>
      </c>
      <c r="Z3980" s="10">
        <v>20556128</v>
      </c>
      <c r="AA3980"/>
    </row>
    <row r="3981" spans="1:27" ht="28.8" x14ac:dyDescent="0.3">
      <c r="A3981">
        <v>9</v>
      </c>
      <c r="B3981" t="s">
        <v>2626</v>
      </c>
      <c r="C3981" t="s">
        <v>23</v>
      </c>
      <c r="D3981">
        <v>3979</v>
      </c>
      <c r="E3981" t="s">
        <v>11539</v>
      </c>
      <c r="F3981" s="12" t="s">
        <v>2658</v>
      </c>
      <c r="G3981" t="s">
        <v>24</v>
      </c>
      <c r="H3981" t="s">
        <v>25</v>
      </c>
      <c r="I3981">
        <v>46</v>
      </c>
      <c r="J3981">
        <v>24</v>
      </c>
      <c r="K3981">
        <v>8</v>
      </c>
      <c r="L3981" s="6">
        <v>0.34285714285714286</v>
      </c>
      <c r="M3981" s="6">
        <v>0.17391304347826086</v>
      </c>
      <c r="N3981">
        <v>618</v>
      </c>
      <c r="O3981">
        <v>27</v>
      </c>
      <c r="P3981" s="7">
        <v>22.888888888888889</v>
      </c>
      <c r="Q3981" s="7">
        <v>13.434782608695652</v>
      </c>
      <c r="R3981" s="7">
        <v>15270.6</v>
      </c>
      <c r="S3981" s="7">
        <v>23552.799999999999</v>
      </c>
      <c r="T3981" s="7">
        <v>24.709708737864077</v>
      </c>
      <c r="U3981" s="7">
        <v>565.57777777777778</v>
      </c>
      <c r="W3981" t="s">
        <v>11540</v>
      </c>
      <c r="X3981" t="s">
        <v>26</v>
      </c>
      <c r="Y3981">
        <v>11312</v>
      </c>
      <c r="Z3981" s="10">
        <v>20556113</v>
      </c>
      <c r="AA3981"/>
    </row>
    <row r="3982" spans="1:27" ht="28.8" x14ac:dyDescent="0.3">
      <c r="A3982">
        <v>9</v>
      </c>
      <c r="B3982" t="s">
        <v>2626</v>
      </c>
      <c r="C3982" t="s">
        <v>27</v>
      </c>
      <c r="D3982">
        <v>3980</v>
      </c>
      <c r="E3982" t="s">
        <v>11541</v>
      </c>
      <c r="F3982" s="12" t="s">
        <v>2663</v>
      </c>
      <c r="G3982" t="s">
        <v>28</v>
      </c>
      <c r="H3982" t="s">
        <v>25</v>
      </c>
      <c r="I3982">
        <v>15</v>
      </c>
      <c r="J3982">
        <v>16</v>
      </c>
      <c r="K3982">
        <v>1</v>
      </c>
      <c r="L3982" s="6">
        <v>0.5161290322580645</v>
      </c>
      <c r="M3982" s="6">
        <v>6.6666666666666666E-2</v>
      </c>
      <c r="N3982">
        <v>145</v>
      </c>
      <c r="O3982">
        <v>9</v>
      </c>
      <c r="P3982" s="7">
        <v>16.111111111111111</v>
      </c>
      <c r="Q3982" s="7">
        <v>9.6666666666666661</v>
      </c>
      <c r="R3982" s="7">
        <v>5499.9</v>
      </c>
      <c r="S3982" s="7">
        <v>9199.9</v>
      </c>
      <c r="T3982" s="7">
        <v>37.930344827586204</v>
      </c>
      <c r="U3982" s="7">
        <v>611.09999999999991</v>
      </c>
      <c r="W3982" t="s">
        <v>11542</v>
      </c>
      <c r="X3982" t="s">
        <v>26</v>
      </c>
      <c r="Y3982">
        <v>11318</v>
      </c>
      <c r="Z3982" s="10">
        <v>20556159</v>
      </c>
      <c r="AA3982"/>
    </row>
    <row r="3983" spans="1:27" ht="28.8" x14ac:dyDescent="0.3">
      <c r="A3983">
        <v>9</v>
      </c>
      <c r="B3983" t="s">
        <v>2626</v>
      </c>
      <c r="C3983" t="s">
        <v>23</v>
      </c>
      <c r="D3983">
        <v>3981</v>
      </c>
      <c r="E3983" t="s">
        <v>11539</v>
      </c>
      <c r="F3983" s="12" t="s">
        <v>2662</v>
      </c>
      <c r="G3983" t="s">
        <v>28</v>
      </c>
      <c r="H3983" t="s">
        <v>25</v>
      </c>
      <c r="I3983">
        <v>18</v>
      </c>
      <c r="J3983">
        <v>16</v>
      </c>
      <c r="K3983">
        <v>1</v>
      </c>
      <c r="L3983" s="6">
        <v>0.47058823529411764</v>
      </c>
      <c r="M3983" s="6">
        <v>5.5555555555555552E-2</v>
      </c>
      <c r="N3983">
        <v>113</v>
      </c>
      <c r="O3983">
        <v>9</v>
      </c>
      <c r="P3983" s="7">
        <v>12.555555555555555</v>
      </c>
      <c r="Q3983" s="7">
        <v>6.2777777777777777</v>
      </c>
      <c r="R3983" s="7">
        <v>4986.7</v>
      </c>
      <c r="S3983" s="7">
        <v>6049.9</v>
      </c>
      <c r="T3983" s="7">
        <v>44.130088495575222</v>
      </c>
      <c r="U3983" s="7">
        <v>554.07777777777778</v>
      </c>
      <c r="W3983" t="s">
        <v>11540</v>
      </c>
      <c r="X3983" t="s">
        <v>26</v>
      </c>
      <c r="Y3983">
        <v>11317</v>
      </c>
      <c r="Z3983" s="10">
        <v>20556136</v>
      </c>
      <c r="AA3983"/>
    </row>
    <row r="3984" spans="1:27" ht="28.8" x14ac:dyDescent="0.3">
      <c r="A3984">
        <v>9</v>
      </c>
      <c r="B3984" t="s">
        <v>2626</v>
      </c>
      <c r="C3984" t="s">
        <v>23</v>
      </c>
      <c r="D3984">
        <v>3982</v>
      </c>
      <c r="E3984" t="s">
        <v>11543</v>
      </c>
      <c r="F3984" s="12" t="s">
        <v>2664</v>
      </c>
      <c r="G3984" t="s">
        <v>24</v>
      </c>
      <c r="H3984" t="s">
        <v>25</v>
      </c>
      <c r="I3984">
        <v>23</v>
      </c>
      <c r="J3984">
        <v>19</v>
      </c>
      <c r="K3984">
        <v>6</v>
      </c>
      <c r="L3984" s="6">
        <v>0.45238095238095238</v>
      </c>
      <c r="M3984" s="6">
        <v>0.2608695652173913</v>
      </c>
      <c r="N3984">
        <v>212</v>
      </c>
      <c r="O3984">
        <v>10</v>
      </c>
      <c r="P3984" s="7">
        <v>21.2</v>
      </c>
      <c r="Q3984" s="7">
        <v>9.2173913043478262</v>
      </c>
      <c r="R3984" s="7">
        <v>5522.2</v>
      </c>
      <c r="S3984" s="7">
        <v>7274</v>
      </c>
      <c r="T3984" s="7">
        <v>26.048113207547168</v>
      </c>
      <c r="U3984" s="7">
        <v>552.22</v>
      </c>
      <c r="W3984" t="s">
        <v>11544</v>
      </c>
      <c r="X3984" t="s">
        <v>26</v>
      </c>
      <c r="Y3984">
        <v>10675</v>
      </c>
      <c r="Z3984" s="10">
        <v>23804764</v>
      </c>
      <c r="AA3984"/>
    </row>
    <row r="3985" spans="1:27" ht="28.8" x14ac:dyDescent="0.3">
      <c r="A3985">
        <v>9</v>
      </c>
      <c r="B3985" t="s">
        <v>2626</v>
      </c>
      <c r="C3985" t="s">
        <v>23</v>
      </c>
      <c r="D3985">
        <v>3983</v>
      </c>
      <c r="E3985" t="s">
        <v>11543</v>
      </c>
      <c r="F3985" s="12" t="s">
        <v>2666</v>
      </c>
      <c r="G3985" t="s">
        <v>24</v>
      </c>
      <c r="H3985" t="s">
        <v>25</v>
      </c>
      <c r="I3985">
        <v>44</v>
      </c>
      <c r="J3985">
        <v>25</v>
      </c>
      <c r="K3985">
        <v>8</v>
      </c>
      <c r="L3985" s="6">
        <v>0.36231884057971014</v>
      </c>
      <c r="M3985" s="6">
        <v>0.18181818181818182</v>
      </c>
      <c r="N3985">
        <v>553</v>
      </c>
      <c r="O3985">
        <v>23</v>
      </c>
      <c r="P3985" s="7">
        <v>24.043478260869566</v>
      </c>
      <c r="Q3985" s="7">
        <v>12.568181818181818</v>
      </c>
      <c r="R3985" s="7">
        <v>10077.6</v>
      </c>
      <c r="S3985" s="7">
        <v>14527.3</v>
      </c>
      <c r="T3985" s="7">
        <v>18.223508137432187</v>
      </c>
      <c r="U3985" s="7">
        <v>438.15652173913043</v>
      </c>
      <c r="W3985" t="s">
        <v>11544</v>
      </c>
      <c r="X3985" t="s">
        <v>26</v>
      </c>
      <c r="Y3985">
        <v>10677</v>
      </c>
      <c r="Z3985" s="10">
        <v>23804787</v>
      </c>
      <c r="AA3985"/>
    </row>
    <row r="3986" spans="1:27" ht="28.8" x14ac:dyDescent="0.3">
      <c r="A3986">
        <v>9</v>
      </c>
      <c r="B3986" t="s">
        <v>2626</v>
      </c>
      <c r="C3986" t="s">
        <v>23</v>
      </c>
      <c r="D3986">
        <v>3984</v>
      </c>
      <c r="E3986" t="s">
        <v>11543</v>
      </c>
      <c r="F3986" s="12" t="s">
        <v>2667</v>
      </c>
      <c r="G3986" t="s">
        <v>24</v>
      </c>
      <c r="H3986" t="s">
        <v>25</v>
      </c>
      <c r="I3986">
        <v>29</v>
      </c>
      <c r="J3986">
        <v>13</v>
      </c>
      <c r="K3986">
        <v>4</v>
      </c>
      <c r="L3986" s="6">
        <v>0.30952380952380953</v>
      </c>
      <c r="M3986" s="6">
        <v>0.13793103448275862</v>
      </c>
      <c r="N3986">
        <v>219</v>
      </c>
      <c r="O3986">
        <v>9</v>
      </c>
      <c r="P3986" s="7">
        <v>24.333333333333332</v>
      </c>
      <c r="Q3986" s="7">
        <v>7.5517241379310347</v>
      </c>
      <c r="R3986" s="7">
        <v>4758.1000000000004</v>
      </c>
      <c r="S3986" s="7">
        <v>6007.8</v>
      </c>
      <c r="T3986" s="7">
        <v>21.726484018264841</v>
      </c>
      <c r="U3986" s="7">
        <v>528.67777777777781</v>
      </c>
      <c r="W3986" t="s">
        <v>11544</v>
      </c>
      <c r="X3986" t="s">
        <v>26</v>
      </c>
      <c r="Y3986">
        <v>10681</v>
      </c>
      <c r="Z3986" s="10">
        <v>23922593</v>
      </c>
      <c r="AA3986"/>
    </row>
    <row r="3987" spans="1:27" ht="28.8" x14ac:dyDescent="0.3">
      <c r="A3987">
        <v>9</v>
      </c>
      <c r="B3987" t="s">
        <v>2626</v>
      </c>
      <c r="C3987" t="s">
        <v>23</v>
      </c>
      <c r="D3987">
        <v>3985</v>
      </c>
      <c r="E3987" t="s">
        <v>11543</v>
      </c>
      <c r="F3987" s="12" t="s">
        <v>2665</v>
      </c>
      <c r="G3987" t="s">
        <v>24</v>
      </c>
      <c r="H3987" t="s">
        <v>25</v>
      </c>
      <c r="I3987">
        <v>45</v>
      </c>
      <c r="J3987">
        <v>22</v>
      </c>
      <c r="K3987">
        <v>6</v>
      </c>
      <c r="L3987" s="6">
        <v>0.32835820895522388</v>
      </c>
      <c r="M3987" s="6">
        <v>0.13333333333333333</v>
      </c>
      <c r="N3987">
        <v>620</v>
      </c>
      <c r="O3987">
        <v>25</v>
      </c>
      <c r="P3987" s="7">
        <v>24.8</v>
      </c>
      <c r="Q3987" s="7">
        <v>13.777777777777779</v>
      </c>
      <c r="R3987" s="7">
        <v>10134.799999999999</v>
      </c>
      <c r="S3987" s="7">
        <v>14363.9</v>
      </c>
      <c r="T3987" s="7">
        <v>16.346451612903223</v>
      </c>
      <c r="U3987" s="7">
        <v>405.392</v>
      </c>
      <c r="W3987" t="s">
        <v>11544</v>
      </c>
      <c r="X3987" t="s">
        <v>26</v>
      </c>
      <c r="Y3987">
        <v>10676</v>
      </c>
      <c r="Z3987" s="10">
        <v>23804770</v>
      </c>
      <c r="AA3987"/>
    </row>
    <row r="3988" spans="1:27" ht="28.8" x14ac:dyDescent="0.3">
      <c r="A3988">
        <v>9</v>
      </c>
      <c r="B3988" t="s">
        <v>2626</v>
      </c>
      <c r="C3988" t="s">
        <v>23</v>
      </c>
      <c r="D3988">
        <v>3986</v>
      </c>
      <c r="E3988" t="s">
        <v>11543</v>
      </c>
      <c r="F3988" s="12" t="s">
        <v>2668</v>
      </c>
      <c r="G3988" t="s">
        <v>62</v>
      </c>
      <c r="H3988" t="s">
        <v>25</v>
      </c>
      <c r="I3988">
        <v>12</v>
      </c>
      <c r="J3988">
        <v>13</v>
      </c>
      <c r="K3988">
        <v>1</v>
      </c>
      <c r="L3988" s="6">
        <v>0.52</v>
      </c>
      <c r="M3988" s="6">
        <v>8.3333333333333329E-2</v>
      </c>
      <c r="N3988">
        <v>152</v>
      </c>
      <c r="O3988">
        <v>7</v>
      </c>
      <c r="P3988" s="7">
        <v>21.714285714285715</v>
      </c>
      <c r="Q3988" s="7">
        <v>12.666666666666666</v>
      </c>
      <c r="R3988" s="7">
        <v>3283.3</v>
      </c>
      <c r="S3988" s="7">
        <v>4020.1</v>
      </c>
      <c r="T3988" s="7">
        <v>21.600657894736845</v>
      </c>
      <c r="U3988" s="7">
        <v>469.04285714285714</v>
      </c>
      <c r="W3988" t="s">
        <v>11544</v>
      </c>
      <c r="X3988" t="s">
        <v>26</v>
      </c>
      <c r="Y3988">
        <v>10710</v>
      </c>
      <c r="Z3988" s="10">
        <v>20559471</v>
      </c>
      <c r="AA3988"/>
    </row>
    <row r="3989" spans="1:27" ht="28.8" x14ac:dyDescent="0.3">
      <c r="A3989">
        <v>9</v>
      </c>
      <c r="B3989" t="s">
        <v>2626</v>
      </c>
      <c r="C3989" t="s">
        <v>27</v>
      </c>
      <c r="D3989">
        <v>3987</v>
      </c>
      <c r="E3989" t="s">
        <v>11189</v>
      </c>
      <c r="F3989" s="12" t="s">
        <v>11545</v>
      </c>
      <c r="G3989" t="s">
        <v>28</v>
      </c>
      <c r="H3989" t="s">
        <v>25</v>
      </c>
      <c r="I3989">
        <v>21</v>
      </c>
      <c r="J3989">
        <v>20</v>
      </c>
      <c r="K3989">
        <v>7</v>
      </c>
      <c r="L3989" s="6">
        <v>0.48780487804878048</v>
      </c>
      <c r="M3989" s="6">
        <v>0.33333333333333331</v>
      </c>
      <c r="N3989">
        <v>148</v>
      </c>
      <c r="O3989">
        <v>9</v>
      </c>
      <c r="P3989" s="7">
        <v>16.444444444444443</v>
      </c>
      <c r="Q3989" s="7">
        <v>7.0476190476190474</v>
      </c>
      <c r="R3989" s="7">
        <v>6116.5137614678897</v>
      </c>
      <c r="S3989" s="7">
        <v>6667</v>
      </c>
      <c r="T3989" s="7">
        <v>41.327795685593848</v>
      </c>
      <c r="U3989" s="7">
        <v>679.61264016309883</v>
      </c>
      <c r="W3989" t="s">
        <v>11546</v>
      </c>
      <c r="X3989" t="s">
        <v>26</v>
      </c>
      <c r="Y3989">
        <v>10586</v>
      </c>
      <c r="Z3989" s="10">
        <v>23802831</v>
      </c>
      <c r="AA3989"/>
    </row>
    <row r="3990" spans="1:27" ht="43.2" x14ac:dyDescent="0.3">
      <c r="A3990">
        <v>9</v>
      </c>
      <c r="B3990" t="s">
        <v>2626</v>
      </c>
      <c r="C3990" t="s">
        <v>27</v>
      </c>
      <c r="D3990">
        <v>3988</v>
      </c>
      <c r="E3990" t="s">
        <v>11189</v>
      </c>
      <c r="F3990" s="12" t="s">
        <v>11547</v>
      </c>
      <c r="G3990" t="s">
        <v>28</v>
      </c>
      <c r="H3990" t="s">
        <v>25</v>
      </c>
      <c r="I3990">
        <v>21</v>
      </c>
      <c r="J3990">
        <v>18</v>
      </c>
      <c r="K3990">
        <v>7</v>
      </c>
      <c r="L3990" s="6">
        <v>0.46153846153846156</v>
      </c>
      <c r="M3990" s="6">
        <v>0.33333333333333331</v>
      </c>
      <c r="N3990">
        <v>151</v>
      </c>
      <c r="O3990">
        <v>9</v>
      </c>
      <c r="P3990" s="7">
        <v>16.777777777777779</v>
      </c>
      <c r="Q3990" s="7">
        <v>7.1904761904761907</v>
      </c>
      <c r="R3990" s="7">
        <v>6109.9999999999991</v>
      </c>
      <c r="S3990" s="7">
        <v>6659.9</v>
      </c>
      <c r="T3990" s="7">
        <v>40.463576158940391</v>
      </c>
      <c r="U3990" s="7">
        <v>678.8888888888888</v>
      </c>
      <c r="W3990" t="s">
        <v>11546</v>
      </c>
      <c r="X3990" t="s">
        <v>26</v>
      </c>
      <c r="Y3990">
        <v>10602</v>
      </c>
      <c r="Z3990" s="10">
        <v>23804600</v>
      </c>
      <c r="AA3990"/>
    </row>
    <row r="3991" spans="1:27" ht="28.8" x14ac:dyDescent="0.3">
      <c r="A3991">
        <v>9</v>
      </c>
      <c r="B3991" t="s">
        <v>2626</v>
      </c>
      <c r="C3991" t="s">
        <v>27</v>
      </c>
      <c r="D3991">
        <v>3989</v>
      </c>
      <c r="E3991" t="s">
        <v>11548</v>
      </c>
      <c r="F3991" s="12" t="s">
        <v>2678</v>
      </c>
      <c r="G3991" t="s">
        <v>28</v>
      </c>
      <c r="H3991" t="s">
        <v>25</v>
      </c>
      <c r="I3991">
        <v>21</v>
      </c>
      <c r="J3991">
        <v>14</v>
      </c>
      <c r="K3991">
        <v>7</v>
      </c>
      <c r="L3991" s="6">
        <v>0.4</v>
      </c>
      <c r="M3991" s="6">
        <v>0.33333333333333331</v>
      </c>
      <c r="N3991">
        <v>203</v>
      </c>
      <c r="O3991">
        <v>9</v>
      </c>
      <c r="P3991" s="7">
        <v>22.555555555555557</v>
      </c>
      <c r="Q3991" s="7">
        <v>9.6666666666666661</v>
      </c>
      <c r="R3991" s="7">
        <v>5989.5</v>
      </c>
      <c r="S3991" s="7">
        <v>6215.33</v>
      </c>
      <c r="T3991" s="7">
        <v>29.504926108374384</v>
      </c>
      <c r="U3991" s="7">
        <v>665.5</v>
      </c>
      <c r="W3991" t="s">
        <v>11549</v>
      </c>
      <c r="X3991" t="s">
        <v>26</v>
      </c>
      <c r="Y3991">
        <v>10607</v>
      </c>
      <c r="Z3991" s="10">
        <v>23805261</v>
      </c>
      <c r="AA3991"/>
    </row>
    <row r="3992" spans="1:27" ht="28.8" x14ac:dyDescent="0.3">
      <c r="A3992">
        <v>9</v>
      </c>
      <c r="B3992" t="s">
        <v>2626</v>
      </c>
      <c r="C3992" t="s">
        <v>27</v>
      </c>
      <c r="D3992">
        <v>3990</v>
      </c>
      <c r="E3992" t="s">
        <v>11548</v>
      </c>
      <c r="F3992" s="12" t="s">
        <v>11550</v>
      </c>
      <c r="G3992" t="s">
        <v>24</v>
      </c>
      <c r="H3992" t="s">
        <v>25</v>
      </c>
      <c r="I3992">
        <v>46</v>
      </c>
      <c r="J3992">
        <v>23</v>
      </c>
      <c r="K3992">
        <v>15</v>
      </c>
      <c r="L3992" s="6">
        <v>0.33333333333333331</v>
      </c>
      <c r="M3992" s="6">
        <v>0.32608695652173914</v>
      </c>
      <c r="N3992">
        <v>333</v>
      </c>
      <c r="O3992">
        <v>18</v>
      </c>
      <c r="P3992" s="7">
        <v>18.5</v>
      </c>
      <c r="Q3992" s="7">
        <v>7.2391304347826084</v>
      </c>
      <c r="R3992" s="7">
        <v>11500.41</v>
      </c>
      <c r="S3992" s="7">
        <v>13869.47</v>
      </c>
      <c r="T3992" s="7">
        <v>34.535765765765767</v>
      </c>
      <c r="U3992" s="7">
        <v>638.91166666666663</v>
      </c>
      <c r="W3992" t="s">
        <v>11549</v>
      </c>
      <c r="X3992" t="s">
        <v>26</v>
      </c>
      <c r="Y3992">
        <v>10616</v>
      </c>
      <c r="Z3992" s="10">
        <v>23805663</v>
      </c>
      <c r="AA3992"/>
    </row>
    <row r="3993" spans="1:27" ht="28.8" x14ac:dyDescent="0.3">
      <c r="A3993">
        <v>9</v>
      </c>
      <c r="B3993" t="s">
        <v>2626</v>
      </c>
      <c r="C3993" t="s">
        <v>27</v>
      </c>
      <c r="D3993">
        <v>3991</v>
      </c>
      <c r="E3993" t="s">
        <v>11189</v>
      </c>
      <c r="F3993" s="12" t="s">
        <v>11551</v>
      </c>
      <c r="G3993" t="s">
        <v>24</v>
      </c>
      <c r="H3993" t="s">
        <v>25</v>
      </c>
      <c r="I3993">
        <v>44</v>
      </c>
      <c r="J3993">
        <v>19</v>
      </c>
      <c r="K3993">
        <v>13</v>
      </c>
      <c r="L3993" s="6">
        <v>0.30158730158730157</v>
      </c>
      <c r="M3993" s="6">
        <v>0.29545454545454547</v>
      </c>
      <c r="N3993">
        <v>317</v>
      </c>
      <c r="O3993">
        <v>16</v>
      </c>
      <c r="P3993" s="7">
        <v>19.8125</v>
      </c>
      <c r="Q3993" s="7">
        <v>7.2045454545454541</v>
      </c>
      <c r="R3993" s="7">
        <v>11642.649541284401</v>
      </c>
      <c r="S3993" s="7">
        <v>12690.487999999999</v>
      </c>
      <c r="T3993" s="7">
        <v>36.727601076606945</v>
      </c>
      <c r="U3993" s="7">
        <v>727.66559633027509</v>
      </c>
      <c r="W3993" t="s">
        <v>11546</v>
      </c>
      <c r="X3993" t="s">
        <v>26</v>
      </c>
      <c r="Y3993">
        <v>10611</v>
      </c>
      <c r="Z3993" s="10">
        <v>20559318</v>
      </c>
      <c r="AA3993"/>
    </row>
    <row r="3994" spans="1:27" ht="43.2" x14ac:dyDescent="0.3">
      <c r="A3994">
        <v>9</v>
      </c>
      <c r="B3994" t="s">
        <v>2626</v>
      </c>
      <c r="C3994" t="s">
        <v>23</v>
      </c>
      <c r="D3994">
        <v>3992</v>
      </c>
      <c r="E3994" t="s">
        <v>11189</v>
      </c>
      <c r="F3994" s="12" t="s">
        <v>11552</v>
      </c>
      <c r="G3994" t="s">
        <v>24</v>
      </c>
      <c r="H3994" t="s">
        <v>25</v>
      </c>
      <c r="I3994">
        <v>48</v>
      </c>
      <c r="J3994">
        <v>21</v>
      </c>
      <c r="K3994">
        <v>14</v>
      </c>
      <c r="L3994" s="6">
        <v>0.30434782608695654</v>
      </c>
      <c r="M3994" s="6">
        <v>0.29166666666666669</v>
      </c>
      <c r="N3994">
        <v>497</v>
      </c>
      <c r="O3994">
        <v>23</v>
      </c>
      <c r="P3994" s="7">
        <v>21.608695652173914</v>
      </c>
      <c r="Q3994" s="7">
        <v>10.354166666666666</v>
      </c>
      <c r="R3994" s="7">
        <v>15590.83853211009</v>
      </c>
      <c r="S3994" s="7">
        <v>16994.013999999999</v>
      </c>
      <c r="T3994" s="7">
        <v>31.369896442877444</v>
      </c>
      <c r="U3994" s="7">
        <v>677.86254487435178</v>
      </c>
      <c r="W3994" t="s">
        <v>11546</v>
      </c>
      <c r="X3994" t="s">
        <v>26</v>
      </c>
      <c r="Y3994">
        <v>10589</v>
      </c>
      <c r="Z3994" s="10">
        <v>23805812</v>
      </c>
      <c r="AA3994"/>
    </row>
    <row r="3995" spans="1:27" ht="28.8" x14ac:dyDescent="0.3">
      <c r="A3995">
        <v>9</v>
      </c>
      <c r="B3995" t="s">
        <v>2626</v>
      </c>
      <c r="C3995" t="s">
        <v>27</v>
      </c>
      <c r="D3995">
        <v>3993</v>
      </c>
      <c r="E3995" t="s">
        <v>11548</v>
      </c>
      <c r="F3995" s="12" t="s">
        <v>2672</v>
      </c>
      <c r="G3995" t="s">
        <v>24</v>
      </c>
      <c r="H3995" t="s">
        <v>25</v>
      </c>
      <c r="I3995">
        <v>22</v>
      </c>
      <c r="J3995">
        <v>16</v>
      </c>
      <c r="K3995">
        <v>6</v>
      </c>
      <c r="L3995" s="6">
        <v>0.42105263157894735</v>
      </c>
      <c r="M3995" s="6">
        <v>0.27272727272727271</v>
      </c>
      <c r="N3995">
        <v>143</v>
      </c>
      <c r="O3995">
        <v>11</v>
      </c>
      <c r="P3995" s="7">
        <v>13</v>
      </c>
      <c r="Q3995" s="7">
        <v>6.5</v>
      </c>
      <c r="R3995" s="7">
        <v>6055.89</v>
      </c>
      <c r="S3995" s="7">
        <v>6853.33</v>
      </c>
      <c r="T3995" s="7">
        <v>42.348881118881124</v>
      </c>
      <c r="U3995" s="7">
        <v>550.53545454545463</v>
      </c>
      <c r="W3995" t="s">
        <v>11549</v>
      </c>
      <c r="X3995" t="s">
        <v>26</v>
      </c>
      <c r="Y3995">
        <v>10588</v>
      </c>
      <c r="Z3995" s="10">
        <v>23805485</v>
      </c>
      <c r="AA3995"/>
    </row>
    <row r="3996" spans="1:27" ht="43.2" x14ac:dyDescent="0.3">
      <c r="A3996">
        <v>9</v>
      </c>
      <c r="B3996" t="s">
        <v>2626</v>
      </c>
      <c r="C3996" t="s">
        <v>27</v>
      </c>
      <c r="D3996">
        <v>3994</v>
      </c>
      <c r="E3996" t="s">
        <v>11548</v>
      </c>
      <c r="F3996" s="12" t="s">
        <v>11553</v>
      </c>
      <c r="G3996" t="s">
        <v>24</v>
      </c>
      <c r="H3996" t="s">
        <v>25</v>
      </c>
      <c r="I3996">
        <v>30</v>
      </c>
      <c r="J3996">
        <v>19</v>
      </c>
      <c r="K3996">
        <v>8</v>
      </c>
      <c r="L3996" s="6">
        <v>0.38775510204081631</v>
      </c>
      <c r="M3996" s="6">
        <v>0.26666666666666666</v>
      </c>
      <c r="N3996">
        <v>279</v>
      </c>
      <c r="O3996">
        <v>14</v>
      </c>
      <c r="P3996" s="7">
        <v>19.928571428571427</v>
      </c>
      <c r="Q3996" s="7">
        <v>9.3000000000000007</v>
      </c>
      <c r="R3996" s="7">
        <v>7298.06</v>
      </c>
      <c r="S3996" s="7">
        <v>9082.56</v>
      </c>
      <c r="T3996" s="7">
        <v>26.157921146953406</v>
      </c>
      <c r="U3996" s="7">
        <v>521.29000000000008</v>
      </c>
      <c r="W3996" t="s">
        <v>11549</v>
      </c>
      <c r="X3996" t="s">
        <v>26</v>
      </c>
      <c r="Y3996">
        <v>10581</v>
      </c>
      <c r="Z3996" s="10">
        <v>20559376</v>
      </c>
      <c r="AA3996"/>
    </row>
    <row r="3997" spans="1:27" ht="43.2" x14ac:dyDescent="0.3">
      <c r="A3997">
        <v>9</v>
      </c>
      <c r="B3997" t="s">
        <v>2626</v>
      </c>
      <c r="C3997" t="s">
        <v>27</v>
      </c>
      <c r="D3997">
        <v>3995</v>
      </c>
      <c r="E3997" t="s">
        <v>11548</v>
      </c>
      <c r="F3997" s="12" t="s">
        <v>11554</v>
      </c>
      <c r="G3997" t="s">
        <v>28</v>
      </c>
      <c r="H3997" t="s">
        <v>25</v>
      </c>
      <c r="I3997">
        <v>16</v>
      </c>
      <c r="J3997">
        <v>12</v>
      </c>
      <c r="K3997">
        <v>4</v>
      </c>
      <c r="L3997" s="6">
        <v>0.42857142857142855</v>
      </c>
      <c r="M3997" s="6">
        <v>0.25</v>
      </c>
      <c r="N3997">
        <v>48</v>
      </c>
      <c r="O3997">
        <v>8</v>
      </c>
      <c r="P3997" s="7">
        <v>6</v>
      </c>
      <c r="Q3997" s="7">
        <v>3</v>
      </c>
      <c r="R3997" s="7">
        <v>3353.95</v>
      </c>
      <c r="S3997" s="7">
        <v>5274.2</v>
      </c>
      <c r="T3997" s="7">
        <v>69.873958333333334</v>
      </c>
      <c r="U3997" s="7">
        <v>419.24374999999998</v>
      </c>
      <c r="W3997" t="s">
        <v>11549</v>
      </c>
      <c r="X3997" t="s">
        <v>26</v>
      </c>
      <c r="Y3997">
        <v>10591</v>
      </c>
      <c r="Z3997" s="10">
        <v>23804913</v>
      </c>
      <c r="AA3997"/>
    </row>
    <row r="3998" spans="1:27" ht="28.8" x14ac:dyDescent="0.3">
      <c r="A3998">
        <v>9</v>
      </c>
      <c r="B3998" t="s">
        <v>2626</v>
      </c>
      <c r="C3998" t="s">
        <v>23</v>
      </c>
      <c r="D3998">
        <v>3996</v>
      </c>
      <c r="E3998" t="s">
        <v>11548</v>
      </c>
      <c r="F3998" s="12" t="s">
        <v>11555</v>
      </c>
      <c r="G3998" t="s">
        <v>24</v>
      </c>
      <c r="H3998" t="s">
        <v>25</v>
      </c>
      <c r="I3998">
        <v>43</v>
      </c>
      <c r="J3998">
        <v>24</v>
      </c>
      <c r="K3998">
        <v>9</v>
      </c>
      <c r="L3998" s="6">
        <v>0.35820895522388058</v>
      </c>
      <c r="M3998" s="6">
        <v>0.20930232558139536</v>
      </c>
      <c r="N3998">
        <v>602</v>
      </c>
      <c r="O3998">
        <v>25</v>
      </c>
      <c r="P3998" s="7">
        <v>24.08</v>
      </c>
      <c r="Q3998" s="7">
        <v>14</v>
      </c>
      <c r="R3998" s="7">
        <v>10630.04</v>
      </c>
      <c r="S3998" s="7">
        <v>13839.47</v>
      </c>
      <c r="T3998" s="7">
        <v>17.657873754152824</v>
      </c>
      <c r="U3998" s="7">
        <v>425.20160000000004</v>
      </c>
      <c r="W3998" t="s">
        <v>11549</v>
      </c>
      <c r="X3998" t="s">
        <v>26</v>
      </c>
      <c r="Y3998">
        <v>10578</v>
      </c>
      <c r="Z3998" s="10">
        <v>23802771</v>
      </c>
      <c r="AA3998"/>
    </row>
    <row r="3999" spans="1:27" ht="28.8" x14ac:dyDescent="0.3">
      <c r="A3999">
        <v>9</v>
      </c>
      <c r="B3999" t="s">
        <v>2626</v>
      </c>
      <c r="C3999" t="s">
        <v>23</v>
      </c>
      <c r="D3999">
        <v>3997</v>
      </c>
      <c r="E3999" t="s">
        <v>11548</v>
      </c>
      <c r="F3999" s="12" t="s">
        <v>11556</v>
      </c>
      <c r="G3999" t="s">
        <v>24</v>
      </c>
      <c r="H3999" t="s">
        <v>25</v>
      </c>
      <c r="I3999">
        <v>64</v>
      </c>
      <c r="J3999">
        <v>18</v>
      </c>
      <c r="K3999">
        <v>13</v>
      </c>
      <c r="L3999" s="6">
        <v>0.21951219512195122</v>
      </c>
      <c r="M3999" s="6">
        <v>0.203125</v>
      </c>
      <c r="N3999">
        <v>842</v>
      </c>
      <c r="O3999">
        <v>31</v>
      </c>
      <c r="P3999" s="7">
        <v>27.161290322580644</v>
      </c>
      <c r="Q3999" s="7">
        <v>13.15625</v>
      </c>
      <c r="R3999" s="7">
        <v>13427.93</v>
      </c>
      <c r="S3999" s="7">
        <v>19911.16</v>
      </c>
      <c r="T3999" s="7">
        <v>15.947660332541568</v>
      </c>
      <c r="U3999" s="7">
        <v>433.15903225806454</v>
      </c>
      <c r="W3999" t="s">
        <v>11549</v>
      </c>
      <c r="X3999" t="s">
        <v>26</v>
      </c>
      <c r="Y3999">
        <v>10577</v>
      </c>
      <c r="Z3999" s="10">
        <v>23805730</v>
      </c>
      <c r="AA3999"/>
    </row>
    <row r="4000" spans="1:27" ht="28.8" x14ac:dyDescent="0.3">
      <c r="A4000">
        <v>9</v>
      </c>
      <c r="B4000" t="s">
        <v>2626</v>
      </c>
      <c r="C4000" t="s">
        <v>27</v>
      </c>
      <c r="D4000">
        <v>3998</v>
      </c>
      <c r="E4000" t="s">
        <v>11548</v>
      </c>
      <c r="F4000" s="12" t="s">
        <v>2671</v>
      </c>
      <c r="G4000" t="s">
        <v>28</v>
      </c>
      <c r="H4000" t="s">
        <v>25</v>
      </c>
      <c r="I4000">
        <v>15</v>
      </c>
      <c r="J4000">
        <v>15</v>
      </c>
      <c r="K4000">
        <v>3</v>
      </c>
      <c r="L4000" s="6">
        <v>0.5</v>
      </c>
      <c r="M4000" s="6">
        <v>0.2</v>
      </c>
      <c r="N4000">
        <v>28</v>
      </c>
      <c r="O4000">
        <v>2</v>
      </c>
      <c r="P4000" s="7">
        <v>14</v>
      </c>
      <c r="Q4000" s="7">
        <v>1.8666666666666667</v>
      </c>
      <c r="R4000" s="7">
        <v>1774.26</v>
      </c>
      <c r="S4000" s="7">
        <v>3234.92</v>
      </c>
      <c r="T4000" s="7">
        <v>63.366428571428571</v>
      </c>
      <c r="U4000" s="7">
        <v>887.13</v>
      </c>
      <c r="W4000" t="s">
        <v>11549</v>
      </c>
      <c r="X4000" t="s">
        <v>26</v>
      </c>
      <c r="Y4000">
        <v>10587</v>
      </c>
      <c r="Z4000" s="10">
        <v>23805752</v>
      </c>
      <c r="AA4000"/>
    </row>
    <row r="4001" spans="1:27" ht="43.2" x14ac:dyDescent="0.3">
      <c r="A4001">
        <v>9</v>
      </c>
      <c r="B4001" t="s">
        <v>2626</v>
      </c>
      <c r="C4001" t="s">
        <v>27</v>
      </c>
      <c r="D4001">
        <v>3999</v>
      </c>
      <c r="E4001" t="s">
        <v>11548</v>
      </c>
      <c r="F4001" s="12" t="s">
        <v>2676</v>
      </c>
      <c r="G4001" t="s">
        <v>28</v>
      </c>
      <c r="H4001" t="s">
        <v>25</v>
      </c>
      <c r="I4001">
        <v>21</v>
      </c>
      <c r="J4001">
        <v>18</v>
      </c>
      <c r="K4001">
        <v>4</v>
      </c>
      <c r="L4001" s="6">
        <v>0.46153846153846156</v>
      </c>
      <c r="M4001" s="6">
        <v>0.19047619047619047</v>
      </c>
      <c r="N4001">
        <v>92</v>
      </c>
      <c r="O4001">
        <v>9</v>
      </c>
      <c r="P4001" s="7">
        <v>10.222222222222221</v>
      </c>
      <c r="Q4001" s="7">
        <v>4.3809523809523814</v>
      </c>
      <c r="R4001" s="7">
        <v>3455.01</v>
      </c>
      <c r="S4001" s="7">
        <v>4903.25</v>
      </c>
      <c r="T4001" s="7">
        <v>37.554456521739134</v>
      </c>
      <c r="U4001" s="7">
        <v>383.89000000000004</v>
      </c>
      <c r="W4001" t="s">
        <v>11549</v>
      </c>
      <c r="X4001" t="s">
        <v>26</v>
      </c>
      <c r="Y4001">
        <v>10596</v>
      </c>
      <c r="Z4001" s="10">
        <v>23803084</v>
      </c>
      <c r="AA4001"/>
    </row>
    <row r="4002" spans="1:27" ht="43.2" x14ac:dyDescent="0.3">
      <c r="A4002">
        <v>9</v>
      </c>
      <c r="B4002" t="s">
        <v>2626</v>
      </c>
      <c r="C4002" t="s">
        <v>27</v>
      </c>
      <c r="D4002">
        <v>4000</v>
      </c>
      <c r="E4002" t="s">
        <v>11189</v>
      </c>
      <c r="F4002" s="12" t="s">
        <v>11557</v>
      </c>
      <c r="G4002" t="s">
        <v>28</v>
      </c>
      <c r="H4002" t="s">
        <v>25</v>
      </c>
      <c r="I4002">
        <v>22</v>
      </c>
      <c r="J4002">
        <v>23</v>
      </c>
      <c r="K4002">
        <v>4</v>
      </c>
      <c r="L4002" s="6">
        <v>0.51111111111111107</v>
      </c>
      <c r="M4002" s="6">
        <v>0.18181818181818182</v>
      </c>
      <c r="N4002">
        <v>229</v>
      </c>
      <c r="O4002">
        <v>12</v>
      </c>
      <c r="P4002" s="7">
        <v>19.083333333333332</v>
      </c>
      <c r="Q4002" s="7">
        <v>10.409090909090908</v>
      </c>
      <c r="R4002" s="7">
        <v>7614.8623853211011</v>
      </c>
      <c r="S4002" s="7">
        <v>8300.2000000000007</v>
      </c>
      <c r="T4002" s="7">
        <v>33.252674171707866</v>
      </c>
      <c r="U4002" s="7">
        <v>634.57186544342505</v>
      </c>
      <c r="W4002" t="s">
        <v>11546</v>
      </c>
      <c r="X4002" t="s">
        <v>26</v>
      </c>
      <c r="Y4002">
        <v>10609</v>
      </c>
      <c r="Z4002" s="10">
        <v>23804646</v>
      </c>
      <c r="AA4002"/>
    </row>
    <row r="4003" spans="1:27" ht="28.8" x14ac:dyDescent="0.3">
      <c r="A4003">
        <v>9</v>
      </c>
      <c r="B4003" t="s">
        <v>2626</v>
      </c>
      <c r="C4003" t="s">
        <v>27</v>
      </c>
      <c r="D4003">
        <v>4001</v>
      </c>
      <c r="E4003" t="s">
        <v>11548</v>
      </c>
      <c r="F4003" s="12" t="s">
        <v>2670</v>
      </c>
      <c r="G4003" t="s">
        <v>24</v>
      </c>
      <c r="H4003" t="s">
        <v>25</v>
      </c>
      <c r="I4003">
        <v>39</v>
      </c>
      <c r="J4003">
        <v>14</v>
      </c>
      <c r="K4003">
        <v>7</v>
      </c>
      <c r="L4003" s="6">
        <v>0.26415094339622641</v>
      </c>
      <c r="M4003" s="6">
        <v>0.17948717948717949</v>
      </c>
      <c r="N4003">
        <v>373</v>
      </c>
      <c r="O4003">
        <v>19</v>
      </c>
      <c r="P4003" s="7">
        <v>19.631578947368421</v>
      </c>
      <c r="Q4003" s="7">
        <v>9.5641025641025639</v>
      </c>
      <c r="R4003" s="7">
        <v>8413.98</v>
      </c>
      <c r="S4003" s="7">
        <v>9838.7900000000009</v>
      </c>
      <c r="T4003" s="7">
        <v>22.557587131367292</v>
      </c>
      <c r="U4003" s="7">
        <v>442.84105263157892</v>
      </c>
      <c r="W4003" t="s">
        <v>11549</v>
      </c>
      <c r="X4003" t="s">
        <v>26</v>
      </c>
      <c r="Y4003">
        <v>10584</v>
      </c>
      <c r="Z4003" s="10">
        <v>23804586</v>
      </c>
      <c r="AA4003"/>
    </row>
    <row r="4004" spans="1:27" ht="43.2" x14ac:dyDescent="0.3">
      <c r="A4004">
        <v>9</v>
      </c>
      <c r="B4004" t="s">
        <v>2626</v>
      </c>
      <c r="C4004" t="s">
        <v>27</v>
      </c>
      <c r="D4004">
        <v>4002</v>
      </c>
      <c r="E4004" t="s">
        <v>11548</v>
      </c>
      <c r="F4004" s="12" t="s">
        <v>2677</v>
      </c>
      <c r="G4004" t="s">
        <v>28</v>
      </c>
      <c r="H4004" t="s">
        <v>25</v>
      </c>
      <c r="I4004">
        <v>18</v>
      </c>
      <c r="J4004">
        <v>19</v>
      </c>
      <c r="K4004">
        <v>3</v>
      </c>
      <c r="L4004" s="6">
        <v>0.51351351351351349</v>
      </c>
      <c r="M4004" s="6">
        <v>0.16666666666666666</v>
      </c>
      <c r="N4004">
        <v>131</v>
      </c>
      <c r="O4004">
        <v>9</v>
      </c>
      <c r="P4004" s="7">
        <v>14.555555555555555</v>
      </c>
      <c r="Q4004" s="7">
        <v>7.2777777777777777</v>
      </c>
      <c r="R4004" s="7">
        <v>4408.6099999999997</v>
      </c>
      <c r="S4004" s="7">
        <v>5777.98</v>
      </c>
      <c r="T4004" s="7">
        <v>33.653511450381679</v>
      </c>
      <c r="U4004" s="7">
        <v>489.84555555555551</v>
      </c>
      <c r="W4004" t="s">
        <v>11549</v>
      </c>
      <c r="X4004" t="s">
        <v>26</v>
      </c>
      <c r="Y4004">
        <v>10603</v>
      </c>
      <c r="Z4004" s="10">
        <v>23804563</v>
      </c>
      <c r="AA4004"/>
    </row>
    <row r="4005" spans="1:27" ht="43.2" x14ac:dyDescent="0.3">
      <c r="A4005">
        <v>9</v>
      </c>
      <c r="B4005" t="s">
        <v>2626</v>
      </c>
      <c r="C4005" t="s">
        <v>27</v>
      </c>
      <c r="D4005">
        <v>4003</v>
      </c>
      <c r="E4005" t="s">
        <v>11189</v>
      </c>
      <c r="F4005" s="12" t="s">
        <v>2673</v>
      </c>
      <c r="G4005" t="s">
        <v>28</v>
      </c>
      <c r="H4005" t="s">
        <v>25</v>
      </c>
      <c r="I4005">
        <v>19</v>
      </c>
      <c r="J4005">
        <v>19</v>
      </c>
      <c r="K4005">
        <v>3</v>
      </c>
      <c r="L4005" s="6">
        <v>0.5</v>
      </c>
      <c r="M4005" s="6">
        <v>0.15789473684210525</v>
      </c>
      <c r="N4005">
        <v>104</v>
      </c>
      <c r="O4005">
        <v>9</v>
      </c>
      <c r="P4005" s="7">
        <v>11.555555555555555</v>
      </c>
      <c r="Q4005" s="7">
        <v>5.4736842105263159</v>
      </c>
      <c r="R4005" s="7">
        <v>5220.6422018348621</v>
      </c>
      <c r="S4005" s="7">
        <v>5690.5</v>
      </c>
      <c r="T4005" s="7">
        <v>50.198482709950596</v>
      </c>
      <c r="U4005" s="7">
        <v>580.07135575942914</v>
      </c>
      <c r="W4005" t="s">
        <v>11546</v>
      </c>
      <c r="X4005" t="s">
        <v>26</v>
      </c>
      <c r="Y4005">
        <v>10593</v>
      </c>
      <c r="Z4005" s="10">
        <v>23805309</v>
      </c>
      <c r="AA4005"/>
    </row>
    <row r="4006" spans="1:27" ht="28.8" x14ac:dyDescent="0.3">
      <c r="A4006">
        <v>9</v>
      </c>
      <c r="B4006" t="s">
        <v>2626</v>
      </c>
      <c r="C4006" t="s">
        <v>27</v>
      </c>
      <c r="D4006">
        <v>4004</v>
      </c>
      <c r="E4006" t="s">
        <v>11548</v>
      </c>
      <c r="F4006" s="12" t="s">
        <v>2675</v>
      </c>
      <c r="G4006" t="s">
        <v>28</v>
      </c>
      <c r="H4006" t="s">
        <v>25</v>
      </c>
      <c r="I4006">
        <v>19</v>
      </c>
      <c r="J4006">
        <v>12</v>
      </c>
      <c r="K4006">
        <v>3</v>
      </c>
      <c r="L4006" s="6">
        <v>0.38709677419354838</v>
      </c>
      <c r="M4006" s="6">
        <v>0.15789473684210525</v>
      </c>
      <c r="N4006">
        <v>134</v>
      </c>
      <c r="O4006">
        <v>9</v>
      </c>
      <c r="P4006" s="7">
        <v>14.888888888888889</v>
      </c>
      <c r="Q4006" s="7">
        <v>7.0526315789473681</v>
      </c>
      <c r="R4006" s="7">
        <v>4440.38</v>
      </c>
      <c r="S4006" s="7">
        <v>5169.24</v>
      </c>
      <c r="T4006" s="7">
        <v>33.137164179104481</v>
      </c>
      <c r="U4006" s="7">
        <v>493.37555555555559</v>
      </c>
      <c r="W4006" t="s">
        <v>11549</v>
      </c>
      <c r="X4006" t="s">
        <v>26</v>
      </c>
      <c r="Y4006">
        <v>10595</v>
      </c>
      <c r="Z4006" s="10">
        <v>23805746</v>
      </c>
      <c r="AA4006"/>
    </row>
    <row r="4007" spans="1:27" ht="43.2" x14ac:dyDescent="0.3">
      <c r="A4007">
        <v>9</v>
      </c>
      <c r="B4007" t="s">
        <v>2626</v>
      </c>
      <c r="C4007" t="s">
        <v>27</v>
      </c>
      <c r="D4007">
        <v>4005</v>
      </c>
      <c r="E4007" t="s">
        <v>11548</v>
      </c>
      <c r="F4007" s="12" t="s">
        <v>2674</v>
      </c>
      <c r="G4007" t="s">
        <v>28</v>
      </c>
      <c r="H4007" t="s">
        <v>25</v>
      </c>
      <c r="I4007">
        <v>16</v>
      </c>
      <c r="J4007">
        <v>14</v>
      </c>
      <c r="K4007">
        <v>2</v>
      </c>
      <c r="L4007" s="6">
        <v>0.46666666666666667</v>
      </c>
      <c r="M4007" s="6">
        <v>0.125</v>
      </c>
      <c r="N4007">
        <v>91</v>
      </c>
      <c r="O4007">
        <v>9</v>
      </c>
      <c r="P4007" s="7">
        <v>10.111111111111111</v>
      </c>
      <c r="Q4007" s="7">
        <v>5.6875</v>
      </c>
      <c r="R4007" s="7">
        <v>3910.51</v>
      </c>
      <c r="S4007" s="7">
        <v>5155.8100000000004</v>
      </c>
      <c r="T4007" s="7">
        <v>42.972637362637364</v>
      </c>
      <c r="U4007" s="7">
        <v>434.50111111111113</v>
      </c>
      <c r="W4007" t="s">
        <v>11549</v>
      </c>
      <c r="X4007" t="s">
        <v>26</v>
      </c>
      <c r="Y4007">
        <v>10594</v>
      </c>
      <c r="Z4007" s="10">
        <v>23805373</v>
      </c>
      <c r="AA4007"/>
    </row>
    <row r="4008" spans="1:27" ht="43.2" x14ac:dyDescent="0.3">
      <c r="A4008">
        <v>9</v>
      </c>
      <c r="B4008" t="s">
        <v>2626</v>
      </c>
      <c r="C4008" t="s">
        <v>27</v>
      </c>
      <c r="D4008">
        <v>4006</v>
      </c>
      <c r="E4008" t="s">
        <v>11189</v>
      </c>
      <c r="F4008" s="12" t="s">
        <v>2669</v>
      </c>
      <c r="G4008" t="s">
        <v>24</v>
      </c>
      <c r="H4008" t="s">
        <v>25</v>
      </c>
      <c r="I4008">
        <v>45</v>
      </c>
      <c r="J4008">
        <v>29</v>
      </c>
      <c r="K4008">
        <v>5</v>
      </c>
      <c r="L4008" s="6">
        <v>0.39189189189189189</v>
      </c>
      <c r="M4008" s="6">
        <v>0.1111111111111111</v>
      </c>
      <c r="N4008">
        <v>278</v>
      </c>
      <c r="O4008">
        <v>14</v>
      </c>
      <c r="P4008" s="7">
        <v>19.857142857142858</v>
      </c>
      <c r="Q4008" s="7">
        <v>6.177777777777778</v>
      </c>
      <c r="R4008" s="7">
        <v>10037.878899082567</v>
      </c>
      <c r="S4008" s="7">
        <v>10941.287999999999</v>
      </c>
      <c r="T4008" s="7">
        <v>36.107478054253839</v>
      </c>
      <c r="U4008" s="7">
        <v>716.9913499344691</v>
      </c>
      <c r="W4008" t="s">
        <v>11546</v>
      </c>
      <c r="X4008" t="s">
        <v>26</v>
      </c>
      <c r="Y4008">
        <v>10580</v>
      </c>
      <c r="Z4008" s="10">
        <v>23805676</v>
      </c>
      <c r="AA4008"/>
    </row>
    <row r="4009" spans="1:27" ht="28.8" x14ac:dyDescent="0.3">
      <c r="A4009">
        <v>9</v>
      </c>
      <c r="B4009" t="s">
        <v>2626</v>
      </c>
      <c r="C4009" t="s">
        <v>27</v>
      </c>
      <c r="D4009">
        <v>4007</v>
      </c>
      <c r="E4009" t="s">
        <v>11189</v>
      </c>
      <c r="F4009" s="12" t="s">
        <v>11558</v>
      </c>
      <c r="G4009" t="s">
        <v>24</v>
      </c>
      <c r="H4009" t="s">
        <v>25</v>
      </c>
      <c r="I4009">
        <v>21</v>
      </c>
      <c r="J4009">
        <v>19</v>
      </c>
      <c r="K4009">
        <v>2</v>
      </c>
      <c r="L4009" s="6">
        <v>0.47499999999999998</v>
      </c>
      <c r="M4009" s="6">
        <v>9.5238095238095233E-2</v>
      </c>
      <c r="N4009">
        <v>185</v>
      </c>
      <c r="O4009">
        <v>11</v>
      </c>
      <c r="P4009" s="7">
        <v>16.818181818181817</v>
      </c>
      <c r="Q4009" s="7">
        <v>8.8095238095238102</v>
      </c>
      <c r="R4009" s="7">
        <v>8401.100917431193</v>
      </c>
      <c r="S4009" s="7">
        <v>9157.2000000000007</v>
      </c>
      <c r="T4009" s="7">
        <v>45.411356310438883</v>
      </c>
      <c r="U4009" s="7">
        <v>763.73644703919933</v>
      </c>
      <c r="W4009" t="s">
        <v>11546</v>
      </c>
      <c r="X4009" t="s">
        <v>26</v>
      </c>
      <c r="Y4009">
        <v>10582</v>
      </c>
      <c r="Z4009" s="10">
        <v>20559324</v>
      </c>
      <c r="AA4009"/>
    </row>
    <row r="4010" spans="1:27" ht="28.8" x14ac:dyDescent="0.3">
      <c r="A4010">
        <v>9</v>
      </c>
      <c r="B4010" t="s">
        <v>2626</v>
      </c>
      <c r="C4010" t="s">
        <v>27</v>
      </c>
      <c r="D4010">
        <v>4008</v>
      </c>
      <c r="E4010" t="s">
        <v>11548</v>
      </c>
      <c r="F4010" s="12" t="s">
        <v>11559</v>
      </c>
      <c r="G4010" t="s">
        <v>28</v>
      </c>
      <c r="H4010" t="s">
        <v>25</v>
      </c>
      <c r="I4010">
        <v>23</v>
      </c>
      <c r="J4010">
        <v>16</v>
      </c>
      <c r="K4010">
        <v>2</v>
      </c>
      <c r="L4010" s="6">
        <v>0.41025641025641024</v>
      </c>
      <c r="M4010" s="6">
        <v>8.6956521739130432E-2</v>
      </c>
      <c r="N4010">
        <v>166</v>
      </c>
      <c r="O4010">
        <v>9</v>
      </c>
      <c r="P4010" s="7">
        <v>18.444444444444443</v>
      </c>
      <c r="Q4010" s="7">
        <v>7.2173913043478262</v>
      </c>
      <c r="R4010" s="7">
        <v>6079.11</v>
      </c>
      <c r="S4010" s="7">
        <v>6553.75</v>
      </c>
      <c r="T4010" s="7">
        <v>36.621144578313249</v>
      </c>
      <c r="U4010" s="7">
        <v>675.45666666666659</v>
      </c>
      <c r="W4010" t="s">
        <v>11549</v>
      </c>
      <c r="X4010" t="s">
        <v>26</v>
      </c>
      <c r="Y4010">
        <v>10598</v>
      </c>
      <c r="Z4010" s="10">
        <v>23802825</v>
      </c>
      <c r="AA4010"/>
    </row>
    <row r="4011" spans="1:27" ht="28.8" x14ac:dyDescent="0.3">
      <c r="A4011">
        <v>9</v>
      </c>
      <c r="B4011" t="s">
        <v>2626</v>
      </c>
      <c r="C4011" t="s">
        <v>27</v>
      </c>
      <c r="D4011">
        <v>4009</v>
      </c>
      <c r="E4011" t="s">
        <v>11189</v>
      </c>
      <c r="F4011" s="12" t="s">
        <v>2680</v>
      </c>
      <c r="G4011" t="s">
        <v>24</v>
      </c>
      <c r="H4011" t="s">
        <v>25</v>
      </c>
      <c r="I4011">
        <v>36</v>
      </c>
      <c r="J4011">
        <v>20</v>
      </c>
      <c r="K4011">
        <v>3</v>
      </c>
      <c r="L4011" s="6">
        <v>0.35714285714285715</v>
      </c>
      <c r="M4011" s="6">
        <v>8.3333333333333329E-2</v>
      </c>
      <c r="N4011">
        <v>321</v>
      </c>
      <c r="O4011">
        <v>16</v>
      </c>
      <c r="P4011" s="7">
        <v>20.0625</v>
      </c>
      <c r="Q4011" s="7">
        <v>8.9166666666666661</v>
      </c>
      <c r="R4011" s="7">
        <v>10456.998165137615</v>
      </c>
      <c r="S4011" s="7">
        <v>11398.128000000001</v>
      </c>
      <c r="T4011" s="7">
        <v>32.576318271456742</v>
      </c>
      <c r="U4011" s="7">
        <v>653.56238532110092</v>
      </c>
      <c r="W4011" t="s">
        <v>11546</v>
      </c>
      <c r="X4011" t="s">
        <v>26</v>
      </c>
      <c r="Y4011">
        <v>11748</v>
      </c>
      <c r="Z4011" s="10">
        <v>23804994</v>
      </c>
      <c r="AA4011"/>
    </row>
    <row r="4012" spans="1:27" ht="28.8" x14ac:dyDescent="0.3">
      <c r="A4012">
        <v>9</v>
      </c>
      <c r="B4012" t="s">
        <v>2626</v>
      </c>
      <c r="C4012" t="s">
        <v>27</v>
      </c>
      <c r="D4012">
        <v>4010</v>
      </c>
      <c r="E4012" t="s">
        <v>11189</v>
      </c>
      <c r="F4012" s="12" t="s">
        <v>2679</v>
      </c>
      <c r="G4012" t="s">
        <v>24</v>
      </c>
      <c r="H4012" t="s">
        <v>25</v>
      </c>
      <c r="I4012">
        <v>49</v>
      </c>
      <c r="J4012">
        <v>27</v>
      </c>
      <c r="K4012">
        <v>4</v>
      </c>
      <c r="L4012" s="6">
        <v>0.35526315789473684</v>
      </c>
      <c r="M4012" s="6">
        <v>8.1632653061224483E-2</v>
      </c>
      <c r="N4012">
        <v>549</v>
      </c>
      <c r="O4012">
        <v>28</v>
      </c>
      <c r="P4012" s="7">
        <v>19.607142857142858</v>
      </c>
      <c r="Q4012" s="7">
        <v>11.204081632653061</v>
      </c>
      <c r="R4012" s="7">
        <v>17257.867889908255</v>
      </c>
      <c r="S4012" s="7">
        <v>18811.076000000001</v>
      </c>
      <c r="T4012" s="7">
        <v>31.4350963386307</v>
      </c>
      <c r="U4012" s="7">
        <v>616.35242463958059</v>
      </c>
      <c r="W4012" t="s">
        <v>11546</v>
      </c>
      <c r="X4012" t="s">
        <v>26</v>
      </c>
      <c r="Y4012">
        <v>10608</v>
      </c>
      <c r="Z4012" s="10">
        <v>23805382</v>
      </c>
      <c r="AA4012"/>
    </row>
    <row r="4013" spans="1:27" ht="28.8" x14ac:dyDescent="0.3">
      <c r="A4013">
        <v>9</v>
      </c>
      <c r="B4013" t="s">
        <v>2626</v>
      </c>
      <c r="C4013" t="s">
        <v>27</v>
      </c>
      <c r="D4013">
        <v>4011</v>
      </c>
      <c r="E4013" t="s">
        <v>11189</v>
      </c>
      <c r="F4013" s="12" t="s">
        <v>11560</v>
      </c>
      <c r="G4013" t="s">
        <v>24</v>
      </c>
      <c r="H4013" t="s">
        <v>25</v>
      </c>
      <c r="I4013">
        <v>63</v>
      </c>
      <c r="J4013">
        <v>40</v>
      </c>
      <c r="K4013">
        <v>5</v>
      </c>
      <c r="L4013" s="6">
        <v>0.38834951456310679</v>
      </c>
      <c r="M4013" s="6">
        <v>7.9365079365079361E-2</v>
      </c>
      <c r="N4013">
        <v>383</v>
      </c>
      <c r="O4013">
        <v>24</v>
      </c>
      <c r="P4013" s="7">
        <v>15.958333333333334</v>
      </c>
      <c r="Q4013" s="7">
        <v>6.0793650793650791</v>
      </c>
      <c r="R4013" s="7">
        <v>16950.291743119265</v>
      </c>
      <c r="S4013" s="7">
        <v>18475.817999999999</v>
      </c>
      <c r="T4013" s="7">
        <v>44.256636405011136</v>
      </c>
      <c r="U4013" s="7">
        <v>706.26215596330269</v>
      </c>
      <c r="W4013" t="s">
        <v>11546</v>
      </c>
      <c r="X4013" t="s">
        <v>26</v>
      </c>
      <c r="Y4013">
        <v>10585</v>
      </c>
      <c r="Z4013" s="10">
        <v>23805692</v>
      </c>
      <c r="AA4013"/>
    </row>
    <row r="4014" spans="1:27" ht="43.2" x14ac:dyDescent="0.3">
      <c r="A4014">
        <v>9</v>
      </c>
      <c r="B4014" t="s">
        <v>2626</v>
      </c>
      <c r="C4014" t="s">
        <v>27</v>
      </c>
      <c r="D4014">
        <v>4012</v>
      </c>
      <c r="E4014" t="s">
        <v>11189</v>
      </c>
      <c r="F4014" s="12" t="s">
        <v>11561</v>
      </c>
      <c r="G4014" t="s">
        <v>28</v>
      </c>
      <c r="H4014" t="s">
        <v>25</v>
      </c>
      <c r="I4014">
        <v>31</v>
      </c>
      <c r="J4014">
        <v>27</v>
      </c>
      <c r="K4014">
        <v>1</v>
      </c>
      <c r="L4014" s="6">
        <v>0.46551724137931033</v>
      </c>
      <c r="M4014" s="6">
        <v>3.2258064516129031E-2</v>
      </c>
      <c r="N4014">
        <v>242</v>
      </c>
      <c r="O4014">
        <v>12</v>
      </c>
      <c r="P4014" s="7">
        <v>20.166666666666668</v>
      </c>
      <c r="Q4014" s="7">
        <v>7.806451612903226</v>
      </c>
      <c r="R4014" s="7">
        <v>8476.7577981651375</v>
      </c>
      <c r="S4014" s="7">
        <v>9239.6660000000011</v>
      </c>
      <c r="T4014" s="7">
        <v>35.027924785806356</v>
      </c>
      <c r="U4014" s="7">
        <v>706.39648318042816</v>
      </c>
      <c r="W4014" t="s">
        <v>11546</v>
      </c>
      <c r="X4014" t="s">
        <v>26</v>
      </c>
      <c r="Y4014">
        <v>10601</v>
      </c>
      <c r="Z4014" s="10">
        <v>23805717</v>
      </c>
      <c r="AA4014"/>
    </row>
    <row r="4015" spans="1:27" ht="28.8" x14ac:dyDescent="0.3">
      <c r="A4015">
        <v>9</v>
      </c>
      <c r="B4015" t="s">
        <v>2626</v>
      </c>
      <c r="C4015" t="s">
        <v>27</v>
      </c>
      <c r="D4015">
        <v>4013</v>
      </c>
      <c r="E4015" t="s">
        <v>11548</v>
      </c>
      <c r="F4015" s="12" t="s">
        <v>11562</v>
      </c>
      <c r="G4015" t="s">
        <v>62</v>
      </c>
      <c r="H4015" t="s">
        <v>25</v>
      </c>
      <c r="I4015">
        <v>5</v>
      </c>
      <c r="J4015">
        <v>4</v>
      </c>
      <c r="K4015">
        <v>0</v>
      </c>
      <c r="L4015" s="6">
        <v>0.44444444444444442</v>
      </c>
      <c r="M4015" s="6">
        <v>0</v>
      </c>
      <c r="N4015">
        <v>21</v>
      </c>
      <c r="O4015">
        <v>2</v>
      </c>
      <c r="P4015" s="7">
        <v>10.5</v>
      </c>
      <c r="Q4015" s="7">
        <v>4.2</v>
      </c>
      <c r="R4015" s="7">
        <v>1012.84</v>
      </c>
      <c r="S4015" s="7">
        <v>1321.68</v>
      </c>
      <c r="T4015" s="7">
        <v>48.230476190476189</v>
      </c>
      <c r="U4015" s="7">
        <v>506.42</v>
      </c>
      <c r="W4015" t="s">
        <v>11549</v>
      </c>
      <c r="X4015" t="s">
        <v>26</v>
      </c>
      <c r="Y4015">
        <v>10612</v>
      </c>
      <c r="Z4015" s="10">
        <v>23805657</v>
      </c>
      <c r="AA4015"/>
    </row>
    <row r="4016" spans="1:27" ht="43.2" x14ac:dyDescent="0.3">
      <c r="A4016">
        <v>9</v>
      </c>
      <c r="B4016" t="s">
        <v>2626</v>
      </c>
      <c r="C4016" t="s">
        <v>27</v>
      </c>
      <c r="D4016">
        <v>4014</v>
      </c>
      <c r="E4016" t="s">
        <v>11548</v>
      </c>
      <c r="F4016" s="12" t="s">
        <v>11563</v>
      </c>
      <c r="G4016" t="s">
        <v>28</v>
      </c>
      <c r="H4016" t="s">
        <v>25</v>
      </c>
      <c r="I4016">
        <v>17</v>
      </c>
      <c r="J4016">
        <v>17</v>
      </c>
      <c r="K4016">
        <v>0</v>
      </c>
      <c r="L4016" s="6">
        <v>0.5</v>
      </c>
      <c r="M4016" s="6">
        <v>0</v>
      </c>
      <c r="N4016">
        <v>84</v>
      </c>
      <c r="O4016">
        <v>9</v>
      </c>
      <c r="P4016" s="7">
        <v>9.3333333333333339</v>
      </c>
      <c r="Q4016" s="7">
        <v>4.9411764705882355</v>
      </c>
      <c r="R4016" s="7">
        <v>3366.92</v>
      </c>
      <c r="S4016" s="7">
        <v>5107.46</v>
      </c>
      <c r="T4016" s="7">
        <v>40.082380952380952</v>
      </c>
      <c r="U4016" s="7">
        <v>374.10222222222222</v>
      </c>
      <c r="W4016" t="s">
        <v>11549</v>
      </c>
      <c r="X4016" t="s">
        <v>26</v>
      </c>
      <c r="Y4016">
        <v>10599</v>
      </c>
      <c r="Z4016" s="10">
        <v>23805597</v>
      </c>
      <c r="AA4016"/>
    </row>
    <row r="4017" spans="1:27" ht="28.8" x14ac:dyDescent="0.3">
      <c r="A4017">
        <v>9</v>
      </c>
      <c r="B4017" t="s">
        <v>2626</v>
      </c>
      <c r="C4017" t="s">
        <v>27</v>
      </c>
      <c r="D4017">
        <v>4015</v>
      </c>
      <c r="E4017" t="s">
        <v>11564</v>
      </c>
      <c r="F4017" s="12" t="s">
        <v>11565</v>
      </c>
      <c r="G4017" t="s">
        <v>28</v>
      </c>
      <c r="H4017" t="s">
        <v>25</v>
      </c>
      <c r="I4017">
        <v>23</v>
      </c>
      <c r="J4017">
        <v>17</v>
      </c>
      <c r="K4017">
        <v>9</v>
      </c>
      <c r="L4017" s="6">
        <v>0.42499999999999999</v>
      </c>
      <c r="M4017" s="6">
        <v>0.39130434782608697</v>
      </c>
      <c r="N4017">
        <v>118</v>
      </c>
      <c r="O4017">
        <v>10</v>
      </c>
      <c r="P4017" s="7">
        <v>11.8</v>
      </c>
      <c r="Q4017" s="7">
        <v>5.1304347826086953</v>
      </c>
      <c r="R4017" s="7">
        <v>5788</v>
      </c>
      <c r="S4017" s="7">
        <v>6878.7</v>
      </c>
      <c r="T4017" s="7">
        <v>49.050847457627121</v>
      </c>
      <c r="U4017" s="7">
        <v>578.79999999999995</v>
      </c>
      <c r="W4017" t="s">
        <v>11566</v>
      </c>
      <c r="X4017" t="s">
        <v>26</v>
      </c>
      <c r="Y4017">
        <v>10640</v>
      </c>
      <c r="Z4017" s="10">
        <v>20558394</v>
      </c>
      <c r="AA4017"/>
    </row>
    <row r="4018" spans="1:27" ht="28.8" x14ac:dyDescent="0.3">
      <c r="A4018">
        <v>9</v>
      </c>
      <c r="B4018" t="s">
        <v>2626</v>
      </c>
      <c r="C4018" t="s">
        <v>27</v>
      </c>
      <c r="D4018">
        <v>4016</v>
      </c>
      <c r="E4018" t="s">
        <v>11567</v>
      </c>
      <c r="F4018" s="12" t="s">
        <v>2698</v>
      </c>
      <c r="G4018" t="s">
        <v>62</v>
      </c>
      <c r="H4018" t="s">
        <v>25</v>
      </c>
      <c r="I4018">
        <v>8</v>
      </c>
      <c r="J4018">
        <v>4</v>
      </c>
      <c r="K4018">
        <v>3</v>
      </c>
      <c r="L4018" s="6">
        <v>0.33333333333333331</v>
      </c>
      <c r="M4018" s="6">
        <v>0.375</v>
      </c>
      <c r="N4018">
        <v>81</v>
      </c>
      <c r="O4018">
        <v>5</v>
      </c>
      <c r="P4018" s="7">
        <v>16.2</v>
      </c>
      <c r="Q4018" s="7">
        <v>10.125</v>
      </c>
      <c r="R4018" s="7">
        <v>2002.3</v>
      </c>
      <c r="S4018" s="7">
        <v>2402.4</v>
      </c>
      <c r="T4018" s="7">
        <v>24.719753086419754</v>
      </c>
      <c r="U4018" s="7">
        <v>400.46</v>
      </c>
      <c r="W4018" t="s">
        <v>11568</v>
      </c>
      <c r="X4018" t="s">
        <v>26</v>
      </c>
      <c r="Y4018">
        <v>10658</v>
      </c>
      <c r="Z4018" s="10">
        <v>20558554</v>
      </c>
      <c r="AA4018"/>
    </row>
    <row r="4019" spans="1:27" ht="28.8" x14ac:dyDescent="0.3">
      <c r="A4019">
        <v>9</v>
      </c>
      <c r="B4019" t="s">
        <v>2626</v>
      </c>
      <c r="C4019" t="s">
        <v>27</v>
      </c>
      <c r="D4019">
        <v>4017</v>
      </c>
      <c r="E4019" t="s">
        <v>11564</v>
      </c>
      <c r="F4019" s="12" t="s">
        <v>2700</v>
      </c>
      <c r="G4019" t="s">
        <v>62</v>
      </c>
      <c r="H4019" t="s">
        <v>25</v>
      </c>
      <c r="I4019">
        <v>3</v>
      </c>
      <c r="J4019">
        <v>1</v>
      </c>
      <c r="K4019">
        <v>1</v>
      </c>
      <c r="L4019" s="6">
        <v>0.25</v>
      </c>
      <c r="M4019" s="6">
        <v>0.33333333333333331</v>
      </c>
      <c r="N4019">
        <v>15</v>
      </c>
      <c r="O4019">
        <v>2</v>
      </c>
      <c r="P4019" s="7">
        <v>7.5</v>
      </c>
      <c r="Q4019" s="7">
        <v>5</v>
      </c>
      <c r="R4019" s="7">
        <v>494.9</v>
      </c>
      <c r="S4019" s="7">
        <v>686.9</v>
      </c>
      <c r="T4019" s="7">
        <v>32.993333333333332</v>
      </c>
      <c r="U4019" s="7">
        <v>247.45</v>
      </c>
      <c r="W4019" t="s">
        <v>11566</v>
      </c>
      <c r="X4019" t="s">
        <v>26</v>
      </c>
      <c r="Y4019">
        <v>23839</v>
      </c>
      <c r="Z4019" s="10">
        <v>43060010</v>
      </c>
      <c r="AA4019"/>
    </row>
    <row r="4020" spans="1:27" x14ac:dyDescent="0.3">
      <c r="A4020">
        <v>9</v>
      </c>
      <c r="B4020" t="s">
        <v>2626</v>
      </c>
      <c r="C4020" t="s">
        <v>27</v>
      </c>
      <c r="D4020">
        <v>4018</v>
      </c>
      <c r="E4020" t="s">
        <v>11567</v>
      </c>
      <c r="F4020" s="12" t="s">
        <v>11569</v>
      </c>
      <c r="G4020" t="s">
        <v>24</v>
      </c>
      <c r="H4020" t="s">
        <v>25</v>
      </c>
      <c r="I4020">
        <v>6</v>
      </c>
      <c r="J4020">
        <v>4</v>
      </c>
      <c r="K4020">
        <v>2</v>
      </c>
      <c r="L4020" s="6">
        <v>0.4</v>
      </c>
      <c r="M4020" s="6">
        <v>0.33333333333333331</v>
      </c>
      <c r="N4020">
        <v>25</v>
      </c>
      <c r="O4020">
        <v>4</v>
      </c>
      <c r="P4020" s="7">
        <v>6.25</v>
      </c>
      <c r="Q4020" s="7">
        <v>4.166666666666667</v>
      </c>
      <c r="R4020" s="7">
        <v>1097.0999999999999</v>
      </c>
      <c r="S4020" s="7">
        <v>1401</v>
      </c>
      <c r="T4020" s="7">
        <v>43.883999999999993</v>
      </c>
      <c r="U4020" s="7">
        <v>274.27499999999998</v>
      </c>
      <c r="W4020" t="s">
        <v>11568</v>
      </c>
      <c r="X4020" t="s">
        <v>26</v>
      </c>
      <c r="Y4020">
        <v>10653</v>
      </c>
      <c r="Z4020" s="10">
        <v>20558307</v>
      </c>
      <c r="AA4020"/>
    </row>
    <row r="4021" spans="1:27" x14ac:dyDescent="0.3">
      <c r="A4021">
        <v>9</v>
      </c>
      <c r="B4021" t="s">
        <v>2626</v>
      </c>
      <c r="C4021" t="s">
        <v>27</v>
      </c>
      <c r="D4021">
        <v>4019</v>
      </c>
      <c r="E4021" t="s">
        <v>11567</v>
      </c>
      <c r="F4021" s="12" t="s">
        <v>11570</v>
      </c>
      <c r="G4021" t="s">
        <v>28</v>
      </c>
      <c r="H4021" t="s">
        <v>25</v>
      </c>
      <c r="I4021">
        <v>12</v>
      </c>
      <c r="J4021">
        <v>7</v>
      </c>
      <c r="K4021">
        <v>4</v>
      </c>
      <c r="L4021" s="6">
        <v>0.36842105263157893</v>
      </c>
      <c r="M4021" s="6">
        <v>0.33333333333333331</v>
      </c>
      <c r="N4021">
        <v>42</v>
      </c>
      <c r="O4021">
        <v>6</v>
      </c>
      <c r="P4021" s="7">
        <v>7</v>
      </c>
      <c r="Q4021" s="7">
        <v>3.5</v>
      </c>
      <c r="R4021" s="7">
        <v>3208.1</v>
      </c>
      <c r="S4021" s="7">
        <v>3510</v>
      </c>
      <c r="T4021" s="7">
        <v>76.383333333333326</v>
      </c>
      <c r="U4021" s="7">
        <v>534.68333333333328</v>
      </c>
      <c r="W4021" t="s">
        <v>11568</v>
      </c>
      <c r="X4021" t="s">
        <v>26</v>
      </c>
      <c r="Y4021">
        <v>10643</v>
      </c>
      <c r="Z4021" s="10">
        <v>20558477</v>
      </c>
      <c r="AA4021"/>
    </row>
    <row r="4022" spans="1:27" ht="28.8" x14ac:dyDescent="0.3">
      <c r="A4022">
        <v>9</v>
      </c>
      <c r="B4022" t="s">
        <v>2626</v>
      </c>
      <c r="C4022" t="s">
        <v>27</v>
      </c>
      <c r="D4022">
        <v>4020</v>
      </c>
      <c r="E4022" t="s">
        <v>11567</v>
      </c>
      <c r="F4022" s="12" t="s">
        <v>11571</v>
      </c>
      <c r="G4022" t="s">
        <v>24</v>
      </c>
      <c r="H4022" t="s">
        <v>25</v>
      </c>
      <c r="I4022">
        <v>27</v>
      </c>
      <c r="J4022">
        <v>12</v>
      </c>
      <c r="K4022">
        <v>7</v>
      </c>
      <c r="L4022" s="6">
        <v>0.30769230769230771</v>
      </c>
      <c r="M4022" s="6">
        <v>0.25925925925925924</v>
      </c>
      <c r="N4022">
        <v>145</v>
      </c>
      <c r="O4022">
        <v>11</v>
      </c>
      <c r="P4022" s="7">
        <v>13.181818181818182</v>
      </c>
      <c r="Q4022" s="7">
        <v>5.3703703703703702</v>
      </c>
      <c r="R4022" s="7">
        <v>4890.3999999999996</v>
      </c>
      <c r="S4022" s="7">
        <v>9168.2999999999993</v>
      </c>
      <c r="T4022" s="7">
        <v>33.726896551724138</v>
      </c>
      <c r="U4022" s="7">
        <v>444.58181818181816</v>
      </c>
      <c r="W4022" t="s">
        <v>11568</v>
      </c>
      <c r="X4022" t="s">
        <v>26</v>
      </c>
      <c r="Y4022">
        <v>10631</v>
      </c>
      <c r="Z4022" s="10">
        <v>20558365</v>
      </c>
      <c r="AA4022"/>
    </row>
    <row r="4023" spans="1:27" x14ac:dyDescent="0.3">
      <c r="A4023">
        <v>9</v>
      </c>
      <c r="B4023" t="s">
        <v>2626</v>
      </c>
      <c r="C4023" t="s">
        <v>27</v>
      </c>
      <c r="D4023">
        <v>4021</v>
      </c>
      <c r="E4023" t="s">
        <v>11567</v>
      </c>
      <c r="F4023" s="12" t="s">
        <v>11572</v>
      </c>
      <c r="G4023" t="s">
        <v>62</v>
      </c>
      <c r="H4023" t="s">
        <v>25</v>
      </c>
      <c r="I4023">
        <v>4</v>
      </c>
      <c r="J4023">
        <v>1</v>
      </c>
      <c r="K4023">
        <v>1</v>
      </c>
      <c r="L4023" s="6">
        <v>0.2</v>
      </c>
      <c r="M4023" s="6">
        <v>0.25</v>
      </c>
      <c r="N4023">
        <v>10</v>
      </c>
      <c r="O4023">
        <v>1</v>
      </c>
      <c r="P4023" s="7">
        <v>10</v>
      </c>
      <c r="Q4023" s="7">
        <v>2.5</v>
      </c>
      <c r="R4023" s="7">
        <v>852.7</v>
      </c>
      <c r="S4023" s="7">
        <v>1001</v>
      </c>
      <c r="T4023" s="7">
        <v>85.27000000000001</v>
      </c>
      <c r="U4023" s="7">
        <v>852.7</v>
      </c>
      <c r="W4023" t="s">
        <v>11568</v>
      </c>
      <c r="X4023" t="s">
        <v>26</v>
      </c>
      <c r="Y4023">
        <v>10651</v>
      </c>
      <c r="Z4023" s="10">
        <v>20558313</v>
      </c>
      <c r="AA4023"/>
    </row>
    <row r="4024" spans="1:27" ht="28.8" x14ac:dyDescent="0.3">
      <c r="A4024">
        <v>9</v>
      </c>
      <c r="B4024" t="s">
        <v>2626</v>
      </c>
      <c r="C4024" t="s">
        <v>23</v>
      </c>
      <c r="D4024">
        <v>4022</v>
      </c>
      <c r="E4024" t="s">
        <v>11564</v>
      </c>
      <c r="F4024" s="12" t="s">
        <v>2681</v>
      </c>
      <c r="G4024" t="s">
        <v>24</v>
      </c>
      <c r="H4024" t="s">
        <v>25</v>
      </c>
      <c r="I4024">
        <v>64</v>
      </c>
      <c r="J4024">
        <v>24</v>
      </c>
      <c r="K4024">
        <v>14</v>
      </c>
      <c r="L4024" s="6">
        <v>0.27272727272727271</v>
      </c>
      <c r="M4024" s="6">
        <v>0.21875</v>
      </c>
      <c r="N4024">
        <v>761</v>
      </c>
      <c r="O4024">
        <v>32</v>
      </c>
      <c r="P4024" s="7">
        <v>23.78125</v>
      </c>
      <c r="Q4024" s="7">
        <v>11.890625</v>
      </c>
      <c r="R4024" s="7">
        <v>19626.099999999999</v>
      </c>
      <c r="S4024" s="7">
        <v>21399.3</v>
      </c>
      <c r="T4024" s="7">
        <v>25.789881734559788</v>
      </c>
      <c r="U4024" s="7">
        <v>613.31562499999995</v>
      </c>
      <c r="W4024" t="s">
        <v>11566</v>
      </c>
      <c r="X4024" t="s">
        <v>26</v>
      </c>
      <c r="Y4024">
        <v>10625</v>
      </c>
      <c r="Z4024" s="10">
        <v>20558460</v>
      </c>
      <c r="AA4024"/>
    </row>
    <row r="4025" spans="1:27" ht="43.2" x14ac:dyDescent="0.3">
      <c r="A4025">
        <v>9</v>
      </c>
      <c r="B4025" t="s">
        <v>2626</v>
      </c>
      <c r="C4025" t="s">
        <v>27</v>
      </c>
      <c r="D4025">
        <v>4023</v>
      </c>
      <c r="E4025" t="s">
        <v>11564</v>
      </c>
      <c r="F4025" s="12" t="s">
        <v>2689</v>
      </c>
      <c r="G4025" t="s">
        <v>24</v>
      </c>
      <c r="H4025" t="s">
        <v>25</v>
      </c>
      <c r="I4025">
        <v>23</v>
      </c>
      <c r="J4025">
        <v>15</v>
      </c>
      <c r="K4025">
        <v>5</v>
      </c>
      <c r="L4025" s="6">
        <v>0.39473684210526316</v>
      </c>
      <c r="M4025" s="6">
        <v>0.21739130434782608</v>
      </c>
      <c r="N4025">
        <v>246</v>
      </c>
      <c r="O4025">
        <v>12</v>
      </c>
      <c r="P4025" s="7">
        <v>20.5</v>
      </c>
      <c r="Q4025" s="7">
        <v>10.695652173913043</v>
      </c>
      <c r="R4025" s="7">
        <v>7562.2</v>
      </c>
      <c r="S4025" s="7">
        <v>8717.4</v>
      </c>
      <c r="T4025" s="7">
        <v>30.740650406504063</v>
      </c>
      <c r="U4025" s="7">
        <v>630.18333333333328</v>
      </c>
      <c r="W4025" t="s">
        <v>11566</v>
      </c>
      <c r="X4025" t="s">
        <v>26</v>
      </c>
      <c r="Y4025">
        <v>10637</v>
      </c>
      <c r="Z4025" s="10">
        <v>20558431</v>
      </c>
      <c r="AA4025"/>
    </row>
    <row r="4026" spans="1:27" ht="28.8" x14ac:dyDescent="0.3">
      <c r="A4026">
        <v>9</v>
      </c>
      <c r="B4026" t="s">
        <v>2626</v>
      </c>
      <c r="C4026" t="s">
        <v>27</v>
      </c>
      <c r="D4026">
        <v>4024</v>
      </c>
      <c r="E4026" t="s">
        <v>11567</v>
      </c>
      <c r="F4026" s="12" t="s">
        <v>2693</v>
      </c>
      <c r="G4026" t="s">
        <v>28</v>
      </c>
      <c r="H4026" t="s">
        <v>25</v>
      </c>
      <c r="I4026">
        <v>20</v>
      </c>
      <c r="J4026">
        <v>6</v>
      </c>
      <c r="K4026">
        <v>4</v>
      </c>
      <c r="L4026" s="6">
        <v>0.23076923076923078</v>
      </c>
      <c r="M4026" s="6">
        <v>0.2</v>
      </c>
      <c r="N4026">
        <v>64</v>
      </c>
      <c r="O4026">
        <v>9</v>
      </c>
      <c r="P4026" s="7">
        <v>7.1111111111111107</v>
      </c>
      <c r="Q4026" s="7">
        <v>3.2</v>
      </c>
      <c r="R4026" s="7">
        <v>3108</v>
      </c>
      <c r="S4026" s="7">
        <v>3501</v>
      </c>
      <c r="T4026" s="7">
        <v>48.5625</v>
      </c>
      <c r="U4026" s="7">
        <v>345.33333333333331</v>
      </c>
      <c r="W4026" t="s">
        <v>11568</v>
      </c>
      <c r="X4026" t="s">
        <v>26</v>
      </c>
      <c r="Y4026">
        <v>10647</v>
      </c>
      <c r="Z4026" s="10">
        <v>20558342</v>
      </c>
      <c r="AA4026"/>
    </row>
    <row r="4027" spans="1:27" x14ac:dyDescent="0.3">
      <c r="A4027">
        <v>9</v>
      </c>
      <c r="B4027" t="s">
        <v>2626</v>
      </c>
      <c r="C4027" t="s">
        <v>23</v>
      </c>
      <c r="D4027">
        <v>4025</v>
      </c>
      <c r="E4027" t="s">
        <v>11564</v>
      </c>
      <c r="F4027" s="12" t="s">
        <v>2682</v>
      </c>
      <c r="G4027" t="s">
        <v>24</v>
      </c>
      <c r="H4027" t="s">
        <v>25</v>
      </c>
      <c r="I4027">
        <v>41</v>
      </c>
      <c r="J4027">
        <v>37</v>
      </c>
      <c r="K4027">
        <v>8</v>
      </c>
      <c r="L4027" s="6">
        <v>0.47435897435897434</v>
      </c>
      <c r="M4027" s="6">
        <v>0.1951219512195122</v>
      </c>
      <c r="N4027">
        <v>376</v>
      </c>
      <c r="O4027">
        <v>20</v>
      </c>
      <c r="P4027" s="7">
        <v>18.8</v>
      </c>
      <c r="Q4027" s="7">
        <v>9.1707317073170724</v>
      </c>
      <c r="R4027" s="7">
        <v>14205.1</v>
      </c>
      <c r="S4027" s="7">
        <v>15748.3</v>
      </c>
      <c r="T4027" s="7">
        <v>37.779521276595744</v>
      </c>
      <c r="U4027" s="7">
        <v>710.255</v>
      </c>
      <c r="W4027" t="s">
        <v>11566</v>
      </c>
      <c r="X4027" t="s">
        <v>26</v>
      </c>
      <c r="Y4027">
        <v>10626</v>
      </c>
      <c r="Z4027" s="10">
        <v>20558483</v>
      </c>
      <c r="AA4027"/>
    </row>
    <row r="4028" spans="1:27" ht="43.2" x14ac:dyDescent="0.3">
      <c r="A4028">
        <v>9</v>
      </c>
      <c r="B4028" t="s">
        <v>2626</v>
      </c>
      <c r="C4028" t="s">
        <v>27</v>
      </c>
      <c r="D4028">
        <v>4026</v>
      </c>
      <c r="E4028" t="s">
        <v>11564</v>
      </c>
      <c r="F4028" s="12" t="s">
        <v>2691</v>
      </c>
      <c r="G4028" t="s">
        <v>28</v>
      </c>
      <c r="H4028" t="s">
        <v>25</v>
      </c>
      <c r="I4028">
        <v>25</v>
      </c>
      <c r="J4028">
        <v>8</v>
      </c>
      <c r="K4028">
        <v>4</v>
      </c>
      <c r="L4028" s="6">
        <v>0.24242424242424243</v>
      </c>
      <c r="M4028" s="6">
        <v>0.16</v>
      </c>
      <c r="N4028">
        <v>74</v>
      </c>
      <c r="O4028">
        <v>9</v>
      </c>
      <c r="P4028" s="7">
        <v>8.2222222222222214</v>
      </c>
      <c r="Q4028" s="7">
        <v>2.96</v>
      </c>
      <c r="R4028" s="7">
        <v>4701.3</v>
      </c>
      <c r="S4028" s="7">
        <v>5003.5</v>
      </c>
      <c r="T4028" s="7">
        <v>63.531081081081084</v>
      </c>
      <c r="U4028" s="7">
        <v>522.36666666666667</v>
      </c>
      <c r="W4028" t="s">
        <v>11566</v>
      </c>
      <c r="X4028" t="s">
        <v>26</v>
      </c>
      <c r="Y4028">
        <v>10645</v>
      </c>
      <c r="Z4028" s="10">
        <v>20558490</v>
      </c>
      <c r="AA4028"/>
    </row>
    <row r="4029" spans="1:27" ht="28.8" x14ac:dyDescent="0.3">
      <c r="A4029">
        <v>9</v>
      </c>
      <c r="B4029" t="s">
        <v>2626</v>
      </c>
      <c r="C4029" t="s">
        <v>27</v>
      </c>
      <c r="D4029">
        <v>4027</v>
      </c>
      <c r="E4029" t="s">
        <v>11564</v>
      </c>
      <c r="F4029" s="12" t="s">
        <v>2684</v>
      </c>
      <c r="G4029" t="s">
        <v>24</v>
      </c>
      <c r="H4029" t="s">
        <v>25</v>
      </c>
      <c r="I4029">
        <v>26</v>
      </c>
      <c r="J4029">
        <v>15</v>
      </c>
      <c r="K4029">
        <v>4</v>
      </c>
      <c r="L4029" s="6">
        <v>0.36585365853658536</v>
      </c>
      <c r="M4029" s="6">
        <v>0.15384615384615385</v>
      </c>
      <c r="N4029">
        <v>197</v>
      </c>
      <c r="O4029">
        <v>13</v>
      </c>
      <c r="P4029" s="7">
        <v>15.153846153846153</v>
      </c>
      <c r="Q4029" s="7">
        <v>7.5769230769230766</v>
      </c>
      <c r="R4029" s="7">
        <v>8656.6</v>
      </c>
      <c r="S4029" s="7">
        <v>8952.4</v>
      </c>
      <c r="T4029" s="7">
        <v>43.942131979695432</v>
      </c>
      <c r="U4029" s="7">
        <v>665.89230769230767</v>
      </c>
      <c r="W4029" t="s">
        <v>11566</v>
      </c>
      <c r="X4029" t="s">
        <v>26</v>
      </c>
      <c r="Y4029">
        <v>10628</v>
      </c>
      <c r="Z4029" s="10">
        <v>20558402</v>
      </c>
      <c r="AA4029"/>
    </row>
    <row r="4030" spans="1:27" ht="28.8" x14ac:dyDescent="0.3">
      <c r="A4030">
        <v>9</v>
      </c>
      <c r="B4030" t="s">
        <v>2626</v>
      </c>
      <c r="C4030" t="s">
        <v>27</v>
      </c>
      <c r="D4030">
        <v>4028</v>
      </c>
      <c r="E4030" t="s">
        <v>11564</v>
      </c>
      <c r="F4030" s="12" t="s">
        <v>2687</v>
      </c>
      <c r="G4030" t="s">
        <v>24</v>
      </c>
      <c r="H4030" t="s">
        <v>25</v>
      </c>
      <c r="I4030">
        <v>28</v>
      </c>
      <c r="J4030">
        <v>12</v>
      </c>
      <c r="K4030">
        <v>4</v>
      </c>
      <c r="L4030" s="6">
        <v>0.3</v>
      </c>
      <c r="M4030" s="6">
        <v>0.14285714285714285</v>
      </c>
      <c r="N4030">
        <v>195</v>
      </c>
      <c r="O4030">
        <v>11</v>
      </c>
      <c r="P4030" s="7">
        <v>17.727272727272727</v>
      </c>
      <c r="Q4030" s="7">
        <v>6.9642857142857144</v>
      </c>
      <c r="R4030" s="7">
        <v>7200.7</v>
      </c>
      <c r="S4030" s="7">
        <v>7492.3</v>
      </c>
      <c r="T4030" s="7">
        <v>36.926666666666662</v>
      </c>
      <c r="U4030" s="7">
        <v>654.60909090909092</v>
      </c>
      <c r="W4030" t="s">
        <v>11566</v>
      </c>
      <c r="X4030" t="s">
        <v>26</v>
      </c>
      <c r="Y4030">
        <v>10634</v>
      </c>
      <c r="Z4030" s="10">
        <v>20539617</v>
      </c>
      <c r="AA4030"/>
    </row>
    <row r="4031" spans="1:27" ht="28.8" x14ac:dyDescent="0.3">
      <c r="A4031">
        <v>9</v>
      </c>
      <c r="B4031" t="s">
        <v>2626</v>
      </c>
      <c r="C4031" t="s">
        <v>27</v>
      </c>
      <c r="D4031">
        <v>4029</v>
      </c>
      <c r="E4031" t="s">
        <v>11564</v>
      </c>
      <c r="F4031" s="12" t="s">
        <v>2686</v>
      </c>
      <c r="G4031" t="s">
        <v>24</v>
      </c>
      <c r="H4031" t="s">
        <v>25</v>
      </c>
      <c r="I4031">
        <v>28</v>
      </c>
      <c r="J4031">
        <v>13</v>
      </c>
      <c r="K4031">
        <v>4</v>
      </c>
      <c r="L4031" s="6">
        <v>0.31707317073170732</v>
      </c>
      <c r="M4031" s="6">
        <v>0.14285714285714285</v>
      </c>
      <c r="N4031">
        <v>213</v>
      </c>
      <c r="O4031">
        <v>11</v>
      </c>
      <c r="P4031" s="7">
        <v>19.363636363636363</v>
      </c>
      <c r="Q4031" s="7">
        <v>7.6071428571428568</v>
      </c>
      <c r="R4031" s="7">
        <v>5943</v>
      </c>
      <c r="S4031" s="7">
        <v>6609.9</v>
      </c>
      <c r="T4031" s="7">
        <v>27.901408450704224</v>
      </c>
      <c r="U4031" s="7">
        <v>540.27272727272725</v>
      </c>
      <c r="W4031" t="s">
        <v>11566</v>
      </c>
      <c r="X4031" t="s">
        <v>26</v>
      </c>
      <c r="Y4031">
        <v>10632</v>
      </c>
      <c r="Z4031" s="10">
        <v>20558359</v>
      </c>
      <c r="AA4031"/>
    </row>
    <row r="4032" spans="1:27" ht="43.2" x14ac:dyDescent="0.3">
      <c r="A4032">
        <v>9</v>
      </c>
      <c r="B4032" t="s">
        <v>2626</v>
      </c>
      <c r="C4032" t="s">
        <v>27</v>
      </c>
      <c r="D4032">
        <v>4030</v>
      </c>
      <c r="E4032" t="s">
        <v>11564</v>
      </c>
      <c r="F4032" s="12" t="s">
        <v>11573</v>
      </c>
      <c r="G4032" t="s">
        <v>28</v>
      </c>
      <c r="H4032" t="s">
        <v>25</v>
      </c>
      <c r="I4032">
        <v>17</v>
      </c>
      <c r="J4032">
        <v>8</v>
      </c>
      <c r="K4032">
        <v>2</v>
      </c>
      <c r="L4032" s="6">
        <v>0.32</v>
      </c>
      <c r="M4032" s="6">
        <v>0.11764705882352941</v>
      </c>
      <c r="N4032">
        <v>111</v>
      </c>
      <c r="O4032">
        <v>9</v>
      </c>
      <c r="P4032" s="7">
        <v>12.333333333333334</v>
      </c>
      <c r="Q4032" s="7">
        <v>6.5294117647058822</v>
      </c>
      <c r="R4032" s="7">
        <v>5037.3999999999996</v>
      </c>
      <c r="S4032" s="7">
        <v>5635.5</v>
      </c>
      <c r="T4032" s="7">
        <v>45.38198198198198</v>
      </c>
      <c r="U4032" s="7">
        <v>559.71111111111111</v>
      </c>
      <c r="W4032" t="s">
        <v>11566</v>
      </c>
      <c r="X4032" t="s">
        <v>26</v>
      </c>
      <c r="Y4032">
        <v>10642</v>
      </c>
      <c r="Z4032" s="10">
        <v>20558388</v>
      </c>
      <c r="AA4032"/>
    </row>
    <row r="4033" spans="1:27" x14ac:dyDescent="0.3">
      <c r="A4033">
        <v>9</v>
      </c>
      <c r="B4033" t="s">
        <v>2626</v>
      </c>
      <c r="C4033" t="s">
        <v>27</v>
      </c>
      <c r="D4033">
        <v>4031</v>
      </c>
      <c r="E4033" t="s">
        <v>11574</v>
      </c>
      <c r="F4033" s="12" t="s">
        <v>11575</v>
      </c>
      <c r="G4033" t="s">
        <v>24</v>
      </c>
      <c r="H4033" t="s">
        <v>25</v>
      </c>
      <c r="I4033">
        <v>27</v>
      </c>
      <c r="J4033">
        <v>9</v>
      </c>
      <c r="K4033">
        <v>3</v>
      </c>
      <c r="L4033" s="6">
        <v>0.25</v>
      </c>
      <c r="M4033" s="6">
        <v>0.1111111111111111</v>
      </c>
      <c r="N4033">
        <v>134</v>
      </c>
      <c r="O4033">
        <v>11</v>
      </c>
      <c r="P4033" s="7">
        <v>12.181818181818182</v>
      </c>
      <c r="Q4033" s="7">
        <v>4.9629629629629628</v>
      </c>
      <c r="R4033" s="7">
        <v>4708</v>
      </c>
      <c r="S4033" s="7">
        <v>6958.2</v>
      </c>
      <c r="T4033" s="7">
        <v>35.134328358208954</v>
      </c>
      <c r="U4033" s="7">
        <v>428</v>
      </c>
      <c r="W4033" t="s">
        <v>11576</v>
      </c>
      <c r="X4033" t="s">
        <v>26</v>
      </c>
      <c r="Y4033">
        <v>10633</v>
      </c>
      <c r="Z4033" s="10">
        <v>20558448</v>
      </c>
      <c r="AA4033"/>
    </row>
    <row r="4034" spans="1:27" ht="28.8" x14ac:dyDescent="0.3">
      <c r="A4034">
        <v>9</v>
      </c>
      <c r="B4034" t="s">
        <v>2626</v>
      </c>
      <c r="C4034" t="s">
        <v>27</v>
      </c>
      <c r="D4034">
        <v>4032</v>
      </c>
      <c r="E4034" t="s">
        <v>11564</v>
      </c>
      <c r="F4034" s="12" t="s">
        <v>2688</v>
      </c>
      <c r="G4034" t="s">
        <v>24</v>
      </c>
      <c r="H4034" t="s">
        <v>25</v>
      </c>
      <c r="I4034">
        <v>36</v>
      </c>
      <c r="J4034">
        <v>21</v>
      </c>
      <c r="K4034">
        <v>4</v>
      </c>
      <c r="L4034" s="6">
        <v>0.36842105263157893</v>
      </c>
      <c r="M4034" s="6">
        <v>0.1111111111111111</v>
      </c>
      <c r="N4034">
        <v>311</v>
      </c>
      <c r="O4034">
        <v>17</v>
      </c>
      <c r="P4034" s="7">
        <v>18.294117647058822</v>
      </c>
      <c r="Q4034" s="7">
        <v>8.6388888888888893</v>
      </c>
      <c r="R4034" s="7">
        <v>10597</v>
      </c>
      <c r="S4034" s="7">
        <v>13207.5</v>
      </c>
      <c r="T4034" s="7">
        <v>34.073954983922832</v>
      </c>
      <c r="U4034" s="7">
        <v>623.35294117647061</v>
      </c>
      <c r="W4034" t="s">
        <v>11566</v>
      </c>
      <c r="X4034" t="s">
        <v>26</v>
      </c>
      <c r="Y4034">
        <v>10635</v>
      </c>
      <c r="Z4034" s="10">
        <v>20558454</v>
      </c>
      <c r="AA4034"/>
    </row>
    <row r="4035" spans="1:27" ht="28.8" x14ac:dyDescent="0.3">
      <c r="A4035">
        <v>9</v>
      </c>
      <c r="B4035" t="s">
        <v>2626</v>
      </c>
      <c r="C4035" t="s">
        <v>27</v>
      </c>
      <c r="D4035">
        <v>4033</v>
      </c>
      <c r="E4035" t="s">
        <v>11567</v>
      </c>
      <c r="F4035" s="12" t="s">
        <v>11577</v>
      </c>
      <c r="G4035" t="s">
        <v>24</v>
      </c>
      <c r="H4035" t="s">
        <v>25</v>
      </c>
      <c r="I4035">
        <v>29</v>
      </c>
      <c r="J4035">
        <v>14</v>
      </c>
      <c r="K4035">
        <v>3</v>
      </c>
      <c r="L4035" s="6">
        <v>0.32558139534883723</v>
      </c>
      <c r="M4035" s="6">
        <v>0.10344827586206896</v>
      </c>
      <c r="N4035">
        <v>229</v>
      </c>
      <c r="O4035">
        <v>16</v>
      </c>
      <c r="P4035" s="7">
        <v>14.3125</v>
      </c>
      <c r="Q4035" s="7">
        <v>7.8965517241379306</v>
      </c>
      <c r="R4035" s="7">
        <v>5737.1</v>
      </c>
      <c r="S4035" s="7">
        <v>9996</v>
      </c>
      <c r="T4035" s="7">
        <v>25.052838427947599</v>
      </c>
      <c r="U4035" s="7">
        <v>358.56875000000002</v>
      </c>
      <c r="W4035" t="s">
        <v>11568</v>
      </c>
      <c r="X4035" t="s">
        <v>26</v>
      </c>
      <c r="Y4035">
        <v>10638</v>
      </c>
      <c r="Z4035" s="10">
        <v>20558595</v>
      </c>
      <c r="AA4035"/>
    </row>
    <row r="4036" spans="1:27" x14ac:dyDescent="0.3">
      <c r="A4036">
        <v>9</v>
      </c>
      <c r="B4036" t="s">
        <v>2626</v>
      </c>
      <c r="C4036" t="s">
        <v>27</v>
      </c>
      <c r="D4036">
        <v>4034</v>
      </c>
      <c r="E4036" t="s">
        <v>11564</v>
      </c>
      <c r="F4036" s="12" t="s">
        <v>11578</v>
      </c>
      <c r="G4036" t="s">
        <v>24</v>
      </c>
      <c r="H4036" t="s">
        <v>25</v>
      </c>
      <c r="I4036">
        <v>31</v>
      </c>
      <c r="J4036">
        <v>9</v>
      </c>
      <c r="K4036">
        <v>3</v>
      </c>
      <c r="L4036" s="6">
        <v>0.22500000000000001</v>
      </c>
      <c r="M4036" s="6">
        <v>9.6774193548387094E-2</v>
      </c>
      <c r="N4036">
        <v>139</v>
      </c>
      <c r="O4036">
        <v>11</v>
      </c>
      <c r="P4036" s="7">
        <v>12.636363636363637</v>
      </c>
      <c r="Q4036" s="7">
        <v>4.4838709677419351</v>
      </c>
      <c r="R4036" s="7">
        <v>6294.2</v>
      </c>
      <c r="S4036" s="7">
        <v>7414.7</v>
      </c>
      <c r="T4036" s="7">
        <v>45.282014388489209</v>
      </c>
      <c r="U4036" s="7">
        <v>572.19999999999993</v>
      </c>
      <c r="W4036" t="s">
        <v>11566</v>
      </c>
      <c r="X4036" t="s">
        <v>26</v>
      </c>
      <c r="Y4036">
        <v>10636</v>
      </c>
      <c r="Z4036" s="10">
        <v>20558566</v>
      </c>
      <c r="AA4036"/>
    </row>
    <row r="4037" spans="1:27" ht="28.8" x14ac:dyDescent="0.3">
      <c r="A4037">
        <v>9</v>
      </c>
      <c r="B4037" t="s">
        <v>2626</v>
      </c>
      <c r="C4037" t="s">
        <v>27</v>
      </c>
      <c r="D4037">
        <v>4035</v>
      </c>
      <c r="E4037" t="s">
        <v>11567</v>
      </c>
      <c r="F4037" s="12" t="s">
        <v>2685</v>
      </c>
      <c r="G4037" t="s">
        <v>24</v>
      </c>
      <c r="H4037" t="s">
        <v>25</v>
      </c>
      <c r="I4037">
        <v>23</v>
      </c>
      <c r="J4037">
        <v>14</v>
      </c>
      <c r="K4037">
        <v>2</v>
      </c>
      <c r="L4037" s="6">
        <v>0.3783783783783784</v>
      </c>
      <c r="M4037" s="6">
        <v>8.6956521739130432E-2</v>
      </c>
      <c r="N4037">
        <v>199</v>
      </c>
      <c r="O4037">
        <v>11</v>
      </c>
      <c r="P4037" s="7">
        <v>18.09090909090909</v>
      </c>
      <c r="Q4037" s="7">
        <v>8.6521739130434785</v>
      </c>
      <c r="R4037" s="7">
        <v>5109.6000000000004</v>
      </c>
      <c r="S4037" s="7">
        <v>9268.4</v>
      </c>
      <c r="T4037" s="7">
        <v>25.676381909547739</v>
      </c>
      <c r="U4037" s="7">
        <v>464.50909090909096</v>
      </c>
      <c r="W4037" t="s">
        <v>11568</v>
      </c>
      <c r="X4037" t="s">
        <v>26</v>
      </c>
      <c r="Y4037">
        <v>10630</v>
      </c>
      <c r="Z4037" s="10">
        <v>20558619</v>
      </c>
      <c r="AA4037"/>
    </row>
    <row r="4038" spans="1:27" ht="28.8" x14ac:dyDescent="0.3">
      <c r="A4038">
        <v>9</v>
      </c>
      <c r="B4038" t="s">
        <v>2626</v>
      </c>
      <c r="C4038" t="s">
        <v>27</v>
      </c>
      <c r="D4038">
        <v>4036</v>
      </c>
      <c r="E4038" t="s">
        <v>11567</v>
      </c>
      <c r="F4038" s="12" t="s">
        <v>2692</v>
      </c>
      <c r="G4038" t="s">
        <v>28</v>
      </c>
      <c r="H4038" t="s">
        <v>25</v>
      </c>
      <c r="I4038">
        <v>16</v>
      </c>
      <c r="J4038">
        <v>7</v>
      </c>
      <c r="K4038">
        <v>1</v>
      </c>
      <c r="L4038" s="6">
        <v>0.30434782608695654</v>
      </c>
      <c r="M4038" s="6">
        <v>6.25E-2</v>
      </c>
      <c r="N4038">
        <v>60</v>
      </c>
      <c r="O4038">
        <v>6</v>
      </c>
      <c r="P4038" s="7">
        <v>10</v>
      </c>
      <c r="Q4038" s="7">
        <v>3.75</v>
      </c>
      <c r="R4038" s="7">
        <v>3058.3</v>
      </c>
      <c r="S4038" s="7">
        <v>3550</v>
      </c>
      <c r="T4038" s="7">
        <v>50.971666666666671</v>
      </c>
      <c r="U4038" s="7">
        <v>509.7166666666667</v>
      </c>
      <c r="W4038" t="s">
        <v>11568</v>
      </c>
      <c r="X4038" t="s">
        <v>26</v>
      </c>
      <c r="Y4038">
        <v>10646</v>
      </c>
      <c r="Z4038" s="10">
        <v>20558299</v>
      </c>
      <c r="AA4038"/>
    </row>
    <row r="4039" spans="1:27" ht="28.8" x14ac:dyDescent="0.3">
      <c r="A4039">
        <v>9</v>
      </c>
      <c r="B4039" t="s">
        <v>2626</v>
      </c>
      <c r="C4039" t="s">
        <v>23</v>
      </c>
      <c r="D4039">
        <v>4037</v>
      </c>
      <c r="E4039" t="s">
        <v>11564</v>
      </c>
      <c r="F4039" s="12" t="s">
        <v>2683</v>
      </c>
      <c r="G4039" t="s">
        <v>24</v>
      </c>
      <c r="H4039" t="s">
        <v>25</v>
      </c>
      <c r="I4039">
        <v>20.5</v>
      </c>
      <c r="J4039">
        <v>4</v>
      </c>
      <c r="K4039">
        <v>1</v>
      </c>
      <c r="L4039" s="6">
        <v>0.16326530612244897</v>
      </c>
      <c r="M4039" s="6">
        <v>4.878048780487805E-2</v>
      </c>
      <c r="N4039">
        <v>107</v>
      </c>
      <c r="O4039">
        <v>5</v>
      </c>
      <c r="P4039" s="7">
        <v>21.4</v>
      </c>
      <c r="Q4039" s="7">
        <v>5.2195121951219514</v>
      </c>
      <c r="R4039" s="7">
        <v>2837.8</v>
      </c>
      <c r="S4039" s="7">
        <v>4164.7</v>
      </c>
      <c r="T4039" s="7">
        <v>26.521495327102805</v>
      </c>
      <c r="U4039" s="7">
        <v>567.56000000000006</v>
      </c>
      <c r="W4039" t="s">
        <v>11566</v>
      </c>
      <c r="X4039" t="s">
        <v>26</v>
      </c>
      <c r="Y4039">
        <v>10627</v>
      </c>
      <c r="Z4039" s="10">
        <v>31195576</v>
      </c>
      <c r="AA4039"/>
    </row>
    <row r="4040" spans="1:27" ht="28.8" x14ac:dyDescent="0.3">
      <c r="A4040">
        <v>9</v>
      </c>
      <c r="B4040" t="s">
        <v>2626</v>
      </c>
      <c r="C4040" t="s">
        <v>27</v>
      </c>
      <c r="D4040">
        <v>4038</v>
      </c>
      <c r="E4040" t="s">
        <v>11564</v>
      </c>
      <c r="F4040" s="12" t="s">
        <v>2694</v>
      </c>
      <c r="G4040" t="s">
        <v>62</v>
      </c>
      <c r="H4040" t="s">
        <v>25</v>
      </c>
      <c r="I4040">
        <v>1</v>
      </c>
      <c r="J4040">
        <v>1</v>
      </c>
      <c r="K4040">
        <v>0</v>
      </c>
      <c r="L4040" s="6">
        <v>0.5</v>
      </c>
      <c r="M4040" s="6">
        <v>0</v>
      </c>
      <c r="N4040">
        <v>9</v>
      </c>
      <c r="O4040">
        <v>0</v>
      </c>
      <c r="P4040" s="7"/>
      <c r="Q4040" s="7">
        <v>9</v>
      </c>
      <c r="R4040" s="7">
        <v>313</v>
      </c>
      <c r="S4040" s="7">
        <v>460.8</v>
      </c>
      <c r="T4040" s="7">
        <v>34.777777777777779</v>
      </c>
      <c r="U4040" s="7"/>
      <c r="W4040" t="s">
        <v>11566</v>
      </c>
      <c r="X4040" t="s">
        <v>26</v>
      </c>
      <c r="Y4040">
        <v>10650</v>
      </c>
      <c r="Z4040" s="10">
        <v>20558626</v>
      </c>
      <c r="AA4040"/>
    </row>
    <row r="4041" spans="1:27" ht="28.8" x14ac:dyDescent="0.3">
      <c r="A4041">
        <v>9</v>
      </c>
      <c r="B4041" t="s">
        <v>2626</v>
      </c>
      <c r="C4041" t="s">
        <v>23</v>
      </c>
      <c r="D4041">
        <v>4039</v>
      </c>
      <c r="E4041" t="s">
        <v>11564</v>
      </c>
      <c r="F4041" s="12" t="s">
        <v>2695</v>
      </c>
      <c r="G4041" t="s">
        <v>62</v>
      </c>
      <c r="H4041" t="s">
        <v>25</v>
      </c>
      <c r="I4041">
        <v>3</v>
      </c>
      <c r="J4041">
        <v>1</v>
      </c>
      <c r="K4041">
        <v>0</v>
      </c>
      <c r="L4041" s="6">
        <v>0.25</v>
      </c>
      <c r="M4041" s="6">
        <v>0</v>
      </c>
      <c r="N4041">
        <v>12</v>
      </c>
      <c r="O4041">
        <v>0</v>
      </c>
      <c r="P4041" s="7"/>
      <c r="Q4041" s="7">
        <v>4</v>
      </c>
      <c r="R4041" s="7">
        <v>702.2</v>
      </c>
      <c r="S4041" s="7">
        <v>773</v>
      </c>
      <c r="T4041" s="7">
        <v>58.516666666666673</v>
      </c>
      <c r="U4041" s="7"/>
      <c r="W4041" t="s">
        <v>11566</v>
      </c>
      <c r="X4041" t="s">
        <v>26</v>
      </c>
      <c r="Y4041">
        <v>10654</v>
      </c>
      <c r="Z4041" s="10">
        <v>20558603</v>
      </c>
      <c r="AA4041"/>
    </row>
    <row r="4042" spans="1:27" x14ac:dyDescent="0.3">
      <c r="A4042">
        <v>9</v>
      </c>
      <c r="B4042" t="s">
        <v>2626</v>
      </c>
      <c r="C4042" t="s">
        <v>27</v>
      </c>
      <c r="D4042">
        <v>4040</v>
      </c>
      <c r="E4042" t="s">
        <v>11564</v>
      </c>
      <c r="F4042" s="12" t="s">
        <v>2696</v>
      </c>
      <c r="G4042" t="s">
        <v>62</v>
      </c>
      <c r="H4042" t="s">
        <v>25</v>
      </c>
      <c r="I4042">
        <v>4</v>
      </c>
      <c r="J4042">
        <v>1</v>
      </c>
      <c r="K4042">
        <v>0</v>
      </c>
      <c r="L4042" s="6">
        <v>0.2</v>
      </c>
      <c r="M4042" s="6">
        <v>0</v>
      </c>
      <c r="N4042">
        <v>17</v>
      </c>
      <c r="O4042">
        <v>1</v>
      </c>
      <c r="P4042" s="7">
        <v>17</v>
      </c>
      <c r="Q4042" s="7">
        <v>4.25</v>
      </c>
      <c r="R4042" s="7">
        <v>806.4</v>
      </c>
      <c r="S4042" s="7">
        <v>948.7</v>
      </c>
      <c r="T4042" s="7">
        <v>47.435294117647061</v>
      </c>
      <c r="U4042" s="7">
        <v>806.4</v>
      </c>
      <c r="W4042" t="s">
        <v>11566</v>
      </c>
      <c r="X4042" t="s">
        <v>26</v>
      </c>
      <c r="Y4042">
        <v>10656</v>
      </c>
      <c r="Z4042" s="10">
        <v>20558632</v>
      </c>
      <c r="AA4042"/>
    </row>
    <row r="4043" spans="1:27" ht="28.8" x14ac:dyDescent="0.3">
      <c r="A4043">
        <v>9</v>
      </c>
      <c r="B4043" t="s">
        <v>2626</v>
      </c>
      <c r="C4043" t="s">
        <v>27</v>
      </c>
      <c r="D4043">
        <v>4041</v>
      </c>
      <c r="E4043" t="s">
        <v>11564</v>
      </c>
      <c r="F4043" s="12" t="s">
        <v>2701</v>
      </c>
      <c r="G4043" t="s">
        <v>62</v>
      </c>
      <c r="H4043" t="s">
        <v>25</v>
      </c>
      <c r="I4043">
        <v>4</v>
      </c>
      <c r="J4043">
        <v>2</v>
      </c>
      <c r="K4043">
        <v>0</v>
      </c>
      <c r="L4043" s="6">
        <v>0.33333333333333331</v>
      </c>
      <c r="M4043" s="6">
        <v>0</v>
      </c>
      <c r="N4043">
        <v>17</v>
      </c>
      <c r="O4043">
        <v>2</v>
      </c>
      <c r="P4043" s="7">
        <v>8.5</v>
      </c>
      <c r="Q4043" s="7">
        <v>4.25</v>
      </c>
      <c r="R4043" s="7">
        <v>801.8</v>
      </c>
      <c r="S4043" s="7">
        <v>1018</v>
      </c>
      <c r="T4043" s="7">
        <v>47.164705882352941</v>
      </c>
      <c r="U4043" s="7">
        <v>400.9</v>
      </c>
      <c r="W4043" t="s">
        <v>11566</v>
      </c>
      <c r="X4043" t="s">
        <v>26</v>
      </c>
      <c r="Y4043">
        <v>23840</v>
      </c>
      <c r="Z4043" s="10">
        <v>43059761</v>
      </c>
      <c r="AA4043"/>
    </row>
    <row r="4044" spans="1:27" ht="28.8" x14ac:dyDescent="0.3">
      <c r="A4044">
        <v>9</v>
      </c>
      <c r="B4044" t="s">
        <v>2626</v>
      </c>
      <c r="C4044" t="s">
        <v>27</v>
      </c>
      <c r="D4044">
        <v>4042</v>
      </c>
      <c r="E4044" t="s">
        <v>11574</v>
      </c>
      <c r="F4044" s="12" t="s">
        <v>2697</v>
      </c>
      <c r="G4044" t="s">
        <v>62</v>
      </c>
      <c r="H4044" t="s">
        <v>25</v>
      </c>
      <c r="I4044">
        <v>4</v>
      </c>
      <c r="J4044">
        <v>1</v>
      </c>
      <c r="K4044">
        <v>0</v>
      </c>
      <c r="L4044" s="6">
        <v>0.2</v>
      </c>
      <c r="M4044" s="6">
        <v>0</v>
      </c>
      <c r="N4044">
        <v>18</v>
      </c>
      <c r="O4044">
        <v>2</v>
      </c>
      <c r="P4044" s="7">
        <v>9</v>
      </c>
      <c r="Q4044" s="7">
        <v>4.5</v>
      </c>
      <c r="R4044" s="7">
        <v>837.2</v>
      </c>
      <c r="S4044" s="7">
        <v>964.5</v>
      </c>
      <c r="T4044" s="7">
        <v>46.511111111111113</v>
      </c>
      <c r="U4044" s="7">
        <v>418.6</v>
      </c>
      <c r="W4044" t="s">
        <v>11576</v>
      </c>
      <c r="X4044" t="s">
        <v>26</v>
      </c>
      <c r="Y4044">
        <v>10657</v>
      </c>
      <c r="Z4044" s="10">
        <v>33604914</v>
      </c>
      <c r="AA4044"/>
    </row>
    <row r="4045" spans="1:27" x14ac:dyDescent="0.3">
      <c r="A4045">
        <v>9</v>
      </c>
      <c r="B4045" t="s">
        <v>2626</v>
      </c>
      <c r="C4045" t="s">
        <v>27</v>
      </c>
      <c r="D4045">
        <v>4043</v>
      </c>
      <c r="E4045" t="s">
        <v>11564</v>
      </c>
      <c r="F4045" s="12" t="s">
        <v>2699</v>
      </c>
      <c r="G4045" t="s">
        <v>62</v>
      </c>
      <c r="H4045" t="s">
        <v>25</v>
      </c>
      <c r="I4045">
        <v>6</v>
      </c>
      <c r="J4045">
        <v>3</v>
      </c>
      <c r="K4045">
        <v>0</v>
      </c>
      <c r="L4045" s="6">
        <v>0.33333333333333331</v>
      </c>
      <c r="M4045" s="6">
        <v>0</v>
      </c>
      <c r="N4045">
        <v>30</v>
      </c>
      <c r="O4045">
        <v>4</v>
      </c>
      <c r="P4045" s="7">
        <v>7.5</v>
      </c>
      <c r="Q4045" s="7">
        <v>5</v>
      </c>
      <c r="R4045" s="7">
        <v>1028.7</v>
      </c>
      <c r="S4045" s="7">
        <v>1763</v>
      </c>
      <c r="T4045" s="7">
        <v>34.29</v>
      </c>
      <c r="U4045" s="7">
        <v>257.17500000000001</v>
      </c>
      <c r="W4045" t="s">
        <v>11566</v>
      </c>
      <c r="X4045" t="s">
        <v>26</v>
      </c>
      <c r="Y4045">
        <v>23838</v>
      </c>
      <c r="Z4045" s="10">
        <v>43159007</v>
      </c>
      <c r="AA4045"/>
    </row>
    <row r="4046" spans="1:27" x14ac:dyDescent="0.3">
      <c r="A4046">
        <v>9</v>
      </c>
      <c r="B4046" t="s">
        <v>2626</v>
      </c>
      <c r="C4046" t="s">
        <v>27</v>
      </c>
      <c r="D4046">
        <v>4044</v>
      </c>
      <c r="E4046" t="s">
        <v>11574</v>
      </c>
      <c r="F4046" s="12" t="s">
        <v>11579</v>
      </c>
      <c r="G4046" t="s">
        <v>28</v>
      </c>
      <c r="H4046" t="s">
        <v>25</v>
      </c>
      <c r="I4046">
        <v>19</v>
      </c>
      <c r="J4046">
        <v>10</v>
      </c>
      <c r="K4046">
        <v>0</v>
      </c>
      <c r="L4046" s="6">
        <v>0.34482758620689657</v>
      </c>
      <c r="M4046" s="6">
        <v>0</v>
      </c>
      <c r="N4046">
        <v>35</v>
      </c>
      <c r="O4046">
        <v>1</v>
      </c>
      <c r="P4046" s="7">
        <v>35</v>
      </c>
      <c r="Q4046" s="7">
        <v>1.8421052631578947</v>
      </c>
      <c r="R4046" s="7">
        <v>2280</v>
      </c>
      <c r="S4046" s="7">
        <v>3393.8</v>
      </c>
      <c r="T4046" s="7">
        <v>65.142857142857139</v>
      </c>
      <c r="U4046" s="7">
        <v>2280</v>
      </c>
      <c r="W4046" t="s">
        <v>11576</v>
      </c>
      <c r="X4046" t="s">
        <v>26</v>
      </c>
      <c r="Y4046">
        <v>10639</v>
      </c>
      <c r="Z4046" s="10">
        <v>20558419</v>
      </c>
      <c r="AA4046"/>
    </row>
    <row r="4047" spans="1:27" ht="28.8" x14ac:dyDescent="0.3">
      <c r="A4047">
        <v>9</v>
      </c>
      <c r="B4047" t="s">
        <v>2626</v>
      </c>
      <c r="C4047" t="s">
        <v>23</v>
      </c>
      <c r="D4047">
        <v>4045</v>
      </c>
      <c r="E4047" t="s">
        <v>11564</v>
      </c>
      <c r="F4047" s="12" t="s">
        <v>11580</v>
      </c>
      <c r="G4047" t="s">
        <v>62</v>
      </c>
      <c r="H4047" t="s">
        <v>25</v>
      </c>
      <c r="I4047">
        <v>8</v>
      </c>
      <c r="J4047">
        <v>3</v>
      </c>
      <c r="K4047">
        <v>0</v>
      </c>
      <c r="L4047" s="6">
        <v>0.27272727272727271</v>
      </c>
      <c r="M4047" s="6">
        <v>0</v>
      </c>
      <c r="N4047">
        <v>58</v>
      </c>
      <c r="O4047">
        <v>4</v>
      </c>
      <c r="P4047" s="7">
        <v>14.5</v>
      </c>
      <c r="Q4047" s="7">
        <v>7.25</v>
      </c>
      <c r="R4047" s="7">
        <v>2184.8000000000002</v>
      </c>
      <c r="S4047" s="7">
        <v>2915.2</v>
      </c>
      <c r="T4047" s="7">
        <v>37.668965517241382</v>
      </c>
      <c r="U4047" s="7">
        <v>546.20000000000005</v>
      </c>
      <c r="W4047" t="s">
        <v>11566</v>
      </c>
      <c r="X4047" t="s">
        <v>26</v>
      </c>
      <c r="Y4047">
        <v>10652</v>
      </c>
      <c r="Z4047" s="10">
        <v>20558276</v>
      </c>
      <c r="AA4047"/>
    </row>
    <row r="4048" spans="1:27" ht="28.8" x14ac:dyDescent="0.3">
      <c r="A4048">
        <v>9</v>
      </c>
      <c r="B4048" t="s">
        <v>2626</v>
      </c>
      <c r="C4048" t="s">
        <v>27</v>
      </c>
      <c r="D4048">
        <v>4046</v>
      </c>
      <c r="E4048" t="s">
        <v>11564</v>
      </c>
      <c r="F4048" s="12" t="s">
        <v>11581</v>
      </c>
      <c r="G4048" t="s">
        <v>28</v>
      </c>
      <c r="H4048" t="s">
        <v>25</v>
      </c>
      <c r="I4048">
        <v>13</v>
      </c>
      <c r="J4048">
        <v>5</v>
      </c>
      <c r="K4048">
        <v>0</v>
      </c>
      <c r="L4048" s="6">
        <v>0.27777777777777779</v>
      </c>
      <c r="M4048" s="6">
        <v>0</v>
      </c>
      <c r="N4048">
        <v>74</v>
      </c>
      <c r="O4048">
        <v>9</v>
      </c>
      <c r="P4048" s="7">
        <v>8.2222222222222214</v>
      </c>
      <c r="Q4048" s="7">
        <v>5.6923076923076925</v>
      </c>
      <c r="R4048" s="7">
        <v>3862.3</v>
      </c>
      <c r="S4048" s="7">
        <v>4245.6000000000004</v>
      </c>
      <c r="T4048" s="7">
        <v>52.193243243243245</v>
      </c>
      <c r="U4048" s="7">
        <v>429.14444444444445</v>
      </c>
      <c r="W4048" t="s">
        <v>11566</v>
      </c>
      <c r="X4048" t="s">
        <v>26</v>
      </c>
      <c r="Y4048">
        <v>10641</v>
      </c>
      <c r="Z4048" s="10">
        <v>20558371</v>
      </c>
      <c r="AA4048"/>
    </row>
    <row r="4049" spans="1:27" ht="28.8" x14ac:dyDescent="0.3">
      <c r="A4049">
        <v>9</v>
      </c>
      <c r="B4049" t="s">
        <v>2626</v>
      </c>
      <c r="C4049" t="s">
        <v>27</v>
      </c>
      <c r="D4049">
        <v>4047</v>
      </c>
      <c r="E4049" t="s">
        <v>11564</v>
      </c>
      <c r="F4049" s="12" t="s">
        <v>2690</v>
      </c>
      <c r="G4049" t="s">
        <v>28</v>
      </c>
      <c r="H4049" t="s">
        <v>25</v>
      </c>
      <c r="I4049">
        <v>17</v>
      </c>
      <c r="J4049">
        <v>9</v>
      </c>
      <c r="K4049">
        <v>0</v>
      </c>
      <c r="L4049" s="6">
        <v>0.34615384615384615</v>
      </c>
      <c r="M4049" s="6">
        <v>0</v>
      </c>
      <c r="N4049">
        <v>140</v>
      </c>
      <c r="O4049">
        <v>9</v>
      </c>
      <c r="P4049" s="7">
        <v>15.555555555555555</v>
      </c>
      <c r="Q4049" s="7">
        <v>8.235294117647058</v>
      </c>
      <c r="R4049" s="7">
        <v>4606.2</v>
      </c>
      <c r="S4049" s="7">
        <v>5504.6</v>
      </c>
      <c r="T4049" s="7">
        <v>32.901428571428568</v>
      </c>
      <c r="U4049" s="7">
        <v>511.79999999999995</v>
      </c>
      <c r="W4049" t="s">
        <v>11566</v>
      </c>
      <c r="X4049" t="s">
        <v>26</v>
      </c>
      <c r="Y4049">
        <v>10644</v>
      </c>
      <c r="Z4049" s="10">
        <v>20558336</v>
      </c>
      <c r="AA4049"/>
    </row>
    <row r="4050" spans="1:27" ht="28.8" x14ac:dyDescent="0.3">
      <c r="A4050">
        <v>9</v>
      </c>
      <c r="B4050" t="s">
        <v>2626</v>
      </c>
      <c r="C4050" t="s">
        <v>27</v>
      </c>
      <c r="D4050">
        <v>4048</v>
      </c>
      <c r="E4050" t="s">
        <v>11582</v>
      </c>
      <c r="F4050" s="12" t="s">
        <v>2716</v>
      </c>
      <c r="G4050" t="s">
        <v>28</v>
      </c>
      <c r="H4050" t="s">
        <v>25</v>
      </c>
      <c r="I4050">
        <v>10</v>
      </c>
      <c r="J4050">
        <v>13</v>
      </c>
      <c r="K4050">
        <v>6</v>
      </c>
      <c r="L4050" s="6">
        <v>0.56521739130434778</v>
      </c>
      <c r="M4050" s="6">
        <v>0.6</v>
      </c>
      <c r="N4050">
        <v>39</v>
      </c>
      <c r="O4050">
        <v>6</v>
      </c>
      <c r="P4050" s="7">
        <v>6.5</v>
      </c>
      <c r="Q4050" s="7">
        <v>3.9</v>
      </c>
      <c r="R4050" s="7">
        <v>1841.9</v>
      </c>
      <c r="S4050" s="7">
        <v>1569.6</v>
      </c>
      <c r="T4050" s="7">
        <v>47.228205128205133</v>
      </c>
      <c r="U4050" s="7">
        <v>306.98333333333335</v>
      </c>
      <c r="W4050" t="s">
        <v>11583</v>
      </c>
      <c r="X4050" t="s">
        <v>26</v>
      </c>
      <c r="Y4050">
        <v>10688</v>
      </c>
      <c r="Z4050" s="10">
        <v>23805153</v>
      </c>
      <c r="AA4050"/>
    </row>
    <row r="4051" spans="1:27" ht="28.8" x14ac:dyDescent="0.3">
      <c r="A4051">
        <v>9</v>
      </c>
      <c r="B4051" t="s">
        <v>2626</v>
      </c>
      <c r="C4051" t="s">
        <v>27</v>
      </c>
      <c r="D4051">
        <v>4049</v>
      </c>
      <c r="E4051" t="s">
        <v>11584</v>
      </c>
      <c r="F4051" s="12" t="s">
        <v>2707</v>
      </c>
      <c r="G4051" t="s">
        <v>24</v>
      </c>
      <c r="H4051" t="s">
        <v>25</v>
      </c>
      <c r="I4051">
        <v>22</v>
      </c>
      <c r="J4051">
        <v>14</v>
      </c>
      <c r="K4051">
        <v>9</v>
      </c>
      <c r="L4051" s="6">
        <v>0.3888888888888889</v>
      </c>
      <c r="M4051" s="6">
        <v>0.40909090909090912</v>
      </c>
      <c r="N4051">
        <v>141</v>
      </c>
      <c r="O4051">
        <v>11</v>
      </c>
      <c r="P4051" s="7">
        <v>12.818181818181818</v>
      </c>
      <c r="Q4051" s="7">
        <v>6.4090909090909092</v>
      </c>
      <c r="R4051" s="7">
        <v>4453.2</v>
      </c>
      <c r="S4051" s="7">
        <v>5004.5</v>
      </c>
      <c r="T4051" s="7">
        <v>31.582978723404253</v>
      </c>
      <c r="U4051" s="7">
        <v>404.83636363636361</v>
      </c>
      <c r="W4051" t="s">
        <v>11585</v>
      </c>
      <c r="X4051" t="s">
        <v>26</v>
      </c>
      <c r="Y4051">
        <v>10668</v>
      </c>
      <c r="Z4051" s="10">
        <v>23804882</v>
      </c>
      <c r="AA4051"/>
    </row>
    <row r="4052" spans="1:27" ht="43.2" x14ac:dyDescent="0.3">
      <c r="A4052">
        <v>9</v>
      </c>
      <c r="B4052" t="s">
        <v>2626</v>
      </c>
      <c r="C4052" t="s">
        <v>27</v>
      </c>
      <c r="D4052">
        <v>4050</v>
      </c>
      <c r="E4052" t="s">
        <v>11584</v>
      </c>
      <c r="F4052" s="12" t="s">
        <v>2710</v>
      </c>
      <c r="G4052" t="s">
        <v>24</v>
      </c>
      <c r="H4052" t="s">
        <v>25</v>
      </c>
      <c r="I4052">
        <v>23</v>
      </c>
      <c r="J4052">
        <v>20</v>
      </c>
      <c r="K4052">
        <v>8</v>
      </c>
      <c r="L4052" s="6">
        <v>0.46511627906976744</v>
      </c>
      <c r="M4052" s="6">
        <v>0.34782608695652173</v>
      </c>
      <c r="N4052">
        <v>193</v>
      </c>
      <c r="O4052">
        <v>11</v>
      </c>
      <c r="P4052" s="7">
        <v>17.545454545454547</v>
      </c>
      <c r="Q4052" s="7">
        <v>8.3913043478260878</v>
      </c>
      <c r="R4052" s="7">
        <v>5592</v>
      </c>
      <c r="S4052" s="7">
        <v>6463.2</v>
      </c>
      <c r="T4052" s="7">
        <v>28.974093264248705</v>
      </c>
      <c r="U4052" s="7">
        <v>508.36363636363637</v>
      </c>
      <c r="W4052" t="s">
        <v>11585</v>
      </c>
      <c r="X4052" t="s">
        <v>26</v>
      </c>
      <c r="Y4052">
        <v>10671</v>
      </c>
      <c r="Z4052" s="10">
        <v>23804899</v>
      </c>
      <c r="AA4052"/>
    </row>
    <row r="4053" spans="1:27" ht="28.8" x14ac:dyDescent="0.3">
      <c r="A4053">
        <v>9</v>
      </c>
      <c r="B4053" t="s">
        <v>2626</v>
      </c>
      <c r="C4053" t="s">
        <v>27</v>
      </c>
      <c r="D4053">
        <v>4051</v>
      </c>
      <c r="E4053" t="s">
        <v>11582</v>
      </c>
      <c r="F4053" s="12" t="s">
        <v>2721</v>
      </c>
      <c r="G4053" t="s">
        <v>28</v>
      </c>
      <c r="H4053" t="s">
        <v>25</v>
      </c>
      <c r="I4053">
        <v>9</v>
      </c>
      <c r="J4053">
        <v>11</v>
      </c>
      <c r="K4053">
        <v>3</v>
      </c>
      <c r="L4053" s="6">
        <v>0.55000000000000004</v>
      </c>
      <c r="M4053" s="6">
        <v>0.33333333333333331</v>
      </c>
      <c r="N4053">
        <v>33</v>
      </c>
      <c r="O4053">
        <v>3</v>
      </c>
      <c r="P4053" s="7">
        <v>11</v>
      </c>
      <c r="Q4053" s="7">
        <v>3.6666666666666665</v>
      </c>
      <c r="R4053" s="7">
        <v>1763</v>
      </c>
      <c r="S4053" s="7">
        <v>1550.2</v>
      </c>
      <c r="T4053" s="7">
        <v>53.424242424242422</v>
      </c>
      <c r="U4053" s="7">
        <v>587.66666666666663</v>
      </c>
      <c r="W4053" t="s">
        <v>11583</v>
      </c>
      <c r="X4053" t="s">
        <v>26</v>
      </c>
      <c r="Y4053">
        <v>10697</v>
      </c>
      <c r="Z4053" s="10">
        <v>23805025</v>
      </c>
      <c r="AA4053"/>
    </row>
    <row r="4054" spans="1:27" ht="28.8" x14ac:dyDescent="0.3">
      <c r="A4054">
        <v>9</v>
      </c>
      <c r="B4054" t="s">
        <v>2626</v>
      </c>
      <c r="C4054" t="s">
        <v>27</v>
      </c>
      <c r="D4054">
        <v>4052</v>
      </c>
      <c r="E4054" t="s">
        <v>11586</v>
      </c>
      <c r="F4054" s="12" t="s">
        <v>2709</v>
      </c>
      <c r="G4054" t="s">
        <v>24</v>
      </c>
      <c r="H4054" t="s">
        <v>25</v>
      </c>
      <c r="I4054">
        <v>16</v>
      </c>
      <c r="J4054">
        <v>10</v>
      </c>
      <c r="K4054">
        <v>5</v>
      </c>
      <c r="L4054" s="6">
        <v>0.38461538461538464</v>
      </c>
      <c r="M4054" s="6">
        <v>0.3125</v>
      </c>
      <c r="N4054">
        <v>50</v>
      </c>
      <c r="O4054">
        <v>8</v>
      </c>
      <c r="P4054" s="7">
        <v>6.25</v>
      </c>
      <c r="Q4054" s="7">
        <v>3.125</v>
      </c>
      <c r="R4054" s="7">
        <v>2532.6999999999998</v>
      </c>
      <c r="S4054" s="7">
        <v>4122.3720000000003</v>
      </c>
      <c r="T4054" s="7">
        <v>50.653999999999996</v>
      </c>
      <c r="U4054" s="7">
        <v>316.58749999999998</v>
      </c>
      <c r="W4054" t="s">
        <v>11587</v>
      </c>
      <c r="X4054" t="s">
        <v>26</v>
      </c>
      <c r="Y4054">
        <v>10670</v>
      </c>
      <c r="Z4054" s="10">
        <v>23804907</v>
      </c>
      <c r="AA4054"/>
    </row>
    <row r="4055" spans="1:27" ht="28.8" x14ac:dyDescent="0.3">
      <c r="A4055">
        <v>9</v>
      </c>
      <c r="B4055" t="s">
        <v>2626</v>
      </c>
      <c r="C4055" t="s">
        <v>27</v>
      </c>
      <c r="D4055">
        <v>4053</v>
      </c>
      <c r="E4055" t="s">
        <v>11543</v>
      </c>
      <c r="F4055" s="12" t="s">
        <v>11588</v>
      </c>
      <c r="G4055" t="s">
        <v>28</v>
      </c>
      <c r="H4055" t="s">
        <v>25</v>
      </c>
      <c r="I4055">
        <v>16</v>
      </c>
      <c r="J4055">
        <v>9</v>
      </c>
      <c r="K4055">
        <v>5</v>
      </c>
      <c r="L4055" s="6">
        <v>0.36</v>
      </c>
      <c r="M4055" s="6">
        <v>0.3125</v>
      </c>
      <c r="N4055">
        <v>71</v>
      </c>
      <c r="O4055">
        <v>7</v>
      </c>
      <c r="P4055" s="7">
        <v>10.142857142857142</v>
      </c>
      <c r="Q4055" s="7">
        <v>4.4375</v>
      </c>
      <c r="R4055" s="7">
        <v>2819.2</v>
      </c>
      <c r="S4055" s="7">
        <v>3194.8</v>
      </c>
      <c r="T4055" s="7">
        <v>39.707042253521124</v>
      </c>
      <c r="U4055" s="7">
        <v>402.74285714285713</v>
      </c>
      <c r="W4055" t="s">
        <v>11544</v>
      </c>
      <c r="X4055" t="s">
        <v>26</v>
      </c>
      <c r="Y4055">
        <v>10672</v>
      </c>
      <c r="Z4055" s="10">
        <v>23804942</v>
      </c>
      <c r="AA4055"/>
    </row>
    <row r="4056" spans="1:27" ht="28.8" x14ac:dyDescent="0.3">
      <c r="A4056">
        <v>9</v>
      </c>
      <c r="B4056" t="s">
        <v>2626</v>
      </c>
      <c r="C4056" t="s">
        <v>27</v>
      </c>
      <c r="D4056">
        <v>4054</v>
      </c>
      <c r="E4056" t="s">
        <v>11586</v>
      </c>
      <c r="F4056" s="12" t="s">
        <v>2717</v>
      </c>
      <c r="G4056" t="s">
        <v>28</v>
      </c>
      <c r="H4056" t="s">
        <v>25</v>
      </c>
      <c r="I4056">
        <v>10</v>
      </c>
      <c r="J4056">
        <v>4</v>
      </c>
      <c r="K4056">
        <v>3</v>
      </c>
      <c r="L4056" s="6">
        <v>0.2857142857142857</v>
      </c>
      <c r="M4056" s="6">
        <v>0.3</v>
      </c>
      <c r="N4056">
        <v>31</v>
      </c>
      <c r="O4056">
        <v>3</v>
      </c>
      <c r="P4056" s="7">
        <v>10.333333333333334</v>
      </c>
      <c r="Q4056" s="7">
        <v>3.1</v>
      </c>
      <c r="R4056" s="7">
        <v>1434.1</v>
      </c>
      <c r="S4056" s="7">
        <v>1913.568</v>
      </c>
      <c r="T4056" s="7">
        <v>46.261290322580642</v>
      </c>
      <c r="U4056" s="7">
        <v>478.0333333333333</v>
      </c>
      <c r="W4056" t="s">
        <v>11587</v>
      </c>
      <c r="X4056" t="s">
        <v>26</v>
      </c>
      <c r="Y4056">
        <v>10692</v>
      </c>
      <c r="Z4056" s="10">
        <v>23804971</v>
      </c>
      <c r="AA4056"/>
    </row>
    <row r="4057" spans="1:27" ht="28.8" x14ac:dyDescent="0.3">
      <c r="A4057">
        <v>9</v>
      </c>
      <c r="B4057" t="s">
        <v>2626</v>
      </c>
      <c r="C4057" t="s">
        <v>27</v>
      </c>
      <c r="D4057">
        <v>4055</v>
      </c>
      <c r="E4057" t="s">
        <v>11543</v>
      </c>
      <c r="F4057" s="12" t="s">
        <v>11589</v>
      </c>
      <c r="G4057" t="s">
        <v>24</v>
      </c>
      <c r="H4057" t="s">
        <v>25</v>
      </c>
      <c r="I4057">
        <v>24</v>
      </c>
      <c r="J4057">
        <v>15</v>
      </c>
      <c r="K4057">
        <v>7</v>
      </c>
      <c r="L4057" s="6">
        <v>0.38461538461538464</v>
      </c>
      <c r="M4057" s="6">
        <v>0.29166666666666669</v>
      </c>
      <c r="N4057">
        <v>166</v>
      </c>
      <c r="O4057">
        <v>11</v>
      </c>
      <c r="P4057" s="7">
        <v>15.090909090909092</v>
      </c>
      <c r="Q4057" s="7">
        <v>6.916666666666667</v>
      </c>
      <c r="R4057" s="7">
        <v>5720.2</v>
      </c>
      <c r="S4057" s="7">
        <v>6965.6</v>
      </c>
      <c r="T4057" s="7">
        <v>34.459036144578313</v>
      </c>
      <c r="U4057" s="7">
        <v>520.0181818181818</v>
      </c>
      <c r="W4057" t="s">
        <v>11544</v>
      </c>
      <c r="X4057" t="s">
        <v>26</v>
      </c>
      <c r="Y4057">
        <v>10664</v>
      </c>
      <c r="Z4057" s="10">
        <v>23804847</v>
      </c>
      <c r="AA4057"/>
    </row>
    <row r="4058" spans="1:27" ht="28.8" x14ac:dyDescent="0.3">
      <c r="A4058">
        <v>9</v>
      </c>
      <c r="B4058" t="s">
        <v>2626</v>
      </c>
      <c r="C4058" t="s">
        <v>27</v>
      </c>
      <c r="D4058">
        <v>4056</v>
      </c>
      <c r="E4058" t="s">
        <v>11584</v>
      </c>
      <c r="F4058" s="12" t="s">
        <v>11590</v>
      </c>
      <c r="G4058" t="s">
        <v>24</v>
      </c>
      <c r="H4058" t="s">
        <v>25</v>
      </c>
      <c r="I4058">
        <v>21</v>
      </c>
      <c r="J4058">
        <v>8</v>
      </c>
      <c r="K4058">
        <v>6</v>
      </c>
      <c r="L4058" s="6">
        <v>0.27586206896551724</v>
      </c>
      <c r="M4058" s="6">
        <v>0.2857142857142857</v>
      </c>
      <c r="N4058">
        <v>94</v>
      </c>
      <c r="O4058">
        <v>11</v>
      </c>
      <c r="P4058" s="7">
        <v>8.545454545454545</v>
      </c>
      <c r="Q4058" s="7">
        <v>4.4761904761904763</v>
      </c>
      <c r="R4058" s="7">
        <v>4251</v>
      </c>
      <c r="S4058" s="7">
        <v>4422.8</v>
      </c>
      <c r="T4058" s="7">
        <v>45.223404255319146</v>
      </c>
      <c r="U4058" s="7">
        <v>386.45454545454544</v>
      </c>
      <c r="W4058" t="s">
        <v>11585</v>
      </c>
      <c r="X4058" t="s">
        <v>26</v>
      </c>
      <c r="Y4058">
        <v>10660</v>
      </c>
      <c r="Z4058" s="10">
        <v>23804801</v>
      </c>
      <c r="AA4058"/>
    </row>
    <row r="4059" spans="1:27" ht="28.8" x14ac:dyDescent="0.3">
      <c r="A4059">
        <v>9</v>
      </c>
      <c r="B4059" t="s">
        <v>2626</v>
      </c>
      <c r="C4059" t="s">
        <v>27</v>
      </c>
      <c r="D4059">
        <v>4057</v>
      </c>
      <c r="E4059" t="s">
        <v>11584</v>
      </c>
      <c r="F4059" s="12" t="s">
        <v>2702</v>
      </c>
      <c r="G4059" t="s">
        <v>24</v>
      </c>
      <c r="H4059" t="s">
        <v>25</v>
      </c>
      <c r="I4059">
        <v>18</v>
      </c>
      <c r="J4059">
        <v>14</v>
      </c>
      <c r="K4059">
        <v>4</v>
      </c>
      <c r="L4059" s="6">
        <v>0.4375</v>
      </c>
      <c r="M4059" s="6">
        <v>0.22222222222222221</v>
      </c>
      <c r="N4059">
        <v>82</v>
      </c>
      <c r="O4059">
        <v>10</v>
      </c>
      <c r="P4059" s="7">
        <v>8.1999999999999993</v>
      </c>
      <c r="Q4059" s="7">
        <v>4.5555555555555554</v>
      </c>
      <c r="R4059" s="7">
        <v>4888.8</v>
      </c>
      <c r="S4059" s="7">
        <v>5150.3</v>
      </c>
      <c r="T4059" s="7">
        <v>59.619512195121956</v>
      </c>
      <c r="U4059" s="7">
        <v>488.88</v>
      </c>
      <c r="W4059" t="s">
        <v>11585</v>
      </c>
      <c r="X4059" t="s">
        <v>26</v>
      </c>
      <c r="Y4059">
        <v>10659</v>
      </c>
      <c r="Z4059" s="10">
        <v>23804793</v>
      </c>
      <c r="AA4059"/>
    </row>
    <row r="4060" spans="1:27" ht="28.8" x14ac:dyDescent="0.3">
      <c r="A4060">
        <v>9</v>
      </c>
      <c r="B4060" t="s">
        <v>2626</v>
      </c>
      <c r="C4060" t="s">
        <v>27</v>
      </c>
      <c r="D4060">
        <v>4058</v>
      </c>
      <c r="E4060" t="s">
        <v>11586</v>
      </c>
      <c r="F4060" s="12" t="s">
        <v>2722</v>
      </c>
      <c r="G4060" t="s">
        <v>28</v>
      </c>
      <c r="H4060" t="s">
        <v>25</v>
      </c>
      <c r="I4060">
        <v>10</v>
      </c>
      <c r="J4060">
        <v>6</v>
      </c>
      <c r="K4060">
        <v>2</v>
      </c>
      <c r="L4060" s="6">
        <v>0.375</v>
      </c>
      <c r="M4060" s="6">
        <v>0.2</v>
      </c>
      <c r="N4060">
        <v>31</v>
      </c>
      <c r="O4060">
        <v>3</v>
      </c>
      <c r="P4060" s="7">
        <v>10.333333333333334</v>
      </c>
      <c r="Q4060" s="7">
        <v>3.1</v>
      </c>
      <c r="R4060" s="7">
        <v>1944.3</v>
      </c>
      <c r="S4060" s="7">
        <v>2605.4560000000001</v>
      </c>
      <c r="T4060" s="7">
        <v>62.719354838709677</v>
      </c>
      <c r="U4060" s="7">
        <v>648.1</v>
      </c>
      <c r="W4060" t="s">
        <v>11587</v>
      </c>
      <c r="X4060" t="s">
        <v>26</v>
      </c>
      <c r="Y4060">
        <v>10703</v>
      </c>
      <c r="Z4060" s="10">
        <v>23805060</v>
      </c>
      <c r="AA4060"/>
    </row>
    <row r="4061" spans="1:27" ht="28.8" x14ac:dyDescent="0.3">
      <c r="A4061">
        <v>9</v>
      </c>
      <c r="B4061" t="s">
        <v>2626</v>
      </c>
      <c r="C4061" t="s">
        <v>27</v>
      </c>
      <c r="D4061">
        <v>4059</v>
      </c>
      <c r="E4061" t="s">
        <v>11584</v>
      </c>
      <c r="F4061" s="12" t="s">
        <v>2715</v>
      </c>
      <c r="G4061" t="s">
        <v>28</v>
      </c>
      <c r="H4061" t="s">
        <v>25</v>
      </c>
      <c r="I4061">
        <v>15</v>
      </c>
      <c r="J4061">
        <v>6</v>
      </c>
      <c r="K4061">
        <v>3</v>
      </c>
      <c r="L4061" s="6">
        <v>0.2857142857142857</v>
      </c>
      <c r="M4061" s="6">
        <v>0.2</v>
      </c>
      <c r="N4061">
        <v>67</v>
      </c>
      <c r="O4061">
        <v>9</v>
      </c>
      <c r="P4061" s="7">
        <v>7.4444444444444446</v>
      </c>
      <c r="Q4061" s="7">
        <v>4.4666666666666668</v>
      </c>
      <c r="R4061" s="7">
        <v>2989.6000000000004</v>
      </c>
      <c r="S4061" s="7">
        <v>2406</v>
      </c>
      <c r="T4061" s="7">
        <v>44.620895522388068</v>
      </c>
      <c r="U4061" s="7">
        <v>332.17777777777781</v>
      </c>
      <c r="W4061" t="s">
        <v>11585</v>
      </c>
      <c r="X4061" t="s">
        <v>26</v>
      </c>
      <c r="Y4061">
        <v>10686</v>
      </c>
      <c r="Z4061" s="10">
        <v>23805203</v>
      </c>
      <c r="AA4061"/>
    </row>
    <row r="4062" spans="1:27" ht="28.8" x14ac:dyDescent="0.3">
      <c r="A4062">
        <v>9</v>
      </c>
      <c r="B4062" t="s">
        <v>2626</v>
      </c>
      <c r="C4062" t="s">
        <v>27</v>
      </c>
      <c r="D4062">
        <v>4060</v>
      </c>
      <c r="E4062" t="s">
        <v>11586</v>
      </c>
      <c r="F4062" s="12" t="s">
        <v>2704</v>
      </c>
      <c r="G4062" t="s">
        <v>24</v>
      </c>
      <c r="H4062" t="s">
        <v>25</v>
      </c>
      <c r="I4062">
        <v>16</v>
      </c>
      <c r="J4062">
        <v>12</v>
      </c>
      <c r="K4062">
        <v>3</v>
      </c>
      <c r="L4062" s="6">
        <v>0.42857142857142855</v>
      </c>
      <c r="M4062" s="6">
        <v>0.1875</v>
      </c>
      <c r="N4062">
        <v>67</v>
      </c>
      <c r="O4062">
        <v>8</v>
      </c>
      <c r="P4062" s="7">
        <v>8.375</v>
      </c>
      <c r="Q4062" s="7">
        <v>4.1875</v>
      </c>
      <c r="R4062" s="7">
        <v>2753.1</v>
      </c>
      <c r="S4062" s="7">
        <v>4475.8860000000004</v>
      </c>
      <c r="T4062" s="7">
        <v>41.091044776119404</v>
      </c>
      <c r="U4062" s="7">
        <v>344.13749999999999</v>
      </c>
      <c r="W4062" t="s">
        <v>11587</v>
      </c>
      <c r="X4062" t="s">
        <v>26</v>
      </c>
      <c r="Y4062">
        <v>10662</v>
      </c>
      <c r="Z4062" s="10">
        <v>23804818</v>
      </c>
      <c r="AA4062"/>
    </row>
    <row r="4063" spans="1:27" ht="28.8" x14ac:dyDescent="0.3">
      <c r="A4063">
        <v>9</v>
      </c>
      <c r="B4063" t="s">
        <v>2626</v>
      </c>
      <c r="C4063" t="s">
        <v>27</v>
      </c>
      <c r="D4063">
        <v>4061</v>
      </c>
      <c r="E4063" t="s">
        <v>11543</v>
      </c>
      <c r="F4063" s="12" t="s">
        <v>11591</v>
      </c>
      <c r="G4063" t="s">
        <v>28</v>
      </c>
      <c r="H4063" t="s">
        <v>25</v>
      </c>
      <c r="I4063">
        <v>17</v>
      </c>
      <c r="J4063">
        <v>9</v>
      </c>
      <c r="K4063">
        <v>3</v>
      </c>
      <c r="L4063" s="6">
        <v>0.34615384615384615</v>
      </c>
      <c r="M4063" s="6">
        <v>0.17647058823529413</v>
      </c>
      <c r="N4063">
        <v>59</v>
      </c>
      <c r="O4063">
        <v>8</v>
      </c>
      <c r="P4063" s="7">
        <v>7.375</v>
      </c>
      <c r="Q4063" s="7">
        <v>3.4705882352941178</v>
      </c>
      <c r="R4063" s="7">
        <v>3204.8</v>
      </c>
      <c r="S4063" s="7">
        <v>3824.9</v>
      </c>
      <c r="T4063" s="7">
        <v>54.318644067796612</v>
      </c>
      <c r="U4063" s="7">
        <v>400.6</v>
      </c>
      <c r="W4063" t="s">
        <v>11544</v>
      </c>
      <c r="X4063" t="s">
        <v>26</v>
      </c>
      <c r="Y4063">
        <v>10687</v>
      </c>
      <c r="Z4063" s="10">
        <v>23804965</v>
      </c>
      <c r="AA4063"/>
    </row>
    <row r="4064" spans="1:27" ht="28.8" x14ac:dyDescent="0.3">
      <c r="A4064">
        <v>9</v>
      </c>
      <c r="B4064" t="s">
        <v>2626</v>
      </c>
      <c r="C4064" t="s">
        <v>23</v>
      </c>
      <c r="D4064">
        <v>4062</v>
      </c>
      <c r="E4064" t="s">
        <v>11584</v>
      </c>
      <c r="F4064" s="12" t="s">
        <v>11592</v>
      </c>
      <c r="G4064" t="s">
        <v>409</v>
      </c>
      <c r="H4064" t="s">
        <v>25</v>
      </c>
      <c r="I4064">
        <v>17</v>
      </c>
      <c r="J4064">
        <v>8</v>
      </c>
      <c r="K4064">
        <v>3</v>
      </c>
      <c r="L4064" s="6">
        <v>0.32</v>
      </c>
      <c r="M4064" s="6">
        <v>0.17647058823529413</v>
      </c>
      <c r="N4064">
        <v>122</v>
      </c>
      <c r="O4064">
        <v>7</v>
      </c>
      <c r="P4064" s="7">
        <v>17.428571428571427</v>
      </c>
      <c r="Q4064" s="7">
        <v>7.1764705882352944</v>
      </c>
      <c r="R4064" s="7">
        <v>3455.8</v>
      </c>
      <c r="S4064" s="7">
        <v>4559.8999999999996</v>
      </c>
      <c r="T4064" s="7">
        <v>28.326229508196722</v>
      </c>
      <c r="U4064" s="7">
        <v>493.68571428571431</v>
      </c>
      <c r="W4064" t="s">
        <v>11585</v>
      </c>
      <c r="X4064" t="s">
        <v>26</v>
      </c>
      <c r="Y4064">
        <v>10680</v>
      </c>
      <c r="Z4064" s="10">
        <v>32567814</v>
      </c>
      <c r="AA4064"/>
    </row>
    <row r="4065" spans="1:27" ht="28.8" x14ac:dyDescent="0.3">
      <c r="A4065">
        <v>9</v>
      </c>
      <c r="B4065" t="s">
        <v>2626</v>
      </c>
      <c r="C4065" t="s">
        <v>23</v>
      </c>
      <c r="D4065">
        <v>4063</v>
      </c>
      <c r="E4065" t="s">
        <v>11584</v>
      </c>
      <c r="F4065" s="12" t="s">
        <v>2712</v>
      </c>
      <c r="G4065" t="s">
        <v>24</v>
      </c>
      <c r="H4065" t="s">
        <v>25</v>
      </c>
      <c r="I4065">
        <v>87</v>
      </c>
      <c r="J4065">
        <v>40</v>
      </c>
      <c r="K4065">
        <v>14</v>
      </c>
      <c r="L4065" s="6">
        <v>0.31496062992125984</v>
      </c>
      <c r="M4065" s="6">
        <v>0.16091954022988506</v>
      </c>
      <c r="N4065">
        <v>852</v>
      </c>
      <c r="O4065">
        <v>44</v>
      </c>
      <c r="P4065" s="7">
        <v>19.363636363636363</v>
      </c>
      <c r="Q4065" s="7">
        <v>9.7931034482758612</v>
      </c>
      <c r="R4065" s="7">
        <v>19333.199999999997</v>
      </c>
      <c r="S4065" s="7">
        <v>24746.7</v>
      </c>
      <c r="T4065" s="7">
        <v>22.691549295774646</v>
      </c>
      <c r="U4065" s="7">
        <v>439.39090909090902</v>
      </c>
      <c r="V4065" t="s">
        <v>42</v>
      </c>
      <c r="W4065" t="s">
        <v>11585</v>
      </c>
      <c r="X4065" t="s">
        <v>26</v>
      </c>
      <c r="Y4065">
        <v>10678</v>
      </c>
      <c r="Z4065" s="10">
        <v>23804735</v>
      </c>
      <c r="AA4065"/>
    </row>
    <row r="4066" spans="1:27" ht="28.8" x14ac:dyDescent="0.3">
      <c r="A4066">
        <v>9</v>
      </c>
      <c r="B4066" t="s">
        <v>2626</v>
      </c>
      <c r="C4066" t="s">
        <v>27</v>
      </c>
      <c r="D4066">
        <v>4064</v>
      </c>
      <c r="E4066" t="s">
        <v>11586</v>
      </c>
      <c r="F4066" s="12" t="s">
        <v>2718</v>
      </c>
      <c r="G4066" t="s">
        <v>28</v>
      </c>
      <c r="H4066" t="s">
        <v>25</v>
      </c>
      <c r="I4066">
        <v>14</v>
      </c>
      <c r="J4066">
        <v>6</v>
      </c>
      <c r="K4066">
        <v>2</v>
      </c>
      <c r="L4066" s="6">
        <v>0.3</v>
      </c>
      <c r="M4066" s="6">
        <v>0.14285714285714285</v>
      </c>
      <c r="N4066">
        <v>61</v>
      </c>
      <c r="O4066">
        <v>7</v>
      </c>
      <c r="P4066" s="7">
        <v>8.7142857142857135</v>
      </c>
      <c r="Q4066" s="7">
        <v>4.3571428571428568</v>
      </c>
      <c r="R4066" s="7">
        <v>2186.3000000000002</v>
      </c>
      <c r="S4066" s="7">
        <v>3097.8539999999998</v>
      </c>
      <c r="T4066" s="7">
        <v>35.84098360655738</v>
      </c>
      <c r="U4066" s="7">
        <v>312.32857142857148</v>
      </c>
      <c r="W4066" t="s">
        <v>11587</v>
      </c>
      <c r="X4066" t="s">
        <v>26</v>
      </c>
      <c r="Y4066">
        <v>10693</v>
      </c>
      <c r="Z4066" s="10">
        <v>23805218</v>
      </c>
      <c r="AA4066"/>
    </row>
    <row r="4067" spans="1:27" ht="43.2" x14ac:dyDescent="0.3">
      <c r="A4067">
        <v>9</v>
      </c>
      <c r="B4067" t="s">
        <v>2626</v>
      </c>
      <c r="C4067" t="s">
        <v>27</v>
      </c>
      <c r="D4067">
        <v>4065</v>
      </c>
      <c r="E4067" t="s">
        <v>11584</v>
      </c>
      <c r="F4067" s="12" t="s">
        <v>2706</v>
      </c>
      <c r="G4067" t="s">
        <v>24</v>
      </c>
      <c r="H4067" t="s">
        <v>25</v>
      </c>
      <c r="I4067">
        <v>28</v>
      </c>
      <c r="J4067">
        <v>18</v>
      </c>
      <c r="K4067">
        <v>4</v>
      </c>
      <c r="L4067" s="6">
        <v>0.39130434782608697</v>
      </c>
      <c r="M4067" s="6">
        <v>0.14285714285714285</v>
      </c>
      <c r="N4067">
        <v>250</v>
      </c>
      <c r="O4067">
        <v>12</v>
      </c>
      <c r="P4067" s="7">
        <v>20.833333333333332</v>
      </c>
      <c r="Q4067" s="7">
        <v>8.9285714285714288</v>
      </c>
      <c r="R4067" s="7">
        <v>6171.6</v>
      </c>
      <c r="S4067" s="7">
        <v>7763.2</v>
      </c>
      <c r="T4067" s="7">
        <v>24.686400000000003</v>
      </c>
      <c r="U4067" s="7">
        <v>514.30000000000007</v>
      </c>
      <c r="W4067" t="s">
        <v>11585</v>
      </c>
      <c r="X4067" t="s">
        <v>26</v>
      </c>
      <c r="Y4067">
        <v>10665</v>
      </c>
      <c r="Z4067" s="10">
        <v>23804830</v>
      </c>
      <c r="AA4067"/>
    </row>
    <row r="4068" spans="1:27" ht="28.8" x14ac:dyDescent="0.3">
      <c r="A4068">
        <v>9</v>
      </c>
      <c r="B4068" t="s">
        <v>2626</v>
      </c>
      <c r="C4068" t="s">
        <v>27</v>
      </c>
      <c r="D4068">
        <v>4066</v>
      </c>
      <c r="E4068" t="s">
        <v>11584</v>
      </c>
      <c r="F4068" s="12" t="s">
        <v>2719</v>
      </c>
      <c r="G4068" t="s">
        <v>28</v>
      </c>
      <c r="H4068" t="s">
        <v>25</v>
      </c>
      <c r="I4068">
        <v>15</v>
      </c>
      <c r="J4068">
        <v>7</v>
      </c>
      <c r="K4068">
        <v>2</v>
      </c>
      <c r="L4068" s="6">
        <v>0.31818181818181818</v>
      </c>
      <c r="M4068" s="6">
        <v>0.13333333333333333</v>
      </c>
      <c r="N4068">
        <v>45</v>
      </c>
      <c r="O4068">
        <v>7</v>
      </c>
      <c r="P4068" s="7">
        <v>6.4285714285714288</v>
      </c>
      <c r="Q4068" s="7">
        <v>3</v>
      </c>
      <c r="R4068" s="7">
        <v>2319.6</v>
      </c>
      <c r="S4068" s="7">
        <v>2770.6</v>
      </c>
      <c r="T4068" s="7">
        <v>51.546666666666667</v>
      </c>
      <c r="U4068" s="7">
        <v>331.37142857142857</v>
      </c>
      <c r="W4068" t="s">
        <v>11585</v>
      </c>
      <c r="X4068" t="s">
        <v>26</v>
      </c>
      <c r="Y4068">
        <v>10695</v>
      </c>
      <c r="Z4068" s="10">
        <v>23805031</v>
      </c>
      <c r="AA4068"/>
    </row>
    <row r="4069" spans="1:27" ht="28.8" x14ac:dyDescent="0.3">
      <c r="A4069">
        <v>9</v>
      </c>
      <c r="B4069" t="s">
        <v>2626</v>
      </c>
      <c r="C4069" t="s">
        <v>27</v>
      </c>
      <c r="D4069">
        <v>4067</v>
      </c>
      <c r="E4069" t="s">
        <v>11586</v>
      </c>
      <c r="F4069" s="12" t="s">
        <v>2711</v>
      </c>
      <c r="G4069" t="s">
        <v>24</v>
      </c>
      <c r="H4069" t="s">
        <v>25</v>
      </c>
      <c r="I4069">
        <v>16</v>
      </c>
      <c r="J4069">
        <v>13</v>
      </c>
      <c r="K4069">
        <v>2</v>
      </c>
      <c r="L4069" s="6">
        <v>0.44827586206896552</v>
      </c>
      <c r="M4069" s="6">
        <v>0.125</v>
      </c>
      <c r="N4069">
        <v>162</v>
      </c>
      <c r="O4069">
        <v>11</v>
      </c>
      <c r="P4069" s="7">
        <v>14.727272727272727</v>
      </c>
      <c r="Q4069" s="7">
        <v>10.125</v>
      </c>
      <c r="R4069" s="7">
        <v>4961.6000000000004</v>
      </c>
      <c r="S4069" s="7">
        <v>5915.8050000000003</v>
      </c>
      <c r="T4069" s="7">
        <v>30.627160493827162</v>
      </c>
      <c r="U4069" s="7">
        <v>451.05454545454546</v>
      </c>
      <c r="W4069" t="s">
        <v>11587</v>
      </c>
      <c r="X4069" t="s">
        <v>26</v>
      </c>
      <c r="Y4069">
        <v>10673</v>
      </c>
      <c r="Z4069" s="10">
        <v>23804936</v>
      </c>
      <c r="AA4069"/>
    </row>
    <row r="4070" spans="1:27" ht="28.8" x14ac:dyDescent="0.3">
      <c r="A4070">
        <v>9</v>
      </c>
      <c r="B4070" t="s">
        <v>2626</v>
      </c>
      <c r="C4070" t="s">
        <v>27</v>
      </c>
      <c r="D4070">
        <v>4068</v>
      </c>
      <c r="E4070" t="s">
        <v>11584</v>
      </c>
      <c r="F4070" s="12" t="s">
        <v>2705</v>
      </c>
      <c r="G4070" t="s">
        <v>24</v>
      </c>
      <c r="H4070" t="s">
        <v>25</v>
      </c>
      <c r="I4070">
        <v>19</v>
      </c>
      <c r="J4070">
        <v>9</v>
      </c>
      <c r="K4070">
        <v>2</v>
      </c>
      <c r="L4070" s="6">
        <v>0.32142857142857145</v>
      </c>
      <c r="M4070" s="6">
        <v>0.10526315789473684</v>
      </c>
      <c r="N4070">
        <v>74</v>
      </c>
      <c r="O4070">
        <v>9</v>
      </c>
      <c r="P4070" s="7">
        <v>8.2222222222222214</v>
      </c>
      <c r="Q4070" s="7">
        <v>3.8947368421052633</v>
      </c>
      <c r="R4070" s="7">
        <v>3347.1</v>
      </c>
      <c r="S4070" s="7">
        <v>3722.3</v>
      </c>
      <c r="T4070" s="7">
        <v>45.231081081081079</v>
      </c>
      <c r="U4070" s="7">
        <v>371.9</v>
      </c>
      <c r="W4070" t="s">
        <v>11585</v>
      </c>
      <c r="X4070" t="s">
        <v>26</v>
      </c>
      <c r="Y4070">
        <v>10663</v>
      </c>
      <c r="Z4070" s="10">
        <v>23805189</v>
      </c>
      <c r="AA4070"/>
    </row>
    <row r="4071" spans="1:27" ht="28.8" x14ac:dyDescent="0.3">
      <c r="A4071">
        <v>9</v>
      </c>
      <c r="B4071" t="s">
        <v>2626</v>
      </c>
      <c r="C4071" t="s">
        <v>27</v>
      </c>
      <c r="D4071">
        <v>4069</v>
      </c>
      <c r="E4071" t="s">
        <v>11584</v>
      </c>
      <c r="F4071" s="12" t="s">
        <v>2714</v>
      </c>
      <c r="G4071" t="s">
        <v>28</v>
      </c>
      <c r="H4071" t="s">
        <v>25</v>
      </c>
      <c r="I4071">
        <v>13</v>
      </c>
      <c r="J4071">
        <v>11</v>
      </c>
      <c r="K4071">
        <v>1</v>
      </c>
      <c r="L4071" s="6">
        <v>0.45833333333333331</v>
      </c>
      <c r="M4071" s="6">
        <v>7.6923076923076927E-2</v>
      </c>
      <c r="N4071">
        <v>87</v>
      </c>
      <c r="O4071">
        <v>9</v>
      </c>
      <c r="P4071" s="7">
        <v>9.6666666666666661</v>
      </c>
      <c r="Q4071" s="7">
        <v>6.6923076923076925</v>
      </c>
      <c r="R4071" s="7">
        <v>3408.5</v>
      </c>
      <c r="S4071" s="7">
        <v>3199.5</v>
      </c>
      <c r="T4071" s="7">
        <v>39.178160919540232</v>
      </c>
      <c r="U4071" s="7">
        <v>378.72222222222223</v>
      </c>
      <c r="W4071" t="s">
        <v>11585</v>
      </c>
      <c r="X4071" t="s">
        <v>26</v>
      </c>
      <c r="Y4071">
        <v>10684</v>
      </c>
      <c r="Z4071" s="10">
        <v>23805077</v>
      </c>
      <c r="AA4071"/>
    </row>
    <row r="4072" spans="1:27" ht="28.8" x14ac:dyDescent="0.3">
      <c r="A4072">
        <v>9</v>
      </c>
      <c r="B4072" t="s">
        <v>2626</v>
      </c>
      <c r="C4072" t="s">
        <v>27</v>
      </c>
      <c r="D4072">
        <v>4070</v>
      </c>
      <c r="E4072" t="s">
        <v>11586</v>
      </c>
      <c r="F4072" s="12" t="s">
        <v>2703</v>
      </c>
      <c r="G4072" t="s">
        <v>24</v>
      </c>
      <c r="H4072" t="s">
        <v>25</v>
      </c>
      <c r="I4072">
        <v>39</v>
      </c>
      <c r="J4072">
        <v>27</v>
      </c>
      <c r="K4072">
        <v>3</v>
      </c>
      <c r="L4072" s="6">
        <v>0.40909090909090912</v>
      </c>
      <c r="M4072" s="6">
        <v>7.6923076923076927E-2</v>
      </c>
      <c r="N4072">
        <v>282</v>
      </c>
      <c r="O4072">
        <v>14</v>
      </c>
      <c r="P4072" s="7">
        <v>20.142857142857142</v>
      </c>
      <c r="Q4072" s="7">
        <v>7.2307692307692308</v>
      </c>
      <c r="R4072" s="7">
        <v>7167.7</v>
      </c>
      <c r="S4072" s="7">
        <v>8929.6589999999997</v>
      </c>
      <c r="T4072" s="7">
        <v>25.417375886524823</v>
      </c>
      <c r="U4072" s="7">
        <v>511.9785714285714</v>
      </c>
      <c r="V4072" t="s">
        <v>42</v>
      </c>
      <c r="W4072" t="s">
        <v>11587</v>
      </c>
      <c r="X4072" t="s">
        <v>26</v>
      </c>
      <c r="Y4072">
        <v>10661</v>
      </c>
      <c r="Z4072" s="10">
        <v>23804824</v>
      </c>
      <c r="AA4072"/>
    </row>
    <row r="4073" spans="1:27" ht="43.2" x14ac:dyDescent="0.3">
      <c r="A4073">
        <v>9</v>
      </c>
      <c r="B4073" t="s">
        <v>2626</v>
      </c>
      <c r="C4073" t="s">
        <v>27</v>
      </c>
      <c r="D4073">
        <v>4071</v>
      </c>
      <c r="E4073" t="s">
        <v>11543</v>
      </c>
      <c r="F4073" s="12" t="s">
        <v>11593</v>
      </c>
      <c r="G4073" t="s">
        <v>28</v>
      </c>
      <c r="H4073" t="s">
        <v>25</v>
      </c>
      <c r="I4073">
        <v>14</v>
      </c>
      <c r="J4073">
        <v>20</v>
      </c>
      <c r="K4073">
        <v>1</v>
      </c>
      <c r="L4073" s="6">
        <v>0.58823529411764708</v>
      </c>
      <c r="M4073" s="6">
        <v>7.1428571428571425E-2</v>
      </c>
      <c r="N4073">
        <v>51</v>
      </c>
      <c r="O4073">
        <v>8</v>
      </c>
      <c r="P4073" s="7">
        <v>6.375</v>
      </c>
      <c r="Q4073" s="7">
        <v>3.6428571428571428</v>
      </c>
      <c r="R4073" s="7">
        <v>3345.7</v>
      </c>
      <c r="S4073" s="7">
        <v>5480</v>
      </c>
      <c r="T4073" s="7">
        <v>65.601960784313718</v>
      </c>
      <c r="U4073" s="7">
        <v>418.21249999999998</v>
      </c>
      <c r="W4073" t="s">
        <v>11544</v>
      </c>
      <c r="X4073" t="s">
        <v>26</v>
      </c>
      <c r="Y4073">
        <v>10700</v>
      </c>
      <c r="Z4073" s="10">
        <v>41167545</v>
      </c>
      <c r="AA4073"/>
    </row>
    <row r="4074" spans="1:27" ht="28.8" x14ac:dyDescent="0.3">
      <c r="A4074">
        <v>9</v>
      </c>
      <c r="B4074" t="s">
        <v>2626</v>
      </c>
      <c r="C4074" t="s">
        <v>27</v>
      </c>
      <c r="D4074">
        <v>4072</v>
      </c>
      <c r="E4074" t="s">
        <v>11543</v>
      </c>
      <c r="F4074" s="12" t="s">
        <v>2713</v>
      </c>
      <c r="G4074" t="s">
        <v>28</v>
      </c>
      <c r="H4074" t="s">
        <v>25</v>
      </c>
      <c r="I4074">
        <v>16</v>
      </c>
      <c r="J4074">
        <v>8</v>
      </c>
      <c r="K4074">
        <v>1</v>
      </c>
      <c r="L4074" s="6">
        <v>0.33333333333333331</v>
      </c>
      <c r="M4074" s="6">
        <v>6.25E-2</v>
      </c>
      <c r="N4074">
        <v>98</v>
      </c>
      <c r="O4074">
        <v>9</v>
      </c>
      <c r="P4074" s="7">
        <v>10.888888888888889</v>
      </c>
      <c r="Q4074" s="7">
        <v>6.125</v>
      </c>
      <c r="R4074" s="7">
        <v>3500.2</v>
      </c>
      <c r="S4074" s="7">
        <v>4529.1000000000004</v>
      </c>
      <c r="T4074" s="7">
        <v>35.716326530612243</v>
      </c>
      <c r="U4074" s="7">
        <v>388.9111111111111</v>
      </c>
      <c r="W4074" t="s">
        <v>11544</v>
      </c>
      <c r="X4074" t="s">
        <v>26</v>
      </c>
      <c r="Y4074">
        <v>10683</v>
      </c>
      <c r="Z4074" s="10">
        <v>23805002</v>
      </c>
      <c r="AA4074"/>
    </row>
    <row r="4075" spans="1:27" ht="28.8" x14ac:dyDescent="0.3">
      <c r="A4075">
        <v>9</v>
      </c>
      <c r="B4075" t="s">
        <v>2626</v>
      </c>
      <c r="C4075" t="s">
        <v>27</v>
      </c>
      <c r="D4075">
        <v>4073</v>
      </c>
      <c r="E4075" t="s">
        <v>11584</v>
      </c>
      <c r="F4075" s="12" t="s">
        <v>2708</v>
      </c>
      <c r="G4075" t="s">
        <v>24</v>
      </c>
      <c r="H4075" t="s">
        <v>25</v>
      </c>
      <c r="I4075">
        <v>25</v>
      </c>
      <c r="J4075">
        <v>16</v>
      </c>
      <c r="K4075">
        <v>1</v>
      </c>
      <c r="L4075" s="6">
        <v>0.3902439024390244</v>
      </c>
      <c r="M4075" s="6">
        <v>0.04</v>
      </c>
      <c r="N4075">
        <v>166</v>
      </c>
      <c r="O4075">
        <v>11</v>
      </c>
      <c r="P4075" s="7">
        <v>15.090909090909092</v>
      </c>
      <c r="Q4075" s="7">
        <v>6.64</v>
      </c>
      <c r="R4075" s="7">
        <v>4869.7</v>
      </c>
      <c r="S4075" s="7">
        <v>5964.1</v>
      </c>
      <c r="T4075" s="7">
        <v>29.335542168674699</v>
      </c>
      <c r="U4075" s="7">
        <v>442.7</v>
      </c>
      <c r="W4075" t="s">
        <v>11585</v>
      </c>
      <c r="X4075" t="s">
        <v>26</v>
      </c>
      <c r="Y4075">
        <v>10669</v>
      </c>
      <c r="Z4075" s="10">
        <v>23804876</v>
      </c>
      <c r="AA4075"/>
    </row>
    <row r="4076" spans="1:27" ht="28.8" x14ac:dyDescent="0.3">
      <c r="A4076">
        <v>9</v>
      </c>
      <c r="B4076" t="s">
        <v>2626</v>
      </c>
      <c r="C4076" t="s">
        <v>27</v>
      </c>
      <c r="D4076">
        <v>4074</v>
      </c>
      <c r="E4076" t="s">
        <v>11584</v>
      </c>
      <c r="F4076" s="12" t="s">
        <v>2723</v>
      </c>
      <c r="G4076" t="s">
        <v>62</v>
      </c>
      <c r="H4076" t="s">
        <v>25</v>
      </c>
      <c r="I4076">
        <v>5</v>
      </c>
      <c r="J4076">
        <v>5</v>
      </c>
      <c r="K4076">
        <v>0</v>
      </c>
      <c r="L4076" s="6">
        <v>0.5</v>
      </c>
      <c r="M4076" s="6">
        <v>0</v>
      </c>
      <c r="N4076">
        <v>16</v>
      </c>
      <c r="O4076">
        <v>2</v>
      </c>
      <c r="P4076" s="7">
        <v>8</v>
      </c>
      <c r="Q4076" s="7">
        <v>3.2</v>
      </c>
      <c r="R4076" s="7">
        <v>892</v>
      </c>
      <c r="S4076" s="7">
        <v>813.8</v>
      </c>
      <c r="T4076" s="7">
        <v>55.75</v>
      </c>
      <c r="U4076" s="7">
        <v>446</v>
      </c>
      <c r="W4076" t="s">
        <v>11585</v>
      </c>
      <c r="X4076" t="s">
        <v>26</v>
      </c>
      <c r="Y4076">
        <v>10713</v>
      </c>
      <c r="Z4076" s="10">
        <v>23805249</v>
      </c>
      <c r="AA4076"/>
    </row>
    <row r="4077" spans="1:27" ht="28.8" x14ac:dyDescent="0.3">
      <c r="A4077">
        <v>9</v>
      </c>
      <c r="B4077" t="s">
        <v>2626</v>
      </c>
      <c r="C4077" t="s">
        <v>27</v>
      </c>
      <c r="D4077">
        <v>4075</v>
      </c>
      <c r="E4077" t="s">
        <v>11584</v>
      </c>
      <c r="F4077" s="12" t="s">
        <v>11594</v>
      </c>
      <c r="G4077" t="s">
        <v>62</v>
      </c>
      <c r="H4077" t="s">
        <v>25</v>
      </c>
      <c r="I4077">
        <v>3</v>
      </c>
      <c r="J4077">
        <v>3</v>
      </c>
      <c r="K4077">
        <v>0</v>
      </c>
      <c r="L4077" s="6">
        <v>0.5</v>
      </c>
      <c r="M4077" s="6">
        <v>0</v>
      </c>
      <c r="N4077">
        <v>18</v>
      </c>
      <c r="O4077">
        <v>2</v>
      </c>
      <c r="P4077" s="7">
        <v>9</v>
      </c>
      <c r="Q4077" s="7">
        <v>6</v>
      </c>
      <c r="R4077" s="7">
        <v>868</v>
      </c>
      <c r="S4077" s="7">
        <v>826.5</v>
      </c>
      <c r="T4077" s="7">
        <v>48.222222222222221</v>
      </c>
      <c r="U4077" s="7">
        <v>434</v>
      </c>
      <c r="W4077" t="s">
        <v>11585</v>
      </c>
      <c r="X4077" t="s">
        <v>26</v>
      </c>
      <c r="Y4077">
        <v>10712</v>
      </c>
      <c r="Z4077" s="10">
        <v>23805255</v>
      </c>
      <c r="AA4077"/>
    </row>
    <row r="4078" spans="1:27" ht="28.8" x14ac:dyDescent="0.3">
      <c r="A4078">
        <v>9</v>
      </c>
      <c r="B4078" t="s">
        <v>2626</v>
      </c>
      <c r="C4078" t="s">
        <v>27</v>
      </c>
      <c r="D4078">
        <v>4076</v>
      </c>
      <c r="E4078" t="s">
        <v>11543</v>
      </c>
      <c r="F4078" s="12" t="s">
        <v>11595</v>
      </c>
      <c r="G4078" t="s">
        <v>28</v>
      </c>
      <c r="H4078" t="s">
        <v>25</v>
      </c>
      <c r="I4078">
        <v>5</v>
      </c>
      <c r="J4078">
        <v>6</v>
      </c>
      <c r="K4078">
        <v>0</v>
      </c>
      <c r="L4078" s="6">
        <v>0.54545454545454541</v>
      </c>
      <c r="M4078" s="6">
        <v>0</v>
      </c>
      <c r="N4078">
        <v>20</v>
      </c>
      <c r="O4078">
        <v>3</v>
      </c>
      <c r="P4078" s="7">
        <v>6.666666666666667</v>
      </c>
      <c r="Q4078" s="7">
        <v>4</v>
      </c>
      <c r="R4078" s="7">
        <v>1396.4</v>
      </c>
      <c r="S4078" s="7">
        <v>1397.5</v>
      </c>
      <c r="T4078" s="7">
        <v>69.820000000000007</v>
      </c>
      <c r="U4078" s="7">
        <v>465.4666666666667</v>
      </c>
      <c r="W4078" t="s">
        <v>11544</v>
      </c>
      <c r="X4078" t="s">
        <v>26</v>
      </c>
      <c r="Y4078">
        <v>10701</v>
      </c>
      <c r="Z4078" s="10">
        <v>23805048</v>
      </c>
      <c r="AA4078"/>
    </row>
    <row r="4079" spans="1:27" ht="43.2" x14ac:dyDescent="0.3">
      <c r="A4079">
        <v>9</v>
      </c>
      <c r="B4079" t="s">
        <v>2626</v>
      </c>
      <c r="C4079" t="s">
        <v>27</v>
      </c>
      <c r="D4079">
        <v>4077</v>
      </c>
      <c r="E4079" t="s">
        <v>11543</v>
      </c>
      <c r="F4079" s="12" t="s">
        <v>2720</v>
      </c>
      <c r="G4079" t="s">
        <v>28</v>
      </c>
      <c r="H4079" t="s">
        <v>25</v>
      </c>
      <c r="I4079">
        <v>15</v>
      </c>
      <c r="J4079">
        <v>14</v>
      </c>
      <c r="K4079">
        <v>0</v>
      </c>
      <c r="L4079" s="6">
        <v>0.48275862068965519</v>
      </c>
      <c r="M4079" s="6">
        <v>0</v>
      </c>
      <c r="N4079">
        <v>72</v>
      </c>
      <c r="O4079">
        <v>9</v>
      </c>
      <c r="P4079" s="7">
        <v>8</v>
      </c>
      <c r="Q4079" s="7">
        <v>4.8</v>
      </c>
      <c r="R4079" s="7">
        <v>2215.5</v>
      </c>
      <c r="S4079" s="7">
        <v>4435.1000000000004</v>
      </c>
      <c r="T4079" s="7">
        <v>30.770833333333332</v>
      </c>
      <c r="U4079" s="7">
        <v>246.16666666666666</v>
      </c>
      <c r="W4079" t="s">
        <v>11544</v>
      </c>
      <c r="X4079" t="s">
        <v>26</v>
      </c>
      <c r="Y4079">
        <v>10696</v>
      </c>
      <c r="Z4079" s="10">
        <v>23804959</v>
      </c>
      <c r="AA4079"/>
    </row>
    <row r="4080" spans="1:27" ht="28.8" x14ac:dyDescent="0.3">
      <c r="A4080">
        <v>9</v>
      </c>
      <c r="B4080" t="s">
        <v>2626</v>
      </c>
      <c r="C4080" t="s">
        <v>27</v>
      </c>
      <c r="D4080">
        <v>4078</v>
      </c>
      <c r="E4080" t="s">
        <v>11596</v>
      </c>
      <c r="F4080" s="12" t="s">
        <v>11597</v>
      </c>
      <c r="G4080" t="s">
        <v>28</v>
      </c>
      <c r="H4080" t="s">
        <v>25</v>
      </c>
      <c r="I4080">
        <v>11</v>
      </c>
      <c r="J4080">
        <v>13</v>
      </c>
      <c r="K4080">
        <v>5</v>
      </c>
      <c r="L4080" s="6">
        <v>0.54166666666666663</v>
      </c>
      <c r="M4080" s="6">
        <v>0.45454545454545453</v>
      </c>
      <c r="N4080">
        <v>36</v>
      </c>
      <c r="O4080">
        <v>5</v>
      </c>
      <c r="P4080" s="7">
        <v>7.2</v>
      </c>
      <c r="Q4080" s="7">
        <v>3.2727272727272729</v>
      </c>
      <c r="R4080" s="7">
        <v>2232</v>
      </c>
      <c r="S4080" s="7">
        <v>2429</v>
      </c>
      <c r="T4080" s="7">
        <v>62</v>
      </c>
      <c r="U4080" s="7">
        <v>446.4</v>
      </c>
      <c r="W4080" t="s">
        <v>11598</v>
      </c>
      <c r="X4080" t="s">
        <v>26</v>
      </c>
      <c r="Y4080">
        <v>10742</v>
      </c>
      <c r="Z4080" s="10">
        <v>23924037</v>
      </c>
      <c r="AA4080"/>
    </row>
    <row r="4081" spans="1:27" ht="28.8" x14ac:dyDescent="0.3">
      <c r="A4081">
        <v>9</v>
      </c>
      <c r="B4081" t="s">
        <v>2626</v>
      </c>
      <c r="C4081" t="s">
        <v>27</v>
      </c>
      <c r="D4081">
        <v>4079</v>
      </c>
      <c r="E4081" t="s">
        <v>11599</v>
      </c>
      <c r="F4081" s="12" t="s">
        <v>2734</v>
      </c>
      <c r="G4081" t="s">
        <v>24</v>
      </c>
      <c r="H4081" t="s">
        <v>25</v>
      </c>
      <c r="I4081">
        <v>28</v>
      </c>
      <c r="J4081">
        <v>15</v>
      </c>
      <c r="K4081">
        <v>11</v>
      </c>
      <c r="L4081" s="6">
        <v>0.34883720930232559</v>
      </c>
      <c r="M4081" s="6">
        <v>0.39285714285714285</v>
      </c>
      <c r="N4081">
        <v>204</v>
      </c>
      <c r="O4081">
        <v>13</v>
      </c>
      <c r="P4081" s="7">
        <v>15.692307692307692</v>
      </c>
      <c r="Q4081" s="7">
        <v>7.2857142857142856</v>
      </c>
      <c r="R4081" s="7">
        <v>6818.79</v>
      </c>
      <c r="S4081" s="7">
        <v>7816.649959927804</v>
      </c>
      <c r="T4081" s="7">
        <v>33.425441176470585</v>
      </c>
      <c r="U4081" s="7">
        <v>524.52230769230766</v>
      </c>
      <c r="W4081" t="s">
        <v>11600</v>
      </c>
      <c r="X4081" t="s">
        <v>26</v>
      </c>
      <c r="Y4081">
        <v>10728</v>
      </c>
      <c r="Z4081" s="10">
        <v>23924178</v>
      </c>
      <c r="AA4081"/>
    </row>
    <row r="4082" spans="1:27" ht="57.6" x14ac:dyDescent="0.3">
      <c r="A4082">
        <v>9</v>
      </c>
      <c r="B4082" t="s">
        <v>2626</v>
      </c>
      <c r="C4082" t="s">
        <v>27</v>
      </c>
      <c r="D4082">
        <v>4080</v>
      </c>
      <c r="E4082" t="s">
        <v>11599</v>
      </c>
      <c r="F4082" s="12" t="s">
        <v>11601</v>
      </c>
      <c r="G4082" t="s">
        <v>24</v>
      </c>
      <c r="H4082" t="s">
        <v>25</v>
      </c>
      <c r="I4082">
        <v>25</v>
      </c>
      <c r="J4082">
        <v>12</v>
      </c>
      <c r="K4082">
        <v>9</v>
      </c>
      <c r="L4082" s="6">
        <v>0.32432432432432434</v>
      </c>
      <c r="M4082" s="6">
        <v>0.36</v>
      </c>
      <c r="N4082">
        <v>129</v>
      </c>
      <c r="O4082">
        <v>11</v>
      </c>
      <c r="P4082" s="7">
        <v>11.727272727272727</v>
      </c>
      <c r="Q4082" s="7">
        <v>5.16</v>
      </c>
      <c r="R4082" s="7">
        <v>5324.96</v>
      </c>
      <c r="S4082" s="7">
        <v>6046.8530592792495</v>
      </c>
      <c r="T4082" s="7">
        <v>41.278759689922481</v>
      </c>
      <c r="U4082" s="7">
        <v>484.0872727272727</v>
      </c>
      <c r="W4082" t="s">
        <v>11600</v>
      </c>
      <c r="X4082" t="s">
        <v>26</v>
      </c>
      <c r="Y4082">
        <v>10729</v>
      </c>
      <c r="Z4082" s="10">
        <v>23924161</v>
      </c>
      <c r="AA4082"/>
    </row>
    <row r="4083" spans="1:27" ht="43.2" x14ac:dyDescent="0.3">
      <c r="A4083">
        <v>9</v>
      </c>
      <c r="B4083" t="s">
        <v>2626</v>
      </c>
      <c r="C4083" t="s">
        <v>27</v>
      </c>
      <c r="D4083">
        <v>4081</v>
      </c>
      <c r="E4083" t="s">
        <v>11599</v>
      </c>
      <c r="F4083" s="12" t="s">
        <v>2747</v>
      </c>
      <c r="G4083" t="s">
        <v>28</v>
      </c>
      <c r="H4083" t="s">
        <v>25</v>
      </c>
      <c r="I4083">
        <v>14</v>
      </c>
      <c r="J4083">
        <v>7</v>
      </c>
      <c r="K4083">
        <v>5</v>
      </c>
      <c r="L4083" s="6">
        <v>0.33333333333333331</v>
      </c>
      <c r="M4083" s="6">
        <v>0.35714285714285715</v>
      </c>
      <c r="N4083">
        <v>52</v>
      </c>
      <c r="O4083">
        <v>8</v>
      </c>
      <c r="P4083" s="7">
        <v>6.5</v>
      </c>
      <c r="Q4083" s="7">
        <v>3.7142857142857144</v>
      </c>
      <c r="R4083" s="7">
        <v>3053.09</v>
      </c>
      <c r="S4083" s="7">
        <v>3438.7259632912524</v>
      </c>
      <c r="T4083" s="7">
        <v>58.713269230769235</v>
      </c>
      <c r="U4083" s="7">
        <v>381.63625000000002</v>
      </c>
      <c r="W4083" t="s">
        <v>11600</v>
      </c>
      <c r="X4083" t="s">
        <v>26</v>
      </c>
      <c r="Y4083">
        <v>10750</v>
      </c>
      <c r="Z4083" s="10">
        <v>23923954</v>
      </c>
      <c r="AA4083"/>
    </row>
    <row r="4084" spans="1:27" ht="43.2" x14ac:dyDescent="0.3">
      <c r="A4084">
        <v>9</v>
      </c>
      <c r="B4084" t="s">
        <v>2626</v>
      </c>
      <c r="C4084" t="s">
        <v>27</v>
      </c>
      <c r="D4084">
        <v>4082</v>
      </c>
      <c r="E4084" t="s">
        <v>11599</v>
      </c>
      <c r="F4084" s="12" t="s">
        <v>2724</v>
      </c>
      <c r="G4084" t="s">
        <v>24</v>
      </c>
      <c r="H4084" t="s">
        <v>25</v>
      </c>
      <c r="I4084">
        <v>22</v>
      </c>
      <c r="J4084">
        <v>13</v>
      </c>
      <c r="K4084">
        <v>7</v>
      </c>
      <c r="L4084" s="6">
        <v>0.37142857142857144</v>
      </c>
      <c r="M4084" s="6">
        <v>0.31818181818181818</v>
      </c>
      <c r="N4084">
        <v>138</v>
      </c>
      <c r="O4084">
        <v>10</v>
      </c>
      <c r="P4084" s="7">
        <v>13.8</v>
      </c>
      <c r="Q4084" s="7">
        <v>6.2727272727272725</v>
      </c>
      <c r="R4084" s="7">
        <v>5014.26</v>
      </c>
      <c r="S4084" s="7">
        <v>5738.4595172622703</v>
      </c>
      <c r="T4084" s="7">
        <v>36.335217391304347</v>
      </c>
      <c r="U4084" s="7">
        <v>501.42600000000004</v>
      </c>
      <c r="W4084" t="s">
        <v>11600</v>
      </c>
      <c r="X4084" t="s">
        <v>26</v>
      </c>
      <c r="Y4084">
        <v>10715</v>
      </c>
      <c r="Z4084" s="10">
        <v>23924250</v>
      </c>
      <c r="AA4084"/>
    </row>
    <row r="4085" spans="1:27" ht="28.8" x14ac:dyDescent="0.3">
      <c r="A4085">
        <v>9</v>
      </c>
      <c r="B4085" t="s">
        <v>2626</v>
      </c>
      <c r="C4085" t="s">
        <v>27</v>
      </c>
      <c r="D4085">
        <v>4083</v>
      </c>
      <c r="E4085" t="s">
        <v>11599</v>
      </c>
      <c r="F4085" s="12" t="s">
        <v>11602</v>
      </c>
      <c r="G4085" t="s">
        <v>24</v>
      </c>
      <c r="H4085" t="s">
        <v>25</v>
      </c>
      <c r="I4085">
        <v>19</v>
      </c>
      <c r="J4085">
        <v>10</v>
      </c>
      <c r="K4085">
        <v>6</v>
      </c>
      <c r="L4085" s="6">
        <v>0.34482758620689657</v>
      </c>
      <c r="M4085" s="6">
        <v>0.31578947368421051</v>
      </c>
      <c r="N4085">
        <v>104</v>
      </c>
      <c r="O4085">
        <v>11</v>
      </c>
      <c r="P4085" s="7">
        <v>9.454545454545455</v>
      </c>
      <c r="Q4085" s="7">
        <v>5.4736842105263159</v>
      </c>
      <c r="R4085" s="7">
        <v>4641.1000000000004</v>
      </c>
      <c r="S4085" s="7">
        <v>5250.636626149897</v>
      </c>
      <c r="T4085" s="7">
        <v>44.625961538461539</v>
      </c>
      <c r="U4085" s="7">
        <v>421.91818181818184</v>
      </c>
      <c r="W4085" t="s">
        <v>11600</v>
      </c>
      <c r="X4085" t="s">
        <v>26</v>
      </c>
      <c r="Y4085">
        <v>10720</v>
      </c>
      <c r="Z4085" s="10">
        <v>23924244</v>
      </c>
      <c r="AA4085"/>
    </row>
    <row r="4086" spans="1:27" ht="57.6" x14ac:dyDescent="0.3">
      <c r="A4086">
        <v>9</v>
      </c>
      <c r="B4086" t="s">
        <v>2626</v>
      </c>
      <c r="C4086" t="s">
        <v>27</v>
      </c>
      <c r="D4086">
        <v>4084</v>
      </c>
      <c r="E4086" t="s">
        <v>11599</v>
      </c>
      <c r="F4086" s="12" t="s">
        <v>11603</v>
      </c>
      <c r="G4086" t="s">
        <v>28</v>
      </c>
      <c r="H4086" t="s">
        <v>25</v>
      </c>
      <c r="I4086">
        <v>13</v>
      </c>
      <c r="J4086">
        <v>11</v>
      </c>
      <c r="K4086">
        <v>4</v>
      </c>
      <c r="L4086" s="6">
        <v>0.45833333333333331</v>
      </c>
      <c r="M4086" s="6">
        <v>0.30769230769230771</v>
      </c>
      <c r="N4086">
        <v>68</v>
      </c>
      <c r="O4086">
        <v>8</v>
      </c>
      <c r="P4086" s="7">
        <v>8.5</v>
      </c>
      <c r="Q4086" s="7">
        <v>5.2307692307692308</v>
      </c>
      <c r="R4086" s="7">
        <v>3397.98</v>
      </c>
      <c r="S4086" s="7">
        <v>3871.275518588297</v>
      </c>
      <c r="T4086" s="7">
        <v>49.970294117647057</v>
      </c>
      <c r="U4086" s="7">
        <v>424.7475</v>
      </c>
      <c r="W4086" t="s">
        <v>11600</v>
      </c>
      <c r="X4086" t="s">
        <v>26</v>
      </c>
      <c r="Y4086">
        <v>10748</v>
      </c>
      <c r="Z4086" s="10">
        <v>23923977</v>
      </c>
      <c r="AA4086"/>
    </row>
    <row r="4087" spans="1:27" ht="28.8" x14ac:dyDescent="0.3">
      <c r="A4087">
        <v>9</v>
      </c>
      <c r="B4087" t="s">
        <v>2626</v>
      </c>
      <c r="C4087" t="s">
        <v>27</v>
      </c>
      <c r="D4087">
        <v>4085</v>
      </c>
      <c r="E4087" t="s">
        <v>11596</v>
      </c>
      <c r="F4087" s="12" t="s">
        <v>11604</v>
      </c>
      <c r="G4087" t="s">
        <v>28</v>
      </c>
      <c r="H4087" t="s">
        <v>25</v>
      </c>
      <c r="I4087">
        <v>17</v>
      </c>
      <c r="J4087">
        <v>10</v>
      </c>
      <c r="K4087">
        <v>5</v>
      </c>
      <c r="L4087" s="6">
        <v>0.37037037037037035</v>
      </c>
      <c r="M4087" s="6">
        <v>0.29411764705882354</v>
      </c>
      <c r="N4087">
        <v>79</v>
      </c>
      <c r="O4087">
        <v>9</v>
      </c>
      <c r="P4087" s="7">
        <v>8.7777777777777786</v>
      </c>
      <c r="Q4087" s="7">
        <v>4.6470588235294121</v>
      </c>
      <c r="R4087" s="7">
        <v>3400</v>
      </c>
      <c r="S4087" s="7">
        <v>3702</v>
      </c>
      <c r="T4087" s="7">
        <v>43.037974683544306</v>
      </c>
      <c r="U4087" s="7">
        <v>377.77777777777777</v>
      </c>
      <c r="W4087" t="s">
        <v>11598</v>
      </c>
      <c r="X4087" t="s">
        <v>26</v>
      </c>
      <c r="Y4087">
        <v>10740</v>
      </c>
      <c r="Z4087" s="10">
        <v>23924055</v>
      </c>
      <c r="AA4087"/>
    </row>
    <row r="4088" spans="1:27" ht="28.8" x14ac:dyDescent="0.3">
      <c r="A4088">
        <v>9</v>
      </c>
      <c r="B4088" t="s">
        <v>2626</v>
      </c>
      <c r="C4088" t="s">
        <v>23</v>
      </c>
      <c r="D4088">
        <v>4086</v>
      </c>
      <c r="E4088" t="s">
        <v>11599</v>
      </c>
      <c r="F4088" s="12" t="s">
        <v>2727</v>
      </c>
      <c r="G4088" t="s">
        <v>24</v>
      </c>
      <c r="H4088" t="s">
        <v>25</v>
      </c>
      <c r="I4088">
        <v>61</v>
      </c>
      <c r="J4088">
        <v>18</v>
      </c>
      <c r="K4088">
        <v>16</v>
      </c>
      <c r="L4088" s="6">
        <v>0.22784810126582278</v>
      </c>
      <c r="M4088" s="6">
        <v>0.26229508196721313</v>
      </c>
      <c r="N4088">
        <v>799</v>
      </c>
      <c r="O4088">
        <v>32</v>
      </c>
      <c r="P4088" s="7">
        <v>24.96875</v>
      </c>
      <c r="Q4088" s="7">
        <v>13.098360655737705</v>
      </c>
      <c r="R4088" s="7">
        <v>14041.02</v>
      </c>
      <c r="S4088" s="7">
        <v>15601.831296523795</v>
      </c>
      <c r="T4088" s="7">
        <v>17.573241551939926</v>
      </c>
      <c r="U4088" s="7">
        <v>438.78187500000001</v>
      </c>
      <c r="W4088" t="s">
        <v>11600</v>
      </c>
      <c r="X4088" t="s">
        <v>26</v>
      </c>
      <c r="Y4088">
        <v>10718</v>
      </c>
      <c r="Z4088" s="10">
        <v>23924284</v>
      </c>
      <c r="AA4088"/>
    </row>
    <row r="4089" spans="1:27" ht="28.8" x14ac:dyDescent="0.3">
      <c r="A4089">
        <v>9</v>
      </c>
      <c r="B4089" t="s">
        <v>2626</v>
      </c>
      <c r="C4089" t="s">
        <v>27</v>
      </c>
      <c r="D4089">
        <v>4087</v>
      </c>
      <c r="E4089" t="s">
        <v>11599</v>
      </c>
      <c r="F4089" s="12" t="s">
        <v>2730</v>
      </c>
      <c r="G4089" t="s">
        <v>28</v>
      </c>
      <c r="H4089" t="s">
        <v>25</v>
      </c>
      <c r="I4089">
        <v>23</v>
      </c>
      <c r="J4089">
        <v>12</v>
      </c>
      <c r="K4089">
        <v>6</v>
      </c>
      <c r="L4089" s="6">
        <v>0.34285714285714286</v>
      </c>
      <c r="M4089" s="6">
        <v>0.2608695652173913</v>
      </c>
      <c r="N4089">
        <v>71</v>
      </c>
      <c r="O4089">
        <v>9</v>
      </c>
      <c r="P4089" s="7">
        <v>7.8888888888888893</v>
      </c>
      <c r="Q4089" s="7">
        <v>3.0869565217391304</v>
      </c>
      <c r="R4089" s="7">
        <v>3862.55</v>
      </c>
      <c r="S4089" s="7">
        <v>4393.4793954480756</v>
      </c>
      <c r="T4089" s="7">
        <v>54.40211267605634</v>
      </c>
      <c r="U4089" s="7">
        <v>429.17222222222222</v>
      </c>
      <c r="W4089" t="s">
        <v>11600</v>
      </c>
      <c r="X4089" t="s">
        <v>26</v>
      </c>
      <c r="Y4089">
        <v>10722</v>
      </c>
      <c r="Z4089" s="10">
        <v>23924221</v>
      </c>
      <c r="AA4089"/>
    </row>
    <row r="4090" spans="1:27" ht="43.2" x14ac:dyDescent="0.3">
      <c r="A4090">
        <v>9</v>
      </c>
      <c r="B4090" t="s">
        <v>2626</v>
      </c>
      <c r="C4090" t="s">
        <v>23</v>
      </c>
      <c r="D4090">
        <v>4088</v>
      </c>
      <c r="E4090" t="s">
        <v>11599</v>
      </c>
      <c r="F4090" s="12" t="s">
        <v>2726</v>
      </c>
      <c r="G4090" t="s">
        <v>24</v>
      </c>
      <c r="H4090" t="s">
        <v>25</v>
      </c>
      <c r="I4090">
        <v>47</v>
      </c>
      <c r="J4090">
        <v>20</v>
      </c>
      <c r="K4090">
        <v>12</v>
      </c>
      <c r="L4090" s="6">
        <v>0.29850746268656714</v>
      </c>
      <c r="M4090" s="6">
        <v>0.25531914893617019</v>
      </c>
      <c r="N4090">
        <v>469</v>
      </c>
      <c r="O4090">
        <v>22</v>
      </c>
      <c r="P4090" s="7">
        <v>21.318181818181817</v>
      </c>
      <c r="Q4090" s="7">
        <v>9.9787234042553195</v>
      </c>
      <c r="R4090" s="7">
        <v>10493.68</v>
      </c>
      <c r="S4090" s="7">
        <v>11716.532791759277</v>
      </c>
      <c r="T4090" s="7">
        <v>22.374584221748403</v>
      </c>
      <c r="U4090" s="7">
        <v>476.98545454545456</v>
      </c>
      <c r="W4090" t="s">
        <v>11600</v>
      </c>
      <c r="X4090" t="s">
        <v>26</v>
      </c>
      <c r="Y4090">
        <v>10717</v>
      </c>
      <c r="Z4090" s="10">
        <v>23924273</v>
      </c>
      <c r="AA4090"/>
    </row>
    <row r="4091" spans="1:27" ht="28.8" x14ac:dyDescent="0.3">
      <c r="A4091">
        <v>9</v>
      </c>
      <c r="B4091" t="s">
        <v>2626</v>
      </c>
      <c r="C4091" t="s">
        <v>27</v>
      </c>
      <c r="D4091">
        <v>4089</v>
      </c>
      <c r="E4091" t="s">
        <v>11599</v>
      </c>
      <c r="F4091" s="12" t="s">
        <v>11605</v>
      </c>
      <c r="G4091" t="s">
        <v>24</v>
      </c>
      <c r="H4091" t="s">
        <v>25</v>
      </c>
      <c r="I4091">
        <v>25</v>
      </c>
      <c r="J4091">
        <v>11</v>
      </c>
      <c r="K4091">
        <v>6</v>
      </c>
      <c r="L4091" s="6">
        <v>0.30555555555555558</v>
      </c>
      <c r="M4091" s="6">
        <v>0.24</v>
      </c>
      <c r="N4091">
        <v>150</v>
      </c>
      <c r="O4091">
        <v>10</v>
      </c>
      <c r="P4091" s="7">
        <v>15</v>
      </c>
      <c r="Q4091" s="7">
        <v>6</v>
      </c>
      <c r="R4091" s="7">
        <v>4562.8999999999996</v>
      </c>
      <c r="S4091" s="7">
        <v>5132.8562453425484</v>
      </c>
      <c r="T4091" s="7">
        <v>30.419333333333331</v>
      </c>
      <c r="U4091" s="7">
        <v>456.28999999999996</v>
      </c>
      <c r="W4091" t="s">
        <v>11600</v>
      </c>
      <c r="X4091" t="s">
        <v>26</v>
      </c>
      <c r="Y4091">
        <v>10723</v>
      </c>
      <c r="Z4091" s="10">
        <v>23924215</v>
      </c>
      <c r="AA4091"/>
    </row>
    <row r="4092" spans="1:27" ht="43.2" x14ac:dyDescent="0.3">
      <c r="A4092">
        <v>9</v>
      </c>
      <c r="B4092" t="s">
        <v>2626</v>
      </c>
      <c r="C4092" t="s">
        <v>27</v>
      </c>
      <c r="D4092">
        <v>4090</v>
      </c>
      <c r="E4092" t="s">
        <v>11599</v>
      </c>
      <c r="F4092" s="12" t="s">
        <v>11606</v>
      </c>
      <c r="G4092" t="s">
        <v>24</v>
      </c>
      <c r="H4092" t="s">
        <v>25</v>
      </c>
      <c r="I4092">
        <v>21</v>
      </c>
      <c r="J4092">
        <v>12</v>
      </c>
      <c r="K4092">
        <v>5</v>
      </c>
      <c r="L4092" s="6">
        <v>0.36363636363636365</v>
      </c>
      <c r="M4092" s="6">
        <v>0.23809523809523808</v>
      </c>
      <c r="N4092">
        <v>115</v>
      </c>
      <c r="O4092">
        <v>11</v>
      </c>
      <c r="P4092" s="7">
        <v>10.454545454545455</v>
      </c>
      <c r="Q4092" s="7">
        <v>5.4761904761904763</v>
      </c>
      <c r="R4092" s="7">
        <v>3962.6</v>
      </c>
      <c r="S4092" s="7">
        <v>4450.4389737526844</v>
      </c>
      <c r="T4092" s="7">
        <v>34.457391304347823</v>
      </c>
      <c r="U4092" s="7">
        <v>360.23636363636365</v>
      </c>
      <c r="W4092" t="s">
        <v>11600</v>
      </c>
      <c r="X4092" t="s">
        <v>26</v>
      </c>
      <c r="Y4092">
        <v>10727</v>
      </c>
      <c r="Z4092" s="10">
        <v>23924184</v>
      </c>
      <c r="AA4092"/>
    </row>
    <row r="4093" spans="1:27" ht="28.8" x14ac:dyDescent="0.3">
      <c r="A4093">
        <v>9</v>
      </c>
      <c r="B4093" t="s">
        <v>2626</v>
      </c>
      <c r="C4093" t="s">
        <v>27</v>
      </c>
      <c r="D4093">
        <v>4091</v>
      </c>
      <c r="E4093" t="s">
        <v>11599</v>
      </c>
      <c r="F4093" s="12" t="s">
        <v>2729</v>
      </c>
      <c r="G4093" t="s">
        <v>24</v>
      </c>
      <c r="H4093" t="s">
        <v>25</v>
      </c>
      <c r="I4093">
        <v>17</v>
      </c>
      <c r="J4093">
        <v>10</v>
      </c>
      <c r="K4093">
        <v>4</v>
      </c>
      <c r="L4093" s="6">
        <v>0.37037037037037035</v>
      </c>
      <c r="M4093" s="6">
        <v>0.23529411764705882</v>
      </c>
      <c r="N4093">
        <v>144</v>
      </c>
      <c r="O4093">
        <v>11</v>
      </c>
      <c r="P4093" s="7">
        <v>13.090909090909092</v>
      </c>
      <c r="Q4093" s="7">
        <v>8.4705882352941178</v>
      </c>
      <c r="R4093" s="7">
        <v>5214.6400000000003</v>
      </c>
      <c r="S4093" s="7">
        <v>5973.9307696401302</v>
      </c>
      <c r="T4093" s="7">
        <v>36.212777777777781</v>
      </c>
      <c r="U4093" s="7">
        <v>474.05818181818182</v>
      </c>
      <c r="W4093" t="s">
        <v>11600</v>
      </c>
      <c r="X4093" t="s">
        <v>26</v>
      </c>
      <c r="Y4093">
        <v>10721</v>
      </c>
      <c r="Z4093" s="10">
        <v>23924238</v>
      </c>
      <c r="AA4093"/>
    </row>
    <row r="4094" spans="1:27" ht="43.2" x14ac:dyDescent="0.3">
      <c r="A4094">
        <v>9</v>
      </c>
      <c r="B4094" t="s">
        <v>2626</v>
      </c>
      <c r="C4094" t="s">
        <v>27</v>
      </c>
      <c r="D4094">
        <v>4092</v>
      </c>
      <c r="E4094" t="s">
        <v>11599</v>
      </c>
      <c r="F4094" s="12" t="s">
        <v>2745</v>
      </c>
      <c r="G4094" t="s">
        <v>28</v>
      </c>
      <c r="H4094" t="s">
        <v>25</v>
      </c>
      <c r="I4094">
        <v>14</v>
      </c>
      <c r="J4094">
        <v>13</v>
      </c>
      <c r="K4094">
        <v>3</v>
      </c>
      <c r="L4094" s="6">
        <v>0.48148148148148145</v>
      </c>
      <c r="M4094" s="6">
        <v>0.21428571428571427</v>
      </c>
      <c r="N4094">
        <v>133</v>
      </c>
      <c r="O4094">
        <v>9</v>
      </c>
      <c r="P4094" s="7">
        <v>14.777777777777779</v>
      </c>
      <c r="Q4094" s="7">
        <v>9.5</v>
      </c>
      <c r="R4094" s="7">
        <v>4009.47</v>
      </c>
      <c r="S4094" s="7">
        <v>4554.8476333347435</v>
      </c>
      <c r="T4094" s="7">
        <v>30.146390977443609</v>
      </c>
      <c r="U4094" s="7">
        <v>445.49666666666667</v>
      </c>
      <c r="W4094" t="s">
        <v>11600</v>
      </c>
      <c r="X4094" t="s">
        <v>26</v>
      </c>
      <c r="Y4094">
        <v>10746</v>
      </c>
      <c r="Z4094" s="10">
        <v>23923997</v>
      </c>
      <c r="AA4094"/>
    </row>
    <row r="4095" spans="1:27" ht="28.8" x14ac:dyDescent="0.3">
      <c r="A4095">
        <v>9</v>
      </c>
      <c r="B4095" t="s">
        <v>2626</v>
      </c>
      <c r="C4095" t="s">
        <v>27</v>
      </c>
      <c r="D4095">
        <v>4093</v>
      </c>
      <c r="E4095" t="s">
        <v>11599</v>
      </c>
      <c r="F4095" s="12" t="s">
        <v>2731</v>
      </c>
      <c r="G4095" t="s">
        <v>24</v>
      </c>
      <c r="H4095" t="s">
        <v>25</v>
      </c>
      <c r="I4095">
        <v>19</v>
      </c>
      <c r="J4095">
        <v>9</v>
      </c>
      <c r="K4095">
        <v>4</v>
      </c>
      <c r="L4095" s="6">
        <v>0.32142857142857145</v>
      </c>
      <c r="M4095" s="6">
        <v>0.21052631578947367</v>
      </c>
      <c r="N4095">
        <v>89</v>
      </c>
      <c r="O4095">
        <v>11</v>
      </c>
      <c r="P4095" s="7">
        <v>8.0909090909090917</v>
      </c>
      <c r="Q4095" s="7">
        <v>4.6842105263157894</v>
      </c>
      <c r="R4095" s="7">
        <v>4104.2</v>
      </c>
      <c r="S4095" s="7">
        <v>4612.4551505904174</v>
      </c>
      <c r="T4095" s="7">
        <v>46.114606741573034</v>
      </c>
      <c r="U4095" s="7">
        <v>373.10909090909087</v>
      </c>
      <c r="W4095" t="s">
        <v>11600</v>
      </c>
      <c r="X4095" t="s">
        <v>26</v>
      </c>
      <c r="Y4095">
        <v>10724</v>
      </c>
      <c r="Z4095" s="10">
        <v>23923960</v>
      </c>
      <c r="AA4095"/>
    </row>
    <row r="4096" spans="1:27" ht="72" x14ac:dyDescent="0.3">
      <c r="A4096">
        <v>9</v>
      </c>
      <c r="B4096" t="s">
        <v>2626</v>
      </c>
      <c r="C4096" t="s">
        <v>27</v>
      </c>
      <c r="D4096">
        <v>4094</v>
      </c>
      <c r="E4096" t="s">
        <v>11599</v>
      </c>
      <c r="F4096" s="12" t="s">
        <v>2740</v>
      </c>
      <c r="G4096" t="s">
        <v>28</v>
      </c>
      <c r="H4096" t="s">
        <v>25</v>
      </c>
      <c r="I4096">
        <v>16</v>
      </c>
      <c r="J4096">
        <v>12</v>
      </c>
      <c r="K4096">
        <v>3</v>
      </c>
      <c r="L4096" s="6">
        <v>0.42857142857142855</v>
      </c>
      <c r="M4096" s="6">
        <v>0.1875</v>
      </c>
      <c r="N4096">
        <v>63</v>
      </c>
      <c r="O4096">
        <v>9</v>
      </c>
      <c r="P4096" s="7">
        <v>7</v>
      </c>
      <c r="Q4096" s="7">
        <v>3.9375</v>
      </c>
      <c r="R4096" s="7">
        <v>3011.38</v>
      </c>
      <c r="S4096" s="7">
        <v>3383.0535590981026</v>
      </c>
      <c r="T4096" s="7">
        <v>47.799682539682543</v>
      </c>
      <c r="U4096" s="7">
        <v>334.59777777777776</v>
      </c>
      <c r="W4096" t="s">
        <v>11600</v>
      </c>
      <c r="X4096" t="s">
        <v>26</v>
      </c>
      <c r="Y4096">
        <v>10735</v>
      </c>
      <c r="Z4096" s="10">
        <v>23924110</v>
      </c>
      <c r="AA4096"/>
    </row>
    <row r="4097" spans="1:27" ht="43.2" x14ac:dyDescent="0.3">
      <c r="A4097">
        <v>9</v>
      </c>
      <c r="B4097" t="s">
        <v>2626</v>
      </c>
      <c r="C4097" t="s">
        <v>27</v>
      </c>
      <c r="D4097">
        <v>4095</v>
      </c>
      <c r="E4097" t="s">
        <v>11596</v>
      </c>
      <c r="F4097" s="12" t="s">
        <v>11607</v>
      </c>
      <c r="G4097" t="s">
        <v>28</v>
      </c>
      <c r="H4097" t="s">
        <v>25</v>
      </c>
      <c r="I4097">
        <v>16</v>
      </c>
      <c r="J4097">
        <v>22</v>
      </c>
      <c r="K4097">
        <v>3</v>
      </c>
      <c r="L4097" s="6">
        <v>0.57894736842105265</v>
      </c>
      <c r="M4097" s="6">
        <v>0.1875</v>
      </c>
      <c r="N4097">
        <v>64</v>
      </c>
      <c r="O4097">
        <v>9</v>
      </c>
      <c r="P4097" s="7">
        <v>7.1111111111111107</v>
      </c>
      <c r="Q4097" s="7">
        <v>4</v>
      </c>
      <c r="R4097" s="7">
        <v>3611</v>
      </c>
      <c r="S4097" s="7">
        <v>3933</v>
      </c>
      <c r="T4097" s="7">
        <v>56.421875</v>
      </c>
      <c r="U4097" s="7">
        <v>401.22222222222223</v>
      </c>
      <c r="W4097" t="s">
        <v>11598</v>
      </c>
      <c r="X4097" t="s">
        <v>26</v>
      </c>
      <c r="Y4097">
        <v>10743</v>
      </c>
      <c r="Z4097" s="10">
        <v>23924020</v>
      </c>
      <c r="AA4097"/>
    </row>
    <row r="4098" spans="1:27" ht="28.8" x14ac:dyDescent="0.3">
      <c r="A4098">
        <v>9</v>
      </c>
      <c r="B4098" t="s">
        <v>2626</v>
      </c>
      <c r="C4098" t="s">
        <v>23</v>
      </c>
      <c r="D4098">
        <v>4096</v>
      </c>
      <c r="E4098" t="s">
        <v>11596</v>
      </c>
      <c r="F4098" s="12" t="s">
        <v>2735</v>
      </c>
      <c r="G4098" t="s">
        <v>24</v>
      </c>
      <c r="H4098" t="s">
        <v>25</v>
      </c>
      <c r="I4098">
        <v>27</v>
      </c>
      <c r="J4098">
        <v>21</v>
      </c>
      <c r="K4098">
        <v>5</v>
      </c>
      <c r="L4098" s="6">
        <v>0.4375</v>
      </c>
      <c r="M4098" s="6">
        <v>0.18518518518518517</v>
      </c>
      <c r="N4098">
        <v>147</v>
      </c>
      <c r="O4098">
        <v>11</v>
      </c>
      <c r="P4098" s="7">
        <v>13.363636363636363</v>
      </c>
      <c r="Q4098" s="7">
        <v>5.4444444444444446</v>
      </c>
      <c r="R4098" s="7">
        <v>5842</v>
      </c>
      <c r="S4098" s="7">
        <v>6362</v>
      </c>
      <c r="T4098" s="7">
        <v>39.741496598639458</v>
      </c>
      <c r="U4098" s="7">
        <v>531.09090909090912</v>
      </c>
      <c r="W4098" t="s">
        <v>11598</v>
      </c>
      <c r="X4098" t="s">
        <v>26</v>
      </c>
      <c r="Y4098">
        <v>10730</v>
      </c>
      <c r="Z4098" s="10">
        <v>23924267</v>
      </c>
      <c r="AA4098"/>
    </row>
    <row r="4099" spans="1:27" ht="28.8" x14ac:dyDescent="0.3">
      <c r="A4099">
        <v>9</v>
      </c>
      <c r="B4099" t="s">
        <v>2626</v>
      </c>
      <c r="C4099" t="s">
        <v>23</v>
      </c>
      <c r="D4099">
        <v>4097</v>
      </c>
      <c r="E4099" t="s">
        <v>11599</v>
      </c>
      <c r="F4099" s="12" t="s">
        <v>2725</v>
      </c>
      <c r="G4099" t="s">
        <v>409</v>
      </c>
      <c r="H4099" t="s">
        <v>25</v>
      </c>
      <c r="I4099">
        <v>22</v>
      </c>
      <c r="J4099">
        <v>8</v>
      </c>
      <c r="K4099">
        <v>4</v>
      </c>
      <c r="L4099" s="6">
        <v>0.26666666666666666</v>
      </c>
      <c r="M4099" s="6">
        <v>0.18181818181818182</v>
      </c>
      <c r="N4099">
        <v>202</v>
      </c>
      <c r="O4099">
        <v>11</v>
      </c>
      <c r="P4099" s="7">
        <v>18.363636363636363</v>
      </c>
      <c r="Q4099" s="7">
        <v>9.1818181818181817</v>
      </c>
      <c r="R4099" s="7">
        <v>6292.5</v>
      </c>
      <c r="S4099" s="7">
        <v>7131.4539240678914</v>
      </c>
      <c r="T4099" s="7">
        <v>31.150990099009903</v>
      </c>
      <c r="U4099" s="7">
        <v>572.0454545454545</v>
      </c>
      <c r="W4099" t="s">
        <v>11600</v>
      </c>
      <c r="X4099" t="s">
        <v>26</v>
      </c>
      <c r="Y4099">
        <v>10716</v>
      </c>
      <c r="Z4099" s="10">
        <v>23924296</v>
      </c>
      <c r="AA4099"/>
    </row>
    <row r="4100" spans="1:27" ht="28.8" x14ac:dyDescent="0.3">
      <c r="A4100">
        <v>9</v>
      </c>
      <c r="B4100" t="s">
        <v>2626</v>
      </c>
      <c r="C4100" t="s">
        <v>27</v>
      </c>
      <c r="D4100">
        <v>4098</v>
      </c>
      <c r="E4100" t="s">
        <v>11599</v>
      </c>
      <c r="F4100" s="12" t="s">
        <v>2733</v>
      </c>
      <c r="G4100" t="s">
        <v>24</v>
      </c>
      <c r="H4100" t="s">
        <v>25</v>
      </c>
      <c r="I4100">
        <v>17</v>
      </c>
      <c r="J4100">
        <v>7</v>
      </c>
      <c r="K4100">
        <v>3</v>
      </c>
      <c r="L4100" s="6">
        <v>0.29166666666666669</v>
      </c>
      <c r="M4100" s="6">
        <v>0.17647058823529413</v>
      </c>
      <c r="N4100">
        <v>66</v>
      </c>
      <c r="O4100">
        <v>9</v>
      </c>
      <c r="P4100" s="7">
        <v>7.333333333333333</v>
      </c>
      <c r="Q4100" s="7">
        <v>3.8823529411764706</v>
      </c>
      <c r="R4100" s="7">
        <v>4046.81</v>
      </c>
      <c r="S4100" s="7">
        <v>4595.5193429380524</v>
      </c>
      <c r="T4100" s="7">
        <v>61.315303030303028</v>
      </c>
      <c r="U4100" s="7">
        <v>449.64555555555557</v>
      </c>
      <c r="W4100" t="s">
        <v>11600</v>
      </c>
      <c r="X4100" t="s">
        <v>26</v>
      </c>
      <c r="Y4100">
        <v>10726</v>
      </c>
      <c r="Z4100" s="10">
        <v>23924190</v>
      </c>
      <c r="AA4100"/>
    </row>
    <row r="4101" spans="1:27" ht="28.8" x14ac:dyDescent="0.3">
      <c r="A4101">
        <v>9</v>
      </c>
      <c r="B4101" t="s">
        <v>2626</v>
      </c>
      <c r="C4101" t="s">
        <v>27</v>
      </c>
      <c r="D4101">
        <v>4099</v>
      </c>
      <c r="E4101" t="s">
        <v>11599</v>
      </c>
      <c r="F4101" s="12" t="s">
        <v>2737</v>
      </c>
      <c r="G4101" t="s">
        <v>24</v>
      </c>
      <c r="H4101" t="s">
        <v>25</v>
      </c>
      <c r="I4101">
        <v>23</v>
      </c>
      <c r="J4101">
        <v>14</v>
      </c>
      <c r="K4101">
        <v>4</v>
      </c>
      <c r="L4101" s="6">
        <v>0.3783783783783784</v>
      </c>
      <c r="M4101" s="6">
        <v>0.17391304347826086</v>
      </c>
      <c r="N4101">
        <v>204</v>
      </c>
      <c r="O4101">
        <v>11</v>
      </c>
      <c r="P4101" s="7">
        <v>18.545454545454547</v>
      </c>
      <c r="Q4101" s="7">
        <v>8.8695652173913047</v>
      </c>
      <c r="R4101" s="7">
        <v>6211.52</v>
      </c>
      <c r="S4101" s="7">
        <v>7096.468788521177</v>
      </c>
      <c r="T4101" s="7">
        <v>30.448627450980393</v>
      </c>
      <c r="U4101" s="7">
        <v>564.68363636363642</v>
      </c>
      <c r="W4101" t="s">
        <v>11600</v>
      </c>
      <c r="X4101" t="s">
        <v>26</v>
      </c>
      <c r="Y4101">
        <v>10732</v>
      </c>
      <c r="Z4101" s="10">
        <v>23924149</v>
      </c>
      <c r="AA4101"/>
    </row>
    <row r="4102" spans="1:27" ht="28.8" x14ac:dyDescent="0.3">
      <c r="A4102">
        <v>9</v>
      </c>
      <c r="B4102" t="s">
        <v>2626</v>
      </c>
      <c r="C4102" t="s">
        <v>27</v>
      </c>
      <c r="D4102">
        <v>4100</v>
      </c>
      <c r="E4102" t="s">
        <v>11599</v>
      </c>
      <c r="F4102" s="12" t="s">
        <v>2738</v>
      </c>
      <c r="G4102" t="s">
        <v>24</v>
      </c>
      <c r="H4102" t="s">
        <v>25</v>
      </c>
      <c r="I4102">
        <v>35</v>
      </c>
      <c r="J4102">
        <v>14</v>
      </c>
      <c r="K4102">
        <v>6</v>
      </c>
      <c r="L4102" s="6">
        <v>0.2857142857142857</v>
      </c>
      <c r="M4102" s="6">
        <v>0.17142857142857143</v>
      </c>
      <c r="N4102">
        <v>313</v>
      </c>
      <c r="O4102">
        <v>16</v>
      </c>
      <c r="P4102" s="7">
        <v>19.5625</v>
      </c>
      <c r="Q4102" s="7">
        <v>8.9428571428571431</v>
      </c>
      <c r="R4102" s="7">
        <v>7579.67</v>
      </c>
      <c r="S4102" s="7">
        <v>8533.7888350596786</v>
      </c>
      <c r="T4102" s="7">
        <v>24.216198083067091</v>
      </c>
      <c r="U4102" s="7">
        <v>473.729375</v>
      </c>
      <c r="W4102" t="s">
        <v>11600</v>
      </c>
      <c r="X4102" t="s">
        <v>26</v>
      </c>
      <c r="Y4102">
        <v>10733</v>
      </c>
      <c r="Z4102" s="10">
        <v>23924132</v>
      </c>
      <c r="AA4102"/>
    </row>
    <row r="4103" spans="1:27" ht="28.8" x14ac:dyDescent="0.3">
      <c r="A4103">
        <v>9</v>
      </c>
      <c r="B4103" t="s">
        <v>2626</v>
      </c>
      <c r="C4103" t="s">
        <v>27</v>
      </c>
      <c r="D4103">
        <v>4101</v>
      </c>
      <c r="E4103" t="s">
        <v>11599</v>
      </c>
      <c r="F4103" s="12" t="s">
        <v>2746</v>
      </c>
      <c r="G4103" t="s">
        <v>28</v>
      </c>
      <c r="H4103" t="s">
        <v>25</v>
      </c>
      <c r="I4103">
        <v>14</v>
      </c>
      <c r="J4103">
        <v>9</v>
      </c>
      <c r="K4103">
        <v>2</v>
      </c>
      <c r="L4103" s="6">
        <v>0.39130434782608697</v>
      </c>
      <c r="M4103" s="6">
        <v>0.14285714285714285</v>
      </c>
      <c r="N4103">
        <v>68</v>
      </c>
      <c r="O4103">
        <v>9</v>
      </c>
      <c r="P4103" s="7">
        <v>7.5555555555555554</v>
      </c>
      <c r="Q4103" s="7">
        <v>4.8571428571428568</v>
      </c>
      <c r="R4103" s="7">
        <v>2921.51</v>
      </c>
      <c r="S4103" s="7">
        <v>3296.9568496129941</v>
      </c>
      <c r="T4103" s="7">
        <v>42.963382352941181</v>
      </c>
      <c r="U4103" s="7">
        <v>324.61222222222227</v>
      </c>
      <c r="W4103" t="s">
        <v>11600</v>
      </c>
      <c r="X4103" t="s">
        <v>26</v>
      </c>
      <c r="Y4103">
        <v>10747</v>
      </c>
      <c r="Z4103" s="10">
        <v>23923983</v>
      </c>
      <c r="AA4103"/>
    </row>
    <row r="4104" spans="1:27" ht="28.8" x14ac:dyDescent="0.3">
      <c r="A4104">
        <v>9</v>
      </c>
      <c r="B4104" t="s">
        <v>2626</v>
      </c>
      <c r="C4104" t="s">
        <v>27</v>
      </c>
      <c r="D4104">
        <v>4102</v>
      </c>
      <c r="E4104" t="s">
        <v>11599</v>
      </c>
      <c r="F4104" s="12" t="s">
        <v>2736</v>
      </c>
      <c r="G4104" t="s">
        <v>24</v>
      </c>
      <c r="H4104" t="s">
        <v>25</v>
      </c>
      <c r="I4104">
        <v>29</v>
      </c>
      <c r="J4104">
        <v>13</v>
      </c>
      <c r="K4104">
        <v>4</v>
      </c>
      <c r="L4104" s="6">
        <v>0.30952380952380953</v>
      </c>
      <c r="M4104" s="6">
        <v>0.13793103448275862</v>
      </c>
      <c r="N4104">
        <v>296</v>
      </c>
      <c r="O4104">
        <v>16</v>
      </c>
      <c r="P4104" s="7">
        <v>18.5</v>
      </c>
      <c r="Q4104" s="7">
        <v>10.206896551724139</v>
      </c>
      <c r="R4104" s="7">
        <v>7323.99</v>
      </c>
      <c r="S4104" s="7">
        <v>8283.4190838547365</v>
      </c>
      <c r="T4104" s="7">
        <v>24.743209459459457</v>
      </c>
      <c r="U4104" s="7">
        <v>457.74937499999999</v>
      </c>
      <c r="W4104" t="s">
        <v>11600</v>
      </c>
      <c r="X4104" t="s">
        <v>26</v>
      </c>
      <c r="Y4104">
        <v>10731</v>
      </c>
      <c r="Z4104" s="10">
        <v>23924155</v>
      </c>
      <c r="AA4104"/>
    </row>
    <row r="4105" spans="1:27" ht="28.8" x14ac:dyDescent="0.3">
      <c r="A4105">
        <v>9</v>
      </c>
      <c r="B4105" t="s">
        <v>2626</v>
      </c>
      <c r="C4105" t="s">
        <v>27</v>
      </c>
      <c r="D4105">
        <v>4103</v>
      </c>
      <c r="E4105" t="s">
        <v>11599</v>
      </c>
      <c r="F4105" s="12" t="s">
        <v>2743</v>
      </c>
      <c r="G4105" t="s">
        <v>28</v>
      </c>
      <c r="H4105" t="s">
        <v>25</v>
      </c>
      <c r="I4105">
        <v>15</v>
      </c>
      <c r="J4105">
        <v>9</v>
      </c>
      <c r="K4105">
        <v>2</v>
      </c>
      <c r="L4105" s="6">
        <v>0.375</v>
      </c>
      <c r="M4105" s="6">
        <v>0.13333333333333333</v>
      </c>
      <c r="N4105">
        <v>71</v>
      </c>
      <c r="O4105">
        <v>9</v>
      </c>
      <c r="P4105" s="7">
        <v>7.8888888888888893</v>
      </c>
      <c r="Q4105" s="7">
        <v>4.7333333333333334</v>
      </c>
      <c r="R4105" s="7">
        <v>3774.4</v>
      </c>
      <c r="S4105" s="7">
        <v>4306.8701491890724</v>
      </c>
      <c r="T4105" s="7">
        <v>53.160563380281694</v>
      </c>
      <c r="U4105" s="7">
        <v>419.37777777777779</v>
      </c>
      <c r="W4105" t="s">
        <v>11600</v>
      </c>
      <c r="X4105" t="s">
        <v>26</v>
      </c>
      <c r="Y4105">
        <v>10739</v>
      </c>
      <c r="Z4105" s="10">
        <v>23924072</v>
      </c>
      <c r="AA4105"/>
    </row>
    <row r="4106" spans="1:27" ht="28.8" x14ac:dyDescent="0.3">
      <c r="A4106">
        <v>9</v>
      </c>
      <c r="B4106" t="s">
        <v>2626</v>
      </c>
      <c r="C4106" t="s">
        <v>27</v>
      </c>
      <c r="D4106">
        <v>4104</v>
      </c>
      <c r="E4106" t="s">
        <v>11599</v>
      </c>
      <c r="F4106" s="12" t="s">
        <v>2748</v>
      </c>
      <c r="G4106" t="s">
        <v>28</v>
      </c>
      <c r="H4106" t="s">
        <v>25</v>
      </c>
      <c r="I4106">
        <v>16</v>
      </c>
      <c r="J4106">
        <v>12</v>
      </c>
      <c r="K4106">
        <v>2</v>
      </c>
      <c r="L4106" s="6">
        <v>0.42857142857142855</v>
      </c>
      <c r="M4106" s="6">
        <v>0.125</v>
      </c>
      <c r="N4106">
        <v>112</v>
      </c>
      <c r="O4106">
        <v>9</v>
      </c>
      <c r="P4106" s="7">
        <v>12.444444444444445</v>
      </c>
      <c r="Q4106" s="7">
        <v>7</v>
      </c>
      <c r="R4106" s="7">
        <v>3900.22</v>
      </c>
      <c r="S4106" s="7">
        <v>4385.3452255846305</v>
      </c>
      <c r="T4106" s="7">
        <v>34.823392857142856</v>
      </c>
      <c r="U4106" s="7">
        <v>433.35777777777776</v>
      </c>
      <c r="W4106" t="s">
        <v>11600</v>
      </c>
      <c r="X4106" t="s">
        <v>26</v>
      </c>
      <c r="Y4106">
        <v>10751</v>
      </c>
      <c r="Z4106" s="10">
        <v>23923948</v>
      </c>
      <c r="AA4106"/>
    </row>
    <row r="4107" spans="1:27" ht="43.2" x14ac:dyDescent="0.3">
      <c r="A4107">
        <v>9</v>
      </c>
      <c r="B4107" t="s">
        <v>2626</v>
      </c>
      <c r="C4107" t="s">
        <v>27</v>
      </c>
      <c r="D4107">
        <v>4105</v>
      </c>
      <c r="E4107" t="s">
        <v>11596</v>
      </c>
      <c r="F4107" s="12" t="s">
        <v>11608</v>
      </c>
      <c r="G4107" t="s">
        <v>28</v>
      </c>
      <c r="H4107" t="s">
        <v>25</v>
      </c>
      <c r="I4107">
        <v>17</v>
      </c>
      <c r="J4107">
        <v>18</v>
      </c>
      <c r="K4107">
        <v>2</v>
      </c>
      <c r="L4107" s="6">
        <v>0.51428571428571423</v>
      </c>
      <c r="M4107" s="6">
        <v>0.11764705882352941</v>
      </c>
      <c r="N4107">
        <v>59</v>
      </c>
      <c r="O4107">
        <v>8</v>
      </c>
      <c r="P4107" s="7">
        <v>7.375</v>
      </c>
      <c r="Q4107" s="7">
        <v>3.4705882352941178</v>
      </c>
      <c r="R4107" s="7">
        <v>3611</v>
      </c>
      <c r="S4107" s="7">
        <v>3933</v>
      </c>
      <c r="T4107" s="7">
        <v>61.203389830508478</v>
      </c>
      <c r="U4107" s="7">
        <v>451.375</v>
      </c>
      <c r="W4107" t="s">
        <v>11598</v>
      </c>
      <c r="X4107" t="s">
        <v>26</v>
      </c>
      <c r="Y4107">
        <v>10741</v>
      </c>
      <c r="Z4107" s="10">
        <v>23924043</v>
      </c>
      <c r="AA4107"/>
    </row>
    <row r="4108" spans="1:27" ht="28.8" x14ac:dyDescent="0.3">
      <c r="A4108">
        <v>9</v>
      </c>
      <c r="B4108" t="s">
        <v>2626</v>
      </c>
      <c r="C4108" t="s">
        <v>27</v>
      </c>
      <c r="D4108">
        <v>4106</v>
      </c>
      <c r="E4108" t="s">
        <v>11599</v>
      </c>
      <c r="F4108" s="12" t="s">
        <v>2742</v>
      </c>
      <c r="G4108" t="s">
        <v>28</v>
      </c>
      <c r="H4108" t="s">
        <v>25</v>
      </c>
      <c r="I4108">
        <v>17</v>
      </c>
      <c r="J4108">
        <v>11</v>
      </c>
      <c r="K4108">
        <v>2</v>
      </c>
      <c r="L4108" s="6">
        <v>0.39285714285714285</v>
      </c>
      <c r="M4108" s="6">
        <v>0.11764705882352941</v>
      </c>
      <c r="N4108">
        <v>89</v>
      </c>
      <c r="O4108">
        <v>9</v>
      </c>
      <c r="P4108" s="7">
        <v>9.8888888888888893</v>
      </c>
      <c r="Q4108" s="7">
        <v>5.2352941176470589</v>
      </c>
      <c r="R4108" s="7">
        <v>3417.13</v>
      </c>
      <c r="S4108" s="7">
        <v>3906.4247677401509</v>
      </c>
      <c r="T4108" s="7">
        <v>38.394719101123599</v>
      </c>
      <c r="U4108" s="7">
        <v>379.68111111111114</v>
      </c>
      <c r="W4108" t="s">
        <v>11600</v>
      </c>
      <c r="X4108" t="s">
        <v>26</v>
      </c>
      <c r="Y4108">
        <v>10738</v>
      </c>
      <c r="Z4108" s="10">
        <v>23924089</v>
      </c>
      <c r="AA4108"/>
    </row>
    <row r="4109" spans="1:27" ht="28.8" x14ac:dyDescent="0.3">
      <c r="A4109">
        <v>9</v>
      </c>
      <c r="B4109" t="s">
        <v>2626</v>
      </c>
      <c r="C4109" t="s">
        <v>27</v>
      </c>
      <c r="D4109">
        <v>4107</v>
      </c>
      <c r="E4109" t="s">
        <v>11599</v>
      </c>
      <c r="F4109" s="12" t="s">
        <v>2732</v>
      </c>
      <c r="G4109" t="s">
        <v>24</v>
      </c>
      <c r="H4109" t="s">
        <v>25</v>
      </c>
      <c r="I4109">
        <v>18</v>
      </c>
      <c r="J4109">
        <v>12</v>
      </c>
      <c r="K4109">
        <v>2</v>
      </c>
      <c r="L4109" s="6">
        <v>0.4</v>
      </c>
      <c r="M4109" s="6">
        <v>0.1111111111111111</v>
      </c>
      <c r="N4109">
        <v>165</v>
      </c>
      <c r="O4109">
        <v>11</v>
      </c>
      <c r="P4109" s="7">
        <v>15</v>
      </c>
      <c r="Q4109" s="7">
        <v>9.1666666666666661</v>
      </c>
      <c r="R4109" s="7">
        <v>4477.8500000000004</v>
      </c>
      <c r="S4109" s="7">
        <v>5022.3290720865189</v>
      </c>
      <c r="T4109" s="7">
        <v>27.13848484848485</v>
      </c>
      <c r="U4109" s="7">
        <v>407.07727272727277</v>
      </c>
      <c r="W4109" t="s">
        <v>11600</v>
      </c>
      <c r="X4109" t="s">
        <v>26</v>
      </c>
      <c r="Y4109">
        <v>10725</v>
      </c>
      <c r="Z4109" s="10">
        <v>23924209</v>
      </c>
      <c r="AA4109"/>
    </row>
    <row r="4110" spans="1:27" ht="28.8" x14ac:dyDescent="0.3">
      <c r="A4110">
        <v>9</v>
      </c>
      <c r="B4110" t="s">
        <v>2626</v>
      </c>
      <c r="C4110" t="s">
        <v>27</v>
      </c>
      <c r="D4110">
        <v>4108</v>
      </c>
      <c r="E4110" t="s">
        <v>11599</v>
      </c>
      <c r="F4110" s="12" t="s">
        <v>2739</v>
      </c>
      <c r="G4110" t="s">
        <v>28</v>
      </c>
      <c r="H4110" t="s">
        <v>25</v>
      </c>
      <c r="I4110">
        <v>12</v>
      </c>
      <c r="J4110">
        <v>7</v>
      </c>
      <c r="K4110">
        <v>1</v>
      </c>
      <c r="L4110" s="6">
        <v>0.36842105263157893</v>
      </c>
      <c r="M4110" s="6">
        <v>8.3333333333333329E-2</v>
      </c>
      <c r="N4110">
        <v>48</v>
      </c>
      <c r="O4110">
        <v>7</v>
      </c>
      <c r="P4110" s="7">
        <v>6.8571428571428568</v>
      </c>
      <c r="Q4110" s="7">
        <v>4</v>
      </c>
      <c r="R4110" s="7">
        <v>2783.23</v>
      </c>
      <c r="S4110" s="7">
        <v>3167.3112033346397</v>
      </c>
      <c r="T4110" s="7">
        <v>57.983958333333334</v>
      </c>
      <c r="U4110" s="7">
        <v>397.60428571428571</v>
      </c>
      <c r="W4110" t="s">
        <v>11600</v>
      </c>
      <c r="X4110" t="s">
        <v>26</v>
      </c>
      <c r="Y4110">
        <v>10734</v>
      </c>
      <c r="Z4110" s="10">
        <v>23924126</v>
      </c>
      <c r="AA4110"/>
    </row>
    <row r="4111" spans="1:27" ht="28.8" x14ac:dyDescent="0.3">
      <c r="A4111">
        <v>9</v>
      </c>
      <c r="B4111" t="s">
        <v>2626</v>
      </c>
      <c r="C4111" t="s">
        <v>27</v>
      </c>
      <c r="D4111">
        <v>4109</v>
      </c>
      <c r="E4111" t="s">
        <v>11596</v>
      </c>
      <c r="F4111" s="12" t="s">
        <v>2741</v>
      </c>
      <c r="G4111" t="s">
        <v>28</v>
      </c>
      <c r="H4111" t="s">
        <v>25</v>
      </c>
      <c r="I4111">
        <v>12</v>
      </c>
      <c r="J4111">
        <v>14</v>
      </c>
      <c r="K4111">
        <v>1</v>
      </c>
      <c r="L4111" s="6">
        <v>0.53846153846153844</v>
      </c>
      <c r="M4111" s="6">
        <v>8.3333333333333329E-2</v>
      </c>
      <c r="N4111">
        <v>50</v>
      </c>
      <c r="O4111">
        <v>7</v>
      </c>
      <c r="P4111" s="7">
        <v>7.1428571428571432</v>
      </c>
      <c r="Q4111" s="7">
        <v>4.166666666666667</v>
      </c>
      <c r="R4111" s="7">
        <v>2868</v>
      </c>
      <c r="S4111" s="7">
        <v>3123</v>
      </c>
      <c r="T4111" s="7">
        <v>57.36</v>
      </c>
      <c r="U4111" s="7">
        <v>409.71428571428572</v>
      </c>
      <c r="W4111" t="s">
        <v>11598</v>
      </c>
      <c r="X4111" t="s">
        <v>26</v>
      </c>
      <c r="Y4111">
        <v>10736</v>
      </c>
      <c r="Z4111" s="10">
        <v>23924103</v>
      </c>
      <c r="AA4111"/>
    </row>
    <row r="4112" spans="1:27" ht="28.8" x14ac:dyDescent="0.3">
      <c r="A4112">
        <v>9</v>
      </c>
      <c r="B4112" t="s">
        <v>2626</v>
      </c>
      <c r="C4112" t="s">
        <v>27</v>
      </c>
      <c r="D4112">
        <v>4110</v>
      </c>
      <c r="E4112" t="s">
        <v>11596</v>
      </c>
      <c r="F4112" s="12" t="s">
        <v>2728</v>
      </c>
      <c r="G4112" t="s">
        <v>24</v>
      </c>
      <c r="H4112" t="s">
        <v>25</v>
      </c>
      <c r="I4112">
        <v>13</v>
      </c>
      <c r="J4112">
        <v>14</v>
      </c>
      <c r="K4112">
        <v>1</v>
      </c>
      <c r="L4112" s="6">
        <v>0.51851851851851849</v>
      </c>
      <c r="M4112" s="6">
        <v>7.6923076923076927E-2</v>
      </c>
      <c r="N4112">
        <v>99</v>
      </c>
      <c r="O4112">
        <v>11</v>
      </c>
      <c r="P4112" s="7">
        <v>9</v>
      </c>
      <c r="Q4112" s="7">
        <v>7.615384615384615</v>
      </c>
      <c r="R4112" s="7">
        <v>4036</v>
      </c>
      <c r="S4112" s="7">
        <v>4396</v>
      </c>
      <c r="T4112" s="7">
        <v>40.767676767676768</v>
      </c>
      <c r="U4112" s="7">
        <v>366.90909090909093</v>
      </c>
      <c r="W4112" t="s">
        <v>11598</v>
      </c>
      <c r="X4112" t="s">
        <v>26</v>
      </c>
      <c r="Y4112">
        <v>10719</v>
      </c>
      <c r="Z4112" s="10">
        <v>23924066</v>
      </c>
      <c r="AA4112"/>
    </row>
    <row r="4113" spans="1:27" ht="43.2" x14ac:dyDescent="0.3">
      <c r="A4113">
        <v>9</v>
      </c>
      <c r="B4113" t="s">
        <v>2626</v>
      </c>
      <c r="C4113" t="s">
        <v>27</v>
      </c>
      <c r="D4113">
        <v>4111</v>
      </c>
      <c r="E4113" t="s">
        <v>11599</v>
      </c>
      <c r="F4113" s="12" t="s">
        <v>2744</v>
      </c>
      <c r="G4113" t="s">
        <v>28</v>
      </c>
      <c r="H4113" t="s">
        <v>25</v>
      </c>
      <c r="I4113">
        <v>15</v>
      </c>
      <c r="J4113">
        <v>8</v>
      </c>
      <c r="K4113">
        <v>1</v>
      </c>
      <c r="L4113" s="6">
        <v>0.34782608695652173</v>
      </c>
      <c r="M4113" s="6">
        <v>6.6666666666666666E-2</v>
      </c>
      <c r="N4113">
        <v>65</v>
      </c>
      <c r="O4113">
        <v>9</v>
      </c>
      <c r="P4113" s="7">
        <v>7.2222222222222223</v>
      </c>
      <c r="Q4113" s="7">
        <v>4.333333333333333</v>
      </c>
      <c r="R4113" s="7">
        <v>3155.83</v>
      </c>
      <c r="S4113" s="7">
        <v>3556.7267114829456</v>
      </c>
      <c r="T4113" s="7">
        <v>48.55123076923077</v>
      </c>
      <c r="U4113" s="7">
        <v>350.64777777777778</v>
      </c>
      <c r="W4113" t="s">
        <v>11600</v>
      </c>
      <c r="X4113" t="s">
        <v>26</v>
      </c>
      <c r="Y4113">
        <v>10744</v>
      </c>
      <c r="Z4113" s="10">
        <v>23924014</v>
      </c>
      <c r="AA4113"/>
    </row>
    <row r="4114" spans="1:27" ht="28.8" x14ac:dyDescent="0.3">
      <c r="A4114">
        <v>9</v>
      </c>
      <c r="B4114" t="s">
        <v>2626</v>
      </c>
      <c r="C4114" t="s">
        <v>27</v>
      </c>
      <c r="D4114">
        <v>4112</v>
      </c>
      <c r="E4114" t="s">
        <v>11599</v>
      </c>
      <c r="F4114" s="12" t="s">
        <v>2749</v>
      </c>
      <c r="G4114" t="s">
        <v>62</v>
      </c>
      <c r="H4114" t="s">
        <v>25</v>
      </c>
      <c r="I4114">
        <v>2</v>
      </c>
      <c r="J4114">
        <v>2</v>
      </c>
      <c r="K4114">
        <v>0</v>
      </c>
      <c r="L4114" s="6">
        <v>0.5</v>
      </c>
      <c r="M4114" s="6">
        <v>0</v>
      </c>
      <c r="N4114">
        <v>8</v>
      </c>
      <c r="O4114">
        <v>1</v>
      </c>
      <c r="P4114" s="7">
        <v>8</v>
      </c>
      <c r="Q4114" s="7">
        <v>4</v>
      </c>
      <c r="R4114" s="7">
        <v>1002.75</v>
      </c>
      <c r="S4114" s="7">
        <v>1178.5723011654416</v>
      </c>
      <c r="T4114" s="7">
        <v>125.34375</v>
      </c>
      <c r="U4114" s="7">
        <v>1002.75</v>
      </c>
      <c r="W4114" t="s">
        <v>11600</v>
      </c>
      <c r="X4114" t="s">
        <v>26</v>
      </c>
      <c r="Y4114">
        <v>10752</v>
      </c>
      <c r="Z4114" s="10">
        <v>23923931</v>
      </c>
      <c r="AA4114"/>
    </row>
    <row r="4115" spans="1:27" ht="57.6" x14ac:dyDescent="0.3">
      <c r="A4115">
        <v>9</v>
      </c>
      <c r="B4115" t="s">
        <v>2626</v>
      </c>
      <c r="C4115" t="s">
        <v>27</v>
      </c>
      <c r="D4115">
        <v>4113</v>
      </c>
      <c r="E4115" t="s">
        <v>11599</v>
      </c>
      <c r="F4115" s="12" t="s">
        <v>11609</v>
      </c>
      <c r="G4115" t="s">
        <v>28</v>
      </c>
      <c r="H4115" t="s">
        <v>25</v>
      </c>
      <c r="I4115">
        <v>12</v>
      </c>
      <c r="J4115">
        <v>9</v>
      </c>
      <c r="K4115">
        <v>0</v>
      </c>
      <c r="L4115" s="6">
        <v>0.42857142857142855</v>
      </c>
      <c r="M4115" s="6">
        <v>0</v>
      </c>
      <c r="N4115">
        <v>46</v>
      </c>
      <c r="O4115">
        <v>6</v>
      </c>
      <c r="P4115" s="7">
        <v>7.666666666666667</v>
      </c>
      <c r="Q4115" s="7">
        <v>3.8333333333333335</v>
      </c>
      <c r="R4115" s="7">
        <v>2825.39</v>
      </c>
      <c r="S4115" s="7">
        <v>3221.6409828094738</v>
      </c>
      <c r="T4115" s="7">
        <v>61.421521739130434</v>
      </c>
      <c r="U4115" s="7">
        <v>470.89833333333331</v>
      </c>
      <c r="W4115" t="s">
        <v>11600</v>
      </c>
      <c r="X4115" t="s">
        <v>26</v>
      </c>
      <c r="Y4115">
        <v>10745</v>
      </c>
      <c r="Z4115" s="10">
        <v>23924008</v>
      </c>
      <c r="AA4115"/>
    </row>
    <row r="4116" spans="1:27" ht="43.2" x14ac:dyDescent="0.3">
      <c r="A4116">
        <v>9</v>
      </c>
      <c r="B4116" t="s">
        <v>2626</v>
      </c>
      <c r="C4116" t="s">
        <v>27</v>
      </c>
      <c r="D4116">
        <v>4114</v>
      </c>
      <c r="E4116" t="s">
        <v>11599</v>
      </c>
      <c r="F4116" s="12" t="s">
        <v>11610</v>
      </c>
      <c r="G4116" t="s">
        <v>28</v>
      </c>
      <c r="H4116" t="s">
        <v>25</v>
      </c>
      <c r="I4116">
        <v>15</v>
      </c>
      <c r="J4116">
        <v>10</v>
      </c>
      <c r="K4116">
        <v>0</v>
      </c>
      <c r="L4116" s="6">
        <v>0.4</v>
      </c>
      <c r="M4116" s="6">
        <v>0</v>
      </c>
      <c r="N4116">
        <v>71</v>
      </c>
      <c r="O4116">
        <v>9</v>
      </c>
      <c r="P4116" s="7">
        <v>7.8888888888888893</v>
      </c>
      <c r="Q4116" s="7">
        <v>4.7333333333333334</v>
      </c>
      <c r="R4116" s="7">
        <v>3274.21</v>
      </c>
      <c r="S4116" s="7">
        <v>3690.4563018823319</v>
      </c>
      <c r="T4116" s="7">
        <v>46.115633802816902</v>
      </c>
      <c r="U4116" s="7">
        <v>363.80111111111114</v>
      </c>
      <c r="W4116" t="s">
        <v>11600</v>
      </c>
      <c r="X4116" t="s">
        <v>26</v>
      </c>
      <c r="Y4116">
        <v>10749</v>
      </c>
      <c r="Z4116" s="10">
        <v>23923925</v>
      </c>
      <c r="AA4116"/>
    </row>
    <row r="4117" spans="1:27" ht="28.8" x14ac:dyDescent="0.3">
      <c r="A4117">
        <v>9</v>
      </c>
      <c r="B4117" t="s">
        <v>2626</v>
      </c>
      <c r="C4117" t="s">
        <v>27</v>
      </c>
      <c r="D4117">
        <v>4115</v>
      </c>
      <c r="E4117" t="s">
        <v>11537</v>
      </c>
      <c r="F4117" s="12" t="s">
        <v>2753</v>
      </c>
      <c r="G4117" t="s">
        <v>24</v>
      </c>
      <c r="H4117" t="s">
        <v>25</v>
      </c>
      <c r="I4117">
        <v>17</v>
      </c>
      <c r="J4117">
        <v>11</v>
      </c>
      <c r="K4117">
        <v>6</v>
      </c>
      <c r="L4117" s="6">
        <v>0.39285714285714285</v>
      </c>
      <c r="M4117" s="6">
        <v>0.35294117647058826</v>
      </c>
      <c r="N4117">
        <v>137</v>
      </c>
      <c r="O4117">
        <v>11</v>
      </c>
      <c r="P4117" s="7">
        <v>12.454545454545455</v>
      </c>
      <c r="Q4117" s="7">
        <v>8.0588235294117645</v>
      </c>
      <c r="R4117" s="7">
        <v>5304.8</v>
      </c>
      <c r="S4117" s="7">
        <v>5221.2</v>
      </c>
      <c r="T4117" s="7">
        <v>38.721167883211677</v>
      </c>
      <c r="U4117" s="7">
        <v>482.25454545454545</v>
      </c>
      <c r="W4117" t="s">
        <v>11538</v>
      </c>
      <c r="X4117" t="s">
        <v>26</v>
      </c>
      <c r="Y4117">
        <v>10769</v>
      </c>
      <c r="Z4117" s="10">
        <v>20565879</v>
      </c>
      <c r="AA4117"/>
    </row>
    <row r="4118" spans="1:27" ht="28.8" x14ac:dyDescent="0.3">
      <c r="A4118">
        <v>9</v>
      </c>
      <c r="B4118" t="s">
        <v>2626</v>
      </c>
      <c r="C4118" t="s">
        <v>27</v>
      </c>
      <c r="D4118">
        <v>4116</v>
      </c>
      <c r="E4118" t="s">
        <v>11537</v>
      </c>
      <c r="F4118" s="12" t="s">
        <v>2755</v>
      </c>
      <c r="G4118" t="s">
        <v>28</v>
      </c>
      <c r="H4118" t="s">
        <v>25</v>
      </c>
      <c r="I4118">
        <v>17</v>
      </c>
      <c r="J4118">
        <v>13</v>
      </c>
      <c r="K4118">
        <v>5</v>
      </c>
      <c r="L4118" s="6">
        <v>0.43333333333333335</v>
      </c>
      <c r="M4118" s="6">
        <v>0.29411764705882354</v>
      </c>
      <c r="N4118">
        <v>87</v>
      </c>
      <c r="O4118">
        <v>9</v>
      </c>
      <c r="P4118" s="7">
        <v>9.6666666666666661</v>
      </c>
      <c r="Q4118" s="7">
        <v>5.117647058823529</v>
      </c>
      <c r="R4118" s="7">
        <v>5080.2</v>
      </c>
      <c r="S4118" s="7">
        <v>3457.2</v>
      </c>
      <c r="T4118" s="7">
        <v>58.393103448275859</v>
      </c>
      <c r="U4118" s="7">
        <v>564.4666666666667</v>
      </c>
      <c r="W4118" t="s">
        <v>11538</v>
      </c>
      <c r="X4118" t="s">
        <v>26</v>
      </c>
      <c r="Y4118">
        <v>10789</v>
      </c>
      <c r="Z4118" s="10">
        <v>20565939</v>
      </c>
      <c r="AA4118"/>
    </row>
    <row r="4119" spans="1:27" ht="28.8" x14ac:dyDescent="0.3">
      <c r="A4119">
        <v>9</v>
      </c>
      <c r="B4119" t="s">
        <v>2626</v>
      </c>
      <c r="C4119" t="s">
        <v>27</v>
      </c>
      <c r="D4119">
        <v>4117</v>
      </c>
      <c r="E4119" t="s">
        <v>11537</v>
      </c>
      <c r="F4119" s="12" t="s">
        <v>11611</v>
      </c>
      <c r="G4119" t="s">
        <v>28</v>
      </c>
      <c r="H4119" t="s">
        <v>25</v>
      </c>
      <c r="I4119">
        <v>14</v>
      </c>
      <c r="J4119">
        <v>7</v>
      </c>
      <c r="K4119">
        <v>4</v>
      </c>
      <c r="L4119" s="6">
        <v>0.33333333333333331</v>
      </c>
      <c r="M4119" s="6">
        <v>0.2857142857142857</v>
      </c>
      <c r="N4119">
        <v>34</v>
      </c>
      <c r="O4119">
        <v>3</v>
      </c>
      <c r="P4119" s="7">
        <v>11.333333333333334</v>
      </c>
      <c r="Q4119" s="7">
        <v>2.4285714285714284</v>
      </c>
      <c r="R4119" s="7">
        <v>2396.6</v>
      </c>
      <c r="S4119" s="7">
        <v>1805</v>
      </c>
      <c r="T4119" s="7">
        <v>70.488235294117644</v>
      </c>
      <c r="U4119" s="7">
        <v>798.86666666666667</v>
      </c>
      <c r="W4119" t="s">
        <v>11538</v>
      </c>
      <c r="X4119" t="s">
        <v>26</v>
      </c>
      <c r="Y4119">
        <v>10777</v>
      </c>
      <c r="Z4119" s="10">
        <v>20565537</v>
      </c>
      <c r="AA4119"/>
    </row>
    <row r="4120" spans="1:27" ht="43.2" x14ac:dyDescent="0.3">
      <c r="A4120">
        <v>9</v>
      </c>
      <c r="B4120" t="s">
        <v>2626</v>
      </c>
      <c r="C4120" t="s">
        <v>27</v>
      </c>
      <c r="D4120">
        <v>4118</v>
      </c>
      <c r="E4120" t="s">
        <v>11537</v>
      </c>
      <c r="F4120" s="12" t="s">
        <v>2750</v>
      </c>
      <c r="G4120" t="s">
        <v>24</v>
      </c>
      <c r="H4120" t="s">
        <v>25</v>
      </c>
      <c r="I4120">
        <v>25</v>
      </c>
      <c r="J4120">
        <v>21</v>
      </c>
      <c r="K4120">
        <v>7</v>
      </c>
      <c r="L4120" s="6">
        <v>0.45652173913043476</v>
      </c>
      <c r="M4120" s="6">
        <v>0.28000000000000003</v>
      </c>
      <c r="N4120">
        <v>271</v>
      </c>
      <c r="O4120">
        <v>12</v>
      </c>
      <c r="P4120" s="7">
        <v>22.583333333333332</v>
      </c>
      <c r="Q4120" s="7">
        <v>10.84</v>
      </c>
      <c r="R4120" s="7">
        <v>6997.9</v>
      </c>
      <c r="S4120" s="7">
        <v>10043</v>
      </c>
      <c r="T4120" s="7">
        <v>25.822509225092251</v>
      </c>
      <c r="U4120" s="7">
        <v>583.1583333333333</v>
      </c>
      <c r="W4120" t="s">
        <v>11538</v>
      </c>
      <c r="X4120" t="s">
        <v>26</v>
      </c>
      <c r="Y4120">
        <v>10762</v>
      </c>
      <c r="Z4120" s="10">
        <v>20565690</v>
      </c>
      <c r="AA4120"/>
    </row>
    <row r="4121" spans="1:27" ht="28.8" x14ac:dyDescent="0.3">
      <c r="A4121">
        <v>9</v>
      </c>
      <c r="B4121" t="s">
        <v>2626</v>
      </c>
      <c r="C4121" t="s">
        <v>27</v>
      </c>
      <c r="D4121">
        <v>4119</v>
      </c>
      <c r="E4121" t="s">
        <v>11537</v>
      </c>
      <c r="F4121" s="12" t="s">
        <v>2752</v>
      </c>
      <c r="G4121" t="s">
        <v>24</v>
      </c>
      <c r="H4121" t="s">
        <v>25</v>
      </c>
      <c r="I4121">
        <v>22</v>
      </c>
      <c r="J4121">
        <v>12</v>
      </c>
      <c r="K4121">
        <v>6</v>
      </c>
      <c r="L4121" s="6">
        <v>0.35294117647058826</v>
      </c>
      <c r="M4121" s="6">
        <v>0.27272727272727271</v>
      </c>
      <c r="N4121">
        <v>170</v>
      </c>
      <c r="O4121">
        <v>11</v>
      </c>
      <c r="P4121" s="7">
        <v>15.454545454545455</v>
      </c>
      <c r="Q4121" s="7">
        <v>7.7272727272727275</v>
      </c>
      <c r="R4121" s="7">
        <v>6119.1</v>
      </c>
      <c r="S4121" s="7">
        <v>5772.5</v>
      </c>
      <c r="T4121" s="7">
        <v>35.994705882352946</v>
      </c>
      <c r="U4121" s="7">
        <v>556.28181818181827</v>
      </c>
      <c r="W4121" t="s">
        <v>11538</v>
      </c>
      <c r="X4121" t="s">
        <v>26</v>
      </c>
      <c r="Y4121">
        <v>10765</v>
      </c>
      <c r="Z4121" s="10">
        <v>20565738</v>
      </c>
      <c r="AA4121"/>
    </row>
    <row r="4122" spans="1:27" ht="28.8" x14ac:dyDescent="0.3">
      <c r="A4122">
        <v>9</v>
      </c>
      <c r="B4122" t="s">
        <v>2626</v>
      </c>
      <c r="C4122" t="s">
        <v>27</v>
      </c>
      <c r="D4122">
        <v>4120</v>
      </c>
      <c r="E4122" t="s">
        <v>11537</v>
      </c>
      <c r="F4122" s="12" t="s">
        <v>2754</v>
      </c>
      <c r="G4122" t="s">
        <v>24</v>
      </c>
      <c r="H4122" t="s">
        <v>25</v>
      </c>
      <c r="I4122">
        <v>27</v>
      </c>
      <c r="J4122">
        <v>13</v>
      </c>
      <c r="K4122">
        <v>6</v>
      </c>
      <c r="L4122" s="6">
        <v>0.32500000000000001</v>
      </c>
      <c r="M4122" s="6">
        <v>0.22222222222222221</v>
      </c>
      <c r="N4122">
        <v>143</v>
      </c>
      <c r="O4122">
        <v>11</v>
      </c>
      <c r="P4122" s="7">
        <v>13</v>
      </c>
      <c r="Q4122" s="7">
        <v>5.2962962962962967</v>
      </c>
      <c r="R4122" s="7">
        <v>8033.7</v>
      </c>
      <c r="S4122" s="7">
        <v>6361.1</v>
      </c>
      <c r="T4122" s="7">
        <v>56.179720279720279</v>
      </c>
      <c r="U4122" s="7">
        <v>730.33636363636367</v>
      </c>
      <c r="W4122" t="s">
        <v>11538</v>
      </c>
      <c r="X4122" t="s">
        <v>26</v>
      </c>
      <c r="Y4122">
        <v>10770</v>
      </c>
      <c r="Z4122" s="10">
        <v>20565419</v>
      </c>
      <c r="AA4122"/>
    </row>
    <row r="4123" spans="1:27" ht="57.6" x14ac:dyDescent="0.3">
      <c r="A4123">
        <v>9</v>
      </c>
      <c r="B4123" t="s">
        <v>2626</v>
      </c>
      <c r="C4123" t="s">
        <v>27</v>
      </c>
      <c r="D4123">
        <v>4121</v>
      </c>
      <c r="E4123" t="s">
        <v>11537</v>
      </c>
      <c r="F4123" s="12" t="s">
        <v>11612</v>
      </c>
      <c r="G4123" t="s">
        <v>24</v>
      </c>
      <c r="H4123" t="s">
        <v>25</v>
      </c>
      <c r="I4123">
        <v>24</v>
      </c>
      <c r="J4123">
        <v>22</v>
      </c>
      <c r="K4123">
        <v>5</v>
      </c>
      <c r="L4123" s="6">
        <v>0.47826086956521741</v>
      </c>
      <c r="M4123" s="6">
        <v>0.20833333333333334</v>
      </c>
      <c r="N4123">
        <v>166</v>
      </c>
      <c r="O4123">
        <v>12</v>
      </c>
      <c r="P4123" s="7">
        <v>13.833333333333334</v>
      </c>
      <c r="Q4123" s="7">
        <v>6.916666666666667</v>
      </c>
      <c r="R4123" s="7">
        <v>5800.7</v>
      </c>
      <c r="S4123" s="7">
        <v>6358.2</v>
      </c>
      <c r="T4123" s="7">
        <v>34.943975903614458</v>
      </c>
      <c r="U4123" s="7">
        <v>483.39166666666665</v>
      </c>
      <c r="W4123" t="s">
        <v>11538</v>
      </c>
      <c r="X4123" t="s">
        <v>26</v>
      </c>
      <c r="Y4123">
        <v>10775</v>
      </c>
      <c r="Z4123" s="10">
        <v>20565626</v>
      </c>
      <c r="AA4123"/>
    </row>
    <row r="4124" spans="1:27" ht="43.2" x14ac:dyDescent="0.3">
      <c r="A4124">
        <v>9</v>
      </c>
      <c r="B4124" t="s">
        <v>2626</v>
      </c>
      <c r="C4124" t="s">
        <v>27</v>
      </c>
      <c r="D4124">
        <v>4122</v>
      </c>
      <c r="E4124" t="s">
        <v>11537</v>
      </c>
      <c r="F4124" s="12" t="s">
        <v>11613</v>
      </c>
      <c r="G4124" t="s">
        <v>62</v>
      </c>
      <c r="H4124" t="s">
        <v>25</v>
      </c>
      <c r="I4124">
        <v>7</v>
      </c>
      <c r="J4124">
        <v>7</v>
      </c>
      <c r="K4124">
        <v>1</v>
      </c>
      <c r="L4124" s="6">
        <v>0.5</v>
      </c>
      <c r="M4124" s="6">
        <v>0.14285714285714285</v>
      </c>
      <c r="N4124">
        <v>24</v>
      </c>
      <c r="O4124">
        <v>4</v>
      </c>
      <c r="P4124" s="7">
        <v>6</v>
      </c>
      <c r="Q4124" s="7">
        <v>3.4285714285714284</v>
      </c>
      <c r="R4124" s="7">
        <v>1831.1</v>
      </c>
      <c r="S4124" s="7">
        <v>1736</v>
      </c>
      <c r="T4124" s="7">
        <v>76.295833333333334</v>
      </c>
      <c r="U4124" s="7">
        <v>457.77499999999998</v>
      </c>
      <c r="W4124" t="s">
        <v>11538</v>
      </c>
      <c r="X4124" t="s">
        <v>26</v>
      </c>
      <c r="Y4124">
        <v>10796</v>
      </c>
      <c r="Z4124" s="10">
        <v>33208419</v>
      </c>
      <c r="AA4124"/>
    </row>
    <row r="4125" spans="1:27" ht="28.8" x14ac:dyDescent="0.3">
      <c r="A4125">
        <v>9</v>
      </c>
      <c r="B4125" t="s">
        <v>2626</v>
      </c>
      <c r="C4125" t="s">
        <v>27</v>
      </c>
      <c r="D4125">
        <v>4123</v>
      </c>
      <c r="E4125" t="s">
        <v>11537</v>
      </c>
      <c r="F4125" s="12" t="s">
        <v>11614</v>
      </c>
      <c r="G4125" t="s">
        <v>24</v>
      </c>
      <c r="H4125" t="s">
        <v>25</v>
      </c>
      <c r="I4125">
        <v>37</v>
      </c>
      <c r="J4125">
        <v>30</v>
      </c>
      <c r="K4125">
        <v>3</v>
      </c>
      <c r="L4125" s="6">
        <v>0.44776119402985076</v>
      </c>
      <c r="M4125" s="6">
        <v>8.1081081081081086E-2</v>
      </c>
      <c r="N4125">
        <v>373</v>
      </c>
      <c r="O4125">
        <v>19</v>
      </c>
      <c r="P4125" s="7">
        <v>19.631578947368421</v>
      </c>
      <c r="Q4125" s="7">
        <v>10.081081081081081</v>
      </c>
      <c r="R4125" s="7">
        <v>10067.5</v>
      </c>
      <c r="S4125" s="7">
        <v>12062.8</v>
      </c>
      <c r="T4125" s="7">
        <v>26.990616621983914</v>
      </c>
      <c r="U4125" s="7">
        <v>529.86842105263156</v>
      </c>
      <c r="W4125" t="s">
        <v>11538</v>
      </c>
      <c r="X4125" t="s">
        <v>26</v>
      </c>
      <c r="Y4125">
        <v>10767</v>
      </c>
      <c r="Z4125" s="10">
        <v>20564207</v>
      </c>
      <c r="AA4125"/>
    </row>
    <row r="4126" spans="1:27" ht="28.8" x14ac:dyDescent="0.3">
      <c r="A4126">
        <v>9</v>
      </c>
      <c r="B4126" t="s">
        <v>2626</v>
      </c>
      <c r="C4126" t="s">
        <v>27</v>
      </c>
      <c r="D4126">
        <v>4124</v>
      </c>
      <c r="E4126" t="s">
        <v>11537</v>
      </c>
      <c r="F4126" s="12" t="s">
        <v>11615</v>
      </c>
      <c r="G4126" t="s">
        <v>24</v>
      </c>
      <c r="H4126" t="s">
        <v>25</v>
      </c>
      <c r="I4126">
        <v>23</v>
      </c>
      <c r="J4126">
        <v>12</v>
      </c>
      <c r="K4126">
        <v>1</v>
      </c>
      <c r="L4126" s="6">
        <v>0.34285714285714286</v>
      </c>
      <c r="M4126" s="6">
        <v>4.3478260869565216E-2</v>
      </c>
      <c r="N4126">
        <v>130</v>
      </c>
      <c r="O4126">
        <v>11</v>
      </c>
      <c r="P4126" s="7">
        <v>11.818181818181818</v>
      </c>
      <c r="Q4126" s="7">
        <v>5.6521739130434785</v>
      </c>
      <c r="R4126" s="7">
        <v>5431.1</v>
      </c>
      <c r="S4126" s="7">
        <v>5233.8999999999996</v>
      </c>
      <c r="T4126" s="7">
        <v>41.777692307692313</v>
      </c>
      <c r="U4126" s="7">
        <v>493.73636363636365</v>
      </c>
      <c r="W4126" t="s">
        <v>11538</v>
      </c>
      <c r="X4126" t="s">
        <v>26</v>
      </c>
      <c r="Y4126">
        <v>10774</v>
      </c>
      <c r="Z4126" s="10">
        <v>20565483</v>
      </c>
      <c r="AA4126"/>
    </row>
    <row r="4127" spans="1:27" ht="28.8" x14ac:dyDescent="0.3">
      <c r="A4127">
        <v>9</v>
      </c>
      <c r="B4127" t="s">
        <v>2626</v>
      </c>
      <c r="C4127" t="s">
        <v>27</v>
      </c>
      <c r="D4127">
        <v>4125</v>
      </c>
      <c r="E4127" t="s">
        <v>11537</v>
      </c>
      <c r="F4127" s="12" t="s">
        <v>11616</v>
      </c>
      <c r="G4127" t="s">
        <v>28</v>
      </c>
      <c r="H4127" t="s">
        <v>25</v>
      </c>
      <c r="I4127">
        <v>17</v>
      </c>
      <c r="J4127">
        <v>11</v>
      </c>
      <c r="K4127">
        <v>0</v>
      </c>
      <c r="L4127" s="6">
        <v>0.39285714285714285</v>
      </c>
      <c r="M4127" s="6">
        <v>0</v>
      </c>
      <c r="N4127">
        <v>50</v>
      </c>
      <c r="O4127">
        <v>7</v>
      </c>
      <c r="P4127" s="7">
        <v>7.1428571428571432</v>
      </c>
      <c r="Q4127" s="7">
        <v>2.9411764705882355</v>
      </c>
      <c r="R4127" s="7">
        <v>3954.8</v>
      </c>
      <c r="S4127" s="7">
        <v>2398.5</v>
      </c>
      <c r="T4127" s="7">
        <v>79.096000000000004</v>
      </c>
      <c r="U4127" s="7">
        <v>564.97142857142865</v>
      </c>
      <c r="W4127" t="s">
        <v>11538</v>
      </c>
      <c r="X4127" t="s">
        <v>26</v>
      </c>
      <c r="Y4127">
        <v>10787</v>
      </c>
      <c r="Z4127" s="10">
        <v>20565477</v>
      </c>
      <c r="AA4127"/>
    </row>
    <row r="4128" spans="1:27" ht="43.2" x14ac:dyDescent="0.3">
      <c r="A4128">
        <v>9</v>
      </c>
      <c r="B4128" t="s">
        <v>2626</v>
      </c>
      <c r="C4128" t="s">
        <v>27</v>
      </c>
      <c r="D4128">
        <v>4126</v>
      </c>
      <c r="E4128" t="s">
        <v>11537</v>
      </c>
      <c r="F4128" s="12" t="s">
        <v>11617</v>
      </c>
      <c r="G4128" t="s">
        <v>28</v>
      </c>
      <c r="H4128" t="s">
        <v>25</v>
      </c>
      <c r="I4128">
        <v>21</v>
      </c>
      <c r="J4128">
        <v>17</v>
      </c>
      <c r="K4128">
        <v>0</v>
      </c>
      <c r="L4128" s="6">
        <v>0.44736842105263158</v>
      </c>
      <c r="M4128" s="6">
        <v>0</v>
      </c>
      <c r="N4128">
        <v>99</v>
      </c>
      <c r="O4128">
        <v>9</v>
      </c>
      <c r="P4128" s="7">
        <v>11</v>
      </c>
      <c r="Q4128" s="7">
        <v>4.7142857142857144</v>
      </c>
      <c r="R4128" s="7">
        <v>4554.2</v>
      </c>
      <c r="S4128" s="7">
        <v>4182.6000000000004</v>
      </c>
      <c r="T4128" s="7">
        <v>46.002020202020198</v>
      </c>
      <c r="U4128" s="7">
        <v>506.02222222222218</v>
      </c>
      <c r="W4128" t="s">
        <v>11538</v>
      </c>
      <c r="X4128" t="s">
        <v>26</v>
      </c>
      <c r="Y4128">
        <v>10783</v>
      </c>
      <c r="Z4128" s="10">
        <v>20565514</v>
      </c>
      <c r="AA4128"/>
    </row>
    <row r="4129" spans="1:27" ht="28.8" x14ac:dyDescent="0.3">
      <c r="A4129">
        <v>9</v>
      </c>
      <c r="B4129" t="s">
        <v>2626</v>
      </c>
      <c r="C4129" t="s">
        <v>27</v>
      </c>
      <c r="D4129">
        <v>4127</v>
      </c>
      <c r="E4129" t="s">
        <v>11618</v>
      </c>
      <c r="F4129" s="12" t="s">
        <v>11619</v>
      </c>
      <c r="G4129" t="s">
        <v>24</v>
      </c>
      <c r="H4129" t="s">
        <v>25</v>
      </c>
      <c r="I4129">
        <v>57</v>
      </c>
      <c r="J4129">
        <v>23</v>
      </c>
      <c r="K4129">
        <v>27</v>
      </c>
      <c r="L4129" s="6">
        <v>0.28749999999999998</v>
      </c>
      <c r="M4129" s="6">
        <v>0.47368421052631576</v>
      </c>
      <c r="N4129">
        <v>522</v>
      </c>
      <c r="O4129">
        <v>23</v>
      </c>
      <c r="P4129" s="7">
        <v>22.695652173913043</v>
      </c>
      <c r="Q4129" s="7">
        <v>9.1578947368421044</v>
      </c>
      <c r="R4129" s="7">
        <v>11401.6</v>
      </c>
      <c r="S4129" s="7">
        <v>15020.7</v>
      </c>
      <c r="T4129" s="7">
        <v>21.842145593869734</v>
      </c>
      <c r="U4129" s="7">
        <v>495.7217391304348</v>
      </c>
      <c r="W4129" t="s">
        <v>11620</v>
      </c>
      <c r="X4129" t="s">
        <v>26</v>
      </c>
      <c r="Y4129">
        <v>10870</v>
      </c>
      <c r="Z4129" s="10">
        <v>20565299</v>
      </c>
      <c r="AA4129"/>
    </row>
    <row r="4130" spans="1:27" ht="28.8" x14ac:dyDescent="0.3">
      <c r="A4130">
        <v>9</v>
      </c>
      <c r="B4130" t="s">
        <v>2626</v>
      </c>
      <c r="C4130" t="s">
        <v>27</v>
      </c>
      <c r="D4130">
        <v>4128</v>
      </c>
      <c r="E4130" t="s">
        <v>11618</v>
      </c>
      <c r="F4130" s="12" t="s">
        <v>2756</v>
      </c>
      <c r="G4130" t="s">
        <v>24</v>
      </c>
      <c r="H4130" t="s">
        <v>25</v>
      </c>
      <c r="I4130">
        <v>37</v>
      </c>
      <c r="J4130">
        <v>20</v>
      </c>
      <c r="K4130">
        <v>10</v>
      </c>
      <c r="L4130" s="6">
        <v>0.35087719298245612</v>
      </c>
      <c r="M4130" s="6">
        <v>0.27027027027027029</v>
      </c>
      <c r="N4130">
        <v>287</v>
      </c>
      <c r="O4130">
        <v>16</v>
      </c>
      <c r="P4130" s="7">
        <v>17.9375</v>
      </c>
      <c r="Q4130" s="7">
        <v>7.756756756756757</v>
      </c>
      <c r="R4130" s="7">
        <v>8577</v>
      </c>
      <c r="S4130" s="7">
        <v>10421.5</v>
      </c>
      <c r="T4130" s="7">
        <v>29.885017421602786</v>
      </c>
      <c r="U4130" s="7">
        <v>536.0625</v>
      </c>
      <c r="W4130" t="s">
        <v>11620</v>
      </c>
      <c r="X4130" t="s">
        <v>26</v>
      </c>
      <c r="Y4130">
        <v>10874</v>
      </c>
      <c r="Z4130" s="10">
        <v>20565336</v>
      </c>
      <c r="AA4130"/>
    </row>
    <row r="4131" spans="1:27" ht="28.8" x14ac:dyDescent="0.3">
      <c r="A4131">
        <v>9</v>
      </c>
      <c r="B4131" t="s">
        <v>2626</v>
      </c>
      <c r="C4131" t="s">
        <v>27</v>
      </c>
      <c r="D4131">
        <v>4129</v>
      </c>
      <c r="E4131" t="s">
        <v>11618</v>
      </c>
      <c r="F4131" s="12" t="s">
        <v>2758</v>
      </c>
      <c r="G4131" t="s">
        <v>62</v>
      </c>
      <c r="H4131" t="s">
        <v>25</v>
      </c>
      <c r="I4131">
        <v>4</v>
      </c>
      <c r="J4131">
        <v>3</v>
      </c>
      <c r="K4131">
        <v>1</v>
      </c>
      <c r="L4131" s="6">
        <v>0.42857142857142855</v>
      </c>
      <c r="M4131" s="6">
        <v>0.25</v>
      </c>
      <c r="N4131">
        <v>29</v>
      </c>
      <c r="O4131">
        <v>4</v>
      </c>
      <c r="P4131" s="7">
        <v>7.25</v>
      </c>
      <c r="Q4131" s="7">
        <v>7.25</v>
      </c>
      <c r="R4131" s="7">
        <v>849.9</v>
      </c>
      <c r="S4131" s="7">
        <v>1125.8</v>
      </c>
      <c r="T4131" s="7">
        <v>29.306896551724137</v>
      </c>
      <c r="U4131" s="7">
        <v>212.47499999999999</v>
      </c>
      <c r="W4131" t="s">
        <v>11620</v>
      </c>
      <c r="X4131" t="s">
        <v>26</v>
      </c>
      <c r="Y4131">
        <v>10902</v>
      </c>
      <c r="Z4131" s="10">
        <v>23805924</v>
      </c>
      <c r="AA4131"/>
    </row>
    <row r="4132" spans="1:27" ht="28.8" x14ac:dyDescent="0.3">
      <c r="A4132">
        <v>9</v>
      </c>
      <c r="B4132" t="s">
        <v>2626</v>
      </c>
      <c r="C4132" t="s">
        <v>27</v>
      </c>
      <c r="D4132">
        <v>4130</v>
      </c>
      <c r="E4132" t="s">
        <v>11618</v>
      </c>
      <c r="F4132" s="12" t="s">
        <v>11621</v>
      </c>
      <c r="G4132" t="s">
        <v>24</v>
      </c>
      <c r="H4132" t="s">
        <v>25</v>
      </c>
      <c r="I4132">
        <v>40</v>
      </c>
      <c r="J4132">
        <v>16</v>
      </c>
      <c r="K4132">
        <v>7</v>
      </c>
      <c r="L4132" s="6">
        <v>0.2857142857142857</v>
      </c>
      <c r="M4132" s="6">
        <v>0.17499999999999999</v>
      </c>
      <c r="N4132">
        <v>304</v>
      </c>
      <c r="O4132">
        <v>17</v>
      </c>
      <c r="P4132" s="7">
        <v>17.882352941176471</v>
      </c>
      <c r="Q4132" s="7">
        <v>7.6</v>
      </c>
      <c r="R4132" s="7">
        <v>8992.7000000000007</v>
      </c>
      <c r="S4132" s="7">
        <v>10558.2</v>
      </c>
      <c r="T4132" s="7">
        <v>29.581250000000001</v>
      </c>
      <c r="U4132" s="7">
        <v>528.98235294117649</v>
      </c>
      <c r="W4132" t="s">
        <v>11620</v>
      </c>
      <c r="X4132" t="s">
        <v>26</v>
      </c>
      <c r="Y4132">
        <v>10867</v>
      </c>
      <c r="Z4132" s="10">
        <v>20565276</v>
      </c>
      <c r="AA4132"/>
    </row>
    <row r="4133" spans="1:27" ht="28.8" x14ac:dyDescent="0.3">
      <c r="A4133">
        <v>9</v>
      </c>
      <c r="B4133" t="s">
        <v>2626</v>
      </c>
      <c r="C4133" t="s">
        <v>27</v>
      </c>
      <c r="D4133">
        <v>4131</v>
      </c>
      <c r="E4133" t="s">
        <v>11618</v>
      </c>
      <c r="F4133" s="12" t="s">
        <v>11622</v>
      </c>
      <c r="G4133" t="s">
        <v>24</v>
      </c>
      <c r="H4133" t="s">
        <v>25</v>
      </c>
      <c r="I4133">
        <v>25</v>
      </c>
      <c r="J4133">
        <v>25</v>
      </c>
      <c r="K4133">
        <v>4</v>
      </c>
      <c r="L4133" s="6">
        <v>0.5</v>
      </c>
      <c r="M4133" s="6">
        <v>0.16</v>
      </c>
      <c r="N4133">
        <v>224</v>
      </c>
      <c r="O4133">
        <v>11</v>
      </c>
      <c r="P4133" s="7">
        <v>20.363636363636363</v>
      </c>
      <c r="Q4133" s="7">
        <v>8.9600000000000009</v>
      </c>
      <c r="R4133" s="7">
        <v>5784.8</v>
      </c>
      <c r="S4133" s="7">
        <v>7391.5</v>
      </c>
      <c r="T4133" s="7">
        <v>25.824999999999999</v>
      </c>
      <c r="U4133" s="7">
        <v>525.89090909090908</v>
      </c>
      <c r="W4133" t="s">
        <v>11620</v>
      </c>
      <c r="X4133" t="s">
        <v>26</v>
      </c>
      <c r="Y4133">
        <v>10879</v>
      </c>
      <c r="Z4133" s="10">
        <v>20565267</v>
      </c>
      <c r="AA4133"/>
    </row>
    <row r="4134" spans="1:27" ht="28.8" x14ac:dyDescent="0.3">
      <c r="A4134">
        <v>9</v>
      </c>
      <c r="B4134" t="s">
        <v>2626</v>
      </c>
      <c r="C4134" t="s">
        <v>27</v>
      </c>
      <c r="D4134">
        <v>4132</v>
      </c>
      <c r="E4134" t="s">
        <v>11618</v>
      </c>
      <c r="F4134" s="12" t="s">
        <v>2757</v>
      </c>
      <c r="G4134" t="s">
        <v>28</v>
      </c>
      <c r="H4134" t="s">
        <v>25</v>
      </c>
      <c r="I4134">
        <v>17</v>
      </c>
      <c r="J4134">
        <v>15</v>
      </c>
      <c r="K4134">
        <v>2</v>
      </c>
      <c r="L4134" s="6">
        <v>0.46875</v>
      </c>
      <c r="M4134" s="6">
        <v>0.11764705882352941</v>
      </c>
      <c r="N4134">
        <v>147</v>
      </c>
      <c r="O4134">
        <v>9</v>
      </c>
      <c r="P4134" s="7">
        <v>16.333333333333332</v>
      </c>
      <c r="Q4134" s="7">
        <v>8.6470588235294112</v>
      </c>
      <c r="R4134" s="7">
        <v>4685</v>
      </c>
      <c r="S4134" s="7">
        <v>5810.7</v>
      </c>
      <c r="T4134" s="7">
        <v>31.870748299319729</v>
      </c>
      <c r="U4134" s="7">
        <v>520.55555555555554</v>
      </c>
      <c r="W4134" t="s">
        <v>11620</v>
      </c>
      <c r="X4134" t="s">
        <v>26</v>
      </c>
      <c r="Y4134">
        <v>10889</v>
      </c>
      <c r="Z4134" s="10">
        <v>20565129</v>
      </c>
      <c r="AA4134"/>
    </row>
    <row r="4135" spans="1:27" ht="28.8" x14ac:dyDescent="0.3">
      <c r="A4135">
        <v>9</v>
      </c>
      <c r="B4135" t="s">
        <v>2626</v>
      </c>
      <c r="C4135" t="s">
        <v>27</v>
      </c>
      <c r="D4135">
        <v>4133</v>
      </c>
      <c r="E4135" t="s">
        <v>11618</v>
      </c>
      <c r="F4135" s="12" t="s">
        <v>11623</v>
      </c>
      <c r="G4135" t="s">
        <v>24</v>
      </c>
      <c r="H4135" t="s">
        <v>25</v>
      </c>
      <c r="I4135">
        <v>29</v>
      </c>
      <c r="J4135">
        <v>22</v>
      </c>
      <c r="K4135">
        <v>2</v>
      </c>
      <c r="L4135" s="6">
        <v>0.43137254901960786</v>
      </c>
      <c r="M4135" s="6">
        <v>6.8965517241379309E-2</v>
      </c>
      <c r="N4135">
        <v>167</v>
      </c>
      <c r="O4135">
        <v>14</v>
      </c>
      <c r="P4135" s="7">
        <v>11.928571428571429</v>
      </c>
      <c r="Q4135" s="7">
        <v>5.7586206896551726</v>
      </c>
      <c r="R4135" s="7">
        <v>7011.1</v>
      </c>
      <c r="S4135" s="7">
        <v>7656</v>
      </c>
      <c r="T4135" s="7">
        <v>41.982634730538926</v>
      </c>
      <c r="U4135" s="7">
        <v>500.79285714285714</v>
      </c>
      <c r="W4135" t="s">
        <v>11620</v>
      </c>
      <c r="X4135" t="s">
        <v>26</v>
      </c>
      <c r="Y4135">
        <v>10875</v>
      </c>
      <c r="Z4135" s="10">
        <v>20565187</v>
      </c>
      <c r="AA4135"/>
    </row>
    <row r="4136" spans="1:27" ht="28.8" x14ac:dyDescent="0.3">
      <c r="A4136">
        <v>9</v>
      </c>
      <c r="B4136" t="s">
        <v>2626</v>
      </c>
      <c r="C4136" t="s">
        <v>27</v>
      </c>
      <c r="D4136">
        <v>4134</v>
      </c>
      <c r="E4136" t="s">
        <v>11624</v>
      </c>
      <c r="F4136" s="12" t="s">
        <v>2763</v>
      </c>
      <c r="G4136" t="s">
        <v>24</v>
      </c>
      <c r="H4136" t="s">
        <v>25</v>
      </c>
      <c r="I4136">
        <v>27</v>
      </c>
      <c r="J4136">
        <v>11</v>
      </c>
      <c r="K4136">
        <v>9</v>
      </c>
      <c r="L4136" s="6">
        <v>0.28947368421052633</v>
      </c>
      <c r="M4136" s="6">
        <v>0.33333333333333331</v>
      </c>
      <c r="N4136">
        <v>212</v>
      </c>
      <c r="O4136">
        <v>11</v>
      </c>
      <c r="P4136" s="7">
        <v>19.272727272727273</v>
      </c>
      <c r="Q4136" s="7">
        <v>7.8518518518518521</v>
      </c>
      <c r="R4136" s="7">
        <v>4821.1000000000004</v>
      </c>
      <c r="S4136" s="7">
        <v>6588</v>
      </c>
      <c r="T4136" s="7">
        <v>22.741037735849059</v>
      </c>
      <c r="U4136" s="7">
        <v>438.28181818181821</v>
      </c>
      <c r="W4136" t="s">
        <v>11625</v>
      </c>
      <c r="X4136" t="s">
        <v>26</v>
      </c>
      <c r="Y4136">
        <v>10939</v>
      </c>
      <c r="Z4136" s="10">
        <v>20566850</v>
      </c>
      <c r="AA4136"/>
    </row>
    <row r="4137" spans="1:27" ht="28.8" x14ac:dyDescent="0.3">
      <c r="A4137">
        <v>9</v>
      </c>
      <c r="B4137" t="s">
        <v>2626</v>
      </c>
      <c r="C4137" t="s">
        <v>27</v>
      </c>
      <c r="D4137">
        <v>4135</v>
      </c>
      <c r="E4137" t="s">
        <v>11626</v>
      </c>
      <c r="F4137" s="12" t="s">
        <v>2761</v>
      </c>
      <c r="G4137" t="s">
        <v>24</v>
      </c>
      <c r="H4137" t="s">
        <v>25</v>
      </c>
      <c r="I4137">
        <v>19</v>
      </c>
      <c r="J4137">
        <v>8</v>
      </c>
      <c r="K4137">
        <v>5</v>
      </c>
      <c r="L4137" s="6">
        <v>0.29629629629629628</v>
      </c>
      <c r="M4137" s="6">
        <v>0.26315789473684209</v>
      </c>
      <c r="N4137">
        <v>109</v>
      </c>
      <c r="O4137">
        <v>10</v>
      </c>
      <c r="P4137" s="7">
        <v>10.9</v>
      </c>
      <c r="Q4137" s="7">
        <v>5.7368421052631575</v>
      </c>
      <c r="R4137" s="7">
        <v>3948.4</v>
      </c>
      <c r="S4137" s="7">
        <v>6051.5050000000001</v>
      </c>
      <c r="T4137" s="7">
        <v>36.223853211009178</v>
      </c>
      <c r="U4137" s="7">
        <v>394.84000000000003</v>
      </c>
      <c r="W4137" t="s">
        <v>11627</v>
      </c>
      <c r="X4137" t="s">
        <v>26</v>
      </c>
      <c r="Y4137">
        <v>10933</v>
      </c>
      <c r="Z4137" s="10">
        <v>20566821</v>
      </c>
      <c r="AA4137"/>
    </row>
    <row r="4138" spans="1:27" ht="28.8" x14ac:dyDescent="0.3">
      <c r="A4138">
        <v>9</v>
      </c>
      <c r="B4138" t="s">
        <v>2626</v>
      </c>
      <c r="C4138" t="s">
        <v>27</v>
      </c>
      <c r="D4138">
        <v>4136</v>
      </c>
      <c r="E4138" t="s">
        <v>11624</v>
      </c>
      <c r="F4138" s="12" t="s">
        <v>11628</v>
      </c>
      <c r="G4138" t="s">
        <v>24</v>
      </c>
      <c r="H4138" t="s">
        <v>25</v>
      </c>
      <c r="I4138">
        <v>22</v>
      </c>
      <c r="J4138">
        <v>10</v>
      </c>
      <c r="K4138">
        <v>5</v>
      </c>
      <c r="L4138" s="6">
        <v>0.3125</v>
      </c>
      <c r="M4138" s="6">
        <v>0.22727272727272727</v>
      </c>
      <c r="N4138">
        <v>160</v>
      </c>
      <c r="O4138">
        <v>11</v>
      </c>
      <c r="P4138" s="7">
        <v>14.545454545454545</v>
      </c>
      <c r="Q4138" s="7">
        <v>7.2727272727272725</v>
      </c>
      <c r="R4138" s="7">
        <v>5382.6</v>
      </c>
      <c r="S4138" s="7">
        <v>4971.8999999999996</v>
      </c>
      <c r="T4138" s="7">
        <v>33.641249999999999</v>
      </c>
      <c r="U4138" s="7">
        <v>489.32727272727277</v>
      </c>
      <c r="W4138" t="s">
        <v>11625</v>
      </c>
      <c r="X4138" t="s">
        <v>26</v>
      </c>
      <c r="Y4138">
        <v>10920</v>
      </c>
      <c r="Z4138" s="10">
        <v>20566732</v>
      </c>
      <c r="AA4138"/>
    </row>
    <row r="4139" spans="1:27" ht="28.8" x14ac:dyDescent="0.3">
      <c r="A4139">
        <v>9</v>
      </c>
      <c r="B4139" t="s">
        <v>2626</v>
      </c>
      <c r="C4139" t="s">
        <v>23</v>
      </c>
      <c r="D4139">
        <v>4137</v>
      </c>
      <c r="E4139" t="s">
        <v>11624</v>
      </c>
      <c r="F4139" s="12" t="s">
        <v>11629</v>
      </c>
      <c r="G4139" t="s">
        <v>24</v>
      </c>
      <c r="H4139" t="s">
        <v>25</v>
      </c>
      <c r="I4139">
        <v>67</v>
      </c>
      <c r="J4139">
        <v>27</v>
      </c>
      <c r="K4139">
        <v>12</v>
      </c>
      <c r="L4139" s="6">
        <v>0.28723404255319152</v>
      </c>
      <c r="M4139" s="6">
        <v>0.17910447761194029</v>
      </c>
      <c r="N4139">
        <v>911</v>
      </c>
      <c r="O4139">
        <v>39</v>
      </c>
      <c r="P4139" s="7">
        <v>23.358974358974358</v>
      </c>
      <c r="Q4139" s="7">
        <v>13.597014925373134</v>
      </c>
      <c r="R4139" s="7">
        <v>15632.9</v>
      </c>
      <c r="S4139" s="7">
        <v>28312.5</v>
      </c>
      <c r="T4139" s="7">
        <v>17.160153677277716</v>
      </c>
      <c r="U4139" s="7">
        <v>400.84358974358975</v>
      </c>
      <c r="V4139" t="s">
        <v>42</v>
      </c>
      <c r="W4139" t="s">
        <v>11625</v>
      </c>
      <c r="X4139" t="s">
        <v>26</v>
      </c>
      <c r="Y4139">
        <v>10942</v>
      </c>
      <c r="Z4139" s="10">
        <v>20566883</v>
      </c>
      <c r="AA4139"/>
    </row>
    <row r="4140" spans="1:27" ht="28.8" x14ac:dyDescent="0.3">
      <c r="A4140">
        <v>9</v>
      </c>
      <c r="B4140" t="s">
        <v>2626</v>
      </c>
      <c r="C4140" t="s">
        <v>27</v>
      </c>
      <c r="D4140">
        <v>4138</v>
      </c>
      <c r="E4140" t="s">
        <v>11624</v>
      </c>
      <c r="F4140" s="12" t="s">
        <v>11630</v>
      </c>
      <c r="G4140" t="s">
        <v>28</v>
      </c>
      <c r="H4140" t="s">
        <v>25</v>
      </c>
      <c r="I4140">
        <v>24</v>
      </c>
      <c r="J4140">
        <v>7</v>
      </c>
      <c r="K4140">
        <v>4</v>
      </c>
      <c r="L4140" s="6">
        <v>0.22580645161290322</v>
      </c>
      <c r="M4140" s="6">
        <v>0.16666666666666666</v>
      </c>
      <c r="N4140">
        <v>202</v>
      </c>
      <c r="O4140">
        <v>9</v>
      </c>
      <c r="P4140" s="7">
        <v>22.444444444444443</v>
      </c>
      <c r="Q4140" s="7">
        <v>8.4166666666666661</v>
      </c>
      <c r="R4140" s="7">
        <v>3888.1</v>
      </c>
      <c r="S4140" s="7">
        <v>6277.1</v>
      </c>
      <c r="T4140" s="7">
        <v>19.248019801980199</v>
      </c>
      <c r="U4140" s="7">
        <v>432.01111111111112</v>
      </c>
      <c r="W4140" t="s">
        <v>11625</v>
      </c>
      <c r="X4140" t="s">
        <v>26</v>
      </c>
      <c r="Y4140">
        <v>10965</v>
      </c>
      <c r="Z4140" s="10">
        <v>20566654</v>
      </c>
      <c r="AA4140"/>
    </row>
    <row r="4141" spans="1:27" ht="28.8" x14ac:dyDescent="0.3">
      <c r="A4141">
        <v>9</v>
      </c>
      <c r="B4141" t="s">
        <v>2626</v>
      </c>
      <c r="C4141" t="s">
        <v>27</v>
      </c>
      <c r="D4141">
        <v>4139</v>
      </c>
      <c r="E4141" t="s">
        <v>11626</v>
      </c>
      <c r="F4141" s="12" t="s">
        <v>2759</v>
      </c>
      <c r="G4141" t="s">
        <v>24</v>
      </c>
      <c r="H4141" t="s">
        <v>25</v>
      </c>
      <c r="I4141">
        <v>30</v>
      </c>
      <c r="J4141">
        <v>15</v>
      </c>
      <c r="K4141">
        <v>5</v>
      </c>
      <c r="L4141" s="6">
        <v>0.33333333333333331</v>
      </c>
      <c r="M4141" s="6">
        <v>0.16666666666666666</v>
      </c>
      <c r="N4141">
        <v>207</v>
      </c>
      <c r="O4141">
        <v>11</v>
      </c>
      <c r="P4141" s="7">
        <v>18.818181818181817</v>
      </c>
      <c r="Q4141" s="7">
        <v>6.9</v>
      </c>
      <c r="R4141" s="7">
        <v>5109.3</v>
      </c>
      <c r="S4141" s="7">
        <v>7507.0050000000001</v>
      </c>
      <c r="T4141" s="7">
        <v>24.682608695652174</v>
      </c>
      <c r="U4141" s="7">
        <v>464.4818181818182</v>
      </c>
      <c r="W4141" t="s">
        <v>11627</v>
      </c>
      <c r="X4141" t="s">
        <v>26</v>
      </c>
      <c r="Y4141">
        <v>10927</v>
      </c>
      <c r="Z4141" s="10">
        <v>20566778</v>
      </c>
      <c r="AA4141"/>
    </row>
    <row r="4142" spans="1:27" ht="28.8" x14ac:dyDescent="0.3">
      <c r="A4142">
        <v>9</v>
      </c>
      <c r="B4142" t="s">
        <v>2626</v>
      </c>
      <c r="C4142" t="s">
        <v>27</v>
      </c>
      <c r="D4142">
        <v>4140</v>
      </c>
      <c r="E4142" t="s">
        <v>11624</v>
      </c>
      <c r="F4142" s="12" t="s">
        <v>2762</v>
      </c>
      <c r="G4142" t="s">
        <v>24</v>
      </c>
      <c r="H4142" t="s">
        <v>25</v>
      </c>
      <c r="I4142">
        <v>19</v>
      </c>
      <c r="J4142">
        <v>7</v>
      </c>
      <c r="K4142">
        <v>3</v>
      </c>
      <c r="L4142" s="6">
        <v>0.26923076923076922</v>
      </c>
      <c r="M4142" s="6">
        <v>0.15789473684210525</v>
      </c>
      <c r="N4142">
        <v>179</v>
      </c>
      <c r="O4142">
        <v>11</v>
      </c>
      <c r="P4142" s="7">
        <v>16.272727272727273</v>
      </c>
      <c r="Q4142" s="7">
        <v>9.4210526315789469</v>
      </c>
      <c r="R4142" s="7">
        <v>5028.1000000000004</v>
      </c>
      <c r="S4142" s="7">
        <v>5563.1</v>
      </c>
      <c r="T4142" s="7">
        <v>28.089944134078213</v>
      </c>
      <c r="U4142" s="7">
        <v>457.1</v>
      </c>
      <c r="W4142" t="s">
        <v>11625</v>
      </c>
      <c r="X4142" t="s">
        <v>26</v>
      </c>
      <c r="Y4142">
        <v>10937</v>
      </c>
      <c r="Z4142" s="10">
        <v>20566844</v>
      </c>
      <c r="AA4142"/>
    </row>
    <row r="4143" spans="1:27" ht="28.8" x14ac:dyDescent="0.3">
      <c r="A4143">
        <v>9</v>
      </c>
      <c r="B4143" t="s">
        <v>2626</v>
      </c>
      <c r="C4143" t="s">
        <v>27</v>
      </c>
      <c r="D4143">
        <v>4141</v>
      </c>
      <c r="E4143" t="s">
        <v>11624</v>
      </c>
      <c r="F4143" s="12" t="s">
        <v>11631</v>
      </c>
      <c r="G4143" t="s">
        <v>457</v>
      </c>
      <c r="H4143" t="s">
        <v>25</v>
      </c>
      <c r="I4143">
        <v>20</v>
      </c>
      <c r="J4143">
        <v>9</v>
      </c>
      <c r="K4143">
        <v>3</v>
      </c>
      <c r="L4143" s="6">
        <v>0.31034482758620691</v>
      </c>
      <c r="M4143" s="6">
        <v>0.15</v>
      </c>
      <c r="N4143">
        <v>215</v>
      </c>
      <c r="O4143">
        <v>11</v>
      </c>
      <c r="P4143" s="7">
        <v>19.545454545454547</v>
      </c>
      <c r="Q4143" s="7">
        <v>10.75</v>
      </c>
      <c r="R4143" s="7">
        <v>4844.8</v>
      </c>
      <c r="S4143" s="7">
        <v>6681.8</v>
      </c>
      <c r="T4143" s="7">
        <v>22.533953488372095</v>
      </c>
      <c r="U4143" s="7">
        <v>440.43636363636364</v>
      </c>
      <c r="W4143" t="s">
        <v>11625</v>
      </c>
      <c r="X4143" t="s">
        <v>26</v>
      </c>
      <c r="Y4143">
        <v>10921</v>
      </c>
      <c r="Z4143" s="10">
        <v>20566719</v>
      </c>
      <c r="AA4143"/>
    </row>
    <row r="4144" spans="1:27" ht="28.8" x14ac:dyDescent="0.3">
      <c r="A4144">
        <v>9</v>
      </c>
      <c r="B4144" t="s">
        <v>2626</v>
      </c>
      <c r="C4144" t="s">
        <v>27</v>
      </c>
      <c r="D4144">
        <v>4142</v>
      </c>
      <c r="E4144" t="s">
        <v>11624</v>
      </c>
      <c r="F4144" s="12" t="s">
        <v>2760</v>
      </c>
      <c r="G4144" t="s">
        <v>24</v>
      </c>
      <c r="H4144" t="s">
        <v>25</v>
      </c>
      <c r="I4144">
        <v>31</v>
      </c>
      <c r="J4144">
        <v>10</v>
      </c>
      <c r="K4144">
        <v>4</v>
      </c>
      <c r="L4144" s="6">
        <v>0.24390243902439024</v>
      </c>
      <c r="M4144" s="6">
        <v>0.12903225806451613</v>
      </c>
      <c r="N4144">
        <v>315</v>
      </c>
      <c r="O4144">
        <v>18</v>
      </c>
      <c r="P4144" s="7">
        <v>17.5</v>
      </c>
      <c r="Q4144" s="7">
        <v>10.161290322580646</v>
      </c>
      <c r="R4144" s="7">
        <v>7283.1</v>
      </c>
      <c r="S4144" s="7">
        <v>9789.7999999999993</v>
      </c>
      <c r="T4144" s="7">
        <v>23.120952380952382</v>
      </c>
      <c r="U4144" s="7">
        <v>404.61666666666667</v>
      </c>
      <c r="W4144" t="s">
        <v>11625</v>
      </c>
      <c r="X4144" t="s">
        <v>26</v>
      </c>
      <c r="Y4144">
        <v>10929</v>
      </c>
      <c r="Z4144" s="10">
        <v>20566790</v>
      </c>
      <c r="AA4144"/>
    </row>
    <row r="4145" spans="1:27" ht="28.8" x14ac:dyDescent="0.3">
      <c r="A4145">
        <v>9</v>
      </c>
      <c r="B4145" t="s">
        <v>2626</v>
      </c>
      <c r="C4145" t="s">
        <v>27</v>
      </c>
      <c r="D4145">
        <v>4143</v>
      </c>
      <c r="E4145" t="s">
        <v>11624</v>
      </c>
      <c r="F4145" s="12" t="s">
        <v>2765</v>
      </c>
      <c r="G4145" t="s">
        <v>24</v>
      </c>
      <c r="H4145" t="s">
        <v>25</v>
      </c>
      <c r="I4145">
        <v>16</v>
      </c>
      <c r="J4145">
        <v>4</v>
      </c>
      <c r="K4145">
        <v>1</v>
      </c>
      <c r="L4145" s="6">
        <v>0.2</v>
      </c>
      <c r="M4145" s="6">
        <v>6.25E-2</v>
      </c>
      <c r="N4145">
        <v>66</v>
      </c>
      <c r="O4145">
        <v>9</v>
      </c>
      <c r="P4145" s="7">
        <v>7.333333333333333</v>
      </c>
      <c r="Q4145" s="7">
        <v>4.125</v>
      </c>
      <c r="R4145" s="7">
        <v>3478.5</v>
      </c>
      <c r="S4145" s="7">
        <v>2054.3000000000002</v>
      </c>
      <c r="T4145" s="7">
        <v>52.704545454545453</v>
      </c>
      <c r="U4145" s="7">
        <v>386.5</v>
      </c>
      <c r="W4145" t="s">
        <v>11625</v>
      </c>
      <c r="X4145" t="s">
        <v>26</v>
      </c>
      <c r="Y4145">
        <v>10961</v>
      </c>
      <c r="Z4145" s="10">
        <v>20566608</v>
      </c>
      <c r="AA4145"/>
    </row>
    <row r="4146" spans="1:27" ht="28.8" x14ac:dyDescent="0.3">
      <c r="A4146">
        <v>9</v>
      </c>
      <c r="B4146" t="s">
        <v>2626</v>
      </c>
      <c r="C4146" t="s">
        <v>27</v>
      </c>
      <c r="D4146">
        <v>4144</v>
      </c>
      <c r="E4146" t="s">
        <v>11624</v>
      </c>
      <c r="F4146" s="12" t="s">
        <v>2764</v>
      </c>
      <c r="G4146" t="s">
        <v>28</v>
      </c>
      <c r="H4146" t="s">
        <v>25</v>
      </c>
      <c r="I4146">
        <v>19</v>
      </c>
      <c r="J4146">
        <v>8</v>
      </c>
      <c r="K4146">
        <v>0</v>
      </c>
      <c r="L4146" s="6">
        <v>0.29629629629629628</v>
      </c>
      <c r="M4146" s="6">
        <v>0</v>
      </c>
      <c r="N4146">
        <v>102</v>
      </c>
      <c r="O4146">
        <v>9</v>
      </c>
      <c r="P4146" s="7">
        <v>11.333333333333334</v>
      </c>
      <c r="Q4146" s="7">
        <v>5.3684210526315788</v>
      </c>
      <c r="R4146" s="7">
        <v>3866</v>
      </c>
      <c r="S4146" s="7">
        <v>3170</v>
      </c>
      <c r="T4146" s="7">
        <v>37.901960784313722</v>
      </c>
      <c r="U4146" s="7">
        <v>429.55555555555554</v>
      </c>
      <c r="W4146" t="s">
        <v>11625</v>
      </c>
      <c r="X4146" t="s">
        <v>26</v>
      </c>
      <c r="Y4146">
        <v>10945</v>
      </c>
      <c r="Z4146" s="10">
        <v>20566347</v>
      </c>
      <c r="AA4146"/>
    </row>
    <row r="4147" spans="1:27" ht="43.2" x14ac:dyDescent="0.3">
      <c r="A4147">
        <v>9</v>
      </c>
      <c r="B4147" t="s">
        <v>2626</v>
      </c>
      <c r="C4147" t="s">
        <v>27</v>
      </c>
      <c r="D4147">
        <v>4145</v>
      </c>
      <c r="E4147" t="s">
        <v>11624</v>
      </c>
      <c r="F4147" s="12" t="s">
        <v>11632</v>
      </c>
      <c r="G4147" t="s">
        <v>28</v>
      </c>
      <c r="H4147" t="s">
        <v>25</v>
      </c>
      <c r="I4147">
        <v>17</v>
      </c>
      <c r="J4147">
        <v>6</v>
      </c>
      <c r="K4147">
        <v>0</v>
      </c>
      <c r="L4147" s="6">
        <v>0.2608695652173913</v>
      </c>
      <c r="M4147" s="6">
        <v>0</v>
      </c>
      <c r="N4147">
        <v>157</v>
      </c>
      <c r="O4147">
        <v>9</v>
      </c>
      <c r="P4147" s="7">
        <v>17.444444444444443</v>
      </c>
      <c r="Q4147" s="7">
        <v>9.235294117647058</v>
      </c>
      <c r="R4147" s="7">
        <v>3577.6</v>
      </c>
      <c r="S4147" s="7">
        <v>4879.3</v>
      </c>
      <c r="T4147" s="7">
        <v>22.787261146496814</v>
      </c>
      <c r="U4147" s="7">
        <v>397.51111111111112</v>
      </c>
      <c r="W4147" t="s">
        <v>11625</v>
      </c>
      <c r="X4147" t="s">
        <v>26</v>
      </c>
      <c r="Y4147">
        <v>10944</v>
      </c>
      <c r="Z4147" s="10">
        <v>20566425</v>
      </c>
      <c r="AA4147"/>
    </row>
    <row r="4148" spans="1:27" ht="28.8" x14ac:dyDescent="0.3">
      <c r="A4148">
        <v>9</v>
      </c>
      <c r="B4148" t="s">
        <v>2626</v>
      </c>
      <c r="C4148" t="s">
        <v>27</v>
      </c>
      <c r="D4148">
        <v>4146</v>
      </c>
      <c r="E4148" t="s">
        <v>11633</v>
      </c>
      <c r="F4148" s="12" t="s">
        <v>2777</v>
      </c>
      <c r="G4148" t="s">
        <v>28</v>
      </c>
      <c r="H4148" t="s">
        <v>25</v>
      </c>
      <c r="I4148">
        <v>14</v>
      </c>
      <c r="J4148">
        <v>5</v>
      </c>
      <c r="K4148">
        <v>9</v>
      </c>
      <c r="L4148" s="6">
        <v>0.26315789473684209</v>
      </c>
      <c r="M4148" s="6">
        <v>0.6428571428571429</v>
      </c>
      <c r="N4148">
        <v>83</v>
      </c>
      <c r="O4148">
        <v>9</v>
      </c>
      <c r="P4148" s="7">
        <v>9.2222222222222214</v>
      </c>
      <c r="Q4148" s="7">
        <v>5.9285714285714288</v>
      </c>
      <c r="R4148" s="7">
        <v>3226.1</v>
      </c>
      <c r="S4148" s="7">
        <v>4703.5</v>
      </c>
      <c r="T4148" s="7">
        <v>38.868674698795182</v>
      </c>
      <c r="U4148" s="7">
        <v>358.45555555555552</v>
      </c>
      <c r="W4148" t="s">
        <v>11634</v>
      </c>
      <c r="X4148" t="s">
        <v>26</v>
      </c>
      <c r="Y4148">
        <v>11012</v>
      </c>
      <c r="Z4148" s="10">
        <v>20552658</v>
      </c>
      <c r="AA4148"/>
    </row>
    <row r="4149" spans="1:27" ht="28.8" x14ac:dyDescent="0.3">
      <c r="A4149">
        <v>9</v>
      </c>
      <c r="B4149" t="s">
        <v>2626</v>
      </c>
      <c r="C4149" t="s">
        <v>27</v>
      </c>
      <c r="D4149">
        <v>4147</v>
      </c>
      <c r="E4149" t="s">
        <v>11633</v>
      </c>
      <c r="F4149" s="12" t="s">
        <v>2775</v>
      </c>
      <c r="G4149" t="s">
        <v>28</v>
      </c>
      <c r="H4149" t="s">
        <v>25</v>
      </c>
      <c r="I4149">
        <v>14</v>
      </c>
      <c r="J4149">
        <v>10</v>
      </c>
      <c r="K4149">
        <v>6</v>
      </c>
      <c r="L4149" s="6">
        <v>0.41666666666666669</v>
      </c>
      <c r="M4149" s="6">
        <v>0.42857142857142855</v>
      </c>
      <c r="N4149">
        <v>67</v>
      </c>
      <c r="O4149">
        <v>9</v>
      </c>
      <c r="P4149" s="7">
        <v>7.4444444444444446</v>
      </c>
      <c r="Q4149" s="7">
        <v>4.7857142857142856</v>
      </c>
      <c r="R4149" s="7">
        <v>4403.3</v>
      </c>
      <c r="S4149" s="7">
        <v>5744.5</v>
      </c>
      <c r="T4149" s="7">
        <v>65.720895522388062</v>
      </c>
      <c r="U4149" s="7">
        <v>489.25555555555559</v>
      </c>
      <c r="W4149" t="s">
        <v>11634</v>
      </c>
      <c r="X4149" t="s">
        <v>26</v>
      </c>
      <c r="Y4149">
        <v>11004</v>
      </c>
      <c r="Z4149" s="10">
        <v>20552799</v>
      </c>
      <c r="AA4149"/>
    </row>
    <row r="4150" spans="1:27" ht="28.8" x14ac:dyDescent="0.3">
      <c r="A4150">
        <v>9</v>
      </c>
      <c r="B4150" t="s">
        <v>2626</v>
      </c>
      <c r="C4150" t="s">
        <v>27</v>
      </c>
      <c r="D4150">
        <v>4148</v>
      </c>
      <c r="E4150" t="s">
        <v>11635</v>
      </c>
      <c r="F4150" s="12" t="s">
        <v>11636</v>
      </c>
      <c r="G4150" t="s">
        <v>24</v>
      </c>
      <c r="H4150" t="s">
        <v>25</v>
      </c>
      <c r="I4150">
        <v>18</v>
      </c>
      <c r="J4150">
        <v>4</v>
      </c>
      <c r="K4150">
        <v>7</v>
      </c>
      <c r="L4150" s="6">
        <v>0.18181818181818182</v>
      </c>
      <c r="M4150" s="6">
        <v>0.3888888888888889</v>
      </c>
      <c r="N4150">
        <v>98</v>
      </c>
      <c r="O4150">
        <v>11</v>
      </c>
      <c r="P4150" s="7">
        <v>8.9090909090909083</v>
      </c>
      <c r="Q4150" s="7">
        <v>5.4444444444444446</v>
      </c>
      <c r="R4150" s="7">
        <v>6228.06</v>
      </c>
      <c r="S4150" s="7">
        <v>7601.4</v>
      </c>
      <c r="T4150" s="7">
        <v>63.551632653061226</v>
      </c>
      <c r="U4150" s="7">
        <v>566.18727272727278</v>
      </c>
      <c r="W4150" t="s">
        <v>11637</v>
      </c>
      <c r="X4150" t="s">
        <v>26</v>
      </c>
      <c r="Y4150">
        <v>10977</v>
      </c>
      <c r="Z4150" s="10">
        <v>20552823</v>
      </c>
      <c r="AA4150"/>
    </row>
    <row r="4151" spans="1:27" ht="28.8" x14ac:dyDescent="0.3">
      <c r="A4151">
        <v>9</v>
      </c>
      <c r="B4151" t="s">
        <v>2626</v>
      </c>
      <c r="C4151" t="s">
        <v>27</v>
      </c>
      <c r="D4151">
        <v>4149</v>
      </c>
      <c r="E4151" t="s">
        <v>11633</v>
      </c>
      <c r="F4151" s="12" t="s">
        <v>11638</v>
      </c>
      <c r="G4151" t="s">
        <v>24</v>
      </c>
      <c r="H4151" t="s">
        <v>25</v>
      </c>
      <c r="I4151">
        <v>24</v>
      </c>
      <c r="J4151">
        <v>18</v>
      </c>
      <c r="K4151">
        <v>9</v>
      </c>
      <c r="L4151" s="6">
        <v>0.42857142857142855</v>
      </c>
      <c r="M4151" s="6">
        <v>0.375</v>
      </c>
      <c r="N4151">
        <v>197</v>
      </c>
      <c r="O4151">
        <v>11</v>
      </c>
      <c r="P4151" s="7">
        <v>17.90909090909091</v>
      </c>
      <c r="Q4151" s="7">
        <v>8.2083333333333339</v>
      </c>
      <c r="R4151" s="7">
        <v>7758.3</v>
      </c>
      <c r="S4151" s="7">
        <v>9651.7000000000007</v>
      </c>
      <c r="T4151" s="7">
        <v>39.382233502538071</v>
      </c>
      <c r="U4151" s="7">
        <v>705.30000000000007</v>
      </c>
      <c r="W4151" t="s">
        <v>11634</v>
      </c>
      <c r="X4151" t="s">
        <v>26</v>
      </c>
      <c r="Y4151">
        <v>10997</v>
      </c>
      <c r="Z4151" s="10">
        <v>20553089</v>
      </c>
      <c r="AA4151"/>
    </row>
    <row r="4152" spans="1:27" ht="28.8" x14ac:dyDescent="0.3">
      <c r="A4152">
        <v>9</v>
      </c>
      <c r="B4152" t="s">
        <v>2626</v>
      </c>
      <c r="C4152" t="s">
        <v>23</v>
      </c>
      <c r="D4152">
        <v>4150</v>
      </c>
      <c r="E4152" t="s">
        <v>11635</v>
      </c>
      <c r="F4152" s="12" t="s">
        <v>2768</v>
      </c>
      <c r="G4152" t="s">
        <v>24</v>
      </c>
      <c r="H4152" t="s">
        <v>25</v>
      </c>
      <c r="I4152">
        <v>40</v>
      </c>
      <c r="J4152">
        <v>14</v>
      </c>
      <c r="K4152">
        <v>15</v>
      </c>
      <c r="L4152" s="6">
        <v>0.25925925925925924</v>
      </c>
      <c r="M4152" s="6">
        <v>0.375</v>
      </c>
      <c r="N4152">
        <v>415</v>
      </c>
      <c r="O4152">
        <v>20</v>
      </c>
      <c r="P4152" s="7">
        <v>20.75</v>
      </c>
      <c r="Q4152" s="7">
        <v>10.375</v>
      </c>
      <c r="R4152" s="7">
        <v>10035.816999999999</v>
      </c>
      <c r="S4152" s="7">
        <v>11610</v>
      </c>
      <c r="T4152" s="7">
        <v>24.182691566265056</v>
      </c>
      <c r="U4152" s="7">
        <v>501.79084999999998</v>
      </c>
      <c r="W4152" t="s">
        <v>11637</v>
      </c>
      <c r="X4152" t="s">
        <v>26</v>
      </c>
      <c r="Y4152">
        <v>10983</v>
      </c>
      <c r="Z4152" s="10">
        <v>20552701</v>
      </c>
      <c r="AA4152"/>
    </row>
    <row r="4153" spans="1:27" ht="28.8" x14ac:dyDescent="0.3">
      <c r="A4153">
        <v>9</v>
      </c>
      <c r="B4153" t="s">
        <v>2626</v>
      </c>
      <c r="C4153" t="s">
        <v>27</v>
      </c>
      <c r="D4153">
        <v>4151</v>
      </c>
      <c r="E4153" t="s">
        <v>11635</v>
      </c>
      <c r="F4153" s="12" t="s">
        <v>2770</v>
      </c>
      <c r="G4153" t="s">
        <v>24</v>
      </c>
      <c r="H4153" t="s">
        <v>25</v>
      </c>
      <c r="I4153">
        <v>20</v>
      </c>
      <c r="J4153">
        <v>11</v>
      </c>
      <c r="K4153">
        <v>7</v>
      </c>
      <c r="L4153" s="6">
        <v>0.35483870967741937</v>
      </c>
      <c r="M4153" s="6">
        <v>0.35</v>
      </c>
      <c r="N4153">
        <v>158</v>
      </c>
      <c r="O4153">
        <v>11</v>
      </c>
      <c r="P4153" s="7">
        <v>14.363636363636363</v>
      </c>
      <c r="Q4153" s="7">
        <v>7.9</v>
      </c>
      <c r="R4153" s="7">
        <v>6671.317</v>
      </c>
      <c r="S4153" s="7">
        <v>7990.5</v>
      </c>
      <c r="T4153" s="7">
        <v>42.223525316455699</v>
      </c>
      <c r="U4153" s="7">
        <v>606.48336363636361</v>
      </c>
      <c r="W4153" t="s">
        <v>11637</v>
      </c>
      <c r="X4153" t="s">
        <v>26</v>
      </c>
      <c r="Y4153">
        <v>10987</v>
      </c>
      <c r="Z4153" s="10">
        <v>20564236</v>
      </c>
      <c r="AA4153"/>
    </row>
    <row r="4154" spans="1:27" ht="28.8" x14ac:dyDescent="0.3">
      <c r="A4154">
        <v>9</v>
      </c>
      <c r="B4154" t="s">
        <v>2626</v>
      </c>
      <c r="C4154" t="s">
        <v>27</v>
      </c>
      <c r="D4154">
        <v>4152</v>
      </c>
      <c r="E4154" t="s">
        <v>11633</v>
      </c>
      <c r="F4154" s="12" t="s">
        <v>2780</v>
      </c>
      <c r="G4154" t="s">
        <v>28</v>
      </c>
      <c r="H4154" t="s">
        <v>25</v>
      </c>
      <c r="I4154">
        <v>18</v>
      </c>
      <c r="J4154">
        <v>5</v>
      </c>
      <c r="K4154">
        <v>6</v>
      </c>
      <c r="L4154" s="6">
        <v>0.21739130434782608</v>
      </c>
      <c r="M4154" s="6">
        <v>0.33333333333333331</v>
      </c>
      <c r="N4154">
        <v>77</v>
      </c>
      <c r="O4154">
        <v>9</v>
      </c>
      <c r="P4154" s="7">
        <v>8.5555555555555554</v>
      </c>
      <c r="Q4154" s="7">
        <v>4.2777777777777777</v>
      </c>
      <c r="R4154" s="7">
        <v>4036.5</v>
      </c>
      <c r="S4154" s="7">
        <v>5182.2</v>
      </c>
      <c r="T4154" s="7">
        <v>52.422077922077925</v>
      </c>
      <c r="U4154" s="7">
        <v>448.5</v>
      </c>
      <c r="W4154" t="s">
        <v>11634</v>
      </c>
      <c r="X4154" t="s">
        <v>26</v>
      </c>
      <c r="Y4154">
        <v>11019</v>
      </c>
      <c r="Z4154" s="10">
        <v>20552888</v>
      </c>
      <c r="AA4154"/>
    </row>
    <row r="4155" spans="1:27" ht="28.8" x14ac:dyDescent="0.3">
      <c r="A4155">
        <v>9</v>
      </c>
      <c r="B4155" t="s">
        <v>2626</v>
      </c>
      <c r="C4155" t="s">
        <v>27</v>
      </c>
      <c r="D4155">
        <v>4153</v>
      </c>
      <c r="E4155" t="s">
        <v>11635</v>
      </c>
      <c r="F4155" s="12" t="s">
        <v>11639</v>
      </c>
      <c r="G4155" t="s">
        <v>24</v>
      </c>
      <c r="H4155" t="s">
        <v>25</v>
      </c>
      <c r="I4155">
        <v>27</v>
      </c>
      <c r="J4155">
        <v>10</v>
      </c>
      <c r="K4155">
        <v>9</v>
      </c>
      <c r="L4155" s="6">
        <v>0.27027027027027029</v>
      </c>
      <c r="M4155" s="6">
        <v>0.33333333333333331</v>
      </c>
      <c r="N4155">
        <v>212</v>
      </c>
      <c r="O4155">
        <v>13</v>
      </c>
      <c r="P4155" s="7">
        <v>16.307692307692307</v>
      </c>
      <c r="Q4155" s="7">
        <v>7.8518518518518521</v>
      </c>
      <c r="R4155" s="7">
        <v>6750.9059999999999</v>
      </c>
      <c r="S4155" s="7">
        <v>8493.4</v>
      </c>
      <c r="T4155" s="7">
        <v>31.843896226415094</v>
      </c>
      <c r="U4155" s="7">
        <v>519.30046153846149</v>
      </c>
      <c r="W4155" t="s">
        <v>11637</v>
      </c>
      <c r="X4155" t="s">
        <v>26</v>
      </c>
      <c r="Y4155">
        <v>10993</v>
      </c>
      <c r="Z4155" s="10">
        <v>20553126</v>
      </c>
      <c r="AA4155"/>
    </row>
    <row r="4156" spans="1:27" ht="28.8" x14ac:dyDescent="0.3">
      <c r="A4156">
        <v>9</v>
      </c>
      <c r="B4156" t="s">
        <v>2626</v>
      </c>
      <c r="C4156" t="s">
        <v>23</v>
      </c>
      <c r="D4156">
        <v>4154</v>
      </c>
      <c r="E4156" t="s">
        <v>11633</v>
      </c>
      <c r="F4156" s="12" t="s">
        <v>2767</v>
      </c>
      <c r="G4156" t="s">
        <v>24</v>
      </c>
      <c r="H4156" t="s">
        <v>25</v>
      </c>
      <c r="I4156">
        <v>28</v>
      </c>
      <c r="J4156">
        <v>30</v>
      </c>
      <c r="K4156">
        <v>9</v>
      </c>
      <c r="L4156" s="6">
        <v>0.51724137931034486</v>
      </c>
      <c r="M4156" s="6">
        <v>0.32142857142857145</v>
      </c>
      <c r="N4156">
        <v>311</v>
      </c>
      <c r="O4156">
        <v>12</v>
      </c>
      <c r="P4156" s="7">
        <v>25.916666666666668</v>
      </c>
      <c r="Q4156" s="7">
        <v>11.107142857142858</v>
      </c>
      <c r="R4156" s="7">
        <v>11385.8</v>
      </c>
      <c r="S4156" s="7">
        <v>6862.2</v>
      </c>
      <c r="T4156" s="7">
        <v>36.610289389067525</v>
      </c>
      <c r="U4156" s="7">
        <v>948.81666666666661</v>
      </c>
      <c r="W4156" t="s">
        <v>11634</v>
      </c>
      <c r="X4156" t="s">
        <v>26</v>
      </c>
      <c r="Y4156">
        <v>10981</v>
      </c>
      <c r="Z4156" s="10">
        <v>20552782</v>
      </c>
      <c r="AA4156"/>
    </row>
    <row r="4157" spans="1:27" ht="28.8" x14ac:dyDescent="0.3">
      <c r="A4157">
        <v>9</v>
      </c>
      <c r="B4157" t="s">
        <v>2626</v>
      </c>
      <c r="C4157" t="s">
        <v>27</v>
      </c>
      <c r="D4157">
        <v>4155</v>
      </c>
      <c r="E4157" t="s">
        <v>11633</v>
      </c>
      <c r="F4157" s="12" t="s">
        <v>2782</v>
      </c>
      <c r="G4157" t="s">
        <v>28</v>
      </c>
      <c r="H4157" t="s">
        <v>25</v>
      </c>
      <c r="I4157">
        <v>20</v>
      </c>
      <c r="J4157">
        <v>12</v>
      </c>
      <c r="K4157">
        <v>6</v>
      </c>
      <c r="L4157" s="6">
        <v>0.375</v>
      </c>
      <c r="M4157" s="6">
        <v>0.3</v>
      </c>
      <c r="N4157">
        <v>197</v>
      </c>
      <c r="O4157">
        <v>9</v>
      </c>
      <c r="P4157" s="7">
        <v>21.888888888888889</v>
      </c>
      <c r="Q4157" s="7">
        <v>9.85</v>
      </c>
      <c r="R4157" s="7">
        <v>5209.7</v>
      </c>
      <c r="S4157" s="7">
        <v>6779.2</v>
      </c>
      <c r="T4157" s="7">
        <v>26.445177664974619</v>
      </c>
      <c r="U4157" s="7">
        <v>578.8555555555555</v>
      </c>
      <c r="W4157" t="s">
        <v>11634</v>
      </c>
      <c r="X4157" t="s">
        <v>26</v>
      </c>
      <c r="Y4157">
        <v>11021</v>
      </c>
      <c r="Z4157" s="10">
        <v>20552902</v>
      </c>
      <c r="AA4157"/>
    </row>
    <row r="4158" spans="1:27" ht="28.8" x14ac:dyDescent="0.3">
      <c r="A4158">
        <v>9</v>
      </c>
      <c r="B4158" t="s">
        <v>2626</v>
      </c>
      <c r="C4158" t="s">
        <v>23</v>
      </c>
      <c r="D4158">
        <v>4156</v>
      </c>
      <c r="E4158" t="s">
        <v>11633</v>
      </c>
      <c r="F4158" s="12" t="s">
        <v>2766</v>
      </c>
      <c r="G4158" t="s">
        <v>24</v>
      </c>
      <c r="H4158" t="s">
        <v>25</v>
      </c>
      <c r="I4158">
        <v>40</v>
      </c>
      <c r="J4158">
        <v>16</v>
      </c>
      <c r="K4158">
        <v>12</v>
      </c>
      <c r="L4158" s="6">
        <v>0.2857142857142857</v>
      </c>
      <c r="M4158" s="6">
        <v>0.3</v>
      </c>
      <c r="N4158">
        <v>571</v>
      </c>
      <c r="O4158">
        <v>22</v>
      </c>
      <c r="P4158" s="7">
        <v>25.954545454545453</v>
      </c>
      <c r="Q4158" s="7">
        <v>14.275</v>
      </c>
      <c r="R4158" s="7">
        <v>12550.6</v>
      </c>
      <c r="S4158" s="7">
        <v>16032.2</v>
      </c>
      <c r="T4158" s="7">
        <v>21.980035026269704</v>
      </c>
      <c r="U4158" s="7">
        <v>570.4818181818182</v>
      </c>
      <c r="W4158" t="s">
        <v>11634</v>
      </c>
      <c r="X4158" t="s">
        <v>26</v>
      </c>
      <c r="Y4158">
        <v>10980</v>
      </c>
      <c r="Z4158" s="10">
        <v>20552919</v>
      </c>
      <c r="AA4158"/>
    </row>
    <row r="4159" spans="1:27" ht="28.8" x14ac:dyDescent="0.3">
      <c r="A4159">
        <v>9</v>
      </c>
      <c r="B4159" t="s">
        <v>2626</v>
      </c>
      <c r="C4159" t="s">
        <v>27</v>
      </c>
      <c r="D4159">
        <v>4157</v>
      </c>
      <c r="E4159" t="s">
        <v>11633</v>
      </c>
      <c r="F4159" s="12" t="s">
        <v>11640</v>
      </c>
      <c r="G4159" t="s">
        <v>28</v>
      </c>
      <c r="H4159" t="s">
        <v>25</v>
      </c>
      <c r="I4159">
        <v>21</v>
      </c>
      <c r="J4159">
        <v>23</v>
      </c>
      <c r="K4159">
        <v>6</v>
      </c>
      <c r="L4159" s="6">
        <v>0.52272727272727271</v>
      </c>
      <c r="M4159" s="6">
        <v>0.2857142857142857</v>
      </c>
      <c r="N4159">
        <v>131</v>
      </c>
      <c r="O4159">
        <v>9</v>
      </c>
      <c r="P4159" s="7">
        <v>14.555555555555555</v>
      </c>
      <c r="Q4159" s="7">
        <v>6.2380952380952381</v>
      </c>
      <c r="R4159" s="7">
        <v>1797.9</v>
      </c>
      <c r="S4159" s="7">
        <v>7138.9</v>
      </c>
      <c r="T4159" s="7">
        <v>13.724427480916031</v>
      </c>
      <c r="U4159" s="7">
        <v>199.76666666666668</v>
      </c>
      <c r="W4159" t="s">
        <v>11634</v>
      </c>
      <c r="X4159" t="s">
        <v>26</v>
      </c>
      <c r="Y4159">
        <v>23942</v>
      </c>
      <c r="Z4159" s="10">
        <v>43764992</v>
      </c>
      <c r="AA4159"/>
    </row>
    <row r="4160" spans="1:27" ht="28.8" x14ac:dyDescent="0.3">
      <c r="A4160">
        <v>9</v>
      </c>
      <c r="B4160" t="s">
        <v>2626</v>
      </c>
      <c r="C4160" t="s">
        <v>27</v>
      </c>
      <c r="D4160">
        <v>4158</v>
      </c>
      <c r="E4160" t="s">
        <v>11633</v>
      </c>
      <c r="F4160" s="12" t="s">
        <v>11641</v>
      </c>
      <c r="G4160" t="s">
        <v>24</v>
      </c>
      <c r="H4160" t="s">
        <v>25</v>
      </c>
      <c r="I4160">
        <v>25</v>
      </c>
      <c r="J4160">
        <v>23</v>
      </c>
      <c r="K4160">
        <v>7</v>
      </c>
      <c r="L4160" s="6">
        <v>0.47916666666666669</v>
      </c>
      <c r="M4160" s="6">
        <v>0.28000000000000003</v>
      </c>
      <c r="N4160">
        <v>217</v>
      </c>
      <c r="O4160">
        <v>12</v>
      </c>
      <c r="P4160" s="7">
        <v>18.083333333333332</v>
      </c>
      <c r="Q4160" s="7">
        <v>8.68</v>
      </c>
      <c r="R4160" s="7">
        <v>7488.8</v>
      </c>
      <c r="S4160" s="7">
        <v>8886.6</v>
      </c>
      <c r="T4160" s="7">
        <v>34.510599078341016</v>
      </c>
      <c r="U4160" s="7">
        <v>624.06666666666672</v>
      </c>
      <c r="W4160" t="s">
        <v>11634</v>
      </c>
      <c r="X4160" t="s">
        <v>26</v>
      </c>
      <c r="Y4160">
        <v>10985</v>
      </c>
      <c r="Z4160" s="10">
        <v>20552718</v>
      </c>
      <c r="AA4160"/>
    </row>
    <row r="4161" spans="1:27" ht="28.8" x14ac:dyDescent="0.3">
      <c r="A4161">
        <v>9</v>
      </c>
      <c r="B4161" t="s">
        <v>2626</v>
      </c>
      <c r="C4161" t="s">
        <v>27</v>
      </c>
      <c r="D4161">
        <v>4159</v>
      </c>
      <c r="E4161" t="s">
        <v>11635</v>
      </c>
      <c r="F4161" s="12" t="s">
        <v>11642</v>
      </c>
      <c r="G4161" t="s">
        <v>24</v>
      </c>
      <c r="H4161" t="s">
        <v>25</v>
      </c>
      <c r="I4161">
        <v>41</v>
      </c>
      <c r="J4161">
        <v>18</v>
      </c>
      <c r="K4161">
        <v>9</v>
      </c>
      <c r="L4161" s="6">
        <v>0.30508474576271188</v>
      </c>
      <c r="M4161" s="6">
        <v>0.21951219512195122</v>
      </c>
      <c r="N4161">
        <v>563</v>
      </c>
      <c r="O4161">
        <v>21</v>
      </c>
      <c r="P4161" s="7">
        <v>26.80952380952381</v>
      </c>
      <c r="Q4161" s="7">
        <v>13.731707317073171</v>
      </c>
      <c r="R4161" s="7">
        <v>11101.42</v>
      </c>
      <c r="S4161" s="7">
        <v>13245.8</v>
      </c>
      <c r="T4161" s="7">
        <v>19.718330373001777</v>
      </c>
      <c r="U4161" s="7">
        <v>528.63904761904757</v>
      </c>
      <c r="W4161" t="s">
        <v>11637</v>
      </c>
      <c r="X4161" t="s">
        <v>26</v>
      </c>
      <c r="Y4161">
        <v>10990</v>
      </c>
      <c r="Z4161" s="10">
        <v>20552865</v>
      </c>
      <c r="AA4161"/>
    </row>
    <row r="4162" spans="1:27" ht="28.8" x14ac:dyDescent="0.3">
      <c r="A4162">
        <v>9</v>
      </c>
      <c r="B4162" t="s">
        <v>2626</v>
      </c>
      <c r="C4162" t="s">
        <v>23</v>
      </c>
      <c r="D4162">
        <v>4160</v>
      </c>
      <c r="E4162" t="s">
        <v>11633</v>
      </c>
      <c r="F4162" s="12" t="s">
        <v>11643</v>
      </c>
      <c r="G4162" t="s">
        <v>24</v>
      </c>
      <c r="H4162" t="s">
        <v>25</v>
      </c>
      <c r="I4162">
        <v>47</v>
      </c>
      <c r="J4162">
        <v>24</v>
      </c>
      <c r="K4162">
        <v>10</v>
      </c>
      <c r="L4162" s="6">
        <v>0.3380281690140845</v>
      </c>
      <c r="M4162" s="6">
        <v>0.21276595744680851</v>
      </c>
      <c r="N4162">
        <v>588</v>
      </c>
      <c r="O4162">
        <v>24</v>
      </c>
      <c r="P4162" s="7">
        <v>24.5</v>
      </c>
      <c r="Q4162" s="7">
        <v>12.51063829787234</v>
      </c>
      <c r="R4162" s="7">
        <v>13638.8</v>
      </c>
      <c r="S4162" s="7">
        <v>18854.7</v>
      </c>
      <c r="T4162" s="7">
        <v>23.195238095238093</v>
      </c>
      <c r="U4162" s="7">
        <v>568.2833333333333</v>
      </c>
      <c r="W4162" t="s">
        <v>11634</v>
      </c>
      <c r="X4162" t="s">
        <v>26</v>
      </c>
      <c r="Y4162">
        <v>10979</v>
      </c>
      <c r="Z4162" s="10">
        <v>20552807</v>
      </c>
      <c r="AA4162"/>
    </row>
    <row r="4163" spans="1:27" ht="28.8" x14ac:dyDescent="0.3">
      <c r="A4163">
        <v>9</v>
      </c>
      <c r="B4163" t="s">
        <v>2626</v>
      </c>
      <c r="C4163" t="s">
        <v>27</v>
      </c>
      <c r="D4163">
        <v>4161</v>
      </c>
      <c r="E4163" t="s">
        <v>11635</v>
      </c>
      <c r="F4163" s="12" t="s">
        <v>2787</v>
      </c>
      <c r="G4163" t="s">
        <v>62</v>
      </c>
      <c r="H4163" t="s">
        <v>25</v>
      </c>
      <c r="I4163">
        <v>5</v>
      </c>
      <c r="J4163">
        <v>3</v>
      </c>
      <c r="K4163">
        <v>1</v>
      </c>
      <c r="L4163" s="6">
        <v>0.375</v>
      </c>
      <c r="M4163" s="6">
        <v>0.2</v>
      </c>
      <c r="N4163">
        <v>28</v>
      </c>
      <c r="O4163">
        <v>3</v>
      </c>
      <c r="P4163" s="7">
        <v>9.3333333333333339</v>
      </c>
      <c r="Q4163" s="7">
        <v>5.6</v>
      </c>
      <c r="R4163" s="7">
        <v>1054.9970000000001</v>
      </c>
      <c r="S4163" s="7">
        <v>1275.5</v>
      </c>
      <c r="T4163" s="7">
        <v>37.678464285714291</v>
      </c>
      <c r="U4163" s="7">
        <v>351.66566666666671</v>
      </c>
      <c r="W4163" t="s">
        <v>11637</v>
      </c>
      <c r="X4163" t="s">
        <v>26</v>
      </c>
      <c r="Y4163">
        <v>11030</v>
      </c>
      <c r="Z4163" s="10">
        <v>20552983</v>
      </c>
      <c r="AA4163"/>
    </row>
    <row r="4164" spans="1:27" ht="28.8" x14ac:dyDescent="0.3">
      <c r="A4164">
        <v>9</v>
      </c>
      <c r="B4164" t="s">
        <v>2626</v>
      </c>
      <c r="C4164" t="s">
        <v>27</v>
      </c>
      <c r="D4164">
        <v>4162</v>
      </c>
      <c r="E4164" t="s">
        <v>11635</v>
      </c>
      <c r="F4164" s="12" t="s">
        <v>2776</v>
      </c>
      <c r="G4164" t="s">
        <v>28</v>
      </c>
      <c r="H4164" t="s">
        <v>25</v>
      </c>
      <c r="I4164">
        <v>15</v>
      </c>
      <c r="J4164">
        <v>9</v>
      </c>
      <c r="K4164">
        <v>3</v>
      </c>
      <c r="L4164" s="6">
        <v>0.375</v>
      </c>
      <c r="M4164" s="6">
        <v>0.2</v>
      </c>
      <c r="N4164">
        <v>103</v>
      </c>
      <c r="O4164">
        <v>9</v>
      </c>
      <c r="P4164" s="7">
        <v>11.444444444444445</v>
      </c>
      <c r="Q4164" s="7">
        <v>6.8666666666666663</v>
      </c>
      <c r="R4164" s="7">
        <v>4969.7520000000004</v>
      </c>
      <c r="S4164" s="7">
        <v>5264.01</v>
      </c>
      <c r="T4164" s="7">
        <v>48.250019417475734</v>
      </c>
      <c r="U4164" s="7">
        <v>552.19466666666676</v>
      </c>
      <c r="W4164" t="s">
        <v>11637</v>
      </c>
      <c r="X4164" t="s">
        <v>26</v>
      </c>
      <c r="Y4164">
        <v>11011</v>
      </c>
      <c r="Z4164" s="10">
        <v>20552641</v>
      </c>
      <c r="AA4164"/>
    </row>
    <row r="4165" spans="1:27" ht="28.8" x14ac:dyDescent="0.3">
      <c r="A4165">
        <v>9</v>
      </c>
      <c r="B4165" t="s">
        <v>2626</v>
      </c>
      <c r="C4165" t="s">
        <v>27</v>
      </c>
      <c r="D4165">
        <v>4163</v>
      </c>
      <c r="E4165" t="s">
        <v>11633</v>
      </c>
      <c r="F4165" s="12" t="s">
        <v>2774</v>
      </c>
      <c r="G4165" t="s">
        <v>28</v>
      </c>
      <c r="H4165" t="s">
        <v>25</v>
      </c>
      <c r="I4165">
        <v>21</v>
      </c>
      <c r="J4165">
        <v>23</v>
      </c>
      <c r="K4165">
        <v>4</v>
      </c>
      <c r="L4165" s="6">
        <v>0.52272727272727271</v>
      </c>
      <c r="M4165" s="6">
        <v>0.19047619047619047</v>
      </c>
      <c r="N4165">
        <v>190</v>
      </c>
      <c r="O4165">
        <v>10</v>
      </c>
      <c r="P4165" s="7">
        <v>19</v>
      </c>
      <c r="Q4165" s="7">
        <v>9.0476190476190474</v>
      </c>
      <c r="R4165" s="7">
        <v>6245.5</v>
      </c>
      <c r="S4165" s="7">
        <v>2344.4</v>
      </c>
      <c r="T4165" s="7">
        <v>32.871052631578948</v>
      </c>
      <c r="U4165" s="7">
        <v>624.54999999999995</v>
      </c>
      <c r="W4165" t="s">
        <v>11634</v>
      </c>
      <c r="X4165" t="s">
        <v>26</v>
      </c>
      <c r="Y4165">
        <v>11002</v>
      </c>
      <c r="Z4165" s="10">
        <v>20552687</v>
      </c>
      <c r="AA4165"/>
    </row>
    <row r="4166" spans="1:27" ht="28.8" x14ac:dyDescent="0.3">
      <c r="A4166">
        <v>9</v>
      </c>
      <c r="B4166" t="s">
        <v>2626</v>
      </c>
      <c r="C4166" t="s">
        <v>27</v>
      </c>
      <c r="D4166">
        <v>4164</v>
      </c>
      <c r="E4166" t="s">
        <v>11633</v>
      </c>
      <c r="F4166" s="12" t="s">
        <v>2778</v>
      </c>
      <c r="G4166" t="s">
        <v>28</v>
      </c>
      <c r="H4166" t="s">
        <v>25</v>
      </c>
      <c r="I4166">
        <v>16</v>
      </c>
      <c r="J4166">
        <v>9</v>
      </c>
      <c r="K4166">
        <v>3</v>
      </c>
      <c r="L4166" s="6">
        <v>0.36</v>
      </c>
      <c r="M4166" s="6">
        <v>0.1875</v>
      </c>
      <c r="N4166">
        <v>52</v>
      </c>
      <c r="O4166">
        <v>5</v>
      </c>
      <c r="P4166" s="7">
        <v>10.4</v>
      </c>
      <c r="Q4166" s="7">
        <v>3.25</v>
      </c>
      <c r="R4166" s="7">
        <v>3458.4</v>
      </c>
      <c r="S4166" s="7">
        <v>4225.8999999999996</v>
      </c>
      <c r="T4166" s="7">
        <v>66.507692307692309</v>
      </c>
      <c r="U4166" s="7">
        <v>691.68000000000006</v>
      </c>
      <c r="W4166" t="s">
        <v>11634</v>
      </c>
      <c r="X4166" t="s">
        <v>26</v>
      </c>
      <c r="Y4166">
        <v>11016</v>
      </c>
      <c r="Z4166" s="10">
        <v>20553020</v>
      </c>
      <c r="AA4166"/>
    </row>
    <row r="4167" spans="1:27" ht="28.8" x14ac:dyDescent="0.3">
      <c r="A4167">
        <v>9</v>
      </c>
      <c r="B4167" t="s">
        <v>2626</v>
      </c>
      <c r="C4167" t="s">
        <v>27</v>
      </c>
      <c r="D4167">
        <v>4165</v>
      </c>
      <c r="E4167" t="s">
        <v>11633</v>
      </c>
      <c r="F4167" s="12" t="s">
        <v>2772</v>
      </c>
      <c r="G4167" t="s">
        <v>28</v>
      </c>
      <c r="H4167" t="s">
        <v>25</v>
      </c>
      <c r="I4167">
        <v>16</v>
      </c>
      <c r="J4167">
        <v>8</v>
      </c>
      <c r="K4167">
        <v>3</v>
      </c>
      <c r="L4167" s="6">
        <v>0.33333333333333331</v>
      </c>
      <c r="M4167" s="6">
        <v>0.1875</v>
      </c>
      <c r="N4167">
        <v>89</v>
      </c>
      <c r="O4167">
        <v>9</v>
      </c>
      <c r="P4167" s="7">
        <v>9.8888888888888893</v>
      </c>
      <c r="Q4167" s="7">
        <v>5.5625</v>
      </c>
      <c r="R4167" s="7">
        <v>4184.2</v>
      </c>
      <c r="S4167" s="7">
        <v>5309.5</v>
      </c>
      <c r="T4167" s="7">
        <v>47.013483146067415</v>
      </c>
      <c r="U4167" s="7">
        <v>464.9111111111111</v>
      </c>
      <c r="W4167" t="s">
        <v>11634</v>
      </c>
      <c r="X4167" t="s">
        <v>26</v>
      </c>
      <c r="Y4167">
        <v>10999</v>
      </c>
      <c r="Z4167" s="10">
        <v>20552606</v>
      </c>
      <c r="AA4167"/>
    </row>
    <row r="4168" spans="1:27" ht="28.8" x14ac:dyDescent="0.3">
      <c r="A4168">
        <v>9</v>
      </c>
      <c r="B4168" t="s">
        <v>2626</v>
      </c>
      <c r="C4168" t="s">
        <v>27</v>
      </c>
      <c r="D4168">
        <v>4166</v>
      </c>
      <c r="E4168" t="s">
        <v>11633</v>
      </c>
      <c r="F4168" s="12" t="s">
        <v>2771</v>
      </c>
      <c r="G4168" t="s">
        <v>24</v>
      </c>
      <c r="H4168" t="s">
        <v>25</v>
      </c>
      <c r="I4168">
        <v>28</v>
      </c>
      <c r="J4168">
        <v>20</v>
      </c>
      <c r="K4168">
        <v>5</v>
      </c>
      <c r="L4168" s="6">
        <v>0.41666666666666669</v>
      </c>
      <c r="M4168" s="6">
        <v>0.17857142857142858</v>
      </c>
      <c r="N4168">
        <v>297</v>
      </c>
      <c r="O4168">
        <v>15</v>
      </c>
      <c r="P4168" s="7">
        <v>19.8</v>
      </c>
      <c r="Q4168" s="7">
        <v>10.607142857142858</v>
      </c>
      <c r="R4168" s="7">
        <v>8367.6</v>
      </c>
      <c r="S4168" s="7">
        <v>9299.7000000000007</v>
      </c>
      <c r="T4168" s="7">
        <v>28.173737373737374</v>
      </c>
      <c r="U4168" s="7">
        <v>557.84</v>
      </c>
      <c r="W4168" t="s">
        <v>11634</v>
      </c>
      <c r="X4168" t="s">
        <v>26</v>
      </c>
      <c r="Y4168">
        <v>10989</v>
      </c>
      <c r="Z4168" s="10">
        <v>20552836</v>
      </c>
      <c r="AA4168"/>
    </row>
    <row r="4169" spans="1:27" ht="28.8" x14ac:dyDescent="0.3">
      <c r="A4169">
        <v>9</v>
      </c>
      <c r="B4169" t="s">
        <v>2626</v>
      </c>
      <c r="C4169" t="s">
        <v>27</v>
      </c>
      <c r="D4169">
        <v>4167</v>
      </c>
      <c r="E4169" t="s">
        <v>11633</v>
      </c>
      <c r="F4169" s="12" t="s">
        <v>2779</v>
      </c>
      <c r="G4169" t="s">
        <v>28</v>
      </c>
      <c r="H4169" t="s">
        <v>25</v>
      </c>
      <c r="I4169">
        <v>17</v>
      </c>
      <c r="J4169">
        <v>14</v>
      </c>
      <c r="K4169">
        <v>3</v>
      </c>
      <c r="L4169" s="6">
        <v>0.45161290322580644</v>
      </c>
      <c r="M4169" s="6">
        <v>0.17647058823529413</v>
      </c>
      <c r="N4169">
        <v>153</v>
      </c>
      <c r="O4169">
        <v>9</v>
      </c>
      <c r="P4169" s="7">
        <v>17</v>
      </c>
      <c r="Q4169" s="7">
        <v>9</v>
      </c>
      <c r="R4169" s="7">
        <v>4644.5</v>
      </c>
      <c r="S4169" s="7">
        <v>5927.3</v>
      </c>
      <c r="T4169" s="7">
        <v>30.356209150326798</v>
      </c>
      <c r="U4169" s="7">
        <v>516.05555555555554</v>
      </c>
      <c r="W4169" t="s">
        <v>11634</v>
      </c>
      <c r="X4169" t="s">
        <v>26</v>
      </c>
      <c r="Y4169">
        <v>11017</v>
      </c>
      <c r="Z4169" s="10">
        <v>20553037</v>
      </c>
      <c r="AA4169"/>
    </row>
    <row r="4170" spans="1:27" ht="28.8" x14ac:dyDescent="0.3">
      <c r="A4170">
        <v>9</v>
      </c>
      <c r="B4170" t="s">
        <v>2626</v>
      </c>
      <c r="C4170" t="s">
        <v>27</v>
      </c>
      <c r="D4170">
        <v>4168</v>
      </c>
      <c r="E4170" t="s">
        <v>11633</v>
      </c>
      <c r="F4170" s="12" t="s">
        <v>2785</v>
      </c>
      <c r="G4170" t="s">
        <v>62</v>
      </c>
      <c r="H4170" t="s">
        <v>25</v>
      </c>
      <c r="I4170">
        <v>7</v>
      </c>
      <c r="J4170">
        <v>15</v>
      </c>
      <c r="K4170">
        <v>1</v>
      </c>
      <c r="L4170" s="6">
        <v>0.68181818181818177</v>
      </c>
      <c r="M4170" s="6">
        <v>0.14285714285714285</v>
      </c>
      <c r="N4170">
        <v>64</v>
      </c>
      <c r="O4170">
        <v>4</v>
      </c>
      <c r="P4170" s="7">
        <v>16</v>
      </c>
      <c r="Q4170" s="7">
        <v>9.1428571428571423</v>
      </c>
      <c r="R4170" s="7">
        <v>2116.1999999999998</v>
      </c>
      <c r="S4170" s="7">
        <v>2651.7</v>
      </c>
      <c r="T4170" s="7">
        <v>33.065624999999997</v>
      </c>
      <c r="U4170" s="7">
        <v>529.04999999999995</v>
      </c>
      <c r="W4170" t="s">
        <v>11634</v>
      </c>
      <c r="X4170" t="s">
        <v>26</v>
      </c>
      <c r="Y4170">
        <v>11025</v>
      </c>
      <c r="Z4170" s="10">
        <v>20552635</v>
      </c>
      <c r="AA4170"/>
    </row>
    <row r="4171" spans="1:27" ht="28.8" x14ac:dyDescent="0.3">
      <c r="A4171">
        <v>9</v>
      </c>
      <c r="B4171" t="s">
        <v>2626</v>
      </c>
      <c r="C4171" t="s">
        <v>27</v>
      </c>
      <c r="D4171">
        <v>4169</v>
      </c>
      <c r="E4171" t="s">
        <v>11633</v>
      </c>
      <c r="F4171" s="12" t="s">
        <v>2783</v>
      </c>
      <c r="G4171" t="s">
        <v>28</v>
      </c>
      <c r="H4171" t="s">
        <v>25</v>
      </c>
      <c r="I4171">
        <v>18</v>
      </c>
      <c r="J4171">
        <v>9</v>
      </c>
      <c r="K4171">
        <v>2</v>
      </c>
      <c r="L4171" s="6">
        <v>0.33333333333333331</v>
      </c>
      <c r="M4171" s="6">
        <v>0.1111111111111111</v>
      </c>
      <c r="N4171">
        <v>59</v>
      </c>
      <c r="O4171">
        <v>7</v>
      </c>
      <c r="P4171" s="7">
        <v>8.4285714285714288</v>
      </c>
      <c r="Q4171" s="7">
        <v>3.2777777777777777</v>
      </c>
      <c r="R4171" s="7">
        <v>4286.2</v>
      </c>
      <c r="S4171" s="7">
        <v>5640.6</v>
      </c>
      <c r="T4171" s="7">
        <v>72.647457627118641</v>
      </c>
      <c r="U4171" s="7">
        <v>612.31428571428569</v>
      </c>
      <c r="W4171" t="s">
        <v>11634</v>
      </c>
      <c r="X4171" t="s">
        <v>26</v>
      </c>
      <c r="Y4171">
        <v>11022</v>
      </c>
      <c r="Z4171" s="10">
        <v>20553008</v>
      </c>
      <c r="AA4171"/>
    </row>
    <row r="4172" spans="1:27" ht="28.8" x14ac:dyDescent="0.3">
      <c r="A4172">
        <v>9</v>
      </c>
      <c r="B4172" t="s">
        <v>2626</v>
      </c>
      <c r="C4172" t="s">
        <v>27</v>
      </c>
      <c r="D4172">
        <v>4170</v>
      </c>
      <c r="E4172" t="s">
        <v>11633</v>
      </c>
      <c r="F4172" s="12" t="s">
        <v>2769</v>
      </c>
      <c r="G4172" t="s">
        <v>24</v>
      </c>
      <c r="H4172" t="s">
        <v>25</v>
      </c>
      <c r="I4172">
        <v>41</v>
      </c>
      <c r="J4172">
        <v>15</v>
      </c>
      <c r="K4172">
        <v>4</v>
      </c>
      <c r="L4172" s="6">
        <v>0.26785714285714285</v>
      </c>
      <c r="M4172" s="6">
        <v>9.7560975609756101E-2</v>
      </c>
      <c r="N4172">
        <v>496</v>
      </c>
      <c r="O4172">
        <v>22</v>
      </c>
      <c r="P4172" s="7">
        <v>22.545454545454547</v>
      </c>
      <c r="Q4172" s="7">
        <v>12.097560975609756</v>
      </c>
      <c r="R4172" s="7">
        <v>12058</v>
      </c>
      <c r="S4172" s="7">
        <v>14825.3</v>
      </c>
      <c r="T4172" s="7">
        <v>24.31048387096774</v>
      </c>
      <c r="U4172" s="7">
        <v>548.09090909090912</v>
      </c>
      <c r="W4172" t="s">
        <v>11634</v>
      </c>
      <c r="X4172" t="s">
        <v>26</v>
      </c>
      <c r="Y4172">
        <v>10984</v>
      </c>
      <c r="Z4172" s="10">
        <v>20553178</v>
      </c>
      <c r="AA4172"/>
    </row>
    <row r="4173" spans="1:27" ht="28.8" x14ac:dyDescent="0.3">
      <c r="A4173">
        <v>9</v>
      </c>
      <c r="B4173" t="s">
        <v>2626</v>
      </c>
      <c r="C4173" t="s">
        <v>27</v>
      </c>
      <c r="D4173">
        <v>4171</v>
      </c>
      <c r="E4173" t="s">
        <v>11633</v>
      </c>
      <c r="F4173" s="12" t="s">
        <v>2781</v>
      </c>
      <c r="G4173" t="s">
        <v>28</v>
      </c>
      <c r="H4173" t="s">
        <v>25</v>
      </c>
      <c r="I4173">
        <v>21</v>
      </c>
      <c r="J4173">
        <v>12</v>
      </c>
      <c r="K4173">
        <v>1</v>
      </c>
      <c r="L4173" s="6">
        <v>0.36363636363636365</v>
      </c>
      <c r="M4173" s="6">
        <v>4.7619047619047616E-2</v>
      </c>
      <c r="N4173">
        <v>149</v>
      </c>
      <c r="O4173">
        <v>9</v>
      </c>
      <c r="P4173" s="7">
        <v>16.555555555555557</v>
      </c>
      <c r="Q4173" s="7">
        <v>7.0952380952380949</v>
      </c>
      <c r="R4173" s="7">
        <v>4399.1000000000004</v>
      </c>
      <c r="S4173" s="7">
        <v>5589.5</v>
      </c>
      <c r="T4173" s="7">
        <v>29.524161073825507</v>
      </c>
      <c r="U4173" s="7">
        <v>488.78888888888895</v>
      </c>
      <c r="W4173" t="s">
        <v>11634</v>
      </c>
      <c r="X4173" t="s">
        <v>26</v>
      </c>
      <c r="Y4173">
        <v>11020</v>
      </c>
      <c r="Z4173" s="10">
        <v>20552894</v>
      </c>
      <c r="AA4173"/>
    </row>
    <row r="4174" spans="1:27" ht="28.8" x14ac:dyDescent="0.3">
      <c r="A4174">
        <v>9</v>
      </c>
      <c r="B4174" t="s">
        <v>2626</v>
      </c>
      <c r="C4174" t="s">
        <v>27</v>
      </c>
      <c r="D4174">
        <v>4172</v>
      </c>
      <c r="E4174" t="s">
        <v>11633</v>
      </c>
      <c r="F4174" s="12" t="s">
        <v>2786</v>
      </c>
      <c r="G4174" t="s">
        <v>62</v>
      </c>
      <c r="H4174" t="s">
        <v>25</v>
      </c>
      <c r="I4174">
        <v>6</v>
      </c>
      <c r="J4174">
        <v>4</v>
      </c>
      <c r="K4174">
        <v>0</v>
      </c>
      <c r="L4174" s="6">
        <v>0.4</v>
      </c>
      <c r="M4174" s="6">
        <v>0</v>
      </c>
      <c r="N4174">
        <v>15</v>
      </c>
      <c r="O4174">
        <v>2</v>
      </c>
      <c r="P4174" s="7">
        <v>7.5</v>
      </c>
      <c r="Q4174" s="7">
        <v>2.5</v>
      </c>
      <c r="R4174" s="7">
        <v>1077.7</v>
      </c>
      <c r="S4174" s="7">
        <v>1416.2</v>
      </c>
      <c r="T4174" s="7">
        <v>71.846666666666664</v>
      </c>
      <c r="U4174" s="7">
        <v>538.85</v>
      </c>
      <c r="W4174" t="s">
        <v>11634</v>
      </c>
      <c r="X4174" t="s">
        <v>26</v>
      </c>
      <c r="Y4174">
        <v>11029</v>
      </c>
      <c r="Z4174" s="10">
        <v>20552998</v>
      </c>
      <c r="AA4174"/>
    </row>
    <row r="4175" spans="1:27" ht="28.8" x14ac:dyDescent="0.3">
      <c r="A4175">
        <v>9</v>
      </c>
      <c r="B4175" t="s">
        <v>2626</v>
      </c>
      <c r="C4175" t="s">
        <v>27</v>
      </c>
      <c r="D4175">
        <v>4173</v>
      </c>
      <c r="E4175" t="s">
        <v>11633</v>
      </c>
      <c r="F4175" s="12" t="s">
        <v>11644</v>
      </c>
      <c r="G4175" t="s">
        <v>62</v>
      </c>
      <c r="H4175" t="s">
        <v>25</v>
      </c>
      <c r="I4175">
        <v>5</v>
      </c>
      <c r="J4175">
        <v>9</v>
      </c>
      <c r="K4175">
        <v>0</v>
      </c>
      <c r="L4175" s="6">
        <v>0.6428571428571429</v>
      </c>
      <c r="M4175" s="6">
        <v>0</v>
      </c>
      <c r="N4175">
        <v>16</v>
      </c>
      <c r="O4175">
        <v>2</v>
      </c>
      <c r="P4175" s="7">
        <v>8</v>
      </c>
      <c r="Q4175" s="7">
        <v>3.2</v>
      </c>
      <c r="R4175" s="7">
        <v>1344.9</v>
      </c>
      <c r="S4175" s="7">
        <v>1765.4</v>
      </c>
      <c r="T4175" s="7">
        <v>84.056250000000006</v>
      </c>
      <c r="U4175" s="7">
        <v>672.45</v>
      </c>
      <c r="W4175" t="s">
        <v>11634</v>
      </c>
      <c r="X4175" t="s">
        <v>26</v>
      </c>
      <c r="Y4175">
        <v>11026</v>
      </c>
      <c r="Z4175" s="10">
        <v>20552629</v>
      </c>
      <c r="AA4175"/>
    </row>
    <row r="4176" spans="1:27" ht="28.8" x14ac:dyDescent="0.3">
      <c r="A4176">
        <v>9</v>
      </c>
      <c r="B4176" t="s">
        <v>2626</v>
      </c>
      <c r="C4176" t="s">
        <v>27</v>
      </c>
      <c r="D4176">
        <v>4174</v>
      </c>
      <c r="E4176" t="s">
        <v>11635</v>
      </c>
      <c r="F4176" s="12" t="s">
        <v>2773</v>
      </c>
      <c r="G4176" t="s">
        <v>28</v>
      </c>
      <c r="H4176" t="s">
        <v>25</v>
      </c>
      <c r="I4176">
        <v>12</v>
      </c>
      <c r="J4176">
        <v>4</v>
      </c>
      <c r="K4176">
        <v>0</v>
      </c>
      <c r="L4176" s="6">
        <v>0.25</v>
      </c>
      <c r="M4176" s="6">
        <v>0</v>
      </c>
      <c r="N4176">
        <v>25</v>
      </c>
      <c r="O4176">
        <v>2</v>
      </c>
      <c r="P4176" s="7">
        <v>12.5</v>
      </c>
      <c r="Q4176" s="7">
        <v>2.0833333333333335</v>
      </c>
      <c r="R4176" s="7">
        <v>2115.3890000000001</v>
      </c>
      <c r="S4176" s="7">
        <v>3210.5</v>
      </c>
      <c r="T4176" s="7">
        <v>84.615560000000002</v>
      </c>
      <c r="U4176" s="7">
        <v>1057.6945000000001</v>
      </c>
      <c r="W4176" t="s">
        <v>11637</v>
      </c>
      <c r="X4176" t="s">
        <v>26</v>
      </c>
      <c r="Y4176">
        <v>11001</v>
      </c>
      <c r="Z4176" s="10">
        <v>20552581</v>
      </c>
      <c r="AA4176"/>
    </row>
    <row r="4177" spans="1:27" ht="28.8" x14ac:dyDescent="0.3">
      <c r="A4177">
        <v>9</v>
      </c>
      <c r="B4177" t="s">
        <v>2626</v>
      </c>
      <c r="C4177" t="s">
        <v>27</v>
      </c>
      <c r="D4177">
        <v>4175</v>
      </c>
      <c r="E4177" t="s">
        <v>11635</v>
      </c>
      <c r="F4177" s="12" t="s">
        <v>2784</v>
      </c>
      <c r="G4177" t="s">
        <v>62</v>
      </c>
      <c r="H4177" t="s">
        <v>25</v>
      </c>
      <c r="I4177">
        <v>6</v>
      </c>
      <c r="J4177">
        <v>9</v>
      </c>
      <c r="K4177">
        <v>0</v>
      </c>
      <c r="L4177" s="6">
        <v>0.6</v>
      </c>
      <c r="M4177" s="6">
        <v>0</v>
      </c>
      <c r="N4177">
        <v>50</v>
      </c>
      <c r="O4177">
        <v>4</v>
      </c>
      <c r="P4177" s="7">
        <v>12.5</v>
      </c>
      <c r="Q4177" s="7">
        <v>8.3333333333333339</v>
      </c>
      <c r="R4177" s="7">
        <v>1336.338</v>
      </c>
      <c r="S4177" s="7">
        <v>4022.91</v>
      </c>
      <c r="T4177" s="7">
        <v>26.726759999999999</v>
      </c>
      <c r="U4177" s="7">
        <v>334.08449999999999</v>
      </c>
      <c r="W4177" t="s">
        <v>11637</v>
      </c>
      <c r="X4177" t="s">
        <v>26</v>
      </c>
      <c r="Y4177">
        <v>11024</v>
      </c>
      <c r="Z4177" s="10">
        <v>20552960</v>
      </c>
      <c r="AA4177"/>
    </row>
    <row r="4178" spans="1:27" ht="28.8" x14ac:dyDescent="0.3">
      <c r="A4178">
        <v>9</v>
      </c>
      <c r="B4178" t="s">
        <v>2626</v>
      </c>
      <c r="C4178" t="s">
        <v>23</v>
      </c>
      <c r="D4178">
        <v>4176</v>
      </c>
      <c r="E4178" t="s">
        <v>11633</v>
      </c>
      <c r="F4178" s="12" t="s">
        <v>11645</v>
      </c>
      <c r="G4178" t="s">
        <v>62</v>
      </c>
      <c r="H4178" t="s">
        <v>25</v>
      </c>
      <c r="I4178">
        <v>6</v>
      </c>
      <c r="J4178">
        <v>22</v>
      </c>
      <c r="K4178">
        <v>0</v>
      </c>
      <c r="L4178" s="6">
        <v>0.7857142857142857</v>
      </c>
      <c r="M4178" s="6">
        <v>0</v>
      </c>
      <c r="N4178">
        <v>80</v>
      </c>
      <c r="O4178">
        <v>4</v>
      </c>
      <c r="P4178" s="7">
        <v>20</v>
      </c>
      <c r="Q4178" s="7">
        <v>13.333333333333334</v>
      </c>
      <c r="R4178" s="7">
        <v>2841.8</v>
      </c>
      <c r="S4178" s="7">
        <v>3246.5</v>
      </c>
      <c r="T4178" s="7">
        <v>35.522500000000001</v>
      </c>
      <c r="U4178" s="7">
        <v>710.45</v>
      </c>
      <c r="W4178" t="s">
        <v>11634</v>
      </c>
      <c r="X4178" t="s">
        <v>26</v>
      </c>
      <c r="Y4178">
        <v>11023</v>
      </c>
      <c r="Z4178" s="10">
        <v>20564271</v>
      </c>
      <c r="AA4178"/>
    </row>
    <row r="4179" spans="1:27" ht="28.8" x14ac:dyDescent="0.3">
      <c r="A4179">
        <v>9</v>
      </c>
      <c r="B4179" t="s">
        <v>2626</v>
      </c>
      <c r="C4179" t="s">
        <v>27</v>
      </c>
      <c r="D4179">
        <v>4177</v>
      </c>
      <c r="E4179" t="s">
        <v>11646</v>
      </c>
      <c r="F4179" s="12" t="s">
        <v>2814</v>
      </c>
      <c r="G4179" t="s">
        <v>62</v>
      </c>
      <c r="H4179" t="s">
        <v>25</v>
      </c>
      <c r="I4179">
        <v>4</v>
      </c>
      <c r="J4179">
        <v>5</v>
      </c>
      <c r="K4179">
        <v>2</v>
      </c>
      <c r="L4179" s="6">
        <v>0.55555555555555558</v>
      </c>
      <c r="M4179" s="6">
        <v>0.5</v>
      </c>
      <c r="N4179">
        <v>25</v>
      </c>
      <c r="O4179">
        <v>2</v>
      </c>
      <c r="P4179" s="7">
        <v>12.5</v>
      </c>
      <c r="Q4179" s="7">
        <v>6.25</v>
      </c>
      <c r="R4179" s="7">
        <v>1256.2</v>
      </c>
      <c r="S4179" s="7">
        <v>1507.4</v>
      </c>
      <c r="T4179" s="7">
        <v>50.248000000000005</v>
      </c>
      <c r="U4179" s="7">
        <v>628.1</v>
      </c>
      <c r="W4179" t="s">
        <v>11647</v>
      </c>
      <c r="X4179" t="s">
        <v>26</v>
      </c>
      <c r="Y4179">
        <v>11077</v>
      </c>
      <c r="Z4179" s="10">
        <v>20567542</v>
      </c>
      <c r="AA4179"/>
    </row>
    <row r="4180" spans="1:27" ht="28.8" x14ac:dyDescent="0.3">
      <c r="A4180">
        <v>9</v>
      </c>
      <c r="B4180" t="s">
        <v>2626</v>
      </c>
      <c r="C4180" t="s">
        <v>27</v>
      </c>
      <c r="D4180">
        <v>4178</v>
      </c>
      <c r="E4180" t="s">
        <v>11648</v>
      </c>
      <c r="F4180" s="12" t="s">
        <v>2804</v>
      </c>
      <c r="G4180" t="s">
        <v>24</v>
      </c>
      <c r="H4180" t="s">
        <v>25</v>
      </c>
      <c r="I4180">
        <v>41</v>
      </c>
      <c r="J4180">
        <v>19</v>
      </c>
      <c r="K4180">
        <v>11</v>
      </c>
      <c r="L4180" s="6">
        <v>0.31666666666666665</v>
      </c>
      <c r="M4180" s="6">
        <v>0.26829268292682928</v>
      </c>
      <c r="N4180">
        <v>379</v>
      </c>
      <c r="O4180">
        <v>19</v>
      </c>
      <c r="P4180" s="7">
        <v>19.94736842105263</v>
      </c>
      <c r="Q4180" s="7">
        <v>9.2439024390243905</v>
      </c>
      <c r="R4180" s="7">
        <v>10851.2</v>
      </c>
      <c r="S4180" s="7">
        <v>9435.7000000000007</v>
      </c>
      <c r="T4180" s="7">
        <v>28.631134564643801</v>
      </c>
      <c r="U4180" s="7">
        <v>571.11578947368423</v>
      </c>
      <c r="W4180" t="s">
        <v>11649</v>
      </c>
      <c r="X4180" t="s">
        <v>26</v>
      </c>
      <c r="Y4180">
        <v>11060</v>
      </c>
      <c r="Z4180" s="10">
        <v>20567588</v>
      </c>
      <c r="AA4180"/>
    </row>
    <row r="4181" spans="1:27" ht="28.8" x14ac:dyDescent="0.3">
      <c r="A4181">
        <v>9</v>
      </c>
      <c r="B4181" t="s">
        <v>2626</v>
      </c>
      <c r="C4181" t="s">
        <v>23</v>
      </c>
      <c r="D4181">
        <v>4179</v>
      </c>
      <c r="E4181" t="s">
        <v>11646</v>
      </c>
      <c r="F4181" s="12" t="s">
        <v>2790</v>
      </c>
      <c r="G4181" t="s">
        <v>24</v>
      </c>
      <c r="H4181" t="s">
        <v>25</v>
      </c>
      <c r="I4181">
        <v>77</v>
      </c>
      <c r="J4181">
        <v>21</v>
      </c>
      <c r="K4181">
        <v>18</v>
      </c>
      <c r="L4181" s="6">
        <v>0.21428571428571427</v>
      </c>
      <c r="M4181" s="6">
        <v>0.23376623376623376</v>
      </c>
      <c r="N4181">
        <v>970</v>
      </c>
      <c r="O4181">
        <v>37</v>
      </c>
      <c r="P4181" s="7">
        <v>26.216216216216218</v>
      </c>
      <c r="Q4181" s="7">
        <v>12.597402597402597</v>
      </c>
      <c r="R4181" s="7">
        <v>18771.5</v>
      </c>
      <c r="S4181" s="7">
        <v>23464.3</v>
      </c>
      <c r="T4181" s="7">
        <v>19.352061855670105</v>
      </c>
      <c r="U4181" s="7">
        <v>507.33783783783781</v>
      </c>
      <c r="W4181" t="s">
        <v>11647</v>
      </c>
      <c r="X4181" t="s">
        <v>26</v>
      </c>
      <c r="Y4181">
        <v>11038</v>
      </c>
      <c r="Z4181" s="10">
        <v>20545776</v>
      </c>
      <c r="AA4181"/>
    </row>
    <row r="4182" spans="1:27" ht="28.8" x14ac:dyDescent="0.3">
      <c r="A4182">
        <v>9</v>
      </c>
      <c r="B4182" t="s">
        <v>2626</v>
      </c>
      <c r="C4182" t="s">
        <v>23</v>
      </c>
      <c r="D4182">
        <v>4180</v>
      </c>
      <c r="E4182" t="s">
        <v>11646</v>
      </c>
      <c r="F4182" s="12" t="s">
        <v>2793</v>
      </c>
      <c r="G4182" t="s">
        <v>409</v>
      </c>
      <c r="H4182" t="s">
        <v>25</v>
      </c>
      <c r="I4182">
        <v>27</v>
      </c>
      <c r="J4182">
        <v>49</v>
      </c>
      <c r="K4182">
        <v>6</v>
      </c>
      <c r="L4182" s="6">
        <v>0.64473684210526316</v>
      </c>
      <c r="M4182" s="6">
        <v>0.22222222222222221</v>
      </c>
      <c r="N4182">
        <v>313</v>
      </c>
      <c r="O4182">
        <v>10</v>
      </c>
      <c r="P4182" s="7">
        <v>31.3</v>
      </c>
      <c r="Q4182" s="7">
        <v>11.592592592592593</v>
      </c>
      <c r="R4182" s="7">
        <v>11444.7</v>
      </c>
      <c r="S4182" s="7">
        <v>13733.7</v>
      </c>
      <c r="T4182" s="7">
        <v>36.564536741214063</v>
      </c>
      <c r="U4182" s="7">
        <v>1144.47</v>
      </c>
      <c r="W4182" t="s">
        <v>11647</v>
      </c>
      <c r="X4182" t="s">
        <v>26</v>
      </c>
      <c r="Y4182">
        <v>11041</v>
      </c>
      <c r="Z4182" s="10">
        <v>20548639</v>
      </c>
      <c r="AA4182"/>
    </row>
    <row r="4183" spans="1:27" ht="28.8" x14ac:dyDescent="0.3">
      <c r="A4183">
        <v>9</v>
      </c>
      <c r="B4183" t="s">
        <v>2626</v>
      </c>
      <c r="C4183" t="s">
        <v>27</v>
      </c>
      <c r="D4183">
        <v>4181</v>
      </c>
      <c r="E4183" t="s">
        <v>11650</v>
      </c>
      <c r="F4183" s="12" t="s">
        <v>2808</v>
      </c>
      <c r="G4183" t="s">
        <v>28</v>
      </c>
      <c r="H4183" t="s">
        <v>25</v>
      </c>
      <c r="I4183">
        <v>23</v>
      </c>
      <c r="J4183">
        <v>13</v>
      </c>
      <c r="K4183">
        <v>5</v>
      </c>
      <c r="L4183" s="6">
        <v>0.3611111111111111</v>
      </c>
      <c r="M4183" s="6">
        <v>0.21739130434782608</v>
      </c>
      <c r="N4183">
        <v>85</v>
      </c>
      <c r="O4183">
        <v>9</v>
      </c>
      <c r="P4183" s="7">
        <v>9.4444444444444446</v>
      </c>
      <c r="Q4183" s="7">
        <v>3.6956521739130435</v>
      </c>
      <c r="R4183" s="7">
        <v>4642.3999999999996</v>
      </c>
      <c r="S4183" s="7">
        <v>6103.1</v>
      </c>
      <c r="T4183" s="7">
        <v>54.616470588235288</v>
      </c>
      <c r="U4183" s="7">
        <v>515.82222222222219</v>
      </c>
      <c r="W4183" t="s">
        <v>11651</v>
      </c>
      <c r="X4183" t="s">
        <v>26</v>
      </c>
      <c r="Y4183">
        <v>11070</v>
      </c>
      <c r="Z4183" s="10">
        <v>23923428</v>
      </c>
      <c r="AA4183"/>
    </row>
    <row r="4184" spans="1:27" ht="28.8" x14ac:dyDescent="0.3">
      <c r="A4184">
        <v>9</v>
      </c>
      <c r="B4184" t="s">
        <v>2626</v>
      </c>
      <c r="C4184" t="s">
        <v>27</v>
      </c>
      <c r="D4184">
        <v>4182</v>
      </c>
      <c r="E4184" t="s">
        <v>11646</v>
      </c>
      <c r="F4184" s="12" t="s">
        <v>2796</v>
      </c>
      <c r="G4184" t="s">
        <v>24</v>
      </c>
      <c r="H4184" t="s">
        <v>25</v>
      </c>
      <c r="I4184">
        <v>54</v>
      </c>
      <c r="J4184">
        <v>20</v>
      </c>
      <c r="K4184">
        <v>11</v>
      </c>
      <c r="L4184" s="6">
        <v>0.27027027027027029</v>
      </c>
      <c r="M4184" s="6">
        <v>0.20370370370370369</v>
      </c>
      <c r="N4184">
        <v>582</v>
      </c>
      <c r="O4184">
        <v>26</v>
      </c>
      <c r="P4184" s="7">
        <v>22.384615384615383</v>
      </c>
      <c r="Q4184" s="7">
        <v>10.777777777777779</v>
      </c>
      <c r="R4184" s="7">
        <v>12971.2</v>
      </c>
      <c r="S4184" s="7">
        <v>15565.4</v>
      </c>
      <c r="T4184" s="7">
        <v>22.2872852233677</v>
      </c>
      <c r="U4184" s="7">
        <v>498.89230769230772</v>
      </c>
      <c r="W4184" t="s">
        <v>11647</v>
      </c>
      <c r="X4184" t="s">
        <v>26</v>
      </c>
      <c r="Y4184">
        <v>11046</v>
      </c>
      <c r="Z4184" s="10">
        <v>23806160</v>
      </c>
      <c r="AA4184"/>
    </row>
    <row r="4185" spans="1:27" ht="28.8" x14ac:dyDescent="0.3">
      <c r="A4185">
        <v>9</v>
      </c>
      <c r="B4185" t="s">
        <v>2626</v>
      </c>
      <c r="C4185" t="s">
        <v>27</v>
      </c>
      <c r="D4185">
        <v>4183</v>
      </c>
      <c r="E4185" t="s">
        <v>11650</v>
      </c>
      <c r="F4185" s="12" t="s">
        <v>2803</v>
      </c>
      <c r="G4185" t="s">
        <v>24</v>
      </c>
      <c r="H4185" t="s">
        <v>25</v>
      </c>
      <c r="I4185">
        <v>55</v>
      </c>
      <c r="J4185">
        <v>23</v>
      </c>
      <c r="K4185">
        <v>11</v>
      </c>
      <c r="L4185" s="6">
        <v>0.29487179487179488</v>
      </c>
      <c r="M4185" s="6">
        <v>0.2</v>
      </c>
      <c r="N4185">
        <v>548</v>
      </c>
      <c r="O4185">
        <v>25</v>
      </c>
      <c r="P4185" s="7">
        <v>21.92</v>
      </c>
      <c r="Q4185" s="7">
        <v>9.963636363636363</v>
      </c>
      <c r="R4185" s="7">
        <v>14253.5</v>
      </c>
      <c r="S4185" s="7">
        <v>19352.3</v>
      </c>
      <c r="T4185" s="7">
        <v>26.010036496350367</v>
      </c>
      <c r="U4185" s="7">
        <v>570.14</v>
      </c>
      <c r="W4185" t="s">
        <v>11651</v>
      </c>
      <c r="X4185" t="s">
        <v>26</v>
      </c>
      <c r="Y4185">
        <v>11057</v>
      </c>
      <c r="Z4185" s="10">
        <v>20567602</v>
      </c>
      <c r="AA4185"/>
    </row>
    <row r="4186" spans="1:27" ht="28.8" x14ac:dyDescent="0.3">
      <c r="A4186">
        <v>9</v>
      </c>
      <c r="B4186" t="s">
        <v>2626</v>
      </c>
      <c r="C4186" t="s">
        <v>27</v>
      </c>
      <c r="D4186">
        <v>4184</v>
      </c>
      <c r="E4186" t="s">
        <v>11646</v>
      </c>
      <c r="F4186" s="12" t="s">
        <v>2800</v>
      </c>
      <c r="G4186" t="s">
        <v>24</v>
      </c>
      <c r="H4186" t="s">
        <v>25</v>
      </c>
      <c r="I4186">
        <v>26</v>
      </c>
      <c r="J4186">
        <v>17</v>
      </c>
      <c r="K4186">
        <v>5</v>
      </c>
      <c r="L4186" s="6">
        <v>0.39534883720930231</v>
      </c>
      <c r="M4186" s="6">
        <v>0.19230769230769232</v>
      </c>
      <c r="N4186">
        <v>170</v>
      </c>
      <c r="O4186">
        <v>11</v>
      </c>
      <c r="P4186" s="7">
        <v>15.454545454545455</v>
      </c>
      <c r="Q4186" s="7">
        <v>6.5384615384615383</v>
      </c>
      <c r="R4186" s="7">
        <v>5889.1</v>
      </c>
      <c r="S4186" s="7">
        <v>7066.9</v>
      </c>
      <c r="T4186" s="7">
        <v>34.641764705882352</v>
      </c>
      <c r="U4186" s="7">
        <v>535.37272727272727</v>
      </c>
      <c r="W4186" t="s">
        <v>11647</v>
      </c>
      <c r="X4186" t="s">
        <v>26</v>
      </c>
      <c r="Y4186">
        <v>11053</v>
      </c>
      <c r="Z4186" s="10">
        <v>20566117</v>
      </c>
      <c r="AA4186"/>
    </row>
    <row r="4187" spans="1:27" ht="28.8" x14ac:dyDescent="0.3">
      <c r="A4187">
        <v>9</v>
      </c>
      <c r="B4187" t="s">
        <v>2626</v>
      </c>
      <c r="C4187" t="s">
        <v>27</v>
      </c>
      <c r="D4187">
        <v>4185</v>
      </c>
      <c r="E4187" t="s">
        <v>11646</v>
      </c>
      <c r="F4187" s="12" t="s">
        <v>2809</v>
      </c>
      <c r="G4187" t="s">
        <v>28</v>
      </c>
      <c r="H4187" t="s">
        <v>25</v>
      </c>
      <c r="I4187">
        <v>21</v>
      </c>
      <c r="J4187">
        <v>16</v>
      </c>
      <c r="K4187">
        <v>4</v>
      </c>
      <c r="L4187" s="6">
        <v>0.43243243243243246</v>
      </c>
      <c r="M4187" s="6">
        <v>0.19047619047619047</v>
      </c>
      <c r="N4187">
        <v>135</v>
      </c>
      <c r="O4187">
        <v>9</v>
      </c>
      <c r="P4187" s="7">
        <v>15</v>
      </c>
      <c r="Q4187" s="7">
        <v>6.4285714285714288</v>
      </c>
      <c r="R4187" s="7">
        <v>4774.3999999999996</v>
      </c>
      <c r="S4187" s="7">
        <v>5729.3</v>
      </c>
      <c r="T4187" s="7">
        <v>35.365925925925922</v>
      </c>
      <c r="U4187" s="7">
        <v>530.48888888888882</v>
      </c>
      <c r="W4187" t="s">
        <v>11647</v>
      </c>
      <c r="X4187" t="s">
        <v>26</v>
      </c>
      <c r="Y4187">
        <v>11071</v>
      </c>
      <c r="Z4187" s="10">
        <v>20567683</v>
      </c>
      <c r="AA4187"/>
    </row>
    <row r="4188" spans="1:27" ht="28.8" x14ac:dyDescent="0.3">
      <c r="A4188">
        <v>9</v>
      </c>
      <c r="B4188" t="s">
        <v>2626</v>
      </c>
      <c r="C4188" t="s">
        <v>27</v>
      </c>
      <c r="D4188">
        <v>4186</v>
      </c>
      <c r="E4188" t="s">
        <v>11650</v>
      </c>
      <c r="F4188" s="12" t="s">
        <v>2802</v>
      </c>
      <c r="G4188" t="s">
        <v>24</v>
      </c>
      <c r="H4188" t="s">
        <v>25</v>
      </c>
      <c r="I4188">
        <v>58</v>
      </c>
      <c r="J4188">
        <v>32</v>
      </c>
      <c r="K4188">
        <v>11</v>
      </c>
      <c r="L4188" s="6">
        <v>0.35555555555555557</v>
      </c>
      <c r="M4188" s="6">
        <v>0.18965517241379309</v>
      </c>
      <c r="N4188">
        <v>805</v>
      </c>
      <c r="O4188">
        <v>41</v>
      </c>
      <c r="P4188" s="7">
        <v>19.634146341463413</v>
      </c>
      <c r="Q4188" s="7">
        <v>13.879310344827585</v>
      </c>
      <c r="R4188" s="7">
        <v>15205.6</v>
      </c>
      <c r="S4188" s="7">
        <v>26376.9</v>
      </c>
      <c r="T4188" s="7">
        <v>18.888944099378882</v>
      </c>
      <c r="U4188" s="7">
        <v>370.86829268292684</v>
      </c>
      <c r="V4188" t="s">
        <v>42</v>
      </c>
      <c r="W4188" t="s">
        <v>11651</v>
      </c>
      <c r="X4188" t="s">
        <v>26</v>
      </c>
      <c r="Y4188">
        <v>11055</v>
      </c>
      <c r="Z4188" s="10">
        <v>43214591</v>
      </c>
      <c r="AA4188"/>
    </row>
    <row r="4189" spans="1:27" ht="28.8" x14ac:dyDescent="0.3">
      <c r="A4189">
        <v>9</v>
      </c>
      <c r="B4189" t="s">
        <v>2626</v>
      </c>
      <c r="C4189" t="s">
        <v>27</v>
      </c>
      <c r="D4189">
        <v>4187</v>
      </c>
      <c r="E4189" t="s">
        <v>11650</v>
      </c>
      <c r="F4189" s="12" t="s">
        <v>2797</v>
      </c>
      <c r="G4189" t="s">
        <v>24</v>
      </c>
      <c r="H4189" t="s">
        <v>25</v>
      </c>
      <c r="I4189">
        <v>35</v>
      </c>
      <c r="J4189">
        <v>21</v>
      </c>
      <c r="K4189">
        <v>6</v>
      </c>
      <c r="L4189" s="6">
        <v>0.375</v>
      </c>
      <c r="M4189" s="6">
        <v>0.17142857142857143</v>
      </c>
      <c r="N4189">
        <v>349</v>
      </c>
      <c r="O4189">
        <v>18</v>
      </c>
      <c r="P4189" s="7">
        <v>19.388888888888889</v>
      </c>
      <c r="Q4189" s="7">
        <v>9.9714285714285715</v>
      </c>
      <c r="R4189" s="7">
        <v>8828.4</v>
      </c>
      <c r="S4189" s="7">
        <v>11898.2</v>
      </c>
      <c r="T4189" s="7">
        <v>25.296275071633236</v>
      </c>
      <c r="U4189" s="7">
        <v>490.46666666666664</v>
      </c>
      <c r="W4189" t="s">
        <v>11651</v>
      </c>
      <c r="X4189" t="s">
        <v>26</v>
      </c>
      <c r="Y4189">
        <v>11048</v>
      </c>
      <c r="Z4189" s="10">
        <v>20565980</v>
      </c>
      <c r="AA4189"/>
    </row>
    <row r="4190" spans="1:27" ht="28.8" x14ac:dyDescent="0.3">
      <c r="A4190">
        <v>9</v>
      </c>
      <c r="B4190" t="s">
        <v>2626</v>
      </c>
      <c r="C4190" t="s">
        <v>23</v>
      </c>
      <c r="D4190">
        <v>4188</v>
      </c>
      <c r="E4190" t="s">
        <v>11646</v>
      </c>
      <c r="F4190" s="12" t="s">
        <v>2789</v>
      </c>
      <c r="G4190" t="s">
        <v>24</v>
      </c>
      <c r="H4190" t="s">
        <v>25</v>
      </c>
      <c r="I4190">
        <v>48</v>
      </c>
      <c r="J4190">
        <v>13</v>
      </c>
      <c r="K4190">
        <v>8</v>
      </c>
      <c r="L4190" s="6">
        <v>0.21311475409836064</v>
      </c>
      <c r="M4190" s="6">
        <v>0.16666666666666666</v>
      </c>
      <c r="N4190">
        <v>709</v>
      </c>
      <c r="O4190">
        <v>27</v>
      </c>
      <c r="P4190" s="7">
        <v>26.25925925925926</v>
      </c>
      <c r="Q4190" s="7">
        <v>14.770833333333334</v>
      </c>
      <c r="R4190" s="7">
        <v>14276.3</v>
      </c>
      <c r="S4190" s="7">
        <v>17131.5</v>
      </c>
      <c r="T4190" s="7">
        <v>20.135825105782793</v>
      </c>
      <c r="U4190" s="7">
        <v>528.75185185185182</v>
      </c>
      <c r="W4190" t="s">
        <v>11647</v>
      </c>
      <c r="X4190" t="s">
        <v>26</v>
      </c>
      <c r="Y4190">
        <v>11037</v>
      </c>
      <c r="Z4190" s="10">
        <v>20545842</v>
      </c>
      <c r="AA4190"/>
    </row>
    <row r="4191" spans="1:27" ht="28.8" x14ac:dyDescent="0.3">
      <c r="A4191">
        <v>9</v>
      </c>
      <c r="B4191" t="s">
        <v>2626</v>
      </c>
      <c r="C4191" t="s">
        <v>27</v>
      </c>
      <c r="D4191">
        <v>4189</v>
      </c>
      <c r="E4191" t="s">
        <v>11652</v>
      </c>
      <c r="F4191" s="12" t="s">
        <v>2794</v>
      </c>
      <c r="G4191" t="s">
        <v>24</v>
      </c>
      <c r="H4191" t="s">
        <v>25</v>
      </c>
      <c r="I4191">
        <v>26</v>
      </c>
      <c r="J4191">
        <v>16</v>
      </c>
      <c r="K4191">
        <v>4</v>
      </c>
      <c r="L4191" s="6">
        <v>0.38095238095238093</v>
      </c>
      <c r="M4191" s="6">
        <v>0.15384615384615385</v>
      </c>
      <c r="N4191">
        <v>194</v>
      </c>
      <c r="O4191">
        <v>11</v>
      </c>
      <c r="P4191" s="7">
        <v>17.636363636363637</v>
      </c>
      <c r="Q4191" s="7">
        <v>7.4615384615384617</v>
      </c>
      <c r="R4191" s="7">
        <v>5643.4</v>
      </c>
      <c r="S4191" s="7">
        <v>10166.799999999999</v>
      </c>
      <c r="T4191" s="7">
        <v>29.089690721649482</v>
      </c>
      <c r="U4191" s="7">
        <v>513.0363636363636</v>
      </c>
      <c r="W4191" t="s">
        <v>11653</v>
      </c>
      <c r="X4191" t="s">
        <v>26</v>
      </c>
      <c r="Y4191">
        <v>11042</v>
      </c>
      <c r="Z4191" s="10">
        <v>20567246</v>
      </c>
      <c r="AA4191" t="s">
        <v>11654</v>
      </c>
    </row>
    <row r="4192" spans="1:27" ht="43.2" x14ac:dyDescent="0.3">
      <c r="A4192">
        <v>9</v>
      </c>
      <c r="B4192" t="s">
        <v>2626</v>
      </c>
      <c r="C4192" t="s">
        <v>27</v>
      </c>
      <c r="D4192">
        <v>4190</v>
      </c>
      <c r="E4192" t="s">
        <v>11646</v>
      </c>
      <c r="F4192" s="12" t="s">
        <v>2799</v>
      </c>
      <c r="G4192" t="s">
        <v>24</v>
      </c>
      <c r="H4192" t="s">
        <v>25</v>
      </c>
      <c r="I4192">
        <v>39</v>
      </c>
      <c r="J4192">
        <v>10</v>
      </c>
      <c r="K4192">
        <v>6</v>
      </c>
      <c r="L4192" s="6">
        <v>0.20408163265306123</v>
      </c>
      <c r="M4192" s="6">
        <v>0.15384615384615385</v>
      </c>
      <c r="N4192">
        <v>346</v>
      </c>
      <c r="O4192">
        <v>18</v>
      </c>
      <c r="P4192" s="7">
        <v>19.222222222222221</v>
      </c>
      <c r="Q4192" s="7">
        <v>8.8717948717948723</v>
      </c>
      <c r="R4192" s="7">
        <v>9088.7999999999993</v>
      </c>
      <c r="S4192" s="7">
        <v>10906.5</v>
      </c>
      <c r="T4192" s="7">
        <v>26.268208092485548</v>
      </c>
      <c r="U4192" s="7">
        <v>504.93333333333328</v>
      </c>
      <c r="W4192" t="s">
        <v>11647</v>
      </c>
      <c r="X4192" t="s">
        <v>26</v>
      </c>
      <c r="Y4192">
        <v>11052</v>
      </c>
      <c r="Z4192" s="10">
        <v>22192661</v>
      </c>
      <c r="AA4192"/>
    </row>
    <row r="4193" spans="1:27" ht="28.8" x14ac:dyDescent="0.3">
      <c r="A4193">
        <v>9</v>
      </c>
      <c r="B4193" t="s">
        <v>2626</v>
      </c>
      <c r="C4193" t="s">
        <v>27</v>
      </c>
      <c r="D4193">
        <v>4191</v>
      </c>
      <c r="E4193" t="s">
        <v>11646</v>
      </c>
      <c r="F4193" s="12" t="s">
        <v>2801</v>
      </c>
      <c r="G4193" t="s">
        <v>24</v>
      </c>
      <c r="H4193" t="s">
        <v>25</v>
      </c>
      <c r="I4193">
        <v>20</v>
      </c>
      <c r="J4193">
        <v>17</v>
      </c>
      <c r="K4193">
        <v>3</v>
      </c>
      <c r="L4193" s="6">
        <v>0.45945945945945948</v>
      </c>
      <c r="M4193" s="6">
        <v>0.15</v>
      </c>
      <c r="N4193">
        <v>194</v>
      </c>
      <c r="O4193">
        <v>11</v>
      </c>
      <c r="P4193" s="7">
        <v>17.636363636363637</v>
      </c>
      <c r="Q4193" s="7">
        <v>9.6999999999999993</v>
      </c>
      <c r="R4193" s="7">
        <v>5412.4</v>
      </c>
      <c r="S4193" s="7">
        <v>6494.9</v>
      </c>
      <c r="T4193" s="7">
        <v>27.898969072164945</v>
      </c>
      <c r="U4193" s="7">
        <v>492.0363636363636</v>
      </c>
      <c r="W4193" t="s">
        <v>11647</v>
      </c>
      <c r="X4193" t="s">
        <v>26</v>
      </c>
      <c r="Y4193">
        <v>11054</v>
      </c>
      <c r="Z4193" s="10">
        <v>20559637</v>
      </c>
      <c r="AA4193"/>
    </row>
    <row r="4194" spans="1:27" ht="28.8" x14ac:dyDescent="0.3">
      <c r="A4194">
        <v>9</v>
      </c>
      <c r="B4194" t="s">
        <v>2626</v>
      </c>
      <c r="C4194" t="s">
        <v>23</v>
      </c>
      <c r="D4194">
        <v>4192</v>
      </c>
      <c r="E4194" t="s">
        <v>11650</v>
      </c>
      <c r="F4194" s="12" t="s">
        <v>2788</v>
      </c>
      <c r="G4194" t="s">
        <v>24</v>
      </c>
      <c r="H4194" t="s">
        <v>25</v>
      </c>
      <c r="I4194">
        <v>42</v>
      </c>
      <c r="J4194">
        <v>25</v>
      </c>
      <c r="K4194">
        <v>6</v>
      </c>
      <c r="L4194" s="6">
        <v>0.37313432835820898</v>
      </c>
      <c r="M4194" s="6">
        <v>0.14285714285714285</v>
      </c>
      <c r="N4194">
        <v>407</v>
      </c>
      <c r="O4194">
        <v>19</v>
      </c>
      <c r="P4194" s="7">
        <v>21.421052631578949</v>
      </c>
      <c r="Q4194" s="7">
        <v>9.6904761904761898</v>
      </c>
      <c r="R4194" s="7">
        <v>10365.700000000001</v>
      </c>
      <c r="S4194" s="7">
        <v>13434.9</v>
      </c>
      <c r="T4194" s="7">
        <v>25.468550368550371</v>
      </c>
      <c r="U4194" s="7">
        <v>545.56315789473683</v>
      </c>
      <c r="W4194" t="s">
        <v>11651</v>
      </c>
      <c r="X4194" t="s">
        <v>26</v>
      </c>
      <c r="Y4194">
        <v>11031</v>
      </c>
      <c r="Z4194" s="10">
        <v>20567832</v>
      </c>
      <c r="AA4194"/>
    </row>
    <row r="4195" spans="1:27" ht="28.8" x14ac:dyDescent="0.3">
      <c r="A4195">
        <v>9</v>
      </c>
      <c r="B4195" t="s">
        <v>2626</v>
      </c>
      <c r="C4195" t="s">
        <v>27</v>
      </c>
      <c r="D4195">
        <v>4193</v>
      </c>
      <c r="E4195" t="s">
        <v>11646</v>
      </c>
      <c r="F4195" s="12" t="s">
        <v>11655</v>
      </c>
      <c r="G4195" t="s">
        <v>24</v>
      </c>
      <c r="H4195" t="s">
        <v>25</v>
      </c>
      <c r="I4195">
        <v>42</v>
      </c>
      <c r="J4195">
        <v>18</v>
      </c>
      <c r="K4195">
        <v>6</v>
      </c>
      <c r="L4195" s="6">
        <v>0.3</v>
      </c>
      <c r="M4195" s="6">
        <v>0.14285714285714285</v>
      </c>
      <c r="N4195">
        <v>426</v>
      </c>
      <c r="O4195">
        <v>19</v>
      </c>
      <c r="P4195" s="7">
        <v>22.421052631578949</v>
      </c>
      <c r="Q4195" s="7">
        <v>10.142857142857142</v>
      </c>
      <c r="R4195" s="7">
        <v>9921.4</v>
      </c>
      <c r="S4195" s="7">
        <v>11905.7</v>
      </c>
      <c r="T4195" s="7">
        <v>23.289671361502347</v>
      </c>
      <c r="U4195" s="7">
        <v>522.17894736842106</v>
      </c>
      <c r="W4195" t="s">
        <v>11647</v>
      </c>
      <c r="X4195" t="s">
        <v>26</v>
      </c>
      <c r="Y4195">
        <v>11049</v>
      </c>
      <c r="Z4195" s="10">
        <v>20567507</v>
      </c>
      <c r="AA4195"/>
    </row>
    <row r="4196" spans="1:27" ht="43.2" x14ac:dyDescent="0.3">
      <c r="A4196">
        <v>9</v>
      </c>
      <c r="B4196" t="s">
        <v>2626</v>
      </c>
      <c r="C4196" t="s">
        <v>23</v>
      </c>
      <c r="D4196">
        <v>4194</v>
      </c>
      <c r="E4196" t="s">
        <v>11646</v>
      </c>
      <c r="F4196" s="12" t="s">
        <v>11656</v>
      </c>
      <c r="G4196" t="s">
        <v>24</v>
      </c>
      <c r="H4196" t="s">
        <v>25</v>
      </c>
      <c r="I4196">
        <v>72</v>
      </c>
      <c r="J4196">
        <v>25</v>
      </c>
      <c r="K4196">
        <v>10</v>
      </c>
      <c r="L4196" s="6">
        <v>0.25773195876288657</v>
      </c>
      <c r="M4196" s="6">
        <v>0.1388888888888889</v>
      </c>
      <c r="N4196">
        <v>809</v>
      </c>
      <c r="O4196">
        <v>30</v>
      </c>
      <c r="P4196" s="7">
        <v>26.966666666666665</v>
      </c>
      <c r="Q4196" s="7">
        <v>11.236111111111111</v>
      </c>
      <c r="R4196" s="7">
        <v>16869.8</v>
      </c>
      <c r="S4196" s="7">
        <v>20243.8</v>
      </c>
      <c r="T4196" s="7">
        <v>20.85265760197775</v>
      </c>
      <c r="U4196" s="7">
        <v>562.3266666666666</v>
      </c>
      <c r="W4196" t="s">
        <v>11647</v>
      </c>
      <c r="X4196" t="s">
        <v>26</v>
      </c>
      <c r="Y4196">
        <v>11036</v>
      </c>
      <c r="Z4196" s="10">
        <v>20544558</v>
      </c>
      <c r="AA4196"/>
    </row>
    <row r="4197" spans="1:27" ht="28.8" x14ac:dyDescent="0.3">
      <c r="A4197">
        <v>9</v>
      </c>
      <c r="B4197" t="s">
        <v>2626</v>
      </c>
      <c r="C4197" t="s">
        <v>27</v>
      </c>
      <c r="D4197">
        <v>4195</v>
      </c>
      <c r="E4197" t="s">
        <v>11648</v>
      </c>
      <c r="F4197" s="12" t="s">
        <v>2807</v>
      </c>
      <c r="G4197" t="s">
        <v>28</v>
      </c>
      <c r="H4197" t="s">
        <v>25</v>
      </c>
      <c r="I4197">
        <v>23</v>
      </c>
      <c r="J4197">
        <v>11</v>
      </c>
      <c r="K4197">
        <v>3</v>
      </c>
      <c r="L4197" s="6">
        <v>0.3235294117647059</v>
      </c>
      <c r="M4197" s="6">
        <v>0.13043478260869565</v>
      </c>
      <c r="N4197">
        <v>116</v>
      </c>
      <c r="O4197">
        <v>9</v>
      </c>
      <c r="P4197" s="7">
        <v>12.888888888888889</v>
      </c>
      <c r="Q4197" s="7">
        <v>5.0434782608695654</v>
      </c>
      <c r="R4197" s="7">
        <v>4291.7</v>
      </c>
      <c r="S4197" s="7">
        <v>3333.3</v>
      </c>
      <c r="T4197" s="7">
        <v>36.997413793103448</v>
      </c>
      <c r="U4197" s="7">
        <v>476.85555555555555</v>
      </c>
      <c r="W4197" t="s">
        <v>11649</v>
      </c>
      <c r="X4197" t="s">
        <v>26</v>
      </c>
      <c r="Y4197">
        <v>11069</v>
      </c>
      <c r="Z4197" s="10">
        <v>20564006</v>
      </c>
      <c r="AA4197"/>
    </row>
    <row r="4198" spans="1:27" ht="43.2" x14ac:dyDescent="0.3">
      <c r="A4198">
        <v>9</v>
      </c>
      <c r="B4198" t="s">
        <v>2626</v>
      </c>
      <c r="C4198" t="s">
        <v>27</v>
      </c>
      <c r="D4198">
        <v>4196</v>
      </c>
      <c r="E4198" t="s">
        <v>11657</v>
      </c>
      <c r="F4198" s="12" t="s">
        <v>2795</v>
      </c>
      <c r="G4198" t="s">
        <v>24</v>
      </c>
      <c r="H4198" t="s">
        <v>25</v>
      </c>
      <c r="I4198">
        <v>73</v>
      </c>
      <c r="J4198">
        <v>29</v>
      </c>
      <c r="K4198">
        <v>9</v>
      </c>
      <c r="L4198" s="6">
        <v>0.28431372549019607</v>
      </c>
      <c r="M4198" s="6">
        <v>0.12328767123287671</v>
      </c>
      <c r="N4198">
        <v>650</v>
      </c>
      <c r="O4198">
        <v>28</v>
      </c>
      <c r="P4198" s="7">
        <v>23.214285714285715</v>
      </c>
      <c r="Q4198" s="7">
        <v>8.9041095890410951</v>
      </c>
      <c r="R4198" s="7">
        <v>14528.4</v>
      </c>
      <c r="S4198" s="7">
        <v>13584.7</v>
      </c>
      <c r="T4198" s="7">
        <v>22.351384615384614</v>
      </c>
      <c r="U4198" s="7">
        <v>518.87142857142851</v>
      </c>
      <c r="W4198" t="s">
        <v>11658</v>
      </c>
      <c r="X4198" t="s">
        <v>26</v>
      </c>
      <c r="Y4198">
        <v>11043</v>
      </c>
      <c r="Z4198" s="10">
        <v>20567708</v>
      </c>
      <c r="AA4198"/>
    </row>
    <row r="4199" spans="1:27" ht="28.8" x14ac:dyDescent="0.3">
      <c r="A4199">
        <v>9</v>
      </c>
      <c r="B4199" t="s">
        <v>2626</v>
      </c>
      <c r="C4199" t="s">
        <v>27</v>
      </c>
      <c r="D4199">
        <v>4197</v>
      </c>
      <c r="E4199" t="s">
        <v>11646</v>
      </c>
      <c r="F4199" s="12" t="s">
        <v>2798</v>
      </c>
      <c r="G4199" t="s">
        <v>24</v>
      </c>
      <c r="H4199" t="s">
        <v>25</v>
      </c>
      <c r="I4199">
        <v>26</v>
      </c>
      <c r="J4199">
        <v>20</v>
      </c>
      <c r="K4199">
        <v>3</v>
      </c>
      <c r="L4199" s="6">
        <v>0.43478260869565216</v>
      </c>
      <c r="M4199" s="6">
        <v>0.11538461538461539</v>
      </c>
      <c r="N4199">
        <v>303</v>
      </c>
      <c r="O4199">
        <v>13</v>
      </c>
      <c r="P4199" s="7">
        <v>23.307692307692307</v>
      </c>
      <c r="Q4199" s="7">
        <v>11.653846153846153</v>
      </c>
      <c r="R4199" s="7">
        <v>6667.2</v>
      </c>
      <c r="S4199" s="7">
        <v>8001</v>
      </c>
      <c r="T4199" s="7">
        <v>22.003960396039602</v>
      </c>
      <c r="U4199" s="7">
        <v>512.86153846153843</v>
      </c>
      <c r="W4199" t="s">
        <v>11647</v>
      </c>
      <c r="X4199" t="s">
        <v>26</v>
      </c>
      <c r="Y4199">
        <v>11050</v>
      </c>
      <c r="Z4199" s="10">
        <v>23802162</v>
      </c>
      <c r="AA4199"/>
    </row>
    <row r="4200" spans="1:27" ht="28.8" x14ac:dyDescent="0.3">
      <c r="A4200">
        <v>9</v>
      </c>
      <c r="B4200" t="s">
        <v>2626</v>
      </c>
      <c r="C4200" t="s">
        <v>27</v>
      </c>
      <c r="D4200">
        <v>4198</v>
      </c>
      <c r="E4200" t="s">
        <v>11659</v>
      </c>
      <c r="F4200" s="12" t="s">
        <v>2810</v>
      </c>
      <c r="G4200" t="s">
        <v>28</v>
      </c>
      <c r="H4200" t="s">
        <v>25</v>
      </c>
      <c r="I4200">
        <v>19</v>
      </c>
      <c r="J4200">
        <v>13</v>
      </c>
      <c r="K4200">
        <v>2</v>
      </c>
      <c r="L4200" s="6">
        <v>0.40625</v>
      </c>
      <c r="M4200" s="6">
        <v>0.10526315789473684</v>
      </c>
      <c r="N4200">
        <v>119</v>
      </c>
      <c r="O4200">
        <v>9</v>
      </c>
      <c r="P4200" s="7">
        <v>13.222222222222221</v>
      </c>
      <c r="Q4200" s="7">
        <v>6.2631578947368425</v>
      </c>
      <c r="R4200" s="7">
        <v>4049</v>
      </c>
      <c r="S4200" s="7">
        <v>4620</v>
      </c>
      <c r="T4200" s="7">
        <v>34.025210084033617</v>
      </c>
      <c r="U4200" s="7">
        <v>449.88888888888891</v>
      </c>
      <c r="W4200" t="s">
        <v>11660</v>
      </c>
      <c r="X4200" t="s">
        <v>26</v>
      </c>
      <c r="Y4200">
        <v>11072</v>
      </c>
      <c r="Z4200" s="10">
        <v>20566181</v>
      </c>
      <c r="AA4200"/>
    </row>
    <row r="4201" spans="1:27" ht="28.8" x14ac:dyDescent="0.3">
      <c r="A4201">
        <v>9</v>
      </c>
      <c r="B4201" t="s">
        <v>2626</v>
      </c>
      <c r="C4201" t="s">
        <v>23</v>
      </c>
      <c r="D4201">
        <v>4199</v>
      </c>
      <c r="E4201" t="s">
        <v>11646</v>
      </c>
      <c r="F4201" s="12" t="s">
        <v>2792</v>
      </c>
      <c r="G4201" t="s">
        <v>28</v>
      </c>
      <c r="H4201" t="s">
        <v>25</v>
      </c>
      <c r="I4201">
        <v>20</v>
      </c>
      <c r="J4201">
        <v>49</v>
      </c>
      <c r="K4201">
        <v>2</v>
      </c>
      <c r="L4201" s="6">
        <v>0.71014492753623193</v>
      </c>
      <c r="M4201" s="6">
        <v>0.1</v>
      </c>
      <c r="N4201">
        <v>82</v>
      </c>
      <c r="O4201">
        <v>9</v>
      </c>
      <c r="P4201" s="7">
        <v>9.1111111111111107</v>
      </c>
      <c r="Q4201" s="7">
        <v>4.0999999999999996</v>
      </c>
      <c r="R4201" s="7">
        <v>8150</v>
      </c>
      <c r="S4201" s="7">
        <v>9780</v>
      </c>
      <c r="T4201" s="7">
        <v>99.390243902439025</v>
      </c>
      <c r="U4201" s="7">
        <v>905.55555555555554</v>
      </c>
      <c r="W4201" t="s">
        <v>11647</v>
      </c>
      <c r="X4201" t="s">
        <v>26</v>
      </c>
      <c r="Y4201">
        <v>11040</v>
      </c>
      <c r="Z4201" s="10">
        <v>20563490</v>
      </c>
      <c r="AA4201"/>
    </row>
    <row r="4202" spans="1:27" ht="28.8" x14ac:dyDescent="0.3">
      <c r="A4202">
        <v>9</v>
      </c>
      <c r="B4202" t="s">
        <v>2626</v>
      </c>
      <c r="C4202" t="s">
        <v>27</v>
      </c>
      <c r="D4202">
        <v>4200</v>
      </c>
      <c r="E4202" t="s">
        <v>11650</v>
      </c>
      <c r="F4202" s="12" t="s">
        <v>2805</v>
      </c>
      <c r="G4202" t="s">
        <v>28</v>
      </c>
      <c r="H4202" t="s">
        <v>25</v>
      </c>
      <c r="I4202">
        <v>20</v>
      </c>
      <c r="J4202">
        <v>12</v>
      </c>
      <c r="K4202">
        <v>2</v>
      </c>
      <c r="L4202" s="6">
        <v>0.375</v>
      </c>
      <c r="M4202" s="6">
        <v>0.1</v>
      </c>
      <c r="N4202">
        <v>120</v>
      </c>
      <c r="O4202">
        <v>9</v>
      </c>
      <c r="P4202" s="7">
        <v>13.333333333333334</v>
      </c>
      <c r="Q4202" s="7">
        <v>6</v>
      </c>
      <c r="R4202" s="7">
        <v>5254.9</v>
      </c>
      <c r="S4202" s="7">
        <v>6953.5</v>
      </c>
      <c r="T4202" s="7">
        <v>43.790833333333332</v>
      </c>
      <c r="U4202" s="7">
        <v>583.87777777777774</v>
      </c>
      <c r="W4202" t="s">
        <v>11651</v>
      </c>
      <c r="X4202" t="s">
        <v>26</v>
      </c>
      <c r="Y4202">
        <v>11066</v>
      </c>
      <c r="Z4202" s="10">
        <v>23925611</v>
      </c>
      <c r="AA4202"/>
    </row>
    <row r="4203" spans="1:27" ht="43.2" x14ac:dyDescent="0.3">
      <c r="A4203">
        <v>9</v>
      </c>
      <c r="B4203" t="s">
        <v>2626</v>
      </c>
      <c r="C4203" t="s">
        <v>27</v>
      </c>
      <c r="D4203">
        <v>4201</v>
      </c>
      <c r="E4203" t="s">
        <v>11646</v>
      </c>
      <c r="F4203" s="12" t="s">
        <v>11661</v>
      </c>
      <c r="G4203" t="s">
        <v>24</v>
      </c>
      <c r="H4203" t="s">
        <v>25</v>
      </c>
      <c r="I4203">
        <v>21</v>
      </c>
      <c r="J4203">
        <v>14</v>
      </c>
      <c r="K4203">
        <v>2</v>
      </c>
      <c r="L4203" s="6">
        <v>0.4</v>
      </c>
      <c r="M4203" s="6">
        <v>9.5238095238095233E-2</v>
      </c>
      <c r="N4203">
        <v>166</v>
      </c>
      <c r="O4203">
        <v>11</v>
      </c>
      <c r="P4203" s="7">
        <v>15.090909090909092</v>
      </c>
      <c r="Q4203" s="7">
        <v>7.9047619047619051</v>
      </c>
      <c r="R4203" s="7">
        <v>5443.3</v>
      </c>
      <c r="S4203" s="7">
        <v>6532</v>
      </c>
      <c r="T4203" s="7">
        <v>32.790963855421687</v>
      </c>
      <c r="U4203" s="7">
        <v>494.84545454545457</v>
      </c>
      <c r="W4203" t="s">
        <v>11647</v>
      </c>
      <c r="X4203" t="s">
        <v>26</v>
      </c>
      <c r="Y4203">
        <v>11051</v>
      </c>
      <c r="Z4203" s="10">
        <v>20567335</v>
      </c>
      <c r="AA4203"/>
    </row>
    <row r="4204" spans="1:27" ht="28.8" x14ac:dyDescent="0.3">
      <c r="A4204">
        <v>9</v>
      </c>
      <c r="B4204" t="s">
        <v>2626</v>
      </c>
      <c r="C4204" t="s">
        <v>27</v>
      </c>
      <c r="D4204">
        <v>4202</v>
      </c>
      <c r="E4204" t="s">
        <v>11646</v>
      </c>
      <c r="F4204" s="12" t="s">
        <v>2806</v>
      </c>
      <c r="G4204" t="s">
        <v>28</v>
      </c>
      <c r="H4204" t="s">
        <v>25</v>
      </c>
      <c r="I4204">
        <v>18</v>
      </c>
      <c r="J4204">
        <v>12</v>
      </c>
      <c r="K4204">
        <v>1</v>
      </c>
      <c r="L4204" s="6">
        <v>0.4</v>
      </c>
      <c r="M4204" s="6">
        <v>5.5555555555555552E-2</v>
      </c>
      <c r="N4204">
        <v>165</v>
      </c>
      <c r="O4204">
        <v>9</v>
      </c>
      <c r="P4204" s="7">
        <v>18.333333333333332</v>
      </c>
      <c r="Q4204" s="7">
        <v>9.1666666666666661</v>
      </c>
      <c r="R4204" s="7">
        <v>4377.7</v>
      </c>
      <c r="S4204" s="7">
        <v>5253.2</v>
      </c>
      <c r="T4204" s="7">
        <v>26.531515151515151</v>
      </c>
      <c r="U4204" s="7">
        <v>486.4111111111111</v>
      </c>
      <c r="W4204" t="s">
        <v>11647</v>
      </c>
      <c r="X4204" t="s">
        <v>26</v>
      </c>
      <c r="Y4204">
        <v>11067</v>
      </c>
      <c r="Z4204" s="10">
        <v>20565649</v>
      </c>
      <c r="AA4204"/>
    </row>
    <row r="4205" spans="1:27" ht="28.8" x14ac:dyDescent="0.3">
      <c r="A4205">
        <v>9</v>
      </c>
      <c r="B4205" t="s">
        <v>2626</v>
      </c>
      <c r="C4205" t="s">
        <v>27</v>
      </c>
      <c r="D4205">
        <v>4203</v>
      </c>
      <c r="E4205" t="s">
        <v>11650</v>
      </c>
      <c r="F4205" s="12" t="s">
        <v>2811</v>
      </c>
      <c r="G4205" t="s">
        <v>28</v>
      </c>
      <c r="H4205" t="s">
        <v>25</v>
      </c>
      <c r="I4205">
        <v>22</v>
      </c>
      <c r="J4205">
        <v>10</v>
      </c>
      <c r="K4205">
        <v>1</v>
      </c>
      <c r="L4205" s="6">
        <v>0.3125</v>
      </c>
      <c r="M4205" s="6">
        <v>4.5454545454545456E-2</v>
      </c>
      <c r="N4205">
        <v>153</v>
      </c>
      <c r="O4205">
        <v>9</v>
      </c>
      <c r="P4205" s="7">
        <v>17</v>
      </c>
      <c r="Q4205" s="7">
        <v>6.9545454545454541</v>
      </c>
      <c r="R4205" s="7">
        <v>4501</v>
      </c>
      <c r="S4205" s="7">
        <v>5713.4</v>
      </c>
      <c r="T4205" s="7">
        <v>29.41830065359477</v>
      </c>
      <c r="U4205" s="7">
        <v>500.11111111111109</v>
      </c>
      <c r="W4205" t="s">
        <v>11651</v>
      </c>
      <c r="X4205" t="s">
        <v>26</v>
      </c>
      <c r="Y4205">
        <v>11073</v>
      </c>
      <c r="Z4205" s="10">
        <v>20567223</v>
      </c>
      <c r="AA4205"/>
    </row>
    <row r="4206" spans="1:27" ht="28.8" x14ac:dyDescent="0.3">
      <c r="A4206">
        <v>9</v>
      </c>
      <c r="B4206" t="s">
        <v>2626</v>
      </c>
      <c r="C4206" t="s">
        <v>27</v>
      </c>
      <c r="D4206">
        <v>4204</v>
      </c>
      <c r="E4206" t="s">
        <v>11646</v>
      </c>
      <c r="F4206" s="12" t="s">
        <v>2816</v>
      </c>
      <c r="G4206" t="s">
        <v>62</v>
      </c>
      <c r="H4206" t="s">
        <v>25</v>
      </c>
      <c r="I4206">
        <v>3</v>
      </c>
      <c r="J4206">
        <v>5</v>
      </c>
      <c r="K4206">
        <v>0</v>
      </c>
      <c r="L4206" s="6">
        <v>0.625</v>
      </c>
      <c r="M4206" s="6">
        <v>0</v>
      </c>
      <c r="N4206">
        <v>11</v>
      </c>
      <c r="O4206">
        <v>0</v>
      </c>
      <c r="P4206" s="7"/>
      <c r="Q4206" s="7">
        <v>3.6666666666666665</v>
      </c>
      <c r="R4206" s="7">
        <v>645.1</v>
      </c>
      <c r="S4206" s="7">
        <v>774.1</v>
      </c>
      <c r="T4206" s="7">
        <v>58.645454545454548</v>
      </c>
      <c r="U4206" s="7"/>
      <c r="W4206" t="s">
        <v>11647</v>
      </c>
      <c r="X4206" t="s">
        <v>26</v>
      </c>
      <c r="Y4206">
        <v>11079</v>
      </c>
      <c r="Z4206" s="10">
        <v>23923517</v>
      </c>
      <c r="AA4206"/>
    </row>
    <row r="4207" spans="1:27" ht="28.8" x14ac:dyDescent="0.3">
      <c r="A4207">
        <v>9</v>
      </c>
      <c r="B4207" t="s">
        <v>2626</v>
      </c>
      <c r="C4207" t="s">
        <v>23</v>
      </c>
      <c r="D4207">
        <v>4205</v>
      </c>
      <c r="E4207" t="s">
        <v>11650</v>
      </c>
      <c r="F4207" s="12" t="s">
        <v>2812</v>
      </c>
      <c r="G4207" t="s">
        <v>62</v>
      </c>
      <c r="H4207" t="s">
        <v>25</v>
      </c>
      <c r="I4207">
        <v>4</v>
      </c>
      <c r="J4207">
        <v>2</v>
      </c>
      <c r="K4207">
        <v>0</v>
      </c>
      <c r="L4207" s="6">
        <v>0.33333333333333331</v>
      </c>
      <c r="M4207" s="6">
        <v>0</v>
      </c>
      <c r="N4207">
        <v>13</v>
      </c>
      <c r="O4207">
        <v>1</v>
      </c>
      <c r="P4207" s="7">
        <v>13</v>
      </c>
      <c r="Q4207" s="7">
        <v>3.25</v>
      </c>
      <c r="R4207" s="7">
        <v>933.4</v>
      </c>
      <c r="S4207" s="7">
        <v>925.1</v>
      </c>
      <c r="T4207" s="7">
        <v>71.8</v>
      </c>
      <c r="U4207" s="7">
        <v>933.4</v>
      </c>
      <c r="W4207" t="s">
        <v>11651</v>
      </c>
      <c r="X4207" t="s">
        <v>26</v>
      </c>
      <c r="Y4207">
        <v>11074</v>
      </c>
      <c r="Z4207" s="10">
        <v>20567772</v>
      </c>
      <c r="AA4207"/>
    </row>
    <row r="4208" spans="1:27" ht="28.8" x14ac:dyDescent="0.3">
      <c r="A4208">
        <v>9</v>
      </c>
      <c r="B4208" t="s">
        <v>2626</v>
      </c>
      <c r="C4208" t="s">
        <v>27</v>
      </c>
      <c r="D4208">
        <v>4206</v>
      </c>
      <c r="E4208" t="s">
        <v>11650</v>
      </c>
      <c r="F4208" s="12" t="s">
        <v>2815</v>
      </c>
      <c r="G4208" t="s">
        <v>62</v>
      </c>
      <c r="H4208" t="s">
        <v>25</v>
      </c>
      <c r="I4208">
        <v>6</v>
      </c>
      <c r="J4208">
        <v>5</v>
      </c>
      <c r="K4208">
        <v>0</v>
      </c>
      <c r="L4208" s="6">
        <v>0.45454545454545453</v>
      </c>
      <c r="M4208" s="6">
        <v>0</v>
      </c>
      <c r="N4208">
        <v>28</v>
      </c>
      <c r="O4208">
        <v>4</v>
      </c>
      <c r="P4208" s="7">
        <v>7</v>
      </c>
      <c r="Q4208" s="7">
        <v>4.666666666666667</v>
      </c>
      <c r="R4208" s="7">
        <v>1592.3</v>
      </c>
      <c r="S4208" s="7">
        <v>2017.5</v>
      </c>
      <c r="T4208" s="7">
        <v>56.86785714285714</v>
      </c>
      <c r="U4208" s="7">
        <v>398.07499999999999</v>
      </c>
      <c r="W4208" t="s">
        <v>11651</v>
      </c>
      <c r="X4208" t="s">
        <v>26</v>
      </c>
      <c r="Y4208">
        <v>11078</v>
      </c>
      <c r="Z4208" s="10">
        <v>23925634</v>
      </c>
      <c r="AA4208"/>
    </row>
    <row r="4209" spans="1:27" ht="28.8" x14ac:dyDescent="0.3">
      <c r="A4209">
        <v>9</v>
      </c>
      <c r="B4209" t="s">
        <v>2626</v>
      </c>
      <c r="C4209" t="s">
        <v>23</v>
      </c>
      <c r="D4209">
        <v>4207</v>
      </c>
      <c r="E4209" t="s">
        <v>11650</v>
      </c>
      <c r="F4209" s="12" t="s">
        <v>2813</v>
      </c>
      <c r="G4209" t="s">
        <v>62</v>
      </c>
      <c r="H4209" t="s">
        <v>25</v>
      </c>
      <c r="I4209">
        <v>7</v>
      </c>
      <c r="J4209">
        <v>1</v>
      </c>
      <c r="K4209">
        <v>0</v>
      </c>
      <c r="L4209" s="6">
        <v>0.125</v>
      </c>
      <c r="M4209" s="6">
        <v>0</v>
      </c>
      <c r="N4209">
        <v>85</v>
      </c>
      <c r="O4209">
        <v>5</v>
      </c>
      <c r="P4209" s="7">
        <v>17</v>
      </c>
      <c r="Q4209" s="7">
        <v>12.142857142857142</v>
      </c>
      <c r="R4209" s="7">
        <v>2045.6</v>
      </c>
      <c r="S4209" s="7">
        <v>2742.6</v>
      </c>
      <c r="T4209" s="7">
        <v>24.065882352941177</v>
      </c>
      <c r="U4209" s="7">
        <v>409.12</v>
      </c>
      <c r="W4209" t="s">
        <v>11651</v>
      </c>
      <c r="X4209" t="s">
        <v>26</v>
      </c>
      <c r="Y4209">
        <v>11075</v>
      </c>
      <c r="Z4209" s="10">
        <v>23925031</v>
      </c>
      <c r="AA4209"/>
    </row>
    <row r="4210" spans="1:27" ht="28.8" x14ac:dyDescent="0.3">
      <c r="A4210">
        <v>9</v>
      </c>
      <c r="B4210" t="s">
        <v>2626</v>
      </c>
      <c r="C4210" t="s">
        <v>23</v>
      </c>
      <c r="D4210">
        <v>4208</v>
      </c>
      <c r="E4210" t="s">
        <v>11646</v>
      </c>
      <c r="F4210" s="12" t="s">
        <v>2791</v>
      </c>
      <c r="G4210" t="s">
        <v>24</v>
      </c>
      <c r="H4210" t="s">
        <v>25</v>
      </c>
      <c r="I4210">
        <v>25</v>
      </c>
      <c r="J4210">
        <v>11</v>
      </c>
      <c r="K4210">
        <v>0</v>
      </c>
      <c r="L4210" s="6">
        <v>0.30555555555555558</v>
      </c>
      <c r="M4210" s="6">
        <v>0</v>
      </c>
      <c r="N4210">
        <v>278</v>
      </c>
      <c r="O4210">
        <v>15</v>
      </c>
      <c r="P4210" s="7">
        <v>18.533333333333335</v>
      </c>
      <c r="Q4210" s="7">
        <v>11.12</v>
      </c>
      <c r="R4210" s="7">
        <v>8601.2999999999993</v>
      </c>
      <c r="S4210" s="7">
        <v>10321.6</v>
      </c>
      <c r="T4210" s="7">
        <v>30.939928057553953</v>
      </c>
      <c r="U4210" s="7">
        <v>573.41999999999996</v>
      </c>
      <c r="W4210" t="s">
        <v>11647</v>
      </c>
      <c r="X4210" t="s">
        <v>26</v>
      </c>
      <c r="Y4210">
        <v>11039</v>
      </c>
      <c r="Z4210" s="10">
        <v>20545865</v>
      </c>
      <c r="AA4210"/>
    </row>
    <row r="4211" spans="1:27" ht="28.8" x14ac:dyDescent="0.3">
      <c r="A4211">
        <v>9</v>
      </c>
      <c r="B4211" t="s">
        <v>2626</v>
      </c>
      <c r="C4211" t="s">
        <v>27</v>
      </c>
      <c r="D4211">
        <v>4209</v>
      </c>
      <c r="E4211" t="s">
        <v>11662</v>
      </c>
      <c r="F4211" s="12" t="s">
        <v>11663</v>
      </c>
      <c r="G4211" t="s">
        <v>62</v>
      </c>
      <c r="H4211" t="s">
        <v>25</v>
      </c>
      <c r="I4211">
        <v>1</v>
      </c>
      <c r="J4211">
        <v>0</v>
      </c>
      <c r="K4211">
        <v>1</v>
      </c>
      <c r="L4211" s="6">
        <v>0</v>
      </c>
      <c r="M4211" s="6">
        <v>1</v>
      </c>
      <c r="N4211">
        <v>2</v>
      </c>
      <c r="O4211">
        <v>0</v>
      </c>
      <c r="P4211" s="7"/>
      <c r="Q4211" s="7">
        <v>2</v>
      </c>
      <c r="R4211" s="7">
        <v>157.6</v>
      </c>
      <c r="S4211" s="7">
        <v>0</v>
      </c>
      <c r="T4211" s="7">
        <v>78.8</v>
      </c>
      <c r="U4211" s="7"/>
      <c r="W4211" t="s">
        <v>11664</v>
      </c>
      <c r="X4211" t="s">
        <v>26</v>
      </c>
      <c r="Y4211">
        <v>11139</v>
      </c>
      <c r="Z4211" s="10">
        <v>20560422</v>
      </c>
      <c r="AA4211" t="s">
        <v>11665</v>
      </c>
    </row>
    <row r="4212" spans="1:27" ht="28.8" x14ac:dyDescent="0.3">
      <c r="A4212">
        <v>9</v>
      </c>
      <c r="B4212" t="s">
        <v>2626</v>
      </c>
      <c r="C4212" t="s">
        <v>27</v>
      </c>
      <c r="D4212">
        <v>4210</v>
      </c>
      <c r="E4212" t="s">
        <v>11543</v>
      </c>
      <c r="F4212" s="12" t="s">
        <v>11666</v>
      </c>
      <c r="G4212" t="s">
        <v>62</v>
      </c>
      <c r="H4212" t="s">
        <v>25</v>
      </c>
      <c r="I4212">
        <v>5</v>
      </c>
      <c r="J4212">
        <v>1</v>
      </c>
      <c r="K4212">
        <v>2</v>
      </c>
      <c r="L4212" s="6">
        <v>0.16666666666666666</v>
      </c>
      <c r="M4212" s="6">
        <v>0.4</v>
      </c>
      <c r="N4212">
        <v>20</v>
      </c>
      <c r="O4212">
        <v>2</v>
      </c>
      <c r="P4212" s="7">
        <v>10</v>
      </c>
      <c r="Q4212" s="7">
        <v>4</v>
      </c>
      <c r="R4212" s="7">
        <v>1930.9</v>
      </c>
      <c r="S4212" s="7">
        <v>890.5</v>
      </c>
      <c r="T4212" s="7">
        <v>96.545000000000002</v>
      </c>
      <c r="U4212" s="7">
        <v>965.45</v>
      </c>
      <c r="W4212" t="s">
        <v>11544</v>
      </c>
      <c r="X4212" t="s">
        <v>26</v>
      </c>
      <c r="Y4212">
        <v>11126</v>
      </c>
      <c r="Z4212" s="10">
        <v>20560681</v>
      </c>
      <c r="AA4212"/>
    </row>
    <row r="4213" spans="1:27" ht="28.8" x14ac:dyDescent="0.3">
      <c r="A4213">
        <v>9</v>
      </c>
      <c r="B4213" t="s">
        <v>2626</v>
      </c>
      <c r="C4213" t="s">
        <v>27</v>
      </c>
      <c r="D4213">
        <v>4211</v>
      </c>
      <c r="E4213" t="s">
        <v>11662</v>
      </c>
      <c r="F4213" s="12" t="s">
        <v>11667</v>
      </c>
      <c r="G4213" t="s">
        <v>28</v>
      </c>
      <c r="H4213" t="s">
        <v>25</v>
      </c>
      <c r="I4213">
        <v>17</v>
      </c>
      <c r="J4213">
        <v>7</v>
      </c>
      <c r="K4213">
        <v>6</v>
      </c>
      <c r="L4213" s="6">
        <v>0.29166666666666669</v>
      </c>
      <c r="M4213" s="6">
        <v>0.35294117647058826</v>
      </c>
      <c r="N4213">
        <v>88</v>
      </c>
      <c r="O4213">
        <v>9</v>
      </c>
      <c r="P4213" s="7">
        <v>9.7777777777777786</v>
      </c>
      <c r="Q4213" s="7">
        <v>5.1764705882352944</v>
      </c>
      <c r="R4213" s="7">
        <v>3090.9</v>
      </c>
      <c r="S4213" s="7">
        <v>3526.3</v>
      </c>
      <c r="T4213" s="7">
        <v>35.123863636363637</v>
      </c>
      <c r="U4213" s="7">
        <v>343.43333333333334</v>
      </c>
      <c r="W4213" t="s">
        <v>11664</v>
      </c>
      <c r="X4213" t="s">
        <v>26</v>
      </c>
      <c r="Y4213">
        <v>11110</v>
      </c>
      <c r="Z4213" s="10">
        <v>20560741</v>
      </c>
      <c r="AA4213"/>
    </row>
    <row r="4214" spans="1:27" ht="28.8" x14ac:dyDescent="0.3">
      <c r="A4214">
        <v>9</v>
      </c>
      <c r="B4214" t="s">
        <v>2626</v>
      </c>
      <c r="C4214" t="s">
        <v>23</v>
      </c>
      <c r="D4214">
        <v>4212</v>
      </c>
      <c r="E4214" t="s">
        <v>11662</v>
      </c>
      <c r="F4214" s="12" t="s">
        <v>2817</v>
      </c>
      <c r="G4214" t="s">
        <v>24</v>
      </c>
      <c r="H4214" t="s">
        <v>25</v>
      </c>
      <c r="I4214">
        <v>45</v>
      </c>
      <c r="J4214">
        <v>16</v>
      </c>
      <c r="K4214">
        <v>14</v>
      </c>
      <c r="L4214" s="6">
        <v>0.26229508196721313</v>
      </c>
      <c r="M4214" s="6">
        <v>0.31111111111111112</v>
      </c>
      <c r="N4214">
        <v>448</v>
      </c>
      <c r="O4214">
        <v>21</v>
      </c>
      <c r="P4214" s="7">
        <v>21.333333333333332</v>
      </c>
      <c r="Q4214" s="7">
        <v>9.9555555555555557</v>
      </c>
      <c r="R4214" s="7">
        <v>10629.8</v>
      </c>
      <c r="S4214" s="7">
        <v>16082.7</v>
      </c>
      <c r="T4214" s="7">
        <v>23.72723214285714</v>
      </c>
      <c r="U4214" s="7">
        <v>506.18095238095236</v>
      </c>
      <c r="W4214" t="s">
        <v>11664</v>
      </c>
      <c r="X4214" t="s">
        <v>26</v>
      </c>
      <c r="Y4214">
        <v>11088</v>
      </c>
      <c r="Z4214" s="10">
        <v>20561597</v>
      </c>
      <c r="AA4214"/>
    </row>
    <row r="4215" spans="1:27" ht="28.8" x14ac:dyDescent="0.3">
      <c r="A4215">
        <v>9</v>
      </c>
      <c r="B4215" t="s">
        <v>2626</v>
      </c>
      <c r="C4215" t="s">
        <v>27</v>
      </c>
      <c r="D4215">
        <v>4213</v>
      </c>
      <c r="E4215" t="s">
        <v>11662</v>
      </c>
      <c r="F4215" s="12" t="s">
        <v>11668</v>
      </c>
      <c r="G4215" t="s">
        <v>62</v>
      </c>
      <c r="H4215" t="s">
        <v>25</v>
      </c>
      <c r="I4215">
        <v>4</v>
      </c>
      <c r="J4215">
        <v>6</v>
      </c>
      <c r="K4215">
        <v>1</v>
      </c>
      <c r="L4215" s="6">
        <v>0.6</v>
      </c>
      <c r="M4215" s="6">
        <v>0.25</v>
      </c>
      <c r="N4215">
        <v>13</v>
      </c>
      <c r="O4215">
        <v>1</v>
      </c>
      <c r="P4215" s="7">
        <v>13</v>
      </c>
      <c r="Q4215" s="7">
        <v>3.25</v>
      </c>
      <c r="R4215" s="7">
        <v>1634.6</v>
      </c>
      <c r="S4215" s="7">
        <v>829.5</v>
      </c>
      <c r="T4215" s="7">
        <v>125.73846153846154</v>
      </c>
      <c r="U4215" s="7">
        <v>1634.6</v>
      </c>
      <c r="W4215" t="s">
        <v>11664</v>
      </c>
      <c r="X4215" t="s">
        <v>26</v>
      </c>
      <c r="Y4215">
        <v>11092</v>
      </c>
      <c r="Z4215" s="10">
        <v>20560362</v>
      </c>
      <c r="AA4215"/>
    </row>
    <row r="4216" spans="1:27" ht="28.8" x14ac:dyDescent="0.3">
      <c r="A4216">
        <v>9</v>
      </c>
      <c r="B4216" t="s">
        <v>2626</v>
      </c>
      <c r="C4216" t="s">
        <v>27</v>
      </c>
      <c r="D4216">
        <v>4214</v>
      </c>
      <c r="E4216" t="s">
        <v>11662</v>
      </c>
      <c r="F4216" s="12" t="s">
        <v>11669</v>
      </c>
      <c r="G4216" t="s">
        <v>28</v>
      </c>
      <c r="H4216" t="s">
        <v>25</v>
      </c>
      <c r="I4216">
        <v>12</v>
      </c>
      <c r="J4216">
        <v>10</v>
      </c>
      <c r="K4216">
        <v>3</v>
      </c>
      <c r="L4216" s="6">
        <v>0.45454545454545453</v>
      </c>
      <c r="M4216" s="6">
        <v>0.25</v>
      </c>
      <c r="N4216">
        <v>71</v>
      </c>
      <c r="O4216">
        <v>8</v>
      </c>
      <c r="P4216" s="7">
        <v>8.875</v>
      </c>
      <c r="Q4216" s="7">
        <v>5.916666666666667</v>
      </c>
      <c r="R4216" s="7">
        <v>2857.1</v>
      </c>
      <c r="S4216" s="7">
        <v>2952.2</v>
      </c>
      <c r="T4216" s="7">
        <v>40.240845070422537</v>
      </c>
      <c r="U4216" s="7">
        <v>357.13749999999999</v>
      </c>
      <c r="W4216" t="s">
        <v>11664</v>
      </c>
      <c r="X4216" t="s">
        <v>26</v>
      </c>
      <c r="Y4216">
        <v>11099</v>
      </c>
      <c r="Z4216" s="10">
        <v>20560600</v>
      </c>
      <c r="AA4216"/>
    </row>
    <row r="4217" spans="1:27" ht="28.8" x14ac:dyDescent="0.3">
      <c r="A4217">
        <v>9</v>
      </c>
      <c r="B4217" t="s">
        <v>2626</v>
      </c>
      <c r="C4217" t="s">
        <v>27</v>
      </c>
      <c r="D4217">
        <v>4215</v>
      </c>
      <c r="E4217" t="s">
        <v>11662</v>
      </c>
      <c r="F4217" s="12" t="s">
        <v>11670</v>
      </c>
      <c r="G4217" t="s">
        <v>24</v>
      </c>
      <c r="H4217" t="s">
        <v>25</v>
      </c>
      <c r="I4217">
        <v>42</v>
      </c>
      <c r="J4217">
        <v>22</v>
      </c>
      <c r="K4217">
        <v>10</v>
      </c>
      <c r="L4217" s="6">
        <v>0.34375</v>
      </c>
      <c r="M4217" s="6">
        <v>0.23809523809523808</v>
      </c>
      <c r="N4217">
        <v>257</v>
      </c>
      <c r="O4217">
        <v>13</v>
      </c>
      <c r="P4217" s="7">
        <v>19.76923076923077</v>
      </c>
      <c r="Q4217" s="7">
        <v>6.1190476190476186</v>
      </c>
      <c r="R4217" s="7">
        <v>6809</v>
      </c>
      <c r="S4217" s="7">
        <v>8750.1</v>
      </c>
      <c r="T4217" s="7">
        <v>26.494163424124512</v>
      </c>
      <c r="U4217" s="7">
        <v>523.76923076923072</v>
      </c>
      <c r="V4217" t="s">
        <v>42</v>
      </c>
      <c r="W4217" t="s">
        <v>11664</v>
      </c>
      <c r="X4217" t="s">
        <v>26</v>
      </c>
      <c r="Y4217">
        <v>11090</v>
      </c>
      <c r="Z4217" s="10">
        <v>20560250</v>
      </c>
      <c r="AA4217"/>
    </row>
    <row r="4218" spans="1:27" ht="28.8" x14ac:dyDescent="0.3">
      <c r="A4218">
        <v>9</v>
      </c>
      <c r="B4218" t="s">
        <v>2626</v>
      </c>
      <c r="C4218" t="s">
        <v>27</v>
      </c>
      <c r="D4218">
        <v>4216</v>
      </c>
      <c r="E4218" t="s">
        <v>11662</v>
      </c>
      <c r="F4218" s="12" t="s">
        <v>11671</v>
      </c>
      <c r="G4218" t="s">
        <v>24</v>
      </c>
      <c r="H4218" t="s">
        <v>25</v>
      </c>
      <c r="I4218">
        <v>24</v>
      </c>
      <c r="J4218">
        <v>26</v>
      </c>
      <c r="K4218">
        <v>5</v>
      </c>
      <c r="L4218" s="6">
        <v>0.52</v>
      </c>
      <c r="M4218" s="6">
        <v>0.20833333333333334</v>
      </c>
      <c r="N4218">
        <v>148</v>
      </c>
      <c r="O4218">
        <v>10</v>
      </c>
      <c r="P4218" s="7">
        <v>14.8</v>
      </c>
      <c r="Q4218" s="7">
        <v>6.166666666666667</v>
      </c>
      <c r="R4218" s="7">
        <v>6074.7</v>
      </c>
      <c r="S4218" s="7">
        <v>6572.4</v>
      </c>
      <c r="T4218" s="7">
        <v>41.045270270270272</v>
      </c>
      <c r="U4218" s="7">
        <v>607.47</v>
      </c>
      <c r="V4218" t="s">
        <v>42</v>
      </c>
      <c r="W4218" t="s">
        <v>11664</v>
      </c>
      <c r="X4218" t="s">
        <v>26</v>
      </c>
      <c r="Y4218">
        <v>11107</v>
      </c>
      <c r="Z4218" s="10">
        <v>20560669</v>
      </c>
      <c r="AA4218"/>
    </row>
    <row r="4219" spans="1:27" ht="28.8" x14ac:dyDescent="0.3">
      <c r="A4219">
        <v>9</v>
      </c>
      <c r="B4219" t="s">
        <v>2626</v>
      </c>
      <c r="C4219" t="s">
        <v>27</v>
      </c>
      <c r="D4219">
        <v>4217</v>
      </c>
      <c r="E4219" t="s">
        <v>11662</v>
      </c>
      <c r="F4219" s="12" t="s">
        <v>11672</v>
      </c>
      <c r="G4219" t="s">
        <v>28</v>
      </c>
      <c r="H4219" t="s">
        <v>25</v>
      </c>
      <c r="I4219">
        <v>15</v>
      </c>
      <c r="J4219">
        <v>10</v>
      </c>
      <c r="K4219">
        <v>3</v>
      </c>
      <c r="L4219" s="6">
        <v>0.4</v>
      </c>
      <c r="M4219" s="6">
        <v>0.2</v>
      </c>
      <c r="N4219">
        <v>68</v>
      </c>
      <c r="O4219">
        <v>8</v>
      </c>
      <c r="P4219" s="7">
        <v>8.5</v>
      </c>
      <c r="Q4219" s="7">
        <v>4.5333333333333332</v>
      </c>
      <c r="R4219" s="7">
        <v>3328.8</v>
      </c>
      <c r="S4219" s="7">
        <v>2813.2</v>
      </c>
      <c r="T4219" s="7">
        <v>48.952941176470588</v>
      </c>
      <c r="U4219" s="7">
        <v>416.1</v>
      </c>
      <c r="W4219" t="s">
        <v>11664</v>
      </c>
      <c r="X4219" t="s">
        <v>26</v>
      </c>
      <c r="Y4219">
        <v>11089</v>
      </c>
      <c r="Z4219" s="10">
        <v>20560273</v>
      </c>
      <c r="AA4219"/>
    </row>
    <row r="4220" spans="1:27" ht="28.8" x14ac:dyDescent="0.3">
      <c r="A4220">
        <v>9</v>
      </c>
      <c r="B4220" t="s">
        <v>2626</v>
      </c>
      <c r="C4220" t="s">
        <v>27</v>
      </c>
      <c r="D4220">
        <v>4218</v>
      </c>
      <c r="E4220" t="s">
        <v>11662</v>
      </c>
      <c r="F4220" s="12" t="s">
        <v>11673</v>
      </c>
      <c r="G4220" t="s">
        <v>28</v>
      </c>
      <c r="H4220" t="s">
        <v>25</v>
      </c>
      <c r="I4220">
        <v>16</v>
      </c>
      <c r="J4220">
        <v>5</v>
      </c>
      <c r="K4220">
        <v>3</v>
      </c>
      <c r="L4220" s="6">
        <v>0.23809523809523808</v>
      </c>
      <c r="M4220" s="6">
        <v>0.1875</v>
      </c>
      <c r="N4220">
        <v>56</v>
      </c>
      <c r="O4220">
        <v>6</v>
      </c>
      <c r="P4220" s="7">
        <v>9.3333333333333339</v>
      </c>
      <c r="Q4220" s="7">
        <v>3.5</v>
      </c>
      <c r="R4220" s="7">
        <v>2242.4</v>
      </c>
      <c r="S4220" s="7">
        <v>2214.6</v>
      </c>
      <c r="T4220" s="7">
        <v>40.042857142857144</v>
      </c>
      <c r="U4220" s="7">
        <v>373.73333333333335</v>
      </c>
      <c r="W4220" t="s">
        <v>11664</v>
      </c>
      <c r="X4220" t="s">
        <v>26</v>
      </c>
      <c r="Y4220">
        <v>11124</v>
      </c>
      <c r="Z4220" s="10">
        <v>20560698</v>
      </c>
      <c r="AA4220"/>
    </row>
    <row r="4221" spans="1:27" ht="28.8" x14ac:dyDescent="0.3">
      <c r="A4221">
        <v>9</v>
      </c>
      <c r="B4221" t="s">
        <v>2626</v>
      </c>
      <c r="C4221" t="s">
        <v>27</v>
      </c>
      <c r="D4221">
        <v>4219</v>
      </c>
      <c r="E4221" t="s">
        <v>11662</v>
      </c>
      <c r="F4221" s="12" t="s">
        <v>11674</v>
      </c>
      <c r="G4221" t="s">
        <v>28</v>
      </c>
      <c r="H4221" t="s">
        <v>25</v>
      </c>
      <c r="I4221">
        <v>12</v>
      </c>
      <c r="J4221">
        <v>7</v>
      </c>
      <c r="K4221">
        <v>2</v>
      </c>
      <c r="L4221" s="6">
        <v>0.36842105263157893</v>
      </c>
      <c r="M4221" s="6">
        <v>0.16666666666666666</v>
      </c>
      <c r="N4221">
        <v>60</v>
      </c>
      <c r="O4221">
        <v>7</v>
      </c>
      <c r="P4221" s="7">
        <v>8.5714285714285712</v>
      </c>
      <c r="Q4221" s="7">
        <v>5</v>
      </c>
      <c r="R4221" s="7">
        <v>2460.1</v>
      </c>
      <c r="S4221" s="7">
        <v>2350.8000000000002</v>
      </c>
      <c r="T4221" s="7">
        <v>41.001666666666665</v>
      </c>
      <c r="U4221" s="7">
        <v>351.44285714285712</v>
      </c>
      <c r="W4221" t="s">
        <v>11664</v>
      </c>
      <c r="X4221" t="s">
        <v>26</v>
      </c>
      <c r="Y4221">
        <v>11120</v>
      </c>
      <c r="Z4221" s="10">
        <v>20560474</v>
      </c>
      <c r="AA4221"/>
    </row>
    <row r="4222" spans="1:27" ht="28.8" x14ac:dyDescent="0.3">
      <c r="A4222">
        <v>9</v>
      </c>
      <c r="B4222" t="s">
        <v>2626</v>
      </c>
      <c r="C4222" t="s">
        <v>27</v>
      </c>
      <c r="D4222">
        <v>4220</v>
      </c>
      <c r="E4222" t="s">
        <v>11662</v>
      </c>
      <c r="F4222" s="12" t="s">
        <v>11675</v>
      </c>
      <c r="G4222" t="s">
        <v>28</v>
      </c>
      <c r="H4222" t="s">
        <v>25</v>
      </c>
      <c r="I4222">
        <v>14</v>
      </c>
      <c r="J4222">
        <v>12</v>
      </c>
      <c r="K4222">
        <v>2</v>
      </c>
      <c r="L4222" s="6">
        <v>0.46153846153846156</v>
      </c>
      <c r="M4222" s="6">
        <v>0.14285714285714285</v>
      </c>
      <c r="N4222">
        <v>54</v>
      </c>
      <c r="O4222">
        <v>7</v>
      </c>
      <c r="P4222" s="7">
        <v>7.7142857142857144</v>
      </c>
      <c r="Q4222" s="7">
        <v>3.8571428571428572</v>
      </c>
      <c r="R4222" s="7">
        <v>3227.8</v>
      </c>
      <c r="S4222" s="7">
        <v>2895.4</v>
      </c>
      <c r="T4222" s="7">
        <v>59.774074074074079</v>
      </c>
      <c r="U4222" s="7">
        <v>461.11428571428576</v>
      </c>
      <c r="W4222" t="s">
        <v>11664</v>
      </c>
      <c r="X4222" t="s">
        <v>26</v>
      </c>
      <c r="Y4222">
        <v>11093</v>
      </c>
      <c r="Z4222" s="10">
        <v>20560356</v>
      </c>
      <c r="AA4222"/>
    </row>
    <row r="4223" spans="1:27" ht="28.8" x14ac:dyDescent="0.3">
      <c r="A4223">
        <v>9</v>
      </c>
      <c r="B4223" t="s">
        <v>2626</v>
      </c>
      <c r="C4223" t="s">
        <v>27</v>
      </c>
      <c r="D4223">
        <v>4221</v>
      </c>
      <c r="E4223" t="s">
        <v>11662</v>
      </c>
      <c r="F4223" s="12" t="s">
        <v>11676</v>
      </c>
      <c r="G4223" t="s">
        <v>28</v>
      </c>
      <c r="H4223" t="s">
        <v>25</v>
      </c>
      <c r="I4223">
        <v>14</v>
      </c>
      <c r="J4223">
        <v>9</v>
      </c>
      <c r="K4223">
        <v>2</v>
      </c>
      <c r="L4223" s="6">
        <v>0.39130434782608697</v>
      </c>
      <c r="M4223" s="6">
        <v>0.14285714285714285</v>
      </c>
      <c r="N4223">
        <v>72</v>
      </c>
      <c r="O4223">
        <v>9</v>
      </c>
      <c r="P4223" s="7">
        <v>8</v>
      </c>
      <c r="Q4223" s="7">
        <v>5.1428571428571432</v>
      </c>
      <c r="R4223" s="7">
        <v>2990.2</v>
      </c>
      <c r="S4223" s="7">
        <v>2738.8</v>
      </c>
      <c r="T4223" s="7">
        <v>41.530555555555551</v>
      </c>
      <c r="U4223" s="7">
        <v>332.24444444444441</v>
      </c>
      <c r="W4223" t="s">
        <v>11664</v>
      </c>
      <c r="X4223" t="s">
        <v>26</v>
      </c>
      <c r="Y4223">
        <v>11125</v>
      </c>
      <c r="Z4223" s="10">
        <v>20560675</v>
      </c>
      <c r="AA4223"/>
    </row>
    <row r="4224" spans="1:27" ht="28.8" x14ac:dyDescent="0.3">
      <c r="A4224">
        <v>9</v>
      </c>
      <c r="B4224" t="s">
        <v>2626</v>
      </c>
      <c r="C4224" t="s">
        <v>27</v>
      </c>
      <c r="D4224">
        <v>4222</v>
      </c>
      <c r="E4224" t="s">
        <v>11662</v>
      </c>
      <c r="F4224" s="12" t="s">
        <v>11677</v>
      </c>
      <c r="G4224" t="s">
        <v>28</v>
      </c>
      <c r="H4224" t="s">
        <v>25</v>
      </c>
      <c r="I4224">
        <v>15</v>
      </c>
      <c r="J4224">
        <v>9</v>
      </c>
      <c r="K4224">
        <v>2</v>
      </c>
      <c r="L4224" s="6">
        <v>0.375</v>
      </c>
      <c r="M4224" s="6">
        <v>0.13333333333333333</v>
      </c>
      <c r="N4224">
        <v>75</v>
      </c>
      <c r="O4224">
        <v>9</v>
      </c>
      <c r="P4224" s="7">
        <v>8.3333333333333339</v>
      </c>
      <c r="Q4224" s="7">
        <v>5</v>
      </c>
      <c r="R4224" s="7">
        <v>3117.5</v>
      </c>
      <c r="S4224" s="7">
        <v>2957.6</v>
      </c>
      <c r="T4224" s="7">
        <v>41.56666666666667</v>
      </c>
      <c r="U4224" s="7">
        <v>346.38888888888891</v>
      </c>
      <c r="W4224" t="s">
        <v>11664</v>
      </c>
      <c r="X4224" t="s">
        <v>26</v>
      </c>
      <c r="Y4224">
        <v>11105</v>
      </c>
      <c r="Z4224" s="10">
        <v>20560652</v>
      </c>
      <c r="AA4224"/>
    </row>
    <row r="4225" spans="1:27" ht="28.8" x14ac:dyDescent="0.3">
      <c r="A4225">
        <v>9</v>
      </c>
      <c r="B4225" t="s">
        <v>2626</v>
      </c>
      <c r="C4225" t="s">
        <v>23</v>
      </c>
      <c r="D4225">
        <v>4223</v>
      </c>
      <c r="E4225" t="s">
        <v>11662</v>
      </c>
      <c r="F4225" s="12" t="s">
        <v>11678</v>
      </c>
      <c r="G4225" t="s">
        <v>24</v>
      </c>
      <c r="H4225" t="s">
        <v>25</v>
      </c>
      <c r="I4225">
        <v>84</v>
      </c>
      <c r="J4225">
        <v>38</v>
      </c>
      <c r="K4225">
        <v>9</v>
      </c>
      <c r="L4225" s="6">
        <v>0.31147540983606559</v>
      </c>
      <c r="M4225" s="6">
        <v>0.10714285714285714</v>
      </c>
      <c r="N4225">
        <v>733</v>
      </c>
      <c r="O4225">
        <v>32</v>
      </c>
      <c r="P4225" s="7">
        <v>22.90625</v>
      </c>
      <c r="Q4225" s="7">
        <v>8.7261904761904763</v>
      </c>
      <c r="R4225" s="7">
        <v>20390.599999999999</v>
      </c>
      <c r="S4225" s="7">
        <v>27602.1</v>
      </c>
      <c r="T4225" s="7">
        <v>27.818008185538879</v>
      </c>
      <c r="U4225" s="7">
        <v>637.20624999999995</v>
      </c>
      <c r="V4225" t="s">
        <v>42</v>
      </c>
      <c r="W4225" t="s">
        <v>11664</v>
      </c>
      <c r="X4225" t="s">
        <v>26</v>
      </c>
      <c r="Y4225">
        <v>11087</v>
      </c>
      <c r="Z4225" s="10">
        <v>20561611</v>
      </c>
      <c r="AA4225"/>
    </row>
    <row r="4226" spans="1:27" ht="28.8" x14ac:dyDescent="0.3">
      <c r="A4226">
        <v>9</v>
      </c>
      <c r="B4226" t="s">
        <v>2626</v>
      </c>
      <c r="C4226" t="s">
        <v>27</v>
      </c>
      <c r="D4226">
        <v>4224</v>
      </c>
      <c r="E4226" t="s">
        <v>11662</v>
      </c>
      <c r="F4226" s="12" t="s">
        <v>11679</v>
      </c>
      <c r="G4226" t="s">
        <v>24</v>
      </c>
      <c r="H4226" t="s">
        <v>25</v>
      </c>
      <c r="I4226">
        <v>30</v>
      </c>
      <c r="J4226">
        <v>14</v>
      </c>
      <c r="K4226">
        <v>3</v>
      </c>
      <c r="L4226" s="6">
        <v>0.31818181818181818</v>
      </c>
      <c r="M4226" s="6">
        <v>0.1</v>
      </c>
      <c r="N4226">
        <v>126</v>
      </c>
      <c r="O4226">
        <v>13</v>
      </c>
      <c r="P4226" s="7">
        <v>9.6923076923076916</v>
      </c>
      <c r="Q4226" s="7">
        <v>4.2</v>
      </c>
      <c r="R4226" s="7">
        <v>7100</v>
      </c>
      <c r="S4226" s="7">
        <v>5378</v>
      </c>
      <c r="T4226" s="7">
        <v>56.349206349206348</v>
      </c>
      <c r="U4226" s="7">
        <v>546.15384615384619</v>
      </c>
      <c r="V4226" t="s">
        <v>42</v>
      </c>
      <c r="W4226" t="s">
        <v>11664</v>
      </c>
      <c r="X4226" t="s">
        <v>26</v>
      </c>
      <c r="Y4226">
        <v>11095</v>
      </c>
      <c r="Z4226" s="10">
        <v>20560333</v>
      </c>
      <c r="AA4226"/>
    </row>
    <row r="4227" spans="1:27" ht="28.8" x14ac:dyDescent="0.3">
      <c r="A4227">
        <v>9</v>
      </c>
      <c r="B4227" t="s">
        <v>2626</v>
      </c>
      <c r="C4227" t="s">
        <v>27</v>
      </c>
      <c r="D4227">
        <v>4225</v>
      </c>
      <c r="E4227" t="s">
        <v>11662</v>
      </c>
      <c r="F4227" s="12" t="s">
        <v>11680</v>
      </c>
      <c r="G4227" t="s">
        <v>24</v>
      </c>
      <c r="H4227" t="s">
        <v>25</v>
      </c>
      <c r="I4227">
        <v>21</v>
      </c>
      <c r="J4227">
        <v>9</v>
      </c>
      <c r="K4227">
        <v>2</v>
      </c>
      <c r="L4227" s="6">
        <v>0.3</v>
      </c>
      <c r="M4227" s="6">
        <v>9.5238095238095233E-2</v>
      </c>
      <c r="N4227">
        <v>100</v>
      </c>
      <c r="O4227">
        <v>11</v>
      </c>
      <c r="P4227" s="7">
        <v>9.0909090909090917</v>
      </c>
      <c r="Q4227" s="7">
        <v>4.7619047619047619</v>
      </c>
      <c r="R4227" s="7">
        <v>4131.6000000000004</v>
      </c>
      <c r="S4227" s="7">
        <v>4138.2</v>
      </c>
      <c r="T4227" s="7">
        <v>41.316000000000003</v>
      </c>
      <c r="U4227" s="7">
        <v>375.6</v>
      </c>
      <c r="W4227" t="s">
        <v>11664</v>
      </c>
      <c r="X4227" t="s">
        <v>26</v>
      </c>
      <c r="Y4227">
        <v>11098</v>
      </c>
      <c r="Z4227" s="10">
        <v>20560296</v>
      </c>
      <c r="AA4227"/>
    </row>
    <row r="4228" spans="1:27" ht="28.8" x14ac:dyDescent="0.3">
      <c r="A4228">
        <v>9</v>
      </c>
      <c r="B4228" t="s">
        <v>2626</v>
      </c>
      <c r="C4228" t="s">
        <v>27</v>
      </c>
      <c r="D4228">
        <v>4226</v>
      </c>
      <c r="E4228" t="s">
        <v>11662</v>
      </c>
      <c r="F4228" s="12" t="s">
        <v>11681</v>
      </c>
      <c r="G4228" t="s">
        <v>28</v>
      </c>
      <c r="H4228" t="s">
        <v>25</v>
      </c>
      <c r="I4228">
        <v>13</v>
      </c>
      <c r="J4228">
        <v>12</v>
      </c>
      <c r="K4228">
        <v>1</v>
      </c>
      <c r="L4228" s="6">
        <v>0.48</v>
      </c>
      <c r="M4228" s="6">
        <v>7.6923076923076927E-2</v>
      </c>
      <c r="N4228">
        <v>88</v>
      </c>
      <c r="O4228">
        <v>9</v>
      </c>
      <c r="P4228" s="7">
        <v>9.7777777777777786</v>
      </c>
      <c r="Q4228" s="7">
        <v>6.7692307692307692</v>
      </c>
      <c r="R4228" s="7">
        <v>3214.2</v>
      </c>
      <c r="S4228" s="7">
        <v>3690.7</v>
      </c>
      <c r="T4228" s="7">
        <v>36.524999999999999</v>
      </c>
      <c r="U4228" s="7">
        <v>357.13333333333333</v>
      </c>
      <c r="W4228" t="s">
        <v>11664</v>
      </c>
      <c r="X4228" t="s">
        <v>26</v>
      </c>
      <c r="Y4228">
        <v>11112</v>
      </c>
      <c r="Z4228" s="10">
        <v>20560764</v>
      </c>
      <c r="AA4228"/>
    </row>
    <row r="4229" spans="1:27" ht="28.8" x14ac:dyDescent="0.3">
      <c r="A4229">
        <v>9</v>
      </c>
      <c r="B4229" t="s">
        <v>2626</v>
      </c>
      <c r="C4229" t="s">
        <v>27</v>
      </c>
      <c r="D4229">
        <v>4227</v>
      </c>
      <c r="E4229" t="s">
        <v>11662</v>
      </c>
      <c r="F4229" s="12" t="s">
        <v>11682</v>
      </c>
      <c r="G4229" t="s">
        <v>28</v>
      </c>
      <c r="H4229" t="s">
        <v>25</v>
      </c>
      <c r="I4229">
        <v>14</v>
      </c>
      <c r="J4229">
        <v>6</v>
      </c>
      <c r="K4229">
        <v>1</v>
      </c>
      <c r="L4229" s="6">
        <v>0.3</v>
      </c>
      <c r="M4229" s="6">
        <v>7.1428571428571425E-2</v>
      </c>
      <c r="N4229">
        <v>85</v>
      </c>
      <c r="O4229">
        <v>9</v>
      </c>
      <c r="P4229" s="7">
        <v>9.4444444444444446</v>
      </c>
      <c r="Q4229" s="7">
        <v>6.0714285714285712</v>
      </c>
      <c r="R4229" s="7">
        <v>2388.4</v>
      </c>
      <c r="S4229" s="7">
        <v>2971.2</v>
      </c>
      <c r="T4229" s="7">
        <v>28.098823529411767</v>
      </c>
      <c r="U4229" s="7">
        <v>265.37777777777779</v>
      </c>
      <c r="W4229" t="s">
        <v>11664</v>
      </c>
      <c r="X4229" t="s">
        <v>26</v>
      </c>
      <c r="Y4229">
        <v>11100</v>
      </c>
      <c r="Z4229" s="10">
        <v>20560630</v>
      </c>
      <c r="AA4229"/>
    </row>
    <row r="4230" spans="1:27" ht="28.8" x14ac:dyDescent="0.3">
      <c r="A4230">
        <v>9</v>
      </c>
      <c r="B4230" t="s">
        <v>2626</v>
      </c>
      <c r="C4230" t="s">
        <v>27</v>
      </c>
      <c r="D4230">
        <v>4228</v>
      </c>
      <c r="E4230" t="s">
        <v>11662</v>
      </c>
      <c r="F4230" s="12" t="s">
        <v>11683</v>
      </c>
      <c r="G4230" t="s">
        <v>24</v>
      </c>
      <c r="H4230" t="s">
        <v>25</v>
      </c>
      <c r="I4230">
        <v>18</v>
      </c>
      <c r="J4230">
        <v>14</v>
      </c>
      <c r="K4230">
        <v>1</v>
      </c>
      <c r="L4230" s="6">
        <v>0.4375</v>
      </c>
      <c r="M4230" s="6">
        <v>5.5555555555555552E-2</v>
      </c>
      <c r="N4230">
        <v>117</v>
      </c>
      <c r="O4230">
        <v>11</v>
      </c>
      <c r="P4230" s="7">
        <v>10.636363636363637</v>
      </c>
      <c r="Q4230" s="7">
        <v>6.5</v>
      </c>
      <c r="R4230" s="7">
        <v>4303.8999999999996</v>
      </c>
      <c r="S4230" s="7">
        <v>4730.5</v>
      </c>
      <c r="T4230" s="7">
        <v>36.785470085470081</v>
      </c>
      <c r="U4230" s="7">
        <v>391.26363636363635</v>
      </c>
      <c r="W4230" t="s">
        <v>11664</v>
      </c>
      <c r="X4230" t="s">
        <v>26</v>
      </c>
      <c r="Y4230">
        <v>11094</v>
      </c>
      <c r="Z4230" s="10">
        <v>20560346</v>
      </c>
      <c r="AA4230"/>
    </row>
    <row r="4231" spans="1:27" ht="28.8" x14ac:dyDescent="0.3">
      <c r="A4231">
        <v>9</v>
      </c>
      <c r="B4231" t="s">
        <v>2626</v>
      </c>
      <c r="C4231" t="s">
        <v>23</v>
      </c>
      <c r="D4231">
        <v>4229</v>
      </c>
      <c r="E4231" t="s">
        <v>11662</v>
      </c>
      <c r="F4231" s="12" t="s">
        <v>11684</v>
      </c>
      <c r="G4231" t="s">
        <v>409</v>
      </c>
      <c r="H4231" t="s">
        <v>25</v>
      </c>
      <c r="I4231">
        <v>29</v>
      </c>
      <c r="J4231">
        <v>20</v>
      </c>
      <c r="K4231">
        <v>1</v>
      </c>
      <c r="L4231" s="6">
        <v>0.40816326530612246</v>
      </c>
      <c r="M4231" s="6">
        <v>3.4482758620689655E-2</v>
      </c>
      <c r="N4231">
        <v>311</v>
      </c>
      <c r="O4231">
        <v>14</v>
      </c>
      <c r="P4231" s="7">
        <v>22.214285714285715</v>
      </c>
      <c r="Q4231" s="7">
        <v>10.724137931034482</v>
      </c>
      <c r="R4231" s="7">
        <v>7728.7</v>
      </c>
      <c r="S4231" s="7">
        <v>11121.2</v>
      </c>
      <c r="T4231" s="7">
        <v>24.851125401929259</v>
      </c>
      <c r="U4231" s="7">
        <v>552.04999999999995</v>
      </c>
      <c r="W4231" t="s">
        <v>11664</v>
      </c>
      <c r="X4231" t="s">
        <v>26</v>
      </c>
      <c r="Y4231">
        <v>11086</v>
      </c>
      <c r="Z4231" s="10">
        <v>20561628</v>
      </c>
      <c r="AA4231"/>
    </row>
    <row r="4232" spans="1:27" ht="28.8" x14ac:dyDescent="0.3">
      <c r="A4232">
        <v>9</v>
      </c>
      <c r="B4232" t="s">
        <v>2626</v>
      </c>
      <c r="C4232" t="s">
        <v>27</v>
      </c>
      <c r="D4232">
        <v>4230</v>
      </c>
      <c r="E4232" t="s">
        <v>11662</v>
      </c>
      <c r="F4232" s="12" t="s">
        <v>11685</v>
      </c>
      <c r="G4232" t="s">
        <v>62</v>
      </c>
      <c r="H4232" t="s">
        <v>25</v>
      </c>
      <c r="I4232">
        <v>1</v>
      </c>
      <c r="J4232">
        <v>2</v>
      </c>
      <c r="K4232">
        <v>0</v>
      </c>
      <c r="L4232" s="6">
        <v>0.66666666666666663</v>
      </c>
      <c r="M4232" s="6">
        <v>0</v>
      </c>
      <c r="N4232">
        <v>3</v>
      </c>
      <c r="O4232">
        <v>0</v>
      </c>
      <c r="P4232" s="7"/>
      <c r="Q4232" s="7">
        <v>3</v>
      </c>
      <c r="R4232" s="7">
        <v>236.6</v>
      </c>
      <c r="S4232" s="7">
        <v>222.5</v>
      </c>
      <c r="T4232" s="7">
        <v>78.86666666666666</v>
      </c>
      <c r="U4232" s="7"/>
      <c r="W4232" t="s">
        <v>11664</v>
      </c>
      <c r="X4232" t="s">
        <v>26</v>
      </c>
      <c r="Y4232">
        <v>11134</v>
      </c>
      <c r="Z4232" s="10">
        <v>20560534</v>
      </c>
      <c r="AA4232"/>
    </row>
    <row r="4233" spans="1:27" ht="28.8" x14ac:dyDescent="0.3">
      <c r="A4233">
        <v>9</v>
      </c>
      <c r="B4233" t="s">
        <v>2626</v>
      </c>
      <c r="C4233" t="s">
        <v>27</v>
      </c>
      <c r="D4233">
        <v>4231</v>
      </c>
      <c r="E4233" t="s">
        <v>11662</v>
      </c>
      <c r="F4233" s="12" t="s">
        <v>11686</v>
      </c>
      <c r="G4233" t="s">
        <v>62</v>
      </c>
      <c r="H4233" t="s">
        <v>25</v>
      </c>
      <c r="I4233">
        <v>2</v>
      </c>
      <c r="J4233">
        <v>2</v>
      </c>
      <c r="K4233">
        <v>0</v>
      </c>
      <c r="L4233" s="6">
        <v>0.5</v>
      </c>
      <c r="M4233" s="6">
        <v>0</v>
      </c>
      <c r="N4233">
        <v>5</v>
      </c>
      <c r="O4233">
        <v>0</v>
      </c>
      <c r="P4233" s="7"/>
      <c r="Q4233" s="7">
        <v>2.5</v>
      </c>
      <c r="R4233" s="7">
        <v>288.3</v>
      </c>
      <c r="S4233" s="7">
        <v>352.4</v>
      </c>
      <c r="T4233" s="7">
        <v>57.660000000000004</v>
      </c>
      <c r="U4233" s="7"/>
      <c r="W4233" t="s">
        <v>11664</v>
      </c>
      <c r="X4233" t="s">
        <v>26</v>
      </c>
      <c r="Y4233">
        <v>11128</v>
      </c>
      <c r="Z4233" s="10">
        <v>20560505</v>
      </c>
      <c r="AA4233"/>
    </row>
    <row r="4234" spans="1:27" ht="28.8" x14ac:dyDescent="0.3">
      <c r="A4234">
        <v>9</v>
      </c>
      <c r="B4234" t="s">
        <v>2626</v>
      </c>
      <c r="C4234" t="s">
        <v>27</v>
      </c>
      <c r="D4234">
        <v>4232</v>
      </c>
      <c r="E4234" t="s">
        <v>11687</v>
      </c>
      <c r="F4234" s="12" t="s">
        <v>11688</v>
      </c>
      <c r="G4234" t="s">
        <v>62</v>
      </c>
      <c r="H4234" t="s">
        <v>25</v>
      </c>
      <c r="I4234">
        <v>2</v>
      </c>
      <c r="J4234">
        <v>3</v>
      </c>
      <c r="K4234">
        <v>0</v>
      </c>
      <c r="L4234" s="6">
        <v>0.6</v>
      </c>
      <c r="M4234" s="6">
        <v>0</v>
      </c>
      <c r="N4234">
        <v>6</v>
      </c>
      <c r="O4234">
        <v>0</v>
      </c>
      <c r="P4234" s="7"/>
      <c r="Q4234" s="7">
        <v>3</v>
      </c>
      <c r="R4234" s="7">
        <v>1305.5999999999999</v>
      </c>
      <c r="S4234" s="7">
        <v>431</v>
      </c>
      <c r="T4234" s="7">
        <v>217.6</v>
      </c>
      <c r="U4234" s="7"/>
      <c r="W4234" t="s">
        <v>11689</v>
      </c>
      <c r="X4234" t="s">
        <v>26</v>
      </c>
      <c r="Y4234">
        <v>11111</v>
      </c>
      <c r="Z4234" s="10">
        <v>20560758</v>
      </c>
      <c r="AA4234"/>
    </row>
    <row r="4235" spans="1:27" ht="28.8" x14ac:dyDescent="0.3">
      <c r="A4235">
        <v>9</v>
      </c>
      <c r="B4235" t="s">
        <v>2626</v>
      </c>
      <c r="C4235" t="s">
        <v>27</v>
      </c>
      <c r="D4235">
        <v>4233</v>
      </c>
      <c r="E4235" t="s">
        <v>11662</v>
      </c>
      <c r="F4235" s="12" t="s">
        <v>11690</v>
      </c>
      <c r="G4235" t="s">
        <v>62</v>
      </c>
      <c r="H4235" t="s">
        <v>25</v>
      </c>
      <c r="I4235">
        <v>2</v>
      </c>
      <c r="J4235">
        <v>4</v>
      </c>
      <c r="K4235">
        <v>0</v>
      </c>
      <c r="L4235" s="6">
        <v>0.66666666666666663</v>
      </c>
      <c r="M4235" s="6">
        <v>0</v>
      </c>
      <c r="N4235">
        <v>11</v>
      </c>
      <c r="O4235">
        <v>1</v>
      </c>
      <c r="P4235" s="7">
        <v>11</v>
      </c>
      <c r="Q4235" s="7">
        <v>5.5</v>
      </c>
      <c r="R4235" s="7">
        <v>1260.8</v>
      </c>
      <c r="S4235" s="7">
        <v>626.5</v>
      </c>
      <c r="T4235" s="7">
        <v>114.61818181818181</v>
      </c>
      <c r="U4235" s="7">
        <v>1260.8</v>
      </c>
      <c r="W4235" t="s">
        <v>11664</v>
      </c>
      <c r="X4235" t="s">
        <v>26</v>
      </c>
      <c r="Y4235">
        <v>11127</v>
      </c>
      <c r="Z4235" s="10">
        <v>20560281</v>
      </c>
      <c r="AA4235"/>
    </row>
    <row r="4236" spans="1:27" ht="28.8" x14ac:dyDescent="0.3">
      <c r="A4236">
        <v>9</v>
      </c>
      <c r="B4236" t="s">
        <v>2626</v>
      </c>
      <c r="C4236" t="s">
        <v>27</v>
      </c>
      <c r="D4236">
        <v>4234</v>
      </c>
      <c r="E4236" t="s">
        <v>11662</v>
      </c>
      <c r="F4236" s="12" t="s">
        <v>11691</v>
      </c>
      <c r="G4236" t="s">
        <v>62</v>
      </c>
      <c r="H4236" t="s">
        <v>25</v>
      </c>
      <c r="I4236">
        <v>3</v>
      </c>
      <c r="J4236">
        <v>3</v>
      </c>
      <c r="K4236">
        <v>0</v>
      </c>
      <c r="L4236" s="6">
        <v>0.5</v>
      </c>
      <c r="M4236" s="6">
        <v>0</v>
      </c>
      <c r="N4236">
        <v>12</v>
      </c>
      <c r="O4236">
        <v>0</v>
      </c>
      <c r="P4236" s="7"/>
      <c r="Q4236" s="7">
        <v>4</v>
      </c>
      <c r="R4236" s="7">
        <v>1701.7</v>
      </c>
      <c r="S4236" s="7">
        <v>753.7</v>
      </c>
      <c r="T4236" s="7">
        <v>141.80833333333334</v>
      </c>
      <c r="U4236" s="7"/>
      <c r="W4236" t="s">
        <v>11664</v>
      </c>
      <c r="X4236" t="s">
        <v>26</v>
      </c>
      <c r="Y4236">
        <v>11118</v>
      </c>
      <c r="Z4236" s="10">
        <v>20560451</v>
      </c>
      <c r="AA4236"/>
    </row>
    <row r="4237" spans="1:27" ht="28.8" x14ac:dyDescent="0.3">
      <c r="A4237">
        <v>9</v>
      </c>
      <c r="B4237" t="s">
        <v>2626</v>
      </c>
      <c r="C4237" t="s">
        <v>27</v>
      </c>
      <c r="D4237">
        <v>4235</v>
      </c>
      <c r="E4237" t="s">
        <v>11662</v>
      </c>
      <c r="F4237" s="12" t="s">
        <v>11692</v>
      </c>
      <c r="G4237" t="s">
        <v>62</v>
      </c>
      <c r="H4237" t="s">
        <v>25</v>
      </c>
      <c r="I4237">
        <v>4</v>
      </c>
      <c r="J4237">
        <v>3</v>
      </c>
      <c r="K4237">
        <v>0</v>
      </c>
      <c r="L4237" s="6">
        <v>0.42857142857142855</v>
      </c>
      <c r="M4237" s="6">
        <v>0</v>
      </c>
      <c r="N4237">
        <v>14</v>
      </c>
      <c r="O4237">
        <v>2</v>
      </c>
      <c r="P4237" s="7">
        <v>7</v>
      </c>
      <c r="Q4237" s="7">
        <v>3.5</v>
      </c>
      <c r="R4237" s="7">
        <v>1447</v>
      </c>
      <c r="S4237" s="7">
        <v>631.79999999999995</v>
      </c>
      <c r="T4237" s="7">
        <v>103.35714285714286</v>
      </c>
      <c r="U4237" s="7">
        <v>723.5</v>
      </c>
      <c r="W4237" t="s">
        <v>11664</v>
      </c>
      <c r="X4237" t="s">
        <v>26</v>
      </c>
      <c r="Y4237">
        <v>11116</v>
      </c>
      <c r="Z4237" s="10">
        <v>20560439</v>
      </c>
      <c r="AA4237"/>
    </row>
    <row r="4238" spans="1:27" ht="28.8" x14ac:dyDescent="0.3">
      <c r="A4238">
        <v>9</v>
      </c>
      <c r="B4238" t="s">
        <v>2626</v>
      </c>
      <c r="C4238" t="s">
        <v>27</v>
      </c>
      <c r="D4238">
        <v>4236</v>
      </c>
      <c r="E4238" t="s">
        <v>11687</v>
      </c>
      <c r="F4238" s="12" t="s">
        <v>11693</v>
      </c>
      <c r="G4238" t="s">
        <v>62</v>
      </c>
      <c r="H4238" t="s">
        <v>25</v>
      </c>
      <c r="I4238">
        <v>3</v>
      </c>
      <c r="J4238">
        <v>7</v>
      </c>
      <c r="K4238">
        <v>0</v>
      </c>
      <c r="L4238" s="6">
        <v>0.7</v>
      </c>
      <c r="M4238" s="6">
        <v>0</v>
      </c>
      <c r="N4238">
        <v>17</v>
      </c>
      <c r="O4238">
        <v>2</v>
      </c>
      <c r="P4238" s="7">
        <v>8.5</v>
      </c>
      <c r="Q4238" s="7">
        <v>5.666666666666667</v>
      </c>
      <c r="R4238" s="7">
        <v>2045.8</v>
      </c>
      <c r="S4238" s="7">
        <v>1187.3</v>
      </c>
      <c r="T4238" s="7">
        <v>120.34117647058824</v>
      </c>
      <c r="U4238" s="7">
        <v>1022.9</v>
      </c>
      <c r="W4238" t="s">
        <v>11689</v>
      </c>
      <c r="X4238" t="s">
        <v>26</v>
      </c>
      <c r="Y4238">
        <v>11097</v>
      </c>
      <c r="Z4238" s="10">
        <v>20560304</v>
      </c>
      <c r="AA4238"/>
    </row>
    <row r="4239" spans="1:27" ht="28.8" x14ac:dyDescent="0.3">
      <c r="A4239">
        <v>9</v>
      </c>
      <c r="B4239" t="s">
        <v>2626</v>
      </c>
      <c r="C4239" t="s">
        <v>27</v>
      </c>
      <c r="D4239">
        <v>4237</v>
      </c>
      <c r="E4239" t="s">
        <v>11662</v>
      </c>
      <c r="F4239" s="12" t="s">
        <v>11694</v>
      </c>
      <c r="G4239" t="s">
        <v>62</v>
      </c>
      <c r="H4239" t="s">
        <v>25</v>
      </c>
      <c r="I4239">
        <v>4</v>
      </c>
      <c r="J4239">
        <v>4</v>
      </c>
      <c r="K4239">
        <v>0</v>
      </c>
      <c r="L4239" s="6">
        <v>0.5</v>
      </c>
      <c r="M4239" s="6">
        <v>0</v>
      </c>
      <c r="N4239">
        <v>19</v>
      </c>
      <c r="O4239">
        <v>1</v>
      </c>
      <c r="P4239" s="7">
        <v>19</v>
      </c>
      <c r="Q4239" s="7">
        <v>4.75</v>
      </c>
      <c r="R4239" s="7">
        <v>812.7</v>
      </c>
      <c r="S4239" s="7">
        <v>693</v>
      </c>
      <c r="T4239" s="7">
        <v>42.773684210526319</v>
      </c>
      <c r="U4239" s="7">
        <v>812.7</v>
      </c>
      <c r="W4239" t="s">
        <v>11664</v>
      </c>
      <c r="X4239" t="s">
        <v>26</v>
      </c>
      <c r="Y4239">
        <v>11136</v>
      </c>
      <c r="Z4239" s="10">
        <v>20560540</v>
      </c>
      <c r="AA4239"/>
    </row>
    <row r="4240" spans="1:27" ht="28.8" x14ac:dyDescent="0.3">
      <c r="A4240">
        <v>9</v>
      </c>
      <c r="B4240" t="s">
        <v>2626</v>
      </c>
      <c r="C4240" t="s">
        <v>27</v>
      </c>
      <c r="D4240">
        <v>4238</v>
      </c>
      <c r="E4240" t="s">
        <v>11662</v>
      </c>
      <c r="F4240" s="12" t="s">
        <v>11695</v>
      </c>
      <c r="G4240" t="s">
        <v>62</v>
      </c>
      <c r="H4240" t="s">
        <v>25</v>
      </c>
      <c r="I4240">
        <v>4</v>
      </c>
      <c r="J4240">
        <v>5</v>
      </c>
      <c r="K4240">
        <v>0</v>
      </c>
      <c r="L4240" s="6">
        <v>0.55555555555555558</v>
      </c>
      <c r="M4240" s="6">
        <v>0</v>
      </c>
      <c r="N4240">
        <v>19</v>
      </c>
      <c r="O4240">
        <v>2</v>
      </c>
      <c r="P4240" s="7">
        <v>9.5</v>
      </c>
      <c r="Q4240" s="7">
        <v>4.75</v>
      </c>
      <c r="R4240" s="7">
        <v>1654.5</v>
      </c>
      <c r="S4240" s="7">
        <v>1006.5</v>
      </c>
      <c r="T4240" s="7">
        <v>87.078947368421055</v>
      </c>
      <c r="U4240" s="7">
        <v>827.25</v>
      </c>
      <c r="W4240" t="s">
        <v>11664</v>
      </c>
      <c r="X4240" t="s">
        <v>26</v>
      </c>
      <c r="Y4240">
        <v>11114</v>
      </c>
      <c r="Z4240" s="10">
        <v>20560385</v>
      </c>
      <c r="AA4240"/>
    </row>
    <row r="4241" spans="1:27" ht="28.8" x14ac:dyDescent="0.3">
      <c r="A4241">
        <v>9</v>
      </c>
      <c r="B4241" t="s">
        <v>2626</v>
      </c>
      <c r="C4241" t="s">
        <v>27</v>
      </c>
      <c r="D4241">
        <v>4239</v>
      </c>
      <c r="E4241" t="s">
        <v>11662</v>
      </c>
      <c r="F4241" s="12" t="s">
        <v>11696</v>
      </c>
      <c r="G4241" t="s">
        <v>28</v>
      </c>
      <c r="H4241" t="s">
        <v>25</v>
      </c>
      <c r="I4241">
        <v>11</v>
      </c>
      <c r="J4241">
        <v>6</v>
      </c>
      <c r="K4241">
        <v>0</v>
      </c>
      <c r="L4241" s="6">
        <v>0.35294117647058826</v>
      </c>
      <c r="M4241" s="6">
        <v>0</v>
      </c>
      <c r="N4241">
        <v>52</v>
      </c>
      <c r="O4241">
        <v>7</v>
      </c>
      <c r="P4241" s="7">
        <v>7.4285714285714288</v>
      </c>
      <c r="Q4241" s="7">
        <v>4.7272727272727275</v>
      </c>
      <c r="R4241" s="7">
        <v>2064.4</v>
      </c>
      <c r="S4241" s="7">
        <v>1984.4</v>
      </c>
      <c r="T4241" s="7">
        <v>39.700000000000003</v>
      </c>
      <c r="U4241" s="7">
        <v>294.91428571428571</v>
      </c>
      <c r="W4241" t="s">
        <v>11664</v>
      </c>
      <c r="X4241" t="s">
        <v>26</v>
      </c>
      <c r="Y4241">
        <v>11119</v>
      </c>
      <c r="Z4241" s="10">
        <v>20560468</v>
      </c>
      <c r="AA4241"/>
    </row>
    <row r="4242" spans="1:27" ht="28.8" x14ac:dyDescent="0.3">
      <c r="A4242">
        <v>9</v>
      </c>
      <c r="B4242" t="s">
        <v>2626</v>
      </c>
      <c r="C4242" t="s">
        <v>27</v>
      </c>
      <c r="D4242">
        <v>4240</v>
      </c>
      <c r="E4242" t="s">
        <v>11662</v>
      </c>
      <c r="F4242" s="12" t="s">
        <v>11697</v>
      </c>
      <c r="G4242" t="s">
        <v>28</v>
      </c>
      <c r="H4242" t="s">
        <v>25</v>
      </c>
      <c r="I4242">
        <v>12</v>
      </c>
      <c r="J4242">
        <v>9</v>
      </c>
      <c r="K4242">
        <v>0</v>
      </c>
      <c r="L4242" s="6">
        <v>0.42857142857142855</v>
      </c>
      <c r="M4242" s="6">
        <v>0</v>
      </c>
      <c r="N4242">
        <v>68</v>
      </c>
      <c r="O4242">
        <v>7</v>
      </c>
      <c r="P4242" s="7">
        <v>9.7142857142857135</v>
      </c>
      <c r="Q4242" s="7">
        <v>5.666666666666667</v>
      </c>
      <c r="R4242" s="7">
        <v>2461.4</v>
      </c>
      <c r="S4242" s="7">
        <v>2677</v>
      </c>
      <c r="T4242" s="7">
        <v>36.19705882352941</v>
      </c>
      <c r="U4242" s="7">
        <v>351.62857142857143</v>
      </c>
      <c r="W4242" t="s">
        <v>11664</v>
      </c>
      <c r="X4242" t="s">
        <v>26</v>
      </c>
      <c r="Y4242">
        <v>11115</v>
      </c>
      <c r="Z4242" s="10">
        <v>20560497</v>
      </c>
      <c r="AA4242"/>
    </row>
    <row r="4243" spans="1:27" ht="28.8" x14ac:dyDescent="0.3">
      <c r="A4243">
        <v>9</v>
      </c>
      <c r="B4243" t="s">
        <v>2626</v>
      </c>
      <c r="C4243" t="s">
        <v>27</v>
      </c>
      <c r="D4243">
        <v>4241</v>
      </c>
      <c r="E4243" t="s">
        <v>11698</v>
      </c>
      <c r="F4243" s="12" t="s">
        <v>2829</v>
      </c>
      <c r="G4243" t="s">
        <v>28</v>
      </c>
      <c r="H4243" t="s">
        <v>25</v>
      </c>
      <c r="I4243">
        <v>21</v>
      </c>
      <c r="J4243">
        <v>10</v>
      </c>
      <c r="K4243">
        <v>5</v>
      </c>
      <c r="L4243" s="6">
        <v>0.32258064516129031</v>
      </c>
      <c r="M4243" s="6">
        <v>0.23809523809523808</v>
      </c>
      <c r="N4243">
        <v>56</v>
      </c>
      <c r="O4243">
        <v>7</v>
      </c>
      <c r="P4243" s="7">
        <v>8</v>
      </c>
      <c r="Q4243" s="7">
        <v>2.6666666666666665</v>
      </c>
      <c r="R4243" s="7">
        <v>4238</v>
      </c>
      <c r="S4243" s="7">
        <v>5125</v>
      </c>
      <c r="T4243" s="7">
        <v>75.678571428571431</v>
      </c>
      <c r="U4243" s="7">
        <v>605.42857142857144</v>
      </c>
      <c r="W4243" t="s">
        <v>11699</v>
      </c>
      <c r="X4243" t="s">
        <v>26</v>
      </c>
      <c r="Y4243">
        <v>11165</v>
      </c>
      <c r="Z4243" s="10">
        <v>20561947</v>
      </c>
      <c r="AA4243"/>
    </row>
    <row r="4244" spans="1:27" ht="28.8" x14ac:dyDescent="0.3">
      <c r="A4244">
        <v>9</v>
      </c>
      <c r="B4244" t="s">
        <v>2626</v>
      </c>
      <c r="C4244" t="s">
        <v>27</v>
      </c>
      <c r="D4244">
        <v>4242</v>
      </c>
      <c r="E4244" t="s">
        <v>11700</v>
      </c>
      <c r="F4244" s="12" t="s">
        <v>2818</v>
      </c>
      <c r="G4244" t="s">
        <v>24</v>
      </c>
      <c r="H4244" t="s">
        <v>25</v>
      </c>
      <c r="I4244">
        <v>26</v>
      </c>
      <c r="J4244">
        <v>16</v>
      </c>
      <c r="K4244">
        <v>6</v>
      </c>
      <c r="L4244" s="6">
        <v>0.38095238095238093</v>
      </c>
      <c r="M4244" s="6">
        <v>0.23076923076923078</v>
      </c>
      <c r="N4244">
        <v>135</v>
      </c>
      <c r="O4244">
        <v>11</v>
      </c>
      <c r="P4244" s="7">
        <v>12.272727272727273</v>
      </c>
      <c r="Q4244" s="7">
        <v>5.1923076923076925</v>
      </c>
      <c r="R4244" s="7">
        <v>6296.9</v>
      </c>
      <c r="S4244" s="7">
        <v>8427</v>
      </c>
      <c r="T4244" s="7">
        <v>46.6437037037037</v>
      </c>
      <c r="U4244" s="7">
        <v>572.44545454545448</v>
      </c>
      <c r="W4244" t="s">
        <v>11701</v>
      </c>
      <c r="X4244" t="s">
        <v>26</v>
      </c>
      <c r="Y4244">
        <v>11142</v>
      </c>
      <c r="Z4244" s="10">
        <v>20561901</v>
      </c>
      <c r="AA4244"/>
    </row>
    <row r="4245" spans="1:27" ht="28.8" x14ac:dyDescent="0.3">
      <c r="A4245">
        <v>9</v>
      </c>
      <c r="B4245" t="s">
        <v>2626</v>
      </c>
      <c r="C4245" t="s">
        <v>27</v>
      </c>
      <c r="D4245">
        <v>4243</v>
      </c>
      <c r="E4245" t="s">
        <v>11698</v>
      </c>
      <c r="F4245" s="12" t="s">
        <v>2830</v>
      </c>
      <c r="G4245" t="s">
        <v>28</v>
      </c>
      <c r="H4245" t="s">
        <v>25</v>
      </c>
      <c r="I4245">
        <v>19</v>
      </c>
      <c r="J4245">
        <v>15</v>
      </c>
      <c r="K4245">
        <v>4</v>
      </c>
      <c r="L4245" s="6">
        <v>0.44117647058823528</v>
      </c>
      <c r="M4245" s="6">
        <v>0.21052631578947367</v>
      </c>
      <c r="N4245">
        <v>134</v>
      </c>
      <c r="O4245">
        <v>9</v>
      </c>
      <c r="P4245" s="7">
        <v>14.888888888888889</v>
      </c>
      <c r="Q4245" s="7">
        <v>7.0526315789473681</v>
      </c>
      <c r="R4245" s="7">
        <v>5164</v>
      </c>
      <c r="S4245" s="7">
        <v>6967</v>
      </c>
      <c r="T4245" s="7">
        <v>38.537313432835823</v>
      </c>
      <c r="U4245" s="7">
        <v>573.77777777777783</v>
      </c>
      <c r="W4245" t="s">
        <v>11699</v>
      </c>
      <c r="X4245" t="s">
        <v>26</v>
      </c>
      <c r="Y4245">
        <v>11169</v>
      </c>
      <c r="Z4245" s="10">
        <v>20561806</v>
      </c>
      <c r="AA4245"/>
    </row>
    <row r="4246" spans="1:27" ht="28.8" x14ac:dyDescent="0.3">
      <c r="A4246">
        <v>9</v>
      </c>
      <c r="B4246" t="s">
        <v>2626</v>
      </c>
      <c r="C4246" t="s">
        <v>23</v>
      </c>
      <c r="D4246">
        <v>4244</v>
      </c>
      <c r="E4246" t="s">
        <v>11698</v>
      </c>
      <c r="F4246" s="12" t="s">
        <v>2825</v>
      </c>
      <c r="G4246" t="s">
        <v>24</v>
      </c>
      <c r="H4246" t="s">
        <v>25</v>
      </c>
      <c r="I4246">
        <v>41</v>
      </c>
      <c r="J4246">
        <v>14</v>
      </c>
      <c r="K4246">
        <v>8</v>
      </c>
      <c r="L4246" s="6">
        <v>0.25454545454545452</v>
      </c>
      <c r="M4246" s="6">
        <v>0.1951219512195122</v>
      </c>
      <c r="N4246">
        <v>449</v>
      </c>
      <c r="O4246">
        <v>20</v>
      </c>
      <c r="P4246" s="7">
        <v>22.45</v>
      </c>
      <c r="Q4246" s="7">
        <v>10.951219512195122</v>
      </c>
      <c r="R4246" s="7">
        <v>12930</v>
      </c>
      <c r="S4246" s="7">
        <v>14690</v>
      </c>
      <c r="T4246" s="7">
        <v>28.797327394209354</v>
      </c>
      <c r="U4246" s="7">
        <v>646.5</v>
      </c>
      <c r="W4246" t="s">
        <v>11699</v>
      </c>
      <c r="X4246" t="s">
        <v>26</v>
      </c>
      <c r="Y4246">
        <v>11157</v>
      </c>
      <c r="Z4246" s="10">
        <v>20561769</v>
      </c>
      <c r="AA4246"/>
    </row>
    <row r="4247" spans="1:27" ht="28.8" x14ac:dyDescent="0.3">
      <c r="A4247">
        <v>9</v>
      </c>
      <c r="B4247" t="s">
        <v>2626</v>
      </c>
      <c r="C4247" t="s">
        <v>27</v>
      </c>
      <c r="D4247">
        <v>4245</v>
      </c>
      <c r="E4247" t="s">
        <v>11700</v>
      </c>
      <c r="F4247" s="12" t="s">
        <v>2819</v>
      </c>
      <c r="G4247" t="s">
        <v>24</v>
      </c>
      <c r="H4247" t="s">
        <v>25</v>
      </c>
      <c r="I4247">
        <v>52</v>
      </c>
      <c r="J4247">
        <v>21</v>
      </c>
      <c r="K4247">
        <v>10</v>
      </c>
      <c r="L4247" s="6">
        <v>0.28767123287671231</v>
      </c>
      <c r="M4247" s="6">
        <v>0.19230769230769232</v>
      </c>
      <c r="N4247">
        <v>522</v>
      </c>
      <c r="O4247">
        <v>23</v>
      </c>
      <c r="P4247" s="7">
        <v>22.695652173913043</v>
      </c>
      <c r="Q4247" s="7">
        <v>10.038461538461538</v>
      </c>
      <c r="R4247" s="7">
        <v>12246.3</v>
      </c>
      <c r="S4247" s="7">
        <v>17128.7</v>
      </c>
      <c r="T4247" s="7">
        <v>23.460344827586205</v>
      </c>
      <c r="U4247" s="7">
        <v>532.44782608695652</v>
      </c>
      <c r="W4247" t="s">
        <v>11701</v>
      </c>
      <c r="X4247" t="s">
        <v>26</v>
      </c>
      <c r="Y4247">
        <v>11145</v>
      </c>
      <c r="Z4247" s="10">
        <v>20561858</v>
      </c>
      <c r="AA4247"/>
    </row>
    <row r="4248" spans="1:27" ht="28.8" x14ac:dyDescent="0.3">
      <c r="A4248">
        <v>9</v>
      </c>
      <c r="B4248" t="s">
        <v>2626</v>
      </c>
      <c r="C4248" t="s">
        <v>27</v>
      </c>
      <c r="D4248">
        <v>4246</v>
      </c>
      <c r="E4248" t="s">
        <v>11698</v>
      </c>
      <c r="F4248" s="12" t="s">
        <v>2822</v>
      </c>
      <c r="G4248" t="s">
        <v>24</v>
      </c>
      <c r="H4248" t="s">
        <v>25</v>
      </c>
      <c r="I4248">
        <v>52</v>
      </c>
      <c r="J4248">
        <v>24</v>
      </c>
      <c r="K4248">
        <v>10</v>
      </c>
      <c r="L4248" s="6">
        <v>0.31578947368421051</v>
      </c>
      <c r="M4248" s="6">
        <v>0.19230769230769232</v>
      </c>
      <c r="N4248">
        <v>556</v>
      </c>
      <c r="O4248">
        <v>23</v>
      </c>
      <c r="P4248" s="7">
        <v>24.173913043478262</v>
      </c>
      <c r="Q4248" s="7">
        <v>10.692307692307692</v>
      </c>
      <c r="R4248" s="7">
        <v>12950</v>
      </c>
      <c r="S4248" s="7">
        <v>15084</v>
      </c>
      <c r="T4248" s="7">
        <v>23.291366906474821</v>
      </c>
      <c r="U4248" s="7">
        <v>563.04347826086962</v>
      </c>
      <c r="W4248" t="s">
        <v>11699</v>
      </c>
      <c r="X4248" t="s">
        <v>26</v>
      </c>
      <c r="Y4248">
        <v>11150</v>
      </c>
      <c r="Z4248" s="10">
        <v>20561930</v>
      </c>
      <c r="AA4248"/>
    </row>
    <row r="4249" spans="1:27" ht="28.8" x14ac:dyDescent="0.3">
      <c r="A4249">
        <v>9</v>
      </c>
      <c r="B4249" t="s">
        <v>2626</v>
      </c>
      <c r="C4249" t="s">
        <v>27</v>
      </c>
      <c r="D4249">
        <v>4247</v>
      </c>
      <c r="E4249" t="s">
        <v>11700</v>
      </c>
      <c r="F4249" s="12" t="s">
        <v>11702</v>
      </c>
      <c r="G4249" t="s">
        <v>24</v>
      </c>
      <c r="H4249" t="s">
        <v>25</v>
      </c>
      <c r="I4249">
        <v>77</v>
      </c>
      <c r="J4249">
        <v>24</v>
      </c>
      <c r="K4249">
        <v>14</v>
      </c>
      <c r="L4249" s="6">
        <v>0.23762376237623761</v>
      </c>
      <c r="M4249" s="6">
        <v>0.18181818181818182</v>
      </c>
      <c r="N4249">
        <v>584</v>
      </c>
      <c r="O4249">
        <v>32</v>
      </c>
      <c r="P4249" s="7">
        <v>18.25</v>
      </c>
      <c r="Q4249" s="7">
        <v>7.5844155844155843</v>
      </c>
      <c r="R4249" s="7">
        <v>17099.599999999999</v>
      </c>
      <c r="S4249" s="7">
        <v>21795.9</v>
      </c>
      <c r="T4249" s="7">
        <v>29.280136986301368</v>
      </c>
      <c r="U4249" s="7">
        <v>534.36249999999995</v>
      </c>
      <c r="V4249" t="s">
        <v>42</v>
      </c>
      <c r="W4249" t="s">
        <v>11701</v>
      </c>
      <c r="X4249" t="s">
        <v>26</v>
      </c>
      <c r="Y4249">
        <v>11153</v>
      </c>
      <c r="Z4249" s="10">
        <v>43834294</v>
      </c>
      <c r="AA4249"/>
    </row>
    <row r="4250" spans="1:27" ht="28.8" x14ac:dyDescent="0.3">
      <c r="A4250">
        <v>9</v>
      </c>
      <c r="B4250" t="s">
        <v>2626</v>
      </c>
      <c r="C4250" t="s">
        <v>23</v>
      </c>
      <c r="D4250">
        <v>4248</v>
      </c>
      <c r="E4250" t="s">
        <v>11700</v>
      </c>
      <c r="F4250" s="12" t="s">
        <v>2824</v>
      </c>
      <c r="G4250" t="s">
        <v>24</v>
      </c>
      <c r="H4250" t="s">
        <v>25</v>
      </c>
      <c r="I4250">
        <v>62</v>
      </c>
      <c r="J4250">
        <v>24</v>
      </c>
      <c r="K4250">
        <v>11</v>
      </c>
      <c r="L4250" s="6">
        <v>0.27906976744186046</v>
      </c>
      <c r="M4250" s="6">
        <v>0.17741935483870969</v>
      </c>
      <c r="N4250">
        <v>595</v>
      </c>
      <c r="O4250">
        <v>25</v>
      </c>
      <c r="P4250" s="7">
        <v>23.8</v>
      </c>
      <c r="Q4250" s="7">
        <v>9.5967741935483879</v>
      </c>
      <c r="R4250" s="7">
        <v>12709.4</v>
      </c>
      <c r="S4250" s="7">
        <v>17634.2</v>
      </c>
      <c r="T4250" s="7">
        <v>21.360336134453782</v>
      </c>
      <c r="U4250" s="7">
        <v>508.37599999999998</v>
      </c>
      <c r="W4250" t="s">
        <v>11701</v>
      </c>
      <c r="X4250" t="s">
        <v>26</v>
      </c>
      <c r="Y4250">
        <v>11156</v>
      </c>
      <c r="Z4250" s="10">
        <v>20561775</v>
      </c>
      <c r="AA4250"/>
    </row>
    <row r="4251" spans="1:27" ht="28.8" x14ac:dyDescent="0.3">
      <c r="A4251">
        <v>9</v>
      </c>
      <c r="B4251" t="s">
        <v>2626</v>
      </c>
      <c r="C4251" t="s">
        <v>27</v>
      </c>
      <c r="D4251">
        <v>4249</v>
      </c>
      <c r="E4251" t="s">
        <v>11698</v>
      </c>
      <c r="F4251" s="12" t="s">
        <v>2820</v>
      </c>
      <c r="G4251" t="s">
        <v>24</v>
      </c>
      <c r="H4251" t="s">
        <v>25</v>
      </c>
      <c r="I4251">
        <v>30</v>
      </c>
      <c r="J4251">
        <v>18</v>
      </c>
      <c r="K4251">
        <v>5</v>
      </c>
      <c r="L4251" s="6">
        <v>0.375</v>
      </c>
      <c r="M4251" s="6">
        <v>0.16666666666666666</v>
      </c>
      <c r="N4251">
        <v>285</v>
      </c>
      <c r="O4251">
        <v>15</v>
      </c>
      <c r="P4251" s="7">
        <v>19</v>
      </c>
      <c r="Q4251" s="7">
        <v>9.5</v>
      </c>
      <c r="R4251" s="7">
        <v>7380</v>
      </c>
      <c r="S4251" s="7">
        <v>9236</v>
      </c>
      <c r="T4251" s="7">
        <v>25.894736842105264</v>
      </c>
      <c r="U4251" s="7">
        <v>492</v>
      </c>
      <c r="W4251" t="s">
        <v>11699</v>
      </c>
      <c r="X4251" t="s">
        <v>26</v>
      </c>
      <c r="Y4251">
        <v>11146</v>
      </c>
      <c r="Z4251" s="10">
        <v>20564549</v>
      </c>
      <c r="AA4251"/>
    </row>
    <row r="4252" spans="1:27" ht="28.8" x14ac:dyDescent="0.3">
      <c r="A4252">
        <v>9</v>
      </c>
      <c r="B4252" t="s">
        <v>2626</v>
      </c>
      <c r="C4252" t="s">
        <v>27</v>
      </c>
      <c r="D4252">
        <v>4250</v>
      </c>
      <c r="E4252" t="s">
        <v>11698</v>
      </c>
      <c r="F4252" s="12" t="s">
        <v>2826</v>
      </c>
      <c r="G4252" t="s">
        <v>28</v>
      </c>
      <c r="H4252" t="s">
        <v>25</v>
      </c>
      <c r="I4252">
        <v>22</v>
      </c>
      <c r="J4252">
        <v>13</v>
      </c>
      <c r="K4252">
        <v>3</v>
      </c>
      <c r="L4252" s="6">
        <v>0.37142857142857144</v>
      </c>
      <c r="M4252" s="6">
        <v>0.13636363636363635</v>
      </c>
      <c r="N4252">
        <v>125</v>
      </c>
      <c r="O4252">
        <v>9</v>
      </c>
      <c r="P4252" s="7">
        <v>13.888888888888889</v>
      </c>
      <c r="Q4252" s="7">
        <v>5.6818181818181817</v>
      </c>
      <c r="R4252" s="7">
        <v>5057</v>
      </c>
      <c r="S4252" s="7">
        <v>6508</v>
      </c>
      <c r="T4252" s="7">
        <v>40.456000000000003</v>
      </c>
      <c r="U4252" s="7">
        <v>561.88888888888891</v>
      </c>
      <c r="W4252" t="s">
        <v>11699</v>
      </c>
      <c r="X4252" t="s">
        <v>26</v>
      </c>
      <c r="Y4252">
        <v>11160</v>
      </c>
      <c r="Z4252" s="10">
        <v>20564503</v>
      </c>
      <c r="AA4252"/>
    </row>
    <row r="4253" spans="1:27" ht="28.8" x14ac:dyDescent="0.3">
      <c r="A4253">
        <v>9</v>
      </c>
      <c r="B4253" t="s">
        <v>2626</v>
      </c>
      <c r="C4253" t="s">
        <v>27</v>
      </c>
      <c r="D4253">
        <v>4251</v>
      </c>
      <c r="E4253" t="s">
        <v>11700</v>
      </c>
      <c r="F4253" s="12" t="s">
        <v>2831</v>
      </c>
      <c r="G4253" t="s">
        <v>28</v>
      </c>
      <c r="H4253" t="s">
        <v>25</v>
      </c>
      <c r="I4253">
        <v>26</v>
      </c>
      <c r="J4253">
        <v>14</v>
      </c>
      <c r="K4253">
        <v>3</v>
      </c>
      <c r="L4253" s="6">
        <v>0.35</v>
      </c>
      <c r="M4253" s="6">
        <v>0.11538461538461539</v>
      </c>
      <c r="N4253">
        <v>158</v>
      </c>
      <c r="O4253">
        <v>9</v>
      </c>
      <c r="P4253" s="7">
        <v>17.555555555555557</v>
      </c>
      <c r="Q4253" s="7">
        <v>6.0769230769230766</v>
      </c>
      <c r="R4253" s="7">
        <v>5449.7</v>
      </c>
      <c r="S4253" s="7">
        <v>7045.4</v>
      </c>
      <c r="T4253" s="7">
        <v>34.491772151898736</v>
      </c>
      <c r="U4253" s="7">
        <v>605.52222222222224</v>
      </c>
      <c r="W4253" t="s">
        <v>11701</v>
      </c>
      <c r="X4253" t="s">
        <v>26</v>
      </c>
      <c r="Y4253">
        <v>11170</v>
      </c>
      <c r="Z4253" s="10">
        <v>20564511</v>
      </c>
      <c r="AA4253"/>
    </row>
    <row r="4254" spans="1:27" ht="28.8" x14ac:dyDescent="0.3">
      <c r="A4254">
        <v>9</v>
      </c>
      <c r="B4254" t="s">
        <v>2626</v>
      </c>
      <c r="C4254" t="s">
        <v>27</v>
      </c>
      <c r="D4254">
        <v>4252</v>
      </c>
      <c r="E4254" t="s">
        <v>11698</v>
      </c>
      <c r="F4254" s="12" t="s">
        <v>2827</v>
      </c>
      <c r="G4254" t="s">
        <v>28</v>
      </c>
      <c r="H4254" t="s">
        <v>25</v>
      </c>
      <c r="I4254">
        <v>26</v>
      </c>
      <c r="J4254">
        <v>12</v>
      </c>
      <c r="K4254">
        <v>3</v>
      </c>
      <c r="L4254" s="6">
        <v>0.31578947368421051</v>
      </c>
      <c r="M4254" s="6">
        <v>0.11538461538461539</v>
      </c>
      <c r="N4254">
        <v>184</v>
      </c>
      <c r="O4254">
        <v>11</v>
      </c>
      <c r="P4254" s="7">
        <v>16.727272727272727</v>
      </c>
      <c r="Q4254" s="7">
        <v>7.0769230769230766</v>
      </c>
      <c r="R4254" s="7">
        <v>5838</v>
      </c>
      <c r="S4254" s="7">
        <v>7548</v>
      </c>
      <c r="T4254" s="7">
        <v>31.728260869565219</v>
      </c>
      <c r="U4254" s="7">
        <v>530.72727272727275</v>
      </c>
      <c r="W4254" t="s">
        <v>11699</v>
      </c>
      <c r="X4254" t="s">
        <v>26</v>
      </c>
      <c r="Y4254">
        <v>11161</v>
      </c>
      <c r="Z4254" s="10">
        <v>20564561</v>
      </c>
      <c r="AA4254"/>
    </row>
    <row r="4255" spans="1:27" ht="28.8" x14ac:dyDescent="0.3">
      <c r="A4255">
        <v>9</v>
      </c>
      <c r="B4255" t="s">
        <v>2626</v>
      </c>
      <c r="C4255" t="s">
        <v>27</v>
      </c>
      <c r="D4255">
        <v>4253</v>
      </c>
      <c r="E4255" t="s">
        <v>11703</v>
      </c>
      <c r="F4255" s="12" t="s">
        <v>11704</v>
      </c>
      <c r="G4255" t="s">
        <v>24</v>
      </c>
      <c r="H4255" t="s">
        <v>25</v>
      </c>
      <c r="I4255">
        <v>32</v>
      </c>
      <c r="J4255">
        <v>21</v>
      </c>
      <c r="K4255">
        <v>3</v>
      </c>
      <c r="L4255" s="6">
        <v>0.39622641509433965</v>
      </c>
      <c r="M4255" s="6">
        <v>9.375E-2</v>
      </c>
      <c r="N4255">
        <v>181</v>
      </c>
      <c r="O4255">
        <v>11</v>
      </c>
      <c r="P4255" s="7">
        <v>16.454545454545453</v>
      </c>
      <c r="Q4255" s="7">
        <v>5.65625</v>
      </c>
      <c r="R4255" s="7">
        <v>7955.1530000000002</v>
      </c>
      <c r="S4255" s="7">
        <v>10401.418</v>
      </c>
      <c r="T4255" s="7">
        <v>43.951121546961325</v>
      </c>
      <c r="U4255" s="7">
        <v>723.19572727272725</v>
      </c>
      <c r="W4255" t="s">
        <v>11705</v>
      </c>
      <c r="X4255" t="s">
        <v>26</v>
      </c>
      <c r="Y4255">
        <v>11144</v>
      </c>
      <c r="Z4255" s="10">
        <v>20561870</v>
      </c>
      <c r="AA4255"/>
    </row>
    <row r="4256" spans="1:27" ht="28.8" x14ac:dyDescent="0.3">
      <c r="A4256">
        <v>9</v>
      </c>
      <c r="B4256" t="s">
        <v>2626</v>
      </c>
      <c r="C4256" t="s">
        <v>27</v>
      </c>
      <c r="D4256">
        <v>4254</v>
      </c>
      <c r="E4256" t="s">
        <v>11698</v>
      </c>
      <c r="F4256" s="12" t="s">
        <v>11706</v>
      </c>
      <c r="G4256" t="s">
        <v>24</v>
      </c>
      <c r="H4256" t="s">
        <v>25</v>
      </c>
      <c r="I4256">
        <v>36</v>
      </c>
      <c r="J4256">
        <v>23</v>
      </c>
      <c r="K4256">
        <v>3</v>
      </c>
      <c r="L4256" s="6">
        <v>0.38983050847457629</v>
      </c>
      <c r="M4256" s="6">
        <v>8.3333333333333329E-2</v>
      </c>
      <c r="N4256">
        <v>279</v>
      </c>
      <c r="O4256">
        <v>15</v>
      </c>
      <c r="P4256" s="7">
        <v>18.600000000000001</v>
      </c>
      <c r="Q4256" s="7">
        <v>7.75</v>
      </c>
      <c r="R4256" s="7">
        <v>7217</v>
      </c>
      <c r="S4256" s="7">
        <v>10530</v>
      </c>
      <c r="T4256" s="7">
        <v>25.867383512544802</v>
      </c>
      <c r="U4256" s="7">
        <v>481.13333333333333</v>
      </c>
      <c r="V4256" t="s">
        <v>42</v>
      </c>
      <c r="W4256" t="s">
        <v>11699</v>
      </c>
      <c r="X4256" t="s">
        <v>26</v>
      </c>
      <c r="Y4256">
        <v>11148</v>
      </c>
      <c r="Z4256" s="10">
        <v>43831073</v>
      </c>
      <c r="AA4256"/>
    </row>
    <row r="4257" spans="1:27" ht="28.8" x14ac:dyDescent="0.3">
      <c r="A4257">
        <v>9</v>
      </c>
      <c r="B4257" t="s">
        <v>2626</v>
      </c>
      <c r="C4257" t="s">
        <v>23</v>
      </c>
      <c r="D4257">
        <v>4255</v>
      </c>
      <c r="E4257" t="s">
        <v>11700</v>
      </c>
      <c r="F4257" s="12" t="s">
        <v>2823</v>
      </c>
      <c r="G4257" t="s">
        <v>24</v>
      </c>
      <c r="H4257" t="s">
        <v>25</v>
      </c>
      <c r="I4257">
        <v>103</v>
      </c>
      <c r="J4257">
        <v>35</v>
      </c>
      <c r="K4257">
        <v>7</v>
      </c>
      <c r="L4257" s="6">
        <v>0.25362318840579712</v>
      </c>
      <c r="M4257" s="6">
        <v>6.7961165048543687E-2</v>
      </c>
      <c r="N4257">
        <v>1181</v>
      </c>
      <c r="O4257">
        <v>44</v>
      </c>
      <c r="P4257" s="7">
        <v>26.84090909090909</v>
      </c>
      <c r="Q4257" s="7">
        <v>11.466019417475728</v>
      </c>
      <c r="R4257" s="7">
        <v>23720.5</v>
      </c>
      <c r="S4257" s="7">
        <v>33412</v>
      </c>
      <c r="T4257" s="7">
        <v>20.085097375105843</v>
      </c>
      <c r="U4257" s="7">
        <v>539.10227272727275</v>
      </c>
      <c r="W4257" t="s">
        <v>11701</v>
      </c>
      <c r="X4257" t="s">
        <v>26</v>
      </c>
      <c r="Y4257">
        <v>11155</v>
      </c>
      <c r="Z4257" s="10">
        <v>20561781</v>
      </c>
      <c r="AA4257"/>
    </row>
    <row r="4258" spans="1:27" ht="28.8" x14ac:dyDescent="0.3">
      <c r="A4258">
        <v>9</v>
      </c>
      <c r="B4258" t="s">
        <v>2626</v>
      </c>
      <c r="C4258" t="s">
        <v>27</v>
      </c>
      <c r="D4258">
        <v>4256</v>
      </c>
      <c r="E4258" t="s">
        <v>11700</v>
      </c>
      <c r="F4258" s="12" t="s">
        <v>2828</v>
      </c>
      <c r="G4258" t="s">
        <v>28</v>
      </c>
      <c r="H4258" t="s">
        <v>25</v>
      </c>
      <c r="I4258">
        <v>24</v>
      </c>
      <c r="J4258">
        <v>15</v>
      </c>
      <c r="K4258">
        <v>1</v>
      </c>
      <c r="L4258" s="6">
        <v>0.38461538461538464</v>
      </c>
      <c r="M4258" s="6">
        <v>4.1666666666666664E-2</v>
      </c>
      <c r="N4258">
        <v>124</v>
      </c>
      <c r="O4258">
        <v>9</v>
      </c>
      <c r="P4258" s="7">
        <v>13.777777777777779</v>
      </c>
      <c r="Q4258" s="7">
        <v>5.166666666666667</v>
      </c>
      <c r="R4258" s="7">
        <v>5302.5</v>
      </c>
      <c r="S4258" s="7">
        <v>7052.5</v>
      </c>
      <c r="T4258" s="7">
        <v>42.762096774193552</v>
      </c>
      <c r="U4258" s="7">
        <v>589.16666666666663</v>
      </c>
      <c r="W4258" t="s">
        <v>11701</v>
      </c>
      <c r="X4258" t="s">
        <v>26</v>
      </c>
      <c r="Y4258">
        <v>11164</v>
      </c>
      <c r="Z4258" s="10">
        <v>20564970</v>
      </c>
      <c r="AA4258"/>
    </row>
    <row r="4259" spans="1:27" ht="28.8" x14ac:dyDescent="0.3">
      <c r="A4259">
        <v>9</v>
      </c>
      <c r="B4259" t="s">
        <v>2626</v>
      </c>
      <c r="C4259" t="s">
        <v>27</v>
      </c>
      <c r="D4259">
        <v>4257</v>
      </c>
      <c r="E4259" t="s">
        <v>11698</v>
      </c>
      <c r="F4259" s="12" t="s">
        <v>2821</v>
      </c>
      <c r="G4259" t="s">
        <v>24</v>
      </c>
      <c r="H4259" t="s">
        <v>25</v>
      </c>
      <c r="I4259">
        <v>25</v>
      </c>
      <c r="J4259">
        <v>24</v>
      </c>
      <c r="K4259">
        <v>1</v>
      </c>
      <c r="L4259" s="6">
        <v>0.48979591836734693</v>
      </c>
      <c r="M4259" s="6">
        <v>0.04</v>
      </c>
      <c r="N4259">
        <v>239</v>
      </c>
      <c r="O4259">
        <v>11</v>
      </c>
      <c r="P4259" s="7">
        <v>21.727272727272727</v>
      </c>
      <c r="Q4259" s="7">
        <v>9.56</v>
      </c>
      <c r="R4259" s="7">
        <v>7108</v>
      </c>
      <c r="S4259" s="7">
        <v>8758</v>
      </c>
      <c r="T4259" s="7">
        <v>29.740585774058577</v>
      </c>
      <c r="U4259" s="7">
        <v>646.18181818181813</v>
      </c>
      <c r="W4259" t="s">
        <v>11699</v>
      </c>
      <c r="X4259" t="s">
        <v>26</v>
      </c>
      <c r="Y4259">
        <v>11147</v>
      </c>
      <c r="Z4259" s="10">
        <v>20561982</v>
      </c>
      <c r="AA4259"/>
    </row>
    <row r="4260" spans="1:27" ht="28.8" x14ac:dyDescent="0.3">
      <c r="A4260">
        <v>9</v>
      </c>
      <c r="B4260" t="s">
        <v>2626</v>
      </c>
      <c r="C4260" t="s">
        <v>27</v>
      </c>
      <c r="D4260">
        <v>4258</v>
      </c>
      <c r="E4260" t="s">
        <v>11700</v>
      </c>
      <c r="F4260" s="12" t="s">
        <v>11707</v>
      </c>
      <c r="G4260" t="s">
        <v>62</v>
      </c>
      <c r="H4260" t="s">
        <v>25</v>
      </c>
      <c r="I4260">
        <v>7</v>
      </c>
      <c r="J4260">
        <v>1</v>
      </c>
      <c r="K4260">
        <v>0</v>
      </c>
      <c r="L4260" s="6">
        <v>0.125</v>
      </c>
      <c r="M4260" s="6">
        <v>0</v>
      </c>
      <c r="N4260">
        <v>24</v>
      </c>
      <c r="O4260">
        <v>4</v>
      </c>
      <c r="P4260" s="7">
        <v>6</v>
      </c>
      <c r="Q4260" s="7">
        <v>3.4285714285714284</v>
      </c>
      <c r="R4260" s="7">
        <v>1380.8</v>
      </c>
      <c r="S4260" s="7">
        <v>1798.9</v>
      </c>
      <c r="T4260" s="7">
        <v>57.533333333333331</v>
      </c>
      <c r="U4260" s="7">
        <v>345.2</v>
      </c>
      <c r="W4260" t="s">
        <v>11701</v>
      </c>
      <c r="X4260" t="s">
        <v>26</v>
      </c>
      <c r="Y4260">
        <v>11176</v>
      </c>
      <c r="Z4260" s="10">
        <v>20564963</v>
      </c>
      <c r="AA4260"/>
    </row>
    <row r="4261" spans="1:27" ht="28.8" x14ac:dyDescent="0.3">
      <c r="A4261">
        <v>9</v>
      </c>
      <c r="B4261" t="s">
        <v>2626</v>
      </c>
      <c r="C4261" t="s">
        <v>27</v>
      </c>
      <c r="D4261">
        <v>4259</v>
      </c>
      <c r="E4261" t="s">
        <v>11703</v>
      </c>
      <c r="F4261" s="12" t="s">
        <v>11708</v>
      </c>
      <c r="G4261" t="s">
        <v>28</v>
      </c>
      <c r="H4261" t="s">
        <v>25</v>
      </c>
      <c r="I4261">
        <v>20</v>
      </c>
      <c r="J4261">
        <v>17</v>
      </c>
      <c r="K4261">
        <v>0</v>
      </c>
      <c r="L4261" s="6">
        <v>0.45945945945945948</v>
      </c>
      <c r="M4261" s="6">
        <v>0</v>
      </c>
      <c r="N4261">
        <v>110</v>
      </c>
      <c r="O4261">
        <v>9</v>
      </c>
      <c r="P4261" s="7">
        <v>12.222222222222221</v>
      </c>
      <c r="Q4261" s="7">
        <v>5.5</v>
      </c>
      <c r="R4261" s="7">
        <v>5758.6869999999999</v>
      </c>
      <c r="S4261" s="7">
        <v>6929.75</v>
      </c>
      <c r="T4261" s="7">
        <v>52.351700000000001</v>
      </c>
      <c r="U4261" s="7">
        <v>639.85411111111114</v>
      </c>
      <c r="W4261" t="s">
        <v>11705</v>
      </c>
      <c r="X4261" t="s">
        <v>26</v>
      </c>
      <c r="Y4261">
        <v>11171</v>
      </c>
      <c r="Z4261" s="10">
        <v>20564526</v>
      </c>
      <c r="AA4261"/>
    </row>
    <row r="4262" spans="1:27" ht="28.8" x14ac:dyDescent="0.3">
      <c r="A4262">
        <v>9</v>
      </c>
      <c r="B4262" t="s">
        <v>2626</v>
      </c>
      <c r="C4262" t="s">
        <v>27</v>
      </c>
      <c r="D4262">
        <v>4260</v>
      </c>
      <c r="E4262" t="s">
        <v>11709</v>
      </c>
      <c r="F4262" s="12" t="s">
        <v>2843</v>
      </c>
      <c r="G4262" t="s">
        <v>24</v>
      </c>
      <c r="H4262" t="s">
        <v>25</v>
      </c>
      <c r="I4262">
        <v>34</v>
      </c>
      <c r="J4262">
        <v>19</v>
      </c>
      <c r="K4262">
        <v>17</v>
      </c>
      <c r="L4262" s="6">
        <v>0.35849056603773582</v>
      </c>
      <c r="M4262" s="6">
        <v>0.5</v>
      </c>
      <c r="N4262">
        <v>375</v>
      </c>
      <c r="O4262">
        <v>20</v>
      </c>
      <c r="P4262" s="7">
        <v>18.75</v>
      </c>
      <c r="Q4262" s="7">
        <v>11.029411764705882</v>
      </c>
      <c r="R4262" s="7">
        <v>9369.7000000000007</v>
      </c>
      <c r="S4262" s="7">
        <v>9584.9</v>
      </c>
      <c r="T4262" s="7">
        <v>24.98586666666667</v>
      </c>
      <c r="U4262" s="7">
        <v>468.48500000000001</v>
      </c>
      <c r="W4262" t="s">
        <v>11710</v>
      </c>
      <c r="X4262" t="s">
        <v>26</v>
      </c>
      <c r="Y4262">
        <v>11197</v>
      </c>
      <c r="Z4262" s="10">
        <v>23923285</v>
      </c>
      <c r="AA4262"/>
    </row>
    <row r="4263" spans="1:27" ht="28.8" x14ac:dyDescent="0.3">
      <c r="A4263">
        <v>9</v>
      </c>
      <c r="B4263" t="s">
        <v>2626</v>
      </c>
      <c r="C4263" t="s">
        <v>23</v>
      </c>
      <c r="D4263">
        <v>4261</v>
      </c>
      <c r="E4263" t="s">
        <v>11709</v>
      </c>
      <c r="F4263" s="12" t="s">
        <v>2841</v>
      </c>
      <c r="G4263" t="s">
        <v>409</v>
      </c>
      <c r="H4263" t="s">
        <v>25</v>
      </c>
      <c r="I4263">
        <v>16</v>
      </c>
      <c r="J4263">
        <v>4</v>
      </c>
      <c r="K4263">
        <v>7</v>
      </c>
      <c r="L4263" s="6">
        <v>0.2</v>
      </c>
      <c r="M4263" s="6">
        <v>0.4375</v>
      </c>
      <c r="N4263">
        <v>118</v>
      </c>
      <c r="O4263">
        <v>7</v>
      </c>
      <c r="P4263" s="7">
        <v>16.857142857142858</v>
      </c>
      <c r="Q4263" s="7">
        <v>7.375</v>
      </c>
      <c r="R4263" s="7">
        <v>3869</v>
      </c>
      <c r="S4263" s="7">
        <v>3978.8</v>
      </c>
      <c r="T4263" s="7">
        <v>32.788135593220339</v>
      </c>
      <c r="U4263" s="7">
        <v>552.71428571428567</v>
      </c>
      <c r="W4263" t="s">
        <v>11710</v>
      </c>
      <c r="X4263" t="s">
        <v>26</v>
      </c>
      <c r="Y4263">
        <v>11195</v>
      </c>
      <c r="Z4263" s="10">
        <v>23923262</v>
      </c>
      <c r="AA4263"/>
    </row>
    <row r="4264" spans="1:27" ht="28.8" x14ac:dyDescent="0.3">
      <c r="A4264">
        <v>9</v>
      </c>
      <c r="B4264" t="s">
        <v>2626</v>
      </c>
      <c r="C4264" t="s">
        <v>27</v>
      </c>
      <c r="D4264">
        <v>4262</v>
      </c>
      <c r="E4264" t="s">
        <v>11709</v>
      </c>
      <c r="F4264" s="12" t="s">
        <v>2837</v>
      </c>
      <c r="G4264" t="s">
        <v>24</v>
      </c>
      <c r="H4264" t="s">
        <v>25</v>
      </c>
      <c r="I4264">
        <v>37</v>
      </c>
      <c r="J4264">
        <v>11</v>
      </c>
      <c r="K4264">
        <v>15</v>
      </c>
      <c r="L4264" s="6">
        <v>0.22916666666666666</v>
      </c>
      <c r="M4264" s="6">
        <v>0.40540540540540543</v>
      </c>
      <c r="N4264">
        <v>338</v>
      </c>
      <c r="O4264">
        <v>19</v>
      </c>
      <c r="P4264" s="7">
        <v>17.789473684210527</v>
      </c>
      <c r="Q4264" s="7">
        <v>9.1351351351351351</v>
      </c>
      <c r="R4264" s="7">
        <v>9663.1</v>
      </c>
      <c r="S4264" s="7">
        <v>9859.7999999999993</v>
      </c>
      <c r="T4264" s="7">
        <v>28.589053254437871</v>
      </c>
      <c r="U4264" s="7">
        <v>508.58421052631581</v>
      </c>
      <c r="W4264" t="s">
        <v>11710</v>
      </c>
      <c r="X4264" t="s">
        <v>26</v>
      </c>
      <c r="Y4264">
        <v>11189</v>
      </c>
      <c r="Z4264" s="10">
        <v>23923339</v>
      </c>
      <c r="AA4264"/>
    </row>
    <row r="4265" spans="1:27" ht="28.8" x14ac:dyDescent="0.3">
      <c r="A4265">
        <v>9</v>
      </c>
      <c r="B4265" t="s">
        <v>2626</v>
      </c>
      <c r="C4265" t="s">
        <v>27</v>
      </c>
      <c r="D4265">
        <v>4263</v>
      </c>
      <c r="E4265" t="s">
        <v>11709</v>
      </c>
      <c r="F4265" s="12" t="s">
        <v>2847</v>
      </c>
      <c r="G4265" t="s">
        <v>28</v>
      </c>
      <c r="H4265" t="s">
        <v>25</v>
      </c>
      <c r="I4265">
        <v>16</v>
      </c>
      <c r="J4265">
        <v>10</v>
      </c>
      <c r="K4265">
        <v>6</v>
      </c>
      <c r="L4265" s="6">
        <v>0.38461538461538464</v>
      </c>
      <c r="M4265" s="6">
        <v>0.375</v>
      </c>
      <c r="N4265">
        <v>108</v>
      </c>
      <c r="O4265">
        <v>9</v>
      </c>
      <c r="P4265" s="7">
        <v>12</v>
      </c>
      <c r="Q4265" s="7">
        <v>6.75</v>
      </c>
      <c r="R4265" s="7">
        <v>3672.6</v>
      </c>
      <c r="S4265" s="7">
        <v>3965</v>
      </c>
      <c r="T4265" s="7">
        <v>34.005555555555553</v>
      </c>
      <c r="U4265" s="7">
        <v>408.06666666666666</v>
      </c>
      <c r="W4265" t="s">
        <v>11710</v>
      </c>
      <c r="X4265" t="s">
        <v>26</v>
      </c>
      <c r="Y4265">
        <v>11204</v>
      </c>
      <c r="Z4265" s="10">
        <v>23923204</v>
      </c>
      <c r="AA4265"/>
    </row>
    <row r="4266" spans="1:27" ht="43.2" x14ac:dyDescent="0.3">
      <c r="A4266">
        <v>9</v>
      </c>
      <c r="B4266" t="s">
        <v>2626</v>
      </c>
      <c r="C4266" t="s">
        <v>27</v>
      </c>
      <c r="D4266">
        <v>4264</v>
      </c>
      <c r="E4266" t="s">
        <v>11709</v>
      </c>
      <c r="F4266" s="12" t="s">
        <v>2851</v>
      </c>
      <c r="G4266" t="s">
        <v>28</v>
      </c>
      <c r="H4266" t="s">
        <v>25</v>
      </c>
      <c r="I4266">
        <v>13</v>
      </c>
      <c r="J4266">
        <v>8</v>
      </c>
      <c r="K4266">
        <v>4</v>
      </c>
      <c r="L4266" s="6">
        <v>0.38095238095238093</v>
      </c>
      <c r="M4266" s="6">
        <v>0.30769230769230771</v>
      </c>
      <c r="N4266">
        <v>67</v>
      </c>
      <c r="O4266">
        <v>8</v>
      </c>
      <c r="P4266" s="7">
        <v>8.375</v>
      </c>
      <c r="Q4266" s="7">
        <v>5.1538461538461542</v>
      </c>
      <c r="R4266" s="7">
        <v>3002.9</v>
      </c>
      <c r="S4266" s="7">
        <v>3417.6</v>
      </c>
      <c r="T4266" s="7">
        <v>44.819402985074625</v>
      </c>
      <c r="U4266" s="7">
        <v>375.36250000000001</v>
      </c>
      <c r="W4266" t="s">
        <v>11710</v>
      </c>
      <c r="X4266" t="s">
        <v>26</v>
      </c>
      <c r="Y4266">
        <v>11211</v>
      </c>
      <c r="Z4266" s="10">
        <v>23923121</v>
      </c>
      <c r="AA4266"/>
    </row>
    <row r="4267" spans="1:27" ht="28.8" x14ac:dyDescent="0.3">
      <c r="A4267">
        <v>9</v>
      </c>
      <c r="B4267" t="s">
        <v>2626</v>
      </c>
      <c r="C4267" t="s">
        <v>23</v>
      </c>
      <c r="D4267">
        <v>4265</v>
      </c>
      <c r="E4267" t="s">
        <v>11709</v>
      </c>
      <c r="F4267" s="12" t="s">
        <v>2839</v>
      </c>
      <c r="G4267" t="s">
        <v>24</v>
      </c>
      <c r="H4267" t="s">
        <v>25</v>
      </c>
      <c r="I4267">
        <v>49</v>
      </c>
      <c r="J4267">
        <v>20</v>
      </c>
      <c r="K4267">
        <v>15</v>
      </c>
      <c r="L4267" s="6">
        <v>0.28985507246376813</v>
      </c>
      <c r="M4267" s="6">
        <v>0.30612244897959184</v>
      </c>
      <c r="N4267">
        <v>499</v>
      </c>
      <c r="O4267">
        <v>23</v>
      </c>
      <c r="P4267" s="7">
        <v>21.695652173913043</v>
      </c>
      <c r="Q4267" s="7">
        <v>10.183673469387756</v>
      </c>
      <c r="R4267" s="7">
        <v>11538.7</v>
      </c>
      <c r="S4267" s="7">
        <v>13015.5</v>
      </c>
      <c r="T4267" s="7">
        <v>23.12364729458918</v>
      </c>
      <c r="U4267" s="7">
        <v>501.68260869565222</v>
      </c>
      <c r="W4267" t="s">
        <v>11710</v>
      </c>
      <c r="X4267" t="s">
        <v>26</v>
      </c>
      <c r="Y4267">
        <v>11193</v>
      </c>
      <c r="Z4267" s="10">
        <v>23923300</v>
      </c>
      <c r="AA4267"/>
    </row>
    <row r="4268" spans="1:27" ht="57.6" x14ac:dyDescent="0.3">
      <c r="A4268">
        <v>9</v>
      </c>
      <c r="B4268" t="s">
        <v>2626</v>
      </c>
      <c r="C4268" t="s">
        <v>27</v>
      </c>
      <c r="D4268">
        <v>4266</v>
      </c>
      <c r="E4268" t="s">
        <v>11709</v>
      </c>
      <c r="F4268" s="12" t="s">
        <v>2835</v>
      </c>
      <c r="G4268" t="s">
        <v>24</v>
      </c>
      <c r="H4268" t="s">
        <v>25</v>
      </c>
      <c r="I4268">
        <v>29</v>
      </c>
      <c r="J4268">
        <v>13</v>
      </c>
      <c r="K4268">
        <v>8</v>
      </c>
      <c r="L4268" s="6">
        <v>0.30952380952380953</v>
      </c>
      <c r="M4268" s="6">
        <v>0.27586206896551724</v>
      </c>
      <c r="N4268">
        <v>210</v>
      </c>
      <c r="O4268">
        <v>11</v>
      </c>
      <c r="P4268" s="7">
        <v>19.09090909090909</v>
      </c>
      <c r="Q4268" s="7">
        <v>7.2413793103448274</v>
      </c>
      <c r="R4268" s="7">
        <v>5729</v>
      </c>
      <c r="S4268" s="7">
        <v>5882.8</v>
      </c>
      <c r="T4268" s="7">
        <v>27.280952380952382</v>
      </c>
      <c r="U4268" s="7">
        <v>520.81818181818187</v>
      </c>
      <c r="W4268" t="s">
        <v>11710</v>
      </c>
      <c r="X4268" t="s">
        <v>26</v>
      </c>
      <c r="Y4268">
        <v>11186</v>
      </c>
      <c r="Z4268" s="10">
        <v>23923368</v>
      </c>
      <c r="AA4268"/>
    </row>
    <row r="4269" spans="1:27" ht="28.8" x14ac:dyDescent="0.3">
      <c r="A4269">
        <v>9</v>
      </c>
      <c r="B4269" t="s">
        <v>2626</v>
      </c>
      <c r="C4269" t="s">
        <v>27</v>
      </c>
      <c r="D4269">
        <v>4267</v>
      </c>
      <c r="E4269" t="s">
        <v>11709</v>
      </c>
      <c r="F4269" s="12" t="s">
        <v>2853</v>
      </c>
      <c r="G4269" t="s">
        <v>28</v>
      </c>
      <c r="H4269" t="s">
        <v>25</v>
      </c>
      <c r="I4269">
        <v>11</v>
      </c>
      <c r="J4269">
        <v>8</v>
      </c>
      <c r="K4269">
        <v>3</v>
      </c>
      <c r="L4269" s="6">
        <v>0.42105263157894735</v>
      </c>
      <c r="M4269" s="6">
        <v>0.27272727272727271</v>
      </c>
      <c r="N4269">
        <v>69</v>
      </c>
      <c r="O4269">
        <v>7</v>
      </c>
      <c r="P4269" s="7">
        <v>9.8571428571428577</v>
      </c>
      <c r="Q4269" s="7">
        <v>6.2727272727272725</v>
      </c>
      <c r="R4269" s="7">
        <v>3149.3</v>
      </c>
      <c r="S4269" s="7">
        <v>3286.3</v>
      </c>
      <c r="T4269" s="7">
        <v>45.642028985507253</v>
      </c>
      <c r="U4269" s="7">
        <v>449.90000000000003</v>
      </c>
      <c r="W4269" t="s">
        <v>11710</v>
      </c>
      <c r="X4269" t="s">
        <v>26</v>
      </c>
      <c r="Y4269">
        <v>11216</v>
      </c>
      <c r="Z4269" s="10">
        <v>23923078</v>
      </c>
      <c r="AA4269"/>
    </row>
    <row r="4270" spans="1:27" ht="28.8" x14ac:dyDescent="0.3">
      <c r="A4270">
        <v>9</v>
      </c>
      <c r="B4270" t="s">
        <v>2626</v>
      </c>
      <c r="C4270" t="s">
        <v>27</v>
      </c>
      <c r="D4270">
        <v>4268</v>
      </c>
      <c r="E4270" t="s">
        <v>11709</v>
      </c>
      <c r="F4270" s="12" t="s">
        <v>11711</v>
      </c>
      <c r="G4270" t="s">
        <v>28</v>
      </c>
      <c r="H4270" t="s">
        <v>25</v>
      </c>
      <c r="I4270">
        <v>19</v>
      </c>
      <c r="J4270">
        <v>9</v>
      </c>
      <c r="K4270">
        <v>5</v>
      </c>
      <c r="L4270" s="6">
        <v>0.32142857142857145</v>
      </c>
      <c r="M4270" s="6">
        <v>0.26315789473684209</v>
      </c>
      <c r="N4270">
        <v>120</v>
      </c>
      <c r="O4270">
        <v>9</v>
      </c>
      <c r="P4270" s="7">
        <v>13.333333333333334</v>
      </c>
      <c r="Q4270" s="7">
        <v>6.3157894736842106</v>
      </c>
      <c r="R4270" s="7">
        <v>3841.7</v>
      </c>
      <c r="S4270" s="7">
        <v>4312.8999999999996</v>
      </c>
      <c r="T4270" s="7">
        <v>32.014166666666668</v>
      </c>
      <c r="U4270" s="7">
        <v>426.85555555555555</v>
      </c>
      <c r="W4270" t="s">
        <v>11710</v>
      </c>
      <c r="X4270" t="s">
        <v>26</v>
      </c>
      <c r="Y4270">
        <v>11200</v>
      </c>
      <c r="Z4270" s="10">
        <v>23923233</v>
      </c>
      <c r="AA4270"/>
    </row>
    <row r="4271" spans="1:27" ht="28.8" x14ac:dyDescent="0.3">
      <c r="A4271">
        <v>9</v>
      </c>
      <c r="B4271" t="s">
        <v>2626</v>
      </c>
      <c r="C4271" t="s">
        <v>27</v>
      </c>
      <c r="D4271">
        <v>4269</v>
      </c>
      <c r="E4271" t="s">
        <v>11709</v>
      </c>
      <c r="F4271" s="12" t="s">
        <v>2852</v>
      </c>
      <c r="G4271" t="s">
        <v>28</v>
      </c>
      <c r="H4271" t="s">
        <v>25</v>
      </c>
      <c r="I4271">
        <v>16</v>
      </c>
      <c r="J4271">
        <v>7</v>
      </c>
      <c r="K4271">
        <v>4</v>
      </c>
      <c r="L4271" s="6">
        <v>0.30434782608695654</v>
      </c>
      <c r="M4271" s="6">
        <v>0.25</v>
      </c>
      <c r="N4271">
        <v>67</v>
      </c>
      <c r="O4271">
        <v>9</v>
      </c>
      <c r="P4271" s="7">
        <v>7.4444444444444446</v>
      </c>
      <c r="Q4271" s="7">
        <v>4.1875</v>
      </c>
      <c r="R4271" s="7">
        <v>3509.7</v>
      </c>
      <c r="S4271" s="7">
        <v>3885.3</v>
      </c>
      <c r="T4271" s="7">
        <v>52.383582089552235</v>
      </c>
      <c r="U4271" s="7">
        <v>389.96666666666664</v>
      </c>
      <c r="W4271" t="s">
        <v>11710</v>
      </c>
      <c r="X4271" t="s">
        <v>26</v>
      </c>
      <c r="Y4271">
        <v>11212</v>
      </c>
      <c r="Z4271" s="10">
        <v>23923115</v>
      </c>
      <c r="AA4271"/>
    </row>
    <row r="4272" spans="1:27" ht="28.8" x14ac:dyDescent="0.3">
      <c r="A4272">
        <v>9</v>
      </c>
      <c r="B4272" t="s">
        <v>2626</v>
      </c>
      <c r="C4272" t="s">
        <v>23</v>
      </c>
      <c r="D4272">
        <v>4270</v>
      </c>
      <c r="E4272" t="s">
        <v>11709</v>
      </c>
      <c r="F4272" s="12" t="s">
        <v>2840</v>
      </c>
      <c r="G4272" t="s">
        <v>24</v>
      </c>
      <c r="H4272" t="s">
        <v>25</v>
      </c>
      <c r="I4272">
        <v>26</v>
      </c>
      <c r="J4272">
        <v>13</v>
      </c>
      <c r="K4272">
        <v>6</v>
      </c>
      <c r="L4272" s="6">
        <v>0.33333333333333331</v>
      </c>
      <c r="M4272" s="6">
        <v>0.23076923076923078</v>
      </c>
      <c r="N4272">
        <v>242</v>
      </c>
      <c r="O4272">
        <v>14</v>
      </c>
      <c r="P4272" s="7">
        <v>17.285714285714285</v>
      </c>
      <c r="Q4272" s="7">
        <v>9.3076923076923084</v>
      </c>
      <c r="R4272" s="7">
        <v>6539.4</v>
      </c>
      <c r="S4272" s="7">
        <v>7485.6</v>
      </c>
      <c r="T4272" s="7">
        <v>27.022314049586775</v>
      </c>
      <c r="U4272" s="7">
        <v>467.09999999999997</v>
      </c>
      <c r="W4272" t="s">
        <v>11710</v>
      </c>
      <c r="X4272" t="s">
        <v>26</v>
      </c>
      <c r="Y4272">
        <v>11194</v>
      </c>
      <c r="Z4272" s="10">
        <v>23923291</v>
      </c>
      <c r="AA4272"/>
    </row>
    <row r="4273" spans="1:27" ht="28.8" x14ac:dyDescent="0.3">
      <c r="A4273">
        <v>9</v>
      </c>
      <c r="B4273" t="s">
        <v>2626</v>
      </c>
      <c r="C4273" t="s">
        <v>27</v>
      </c>
      <c r="D4273">
        <v>4271</v>
      </c>
      <c r="E4273" t="s">
        <v>11709</v>
      </c>
      <c r="F4273" s="12" t="s">
        <v>11712</v>
      </c>
      <c r="G4273" t="s">
        <v>28</v>
      </c>
      <c r="H4273" t="s">
        <v>25</v>
      </c>
      <c r="I4273">
        <v>15</v>
      </c>
      <c r="J4273">
        <v>11</v>
      </c>
      <c r="K4273">
        <v>3</v>
      </c>
      <c r="L4273" s="6">
        <v>0.42307692307692307</v>
      </c>
      <c r="M4273" s="6">
        <v>0.2</v>
      </c>
      <c r="N4273">
        <v>59</v>
      </c>
      <c r="O4273">
        <v>8</v>
      </c>
      <c r="P4273" s="7">
        <v>7.375</v>
      </c>
      <c r="Q4273" s="7">
        <v>3.9333333333333331</v>
      </c>
      <c r="R4273" s="7">
        <v>2991</v>
      </c>
      <c r="S4273" s="7">
        <v>3453.8</v>
      </c>
      <c r="T4273" s="7">
        <v>50.694915254237287</v>
      </c>
      <c r="U4273" s="7">
        <v>373.875</v>
      </c>
      <c r="W4273" t="s">
        <v>11710</v>
      </c>
      <c r="X4273" t="s">
        <v>26</v>
      </c>
      <c r="Y4273">
        <v>11202</v>
      </c>
      <c r="Z4273" s="10">
        <v>23923210</v>
      </c>
      <c r="AA4273"/>
    </row>
    <row r="4274" spans="1:27" ht="28.8" x14ac:dyDescent="0.3">
      <c r="A4274">
        <v>9</v>
      </c>
      <c r="B4274" t="s">
        <v>2626</v>
      </c>
      <c r="C4274" t="s">
        <v>27</v>
      </c>
      <c r="D4274">
        <v>4272</v>
      </c>
      <c r="E4274" t="s">
        <v>11709</v>
      </c>
      <c r="F4274" s="12" t="s">
        <v>2834</v>
      </c>
      <c r="G4274" t="s">
        <v>24</v>
      </c>
      <c r="H4274" t="s">
        <v>25</v>
      </c>
      <c r="I4274">
        <v>26</v>
      </c>
      <c r="J4274">
        <v>13</v>
      </c>
      <c r="K4274">
        <v>5</v>
      </c>
      <c r="L4274" s="6">
        <v>0.33333333333333331</v>
      </c>
      <c r="M4274" s="6">
        <v>0.19230769230769232</v>
      </c>
      <c r="N4274">
        <v>194</v>
      </c>
      <c r="O4274">
        <v>11</v>
      </c>
      <c r="P4274" s="7">
        <v>17.636363636363637</v>
      </c>
      <c r="Q4274" s="7">
        <v>7.4615384615384617</v>
      </c>
      <c r="R4274" s="7">
        <v>6276.4</v>
      </c>
      <c r="S4274" s="7">
        <v>6618.6</v>
      </c>
      <c r="T4274" s="7">
        <v>32.352577319587624</v>
      </c>
      <c r="U4274" s="7">
        <v>570.58181818181811</v>
      </c>
      <c r="W4274" t="s">
        <v>11710</v>
      </c>
      <c r="X4274" t="s">
        <v>26</v>
      </c>
      <c r="Y4274">
        <v>11184</v>
      </c>
      <c r="Z4274" s="10">
        <v>20551989</v>
      </c>
      <c r="AA4274"/>
    </row>
    <row r="4275" spans="1:27" ht="28.8" x14ac:dyDescent="0.3">
      <c r="A4275">
        <v>9</v>
      </c>
      <c r="B4275" t="s">
        <v>2626</v>
      </c>
      <c r="C4275" t="s">
        <v>27</v>
      </c>
      <c r="D4275">
        <v>4273</v>
      </c>
      <c r="E4275" t="s">
        <v>11709</v>
      </c>
      <c r="F4275" s="12" t="s">
        <v>2844</v>
      </c>
      <c r="G4275" t="s">
        <v>24</v>
      </c>
      <c r="H4275" t="s">
        <v>25</v>
      </c>
      <c r="I4275">
        <v>21</v>
      </c>
      <c r="J4275">
        <v>12</v>
      </c>
      <c r="K4275">
        <v>4</v>
      </c>
      <c r="L4275" s="6">
        <v>0.36363636363636365</v>
      </c>
      <c r="M4275" s="6">
        <v>0.19047619047619047</v>
      </c>
      <c r="N4275">
        <v>144</v>
      </c>
      <c r="O4275">
        <v>11</v>
      </c>
      <c r="P4275" s="7">
        <v>13.090909090909092</v>
      </c>
      <c r="Q4275" s="7">
        <v>6.8571428571428568</v>
      </c>
      <c r="R4275" s="7">
        <v>4800.1000000000004</v>
      </c>
      <c r="S4275" s="7">
        <v>4973.7</v>
      </c>
      <c r="T4275" s="7">
        <v>33.334027777777777</v>
      </c>
      <c r="U4275" s="7">
        <v>436.37272727272733</v>
      </c>
      <c r="W4275" t="s">
        <v>11710</v>
      </c>
      <c r="X4275" t="s">
        <v>26</v>
      </c>
      <c r="Y4275">
        <v>11199</v>
      </c>
      <c r="Z4275" s="10">
        <v>23923279</v>
      </c>
      <c r="AA4275"/>
    </row>
    <row r="4276" spans="1:27" ht="28.8" x14ac:dyDescent="0.3">
      <c r="A4276">
        <v>9</v>
      </c>
      <c r="B4276" t="s">
        <v>2626</v>
      </c>
      <c r="C4276" t="s">
        <v>27</v>
      </c>
      <c r="D4276">
        <v>4274</v>
      </c>
      <c r="E4276" t="s">
        <v>11709</v>
      </c>
      <c r="F4276" s="12" t="s">
        <v>2838</v>
      </c>
      <c r="G4276" t="s">
        <v>24</v>
      </c>
      <c r="H4276" t="s">
        <v>25</v>
      </c>
      <c r="I4276">
        <v>22</v>
      </c>
      <c r="J4276">
        <v>13</v>
      </c>
      <c r="K4276">
        <v>4</v>
      </c>
      <c r="L4276" s="6">
        <v>0.37142857142857144</v>
      </c>
      <c r="M4276" s="6">
        <v>0.18181818181818182</v>
      </c>
      <c r="N4276">
        <v>204</v>
      </c>
      <c r="O4276">
        <v>11</v>
      </c>
      <c r="P4276" s="7">
        <v>18.545454545454547</v>
      </c>
      <c r="Q4276" s="7">
        <v>9.2727272727272734</v>
      </c>
      <c r="R4276" s="7">
        <v>5904.3</v>
      </c>
      <c r="S4276" s="7">
        <v>6480.1</v>
      </c>
      <c r="T4276" s="7">
        <v>28.942647058823532</v>
      </c>
      <c r="U4276" s="7">
        <v>536.75454545454545</v>
      </c>
      <c r="W4276" t="s">
        <v>11710</v>
      </c>
      <c r="X4276" t="s">
        <v>26</v>
      </c>
      <c r="Y4276">
        <v>11190</v>
      </c>
      <c r="Z4276" s="10">
        <v>20557791</v>
      </c>
      <c r="AA4276"/>
    </row>
    <row r="4277" spans="1:27" ht="28.8" x14ac:dyDescent="0.3">
      <c r="A4277">
        <v>9</v>
      </c>
      <c r="B4277" t="s">
        <v>2626</v>
      </c>
      <c r="C4277" t="s">
        <v>23</v>
      </c>
      <c r="D4277">
        <v>4275</v>
      </c>
      <c r="E4277" t="s">
        <v>11709</v>
      </c>
      <c r="F4277" s="12" t="s">
        <v>2842</v>
      </c>
      <c r="G4277" t="s">
        <v>24</v>
      </c>
      <c r="H4277" t="s">
        <v>25</v>
      </c>
      <c r="I4277">
        <v>39</v>
      </c>
      <c r="J4277">
        <v>19</v>
      </c>
      <c r="K4277">
        <v>7</v>
      </c>
      <c r="L4277" s="6">
        <v>0.32758620689655171</v>
      </c>
      <c r="M4277" s="6">
        <v>0.17948717948717949</v>
      </c>
      <c r="N4277">
        <v>546</v>
      </c>
      <c r="O4277">
        <v>25</v>
      </c>
      <c r="P4277" s="7">
        <v>21.84</v>
      </c>
      <c r="Q4277" s="7">
        <v>14</v>
      </c>
      <c r="R4277" s="7">
        <v>9462</v>
      </c>
      <c r="S4277" s="7">
        <v>11644.9</v>
      </c>
      <c r="T4277" s="7">
        <v>17.329670329670328</v>
      </c>
      <c r="U4277" s="7">
        <v>378.48</v>
      </c>
      <c r="W4277" t="s">
        <v>11710</v>
      </c>
      <c r="X4277" t="s">
        <v>26</v>
      </c>
      <c r="Y4277">
        <v>11196</v>
      </c>
      <c r="Z4277" s="10">
        <v>20556774</v>
      </c>
      <c r="AA4277"/>
    </row>
    <row r="4278" spans="1:27" ht="28.8" x14ac:dyDescent="0.3">
      <c r="A4278">
        <v>9</v>
      </c>
      <c r="B4278" t="s">
        <v>2626</v>
      </c>
      <c r="C4278" t="s">
        <v>27</v>
      </c>
      <c r="D4278">
        <v>4276</v>
      </c>
      <c r="E4278" t="s">
        <v>11709</v>
      </c>
      <c r="F4278" s="12" t="s">
        <v>2836</v>
      </c>
      <c r="G4278" t="s">
        <v>24</v>
      </c>
      <c r="H4278" t="s">
        <v>25</v>
      </c>
      <c r="I4278">
        <v>24</v>
      </c>
      <c r="J4278">
        <v>10</v>
      </c>
      <c r="K4278">
        <v>4</v>
      </c>
      <c r="L4278" s="6">
        <v>0.29411764705882354</v>
      </c>
      <c r="M4278" s="6">
        <v>0.16666666666666666</v>
      </c>
      <c r="N4278">
        <v>220</v>
      </c>
      <c r="O4278">
        <v>11</v>
      </c>
      <c r="P4278" s="7">
        <v>20</v>
      </c>
      <c r="Q4278" s="7">
        <v>9.1666666666666661</v>
      </c>
      <c r="R4278" s="7">
        <v>5512.1</v>
      </c>
      <c r="S4278" s="7">
        <v>6051.5</v>
      </c>
      <c r="T4278" s="7">
        <v>25.055000000000003</v>
      </c>
      <c r="U4278" s="7">
        <v>501.1</v>
      </c>
      <c r="W4278" t="s">
        <v>11710</v>
      </c>
      <c r="X4278" t="s">
        <v>26</v>
      </c>
      <c r="Y4278">
        <v>11188</v>
      </c>
      <c r="Z4278" s="10">
        <v>23923180</v>
      </c>
      <c r="AA4278"/>
    </row>
    <row r="4279" spans="1:27" ht="28.8" x14ac:dyDescent="0.3">
      <c r="A4279">
        <v>9</v>
      </c>
      <c r="B4279" t="s">
        <v>2626</v>
      </c>
      <c r="C4279" t="s">
        <v>27</v>
      </c>
      <c r="D4279">
        <v>4277</v>
      </c>
      <c r="E4279" t="s">
        <v>11709</v>
      </c>
      <c r="F4279" s="12" t="s">
        <v>2832</v>
      </c>
      <c r="G4279" t="s">
        <v>24</v>
      </c>
      <c r="H4279" t="s">
        <v>25</v>
      </c>
      <c r="I4279">
        <v>26</v>
      </c>
      <c r="J4279">
        <v>12</v>
      </c>
      <c r="K4279">
        <v>4</v>
      </c>
      <c r="L4279" s="6">
        <v>0.31578947368421051</v>
      </c>
      <c r="M4279" s="6">
        <v>0.15384615384615385</v>
      </c>
      <c r="N4279">
        <v>266</v>
      </c>
      <c r="O4279">
        <v>15</v>
      </c>
      <c r="P4279" s="7">
        <v>17.733333333333334</v>
      </c>
      <c r="Q4279" s="7">
        <v>10.23076923076923</v>
      </c>
      <c r="R4279" s="7">
        <v>7198.2</v>
      </c>
      <c r="S4279" s="7">
        <v>7816.4</v>
      </c>
      <c r="T4279" s="7">
        <v>27.060902255639096</v>
      </c>
      <c r="U4279" s="7">
        <v>479.88</v>
      </c>
      <c r="W4279" t="s">
        <v>11710</v>
      </c>
      <c r="X4279" t="s">
        <v>26</v>
      </c>
      <c r="Y4279">
        <v>11181</v>
      </c>
      <c r="Z4279" s="10">
        <v>23923405</v>
      </c>
      <c r="AA4279"/>
    </row>
    <row r="4280" spans="1:27" ht="28.8" x14ac:dyDescent="0.3">
      <c r="A4280">
        <v>9</v>
      </c>
      <c r="B4280" t="s">
        <v>2626</v>
      </c>
      <c r="C4280" t="s">
        <v>27</v>
      </c>
      <c r="D4280">
        <v>4278</v>
      </c>
      <c r="E4280" t="s">
        <v>11709</v>
      </c>
      <c r="F4280" s="12" t="s">
        <v>2850</v>
      </c>
      <c r="G4280" t="s">
        <v>28</v>
      </c>
      <c r="H4280" t="s">
        <v>25</v>
      </c>
      <c r="I4280">
        <v>14</v>
      </c>
      <c r="J4280">
        <v>9</v>
      </c>
      <c r="K4280">
        <v>2</v>
      </c>
      <c r="L4280" s="6">
        <v>0.39130434782608697</v>
      </c>
      <c r="M4280" s="6">
        <v>0.14285714285714285</v>
      </c>
      <c r="N4280">
        <v>88</v>
      </c>
      <c r="O4280">
        <v>9</v>
      </c>
      <c r="P4280" s="7">
        <v>9.7777777777777786</v>
      </c>
      <c r="Q4280" s="7">
        <v>6.2857142857142856</v>
      </c>
      <c r="R4280" s="7">
        <v>3504.7</v>
      </c>
      <c r="S4280" s="7">
        <v>3596.7</v>
      </c>
      <c r="T4280" s="7">
        <v>39.826136363636358</v>
      </c>
      <c r="U4280" s="7">
        <v>389.4111111111111</v>
      </c>
      <c r="W4280" t="s">
        <v>11710</v>
      </c>
      <c r="X4280" t="s">
        <v>26</v>
      </c>
      <c r="Y4280">
        <v>11210</v>
      </c>
      <c r="Z4280" s="10">
        <v>23923138</v>
      </c>
      <c r="AA4280"/>
    </row>
    <row r="4281" spans="1:27" ht="28.8" x14ac:dyDescent="0.3">
      <c r="A4281">
        <v>9</v>
      </c>
      <c r="B4281" t="s">
        <v>2626</v>
      </c>
      <c r="C4281" t="s">
        <v>27</v>
      </c>
      <c r="D4281">
        <v>4279</v>
      </c>
      <c r="E4281" t="s">
        <v>11709</v>
      </c>
      <c r="F4281" s="12" t="s">
        <v>2848</v>
      </c>
      <c r="G4281" t="s">
        <v>28</v>
      </c>
      <c r="H4281" t="s">
        <v>25</v>
      </c>
      <c r="I4281">
        <v>15</v>
      </c>
      <c r="J4281">
        <v>5</v>
      </c>
      <c r="K4281">
        <v>2</v>
      </c>
      <c r="L4281" s="6">
        <v>0.25</v>
      </c>
      <c r="M4281" s="6">
        <v>0.13333333333333333</v>
      </c>
      <c r="N4281">
        <v>66</v>
      </c>
      <c r="O4281">
        <v>8</v>
      </c>
      <c r="P4281" s="7">
        <v>8.25</v>
      </c>
      <c r="Q4281" s="7">
        <v>4.4000000000000004</v>
      </c>
      <c r="R4281" s="7">
        <v>3291.7</v>
      </c>
      <c r="S4281" s="7">
        <v>3487.5</v>
      </c>
      <c r="T4281" s="7">
        <v>49.874242424242425</v>
      </c>
      <c r="U4281" s="7">
        <v>411.46249999999998</v>
      </c>
      <c r="W4281" t="s">
        <v>11710</v>
      </c>
      <c r="X4281" t="s">
        <v>26</v>
      </c>
      <c r="Y4281">
        <v>11206</v>
      </c>
      <c r="Z4281" s="10">
        <v>23923173</v>
      </c>
      <c r="AA4281"/>
    </row>
    <row r="4282" spans="1:27" ht="43.2" x14ac:dyDescent="0.3">
      <c r="A4282">
        <v>9</v>
      </c>
      <c r="B4282" t="s">
        <v>2626</v>
      </c>
      <c r="C4282" t="s">
        <v>27</v>
      </c>
      <c r="D4282">
        <v>4280</v>
      </c>
      <c r="E4282" t="s">
        <v>11709</v>
      </c>
      <c r="F4282" s="12" t="s">
        <v>2845</v>
      </c>
      <c r="G4282" t="s">
        <v>28</v>
      </c>
      <c r="H4282" t="s">
        <v>25</v>
      </c>
      <c r="I4282">
        <v>15</v>
      </c>
      <c r="J4282">
        <v>9</v>
      </c>
      <c r="K4282">
        <v>2</v>
      </c>
      <c r="L4282" s="6">
        <v>0.375</v>
      </c>
      <c r="M4282" s="6">
        <v>0.13333333333333333</v>
      </c>
      <c r="N4282">
        <v>144</v>
      </c>
      <c r="O4282">
        <v>9</v>
      </c>
      <c r="P4282" s="7">
        <v>16</v>
      </c>
      <c r="Q4282" s="7">
        <v>9.6</v>
      </c>
      <c r="R4282" s="7">
        <v>4462.5</v>
      </c>
      <c r="S4282" s="7">
        <v>4573.3</v>
      </c>
      <c r="T4282" s="7">
        <v>30.989583333333332</v>
      </c>
      <c r="U4282" s="7">
        <v>495.83333333333331</v>
      </c>
      <c r="W4282" t="s">
        <v>11710</v>
      </c>
      <c r="X4282" t="s">
        <v>26</v>
      </c>
      <c r="Y4282">
        <v>11201</v>
      </c>
      <c r="Z4282" s="10">
        <v>23923227</v>
      </c>
      <c r="AA4282"/>
    </row>
    <row r="4283" spans="1:27" ht="28.8" x14ac:dyDescent="0.3">
      <c r="A4283">
        <v>9</v>
      </c>
      <c r="B4283" t="s">
        <v>2626</v>
      </c>
      <c r="C4283" t="s">
        <v>27</v>
      </c>
      <c r="D4283">
        <v>4281</v>
      </c>
      <c r="E4283" t="s">
        <v>11709</v>
      </c>
      <c r="F4283" s="12" t="s">
        <v>11713</v>
      </c>
      <c r="G4283" t="s">
        <v>24</v>
      </c>
      <c r="H4283" t="s">
        <v>25</v>
      </c>
      <c r="I4283">
        <v>20</v>
      </c>
      <c r="J4283">
        <v>14</v>
      </c>
      <c r="K4283">
        <v>2</v>
      </c>
      <c r="L4283" s="6">
        <v>0.41176470588235292</v>
      </c>
      <c r="M4283" s="6">
        <v>0.1</v>
      </c>
      <c r="N4283">
        <v>179</v>
      </c>
      <c r="O4283">
        <v>11</v>
      </c>
      <c r="P4283" s="7">
        <v>16.272727272727273</v>
      </c>
      <c r="Q4283" s="7">
        <v>8.9499999999999993</v>
      </c>
      <c r="R4283" s="7">
        <v>4742.2</v>
      </c>
      <c r="S4283" s="7">
        <v>4978.7</v>
      </c>
      <c r="T4283" s="7">
        <v>26.492737430167598</v>
      </c>
      <c r="U4283" s="7">
        <v>431.10909090909087</v>
      </c>
      <c r="W4283" t="s">
        <v>11710</v>
      </c>
      <c r="X4283" t="s">
        <v>26</v>
      </c>
      <c r="Y4283">
        <v>11191</v>
      </c>
      <c r="Z4283" s="10">
        <v>23923322</v>
      </c>
      <c r="AA4283"/>
    </row>
    <row r="4284" spans="1:27" ht="28.8" x14ac:dyDescent="0.3">
      <c r="A4284">
        <v>9</v>
      </c>
      <c r="B4284" t="s">
        <v>2626</v>
      </c>
      <c r="C4284" t="s">
        <v>27</v>
      </c>
      <c r="D4284">
        <v>4282</v>
      </c>
      <c r="E4284" t="s">
        <v>11709</v>
      </c>
      <c r="F4284" s="12" t="s">
        <v>2846</v>
      </c>
      <c r="G4284" t="s">
        <v>28</v>
      </c>
      <c r="H4284" t="s">
        <v>25</v>
      </c>
      <c r="I4284">
        <v>15</v>
      </c>
      <c r="J4284">
        <v>9</v>
      </c>
      <c r="K4284">
        <v>1</v>
      </c>
      <c r="L4284" s="6">
        <v>0.375</v>
      </c>
      <c r="M4284" s="6">
        <v>6.6666666666666666E-2</v>
      </c>
      <c r="N4284">
        <v>96</v>
      </c>
      <c r="O4284">
        <v>8</v>
      </c>
      <c r="P4284" s="7">
        <v>12</v>
      </c>
      <c r="Q4284" s="7">
        <v>6.4</v>
      </c>
      <c r="R4284" s="7">
        <v>3280.3</v>
      </c>
      <c r="S4284" s="7">
        <v>3676.5</v>
      </c>
      <c r="T4284" s="7">
        <v>34.169791666666669</v>
      </c>
      <c r="U4284" s="7">
        <v>410.03750000000002</v>
      </c>
      <c r="W4284" t="s">
        <v>11710</v>
      </c>
      <c r="X4284" t="s">
        <v>26</v>
      </c>
      <c r="Y4284">
        <v>11203</v>
      </c>
      <c r="Z4284" s="10">
        <v>23923196</v>
      </c>
      <c r="AA4284"/>
    </row>
    <row r="4285" spans="1:27" ht="28.8" x14ac:dyDescent="0.3">
      <c r="A4285">
        <v>9</v>
      </c>
      <c r="B4285" t="s">
        <v>2626</v>
      </c>
      <c r="C4285" t="s">
        <v>27</v>
      </c>
      <c r="D4285">
        <v>4283</v>
      </c>
      <c r="E4285" t="s">
        <v>11709</v>
      </c>
      <c r="F4285" s="12" t="s">
        <v>2833</v>
      </c>
      <c r="G4285" t="s">
        <v>24</v>
      </c>
      <c r="H4285" t="s">
        <v>25</v>
      </c>
      <c r="I4285">
        <v>22</v>
      </c>
      <c r="J4285">
        <v>12</v>
      </c>
      <c r="K4285">
        <v>1</v>
      </c>
      <c r="L4285" s="6">
        <v>0.35294117647058826</v>
      </c>
      <c r="M4285" s="6">
        <v>4.5454545454545456E-2</v>
      </c>
      <c r="N4285">
        <v>221</v>
      </c>
      <c r="O4285">
        <v>12</v>
      </c>
      <c r="P4285" s="7">
        <v>18.416666666666668</v>
      </c>
      <c r="Q4285" s="7">
        <v>10.045454545454545</v>
      </c>
      <c r="R4285" s="7">
        <v>6276.4</v>
      </c>
      <c r="S4285" s="7">
        <v>7086.6</v>
      </c>
      <c r="T4285" s="7">
        <v>28.4</v>
      </c>
      <c r="U4285" s="7">
        <v>523.0333333333333</v>
      </c>
      <c r="W4285" t="s">
        <v>11710</v>
      </c>
      <c r="X4285" t="s">
        <v>26</v>
      </c>
      <c r="Y4285">
        <v>11183</v>
      </c>
      <c r="Z4285" s="10">
        <v>23923380</v>
      </c>
      <c r="AA4285"/>
    </row>
    <row r="4286" spans="1:27" ht="28.8" x14ac:dyDescent="0.3">
      <c r="A4286">
        <v>9</v>
      </c>
      <c r="B4286" t="s">
        <v>2626</v>
      </c>
      <c r="C4286" t="s">
        <v>27</v>
      </c>
      <c r="D4286">
        <v>4284</v>
      </c>
      <c r="E4286" t="s">
        <v>11709</v>
      </c>
      <c r="F4286" s="12" t="s">
        <v>2855</v>
      </c>
      <c r="G4286" t="s">
        <v>62</v>
      </c>
      <c r="H4286" t="s">
        <v>25</v>
      </c>
      <c r="I4286">
        <v>3</v>
      </c>
      <c r="J4286">
        <v>1</v>
      </c>
      <c r="K4286">
        <v>0</v>
      </c>
      <c r="L4286" s="6">
        <v>0.25</v>
      </c>
      <c r="M4286" s="6">
        <v>0</v>
      </c>
      <c r="N4286">
        <v>22</v>
      </c>
      <c r="O4286">
        <v>3</v>
      </c>
      <c r="P4286" s="7">
        <v>7.333333333333333</v>
      </c>
      <c r="Q4286" s="7">
        <v>7.333333333333333</v>
      </c>
      <c r="R4286" s="7">
        <v>1053.5</v>
      </c>
      <c r="S4286" s="7">
        <v>1160.8</v>
      </c>
      <c r="T4286" s="7">
        <v>47.886363636363633</v>
      </c>
      <c r="U4286" s="7">
        <v>351.16666666666669</v>
      </c>
      <c r="W4286" t="s">
        <v>11710</v>
      </c>
      <c r="X4286" t="s">
        <v>26</v>
      </c>
      <c r="Y4286">
        <v>11223</v>
      </c>
      <c r="Z4286" s="10">
        <v>23923003</v>
      </c>
      <c r="AA4286"/>
    </row>
    <row r="4287" spans="1:27" ht="28.8" x14ac:dyDescent="0.3">
      <c r="A4287">
        <v>9</v>
      </c>
      <c r="B4287" t="s">
        <v>2626</v>
      </c>
      <c r="C4287" t="s">
        <v>27</v>
      </c>
      <c r="D4287">
        <v>4285</v>
      </c>
      <c r="E4287" t="s">
        <v>11709</v>
      </c>
      <c r="F4287" s="12" t="s">
        <v>2854</v>
      </c>
      <c r="G4287" t="s">
        <v>62</v>
      </c>
      <c r="H4287" t="s">
        <v>25</v>
      </c>
      <c r="I4287">
        <v>4</v>
      </c>
      <c r="J4287">
        <v>1</v>
      </c>
      <c r="K4287">
        <v>0</v>
      </c>
      <c r="L4287" s="6">
        <v>0.2</v>
      </c>
      <c r="M4287" s="6">
        <v>0</v>
      </c>
      <c r="N4287">
        <v>27</v>
      </c>
      <c r="O4287">
        <v>3</v>
      </c>
      <c r="P4287" s="7">
        <v>9</v>
      </c>
      <c r="Q4287" s="7">
        <v>6.75</v>
      </c>
      <c r="R4287" s="7">
        <v>973.2</v>
      </c>
      <c r="S4287" s="7">
        <v>1023.2</v>
      </c>
      <c r="T4287" s="7">
        <v>36.044444444444444</v>
      </c>
      <c r="U4287" s="7">
        <v>324.40000000000003</v>
      </c>
      <c r="W4287" t="s">
        <v>11710</v>
      </c>
      <c r="X4287" t="s">
        <v>26</v>
      </c>
      <c r="Y4287">
        <v>11222</v>
      </c>
      <c r="Z4287" s="10">
        <v>23923026</v>
      </c>
      <c r="AA4287"/>
    </row>
    <row r="4288" spans="1:27" ht="43.2" x14ac:dyDescent="0.3">
      <c r="A4288">
        <v>9</v>
      </c>
      <c r="B4288" t="s">
        <v>2626</v>
      </c>
      <c r="C4288" t="s">
        <v>27</v>
      </c>
      <c r="D4288">
        <v>4286</v>
      </c>
      <c r="E4288" t="s">
        <v>11709</v>
      </c>
      <c r="F4288" s="12" t="s">
        <v>11714</v>
      </c>
      <c r="G4288" t="s">
        <v>62</v>
      </c>
      <c r="H4288" t="s">
        <v>25</v>
      </c>
      <c r="I4288">
        <v>4</v>
      </c>
      <c r="J4288">
        <v>2</v>
      </c>
      <c r="K4288">
        <v>0</v>
      </c>
      <c r="L4288" s="6">
        <v>0.33333333333333331</v>
      </c>
      <c r="M4288" s="6">
        <v>0</v>
      </c>
      <c r="N4288">
        <v>29</v>
      </c>
      <c r="O4288">
        <v>3</v>
      </c>
      <c r="P4288" s="7">
        <v>9.6666666666666661</v>
      </c>
      <c r="Q4288" s="7">
        <v>7.25</v>
      </c>
      <c r="R4288" s="7">
        <v>1133.9000000000001</v>
      </c>
      <c r="S4288" s="7">
        <v>1309.0999999999999</v>
      </c>
      <c r="T4288" s="7">
        <v>39.1</v>
      </c>
      <c r="U4288" s="7">
        <v>377.9666666666667</v>
      </c>
      <c r="W4288" t="s">
        <v>11710</v>
      </c>
      <c r="X4288" t="s">
        <v>26</v>
      </c>
      <c r="Y4288">
        <v>11218</v>
      </c>
      <c r="Z4288" s="10">
        <v>33327407</v>
      </c>
      <c r="AA4288"/>
    </row>
    <row r="4289" spans="1:27" ht="28.8" x14ac:dyDescent="0.3">
      <c r="A4289">
        <v>9</v>
      </c>
      <c r="B4289" t="s">
        <v>2626</v>
      </c>
      <c r="C4289" t="s">
        <v>27</v>
      </c>
      <c r="D4289">
        <v>4287</v>
      </c>
      <c r="E4289" t="s">
        <v>11709</v>
      </c>
      <c r="F4289" s="12" t="s">
        <v>2849</v>
      </c>
      <c r="G4289" t="s">
        <v>28</v>
      </c>
      <c r="H4289" t="s">
        <v>25</v>
      </c>
      <c r="I4289">
        <v>15</v>
      </c>
      <c r="J4289">
        <v>8</v>
      </c>
      <c r="K4289">
        <v>0</v>
      </c>
      <c r="L4289" s="6">
        <v>0.34782608695652173</v>
      </c>
      <c r="M4289" s="6">
        <v>0</v>
      </c>
      <c r="N4289">
        <v>99</v>
      </c>
      <c r="O4289">
        <v>9</v>
      </c>
      <c r="P4289" s="7">
        <v>11</v>
      </c>
      <c r="Q4289" s="7">
        <v>6.6</v>
      </c>
      <c r="R4289" s="7">
        <v>3282.7</v>
      </c>
      <c r="S4289" s="7">
        <v>3408.6</v>
      </c>
      <c r="T4289" s="7">
        <v>33.158585858585859</v>
      </c>
      <c r="U4289" s="7">
        <v>364.74444444444441</v>
      </c>
      <c r="W4289" t="s">
        <v>11710</v>
      </c>
      <c r="X4289" t="s">
        <v>26</v>
      </c>
      <c r="Y4289">
        <v>11208</v>
      </c>
      <c r="Z4289" s="10">
        <v>23923150</v>
      </c>
      <c r="AA4289"/>
    </row>
    <row r="4290" spans="1:27" ht="28.8" x14ac:dyDescent="0.3">
      <c r="A4290">
        <v>9</v>
      </c>
      <c r="B4290" t="s">
        <v>2626</v>
      </c>
      <c r="C4290" t="s">
        <v>27</v>
      </c>
      <c r="D4290">
        <v>4288</v>
      </c>
      <c r="E4290" t="s">
        <v>11715</v>
      </c>
      <c r="F4290" s="12" t="s">
        <v>2867</v>
      </c>
      <c r="G4290" t="s">
        <v>28</v>
      </c>
      <c r="H4290" t="s">
        <v>25</v>
      </c>
      <c r="I4290">
        <v>14</v>
      </c>
      <c r="J4290">
        <v>15</v>
      </c>
      <c r="K4290">
        <v>4</v>
      </c>
      <c r="L4290" s="6">
        <v>0.51724137931034486</v>
      </c>
      <c r="M4290" s="6">
        <v>0.2857142857142857</v>
      </c>
      <c r="N4290">
        <v>136</v>
      </c>
      <c r="O4290">
        <v>9</v>
      </c>
      <c r="P4290" s="7">
        <v>15.111111111111111</v>
      </c>
      <c r="Q4290" s="7">
        <v>9.7142857142857135</v>
      </c>
      <c r="R4290" s="7">
        <v>4653.5</v>
      </c>
      <c r="S4290" s="7">
        <v>5709.8</v>
      </c>
      <c r="T4290" s="7">
        <v>34.216911764705884</v>
      </c>
      <c r="U4290" s="7">
        <v>517.05555555555554</v>
      </c>
      <c r="W4290" t="s">
        <v>11716</v>
      </c>
      <c r="X4290" t="s">
        <v>26</v>
      </c>
      <c r="Y4290">
        <v>11259</v>
      </c>
      <c r="Z4290" s="10">
        <v>20562958</v>
      </c>
      <c r="AA4290"/>
    </row>
    <row r="4291" spans="1:27" ht="57.6" x14ac:dyDescent="0.3">
      <c r="A4291">
        <v>9</v>
      </c>
      <c r="B4291" t="s">
        <v>2626</v>
      </c>
      <c r="C4291" t="s">
        <v>27</v>
      </c>
      <c r="D4291">
        <v>4289</v>
      </c>
      <c r="E4291" t="s">
        <v>11715</v>
      </c>
      <c r="F4291" s="12" t="s">
        <v>11717</v>
      </c>
      <c r="G4291" t="s">
        <v>28</v>
      </c>
      <c r="H4291" t="s">
        <v>25</v>
      </c>
      <c r="I4291">
        <v>18</v>
      </c>
      <c r="J4291">
        <v>13</v>
      </c>
      <c r="K4291">
        <v>5</v>
      </c>
      <c r="L4291" s="6">
        <v>0.41935483870967744</v>
      </c>
      <c r="M4291" s="6">
        <v>0.27777777777777779</v>
      </c>
      <c r="N4291">
        <v>71</v>
      </c>
      <c r="O4291">
        <v>9</v>
      </c>
      <c r="P4291" s="7">
        <v>7.8888888888888893</v>
      </c>
      <c r="Q4291" s="7">
        <v>3.9444444444444446</v>
      </c>
      <c r="R4291" s="7">
        <v>6901.7</v>
      </c>
      <c r="S4291" s="7">
        <v>8468.4</v>
      </c>
      <c r="T4291" s="7">
        <v>97.207042253521124</v>
      </c>
      <c r="U4291" s="7">
        <v>766.8555555555555</v>
      </c>
      <c r="W4291" t="s">
        <v>11716</v>
      </c>
      <c r="X4291" t="s">
        <v>26</v>
      </c>
      <c r="Y4291">
        <v>11252</v>
      </c>
      <c r="Z4291" s="10">
        <v>20562964</v>
      </c>
      <c r="AA4291"/>
    </row>
    <row r="4292" spans="1:27" ht="28.8" x14ac:dyDescent="0.3">
      <c r="A4292">
        <v>9</v>
      </c>
      <c r="B4292" t="s">
        <v>2626</v>
      </c>
      <c r="C4292" t="s">
        <v>27</v>
      </c>
      <c r="D4292">
        <v>4290</v>
      </c>
      <c r="E4292" t="s">
        <v>11718</v>
      </c>
      <c r="F4292" s="12" t="s">
        <v>2862</v>
      </c>
      <c r="G4292" t="s">
        <v>24</v>
      </c>
      <c r="H4292" t="s">
        <v>25</v>
      </c>
      <c r="I4292">
        <v>37</v>
      </c>
      <c r="J4292">
        <v>18</v>
      </c>
      <c r="K4292">
        <v>10</v>
      </c>
      <c r="L4292" s="6">
        <v>0.32727272727272727</v>
      </c>
      <c r="M4292" s="6">
        <v>0.27027027027027029</v>
      </c>
      <c r="N4292">
        <v>392</v>
      </c>
      <c r="O4292">
        <v>19</v>
      </c>
      <c r="P4292" s="7">
        <v>20.631578947368421</v>
      </c>
      <c r="Q4292" s="7">
        <v>10.594594594594595</v>
      </c>
      <c r="R4292" s="7">
        <v>9936.2000000000007</v>
      </c>
      <c r="S4292" s="7">
        <v>12026.6</v>
      </c>
      <c r="T4292" s="7">
        <v>25.347448979591839</v>
      </c>
      <c r="U4292" s="7">
        <v>522.95789473684215</v>
      </c>
      <c r="W4292" t="s">
        <v>11719</v>
      </c>
      <c r="X4292" t="s">
        <v>26</v>
      </c>
      <c r="Y4292">
        <v>11243</v>
      </c>
      <c r="Z4292" s="10">
        <v>20562792</v>
      </c>
      <c r="AA4292"/>
    </row>
    <row r="4293" spans="1:27" ht="43.2" x14ac:dyDescent="0.3">
      <c r="A4293">
        <v>9</v>
      </c>
      <c r="B4293" t="s">
        <v>2626</v>
      </c>
      <c r="C4293" t="s">
        <v>27</v>
      </c>
      <c r="D4293">
        <v>4291</v>
      </c>
      <c r="E4293" t="s">
        <v>11720</v>
      </c>
      <c r="F4293" s="12" t="s">
        <v>11721</v>
      </c>
      <c r="G4293" t="s">
        <v>24</v>
      </c>
      <c r="H4293" t="s">
        <v>25</v>
      </c>
      <c r="I4293">
        <v>32</v>
      </c>
      <c r="J4293">
        <v>23</v>
      </c>
      <c r="K4293">
        <v>8</v>
      </c>
      <c r="L4293" s="6">
        <v>0.41818181818181815</v>
      </c>
      <c r="M4293" s="6">
        <v>0.25</v>
      </c>
      <c r="N4293">
        <v>305</v>
      </c>
      <c r="O4293">
        <v>17</v>
      </c>
      <c r="P4293" s="7">
        <v>17.941176470588236</v>
      </c>
      <c r="Q4293" s="7">
        <v>9.53125</v>
      </c>
      <c r="R4293" s="7">
        <v>9136.5</v>
      </c>
      <c r="S4293" s="7">
        <v>10875</v>
      </c>
      <c r="T4293" s="7">
        <v>29.955737704918032</v>
      </c>
      <c r="U4293" s="7">
        <v>537.44117647058829</v>
      </c>
      <c r="W4293" t="s">
        <v>11722</v>
      </c>
      <c r="X4293" t="s">
        <v>26</v>
      </c>
      <c r="Y4293">
        <v>11239</v>
      </c>
      <c r="Z4293" s="10">
        <v>2143525</v>
      </c>
      <c r="AA4293"/>
    </row>
    <row r="4294" spans="1:27" ht="28.8" x14ac:dyDescent="0.3">
      <c r="A4294">
        <v>9</v>
      </c>
      <c r="B4294" t="s">
        <v>2626</v>
      </c>
      <c r="C4294" t="s">
        <v>27</v>
      </c>
      <c r="D4294">
        <v>4292</v>
      </c>
      <c r="E4294" t="s">
        <v>11648</v>
      </c>
      <c r="F4294" s="12" t="s">
        <v>2860</v>
      </c>
      <c r="G4294" t="s">
        <v>24</v>
      </c>
      <c r="H4294" t="s">
        <v>25</v>
      </c>
      <c r="I4294">
        <v>39</v>
      </c>
      <c r="J4294">
        <v>13</v>
      </c>
      <c r="K4294">
        <v>9</v>
      </c>
      <c r="L4294" s="6">
        <v>0.25</v>
      </c>
      <c r="M4294" s="6">
        <v>0.23076923076923078</v>
      </c>
      <c r="N4294">
        <v>480</v>
      </c>
      <c r="O4294">
        <v>21</v>
      </c>
      <c r="P4294" s="7">
        <v>22.857142857142858</v>
      </c>
      <c r="Q4294" s="7">
        <v>12.307692307692308</v>
      </c>
      <c r="R4294" s="7">
        <v>9043.4</v>
      </c>
      <c r="S4294" s="7">
        <v>11082.4</v>
      </c>
      <c r="T4294" s="7">
        <v>18.840416666666666</v>
      </c>
      <c r="U4294" s="7">
        <v>430.63809523809522</v>
      </c>
      <c r="W4294" t="s">
        <v>11649</v>
      </c>
      <c r="X4294" t="s">
        <v>26</v>
      </c>
      <c r="Y4294">
        <v>11240</v>
      </c>
      <c r="Z4294" s="10">
        <v>20562837</v>
      </c>
      <c r="AA4294"/>
    </row>
    <row r="4295" spans="1:27" ht="43.2" x14ac:dyDescent="0.3">
      <c r="A4295">
        <v>9</v>
      </c>
      <c r="B4295" t="s">
        <v>2626</v>
      </c>
      <c r="C4295" t="s">
        <v>27</v>
      </c>
      <c r="D4295">
        <v>4293</v>
      </c>
      <c r="E4295" t="s">
        <v>11720</v>
      </c>
      <c r="F4295" s="12" t="s">
        <v>11723</v>
      </c>
      <c r="G4295" t="s">
        <v>28</v>
      </c>
      <c r="H4295" t="s">
        <v>25</v>
      </c>
      <c r="I4295">
        <v>9</v>
      </c>
      <c r="J4295">
        <v>12</v>
      </c>
      <c r="K4295">
        <v>2</v>
      </c>
      <c r="L4295" s="6">
        <v>0.5714285714285714</v>
      </c>
      <c r="M4295" s="6">
        <v>0.22222222222222221</v>
      </c>
      <c r="N4295">
        <v>36</v>
      </c>
      <c r="O4295">
        <v>5</v>
      </c>
      <c r="P4295" s="7">
        <v>7.2</v>
      </c>
      <c r="Q4295" s="7">
        <v>4</v>
      </c>
      <c r="R4295" s="7">
        <v>3689.7</v>
      </c>
      <c r="S4295" s="7">
        <v>3976.3</v>
      </c>
      <c r="T4295" s="7">
        <v>102.49166666666666</v>
      </c>
      <c r="U4295" s="7">
        <v>737.93999999999994</v>
      </c>
      <c r="W4295" t="s">
        <v>11722</v>
      </c>
      <c r="X4295" t="s">
        <v>26</v>
      </c>
      <c r="Y4295">
        <v>11248</v>
      </c>
      <c r="Z4295" s="10">
        <v>20562941</v>
      </c>
      <c r="AA4295"/>
    </row>
    <row r="4296" spans="1:27" ht="28.8" x14ac:dyDescent="0.3">
      <c r="A4296">
        <v>9</v>
      </c>
      <c r="B4296" t="s">
        <v>2626</v>
      </c>
      <c r="C4296" t="s">
        <v>27</v>
      </c>
      <c r="D4296">
        <v>4294</v>
      </c>
      <c r="E4296" t="s">
        <v>11715</v>
      </c>
      <c r="F4296" s="12" t="s">
        <v>2857</v>
      </c>
      <c r="G4296" t="s">
        <v>24</v>
      </c>
      <c r="H4296" t="s">
        <v>25</v>
      </c>
      <c r="I4296">
        <v>19</v>
      </c>
      <c r="J4296">
        <v>16</v>
      </c>
      <c r="K4296">
        <v>4</v>
      </c>
      <c r="L4296" s="6">
        <v>0.45714285714285713</v>
      </c>
      <c r="M4296" s="6">
        <v>0.21052631578947367</v>
      </c>
      <c r="N4296">
        <v>146</v>
      </c>
      <c r="O4296">
        <v>11</v>
      </c>
      <c r="P4296" s="7">
        <v>13.272727272727273</v>
      </c>
      <c r="Q4296" s="7">
        <v>7.6842105263157894</v>
      </c>
      <c r="R4296" s="7">
        <v>6287.9</v>
      </c>
      <c r="S4296" s="7">
        <v>7715.2</v>
      </c>
      <c r="T4296" s="7">
        <v>43.067808219178083</v>
      </c>
      <c r="U4296" s="7">
        <v>571.62727272727273</v>
      </c>
      <c r="W4296" t="s">
        <v>11716</v>
      </c>
      <c r="X4296" t="s">
        <v>26</v>
      </c>
      <c r="Y4296">
        <v>11231</v>
      </c>
      <c r="Z4296" s="10">
        <v>20562800</v>
      </c>
      <c r="AA4296"/>
    </row>
    <row r="4297" spans="1:27" ht="28.8" x14ac:dyDescent="0.3">
      <c r="A4297">
        <v>9</v>
      </c>
      <c r="B4297" t="s">
        <v>2626</v>
      </c>
      <c r="C4297" t="s">
        <v>27</v>
      </c>
      <c r="D4297">
        <v>4295</v>
      </c>
      <c r="E4297" t="s">
        <v>11648</v>
      </c>
      <c r="F4297" s="12" t="s">
        <v>2871</v>
      </c>
      <c r="G4297" t="s">
        <v>62</v>
      </c>
      <c r="H4297" t="s">
        <v>25</v>
      </c>
      <c r="I4297">
        <v>5</v>
      </c>
      <c r="J4297">
        <v>2</v>
      </c>
      <c r="K4297">
        <v>1</v>
      </c>
      <c r="L4297" s="6">
        <v>0.2857142857142857</v>
      </c>
      <c r="M4297" s="6">
        <v>0.2</v>
      </c>
      <c r="N4297">
        <v>30</v>
      </c>
      <c r="O4297">
        <v>4</v>
      </c>
      <c r="P4297" s="7">
        <v>7.5</v>
      </c>
      <c r="Q4297" s="7">
        <v>6</v>
      </c>
      <c r="R4297" s="7">
        <v>213.4</v>
      </c>
      <c r="S4297" s="7">
        <v>951</v>
      </c>
      <c r="T4297" s="7">
        <v>7.1133333333333333</v>
      </c>
      <c r="U4297" s="7">
        <v>53.35</v>
      </c>
      <c r="W4297" t="s">
        <v>11649</v>
      </c>
      <c r="X4297" t="s">
        <v>26</v>
      </c>
      <c r="Y4297">
        <v>11268</v>
      </c>
      <c r="Z4297" s="10">
        <v>20563171</v>
      </c>
      <c r="AA4297"/>
    </row>
    <row r="4298" spans="1:27" ht="57.6" x14ac:dyDescent="0.3">
      <c r="A4298">
        <v>9</v>
      </c>
      <c r="B4298" t="s">
        <v>2626</v>
      </c>
      <c r="C4298" t="s">
        <v>27</v>
      </c>
      <c r="D4298">
        <v>4296</v>
      </c>
      <c r="E4298" t="s">
        <v>11715</v>
      </c>
      <c r="F4298" s="12" t="s">
        <v>11724</v>
      </c>
      <c r="G4298" t="s">
        <v>28</v>
      </c>
      <c r="H4298" t="s">
        <v>25</v>
      </c>
      <c r="I4298">
        <v>16</v>
      </c>
      <c r="J4298">
        <v>14</v>
      </c>
      <c r="K4298">
        <v>3</v>
      </c>
      <c r="L4298" s="6">
        <v>0.46666666666666667</v>
      </c>
      <c r="M4298" s="6">
        <v>0.1875</v>
      </c>
      <c r="N4298">
        <v>100</v>
      </c>
      <c r="O4298">
        <v>9</v>
      </c>
      <c r="P4298" s="7">
        <v>11.111111111111111</v>
      </c>
      <c r="Q4298" s="7">
        <v>6.25</v>
      </c>
      <c r="R4298" s="7">
        <v>4472.3</v>
      </c>
      <c r="S4298" s="7">
        <v>5487.5</v>
      </c>
      <c r="T4298" s="7">
        <v>44.722999999999999</v>
      </c>
      <c r="U4298" s="7">
        <v>496.92222222222222</v>
      </c>
      <c r="W4298" t="s">
        <v>11716</v>
      </c>
      <c r="X4298" t="s">
        <v>26</v>
      </c>
      <c r="Y4298">
        <v>11257</v>
      </c>
      <c r="Z4298" s="10">
        <v>11257</v>
      </c>
      <c r="AA4298"/>
    </row>
    <row r="4299" spans="1:27" ht="28.8" x14ac:dyDescent="0.3">
      <c r="A4299">
        <v>9</v>
      </c>
      <c r="B4299" t="s">
        <v>2626</v>
      </c>
      <c r="C4299" t="s">
        <v>27</v>
      </c>
      <c r="D4299">
        <v>4297</v>
      </c>
      <c r="E4299" t="s">
        <v>11715</v>
      </c>
      <c r="F4299" s="12" t="s">
        <v>2866</v>
      </c>
      <c r="G4299" t="s">
        <v>28</v>
      </c>
      <c r="H4299" t="s">
        <v>25</v>
      </c>
      <c r="I4299">
        <v>16</v>
      </c>
      <c r="J4299">
        <v>16</v>
      </c>
      <c r="K4299">
        <v>3</v>
      </c>
      <c r="L4299" s="6">
        <v>0.5</v>
      </c>
      <c r="M4299" s="6">
        <v>0.1875</v>
      </c>
      <c r="N4299">
        <v>107</v>
      </c>
      <c r="O4299">
        <v>9</v>
      </c>
      <c r="P4299" s="7">
        <v>11.888888888888889</v>
      </c>
      <c r="Q4299" s="7">
        <v>6.6875</v>
      </c>
      <c r="R4299" s="7">
        <v>3984.1</v>
      </c>
      <c r="S4299" s="7">
        <v>4888.5</v>
      </c>
      <c r="T4299" s="7">
        <v>37.234579439252336</v>
      </c>
      <c r="U4299" s="7">
        <v>442.67777777777775</v>
      </c>
      <c r="W4299" t="s">
        <v>11716</v>
      </c>
      <c r="X4299" t="s">
        <v>26</v>
      </c>
      <c r="Y4299">
        <v>11254</v>
      </c>
      <c r="Z4299" s="10">
        <v>20562906</v>
      </c>
      <c r="AA4299"/>
    </row>
    <row r="4300" spans="1:27" ht="28.8" x14ac:dyDescent="0.3">
      <c r="A4300">
        <v>9</v>
      </c>
      <c r="B4300" t="s">
        <v>2626</v>
      </c>
      <c r="C4300" t="s">
        <v>27</v>
      </c>
      <c r="D4300">
        <v>4298</v>
      </c>
      <c r="E4300" t="s">
        <v>11715</v>
      </c>
      <c r="F4300" s="12" t="s">
        <v>2861</v>
      </c>
      <c r="G4300" t="s">
        <v>24</v>
      </c>
      <c r="H4300" t="s">
        <v>25</v>
      </c>
      <c r="I4300">
        <v>32</v>
      </c>
      <c r="J4300">
        <v>16</v>
      </c>
      <c r="K4300">
        <v>5</v>
      </c>
      <c r="L4300" s="6">
        <v>0.33333333333333331</v>
      </c>
      <c r="M4300" s="6">
        <v>0.15625</v>
      </c>
      <c r="N4300">
        <v>339</v>
      </c>
      <c r="O4300">
        <v>17</v>
      </c>
      <c r="P4300" s="7">
        <v>19.941176470588236</v>
      </c>
      <c r="Q4300" s="7">
        <v>10.59375</v>
      </c>
      <c r="R4300" s="7">
        <v>8820.7000000000007</v>
      </c>
      <c r="S4300" s="7">
        <v>10823</v>
      </c>
      <c r="T4300" s="7">
        <v>26.019764011799413</v>
      </c>
      <c r="U4300" s="7">
        <v>518.86470588235295</v>
      </c>
      <c r="W4300" t="s">
        <v>11716</v>
      </c>
      <c r="X4300" t="s">
        <v>26</v>
      </c>
      <c r="Y4300">
        <v>11242</v>
      </c>
      <c r="Z4300" s="10">
        <v>2143525</v>
      </c>
      <c r="AA4300"/>
    </row>
    <row r="4301" spans="1:27" ht="43.2" x14ac:dyDescent="0.3">
      <c r="A4301">
        <v>9</v>
      </c>
      <c r="B4301" t="s">
        <v>2626</v>
      </c>
      <c r="C4301" t="s">
        <v>23</v>
      </c>
      <c r="D4301">
        <v>4299</v>
      </c>
      <c r="E4301" t="s">
        <v>11718</v>
      </c>
      <c r="F4301" s="12" t="s">
        <v>11725</v>
      </c>
      <c r="G4301" t="s">
        <v>24</v>
      </c>
      <c r="H4301" t="s">
        <v>25</v>
      </c>
      <c r="I4301">
        <v>32</v>
      </c>
      <c r="J4301">
        <v>22</v>
      </c>
      <c r="K4301">
        <v>5</v>
      </c>
      <c r="L4301" s="6">
        <v>0.40740740740740738</v>
      </c>
      <c r="M4301" s="6">
        <v>0.15625</v>
      </c>
      <c r="N4301">
        <v>370</v>
      </c>
      <c r="O4301">
        <v>20</v>
      </c>
      <c r="P4301" s="7">
        <v>18.5</v>
      </c>
      <c r="Q4301" s="7">
        <v>11.5625</v>
      </c>
      <c r="R4301" s="7">
        <v>9190.6</v>
      </c>
      <c r="S4301" s="7">
        <v>11314.9</v>
      </c>
      <c r="T4301" s="7">
        <v>24.839459459459462</v>
      </c>
      <c r="U4301" s="7">
        <v>459.53000000000003</v>
      </c>
      <c r="W4301" t="s">
        <v>11719</v>
      </c>
      <c r="X4301" t="s">
        <v>26</v>
      </c>
      <c r="Y4301">
        <v>11227</v>
      </c>
      <c r="Z4301" s="10">
        <v>20562734</v>
      </c>
      <c r="AA4301"/>
    </row>
    <row r="4302" spans="1:27" ht="43.2" x14ac:dyDescent="0.3">
      <c r="A4302">
        <v>9</v>
      </c>
      <c r="B4302" t="s">
        <v>2626</v>
      </c>
      <c r="C4302" t="s">
        <v>23</v>
      </c>
      <c r="D4302">
        <v>4300</v>
      </c>
      <c r="E4302" t="s">
        <v>11715</v>
      </c>
      <c r="F4302" s="12" t="s">
        <v>2856</v>
      </c>
      <c r="G4302" t="s">
        <v>24</v>
      </c>
      <c r="H4302" t="s">
        <v>25</v>
      </c>
      <c r="I4302">
        <v>78</v>
      </c>
      <c r="J4302">
        <v>30</v>
      </c>
      <c r="K4302">
        <v>12</v>
      </c>
      <c r="L4302" s="6">
        <v>0.27777777777777779</v>
      </c>
      <c r="M4302" s="6">
        <v>0.15384615384615385</v>
      </c>
      <c r="N4302">
        <v>1002</v>
      </c>
      <c r="O4302">
        <v>40</v>
      </c>
      <c r="P4302" s="7">
        <v>25.05</v>
      </c>
      <c r="Q4302" s="7">
        <v>12.846153846153847</v>
      </c>
      <c r="R4302" s="7">
        <v>18897.599999999999</v>
      </c>
      <c r="S4302" s="7">
        <v>23191.9</v>
      </c>
      <c r="T4302" s="7">
        <v>18.859880239520958</v>
      </c>
      <c r="U4302" s="7">
        <v>472.43999999999994</v>
      </c>
      <c r="W4302" t="s">
        <v>11716</v>
      </c>
      <c r="X4302" t="s">
        <v>26</v>
      </c>
      <c r="Y4302">
        <v>11228</v>
      </c>
      <c r="Z4302" s="10">
        <v>20562728</v>
      </c>
      <c r="AA4302"/>
    </row>
    <row r="4303" spans="1:27" ht="28.8" x14ac:dyDescent="0.3">
      <c r="A4303">
        <v>9</v>
      </c>
      <c r="B4303" t="s">
        <v>2626</v>
      </c>
      <c r="C4303" t="s">
        <v>27</v>
      </c>
      <c r="D4303">
        <v>4301</v>
      </c>
      <c r="E4303" t="s">
        <v>11715</v>
      </c>
      <c r="F4303" s="12" t="s">
        <v>2858</v>
      </c>
      <c r="G4303" t="s">
        <v>24</v>
      </c>
      <c r="H4303" t="s">
        <v>25</v>
      </c>
      <c r="I4303">
        <v>20</v>
      </c>
      <c r="J4303">
        <v>17</v>
      </c>
      <c r="K4303">
        <v>3</v>
      </c>
      <c r="L4303" s="6">
        <v>0.45945945945945948</v>
      </c>
      <c r="M4303" s="6">
        <v>0.15</v>
      </c>
      <c r="N4303">
        <v>160</v>
      </c>
      <c r="O4303">
        <v>11</v>
      </c>
      <c r="P4303" s="7">
        <v>14.545454545454545</v>
      </c>
      <c r="Q4303" s="7">
        <v>8</v>
      </c>
      <c r="R4303" s="7">
        <v>6138.5</v>
      </c>
      <c r="S4303" s="7">
        <v>7531.9</v>
      </c>
      <c r="T4303" s="7">
        <v>38.365625000000001</v>
      </c>
      <c r="U4303" s="7">
        <v>558.0454545454545</v>
      </c>
      <c r="W4303" t="s">
        <v>11716</v>
      </c>
      <c r="X4303" t="s">
        <v>26</v>
      </c>
      <c r="Y4303">
        <v>11233</v>
      </c>
      <c r="Z4303" s="10">
        <v>20562869</v>
      </c>
      <c r="AA4303"/>
    </row>
    <row r="4304" spans="1:27" ht="28.8" x14ac:dyDescent="0.3">
      <c r="A4304">
        <v>9</v>
      </c>
      <c r="B4304" t="s">
        <v>2626</v>
      </c>
      <c r="C4304" t="s">
        <v>27</v>
      </c>
      <c r="D4304">
        <v>4302</v>
      </c>
      <c r="E4304" t="s">
        <v>11648</v>
      </c>
      <c r="F4304" s="12" t="s">
        <v>11726</v>
      </c>
      <c r="G4304" t="s">
        <v>28</v>
      </c>
      <c r="H4304" t="s">
        <v>25</v>
      </c>
      <c r="I4304">
        <v>14</v>
      </c>
      <c r="J4304">
        <v>11</v>
      </c>
      <c r="K4304">
        <v>2</v>
      </c>
      <c r="L4304" s="6">
        <v>0.44</v>
      </c>
      <c r="M4304" s="6">
        <v>0.14285714285714285</v>
      </c>
      <c r="N4304">
        <v>82</v>
      </c>
      <c r="O4304">
        <v>9</v>
      </c>
      <c r="P4304" s="7">
        <v>9.1111111111111107</v>
      </c>
      <c r="Q4304" s="7">
        <v>5.8571428571428568</v>
      </c>
      <c r="R4304" s="7">
        <v>3065.5</v>
      </c>
      <c r="S4304" s="7">
        <v>2701.1</v>
      </c>
      <c r="T4304" s="7">
        <v>37.384146341463413</v>
      </c>
      <c r="U4304" s="7">
        <v>340.61111111111109</v>
      </c>
      <c r="W4304" t="s">
        <v>11649</v>
      </c>
      <c r="X4304" t="s">
        <v>26</v>
      </c>
      <c r="Y4304">
        <v>11264</v>
      </c>
      <c r="Z4304" s="10">
        <v>20562935</v>
      </c>
      <c r="AA4304"/>
    </row>
    <row r="4305" spans="1:27" ht="28.8" x14ac:dyDescent="0.3">
      <c r="A4305">
        <v>9</v>
      </c>
      <c r="B4305" t="s">
        <v>2626</v>
      </c>
      <c r="C4305" t="s">
        <v>27</v>
      </c>
      <c r="D4305">
        <v>4303</v>
      </c>
      <c r="E4305" t="s">
        <v>11648</v>
      </c>
      <c r="F4305" s="12" t="s">
        <v>2864</v>
      </c>
      <c r="G4305" t="s">
        <v>28</v>
      </c>
      <c r="H4305" t="s">
        <v>25</v>
      </c>
      <c r="I4305">
        <v>14</v>
      </c>
      <c r="J4305">
        <v>13</v>
      </c>
      <c r="K4305">
        <v>2</v>
      </c>
      <c r="L4305" s="6">
        <v>0.48148148148148145</v>
      </c>
      <c r="M4305" s="6">
        <v>0.14285714285714285</v>
      </c>
      <c r="N4305">
        <v>194</v>
      </c>
      <c r="O4305">
        <v>9</v>
      </c>
      <c r="P4305" s="7">
        <v>21.555555555555557</v>
      </c>
      <c r="Q4305" s="7">
        <v>13.857142857142858</v>
      </c>
      <c r="R4305" s="7">
        <v>4125.5</v>
      </c>
      <c r="S4305" s="7">
        <v>4717.7</v>
      </c>
      <c r="T4305" s="7">
        <v>21.265463917525775</v>
      </c>
      <c r="U4305" s="7">
        <v>458.38888888888891</v>
      </c>
      <c r="W4305" t="s">
        <v>11649</v>
      </c>
      <c r="X4305" t="s">
        <v>26</v>
      </c>
      <c r="Y4305">
        <v>11249</v>
      </c>
      <c r="Z4305" s="10">
        <v>20563053</v>
      </c>
      <c r="AA4305"/>
    </row>
    <row r="4306" spans="1:27" ht="43.2" x14ac:dyDescent="0.3">
      <c r="A4306">
        <v>9</v>
      </c>
      <c r="B4306" t="s">
        <v>2626</v>
      </c>
      <c r="C4306" t="s">
        <v>27</v>
      </c>
      <c r="D4306">
        <v>4304</v>
      </c>
      <c r="E4306" t="s">
        <v>11727</v>
      </c>
      <c r="F4306" s="12" t="s">
        <v>11728</v>
      </c>
      <c r="G4306" t="s">
        <v>28</v>
      </c>
      <c r="H4306" t="s">
        <v>25</v>
      </c>
      <c r="I4306">
        <v>15</v>
      </c>
      <c r="J4306">
        <v>14</v>
      </c>
      <c r="K4306">
        <v>2</v>
      </c>
      <c r="L4306" s="6">
        <v>0.48275862068965519</v>
      </c>
      <c r="M4306" s="6">
        <v>0.13333333333333333</v>
      </c>
      <c r="N4306">
        <v>100</v>
      </c>
      <c r="O4306">
        <v>8</v>
      </c>
      <c r="P4306" s="7">
        <v>12.5</v>
      </c>
      <c r="Q4306" s="7">
        <v>6.666666666666667</v>
      </c>
      <c r="R4306" s="7">
        <v>4020</v>
      </c>
      <c r="S4306" s="7">
        <v>5197.8999999999996</v>
      </c>
      <c r="T4306" s="7">
        <v>40.200000000000003</v>
      </c>
      <c r="U4306" s="7">
        <v>502.5</v>
      </c>
      <c r="W4306" t="s">
        <v>11729</v>
      </c>
      <c r="X4306" t="s">
        <v>26</v>
      </c>
      <c r="Y4306">
        <v>11253</v>
      </c>
      <c r="Z4306" s="10">
        <v>20563001</v>
      </c>
      <c r="AA4306"/>
    </row>
    <row r="4307" spans="1:27" ht="43.2" x14ac:dyDescent="0.3">
      <c r="A4307">
        <v>9</v>
      </c>
      <c r="B4307" t="s">
        <v>2626</v>
      </c>
      <c r="C4307" t="s">
        <v>27</v>
      </c>
      <c r="D4307">
        <v>4305</v>
      </c>
      <c r="E4307" t="s">
        <v>11715</v>
      </c>
      <c r="F4307" s="12" t="s">
        <v>11730</v>
      </c>
      <c r="G4307" t="s">
        <v>24</v>
      </c>
      <c r="H4307" t="s">
        <v>25</v>
      </c>
      <c r="I4307">
        <v>18</v>
      </c>
      <c r="J4307">
        <v>13</v>
      </c>
      <c r="K4307">
        <v>2</v>
      </c>
      <c r="L4307" s="6">
        <v>0.41935483870967744</v>
      </c>
      <c r="M4307" s="6">
        <v>0.1111111111111111</v>
      </c>
      <c r="N4307">
        <v>103</v>
      </c>
      <c r="O4307">
        <v>11</v>
      </c>
      <c r="P4307" s="7">
        <v>9.3636363636363633</v>
      </c>
      <c r="Q4307" s="7">
        <v>5.7222222222222223</v>
      </c>
      <c r="R4307" s="7">
        <v>5791</v>
      </c>
      <c r="S4307" s="7">
        <v>7105.5</v>
      </c>
      <c r="T4307" s="7">
        <v>56.223300970873787</v>
      </c>
      <c r="U4307" s="7">
        <v>526.4545454545455</v>
      </c>
      <c r="W4307" t="s">
        <v>11716</v>
      </c>
      <c r="X4307" t="s">
        <v>26</v>
      </c>
      <c r="Y4307">
        <v>11241</v>
      </c>
      <c r="Z4307" s="10">
        <v>20562772</v>
      </c>
      <c r="AA4307"/>
    </row>
    <row r="4308" spans="1:27" ht="43.2" x14ac:dyDescent="0.3">
      <c r="A4308">
        <v>9</v>
      </c>
      <c r="B4308" t="s">
        <v>2626</v>
      </c>
      <c r="C4308" t="s">
        <v>27</v>
      </c>
      <c r="D4308">
        <v>4306</v>
      </c>
      <c r="E4308" t="s">
        <v>11715</v>
      </c>
      <c r="F4308" s="12" t="s">
        <v>11731</v>
      </c>
      <c r="G4308" t="s">
        <v>24</v>
      </c>
      <c r="H4308" t="s">
        <v>25</v>
      </c>
      <c r="I4308">
        <v>19</v>
      </c>
      <c r="J4308">
        <v>16</v>
      </c>
      <c r="K4308">
        <v>2</v>
      </c>
      <c r="L4308" s="6">
        <v>0.45714285714285713</v>
      </c>
      <c r="M4308" s="6">
        <v>0.10526315789473684</v>
      </c>
      <c r="N4308">
        <v>175</v>
      </c>
      <c r="O4308">
        <v>11</v>
      </c>
      <c r="P4308" s="7">
        <v>15.909090909090908</v>
      </c>
      <c r="Q4308" s="7">
        <v>9.2105263157894743</v>
      </c>
      <c r="R4308" s="7">
        <v>6701.1</v>
      </c>
      <c r="S4308" s="7">
        <v>8222.2000000000007</v>
      </c>
      <c r="T4308" s="7">
        <v>38.292000000000002</v>
      </c>
      <c r="U4308" s="7">
        <v>609.19090909090914</v>
      </c>
      <c r="W4308" t="s">
        <v>11716</v>
      </c>
      <c r="X4308" t="s">
        <v>26</v>
      </c>
      <c r="Y4308">
        <v>11235</v>
      </c>
      <c r="Z4308" s="10">
        <v>20562929</v>
      </c>
      <c r="AA4308"/>
    </row>
    <row r="4309" spans="1:27" ht="28.8" x14ac:dyDescent="0.3">
      <c r="A4309">
        <v>9</v>
      </c>
      <c r="B4309" t="s">
        <v>2626</v>
      </c>
      <c r="C4309" t="s">
        <v>27</v>
      </c>
      <c r="D4309">
        <v>4307</v>
      </c>
      <c r="E4309" t="s">
        <v>11715</v>
      </c>
      <c r="F4309" s="12" t="s">
        <v>2859</v>
      </c>
      <c r="G4309" t="s">
        <v>24</v>
      </c>
      <c r="H4309" t="s">
        <v>25</v>
      </c>
      <c r="I4309">
        <v>21</v>
      </c>
      <c r="J4309">
        <v>20</v>
      </c>
      <c r="K4309">
        <v>2</v>
      </c>
      <c r="L4309" s="6">
        <v>0.48780487804878048</v>
      </c>
      <c r="M4309" s="6">
        <v>9.5238095238095233E-2</v>
      </c>
      <c r="N4309">
        <v>239</v>
      </c>
      <c r="O4309">
        <v>13</v>
      </c>
      <c r="P4309" s="7">
        <v>18.384615384615383</v>
      </c>
      <c r="Q4309" s="7">
        <v>11.380952380952381</v>
      </c>
      <c r="R4309" s="7">
        <v>6901.7</v>
      </c>
      <c r="S4309" s="7">
        <v>8468.4</v>
      </c>
      <c r="T4309" s="7">
        <v>28.877405857740584</v>
      </c>
      <c r="U4309" s="7">
        <v>530.9</v>
      </c>
      <c r="W4309" t="s">
        <v>11716</v>
      </c>
      <c r="X4309" t="s">
        <v>26</v>
      </c>
      <c r="Y4309">
        <v>11234</v>
      </c>
      <c r="Z4309" s="10">
        <v>20562898</v>
      </c>
      <c r="AA4309"/>
    </row>
    <row r="4310" spans="1:27" ht="57.6" x14ac:dyDescent="0.3">
      <c r="A4310">
        <v>9</v>
      </c>
      <c r="B4310" t="s">
        <v>2626</v>
      </c>
      <c r="C4310" t="s">
        <v>27</v>
      </c>
      <c r="D4310">
        <v>4308</v>
      </c>
      <c r="E4310" t="s">
        <v>11720</v>
      </c>
      <c r="F4310" s="12" t="s">
        <v>11732</v>
      </c>
      <c r="G4310" t="s">
        <v>28</v>
      </c>
      <c r="H4310" t="s">
        <v>25</v>
      </c>
      <c r="I4310">
        <v>12</v>
      </c>
      <c r="J4310">
        <v>15</v>
      </c>
      <c r="K4310">
        <v>1</v>
      </c>
      <c r="L4310" s="6">
        <v>0.55555555555555558</v>
      </c>
      <c r="M4310" s="6">
        <v>8.3333333333333329E-2</v>
      </c>
      <c r="N4310">
        <v>56</v>
      </c>
      <c r="O4310">
        <v>6</v>
      </c>
      <c r="P4310" s="7">
        <v>9.3333333333333339</v>
      </c>
      <c r="Q4310" s="7">
        <v>4.666666666666667</v>
      </c>
      <c r="R4310" s="7">
        <v>3238.3</v>
      </c>
      <c r="S4310" s="7">
        <v>4613.3999999999996</v>
      </c>
      <c r="T4310" s="7">
        <v>57.82678571428572</v>
      </c>
      <c r="U4310" s="7">
        <v>539.7166666666667</v>
      </c>
      <c r="W4310" t="s">
        <v>11722</v>
      </c>
      <c r="X4310" t="s">
        <v>26</v>
      </c>
      <c r="Y4310">
        <v>11261</v>
      </c>
      <c r="Z4310" s="10">
        <v>20562993</v>
      </c>
      <c r="AA4310"/>
    </row>
    <row r="4311" spans="1:27" ht="28.8" x14ac:dyDescent="0.3">
      <c r="A4311">
        <v>9</v>
      </c>
      <c r="B4311" t="s">
        <v>2626</v>
      </c>
      <c r="C4311" t="s">
        <v>27</v>
      </c>
      <c r="D4311">
        <v>4309</v>
      </c>
      <c r="E4311" t="s">
        <v>11715</v>
      </c>
      <c r="F4311" s="12" t="s">
        <v>2863</v>
      </c>
      <c r="G4311" t="s">
        <v>24</v>
      </c>
      <c r="H4311" t="s">
        <v>25</v>
      </c>
      <c r="I4311">
        <v>32</v>
      </c>
      <c r="J4311">
        <v>17</v>
      </c>
      <c r="K4311">
        <v>2</v>
      </c>
      <c r="L4311" s="6">
        <v>0.34693877551020408</v>
      </c>
      <c r="M4311" s="6">
        <v>6.25E-2</v>
      </c>
      <c r="N4311">
        <v>333</v>
      </c>
      <c r="O4311">
        <v>17</v>
      </c>
      <c r="P4311" s="7">
        <v>19.588235294117649</v>
      </c>
      <c r="Q4311" s="7">
        <v>10.40625</v>
      </c>
      <c r="R4311" s="7">
        <v>8836.7999999999993</v>
      </c>
      <c r="S4311" s="7">
        <v>10847.3</v>
      </c>
      <c r="T4311" s="7">
        <v>26.536936936936936</v>
      </c>
      <c r="U4311" s="7">
        <v>519.8117647058823</v>
      </c>
      <c r="W4311" t="s">
        <v>11716</v>
      </c>
      <c r="X4311" t="s">
        <v>26</v>
      </c>
      <c r="Y4311">
        <v>11246</v>
      </c>
      <c r="Z4311" s="10">
        <v>2143525</v>
      </c>
      <c r="AA4311"/>
    </row>
    <row r="4312" spans="1:27" ht="43.2" x14ac:dyDescent="0.3">
      <c r="A4312">
        <v>9</v>
      </c>
      <c r="B4312" t="s">
        <v>2626</v>
      </c>
      <c r="C4312" t="s">
        <v>23</v>
      </c>
      <c r="D4312">
        <v>4310</v>
      </c>
      <c r="E4312" t="s">
        <v>11720</v>
      </c>
      <c r="F4312" s="12" t="s">
        <v>11733</v>
      </c>
      <c r="G4312" t="s">
        <v>24</v>
      </c>
      <c r="H4312" t="s">
        <v>25</v>
      </c>
      <c r="I4312">
        <v>27</v>
      </c>
      <c r="J4312">
        <v>25</v>
      </c>
      <c r="K4312">
        <v>1</v>
      </c>
      <c r="L4312" s="6">
        <v>0.48076923076923078</v>
      </c>
      <c r="M4312" s="6">
        <v>3.7037037037037035E-2</v>
      </c>
      <c r="N4312">
        <v>276</v>
      </c>
      <c r="O4312">
        <v>16</v>
      </c>
      <c r="P4312" s="7">
        <v>17.25</v>
      </c>
      <c r="Q4312" s="7">
        <v>10.222222222222221</v>
      </c>
      <c r="R4312" s="7">
        <v>8901.1</v>
      </c>
      <c r="S4312" s="7">
        <v>11467</v>
      </c>
      <c r="T4312" s="7">
        <v>32.25036231884058</v>
      </c>
      <c r="U4312" s="7">
        <v>556.31875000000002</v>
      </c>
      <c r="W4312" t="s">
        <v>11722</v>
      </c>
      <c r="X4312" t="s">
        <v>26</v>
      </c>
      <c r="Y4312">
        <v>11226</v>
      </c>
      <c r="Z4312" s="10">
        <v>20562740</v>
      </c>
      <c r="AA4312"/>
    </row>
    <row r="4313" spans="1:27" ht="28.8" x14ac:dyDescent="0.3">
      <c r="A4313">
        <v>9</v>
      </c>
      <c r="B4313" t="s">
        <v>2626</v>
      </c>
      <c r="C4313" t="s">
        <v>27</v>
      </c>
      <c r="D4313">
        <v>4311</v>
      </c>
      <c r="E4313" t="s">
        <v>11715</v>
      </c>
      <c r="F4313" s="12" t="s">
        <v>11734</v>
      </c>
      <c r="G4313" t="s">
        <v>62</v>
      </c>
      <c r="H4313" t="s">
        <v>25</v>
      </c>
      <c r="I4313">
        <v>4</v>
      </c>
      <c r="J4313">
        <v>7</v>
      </c>
      <c r="K4313">
        <v>0</v>
      </c>
      <c r="L4313" s="6">
        <v>0.63636363636363635</v>
      </c>
      <c r="M4313" s="6">
        <v>0</v>
      </c>
      <c r="N4313">
        <v>18</v>
      </c>
      <c r="O4313">
        <v>3</v>
      </c>
      <c r="P4313" s="7">
        <v>6</v>
      </c>
      <c r="Q4313" s="7">
        <v>4.5</v>
      </c>
      <c r="R4313" s="7">
        <v>1538.8</v>
      </c>
      <c r="S4313" s="7">
        <v>1888.1</v>
      </c>
      <c r="T4313" s="7">
        <v>85.48888888888888</v>
      </c>
      <c r="U4313" s="7">
        <v>512.93333333333328</v>
      </c>
      <c r="W4313" t="s">
        <v>11716</v>
      </c>
      <c r="X4313" t="s">
        <v>26</v>
      </c>
      <c r="Y4313">
        <v>11266</v>
      </c>
      <c r="Z4313" s="10">
        <v>20563107</v>
      </c>
      <c r="AA4313"/>
    </row>
    <row r="4314" spans="1:27" ht="28.8" x14ac:dyDescent="0.3">
      <c r="A4314">
        <v>9</v>
      </c>
      <c r="B4314" t="s">
        <v>2626</v>
      </c>
      <c r="C4314" t="s">
        <v>27</v>
      </c>
      <c r="D4314">
        <v>4312</v>
      </c>
      <c r="E4314" t="s">
        <v>11715</v>
      </c>
      <c r="F4314" s="12" t="s">
        <v>2869</v>
      </c>
      <c r="G4314" t="s">
        <v>62</v>
      </c>
      <c r="H4314" t="s">
        <v>25</v>
      </c>
      <c r="I4314">
        <v>6</v>
      </c>
      <c r="J4314">
        <v>5</v>
      </c>
      <c r="K4314">
        <v>0</v>
      </c>
      <c r="L4314" s="6">
        <v>0.45454545454545453</v>
      </c>
      <c r="M4314" s="6">
        <v>0</v>
      </c>
      <c r="N4314">
        <v>26</v>
      </c>
      <c r="O4314">
        <v>4</v>
      </c>
      <c r="P4314" s="7">
        <v>6.5</v>
      </c>
      <c r="Q4314" s="7">
        <v>4.333333333333333</v>
      </c>
      <c r="R4314" s="7">
        <v>1170.9000000000001</v>
      </c>
      <c r="S4314" s="7">
        <v>1436.7</v>
      </c>
      <c r="T4314" s="7">
        <v>45.034615384615385</v>
      </c>
      <c r="U4314" s="7">
        <v>292.72500000000002</v>
      </c>
      <c r="W4314" t="s">
        <v>11716</v>
      </c>
      <c r="X4314" t="s">
        <v>26</v>
      </c>
      <c r="Y4314">
        <v>11265</v>
      </c>
      <c r="Z4314" s="10">
        <v>20563165</v>
      </c>
      <c r="AA4314"/>
    </row>
    <row r="4315" spans="1:27" ht="28.8" x14ac:dyDescent="0.3">
      <c r="A4315">
        <v>9</v>
      </c>
      <c r="B4315" t="s">
        <v>2626</v>
      </c>
      <c r="C4315" t="s">
        <v>27</v>
      </c>
      <c r="D4315">
        <v>4313</v>
      </c>
      <c r="E4315" t="s">
        <v>11715</v>
      </c>
      <c r="F4315" s="12" t="s">
        <v>2870</v>
      </c>
      <c r="G4315" t="s">
        <v>62</v>
      </c>
      <c r="H4315" t="s">
        <v>25</v>
      </c>
      <c r="I4315">
        <v>5</v>
      </c>
      <c r="J4315">
        <v>2</v>
      </c>
      <c r="K4315">
        <v>0</v>
      </c>
      <c r="L4315" s="6">
        <v>0.2857142857142857</v>
      </c>
      <c r="M4315" s="6">
        <v>0</v>
      </c>
      <c r="N4315">
        <v>34</v>
      </c>
      <c r="O4315">
        <v>4</v>
      </c>
      <c r="P4315" s="7">
        <v>8.5</v>
      </c>
      <c r="Q4315" s="7">
        <v>6.8</v>
      </c>
      <c r="R4315" s="7">
        <v>1199.2</v>
      </c>
      <c r="S4315" s="7">
        <v>1471.4</v>
      </c>
      <c r="T4315" s="7">
        <v>35.27058823529412</v>
      </c>
      <c r="U4315" s="7">
        <v>299.8</v>
      </c>
      <c r="W4315" t="s">
        <v>11716</v>
      </c>
      <c r="X4315" t="s">
        <v>26</v>
      </c>
      <c r="Y4315">
        <v>11267</v>
      </c>
      <c r="Z4315" s="10">
        <v>20563099</v>
      </c>
      <c r="AA4315"/>
    </row>
    <row r="4316" spans="1:27" ht="28.8" x14ac:dyDescent="0.3">
      <c r="A4316">
        <v>9</v>
      </c>
      <c r="B4316" t="s">
        <v>2626</v>
      </c>
      <c r="C4316" t="s">
        <v>27</v>
      </c>
      <c r="D4316">
        <v>4314</v>
      </c>
      <c r="E4316" t="s">
        <v>11584</v>
      </c>
      <c r="F4316" s="12" t="s">
        <v>2865</v>
      </c>
      <c r="G4316" t="s">
        <v>28</v>
      </c>
      <c r="H4316" t="s">
        <v>25</v>
      </c>
      <c r="I4316">
        <v>11</v>
      </c>
      <c r="J4316">
        <v>9</v>
      </c>
      <c r="K4316">
        <v>0</v>
      </c>
      <c r="L4316" s="6">
        <v>0.45</v>
      </c>
      <c r="M4316" s="6">
        <v>0</v>
      </c>
      <c r="N4316">
        <v>45</v>
      </c>
      <c r="O4316">
        <v>6</v>
      </c>
      <c r="P4316" s="7">
        <v>7.5</v>
      </c>
      <c r="Q4316" s="7">
        <v>4.0909090909090908</v>
      </c>
      <c r="R4316" s="7">
        <v>2962.2</v>
      </c>
      <c r="S4316" s="7">
        <v>2628.6</v>
      </c>
      <c r="T4316" s="7">
        <v>65.826666666666668</v>
      </c>
      <c r="U4316" s="7">
        <v>493.7</v>
      </c>
      <c r="W4316" t="s">
        <v>11585</v>
      </c>
      <c r="X4316" t="s">
        <v>26</v>
      </c>
      <c r="Y4316">
        <v>11250</v>
      </c>
      <c r="Z4316" s="10">
        <v>20563024</v>
      </c>
      <c r="AA4316"/>
    </row>
    <row r="4317" spans="1:27" x14ac:dyDescent="0.3">
      <c r="A4317">
        <v>9</v>
      </c>
      <c r="B4317" t="s">
        <v>2626</v>
      </c>
      <c r="C4317" t="s">
        <v>27</v>
      </c>
      <c r="D4317">
        <v>4315</v>
      </c>
      <c r="E4317" t="s">
        <v>11715</v>
      </c>
      <c r="F4317" s="12" t="s">
        <v>11735</v>
      </c>
      <c r="G4317" t="s">
        <v>24</v>
      </c>
      <c r="H4317" t="s">
        <v>25</v>
      </c>
      <c r="I4317">
        <v>18</v>
      </c>
      <c r="J4317">
        <v>9</v>
      </c>
      <c r="K4317">
        <v>0</v>
      </c>
      <c r="L4317" s="6">
        <v>0.33333333333333331</v>
      </c>
      <c r="M4317" s="6">
        <v>0</v>
      </c>
      <c r="N4317">
        <v>59</v>
      </c>
      <c r="O4317">
        <v>8</v>
      </c>
      <c r="P4317" s="7">
        <v>7.375</v>
      </c>
      <c r="Q4317" s="7">
        <v>3.2777777777777777</v>
      </c>
      <c r="R4317" s="7">
        <v>3111.9</v>
      </c>
      <c r="S4317" s="7">
        <v>3818.3</v>
      </c>
      <c r="T4317" s="7">
        <v>52.744067796610175</v>
      </c>
      <c r="U4317" s="7">
        <v>388.98750000000001</v>
      </c>
      <c r="W4317" t="s">
        <v>11716</v>
      </c>
      <c r="X4317" t="s">
        <v>26</v>
      </c>
      <c r="Y4317">
        <v>11255</v>
      </c>
      <c r="Z4317" s="10">
        <v>20563018</v>
      </c>
      <c r="AA4317"/>
    </row>
    <row r="4318" spans="1:27" ht="28.8" x14ac:dyDescent="0.3">
      <c r="A4318">
        <v>9</v>
      </c>
      <c r="B4318" t="s">
        <v>2626</v>
      </c>
      <c r="C4318" t="s">
        <v>27</v>
      </c>
      <c r="D4318">
        <v>4316</v>
      </c>
      <c r="E4318" t="s">
        <v>11718</v>
      </c>
      <c r="F4318" s="12" t="s">
        <v>2868</v>
      </c>
      <c r="G4318" t="s">
        <v>28</v>
      </c>
      <c r="H4318" t="s">
        <v>25</v>
      </c>
      <c r="I4318">
        <v>13</v>
      </c>
      <c r="J4318">
        <v>12</v>
      </c>
      <c r="K4318">
        <v>0</v>
      </c>
      <c r="L4318" s="6">
        <v>0.48</v>
      </c>
      <c r="M4318" s="6">
        <v>0</v>
      </c>
      <c r="N4318">
        <v>73</v>
      </c>
      <c r="O4318">
        <v>9</v>
      </c>
      <c r="P4318" s="7">
        <v>8.1111111111111107</v>
      </c>
      <c r="Q4318" s="7">
        <v>5.615384615384615</v>
      </c>
      <c r="R4318" s="7">
        <v>3435.1</v>
      </c>
      <c r="S4318" s="7">
        <v>4435.8999999999996</v>
      </c>
      <c r="T4318" s="7">
        <v>47.056164383561644</v>
      </c>
      <c r="U4318" s="7">
        <v>381.67777777777775</v>
      </c>
      <c r="W4318" t="s">
        <v>11719</v>
      </c>
      <c r="X4318" t="s">
        <v>26</v>
      </c>
      <c r="Y4318">
        <v>11260</v>
      </c>
      <c r="Z4318" s="10">
        <v>20563047</v>
      </c>
      <c r="AA4318"/>
    </row>
    <row r="4319" spans="1:27" ht="28.8" x14ac:dyDescent="0.3">
      <c r="A4319">
        <v>9</v>
      </c>
      <c r="B4319" t="s">
        <v>2626</v>
      </c>
      <c r="C4319" t="s">
        <v>27</v>
      </c>
      <c r="D4319">
        <v>4317</v>
      </c>
      <c r="E4319" t="s">
        <v>11736</v>
      </c>
      <c r="F4319" s="12" t="s">
        <v>2873</v>
      </c>
      <c r="G4319" t="s">
        <v>24</v>
      </c>
      <c r="H4319" t="s">
        <v>25</v>
      </c>
      <c r="I4319">
        <v>19</v>
      </c>
      <c r="J4319">
        <v>17</v>
      </c>
      <c r="K4319">
        <v>5</v>
      </c>
      <c r="L4319" s="6">
        <v>0.47222222222222221</v>
      </c>
      <c r="M4319" s="6">
        <v>0.26315789473684209</v>
      </c>
      <c r="N4319">
        <v>109</v>
      </c>
      <c r="O4319">
        <v>11</v>
      </c>
      <c r="P4319" s="7">
        <v>9.9090909090909083</v>
      </c>
      <c r="Q4319" s="7">
        <v>5.7368421052631575</v>
      </c>
      <c r="R4319" s="7">
        <v>3343.3</v>
      </c>
      <c r="S4319" s="7">
        <v>5126.5200000000004</v>
      </c>
      <c r="T4319" s="7">
        <v>30.672477064220185</v>
      </c>
      <c r="U4319" s="7">
        <v>303.93636363636364</v>
      </c>
      <c r="W4319" t="s">
        <v>11737</v>
      </c>
      <c r="X4319" t="s">
        <v>26</v>
      </c>
      <c r="Y4319">
        <v>11273</v>
      </c>
      <c r="Z4319" s="10">
        <v>23800111</v>
      </c>
      <c r="AA4319"/>
    </row>
    <row r="4320" spans="1:27" ht="28.8" x14ac:dyDescent="0.3">
      <c r="A4320">
        <v>9</v>
      </c>
      <c r="B4320" t="s">
        <v>2626</v>
      </c>
      <c r="C4320" t="s">
        <v>27</v>
      </c>
      <c r="D4320">
        <v>4318</v>
      </c>
      <c r="E4320" t="s">
        <v>11738</v>
      </c>
      <c r="F4320" s="12" t="s">
        <v>11739</v>
      </c>
      <c r="G4320" t="s">
        <v>24</v>
      </c>
      <c r="H4320" t="s">
        <v>25</v>
      </c>
      <c r="I4320">
        <v>43</v>
      </c>
      <c r="J4320">
        <v>64</v>
      </c>
      <c r="K4320">
        <v>10</v>
      </c>
      <c r="L4320" s="6">
        <v>0.59813084112149528</v>
      </c>
      <c r="M4320" s="6">
        <v>0.23255813953488372</v>
      </c>
      <c r="N4320">
        <v>323</v>
      </c>
      <c r="O4320">
        <v>22</v>
      </c>
      <c r="P4320" s="7">
        <v>14.681818181818182</v>
      </c>
      <c r="Q4320" s="7">
        <v>7.5116279069767442</v>
      </c>
      <c r="R4320" s="7">
        <v>25792.7</v>
      </c>
      <c r="S4320" s="7">
        <v>18064.61</v>
      </c>
      <c r="T4320" s="7">
        <v>79.853560371517034</v>
      </c>
      <c r="U4320" s="7">
        <v>1172.3954545454546</v>
      </c>
      <c r="V4320" t="s">
        <v>42</v>
      </c>
      <c r="W4320" t="s">
        <v>11740</v>
      </c>
      <c r="X4320" t="s">
        <v>26</v>
      </c>
      <c r="Y4320">
        <v>11279</v>
      </c>
      <c r="Z4320" s="10">
        <v>43426270</v>
      </c>
      <c r="AA4320"/>
    </row>
    <row r="4321" spans="1:27" ht="43.2" x14ac:dyDescent="0.3">
      <c r="A4321">
        <v>9</v>
      </c>
      <c r="B4321" t="s">
        <v>2626</v>
      </c>
      <c r="C4321" t="s">
        <v>27</v>
      </c>
      <c r="D4321">
        <v>4319</v>
      </c>
      <c r="E4321" t="s">
        <v>11738</v>
      </c>
      <c r="F4321" s="12" t="s">
        <v>11741</v>
      </c>
      <c r="G4321" t="s">
        <v>24</v>
      </c>
      <c r="H4321" t="s">
        <v>25</v>
      </c>
      <c r="I4321">
        <v>19</v>
      </c>
      <c r="J4321">
        <v>12</v>
      </c>
      <c r="K4321">
        <v>4</v>
      </c>
      <c r="L4321" s="6">
        <v>0.38709677419354838</v>
      </c>
      <c r="M4321" s="6">
        <v>0.21052631578947367</v>
      </c>
      <c r="N4321">
        <v>91</v>
      </c>
      <c r="O4321">
        <v>10</v>
      </c>
      <c r="P4321" s="7">
        <v>9.1</v>
      </c>
      <c r="Q4321" s="7">
        <v>4.7894736842105265</v>
      </c>
      <c r="R4321" s="7">
        <v>4750.84</v>
      </c>
      <c r="S4321" s="7">
        <v>3761.74</v>
      </c>
      <c r="T4321" s="7">
        <v>52.207032967032966</v>
      </c>
      <c r="U4321" s="7">
        <v>475.084</v>
      </c>
      <c r="W4321" t="s">
        <v>11740</v>
      </c>
      <c r="X4321" t="s">
        <v>26</v>
      </c>
      <c r="Y4321">
        <v>11275</v>
      </c>
      <c r="Z4321" s="10">
        <v>23800105</v>
      </c>
      <c r="AA4321"/>
    </row>
    <row r="4322" spans="1:27" ht="43.2" x14ac:dyDescent="0.3">
      <c r="A4322">
        <v>9</v>
      </c>
      <c r="B4322" t="s">
        <v>2626</v>
      </c>
      <c r="C4322" t="s">
        <v>27</v>
      </c>
      <c r="D4322">
        <v>4320</v>
      </c>
      <c r="E4322" t="s">
        <v>11738</v>
      </c>
      <c r="F4322" s="12" t="s">
        <v>2875</v>
      </c>
      <c r="G4322" t="s">
        <v>24</v>
      </c>
      <c r="H4322" t="s">
        <v>25</v>
      </c>
      <c r="I4322">
        <v>20</v>
      </c>
      <c r="J4322">
        <v>14</v>
      </c>
      <c r="K4322">
        <v>4</v>
      </c>
      <c r="L4322" s="6">
        <v>0.41176470588235292</v>
      </c>
      <c r="M4322" s="6">
        <v>0.2</v>
      </c>
      <c r="N4322">
        <v>97</v>
      </c>
      <c r="O4322">
        <v>10</v>
      </c>
      <c r="P4322" s="7">
        <v>9.6999999999999993</v>
      </c>
      <c r="Q4322" s="7">
        <v>4.8499999999999996</v>
      </c>
      <c r="R4322" s="7">
        <v>5983.48</v>
      </c>
      <c r="S4322" s="7">
        <v>4009.77</v>
      </c>
      <c r="T4322" s="7">
        <v>61.685360824742261</v>
      </c>
      <c r="U4322" s="7">
        <v>598.34799999999996</v>
      </c>
      <c r="W4322" t="s">
        <v>11740</v>
      </c>
      <c r="X4322" t="s">
        <v>26</v>
      </c>
      <c r="Y4322">
        <v>11278</v>
      </c>
      <c r="Z4322" s="10">
        <v>20562473</v>
      </c>
      <c r="AA4322"/>
    </row>
    <row r="4323" spans="1:27" ht="28.8" x14ac:dyDescent="0.3">
      <c r="A4323">
        <v>9</v>
      </c>
      <c r="B4323" t="s">
        <v>2626</v>
      </c>
      <c r="C4323" t="s">
        <v>27</v>
      </c>
      <c r="D4323">
        <v>4321</v>
      </c>
      <c r="E4323" t="s">
        <v>11738</v>
      </c>
      <c r="F4323" s="12" t="s">
        <v>2874</v>
      </c>
      <c r="G4323" t="s">
        <v>24</v>
      </c>
      <c r="H4323" t="s">
        <v>25</v>
      </c>
      <c r="I4323">
        <v>15</v>
      </c>
      <c r="J4323">
        <v>12</v>
      </c>
      <c r="K4323">
        <v>3</v>
      </c>
      <c r="L4323" s="6">
        <v>0.44444444444444442</v>
      </c>
      <c r="M4323" s="6">
        <v>0.2</v>
      </c>
      <c r="N4323">
        <v>106</v>
      </c>
      <c r="O4323">
        <v>11</v>
      </c>
      <c r="P4323" s="7">
        <v>9.6363636363636367</v>
      </c>
      <c r="Q4323" s="7">
        <v>7.0666666666666664</v>
      </c>
      <c r="R4323" s="7">
        <v>5036.88</v>
      </c>
      <c r="S4323" s="7">
        <v>4381.8100000000004</v>
      </c>
      <c r="T4323" s="7">
        <v>47.517735849056606</v>
      </c>
      <c r="U4323" s="7">
        <v>457.89818181818185</v>
      </c>
      <c r="W4323" t="s">
        <v>11740</v>
      </c>
      <c r="X4323" t="s">
        <v>26</v>
      </c>
      <c r="Y4323">
        <v>11274</v>
      </c>
      <c r="Z4323" s="10">
        <v>23800097</v>
      </c>
      <c r="AA4323"/>
    </row>
    <row r="4324" spans="1:27" ht="43.2" x14ac:dyDescent="0.3">
      <c r="A4324">
        <v>9</v>
      </c>
      <c r="B4324" t="s">
        <v>2626</v>
      </c>
      <c r="C4324" t="s">
        <v>27</v>
      </c>
      <c r="D4324">
        <v>4322</v>
      </c>
      <c r="E4324" t="s">
        <v>11738</v>
      </c>
      <c r="F4324" s="12" t="s">
        <v>2877</v>
      </c>
      <c r="G4324" t="s">
        <v>28</v>
      </c>
      <c r="H4324" t="s">
        <v>25</v>
      </c>
      <c r="I4324">
        <v>22</v>
      </c>
      <c r="J4324">
        <v>16</v>
      </c>
      <c r="K4324">
        <v>3</v>
      </c>
      <c r="L4324" s="6">
        <v>0.42105263157894735</v>
      </c>
      <c r="M4324" s="6">
        <v>0.13636363636363635</v>
      </c>
      <c r="N4324">
        <v>122</v>
      </c>
      <c r="O4324">
        <v>12</v>
      </c>
      <c r="P4324" s="7">
        <v>10.166666666666666</v>
      </c>
      <c r="Q4324" s="7">
        <v>5.5454545454545459</v>
      </c>
      <c r="R4324" s="7">
        <v>3872.8</v>
      </c>
      <c r="S4324" s="7">
        <v>5043.21</v>
      </c>
      <c r="T4324" s="7">
        <v>31.74426229508197</v>
      </c>
      <c r="U4324" s="7">
        <v>322.73333333333335</v>
      </c>
      <c r="W4324" t="s">
        <v>11740</v>
      </c>
      <c r="X4324" t="s">
        <v>26</v>
      </c>
      <c r="Y4324">
        <v>11298</v>
      </c>
      <c r="Z4324" s="10">
        <v>23800312</v>
      </c>
      <c r="AA4324"/>
    </row>
    <row r="4325" spans="1:27" ht="28.8" x14ac:dyDescent="0.3">
      <c r="A4325">
        <v>9</v>
      </c>
      <c r="B4325" t="s">
        <v>2626</v>
      </c>
      <c r="C4325" t="s">
        <v>23</v>
      </c>
      <c r="D4325">
        <v>4323</v>
      </c>
      <c r="E4325" t="s">
        <v>11736</v>
      </c>
      <c r="F4325" s="12" t="s">
        <v>2872</v>
      </c>
      <c r="G4325" t="s">
        <v>24</v>
      </c>
      <c r="H4325" t="s">
        <v>25</v>
      </c>
      <c r="I4325">
        <v>65</v>
      </c>
      <c r="J4325">
        <v>62</v>
      </c>
      <c r="K4325">
        <v>8</v>
      </c>
      <c r="L4325" s="6">
        <v>0.48818897637795278</v>
      </c>
      <c r="M4325" s="6">
        <v>0.12307692307692308</v>
      </c>
      <c r="N4325">
        <v>455</v>
      </c>
      <c r="O4325">
        <v>34</v>
      </c>
      <c r="P4325" s="7">
        <v>13.382352941176471</v>
      </c>
      <c r="Q4325" s="7">
        <v>7</v>
      </c>
      <c r="R4325" s="7">
        <v>20339.16</v>
      </c>
      <c r="S4325" s="7">
        <v>21018.240000000002</v>
      </c>
      <c r="T4325" s="7">
        <v>44.701450549450549</v>
      </c>
      <c r="U4325" s="7">
        <v>598.21058823529415</v>
      </c>
      <c r="V4325" t="s">
        <v>42</v>
      </c>
      <c r="W4325" t="s">
        <v>11737</v>
      </c>
      <c r="X4325" t="s">
        <v>26</v>
      </c>
      <c r="Y4325">
        <v>11271</v>
      </c>
      <c r="Z4325" s="10">
        <v>41593457</v>
      </c>
      <c r="AA4325"/>
    </row>
    <row r="4326" spans="1:27" ht="28.8" x14ac:dyDescent="0.3">
      <c r="A4326">
        <v>9</v>
      </c>
      <c r="B4326" t="s">
        <v>2626</v>
      </c>
      <c r="C4326" t="s">
        <v>27</v>
      </c>
      <c r="D4326">
        <v>4324</v>
      </c>
      <c r="E4326" t="s">
        <v>11736</v>
      </c>
      <c r="F4326" s="12" t="s">
        <v>2876</v>
      </c>
      <c r="G4326" t="s">
        <v>28</v>
      </c>
      <c r="H4326" t="s">
        <v>25</v>
      </c>
      <c r="I4326">
        <v>14</v>
      </c>
      <c r="J4326">
        <v>11</v>
      </c>
      <c r="K4326">
        <v>1</v>
      </c>
      <c r="L4326" s="6">
        <v>0.44</v>
      </c>
      <c r="M4326" s="6">
        <v>7.1428571428571425E-2</v>
      </c>
      <c r="N4326">
        <v>108</v>
      </c>
      <c r="O4326">
        <v>9</v>
      </c>
      <c r="P4326" s="7">
        <v>12</v>
      </c>
      <c r="Q4326" s="7">
        <v>7.7142857142857144</v>
      </c>
      <c r="R4326" s="7">
        <v>4776.68</v>
      </c>
      <c r="S4326" s="7">
        <v>5073.4399999999996</v>
      </c>
      <c r="T4326" s="7">
        <v>44.22851851851852</v>
      </c>
      <c r="U4326" s="7">
        <v>530.74222222222227</v>
      </c>
      <c r="W4326" t="s">
        <v>11737</v>
      </c>
      <c r="X4326" t="s">
        <v>26</v>
      </c>
      <c r="Y4326">
        <v>11291</v>
      </c>
      <c r="Z4326" s="10">
        <v>23806527</v>
      </c>
      <c r="AA4326"/>
    </row>
    <row r="4327" spans="1:27" ht="28.8" x14ac:dyDescent="0.3">
      <c r="A4327">
        <v>9</v>
      </c>
      <c r="B4327" t="s">
        <v>2626</v>
      </c>
      <c r="C4327" t="s">
        <v>27</v>
      </c>
      <c r="D4327">
        <v>4325</v>
      </c>
      <c r="E4327" t="s">
        <v>11736</v>
      </c>
      <c r="F4327" s="12" t="s">
        <v>11742</v>
      </c>
      <c r="G4327" t="s">
        <v>28</v>
      </c>
      <c r="H4327" t="s">
        <v>25</v>
      </c>
      <c r="I4327">
        <v>17</v>
      </c>
      <c r="J4327">
        <v>12</v>
      </c>
      <c r="K4327">
        <v>0</v>
      </c>
      <c r="L4327" s="6">
        <v>0.41379310344827586</v>
      </c>
      <c r="M4327" s="6">
        <v>0</v>
      </c>
      <c r="N4327">
        <v>155</v>
      </c>
      <c r="O4327">
        <v>9</v>
      </c>
      <c r="P4327" s="7">
        <v>17.222222222222221</v>
      </c>
      <c r="Q4327" s="7">
        <v>9.117647058823529</v>
      </c>
      <c r="R4327" s="7">
        <v>4267.26</v>
      </c>
      <c r="S4327" s="7">
        <v>7235.5</v>
      </c>
      <c r="T4327" s="7">
        <v>27.530709677419356</v>
      </c>
      <c r="U4327" s="7">
        <v>474.14000000000004</v>
      </c>
      <c r="W4327" t="s">
        <v>11737</v>
      </c>
      <c r="X4327" t="s">
        <v>26</v>
      </c>
      <c r="Y4327">
        <v>11303</v>
      </c>
      <c r="Z4327" s="10">
        <v>43369113</v>
      </c>
      <c r="AA4327"/>
    </row>
    <row r="4328" spans="1:27" ht="43.2" x14ac:dyDescent="0.3">
      <c r="A4328">
        <v>9</v>
      </c>
      <c r="B4328" t="s">
        <v>2626</v>
      </c>
      <c r="C4328" t="s">
        <v>27</v>
      </c>
      <c r="D4328">
        <v>4326</v>
      </c>
      <c r="E4328" t="s">
        <v>11743</v>
      </c>
      <c r="F4328" s="12" t="s">
        <v>2879</v>
      </c>
      <c r="G4328" t="s">
        <v>24</v>
      </c>
      <c r="H4328" t="s">
        <v>25</v>
      </c>
      <c r="I4328">
        <v>23</v>
      </c>
      <c r="J4328">
        <v>22</v>
      </c>
      <c r="K4328">
        <v>7</v>
      </c>
      <c r="L4328" s="6">
        <v>0.48888888888888887</v>
      </c>
      <c r="M4328" s="6">
        <v>0.30434782608695654</v>
      </c>
      <c r="N4328">
        <v>129</v>
      </c>
      <c r="O4328">
        <v>11</v>
      </c>
      <c r="P4328" s="7">
        <v>11.727272727272727</v>
      </c>
      <c r="Q4328" s="7">
        <v>5.6086956521739131</v>
      </c>
      <c r="R4328" s="7">
        <v>5669.7</v>
      </c>
      <c r="S4328" s="7">
        <v>7950</v>
      </c>
      <c r="T4328" s="7">
        <v>43.951162790697673</v>
      </c>
      <c r="U4328" s="7">
        <v>515.42727272727268</v>
      </c>
      <c r="W4328" t="s">
        <v>11744</v>
      </c>
      <c r="X4328" t="s">
        <v>26</v>
      </c>
      <c r="Y4328">
        <v>10872</v>
      </c>
      <c r="Z4328" s="10">
        <v>20565307</v>
      </c>
      <c r="AA4328"/>
    </row>
    <row r="4329" spans="1:27" ht="43.2" x14ac:dyDescent="0.3">
      <c r="A4329">
        <v>9</v>
      </c>
      <c r="B4329" t="s">
        <v>2626</v>
      </c>
      <c r="C4329" t="s">
        <v>27</v>
      </c>
      <c r="D4329">
        <v>4327</v>
      </c>
      <c r="E4329" t="s">
        <v>11743</v>
      </c>
      <c r="F4329" s="12" t="s">
        <v>11745</v>
      </c>
      <c r="G4329" t="s">
        <v>28</v>
      </c>
      <c r="H4329" t="s">
        <v>25</v>
      </c>
      <c r="I4329">
        <v>16</v>
      </c>
      <c r="J4329">
        <v>12</v>
      </c>
      <c r="K4329">
        <v>3</v>
      </c>
      <c r="L4329" s="6">
        <v>0.42857142857142855</v>
      </c>
      <c r="M4329" s="6">
        <v>0.1875</v>
      </c>
      <c r="N4329">
        <v>191</v>
      </c>
      <c r="O4329">
        <v>9</v>
      </c>
      <c r="P4329" s="7">
        <v>21.222222222222221</v>
      </c>
      <c r="Q4329" s="7">
        <v>11.9375</v>
      </c>
      <c r="R4329" s="7">
        <v>4152.6000000000004</v>
      </c>
      <c r="S4329" s="7">
        <v>5800</v>
      </c>
      <c r="T4329" s="7">
        <v>21.741361256544504</v>
      </c>
      <c r="U4329" s="7">
        <v>461.40000000000003</v>
      </c>
      <c r="W4329" t="s">
        <v>11744</v>
      </c>
      <c r="X4329" t="s">
        <v>26</v>
      </c>
      <c r="Y4329">
        <v>10885</v>
      </c>
      <c r="Z4329" s="10">
        <v>20565081</v>
      </c>
      <c r="AA4329"/>
    </row>
    <row r="4330" spans="1:27" ht="43.2" x14ac:dyDescent="0.3">
      <c r="A4330">
        <v>9</v>
      </c>
      <c r="B4330" t="s">
        <v>2626</v>
      </c>
      <c r="C4330" t="s">
        <v>27</v>
      </c>
      <c r="D4330">
        <v>4328</v>
      </c>
      <c r="E4330" t="s">
        <v>11743</v>
      </c>
      <c r="F4330" s="12" t="s">
        <v>11746</v>
      </c>
      <c r="G4330" t="s">
        <v>28</v>
      </c>
      <c r="H4330" t="s">
        <v>25</v>
      </c>
      <c r="I4330">
        <v>20</v>
      </c>
      <c r="J4330">
        <v>9</v>
      </c>
      <c r="K4330">
        <v>3</v>
      </c>
      <c r="L4330" s="6">
        <v>0.31034482758620691</v>
      </c>
      <c r="M4330" s="6">
        <v>0.15</v>
      </c>
      <c r="N4330">
        <v>84</v>
      </c>
      <c r="O4330">
        <v>9</v>
      </c>
      <c r="P4330" s="7">
        <v>9.3333333333333339</v>
      </c>
      <c r="Q4330" s="7">
        <v>4.2</v>
      </c>
      <c r="R4330" s="7">
        <v>3883.9</v>
      </c>
      <c r="S4330" s="7">
        <v>5450</v>
      </c>
      <c r="T4330" s="7">
        <v>46.236904761904761</v>
      </c>
      <c r="U4330" s="7">
        <v>431.54444444444448</v>
      </c>
      <c r="W4330" t="s">
        <v>11744</v>
      </c>
      <c r="X4330" t="s">
        <v>26</v>
      </c>
      <c r="Y4330">
        <v>10896</v>
      </c>
      <c r="Z4330" s="10">
        <v>20565218</v>
      </c>
      <c r="AA4330"/>
    </row>
    <row r="4331" spans="1:27" ht="43.2" x14ac:dyDescent="0.3">
      <c r="A4331">
        <v>9</v>
      </c>
      <c r="B4331" t="s">
        <v>2626</v>
      </c>
      <c r="C4331" t="s">
        <v>27</v>
      </c>
      <c r="D4331">
        <v>4329</v>
      </c>
      <c r="E4331" t="s">
        <v>11743</v>
      </c>
      <c r="F4331" s="12" t="s">
        <v>2878</v>
      </c>
      <c r="G4331" t="s">
        <v>24</v>
      </c>
      <c r="H4331" t="s">
        <v>25</v>
      </c>
      <c r="I4331">
        <v>21</v>
      </c>
      <c r="J4331">
        <v>25</v>
      </c>
      <c r="K4331">
        <v>3</v>
      </c>
      <c r="L4331" s="6">
        <v>0.54347826086956519</v>
      </c>
      <c r="M4331" s="6">
        <v>0.14285714285714285</v>
      </c>
      <c r="N4331">
        <v>245</v>
      </c>
      <c r="O4331">
        <v>13</v>
      </c>
      <c r="P4331" s="7">
        <v>18.846153846153847</v>
      </c>
      <c r="Q4331" s="7">
        <v>11.666666666666666</v>
      </c>
      <c r="R4331" s="7">
        <v>7070.7</v>
      </c>
      <c r="S4331" s="7">
        <v>9900</v>
      </c>
      <c r="T4331" s="7">
        <v>28.86</v>
      </c>
      <c r="U4331" s="7">
        <v>543.9</v>
      </c>
      <c r="W4331" t="s">
        <v>11744</v>
      </c>
      <c r="X4331" t="s">
        <v>26</v>
      </c>
      <c r="Y4331">
        <v>10868</v>
      </c>
      <c r="Z4331" s="10">
        <v>20565282</v>
      </c>
      <c r="AA4331"/>
    </row>
    <row r="4332" spans="1:27" ht="43.2" x14ac:dyDescent="0.3">
      <c r="A4332">
        <v>9</v>
      </c>
      <c r="B4332" t="s">
        <v>2626</v>
      </c>
      <c r="C4332" t="s">
        <v>27</v>
      </c>
      <c r="D4332">
        <v>4330</v>
      </c>
      <c r="E4332" t="s">
        <v>11743</v>
      </c>
      <c r="F4332" s="12" t="s">
        <v>2881</v>
      </c>
      <c r="G4332" t="s">
        <v>28</v>
      </c>
      <c r="H4332" t="s">
        <v>25</v>
      </c>
      <c r="I4332">
        <v>16</v>
      </c>
      <c r="J4332">
        <v>16</v>
      </c>
      <c r="K4332">
        <v>2</v>
      </c>
      <c r="L4332" s="6">
        <v>0.5</v>
      </c>
      <c r="M4332" s="6">
        <v>0.125</v>
      </c>
      <c r="N4332">
        <v>121</v>
      </c>
      <c r="O4332">
        <v>9</v>
      </c>
      <c r="P4332" s="7">
        <v>13.444444444444445</v>
      </c>
      <c r="Q4332" s="7">
        <v>7.5625</v>
      </c>
      <c r="R4332" s="7">
        <v>4423.7</v>
      </c>
      <c r="S4332" s="7">
        <v>6200</v>
      </c>
      <c r="T4332" s="7">
        <v>36.559504132231403</v>
      </c>
      <c r="U4332" s="7">
        <v>491.52222222222218</v>
      </c>
      <c r="W4332" t="s">
        <v>11744</v>
      </c>
      <c r="X4332" t="s">
        <v>26</v>
      </c>
      <c r="Y4332">
        <v>10893</v>
      </c>
      <c r="Z4332" s="10">
        <v>20565164</v>
      </c>
      <c r="AA4332"/>
    </row>
    <row r="4333" spans="1:27" ht="43.2" x14ac:dyDescent="0.3">
      <c r="A4333">
        <v>9</v>
      </c>
      <c r="B4333" t="s">
        <v>2626</v>
      </c>
      <c r="C4333" t="s">
        <v>27</v>
      </c>
      <c r="D4333">
        <v>4331</v>
      </c>
      <c r="E4333" t="s">
        <v>11743</v>
      </c>
      <c r="F4333" s="12" t="s">
        <v>2880</v>
      </c>
      <c r="G4333" t="s">
        <v>28</v>
      </c>
      <c r="H4333" t="s">
        <v>25</v>
      </c>
      <c r="I4333">
        <v>16</v>
      </c>
      <c r="J4333">
        <v>22</v>
      </c>
      <c r="K4333">
        <v>1</v>
      </c>
      <c r="L4333" s="6">
        <v>0.57894736842105265</v>
      </c>
      <c r="M4333" s="6">
        <v>6.25E-2</v>
      </c>
      <c r="N4333">
        <v>138</v>
      </c>
      <c r="O4333">
        <v>9</v>
      </c>
      <c r="P4333" s="7">
        <v>15.333333333333334</v>
      </c>
      <c r="Q4333" s="7">
        <v>8.625</v>
      </c>
      <c r="R4333" s="7">
        <v>4665.8</v>
      </c>
      <c r="S4333" s="7">
        <v>6550</v>
      </c>
      <c r="T4333" s="7">
        <v>33.810144927536236</v>
      </c>
      <c r="U4333" s="7">
        <v>518.42222222222222</v>
      </c>
      <c r="W4333" t="s">
        <v>11744</v>
      </c>
      <c r="X4333" t="s">
        <v>26</v>
      </c>
      <c r="Y4333">
        <v>10887</v>
      </c>
      <c r="Z4333" s="10">
        <v>20565098</v>
      </c>
      <c r="AA4333"/>
    </row>
    <row r="4334" spans="1:27" ht="43.2" x14ac:dyDescent="0.3">
      <c r="A4334">
        <v>9</v>
      </c>
      <c r="B4334" t="s">
        <v>2626</v>
      </c>
      <c r="C4334" t="s">
        <v>27</v>
      </c>
      <c r="D4334">
        <v>4332</v>
      </c>
      <c r="E4334" t="s">
        <v>11743</v>
      </c>
      <c r="F4334" s="12" t="s">
        <v>11747</v>
      </c>
      <c r="G4334" t="s">
        <v>62</v>
      </c>
      <c r="H4334" t="s">
        <v>25</v>
      </c>
      <c r="I4334">
        <v>5</v>
      </c>
      <c r="J4334">
        <v>6</v>
      </c>
      <c r="K4334">
        <v>0</v>
      </c>
      <c r="L4334" s="6">
        <v>0.54545454545454541</v>
      </c>
      <c r="M4334" s="6">
        <v>0</v>
      </c>
      <c r="N4334">
        <v>19</v>
      </c>
      <c r="O4334">
        <v>3</v>
      </c>
      <c r="P4334" s="7">
        <v>6.333333333333333</v>
      </c>
      <c r="Q4334" s="7">
        <v>3.8</v>
      </c>
      <c r="R4334" s="7">
        <v>1120.4000000000001</v>
      </c>
      <c r="S4334" s="7">
        <v>1600</v>
      </c>
      <c r="T4334" s="7">
        <v>58.968421052631584</v>
      </c>
      <c r="U4334" s="7">
        <v>373.4666666666667</v>
      </c>
      <c r="W4334" t="s">
        <v>11744</v>
      </c>
      <c r="X4334" t="s">
        <v>26</v>
      </c>
      <c r="Y4334">
        <v>10904</v>
      </c>
      <c r="Z4334" s="10">
        <v>23802653</v>
      </c>
      <c r="AA4334"/>
    </row>
    <row r="4335" spans="1:27" x14ac:dyDescent="0.3">
      <c r="A4335">
        <v>9</v>
      </c>
      <c r="B4335" t="s">
        <v>2626</v>
      </c>
      <c r="C4335" t="s">
        <v>27</v>
      </c>
      <c r="D4335">
        <v>4333</v>
      </c>
      <c r="E4335" t="s">
        <v>11748</v>
      </c>
      <c r="F4335" s="12" t="s">
        <v>11749</v>
      </c>
      <c r="G4335" t="s">
        <v>28</v>
      </c>
      <c r="H4335" t="s">
        <v>25</v>
      </c>
      <c r="I4335">
        <v>13</v>
      </c>
      <c r="J4335">
        <v>8</v>
      </c>
      <c r="K4335">
        <v>5</v>
      </c>
      <c r="L4335" s="6">
        <v>0.38095238095238093</v>
      </c>
      <c r="M4335" s="6">
        <v>0.38461538461538464</v>
      </c>
      <c r="N4335">
        <v>125</v>
      </c>
      <c r="O4335">
        <v>9</v>
      </c>
      <c r="P4335" s="7">
        <v>13.888888888888889</v>
      </c>
      <c r="Q4335" s="7">
        <v>9.615384615384615</v>
      </c>
      <c r="R4335" s="7">
        <v>4585.3999999999996</v>
      </c>
      <c r="S4335" s="7">
        <v>5966.5</v>
      </c>
      <c r="T4335" s="7">
        <v>36.683199999999999</v>
      </c>
      <c r="U4335" s="7">
        <v>509.48888888888882</v>
      </c>
      <c r="W4335" t="s">
        <v>11750</v>
      </c>
      <c r="X4335" t="s">
        <v>26</v>
      </c>
      <c r="Y4335">
        <v>10955</v>
      </c>
      <c r="Z4335" s="10">
        <v>20566531</v>
      </c>
      <c r="AA4335"/>
    </row>
    <row r="4336" spans="1:27" x14ac:dyDescent="0.3">
      <c r="A4336">
        <v>9</v>
      </c>
      <c r="B4336" t="s">
        <v>2626</v>
      </c>
      <c r="C4336" t="s">
        <v>27</v>
      </c>
      <c r="D4336">
        <v>4334</v>
      </c>
      <c r="E4336" t="s">
        <v>11748</v>
      </c>
      <c r="F4336" s="12" t="s">
        <v>11751</v>
      </c>
      <c r="G4336" t="s">
        <v>24</v>
      </c>
      <c r="H4336" t="s">
        <v>25</v>
      </c>
      <c r="I4336">
        <v>30</v>
      </c>
      <c r="J4336">
        <v>12</v>
      </c>
      <c r="K4336">
        <v>8</v>
      </c>
      <c r="L4336" s="6">
        <v>0.2857142857142857</v>
      </c>
      <c r="M4336" s="6">
        <v>0.26666666666666666</v>
      </c>
      <c r="N4336">
        <v>246</v>
      </c>
      <c r="O4336">
        <v>13</v>
      </c>
      <c r="P4336" s="7">
        <v>18.923076923076923</v>
      </c>
      <c r="Q4336" s="7">
        <v>8.1999999999999993</v>
      </c>
      <c r="R4336" s="7">
        <v>7472.3</v>
      </c>
      <c r="S4336" s="7">
        <v>9047.6</v>
      </c>
      <c r="T4336" s="7">
        <v>30.37520325203252</v>
      </c>
      <c r="U4336" s="7">
        <v>574.79230769230776</v>
      </c>
      <c r="W4336" t="s">
        <v>11750</v>
      </c>
      <c r="X4336" t="s">
        <v>26</v>
      </c>
      <c r="Y4336">
        <v>10935</v>
      </c>
      <c r="Z4336" s="10">
        <v>20566620</v>
      </c>
      <c r="AA4336"/>
    </row>
    <row r="4337" spans="1:27" x14ac:dyDescent="0.3">
      <c r="A4337">
        <v>9</v>
      </c>
      <c r="B4337" t="s">
        <v>2626</v>
      </c>
      <c r="C4337" t="s">
        <v>27</v>
      </c>
      <c r="D4337">
        <v>4335</v>
      </c>
      <c r="E4337" t="s">
        <v>11748</v>
      </c>
      <c r="F4337" s="12" t="s">
        <v>11752</v>
      </c>
      <c r="G4337" t="s">
        <v>28</v>
      </c>
      <c r="H4337" t="s">
        <v>25</v>
      </c>
      <c r="I4337">
        <v>20</v>
      </c>
      <c r="J4337">
        <v>10</v>
      </c>
      <c r="K4337">
        <v>5</v>
      </c>
      <c r="L4337" s="6">
        <v>0.33333333333333331</v>
      </c>
      <c r="M4337" s="6">
        <v>0.25</v>
      </c>
      <c r="N4337">
        <v>101</v>
      </c>
      <c r="O4337">
        <v>9</v>
      </c>
      <c r="P4337" s="7">
        <v>11.222222222222221</v>
      </c>
      <c r="Q4337" s="7">
        <v>5.05</v>
      </c>
      <c r="R4337" s="7">
        <v>4505.8</v>
      </c>
      <c r="S4337" s="7">
        <v>5484.9</v>
      </c>
      <c r="T4337" s="7">
        <v>44.611881188118815</v>
      </c>
      <c r="U4337" s="7">
        <v>500.64444444444445</v>
      </c>
      <c r="W4337" t="s">
        <v>11750</v>
      </c>
      <c r="X4337" t="s">
        <v>26</v>
      </c>
      <c r="Y4337">
        <v>10951</v>
      </c>
      <c r="Z4337" s="10">
        <v>20566494</v>
      </c>
      <c r="AA4337"/>
    </row>
    <row r="4338" spans="1:27" x14ac:dyDescent="0.3">
      <c r="A4338">
        <v>9</v>
      </c>
      <c r="B4338" t="s">
        <v>2626</v>
      </c>
      <c r="C4338" t="s">
        <v>27</v>
      </c>
      <c r="D4338">
        <v>4336</v>
      </c>
      <c r="E4338" t="s">
        <v>11748</v>
      </c>
      <c r="F4338" s="12" t="s">
        <v>11753</v>
      </c>
      <c r="G4338" t="s">
        <v>28</v>
      </c>
      <c r="H4338" t="s">
        <v>25</v>
      </c>
      <c r="I4338">
        <v>16</v>
      </c>
      <c r="J4338">
        <v>10</v>
      </c>
      <c r="K4338">
        <v>3</v>
      </c>
      <c r="L4338" s="6">
        <v>0.38461538461538464</v>
      </c>
      <c r="M4338" s="6">
        <v>0.1875</v>
      </c>
      <c r="N4338">
        <v>159</v>
      </c>
      <c r="O4338">
        <v>9</v>
      </c>
      <c r="P4338" s="7">
        <v>17.666666666666668</v>
      </c>
      <c r="Q4338" s="7">
        <v>9.9375</v>
      </c>
      <c r="R4338" s="7">
        <v>4601.3999999999996</v>
      </c>
      <c r="S4338" s="7">
        <v>6209.1</v>
      </c>
      <c r="T4338" s="7">
        <v>28.93962264150943</v>
      </c>
      <c r="U4338" s="7">
        <v>511.26666666666665</v>
      </c>
      <c r="W4338" t="s">
        <v>11750</v>
      </c>
      <c r="X4338" t="s">
        <v>26</v>
      </c>
      <c r="Y4338">
        <v>10959</v>
      </c>
      <c r="Z4338" s="10">
        <v>20566577</v>
      </c>
      <c r="AA4338"/>
    </row>
    <row r="4339" spans="1:27" x14ac:dyDescent="0.3">
      <c r="A4339">
        <v>9</v>
      </c>
      <c r="B4339" t="s">
        <v>2626</v>
      </c>
      <c r="C4339" t="s">
        <v>27</v>
      </c>
      <c r="D4339">
        <v>4337</v>
      </c>
      <c r="E4339" t="s">
        <v>11748</v>
      </c>
      <c r="F4339" s="12" t="s">
        <v>11754</v>
      </c>
      <c r="G4339" t="s">
        <v>28</v>
      </c>
      <c r="H4339" t="s">
        <v>25</v>
      </c>
      <c r="I4339">
        <v>18</v>
      </c>
      <c r="J4339">
        <v>10</v>
      </c>
      <c r="K4339">
        <v>3</v>
      </c>
      <c r="L4339" s="6">
        <v>0.35714285714285715</v>
      </c>
      <c r="M4339" s="6">
        <v>0.16666666666666666</v>
      </c>
      <c r="N4339">
        <v>86</v>
      </c>
      <c r="O4339">
        <v>9</v>
      </c>
      <c r="P4339" s="7">
        <v>9.5555555555555554</v>
      </c>
      <c r="Q4339" s="7">
        <v>4.7777777777777777</v>
      </c>
      <c r="R4339" s="7">
        <v>4444.5</v>
      </c>
      <c r="S4339" s="7">
        <v>5944.2</v>
      </c>
      <c r="T4339" s="7">
        <v>51.680232558139537</v>
      </c>
      <c r="U4339" s="7">
        <v>493.83333333333331</v>
      </c>
      <c r="W4339" t="s">
        <v>11750</v>
      </c>
      <c r="X4339" t="s">
        <v>26</v>
      </c>
      <c r="Y4339">
        <v>10956</v>
      </c>
      <c r="Z4339" s="10">
        <v>20566548</v>
      </c>
      <c r="AA4339"/>
    </row>
    <row r="4340" spans="1:27" x14ac:dyDescent="0.3">
      <c r="A4340">
        <v>9</v>
      </c>
      <c r="B4340" t="s">
        <v>2626</v>
      </c>
      <c r="C4340" t="s">
        <v>23</v>
      </c>
      <c r="D4340">
        <v>4338</v>
      </c>
      <c r="E4340" t="s">
        <v>11748</v>
      </c>
      <c r="F4340" s="12" t="s">
        <v>11755</v>
      </c>
      <c r="G4340" t="s">
        <v>24</v>
      </c>
      <c r="H4340" t="s">
        <v>25</v>
      </c>
      <c r="I4340">
        <v>50</v>
      </c>
      <c r="J4340">
        <v>30</v>
      </c>
      <c r="K4340">
        <v>7</v>
      </c>
      <c r="L4340" s="6">
        <v>0.375</v>
      </c>
      <c r="M4340" s="6">
        <v>0.14000000000000001</v>
      </c>
      <c r="N4340">
        <v>606</v>
      </c>
      <c r="O4340">
        <v>27</v>
      </c>
      <c r="P4340" s="7">
        <v>22.444444444444443</v>
      </c>
      <c r="Q4340" s="7">
        <v>12.12</v>
      </c>
      <c r="R4340" s="7">
        <v>15929.4</v>
      </c>
      <c r="S4340" s="7">
        <v>20002.7</v>
      </c>
      <c r="T4340" s="7">
        <v>26.286138613861386</v>
      </c>
      <c r="U4340" s="7">
        <v>589.97777777777776</v>
      </c>
      <c r="W4340" t="s">
        <v>11750</v>
      </c>
      <c r="X4340" t="s">
        <v>26</v>
      </c>
      <c r="Y4340">
        <v>10943</v>
      </c>
      <c r="Z4340" s="10">
        <v>20566896</v>
      </c>
      <c r="AA4340"/>
    </row>
    <row r="4341" spans="1:27" x14ac:dyDescent="0.3">
      <c r="A4341">
        <v>9</v>
      </c>
      <c r="B4341" t="s">
        <v>2626</v>
      </c>
      <c r="C4341" t="s">
        <v>27</v>
      </c>
      <c r="D4341">
        <v>4339</v>
      </c>
      <c r="E4341" t="s">
        <v>11748</v>
      </c>
      <c r="F4341" s="12" t="s">
        <v>11756</v>
      </c>
      <c r="G4341" t="s">
        <v>24</v>
      </c>
      <c r="H4341" t="s">
        <v>25</v>
      </c>
      <c r="I4341">
        <v>22</v>
      </c>
      <c r="J4341">
        <v>10</v>
      </c>
      <c r="K4341">
        <v>3</v>
      </c>
      <c r="L4341" s="6">
        <v>0.3125</v>
      </c>
      <c r="M4341" s="6">
        <v>0.13636363636363635</v>
      </c>
      <c r="N4341">
        <v>227</v>
      </c>
      <c r="O4341">
        <v>11</v>
      </c>
      <c r="P4341" s="7">
        <v>20.636363636363637</v>
      </c>
      <c r="Q4341" s="7">
        <v>10.318181818181818</v>
      </c>
      <c r="R4341" s="7">
        <v>7227.4</v>
      </c>
      <c r="S4341" s="7">
        <v>8336.6</v>
      </c>
      <c r="T4341" s="7">
        <v>31.838766519823785</v>
      </c>
      <c r="U4341" s="7">
        <v>657.0363636363636</v>
      </c>
      <c r="W4341" t="s">
        <v>11750</v>
      </c>
      <c r="X4341" t="s">
        <v>26</v>
      </c>
      <c r="Y4341">
        <v>10925</v>
      </c>
      <c r="Z4341" s="10">
        <v>20566755</v>
      </c>
      <c r="AA4341"/>
    </row>
    <row r="4342" spans="1:27" ht="28.8" x14ac:dyDescent="0.3">
      <c r="A4342">
        <v>9</v>
      </c>
      <c r="B4342" t="s">
        <v>2626</v>
      </c>
      <c r="C4342" t="s">
        <v>27</v>
      </c>
      <c r="D4342">
        <v>4340</v>
      </c>
      <c r="E4342" t="s">
        <v>11748</v>
      </c>
      <c r="F4342" s="12" t="s">
        <v>11757</v>
      </c>
      <c r="G4342" t="s">
        <v>24</v>
      </c>
      <c r="H4342" t="s">
        <v>25</v>
      </c>
      <c r="I4342">
        <v>33</v>
      </c>
      <c r="J4342">
        <v>18</v>
      </c>
      <c r="K4342">
        <v>3</v>
      </c>
      <c r="L4342" s="6">
        <v>0.35294117647058826</v>
      </c>
      <c r="M4342" s="6">
        <v>9.0909090909090912E-2</v>
      </c>
      <c r="N4342">
        <v>237</v>
      </c>
      <c r="O4342">
        <v>15</v>
      </c>
      <c r="P4342" s="7">
        <v>15.8</v>
      </c>
      <c r="Q4342" s="7">
        <v>7.1818181818181817</v>
      </c>
      <c r="R4342" s="7">
        <v>8054.5</v>
      </c>
      <c r="S4342" s="7">
        <v>11555.7</v>
      </c>
      <c r="T4342" s="7">
        <v>33.985232067510552</v>
      </c>
      <c r="U4342" s="7">
        <v>536.9666666666667</v>
      </c>
      <c r="W4342" t="s">
        <v>11750</v>
      </c>
      <c r="X4342" t="s">
        <v>26</v>
      </c>
      <c r="Y4342">
        <v>10934</v>
      </c>
      <c r="Z4342" s="10">
        <v>20566838</v>
      </c>
      <c r="AA4342"/>
    </row>
    <row r="4343" spans="1:27" x14ac:dyDescent="0.3">
      <c r="A4343">
        <v>9</v>
      </c>
      <c r="B4343" t="s">
        <v>2626</v>
      </c>
      <c r="C4343" t="s">
        <v>27</v>
      </c>
      <c r="D4343">
        <v>4341</v>
      </c>
      <c r="E4343" t="s">
        <v>11748</v>
      </c>
      <c r="F4343" s="12" t="s">
        <v>11758</v>
      </c>
      <c r="G4343" t="s">
        <v>28</v>
      </c>
      <c r="H4343" t="s">
        <v>25</v>
      </c>
      <c r="I4343">
        <v>18</v>
      </c>
      <c r="J4343">
        <v>11</v>
      </c>
      <c r="K4343">
        <v>1</v>
      </c>
      <c r="L4343" s="6">
        <v>0.37931034482758619</v>
      </c>
      <c r="M4343" s="6">
        <v>5.5555555555555552E-2</v>
      </c>
      <c r="N4343">
        <v>83</v>
      </c>
      <c r="O4343">
        <v>8</v>
      </c>
      <c r="P4343" s="7">
        <v>10.375</v>
      </c>
      <c r="Q4343" s="7">
        <v>4.6111111111111107</v>
      </c>
      <c r="R4343" s="7">
        <v>4605.3999999999996</v>
      </c>
      <c r="S4343" s="7">
        <v>6471.3</v>
      </c>
      <c r="T4343" s="7">
        <v>55.486746987951804</v>
      </c>
      <c r="U4343" s="7">
        <v>575.67499999999995</v>
      </c>
      <c r="W4343" t="s">
        <v>11750</v>
      </c>
      <c r="X4343" t="s">
        <v>26</v>
      </c>
      <c r="Y4343">
        <v>10962</v>
      </c>
      <c r="Z4343" s="10">
        <v>38140387</v>
      </c>
      <c r="AA4343"/>
    </row>
    <row r="4344" spans="1:27" ht="28.8" x14ac:dyDescent="0.3">
      <c r="A4344">
        <v>9</v>
      </c>
      <c r="B4344" t="s">
        <v>2626</v>
      </c>
      <c r="C4344" t="s">
        <v>27</v>
      </c>
      <c r="D4344">
        <v>4342</v>
      </c>
      <c r="E4344" t="s">
        <v>11759</v>
      </c>
      <c r="F4344" s="12" t="s">
        <v>2883</v>
      </c>
      <c r="G4344" t="s">
        <v>28</v>
      </c>
      <c r="H4344" t="s">
        <v>25</v>
      </c>
      <c r="I4344">
        <v>15</v>
      </c>
      <c r="J4344">
        <v>16</v>
      </c>
      <c r="K4344">
        <v>3</v>
      </c>
      <c r="L4344" s="6">
        <v>0.5161290322580645</v>
      </c>
      <c r="M4344" s="6">
        <v>0.2</v>
      </c>
      <c r="N4344">
        <v>62</v>
      </c>
      <c r="O4344">
        <v>6</v>
      </c>
      <c r="P4344" s="7">
        <v>10.333333333333334</v>
      </c>
      <c r="Q4344" s="7">
        <v>4.1333333333333337</v>
      </c>
      <c r="R4344" s="7">
        <v>2970.8</v>
      </c>
      <c r="S4344" s="7">
        <v>3316</v>
      </c>
      <c r="T4344" s="7">
        <v>47.91612903225807</v>
      </c>
      <c r="U4344" s="7">
        <v>495.13333333333338</v>
      </c>
      <c r="W4344" t="s">
        <v>11760</v>
      </c>
      <c r="X4344" t="s">
        <v>26</v>
      </c>
      <c r="Y4344">
        <v>10606</v>
      </c>
      <c r="Z4344" s="10">
        <v>23805344</v>
      </c>
      <c r="AA4344"/>
    </row>
    <row r="4345" spans="1:27" ht="43.2" x14ac:dyDescent="0.3">
      <c r="A4345">
        <v>9</v>
      </c>
      <c r="B4345" t="s">
        <v>2626</v>
      </c>
      <c r="C4345" t="s">
        <v>27</v>
      </c>
      <c r="D4345">
        <v>4343</v>
      </c>
      <c r="E4345" t="s">
        <v>11759</v>
      </c>
      <c r="F4345" s="12" t="s">
        <v>2882</v>
      </c>
      <c r="G4345" t="s">
        <v>24</v>
      </c>
      <c r="H4345" t="s">
        <v>25</v>
      </c>
      <c r="I4345">
        <v>38</v>
      </c>
      <c r="J4345">
        <v>24</v>
      </c>
      <c r="K4345">
        <v>7</v>
      </c>
      <c r="L4345" s="6">
        <v>0.38709677419354838</v>
      </c>
      <c r="M4345" s="6">
        <v>0.18421052631578946</v>
      </c>
      <c r="N4345">
        <v>417</v>
      </c>
      <c r="O4345">
        <v>21</v>
      </c>
      <c r="P4345" s="7">
        <v>19.857142857142858</v>
      </c>
      <c r="Q4345" s="7">
        <v>10.973684210526315</v>
      </c>
      <c r="R4345" s="7">
        <v>9399.5</v>
      </c>
      <c r="S4345" s="7">
        <v>11040.9</v>
      </c>
      <c r="T4345" s="7">
        <v>22.540767386091126</v>
      </c>
      <c r="U4345" s="7">
        <v>447.59523809523807</v>
      </c>
      <c r="W4345" t="s">
        <v>11760</v>
      </c>
      <c r="X4345" t="s">
        <v>26</v>
      </c>
      <c r="Y4345">
        <v>10579</v>
      </c>
      <c r="Z4345" s="10">
        <v>23805404</v>
      </c>
      <c r="AA4345"/>
    </row>
    <row r="4346" spans="1:27" ht="43.2" x14ac:dyDescent="0.3">
      <c r="A4346">
        <v>9</v>
      </c>
      <c r="B4346" t="s">
        <v>2626</v>
      </c>
      <c r="C4346" t="s">
        <v>27</v>
      </c>
      <c r="D4346">
        <v>4344</v>
      </c>
      <c r="E4346" t="s">
        <v>11759</v>
      </c>
      <c r="F4346" s="12" t="s">
        <v>11761</v>
      </c>
      <c r="G4346" t="s">
        <v>28</v>
      </c>
      <c r="H4346" t="s">
        <v>25</v>
      </c>
      <c r="I4346">
        <v>18</v>
      </c>
      <c r="J4346">
        <v>10</v>
      </c>
      <c r="K4346">
        <v>2</v>
      </c>
      <c r="L4346" s="6">
        <v>0.35714285714285715</v>
      </c>
      <c r="M4346" s="6">
        <v>0.1111111111111111</v>
      </c>
      <c r="N4346">
        <v>56</v>
      </c>
      <c r="O4346">
        <v>6</v>
      </c>
      <c r="P4346" s="7">
        <v>9.3333333333333339</v>
      </c>
      <c r="Q4346" s="7">
        <v>3.1111111111111112</v>
      </c>
      <c r="R4346" s="7">
        <v>2971.2</v>
      </c>
      <c r="S4346" s="7">
        <v>3941.5</v>
      </c>
      <c r="T4346" s="7">
        <v>53.057142857142857</v>
      </c>
      <c r="U4346" s="7">
        <v>495.2</v>
      </c>
      <c r="W4346" t="s">
        <v>11760</v>
      </c>
      <c r="X4346" t="s">
        <v>26</v>
      </c>
      <c r="Y4346">
        <v>10597</v>
      </c>
      <c r="Z4346" s="10">
        <v>23804920</v>
      </c>
      <c r="AA4346"/>
    </row>
    <row r="4347" spans="1:27" ht="43.2" x14ac:dyDescent="0.3">
      <c r="A4347">
        <v>9</v>
      </c>
      <c r="B4347" t="s">
        <v>2626</v>
      </c>
      <c r="C4347" t="s">
        <v>27</v>
      </c>
      <c r="D4347">
        <v>4345</v>
      </c>
      <c r="E4347" t="s">
        <v>11759</v>
      </c>
      <c r="F4347" s="12" t="s">
        <v>11762</v>
      </c>
      <c r="G4347" t="s">
        <v>62</v>
      </c>
      <c r="H4347" t="s">
        <v>25</v>
      </c>
      <c r="I4347">
        <v>4</v>
      </c>
      <c r="J4347">
        <v>8</v>
      </c>
      <c r="K4347">
        <v>0</v>
      </c>
      <c r="L4347" s="6">
        <v>0.66666666666666663</v>
      </c>
      <c r="M4347" s="6">
        <v>0</v>
      </c>
      <c r="N4347">
        <v>12</v>
      </c>
      <c r="O4347">
        <v>1</v>
      </c>
      <c r="P4347" s="7">
        <v>12</v>
      </c>
      <c r="Q4347" s="7">
        <v>3</v>
      </c>
      <c r="R4347" s="7">
        <v>1005.9</v>
      </c>
      <c r="S4347" s="7">
        <v>2025.1</v>
      </c>
      <c r="T4347" s="7">
        <v>83.825000000000003</v>
      </c>
      <c r="U4347" s="7">
        <v>1005.9</v>
      </c>
      <c r="W4347" t="s">
        <v>11760</v>
      </c>
      <c r="X4347" t="s">
        <v>26</v>
      </c>
      <c r="Y4347">
        <v>10613</v>
      </c>
      <c r="Z4347" s="10">
        <v>23802765</v>
      </c>
      <c r="AA4347"/>
    </row>
    <row r="4348" spans="1:27" ht="57.6" x14ac:dyDescent="0.3">
      <c r="A4348">
        <v>9</v>
      </c>
      <c r="B4348" t="s">
        <v>2626</v>
      </c>
      <c r="C4348" t="s">
        <v>27</v>
      </c>
      <c r="D4348">
        <v>4346</v>
      </c>
      <c r="E4348" t="s">
        <v>11759</v>
      </c>
      <c r="F4348" s="12" t="s">
        <v>11763</v>
      </c>
      <c r="G4348" t="s">
        <v>62</v>
      </c>
      <c r="H4348" t="s">
        <v>25</v>
      </c>
      <c r="I4348">
        <v>5</v>
      </c>
      <c r="J4348">
        <v>3</v>
      </c>
      <c r="K4348">
        <v>0</v>
      </c>
      <c r="L4348" s="6">
        <v>0.375</v>
      </c>
      <c r="M4348" s="6">
        <v>0</v>
      </c>
      <c r="N4348">
        <v>18</v>
      </c>
      <c r="O4348">
        <v>3</v>
      </c>
      <c r="P4348" s="7">
        <v>6</v>
      </c>
      <c r="Q4348" s="7">
        <v>3.6</v>
      </c>
      <c r="R4348" s="7">
        <v>883.2</v>
      </c>
      <c r="S4348" s="7">
        <v>1228.4000000000001</v>
      </c>
      <c r="T4348" s="7">
        <v>49.06666666666667</v>
      </c>
      <c r="U4348" s="7">
        <v>294.40000000000003</v>
      </c>
      <c r="W4348" t="s">
        <v>11760</v>
      </c>
      <c r="X4348" t="s">
        <v>26</v>
      </c>
      <c r="Y4348">
        <v>10590</v>
      </c>
      <c r="Z4348" s="10">
        <v>23805545</v>
      </c>
      <c r="AA4348"/>
    </row>
    <row r="4349" spans="1:27" ht="43.2" x14ac:dyDescent="0.3">
      <c r="A4349">
        <v>9</v>
      </c>
      <c r="B4349" t="s">
        <v>2626</v>
      </c>
      <c r="C4349" t="s">
        <v>27</v>
      </c>
      <c r="D4349">
        <v>4347</v>
      </c>
      <c r="E4349" t="s">
        <v>11567</v>
      </c>
      <c r="F4349" s="12" t="s">
        <v>2884</v>
      </c>
      <c r="G4349" t="s">
        <v>24</v>
      </c>
      <c r="H4349" t="s">
        <v>25</v>
      </c>
      <c r="I4349">
        <v>37</v>
      </c>
      <c r="J4349">
        <v>25</v>
      </c>
      <c r="K4349">
        <v>8</v>
      </c>
      <c r="L4349" s="6">
        <v>0.40322580645161288</v>
      </c>
      <c r="M4349" s="6">
        <v>0.21621621621621623</v>
      </c>
      <c r="N4349">
        <v>227</v>
      </c>
      <c r="O4349">
        <v>16</v>
      </c>
      <c r="P4349" s="7">
        <v>14.1875</v>
      </c>
      <c r="Q4349" s="7">
        <v>6.1351351351351351</v>
      </c>
      <c r="R4349" s="7">
        <v>8330</v>
      </c>
      <c r="S4349" s="7">
        <v>9996</v>
      </c>
      <c r="T4349" s="7">
        <v>36.696035242290748</v>
      </c>
      <c r="U4349" s="7">
        <v>520.625</v>
      </c>
      <c r="V4349" t="s">
        <v>42</v>
      </c>
      <c r="W4349" t="s">
        <v>11568</v>
      </c>
      <c r="X4349" t="s">
        <v>26</v>
      </c>
      <c r="Y4349">
        <v>10629</v>
      </c>
      <c r="Z4349" s="10">
        <v>20558572</v>
      </c>
      <c r="AA4349"/>
    </row>
    <row r="4350" spans="1:27" ht="43.2" x14ac:dyDescent="0.3">
      <c r="A4350">
        <v>9</v>
      </c>
      <c r="B4350" t="s">
        <v>2626</v>
      </c>
      <c r="C4350" t="s">
        <v>27</v>
      </c>
      <c r="D4350">
        <v>4348</v>
      </c>
      <c r="E4350" t="s">
        <v>11567</v>
      </c>
      <c r="F4350" s="12" t="s">
        <v>11764</v>
      </c>
      <c r="G4350" t="s">
        <v>28</v>
      </c>
      <c r="H4350" t="s">
        <v>25</v>
      </c>
      <c r="I4350">
        <v>18</v>
      </c>
      <c r="J4350">
        <v>11</v>
      </c>
      <c r="K4350">
        <v>3</v>
      </c>
      <c r="L4350" s="6">
        <v>0.37931034482758619</v>
      </c>
      <c r="M4350" s="6">
        <v>0.16666666666666666</v>
      </c>
      <c r="N4350">
        <v>88</v>
      </c>
      <c r="O4350">
        <v>9</v>
      </c>
      <c r="P4350" s="7">
        <v>9.7777777777777786</v>
      </c>
      <c r="Q4350" s="7">
        <v>4.8888888888888893</v>
      </c>
      <c r="R4350" s="7">
        <v>4026.2</v>
      </c>
      <c r="S4350" s="7">
        <v>4831.3999999999996</v>
      </c>
      <c r="T4350" s="7">
        <v>45.752272727272725</v>
      </c>
      <c r="U4350" s="7">
        <v>447.35555555555555</v>
      </c>
      <c r="W4350" t="s">
        <v>11568</v>
      </c>
      <c r="X4350" t="s">
        <v>26</v>
      </c>
      <c r="Y4350">
        <v>10648</v>
      </c>
      <c r="Z4350" s="10">
        <v>20558325</v>
      </c>
      <c r="AA4350"/>
    </row>
    <row r="4351" spans="1:27" ht="43.2" x14ac:dyDescent="0.3">
      <c r="A4351">
        <v>9</v>
      </c>
      <c r="B4351" t="s">
        <v>2626</v>
      </c>
      <c r="C4351" t="s">
        <v>27</v>
      </c>
      <c r="D4351">
        <v>4349</v>
      </c>
      <c r="E4351" t="s">
        <v>11738</v>
      </c>
      <c r="F4351" s="12" t="s">
        <v>2887</v>
      </c>
      <c r="G4351" t="s">
        <v>24</v>
      </c>
      <c r="H4351" t="s">
        <v>25</v>
      </c>
      <c r="I4351">
        <v>21</v>
      </c>
      <c r="J4351">
        <v>13</v>
      </c>
      <c r="K4351">
        <v>6</v>
      </c>
      <c r="L4351" s="6">
        <v>0.38235294117647056</v>
      </c>
      <c r="M4351" s="6">
        <v>0.2857142857142857</v>
      </c>
      <c r="N4351">
        <v>150</v>
      </c>
      <c r="O4351">
        <v>11</v>
      </c>
      <c r="P4351" s="7">
        <v>13.636363636363637</v>
      </c>
      <c r="Q4351" s="7">
        <v>7.1428571428571432</v>
      </c>
      <c r="R4351" s="7">
        <v>4528.8500000000004</v>
      </c>
      <c r="S4351" s="7">
        <v>6200.67</v>
      </c>
      <c r="T4351" s="7">
        <v>30.192333333333337</v>
      </c>
      <c r="U4351" s="7">
        <v>411.7136363636364</v>
      </c>
      <c r="W4351" t="s">
        <v>11740</v>
      </c>
      <c r="X4351" t="s">
        <v>26</v>
      </c>
      <c r="Y4351">
        <v>11277</v>
      </c>
      <c r="Z4351" s="10">
        <v>23806473</v>
      </c>
      <c r="AA4351"/>
    </row>
    <row r="4352" spans="1:27" ht="43.2" x14ac:dyDescent="0.3">
      <c r="A4352">
        <v>9</v>
      </c>
      <c r="B4352" t="s">
        <v>2626</v>
      </c>
      <c r="C4352" t="s">
        <v>23</v>
      </c>
      <c r="D4352">
        <v>4350</v>
      </c>
      <c r="E4352" t="s">
        <v>11738</v>
      </c>
      <c r="F4352" s="12" t="s">
        <v>11765</v>
      </c>
      <c r="G4352" t="s">
        <v>24</v>
      </c>
      <c r="H4352" t="s">
        <v>25</v>
      </c>
      <c r="I4352">
        <v>148</v>
      </c>
      <c r="J4352">
        <v>65</v>
      </c>
      <c r="K4352">
        <v>29</v>
      </c>
      <c r="L4352" s="6">
        <v>0.30516431924882631</v>
      </c>
      <c r="M4352" s="6">
        <v>0.19594594594594594</v>
      </c>
      <c r="N4352">
        <v>1325</v>
      </c>
      <c r="O4352">
        <v>84</v>
      </c>
      <c r="P4352" s="7">
        <v>15.773809523809524</v>
      </c>
      <c r="Q4352" s="7">
        <v>8.9527027027027035</v>
      </c>
      <c r="R4352" s="7">
        <v>28316.66</v>
      </c>
      <c r="S4352" s="7">
        <v>50060.06</v>
      </c>
      <c r="T4352" s="7">
        <v>21.371064150943397</v>
      </c>
      <c r="U4352" s="7">
        <v>337.10309523809525</v>
      </c>
      <c r="V4352" t="s">
        <v>42</v>
      </c>
      <c r="W4352" t="s">
        <v>11740</v>
      </c>
      <c r="X4352" t="s">
        <v>26</v>
      </c>
      <c r="Y4352">
        <v>11270</v>
      </c>
      <c r="Z4352" s="10">
        <v>23806540</v>
      </c>
      <c r="AA4352"/>
    </row>
    <row r="4353" spans="1:27" ht="57.6" x14ac:dyDescent="0.3">
      <c r="A4353">
        <v>9</v>
      </c>
      <c r="B4353" t="s">
        <v>2626</v>
      </c>
      <c r="C4353" t="s">
        <v>27</v>
      </c>
      <c r="D4353">
        <v>4351</v>
      </c>
      <c r="E4353" t="s">
        <v>11738</v>
      </c>
      <c r="F4353" s="12" t="s">
        <v>2886</v>
      </c>
      <c r="G4353" t="s">
        <v>24</v>
      </c>
      <c r="H4353" t="s">
        <v>25</v>
      </c>
      <c r="I4353">
        <v>21</v>
      </c>
      <c r="J4353">
        <v>14</v>
      </c>
      <c r="K4353">
        <v>3</v>
      </c>
      <c r="L4353" s="6">
        <v>0.4</v>
      </c>
      <c r="M4353" s="6">
        <v>0.14285714285714285</v>
      </c>
      <c r="N4353">
        <v>102</v>
      </c>
      <c r="O4353">
        <v>11</v>
      </c>
      <c r="P4353" s="7">
        <v>9.2727272727272734</v>
      </c>
      <c r="Q4353" s="7">
        <v>4.8571428571428568</v>
      </c>
      <c r="R4353" s="7">
        <v>4460.2700000000004</v>
      </c>
      <c r="S4353" s="7">
        <v>4216.45</v>
      </c>
      <c r="T4353" s="7">
        <v>43.728137254901966</v>
      </c>
      <c r="U4353" s="7">
        <v>405.47909090909093</v>
      </c>
      <c r="W4353" t="s">
        <v>11740</v>
      </c>
      <c r="X4353" t="s">
        <v>26</v>
      </c>
      <c r="Y4353">
        <v>11272</v>
      </c>
      <c r="Z4353" s="10">
        <v>23800080</v>
      </c>
      <c r="AA4353"/>
    </row>
    <row r="4354" spans="1:27" ht="43.2" x14ac:dyDescent="0.3">
      <c r="A4354">
        <v>9</v>
      </c>
      <c r="B4354" t="s">
        <v>2626</v>
      </c>
      <c r="C4354" t="s">
        <v>23</v>
      </c>
      <c r="D4354">
        <v>4352</v>
      </c>
      <c r="E4354" t="s">
        <v>11738</v>
      </c>
      <c r="F4354" s="12" t="s">
        <v>2885</v>
      </c>
      <c r="G4354" t="s">
        <v>409</v>
      </c>
      <c r="H4354" t="s">
        <v>25</v>
      </c>
      <c r="I4354">
        <v>23</v>
      </c>
      <c r="J4354">
        <v>17</v>
      </c>
      <c r="K4354">
        <v>3</v>
      </c>
      <c r="L4354" s="6">
        <v>0.42499999999999999</v>
      </c>
      <c r="M4354" s="6">
        <v>0.13043478260869565</v>
      </c>
      <c r="N4354">
        <v>305</v>
      </c>
      <c r="O4354">
        <v>13</v>
      </c>
      <c r="P4354" s="7">
        <v>23.46153846153846</v>
      </c>
      <c r="Q4354" s="7">
        <v>13.260869565217391</v>
      </c>
      <c r="R4354" s="7">
        <v>5768.88</v>
      </c>
      <c r="S4354" s="7">
        <v>12605.02</v>
      </c>
      <c r="T4354" s="7">
        <v>18.914360655737706</v>
      </c>
      <c r="U4354" s="7">
        <v>443.76</v>
      </c>
      <c r="W4354" t="s">
        <v>11740</v>
      </c>
      <c r="X4354" t="s">
        <v>26</v>
      </c>
      <c r="Y4354">
        <v>11269</v>
      </c>
      <c r="Z4354" s="10">
        <v>20562020</v>
      </c>
      <c r="AA4354"/>
    </row>
    <row r="4355" spans="1:27" ht="57.6" x14ac:dyDescent="0.3">
      <c r="A4355">
        <v>9</v>
      </c>
      <c r="B4355" t="s">
        <v>2626</v>
      </c>
      <c r="C4355" t="s">
        <v>27</v>
      </c>
      <c r="D4355">
        <v>4353</v>
      </c>
      <c r="E4355" t="s">
        <v>11738</v>
      </c>
      <c r="F4355" s="12" t="s">
        <v>2888</v>
      </c>
      <c r="G4355" t="s">
        <v>28</v>
      </c>
      <c r="H4355" t="s">
        <v>25</v>
      </c>
      <c r="I4355">
        <v>12</v>
      </c>
      <c r="J4355">
        <v>15</v>
      </c>
      <c r="K4355">
        <v>1</v>
      </c>
      <c r="L4355" s="6">
        <v>0.55555555555555558</v>
      </c>
      <c r="M4355" s="6">
        <v>8.3333333333333329E-2</v>
      </c>
      <c r="N4355">
        <v>101</v>
      </c>
      <c r="O4355">
        <v>9</v>
      </c>
      <c r="P4355" s="7">
        <v>11.222222222222221</v>
      </c>
      <c r="Q4355" s="7">
        <v>8.4166666666666661</v>
      </c>
      <c r="R4355" s="7">
        <v>3663.09</v>
      </c>
      <c r="S4355" s="7">
        <v>4175.12</v>
      </c>
      <c r="T4355" s="7">
        <v>36.26821782178218</v>
      </c>
      <c r="U4355" s="7">
        <v>407.01</v>
      </c>
      <c r="W4355" t="s">
        <v>11740</v>
      </c>
      <c r="X4355" t="s">
        <v>26</v>
      </c>
      <c r="Y4355">
        <v>11300</v>
      </c>
      <c r="Z4355" s="10">
        <v>23800269</v>
      </c>
      <c r="AA4355"/>
    </row>
    <row r="4356" spans="1:27" ht="57.6" x14ac:dyDescent="0.3">
      <c r="A4356">
        <v>9</v>
      </c>
      <c r="B4356" t="s">
        <v>2626</v>
      </c>
      <c r="C4356" t="s">
        <v>27</v>
      </c>
      <c r="D4356">
        <v>4354</v>
      </c>
      <c r="E4356" t="s">
        <v>11738</v>
      </c>
      <c r="F4356" s="12" t="s">
        <v>2889</v>
      </c>
      <c r="G4356" t="s">
        <v>28</v>
      </c>
      <c r="H4356" t="s">
        <v>25</v>
      </c>
      <c r="I4356">
        <v>9</v>
      </c>
      <c r="J4356">
        <v>10</v>
      </c>
      <c r="K4356">
        <v>0</v>
      </c>
      <c r="L4356" s="6">
        <v>0.52631578947368418</v>
      </c>
      <c r="M4356" s="6">
        <v>0</v>
      </c>
      <c r="N4356">
        <v>49</v>
      </c>
      <c r="O4356">
        <v>7</v>
      </c>
      <c r="P4356" s="7">
        <v>7</v>
      </c>
      <c r="Q4356" s="7">
        <v>5.4444444444444446</v>
      </c>
      <c r="R4356" s="7">
        <v>2664.25</v>
      </c>
      <c r="S4356" s="7">
        <v>2025.55</v>
      </c>
      <c r="T4356" s="7">
        <v>54.372448979591837</v>
      </c>
      <c r="U4356" s="7">
        <v>380.60714285714283</v>
      </c>
      <c r="W4356" t="s">
        <v>11740</v>
      </c>
      <c r="X4356" t="s">
        <v>26</v>
      </c>
      <c r="Y4356">
        <v>11301</v>
      </c>
      <c r="Z4356" s="10">
        <v>23800281</v>
      </c>
      <c r="AA4356"/>
    </row>
    <row r="4357" spans="1:27" ht="72" x14ac:dyDescent="0.3">
      <c r="A4357">
        <v>9</v>
      </c>
      <c r="B4357" t="s">
        <v>2626</v>
      </c>
      <c r="C4357" t="s">
        <v>27</v>
      </c>
      <c r="D4357">
        <v>4355</v>
      </c>
      <c r="E4357" t="s">
        <v>11582</v>
      </c>
      <c r="F4357" s="12" t="s">
        <v>11766</v>
      </c>
      <c r="G4357" t="s">
        <v>28</v>
      </c>
      <c r="H4357" t="s">
        <v>25</v>
      </c>
      <c r="I4357">
        <v>14</v>
      </c>
      <c r="J4357">
        <v>7</v>
      </c>
      <c r="K4357">
        <v>4</v>
      </c>
      <c r="L4357" s="6">
        <v>0.33333333333333331</v>
      </c>
      <c r="M4357" s="6">
        <v>0.2857142857142857</v>
      </c>
      <c r="N4357">
        <v>51</v>
      </c>
      <c r="O4357">
        <v>7</v>
      </c>
      <c r="P4357" s="7">
        <v>7.2857142857142856</v>
      </c>
      <c r="Q4357" s="7">
        <v>3.6428571428571428</v>
      </c>
      <c r="R4357" s="7">
        <v>2267.5</v>
      </c>
      <c r="S4357" s="7">
        <v>2909.4</v>
      </c>
      <c r="T4357" s="7">
        <v>44.46078431372549</v>
      </c>
      <c r="U4357" s="7">
        <v>323.92857142857144</v>
      </c>
      <c r="W4357" t="s">
        <v>11583</v>
      </c>
      <c r="X4357" t="s">
        <v>26</v>
      </c>
      <c r="Y4357">
        <v>10690</v>
      </c>
      <c r="Z4357" s="10">
        <v>23805172</v>
      </c>
      <c r="AA4357"/>
    </row>
    <row r="4358" spans="1:27" ht="43.2" x14ac:dyDescent="0.3">
      <c r="A4358">
        <v>9</v>
      </c>
      <c r="B4358" t="s">
        <v>2626</v>
      </c>
      <c r="C4358" t="s">
        <v>27</v>
      </c>
      <c r="D4358">
        <v>4356</v>
      </c>
      <c r="E4358" t="s">
        <v>11582</v>
      </c>
      <c r="F4358" s="12" t="s">
        <v>2890</v>
      </c>
      <c r="G4358" t="s">
        <v>24</v>
      </c>
      <c r="H4358" t="s">
        <v>25</v>
      </c>
      <c r="I4358">
        <v>19</v>
      </c>
      <c r="J4358">
        <v>16</v>
      </c>
      <c r="K4358">
        <v>5</v>
      </c>
      <c r="L4358" s="6">
        <v>0.45714285714285713</v>
      </c>
      <c r="M4358" s="6">
        <v>0.26315789473684209</v>
      </c>
      <c r="N4358">
        <v>83</v>
      </c>
      <c r="O4358">
        <v>9</v>
      </c>
      <c r="P4358" s="7">
        <v>9.2222222222222214</v>
      </c>
      <c r="Q4358" s="7">
        <v>4.3684210526315788</v>
      </c>
      <c r="R4358" s="7">
        <v>4241.1000000000004</v>
      </c>
      <c r="S4358" s="7">
        <v>4852.5</v>
      </c>
      <c r="T4358" s="7">
        <v>51.097590361445789</v>
      </c>
      <c r="U4358" s="7">
        <v>471.23333333333335</v>
      </c>
      <c r="W4358" t="s">
        <v>11583</v>
      </c>
      <c r="X4358" t="s">
        <v>26</v>
      </c>
      <c r="Y4358">
        <v>10666</v>
      </c>
      <c r="Z4358" s="10">
        <v>23804866</v>
      </c>
      <c r="AA4358"/>
    </row>
    <row r="4359" spans="1:27" ht="43.2" x14ac:dyDescent="0.3">
      <c r="A4359">
        <v>9</v>
      </c>
      <c r="B4359" t="s">
        <v>2626</v>
      </c>
      <c r="C4359" t="s">
        <v>27</v>
      </c>
      <c r="D4359">
        <v>4357</v>
      </c>
      <c r="E4359" t="s">
        <v>11582</v>
      </c>
      <c r="F4359" s="12" t="s">
        <v>2891</v>
      </c>
      <c r="G4359" t="s">
        <v>28</v>
      </c>
      <c r="H4359" t="s">
        <v>25</v>
      </c>
      <c r="I4359">
        <v>15</v>
      </c>
      <c r="J4359">
        <v>11</v>
      </c>
      <c r="K4359">
        <v>3</v>
      </c>
      <c r="L4359" s="6">
        <v>0.42307692307692307</v>
      </c>
      <c r="M4359" s="6">
        <v>0.2</v>
      </c>
      <c r="N4359">
        <v>69</v>
      </c>
      <c r="O4359">
        <v>7</v>
      </c>
      <c r="P4359" s="7">
        <v>9.8571428571428577</v>
      </c>
      <c r="Q4359" s="7">
        <v>4.5999999999999996</v>
      </c>
      <c r="R4359" s="7">
        <v>3795.9</v>
      </c>
      <c r="S4359" s="7">
        <v>4567</v>
      </c>
      <c r="T4359" s="7">
        <v>55.013043478260869</v>
      </c>
      <c r="U4359" s="7">
        <v>542.2714285714286</v>
      </c>
      <c r="W4359" t="s">
        <v>11583</v>
      </c>
      <c r="X4359" t="s">
        <v>26</v>
      </c>
      <c r="Y4359">
        <v>10689</v>
      </c>
      <c r="Z4359" s="10">
        <v>23805143</v>
      </c>
      <c r="AA4359"/>
    </row>
    <row r="4360" spans="1:27" ht="43.2" x14ac:dyDescent="0.3">
      <c r="A4360">
        <v>9</v>
      </c>
      <c r="B4360" t="s">
        <v>2626</v>
      </c>
      <c r="C4360" t="s">
        <v>23</v>
      </c>
      <c r="D4360">
        <v>4358</v>
      </c>
      <c r="E4360" t="s">
        <v>11582</v>
      </c>
      <c r="F4360" s="12" t="s">
        <v>11767</v>
      </c>
      <c r="G4360" t="s">
        <v>24</v>
      </c>
      <c r="H4360" t="s">
        <v>25</v>
      </c>
      <c r="I4360">
        <v>39</v>
      </c>
      <c r="J4360">
        <v>24</v>
      </c>
      <c r="K4360">
        <v>1</v>
      </c>
      <c r="L4360" s="6">
        <v>0.38095238095238093</v>
      </c>
      <c r="M4360" s="6">
        <v>2.564102564102564E-2</v>
      </c>
      <c r="N4360">
        <v>351</v>
      </c>
      <c r="O4360">
        <v>19</v>
      </c>
      <c r="P4360" s="7">
        <v>18.473684210526315</v>
      </c>
      <c r="Q4360" s="7">
        <v>9</v>
      </c>
      <c r="R4360" s="7">
        <v>9564.7999999999993</v>
      </c>
      <c r="S4360" s="7">
        <v>10421.9</v>
      </c>
      <c r="T4360" s="7">
        <v>27.250142450142448</v>
      </c>
      <c r="U4360" s="7">
        <v>503.41052631578941</v>
      </c>
      <c r="V4360" t="s">
        <v>42</v>
      </c>
      <c r="W4360" t="s">
        <v>11583</v>
      </c>
      <c r="X4360" t="s">
        <v>26</v>
      </c>
      <c r="Y4360">
        <v>10674</v>
      </c>
      <c r="Z4360" s="10">
        <v>23804729</v>
      </c>
      <c r="AA4360"/>
    </row>
    <row r="4361" spans="1:27" ht="43.2" x14ac:dyDescent="0.3">
      <c r="A4361">
        <v>9</v>
      </c>
      <c r="B4361" t="s">
        <v>2626</v>
      </c>
      <c r="C4361" t="s">
        <v>27</v>
      </c>
      <c r="D4361">
        <v>4359</v>
      </c>
      <c r="E4361" t="s">
        <v>11768</v>
      </c>
      <c r="F4361" s="12" t="s">
        <v>2892</v>
      </c>
      <c r="G4361" t="s">
        <v>24</v>
      </c>
      <c r="H4361" t="s">
        <v>25</v>
      </c>
      <c r="I4361">
        <v>23</v>
      </c>
      <c r="J4361">
        <v>29</v>
      </c>
      <c r="K4361">
        <v>4</v>
      </c>
      <c r="L4361" s="6">
        <v>0.55769230769230771</v>
      </c>
      <c r="M4361" s="6">
        <v>0.17391304347826086</v>
      </c>
      <c r="N4361">
        <v>215</v>
      </c>
      <c r="O4361">
        <v>11</v>
      </c>
      <c r="P4361" s="7">
        <v>19.545454545454547</v>
      </c>
      <c r="Q4361" s="7">
        <v>9.3478260869565215</v>
      </c>
      <c r="R4361" s="7">
        <v>7153.1</v>
      </c>
      <c r="S4361" s="7">
        <v>9622</v>
      </c>
      <c r="T4361" s="7">
        <v>33.27023255813954</v>
      </c>
      <c r="U4361" s="7">
        <v>650.28181818181827</v>
      </c>
      <c r="W4361" t="s">
        <v>11769</v>
      </c>
      <c r="X4361" t="s">
        <v>26</v>
      </c>
      <c r="Y4361">
        <v>10763</v>
      </c>
      <c r="Z4361" s="10">
        <v>20566040</v>
      </c>
      <c r="AA4361"/>
    </row>
    <row r="4362" spans="1:27" ht="43.2" x14ac:dyDescent="0.3">
      <c r="A4362">
        <v>9</v>
      </c>
      <c r="B4362" t="s">
        <v>2626</v>
      </c>
      <c r="C4362" t="s">
        <v>27</v>
      </c>
      <c r="D4362">
        <v>4360</v>
      </c>
      <c r="E4362" t="s">
        <v>11768</v>
      </c>
      <c r="F4362" s="12" t="s">
        <v>11770</v>
      </c>
      <c r="G4362" t="s">
        <v>62</v>
      </c>
      <c r="H4362" t="s">
        <v>25</v>
      </c>
      <c r="I4362">
        <v>6</v>
      </c>
      <c r="J4362">
        <v>6</v>
      </c>
      <c r="K4362">
        <v>1</v>
      </c>
      <c r="L4362" s="6">
        <v>0.5</v>
      </c>
      <c r="M4362" s="6">
        <v>0.16666666666666666</v>
      </c>
      <c r="N4362">
        <v>43</v>
      </c>
      <c r="O4362">
        <v>4</v>
      </c>
      <c r="P4362" s="7">
        <v>10.75</v>
      </c>
      <c r="Q4362" s="7">
        <v>7.166666666666667</v>
      </c>
      <c r="R4362" s="7">
        <v>1683.6</v>
      </c>
      <c r="S4362" s="7">
        <v>2264.4</v>
      </c>
      <c r="T4362" s="7">
        <v>39.153488372093022</v>
      </c>
      <c r="U4362" s="7">
        <v>420.9</v>
      </c>
      <c r="W4362" t="s">
        <v>11769</v>
      </c>
      <c r="X4362" t="s">
        <v>26</v>
      </c>
      <c r="Y4362">
        <v>10797</v>
      </c>
      <c r="Z4362" s="10">
        <v>23805723</v>
      </c>
      <c r="AA4362"/>
    </row>
    <row r="4363" spans="1:27" ht="43.2" x14ac:dyDescent="0.3">
      <c r="A4363">
        <v>9</v>
      </c>
      <c r="B4363" t="s">
        <v>2626</v>
      </c>
      <c r="C4363" t="s">
        <v>27</v>
      </c>
      <c r="D4363">
        <v>4361</v>
      </c>
      <c r="E4363" t="s">
        <v>11768</v>
      </c>
      <c r="F4363" s="12" t="s">
        <v>11771</v>
      </c>
      <c r="G4363" t="s">
        <v>28</v>
      </c>
      <c r="H4363" t="s">
        <v>25</v>
      </c>
      <c r="I4363">
        <v>14</v>
      </c>
      <c r="J4363">
        <v>20</v>
      </c>
      <c r="K4363">
        <v>2</v>
      </c>
      <c r="L4363" s="6">
        <v>0.58823529411764708</v>
      </c>
      <c r="M4363" s="6">
        <v>0.14285714285714285</v>
      </c>
      <c r="N4363">
        <v>83</v>
      </c>
      <c r="O4363">
        <v>9</v>
      </c>
      <c r="P4363" s="7">
        <v>9.2222222222222214</v>
      </c>
      <c r="Q4363" s="7">
        <v>5.9285714285714288</v>
      </c>
      <c r="R4363" s="7">
        <v>4399.8999999999996</v>
      </c>
      <c r="S4363" s="7">
        <v>5917.8</v>
      </c>
      <c r="T4363" s="7">
        <v>53.010843373493969</v>
      </c>
      <c r="U4363" s="7">
        <v>488.87777777777774</v>
      </c>
      <c r="W4363" t="s">
        <v>11769</v>
      </c>
      <c r="X4363" t="s">
        <v>26</v>
      </c>
      <c r="Y4363">
        <v>10784</v>
      </c>
      <c r="Z4363" s="10">
        <v>20565750</v>
      </c>
      <c r="AA4363"/>
    </row>
    <row r="4364" spans="1:27" ht="43.2" x14ac:dyDescent="0.3">
      <c r="A4364">
        <v>9</v>
      </c>
      <c r="B4364" t="s">
        <v>2626</v>
      </c>
      <c r="C4364" t="s">
        <v>27</v>
      </c>
      <c r="D4364">
        <v>4362</v>
      </c>
      <c r="E4364" t="s">
        <v>11768</v>
      </c>
      <c r="F4364" s="12" t="s">
        <v>2893</v>
      </c>
      <c r="G4364" t="s">
        <v>28</v>
      </c>
      <c r="H4364" t="s">
        <v>25</v>
      </c>
      <c r="I4364">
        <v>17</v>
      </c>
      <c r="J4364">
        <v>17</v>
      </c>
      <c r="K4364">
        <v>2</v>
      </c>
      <c r="L4364" s="6">
        <v>0.5</v>
      </c>
      <c r="M4364" s="6">
        <v>0.11764705882352941</v>
      </c>
      <c r="N4364">
        <v>69</v>
      </c>
      <c r="O4364">
        <v>7</v>
      </c>
      <c r="P4364" s="7">
        <v>9.8571428571428577</v>
      </c>
      <c r="Q4364" s="7">
        <v>4.0588235294117645</v>
      </c>
      <c r="R4364" s="7">
        <v>4248.3999999999996</v>
      </c>
      <c r="S4364" s="7">
        <v>5714</v>
      </c>
      <c r="T4364" s="7">
        <v>61.571014492753619</v>
      </c>
      <c r="U4364" s="7">
        <v>606.91428571428571</v>
      </c>
      <c r="W4364" t="s">
        <v>11769</v>
      </c>
      <c r="X4364" t="s">
        <v>26</v>
      </c>
      <c r="Y4364">
        <v>10786</v>
      </c>
      <c r="Z4364" s="10">
        <v>23804273</v>
      </c>
      <c r="AA4364"/>
    </row>
    <row r="4365" spans="1:27" ht="43.2" x14ac:dyDescent="0.3">
      <c r="A4365">
        <v>9</v>
      </c>
      <c r="B4365" t="s">
        <v>2626</v>
      </c>
      <c r="C4365" t="s">
        <v>27</v>
      </c>
      <c r="D4365">
        <v>4363</v>
      </c>
      <c r="E4365" t="s">
        <v>11768</v>
      </c>
      <c r="F4365" s="12" t="s">
        <v>11772</v>
      </c>
      <c r="G4365" t="s">
        <v>24</v>
      </c>
      <c r="H4365" t="s">
        <v>25</v>
      </c>
      <c r="I4365">
        <v>22</v>
      </c>
      <c r="J4365">
        <v>23</v>
      </c>
      <c r="K4365">
        <v>2</v>
      </c>
      <c r="L4365" s="6">
        <v>0.51111111111111107</v>
      </c>
      <c r="M4365" s="6">
        <v>9.0909090909090912E-2</v>
      </c>
      <c r="N4365">
        <v>90</v>
      </c>
      <c r="O4365">
        <v>11</v>
      </c>
      <c r="P4365" s="7">
        <v>8.1818181818181817</v>
      </c>
      <c r="Q4365" s="7">
        <v>4.0909090909090908</v>
      </c>
      <c r="R4365" s="7">
        <v>5550.8</v>
      </c>
      <c r="S4365" s="7">
        <v>7465.7</v>
      </c>
      <c r="T4365" s="7">
        <v>61.675555555555555</v>
      </c>
      <c r="U4365" s="7">
        <v>504.61818181818182</v>
      </c>
      <c r="W4365" t="s">
        <v>11769</v>
      </c>
      <c r="X4365" t="s">
        <v>26</v>
      </c>
      <c r="Y4365">
        <v>10766</v>
      </c>
      <c r="Z4365" s="10">
        <v>20565721</v>
      </c>
      <c r="AA4365"/>
    </row>
    <row r="4366" spans="1:27" ht="43.2" x14ac:dyDescent="0.3">
      <c r="A4366">
        <v>9</v>
      </c>
      <c r="B4366" t="s">
        <v>2626</v>
      </c>
      <c r="C4366" t="s">
        <v>27</v>
      </c>
      <c r="D4366">
        <v>4364</v>
      </c>
      <c r="E4366" t="s">
        <v>11768</v>
      </c>
      <c r="F4366" s="12" t="s">
        <v>2894</v>
      </c>
      <c r="G4366" t="s">
        <v>28</v>
      </c>
      <c r="H4366" t="s">
        <v>25</v>
      </c>
      <c r="I4366">
        <v>17</v>
      </c>
      <c r="J4366">
        <v>19</v>
      </c>
      <c r="K4366">
        <v>0</v>
      </c>
      <c r="L4366" s="6">
        <v>0.52777777777777779</v>
      </c>
      <c r="M4366" s="6">
        <v>0</v>
      </c>
      <c r="N4366">
        <v>184</v>
      </c>
      <c r="O4366">
        <v>9</v>
      </c>
      <c r="P4366" s="7">
        <v>20.444444444444443</v>
      </c>
      <c r="Q4366" s="7">
        <v>10.823529411764707</v>
      </c>
      <c r="R4366" s="7">
        <v>4412.2</v>
      </c>
      <c r="S4366" s="7">
        <v>5935.1</v>
      </c>
      <c r="T4366" s="7">
        <v>23.979347826086954</v>
      </c>
      <c r="U4366" s="7">
        <v>490.24444444444441</v>
      </c>
      <c r="W4366" t="s">
        <v>11769</v>
      </c>
      <c r="X4366" t="s">
        <v>26</v>
      </c>
      <c r="Y4366">
        <v>10788</v>
      </c>
      <c r="Z4366" s="10">
        <v>20565974</v>
      </c>
      <c r="AA4366"/>
    </row>
    <row r="4367" spans="1:27" ht="43.2" x14ac:dyDescent="0.3">
      <c r="A4367">
        <v>9</v>
      </c>
      <c r="B4367" t="s">
        <v>2626</v>
      </c>
      <c r="C4367" t="s">
        <v>27</v>
      </c>
      <c r="D4367">
        <v>4365</v>
      </c>
      <c r="E4367" t="s">
        <v>11773</v>
      </c>
      <c r="F4367" s="12" t="s">
        <v>11774</v>
      </c>
      <c r="G4367" t="s">
        <v>28</v>
      </c>
      <c r="H4367" t="s">
        <v>25</v>
      </c>
      <c r="I4367">
        <v>16</v>
      </c>
      <c r="J4367">
        <v>8</v>
      </c>
      <c r="K4367">
        <v>5</v>
      </c>
      <c r="L4367" s="6">
        <v>0.33333333333333331</v>
      </c>
      <c r="M4367" s="6">
        <v>0.3125</v>
      </c>
      <c r="N4367">
        <v>53</v>
      </c>
      <c r="O4367">
        <v>8</v>
      </c>
      <c r="P4367" s="7">
        <v>6.625</v>
      </c>
      <c r="Q4367" s="7">
        <v>3.3125</v>
      </c>
      <c r="R4367" s="7">
        <v>2995.5</v>
      </c>
      <c r="S4367" s="7">
        <v>4186.7</v>
      </c>
      <c r="T4367" s="7">
        <v>56.518867924528301</v>
      </c>
      <c r="U4367" s="7">
        <v>374.4375</v>
      </c>
      <c r="W4367" t="s">
        <v>11775</v>
      </c>
      <c r="X4367" t="s">
        <v>26</v>
      </c>
      <c r="Y4367">
        <v>11005</v>
      </c>
      <c r="Z4367" s="10">
        <v>20552776</v>
      </c>
      <c r="AA4367"/>
    </row>
    <row r="4368" spans="1:27" ht="43.2" x14ac:dyDescent="0.3">
      <c r="A4368">
        <v>9</v>
      </c>
      <c r="B4368" t="s">
        <v>2626</v>
      </c>
      <c r="C4368" t="s">
        <v>27</v>
      </c>
      <c r="D4368">
        <v>4366</v>
      </c>
      <c r="E4368" t="s">
        <v>11773</v>
      </c>
      <c r="F4368" s="12" t="s">
        <v>11776</v>
      </c>
      <c r="G4368" t="s">
        <v>28</v>
      </c>
      <c r="H4368" t="s">
        <v>25</v>
      </c>
      <c r="I4368">
        <v>17</v>
      </c>
      <c r="J4368">
        <v>11</v>
      </c>
      <c r="K4368">
        <v>5</v>
      </c>
      <c r="L4368" s="6">
        <v>0.39285714285714285</v>
      </c>
      <c r="M4368" s="6">
        <v>0.29411764705882354</v>
      </c>
      <c r="N4368">
        <v>128</v>
      </c>
      <c r="O4368">
        <v>9</v>
      </c>
      <c r="P4368" s="7">
        <v>14.222222222222221</v>
      </c>
      <c r="Q4368" s="7">
        <v>7.5294117647058822</v>
      </c>
      <c r="R4368" s="7">
        <v>4153.3</v>
      </c>
      <c r="S4368" s="7">
        <v>6032.3</v>
      </c>
      <c r="T4368" s="7">
        <v>32.447656250000001</v>
      </c>
      <c r="U4368" s="7">
        <v>461.47777777777782</v>
      </c>
      <c r="W4368" t="s">
        <v>11775</v>
      </c>
      <c r="X4368" t="s">
        <v>26</v>
      </c>
      <c r="Y4368">
        <v>11014</v>
      </c>
      <c r="Z4368" s="10">
        <v>20553056</v>
      </c>
      <c r="AA4368"/>
    </row>
    <row r="4369" spans="1:27" ht="43.2" x14ac:dyDescent="0.3">
      <c r="A4369">
        <v>9</v>
      </c>
      <c r="B4369" t="s">
        <v>2626</v>
      </c>
      <c r="C4369" t="s">
        <v>27</v>
      </c>
      <c r="D4369">
        <v>4367</v>
      </c>
      <c r="E4369" t="s">
        <v>11773</v>
      </c>
      <c r="F4369" s="12" t="s">
        <v>11777</v>
      </c>
      <c r="G4369" t="s">
        <v>24</v>
      </c>
      <c r="H4369" t="s">
        <v>25</v>
      </c>
      <c r="I4369">
        <v>23</v>
      </c>
      <c r="J4369">
        <v>18</v>
      </c>
      <c r="K4369">
        <v>6</v>
      </c>
      <c r="L4369" s="6">
        <v>0.43902439024390244</v>
      </c>
      <c r="M4369" s="6">
        <v>0.2608695652173913</v>
      </c>
      <c r="N4369">
        <v>152</v>
      </c>
      <c r="O4369">
        <v>11</v>
      </c>
      <c r="P4369" s="7">
        <v>13.818181818181818</v>
      </c>
      <c r="Q4369" s="7">
        <v>6.6086956521739131</v>
      </c>
      <c r="R4369" s="7">
        <v>5294.1</v>
      </c>
      <c r="S4369" s="7">
        <v>7450.8</v>
      </c>
      <c r="T4369" s="7">
        <v>34.829605263157895</v>
      </c>
      <c r="U4369" s="7">
        <v>481.28181818181821</v>
      </c>
      <c r="W4369" t="s">
        <v>11775</v>
      </c>
      <c r="X4369" t="s">
        <v>26</v>
      </c>
      <c r="Y4369">
        <v>10976</v>
      </c>
      <c r="Z4369" s="10">
        <v>20552724</v>
      </c>
      <c r="AA4369"/>
    </row>
    <row r="4370" spans="1:27" ht="43.2" x14ac:dyDescent="0.3">
      <c r="A4370">
        <v>9</v>
      </c>
      <c r="B4370" t="s">
        <v>2626</v>
      </c>
      <c r="C4370" t="s">
        <v>27</v>
      </c>
      <c r="D4370">
        <v>4368</v>
      </c>
      <c r="E4370" t="s">
        <v>11773</v>
      </c>
      <c r="F4370" s="12" t="s">
        <v>11778</v>
      </c>
      <c r="G4370" t="s">
        <v>62</v>
      </c>
      <c r="H4370" t="s">
        <v>25</v>
      </c>
      <c r="I4370">
        <v>4</v>
      </c>
      <c r="J4370">
        <v>3</v>
      </c>
      <c r="K4370">
        <v>1</v>
      </c>
      <c r="L4370" s="6">
        <v>0.42857142857142855</v>
      </c>
      <c r="M4370" s="6">
        <v>0.25</v>
      </c>
      <c r="N4370">
        <v>23</v>
      </c>
      <c r="O4370">
        <v>4</v>
      </c>
      <c r="P4370" s="7">
        <v>5.75</v>
      </c>
      <c r="Q4370" s="7">
        <v>5.75</v>
      </c>
      <c r="R4370" s="7">
        <v>1023</v>
      </c>
      <c r="S4370" s="7">
        <v>1441</v>
      </c>
      <c r="T4370" s="7">
        <v>44.478260869565219</v>
      </c>
      <c r="U4370" s="7">
        <v>255.75</v>
      </c>
      <c r="W4370" t="s">
        <v>11775</v>
      </c>
      <c r="X4370" t="s">
        <v>26</v>
      </c>
      <c r="Y4370">
        <v>11027</v>
      </c>
      <c r="Z4370" s="10">
        <v>20552925</v>
      </c>
      <c r="AA4370"/>
    </row>
    <row r="4371" spans="1:27" ht="43.2" x14ac:dyDescent="0.3">
      <c r="A4371">
        <v>9</v>
      </c>
      <c r="B4371" t="s">
        <v>2626</v>
      </c>
      <c r="C4371" t="s">
        <v>27</v>
      </c>
      <c r="D4371">
        <v>4369</v>
      </c>
      <c r="E4371" t="s">
        <v>11773</v>
      </c>
      <c r="F4371" s="12" t="s">
        <v>11779</v>
      </c>
      <c r="G4371" t="s">
        <v>28</v>
      </c>
      <c r="H4371" t="s">
        <v>25</v>
      </c>
      <c r="I4371">
        <v>15</v>
      </c>
      <c r="J4371">
        <v>5</v>
      </c>
      <c r="K4371">
        <v>3</v>
      </c>
      <c r="L4371" s="6">
        <v>0.25</v>
      </c>
      <c r="M4371" s="6">
        <v>0.2</v>
      </c>
      <c r="N4371">
        <v>76</v>
      </c>
      <c r="O4371">
        <v>9</v>
      </c>
      <c r="P4371" s="7">
        <v>8.4444444444444446</v>
      </c>
      <c r="Q4371" s="7">
        <v>5.0666666666666664</v>
      </c>
      <c r="R4371" s="7">
        <v>3308.7</v>
      </c>
      <c r="S4371" s="7">
        <v>4702.1000000000004</v>
      </c>
      <c r="T4371" s="7">
        <v>43.535526315789468</v>
      </c>
      <c r="U4371" s="7">
        <v>367.63333333333333</v>
      </c>
      <c r="W4371" t="s">
        <v>11775</v>
      </c>
      <c r="X4371" t="s">
        <v>26</v>
      </c>
      <c r="Y4371">
        <v>11008</v>
      </c>
      <c r="Z4371" s="10">
        <v>20552859</v>
      </c>
      <c r="AA4371"/>
    </row>
    <row r="4372" spans="1:27" ht="43.2" x14ac:dyDescent="0.3">
      <c r="A4372">
        <v>9</v>
      </c>
      <c r="B4372" t="s">
        <v>2626</v>
      </c>
      <c r="C4372" t="s">
        <v>27</v>
      </c>
      <c r="D4372">
        <v>4370</v>
      </c>
      <c r="E4372" t="s">
        <v>11773</v>
      </c>
      <c r="F4372" s="12" t="s">
        <v>11780</v>
      </c>
      <c r="G4372" t="s">
        <v>28</v>
      </c>
      <c r="H4372" t="s">
        <v>25</v>
      </c>
      <c r="I4372">
        <v>20</v>
      </c>
      <c r="J4372">
        <v>9</v>
      </c>
      <c r="K4372">
        <v>3</v>
      </c>
      <c r="L4372" s="6">
        <v>0.31034482758620691</v>
      </c>
      <c r="M4372" s="6">
        <v>0.15</v>
      </c>
      <c r="N4372">
        <v>64</v>
      </c>
      <c r="O4372">
        <v>9</v>
      </c>
      <c r="P4372" s="7">
        <v>7.1111111111111107</v>
      </c>
      <c r="Q4372" s="7">
        <v>3.2</v>
      </c>
      <c r="R4372" s="7">
        <v>3760.3</v>
      </c>
      <c r="S4372" s="7">
        <v>5358.4</v>
      </c>
      <c r="T4372" s="7">
        <v>58.754687500000003</v>
      </c>
      <c r="U4372" s="7">
        <v>417.81111111111113</v>
      </c>
      <c r="W4372" t="s">
        <v>11775</v>
      </c>
      <c r="X4372" t="s">
        <v>26</v>
      </c>
      <c r="Y4372">
        <v>11006</v>
      </c>
      <c r="Z4372" s="10">
        <v>20552769</v>
      </c>
      <c r="AA4372"/>
    </row>
    <row r="4373" spans="1:27" ht="43.2" x14ac:dyDescent="0.3">
      <c r="A4373">
        <v>9</v>
      </c>
      <c r="B4373" t="s">
        <v>2626</v>
      </c>
      <c r="C4373" t="s">
        <v>27</v>
      </c>
      <c r="D4373">
        <v>4371</v>
      </c>
      <c r="E4373" t="s">
        <v>11773</v>
      </c>
      <c r="F4373" s="12" t="s">
        <v>11781</v>
      </c>
      <c r="G4373" t="s">
        <v>24</v>
      </c>
      <c r="H4373" t="s">
        <v>25</v>
      </c>
      <c r="I4373">
        <v>47</v>
      </c>
      <c r="J4373">
        <v>16</v>
      </c>
      <c r="K4373">
        <v>6</v>
      </c>
      <c r="L4373" s="6">
        <v>0.25396825396825395</v>
      </c>
      <c r="M4373" s="6">
        <v>0.1276595744680851</v>
      </c>
      <c r="N4373">
        <v>659</v>
      </c>
      <c r="O4373">
        <v>27</v>
      </c>
      <c r="P4373" s="7">
        <v>24.407407407407408</v>
      </c>
      <c r="Q4373" s="7">
        <v>14.021276595744681</v>
      </c>
      <c r="R4373" s="7">
        <v>12134.6</v>
      </c>
      <c r="S4373" s="7">
        <v>17542.599999999999</v>
      </c>
      <c r="T4373" s="7">
        <v>18.413657056145677</v>
      </c>
      <c r="U4373" s="7">
        <v>449.42962962962963</v>
      </c>
      <c r="W4373" t="s">
        <v>11775</v>
      </c>
      <c r="X4373" t="s">
        <v>26</v>
      </c>
      <c r="Y4373">
        <v>10982</v>
      </c>
      <c r="Z4373" s="10">
        <v>20552693</v>
      </c>
      <c r="AA4373"/>
    </row>
    <row r="4374" spans="1:27" ht="57.6" x14ac:dyDescent="0.3">
      <c r="A4374">
        <v>9</v>
      </c>
      <c r="B4374" t="s">
        <v>2626</v>
      </c>
      <c r="C4374" t="s">
        <v>27</v>
      </c>
      <c r="D4374">
        <v>4372</v>
      </c>
      <c r="E4374" t="s">
        <v>11773</v>
      </c>
      <c r="F4374" s="12" t="s">
        <v>11782</v>
      </c>
      <c r="G4374" t="s">
        <v>28</v>
      </c>
      <c r="H4374" t="s">
        <v>25</v>
      </c>
      <c r="I4374">
        <v>15</v>
      </c>
      <c r="J4374">
        <v>8</v>
      </c>
      <c r="K4374">
        <v>1</v>
      </c>
      <c r="L4374" s="6">
        <v>0.34782608695652173</v>
      </c>
      <c r="M4374" s="6">
        <v>6.6666666666666666E-2</v>
      </c>
      <c r="N4374">
        <v>48</v>
      </c>
      <c r="O4374">
        <v>7</v>
      </c>
      <c r="P4374" s="7">
        <v>6.8571428571428568</v>
      </c>
      <c r="Q4374" s="7">
        <v>3.2</v>
      </c>
      <c r="R4374" s="7">
        <v>3147.1</v>
      </c>
      <c r="S4374" s="7">
        <v>4462.7</v>
      </c>
      <c r="T4374" s="7">
        <v>65.564583333333331</v>
      </c>
      <c r="U4374" s="7">
        <v>449.58571428571429</v>
      </c>
      <c r="W4374" t="s">
        <v>11775</v>
      </c>
      <c r="X4374" t="s">
        <v>26</v>
      </c>
      <c r="Y4374">
        <v>11007</v>
      </c>
      <c r="Z4374" s="10">
        <v>20553103</v>
      </c>
      <c r="AA4374"/>
    </row>
    <row r="4375" spans="1:27" ht="43.2" x14ac:dyDescent="0.3">
      <c r="A4375">
        <v>9</v>
      </c>
      <c r="B4375" t="s">
        <v>2626</v>
      </c>
      <c r="C4375" t="s">
        <v>27</v>
      </c>
      <c r="D4375">
        <v>4373</v>
      </c>
      <c r="E4375" t="s">
        <v>11773</v>
      </c>
      <c r="F4375" s="12" t="s">
        <v>2895</v>
      </c>
      <c r="G4375" t="s">
        <v>62</v>
      </c>
      <c r="H4375" t="s">
        <v>25</v>
      </c>
      <c r="I4375">
        <v>4</v>
      </c>
      <c r="J4375">
        <v>1</v>
      </c>
      <c r="K4375">
        <v>0</v>
      </c>
      <c r="L4375" s="6">
        <v>0.2</v>
      </c>
      <c r="M4375" s="6">
        <v>0</v>
      </c>
      <c r="N4375">
        <v>30</v>
      </c>
      <c r="O4375">
        <v>4</v>
      </c>
      <c r="P4375" s="7">
        <v>7.5</v>
      </c>
      <c r="Q4375" s="7">
        <v>7.5</v>
      </c>
      <c r="R4375" s="7">
        <v>894.3</v>
      </c>
      <c r="S4375" s="7">
        <v>1240.8</v>
      </c>
      <c r="T4375" s="7">
        <v>29.81</v>
      </c>
      <c r="U4375" s="7">
        <v>223.57499999999999</v>
      </c>
      <c r="W4375" t="s">
        <v>11775</v>
      </c>
      <c r="X4375" t="s">
        <v>26</v>
      </c>
      <c r="Y4375">
        <v>11028</v>
      </c>
      <c r="Z4375" s="10">
        <v>20552931</v>
      </c>
      <c r="AA4375"/>
    </row>
    <row r="4376" spans="1:27" ht="28.8" x14ac:dyDescent="0.3">
      <c r="A4376">
        <v>9</v>
      </c>
      <c r="B4376" t="s">
        <v>2626</v>
      </c>
      <c r="C4376" t="s">
        <v>27</v>
      </c>
      <c r="D4376">
        <v>4374</v>
      </c>
      <c r="E4376" t="s">
        <v>11783</v>
      </c>
      <c r="F4376" s="12" t="s">
        <v>2898</v>
      </c>
      <c r="G4376" t="s">
        <v>62</v>
      </c>
      <c r="H4376" t="s">
        <v>25</v>
      </c>
      <c r="I4376">
        <v>10</v>
      </c>
      <c r="J4376">
        <v>8</v>
      </c>
      <c r="K4376">
        <v>2</v>
      </c>
      <c r="L4376" s="6">
        <v>0.44444444444444442</v>
      </c>
      <c r="M4376" s="6">
        <v>0.2</v>
      </c>
      <c r="N4376">
        <v>33</v>
      </c>
      <c r="O4376">
        <v>4</v>
      </c>
      <c r="P4376" s="7">
        <v>8.25</v>
      </c>
      <c r="Q4376" s="7">
        <v>3.3</v>
      </c>
      <c r="R4376" s="7">
        <v>1945.4</v>
      </c>
      <c r="S4376" s="7">
        <v>1628.85</v>
      </c>
      <c r="T4376" s="7">
        <v>58.951515151515153</v>
      </c>
      <c r="U4376" s="7">
        <v>486.35</v>
      </c>
      <c r="W4376" t="s">
        <v>11784</v>
      </c>
      <c r="X4376" t="s">
        <v>26</v>
      </c>
      <c r="Y4376">
        <v>10972</v>
      </c>
      <c r="Z4376" s="10">
        <v>41555474</v>
      </c>
      <c r="AA4376"/>
    </row>
    <row r="4377" spans="1:27" ht="28.8" x14ac:dyDescent="0.3">
      <c r="A4377">
        <v>9</v>
      </c>
      <c r="B4377" t="s">
        <v>2626</v>
      </c>
      <c r="C4377" t="s">
        <v>27</v>
      </c>
      <c r="D4377">
        <v>4375</v>
      </c>
      <c r="E4377" t="s">
        <v>11783</v>
      </c>
      <c r="F4377" s="12" t="s">
        <v>11785</v>
      </c>
      <c r="G4377" t="s">
        <v>24</v>
      </c>
      <c r="H4377" t="s">
        <v>25</v>
      </c>
      <c r="I4377">
        <v>57</v>
      </c>
      <c r="J4377">
        <v>26</v>
      </c>
      <c r="K4377">
        <v>7</v>
      </c>
      <c r="L4377" s="6">
        <v>0.31325301204819278</v>
      </c>
      <c r="M4377" s="6">
        <v>0.12280701754385964</v>
      </c>
      <c r="N4377">
        <v>437</v>
      </c>
      <c r="O4377">
        <v>29</v>
      </c>
      <c r="P4377" s="7">
        <v>15.068965517241379</v>
      </c>
      <c r="Q4377" s="7">
        <v>7.666666666666667</v>
      </c>
      <c r="R4377" s="7">
        <v>13154.28</v>
      </c>
      <c r="S4377" s="7">
        <v>16750.27</v>
      </c>
      <c r="T4377" s="7">
        <v>30.101327231121282</v>
      </c>
      <c r="U4377" s="7">
        <v>453.59586206896552</v>
      </c>
      <c r="V4377" t="s">
        <v>42</v>
      </c>
      <c r="W4377" t="s">
        <v>11784</v>
      </c>
      <c r="X4377" t="s">
        <v>26</v>
      </c>
      <c r="Y4377">
        <v>10923</v>
      </c>
      <c r="Z4377" s="10">
        <v>20566749</v>
      </c>
      <c r="AA4377"/>
    </row>
    <row r="4378" spans="1:27" ht="28.8" x14ac:dyDescent="0.3">
      <c r="A4378">
        <v>9</v>
      </c>
      <c r="B4378" t="s">
        <v>2626</v>
      </c>
      <c r="C4378" t="s">
        <v>27</v>
      </c>
      <c r="D4378">
        <v>4376</v>
      </c>
      <c r="E4378" t="s">
        <v>11783</v>
      </c>
      <c r="F4378" s="12" t="s">
        <v>2897</v>
      </c>
      <c r="G4378" t="s">
        <v>28</v>
      </c>
      <c r="H4378" t="s">
        <v>25</v>
      </c>
      <c r="I4378">
        <v>26</v>
      </c>
      <c r="J4378">
        <v>16</v>
      </c>
      <c r="K4378">
        <v>3</v>
      </c>
      <c r="L4378" s="6">
        <v>0.38095238095238093</v>
      </c>
      <c r="M4378" s="6">
        <v>0.11538461538461539</v>
      </c>
      <c r="N4378">
        <v>153</v>
      </c>
      <c r="O4378">
        <v>13</v>
      </c>
      <c r="P4378" s="7">
        <v>11.76923076923077</v>
      </c>
      <c r="Q4378" s="7">
        <v>5.884615384615385</v>
      </c>
      <c r="R4378" s="7">
        <v>4946.57</v>
      </c>
      <c r="S4378" s="7">
        <v>7818.75</v>
      </c>
      <c r="T4378" s="7">
        <v>32.330522875816989</v>
      </c>
      <c r="U4378" s="7">
        <v>380.50538461538457</v>
      </c>
      <c r="W4378" t="s">
        <v>11784</v>
      </c>
      <c r="X4378" t="s">
        <v>26</v>
      </c>
      <c r="Y4378">
        <v>10960</v>
      </c>
      <c r="Z4378" s="10">
        <v>20566590</v>
      </c>
      <c r="AA4378"/>
    </row>
    <row r="4379" spans="1:27" ht="28.8" x14ac:dyDescent="0.3">
      <c r="A4379">
        <v>9</v>
      </c>
      <c r="B4379" t="s">
        <v>2626</v>
      </c>
      <c r="C4379" t="s">
        <v>27</v>
      </c>
      <c r="D4379">
        <v>4377</v>
      </c>
      <c r="E4379" t="s">
        <v>11783</v>
      </c>
      <c r="F4379" s="12" t="s">
        <v>2896</v>
      </c>
      <c r="G4379" t="s">
        <v>28</v>
      </c>
      <c r="H4379" t="s">
        <v>25</v>
      </c>
      <c r="I4379">
        <v>17</v>
      </c>
      <c r="J4379">
        <v>9</v>
      </c>
      <c r="K4379">
        <v>0</v>
      </c>
      <c r="L4379" s="6">
        <v>0.34615384615384615</v>
      </c>
      <c r="M4379" s="6">
        <v>0</v>
      </c>
      <c r="N4379">
        <v>159</v>
      </c>
      <c r="O4379">
        <v>10</v>
      </c>
      <c r="P4379" s="7">
        <v>15.9</v>
      </c>
      <c r="Q4379" s="7">
        <v>9.3529411764705888</v>
      </c>
      <c r="R4379" s="7">
        <v>4498.7</v>
      </c>
      <c r="S4379" s="7">
        <v>5746.41</v>
      </c>
      <c r="T4379" s="7">
        <v>28.293710691823897</v>
      </c>
      <c r="U4379" s="7">
        <v>449.87</v>
      </c>
      <c r="W4379" t="s">
        <v>11784</v>
      </c>
      <c r="X4379" t="s">
        <v>26</v>
      </c>
      <c r="Y4379">
        <v>10947</v>
      </c>
      <c r="Z4379" s="10">
        <v>20566442</v>
      </c>
      <c r="AA4379"/>
    </row>
    <row r="4380" spans="1:27" x14ac:dyDescent="0.3">
      <c r="A4380">
        <v>9</v>
      </c>
      <c r="B4380" t="s">
        <v>2626</v>
      </c>
      <c r="C4380" t="s">
        <v>27</v>
      </c>
      <c r="D4380">
        <v>4378</v>
      </c>
      <c r="E4380" t="s">
        <v>11786</v>
      </c>
      <c r="F4380" s="12" t="s">
        <v>11787</v>
      </c>
      <c r="G4380" t="s">
        <v>28</v>
      </c>
      <c r="H4380" t="s">
        <v>25</v>
      </c>
      <c r="I4380">
        <v>27</v>
      </c>
      <c r="J4380">
        <v>19</v>
      </c>
      <c r="K4380">
        <v>5</v>
      </c>
      <c r="L4380" s="6">
        <v>0.41304347826086957</v>
      </c>
      <c r="M4380" s="6">
        <v>0.18518518518518517</v>
      </c>
      <c r="N4380">
        <v>234</v>
      </c>
      <c r="O4380">
        <v>11</v>
      </c>
      <c r="P4380" s="7">
        <v>21.272727272727273</v>
      </c>
      <c r="Q4380" s="7">
        <v>8.6666666666666661</v>
      </c>
      <c r="R4380" s="7">
        <v>5142.8999999999996</v>
      </c>
      <c r="S4380" s="7">
        <v>7800.2</v>
      </c>
      <c r="T4380" s="7">
        <v>21.978205128205126</v>
      </c>
      <c r="U4380" s="7">
        <v>467.5363636363636</v>
      </c>
      <c r="W4380" t="s">
        <v>11788</v>
      </c>
      <c r="X4380" t="s">
        <v>26</v>
      </c>
      <c r="Y4380">
        <v>10958</v>
      </c>
      <c r="Z4380" s="10">
        <v>20566560</v>
      </c>
      <c r="AA4380"/>
    </row>
    <row r="4381" spans="1:27" ht="28.8" x14ac:dyDescent="0.3">
      <c r="A4381">
        <v>9</v>
      </c>
      <c r="B4381" t="s">
        <v>2626</v>
      </c>
      <c r="C4381" t="s">
        <v>27</v>
      </c>
      <c r="D4381">
        <v>4379</v>
      </c>
      <c r="E4381" t="s">
        <v>11786</v>
      </c>
      <c r="F4381" s="12" t="s">
        <v>2900</v>
      </c>
      <c r="G4381" t="s">
        <v>24</v>
      </c>
      <c r="H4381" t="s">
        <v>25</v>
      </c>
      <c r="I4381">
        <v>33</v>
      </c>
      <c r="J4381">
        <v>25</v>
      </c>
      <c r="K4381">
        <v>6</v>
      </c>
      <c r="L4381" s="6">
        <v>0.43103448275862066</v>
      </c>
      <c r="M4381" s="6">
        <v>0.18181818181818182</v>
      </c>
      <c r="N4381">
        <v>355</v>
      </c>
      <c r="O4381">
        <v>19</v>
      </c>
      <c r="P4381" s="7">
        <v>18.684210526315791</v>
      </c>
      <c r="Q4381" s="7">
        <v>10.757575757575758</v>
      </c>
      <c r="R4381" s="7">
        <v>9369.2000000000007</v>
      </c>
      <c r="S4381" s="7">
        <v>12376.5</v>
      </c>
      <c r="T4381" s="7">
        <v>26.392112676056339</v>
      </c>
      <c r="U4381" s="7">
        <v>493.11578947368423</v>
      </c>
      <c r="W4381" t="s">
        <v>11788</v>
      </c>
      <c r="X4381" t="s">
        <v>26</v>
      </c>
      <c r="Y4381">
        <v>10930</v>
      </c>
      <c r="Z4381" s="10">
        <v>20566583</v>
      </c>
      <c r="AA4381"/>
    </row>
    <row r="4382" spans="1:27" ht="28.8" x14ac:dyDescent="0.3">
      <c r="A4382">
        <v>9</v>
      </c>
      <c r="B4382" t="s">
        <v>2626</v>
      </c>
      <c r="C4382" t="s">
        <v>27</v>
      </c>
      <c r="D4382">
        <v>4380</v>
      </c>
      <c r="E4382" t="s">
        <v>11786</v>
      </c>
      <c r="F4382" s="12" t="s">
        <v>2899</v>
      </c>
      <c r="G4382" t="s">
        <v>24</v>
      </c>
      <c r="H4382" t="s">
        <v>25</v>
      </c>
      <c r="I4382">
        <v>33</v>
      </c>
      <c r="J4382">
        <v>23</v>
      </c>
      <c r="K4382">
        <v>5</v>
      </c>
      <c r="L4382" s="6">
        <v>0.4107142857142857</v>
      </c>
      <c r="M4382" s="6">
        <v>0.15151515151515152</v>
      </c>
      <c r="N4382">
        <v>338</v>
      </c>
      <c r="O4382">
        <v>19</v>
      </c>
      <c r="P4382" s="7">
        <v>17.789473684210527</v>
      </c>
      <c r="Q4382" s="7">
        <v>10.242424242424242</v>
      </c>
      <c r="R4382" s="7">
        <v>8196.2000000000007</v>
      </c>
      <c r="S4382" s="7">
        <v>11089.1</v>
      </c>
      <c r="T4382" s="7">
        <v>24.249112426035506</v>
      </c>
      <c r="U4382" s="7">
        <v>431.37894736842111</v>
      </c>
      <c r="W4382" t="s">
        <v>11788</v>
      </c>
      <c r="X4382" t="s">
        <v>26</v>
      </c>
      <c r="Y4382">
        <v>10919</v>
      </c>
      <c r="Z4382" s="10">
        <v>20566703</v>
      </c>
      <c r="AA4382"/>
    </row>
    <row r="4383" spans="1:27" x14ac:dyDescent="0.3">
      <c r="A4383">
        <v>9</v>
      </c>
      <c r="B4383" t="s">
        <v>2626</v>
      </c>
      <c r="C4383" t="s">
        <v>27</v>
      </c>
      <c r="D4383">
        <v>4381</v>
      </c>
      <c r="E4383" t="s">
        <v>11789</v>
      </c>
      <c r="F4383" s="12" t="s">
        <v>2903</v>
      </c>
      <c r="G4383" t="s">
        <v>28</v>
      </c>
      <c r="H4383" t="s">
        <v>25</v>
      </c>
      <c r="I4383">
        <v>17</v>
      </c>
      <c r="J4383">
        <v>8</v>
      </c>
      <c r="K4383">
        <v>4</v>
      </c>
      <c r="L4383" s="6">
        <v>0.32</v>
      </c>
      <c r="M4383" s="6">
        <v>0.23529411764705882</v>
      </c>
      <c r="N4383">
        <v>77</v>
      </c>
      <c r="O4383">
        <v>9</v>
      </c>
      <c r="P4383" s="7">
        <v>8.5555555555555554</v>
      </c>
      <c r="Q4383" s="7">
        <v>4.5294117647058822</v>
      </c>
      <c r="R4383" s="7">
        <v>2720.9</v>
      </c>
      <c r="S4383" s="7">
        <v>3075.4</v>
      </c>
      <c r="T4383" s="7">
        <v>35.336363636363636</v>
      </c>
      <c r="U4383" s="7">
        <v>302.32222222222225</v>
      </c>
      <c r="W4383" t="s">
        <v>11790</v>
      </c>
      <c r="X4383" t="s">
        <v>26</v>
      </c>
      <c r="Y4383">
        <v>10954</v>
      </c>
      <c r="Z4383" s="10">
        <v>20566525</v>
      </c>
      <c r="AA4383"/>
    </row>
    <row r="4384" spans="1:27" ht="43.2" x14ac:dyDescent="0.3">
      <c r="A4384">
        <v>9</v>
      </c>
      <c r="B4384" t="s">
        <v>2626</v>
      </c>
      <c r="C4384" t="s">
        <v>27</v>
      </c>
      <c r="D4384">
        <v>4382</v>
      </c>
      <c r="E4384" t="s">
        <v>11789</v>
      </c>
      <c r="F4384" s="12" t="s">
        <v>11791</v>
      </c>
      <c r="G4384" t="s">
        <v>24</v>
      </c>
      <c r="H4384" t="s">
        <v>25</v>
      </c>
      <c r="I4384">
        <v>26</v>
      </c>
      <c r="J4384">
        <v>17</v>
      </c>
      <c r="K4384">
        <v>5</v>
      </c>
      <c r="L4384" s="6">
        <v>0.39534883720930231</v>
      </c>
      <c r="M4384" s="6">
        <v>0.19230769230769232</v>
      </c>
      <c r="N4384">
        <v>256</v>
      </c>
      <c r="O4384">
        <v>13</v>
      </c>
      <c r="P4384" s="7">
        <v>19.692307692307693</v>
      </c>
      <c r="Q4384" s="7">
        <v>9.8461538461538467</v>
      </c>
      <c r="R4384" s="7">
        <v>5571.4</v>
      </c>
      <c r="S4384" s="7">
        <v>9921.1</v>
      </c>
      <c r="T4384" s="7">
        <v>21.763281249999999</v>
      </c>
      <c r="U4384" s="7">
        <v>428.56923076923073</v>
      </c>
      <c r="W4384" t="s">
        <v>11790</v>
      </c>
      <c r="X4384" t="s">
        <v>26</v>
      </c>
      <c r="Y4384">
        <v>10940</v>
      </c>
      <c r="Z4384" s="10">
        <v>20566867</v>
      </c>
      <c r="AA4384"/>
    </row>
    <row r="4385" spans="1:27" ht="43.2" x14ac:dyDescent="0.3">
      <c r="A4385">
        <v>9</v>
      </c>
      <c r="B4385" t="s">
        <v>2626</v>
      </c>
      <c r="C4385" t="s">
        <v>27</v>
      </c>
      <c r="D4385">
        <v>4383</v>
      </c>
      <c r="E4385" t="s">
        <v>11789</v>
      </c>
      <c r="F4385" s="12" t="s">
        <v>2901</v>
      </c>
      <c r="G4385" t="s">
        <v>24</v>
      </c>
      <c r="H4385" t="s">
        <v>25</v>
      </c>
      <c r="I4385">
        <v>28</v>
      </c>
      <c r="J4385">
        <v>19</v>
      </c>
      <c r="K4385">
        <v>4</v>
      </c>
      <c r="L4385" s="6">
        <v>0.40425531914893614</v>
      </c>
      <c r="M4385" s="6">
        <v>0.14285714285714285</v>
      </c>
      <c r="N4385">
        <v>209</v>
      </c>
      <c r="O4385">
        <v>11</v>
      </c>
      <c r="P4385" s="7">
        <v>19</v>
      </c>
      <c r="Q4385" s="7">
        <v>7.4642857142857144</v>
      </c>
      <c r="R4385" s="7">
        <v>4985.8</v>
      </c>
      <c r="S4385" s="7">
        <v>10189.700000000001</v>
      </c>
      <c r="T4385" s="7">
        <v>23.855502392344498</v>
      </c>
      <c r="U4385" s="7">
        <v>453.25454545454545</v>
      </c>
      <c r="W4385" t="s">
        <v>11790</v>
      </c>
      <c r="X4385" t="s">
        <v>26</v>
      </c>
      <c r="Y4385">
        <v>10918</v>
      </c>
      <c r="Z4385" s="10">
        <v>40716401</v>
      </c>
      <c r="AA4385"/>
    </row>
    <row r="4386" spans="1:27" ht="43.2" x14ac:dyDescent="0.3">
      <c r="A4386">
        <v>9</v>
      </c>
      <c r="B4386" t="s">
        <v>2626</v>
      </c>
      <c r="C4386" t="s">
        <v>27</v>
      </c>
      <c r="D4386">
        <v>4384</v>
      </c>
      <c r="E4386" t="s">
        <v>11789</v>
      </c>
      <c r="F4386" s="12" t="s">
        <v>2902</v>
      </c>
      <c r="G4386" t="s">
        <v>24</v>
      </c>
      <c r="H4386" t="s">
        <v>25</v>
      </c>
      <c r="I4386">
        <v>35</v>
      </c>
      <c r="J4386">
        <v>16</v>
      </c>
      <c r="K4386">
        <v>3</v>
      </c>
      <c r="L4386" s="6">
        <v>0.31372549019607843</v>
      </c>
      <c r="M4386" s="6">
        <v>8.5714285714285715E-2</v>
      </c>
      <c r="N4386">
        <v>364</v>
      </c>
      <c r="O4386">
        <v>19</v>
      </c>
      <c r="P4386" s="7">
        <v>19.157894736842106</v>
      </c>
      <c r="Q4386" s="7">
        <v>10.4</v>
      </c>
      <c r="R4386" s="7">
        <v>9948.9</v>
      </c>
      <c r="S4386" s="7">
        <v>11853.7</v>
      </c>
      <c r="T4386" s="7">
        <v>27.332142857142856</v>
      </c>
      <c r="U4386" s="7">
        <v>523.62631578947367</v>
      </c>
      <c r="W4386" t="s">
        <v>11790</v>
      </c>
      <c r="X4386" t="s">
        <v>26</v>
      </c>
      <c r="Y4386">
        <v>10932</v>
      </c>
      <c r="Z4386" s="10">
        <v>20566815</v>
      </c>
      <c r="AA4386"/>
    </row>
    <row r="4387" spans="1:27" ht="43.2" x14ac:dyDescent="0.3">
      <c r="A4387">
        <v>9</v>
      </c>
      <c r="B4387" t="s">
        <v>2626</v>
      </c>
      <c r="C4387" t="s">
        <v>27</v>
      </c>
      <c r="D4387">
        <v>4385</v>
      </c>
      <c r="E4387" t="s">
        <v>11789</v>
      </c>
      <c r="F4387" s="12" t="s">
        <v>11792</v>
      </c>
      <c r="G4387" t="s">
        <v>28</v>
      </c>
      <c r="H4387" t="s">
        <v>25</v>
      </c>
      <c r="I4387">
        <v>17</v>
      </c>
      <c r="J4387">
        <v>7</v>
      </c>
      <c r="K4387">
        <v>1</v>
      </c>
      <c r="L4387" s="6">
        <v>0.29166666666666669</v>
      </c>
      <c r="M4387" s="6">
        <v>5.8823529411764705E-2</v>
      </c>
      <c r="N4387">
        <v>85</v>
      </c>
      <c r="O4387">
        <v>9</v>
      </c>
      <c r="P4387" s="7">
        <v>9.4444444444444446</v>
      </c>
      <c r="Q4387" s="7">
        <v>5</v>
      </c>
      <c r="R4387" s="7">
        <v>2391</v>
      </c>
      <c r="S4387" s="7">
        <v>3336.9</v>
      </c>
      <c r="T4387" s="7">
        <v>28.129411764705882</v>
      </c>
      <c r="U4387" s="7">
        <v>265.66666666666669</v>
      </c>
      <c r="W4387" t="s">
        <v>11790</v>
      </c>
      <c r="X4387" t="s">
        <v>26</v>
      </c>
      <c r="Y4387">
        <v>10946</v>
      </c>
      <c r="Z4387" s="10">
        <v>20566436</v>
      </c>
      <c r="AA4387"/>
    </row>
    <row r="4388" spans="1:27" ht="43.2" x14ac:dyDescent="0.3">
      <c r="A4388">
        <v>9</v>
      </c>
      <c r="B4388" t="s">
        <v>2626</v>
      </c>
      <c r="C4388" t="s">
        <v>27</v>
      </c>
      <c r="D4388">
        <v>4386</v>
      </c>
      <c r="E4388" t="s">
        <v>11793</v>
      </c>
      <c r="F4388" s="12" t="s">
        <v>2905</v>
      </c>
      <c r="G4388" t="s">
        <v>28</v>
      </c>
      <c r="H4388" t="s">
        <v>25</v>
      </c>
      <c r="I4388">
        <v>14</v>
      </c>
      <c r="J4388">
        <v>19</v>
      </c>
      <c r="K4388">
        <v>5</v>
      </c>
      <c r="L4388" s="6">
        <v>0.5757575757575758</v>
      </c>
      <c r="M4388" s="6">
        <v>0.35714285714285715</v>
      </c>
      <c r="N4388">
        <v>36</v>
      </c>
      <c r="O4388">
        <v>6</v>
      </c>
      <c r="P4388" s="7">
        <v>6</v>
      </c>
      <c r="Q4388" s="7">
        <v>2.5714285714285716</v>
      </c>
      <c r="R4388" s="7">
        <v>2455.5</v>
      </c>
      <c r="S4388" s="7">
        <v>3523.8</v>
      </c>
      <c r="T4388" s="7">
        <v>68.208333333333329</v>
      </c>
      <c r="U4388" s="7">
        <v>409.25</v>
      </c>
      <c r="W4388" t="s">
        <v>11794</v>
      </c>
      <c r="X4388" t="s">
        <v>26</v>
      </c>
      <c r="Y4388">
        <v>11289</v>
      </c>
      <c r="Z4388" s="10">
        <v>23800128</v>
      </c>
      <c r="AA4388"/>
    </row>
    <row r="4389" spans="1:27" ht="43.2" x14ac:dyDescent="0.3">
      <c r="A4389">
        <v>9</v>
      </c>
      <c r="B4389" t="s">
        <v>2626</v>
      </c>
      <c r="C4389" t="s">
        <v>27</v>
      </c>
      <c r="D4389">
        <v>4387</v>
      </c>
      <c r="E4389" t="s">
        <v>11793</v>
      </c>
      <c r="F4389" s="12" t="s">
        <v>11795</v>
      </c>
      <c r="G4389" t="s">
        <v>24</v>
      </c>
      <c r="H4389" t="s">
        <v>25</v>
      </c>
      <c r="I4389">
        <v>22</v>
      </c>
      <c r="J4389">
        <v>14</v>
      </c>
      <c r="K4389">
        <v>6</v>
      </c>
      <c r="L4389" s="6">
        <v>0.3888888888888889</v>
      </c>
      <c r="M4389" s="6">
        <v>0.27272727272727271</v>
      </c>
      <c r="N4389">
        <v>201</v>
      </c>
      <c r="O4389">
        <v>11</v>
      </c>
      <c r="P4389" s="7">
        <v>18.272727272727273</v>
      </c>
      <c r="Q4389" s="7">
        <v>9.1363636363636367</v>
      </c>
      <c r="R4389" s="7">
        <v>6093.6</v>
      </c>
      <c r="S4389" s="7">
        <v>8307.6</v>
      </c>
      <c r="T4389" s="7">
        <v>30.316417910447765</v>
      </c>
      <c r="U4389" s="7">
        <v>553.9636363636364</v>
      </c>
      <c r="W4389" t="s">
        <v>11794</v>
      </c>
      <c r="X4389" t="s">
        <v>26</v>
      </c>
      <c r="Y4389">
        <v>11280</v>
      </c>
      <c r="Z4389" s="10">
        <v>23806504</v>
      </c>
      <c r="AA4389"/>
    </row>
    <row r="4390" spans="1:27" ht="28.8" x14ac:dyDescent="0.3">
      <c r="A4390">
        <v>9</v>
      </c>
      <c r="B4390" t="s">
        <v>2626</v>
      </c>
      <c r="C4390" t="s">
        <v>27</v>
      </c>
      <c r="D4390">
        <v>4388</v>
      </c>
      <c r="E4390" t="s">
        <v>11793</v>
      </c>
      <c r="F4390" s="12" t="s">
        <v>2904</v>
      </c>
      <c r="G4390" t="s">
        <v>24</v>
      </c>
      <c r="H4390" t="s">
        <v>25</v>
      </c>
      <c r="I4390">
        <v>38</v>
      </c>
      <c r="J4390">
        <v>20</v>
      </c>
      <c r="K4390">
        <v>8</v>
      </c>
      <c r="L4390" s="6">
        <v>0.34482758620689657</v>
      </c>
      <c r="M4390" s="6">
        <v>0.21052631578947367</v>
      </c>
      <c r="N4390">
        <v>364</v>
      </c>
      <c r="O4390">
        <v>23</v>
      </c>
      <c r="P4390" s="7">
        <v>15.826086956521738</v>
      </c>
      <c r="Q4390" s="7">
        <v>9.5789473684210531</v>
      </c>
      <c r="R4390" s="7">
        <v>9271.2000000000007</v>
      </c>
      <c r="S4390" s="7">
        <v>11361.9</v>
      </c>
      <c r="T4390" s="7">
        <v>25.470329670329672</v>
      </c>
      <c r="U4390" s="7">
        <v>403.09565217391309</v>
      </c>
      <c r="W4390" t="s">
        <v>11794</v>
      </c>
      <c r="X4390" t="s">
        <v>26</v>
      </c>
      <c r="Y4390">
        <v>11276</v>
      </c>
      <c r="Z4390" s="10">
        <v>23806496</v>
      </c>
      <c r="AA4390"/>
    </row>
    <row r="4391" spans="1:27" ht="43.2" x14ac:dyDescent="0.3">
      <c r="A4391">
        <v>9</v>
      </c>
      <c r="B4391" t="s">
        <v>2626</v>
      </c>
      <c r="C4391" t="s">
        <v>27</v>
      </c>
      <c r="D4391">
        <v>4389</v>
      </c>
      <c r="E4391" t="s">
        <v>11793</v>
      </c>
      <c r="F4391" s="12" t="s">
        <v>11796</v>
      </c>
      <c r="G4391" t="s">
        <v>28</v>
      </c>
      <c r="H4391" t="s">
        <v>25</v>
      </c>
      <c r="I4391">
        <v>17</v>
      </c>
      <c r="J4391">
        <v>13</v>
      </c>
      <c r="K4391">
        <v>1</v>
      </c>
      <c r="L4391" s="6">
        <v>0.43333333333333335</v>
      </c>
      <c r="M4391" s="6">
        <v>5.8823529411764705E-2</v>
      </c>
      <c r="N4391">
        <v>187</v>
      </c>
      <c r="O4391">
        <v>10</v>
      </c>
      <c r="P4391" s="7">
        <v>18.7</v>
      </c>
      <c r="Q4391" s="7">
        <v>11</v>
      </c>
      <c r="R4391" s="7">
        <v>3852.6</v>
      </c>
      <c r="S4391" s="7">
        <v>5230.5</v>
      </c>
      <c r="T4391" s="7">
        <v>20.602139037433155</v>
      </c>
      <c r="U4391" s="7">
        <v>385.26</v>
      </c>
      <c r="W4391" t="s">
        <v>11794</v>
      </c>
      <c r="X4391" t="s">
        <v>26</v>
      </c>
      <c r="Y4391">
        <v>11284</v>
      </c>
      <c r="Z4391" s="10">
        <v>23806390</v>
      </c>
      <c r="AA4391"/>
    </row>
    <row r="4392" spans="1:27" ht="43.2" x14ac:dyDescent="0.3">
      <c r="A4392">
        <v>9</v>
      </c>
      <c r="B4392" t="s">
        <v>2626</v>
      </c>
      <c r="C4392" t="s">
        <v>27</v>
      </c>
      <c r="D4392">
        <v>4390</v>
      </c>
      <c r="E4392" t="s">
        <v>11793</v>
      </c>
      <c r="F4392" s="12" t="s">
        <v>2906</v>
      </c>
      <c r="G4392" t="s">
        <v>28</v>
      </c>
      <c r="H4392" t="s">
        <v>25</v>
      </c>
      <c r="I4392">
        <v>11</v>
      </c>
      <c r="J4392">
        <v>18</v>
      </c>
      <c r="K4392">
        <v>0</v>
      </c>
      <c r="L4392" s="6">
        <v>0.62068965517241381</v>
      </c>
      <c r="M4392" s="6">
        <v>0</v>
      </c>
      <c r="N4392">
        <v>37</v>
      </c>
      <c r="O4392">
        <v>3</v>
      </c>
      <c r="P4392" s="7">
        <v>12.333333333333334</v>
      </c>
      <c r="Q4392" s="7">
        <v>3.3636363636363638</v>
      </c>
      <c r="R4392" s="7">
        <v>2373.6</v>
      </c>
      <c r="S4392" s="7">
        <v>3329.6</v>
      </c>
      <c r="T4392" s="7">
        <v>64.151351351351352</v>
      </c>
      <c r="U4392" s="7">
        <v>791.19999999999993</v>
      </c>
      <c r="W4392" t="s">
        <v>11794</v>
      </c>
      <c r="X4392" t="s">
        <v>26</v>
      </c>
      <c r="Y4392">
        <v>11295</v>
      </c>
      <c r="Z4392" s="10">
        <v>23800217</v>
      </c>
      <c r="AA4392"/>
    </row>
    <row r="4393" spans="1:27" ht="43.2" x14ac:dyDescent="0.3">
      <c r="A4393">
        <v>9</v>
      </c>
      <c r="B4393" t="s">
        <v>2626</v>
      </c>
      <c r="C4393" t="s">
        <v>27</v>
      </c>
      <c r="D4393">
        <v>4391</v>
      </c>
      <c r="E4393" t="s">
        <v>11797</v>
      </c>
      <c r="F4393" s="12" t="s">
        <v>2907</v>
      </c>
      <c r="G4393" t="s">
        <v>24</v>
      </c>
      <c r="H4393" t="s">
        <v>25</v>
      </c>
      <c r="I4393">
        <v>29</v>
      </c>
      <c r="J4393">
        <v>15</v>
      </c>
      <c r="K4393">
        <v>8</v>
      </c>
      <c r="L4393" s="6">
        <v>0.34090909090909088</v>
      </c>
      <c r="M4393" s="6">
        <v>0.27586206896551724</v>
      </c>
      <c r="N4393">
        <v>245</v>
      </c>
      <c r="O4393">
        <v>13</v>
      </c>
      <c r="P4393" s="7">
        <v>18.846153846153847</v>
      </c>
      <c r="Q4393" s="7">
        <v>8.4482758620689662</v>
      </c>
      <c r="R4393" s="7">
        <v>7444</v>
      </c>
      <c r="S4393" s="7">
        <v>9213</v>
      </c>
      <c r="T4393" s="7">
        <v>30.383673469387755</v>
      </c>
      <c r="U4393" s="7">
        <v>572.61538461538464</v>
      </c>
      <c r="W4393" t="s">
        <v>11798</v>
      </c>
      <c r="X4393" t="s">
        <v>26</v>
      </c>
      <c r="Y4393">
        <v>10583</v>
      </c>
      <c r="Z4393" s="10">
        <v>23803167</v>
      </c>
      <c r="AA4393"/>
    </row>
    <row r="4394" spans="1:27" ht="57.6" x14ac:dyDescent="0.3">
      <c r="A4394">
        <v>9</v>
      </c>
      <c r="B4394" t="s">
        <v>2626</v>
      </c>
      <c r="C4394" t="s">
        <v>27</v>
      </c>
      <c r="D4394">
        <v>4392</v>
      </c>
      <c r="E4394" t="s">
        <v>11797</v>
      </c>
      <c r="F4394" s="12" t="s">
        <v>11799</v>
      </c>
      <c r="G4394" t="s">
        <v>24</v>
      </c>
      <c r="H4394" t="s">
        <v>25</v>
      </c>
      <c r="I4394">
        <v>35</v>
      </c>
      <c r="J4394">
        <v>15</v>
      </c>
      <c r="K4394">
        <v>7</v>
      </c>
      <c r="L4394" s="6">
        <v>0.3</v>
      </c>
      <c r="M4394" s="6">
        <v>0.2</v>
      </c>
      <c r="N4394">
        <v>325</v>
      </c>
      <c r="O4394">
        <v>17</v>
      </c>
      <c r="P4394" s="7">
        <v>19.117647058823529</v>
      </c>
      <c r="Q4394" s="7">
        <v>9.2857142857142865</v>
      </c>
      <c r="R4394" s="7">
        <v>9341</v>
      </c>
      <c r="S4394" s="7">
        <v>11824</v>
      </c>
      <c r="T4394" s="7">
        <v>28.741538461538461</v>
      </c>
      <c r="U4394" s="7">
        <v>549.47058823529414</v>
      </c>
      <c r="W4394" t="s">
        <v>11798</v>
      </c>
      <c r="X4394" t="s">
        <v>26</v>
      </c>
      <c r="Y4394">
        <v>10610</v>
      </c>
      <c r="Z4394" s="10">
        <v>23806102</v>
      </c>
      <c r="AA4394"/>
    </row>
    <row r="4395" spans="1:27" ht="43.2" x14ac:dyDescent="0.3">
      <c r="A4395">
        <v>9</v>
      </c>
      <c r="B4395" t="s">
        <v>2626</v>
      </c>
      <c r="C4395" t="s">
        <v>27</v>
      </c>
      <c r="D4395">
        <v>4393</v>
      </c>
      <c r="E4395" t="s">
        <v>11797</v>
      </c>
      <c r="F4395" s="12" t="s">
        <v>2908</v>
      </c>
      <c r="G4395" t="s">
        <v>28</v>
      </c>
      <c r="H4395" t="s">
        <v>25</v>
      </c>
      <c r="I4395">
        <v>18</v>
      </c>
      <c r="J4395">
        <v>13</v>
      </c>
      <c r="K4395">
        <v>1</v>
      </c>
      <c r="L4395" s="6">
        <v>0.41935483870967744</v>
      </c>
      <c r="M4395" s="6">
        <v>5.5555555555555552E-2</v>
      </c>
      <c r="N4395">
        <v>137</v>
      </c>
      <c r="O4395">
        <v>9</v>
      </c>
      <c r="P4395" s="7">
        <v>15.222222222222221</v>
      </c>
      <c r="Q4395" s="7">
        <v>7.6111111111111107</v>
      </c>
      <c r="R4395" s="7">
        <v>4928</v>
      </c>
      <c r="S4395" s="7">
        <v>6829</v>
      </c>
      <c r="T4395" s="7">
        <v>35.970802919708028</v>
      </c>
      <c r="U4395" s="7">
        <v>547.55555555555554</v>
      </c>
      <c r="W4395" t="s">
        <v>11798</v>
      </c>
      <c r="X4395" t="s">
        <v>26</v>
      </c>
      <c r="Y4395">
        <v>10600</v>
      </c>
      <c r="Z4395" s="10">
        <v>33233655</v>
      </c>
      <c r="AA4395"/>
    </row>
    <row r="4396" spans="1:27" ht="43.2" x14ac:dyDescent="0.3">
      <c r="A4396">
        <v>9</v>
      </c>
      <c r="B4396" t="s">
        <v>2626</v>
      </c>
      <c r="C4396" t="s">
        <v>27</v>
      </c>
      <c r="D4396">
        <v>4394</v>
      </c>
      <c r="E4396" t="s">
        <v>11797</v>
      </c>
      <c r="F4396" s="12" t="s">
        <v>2909</v>
      </c>
      <c r="G4396" t="s">
        <v>28</v>
      </c>
      <c r="H4396" t="s">
        <v>25</v>
      </c>
      <c r="I4396">
        <v>13</v>
      </c>
      <c r="J4396">
        <v>9</v>
      </c>
      <c r="K4396">
        <v>0</v>
      </c>
      <c r="L4396" s="6">
        <v>0.40909090909090912</v>
      </c>
      <c r="M4396" s="6">
        <v>0</v>
      </c>
      <c r="N4396">
        <v>83</v>
      </c>
      <c r="O4396">
        <v>9</v>
      </c>
      <c r="P4396" s="7">
        <v>9.2222222222222214</v>
      </c>
      <c r="Q4396" s="7">
        <v>6.384615384615385</v>
      </c>
      <c r="R4396" s="7">
        <v>4076</v>
      </c>
      <c r="S4396" s="7">
        <v>5228</v>
      </c>
      <c r="T4396" s="7">
        <v>49.108433734939759</v>
      </c>
      <c r="U4396" s="7">
        <v>452.88888888888891</v>
      </c>
      <c r="W4396" t="s">
        <v>11798</v>
      </c>
      <c r="X4396" t="s">
        <v>26</v>
      </c>
      <c r="Y4396">
        <v>10605</v>
      </c>
      <c r="Z4396" s="10">
        <v>23803026</v>
      </c>
      <c r="AA4396"/>
    </row>
    <row r="4397" spans="1:27" ht="28.8" x14ac:dyDescent="0.3">
      <c r="A4397">
        <v>9</v>
      </c>
      <c r="B4397" t="s">
        <v>2626</v>
      </c>
      <c r="C4397" t="s">
        <v>27</v>
      </c>
      <c r="D4397">
        <v>4395</v>
      </c>
      <c r="E4397" t="s">
        <v>11800</v>
      </c>
      <c r="F4397" s="12" t="s">
        <v>11801</v>
      </c>
      <c r="G4397" t="s">
        <v>24</v>
      </c>
      <c r="H4397" t="s">
        <v>25</v>
      </c>
      <c r="I4397">
        <v>36</v>
      </c>
      <c r="J4397">
        <v>17</v>
      </c>
      <c r="K4397">
        <v>10</v>
      </c>
      <c r="L4397" s="6">
        <v>0.32075471698113206</v>
      </c>
      <c r="M4397" s="6">
        <v>0.27777777777777779</v>
      </c>
      <c r="N4397">
        <v>344</v>
      </c>
      <c r="O4397">
        <v>19</v>
      </c>
      <c r="P4397" s="7">
        <v>18.105263157894736</v>
      </c>
      <c r="Q4397" s="7">
        <v>9.5555555555555554</v>
      </c>
      <c r="R4397" s="7">
        <v>9618.7999999999993</v>
      </c>
      <c r="S4397" s="7">
        <v>10962.4</v>
      </c>
      <c r="T4397" s="7">
        <v>27.961627906976741</v>
      </c>
      <c r="U4397" s="7">
        <v>506.25263157894733</v>
      </c>
      <c r="W4397" t="s">
        <v>11802</v>
      </c>
      <c r="X4397" t="s">
        <v>26</v>
      </c>
      <c r="Y4397">
        <v>10978</v>
      </c>
      <c r="Z4397" s="10">
        <v>20552813</v>
      </c>
      <c r="AA4397"/>
    </row>
    <row r="4398" spans="1:27" ht="43.2" x14ac:dyDescent="0.3">
      <c r="A4398">
        <v>9</v>
      </c>
      <c r="B4398" t="s">
        <v>2626</v>
      </c>
      <c r="C4398" t="s">
        <v>27</v>
      </c>
      <c r="D4398">
        <v>4396</v>
      </c>
      <c r="E4398" t="s">
        <v>11800</v>
      </c>
      <c r="F4398" s="12" t="s">
        <v>2910</v>
      </c>
      <c r="G4398" t="s">
        <v>24</v>
      </c>
      <c r="H4398" t="s">
        <v>25</v>
      </c>
      <c r="I4398">
        <v>65</v>
      </c>
      <c r="J4398">
        <v>27</v>
      </c>
      <c r="K4398">
        <v>17</v>
      </c>
      <c r="L4398" s="6">
        <v>0.29347826086956524</v>
      </c>
      <c r="M4398" s="6">
        <v>0.26153846153846155</v>
      </c>
      <c r="N4398">
        <v>720</v>
      </c>
      <c r="O4398">
        <v>32</v>
      </c>
      <c r="P4398" s="7">
        <v>22.5</v>
      </c>
      <c r="Q4398" s="7">
        <v>11.076923076923077</v>
      </c>
      <c r="R4398" s="7">
        <v>17904.099999999999</v>
      </c>
      <c r="S4398" s="7">
        <v>20404.8</v>
      </c>
      <c r="T4398" s="7">
        <v>24.866805555555555</v>
      </c>
      <c r="U4398" s="7">
        <v>559.50312499999995</v>
      </c>
      <c r="W4398" t="s">
        <v>11802</v>
      </c>
      <c r="X4398" t="s">
        <v>26</v>
      </c>
      <c r="Y4398">
        <v>10986</v>
      </c>
      <c r="Z4398" s="10">
        <v>20553155</v>
      </c>
      <c r="AA4398"/>
    </row>
    <row r="4399" spans="1:27" ht="28.8" x14ac:dyDescent="0.3">
      <c r="A4399">
        <v>9</v>
      </c>
      <c r="B4399" t="s">
        <v>2626</v>
      </c>
      <c r="C4399" t="s">
        <v>27</v>
      </c>
      <c r="D4399">
        <v>4397</v>
      </c>
      <c r="E4399" t="s">
        <v>11800</v>
      </c>
      <c r="F4399" s="12" t="s">
        <v>11803</v>
      </c>
      <c r="G4399" t="s">
        <v>28</v>
      </c>
      <c r="H4399" t="s">
        <v>25</v>
      </c>
      <c r="I4399">
        <v>17</v>
      </c>
      <c r="J4399">
        <v>22</v>
      </c>
      <c r="K4399">
        <v>3</v>
      </c>
      <c r="L4399" s="6">
        <v>0.5641025641025641</v>
      </c>
      <c r="M4399" s="6">
        <v>0.17647058823529413</v>
      </c>
      <c r="N4399">
        <v>127</v>
      </c>
      <c r="O4399">
        <v>9</v>
      </c>
      <c r="P4399" s="7">
        <v>14.111111111111111</v>
      </c>
      <c r="Q4399" s="7">
        <v>7.4705882352941178</v>
      </c>
      <c r="R4399" s="7">
        <v>4443.3</v>
      </c>
      <c r="S4399" s="7">
        <v>5066</v>
      </c>
      <c r="T4399" s="7">
        <v>34.986614173228347</v>
      </c>
      <c r="U4399" s="7">
        <v>493.70000000000005</v>
      </c>
      <c r="W4399" t="s">
        <v>11802</v>
      </c>
      <c r="X4399" t="s">
        <v>26</v>
      </c>
      <c r="Y4399">
        <v>11015</v>
      </c>
      <c r="Z4399" s="10">
        <v>20553066</v>
      </c>
      <c r="AA4399"/>
    </row>
    <row r="4400" spans="1:27" ht="28.8" x14ac:dyDescent="0.3">
      <c r="A4400">
        <v>9</v>
      </c>
      <c r="B4400" t="s">
        <v>2626</v>
      </c>
      <c r="C4400" t="s">
        <v>27</v>
      </c>
      <c r="D4400">
        <v>4398</v>
      </c>
      <c r="E4400" t="s">
        <v>11800</v>
      </c>
      <c r="F4400" s="12" t="s">
        <v>11804</v>
      </c>
      <c r="G4400" t="s">
        <v>24</v>
      </c>
      <c r="H4400" t="s">
        <v>25</v>
      </c>
      <c r="I4400">
        <v>42</v>
      </c>
      <c r="J4400">
        <v>12</v>
      </c>
      <c r="K4400">
        <v>5</v>
      </c>
      <c r="L4400" s="6">
        <v>0.22222222222222221</v>
      </c>
      <c r="M4400" s="6">
        <v>0.11904761904761904</v>
      </c>
      <c r="N4400">
        <v>420</v>
      </c>
      <c r="O4400">
        <v>21</v>
      </c>
      <c r="P4400" s="7">
        <v>20</v>
      </c>
      <c r="Q4400" s="7">
        <v>10</v>
      </c>
      <c r="R4400" s="7">
        <v>10690.6</v>
      </c>
      <c r="S4400" s="7">
        <v>12184.4</v>
      </c>
      <c r="T4400" s="7">
        <v>25.453809523809525</v>
      </c>
      <c r="U4400" s="7">
        <v>509.0761904761905</v>
      </c>
      <c r="W4400" t="s">
        <v>11802</v>
      </c>
      <c r="X4400" t="s">
        <v>26</v>
      </c>
      <c r="Y4400">
        <v>10995</v>
      </c>
      <c r="Z4400" s="10">
        <v>20553149</v>
      </c>
      <c r="AA4400"/>
    </row>
    <row r="4401" spans="1:27" ht="28.8" x14ac:dyDescent="0.3">
      <c r="A4401">
        <v>9</v>
      </c>
      <c r="B4401" t="s">
        <v>2626</v>
      </c>
      <c r="C4401" t="s">
        <v>23</v>
      </c>
      <c r="D4401">
        <v>4399</v>
      </c>
      <c r="E4401" t="s">
        <v>11805</v>
      </c>
      <c r="F4401" s="12" t="s">
        <v>11806</v>
      </c>
      <c r="G4401" t="s">
        <v>24</v>
      </c>
      <c r="H4401" t="s">
        <v>25</v>
      </c>
      <c r="I4401">
        <v>35</v>
      </c>
      <c r="J4401">
        <v>15</v>
      </c>
      <c r="K4401">
        <v>9</v>
      </c>
      <c r="L4401" s="6">
        <v>0.3</v>
      </c>
      <c r="M4401" s="6">
        <v>0.25714285714285712</v>
      </c>
      <c r="N4401">
        <v>312</v>
      </c>
      <c r="O4401">
        <v>17</v>
      </c>
      <c r="P4401" s="7">
        <v>18.352941176470587</v>
      </c>
      <c r="Q4401" s="7">
        <v>8.9142857142857146</v>
      </c>
      <c r="R4401" s="7">
        <v>9311.5</v>
      </c>
      <c r="S4401" s="7">
        <v>10752.7</v>
      </c>
      <c r="T4401" s="7">
        <v>29.844551282051281</v>
      </c>
      <c r="U4401" s="7">
        <v>547.73529411764707</v>
      </c>
      <c r="W4401" t="s">
        <v>11807</v>
      </c>
      <c r="X4401" t="s">
        <v>26</v>
      </c>
      <c r="Y4401">
        <v>10996</v>
      </c>
      <c r="Z4401" s="10">
        <v>20553072</v>
      </c>
      <c r="AA4401"/>
    </row>
    <row r="4402" spans="1:27" ht="43.2" x14ac:dyDescent="0.3">
      <c r="A4402">
        <v>9</v>
      </c>
      <c r="B4402" t="s">
        <v>2626</v>
      </c>
      <c r="C4402" t="s">
        <v>27</v>
      </c>
      <c r="D4402">
        <v>4400</v>
      </c>
      <c r="E4402" t="s">
        <v>11805</v>
      </c>
      <c r="F4402" s="12" t="s">
        <v>11808</v>
      </c>
      <c r="G4402" t="s">
        <v>28</v>
      </c>
      <c r="H4402" t="s">
        <v>25</v>
      </c>
      <c r="I4402">
        <v>19</v>
      </c>
      <c r="J4402">
        <v>5</v>
      </c>
      <c r="K4402">
        <v>4</v>
      </c>
      <c r="L4402" s="6">
        <v>0.20833333333333334</v>
      </c>
      <c r="M4402" s="6">
        <v>0.21052631578947367</v>
      </c>
      <c r="N4402">
        <v>54</v>
      </c>
      <c r="O4402">
        <v>9</v>
      </c>
      <c r="P4402" s="7">
        <v>6</v>
      </c>
      <c r="Q4402" s="7">
        <v>2.8421052631578947</v>
      </c>
      <c r="R4402" s="7">
        <v>4262</v>
      </c>
      <c r="S4402" s="7">
        <v>5027.1000000000004</v>
      </c>
      <c r="T4402" s="7">
        <v>78.925925925925924</v>
      </c>
      <c r="U4402" s="7">
        <v>473.55555555555554</v>
      </c>
      <c r="W4402" t="s">
        <v>11807</v>
      </c>
      <c r="X4402" t="s">
        <v>26</v>
      </c>
      <c r="Y4402">
        <v>11009</v>
      </c>
      <c r="Z4402" s="10">
        <v>20552664</v>
      </c>
      <c r="AA4402"/>
    </row>
    <row r="4403" spans="1:27" ht="28.8" x14ac:dyDescent="0.3">
      <c r="A4403">
        <v>9</v>
      </c>
      <c r="B4403" t="s">
        <v>2626</v>
      </c>
      <c r="C4403" t="s">
        <v>27</v>
      </c>
      <c r="D4403">
        <v>4401</v>
      </c>
      <c r="E4403" t="s">
        <v>11805</v>
      </c>
      <c r="F4403" s="12" t="s">
        <v>2911</v>
      </c>
      <c r="G4403" t="s">
        <v>24</v>
      </c>
      <c r="H4403" t="s">
        <v>25</v>
      </c>
      <c r="I4403">
        <v>26</v>
      </c>
      <c r="J4403">
        <v>13</v>
      </c>
      <c r="K4403">
        <v>5</v>
      </c>
      <c r="L4403" s="6">
        <v>0.33333333333333331</v>
      </c>
      <c r="M4403" s="6">
        <v>0.19230769230769232</v>
      </c>
      <c r="N4403">
        <v>259</v>
      </c>
      <c r="O4403">
        <v>14</v>
      </c>
      <c r="P4403" s="7">
        <v>18.5</v>
      </c>
      <c r="Q4403" s="7">
        <v>9.9615384615384617</v>
      </c>
      <c r="R4403" s="7">
        <v>8119.4</v>
      </c>
      <c r="S4403" s="7">
        <v>9863.5</v>
      </c>
      <c r="T4403" s="7">
        <v>31.349034749034747</v>
      </c>
      <c r="U4403" s="7">
        <v>579.9571428571428</v>
      </c>
      <c r="W4403" t="s">
        <v>11807</v>
      </c>
      <c r="X4403" t="s">
        <v>26</v>
      </c>
      <c r="Y4403">
        <v>10991</v>
      </c>
      <c r="Z4403" s="10">
        <v>25655185</v>
      </c>
      <c r="AA4403"/>
    </row>
    <row r="4404" spans="1:27" ht="43.2" x14ac:dyDescent="0.3">
      <c r="A4404">
        <v>9</v>
      </c>
      <c r="B4404" t="s">
        <v>2626</v>
      </c>
      <c r="C4404" t="s">
        <v>27</v>
      </c>
      <c r="D4404">
        <v>4402</v>
      </c>
      <c r="E4404" t="s">
        <v>11805</v>
      </c>
      <c r="F4404" s="12" t="s">
        <v>2912</v>
      </c>
      <c r="G4404" t="s">
        <v>24</v>
      </c>
      <c r="H4404" t="s">
        <v>25</v>
      </c>
      <c r="I4404">
        <v>31</v>
      </c>
      <c r="J4404">
        <v>16</v>
      </c>
      <c r="K4404">
        <v>5</v>
      </c>
      <c r="L4404" s="6">
        <v>0.34042553191489361</v>
      </c>
      <c r="M4404" s="6">
        <v>0.16129032258064516</v>
      </c>
      <c r="N4404">
        <v>262</v>
      </c>
      <c r="O4404">
        <v>15</v>
      </c>
      <c r="P4404" s="7">
        <v>17.466666666666665</v>
      </c>
      <c r="Q4404" s="7">
        <v>8.4516129032258061</v>
      </c>
      <c r="R4404" s="7">
        <v>8286.6</v>
      </c>
      <c r="S4404" s="7">
        <v>9645.2000000000007</v>
      </c>
      <c r="T4404" s="7">
        <v>31.628244274809163</v>
      </c>
      <c r="U4404" s="7">
        <v>552.44000000000005</v>
      </c>
      <c r="W4404" t="s">
        <v>11807</v>
      </c>
      <c r="X4404" t="s">
        <v>26</v>
      </c>
      <c r="Y4404">
        <v>10994</v>
      </c>
      <c r="Z4404" s="10">
        <v>20553132</v>
      </c>
      <c r="AA4404"/>
    </row>
    <row r="4405" spans="1:27" ht="28.8" x14ac:dyDescent="0.3">
      <c r="A4405">
        <v>9</v>
      </c>
      <c r="B4405" t="s">
        <v>2626</v>
      </c>
      <c r="C4405" t="s">
        <v>27</v>
      </c>
      <c r="D4405">
        <v>4403</v>
      </c>
      <c r="E4405" t="s">
        <v>11805</v>
      </c>
      <c r="F4405" s="12" t="s">
        <v>11809</v>
      </c>
      <c r="G4405" t="s">
        <v>28</v>
      </c>
      <c r="H4405" t="s">
        <v>25</v>
      </c>
      <c r="I4405">
        <v>16</v>
      </c>
      <c r="J4405">
        <v>11</v>
      </c>
      <c r="K4405">
        <v>2</v>
      </c>
      <c r="L4405" s="6">
        <v>0.40740740740740738</v>
      </c>
      <c r="M4405" s="6">
        <v>0.125</v>
      </c>
      <c r="N4405">
        <v>82</v>
      </c>
      <c r="O4405">
        <v>9</v>
      </c>
      <c r="P4405" s="7">
        <v>9.1111111111111107</v>
      </c>
      <c r="Q4405" s="7">
        <v>5.125</v>
      </c>
      <c r="R4405" s="7">
        <v>4837.3999999999996</v>
      </c>
      <c r="S4405" s="7">
        <v>94254.6</v>
      </c>
      <c r="T4405" s="7">
        <v>58.992682926829261</v>
      </c>
      <c r="U4405" s="7">
        <v>537.48888888888882</v>
      </c>
      <c r="W4405" t="s">
        <v>11807</v>
      </c>
      <c r="X4405" t="s">
        <v>26</v>
      </c>
      <c r="Y4405">
        <v>10998</v>
      </c>
      <c r="Z4405" s="10">
        <v>25597387</v>
      </c>
      <c r="AA4405"/>
    </row>
    <row r="4406" spans="1:27" ht="43.2" x14ac:dyDescent="0.3">
      <c r="A4406">
        <v>9</v>
      </c>
      <c r="B4406" t="s">
        <v>2626</v>
      </c>
      <c r="C4406" t="s">
        <v>27</v>
      </c>
      <c r="D4406">
        <v>4404</v>
      </c>
      <c r="E4406" t="s">
        <v>11805</v>
      </c>
      <c r="F4406" s="12" t="s">
        <v>2913</v>
      </c>
      <c r="G4406" t="s">
        <v>28</v>
      </c>
      <c r="H4406" t="s">
        <v>25</v>
      </c>
      <c r="I4406">
        <v>15</v>
      </c>
      <c r="J4406">
        <v>12</v>
      </c>
      <c r="K4406">
        <v>1</v>
      </c>
      <c r="L4406" s="6">
        <v>0.44444444444444442</v>
      </c>
      <c r="M4406" s="6">
        <v>6.6666666666666666E-2</v>
      </c>
      <c r="N4406">
        <v>149</v>
      </c>
      <c r="O4406">
        <v>9</v>
      </c>
      <c r="P4406" s="7">
        <v>16.555555555555557</v>
      </c>
      <c r="Q4406" s="7">
        <v>9.9333333333333336</v>
      </c>
      <c r="R4406" s="7">
        <v>4912.8999999999996</v>
      </c>
      <c r="S4406" s="7">
        <v>5646.2</v>
      </c>
      <c r="T4406" s="7">
        <v>32.972483221476509</v>
      </c>
      <c r="U4406" s="7">
        <v>545.87777777777774</v>
      </c>
      <c r="W4406" t="s">
        <v>11807</v>
      </c>
      <c r="X4406" t="s">
        <v>26</v>
      </c>
      <c r="Y4406">
        <v>11018</v>
      </c>
      <c r="Z4406" s="10">
        <v>20552871</v>
      </c>
      <c r="AA4406"/>
    </row>
    <row r="4407" spans="1:27" ht="28.8" x14ac:dyDescent="0.3">
      <c r="A4407">
        <v>9</v>
      </c>
      <c r="B4407" t="s">
        <v>2626</v>
      </c>
      <c r="C4407" t="s">
        <v>27</v>
      </c>
      <c r="D4407">
        <v>4405</v>
      </c>
      <c r="E4407" t="s">
        <v>11659</v>
      </c>
      <c r="F4407" s="12" t="s">
        <v>2915</v>
      </c>
      <c r="G4407" t="s">
        <v>24</v>
      </c>
      <c r="H4407" t="s">
        <v>25</v>
      </c>
      <c r="I4407">
        <v>33</v>
      </c>
      <c r="J4407">
        <v>13</v>
      </c>
      <c r="K4407">
        <v>7</v>
      </c>
      <c r="L4407" s="6">
        <v>0.28260869565217389</v>
      </c>
      <c r="M4407" s="6">
        <v>0.21212121212121213</v>
      </c>
      <c r="N4407">
        <v>317</v>
      </c>
      <c r="O4407">
        <v>15</v>
      </c>
      <c r="P4407" s="7">
        <v>21.133333333333333</v>
      </c>
      <c r="Q4407" s="7">
        <v>9.6060606060606055</v>
      </c>
      <c r="R4407" s="7">
        <v>8144</v>
      </c>
      <c r="S4407" s="7">
        <v>8187</v>
      </c>
      <c r="T4407" s="7">
        <v>25.690851735015773</v>
      </c>
      <c r="U4407" s="7">
        <v>542.93333333333328</v>
      </c>
      <c r="W4407" t="s">
        <v>11660</v>
      </c>
      <c r="X4407" t="s">
        <v>26</v>
      </c>
      <c r="Y4407">
        <v>11056</v>
      </c>
      <c r="Z4407" s="10">
        <v>20568375</v>
      </c>
      <c r="AA4407"/>
    </row>
    <row r="4408" spans="1:27" ht="28.8" x14ac:dyDescent="0.3">
      <c r="A4408">
        <v>9</v>
      </c>
      <c r="B4408" t="s">
        <v>2626</v>
      </c>
      <c r="C4408" t="s">
        <v>27</v>
      </c>
      <c r="D4408">
        <v>4406</v>
      </c>
      <c r="E4408" t="s">
        <v>11659</v>
      </c>
      <c r="F4408" s="12" t="s">
        <v>2914</v>
      </c>
      <c r="G4408" t="s">
        <v>24</v>
      </c>
      <c r="H4408" t="s">
        <v>25</v>
      </c>
      <c r="I4408">
        <v>23</v>
      </c>
      <c r="J4408">
        <v>20</v>
      </c>
      <c r="K4408">
        <v>4</v>
      </c>
      <c r="L4408" s="6">
        <v>0.46511627906976744</v>
      </c>
      <c r="M4408" s="6">
        <v>0.17391304347826086</v>
      </c>
      <c r="N4408">
        <v>222</v>
      </c>
      <c r="O4408">
        <v>11</v>
      </c>
      <c r="P4408" s="7">
        <v>20.181818181818183</v>
      </c>
      <c r="Q4408" s="7">
        <v>9.6521739130434785</v>
      </c>
      <c r="R4408" s="7">
        <v>5729</v>
      </c>
      <c r="S4408" s="7">
        <v>5751</v>
      </c>
      <c r="T4408" s="7">
        <v>25.806306306306308</v>
      </c>
      <c r="U4408" s="7">
        <v>520.81818181818187</v>
      </c>
      <c r="W4408" t="s">
        <v>11660</v>
      </c>
      <c r="X4408" t="s">
        <v>26</v>
      </c>
      <c r="Y4408">
        <v>11044</v>
      </c>
      <c r="Z4408" s="10">
        <v>20567571</v>
      </c>
      <c r="AA4408"/>
    </row>
    <row r="4409" spans="1:27" ht="28.8" x14ac:dyDescent="0.3">
      <c r="A4409">
        <v>9</v>
      </c>
      <c r="B4409" t="s">
        <v>2626</v>
      </c>
      <c r="C4409" t="s">
        <v>27</v>
      </c>
      <c r="D4409">
        <v>4407</v>
      </c>
      <c r="E4409" t="s">
        <v>11659</v>
      </c>
      <c r="F4409" s="12" t="s">
        <v>11810</v>
      </c>
      <c r="G4409" t="s">
        <v>24</v>
      </c>
      <c r="H4409" t="s">
        <v>25</v>
      </c>
      <c r="I4409">
        <v>39</v>
      </c>
      <c r="J4409">
        <v>16</v>
      </c>
      <c r="K4409">
        <v>3</v>
      </c>
      <c r="L4409" s="6">
        <v>0.29090909090909089</v>
      </c>
      <c r="M4409" s="6">
        <v>7.6923076923076927E-2</v>
      </c>
      <c r="N4409">
        <v>334</v>
      </c>
      <c r="O4409">
        <v>18</v>
      </c>
      <c r="P4409" s="7">
        <v>18.555555555555557</v>
      </c>
      <c r="Q4409" s="7">
        <v>8.5641025641025639</v>
      </c>
      <c r="R4409" s="7">
        <v>9840</v>
      </c>
      <c r="S4409" s="7">
        <v>10146</v>
      </c>
      <c r="T4409" s="7">
        <v>29.461077844311376</v>
      </c>
      <c r="U4409" s="7">
        <v>546.66666666666663</v>
      </c>
      <c r="W4409" t="s">
        <v>11660</v>
      </c>
      <c r="X4409" t="s">
        <v>26</v>
      </c>
      <c r="Y4409">
        <v>11045</v>
      </c>
      <c r="Z4409" s="10">
        <v>20567789</v>
      </c>
      <c r="AA4409"/>
    </row>
    <row r="4410" spans="1:27" ht="28.8" x14ac:dyDescent="0.3">
      <c r="A4410">
        <v>9</v>
      </c>
      <c r="B4410" t="s">
        <v>2626</v>
      </c>
      <c r="C4410" t="s">
        <v>27</v>
      </c>
      <c r="D4410">
        <v>4408</v>
      </c>
      <c r="E4410" t="s">
        <v>11659</v>
      </c>
      <c r="F4410" s="12" t="s">
        <v>2916</v>
      </c>
      <c r="G4410" t="s">
        <v>24</v>
      </c>
      <c r="H4410" t="s">
        <v>25</v>
      </c>
      <c r="I4410">
        <v>29</v>
      </c>
      <c r="J4410">
        <v>13</v>
      </c>
      <c r="K4410">
        <v>1</v>
      </c>
      <c r="L4410" s="6">
        <v>0.30952380952380953</v>
      </c>
      <c r="M4410" s="6">
        <v>3.4482758620689655E-2</v>
      </c>
      <c r="N4410">
        <v>236</v>
      </c>
      <c r="O4410">
        <v>11</v>
      </c>
      <c r="P4410" s="7">
        <v>21.454545454545453</v>
      </c>
      <c r="Q4410" s="7">
        <v>8.137931034482758</v>
      </c>
      <c r="R4410" s="7">
        <v>6321</v>
      </c>
      <c r="S4410" s="7">
        <v>7094</v>
      </c>
      <c r="T4410" s="7">
        <v>26.783898305084747</v>
      </c>
      <c r="U4410" s="7">
        <v>574.63636363636363</v>
      </c>
      <c r="W4410" t="s">
        <v>11660</v>
      </c>
      <c r="X4410" t="s">
        <v>26</v>
      </c>
      <c r="Y4410">
        <v>11061</v>
      </c>
      <c r="Z4410" s="10">
        <v>20567536</v>
      </c>
      <c r="AA4410"/>
    </row>
    <row r="4411" spans="1:27" ht="28.8" x14ac:dyDescent="0.3">
      <c r="A4411">
        <v>9</v>
      </c>
      <c r="B4411" t="s">
        <v>2626</v>
      </c>
      <c r="C4411" t="s">
        <v>27</v>
      </c>
      <c r="D4411">
        <v>4409</v>
      </c>
      <c r="E4411" t="s">
        <v>11811</v>
      </c>
      <c r="F4411" s="12" t="s">
        <v>11812</v>
      </c>
      <c r="G4411" t="s">
        <v>28</v>
      </c>
      <c r="H4411" t="s">
        <v>25</v>
      </c>
      <c r="I4411">
        <v>20</v>
      </c>
      <c r="J4411">
        <v>10</v>
      </c>
      <c r="K4411">
        <v>9</v>
      </c>
      <c r="L4411" s="6">
        <v>0.33333333333333331</v>
      </c>
      <c r="M4411" s="6">
        <v>0.45</v>
      </c>
      <c r="N4411">
        <v>238</v>
      </c>
      <c r="O4411">
        <v>13</v>
      </c>
      <c r="P4411" s="7">
        <v>18.307692307692307</v>
      </c>
      <c r="Q4411" s="7">
        <v>11.9</v>
      </c>
      <c r="R4411" s="7">
        <v>7053</v>
      </c>
      <c r="S4411" s="7">
        <v>9163.19</v>
      </c>
      <c r="T4411" s="7">
        <v>29.634453781512605</v>
      </c>
      <c r="U4411" s="7">
        <v>542.53846153846155</v>
      </c>
      <c r="W4411" t="s">
        <v>11813</v>
      </c>
      <c r="X4411" t="s">
        <v>26</v>
      </c>
      <c r="Y4411">
        <v>11068</v>
      </c>
      <c r="Z4411" s="10">
        <v>20567855</v>
      </c>
      <c r="AA4411"/>
    </row>
    <row r="4412" spans="1:27" ht="43.2" x14ac:dyDescent="0.3">
      <c r="A4412">
        <v>9</v>
      </c>
      <c r="B4412" t="s">
        <v>2626</v>
      </c>
      <c r="C4412" t="s">
        <v>23</v>
      </c>
      <c r="D4412">
        <v>4410</v>
      </c>
      <c r="E4412" t="s">
        <v>11811</v>
      </c>
      <c r="F4412" s="12" t="s">
        <v>11814</v>
      </c>
      <c r="G4412" t="s">
        <v>24</v>
      </c>
      <c r="H4412" t="s">
        <v>25</v>
      </c>
      <c r="I4412">
        <v>56</v>
      </c>
      <c r="J4412">
        <v>19</v>
      </c>
      <c r="K4412">
        <v>11</v>
      </c>
      <c r="L4412" s="6">
        <v>0.25333333333333335</v>
      </c>
      <c r="M4412" s="6">
        <v>0.19642857142857142</v>
      </c>
      <c r="N4412">
        <v>625</v>
      </c>
      <c r="O4412">
        <v>27</v>
      </c>
      <c r="P4412" s="7">
        <v>23.148148148148149</v>
      </c>
      <c r="Q4412" s="7">
        <v>11.160714285714286</v>
      </c>
      <c r="R4412" s="7">
        <v>13171.95</v>
      </c>
      <c r="S4412" s="7">
        <v>16244.98</v>
      </c>
      <c r="T4412" s="7">
        <v>21.075120000000002</v>
      </c>
      <c r="U4412" s="7">
        <v>487.85</v>
      </c>
      <c r="W4412" t="s">
        <v>11813</v>
      </c>
      <c r="X4412" t="s">
        <v>26</v>
      </c>
      <c r="Y4412">
        <v>11035</v>
      </c>
      <c r="Z4412" s="10">
        <v>20559962</v>
      </c>
      <c r="AA4412"/>
    </row>
    <row r="4413" spans="1:27" ht="57.6" x14ac:dyDescent="0.3">
      <c r="A4413">
        <v>9</v>
      </c>
      <c r="B4413" t="s">
        <v>2626</v>
      </c>
      <c r="C4413" t="s">
        <v>27</v>
      </c>
      <c r="D4413">
        <v>4411</v>
      </c>
      <c r="E4413" t="s">
        <v>11811</v>
      </c>
      <c r="F4413" s="12" t="s">
        <v>11815</v>
      </c>
      <c r="G4413" t="s">
        <v>24</v>
      </c>
      <c r="H4413" t="s">
        <v>25</v>
      </c>
      <c r="I4413">
        <v>21</v>
      </c>
      <c r="J4413">
        <v>11</v>
      </c>
      <c r="K4413">
        <v>2</v>
      </c>
      <c r="L4413" s="6">
        <v>0.34375</v>
      </c>
      <c r="M4413" s="6">
        <v>9.5238095238095233E-2</v>
      </c>
      <c r="N4413">
        <v>69</v>
      </c>
      <c r="O4413">
        <v>9</v>
      </c>
      <c r="P4413" s="7">
        <v>7.666666666666667</v>
      </c>
      <c r="Q4413" s="7">
        <v>3.2857142857142856</v>
      </c>
      <c r="R4413" s="7">
        <v>4942</v>
      </c>
      <c r="S4413" s="7">
        <v>6017.7</v>
      </c>
      <c r="T4413" s="7">
        <v>71.623188405797094</v>
      </c>
      <c r="U4413" s="7">
        <v>549.11111111111109</v>
      </c>
      <c r="W4413" t="s">
        <v>11813</v>
      </c>
      <c r="X4413" t="s">
        <v>26</v>
      </c>
      <c r="Y4413">
        <v>11059</v>
      </c>
      <c r="Z4413" s="10">
        <v>20568797</v>
      </c>
      <c r="AA4413"/>
    </row>
    <row r="4414" spans="1:27" ht="28.8" x14ac:dyDescent="0.3">
      <c r="A4414">
        <v>9</v>
      </c>
      <c r="B4414" t="s">
        <v>2626</v>
      </c>
      <c r="C4414" t="s">
        <v>23</v>
      </c>
      <c r="D4414">
        <v>4412</v>
      </c>
      <c r="E4414" t="s">
        <v>11811</v>
      </c>
      <c r="F4414" s="12" t="s">
        <v>11816</v>
      </c>
      <c r="G4414" t="s">
        <v>28</v>
      </c>
      <c r="H4414" t="s">
        <v>25</v>
      </c>
      <c r="I4414">
        <v>35</v>
      </c>
      <c r="J4414">
        <v>12</v>
      </c>
      <c r="K4414">
        <v>1</v>
      </c>
      <c r="L4414" s="6">
        <v>0.25531914893617019</v>
      </c>
      <c r="M4414" s="6">
        <v>2.8571428571428571E-2</v>
      </c>
      <c r="N4414">
        <v>301</v>
      </c>
      <c r="O4414">
        <v>18</v>
      </c>
      <c r="P4414" s="7">
        <v>16.722222222222221</v>
      </c>
      <c r="Q4414" s="7">
        <v>8.6</v>
      </c>
      <c r="R4414" s="7">
        <v>7596</v>
      </c>
      <c r="S4414" s="7">
        <v>9311.2999999999993</v>
      </c>
      <c r="T4414" s="7">
        <v>25.235880398671096</v>
      </c>
      <c r="U4414" s="7">
        <v>422</v>
      </c>
      <c r="W4414" t="s">
        <v>11813</v>
      </c>
      <c r="X4414" t="s">
        <v>26</v>
      </c>
      <c r="Y4414">
        <v>11065</v>
      </c>
      <c r="Z4414" s="10">
        <v>25767435</v>
      </c>
      <c r="AA4414"/>
    </row>
    <row r="4415" spans="1:27" ht="43.2" x14ac:dyDescent="0.3">
      <c r="A4415">
        <v>9</v>
      </c>
      <c r="B4415" t="s">
        <v>2626</v>
      </c>
      <c r="C4415" t="s">
        <v>27</v>
      </c>
      <c r="D4415">
        <v>4413</v>
      </c>
      <c r="E4415" t="s">
        <v>11817</v>
      </c>
      <c r="F4415" s="12" t="s">
        <v>2917</v>
      </c>
      <c r="G4415" t="s">
        <v>24</v>
      </c>
      <c r="H4415" t="s">
        <v>25</v>
      </c>
      <c r="I4415">
        <v>33</v>
      </c>
      <c r="J4415">
        <v>10</v>
      </c>
      <c r="K4415">
        <v>7</v>
      </c>
      <c r="L4415" s="6">
        <v>0.23255813953488372</v>
      </c>
      <c r="M4415" s="6">
        <v>0.21212121212121213</v>
      </c>
      <c r="N4415">
        <v>195</v>
      </c>
      <c r="O4415">
        <v>11</v>
      </c>
      <c r="P4415" s="7">
        <v>17.727272727272727</v>
      </c>
      <c r="Q4415" s="7">
        <v>5.9090909090909092</v>
      </c>
      <c r="R4415" s="7">
        <v>6653.3</v>
      </c>
      <c r="S4415" s="7">
        <v>6753.6</v>
      </c>
      <c r="T4415" s="7">
        <v>34.11948717948718</v>
      </c>
      <c r="U4415" s="7">
        <v>604.84545454545457</v>
      </c>
      <c r="W4415" t="s">
        <v>11818</v>
      </c>
      <c r="X4415" t="s">
        <v>26</v>
      </c>
      <c r="Y4415">
        <v>11182</v>
      </c>
      <c r="Z4415" s="10">
        <v>23923397</v>
      </c>
      <c r="AA4415"/>
    </row>
    <row r="4416" spans="1:27" ht="43.2" x14ac:dyDescent="0.3">
      <c r="A4416">
        <v>9</v>
      </c>
      <c r="B4416" t="s">
        <v>2626</v>
      </c>
      <c r="C4416" t="s">
        <v>23</v>
      </c>
      <c r="D4416">
        <v>4414</v>
      </c>
      <c r="E4416" t="s">
        <v>11817</v>
      </c>
      <c r="F4416" s="12" t="s">
        <v>2918</v>
      </c>
      <c r="G4416" t="s">
        <v>24</v>
      </c>
      <c r="H4416" t="s">
        <v>25</v>
      </c>
      <c r="I4416">
        <v>46</v>
      </c>
      <c r="J4416">
        <v>17</v>
      </c>
      <c r="K4416">
        <v>8</v>
      </c>
      <c r="L4416" s="6">
        <v>0.26984126984126983</v>
      </c>
      <c r="M4416" s="6">
        <v>0.17391304347826086</v>
      </c>
      <c r="N4416">
        <v>429</v>
      </c>
      <c r="O4416">
        <v>21</v>
      </c>
      <c r="P4416" s="7">
        <v>20.428571428571427</v>
      </c>
      <c r="Q4416" s="7">
        <v>9.3260869565217384</v>
      </c>
      <c r="R4416" s="7">
        <v>11046.9</v>
      </c>
      <c r="S4416" s="7">
        <v>12823.9</v>
      </c>
      <c r="T4416" s="7">
        <v>25.750349650349648</v>
      </c>
      <c r="U4416" s="7">
        <v>526.04285714285709</v>
      </c>
      <c r="W4416" t="s">
        <v>11818</v>
      </c>
      <c r="X4416" t="s">
        <v>26</v>
      </c>
      <c r="Y4416">
        <v>11185</v>
      </c>
      <c r="Z4416" s="10">
        <v>23923374</v>
      </c>
      <c r="AA4416"/>
    </row>
    <row r="4417" spans="1:27" ht="28.8" x14ac:dyDescent="0.3">
      <c r="A4417">
        <v>9</v>
      </c>
      <c r="B4417" t="s">
        <v>2626</v>
      </c>
      <c r="C4417" t="s">
        <v>27</v>
      </c>
      <c r="D4417">
        <v>4415</v>
      </c>
      <c r="E4417" t="s">
        <v>11817</v>
      </c>
      <c r="F4417" s="12" t="s">
        <v>2920</v>
      </c>
      <c r="G4417" t="s">
        <v>24</v>
      </c>
      <c r="H4417" t="s">
        <v>25</v>
      </c>
      <c r="I4417">
        <v>23</v>
      </c>
      <c r="J4417">
        <v>8</v>
      </c>
      <c r="K4417">
        <v>3</v>
      </c>
      <c r="L4417" s="6">
        <v>0.25806451612903225</v>
      </c>
      <c r="M4417" s="6">
        <v>0.13043478260869565</v>
      </c>
      <c r="N4417">
        <v>151</v>
      </c>
      <c r="O4417">
        <v>11</v>
      </c>
      <c r="P4417" s="7">
        <v>13.727272727272727</v>
      </c>
      <c r="Q4417" s="7">
        <v>6.5652173913043477</v>
      </c>
      <c r="R4417" s="7">
        <v>1546.8</v>
      </c>
      <c r="S4417" s="7">
        <v>1546.8</v>
      </c>
      <c r="T4417" s="7">
        <v>10.243708609271524</v>
      </c>
      <c r="U4417" s="7">
        <v>140.61818181818182</v>
      </c>
      <c r="W4417" t="s">
        <v>11818</v>
      </c>
      <c r="X4417" t="s">
        <v>26</v>
      </c>
      <c r="Y4417">
        <v>11192</v>
      </c>
      <c r="Z4417" s="10">
        <v>23923316</v>
      </c>
      <c r="AA4417"/>
    </row>
    <row r="4418" spans="1:27" ht="28.8" x14ac:dyDescent="0.3">
      <c r="A4418">
        <v>9</v>
      </c>
      <c r="B4418" t="s">
        <v>2626</v>
      </c>
      <c r="C4418" t="s">
        <v>27</v>
      </c>
      <c r="D4418">
        <v>4416</v>
      </c>
      <c r="E4418" t="s">
        <v>11817</v>
      </c>
      <c r="F4418" s="12" t="s">
        <v>2919</v>
      </c>
      <c r="G4418" t="s">
        <v>24</v>
      </c>
      <c r="H4418" t="s">
        <v>25</v>
      </c>
      <c r="I4418">
        <v>24</v>
      </c>
      <c r="J4418">
        <v>19</v>
      </c>
      <c r="K4418">
        <v>3</v>
      </c>
      <c r="L4418" s="6">
        <v>0.44186046511627908</v>
      </c>
      <c r="M4418" s="6">
        <v>0.125</v>
      </c>
      <c r="N4418">
        <v>251</v>
      </c>
      <c r="O4418">
        <v>12</v>
      </c>
      <c r="P4418" s="7">
        <v>20.916666666666668</v>
      </c>
      <c r="Q4418" s="7">
        <v>10.458333333333334</v>
      </c>
      <c r="R4418" s="7">
        <v>6182.5</v>
      </c>
      <c r="S4418" s="7">
        <v>8065</v>
      </c>
      <c r="T4418" s="7">
        <v>24.631474103585656</v>
      </c>
      <c r="U4418" s="7">
        <v>515.20833333333337</v>
      </c>
      <c r="W4418" t="s">
        <v>11818</v>
      </c>
      <c r="X4418" t="s">
        <v>26</v>
      </c>
      <c r="Y4418">
        <v>11187</v>
      </c>
      <c r="Z4418" s="10">
        <v>23923345</v>
      </c>
      <c r="AA4418"/>
    </row>
    <row r="4419" spans="1:27" ht="43.2" x14ac:dyDescent="0.3">
      <c r="A4419">
        <v>9</v>
      </c>
      <c r="B4419" t="s">
        <v>2626</v>
      </c>
      <c r="C4419" t="s">
        <v>27</v>
      </c>
      <c r="D4419">
        <v>4417</v>
      </c>
      <c r="E4419" t="s">
        <v>11817</v>
      </c>
      <c r="F4419" s="12" t="s">
        <v>2923</v>
      </c>
      <c r="G4419" t="s">
        <v>28</v>
      </c>
      <c r="H4419" t="s">
        <v>25</v>
      </c>
      <c r="I4419">
        <v>12</v>
      </c>
      <c r="J4419">
        <v>8</v>
      </c>
      <c r="K4419">
        <v>1</v>
      </c>
      <c r="L4419" s="6">
        <v>0.4</v>
      </c>
      <c r="M4419" s="6">
        <v>8.3333333333333329E-2</v>
      </c>
      <c r="N4419">
        <v>76</v>
      </c>
      <c r="O4419">
        <v>7</v>
      </c>
      <c r="P4419" s="7">
        <v>10.857142857142858</v>
      </c>
      <c r="Q4419" s="7">
        <v>6.333333333333333</v>
      </c>
      <c r="R4419" s="7">
        <v>3200.7</v>
      </c>
      <c r="S4419" s="7">
        <v>4024.2</v>
      </c>
      <c r="T4419" s="7">
        <v>42.114473684210523</v>
      </c>
      <c r="U4419" s="7">
        <v>457.24285714285713</v>
      </c>
      <c r="W4419" t="s">
        <v>11818</v>
      </c>
      <c r="X4419" t="s">
        <v>26</v>
      </c>
      <c r="Y4419">
        <v>11209</v>
      </c>
      <c r="Z4419" s="10">
        <v>23923144</v>
      </c>
      <c r="AA4419"/>
    </row>
    <row r="4420" spans="1:27" ht="28.8" x14ac:dyDescent="0.3">
      <c r="A4420">
        <v>9</v>
      </c>
      <c r="B4420" t="s">
        <v>2626</v>
      </c>
      <c r="C4420" t="s">
        <v>27</v>
      </c>
      <c r="D4420">
        <v>4418</v>
      </c>
      <c r="E4420" t="s">
        <v>11817</v>
      </c>
      <c r="F4420" s="12" t="s">
        <v>2926</v>
      </c>
      <c r="G4420" t="s">
        <v>62</v>
      </c>
      <c r="H4420" t="s">
        <v>25</v>
      </c>
      <c r="I4420">
        <v>3</v>
      </c>
      <c r="J4420">
        <v>6</v>
      </c>
      <c r="K4420">
        <v>0</v>
      </c>
      <c r="L4420" s="6">
        <v>0.66666666666666663</v>
      </c>
      <c r="M4420" s="6">
        <v>0</v>
      </c>
      <c r="N4420">
        <v>10</v>
      </c>
      <c r="O4420">
        <v>1</v>
      </c>
      <c r="P4420" s="7">
        <v>10</v>
      </c>
      <c r="Q4420" s="7">
        <v>3.3333333333333335</v>
      </c>
      <c r="R4420" s="7">
        <v>786.1</v>
      </c>
      <c r="S4420" s="7">
        <v>789.1</v>
      </c>
      <c r="T4420" s="7">
        <v>78.61</v>
      </c>
      <c r="U4420" s="7">
        <v>786.1</v>
      </c>
      <c r="W4420" t="s">
        <v>11818</v>
      </c>
      <c r="X4420" t="s">
        <v>26</v>
      </c>
      <c r="Y4420">
        <v>11221</v>
      </c>
      <c r="Z4420" s="10">
        <v>26054476</v>
      </c>
      <c r="AA4420"/>
    </row>
    <row r="4421" spans="1:27" ht="43.2" x14ac:dyDescent="0.3">
      <c r="A4421">
        <v>9</v>
      </c>
      <c r="B4421" t="s">
        <v>2626</v>
      </c>
      <c r="C4421" t="s">
        <v>27</v>
      </c>
      <c r="D4421">
        <v>4419</v>
      </c>
      <c r="E4421" t="s">
        <v>11817</v>
      </c>
      <c r="F4421" s="12" t="s">
        <v>2925</v>
      </c>
      <c r="G4421" t="s">
        <v>62</v>
      </c>
      <c r="H4421" t="s">
        <v>25</v>
      </c>
      <c r="I4421">
        <v>4</v>
      </c>
      <c r="J4421">
        <v>3</v>
      </c>
      <c r="K4421">
        <v>0</v>
      </c>
      <c r="L4421" s="6">
        <v>0.42857142857142855</v>
      </c>
      <c r="M4421" s="6">
        <v>0</v>
      </c>
      <c r="N4421">
        <v>23</v>
      </c>
      <c r="O4421">
        <v>3</v>
      </c>
      <c r="P4421" s="7">
        <v>7.666666666666667</v>
      </c>
      <c r="Q4421" s="7">
        <v>5.75</v>
      </c>
      <c r="R4421" s="7">
        <v>1951.1</v>
      </c>
      <c r="S4421" s="7">
        <v>1389.3</v>
      </c>
      <c r="T4421" s="7">
        <v>84.830434782608691</v>
      </c>
      <c r="U4421" s="7">
        <v>650.36666666666667</v>
      </c>
      <c r="W4421" t="s">
        <v>11818</v>
      </c>
      <c r="X4421" t="s">
        <v>26</v>
      </c>
      <c r="Y4421">
        <v>11220</v>
      </c>
      <c r="Z4421" s="10">
        <v>23923032</v>
      </c>
      <c r="AA4421"/>
    </row>
    <row r="4422" spans="1:27" ht="43.2" x14ac:dyDescent="0.3">
      <c r="A4422">
        <v>9</v>
      </c>
      <c r="B4422" t="s">
        <v>2626</v>
      </c>
      <c r="C4422" t="s">
        <v>27</v>
      </c>
      <c r="D4422">
        <v>4420</v>
      </c>
      <c r="E4422" t="s">
        <v>11817</v>
      </c>
      <c r="F4422" s="12" t="s">
        <v>2927</v>
      </c>
      <c r="G4422" t="s">
        <v>62</v>
      </c>
      <c r="H4422" t="s">
        <v>25</v>
      </c>
      <c r="I4422">
        <v>7</v>
      </c>
      <c r="J4422">
        <v>3</v>
      </c>
      <c r="K4422">
        <v>0</v>
      </c>
      <c r="L4422" s="6">
        <v>0.3</v>
      </c>
      <c r="M4422" s="6">
        <v>0</v>
      </c>
      <c r="N4422">
        <v>26</v>
      </c>
      <c r="O4422">
        <v>4</v>
      </c>
      <c r="P4422" s="7">
        <v>6.5</v>
      </c>
      <c r="Q4422" s="7">
        <v>3.7142857142857144</v>
      </c>
      <c r="R4422" s="7">
        <v>1026.9000000000001</v>
      </c>
      <c r="S4422" s="7">
        <v>1862.4</v>
      </c>
      <c r="T4422" s="7">
        <v>39.496153846153852</v>
      </c>
      <c r="U4422" s="7">
        <v>256.72500000000002</v>
      </c>
      <c r="W4422" t="s">
        <v>11818</v>
      </c>
      <c r="X4422" t="s">
        <v>26</v>
      </c>
      <c r="Y4422">
        <v>11225</v>
      </c>
      <c r="Z4422" s="10">
        <v>23922995</v>
      </c>
      <c r="AA4422"/>
    </row>
    <row r="4423" spans="1:27" ht="28.8" x14ac:dyDescent="0.3">
      <c r="A4423">
        <v>9</v>
      </c>
      <c r="B4423" t="s">
        <v>2626</v>
      </c>
      <c r="C4423" t="s">
        <v>27</v>
      </c>
      <c r="D4423">
        <v>4421</v>
      </c>
      <c r="E4423" t="s">
        <v>11817</v>
      </c>
      <c r="F4423" s="12" t="s">
        <v>2922</v>
      </c>
      <c r="G4423" t="s">
        <v>28</v>
      </c>
      <c r="H4423" t="s">
        <v>25</v>
      </c>
      <c r="I4423">
        <v>17</v>
      </c>
      <c r="J4423">
        <v>6</v>
      </c>
      <c r="K4423">
        <v>0</v>
      </c>
      <c r="L4423" s="6">
        <v>0.2608695652173913</v>
      </c>
      <c r="M4423" s="6">
        <v>0</v>
      </c>
      <c r="N4423">
        <v>100</v>
      </c>
      <c r="O4423">
        <v>9</v>
      </c>
      <c r="P4423" s="7">
        <v>11.111111111111111</v>
      </c>
      <c r="Q4423" s="7">
        <v>5.882352941176471</v>
      </c>
      <c r="R4423" s="7">
        <v>3797.1</v>
      </c>
      <c r="S4423" s="7">
        <v>4336.5</v>
      </c>
      <c r="T4423" s="7">
        <v>37.970999999999997</v>
      </c>
      <c r="U4423" s="7">
        <v>421.9</v>
      </c>
      <c r="W4423" t="s">
        <v>11818</v>
      </c>
      <c r="X4423" t="s">
        <v>26</v>
      </c>
      <c r="Y4423">
        <v>11205</v>
      </c>
      <c r="Z4423" s="10">
        <v>23923351</v>
      </c>
      <c r="AA4423"/>
    </row>
    <row r="4424" spans="1:27" ht="43.2" x14ac:dyDescent="0.3">
      <c r="A4424">
        <v>9</v>
      </c>
      <c r="B4424" t="s">
        <v>2626</v>
      </c>
      <c r="C4424" t="s">
        <v>27</v>
      </c>
      <c r="D4424">
        <v>4422</v>
      </c>
      <c r="E4424" t="s">
        <v>11817</v>
      </c>
      <c r="F4424" s="12" t="s">
        <v>2924</v>
      </c>
      <c r="G4424" t="s">
        <v>28</v>
      </c>
      <c r="H4424" t="s">
        <v>25</v>
      </c>
      <c r="I4424">
        <v>17</v>
      </c>
      <c r="J4424">
        <v>4</v>
      </c>
      <c r="K4424">
        <v>0</v>
      </c>
      <c r="L4424" s="6">
        <v>0.19047619047619047</v>
      </c>
      <c r="M4424" s="6">
        <v>0</v>
      </c>
      <c r="N4424">
        <v>152</v>
      </c>
      <c r="O4424">
        <v>9</v>
      </c>
      <c r="P4424" s="7">
        <v>16.888888888888889</v>
      </c>
      <c r="Q4424" s="7">
        <v>8.9411764705882355</v>
      </c>
      <c r="R4424" s="7">
        <v>3779.2</v>
      </c>
      <c r="S4424" s="7">
        <v>4653.8999999999996</v>
      </c>
      <c r="T4424" s="7">
        <v>24.86315789473684</v>
      </c>
      <c r="U4424" s="7">
        <v>419.9111111111111</v>
      </c>
      <c r="W4424" t="s">
        <v>11818</v>
      </c>
      <c r="X4424" t="s">
        <v>26</v>
      </c>
      <c r="Y4424">
        <v>11213</v>
      </c>
      <c r="Z4424" s="10">
        <v>23923109</v>
      </c>
      <c r="AA4424"/>
    </row>
    <row r="4425" spans="1:27" ht="28.8" x14ac:dyDescent="0.3">
      <c r="A4425">
        <v>9</v>
      </c>
      <c r="B4425" t="s">
        <v>2626</v>
      </c>
      <c r="C4425" t="s">
        <v>27</v>
      </c>
      <c r="D4425">
        <v>4423</v>
      </c>
      <c r="E4425" t="s">
        <v>11817</v>
      </c>
      <c r="F4425" s="12" t="s">
        <v>2921</v>
      </c>
      <c r="G4425" t="s">
        <v>24</v>
      </c>
      <c r="H4425" t="s">
        <v>25</v>
      </c>
      <c r="I4425">
        <v>24</v>
      </c>
      <c r="J4425">
        <v>12</v>
      </c>
      <c r="K4425">
        <v>0</v>
      </c>
      <c r="L4425" s="6">
        <v>0.33333333333333331</v>
      </c>
      <c r="M4425" s="6">
        <v>0</v>
      </c>
      <c r="N4425">
        <v>254</v>
      </c>
      <c r="O4425">
        <v>12</v>
      </c>
      <c r="P4425" s="7">
        <v>21.166666666666668</v>
      </c>
      <c r="Q4425" s="7">
        <v>10.583333333333334</v>
      </c>
      <c r="R4425" s="7">
        <v>5580.5</v>
      </c>
      <c r="S4425" s="7">
        <v>6573</v>
      </c>
      <c r="T4425" s="7">
        <v>21.970472440944881</v>
      </c>
      <c r="U4425" s="7">
        <v>465.04166666666669</v>
      </c>
      <c r="W4425" t="s">
        <v>11818</v>
      </c>
      <c r="X4425" t="s">
        <v>26</v>
      </c>
      <c r="Y4425">
        <v>11198</v>
      </c>
      <c r="Z4425" s="10">
        <v>23923084</v>
      </c>
      <c r="AA4425"/>
    </row>
    <row r="4426" spans="1:27" ht="28.8" x14ac:dyDescent="0.3">
      <c r="A4426">
        <v>9</v>
      </c>
      <c r="B4426" t="s">
        <v>2626</v>
      </c>
      <c r="C4426" t="s">
        <v>27</v>
      </c>
      <c r="D4426">
        <v>4424</v>
      </c>
      <c r="E4426" t="s">
        <v>11727</v>
      </c>
      <c r="F4426" s="12" t="s">
        <v>2931</v>
      </c>
      <c r="G4426" t="s">
        <v>28</v>
      </c>
      <c r="H4426" t="s">
        <v>25</v>
      </c>
      <c r="I4426">
        <v>12</v>
      </c>
      <c r="J4426">
        <v>11</v>
      </c>
      <c r="K4426">
        <v>2</v>
      </c>
      <c r="L4426" s="6">
        <v>0.47826086956521741</v>
      </c>
      <c r="M4426" s="6">
        <v>0.16666666666666666</v>
      </c>
      <c r="N4426">
        <v>105</v>
      </c>
      <c r="O4426">
        <v>9</v>
      </c>
      <c r="P4426" s="7">
        <v>11.666666666666666</v>
      </c>
      <c r="Q4426" s="7">
        <v>8.75</v>
      </c>
      <c r="R4426" s="7">
        <v>3986.2</v>
      </c>
      <c r="S4426" s="7">
        <v>5080.5</v>
      </c>
      <c r="T4426" s="7">
        <v>37.963809523809523</v>
      </c>
      <c r="U4426" s="7">
        <v>442.9111111111111</v>
      </c>
      <c r="W4426" t="s">
        <v>11729</v>
      </c>
      <c r="X4426" t="s">
        <v>26</v>
      </c>
      <c r="Y4426">
        <v>11262</v>
      </c>
      <c r="Z4426" s="10">
        <v>20562987</v>
      </c>
      <c r="AA4426"/>
    </row>
    <row r="4427" spans="1:27" ht="28.8" x14ac:dyDescent="0.3">
      <c r="A4427">
        <v>9</v>
      </c>
      <c r="B4427" t="s">
        <v>2626</v>
      </c>
      <c r="C4427" t="s">
        <v>27</v>
      </c>
      <c r="D4427">
        <v>4425</v>
      </c>
      <c r="E4427" t="s">
        <v>11727</v>
      </c>
      <c r="F4427" s="12" t="s">
        <v>2928</v>
      </c>
      <c r="G4427" t="s">
        <v>24</v>
      </c>
      <c r="H4427" t="s">
        <v>25</v>
      </c>
      <c r="I4427">
        <v>25</v>
      </c>
      <c r="J4427">
        <v>18</v>
      </c>
      <c r="K4427">
        <v>3</v>
      </c>
      <c r="L4427" s="6">
        <v>0.41860465116279072</v>
      </c>
      <c r="M4427" s="6">
        <v>0.12</v>
      </c>
      <c r="N4427">
        <v>241</v>
      </c>
      <c r="O4427">
        <v>13</v>
      </c>
      <c r="P4427" s="7">
        <v>18.53846153846154</v>
      </c>
      <c r="Q4427" s="7">
        <v>9.64</v>
      </c>
      <c r="R4427" s="7">
        <v>5989.3</v>
      </c>
      <c r="S4427" s="7">
        <v>8092.2</v>
      </c>
      <c r="T4427" s="7">
        <v>24.851867219917015</v>
      </c>
      <c r="U4427" s="7">
        <v>460.71538461538461</v>
      </c>
      <c r="W4427" t="s">
        <v>11729</v>
      </c>
      <c r="X4427" t="s">
        <v>26</v>
      </c>
      <c r="Y4427">
        <v>11236</v>
      </c>
      <c r="Z4427" s="10">
        <v>20562763</v>
      </c>
      <c r="AA4427"/>
    </row>
    <row r="4428" spans="1:27" ht="28.8" x14ac:dyDescent="0.3">
      <c r="A4428">
        <v>9</v>
      </c>
      <c r="B4428" t="s">
        <v>2626</v>
      </c>
      <c r="C4428" t="s">
        <v>27</v>
      </c>
      <c r="D4428">
        <v>4426</v>
      </c>
      <c r="E4428" t="s">
        <v>11727</v>
      </c>
      <c r="F4428" s="12" t="s">
        <v>2930</v>
      </c>
      <c r="G4428" t="s">
        <v>28</v>
      </c>
      <c r="H4428" t="s">
        <v>25</v>
      </c>
      <c r="I4428">
        <v>17</v>
      </c>
      <c r="J4428">
        <v>13</v>
      </c>
      <c r="K4428">
        <v>2</v>
      </c>
      <c r="L4428" s="6">
        <v>0.43333333333333335</v>
      </c>
      <c r="M4428" s="6">
        <v>0.11764705882352941</v>
      </c>
      <c r="N4428">
        <v>90</v>
      </c>
      <c r="O4428">
        <v>9</v>
      </c>
      <c r="P4428" s="7">
        <v>10</v>
      </c>
      <c r="Q4428" s="7">
        <v>5.2941176470588234</v>
      </c>
      <c r="R4428" s="7">
        <v>3880.7</v>
      </c>
      <c r="S4428" s="7">
        <v>4884.7</v>
      </c>
      <c r="T4428" s="7">
        <v>43.11888888888889</v>
      </c>
      <c r="U4428" s="7">
        <v>431.18888888888887</v>
      </c>
      <c r="W4428" t="s">
        <v>11729</v>
      </c>
      <c r="X4428" t="s">
        <v>26</v>
      </c>
      <c r="Y4428">
        <v>11258</v>
      </c>
      <c r="Z4428" s="10">
        <v>20563082</v>
      </c>
      <c r="AA4428"/>
    </row>
    <row r="4429" spans="1:27" ht="28.8" x14ac:dyDescent="0.3">
      <c r="A4429">
        <v>9</v>
      </c>
      <c r="B4429" t="s">
        <v>2626</v>
      </c>
      <c r="C4429" t="s">
        <v>27</v>
      </c>
      <c r="D4429">
        <v>4427</v>
      </c>
      <c r="E4429" t="s">
        <v>11727</v>
      </c>
      <c r="F4429" s="12" t="s">
        <v>2929</v>
      </c>
      <c r="G4429" t="s">
        <v>24</v>
      </c>
      <c r="H4429" t="s">
        <v>25</v>
      </c>
      <c r="I4429">
        <v>32</v>
      </c>
      <c r="J4429">
        <v>20</v>
      </c>
      <c r="K4429">
        <v>3</v>
      </c>
      <c r="L4429" s="6">
        <v>0.38461538461538464</v>
      </c>
      <c r="M4429" s="6">
        <v>9.375E-2</v>
      </c>
      <c r="N4429">
        <v>355</v>
      </c>
      <c r="O4429">
        <v>19</v>
      </c>
      <c r="P4429" s="7">
        <v>18.684210526315791</v>
      </c>
      <c r="Q4429" s="7">
        <v>11.09375</v>
      </c>
      <c r="R4429" s="7">
        <v>7314.1</v>
      </c>
      <c r="S4429" s="7">
        <v>10095.5</v>
      </c>
      <c r="T4429" s="7">
        <v>20.603098591549298</v>
      </c>
      <c r="U4429" s="7">
        <v>384.95263157894738</v>
      </c>
      <c r="W4429" t="s">
        <v>11729</v>
      </c>
      <c r="X4429" t="s">
        <v>26</v>
      </c>
      <c r="Y4429">
        <v>11247</v>
      </c>
      <c r="Z4429" s="10">
        <v>20562757</v>
      </c>
      <c r="AA4429"/>
    </row>
    <row r="4430" spans="1:27" ht="28.8" x14ac:dyDescent="0.3">
      <c r="A4430">
        <v>9</v>
      </c>
      <c r="B4430" t="s">
        <v>2626</v>
      </c>
      <c r="C4430" t="s">
        <v>27</v>
      </c>
      <c r="D4430">
        <v>4428</v>
      </c>
      <c r="E4430" t="s">
        <v>11819</v>
      </c>
      <c r="F4430" s="12" t="s">
        <v>2934</v>
      </c>
      <c r="G4430" t="s">
        <v>28</v>
      </c>
      <c r="H4430" t="s">
        <v>25</v>
      </c>
      <c r="I4430">
        <v>16</v>
      </c>
      <c r="J4430">
        <v>10</v>
      </c>
      <c r="K4430">
        <v>4</v>
      </c>
      <c r="L4430" s="6">
        <v>0.38461538461538464</v>
      </c>
      <c r="M4430" s="6">
        <v>0.25</v>
      </c>
      <c r="N4430">
        <v>101</v>
      </c>
      <c r="O4430">
        <v>9</v>
      </c>
      <c r="P4430" s="7">
        <v>11.222222222222221</v>
      </c>
      <c r="Q4430" s="7">
        <v>6.3125</v>
      </c>
      <c r="R4430" s="7">
        <v>3675.61</v>
      </c>
      <c r="S4430" s="7">
        <v>4624.51</v>
      </c>
      <c r="T4430" s="7">
        <v>36.392178217821787</v>
      </c>
      <c r="U4430" s="7">
        <v>408.40111111111111</v>
      </c>
      <c r="W4430" t="s">
        <v>11820</v>
      </c>
      <c r="X4430" t="s">
        <v>26</v>
      </c>
      <c r="Y4430">
        <v>11159</v>
      </c>
      <c r="Z4430" s="10">
        <v>20562007</v>
      </c>
      <c r="AA4430"/>
    </row>
    <row r="4431" spans="1:27" ht="43.2" x14ac:dyDescent="0.3">
      <c r="A4431">
        <v>9</v>
      </c>
      <c r="B4431" t="s">
        <v>2626</v>
      </c>
      <c r="C4431" t="s">
        <v>23</v>
      </c>
      <c r="D4431">
        <v>4429</v>
      </c>
      <c r="E4431" t="s">
        <v>11819</v>
      </c>
      <c r="F4431" s="12" t="s">
        <v>2933</v>
      </c>
      <c r="G4431" t="s">
        <v>24</v>
      </c>
      <c r="H4431" t="s">
        <v>25</v>
      </c>
      <c r="I4431">
        <v>64</v>
      </c>
      <c r="J4431">
        <v>26</v>
      </c>
      <c r="K4431">
        <v>12</v>
      </c>
      <c r="L4431" s="6">
        <v>0.28888888888888886</v>
      </c>
      <c r="M4431" s="6">
        <v>0.1875</v>
      </c>
      <c r="N4431">
        <v>737</v>
      </c>
      <c r="O4431">
        <v>32</v>
      </c>
      <c r="P4431" s="7">
        <v>23.03125</v>
      </c>
      <c r="Q4431" s="7">
        <v>11.515625</v>
      </c>
      <c r="R4431" s="7">
        <v>14227.5</v>
      </c>
      <c r="S4431" s="7">
        <v>16637.93</v>
      </c>
      <c r="T4431" s="7">
        <v>19.30461329715061</v>
      </c>
      <c r="U4431" s="7">
        <v>444.609375</v>
      </c>
      <c r="W4431" t="s">
        <v>11820</v>
      </c>
      <c r="X4431" t="s">
        <v>26</v>
      </c>
      <c r="Y4431">
        <v>11154</v>
      </c>
      <c r="Z4431" s="10">
        <v>20561999</v>
      </c>
      <c r="AA4431"/>
    </row>
    <row r="4432" spans="1:27" ht="28.8" x14ac:dyDescent="0.3">
      <c r="A4432">
        <v>9</v>
      </c>
      <c r="B4432" t="s">
        <v>2626</v>
      </c>
      <c r="C4432" t="s">
        <v>27</v>
      </c>
      <c r="D4432">
        <v>4430</v>
      </c>
      <c r="E4432" t="s">
        <v>11819</v>
      </c>
      <c r="F4432" s="12" t="s">
        <v>2932</v>
      </c>
      <c r="G4432" t="s">
        <v>28</v>
      </c>
      <c r="H4432" t="s">
        <v>25</v>
      </c>
      <c r="I4432">
        <v>15</v>
      </c>
      <c r="J4432">
        <v>12</v>
      </c>
      <c r="K4432">
        <v>2</v>
      </c>
      <c r="L4432" s="6">
        <v>0.44444444444444442</v>
      </c>
      <c r="M4432" s="6">
        <v>0.13333333333333333</v>
      </c>
      <c r="N4432">
        <v>105</v>
      </c>
      <c r="O4432">
        <v>9</v>
      </c>
      <c r="P4432" s="7">
        <v>11.666666666666666</v>
      </c>
      <c r="Q4432" s="7">
        <v>7</v>
      </c>
      <c r="R4432" s="7">
        <v>4422.49</v>
      </c>
      <c r="S4432" s="7">
        <v>5202.75</v>
      </c>
      <c r="T4432" s="7">
        <v>42.118952380952379</v>
      </c>
      <c r="U4432" s="7">
        <v>491.38777777777773</v>
      </c>
      <c r="W4432" t="s">
        <v>11820</v>
      </c>
      <c r="X4432" t="s">
        <v>26</v>
      </c>
      <c r="Y4432">
        <v>10888</v>
      </c>
      <c r="Z4432" s="10">
        <v>20565112</v>
      </c>
      <c r="AA4432"/>
    </row>
    <row r="4433" spans="1:27" ht="28.8" x14ac:dyDescent="0.3">
      <c r="A4433">
        <v>9</v>
      </c>
      <c r="B4433" t="s">
        <v>2626</v>
      </c>
      <c r="C4433" t="s">
        <v>27</v>
      </c>
      <c r="D4433">
        <v>4431</v>
      </c>
      <c r="E4433" t="s">
        <v>11819</v>
      </c>
      <c r="F4433" s="12" t="s">
        <v>2935</v>
      </c>
      <c r="G4433" t="s">
        <v>28</v>
      </c>
      <c r="H4433" t="s">
        <v>25</v>
      </c>
      <c r="I4433">
        <v>16</v>
      </c>
      <c r="J4433">
        <v>13</v>
      </c>
      <c r="K4433">
        <v>1</v>
      </c>
      <c r="L4433" s="6">
        <v>0.44827586206896552</v>
      </c>
      <c r="M4433" s="6">
        <v>6.25E-2</v>
      </c>
      <c r="N4433">
        <v>174</v>
      </c>
      <c r="O4433">
        <v>9</v>
      </c>
      <c r="P4433" s="7">
        <v>19.333333333333332</v>
      </c>
      <c r="Q4433" s="7">
        <v>10.875</v>
      </c>
      <c r="R4433" s="7">
        <v>5319.09</v>
      </c>
      <c r="S4433" s="7">
        <v>5909.27</v>
      </c>
      <c r="T4433" s="7">
        <v>30.569482758620691</v>
      </c>
      <c r="U4433" s="7">
        <v>591.01</v>
      </c>
      <c r="W4433" t="s">
        <v>11820</v>
      </c>
      <c r="X4433" t="s">
        <v>26</v>
      </c>
      <c r="Y4433">
        <v>11167</v>
      </c>
      <c r="Z4433" s="10">
        <v>20561918</v>
      </c>
      <c r="AA4433"/>
    </row>
    <row r="4434" spans="1:27" ht="43.2" x14ac:dyDescent="0.3">
      <c r="A4434">
        <v>9</v>
      </c>
      <c r="B4434" t="s">
        <v>2626</v>
      </c>
      <c r="C4434" t="s">
        <v>23</v>
      </c>
      <c r="D4434">
        <v>4432</v>
      </c>
      <c r="E4434" t="s">
        <v>11821</v>
      </c>
      <c r="F4434" s="12" t="s">
        <v>2936</v>
      </c>
      <c r="G4434" t="s">
        <v>24</v>
      </c>
      <c r="H4434" t="s">
        <v>25</v>
      </c>
      <c r="I4434">
        <v>55</v>
      </c>
      <c r="J4434">
        <v>38</v>
      </c>
      <c r="K4434">
        <v>11</v>
      </c>
      <c r="L4434" s="6">
        <v>0.40860215053763443</v>
      </c>
      <c r="M4434" s="6">
        <v>0.2</v>
      </c>
      <c r="N4434">
        <v>428</v>
      </c>
      <c r="O4434">
        <v>25</v>
      </c>
      <c r="P4434" s="7">
        <v>17.12</v>
      </c>
      <c r="Q4434" s="7">
        <v>7.7818181818181822</v>
      </c>
      <c r="R4434" s="7">
        <v>13447.369999999999</v>
      </c>
      <c r="S4434" s="7">
        <v>16976.305</v>
      </c>
      <c r="T4434" s="7">
        <v>31.419088785046725</v>
      </c>
      <c r="U4434" s="7">
        <v>537.89479999999992</v>
      </c>
      <c r="V4434" t="s">
        <v>42</v>
      </c>
      <c r="W4434" t="s">
        <v>11822</v>
      </c>
      <c r="X4434" t="s">
        <v>26</v>
      </c>
      <c r="Y4434">
        <v>10869</v>
      </c>
      <c r="Z4434" s="10">
        <v>40936306</v>
      </c>
      <c r="AA4434"/>
    </row>
    <row r="4435" spans="1:27" x14ac:dyDescent="0.3">
      <c r="A4435">
        <v>9</v>
      </c>
      <c r="B4435" t="s">
        <v>2626</v>
      </c>
      <c r="C4435" t="s">
        <v>27</v>
      </c>
      <c r="D4435">
        <v>4433</v>
      </c>
      <c r="E4435" t="s">
        <v>11821</v>
      </c>
      <c r="F4435" s="12" t="s">
        <v>11823</v>
      </c>
      <c r="G4435" t="s">
        <v>28</v>
      </c>
      <c r="H4435" t="s">
        <v>25</v>
      </c>
      <c r="I4435">
        <v>21</v>
      </c>
      <c r="J4435">
        <v>11</v>
      </c>
      <c r="K4435">
        <v>4</v>
      </c>
      <c r="L4435" s="6">
        <v>0.34375</v>
      </c>
      <c r="M4435" s="6">
        <v>0.19047619047619047</v>
      </c>
      <c r="N4435">
        <v>116</v>
      </c>
      <c r="O4435">
        <v>9</v>
      </c>
      <c r="P4435" s="7">
        <v>12.888888888888889</v>
      </c>
      <c r="Q4435" s="7">
        <v>5.5238095238095237</v>
      </c>
      <c r="R4435" s="7">
        <v>3742.9</v>
      </c>
      <c r="S4435" s="7">
        <v>4906.43</v>
      </c>
      <c r="T4435" s="7">
        <v>32.266379310344831</v>
      </c>
      <c r="U4435" s="7">
        <v>415.87777777777779</v>
      </c>
      <c r="W4435" t="s">
        <v>11822</v>
      </c>
      <c r="X4435" t="s">
        <v>26</v>
      </c>
      <c r="Y4435">
        <v>10894</v>
      </c>
      <c r="Z4435" s="10">
        <v>20565170</v>
      </c>
      <c r="AA4435"/>
    </row>
    <row r="4436" spans="1:27" ht="28.8" x14ac:dyDescent="0.3">
      <c r="A4436">
        <v>9</v>
      </c>
      <c r="B4436" t="s">
        <v>2626</v>
      </c>
      <c r="C4436" t="s">
        <v>27</v>
      </c>
      <c r="D4436">
        <v>4434</v>
      </c>
      <c r="E4436" t="s">
        <v>11821</v>
      </c>
      <c r="F4436" s="12" t="s">
        <v>2937</v>
      </c>
      <c r="G4436" t="s">
        <v>28</v>
      </c>
      <c r="H4436" t="s">
        <v>25</v>
      </c>
      <c r="I4436">
        <v>13</v>
      </c>
      <c r="J4436">
        <v>5</v>
      </c>
      <c r="K4436">
        <v>2</v>
      </c>
      <c r="L4436" s="6">
        <v>0.27777777777777779</v>
      </c>
      <c r="M4436" s="6">
        <v>0.15384615384615385</v>
      </c>
      <c r="N4436">
        <v>56</v>
      </c>
      <c r="O4436">
        <v>7</v>
      </c>
      <c r="P4436" s="7">
        <v>8</v>
      </c>
      <c r="Q4436" s="7">
        <v>4.3076923076923075</v>
      </c>
      <c r="R4436" s="7">
        <v>2327.6</v>
      </c>
      <c r="S4436" s="7">
        <v>2750.0989999999997</v>
      </c>
      <c r="T4436" s="7">
        <v>41.56428571428571</v>
      </c>
      <c r="U4436" s="7">
        <v>332.51428571428568</v>
      </c>
      <c r="W4436" t="s">
        <v>11822</v>
      </c>
      <c r="X4436" t="s">
        <v>26</v>
      </c>
      <c r="Y4436">
        <v>10895</v>
      </c>
      <c r="Z4436" s="10">
        <v>20565193</v>
      </c>
      <c r="AA4436"/>
    </row>
    <row r="4437" spans="1:27" x14ac:dyDescent="0.3">
      <c r="A4437">
        <v>9</v>
      </c>
      <c r="B4437" t="s">
        <v>2626</v>
      </c>
      <c r="C4437" t="s">
        <v>23</v>
      </c>
      <c r="D4437">
        <v>4435</v>
      </c>
      <c r="E4437" t="s">
        <v>11657</v>
      </c>
      <c r="F4437" s="12" t="s">
        <v>11824</v>
      </c>
      <c r="G4437" t="s">
        <v>24</v>
      </c>
      <c r="H4437" t="s">
        <v>25</v>
      </c>
      <c r="I4437">
        <v>36</v>
      </c>
      <c r="J4437">
        <v>25</v>
      </c>
      <c r="K4437">
        <v>12</v>
      </c>
      <c r="L4437" s="6">
        <v>0.4098360655737705</v>
      </c>
      <c r="M4437" s="6">
        <v>0.33333333333333331</v>
      </c>
      <c r="N4437">
        <v>363</v>
      </c>
      <c r="O4437">
        <v>19</v>
      </c>
      <c r="P4437" s="7">
        <v>19.105263157894736</v>
      </c>
      <c r="Q4437" s="7">
        <v>10.083333333333334</v>
      </c>
      <c r="R4437" s="7">
        <v>12712.92</v>
      </c>
      <c r="S4437" s="7">
        <v>20328.740000000002</v>
      </c>
      <c r="T4437" s="7">
        <v>35.021818181818183</v>
      </c>
      <c r="U4437" s="7">
        <v>669.10105263157891</v>
      </c>
      <c r="W4437" t="s">
        <v>11658</v>
      </c>
      <c r="X4437" t="s">
        <v>26</v>
      </c>
      <c r="Y4437">
        <v>11034</v>
      </c>
      <c r="Z4437" s="10">
        <v>26136406</v>
      </c>
      <c r="AA4437"/>
    </row>
    <row r="4438" spans="1:27" x14ac:dyDescent="0.3">
      <c r="A4438">
        <v>9</v>
      </c>
      <c r="B4438" t="s">
        <v>2626</v>
      </c>
      <c r="C4438" t="s">
        <v>23</v>
      </c>
      <c r="D4438">
        <v>4436</v>
      </c>
      <c r="E4438" t="s">
        <v>11657</v>
      </c>
      <c r="F4438" s="12" t="s">
        <v>11825</v>
      </c>
      <c r="G4438" t="s">
        <v>24</v>
      </c>
      <c r="H4438" t="s">
        <v>25</v>
      </c>
      <c r="I4438">
        <v>37</v>
      </c>
      <c r="J4438">
        <v>22</v>
      </c>
      <c r="K4438">
        <v>7</v>
      </c>
      <c r="L4438" s="6">
        <v>0.3728813559322034</v>
      </c>
      <c r="M4438" s="6">
        <v>0.1891891891891892</v>
      </c>
      <c r="N4438">
        <v>379</v>
      </c>
      <c r="O4438">
        <v>19</v>
      </c>
      <c r="P4438" s="7">
        <v>19.94736842105263</v>
      </c>
      <c r="Q4438" s="7">
        <v>10.243243243243244</v>
      </c>
      <c r="R4438" s="7">
        <v>9484.4639999999999</v>
      </c>
      <c r="S4438" s="7">
        <v>15166.24</v>
      </c>
      <c r="T4438" s="7">
        <v>25.024970976253297</v>
      </c>
      <c r="U4438" s="7">
        <v>499.18231578947371</v>
      </c>
      <c r="W4438" t="s">
        <v>11658</v>
      </c>
      <c r="X4438" t="s">
        <v>26</v>
      </c>
      <c r="Y4438">
        <v>11032</v>
      </c>
      <c r="Z4438" s="10">
        <v>20559985</v>
      </c>
      <c r="AA4438"/>
    </row>
    <row r="4439" spans="1:27" x14ac:dyDescent="0.3">
      <c r="A4439">
        <v>9</v>
      </c>
      <c r="B4439" t="s">
        <v>2626</v>
      </c>
      <c r="C4439" t="s">
        <v>27</v>
      </c>
      <c r="D4439">
        <v>4437</v>
      </c>
      <c r="E4439" t="s">
        <v>11657</v>
      </c>
      <c r="F4439" s="12" t="s">
        <v>11826</v>
      </c>
      <c r="G4439" t="s">
        <v>24</v>
      </c>
      <c r="H4439" t="s">
        <v>25</v>
      </c>
      <c r="I4439">
        <v>28</v>
      </c>
      <c r="J4439">
        <v>16</v>
      </c>
      <c r="K4439">
        <v>4</v>
      </c>
      <c r="L4439" s="6">
        <v>0.36363636363636365</v>
      </c>
      <c r="M4439" s="6">
        <v>0.14285714285714285</v>
      </c>
      <c r="N4439">
        <v>177</v>
      </c>
      <c r="O4439">
        <v>11</v>
      </c>
      <c r="P4439" s="7">
        <v>16.09090909090909</v>
      </c>
      <c r="Q4439" s="7">
        <v>6.3214285714285712</v>
      </c>
      <c r="R4439" s="7">
        <v>6150.5330000000004</v>
      </c>
      <c r="S4439" s="7">
        <v>9835.08</v>
      </c>
      <c r="T4439" s="7">
        <v>34.748774011299439</v>
      </c>
      <c r="U4439" s="7">
        <v>559.13936363636367</v>
      </c>
      <c r="W4439" t="s">
        <v>11658</v>
      </c>
      <c r="X4439" t="s">
        <v>26</v>
      </c>
      <c r="Y4439">
        <v>11062</v>
      </c>
      <c r="Z4439" s="10">
        <v>20567631</v>
      </c>
      <c r="AA4439"/>
    </row>
    <row r="4440" spans="1:27" x14ac:dyDescent="0.3">
      <c r="A4440">
        <v>9</v>
      </c>
      <c r="B4440" t="s">
        <v>2626</v>
      </c>
      <c r="C4440" t="s">
        <v>23</v>
      </c>
      <c r="D4440">
        <v>4438</v>
      </c>
      <c r="E4440" t="s">
        <v>11657</v>
      </c>
      <c r="F4440" s="12" t="s">
        <v>11827</v>
      </c>
      <c r="G4440" t="s">
        <v>24</v>
      </c>
      <c r="H4440" t="s">
        <v>25</v>
      </c>
      <c r="I4440">
        <v>22</v>
      </c>
      <c r="J4440">
        <v>14</v>
      </c>
      <c r="K4440">
        <v>2</v>
      </c>
      <c r="L4440" s="6">
        <v>0.3888888888888889</v>
      </c>
      <c r="M4440" s="6">
        <v>9.0909090909090912E-2</v>
      </c>
      <c r="N4440">
        <v>150</v>
      </c>
      <c r="O4440">
        <v>11</v>
      </c>
      <c r="P4440" s="7">
        <v>13.636363636363637</v>
      </c>
      <c r="Q4440" s="7">
        <v>6.8181818181818183</v>
      </c>
      <c r="R4440" s="7">
        <v>5519.3429999999998</v>
      </c>
      <c r="S4440" s="7">
        <v>8825.768</v>
      </c>
      <c r="T4440" s="7">
        <v>36.79562</v>
      </c>
      <c r="U4440" s="7">
        <v>501.75845454545453</v>
      </c>
      <c r="W4440" t="s">
        <v>11658</v>
      </c>
      <c r="X4440" t="s">
        <v>26</v>
      </c>
      <c r="Y4440">
        <v>11033</v>
      </c>
      <c r="Z4440" s="10">
        <v>20566034</v>
      </c>
      <c r="AA4440"/>
    </row>
    <row r="4441" spans="1:27" ht="28.8" x14ac:dyDescent="0.3">
      <c r="A4441">
        <v>9</v>
      </c>
      <c r="B4441" t="s">
        <v>2626</v>
      </c>
      <c r="C4441" t="s">
        <v>27</v>
      </c>
      <c r="D4441">
        <v>4439</v>
      </c>
      <c r="E4441" t="s">
        <v>11657</v>
      </c>
      <c r="F4441" s="12" t="s">
        <v>2938</v>
      </c>
      <c r="G4441" t="s">
        <v>24</v>
      </c>
      <c r="H4441" t="s">
        <v>25</v>
      </c>
      <c r="I4441">
        <v>43</v>
      </c>
      <c r="J4441">
        <v>15</v>
      </c>
      <c r="K4441">
        <v>3</v>
      </c>
      <c r="L4441" s="6">
        <v>0.25862068965517243</v>
      </c>
      <c r="M4441" s="6">
        <v>6.9767441860465115E-2</v>
      </c>
      <c r="N4441">
        <v>436</v>
      </c>
      <c r="O4441">
        <v>22</v>
      </c>
      <c r="P4441" s="7">
        <v>19.818181818181817</v>
      </c>
      <c r="Q4441" s="7">
        <v>10.13953488372093</v>
      </c>
      <c r="R4441" s="7">
        <v>9887.7440000000006</v>
      </c>
      <c r="S4441" s="7">
        <v>15811.11</v>
      </c>
      <c r="T4441" s="7">
        <v>22.678311926605506</v>
      </c>
      <c r="U4441" s="7">
        <v>449.4429090909091</v>
      </c>
      <c r="W4441" t="s">
        <v>11658</v>
      </c>
      <c r="X4441" t="s">
        <v>26</v>
      </c>
      <c r="Y4441">
        <v>11063</v>
      </c>
      <c r="Z4441" s="10">
        <v>23805396</v>
      </c>
      <c r="AA4441"/>
    </row>
    <row r="4442" spans="1:27" ht="28.8" x14ac:dyDescent="0.3">
      <c r="A4442">
        <v>9</v>
      </c>
      <c r="B4442" t="s">
        <v>2626</v>
      </c>
      <c r="C4442" t="s">
        <v>27</v>
      </c>
      <c r="D4442">
        <v>4440</v>
      </c>
      <c r="E4442" t="s">
        <v>11657</v>
      </c>
      <c r="F4442" s="12" t="s">
        <v>11828</v>
      </c>
      <c r="G4442" t="s">
        <v>24</v>
      </c>
      <c r="H4442" t="s">
        <v>25</v>
      </c>
      <c r="I4442">
        <v>33</v>
      </c>
      <c r="J4442">
        <v>20</v>
      </c>
      <c r="K4442">
        <v>1</v>
      </c>
      <c r="L4442" s="6">
        <v>0.37735849056603776</v>
      </c>
      <c r="M4442" s="6">
        <v>3.0303030303030304E-2</v>
      </c>
      <c r="N4442">
        <v>397</v>
      </c>
      <c r="O4442">
        <v>20</v>
      </c>
      <c r="P4442" s="7">
        <v>19.850000000000001</v>
      </c>
      <c r="Q4442" s="7">
        <v>12.030303030303031</v>
      </c>
      <c r="R4442" s="7">
        <v>9299.8760000000002</v>
      </c>
      <c r="S4442" s="7">
        <v>13787.49</v>
      </c>
      <c r="T4442" s="7">
        <v>23.425380352644837</v>
      </c>
      <c r="U4442" s="7">
        <v>464.99380000000002</v>
      </c>
      <c r="W4442" t="s">
        <v>11658</v>
      </c>
      <c r="X4442" t="s">
        <v>26</v>
      </c>
      <c r="Y4442">
        <v>11047</v>
      </c>
      <c r="Z4442" s="10">
        <v>20566092</v>
      </c>
      <c r="AA4442"/>
    </row>
    <row r="4443" spans="1:27" x14ac:dyDescent="0.3">
      <c r="A4443">
        <v>9</v>
      </c>
      <c r="B4443" t="s">
        <v>2626</v>
      </c>
      <c r="C4443" t="s">
        <v>23</v>
      </c>
      <c r="D4443">
        <v>4441</v>
      </c>
      <c r="E4443" t="s">
        <v>11657</v>
      </c>
      <c r="F4443" s="12" t="s">
        <v>11829</v>
      </c>
      <c r="G4443" t="s">
        <v>62</v>
      </c>
      <c r="H4443" t="s">
        <v>25</v>
      </c>
      <c r="I4443">
        <v>4</v>
      </c>
      <c r="J4443">
        <v>4</v>
      </c>
      <c r="K4443">
        <v>0</v>
      </c>
      <c r="L4443" s="6">
        <v>0.5</v>
      </c>
      <c r="M4443" s="6">
        <v>0</v>
      </c>
      <c r="N4443">
        <v>23</v>
      </c>
      <c r="O4443">
        <v>3</v>
      </c>
      <c r="P4443" s="7">
        <v>7.666666666666667</v>
      </c>
      <c r="Q4443" s="7">
        <v>5.75</v>
      </c>
      <c r="R4443" s="7">
        <v>956.27</v>
      </c>
      <c r="S4443" s="7">
        <v>1118.8399999999999</v>
      </c>
      <c r="T4443" s="7">
        <v>41.576956521739127</v>
      </c>
      <c r="U4443" s="7">
        <v>318.75666666666666</v>
      </c>
      <c r="W4443" t="s">
        <v>11658</v>
      </c>
      <c r="X4443" t="s">
        <v>26</v>
      </c>
      <c r="Y4443">
        <v>11076</v>
      </c>
      <c r="Z4443" s="10">
        <v>20569529</v>
      </c>
      <c r="AA4443"/>
    </row>
    <row r="4444" spans="1:27" x14ac:dyDescent="0.3">
      <c r="A4444">
        <v>9</v>
      </c>
      <c r="B4444" t="s">
        <v>2626</v>
      </c>
      <c r="C4444" t="s">
        <v>23</v>
      </c>
      <c r="D4444">
        <v>4442</v>
      </c>
      <c r="E4444" t="s">
        <v>11657</v>
      </c>
      <c r="F4444" s="12" t="s">
        <v>11830</v>
      </c>
      <c r="G4444" t="s">
        <v>28</v>
      </c>
      <c r="H4444" t="s">
        <v>25</v>
      </c>
      <c r="I4444">
        <v>17</v>
      </c>
      <c r="J4444">
        <v>13</v>
      </c>
      <c r="K4444">
        <v>0</v>
      </c>
      <c r="L4444" s="6">
        <v>0.43333333333333335</v>
      </c>
      <c r="M4444" s="6">
        <v>0</v>
      </c>
      <c r="N4444">
        <v>114</v>
      </c>
      <c r="O4444">
        <v>9</v>
      </c>
      <c r="P4444" s="7">
        <v>12.666666666666666</v>
      </c>
      <c r="Q4444" s="7">
        <v>6.7058823529411766</v>
      </c>
      <c r="R4444" s="7">
        <v>4299.625</v>
      </c>
      <c r="S4444" s="7">
        <v>6875.3639999999996</v>
      </c>
      <c r="T4444" s="7">
        <v>37.716008771929822</v>
      </c>
      <c r="U4444" s="7">
        <v>477.73611111111109</v>
      </c>
      <c r="W4444" t="s">
        <v>11658</v>
      </c>
      <c r="X4444" t="s">
        <v>26</v>
      </c>
      <c r="Y4444">
        <v>11064</v>
      </c>
      <c r="Z4444" s="10">
        <v>20567424</v>
      </c>
      <c r="AA4444"/>
    </row>
    <row r="4445" spans="1:27" ht="28.8" x14ac:dyDescent="0.3">
      <c r="A4445">
        <v>9</v>
      </c>
      <c r="B4445" t="s">
        <v>2626</v>
      </c>
      <c r="C4445" t="s">
        <v>27</v>
      </c>
      <c r="D4445">
        <v>4443</v>
      </c>
      <c r="E4445" t="s">
        <v>11703</v>
      </c>
      <c r="F4445" s="12" t="s">
        <v>11831</v>
      </c>
      <c r="G4445" t="s">
        <v>24</v>
      </c>
      <c r="H4445" t="s">
        <v>25</v>
      </c>
      <c r="I4445">
        <v>53</v>
      </c>
      <c r="J4445">
        <v>25</v>
      </c>
      <c r="K4445">
        <v>9</v>
      </c>
      <c r="L4445" s="6">
        <v>0.32051282051282054</v>
      </c>
      <c r="M4445" s="6">
        <v>0.16981132075471697</v>
      </c>
      <c r="N4445">
        <v>314</v>
      </c>
      <c r="O4445">
        <v>23</v>
      </c>
      <c r="P4445" s="7">
        <v>13.652173913043478</v>
      </c>
      <c r="Q4445" s="7">
        <v>5.9245283018867925</v>
      </c>
      <c r="R4445" s="7">
        <v>12058.191999999999</v>
      </c>
      <c r="S4445" s="7">
        <v>16811.240000000002</v>
      </c>
      <c r="T4445" s="7">
        <v>38.401885350318466</v>
      </c>
      <c r="U4445" s="7">
        <v>524.26921739130432</v>
      </c>
      <c r="V4445" t="s">
        <v>42</v>
      </c>
      <c r="W4445" t="s">
        <v>11705</v>
      </c>
      <c r="X4445" t="s">
        <v>26</v>
      </c>
      <c r="Y4445">
        <v>11151</v>
      </c>
      <c r="Z4445" s="10">
        <v>20561962</v>
      </c>
      <c r="AA4445"/>
    </row>
    <row r="4446" spans="1:27" ht="28.8" x14ac:dyDescent="0.3">
      <c r="A4446">
        <v>9</v>
      </c>
      <c r="B4446" t="s">
        <v>2626</v>
      </c>
      <c r="C4446" t="s">
        <v>27</v>
      </c>
      <c r="D4446">
        <v>4444</v>
      </c>
      <c r="E4446" t="s">
        <v>11703</v>
      </c>
      <c r="F4446" s="12" t="s">
        <v>11832</v>
      </c>
      <c r="G4446" t="s">
        <v>28</v>
      </c>
      <c r="H4446" t="s">
        <v>25</v>
      </c>
      <c r="I4446">
        <v>20</v>
      </c>
      <c r="J4446">
        <v>9</v>
      </c>
      <c r="K4446">
        <v>2</v>
      </c>
      <c r="L4446" s="6">
        <v>0.31034482758620691</v>
      </c>
      <c r="M4446" s="6">
        <v>0.1</v>
      </c>
      <c r="N4446">
        <v>94</v>
      </c>
      <c r="O4446">
        <v>9</v>
      </c>
      <c r="P4446" s="7">
        <v>10.444444444444445</v>
      </c>
      <c r="Q4446" s="7">
        <v>4.7</v>
      </c>
      <c r="R4446" s="7">
        <v>3925.6280000000002</v>
      </c>
      <c r="S4446" s="7">
        <v>5358.4620000000004</v>
      </c>
      <c r="T4446" s="7">
        <v>41.762</v>
      </c>
      <c r="U4446" s="7">
        <v>436.18088888888889</v>
      </c>
      <c r="W4446" t="s">
        <v>11705</v>
      </c>
      <c r="X4446" t="s">
        <v>26</v>
      </c>
      <c r="Y4446">
        <v>11168</v>
      </c>
      <c r="Z4446" s="10">
        <v>20561733</v>
      </c>
      <c r="AA4446"/>
    </row>
    <row r="4447" spans="1:27" ht="43.2" x14ac:dyDescent="0.3">
      <c r="A4447">
        <v>9</v>
      </c>
      <c r="B4447" t="s">
        <v>2626</v>
      </c>
      <c r="C4447" t="s">
        <v>27</v>
      </c>
      <c r="D4447">
        <v>4445</v>
      </c>
      <c r="E4447" t="s">
        <v>11833</v>
      </c>
      <c r="F4447" s="12" t="s">
        <v>2939</v>
      </c>
      <c r="G4447" t="s">
        <v>24</v>
      </c>
      <c r="H4447" t="s">
        <v>25</v>
      </c>
      <c r="I4447">
        <v>34</v>
      </c>
      <c r="J4447">
        <v>20</v>
      </c>
      <c r="K4447">
        <v>11</v>
      </c>
      <c r="L4447" s="6">
        <v>0.37037037037037035</v>
      </c>
      <c r="M4447" s="6">
        <v>0.3235294117647059</v>
      </c>
      <c r="N4447">
        <v>437</v>
      </c>
      <c r="O4447">
        <v>21</v>
      </c>
      <c r="P4447" s="7">
        <v>20.80952380952381</v>
      </c>
      <c r="Q4447" s="7">
        <v>12.852941176470589</v>
      </c>
      <c r="R4447" s="7">
        <v>10417.6</v>
      </c>
      <c r="S4447" s="7">
        <v>14049.6</v>
      </c>
      <c r="T4447" s="7">
        <v>23.838901601830663</v>
      </c>
      <c r="U4447" s="7">
        <v>496.0761904761905</v>
      </c>
      <c r="W4447" t="s">
        <v>11834</v>
      </c>
      <c r="X4447" t="s">
        <v>26</v>
      </c>
      <c r="Y4447">
        <v>11232</v>
      </c>
      <c r="Z4447" s="10">
        <v>20562881</v>
      </c>
      <c r="AA4447"/>
    </row>
    <row r="4448" spans="1:27" ht="43.2" x14ac:dyDescent="0.3">
      <c r="A4448">
        <v>9</v>
      </c>
      <c r="B4448" t="s">
        <v>2626</v>
      </c>
      <c r="C4448" t="s">
        <v>27</v>
      </c>
      <c r="D4448">
        <v>4446</v>
      </c>
      <c r="E4448" t="s">
        <v>11833</v>
      </c>
      <c r="F4448" s="12" t="s">
        <v>2940</v>
      </c>
      <c r="G4448" t="s">
        <v>24</v>
      </c>
      <c r="H4448" t="s">
        <v>25</v>
      </c>
      <c r="I4448">
        <v>27</v>
      </c>
      <c r="J4448">
        <v>15</v>
      </c>
      <c r="K4448">
        <v>5</v>
      </c>
      <c r="L4448" s="6">
        <v>0.35714285714285715</v>
      </c>
      <c r="M4448" s="6">
        <v>0.18518518518518517</v>
      </c>
      <c r="N4448">
        <v>307</v>
      </c>
      <c r="O4448">
        <v>18</v>
      </c>
      <c r="P4448" s="7">
        <v>17.055555555555557</v>
      </c>
      <c r="Q4448" s="7">
        <v>11.37037037037037</v>
      </c>
      <c r="R4448" s="7">
        <v>7854</v>
      </c>
      <c r="S4448" s="7">
        <v>10273.700000000001</v>
      </c>
      <c r="T4448" s="7">
        <v>25.583061889250814</v>
      </c>
      <c r="U4448" s="7">
        <v>436.33333333333331</v>
      </c>
      <c r="W4448" t="s">
        <v>11834</v>
      </c>
      <c r="X4448" t="s">
        <v>26</v>
      </c>
      <c r="Y4448">
        <v>11237</v>
      </c>
      <c r="Z4448" s="10">
        <v>20562786</v>
      </c>
      <c r="AA4448"/>
    </row>
    <row r="4449" spans="1:27" ht="43.2" x14ac:dyDescent="0.3">
      <c r="A4449">
        <v>9</v>
      </c>
      <c r="B4449" t="s">
        <v>2626</v>
      </c>
      <c r="C4449" t="s">
        <v>27</v>
      </c>
      <c r="D4449">
        <v>4447</v>
      </c>
      <c r="E4449" t="s">
        <v>11835</v>
      </c>
      <c r="F4449" s="12" t="s">
        <v>2941</v>
      </c>
      <c r="G4449" t="s">
        <v>28</v>
      </c>
      <c r="H4449" t="s">
        <v>25</v>
      </c>
      <c r="I4449">
        <v>14</v>
      </c>
      <c r="J4449">
        <v>9</v>
      </c>
      <c r="K4449">
        <v>2</v>
      </c>
      <c r="L4449" s="6">
        <v>0.39130434782608697</v>
      </c>
      <c r="M4449" s="6">
        <v>0.14285714285714285</v>
      </c>
      <c r="N4449">
        <v>72</v>
      </c>
      <c r="O4449">
        <v>9</v>
      </c>
      <c r="P4449" s="7">
        <v>8</v>
      </c>
      <c r="Q4449" s="7">
        <v>5.1428571428571432</v>
      </c>
      <c r="R4449" s="7">
        <v>5268.3</v>
      </c>
      <c r="S4449" s="7">
        <v>6320.4</v>
      </c>
      <c r="T4449" s="7">
        <v>73.170833333333334</v>
      </c>
      <c r="U4449" s="7">
        <v>585.36666666666667</v>
      </c>
      <c r="W4449" t="s">
        <v>11836</v>
      </c>
      <c r="X4449" t="s">
        <v>26</v>
      </c>
      <c r="Y4449">
        <v>11263</v>
      </c>
      <c r="Z4449" s="10">
        <v>20563159</v>
      </c>
      <c r="AA4449"/>
    </row>
    <row r="4450" spans="1:27" ht="43.2" x14ac:dyDescent="0.3">
      <c r="A4450">
        <v>9</v>
      </c>
      <c r="B4450" t="s">
        <v>2626</v>
      </c>
      <c r="C4450" t="s">
        <v>27</v>
      </c>
      <c r="D4450">
        <v>4448</v>
      </c>
      <c r="E4450" t="s">
        <v>11835</v>
      </c>
      <c r="F4450" s="12" t="s">
        <v>11837</v>
      </c>
      <c r="G4450" t="s">
        <v>24</v>
      </c>
      <c r="H4450" t="s">
        <v>25</v>
      </c>
      <c r="I4450">
        <v>34</v>
      </c>
      <c r="J4450">
        <v>24</v>
      </c>
      <c r="K4450">
        <v>4</v>
      </c>
      <c r="L4450" s="6">
        <v>0.41379310344827586</v>
      </c>
      <c r="M4450" s="6">
        <v>0.11764705882352941</v>
      </c>
      <c r="N4450">
        <v>471</v>
      </c>
      <c r="O4450">
        <v>20</v>
      </c>
      <c r="P4450" s="7">
        <v>23.55</v>
      </c>
      <c r="Q4450" s="7">
        <v>13.852941176470589</v>
      </c>
      <c r="R4450" s="7">
        <v>9780.5</v>
      </c>
      <c r="S4450" s="7">
        <v>13200.9</v>
      </c>
      <c r="T4450" s="7">
        <v>20.765392781316347</v>
      </c>
      <c r="U4450" s="7">
        <v>489.02499999999998</v>
      </c>
      <c r="W4450" t="s">
        <v>11836</v>
      </c>
      <c r="X4450" t="s">
        <v>26</v>
      </c>
      <c r="Y4450">
        <v>11244</v>
      </c>
      <c r="Z4450" s="10">
        <v>20563142</v>
      </c>
      <c r="AA4450"/>
    </row>
    <row r="4451" spans="1:27" ht="28.8" x14ac:dyDescent="0.3">
      <c r="A4451">
        <v>9</v>
      </c>
      <c r="B4451" t="s">
        <v>2626</v>
      </c>
      <c r="C4451" t="s">
        <v>27</v>
      </c>
      <c r="D4451">
        <v>4449</v>
      </c>
      <c r="E4451" t="s">
        <v>11687</v>
      </c>
      <c r="F4451" s="12" t="s">
        <v>2943</v>
      </c>
      <c r="G4451" t="s">
        <v>28</v>
      </c>
      <c r="H4451" t="s">
        <v>25</v>
      </c>
      <c r="I4451">
        <v>14</v>
      </c>
      <c r="J4451">
        <v>13</v>
      </c>
      <c r="K4451">
        <v>6</v>
      </c>
      <c r="L4451" s="6">
        <v>0.48148148148148145</v>
      </c>
      <c r="M4451" s="6">
        <v>0.42857142857142855</v>
      </c>
      <c r="N4451">
        <v>84</v>
      </c>
      <c r="O4451">
        <v>9</v>
      </c>
      <c r="P4451" s="7">
        <v>9.3333333333333339</v>
      </c>
      <c r="Q4451" s="7">
        <v>6</v>
      </c>
      <c r="R4451" s="7">
        <v>2881.6</v>
      </c>
      <c r="S4451" s="7">
        <v>3777.7</v>
      </c>
      <c r="T4451" s="7">
        <v>34.304761904761904</v>
      </c>
      <c r="U4451" s="7">
        <v>320.17777777777775</v>
      </c>
      <c r="W4451" t="s">
        <v>11689</v>
      </c>
      <c r="X4451" t="s">
        <v>26</v>
      </c>
      <c r="Y4451">
        <v>11123</v>
      </c>
      <c r="Z4451" s="10">
        <v>20560706</v>
      </c>
      <c r="AA4451"/>
    </row>
    <row r="4452" spans="1:27" ht="28.8" x14ac:dyDescent="0.3">
      <c r="A4452">
        <v>9</v>
      </c>
      <c r="B4452" t="s">
        <v>2626</v>
      </c>
      <c r="C4452" t="s">
        <v>23</v>
      </c>
      <c r="D4452">
        <v>4450</v>
      </c>
      <c r="E4452" t="s">
        <v>11687</v>
      </c>
      <c r="F4452" s="12" t="s">
        <v>11838</v>
      </c>
      <c r="G4452" t="s">
        <v>24</v>
      </c>
      <c r="H4452" t="s">
        <v>25</v>
      </c>
      <c r="I4452">
        <v>30</v>
      </c>
      <c r="J4452">
        <v>15</v>
      </c>
      <c r="K4452">
        <v>6</v>
      </c>
      <c r="L4452" s="6">
        <v>0.33333333333333331</v>
      </c>
      <c r="M4452" s="6">
        <v>0.2</v>
      </c>
      <c r="N4452">
        <v>201</v>
      </c>
      <c r="O4452">
        <v>15</v>
      </c>
      <c r="P4452" s="7">
        <v>13.4</v>
      </c>
      <c r="Q4452" s="7">
        <v>6.7</v>
      </c>
      <c r="R4452" s="7">
        <v>7114.6</v>
      </c>
      <c r="S4452" s="7">
        <v>9648</v>
      </c>
      <c r="T4452" s="7">
        <v>35.396019900497514</v>
      </c>
      <c r="U4452" s="7">
        <v>474.30666666666667</v>
      </c>
      <c r="V4452" t="s">
        <v>42</v>
      </c>
      <c r="W4452" t="s">
        <v>11689</v>
      </c>
      <c r="X4452" t="s">
        <v>26</v>
      </c>
      <c r="Y4452">
        <v>11085</v>
      </c>
      <c r="Z4452" s="10">
        <v>20560379</v>
      </c>
      <c r="AA4452"/>
    </row>
    <row r="4453" spans="1:27" ht="28.8" x14ac:dyDescent="0.3">
      <c r="A4453">
        <v>9</v>
      </c>
      <c r="B4453" t="s">
        <v>2626</v>
      </c>
      <c r="C4453" t="s">
        <v>27</v>
      </c>
      <c r="D4453">
        <v>4451</v>
      </c>
      <c r="E4453" t="s">
        <v>11687</v>
      </c>
      <c r="F4453" s="12" t="s">
        <v>2942</v>
      </c>
      <c r="G4453" t="s">
        <v>28</v>
      </c>
      <c r="H4453" t="s">
        <v>25</v>
      </c>
      <c r="I4453">
        <v>12</v>
      </c>
      <c r="J4453">
        <v>13</v>
      </c>
      <c r="K4453">
        <v>2</v>
      </c>
      <c r="L4453" s="6">
        <v>0.52</v>
      </c>
      <c r="M4453" s="6">
        <v>0.16666666666666666</v>
      </c>
      <c r="N4453">
        <v>56</v>
      </c>
      <c r="O4453">
        <v>6</v>
      </c>
      <c r="P4453" s="7">
        <v>9.3333333333333339</v>
      </c>
      <c r="Q4453" s="7">
        <v>4.666666666666667</v>
      </c>
      <c r="R4453" s="7">
        <v>2747.4</v>
      </c>
      <c r="S4453" s="7">
        <v>2816.4</v>
      </c>
      <c r="T4453" s="7">
        <v>49.06071428571429</v>
      </c>
      <c r="U4453" s="7">
        <v>457.90000000000003</v>
      </c>
      <c r="W4453" t="s">
        <v>11689</v>
      </c>
      <c r="X4453" t="s">
        <v>26</v>
      </c>
      <c r="Y4453">
        <v>11108</v>
      </c>
      <c r="Z4453" s="10">
        <v>20560735</v>
      </c>
      <c r="AA4453"/>
    </row>
    <row r="4454" spans="1:27" x14ac:dyDescent="0.3">
      <c r="A4454">
        <v>9</v>
      </c>
      <c r="B4454" t="s">
        <v>2626</v>
      </c>
      <c r="C4454" t="s">
        <v>27</v>
      </c>
      <c r="D4454">
        <v>4452</v>
      </c>
      <c r="E4454" t="s">
        <v>11839</v>
      </c>
      <c r="F4454" s="12" t="s">
        <v>2751</v>
      </c>
      <c r="G4454" t="s">
        <v>24</v>
      </c>
      <c r="H4454" t="s">
        <v>25</v>
      </c>
      <c r="I4454">
        <v>22</v>
      </c>
      <c r="J4454">
        <v>16</v>
      </c>
      <c r="K4454">
        <v>4</v>
      </c>
      <c r="L4454" s="6">
        <v>0.42105263157894735</v>
      </c>
      <c r="M4454" s="6">
        <v>0.18181818181818182</v>
      </c>
      <c r="N4454">
        <v>105</v>
      </c>
      <c r="O4454">
        <v>11</v>
      </c>
      <c r="P4454" s="7">
        <v>9.545454545454545</v>
      </c>
      <c r="Q4454" s="7">
        <v>4.7727272727272725</v>
      </c>
      <c r="R4454" s="7">
        <v>6494</v>
      </c>
      <c r="S4454" s="7">
        <v>8540.1</v>
      </c>
      <c r="T4454" s="7">
        <v>61.847619047619048</v>
      </c>
      <c r="U4454" s="7">
        <v>590.36363636363637</v>
      </c>
      <c r="W4454" t="s">
        <v>11840</v>
      </c>
      <c r="X4454" t="s">
        <v>26</v>
      </c>
      <c r="Y4454">
        <v>10764</v>
      </c>
      <c r="Z4454" s="10">
        <v>20565827</v>
      </c>
      <c r="AA4454"/>
    </row>
    <row r="4455" spans="1:27" ht="28.8" x14ac:dyDescent="0.3">
      <c r="A4455">
        <v>9</v>
      </c>
      <c r="B4455" t="s">
        <v>2626</v>
      </c>
      <c r="C4455" t="s">
        <v>27</v>
      </c>
      <c r="D4455">
        <v>4453</v>
      </c>
      <c r="E4455" t="s">
        <v>11839</v>
      </c>
      <c r="F4455" s="12" t="s">
        <v>11841</v>
      </c>
      <c r="G4455" t="s">
        <v>28</v>
      </c>
      <c r="H4455" t="s">
        <v>25</v>
      </c>
      <c r="I4455">
        <v>16</v>
      </c>
      <c r="J4455">
        <v>9</v>
      </c>
      <c r="K4455">
        <v>2</v>
      </c>
      <c r="L4455" s="6">
        <v>0.36</v>
      </c>
      <c r="M4455" s="6">
        <v>0.125</v>
      </c>
      <c r="N4455">
        <v>75</v>
      </c>
      <c r="O4455">
        <v>9</v>
      </c>
      <c r="P4455" s="7">
        <v>8.3333333333333339</v>
      </c>
      <c r="Q4455" s="7">
        <v>4.6875</v>
      </c>
      <c r="R4455" s="7">
        <v>4344.8999999999996</v>
      </c>
      <c r="S4455" s="7">
        <v>5636.9</v>
      </c>
      <c r="T4455" s="7">
        <v>57.931999999999995</v>
      </c>
      <c r="U4455" s="7">
        <v>482.76666666666665</v>
      </c>
      <c r="W4455" t="s">
        <v>11840</v>
      </c>
      <c r="X4455" t="s">
        <v>26</v>
      </c>
      <c r="Y4455">
        <v>10780</v>
      </c>
      <c r="Z4455" s="10">
        <v>20565844</v>
      </c>
      <c r="AA4455"/>
    </row>
    <row r="4456" spans="1:27" x14ac:dyDescent="0.3">
      <c r="A4456">
        <v>9</v>
      </c>
      <c r="B4456" t="s">
        <v>2626</v>
      </c>
      <c r="C4456" t="s">
        <v>27</v>
      </c>
      <c r="D4456">
        <v>4454</v>
      </c>
      <c r="E4456" t="s">
        <v>11839</v>
      </c>
      <c r="F4456" s="12" t="s">
        <v>2946</v>
      </c>
      <c r="G4456" t="s">
        <v>28</v>
      </c>
      <c r="H4456" t="s">
        <v>25</v>
      </c>
      <c r="I4456">
        <v>16</v>
      </c>
      <c r="J4456">
        <v>11</v>
      </c>
      <c r="K4456">
        <v>2</v>
      </c>
      <c r="L4456" s="6">
        <v>0.40740740740740738</v>
      </c>
      <c r="M4456" s="6">
        <v>0.125</v>
      </c>
      <c r="N4456">
        <v>79</v>
      </c>
      <c r="O4456">
        <v>9</v>
      </c>
      <c r="P4456" s="7">
        <v>8.7777777777777786</v>
      </c>
      <c r="Q4456" s="7">
        <v>4.9375</v>
      </c>
      <c r="R4456" s="7">
        <v>4434.1000000000004</v>
      </c>
      <c r="S4456" s="7">
        <v>5618.8</v>
      </c>
      <c r="T4456" s="7">
        <v>56.127848101265826</v>
      </c>
      <c r="U4456" s="7">
        <v>492.67777777777781</v>
      </c>
      <c r="W4456" t="s">
        <v>11840</v>
      </c>
      <c r="X4456" t="s">
        <v>26</v>
      </c>
      <c r="Y4456">
        <v>10782</v>
      </c>
      <c r="Z4456" s="10">
        <v>20565566</v>
      </c>
      <c r="AA4456"/>
    </row>
    <row r="4457" spans="1:27" x14ac:dyDescent="0.3">
      <c r="A4457">
        <v>9</v>
      </c>
      <c r="B4457" t="s">
        <v>2626</v>
      </c>
      <c r="C4457" t="s">
        <v>23</v>
      </c>
      <c r="D4457">
        <v>4455</v>
      </c>
      <c r="E4457" t="s">
        <v>11839</v>
      </c>
      <c r="F4457" s="12" t="s">
        <v>11842</v>
      </c>
      <c r="G4457" t="s">
        <v>24</v>
      </c>
      <c r="H4457" t="s">
        <v>25</v>
      </c>
      <c r="I4457">
        <v>50</v>
      </c>
      <c r="J4457">
        <v>28</v>
      </c>
      <c r="K4457">
        <v>6</v>
      </c>
      <c r="L4457" s="6">
        <v>0.35897435897435898</v>
      </c>
      <c r="M4457" s="6">
        <v>0.12</v>
      </c>
      <c r="N4457">
        <v>578</v>
      </c>
      <c r="O4457">
        <v>23</v>
      </c>
      <c r="P4457" s="7">
        <v>25.130434782608695</v>
      </c>
      <c r="Q4457" s="7">
        <v>11.56</v>
      </c>
      <c r="R4457" s="7">
        <v>13657.8</v>
      </c>
      <c r="S4457" s="7">
        <v>17928</v>
      </c>
      <c r="T4457" s="7">
        <v>23.629411764705882</v>
      </c>
      <c r="U4457" s="7">
        <v>593.81739130434778</v>
      </c>
      <c r="W4457" t="s">
        <v>11840</v>
      </c>
      <c r="X4457" t="s">
        <v>26</v>
      </c>
      <c r="Y4457">
        <v>10758</v>
      </c>
      <c r="Z4457" s="10">
        <v>20555496</v>
      </c>
      <c r="AA4457"/>
    </row>
    <row r="4458" spans="1:27" ht="28.8" x14ac:dyDescent="0.3">
      <c r="A4458">
        <v>9</v>
      </c>
      <c r="B4458" t="s">
        <v>2626</v>
      </c>
      <c r="C4458" t="s">
        <v>27</v>
      </c>
      <c r="D4458">
        <v>4456</v>
      </c>
      <c r="E4458" t="s">
        <v>11839</v>
      </c>
      <c r="F4458" s="12" t="s">
        <v>2944</v>
      </c>
      <c r="G4458" t="s">
        <v>24</v>
      </c>
      <c r="H4458" t="s">
        <v>25</v>
      </c>
      <c r="I4458">
        <v>35</v>
      </c>
      <c r="J4458">
        <v>19</v>
      </c>
      <c r="K4458">
        <v>4</v>
      </c>
      <c r="L4458" s="6">
        <v>0.35185185185185186</v>
      </c>
      <c r="M4458" s="6">
        <v>0.11428571428571428</v>
      </c>
      <c r="N4458">
        <v>345</v>
      </c>
      <c r="O4458">
        <v>20</v>
      </c>
      <c r="P4458" s="7">
        <v>17.25</v>
      </c>
      <c r="Q4458" s="7">
        <v>9.8571428571428577</v>
      </c>
      <c r="R4458" s="7">
        <v>11181.1</v>
      </c>
      <c r="S4458" s="7">
        <v>14640.3</v>
      </c>
      <c r="T4458" s="7">
        <v>32.408985507246378</v>
      </c>
      <c r="U4458" s="7">
        <v>559.05500000000006</v>
      </c>
      <c r="W4458" t="s">
        <v>11840</v>
      </c>
      <c r="X4458" t="s">
        <v>26</v>
      </c>
      <c r="Y4458">
        <v>10773</v>
      </c>
      <c r="Z4458" s="10">
        <v>20565684</v>
      </c>
      <c r="AA4458"/>
    </row>
    <row r="4459" spans="1:27" x14ac:dyDescent="0.3">
      <c r="A4459">
        <v>9</v>
      </c>
      <c r="B4459" t="s">
        <v>2626</v>
      </c>
      <c r="C4459" t="s">
        <v>27</v>
      </c>
      <c r="D4459">
        <v>4457</v>
      </c>
      <c r="E4459" t="s">
        <v>11839</v>
      </c>
      <c r="F4459" s="12" t="s">
        <v>11843</v>
      </c>
      <c r="G4459" t="s">
        <v>28</v>
      </c>
      <c r="H4459" t="s">
        <v>25</v>
      </c>
      <c r="I4459">
        <v>18</v>
      </c>
      <c r="J4459">
        <v>13</v>
      </c>
      <c r="K4459">
        <v>2</v>
      </c>
      <c r="L4459" s="6">
        <v>0.41935483870967744</v>
      </c>
      <c r="M4459" s="6">
        <v>0.1111111111111111</v>
      </c>
      <c r="N4459">
        <v>94</v>
      </c>
      <c r="O4459">
        <v>9</v>
      </c>
      <c r="P4459" s="7">
        <v>10.444444444444445</v>
      </c>
      <c r="Q4459" s="7">
        <v>5.2222222222222223</v>
      </c>
      <c r="R4459" s="7">
        <v>4516.3</v>
      </c>
      <c r="S4459" s="7">
        <v>6250.4000000000005</v>
      </c>
      <c r="T4459" s="7">
        <v>48.045744680851065</v>
      </c>
      <c r="U4459" s="7">
        <v>501.81111111111113</v>
      </c>
      <c r="W4459" t="s">
        <v>11840</v>
      </c>
      <c r="X4459" t="s">
        <v>26</v>
      </c>
      <c r="Y4459">
        <v>10785</v>
      </c>
      <c r="Z4459" s="10">
        <v>20565833</v>
      </c>
      <c r="AA4459"/>
    </row>
    <row r="4460" spans="1:27" x14ac:dyDescent="0.3">
      <c r="A4460">
        <v>9</v>
      </c>
      <c r="B4460" t="s">
        <v>2626</v>
      </c>
      <c r="C4460" t="s">
        <v>27</v>
      </c>
      <c r="D4460">
        <v>4458</v>
      </c>
      <c r="E4460" t="s">
        <v>11839</v>
      </c>
      <c r="F4460" s="12" t="s">
        <v>11844</v>
      </c>
      <c r="G4460" t="s">
        <v>62</v>
      </c>
      <c r="H4460" t="s">
        <v>25</v>
      </c>
      <c r="I4460">
        <v>4</v>
      </c>
      <c r="J4460">
        <v>2</v>
      </c>
      <c r="K4460">
        <v>0</v>
      </c>
      <c r="L4460" s="6">
        <v>0.33333333333333331</v>
      </c>
      <c r="M4460" s="6">
        <v>0</v>
      </c>
      <c r="N4460">
        <v>18</v>
      </c>
      <c r="O4460">
        <v>3</v>
      </c>
      <c r="P4460" s="7">
        <v>6</v>
      </c>
      <c r="Q4460" s="7">
        <v>4.5</v>
      </c>
      <c r="R4460" s="7">
        <v>1135.3000000000002</v>
      </c>
      <c r="S4460" s="7">
        <v>1629.9</v>
      </c>
      <c r="T4460" s="7">
        <v>63.07222222222223</v>
      </c>
      <c r="U4460" s="7">
        <v>378.43333333333339</v>
      </c>
      <c r="W4460" t="s">
        <v>11840</v>
      </c>
      <c r="X4460" t="s">
        <v>26</v>
      </c>
      <c r="Y4460">
        <v>10794</v>
      </c>
      <c r="Z4460" s="10">
        <v>23802854</v>
      </c>
      <c r="AA4460"/>
    </row>
    <row r="4461" spans="1:27" ht="28.8" x14ac:dyDescent="0.3">
      <c r="A4461">
        <v>9</v>
      </c>
      <c r="B4461" t="s">
        <v>2626</v>
      </c>
      <c r="C4461" t="s">
        <v>27</v>
      </c>
      <c r="D4461">
        <v>4459</v>
      </c>
      <c r="E4461" t="s">
        <v>11839</v>
      </c>
      <c r="F4461" s="12" t="s">
        <v>2945</v>
      </c>
      <c r="G4461" t="s">
        <v>28</v>
      </c>
      <c r="H4461" t="s">
        <v>25</v>
      </c>
      <c r="I4461">
        <v>25</v>
      </c>
      <c r="J4461">
        <v>14</v>
      </c>
      <c r="K4461">
        <v>0</v>
      </c>
      <c r="L4461" s="6">
        <v>0.35897435897435898</v>
      </c>
      <c r="M4461" s="6">
        <v>0</v>
      </c>
      <c r="N4461">
        <v>195</v>
      </c>
      <c r="O4461">
        <v>10</v>
      </c>
      <c r="P4461" s="7">
        <v>19.5</v>
      </c>
      <c r="Q4461" s="7">
        <v>7.8</v>
      </c>
      <c r="R4461" s="7">
        <v>5841.5999999999995</v>
      </c>
      <c r="S4461" s="7">
        <v>7436.5</v>
      </c>
      <c r="T4461" s="7">
        <v>29.956923076923076</v>
      </c>
      <c r="U4461" s="7">
        <v>584.16</v>
      </c>
      <c r="W4461" t="s">
        <v>11840</v>
      </c>
      <c r="X4461" t="s">
        <v>26</v>
      </c>
      <c r="Y4461">
        <v>10778</v>
      </c>
      <c r="Z4461" s="10">
        <v>20565589</v>
      </c>
      <c r="AA4461"/>
    </row>
    <row r="4462" spans="1:27" x14ac:dyDescent="0.3">
      <c r="A4462">
        <v>9</v>
      </c>
      <c r="B4462" t="s">
        <v>2626</v>
      </c>
      <c r="C4462" t="s">
        <v>27</v>
      </c>
      <c r="D4462">
        <v>4460</v>
      </c>
      <c r="E4462" t="s">
        <v>11845</v>
      </c>
      <c r="F4462" s="12" t="s">
        <v>11846</v>
      </c>
      <c r="G4462" t="s">
        <v>24</v>
      </c>
      <c r="H4462" t="s">
        <v>25</v>
      </c>
      <c r="I4462">
        <v>34</v>
      </c>
      <c r="J4462">
        <v>23</v>
      </c>
      <c r="K4462">
        <v>7</v>
      </c>
      <c r="L4462" s="6">
        <v>0.40350877192982454</v>
      </c>
      <c r="M4462" s="6">
        <v>0.20588235294117646</v>
      </c>
      <c r="N4462">
        <v>442</v>
      </c>
      <c r="O4462">
        <v>20</v>
      </c>
      <c r="P4462" s="7">
        <v>22.1</v>
      </c>
      <c r="Q4462" s="7">
        <v>13</v>
      </c>
      <c r="R4462" s="7">
        <v>9219</v>
      </c>
      <c r="S4462" s="7">
        <v>10003</v>
      </c>
      <c r="T4462" s="7">
        <v>20.857466063348415</v>
      </c>
      <c r="U4462" s="7">
        <v>460.95</v>
      </c>
      <c r="W4462" t="s">
        <v>11847</v>
      </c>
      <c r="X4462" t="s">
        <v>26</v>
      </c>
      <c r="Y4462">
        <v>10928</v>
      </c>
      <c r="Z4462" s="10">
        <v>20566784</v>
      </c>
      <c r="AA4462"/>
    </row>
    <row r="4463" spans="1:27" x14ac:dyDescent="0.3">
      <c r="A4463">
        <v>9</v>
      </c>
      <c r="B4463" t="s">
        <v>2626</v>
      </c>
      <c r="C4463" t="s">
        <v>27</v>
      </c>
      <c r="D4463">
        <v>4461</v>
      </c>
      <c r="E4463" t="s">
        <v>11845</v>
      </c>
      <c r="F4463" s="12" t="s">
        <v>11848</v>
      </c>
      <c r="G4463" t="s">
        <v>28</v>
      </c>
      <c r="H4463" t="s">
        <v>25</v>
      </c>
      <c r="I4463">
        <v>16</v>
      </c>
      <c r="J4463">
        <v>9</v>
      </c>
      <c r="K4463">
        <v>3</v>
      </c>
      <c r="L4463" s="6">
        <v>0.36</v>
      </c>
      <c r="M4463" s="6">
        <v>0.1875</v>
      </c>
      <c r="N4463">
        <v>79</v>
      </c>
      <c r="O4463">
        <v>9</v>
      </c>
      <c r="P4463" s="7">
        <v>8.7777777777777786</v>
      </c>
      <c r="Q4463" s="7">
        <v>4.9375</v>
      </c>
      <c r="R4463" s="7">
        <v>3439</v>
      </c>
      <c r="S4463" s="7">
        <v>4502</v>
      </c>
      <c r="T4463" s="7">
        <v>43.531645569620252</v>
      </c>
      <c r="U4463" s="7">
        <v>382.11111111111109</v>
      </c>
      <c r="W4463" t="s">
        <v>11847</v>
      </c>
      <c r="X4463" t="s">
        <v>26</v>
      </c>
      <c r="Y4463">
        <v>10949</v>
      </c>
      <c r="Z4463" s="10">
        <v>20566465</v>
      </c>
      <c r="AA4463"/>
    </row>
    <row r="4464" spans="1:27" x14ac:dyDescent="0.3">
      <c r="A4464">
        <v>9</v>
      </c>
      <c r="B4464" t="s">
        <v>2626</v>
      </c>
      <c r="C4464" t="s">
        <v>27</v>
      </c>
      <c r="D4464">
        <v>4462</v>
      </c>
      <c r="E4464" t="s">
        <v>11845</v>
      </c>
      <c r="F4464" s="12" t="s">
        <v>11849</v>
      </c>
      <c r="G4464" t="s">
        <v>28</v>
      </c>
      <c r="H4464" t="s">
        <v>25</v>
      </c>
      <c r="I4464">
        <v>15</v>
      </c>
      <c r="J4464">
        <v>10</v>
      </c>
      <c r="K4464">
        <v>1</v>
      </c>
      <c r="L4464" s="6">
        <v>0.4</v>
      </c>
      <c r="M4464" s="6">
        <v>6.6666666666666666E-2</v>
      </c>
      <c r="N4464">
        <v>78</v>
      </c>
      <c r="O4464">
        <v>9</v>
      </c>
      <c r="P4464" s="7">
        <v>8.6666666666666661</v>
      </c>
      <c r="Q4464" s="7">
        <v>5.2</v>
      </c>
      <c r="R4464" s="7">
        <v>3086</v>
      </c>
      <c r="S4464" s="7">
        <v>4305</v>
      </c>
      <c r="T4464" s="7">
        <v>39.564102564102562</v>
      </c>
      <c r="U4464" s="7">
        <v>342.88888888888891</v>
      </c>
      <c r="W4464" t="s">
        <v>11847</v>
      </c>
      <c r="X4464" t="s">
        <v>26</v>
      </c>
      <c r="Y4464">
        <v>10952</v>
      </c>
      <c r="Z4464" s="10">
        <v>20566502</v>
      </c>
      <c r="AA4464"/>
    </row>
    <row r="4465" spans="1:27" ht="28.8" x14ac:dyDescent="0.3">
      <c r="A4465">
        <v>9</v>
      </c>
      <c r="B4465" t="s">
        <v>2626</v>
      </c>
      <c r="C4465" t="s">
        <v>27</v>
      </c>
      <c r="D4465">
        <v>4463</v>
      </c>
      <c r="E4465" t="s">
        <v>11845</v>
      </c>
      <c r="F4465" s="12" t="s">
        <v>2947</v>
      </c>
      <c r="G4465" t="s">
        <v>62</v>
      </c>
      <c r="H4465" t="s">
        <v>25</v>
      </c>
      <c r="I4465">
        <v>3</v>
      </c>
      <c r="J4465">
        <v>1</v>
      </c>
      <c r="K4465">
        <v>0</v>
      </c>
      <c r="L4465" s="6">
        <v>0.25</v>
      </c>
      <c r="M4465" s="6">
        <v>0</v>
      </c>
      <c r="N4465">
        <v>16</v>
      </c>
      <c r="O4465">
        <v>2</v>
      </c>
      <c r="P4465" s="7">
        <v>8</v>
      </c>
      <c r="Q4465" s="7">
        <v>5.333333333333333</v>
      </c>
      <c r="R4465" s="7">
        <v>744</v>
      </c>
      <c r="S4465" s="7">
        <v>778</v>
      </c>
      <c r="T4465" s="7">
        <v>46.5</v>
      </c>
      <c r="U4465" s="7">
        <v>372</v>
      </c>
      <c r="W4465" t="s">
        <v>11847</v>
      </c>
      <c r="X4465" t="s">
        <v>26</v>
      </c>
      <c r="Y4465">
        <v>10969</v>
      </c>
      <c r="Z4465" s="10">
        <v>20566318</v>
      </c>
      <c r="AA4465"/>
    </row>
    <row r="4466" spans="1:27" ht="43.2" x14ac:dyDescent="0.3">
      <c r="A4466">
        <v>9</v>
      </c>
      <c r="B4466" t="s">
        <v>2626</v>
      </c>
      <c r="C4466" t="s">
        <v>27</v>
      </c>
      <c r="D4466">
        <v>4464</v>
      </c>
      <c r="E4466" t="s">
        <v>11850</v>
      </c>
      <c r="F4466" s="12" t="s">
        <v>2951</v>
      </c>
      <c r="G4466" t="s">
        <v>24</v>
      </c>
      <c r="H4466" t="s">
        <v>25</v>
      </c>
      <c r="I4466">
        <v>43</v>
      </c>
      <c r="J4466">
        <v>27</v>
      </c>
      <c r="K4466">
        <v>10</v>
      </c>
      <c r="L4466" s="6">
        <v>0.38571428571428573</v>
      </c>
      <c r="M4466" s="6">
        <v>0.23255813953488372</v>
      </c>
      <c r="N4466">
        <v>408</v>
      </c>
      <c r="O4466">
        <v>22</v>
      </c>
      <c r="P4466" s="7">
        <v>18.545454545454547</v>
      </c>
      <c r="Q4466" s="7">
        <v>9.4883720930232567</v>
      </c>
      <c r="R4466" s="7">
        <v>9976.5</v>
      </c>
      <c r="S4466" s="7">
        <v>13042.1</v>
      </c>
      <c r="T4466" s="7">
        <v>24.452205882352942</v>
      </c>
      <c r="U4466" s="7">
        <v>453.47727272727275</v>
      </c>
      <c r="W4466" t="s">
        <v>11851</v>
      </c>
      <c r="X4466" t="s">
        <v>26</v>
      </c>
      <c r="Y4466">
        <v>10878</v>
      </c>
      <c r="Z4466" s="10">
        <v>20565313</v>
      </c>
      <c r="AA4466"/>
    </row>
    <row r="4467" spans="1:27" ht="43.2" x14ac:dyDescent="0.3">
      <c r="A4467">
        <v>9</v>
      </c>
      <c r="B4467" t="s">
        <v>2626</v>
      </c>
      <c r="C4467" t="s">
        <v>27</v>
      </c>
      <c r="D4467">
        <v>4465</v>
      </c>
      <c r="E4467" t="s">
        <v>11850</v>
      </c>
      <c r="F4467" s="12" t="s">
        <v>2950</v>
      </c>
      <c r="G4467" t="s">
        <v>24</v>
      </c>
      <c r="H4467" t="s">
        <v>25</v>
      </c>
      <c r="I4467">
        <v>21</v>
      </c>
      <c r="J4467">
        <v>20</v>
      </c>
      <c r="K4467">
        <v>4</v>
      </c>
      <c r="L4467" s="6">
        <v>0.48780487804878048</v>
      </c>
      <c r="M4467" s="6">
        <v>0.19047619047619047</v>
      </c>
      <c r="N4467">
        <v>157</v>
      </c>
      <c r="O4467">
        <v>11</v>
      </c>
      <c r="P4467" s="7">
        <v>14.272727272727273</v>
      </c>
      <c r="Q4467" s="7">
        <v>7.4761904761904763</v>
      </c>
      <c r="R4467" s="7">
        <v>5315.5</v>
      </c>
      <c r="S4467" s="7">
        <v>7074.4</v>
      </c>
      <c r="T4467" s="7">
        <v>33.85668789808917</v>
      </c>
      <c r="U4467" s="7">
        <v>483.22727272727275</v>
      </c>
      <c r="W4467" t="s">
        <v>11851</v>
      </c>
      <c r="X4467" t="s">
        <v>26</v>
      </c>
      <c r="Y4467">
        <v>10877</v>
      </c>
      <c r="Z4467" s="10">
        <v>20565224</v>
      </c>
      <c r="AA4467"/>
    </row>
    <row r="4468" spans="1:27" ht="43.2" x14ac:dyDescent="0.3">
      <c r="A4468">
        <v>9</v>
      </c>
      <c r="B4468" t="s">
        <v>2626</v>
      </c>
      <c r="C4468" t="s">
        <v>27</v>
      </c>
      <c r="D4468">
        <v>4466</v>
      </c>
      <c r="E4468" t="s">
        <v>11850</v>
      </c>
      <c r="F4468" s="12" t="s">
        <v>2948</v>
      </c>
      <c r="G4468" t="s">
        <v>24</v>
      </c>
      <c r="H4468" t="s">
        <v>25</v>
      </c>
      <c r="I4468">
        <v>23</v>
      </c>
      <c r="J4468">
        <v>15</v>
      </c>
      <c r="K4468">
        <v>3</v>
      </c>
      <c r="L4468" s="6">
        <v>0.39473684210526316</v>
      </c>
      <c r="M4468" s="6">
        <v>0.13043478260869565</v>
      </c>
      <c r="N4468">
        <v>123</v>
      </c>
      <c r="O4468">
        <v>10</v>
      </c>
      <c r="P4468" s="7">
        <v>12.3</v>
      </c>
      <c r="Q4468" s="7">
        <v>5.3478260869565215</v>
      </c>
      <c r="R4468" s="7">
        <v>4966.1000000000004</v>
      </c>
      <c r="S4468" s="7">
        <v>5938.6</v>
      </c>
      <c r="T4468" s="7">
        <v>40.37479674796748</v>
      </c>
      <c r="U4468" s="7">
        <v>496.61</v>
      </c>
      <c r="W4468" t="s">
        <v>11851</v>
      </c>
      <c r="X4468" t="s">
        <v>26</v>
      </c>
      <c r="Y4468">
        <v>10871</v>
      </c>
      <c r="Z4468" s="10">
        <v>20565052</v>
      </c>
      <c r="AA4468"/>
    </row>
    <row r="4469" spans="1:27" ht="57.6" x14ac:dyDescent="0.3">
      <c r="A4469">
        <v>9</v>
      </c>
      <c r="B4469" t="s">
        <v>2626</v>
      </c>
      <c r="C4469" t="s">
        <v>27</v>
      </c>
      <c r="D4469">
        <v>4467</v>
      </c>
      <c r="E4469" t="s">
        <v>11850</v>
      </c>
      <c r="F4469" s="12" t="s">
        <v>2952</v>
      </c>
      <c r="G4469" t="s">
        <v>28</v>
      </c>
      <c r="H4469" t="s">
        <v>25</v>
      </c>
      <c r="I4469">
        <v>17</v>
      </c>
      <c r="J4469">
        <v>13</v>
      </c>
      <c r="K4469">
        <v>2</v>
      </c>
      <c r="L4469" s="6">
        <v>0.43333333333333335</v>
      </c>
      <c r="M4469" s="6">
        <v>0.11764705882352941</v>
      </c>
      <c r="N4469">
        <v>85</v>
      </c>
      <c r="O4469">
        <v>8</v>
      </c>
      <c r="P4469" s="7">
        <v>10.625</v>
      </c>
      <c r="Q4469" s="7">
        <v>5</v>
      </c>
      <c r="R4469" s="7">
        <v>3875.3</v>
      </c>
      <c r="S4469" s="7">
        <v>4788.2</v>
      </c>
      <c r="T4469" s="7">
        <v>45.591764705882355</v>
      </c>
      <c r="U4469" s="7">
        <v>484.41250000000002</v>
      </c>
      <c r="W4469" t="s">
        <v>11851</v>
      </c>
      <c r="X4469" t="s">
        <v>26</v>
      </c>
      <c r="Y4469">
        <v>10880</v>
      </c>
      <c r="Z4469" s="10">
        <v>20565023</v>
      </c>
      <c r="AA4469"/>
    </row>
    <row r="4470" spans="1:27" ht="43.2" x14ac:dyDescent="0.3">
      <c r="A4470">
        <v>9</v>
      </c>
      <c r="B4470" t="s">
        <v>2626</v>
      </c>
      <c r="C4470" t="s">
        <v>27</v>
      </c>
      <c r="D4470">
        <v>4468</v>
      </c>
      <c r="E4470" t="s">
        <v>11850</v>
      </c>
      <c r="F4470" s="12" t="s">
        <v>2949</v>
      </c>
      <c r="G4470" t="s">
        <v>24</v>
      </c>
      <c r="H4470" t="s">
        <v>25</v>
      </c>
      <c r="I4470">
        <v>24</v>
      </c>
      <c r="J4470">
        <v>23</v>
      </c>
      <c r="K4470">
        <v>1</v>
      </c>
      <c r="L4470" s="6">
        <v>0.48936170212765956</v>
      </c>
      <c r="M4470" s="6">
        <v>4.1666666666666664E-2</v>
      </c>
      <c r="N4470">
        <v>227</v>
      </c>
      <c r="O4470">
        <v>12</v>
      </c>
      <c r="P4470" s="7">
        <v>18.916666666666668</v>
      </c>
      <c r="Q4470" s="7">
        <v>9.4583333333333339</v>
      </c>
      <c r="R4470" s="7">
        <v>6642.6</v>
      </c>
      <c r="S4470" s="7">
        <v>7959.1</v>
      </c>
      <c r="T4470" s="7">
        <v>29.262555066079297</v>
      </c>
      <c r="U4470" s="7">
        <v>553.55000000000007</v>
      </c>
      <c r="W4470" t="s">
        <v>11851</v>
      </c>
      <c r="X4470" t="s">
        <v>26</v>
      </c>
      <c r="Y4470">
        <v>10873</v>
      </c>
      <c r="Z4470" s="10">
        <v>20565321</v>
      </c>
      <c r="AA4470"/>
    </row>
    <row r="4471" spans="1:27" ht="28.8" x14ac:dyDescent="0.3">
      <c r="A4471">
        <v>9</v>
      </c>
      <c r="B4471" t="s">
        <v>2626</v>
      </c>
      <c r="C4471" t="s">
        <v>23</v>
      </c>
      <c r="D4471">
        <v>4469</v>
      </c>
      <c r="E4471" t="s">
        <v>11626</v>
      </c>
      <c r="F4471" s="12" t="s">
        <v>2961</v>
      </c>
      <c r="G4471" t="s">
        <v>24</v>
      </c>
      <c r="H4471" t="s">
        <v>25</v>
      </c>
      <c r="I4471">
        <v>45</v>
      </c>
      <c r="J4471">
        <v>20</v>
      </c>
      <c r="K4471">
        <v>16</v>
      </c>
      <c r="L4471" s="6">
        <v>0.30769230769230771</v>
      </c>
      <c r="M4471" s="6">
        <v>0.35555555555555557</v>
      </c>
      <c r="N4471">
        <v>413</v>
      </c>
      <c r="O4471">
        <v>14</v>
      </c>
      <c r="P4471" s="7">
        <v>29.5</v>
      </c>
      <c r="Q4471" s="7">
        <v>9.1777777777777771</v>
      </c>
      <c r="R4471" s="7">
        <v>9948.9920000000002</v>
      </c>
      <c r="S4471" s="7">
        <v>11764.263999999999</v>
      </c>
      <c r="T4471" s="7">
        <v>24.089569007263922</v>
      </c>
      <c r="U4471" s="7">
        <v>710.64228571428578</v>
      </c>
      <c r="W4471" t="s">
        <v>11627</v>
      </c>
      <c r="X4471" t="s">
        <v>26</v>
      </c>
      <c r="Y4471">
        <v>10914</v>
      </c>
      <c r="Z4471" s="10">
        <v>20553669</v>
      </c>
      <c r="AA4471"/>
    </row>
    <row r="4472" spans="1:27" ht="28.8" x14ac:dyDescent="0.3">
      <c r="A4472">
        <v>9</v>
      </c>
      <c r="B4472" t="s">
        <v>2626</v>
      </c>
      <c r="C4472" t="s">
        <v>23</v>
      </c>
      <c r="D4472">
        <v>4470</v>
      </c>
      <c r="E4472" t="s">
        <v>11626</v>
      </c>
      <c r="F4472" s="12" t="s">
        <v>2954</v>
      </c>
      <c r="G4472" t="s">
        <v>24</v>
      </c>
      <c r="H4472" t="s">
        <v>25</v>
      </c>
      <c r="I4472">
        <v>45</v>
      </c>
      <c r="J4472">
        <v>23</v>
      </c>
      <c r="K4472">
        <v>13</v>
      </c>
      <c r="L4472" s="6">
        <v>0.33823529411764708</v>
      </c>
      <c r="M4472" s="6">
        <v>0.28888888888888886</v>
      </c>
      <c r="N4472">
        <v>613</v>
      </c>
      <c r="O4472">
        <v>23</v>
      </c>
      <c r="P4472" s="7">
        <v>26.652173913043477</v>
      </c>
      <c r="Q4472" s="7">
        <v>13.622222222222222</v>
      </c>
      <c r="R4472" s="7">
        <v>12563.161</v>
      </c>
      <c r="S4472" s="7">
        <v>15230.588</v>
      </c>
      <c r="T4472" s="7">
        <v>20.494553017944536</v>
      </c>
      <c r="U4472" s="7">
        <v>546.22439130434782</v>
      </c>
      <c r="W4472" t="s">
        <v>11627</v>
      </c>
      <c r="X4472" t="s">
        <v>26</v>
      </c>
      <c r="Y4472">
        <v>10907</v>
      </c>
      <c r="Z4472" s="10">
        <v>20561002</v>
      </c>
      <c r="AA4472"/>
    </row>
    <row r="4473" spans="1:27" ht="43.2" x14ac:dyDescent="0.3">
      <c r="A4473">
        <v>9</v>
      </c>
      <c r="B4473" t="s">
        <v>2626</v>
      </c>
      <c r="C4473" t="s">
        <v>27</v>
      </c>
      <c r="D4473">
        <v>4471</v>
      </c>
      <c r="E4473" t="s">
        <v>11626</v>
      </c>
      <c r="F4473" s="12" t="s">
        <v>2964</v>
      </c>
      <c r="G4473" t="s">
        <v>409</v>
      </c>
      <c r="H4473" t="s">
        <v>25</v>
      </c>
      <c r="I4473">
        <v>20</v>
      </c>
      <c r="J4473">
        <v>11</v>
      </c>
      <c r="K4473">
        <v>5</v>
      </c>
      <c r="L4473" s="6">
        <v>0.35483870967741937</v>
      </c>
      <c r="M4473" s="6">
        <v>0.25</v>
      </c>
      <c r="N4473">
        <v>148</v>
      </c>
      <c r="O4473">
        <v>10</v>
      </c>
      <c r="P4473" s="7">
        <v>14.8</v>
      </c>
      <c r="Q4473" s="7">
        <v>7.4</v>
      </c>
      <c r="R4473" s="7">
        <v>4724.7139999999999</v>
      </c>
      <c r="S4473" s="7">
        <v>5594.2380000000003</v>
      </c>
      <c r="T4473" s="7">
        <v>31.923743243243244</v>
      </c>
      <c r="U4473" s="7">
        <v>472.47140000000002</v>
      </c>
      <c r="W4473" t="s">
        <v>11627</v>
      </c>
      <c r="X4473" t="s">
        <v>26</v>
      </c>
      <c r="Y4473">
        <v>10922</v>
      </c>
      <c r="Z4473" s="10">
        <v>20566726</v>
      </c>
      <c r="AA4473"/>
    </row>
    <row r="4474" spans="1:27" ht="28.8" x14ac:dyDescent="0.3">
      <c r="A4474">
        <v>9</v>
      </c>
      <c r="B4474" t="s">
        <v>2626</v>
      </c>
      <c r="C4474" t="s">
        <v>27</v>
      </c>
      <c r="D4474">
        <v>4472</v>
      </c>
      <c r="E4474" t="s">
        <v>11626</v>
      </c>
      <c r="F4474" s="12" t="s">
        <v>2966</v>
      </c>
      <c r="G4474" t="s">
        <v>24</v>
      </c>
      <c r="H4474" t="s">
        <v>25</v>
      </c>
      <c r="I4474">
        <v>39</v>
      </c>
      <c r="J4474">
        <v>20</v>
      </c>
      <c r="K4474">
        <v>9</v>
      </c>
      <c r="L4474" s="6">
        <v>0.33898305084745761</v>
      </c>
      <c r="M4474" s="6">
        <v>0.23076923076923078</v>
      </c>
      <c r="N4474">
        <v>458</v>
      </c>
      <c r="O4474">
        <v>22</v>
      </c>
      <c r="P4474" s="7">
        <v>20.818181818181817</v>
      </c>
      <c r="Q4474" s="7">
        <v>11.743589743589743</v>
      </c>
      <c r="R4474" s="7">
        <v>9345.0949999999993</v>
      </c>
      <c r="S4474" s="7">
        <v>11270.15</v>
      </c>
      <c r="T4474" s="7">
        <v>20.404137554585152</v>
      </c>
      <c r="U4474" s="7">
        <v>424.77704545454543</v>
      </c>
      <c r="W4474" t="s">
        <v>11627</v>
      </c>
      <c r="X4474" t="s">
        <v>26</v>
      </c>
      <c r="Y4474">
        <v>11058</v>
      </c>
      <c r="Z4474" s="10">
        <v>20567714</v>
      </c>
      <c r="AA4474"/>
    </row>
    <row r="4475" spans="1:27" ht="28.8" x14ac:dyDescent="0.3">
      <c r="A4475">
        <v>9</v>
      </c>
      <c r="B4475" t="s">
        <v>2626</v>
      </c>
      <c r="C4475" t="s">
        <v>27</v>
      </c>
      <c r="D4475">
        <v>4473</v>
      </c>
      <c r="E4475" t="s">
        <v>11626</v>
      </c>
      <c r="F4475" s="12" t="s">
        <v>2965</v>
      </c>
      <c r="G4475" t="s">
        <v>24</v>
      </c>
      <c r="H4475" t="s">
        <v>25</v>
      </c>
      <c r="I4475">
        <v>24</v>
      </c>
      <c r="J4475">
        <v>9</v>
      </c>
      <c r="K4475">
        <v>5</v>
      </c>
      <c r="L4475" s="6">
        <v>0.27272727272727271</v>
      </c>
      <c r="M4475" s="6">
        <v>0.20833333333333334</v>
      </c>
      <c r="N4475">
        <v>175</v>
      </c>
      <c r="O4475">
        <v>11</v>
      </c>
      <c r="P4475" s="7">
        <v>15.909090909090908</v>
      </c>
      <c r="Q4475" s="7">
        <v>7.291666666666667</v>
      </c>
      <c r="R4475" s="7">
        <v>5781.348</v>
      </c>
      <c r="S4475" s="7">
        <v>6957.9679999999998</v>
      </c>
      <c r="T4475" s="7">
        <v>33.036274285714285</v>
      </c>
      <c r="U4475" s="7">
        <v>525.57709090909088</v>
      </c>
      <c r="W4475" t="s">
        <v>11627</v>
      </c>
      <c r="X4475" t="s">
        <v>26</v>
      </c>
      <c r="Y4475">
        <v>10938</v>
      </c>
      <c r="Z4475" s="10">
        <v>20566643</v>
      </c>
      <c r="AA4475"/>
    </row>
    <row r="4476" spans="1:27" ht="28.8" x14ac:dyDescent="0.3">
      <c r="A4476">
        <v>9</v>
      </c>
      <c r="B4476" t="s">
        <v>2626</v>
      </c>
      <c r="C4476" t="s">
        <v>23</v>
      </c>
      <c r="D4476">
        <v>4474</v>
      </c>
      <c r="E4476" t="s">
        <v>11626</v>
      </c>
      <c r="F4476" s="12" t="s">
        <v>2956</v>
      </c>
      <c r="G4476" t="s">
        <v>24</v>
      </c>
      <c r="H4476" t="s">
        <v>25</v>
      </c>
      <c r="I4476">
        <v>100</v>
      </c>
      <c r="J4476">
        <v>36</v>
      </c>
      <c r="K4476">
        <v>20</v>
      </c>
      <c r="L4476" s="6">
        <v>0.26470588235294118</v>
      </c>
      <c r="M4476" s="6">
        <v>0.2</v>
      </c>
      <c r="N4476">
        <v>1283</v>
      </c>
      <c r="O4476">
        <v>46</v>
      </c>
      <c r="P4476" s="7">
        <v>27.891304347826086</v>
      </c>
      <c r="Q4476" s="7">
        <v>12.83</v>
      </c>
      <c r="R4476" s="7">
        <v>22620.883000000002</v>
      </c>
      <c r="S4476" s="7">
        <v>27250.763999999999</v>
      </c>
      <c r="T4476" s="7">
        <v>17.631241621200314</v>
      </c>
      <c r="U4476" s="7">
        <v>491.75832608695657</v>
      </c>
      <c r="W4476" t="s">
        <v>11627</v>
      </c>
      <c r="X4476" t="s">
        <v>26</v>
      </c>
      <c r="Y4476">
        <v>10909</v>
      </c>
      <c r="Z4476" s="10">
        <v>20561019</v>
      </c>
      <c r="AA4476"/>
    </row>
    <row r="4477" spans="1:27" ht="28.8" x14ac:dyDescent="0.3">
      <c r="A4477">
        <v>9</v>
      </c>
      <c r="B4477" t="s">
        <v>2626</v>
      </c>
      <c r="C4477" t="s">
        <v>23</v>
      </c>
      <c r="D4477">
        <v>4475</v>
      </c>
      <c r="E4477" t="s">
        <v>11626</v>
      </c>
      <c r="F4477" s="12" t="s">
        <v>2955</v>
      </c>
      <c r="G4477" t="s">
        <v>24</v>
      </c>
      <c r="H4477" t="s">
        <v>25</v>
      </c>
      <c r="I4477">
        <v>32</v>
      </c>
      <c r="J4477">
        <v>18</v>
      </c>
      <c r="K4477">
        <v>6</v>
      </c>
      <c r="L4477" s="6">
        <v>0.36</v>
      </c>
      <c r="M4477" s="6">
        <v>0.1875</v>
      </c>
      <c r="N4477">
        <v>346</v>
      </c>
      <c r="O4477">
        <v>15</v>
      </c>
      <c r="P4477" s="7">
        <v>23.066666666666666</v>
      </c>
      <c r="Q4477" s="7">
        <v>10.8125</v>
      </c>
      <c r="R4477" s="7">
        <v>7334.1030000000001</v>
      </c>
      <c r="S4477" s="7">
        <v>9270.19</v>
      </c>
      <c r="T4477" s="7">
        <v>21.196829479768788</v>
      </c>
      <c r="U4477" s="7">
        <v>488.9402</v>
      </c>
      <c r="W4477" t="s">
        <v>11627</v>
      </c>
      <c r="X4477" t="s">
        <v>26</v>
      </c>
      <c r="Y4477">
        <v>10908</v>
      </c>
      <c r="Z4477" s="10">
        <v>20560988</v>
      </c>
      <c r="AA4477"/>
    </row>
    <row r="4478" spans="1:27" ht="28.8" x14ac:dyDescent="0.3">
      <c r="A4478">
        <v>9</v>
      </c>
      <c r="B4478" t="s">
        <v>2626</v>
      </c>
      <c r="C4478" t="s">
        <v>23</v>
      </c>
      <c r="D4478">
        <v>4476</v>
      </c>
      <c r="E4478" t="s">
        <v>11626</v>
      </c>
      <c r="F4478" s="12" t="s">
        <v>2957</v>
      </c>
      <c r="G4478" t="s">
        <v>24</v>
      </c>
      <c r="H4478" t="s">
        <v>25</v>
      </c>
      <c r="I4478">
        <v>54</v>
      </c>
      <c r="J4478">
        <v>26</v>
      </c>
      <c r="K4478">
        <v>10</v>
      </c>
      <c r="L4478" s="6">
        <v>0.32500000000000001</v>
      </c>
      <c r="M4478" s="6">
        <v>0.18518518518518517</v>
      </c>
      <c r="N4478">
        <v>643</v>
      </c>
      <c r="O4478">
        <v>26</v>
      </c>
      <c r="P4478" s="7">
        <v>24.73076923076923</v>
      </c>
      <c r="Q4478" s="7">
        <v>11.907407407407407</v>
      </c>
      <c r="R4478" s="7">
        <v>13989.156999999999</v>
      </c>
      <c r="S4478" s="7">
        <v>16575.842000000001</v>
      </c>
      <c r="T4478" s="7">
        <v>21.756076205287712</v>
      </c>
      <c r="U4478" s="7">
        <v>538.04449999999997</v>
      </c>
      <c r="W4478" t="s">
        <v>11627</v>
      </c>
      <c r="X4478" t="s">
        <v>26</v>
      </c>
      <c r="Y4478">
        <v>10910</v>
      </c>
      <c r="Z4478" s="10">
        <v>20560971</v>
      </c>
      <c r="AA4478"/>
    </row>
    <row r="4479" spans="1:27" ht="28.8" x14ac:dyDescent="0.3">
      <c r="A4479">
        <v>9</v>
      </c>
      <c r="B4479" t="s">
        <v>2626</v>
      </c>
      <c r="C4479" t="s">
        <v>23</v>
      </c>
      <c r="D4479">
        <v>4477</v>
      </c>
      <c r="E4479" t="s">
        <v>11626</v>
      </c>
      <c r="F4479" s="12" t="s">
        <v>2953</v>
      </c>
      <c r="G4479" t="s">
        <v>24</v>
      </c>
      <c r="H4479" t="s">
        <v>25</v>
      </c>
      <c r="I4479">
        <v>110</v>
      </c>
      <c r="J4479">
        <v>36</v>
      </c>
      <c r="K4479">
        <v>19</v>
      </c>
      <c r="L4479" s="6">
        <v>0.24657534246575341</v>
      </c>
      <c r="M4479" s="6">
        <v>0.17272727272727273</v>
      </c>
      <c r="N4479">
        <v>1283</v>
      </c>
      <c r="O4479">
        <v>46</v>
      </c>
      <c r="P4479" s="7">
        <v>27.891304347826086</v>
      </c>
      <c r="Q4479" s="7">
        <v>11.663636363636364</v>
      </c>
      <c r="R4479" s="7">
        <v>24205.741999999998</v>
      </c>
      <c r="S4479" s="7">
        <v>28135.792000000001</v>
      </c>
      <c r="T4479" s="7">
        <v>18.866517537022602</v>
      </c>
      <c r="U4479" s="7">
        <v>526.21178260869567</v>
      </c>
      <c r="W4479" t="s">
        <v>11627</v>
      </c>
      <c r="X4479" t="s">
        <v>26</v>
      </c>
      <c r="Y4479">
        <v>10906</v>
      </c>
      <c r="Z4479" s="10">
        <v>20560994</v>
      </c>
      <c r="AA4479"/>
    </row>
    <row r="4480" spans="1:27" ht="28.8" x14ac:dyDescent="0.3">
      <c r="A4480">
        <v>9</v>
      </c>
      <c r="B4480" t="s">
        <v>2626</v>
      </c>
      <c r="C4480" t="s">
        <v>23</v>
      </c>
      <c r="D4480">
        <v>4478</v>
      </c>
      <c r="E4480" t="s">
        <v>11626</v>
      </c>
      <c r="F4480" s="12" t="s">
        <v>2963</v>
      </c>
      <c r="G4480" t="s">
        <v>28</v>
      </c>
      <c r="H4480" t="s">
        <v>25</v>
      </c>
      <c r="I4480">
        <v>25</v>
      </c>
      <c r="J4480">
        <v>17</v>
      </c>
      <c r="K4480">
        <v>4</v>
      </c>
      <c r="L4480" s="6">
        <v>0.40476190476190477</v>
      </c>
      <c r="M4480" s="6">
        <v>0.16</v>
      </c>
      <c r="N4480">
        <v>280</v>
      </c>
      <c r="O4480">
        <v>13</v>
      </c>
      <c r="P4480" s="7">
        <v>21.53846153846154</v>
      </c>
      <c r="Q4480" s="7">
        <v>11.2</v>
      </c>
      <c r="R4480" s="7">
        <v>7090.9059999999999</v>
      </c>
      <c r="S4480" s="7">
        <v>8723.5390000000007</v>
      </c>
      <c r="T4480" s="7">
        <v>25.324664285714285</v>
      </c>
      <c r="U4480" s="7">
        <v>545.45430769230768</v>
      </c>
      <c r="W4480" t="s">
        <v>11627</v>
      </c>
      <c r="X4480" t="s">
        <v>26</v>
      </c>
      <c r="Y4480">
        <v>10916</v>
      </c>
      <c r="Z4480" s="10">
        <v>20560923</v>
      </c>
      <c r="AA4480"/>
    </row>
    <row r="4481" spans="1:27" ht="43.2" x14ac:dyDescent="0.3">
      <c r="A4481">
        <v>9</v>
      </c>
      <c r="B4481" t="s">
        <v>2626</v>
      </c>
      <c r="C4481" t="s">
        <v>27</v>
      </c>
      <c r="D4481">
        <v>4479</v>
      </c>
      <c r="E4481" t="s">
        <v>11626</v>
      </c>
      <c r="F4481" s="12" t="s">
        <v>11852</v>
      </c>
      <c r="G4481" t="s">
        <v>28</v>
      </c>
      <c r="H4481" t="s">
        <v>25</v>
      </c>
      <c r="I4481">
        <v>17</v>
      </c>
      <c r="J4481">
        <v>16</v>
      </c>
      <c r="K4481">
        <v>2</v>
      </c>
      <c r="L4481" s="6">
        <v>0.48484848484848486</v>
      </c>
      <c r="M4481" s="6">
        <v>0.11764705882352941</v>
      </c>
      <c r="N4481">
        <v>105</v>
      </c>
      <c r="O4481">
        <v>9</v>
      </c>
      <c r="P4481" s="7">
        <v>11.666666666666666</v>
      </c>
      <c r="Q4481" s="7">
        <v>6.1764705882352944</v>
      </c>
      <c r="R4481" s="7">
        <v>3843.7620000000002</v>
      </c>
      <c r="S4481" s="7">
        <v>4738.0050000000001</v>
      </c>
      <c r="T4481" s="7">
        <v>36.607257142857144</v>
      </c>
      <c r="U4481" s="7">
        <v>427.08466666666669</v>
      </c>
      <c r="W4481" t="s">
        <v>11627</v>
      </c>
      <c r="X4481" t="s">
        <v>26</v>
      </c>
      <c r="Y4481">
        <v>10968</v>
      </c>
      <c r="Z4481" s="10">
        <v>20566689</v>
      </c>
      <c r="AA4481"/>
    </row>
    <row r="4482" spans="1:27" ht="28.8" x14ac:dyDescent="0.3">
      <c r="A4482">
        <v>9</v>
      </c>
      <c r="B4482" t="s">
        <v>2626</v>
      </c>
      <c r="C4482" t="s">
        <v>23</v>
      </c>
      <c r="D4482">
        <v>4480</v>
      </c>
      <c r="E4482" t="s">
        <v>11626</v>
      </c>
      <c r="F4482" s="12" t="s">
        <v>2960</v>
      </c>
      <c r="G4482" t="s">
        <v>24</v>
      </c>
      <c r="H4482" t="s">
        <v>25</v>
      </c>
      <c r="I4482">
        <v>74</v>
      </c>
      <c r="J4482">
        <v>29</v>
      </c>
      <c r="K4482">
        <v>8</v>
      </c>
      <c r="L4482" s="6">
        <v>0.28155339805825241</v>
      </c>
      <c r="M4482" s="6">
        <v>0.10810810810810811</v>
      </c>
      <c r="N4482">
        <v>994</v>
      </c>
      <c r="O4482">
        <v>38</v>
      </c>
      <c r="P4482" s="7">
        <v>26.157894736842106</v>
      </c>
      <c r="Q4482" s="7">
        <v>13.432432432432432</v>
      </c>
      <c r="R4482" s="7">
        <v>16772.992999999999</v>
      </c>
      <c r="S4482" s="7">
        <v>20260.477999999999</v>
      </c>
      <c r="T4482" s="7">
        <v>16.8742384305835</v>
      </c>
      <c r="U4482" s="7">
        <v>441.3945526315789</v>
      </c>
      <c r="W4482" t="s">
        <v>11627</v>
      </c>
      <c r="X4482" t="s">
        <v>26</v>
      </c>
      <c r="Y4482">
        <v>10913</v>
      </c>
      <c r="Z4482" s="10">
        <v>20560936</v>
      </c>
      <c r="AA4482"/>
    </row>
    <row r="4483" spans="1:27" ht="28.8" x14ac:dyDescent="0.3">
      <c r="A4483">
        <v>9</v>
      </c>
      <c r="B4483" t="s">
        <v>2626</v>
      </c>
      <c r="C4483" t="s">
        <v>23</v>
      </c>
      <c r="D4483">
        <v>4481</v>
      </c>
      <c r="E4483" t="s">
        <v>11626</v>
      </c>
      <c r="F4483" s="12" t="s">
        <v>2958</v>
      </c>
      <c r="G4483" t="s">
        <v>24</v>
      </c>
      <c r="H4483" t="s">
        <v>25</v>
      </c>
      <c r="I4483">
        <v>47</v>
      </c>
      <c r="J4483">
        <v>36</v>
      </c>
      <c r="K4483">
        <v>5</v>
      </c>
      <c r="L4483" s="6">
        <v>0.43373493975903615</v>
      </c>
      <c r="M4483" s="6">
        <v>0.10638297872340426</v>
      </c>
      <c r="N4483">
        <v>620</v>
      </c>
      <c r="O4483">
        <v>26</v>
      </c>
      <c r="P4483" s="7">
        <v>23.846153846153847</v>
      </c>
      <c r="Q4483" s="7">
        <v>13.191489361702128</v>
      </c>
      <c r="R4483" s="7">
        <v>13057.444</v>
      </c>
      <c r="S4483" s="7">
        <v>15962.934999999999</v>
      </c>
      <c r="T4483" s="7">
        <v>21.060393548387097</v>
      </c>
      <c r="U4483" s="7">
        <v>502.20938461538458</v>
      </c>
      <c r="W4483" t="s">
        <v>11627</v>
      </c>
      <c r="X4483" t="s">
        <v>26</v>
      </c>
      <c r="Y4483">
        <v>10911</v>
      </c>
      <c r="Z4483" s="10">
        <v>20560965</v>
      </c>
      <c r="AA4483"/>
    </row>
    <row r="4484" spans="1:27" ht="28.8" x14ac:dyDescent="0.3">
      <c r="A4484">
        <v>9</v>
      </c>
      <c r="B4484" t="s">
        <v>2626</v>
      </c>
      <c r="C4484" t="s">
        <v>23</v>
      </c>
      <c r="D4484">
        <v>4482</v>
      </c>
      <c r="E4484" t="s">
        <v>11626</v>
      </c>
      <c r="F4484" s="12" t="s">
        <v>2962</v>
      </c>
      <c r="G4484" t="s">
        <v>28</v>
      </c>
      <c r="H4484" t="s">
        <v>25</v>
      </c>
      <c r="I4484">
        <v>23</v>
      </c>
      <c r="J4484">
        <v>22</v>
      </c>
      <c r="K4484">
        <v>1</v>
      </c>
      <c r="L4484" s="6">
        <v>0.48888888888888887</v>
      </c>
      <c r="M4484" s="6">
        <v>4.3478260869565216E-2</v>
      </c>
      <c r="N4484">
        <v>270</v>
      </c>
      <c r="O4484">
        <v>11</v>
      </c>
      <c r="P4484" s="7">
        <v>24.545454545454547</v>
      </c>
      <c r="Q4484" s="7">
        <v>11.739130434782609</v>
      </c>
      <c r="R4484" s="7">
        <v>6478.5730000000003</v>
      </c>
      <c r="S4484" s="7">
        <v>7936.6220000000003</v>
      </c>
      <c r="T4484" s="7">
        <v>23.994714814814817</v>
      </c>
      <c r="U4484" s="7">
        <v>588.9611818181819</v>
      </c>
      <c r="W4484" t="s">
        <v>11627</v>
      </c>
      <c r="X4484" t="s">
        <v>26</v>
      </c>
      <c r="Y4484">
        <v>10915</v>
      </c>
      <c r="Z4484" s="10">
        <v>35766309</v>
      </c>
      <c r="AA4484"/>
    </row>
    <row r="4485" spans="1:27" ht="28.8" x14ac:dyDescent="0.3">
      <c r="A4485">
        <v>9</v>
      </c>
      <c r="B4485" t="s">
        <v>2626</v>
      </c>
      <c r="C4485" t="s">
        <v>23</v>
      </c>
      <c r="D4485">
        <v>4483</v>
      </c>
      <c r="E4485" t="s">
        <v>11626</v>
      </c>
      <c r="F4485" s="12" t="s">
        <v>2959</v>
      </c>
      <c r="G4485" t="s">
        <v>24</v>
      </c>
      <c r="H4485" t="s">
        <v>25</v>
      </c>
      <c r="I4485">
        <v>60</v>
      </c>
      <c r="J4485">
        <v>27</v>
      </c>
      <c r="K4485">
        <v>2</v>
      </c>
      <c r="L4485" s="6">
        <v>0.31034482758620691</v>
      </c>
      <c r="M4485" s="6">
        <v>3.3333333333333333E-2</v>
      </c>
      <c r="N4485">
        <v>792</v>
      </c>
      <c r="O4485">
        <v>31</v>
      </c>
      <c r="P4485" s="7">
        <v>25.548387096774192</v>
      </c>
      <c r="Q4485" s="7">
        <v>13.2</v>
      </c>
      <c r="R4485" s="7">
        <v>15892.3</v>
      </c>
      <c r="S4485" s="7">
        <v>18330.066999999999</v>
      </c>
      <c r="T4485" s="7">
        <v>20.066035353535352</v>
      </c>
      <c r="U4485" s="7">
        <v>512.65483870967739</v>
      </c>
      <c r="W4485" t="s">
        <v>11627</v>
      </c>
      <c r="X4485" t="s">
        <v>26</v>
      </c>
      <c r="Y4485">
        <v>10912</v>
      </c>
      <c r="Z4485" s="10">
        <v>20560942</v>
      </c>
      <c r="AA4485"/>
    </row>
    <row r="4486" spans="1:27" ht="28.8" x14ac:dyDescent="0.3">
      <c r="A4486">
        <v>9</v>
      </c>
      <c r="B4486" t="s">
        <v>2626</v>
      </c>
      <c r="C4486" t="s">
        <v>23</v>
      </c>
      <c r="D4486">
        <v>4484</v>
      </c>
      <c r="E4486" t="s">
        <v>11626</v>
      </c>
      <c r="F4486" s="12" t="s">
        <v>11853</v>
      </c>
      <c r="G4486" t="s">
        <v>62</v>
      </c>
      <c r="H4486" t="s">
        <v>25</v>
      </c>
      <c r="I4486">
        <v>10</v>
      </c>
      <c r="J4486">
        <v>2</v>
      </c>
      <c r="K4486">
        <v>0</v>
      </c>
      <c r="L4486" s="6">
        <v>0.16666666666666666</v>
      </c>
      <c r="M4486" s="6">
        <v>0</v>
      </c>
      <c r="N4486">
        <v>96</v>
      </c>
      <c r="O4486">
        <v>4</v>
      </c>
      <c r="P4486" s="7">
        <v>24</v>
      </c>
      <c r="Q4486" s="7">
        <v>9.6</v>
      </c>
      <c r="R4486" s="7">
        <v>1685.289</v>
      </c>
      <c r="S4486" s="7">
        <v>1705.5119999999999</v>
      </c>
      <c r="T4486" s="7">
        <v>17.555093750000001</v>
      </c>
      <c r="U4486" s="7">
        <v>421.32225</v>
      </c>
      <c r="W4486" t="s">
        <v>11627</v>
      </c>
      <c r="X4486" t="s">
        <v>26</v>
      </c>
      <c r="Y4486">
        <v>10917</v>
      </c>
      <c r="Z4486" s="10">
        <v>20561166</v>
      </c>
      <c r="AA4486"/>
    </row>
    <row r="4487" spans="1:27" ht="28.8" x14ac:dyDescent="0.3">
      <c r="A4487">
        <v>9</v>
      </c>
      <c r="B4487" t="s">
        <v>2626</v>
      </c>
      <c r="C4487" t="s">
        <v>27</v>
      </c>
      <c r="D4487">
        <v>4485</v>
      </c>
      <c r="E4487" t="s">
        <v>11626</v>
      </c>
      <c r="F4487" s="12" t="s">
        <v>11854</v>
      </c>
      <c r="G4487" t="s">
        <v>28</v>
      </c>
      <c r="H4487" t="s">
        <v>25</v>
      </c>
      <c r="I4487">
        <v>16</v>
      </c>
      <c r="J4487">
        <v>13</v>
      </c>
      <c r="K4487">
        <v>0</v>
      </c>
      <c r="L4487" s="6">
        <v>0.44827586206896552</v>
      </c>
      <c r="M4487" s="6">
        <v>0</v>
      </c>
      <c r="N4487">
        <v>140</v>
      </c>
      <c r="O4487">
        <v>9</v>
      </c>
      <c r="P4487" s="7">
        <v>15.555555555555555</v>
      </c>
      <c r="Q4487" s="7">
        <v>8.75</v>
      </c>
      <c r="R4487" s="7">
        <v>4141.1139999999996</v>
      </c>
      <c r="S4487" s="7">
        <v>5174.6679999999997</v>
      </c>
      <c r="T4487" s="7">
        <v>29.57938571428571</v>
      </c>
      <c r="U4487" s="7">
        <v>460.12377777777772</v>
      </c>
      <c r="W4487" t="s">
        <v>11627</v>
      </c>
      <c r="X4487" t="s">
        <v>26</v>
      </c>
      <c r="Y4487">
        <v>10924</v>
      </c>
      <c r="Z4487" s="10">
        <v>20566488</v>
      </c>
      <c r="AA4487"/>
    </row>
    <row r="4488" spans="1:27" ht="28.8" x14ac:dyDescent="0.3">
      <c r="A4488">
        <v>9</v>
      </c>
      <c r="B4488" t="s">
        <v>2626</v>
      </c>
      <c r="C4488" t="s">
        <v>23</v>
      </c>
      <c r="D4488">
        <v>4486</v>
      </c>
      <c r="E4488" t="s">
        <v>11618</v>
      </c>
      <c r="F4488" s="12" t="s">
        <v>2653</v>
      </c>
      <c r="G4488" t="s">
        <v>24</v>
      </c>
      <c r="H4488" t="s">
        <v>25</v>
      </c>
      <c r="I4488">
        <v>102</v>
      </c>
      <c r="J4488">
        <v>36</v>
      </c>
      <c r="K4488">
        <v>25</v>
      </c>
      <c r="L4488" s="6">
        <v>0.2608695652173913</v>
      </c>
      <c r="M4488" s="6">
        <v>0.24509803921568626</v>
      </c>
      <c r="N4488">
        <v>1230</v>
      </c>
      <c r="O4488">
        <v>45</v>
      </c>
      <c r="P4488" s="7">
        <v>27.333333333333332</v>
      </c>
      <c r="Q4488" s="7">
        <v>12.058823529411764</v>
      </c>
      <c r="R4488" s="7">
        <v>22248.6</v>
      </c>
      <c r="S4488" s="7">
        <v>29817.5</v>
      </c>
      <c r="T4488" s="7">
        <v>18.088292682926827</v>
      </c>
      <c r="U4488" s="7">
        <v>494.4133333333333</v>
      </c>
      <c r="V4488" t="s">
        <v>42</v>
      </c>
      <c r="W4488" t="s">
        <v>11620</v>
      </c>
      <c r="X4488" t="s">
        <v>26</v>
      </c>
      <c r="Y4488">
        <v>10863</v>
      </c>
      <c r="Z4488" s="10">
        <v>23922742</v>
      </c>
      <c r="AA4488"/>
    </row>
    <row r="4489" spans="1:27" ht="28.8" x14ac:dyDescent="0.3">
      <c r="A4489">
        <v>9</v>
      </c>
      <c r="B4489" t="s">
        <v>2626</v>
      </c>
      <c r="C4489" t="s">
        <v>23</v>
      </c>
      <c r="D4489">
        <v>4487</v>
      </c>
      <c r="E4489" t="s">
        <v>11618</v>
      </c>
      <c r="F4489" s="12" t="s">
        <v>11855</v>
      </c>
      <c r="G4489" t="s">
        <v>409</v>
      </c>
      <c r="H4489" t="s">
        <v>25</v>
      </c>
      <c r="I4489">
        <v>47</v>
      </c>
      <c r="J4489">
        <v>21</v>
      </c>
      <c r="K4489">
        <v>11</v>
      </c>
      <c r="L4489" s="6">
        <v>0.30882352941176472</v>
      </c>
      <c r="M4489" s="6">
        <v>0.23404255319148937</v>
      </c>
      <c r="N4489">
        <v>527</v>
      </c>
      <c r="O4489">
        <v>18</v>
      </c>
      <c r="P4489" s="7">
        <v>29.277777777777779</v>
      </c>
      <c r="Q4489" s="7">
        <v>11.212765957446809</v>
      </c>
      <c r="R4489" s="7">
        <v>12122.3</v>
      </c>
      <c r="S4489" s="7">
        <v>14797.5</v>
      </c>
      <c r="T4489" s="7">
        <v>23.002466793168878</v>
      </c>
      <c r="U4489" s="7">
        <v>673.46111111111111</v>
      </c>
      <c r="W4489" t="s">
        <v>11620</v>
      </c>
      <c r="X4489" t="s">
        <v>26</v>
      </c>
      <c r="Y4489">
        <v>10855</v>
      </c>
      <c r="Z4489" s="10">
        <v>20567298</v>
      </c>
      <c r="AA4489"/>
    </row>
    <row r="4490" spans="1:27" x14ac:dyDescent="0.3">
      <c r="A4490">
        <v>9</v>
      </c>
      <c r="B4490" t="s">
        <v>2626</v>
      </c>
      <c r="C4490" t="s">
        <v>27</v>
      </c>
      <c r="D4490">
        <v>4488</v>
      </c>
      <c r="E4490" t="s">
        <v>11618</v>
      </c>
      <c r="F4490" s="12" t="s">
        <v>2654</v>
      </c>
      <c r="G4490" t="s">
        <v>28</v>
      </c>
      <c r="H4490" t="s">
        <v>25</v>
      </c>
      <c r="I4490">
        <v>18</v>
      </c>
      <c r="J4490">
        <v>21</v>
      </c>
      <c r="K4490">
        <v>4</v>
      </c>
      <c r="L4490" s="6">
        <v>0.53846153846153844</v>
      </c>
      <c r="M4490" s="6">
        <v>0.22222222222222221</v>
      </c>
      <c r="N4490">
        <v>102</v>
      </c>
      <c r="O4490">
        <v>9</v>
      </c>
      <c r="P4490" s="7">
        <v>11.333333333333334</v>
      </c>
      <c r="Q4490" s="7">
        <v>5.666666666666667</v>
      </c>
      <c r="R4490" s="7">
        <v>4516</v>
      </c>
      <c r="S4490" s="7">
        <v>5682.2</v>
      </c>
      <c r="T4490" s="7">
        <v>44.274509803921568</v>
      </c>
      <c r="U4490" s="7">
        <v>501.77777777777777</v>
      </c>
      <c r="W4490" t="s">
        <v>11620</v>
      </c>
      <c r="X4490" t="s">
        <v>26</v>
      </c>
      <c r="Y4490">
        <v>10881</v>
      </c>
      <c r="Z4490" s="10">
        <v>20565038</v>
      </c>
      <c r="AA4490"/>
    </row>
    <row r="4491" spans="1:27" ht="28.8" x14ac:dyDescent="0.3">
      <c r="A4491">
        <v>9</v>
      </c>
      <c r="B4491" t="s">
        <v>2626</v>
      </c>
      <c r="C4491" t="s">
        <v>23</v>
      </c>
      <c r="D4491">
        <v>4489</v>
      </c>
      <c r="E4491" t="s">
        <v>11618</v>
      </c>
      <c r="F4491" s="12" t="s">
        <v>2651</v>
      </c>
      <c r="G4491" t="s">
        <v>24</v>
      </c>
      <c r="H4491" t="s">
        <v>25</v>
      </c>
      <c r="I4491">
        <v>75</v>
      </c>
      <c r="J4491">
        <v>22</v>
      </c>
      <c r="K4491">
        <v>14</v>
      </c>
      <c r="L4491" s="6">
        <v>0.22680412371134021</v>
      </c>
      <c r="M4491" s="6">
        <v>0.18666666666666668</v>
      </c>
      <c r="N4491">
        <v>768</v>
      </c>
      <c r="O4491">
        <v>31</v>
      </c>
      <c r="P4491" s="7">
        <v>24.774193548387096</v>
      </c>
      <c r="Q4491" s="7">
        <v>10.24</v>
      </c>
      <c r="R4491" s="7">
        <v>15880.6</v>
      </c>
      <c r="S4491" s="7">
        <v>19768.5</v>
      </c>
      <c r="T4491" s="7">
        <v>20.677864583333335</v>
      </c>
      <c r="U4491" s="7">
        <v>512.27741935483868</v>
      </c>
      <c r="W4491" t="s">
        <v>11620</v>
      </c>
      <c r="X4491" t="s">
        <v>26</v>
      </c>
      <c r="Y4491">
        <v>10861</v>
      </c>
      <c r="Z4491" s="10">
        <v>23922788</v>
      </c>
      <c r="AA4491"/>
    </row>
    <row r="4492" spans="1:27" ht="28.8" x14ac:dyDescent="0.3">
      <c r="A4492">
        <v>9</v>
      </c>
      <c r="B4492" t="s">
        <v>2626</v>
      </c>
      <c r="C4492" t="s">
        <v>23</v>
      </c>
      <c r="D4492">
        <v>4490</v>
      </c>
      <c r="E4492" t="s">
        <v>11618</v>
      </c>
      <c r="F4492" s="12" t="s">
        <v>2648</v>
      </c>
      <c r="G4492" t="s">
        <v>24</v>
      </c>
      <c r="H4492" t="s">
        <v>25</v>
      </c>
      <c r="I4492">
        <v>77</v>
      </c>
      <c r="J4492">
        <v>32</v>
      </c>
      <c r="K4492">
        <v>14</v>
      </c>
      <c r="L4492" s="6">
        <v>0.29357798165137616</v>
      </c>
      <c r="M4492" s="6">
        <v>0.18181818181818182</v>
      </c>
      <c r="N4492">
        <v>1121</v>
      </c>
      <c r="O4492">
        <v>42</v>
      </c>
      <c r="P4492" s="7">
        <v>26.69047619047619</v>
      </c>
      <c r="Q4492" s="7">
        <v>14.558441558441558</v>
      </c>
      <c r="R4492" s="7">
        <v>21094.9</v>
      </c>
      <c r="S4492" s="7">
        <v>26797</v>
      </c>
      <c r="T4492" s="7">
        <v>18.81793041926851</v>
      </c>
      <c r="U4492" s="7">
        <v>502.25952380952384</v>
      </c>
      <c r="W4492" t="s">
        <v>11620</v>
      </c>
      <c r="X4492" t="s">
        <v>26</v>
      </c>
      <c r="Y4492">
        <v>10858</v>
      </c>
      <c r="Z4492" s="10">
        <v>23922819</v>
      </c>
      <c r="AA4492"/>
    </row>
    <row r="4493" spans="1:27" ht="28.8" x14ac:dyDescent="0.3">
      <c r="A4493">
        <v>9</v>
      </c>
      <c r="B4493" t="s">
        <v>2626</v>
      </c>
      <c r="C4493" t="s">
        <v>27</v>
      </c>
      <c r="D4493">
        <v>4491</v>
      </c>
      <c r="E4493" t="s">
        <v>11618</v>
      </c>
      <c r="F4493" s="12" t="s">
        <v>2657</v>
      </c>
      <c r="G4493" t="s">
        <v>28</v>
      </c>
      <c r="H4493" t="s">
        <v>25</v>
      </c>
      <c r="I4493">
        <v>17</v>
      </c>
      <c r="J4493">
        <v>21</v>
      </c>
      <c r="K4493">
        <v>3</v>
      </c>
      <c r="L4493" s="6">
        <v>0.55263157894736847</v>
      </c>
      <c r="M4493" s="6">
        <v>0.17647058823529413</v>
      </c>
      <c r="N4493">
        <v>119</v>
      </c>
      <c r="O4493">
        <v>9</v>
      </c>
      <c r="P4493" s="7">
        <v>13.222222222222221</v>
      </c>
      <c r="Q4493" s="7">
        <v>7</v>
      </c>
      <c r="R4493" s="7">
        <v>3718.9</v>
      </c>
      <c r="S4493" s="7">
        <v>4907.2</v>
      </c>
      <c r="T4493" s="7">
        <v>31.251260504201682</v>
      </c>
      <c r="U4493" s="7">
        <v>413.21111111111111</v>
      </c>
      <c r="W4493" t="s">
        <v>11620</v>
      </c>
      <c r="X4493" t="s">
        <v>26</v>
      </c>
      <c r="Y4493">
        <v>10900</v>
      </c>
      <c r="Z4493" s="10">
        <v>20565201</v>
      </c>
      <c r="AA4493"/>
    </row>
    <row r="4494" spans="1:27" ht="28.8" x14ac:dyDescent="0.3">
      <c r="A4494">
        <v>9</v>
      </c>
      <c r="B4494" t="s">
        <v>2626</v>
      </c>
      <c r="C4494" t="s">
        <v>23</v>
      </c>
      <c r="D4494">
        <v>4492</v>
      </c>
      <c r="E4494" t="s">
        <v>11618</v>
      </c>
      <c r="F4494" s="12" t="s">
        <v>2646</v>
      </c>
      <c r="G4494" t="s">
        <v>24</v>
      </c>
      <c r="H4494" t="s">
        <v>25</v>
      </c>
      <c r="I4494">
        <v>44</v>
      </c>
      <c r="J4494">
        <v>16</v>
      </c>
      <c r="K4494">
        <v>7</v>
      </c>
      <c r="L4494" s="6">
        <v>0.26666666666666666</v>
      </c>
      <c r="M4494" s="6">
        <v>0.15909090909090909</v>
      </c>
      <c r="N4494">
        <v>492</v>
      </c>
      <c r="O4494">
        <v>20</v>
      </c>
      <c r="P4494" s="7">
        <v>24.6</v>
      </c>
      <c r="Q4494" s="7">
        <v>11.181818181818182</v>
      </c>
      <c r="R4494" s="7">
        <v>11117.8</v>
      </c>
      <c r="S4494" s="7">
        <v>14007.5</v>
      </c>
      <c r="T4494" s="7">
        <v>22.597154471544712</v>
      </c>
      <c r="U4494" s="7">
        <v>555.89</v>
      </c>
      <c r="W4494" t="s">
        <v>11620</v>
      </c>
      <c r="X4494" t="s">
        <v>26</v>
      </c>
      <c r="Y4494">
        <v>10856</v>
      </c>
      <c r="Z4494" s="10">
        <v>23922831</v>
      </c>
      <c r="AA4494"/>
    </row>
    <row r="4495" spans="1:27" ht="28.8" x14ac:dyDescent="0.3">
      <c r="A4495">
        <v>9</v>
      </c>
      <c r="B4495" t="s">
        <v>2626</v>
      </c>
      <c r="C4495" t="s">
        <v>27</v>
      </c>
      <c r="D4495">
        <v>4493</v>
      </c>
      <c r="E4495" t="s">
        <v>11618</v>
      </c>
      <c r="F4495" s="12" t="s">
        <v>2655</v>
      </c>
      <c r="G4495" t="s">
        <v>28</v>
      </c>
      <c r="H4495" t="s">
        <v>25</v>
      </c>
      <c r="I4495">
        <v>19</v>
      </c>
      <c r="J4495">
        <v>16</v>
      </c>
      <c r="K4495">
        <v>3</v>
      </c>
      <c r="L4495" s="6">
        <v>0.45714285714285713</v>
      </c>
      <c r="M4495" s="6">
        <v>0.15789473684210525</v>
      </c>
      <c r="N4495">
        <v>153</v>
      </c>
      <c r="O4495">
        <v>9</v>
      </c>
      <c r="P4495" s="7">
        <v>17</v>
      </c>
      <c r="Q4495" s="7">
        <v>8.0526315789473681</v>
      </c>
      <c r="R4495" s="7">
        <v>4919.8</v>
      </c>
      <c r="S4495" s="7">
        <v>6088.6</v>
      </c>
      <c r="T4495" s="7">
        <v>32.155555555555559</v>
      </c>
      <c r="U4495" s="7">
        <v>546.6444444444445</v>
      </c>
      <c r="W4495" t="s">
        <v>11620</v>
      </c>
      <c r="X4495" t="s">
        <v>26</v>
      </c>
      <c r="Y4495">
        <v>10890</v>
      </c>
      <c r="Z4495" s="10">
        <v>20565135</v>
      </c>
      <c r="AA4495"/>
    </row>
    <row r="4496" spans="1:27" ht="28.8" x14ac:dyDescent="0.3">
      <c r="A4496">
        <v>9</v>
      </c>
      <c r="B4496" t="s">
        <v>2626</v>
      </c>
      <c r="C4496" t="s">
        <v>23</v>
      </c>
      <c r="D4496">
        <v>4494</v>
      </c>
      <c r="E4496" t="s">
        <v>11618</v>
      </c>
      <c r="F4496" s="12" t="s">
        <v>2650</v>
      </c>
      <c r="G4496" t="s">
        <v>24</v>
      </c>
      <c r="H4496" t="s">
        <v>25</v>
      </c>
      <c r="I4496">
        <v>45</v>
      </c>
      <c r="J4496">
        <v>20</v>
      </c>
      <c r="K4496">
        <v>7</v>
      </c>
      <c r="L4496" s="6">
        <v>0.30769230769230771</v>
      </c>
      <c r="M4496" s="6">
        <v>0.15555555555555556</v>
      </c>
      <c r="N4496">
        <v>650</v>
      </c>
      <c r="O4496">
        <v>25</v>
      </c>
      <c r="P4496" s="7">
        <v>26</v>
      </c>
      <c r="Q4496" s="7">
        <v>14.444444444444445</v>
      </c>
      <c r="R4496" s="7">
        <v>12579.8</v>
      </c>
      <c r="S4496" s="7">
        <v>16060.1</v>
      </c>
      <c r="T4496" s="7">
        <v>19.353538461538459</v>
      </c>
      <c r="U4496" s="7">
        <v>503.19199999999995</v>
      </c>
      <c r="W4496" t="s">
        <v>11620</v>
      </c>
      <c r="X4496" t="s">
        <v>26</v>
      </c>
      <c r="Y4496">
        <v>10860</v>
      </c>
      <c r="Z4496" s="10">
        <v>23922794</v>
      </c>
      <c r="AA4496"/>
    </row>
    <row r="4497" spans="1:27" ht="28.8" x14ac:dyDescent="0.3">
      <c r="A4497">
        <v>9</v>
      </c>
      <c r="B4497" t="s">
        <v>2626</v>
      </c>
      <c r="C4497" t="s">
        <v>23</v>
      </c>
      <c r="D4497">
        <v>4495</v>
      </c>
      <c r="E4497" t="s">
        <v>11618</v>
      </c>
      <c r="F4497" s="12" t="s">
        <v>2647</v>
      </c>
      <c r="G4497" t="s">
        <v>24</v>
      </c>
      <c r="H4497" t="s">
        <v>25</v>
      </c>
      <c r="I4497">
        <v>72</v>
      </c>
      <c r="J4497">
        <v>30</v>
      </c>
      <c r="K4497">
        <v>10</v>
      </c>
      <c r="L4497" s="6">
        <v>0.29411764705882354</v>
      </c>
      <c r="M4497" s="6">
        <v>0.1388888888888889</v>
      </c>
      <c r="N4497">
        <v>833</v>
      </c>
      <c r="O4497">
        <v>31</v>
      </c>
      <c r="P4497" s="7">
        <v>26.870967741935484</v>
      </c>
      <c r="Q4497" s="7">
        <v>11.569444444444445</v>
      </c>
      <c r="R4497" s="7">
        <v>17112.3</v>
      </c>
      <c r="S4497" s="7">
        <v>21033.599999999999</v>
      </c>
      <c r="T4497" s="7">
        <v>20.54297719087635</v>
      </c>
      <c r="U4497" s="7">
        <v>552.00967741935483</v>
      </c>
      <c r="W4497" t="s">
        <v>11620</v>
      </c>
      <c r="X4497" t="s">
        <v>26</v>
      </c>
      <c r="Y4497">
        <v>10857</v>
      </c>
      <c r="Z4497" s="10">
        <v>23922825</v>
      </c>
      <c r="AA4497"/>
    </row>
    <row r="4498" spans="1:27" ht="28.8" x14ac:dyDescent="0.3">
      <c r="A4498">
        <v>9</v>
      </c>
      <c r="B4498" t="s">
        <v>2626</v>
      </c>
      <c r="C4498" t="s">
        <v>23</v>
      </c>
      <c r="D4498">
        <v>4496</v>
      </c>
      <c r="E4498" t="s">
        <v>11618</v>
      </c>
      <c r="F4498" s="12" t="s">
        <v>2652</v>
      </c>
      <c r="G4498" t="s">
        <v>24</v>
      </c>
      <c r="H4498" t="s">
        <v>25</v>
      </c>
      <c r="I4498">
        <v>65</v>
      </c>
      <c r="J4498">
        <v>23</v>
      </c>
      <c r="K4498">
        <v>9</v>
      </c>
      <c r="L4498" s="6">
        <v>0.26136363636363635</v>
      </c>
      <c r="M4498" s="6">
        <v>0.13846153846153847</v>
      </c>
      <c r="N4498">
        <v>728</v>
      </c>
      <c r="O4498">
        <v>29</v>
      </c>
      <c r="P4498" s="7">
        <v>25.103448275862068</v>
      </c>
      <c r="Q4498" s="7">
        <v>11.2</v>
      </c>
      <c r="R4498" s="7">
        <v>14564.1</v>
      </c>
      <c r="S4498" s="7">
        <v>18284.3</v>
      </c>
      <c r="T4498" s="7">
        <v>20.005631868131868</v>
      </c>
      <c r="U4498" s="7">
        <v>502.2103448275862</v>
      </c>
      <c r="W4498" t="s">
        <v>11620</v>
      </c>
      <c r="X4498" t="s">
        <v>26</v>
      </c>
      <c r="Y4498">
        <v>10862</v>
      </c>
      <c r="Z4498" s="10">
        <v>23922771</v>
      </c>
      <c r="AA4498"/>
    </row>
    <row r="4499" spans="1:27" ht="28.8" x14ac:dyDescent="0.3">
      <c r="A4499">
        <v>9</v>
      </c>
      <c r="B4499" t="s">
        <v>2626</v>
      </c>
      <c r="C4499" t="s">
        <v>23</v>
      </c>
      <c r="D4499">
        <v>4497</v>
      </c>
      <c r="E4499" t="s">
        <v>11618</v>
      </c>
      <c r="F4499" s="12" t="s">
        <v>11856</v>
      </c>
      <c r="G4499" t="s">
        <v>28</v>
      </c>
      <c r="H4499" t="s">
        <v>25</v>
      </c>
      <c r="I4499">
        <v>16</v>
      </c>
      <c r="J4499">
        <v>9</v>
      </c>
      <c r="K4499">
        <v>2</v>
      </c>
      <c r="L4499" s="6">
        <v>0.36</v>
      </c>
      <c r="M4499" s="6">
        <v>0.125</v>
      </c>
      <c r="N4499">
        <v>179</v>
      </c>
      <c r="O4499">
        <v>9</v>
      </c>
      <c r="P4499" s="7">
        <v>19.888888888888889</v>
      </c>
      <c r="Q4499" s="7">
        <v>11.1875</v>
      </c>
      <c r="R4499" s="7">
        <v>4810.7</v>
      </c>
      <c r="S4499" s="7">
        <v>6152.7</v>
      </c>
      <c r="T4499" s="7">
        <v>26.875418994413408</v>
      </c>
      <c r="U4499" s="7">
        <v>534.52222222222224</v>
      </c>
      <c r="W4499" t="s">
        <v>11620</v>
      </c>
      <c r="X4499" t="s">
        <v>26</v>
      </c>
      <c r="Y4499">
        <v>10865</v>
      </c>
      <c r="Z4499" s="10">
        <v>23922759</v>
      </c>
      <c r="AA4499"/>
    </row>
    <row r="4500" spans="1:27" ht="28.8" x14ac:dyDescent="0.3">
      <c r="A4500">
        <v>9</v>
      </c>
      <c r="B4500" t="s">
        <v>2626</v>
      </c>
      <c r="C4500" t="s">
        <v>23</v>
      </c>
      <c r="D4500">
        <v>4498</v>
      </c>
      <c r="E4500" t="s">
        <v>11618</v>
      </c>
      <c r="F4500" s="12" t="s">
        <v>11857</v>
      </c>
      <c r="G4500" t="s">
        <v>28</v>
      </c>
      <c r="H4500" t="s">
        <v>25</v>
      </c>
      <c r="I4500">
        <v>17</v>
      </c>
      <c r="J4500">
        <v>7</v>
      </c>
      <c r="K4500">
        <v>2</v>
      </c>
      <c r="L4500" s="6">
        <v>0.29166666666666669</v>
      </c>
      <c r="M4500" s="6">
        <v>0.11764705882352941</v>
      </c>
      <c r="N4500">
        <v>96</v>
      </c>
      <c r="O4500">
        <v>9</v>
      </c>
      <c r="P4500" s="7">
        <v>10.666666666666666</v>
      </c>
      <c r="Q4500" s="7">
        <v>5.6470588235294121</v>
      </c>
      <c r="R4500" s="7">
        <v>4888.6000000000004</v>
      </c>
      <c r="S4500" s="7">
        <v>6030.3</v>
      </c>
      <c r="T4500" s="7">
        <v>50.922916666666673</v>
      </c>
      <c r="U4500" s="7">
        <v>543.17777777777781</v>
      </c>
      <c r="W4500" t="s">
        <v>11620</v>
      </c>
      <c r="X4500" t="s">
        <v>26</v>
      </c>
      <c r="Y4500">
        <v>10864</v>
      </c>
      <c r="Z4500" s="10">
        <v>23922765</v>
      </c>
      <c r="AA4500"/>
    </row>
    <row r="4501" spans="1:27" ht="28.8" x14ac:dyDescent="0.3">
      <c r="A4501">
        <v>9</v>
      </c>
      <c r="B4501" t="s">
        <v>2626</v>
      </c>
      <c r="C4501" t="s">
        <v>27</v>
      </c>
      <c r="D4501">
        <v>4499</v>
      </c>
      <c r="E4501" t="s">
        <v>11618</v>
      </c>
      <c r="F4501" s="12" t="s">
        <v>2656</v>
      </c>
      <c r="G4501" t="s">
        <v>28</v>
      </c>
      <c r="H4501" t="s">
        <v>25</v>
      </c>
      <c r="I4501">
        <v>21</v>
      </c>
      <c r="J4501">
        <v>9</v>
      </c>
      <c r="K4501">
        <v>2</v>
      </c>
      <c r="L4501" s="6">
        <v>0.3</v>
      </c>
      <c r="M4501" s="6">
        <v>9.5238095238095233E-2</v>
      </c>
      <c r="N4501">
        <v>157</v>
      </c>
      <c r="O4501">
        <v>12</v>
      </c>
      <c r="P4501" s="7">
        <v>13.083333333333334</v>
      </c>
      <c r="Q4501" s="7">
        <v>7.4761904761904763</v>
      </c>
      <c r="R4501" s="7">
        <v>5345.9</v>
      </c>
      <c r="S4501" s="7">
        <v>6746.8</v>
      </c>
      <c r="T4501" s="7">
        <v>34.050318471337576</v>
      </c>
      <c r="U4501" s="7">
        <v>445.49166666666662</v>
      </c>
      <c r="W4501" t="s">
        <v>11620</v>
      </c>
      <c r="X4501" t="s">
        <v>26</v>
      </c>
      <c r="Y4501">
        <v>10897</v>
      </c>
      <c r="Z4501" s="10">
        <v>20565230</v>
      </c>
      <c r="AA4501"/>
    </row>
    <row r="4502" spans="1:27" ht="28.8" x14ac:dyDescent="0.3">
      <c r="A4502">
        <v>9</v>
      </c>
      <c r="B4502" t="s">
        <v>2626</v>
      </c>
      <c r="C4502" t="s">
        <v>23</v>
      </c>
      <c r="D4502">
        <v>4500</v>
      </c>
      <c r="E4502" t="s">
        <v>11618</v>
      </c>
      <c r="F4502" s="12" t="s">
        <v>2649</v>
      </c>
      <c r="G4502" t="s">
        <v>24</v>
      </c>
      <c r="H4502" t="s">
        <v>25</v>
      </c>
      <c r="I4502">
        <v>40</v>
      </c>
      <c r="J4502">
        <v>19</v>
      </c>
      <c r="K4502">
        <v>3</v>
      </c>
      <c r="L4502" s="6">
        <v>0.32203389830508472</v>
      </c>
      <c r="M4502" s="6">
        <v>7.4999999999999997E-2</v>
      </c>
      <c r="N4502">
        <v>488</v>
      </c>
      <c r="O4502">
        <v>20</v>
      </c>
      <c r="P4502" s="7">
        <v>24.4</v>
      </c>
      <c r="Q4502" s="7">
        <v>12.2</v>
      </c>
      <c r="R4502" s="7">
        <v>10256.6</v>
      </c>
      <c r="S4502" s="7">
        <v>13295.9</v>
      </c>
      <c r="T4502" s="7">
        <v>21.017622950819671</v>
      </c>
      <c r="U4502" s="7">
        <v>512.83000000000004</v>
      </c>
      <c r="W4502" t="s">
        <v>11620</v>
      </c>
      <c r="X4502" t="s">
        <v>26</v>
      </c>
      <c r="Y4502">
        <v>10859</v>
      </c>
      <c r="Z4502" s="10">
        <v>23922802</v>
      </c>
      <c r="AA4502"/>
    </row>
    <row r="4503" spans="1:27" ht="28.8" x14ac:dyDescent="0.3">
      <c r="A4503">
        <v>9</v>
      </c>
      <c r="B4503" t="s">
        <v>2626</v>
      </c>
      <c r="C4503" t="s">
        <v>23</v>
      </c>
      <c r="D4503">
        <v>4501</v>
      </c>
      <c r="E4503" t="s">
        <v>11618</v>
      </c>
      <c r="F4503" s="12" t="s">
        <v>2967</v>
      </c>
      <c r="G4503" t="s">
        <v>62</v>
      </c>
      <c r="H4503" t="s">
        <v>25</v>
      </c>
      <c r="I4503">
        <v>23</v>
      </c>
      <c r="J4503">
        <v>17</v>
      </c>
      <c r="K4503">
        <v>0</v>
      </c>
      <c r="L4503" s="6">
        <v>0.42499999999999999</v>
      </c>
      <c r="M4503" s="6">
        <v>0</v>
      </c>
      <c r="N4503">
        <v>333</v>
      </c>
      <c r="O4503">
        <v>12</v>
      </c>
      <c r="P4503" s="7">
        <v>27.75</v>
      </c>
      <c r="Q4503" s="7">
        <v>14.478260869565217</v>
      </c>
      <c r="R4503" s="7">
        <v>7449</v>
      </c>
      <c r="S4503" s="7">
        <v>9690.4</v>
      </c>
      <c r="T4503" s="7">
        <v>22.36936936936937</v>
      </c>
      <c r="U4503" s="7">
        <v>620.75</v>
      </c>
      <c r="W4503" t="s">
        <v>11620</v>
      </c>
      <c r="X4503" t="s">
        <v>26</v>
      </c>
      <c r="Y4503">
        <v>10866</v>
      </c>
      <c r="Z4503" s="10">
        <v>33266182</v>
      </c>
      <c r="AA4503"/>
    </row>
    <row r="4504" spans="1:27" ht="28.8" x14ac:dyDescent="0.3">
      <c r="A4504">
        <v>9</v>
      </c>
      <c r="B4504" t="s">
        <v>2626</v>
      </c>
      <c r="C4504" t="s">
        <v>23</v>
      </c>
      <c r="D4504">
        <v>4502</v>
      </c>
      <c r="E4504" t="s">
        <v>11537</v>
      </c>
      <c r="F4504" s="12" t="s">
        <v>11858</v>
      </c>
      <c r="G4504" t="s">
        <v>62</v>
      </c>
      <c r="H4504" t="s">
        <v>25</v>
      </c>
      <c r="I4504">
        <v>10</v>
      </c>
      <c r="J4504">
        <v>19</v>
      </c>
      <c r="K4504">
        <v>3</v>
      </c>
      <c r="L4504" s="6">
        <v>0.65517241379310343</v>
      </c>
      <c r="M4504" s="6">
        <v>0.3</v>
      </c>
      <c r="N4504">
        <v>161</v>
      </c>
      <c r="O4504">
        <v>7</v>
      </c>
      <c r="P4504" s="7">
        <v>23</v>
      </c>
      <c r="Q4504" s="7">
        <v>16.100000000000001</v>
      </c>
      <c r="R4504" s="7">
        <v>5115.7</v>
      </c>
      <c r="S4504" s="7">
        <v>6054.9</v>
      </c>
      <c r="T4504" s="7">
        <v>31.774534161490681</v>
      </c>
      <c r="U4504" s="7">
        <v>730.81428571428569</v>
      </c>
      <c r="W4504" t="s">
        <v>11538</v>
      </c>
      <c r="X4504" t="s">
        <v>26</v>
      </c>
      <c r="Y4504">
        <v>10790</v>
      </c>
      <c r="Z4504" s="10">
        <v>4054317</v>
      </c>
      <c r="AA4504"/>
    </row>
    <row r="4505" spans="1:27" ht="28.8" x14ac:dyDescent="0.3">
      <c r="A4505">
        <v>9</v>
      </c>
      <c r="B4505" t="s">
        <v>2626</v>
      </c>
      <c r="C4505" t="s">
        <v>23</v>
      </c>
      <c r="D4505">
        <v>4503</v>
      </c>
      <c r="E4505" t="s">
        <v>11537</v>
      </c>
      <c r="F4505" s="12" t="s">
        <v>11859</v>
      </c>
      <c r="G4505" t="s">
        <v>409</v>
      </c>
      <c r="H4505" t="s">
        <v>25</v>
      </c>
      <c r="I4505">
        <v>27</v>
      </c>
      <c r="J4505">
        <v>18</v>
      </c>
      <c r="K4505">
        <v>7</v>
      </c>
      <c r="L4505" s="6">
        <v>0.4</v>
      </c>
      <c r="M4505" s="6">
        <v>0.25925925925925924</v>
      </c>
      <c r="N4505">
        <v>260</v>
      </c>
      <c r="O4505">
        <v>14</v>
      </c>
      <c r="P4505" s="7">
        <v>18.571428571428573</v>
      </c>
      <c r="Q4505" s="7">
        <v>9.6296296296296298</v>
      </c>
      <c r="R4505" s="7">
        <v>9830.5</v>
      </c>
      <c r="S4505" s="7">
        <v>9543.1</v>
      </c>
      <c r="T4505" s="7">
        <v>37.809615384615384</v>
      </c>
      <c r="U4505" s="7">
        <v>702.17857142857144</v>
      </c>
      <c r="W4505" t="s">
        <v>11538</v>
      </c>
      <c r="X4505" t="s">
        <v>26</v>
      </c>
      <c r="Y4505">
        <v>10755</v>
      </c>
      <c r="Z4505" s="10">
        <v>20565595</v>
      </c>
      <c r="AA4505"/>
    </row>
    <row r="4506" spans="1:27" ht="28.8" x14ac:dyDescent="0.3">
      <c r="A4506">
        <v>9</v>
      </c>
      <c r="B4506" t="s">
        <v>2626</v>
      </c>
      <c r="C4506" t="s">
        <v>23</v>
      </c>
      <c r="D4506">
        <v>4504</v>
      </c>
      <c r="E4506" t="s">
        <v>11537</v>
      </c>
      <c r="F4506" s="12" t="s">
        <v>11860</v>
      </c>
      <c r="G4506" t="s">
        <v>24</v>
      </c>
      <c r="H4506" t="s">
        <v>25</v>
      </c>
      <c r="I4506">
        <v>66</v>
      </c>
      <c r="J4506">
        <v>27</v>
      </c>
      <c r="K4506">
        <v>16</v>
      </c>
      <c r="L4506" s="6">
        <v>0.29032258064516131</v>
      </c>
      <c r="M4506" s="6">
        <v>0.24242424242424243</v>
      </c>
      <c r="N4506">
        <v>618</v>
      </c>
      <c r="O4506">
        <v>22</v>
      </c>
      <c r="P4506" s="7">
        <v>28.09090909090909</v>
      </c>
      <c r="Q4506" s="7">
        <v>9.3636363636363633</v>
      </c>
      <c r="R4506" s="7">
        <v>14988.7</v>
      </c>
      <c r="S4506" s="7">
        <v>17587.7</v>
      </c>
      <c r="T4506" s="7">
        <v>24.253559870550163</v>
      </c>
      <c r="U4506" s="7">
        <v>681.30454545454552</v>
      </c>
      <c r="W4506" t="s">
        <v>11538</v>
      </c>
      <c r="X4506" t="s">
        <v>26</v>
      </c>
      <c r="Y4506">
        <v>10759</v>
      </c>
      <c r="Z4506" s="10">
        <v>20565796</v>
      </c>
      <c r="AA4506"/>
    </row>
    <row r="4507" spans="1:27" ht="28.8" x14ac:dyDescent="0.3">
      <c r="A4507">
        <v>9</v>
      </c>
      <c r="B4507" t="s">
        <v>2626</v>
      </c>
      <c r="C4507" t="s">
        <v>23</v>
      </c>
      <c r="D4507">
        <v>4505</v>
      </c>
      <c r="E4507" t="s">
        <v>11537</v>
      </c>
      <c r="F4507" s="12" t="s">
        <v>11861</v>
      </c>
      <c r="G4507" t="s">
        <v>24</v>
      </c>
      <c r="H4507" t="s">
        <v>25</v>
      </c>
      <c r="I4507">
        <v>60</v>
      </c>
      <c r="J4507">
        <v>28</v>
      </c>
      <c r="K4507">
        <v>14</v>
      </c>
      <c r="L4507" s="6">
        <v>0.31818181818181818</v>
      </c>
      <c r="M4507" s="6">
        <v>0.23333333333333334</v>
      </c>
      <c r="N4507">
        <v>537</v>
      </c>
      <c r="O4507">
        <v>22</v>
      </c>
      <c r="P4507" s="7">
        <v>24.40909090909091</v>
      </c>
      <c r="Q4507" s="7">
        <v>8.9499999999999993</v>
      </c>
      <c r="R4507" s="7">
        <v>19823.7</v>
      </c>
      <c r="S4507" s="7">
        <v>17856.900000000001</v>
      </c>
      <c r="T4507" s="7">
        <v>36.915642458100557</v>
      </c>
      <c r="U4507" s="7">
        <v>901.07727272727277</v>
      </c>
      <c r="W4507" t="s">
        <v>11538</v>
      </c>
      <c r="X4507" t="s">
        <v>26</v>
      </c>
      <c r="Y4507">
        <v>10761</v>
      </c>
      <c r="Z4507" s="10">
        <v>20555674</v>
      </c>
      <c r="AA4507"/>
    </row>
    <row r="4508" spans="1:27" ht="28.8" x14ac:dyDescent="0.3">
      <c r="A4508">
        <v>9</v>
      </c>
      <c r="B4508" t="s">
        <v>2626</v>
      </c>
      <c r="C4508" t="s">
        <v>23</v>
      </c>
      <c r="D4508">
        <v>4506</v>
      </c>
      <c r="E4508" t="s">
        <v>11537</v>
      </c>
      <c r="F4508" s="12" t="s">
        <v>11862</v>
      </c>
      <c r="G4508" t="s">
        <v>409</v>
      </c>
      <c r="H4508" t="s">
        <v>25</v>
      </c>
      <c r="I4508">
        <v>47</v>
      </c>
      <c r="J4508">
        <v>21</v>
      </c>
      <c r="K4508">
        <v>9</v>
      </c>
      <c r="L4508" s="6">
        <v>0.30882352941176472</v>
      </c>
      <c r="M4508" s="6">
        <v>0.19148936170212766</v>
      </c>
      <c r="N4508">
        <v>425</v>
      </c>
      <c r="O4508">
        <v>17</v>
      </c>
      <c r="P4508" s="7">
        <v>25</v>
      </c>
      <c r="Q4508" s="7">
        <v>9.0425531914893611</v>
      </c>
      <c r="R4508" s="7">
        <v>12353</v>
      </c>
      <c r="S4508" s="7">
        <v>13621.9</v>
      </c>
      <c r="T4508" s="7">
        <v>29.065882352941177</v>
      </c>
      <c r="U4508" s="7">
        <v>726.64705882352939</v>
      </c>
      <c r="W4508" t="s">
        <v>11538</v>
      </c>
      <c r="X4508" t="s">
        <v>26</v>
      </c>
      <c r="Y4508">
        <v>10754</v>
      </c>
      <c r="Z4508" s="10">
        <v>20556426</v>
      </c>
      <c r="AA4508"/>
    </row>
    <row r="4509" spans="1:27" ht="28.8" x14ac:dyDescent="0.3">
      <c r="A4509">
        <v>9</v>
      </c>
      <c r="B4509" t="s">
        <v>2626</v>
      </c>
      <c r="C4509" t="s">
        <v>27</v>
      </c>
      <c r="D4509">
        <v>4507</v>
      </c>
      <c r="E4509" t="s">
        <v>11537</v>
      </c>
      <c r="F4509" s="12" t="s">
        <v>11863</v>
      </c>
      <c r="G4509" t="s">
        <v>24</v>
      </c>
      <c r="H4509" t="s">
        <v>25</v>
      </c>
      <c r="I4509">
        <v>32</v>
      </c>
      <c r="J4509">
        <v>16</v>
      </c>
      <c r="K4509">
        <v>6</v>
      </c>
      <c r="L4509" s="6">
        <v>0.33333333333333331</v>
      </c>
      <c r="M4509" s="6">
        <v>0.1875</v>
      </c>
      <c r="N4509">
        <v>286</v>
      </c>
      <c r="O4509">
        <v>14</v>
      </c>
      <c r="P4509" s="7">
        <v>20.428571428571427</v>
      </c>
      <c r="Q4509" s="7">
        <v>8.9375</v>
      </c>
      <c r="R4509" s="7">
        <v>7870</v>
      </c>
      <c r="S4509" s="7">
        <v>9486.4</v>
      </c>
      <c r="T4509" s="7">
        <v>27.517482517482517</v>
      </c>
      <c r="U4509" s="7">
        <v>562.14285714285711</v>
      </c>
      <c r="W4509" t="s">
        <v>11538</v>
      </c>
      <c r="X4509" t="s">
        <v>26</v>
      </c>
      <c r="Y4509">
        <v>11143</v>
      </c>
      <c r="Z4509" s="10">
        <v>20561887</v>
      </c>
      <c r="AA4509"/>
    </row>
    <row r="4510" spans="1:27" ht="28.8" x14ac:dyDescent="0.3">
      <c r="A4510">
        <v>9</v>
      </c>
      <c r="B4510" t="s">
        <v>2626</v>
      </c>
      <c r="C4510" t="s">
        <v>27</v>
      </c>
      <c r="D4510">
        <v>4508</v>
      </c>
      <c r="E4510" t="s">
        <v>11537</v>
      </c>
      <c r="F4510" s="12" t="s">
        <v>11864</v>
      </c>
      <c r="G4510" t="s">
        <v>24</v>
      </c>
      <c r="H4510" t="s">
        <v>25</v>
      </c>
      <c r="I4510">
        <v>23</v>
      </c>
      <c r="J4510">
        <v>15</v>
      </c>
      <c r="K4510">
        <v>3</v>
      </c>
      <c r="L4510" s="6">
        <v>0.39473684210526316</v>
      </c>
      <c r="M4510" s="6">
        <v>0.13043478260869565</v>
      </c>
      <c r="N4510">
        <v>176</v>
      </c>
      <c r="O4510">
        <v>11</v>
      </c>
      <c r="P4510" s="7">
        <v>16</v>
      </c>
      <c r="Q4510" s="7">
        <v>7.6521739130434785</v>
      </c>
      <c r="R4510" s="7">
        <v>6728.9</v>
      </c>
      <c r="S4510" s="7">
        <v>6768.9</v>
      </c>
      <c r="T4510" s="7">
        <v>38.232386363636358</v>
      </c>
      <c r="U4510" s="7">
        <v>611.71818181818173</v>
      </c>
      <c r="W4510" t="s">
        <v>11538</v>
      </c>
      <c r="X4510" t="s">
        <v>26</v>
      </c>
      <c r="Y4510">
        <v>10772</v>
      </c>
      <c r="Z4510" s="10">
        <v>20565371</v>
      </c>
      <c r="AA4510"/>
    </row>
    <row r="4511" spans="1:27" x14ac:dyDescent="0.3">
      <c r="A4511">
        <v>9</v>
      </c>
      <c r="B4511" t="s">
        <v>2626</v>
      </c>
      <c r="C4511" t="s">
        <v>27</v>
      </c>
      <c r="D4511">
        <v>4509</v>
      </c>
      <c r="E4511" t="s">
        <v>11537</v>
      </c>
      <c r="F4511" s="12" t="s">
        <v>11865</v>
      </c>
      <c r="G4511" t="s">
        <v>62</v>
      </c>
      <c r="H4511" t="s">
        <v>25</v>
      </c>
      <c r="I4511">
        <v>8</v>
      </c>
      <c r="J4511">
        <v>3</v>
      </c>
      <c r="K4511">
        <v>1</v>
      </c>
      <c r="L4511" s="6">
        <v>0.27272727272727271</v>
      </c>
      <c r="M4511" s="6">
        <v>0.125</v>
      </c>
      <c r="N4511">
        <v>38</v>
      </c>
      <c r="O4511">
        <v>4</v>
      </c>
      <c r="P4511" s="7">
        <v>9.5</v>
      </c>
      <c r="Q4511" s="7">
        <v>4.75</v>
      </c>
      <c r="R4511" s="7">
        <v>1684.3</v>
      </c>
      <c r="S4511" s="7">
        <v>1427</v>
      </c>
      <c r="T4511" s="7">
        <v>44.323684210526316</v>
      </c>
      <c r="U4511" s="7">
        <v>421.07499999999999</v>
      </c>
      <c r="W4511" t="s">
        <v>11538</v>
      </c>
      <c r="X4511" t="s">
        <v>26</v>
      </c>
      <c r="Y4511">
        <v>10798</v>
      </c>
      <c r="Z4511" s="10">
        <v>23805447</v>
      </c>
      <c r="AA4511"/>
    </row>
    <row r="4512" spans="1:27" ht="28.8" x14ac:dyDescent="0.3">
      <c r="A4512">
        <v>9</v>
      </c>
      <c r="B4512" t="s">
        <v>2626</v>
      </c>
      <c r="C4512" t="s">
        <v>23</v>
      </c>
      <c r="D4512">
        <v>4510</v>
      </c>
      <c r="E4512" t="s">
        <v>11537</v>
      </c>
      <c r="F4512" s="12" t="s">
        <v>11866</v>
      </c>
      <c r="G4512" t="s">
        <v>24</v>
      </c>
      <c r="H4512" t="s">
        <v>25</v>
      </c>
      <c r="I4512">
        <v>23</v>
      </c>
      <c r="J4512">
        <v>10</v>
      </c>
      <c r="K4512">
        <v>2</v>
      </c>
      <c r="L4512" s="6">
        <v>0.30303030303030304</v>
      </c>
      <c r="M4512" s="6">
        <v>8.6956521739130432E-2</v>
      </c>
      <c r="N4512">
        <v>258</v>
      </c>
      <c r="O4512">
        <v>12</v>
      </c>
      <c r="P4512" s="7">
        <v>21.5</v>
      </c>
      <c r="Q4512" s="7">
        <v>11.217391304347826</v>
      </c>
      <c r="R4512" s="7">
        <v>7471.1</v>
      </c>
      <c r="S4512" s="7">
        <v>8179.9</v>
      </c>
      <c r="T4512" s="7">
        <v>28.957751937984497</v>
      </c>
      <c r="U4512" s="7">
        <v>622.5916666666667</v>
      </c>
      <c r="W4512" t="s">
        <v>11538</v>
      </c>
      <c r="X4512" t="s">
        <v>26</v>
      </c>
      <c r="Y4512">
        <v>10760</v>
      </c>
      <c r="Z4512" s="10">
        <v>20565543</v>
      </c>
      <c r="AA4512"/>
    </row>
    <row r="4513" spans="1:27" ht="28.8" x14ac:dyDescent="0.3">
      <c r="A4513">
        <v>9</v>
      </c>
      <c r="B4513" t="s">
        <v>2626</v>
      </c>
      <c r="C4513" t="s">
        <v>27</v>
      </c>
      <c r="D4513">
        <v>4511</v>
      </c>
      <c r="E4513" t="s">
        <v>11537</v>
      </c>
      <c r="F4513" s="12" t="s">
        <v>11867</v>
      </c>
      <c r="G4513" t="s">
        <v>28</v>
      </c>
      <c r="H4513" t="s">
        <v>25</v>
      </c>
      <c r="I4513">
        <v>26</v>
      </c>
      <c r="J4513">
        <v>10</v>
      </c>
      <c r="K4513">
        <v>2</v>
      </c>
      <c r="L4513" s="6">
        <v>0.27777777777777779</v>
      </c>
      <c r="M4513" s="6">
        <v>7.6923076923076927E-2</v>
      </c>
      <c r="N4513">
        <v>221</v>
      </c>
      <c r="O4513">
        <v>10</v>
      </c>
      <c r="P4513" s="7">
        <v>22.1</v>
      </c>
      <c r="Q4513" s="7">
        <v>8.5</v>
      </c>
      <c r="R4513" s="7">
        <v>6765.7</v>
      </c>
      <c r="S4513" s="7">
        <v>7571.8</v>
      </c>
      <c r="T4513" s="7">
        <v>30.614027149321267</v>
      </c>
      <c r="U4513" s="7">
        <v>676.56999999999994</v>
      </c>
      <c r="W4513" t="s">
        <v>11538</v>
      </c>
      <c r="X4513" t="s">
        <v>26</v>
      </c>
      <c r="Y4513">
        <v>11163</v>
      </c>
      <c r="Z4513" s="10">
        <v>20564934</v>
      </c>
      <c r="AA4513"/>
    </row>
    <row r="4514" spans="1:27" ht="28.8" x14ac:dyDescent="0.3">
      <c r="A4514">
        <v>9</v>
      </c>
      <c r="B4514" t="s">
        <v>2626</v>
      </c>
      <c r="C4514" t="s">
        <v>23</v>
      </c>
      <c r="D4514">
        <v>4512</v>
      </c>
      <c r="E4514" t="s">
        <v>11537</v>
      </c>
      <c r="F4514" s="12" t="s">
        <v>11868</v>
      </c>
      <c r="G4514" t="s">
        <v>24</v>
      </c>
      <c r="H4514" t="s">
        <v>25</v>
      </c>
      <c r="I4514">
        <v>80</v>
      </c>
      <c r="J4514">
        <v>22</v>
      </c>
      <c r="K4514">
        <v>5</v>
      </c>
      <c r="L4514" s="6">
        <v>0.21568627450980393</v>
      </c>
      <c r="M4514" s="6">
        <v>6.25E-2</v>
      </c>
      <c r="N4514">
        <v>843</v>
      </c>
      <c r="O4514">
        <v>32</v>
      </c>
      <c r="P4514" s="7">
        <v>26.34375</v>
      </c>
      <c r="Q4514" s="7">
        <v>10.5375</v>
      </c>
      <c r="R4514" s="7">
        <v>19482.900000000001</v>
      </c>
      <c r="S4514" s="7">
        <v>24999.200000000001</v>
      </c>
      <c r="T4514" s="7">
        <v>23.111387900355872</v>
      </c>
      <c r="U4514" s="7">
        <v>608.84062500000005</v>
      </c>
      <c r="W4514" t="s">
        <v>11538</v>
      </c>
      <c r="X4514" t="s">
        <v>26</v>
      </c>
      <c r="Y4514">
        <v>10757</v>
      </c>
      <c r="Z4514" s="10">
        <v>20565550</v>
      </c>
      <c r="AA4514"/>
    </row>
    <row r="4515" spans="1:27" ht="28.8" x14ac:dyDescent="0.3">
      <c r="A4515">
        <v>9</v>
      </c>
      <c r="B4515" t="s">
        <v>2626</v>
      </c>
      <c r="C4515" t="s">
        <v>27</v>
      </c>
      <c r="D4515">
        <v>4513</v>
      </c>
      <c r="E4515" t="s">
        <v>11537</v>
      </c>
      <c r="F4515" s="12" t="s">
        <v>11869</v>
      </c>
      <c r="G4515" t="s">
        <v>24</v>
      </c>
      <c r="H4515" t="s">
        <v>25</v>
      </c>
      <c r="I4515">
        <v>26</v>
      </c>
      <c r="J4515">
        <v>20</v>
      </c>
      <c r="K4515">
        <v>1</v>
      </c>
      <c r="L4515" s="6">
        <v>0.43478260869565216</v>
      </c>
      <c r="M4515" s="6">
        <v>3.8461538461538464E-2</v>
      </c>
      <c r="N4515">
        <v>136</v>
      </c>
      <c r="O4515">
        <v>11</v>
      </c>
      <c r="P4515" s="7">
        <v>12.363636363636363</v>
      </c>
      <c r="Q4515" s="7">
        <v>5.2307692307692308</v>
      </c>
      <c r="R4515" s="7">
        <v>6588.3</v>
      </c>
      <c r="S4515" s="7">
        <v>5861</v>
      </c>
      <c r="T4515" s="7">
        <v>48.443382352941178</v>
      </c>
      <c r="U4515" s="7">
        <v>598.93636363636369</v>
      </c>
      <c r="W4515" t="s">
        <v>11538</v>
      </c>
      <c r="X4515" t="s">
        <v>26</v>
      </c>
      <c r="Y4515">
        <v>10768</v>
      </c>
      <c r="Z4515" s="10">
        <v>23805580</v>
      </c>
      <c r="AA4515"/>
    </row>
    <row r="4516" spans="1:27" ht="28.8" x14ac:dyDescent="0.3">
      <c r="A4516">
        <v>9</v>
      </c>
      <c r="B4516" t="s">
        <v>2626</v>
      </c>
      <c r="C4516" t="s">
        <v>23</v>
      </c>
      <c r="D4516">
        <v>4514</v>
      </c>
      <c r="E4516" t="s">
        <v>11648</v>
      </c>
      <c r="F4516" s="12" t="s">
        <v>2631</v>
      </c>
      <c r="G4516" t="s">
        <v>24</v>
      </c>
      <c r="H4516" t="s">
        <v>25</v>
      </c>
      <c r="I4516">
        <v>99</v>
      </c>
      <c r="J4516">
        <v>53</v>
      </c>
      <c r="K4516">
        <v>30</v>
      </c>
      <c r="L4516" s="6">
        <v>0.34868421052631576</v>
      </c>
      <c r="M4516" s="6">
        <v>0.30303030303030304</v>
      </c>
      <c r="N4516">
        <v>1715</v>
      </c>
      <c r="O4516">
        <v>55</v>
      </c>
      <c r="P4516" s="7">
        <v>31.181818181818183</v>
      </c>
      <c r="Q4516" s="7">
        <v>17.323232323232322</v>
      </c>
      <c r="R4516" s="7">
        <v>29056.7</v>
      </c>
      <c r="S4516" s="7">
        <v>37423</v>
      </c>
      <c r="T4516" s="7">
        <v>16.942682215743442</v>
      </c>
      <c r="U4516" s="7">
        <v>528.30363636363643</v>
      </c>
      <c r="W4516" t="s">
        <v>11649</v>
      </c>
      <c r="X4516" t="s">
        <v>26</v>
      </c>
      <c r="Y4516">
        <v>10840</v>
      </c>
      <c r="Z4516" s="10">
        <v>20559040</v>
      </c>
      <c r="AA4516"/>
    </row>
    <row r="4517" spans="1:27" x14ac:dyDescent="0.3">
      <c r="A4517">
        <v>9</v>
      </c>
      <c r="B4517" t="s">
        <v>2626</v>
      </c>
      <c r="C4517" t="s">
        <v>27</v>
      </c>
      <c r="D4517">
        <v>4515</v>
      </c>
      <c r="E4517" t="s">
        <v>11648</v>
      </c>
      <c r="F4517" s="12" t="s">
        <v>11870</v>
      </c>
      <c r="G4517" t="s">
        <v>28</v>
      </c>
      <c r="H4517" t="s">
        <v>25</v>
      </c>
      <c r="I4517">
        <v>10</v>
      </c>
      <c r="J4517">
        <v>9</v>
      </c>
      <c r="K4517">
        <v>3</v>
      </c>
      <c r="L4517" s="6">
        <v>0.47368421052631576</v>
      </c>
      <c r="M4517" s="6">
        <v>0.3</v>
      </c>
      <c r="N4517">
        <v>49</v>
      </c>
      <c r="O4517">
        <v>3</v>
      </c>
      <c r="P4517" s="7">
        <v>16.333333333333332</v>
      </c>
      <c r="Q4517" s="7">
        <v>4.9000000000000004</v>
      </c>
      <c r="R4517" s="7">
        <v>2515.1999999999998</v>
      </c>
      <c r="S4517" s="7">
        <v>2326.6000000000004</v>
      </c>
      <c r="T4517" s="7">
        <v>51.330612244897956</v>
      </c>
      <c r="U4517" s="7">
        <v>838.4</v>
      </c>
      <c r="W4517" t="s">
        <v>11649</v>
      </c>
      <c r="X4517" t="s">
        <v>26</v>
      </c>
      <c r="Y4517">
        <v>11251</v>
      </c>
      <c r="Z4517" s="10">
        <v>20563030</v>
      </c>
      <c r="AA4517"/>
    </row>
    <row r="4518" spans="1:27" ht="28.8" x14ac:dyDescent="0.3">
      <c r="A4518">
        <v>9</v>
      </c>
      <c r="B4518" t="s">
        <v>2626</v>
      </c>
      <c r="C4518" t="s">
        <v>23</v>
      </c>
      <c r="D4518">
        <v>4516</v>
      </c>
      <c r="E4518" t="s">
        <v>11648</v>
      </c>
      <c r="F4518" s="12" t="s">
        <v>2627</v>
      </c>
      <c r="G4518" t="s">
        <v>409</v>
      </c>
      <c r="H4518" t="s">
        <v>25</v>
      </c>
      <c r="I4518">
        <v>37</v>
      </c>
      <c r="J4518">
        <v>21</v>
      </c>
      <c r="K4518">
        <v>11</v>
      </c>
      <c r="L4518" s="6">
        <v>0.36206896551724138</v>
      </c>
      <c r="M4518" s="6">
        <v>0.29729729729729731</v>
      </c>
      <c r="N4518">
        <v>416</v>
      </c>
      <c r="O4518">
        <v>13</v>
      </c>
      <c r="P4518" s="7">
        <v>32</v>
      </c>
      <c r="Q4518" s="7">
        <v>11.243243243243244</v>
      </c>
      <c r="R4518" s="7">
        <v>9566.1</v>
      </c>
      <c r="S4518" s="7">
        <v>11179.3</v>
      </c>
      <c r="T4518" s="7">
        <v>22.995432692307695</v>
      </c>
      <c r="U4518" s="7">
        <v>735.85384615384623</v>
      </c>
      <c r="W4518" t="s">
        <v>11649</v>
      </c>
      <c r="X4518" t="s">
        <v>26</v>
      </c>
      <c r="Y4518">
        <v>995</v>
      </c>
      <c r="Z4518" s="10">
        <v>25714640</v>
      </c>
      <c r="AA4518"/>
    </row>
    <row r="4519" spans="1:27" ht="28.8" x14ac:dyDescent="0.3">
      <c r="A4519">
        <v>9</v>
      </c>
      <c r="B4519" t="s">
        <v>2626</v>
      </c>
      <c r="C4519" t="s">
        <v>27</v>
      </c>
      <c r="D4519">
        <v>4517</v>
      </c>
      <c r="E4519" t="s">
        <v>11648</v>
      </c>
      <c r="F4519" s="12" t="s">
        <v>2633</v>
      </c>
      <c r="G4519" t="s">
        <v>28</v>
      </c>
      <c r="H4519" t="s">
        <v>25</v>
      </c>
      <c r="I4519">
        <v>17</v>
      </c>
      <c r="J4519">
        <v>18</v>
      </c>
      <c r="K4519">
        <v>5</v>
      </c>
      <c r="L4519" s="6">
        <v>0.51428571428571423</v>
      </c>
      <c r="M4519" s="6">
        <v>0.29411764705882354</v>
      </c>
      <c r="N4519">
        <v>210</v>
      </c>
      <c r="O4519">
        <v>11</v>
      </c>
      <c r="P4519" s="7">
        <v>19.09090909090909</v>
      </c>
      <c r="Q4519" s="7">
        <v>12.352941176470589</v>
      </c>
      <c r="R4519" s="7">
        <v>5210.3</v>
      </c>
      <c r="S4519" s="7">
        <v>5365.8</v>
      </c>
      <c r="T4519" s="7">
        <v>24.810952380952383</v>
      </c>
      <c r="U4519" s="7">
        <v>473.66363636363639</v>
      </c>
      <c r="W4519" t="s">
        <v>11649</v>
      </c>
      <c r="X4519" t="s">
        <v>26</v>
      </c>
      <c r="Y4519">
        <v>10847</v>
      </c>
      <c r="Z4519" s="10">
        <v>20558916</v>
      </c>
      <c r="AA4519"/>
    </row>
    <row r="4520" spans="1:27" x14ac:dyDescent="0.3">
      <c r="A4520">
        <v>9</v>
      </c>
      <c r="B4520" t="s">
        <v>2626</v>
      </c>
      <c r="C4520" t="s">
        <v>23</v>
      </c>
      <c r="D4520">
        <v>4518</v>
      </c>
      <c r="E4520" t="s">
        <v>11648</v>
      </c>
      <c r="F4520" s="12" t="s">
        <v>11871</v>
      </c>
      <c r="G4520" t="s">
        <v>62</v>
      </c>
      <c r="H4520" t="s">
        <v>25</v>
      </c>
      <c r="I4520">
        <v>17</v>
      </c>
      <c r="J4520">
        <v>15</v>
      </c>
      <c r="K4520">
        <v>5</v>
      </c>
      <c r="L4520" s="6">
        <v>0.46875</v>
      </c>
      <c r="M4520" s="6">
        <v>0.29411764705882354</v>
      </c>
      <c r="N4520">
        <v>250</v>
      </c>
      <c r="O4520">
        <v>10</v>
      </c>
      <c r="P4520" s="7">
        <v>25</v>
      </c>
      <c r="Q4520" s="7">
        <v>14.705882352941176</v>
      </c>
      <c r="R4520" s="7">
        <v>4954.2</v>
      </c>
      <c r="S4520" s="7">
        <v>5909.8</v>
      </c>
      <c r="T4520" s="7">
        <v>19.816800000000001</v>
      </c>
      <c r="U4520" s="7">
        <v>495.41999999999996</v>
      </c>
      <c r="W4520" t="s">
        <v>11649</v>
      </c>
      <c r="X4520" t="s">
        <v>26</v>
      </c>
      <c r="Y4520">
        <v>10852</v>
      </c>
      <c r="Z4520" s="10">
        <v>23922297</v>
      </c>
      <c r="AA4520"/>
    </row>
    <row r="4521" spans="1:27" x14ac:dyDescent="0.3">
      <c r="A4521">
        <v>9</v>
      </c>
      <c r="B4521" t="s">
        <v>2626</v>
      </c>
      <c r="C4521" t="s">
        <v>23</v>
      </c>
      <c r="D4521">
        <v>4519</v>
      </c>
      <c r="E4521" t="s">
        <v>11648</v>
      </c>
      <c r="F4521" s="12" t="s">
        <v>11872</v>
      </c>
      <c r="G4521" t="s">
        <v>24</v>
      </c>
      <c r="H4521" t="s">
        <v>25</v>
      </c>
      <c r="I4521">
        <v>84</v>
      </c>
      <c r="J4521">
        <v>26</v>
      </c>
      <c r="K4521">
        <v>23</v>
      </c>
      <c r="L4521" s="6">
        <v>0.23636363636363636</v>
      </c>
      <c r="M4521" s="6">
        <v>0.27380952380952384</v>
      </c>
      <c r="N4521">
        <v>1065</v>
      </c>
      <c r="O4521">
        <v>33</v>
      </c>
      <c r="P4521" s="7">
        <v>32.272727272727273</v>
      </c>
      <c r="Q4521" s="7">
        <v>12.678571428571429</v>
      </c>
      <c r="R4521" s="7">
        <v>20042.900000000001</v>
      </c>
      <c r="S4521" s="7">
        <v>23050.3</v>
      </c>
      <c r="T4521" s="7">
        <v>18.81962441314554</v>
      </c>
      <c r="U4521" s="7">
        <v>607.36060606060607</v>
      </c>
      <c r="W4521" t="s">
        <v>11649</v>
      </c>
      <c r="X4521" t="s">
        <v>26</v>
      </c>
      <c r="Y4521">
        <v>10826</v>
      </c>
      <c r="Z4521" s="10">
        <v>20559092</v>
      </c>
      <c r="AA4521"/>
    </row>
    <row r="4522" spans="1:27" x14ac:dyDescent="0.3">
      <c r="A4522">
        <v>9</v>
      </c>
      <c r="B4522" t="s">
        <v>2626</v>
      </c>
      <c r="C4522" t="s">
        <v>23</v>
      </c>
      <c r="D4522">
        <v>4520</v>
      </c>
      <c r="E4522" t="s">
        <v>11648</v>
      </c>
      <c r="F4522" s="12" t="s">
        <v>11873</v>
      </c>
      <c r="G4522" t="s">
        <v>24</v>
      </c>
      <c r="H4522" t="s">
        <v>25</v>
      </c>
      <c r="I4522">
        <v>67</v>
      </c>
      <c r="J4522">
        <v>24</v>
      </c>
      <c r="K4522">
        <v>18</v>
      </c>
      <c r="L4522" s="6">
        <v>0.26373626373626374</v>
      </c>
      <c r="M4522" s="6">
        <v>0.26865671641791045</v>
      </c>
      <c r="N4522">
        <v>976</v>
      </c>
      <c r="O4522">
        <v>41</v>
      </c>
      <c r="P4522" s="7">
        <v>23.804878048780488</v>
      </c>
      <c r="Q4522" s="7">
        <v>14.567164179104477</v>
      </c>
      <c r="R4522" s="7">
        <v>14989.8</v>
      </c>
      <c r="S4522" s="7">
        <v>22749.1</v>
      </c>
      <c r="T4522" s="7">
        <v>15.358401639344262</v>
      </c>
      <c r="U4522" s="7">
        <v>365.60487804878045</v>
      </c>
      <c r="W4522" t="s">
        <v>11649</v>
      </c>
      <c r="X4522" t="s">
        <v>26</v>
      </c>
      <c r="Y4522">
        <v>725</v>
      </c>
      <c r="Z4522" s="10">
        <v>20559063</v>
      </c>
      <c r="AA4522"/>
    </row>
    <row r="4523" spans="1:27" ht="28.8" x14ac:dyDescent="0.3">
      <c r="A4523">
        <v>9</v>
      </c>
      <c r="B4523" t="s">
        <v>2626</v>
      </c>
      <c r="C4523" t="s">
        <v>27</v>
      </c>
      <c r="D4523">
        <v>4521</v>
      </c>
      <c r="E4523" t="s">
        <v>11648</v>
      </c>
      <c r="F4523" s="12" t="s">
        <v>11874</v>
      </c>
      <c r="G4523" t="s">
        <v>28</v>
      </c>
      <c r="H4523" t="s">
        <v>25</v>
      </c>
      <c r="I4523">
        <v>15</v>
      </c>
      <c r="J4523">
        <v>20</v>
      </c>
      <c r="K4523">
        <v>4</v>
      </c>
      <c r="L4523" s="6">
        <v>0.5714285714285714</v>
      </c>
      <c r="M4523" s="6">
        <v>0.26666666666666666</v>
      </c>
      <c r="N4523">
        <v>158</v>
      </c>
      <c r="O4523">
        <v>9</v>
      </c>
      <c r="P4523" s="7">
        <v>17.555555555555557</v>
      </c>
      <c r="Q4523" s="7">
        <v>10.533333333333333</v>
      </c>
      <c r="R4523" s="7">
        <v>5686.1</v>
      </c>
      <c r="S4523" s="7">
        <v>6019.0999999999995</v>
      </c>
      <c r="T4523" s="7">
        <v>35.987974683544309</v>
      </c>
      <c r="U4523" s="7">
        <v>631.78888888888889</v>
      </c>
      <c r="W4523" t="s">
        <v>11649</v>
      </c>
      <c r="X4523" t="s">
        <v>26</v>
      </c>
      <c r="Y4523">
        <v>10848</v>
      </c>
      <c r="Z4523" s="10">
        <v>20559123</v>
      </c>
      <c r="AA4523"/>
    </row>
    <row r="4524" spans="1:27" x14ac:dyDescent="0.3">
      <c r="A4524">
        <v>9</v>
      </c>
      <c r="B4524" t="s">
        <v>2626</v>
      </c>
      <c r="C4524" t="s">
        <v>27</v>
      </c>
      <c r="D4524">
        <v>4522</v>
      </c>
      <c r="E4524" t="s">
        <v>11648</v>
      </c>
      <c r="F4524" s="12" t="s">
        <v>2638</v>
      </c>
      <c r="G4524" t="s">
        <v>28</v>
      </c>
      <c r="H4524" t="s">
        <v>25</v>
      </c>
      <c r="I4524">
        <v>19</v>
      </c>
      <c r="J4524">
        <v>17</v>
      </c>
      <c r="K4524">
        <v>5</v>
      </c>
      <c r="L4524" s="6">
        <v>0.47222222222222221</v>
      </c>
      <c r="M4524" s="6">
        <v>0.26315789473684209</v>
      </c>
      <c r="N4524">
        <v>173</v>
      </c>
      <c r="O4524">
        <v>9</v>
      </c>
      <c r="P4524" s="7">
        <v>19.222222222222221</v>
      </c>
      <c r="Q4524" s="7">
        <v>9.1052631578947363</v>
      </c>
      <c r="R4524" s="7">
        <v>4427.8999999999996</v>
      </c>
      <c r="S4524" s="7">
        <v>4812.8999999999996</v>
      </c>
      <c r="T4524" s="7">
        <v>25.59479768786127</v>
      </c>
      <c r="U4524" s="7">
        <v>491.98888888888882</v>
      </c>
      <c r="W4524" t="s">
        <v>11649</v>
      </c>
      <c r="X4524" t="s">
        <v>26</v>
      </c>
      <c r="Y4524">
        <v>11256</v>
      </c>
      <c r="Z4524" s="10">
        <v>20562970</v>
      </c>
      <c r="AA4524"/>
    </row>
    <row r="4525" spans="1:27" x14ac:dyDescent="0.3">
      <c r="A4525">
        <v>9</v>
      </c>
      <c r="B4525" t="s">
        <v>2626</v>
      </c>
      <c r="C4525" t="s">
        <v>23</v>
      </c>
      <c r="D4525">
        <v>4523</v>
      </c>
      <c r="E4525" t="s">
        <v>11648</v>
      </c>
      <c r="F4525" s="12" t="s">
        <v>11875</v>
      </c>
      <c r="G4525" t="s">
        <v>24</v>
      </c>
      <c r="H4525" t="s">
        <v>25</v>
      </c>
      <c r="I4525">
        <v>54</v>
      </c>
      <c r="J4525">
        <v>24</v>
      </c>
      <c r="K4525">
        <v>13</v>
      </c>
      <c r="L4525" s="6">
        <v>0.30769230769230771</v>
      </c>
      <c r="M4525" s="6">
        <v>0.24074074074074073</v>
      </c>
      <c r="N4525">
        <v>792</v>
      </c>
      <c r="O4525">
        <v>28</v>
      </c>
      <c r="P4525" s="7">
        <v>28.285714285714285</v>
      </c>
      <c r="Q4525" s="7">
        <v>14.666666666666666</v>
      </c>
      <c r="R4525" s="7">
        <v>13299</v>
      </c>
      <c r="S4525" s="7">
        <v>17907.8</v>
      </c>
      <c r="T4525" s="7">
        <v>16.791666666666668</v>
      </c>
      <c r="U4525" s="7">
        <v>474.96428571428572</v>
      </c>
      <c r="W4525" t="s">
        <v>11649</v>
      </c>
      <c r="X4525" t="s">
        <v>26</v>
      </c>
      <c r="Y4525">
        <v>10834</v>
      </c>
      <c r="Z4525" s="10">
        <v>20558902</v>
      </c>
      <c r="AA4525"/>
    </row>
    <row r="4526" spans="1:27" x14ac:dyDescent="0.3">
      <c r="A4526">
        <v>9</v>
      </c>
      <c r="B4526" t="s">
        <v>2626</v>
      </c>
      <c r="C4526" t="s">
        <v>23</v>
      </c>
      <c r="D4526">
        <v>4524</v>
      </c>
      <c r="E4526" t="s">
        <v>11648</v>
      </c>
      <c r="F4526" s="12" t="s">
        <v>11876</v>
      </c>
      <c r="G4526" t="s">
        <v>24</v>
      </c>
      <c r="H4526" t="s">
        <v>25</v>
      </c>
      <c r="I4526">
        <v>75</v>
      </c>
      <c r="J4526">
        <v>37</v>
      </c>
      <c r="K4526">
        <v>18</v>
      </c>
      <c r="L4526" s="6">
        <v>0.33035714285714285</v>
      </c>
      <c r="M4526" s="6">
        <v>0.24</v>
      </c>
      <c r="N4526">
        <v>1240</v>
      </c>
      <c r="O4526">
        <v>40</v>
      </c>
      <c r="P4526" s="7">
        <v>31</v>
      </c>
      <c r="Q4526" s="7">
        <v>16.533333333333335</v>
      </c>
      <c r="R4526" s="7">
        <v>19776.599999999999</v>
      </c>
      <c r="S4526" s="7">
        <v>28702.7</v>
      </c>
      <c r="T4526" s="7">
        <v>15.948870967741934</v>
      </c>
      <c r="U4526" s="7">
        <v>494.41499999999996</v>
      </c>
      <c r="W4526" t="s">
        <v>11649</v>
      </c>
      <c r="X4526" t="s">
        <v>26</v>
      </c>
      <c r="Y4526">
        <v>10838</v>
      </c>
      <c r="Z4526" s="10">
        <v>20559100</v>
      </c>
      <c r="AA4526"/>
    </row>
    <row r="4527" spans="1:27" ht="28.8" x14ac:dyDescent="0.3">
      <c r="A4527">
        <v>9</v>
      </c>
      <c r="B4527" t="s">
        <v>2626</v>
      </c>
      <c r="C4527" t="s">
        <v>23</v>
      </c>
      <c r="D4527">
        <v>4525</v>
      </c>
      <c r="E4527" t="s">
        <v>11648</v>
      </c>
      <c r="F4527" s="12" t="s">
        <v>2628</v>
      </c>
      <c r="G4527" t="s">
        <v>24</v>
      </c>
      <c r="H4527" t="s">
        <v>25</v>
      </c>
      <c r="I4527">
        <v>46</v>
      </c>
      <c r="J4527">
        <v>28</v>
      </c>
      <c r="K4527">
        <v>11</v>
      </c>
      <c r="L4527" s="6">
        <v>0.3783783783783784</v>
      </c>
      <c r="M4527" s="6">
        <v>0.2391304347826087</v>
      </c>
      <c r="N4527">
        <v>534</v>
      </c>
      <c r="O4527">
        <v>20</v>
      </c>
      <c r="P4527" s="7">
        <v>26.7</v>
      </c>
      <c r="Q4527" s="7">
        <v>11.608695652173912</v>
      </c>
      <c r="R4527" s="7">
        <v>15615.4</v>
      </c>
      <c r="S4527" s="7">
        <v>19854.900000000001</v>
      </c>
      <c r="T4527" s="7">
        <v>29.242322097378278</v>
      </c>
      <c r="U4527" s="7">
        <v>780.77</v>
      </c>
      <c r="W4527" t="s">
        <v>11649</v>
      </c>
      <c r="X4527" t="s">
        <v>26</v>
      </c>
      <c r="Y4527">
        <v>10820</v>
      </c>
      <c r="Z4527" s="10">
        <v>20556745</v>
      </c>
      <c r="AA4527"/>
    </row>
    <row r="4528" spans="1:27" x14ac:dyDescent="0.3">
      <c r="A4528">
        <v>9</v>
      </c>
      <c r="B4528" t="s">
        <v>2626</v>
      </c>
      <c r="C4528" t="s">
        <v>23</v>
      </c>
      <c r="D4528">
        <v>4526</v>
      </c>
      <c r="E4528" t="s">
        <v>11648</v>
      </c>
      <c r="F4528" s="12" t="s">
        <v>11877</v>
      </c>
      <c r="G4528" t="s">
        <v>24</v>
      </c>
      <c r="H4528" t="s">
        <v>25</v>
      </c>
      <c r="I4528">
        <v>36</v>
      </c>
      <c r="J4528">
        <v>20</v>
      </c>
      <c r="K4528">
        <v>8</v>
      </c>
      <c r="L4528" s="6">
        <v>0.35714285714285715</v>
      </c>
      <c r="M4528" s="6">
        <v>0.22222222222222221</v>
      </c>
      <c r="N4528">
        <v>402</v>
      </c>
      <c r="O4528">
        <v>17</v>
      </c>
      <c r="P4528" s="7">
        <v>23.647058823529413</v>
      </c>
      <c r="Q4528" s="7">
        <v>11.166666666666666</v>
      </c>
      <c r="R4528" s="7">
        <v>10804.6</v>
      </c>
      <c r="S4528" s="7">
        <v>11670.8</v>
      </c>
      <c r="T4528" s="7">
        <v>26.877114427860697</v>
      </c>
      <c r="U4528" s="7">
        <v>635.564705882353</v>
      </c>
      <c r="W4528" t="s">
        <v>11649</v>
      </c>
      <c r="X4528" t="s">
        <v>26</v>
      </c>
      <c r="Y4528">
        <v>10835</v>
      </c>
      <c r="Z4528" s="10">
        <v>20551357</v>
      </c>
      <c r="AA4528"/>
    </row>
    <row r="4529" spans="1:27" x14ac:dyDescent="0.3">
      <c r="A4529">
        <v>9</v>
      </c>
      <c r="B4529" t="s">
        <v>2626</v>
      </c>
      <c r="C4529" t="s">
        <v>23</v>
      </c>
      <c r="D4529">
        <v>4527</v>
      </c>
      <c r="E4529" t="s">
        <v>11648</v>
      </c>
      <c r="F4529" s="12" t="s">
        <v>11878</v>
      </c>
      <c r="G4529" t="s">
        <v>24</v>
      </c>
      <c r="H4529" t="s">
        <v>25</v>
      </c>
      <c r="I4529">
        <v>95</v>
      </c>
      <c r="J4529">
        <v>48</v>
      </c>
      <c r="K4529">
        <v>21</v>
      </c>
      <c r="L4529" s="6">
        <v>0.33566433566433568</v>
      </c>
      <c r="M4529" s="6">
        <v>0.22105263157894736</v>
      </c>
      <c r="N4529">
        <v>1468</v>
      </c>
      <c r="O4529">
        <v>52</v>
      </c>
      <c r="P4529" s="7">
        <v>28.23076923076923</v>
      </c>
      <c r="Q4529" s="7">
        <v>15.452631578947368</v>
      </c>
      <c r="R4529" s="7">
        <v>28083.599999999999</v>
      </c>
      <c r="S4529" s="7">
        <v>34673.799999999996</v>
      </c>
      <c r="T4529" s="7">
        <v>19.13051771117166</v>
      </c>
      <c r="U4529" s="7">
        <v>540.06923076923078</v>
      </c>
      <c r="W4529" t="s">
        <v>11649</v>
      </c>
      <c r="X4529" t="s">
        <v>26</v>
      </c>
      <c r="Y4529">
        <v>10829</v>
      </c>
      <c r="Z4529" s="10">
        <v>20558891</v>
      </c>
      <c r="AA4529"/>
    </row>
    <row r="4530" spans="1:27" x14ac:dyDescent="0.3">
      <c r="A4530">
        <v>9</v>
      </c>
      <c r="B4530" t="s">
        <v>2626</v>
      </c>
      <c r="C4530" t="s">
        <v>23</v>
      </c>
      <c r="D4530">
        <v>4528</v>
      </c>
      <c r="E4530" t="s">
        <v>11648</v>
      </c>
      <c r="F4530" s="12" t="s">
        <v>11879</v>
      </c>
      <c r="G4530" t="s">
        <v>24</v>
      </c>
      <c r="H4530" t="s">
        <v>25</v>
      </c>
      <c r="I4530">
        <v>103</v>
      </c>
      <c r="J4530">
        <v>29</v>
      </c>
      <c r="K4530">
        <v>22</v>
      </c>
      <c r="L4530" s="6">
        <v>0.2196969696969697</v>
      </c>
      <c r="M4530" s="6">
        <v>0.21359223300970873</v>
      </c>
      <c r="N4530">
        <v>1355</v>
      </c>
      <c r="O4530">
        <v>45</v>
      </c>
      <c r="P4530" s="7">
        <v>30.111111111111111</v>
      </c>
      <c r="Q4530" s="7">
        <v>13.155339805825243</v>
      </c>
      <c r="R4530" s="7">
        <v>24476.7</v>
      </c>
      <c r="S4530" s="7">
        <v>29450.5</v>
      </c>
      <c r="T4530" s="7">
        <v>18.0639852398524</v>
      </c>
      <c r="U4530" s="7">
        <v>543.92666666666673</v>
      </c>
      <c r="W4530" t="s">
        <v>11649</v>
      </c>
      <c r="X4530" t="s">
        <v>26</v>
      </c>
      <c r="Y4530">
        <v>10823</v>
      </c>
      <c r="Z4530" s="10">
        <v>20559175</v>
      </c>
      <c r="AA4530"/>
    </row>
    <row r="4531" spans="1:27" x14ac:dyDescent="0.3">
      <c r="A4531">
        <v>9</v>
      </c>
      <c r="B4531" t="s">
        <v>2626</v>
      </c>
      <c r="C4531" t="s">
        <v>27</v>
      </c>
      <c r="D4531">
        <v>4529</v>
      </c>
      <c r="E4531" t="s">
        <v>11648</v>
      </c>
      <c r="F4531" s="12" t="s">
        <v>2637</v>
      </c>
      <c r="G4531" t="s">
        <v>24</v>
      </c>
      <c r="H4531" t="s">
        <v>25</v>
      </c>
      <c r="I4531">
        <v>33</v>
      </c>
      <c r="J4531">
        <v>18</v>
      </c>
      <c r="K4531">
        <v>7</v>
      </c>
      <c r="L4531" s="6">
        <v>0.35294117647058826</v>
      </c>
      <c r="M4531" s="6">
        <v>0.21212121212121213</v>
      </c>
      <c r="N4531">
        <v>367</v>
      </c>
      <c r="O4531">
        <v>19</v>
      </c>
      <c r="P4531" s="7">
        <v>19.315789473684209</v>
      </c>
      <c r="Q4531" s="7">
        <v>11.121212121212121</v>
      </c>
      <c r="R4531" s="7">
        <v>6052.1</v>
      </c>
      <c r="S4531" s="7">
        <v>9299.2000000000007</v>
      </c>
      <c r="T4531" s="7">
        <v>16.490735694822888</v>
      </c>
      <c r="U4531" s="7">
        <v>318.53157894736842</v>
      </c>
      <c r="W4531" t="s">
        <v>11649</v>
      </c>
      <c r="X4531" t="s">
        <v>26</v>
      </c>
      <c r="Y4531">
        <v>11245</v>
      </c>
      <c r="Z4531" s="10">
        <v>20562852</v>
      </c>
      <c r="AA4531"/>
    </row>
    <row r="4532" spans="1:27" x14ac:dyDescent="0.3">
      <c r="A4532">
        <v>9</v>
      </c>
      <c r="B4532" t="s">
        <v>2626</v>
      </c>
      <c r="C4532" t="s">
        <v>23</v>
      </c>
      <c r="D4532">
        <v>4530</v>
      </c>
      <c r="E4532" t="s">
        <v>11648</v>
      </c>
      <c r="F4532" s="12" t="s">
        <v>2630</v>
      </c>
      <c r="G4532" t="s">
        <v>24</v>
      </c>
      <c r="H4532" t="s">
        <v>25</v>
      </c>
      <c r="I4532">
        <v>62</v>
      </c>
      <c r="J4532">
        <v>37</v>
      </c>
      <c r="K4532">
        <v>13</v>
      </c>
      <c r="L4532" s="6">
        <v>0.37373737373737376</v>
      </c>
      <c r="M4532" s="6">
        <v>0.20967741935483872</v>
      </c>
      <c r="N4532">
        <v>790</v>
      </c>
      <c r="O4532">
        <v>28</v>
      </c>
      <c r="P4532" s="7">
        <v>28.214285714285715</v>
      </c>
      <c r="Q4532" s="7">
        <v>12.741935483870968</v>
      </c>
      <c r="R4532" s="7">
        <v>15235.9</v>
      </c>
      <c r="S4532" s="7">
        <v>18236.599999999999</v>
      </c>
      <c r="T4532" s="7">
        <v>19.285949367088609</v>
      </c>
      <c r="U4532" s="7">
        <v>544.13928571428573</v>
      </c>
      <c r="W4532" t="s">
        <v>11649</v>
      </c>
      <c r="X4532" t="s">
        <v>26</v>
      </c>
      <c r="Y4532">
        <v>10832</v>
      </c>
      <c r="Z4532" s="10">
        <v>42241960</v>
      </c>
      <c r="AA4532"/>
    </row>
    <row r="4533" spans="1:27" x14ac:dyDescent="0.3">
      <c r="A4533">
        <v>9</v>
      </c>
      <c r="B4533" t="s">
        <v>2626</v>
      </c>
      <c r="C4533" t="s">
        <v>23</v>
      </c>
      <c r="D4533">
        <v>4531</v>
      </c>
      <c r="E4533" t="s">
        <v>11648</v>
      </c>
      <c r="F4533" s="12" t="s">
        <v>2629</v>
      </c>
      <c r="G4533" t="s">
        <v>24</v>
      </c>
      <c r="H4533" t="s">
        <v>25</v>
      </c>
      <c r="I4533">
        <v>40</v>
      </c>
      <c r="J4533">
        <v>19</v>
      </c>
      <c r="K4533">
        <v>8</v>
      </c>
      <c r="L4533" s="6">
        <v>0.32203389830508472</v>
      </c>
      <c r="M4533" s="6">
        <v>0.2</v>
      </c>
      <c r="N4533">
        <v>580</v>
      </c>
      <c r="O4533">
        <v>20</v>
      </c>
      <c r="P4533" s="7">
        <v>29</v>
      </c>
      <c r="Q4533" s="7">
        <v>14.5</v>
      </c>
      <c r="R4533" s="7">
        <v>8484.7000000000007</v>
      </c>
      <c r="S4533" s="7">
        <v>13523</v>
      </c>
      <c r="T4533" s="7">
        <v>14.628793103448277</v>
      </c>
      <c r="U4533" s="7">
        <v>424.23500000000001</v>
      </c>
      <c r="W4533" t="s">
        <v>11649</v>
      </c>
      <c r="X4533" t="s">
        <v>26</v>
      </c>
      <c r="Y4533">
        <v>10828</v>
      </c>
      <c r="Z4533" s="10">
        <v>20559146</v>
      </c>
      <c r="AA4533"/>
    </row>
    <row r="4534" spans="1:27" ht="28.8" x14ac:dyDescent="0.3">
      <c r="A4534">
        <v>9</v>
      </c>
      <c r="B4534" t="s">
        <v>2626</v>
      </c>
      <c r="C4534" t="s">
        <v>23</v>
      </c>
      <c r="D4534">
        <v>4532</v>
      </c>
      <c r="E4534" t="s">
        <v>11648</v>
      </c>
      <c r="F4534" s="12" t="s">
        <v>2632</v>
      </c>
      <c r="G4534" t="s">
        <v>24</v>
      </c>
      <c r="H4534" t="s">
        <v>25</v>
      </c>
      <c r="I4534">
        <v>72</v>
      </c>
      <c r="J4534">
        <v>35</v>
      </c>
      <c r="K4534">
        <v>14</v>
      </c>
      <c r="L4534" s="6">
        <v>0.32710280373831774</v>
      </c>
      <c r="M4534" s="6">
        <v>0.19444444444444445</v>
      </c>
      <c r="N4534">
        <v>1005</v>
      </c>
      <c r="O4534">
        <v>35</v>
      </c>
      <c r="P4534" s="7">
        <v>28.714285714285715</v>
      </c>
      <c r="Q4534" s="7">
        <v>13.958333333333334</v>
      </c>
      <c r="R4534" s="7">
        <v>20493.8</v>
      </c>
      <c r="S4534" s="7">
        <v>24417.8</v>
      </c>
      <c r="T4534" s="7">
        <v>20.391840796019899</v>
      </c>
      <c r="U4534" s="7">
        <v>585.53714285714284</v>
      </c>
      <c r="W4534" t="s">
        <v>11649</v>
      </c>
      <c r="X4534" t="s">
        <v>26</v>
      </c>
      <c r="Y4534">
        <v>10843</v>
      </c>
      <c r="Z4534" s="10">
        <v>2136382</v>
      </c>
      <c r="AA4534"/>
    </row>
    <row r="4535" spans="1:27" x14ac:dyDescent="0.3">
      <c r="A4535">
        <v>9</v>
      </c>
      <c r="B4535" t="s">
        <v>2626</v>
      </c>
      <c r="C4535" t="s">
        <v>27</v>
      </c>
      <c r="D4535">
        <v>4533</v>
      </c>
      <c r="E4535" t="s">
        <v>11648</v>
      </c>
      <c r="F4535" s="12" t="s">
        <v>2636</v>
      </c>
      <c r="G4535" t="s">
        <v>24</v>
      </c>
      <c r="H4535" t="s">
        <v>25</v>
      </c>
      <c r="I4535">
        <v>26</v>
      </c>
      <c r="J4535">
        <v>17</v>
      </c>
      <c r="K4535">
        <v>5</v>
      </c>
      <c r="L4535" s="6">
        <v>0.39534883720930231</v>
      </c>
      <c r="M4535" s="6">
        <v>0.19230769230769232</v>
      </c>
      <c r="N4535">
        <v>221</v>
      </c>
      <c r="O4535">
        <v>11</v>
      </c>
      <c r="P4535" s="7">
        <v>20.09090909090909</v>
      </c>
      <c r="Q4535" s="7">
        <v>8.5</v>
      </c>
      <c r="R4535" s="7">
        <v>4973.3999999999996</v>
      </c>
      <c r="S4535" s="7">
        <v>6423.1</v>
      </c>
      <c r="T4535" s="7">
        <v>22.504072398190043</v>
      </c>
      <c r="U4535" s="7">
        <v>452.12727272727267</v>
      </c>
      <c r="W4535" t="s">
        <v>11649</v>
      </c>
      <c r="X4535" t="s">
        <v>26</v>
      </c>
      <c r="Y4535">
        <v>11238</v>
      </c>
      <c r="Z4535" s="10">
        <v>20562817</v>
      </c>
      <c r="AA4535"/>
    </row>
    <row r="4536" spans="1:27" x14ac:dyDescent="0.3">
      <c r="A4536">
        <v>9</v>
      </c>
      <c r="B4536" t="s">
        <v>2626</v>
      </c>
      <c r="C4536" t="s">
        <v>23</v>
      </c>
      <c r="D4536">
        <v>4534</v>
      </c>
      <c r="E4536" t="s">
        <v>11648</v>
      </c>
      <c r="F4536" s="12" t="s">
        <v>11880</v>
      </c>
      <c r="G4536" t="s">
        <v>24</v>
      </c>
      <c r="H4536" t="s">
        <v>25</v>
      </c>
      <c r="I4536">
        <v>68</v>
      </c>
      <c r="J4536">
        <v>27</v>
      </c>
      <c r="K4536">
        <v>13</v>
      </c>
      <c r="L4536" s="6">
        <v>0.28421052631578947</v>
      </c>
      <c r="M4536" s="6">
        <v>0.19117647058823528</v>
      </c>
      <c r="N4536">
        <v>873</v>
      </c>
      <c r="O4536">
        <v>34</v>
      </c>
      <c r="P4536" s="7">
        <v>25.676470588235293</v>
      </c>
      <c r="Q4536" s="7">
        <v>12.838235294117647</v>
      </c>
      <c r="R4536" s="7">
        <v>18522.400000000001</v>
      </c>
      <c r="S4536" s="7">
        <v>20869.400000000001</v>
      </c>
      <c r="T4536" s="7">
        <v>21.216953035509739</v>
      </c>
      <c r="U4536" s="7">
        <v>544.77647058823538</v>
      </c>
      <c r="W4536" t="s">
        <v>11649</v>
      </c>
      <c r="X4536" t="s">
        <v>26</v>
      </c>
      <c r="Y4536">
        <v>10837</v>
      </c>
      <c r="Z4536" s="10">
        <v>20559206</v>
      </c>
      <c r="AA4536"/>
    </row>
    <row r="4537" spans="1:27" x14ac:dyDescent="0.3">
      <c r="A4537">
        <v>9</v>
      </c>
      <c r="B4537" t="s">
        <v>2626</v>
      </c>
      <c r="C4537" t="s">
        <v>23</v>
      </c>
      <c r="D4537">
        <v>4535</v>
      </c>
      <c r="E4537" t="s">
        <v>11648</v>
      </c>
      <c r="F4537" s="12" t="s">
        <v>11881</v>
      </c>
      <c r="G4537" t="s">
        <v>24</v>
      </c>
      <c r="H4537" t="s">
        <v>25</v>
      </c>
      <c r="I4537">
        <v>79</v>
      </c>
      <c r="J4537">
        <v>35</v>
      </c>
      <c r="K4537">
        <v>14</v>
      </c>
      <c r="L4537" s="6">
        <v>0.30701754385964913</v>
      </c>
      <c r="M4537" s="6">
        <v>0.17721518987341772</v>
      </c>
      <c r="N4537">
        <v>1222</v>
      </c>
      <c r="O4537">
        <v>40</v>
      </c>
      <c r="P4537" s="7">
        <v>30.55</v>
      </c>
      <c r="Q4537" s="7">
        <v>15.468354430379748</v>
      </c>
      <c r="R4537" s="7">
        <v>19636.5</v>
      </c>
      <c r="S4537" s="7">
        <v>28070.699999999997</v>
      </c>
      <c r="T4537" s="7">
        <v>16.069148936170212</v>
      </c>
      <c r="U4537" s="7">
        <v>490.91250000000002</v>
      </c>
      <c r="W4537" t="s">
        <v>11649</v>
      </c>
      <c r="X4537" t="s">
        <v>26</v>
      </c>
      <c r="Y4537">
        <v>10822</v>
      </c>
      <c r="Z4537" s="10">
        <v>37794935</v>
      </c>
      <c r="AA4537"/>
    </row>
    <row r="4538" spans="1:27" ht="28.8" x14ac:dyDescent="0.3">
      <c r="A4538">
        <v>9</v>
      </c>
      <c r="B4538" t="s">
        <v>2626</v>
      </c>
      <c r="C4538" t="s">
        <v>23</v>
      </c>
      <c r="D4538">
        <v>4536</v>
      </c>
      <c r="E4538" t="s">
        <v>11648</v>
      </c>
      <c r="F4538" s="12" t="s">
        <v>11882</v>
      </c>
      <c r="G4538" t="s">
        <v>24</v>
      </c>
      <c r="H4538" t="s">
        <v>25</v>
      </c>
      <c r="I4538">
        <v>132</v>
      </c>
      <c r="J4538">
        <v>33</v>
      </c>
      <c r="K4538">
        <v>23</v>
      </c>
      <c r="L4538" s="6">
        <v>0.2</v>
      </c>
      <c r="M4538" s="6">
        <v>0.17424242424242425</v>
      </c>
      <c r="N4538">
        <v>1710</v>
      </c>
      <c r="O4538">
        <v>58</v>
      </c>
      <c r="P4538" s="7">
        <v>29.482758620689655</v>
      </c>
      <c r="Q4538" s="7">
        <v>12.954545454545455</v>
      </c>
      <c r="R4538" s="7">
        <v>27608.5</v>
      </c>
      <c r="S4538" s="7">
        <v>36784.5</v>
      </c>
      <c r="T4538" s="7">
        <v>16.1453216374269</v>
      </c>
      <c r="U4538" s="7">
        <v>476.00862068965517</v>
      </c>
      <c r="W4538" t="s">
        <v>11649</v>
      </c>
      <c r="X4538" t="s">
        <v>26</v>
      </c>
      <c r="Y4538">
        <v>10836</v>
      </c>
      <c r="Z4538" s="10">
        <v>2143465</v>
      </c>
      <c r="AA4538"/>
    </row>
    <row r="4539" spans="1:27" ht="28.8" x14ac:dyDescent="0.3">
      <c r="A4539">
        <v>9</v>
      </c>
      <c r="B4539" t="s">
        <v>2626</v>
      </c>
      <c r="C4539" t="s">
        <v>23</v>
      </c>
      <c r="D4539">
        <v>4537</v>
      </c>
      <c r="E4539" t="s">
        <v>11648</v>
      </c>
      <c r="F4539" s="12" t="s">
        <v>11883</v>
      </c>
      <c r="G4539" t="s">
        <v>24</v>
      </c>
      <c r="H4539" t="s">
        <v>25</v>
      </c>
      <c r="I4539">
        <v>100</v>
      </c>
      <c r="J4539">
        <v>37</v>
      </c>
      <c r="K4539">
        <v>16</v>
      </c>
      <c r="L4539" s="6">
        <v>0.27007299270072993</v>
      </c>
      <c r="M4539" s="6">
        <v>0.16</v>
      </c>
      <c r="N4539">
        <v>1644</v>
      </c>
      <c r="O4539">
        <v>56</v>
      </c>
      <c r="P4539" s="7">
        <v>29.357142857142858</v>
      </c>
      <c r="Q4539" s="7">
        <v>16.440000000000001</v>
      </c>
      <c r="R4539" s="7">
        <v>27421.4</v>
      </c>
      <c r="S4539" s="7">
        <v>36760.9</v>
      </c>
      <c r="T4539" s="7">
        <v>16.679683698296838</v>
      </c>
      <c r="U4539" s="7">
        <v>489.66785714285714</v>
      </c>
      <c r="W4539" t="s">
        <v>11649</v>
      </c>
      <c r="X4539" t="s">
        <v>26</v>
      </c>
      <c r="Y4539">
        <v>10842</v>
      </c>
      <c r="Z4539" s="10">
        <v>19400558</v>
      </c>
      <c r="AA4539"/>
    </row>
    <row r="4540" spans="1:27" x14ac:dyDescent="0.3">
      <c r="A4540">
        <v>9</v>
      </c>
      <c r="B4540" t="s">
        <v>2626</v>
      </c>
      <c r="C4540" t="s">
        <v>23</v>
      </c>
      <c r="D4540">
        <v>4538</v>
      </c>
      <c r="E4540" t="s">
        <v>11648</v>
      </c>
      <c r="F4540" s="12" t="s">
        <v>11884</v>
      </c>
      <c r="G4540" t="s">
        <v>24</v>
      </c>
      <c r="H4540" t="s">
        <v>25</v>
      </c>
      <c r="I4540">
        <v>78</v>
      </c>
      <c r="J4540">
        <v>32</v>
      </c>
      <c r="K4540">
        <v>12</v>
      </c>
      <c r="L4540" s="6">
        <v>0.29090909090909089</v>
      </c>
      <c r="M4540" s="6">
        <v>0.15384615384615385</v>
      </c>
      <c r="N4540">
        <v>1053</v>
      </c>
      <c r="O4540">
        <v>33</v>
      </c>
      <c r="P4540" s="7">
        <v>31.90909090909091</v>
      </c>
      <c r="Q4540" s="7">
        <v>13.5</v>
      </c>
      <c r="R4540" s="7">
        <v>20578.3</v>
      </c>
      <c r="S4540" s="7">
        <v>24276.7</v>
      </c>
      <c r="T4540" s="7">
        <v>19.542545109211776</v>
      </c>
      <c r="U4540" s="7">
        <v>623.58484848484841</v>
      </c>
      <c r="W4540" t="s">
        <v>11649</v>
      </c>
      <c r="X4540" t="s">
        <v>26</v>
      </c>
      <c r="Y4540">
        <v>10830</v>
      </c>
      <c r="Z4540" s="10">
        <v>20550369</v>
      </c>
      <c r="AA4540"/>
    </row>
    <row r="4541" spans="1:27" x14ac:dyDescent="0.3">
      <c r="A4541">
        <v>9</v>
      </c>
      <c r="B4541" t="s">
        <v>2626</v>
      </c>
      <c r="C4541" t="s">
        <v>23</v>
      </c>
      <c r="D4541">
        <v>4539</v>
      </c>
      <c r="E4541" t="s">
        <v>11648</v>
      </c>
      <c r="F4541" s="12" t="s">
        <v>11885</v>
      </c>
      <c r="G4541" t="s">
        <v>24</v>
      </c>
      <c r="H4541" t="s">
        <v>25</v>
      </c>
      <c r="I4541">
        <v>108</v>
      </c>
      <c r="J4541">
        <v>46</v>
      </c>
      <c r="K4541">
        <v>15</v>
      </c>
      <c r="L4541" s="6">
        <v>0.29870129870129869</v>
      </c>
      <c r="M4541" s="6">
        <v>0.1388888888888889</v>
      </c>
      <c r="N4541">
        <v>1655</v>
      </c>
      <c r="O4541">
        <v>61</v>
      </c>
      <c r="P4541" s="7">
        <v>27.131147540983605</v>
      </c>
      <c r="Q4541" s="7">
        <v>15.324074074074074</v>
      </c>
      <c r="R4541" s="7">
        <v>29528.2</v>
      </c>
      <c r="S4541" s="7">
        <v>37075.1</v>
      </c>
      <c r="T4541" s="7">
        <v>17.841812688821754</v>
      </c>
      <c r="U4541" s="7">
        <v>484.0688524590164</v>
      </c>
      <c r="W4541" t="s">
        <v>11649</v>
      </c>
      <c r="X4541" t="s">
        <v>26</v>
      </c>
      <c r="Y4541">
        <v>10839</v>
      </c>
      <c r="Z4541" s="10">
        <v>20558833</v>
      </c>
      <c r="AA4541"/>
    </row>
    <row r="4542" spans="1:27" ht="28.8" x14ac:dyDescent="0.3">
      <c r="A4542">
        <v>9</v>
      </c>
      <c r="B4542" t="s">
        <v>2626</v>
      </c>
      <c r="C4542" t="s">
        <v>23</v>
      </c>
      <c r="D4542">
        <v>4540</v>
      </c>
      <c r="E4542" t="s">
        <v>11648</v>
      </c>
      <c r="F4542" s="12" t="s">
        <v>11886</v>
      </c>
      <c r="G4542" t="s">
        <v>24</v>
      </c>
      <c r="H4542" t="s">
        <v>25</v>
      </c>
      <c r="I4542">
        <v>66</v>
      </c>
      <c r="J4542">
        <v>30</v>
      </c>
      <c r="K4542">
        <v>9</v>
      </c>
      <c r="L4542" s="6">
        <v>0.3125</v>
      </c>
      <c r="M4542" s="6">
        <v>0.13636363636363635</v>
      </c>
      <c r="N4542">
        <v>1125</v>
      </c>
      <c r="O4542">
        <v>39</v>
      </c>
      <c r="P4542" s="7">
        <v>28.846153846153847</v>
      </c>
      <c r="Q4542" s="7">
        <v>17.045454545454547</v>
      </c>
      <c r="R4542" s="7">
        <v>15533.7</v>
      </c>
      <c r="S4542" s="7">
        <v>25674.400000000001</v>
      </c>
      <c r="T4542" s="7">
        <v>13.807733333333333</v>
      </c>
      <c r="U4542" s="7">
        <v>398.3</v>
      </c>
      <c r="W4542" t="s">
        <v>11649</v>
      </c>
      <c r="X4542" t="s">
        <v>26</v>
      </c>
      <c r="Y4542">
        <v>10833</v>
      </c>
      <c r="Z4542" s="10">
        <v>20558848</v>
      </c>
      <c r="AA4542"/>
    </row>
    <row r="4543" spans="1:27" ht="28.8" x14ac:dyDescent="0.3">
      <c r="A4543">
        <v>9</v>
      </c>
      <c r="B4543" t="s">
        <v>2626</v>
      </c>
      <c r="C4543" t="s">
        <v>27</v>
      </c>
      <c r="D4543">
        <v>4541</v>
      </c>
      <c r="E4543" t="s">
        <v>11648</v>
      </c>
      <c r="F4543" s="12" t="s">
        <v>11887</v>
      </c>
      <c r="G4543" t="s">
        <v>24</v>
      </c>
      <c r="H4543" t="s">
        <v>25</v>
      </c>
      <c r="I4543">
        <v>31</v>
      </c>
      <c r="J4543">
        <v>22</v>
      </c>
      <c r="K4543">
        <v>4</v>
      </c>
      <c r="L4543" s="6">
        <v>0.41509433962264153</v>
      </c>
      <c r="M4543" s="6">
        <v>0.12903225806451613</v>
      </c>
      <c r="N4543">
        <v>429</v>
      </c>
      <c r="O4543">
        <v>20</v>
      </c>
      <c r="P4543" s="7">
        <v>21.45</v>
      </c>
      <c r="Q4543" s="7">
        <v>13.838709677419354</v>
      </c>
      <c r="R4543" s="7">
        <v>7213.6</v>
      </c>
      <c r="S4543" s="7">
        <v>10599.7</v>
      </c>
      <c r="T4543" s="7">
        <v>16.814918414918417</v>
      </c>
      <c r="U4543" s="7">
        <v>360.68</v>
      </c>
      <c r="W4543" t="s">
        <v>11649</v>
      </c>
      <c r="X4543" t="s">
        <v>26</v>
      </c>
      <c r="Y4543">
        <v>10845</v>
      </c>
      <c r="Z4543" s="10">
        <v>20558885</v>
      </c>
      <c r="AA4543"/>
    </row>
    <row r="4544" spans="1:27" ht="28.8" x14ac:dyDescent="0.3">
      <c r="A4544">
        <v>9</v>
      </c>
      <c r="B4544" t="s">
        <v>2626</v>
      </c>
      <c r="C4544" t="s">
        <v>27</v>
      </c>
      <c r="D4544">
        <v>4542</v>
      </c>
      <c r="E4544" t="s">
        <v>11648</v>
      </c>
      <c r="F4544" s="12" t="s">
        <v>11888</v>
      </c>
      <c r="G4544" t="s">
        <v>24</v>
      </c>
      <c r="H4544" t="s">
        <v>25</v>
      </c>
      <c r="I4544">
        <v>49</v>
      </c>
      <c r="J4544">
        <v>19</v>
      </c>
      <c r="K4544">
        <v>6</v>
      </c>
      <c r="L4544" s="6">
        <v>0.27941176470588236</v>
      </c>
      <c r="M4544" s="6">
        <v>0.12244897959183673</v>
      </c>
      <c r="N4544">
        <v>736</v>
      </c>
      <c r="O4544">
        <v>28</v>
      </c>
      <c r="P4544" s="7">
        <v>26.285714285714285</v>
      </c>
      <c r="Q4544" s="7">
        <v>15.020408163265307</v>
      </c>
      <c r="R4544" s="7">
        <v>10034.9</v>
      </c>
      <c r="S4544" s="7">
        <v>16262.4</v>
      </c>
      <c r="T4544" s="7">
        <v>13.634375</v>
      </c>
      <c r="U4544" s="7">
        <v>358.38928571428568</v>
      </c>
      <c r="W4544" t="s">
        <v>11649</v>
      </c>
      <c r="X4544" t="s">
        <v>26</v>
      </c>
      <c r="Y4544">
        <v>10844</v>
      </c>
      <c r="Z4544" s="10">
        <v>20558804</v>
      </c>
      <c r="AA4544"/>
    </row>
    <row r="4545" spans="1:27" x14ac:dyDescent="0.3">
      <c r="A4545">
        <v>9</v>
      </c>
      <c r="B4545" t="s">
        <v>2626</v>
      </c>
      <c r="C4545" t="s">
        <v>23</v>
      </c>
      <c r="D4545">
        <v>4543</v>
      </c>
      <c r="E4545" t="s">
        <v>11648</v>
      </c>
      <c r="F4545" s="12" t="s">
        <v>11889</v>
      </c>
      <c r="G4545" t="s">
        <v>24</v>
      </c>
      <c r="H4545" t="s">
        <v>25</v>
      </c>
      <c r="I4545">
        <v>62</v>
      </c>
      <c r="J4545">
        <v>25</v>
      </c>
      <c r="K4545">
        <v>7</v>
      </c>
      <c r="L4545" s="6">
        <v>0.28735632183908044</v>
      </c>
      <c r="M4545" s="6">
        <v>0.11290322580645161</v>
      </c>
      <c r="N4545">
        <v>889</v>
      </c>
      <c r="O4545">
        <v>32</v>
      </c>
      <c r="P4545" s="7">
        <v>27.78125</v>
      </c>
      <c r="Q4545" s="7">
        <v>14.338709677419354</v>
      </c>
      <c r="R4545" s="7">
        <v>18281.2</v>
      </c>
      <c r="S4545" s="7">
        <v>20992.7</v>
      </c>
      <c r="T4545" s="7">
        <v>20.563779527559056</v>
      </c>
      <c r="U4545" s="7">
        <v>571.28750000000002</v>
      </c>
      <c r="W4545" t="s">
        <v>11649</v>
      </c>
      <c r="X4545" t="s">
        <v>26</v>
      </c>
      <c r="Y4545">
        <v>10831</v>
      </c>
      <c r="Z4545" s="10">
        <v>20559181</v>
      </c>
      <c r="AA4545"/>
    </row>
    <row r="4546" spans="1:27" x14ac:dyDescent="0.3">
      <c r="A4546">
        <v>9</v>
      </c>
      <c r="B4546" t="s">
        <v>2626</v>
      </c>
      <c r="C4546" t="s">
        <v>23</v>
      </c>
      <c r="D4546">
        <v>4544</v>
      </c>
      <c r="E4546" t="s">
        <v>11648</v>
      </c>
      <c r="F4546" s="12" t="s">
        <v>11890</v>
      </c>
      <c r="G4546" t="s">
        <v>457</v>
      </c>
      <c r="H4546" t="s">
        <v>25</v>
      </c>
      <c r="I4546">
        <v>45</v>
      </c>
      <c r="J4546">
        <v>28</v>
      </c>
      <c r="K4546">
        <v>5</v>
      </c>
      <c r="L4546" s="6">
        <v>0.38356164383561642</v>
      </c>
      <c r="M4546" s="6">
        <v>0.1111111111111111</v>
      </c>
      <c r="N4546">
        <v>547</v>
      </c>
      <c r="O4546">
        <v>21</v>
      </c>
      <c r="P4546" s="7">
        <v>26.047619047619047</v>
      </c>
      <c r="Q4546" s="7">
        <v>12.155555555555555</v>
      </c>
      <c r="R4546" s="7">
        <v>11701.300000000001</v>
      </c>
      <c r="S4546" s="7">
        <v>13292</v>
      </c>
      <c r="T4546" s="7">
        <v>21.391773308957955</v>
      </c>
      <c r="U4546" s="7">
        <v>557.20476190476199</v>
      </c>
      <c r="W4546" t="s">
        <v>11649</v>
      </c>
      <c r="X4546" t="s">
        <v>26</v>
      </c>
      <c r="Y4546">
        <v>10827</v>
      </c>
      <c r="Z4546" s="10">
        <v>20559117</v>
      </c>
      <c r="AA4546"/>
    </row>
    <row r="4547" spans="1:27" x14ac:dyDescent="0.3">
      <c r="A4547">
        <v>9</v>
      </c>
      <c r="B4547" t="s">
        <v>2626</v>
      </c>
      <c r="C4547" t="s">
        <v>27</v>
      </c>
      <c r="D4547">
        <v>4545</v>
      </c>
      <c r="E4547" t="s">
        <v>11648</v>
      </c>
      <c r="F4547" s="12" t="s">
        <v>11891</v>
      </c>
      <c r="G4547" t="s">
        <v>28</v>
      </c>
      <c r="H4547" t="s">
        <v>25</v>
      </c>
      <c r="I4547">
        <v>19</v>
      </c>
      <c r="J4547">
        <v>18</v>
      </c>
      <c r="K4547">
        <v>2</v>
      </c>
      <c r="L4547" s="6">
        <v>0.48648648648648651</v>
      </c>
      <c r="M4547" s="6">
        <v>0.10526315789473684</v>
      </c>
      <c r="N4547">
        <v>157</v>
      </c>
      <c r="O4547">
        <v>9</v>
      </c>
      <c r="P4547" s="7">
        <v>17.444444444444443</v>
      </c>
      <c r="Q4547" s="7">
        <v>8.2631578947368425</v>
      </c>
      <c r="R4547" s="7">
        <v>4390.1000000000004</v>
      </c>
      <c r="S4547" s="7">
        <v>4692</v>
      </c>
      <c r="T4547" s="7">
        <v>27.962420382165607</v>
      </c>
      <c r="U4547" s="7">
        <v>487.78888888888895</v>
      </c>
      <c r="W4547" t="s">
        <v>11649</v>
      </c>
      <c r="X4547" t="s">
        <v>26</v>
      </c>
      <c r="Y4547">
        <v>11229</v>
      </c>
      <c r="Z4547" s="10">
        <v>20562912</v>
      </c>
      <c r="AA4547"/>
    </row>
    <row r="4548" spans="1:27" x14ac:dyDescent="0.3">
      <c r="A4548">
        <v>9</v>
      </c>
      <c r="B4548" t="s">
        <v>2626</v>
      </c>
      <c r="C4548" t="s">
        <v>23</v>
      </c>
      <c r="D4548">
        <v>4546</v>
      </c>
      <c r="E4548" t="s">
        <v>11648</v>
      </c>
      <c r="F4548" s="12" t="s">
        <v>11892</v>
      </c>
      <c r="G4548" t="s">
        <v>409</v>
      </c>
      <c r="H4548" t="s">
        <v>25</v>
      </c>
      <c r="I4548">
        <v>38</v>
      </c>
      <c r="J4548">
        <v>19</v>
      </c>
      <c r="K4548">
        <v>4</v>
      </c>
      <c r="L4548" s="6">
        <v>0.33333333333333331</v>
      </c>
      <c r="M4548" s="6">
        <v>0.10526315789473684</v>
      </c>
      <c r="N4548">
        <v>532</v>
      </c>
      <c r="O4548">
        <v>18</v>
      </c>
      <c r="P4548" s="7">
        <v>29.555555555555557</v>
      </c>
      <c r="Q4548" s="7">
        <v>14</v>
      </c>
      <c r="R4548" s="7">
        <v>10438.200000000001</v>
      </c>
      <c r="S4548" s="7">
        <v>14352</v>
      </c>
      <c r="T4548" s="7">
        <v>19.620676691729326</v>
      </c>
      <c r="U4548" s="7">
        <v>579.90000000000009</v>
      </c>
      <c r="W4548" t="s">
        <v>11649</v>
      </c>
      <c r="X4548" t="s">
        <v>26</v>
      </c>
      <c r="Y4548">
        <v>10821</v>
      </c>
      <c r="Z4548" s="10">
        <v>26264185</v>
      </c>
      <c r="AA4548"/>
    </row>
    <row r="4549" spans="1:27" ht="28.8" x14ac:dyDescent="0.3">
      <c r="A4549">
        <v>9</v>
      </c>
      <c r="B4549" t="s">
        <v>2626</v>
      </c>
      <c r="C4549" t="s">
        <v>23</v>
      </c>
      <c r="D4549">
        <v>4547</v>
      </c>
      <c r="E4549" t="s">
        <v>11648</v>
      </c>
      <c r="F4549" s="12" t="s">
        <v>2634</v>
      </c>
      <c r="G4549" t="s">
        <v>62</v>
      </c>
      <c r="H4549" t="s">
        <v>25</v>
      </c>
      <c r="I4549">
        <v>20</v>
      </c>
      <c r="J4549">
        <v>27</v>
      </c>
      <c r="K4549">
        <v>2</v>
      </c>
      <c r="L4549" s="6">
        <v>0.57446808510638303</v>
      </c>
      <c r="M4549" s="6">
        <v>0.1</v>
      </c>
      <c r="N4549">
        <v>283</v>
      </c>
      <c r="O4549">
        <v>10</v>
      </c>
      <c r="P4549" s="7">
        <v>28.3</v>
      </c>
      <c r="Q4549" s="7">
        <v>14.15</v>
      </c>
      <c r="R4549" s="7">
        <v>6385.1</v>
      </c>
      <c r="S4549" s="7">
        <v>7755.5</v>
      </c>
      <c r="T4549" s="7">
        <v>22.56219081272085</v>
      </c>
      <c r="U4549" s="7">
        <v>638.51</v>
      </c>
      <c r="W4549" t="s">
        <v>11649</v>
      </c>
      <c r="X4549" t="s">
        <v>26</v>
      </c>
      <c r="Y4549">
        <v>10850</v>
      </c>
      <c r="Z4549" s="10">
        <v>42242119</v>
      </c>
      <c r="AA4549"/>
    </row>
    <row r="4550" spans="1:27" x14ac:dyDescent="0.3">
      <c r="A4550">
        <v>9</v>
      </c>
      <c r="B4550" t="s">
        <v>2626</v>
      </c>
      <c r="C4550" t="s">
        <v>23</v>
      </c>
      <c r="D4550">
        <v>4548</v>
      </c>
      <c r="E4550" t="s">
        <v>11648</v>
      </c>
      <c r="F4550" s="12" t="s">
        <v>11893</v>
      </c>
      <c r="G4550" t="s">
        <v>24</v>
      </c>
      <c r="H4550" t="s">
        <v>25</v>
      </c>
      <c r="I4550">
        <v>87</v>
      </c>
      <c r="J4550">
        <v>32</v>
      </c>
      <c r="K4550">
        <v>8</v>
      </c>
      <c r="L4550" s="6">
        <v>0.26890756302521007</v>
      </c>
      <c r="M4550" s="6">
        <v>9.1954022988505746E-2</v>
      </c>
      <c r="N4550">
        <v>1483</v>
      </c>
      <c r="O4550">
        <v>52</v>
      </c>
      <c r="P4550" s="7">
        <v>28.51923076923077</v>
      </c>
      <c r="Q4550" s="7">
        <v>17.045977011494251</v>
      </c>
      <c r="R4550" s="7">
        <v>23885.4</v>
      </c>
      <c r="S4550" s="7">
        <v>27326.1</v>
      </c>
      <c r="T4550" s="7">
        <v>16.106136210384356</v>
      </c>
      <c r="U4550" s="7">
        <v>459.3346153846154</v>
      </c>
      <c r="W4550" t="s">
        <v>11649</v>
      </c>
      <c r="X4550" t="s">
        <v>26</v>
      </c>
      <c r="Y4550">
        <v>10841</v>
      </c>
      <c r="Z4550" s="10">
        <v>13654507</v>
      </c>
      <c r="AA4550"/>
    </row>
    <row r="4551" spans="1:27" x14ac:dyDescent="0.3">
      <c r="A4551">
        <v>9</v>
      </c>
      <c r="B4551" t="s">
        <v>2626</v>
      </c>
      <c r="C4551" t="s">
        <v>23</v>
      </c>
      <c r="D4551">
        <v>4549</v>
      </c>
      <c r="E4551" t="s">
        <v>11648</v>
      </c>
      <c r="F4551" s="12" t="s">
        <v>11894</v>
      </c>
      <c r="G4551" t="s">
        <v>24</v>
      </c>
      <c r="H4551" t="s">
        <v>25</v>
      </c>
      <c r="I4551">
        <v>48</v>
      </c>
      <c r="J4551">
        <v>19</v>
      </c>
      <c r="K4551">
        <v>4</v>
      </c>
      <c r="L4551" s="6">
        <v>0.28358208955223879</v>
      </c>
      <c r="M4551" s="6">
        <v>8.3333333333333329E-2</v>
      </c>
      <c r="N4551">
        <v>767</v>
      </c>
      <c r="O4551">
        <v>27</v>
      </c>
      <c r="P4551" s="7">
        <v>28.407407407407408</v>
      </c>
      <c r="Q4551" s="7">
        <v>15.979166666666666</v>
      </c>
      <c r="R4551" s="7">
        <v>12522.3</v>
      </c>
      <c r="S4551" s="7">
        <v>16158.1</v>
      </c>
      <c r="T4551" s="7">
        <v>16.326336375488918</v>
      </c>
      <c r="U4551" s="7">
        <v>463.78888888888883</v>
      </c>
      <c r="W4551" t="s">
        <v>11649</v>
      </c>
      <c r="X4551" t="s">
        <v>26</v>
      </c>
      <c r="Y4551">
        <v>10825</v>
      </c>
      <c r="Z4551" s="10">
        <v>20558862</v>
      </c>
      <c r="AA4551"/>
    </row>
    <row r="4552" spans="1:27" ht="28.8" x14ac:dyDescent="0.3">
      <c r="A4552">
        <v>9</v>
      </c>
      <c r="B4552" t="s">
        <v>2626</v>
      </c>
      <c r="C4552" t="s">
        <v>23</v>
      </c>
      <c r="D4552">
        <v>4550</v>
      </c>
      <c r="E4552" t="s">
        <v>11648</v>
      </c>
      <c r="F4552" s="12" t="s">
        <v>11895</v>
      </c>
      <c r="G4552" t="s">
        <v>409</v>
      </c>
      <c r="H4552" t="s">
        <v>25</v>
      </c>
      <c r="I4552">
        <v>41</v>
      </c>
      <c r="J4552">
        <v>19</v>
      </c>
      <c r="K4552">
        <v>3</v>
      </c>
      <c r="L4552" s="6">
        <v>0.31666666666666665</v>
      </c>
      <c r="M4552" s="6">
        <v>7.3170731707317069E-2</v>
      </c>
      <c r="N4552">
        <v>505</v>
      </c>
      <c r="O4552">
        <v>18</v>
      </c>
      <c r="P4552" s="7">
        <v>28.055555555555557</v>
      </c>
      <c r="Q4552" s="7">
        <v>12.317073170731707</v>
      </c>
      <c r="R4552" s="7">
        <v>9739.2000000000007</v>
      </c>
      <c r="S4552" s="7">
        <v>12715.9</v>
      </c>
      <c r="T4552" s="7">
        <v>19.285544554455448</v>
      </c>
      <c r="U4552" s="7">
        <v>541.06666666666672</v>
      </c>
      <c r="W4552" t="s">
        <v>11649</v>
      </c>
      <c r="X4552" t="s">
        <v>26</v>
      </c>
      <c r="Y4552">
        <v>10824</v>
      </c>
      <c r="Z4552" s="10">
        <v>25802373</v>
      </c>
      <c r="AA4552"/>
    </row>
    <row r="4553" spans="1:27" ht="28.8" x14ac:dyDescent="0.3">
      <c r="A4553">
        <v>9</v>
      </c>
      <c r="B4553" t="s">
        <v>2626</v>
      </c>
      <c r="C4553" t="s">
        <v>23</v>
      </c>
      <c r="D4553">
        <v>4551</v>
      </c>
      <c r="E4553" t="s">
        <v>11648</v>
      </c>
      <c r="F4553" s="12" t="s">
        <v>2635</v>
      </c>
      <c r="G4553" t="s">
        <v>62</v>
      </c>
      <c r="H4553" t="s">
        <v>25</v>
      </c>
      <c r="I4553">
        <v>19</v>
      </c>
      <c r="J4553">
        <v>36</v>
      </c>
      <c r="K4553">
        <v>1</v>
      </c>
      <c r="L4553" s="6">
        <v>0.65454545454545454</v>
      </c>
      <c r="M4553" s="6">
        <v>5.2631578947368418E-2</v>
      </c>
      <c r="N4553">
        <v>208</v>
      </c>
      <c r="O4553">
        <v>7</v>
      </c>
      <c r="P4553" s="7">
        <v>29.714285714285715</v>
      </c>
      <c r="Q4553" s="7">
        <v>10.947368421052632</v>
      </c>
      <c r="R4553" s="7">
        <v>5500</v>
      </c>
      <c r="S4553" s="7">
        <v>6600</v>
      </c>
      <c r="T4553" s="7">
        <v>26.442307692307693</v>
      </c>
      <c r="U4553" s="7">
        <v>785.71428571428567</v>
      </c>
      <c r="W4553" t="s">
        <v>11649</v>
      </c>
      <c r="X4553" t="s">
        <v>26</v>
      </c>
      <c r="Y4553">
        <v>10851</v>
      </c>
      <c r="Z4553" s="10">
        <v>42242146</v>
      </c>
      <c r="AA4553"/>
    </row>
    <row r="4554" spans="1:27" x14ac:dyDescent="0.3">
      <c r="A4554">
        <v>9</v>
      </c>
      <c r="B4554" t="s">
        <v>2626</v>
      </c>
      <c r="C4554" t="s">
        <v>23</v>
      </c>
      <c r="D4554">
        <v>4552</v>
      </c>
      <c r="E4554" t="s">
        <v>11648</v>
      </c>
      <c r="F4554" s="12" t="s">
        <v>11896</v>
      </c>
      <c r="G4554" t="s">
        <v>62</v>
      </c>
      <c r="H4554" t="s">
        <v>25</v>
      </c>
      <c r="I4554">
        <v>22</v>
      </c>
      <c r="J4554">
        <v>14</v>
      </c>
      <c r="K4554">
        <v>1</v>
      </c>
      <c r="L4554" s="6">
        <v>0.3888888888888889</v>
      </c>
      <c r="M4554" s="6">
        <v>4.5454545454545456E-2</v>
      </c>
      <c r="N4554">
        <v>379</v>
      </c>
      <c r="O4554">
        <v>12</v>
      </c>
      <c r="P4554" s="7">
        <v>31.583333333333332</v>
      </c>
      <c r="Q4554" s="7">
        <v>17.227272727272727</v>
      </c>
      <c r="R4554" s="7">
        <v>6478.4</v>
      </c>
      <c r="S4554" s="7">
        <v>8162.7</v>
      </c>
      <c r="T4554" s="7">
        <v>17.093403693931396</v>
      </c>
      <c r="U4554" s="7">
        <v>539.86666666666667</v>
      </c>
      <c r="W4554" t="s">
        <v>11649</v>
      </c>
      <c r="X4554" t="s">
        <v>26</v>
      </c>
      <c r="Y4554">
        <v>10854</v>
      </c>
      <c r="Z4554" s="10">
        <v>26264191</v>
      </c>
      <c r="AA4554"/>
    </row>
    <row r="4555" spans="1:27" x14ac:dyDescent="0.3">
      <c r="A4555">
        <v>9</v>
      </c>
      <c r="B4555" t="s">
        <v>2626</v>
      </c>
      <c r="C4555" t="s">
        <v>27</v>
      </c>
      <c r="D4555">
        <v>4553</v>
      </c>
      <c r="E4555" t="s">
        <v>11648</v>
      </c>
      <c r="F4555" s="12" t="s">
        <v>11897</v>
      </c>
      <c r="G4555" t="s">
        <v>24</v>
      </c>
      <c r="H4555" t="s">
        <v>25</v>
      </c>
      <c r="I4555">
        <v>25</v>
      </c>
      <c r="J4555">
        <v>22</v>
      </c>
      <c r="K4555">
        <v>1</v>
      </c>
      <c r="L4555" s="6">
        <v>0.46808510638297873</v>
      </c>
      <c r="M4555" s="6">
        <v>0.04</v>
      </c>
      <c r="N4555">
        <v>341</v>
      </c>
      <c r="O4555">
        <v>16</v>
      </c>
      <c r="P4555" s="7">
        <v>21.3125</v>
      </c>
      <c r="Q4555" s="7">
        <v>13.64</v>
      </c>
      <c r="R4555" s="7">
        <v>7897</v>
      </c>
      <c r="S4555" s="7">
        <v>7496.4</v>
      </c>
      <c r="T4555" s="7">
        <v>23.158357771260999</v>
      </c>
      <c r="U4555" s="7">
        <v>493.5625</v>
      </c>
      <c r="W4555" t="s">
        <v>11649</v>
      </c>
      <c r="X4555" t="s">
        <v>26</v>
      </c>
      <c r="Y4555">
        <v>10846</v>
      </c>
      <c r="Z4555" s="10">
        <v>24684090</v>
      </c>
      <c r="AA4555"/>
    </row>
    <row r="4556" spans="1:27" x14ac:dyDescent="0.3">
      <c r="A4556">
        <v>9</v>
      </c>
      <c r="B4556" t="s">
        <v>2626</v>
      </c>
      <c r="C4556" t="s">
        <v>23</v>
      </c>
      <c r="D4556">
        <v>4554</v>
      </c>
      <c r="E4556" t="s">
        <v>11648</v>
      </c>
      <c r="F4556" s="12" t="s">
        <v>11898</v>
      </c>
      <c r="G4556" t="s">
        <v>62</v>
      </c>
      <c r="H4556" t="s">
        <v>25</v>
      </c>
      <c r="I4556">
        <v>26</v>
      </c>
      <c r="J4556">
        <v>19</v>
      </c>
      <c r="K4556">
        <v>0</v>
      </c>
      <c r="L4556" s="6">
        <v>0.42222222222222222</v>
      </c>
      <c r="M4556" s="6">
        <v>0</v>
      </c>
      <c r="N4556">
        <v>476</v>
      </c>
      <c r="O4556">
        <v>16</v>
      </c>
      <c r="P4556" s="7">
        <v>29.75</v>
      </c>
      <c r="Q4556" s="7">
        <v>18.307692307692307</v>
      </c>
      <c r="R4556" s="7">
        <v>8595.7000000000007</v>
      </c>
      <c r="S4556" s="7">
        <v>10060.5</v>
      </c>
      <c r="T4556" s="7">
        <v>18.058193277310927</v>
      </c>
      <c r="U4556" s="7">
        <v>537.23125000000005</v>
      </c>
      <c r="W4556" t="s">
        <v>11649</v>
      </c>
      <c r="X4556" t="s">
        <v>26</v>
      </c>
      <c r="Y4556">
        <v>10853</v>
      </c>
      <c r="Z4556" s="10">
        <v>23805516</v>
      </c>
      <c r="AA4556"/>
    </row>
    <row r="4557" spans="1:27" ht="28.8" x14ac:dyDescent="0.3">
      <c r="A4557">
        <v>10</v>
      </c>
      <c r="B4557" t="s">
        <v>2968</v>
      </c>
      <c r="C4557" t="s">
        <v>23</v>
      </c>
      <c r="D4557">
        <v>4555</v>
      </c>
      <c r="E4557" t="s">
        <v>11899</v>
      </c>
      <c r="F4557" s="12" t="s">
        <v>2990</v>
      </c>
      <c r="G4557" t="s">
        <v>409</v>
      </c>
      <c r="H4557" t="s">
        <v>25</v>
      </c>
      <c r="I4557">
        <v>14</v>
      </c>
      <c r="J4557">
        <v>14</v>
      </c>
      <c r="K4557">
        <v>9</v>
      </c>
      <c r="L4557" s="6">
        <v>0.5</v>
      </c>
      <c r="M4557" s="6">
        <v>0.6428571428571429</v>
      </c>
      <c r="N4557">
        <v>171</v>
      </c>
      <c r="O4557">
        <v>6</v>
      </c>
      <c r="P4557" s="7">
        <v>28.5</v>
      </c>
      <c r="Q4557" s="7">
        <v>12.214285714285714</v>
      </c>
      <c r="R4557" s="7">
        <v>2787.9979740349881</v>
      </c>
      <c r="S4557" s="7">
        <v>13366.519124999999</v>
      </c>
      <c r="T4557" s="7">
        <v>16.304081719502854</v>
      </c>
      <c r="U4557" s="7">
        <v>464.66632900583136</v>
      </c>
      <c r="W4557">
        <v>10527000000</v>
      </c>
      <c r="X4557" t="s">
        <v>26</v>
      </c>
      <c r="Y4557">
        <v>15022</v>
      </c>
      <c r="Z4557" s="10">
        <v>23567732</v>
      </c>
      <c r="AA4557"/>
    </row>
    <row r="4558" spans="1:27" ht="28.8" x14ac:dyDescent="0.3">
      <c r="A4558">
        <v>10</v>
      </c>
      <c r="B4558" t="s">
        <v>2968</v>
      </c>
      <c r="C4558" t="s">
        <v>23</v>
      </c>
      <c r="D4558">
        <v>4556</v>
      </c>
      <c r="E4558" t="s">
        <v>11899</v>
      </c>
      <c r="F4558" s="12" t="s">
        <v>2972</v>
      </c>
      <c r="G4558" t="s">
        <v>24</v>
      </c>
      <c r="H4558" t="s">
        <v>25</v>
      </c>
      <c r="I4558">
        <v>64</v>
      </c>
      <c r="J4558">
        <v>31</v>
      </c>
      <c r="K4558">
        <v>25</v>
      </c>
      <c r="L4558" s="6">
        <v>0.32631578947368423</v>
      </c>
      <c r="M4558" s="6">
        <v>0.390625</v>
      </c>
      <c r="N4558">
        <v>1109</v>
      </c>
      <c r="O4558">
        <v>37</v>
      </c>
      <c r="P4558" s="7">
        <v>29.972972972972972</v>
      </c>
      <c r="Q4558" s="7">
        <v>17.328125</v>
      </c>
      <c r="R4558" s="7">
        <v>20228.8</v>
      </c>
      <c r="S4558" s="7">
        <v>17560.419125</v>
      </c>
      <c r="T4558" s="7">
        <v>18.240577096483317</v>
      </c>
      <c r="U4558" s="7">
        <v>546.72432432432436</v>
      </c>
      <c r="W4558">
        <v>10527000000</v>
      </c>
      <c r="X4558" t="s">
        <v>26</v>
      </c>
      <c r="Y4558">
        <v>15003</v>
      </c>
      <c r="Z4558" s="10">
        <v>25297165</v>
      </c>
      <c r="AA4558"/>
    </row>
    <row r="4559" spans="1:27" ht="28.8" x14ac:dyDescent="0.3">
      <c r="A4559">
        <v>10</v>
      </c>
      <c r="B4559" t="s">
        <v>2968</v>
      </c>
      <c r="C4559" t="s">
        <v>23</v>
      </c>
      <c r="D4559">
        <v>4557</v>
      </c>
      <c r="E4559" t="s">
        <v>11899</v>
      </c>
      <c r="F4559" s="12" t="s">
        <v>2985</v>
      </c>
      <c r="G4559" t="s">
        <v>24</v>
      </c>
      <c r="H4559" t="s">
        <v>25</v>
      </c>
      <c r="I4559">
        <v>45</v>
      </c>
      <c r="J4559">
        <v>36</v>
      </c>
      <c r="K4559">
        <v>13</v>
      </c>
      <c r="L4559" s="6">
        <v>0.44444444444444442</v>
      </c>
      <c r="M4559" s="6">
        <v>0.28888888888888886</v>
      </c>
      <c r="N4559">
        <v>832</v>
      </c>
      <c r="O4559">
        <v>28</v>
      </c>
      <c r="P4559" s="7">
        <v>29.714285714285715</v>
      </c>
      <c r="Q4559" s="7">
        <v>18.488888888888887</v>
      </c>
      <c r="R4559" s="7">
        <v>5830.004596260289</v>
      </c>
      <c r="S4559" s="7">
        <v>17513.219125</v>
      </c>
      <c r="T4559" s="7">
        <v>7.0072170628128472</v>
      </c>
      <c r="U4559" s="7">
        <v>208.21444986643888</v>
      </c>
      <c r="W4559">
        <v>10527000000</v>
      </c>
      <c r="X4559" t="s">
        <v>26</v>
      </c>
      <c r="Y4559">
        <v>15017</v>
      </c>
      <c r="Z4559" s="10">
        <v>25658255</v>
      </c>
      <c r="AA4559"/>
    </row>
    <row r="4560" spans="1:27" ht="28.8" x14ac:dyDescent="0.3">
      <c r="A4560">
        <v>10</v>
      </c>
      <c r="B4560" t="s">
        <v>2968</v>
      </c>
      <c r="C4560" t="s">
        <v>23</v>
      </c>
      <c r="D4560">
        <v>4558</v>
      </c>
      <c r="E4560" t="s">
        <v>11899</v>
      </c>
      <c r="F4560" s="12" t="s">
        <v>2988</v>
      </c>
      <c r="G4560" t="s">
        <v>409</v>
      </c>
      <c r="H4560" t="s">
        <v>25</v>
      </c>
      <c r="I4560">
        <v>36</v>
      </c>
      <c r="J4560">
        <v>30</v>
      </c>
      <c r="K4560">
        <v>10</v>
      </c>
      <c r="L4560" s="6">
        <v>0.45454545454545453</v>
      </c>
      <c r="M4560" s="6">
        <v>0.27777777777777779</v>
      </c>
      <c r="N4560">
        <v>479</v>
      </c>
      <c r="O4560">
        <v>18</v>
      </c>
      <c r="P4560" s="7">
        <v>26.611111111111111</v>
      </c>
      <c r="Q4560" s="7">
        <v>13.305555555555555</v>
      </c>
      <c r="R4560" s="7">
        <v>4937.7138736463512</v>
      </c>
      <c r="S4560" s="7">
        <v>16326.819124999998</v>
      </c>
      <c r="T4560" s="7">
        <v>10.308379694460024</v>
      </c>
      <c r="U4560" s="7">
        <v>274.31743742479728</v>
      </c>
      <c r="W4560">
        <v>10527000000</v>
      </c>
      <c r="X4560" t="s">
        <v>26</v>
      </c>
      <c r="Y4560">
        <v>15020</v>
      </c>
      <c r="Z4560" s="10">
        <v>26147924</v>
      </c>
      <c r="AA4560"/>
    </row>
    <row r="4561" spans="1:27" ht="28.8" x14ac:dyDescent="0.3">
      <c r="A4561">
        <v>10</v>
      </c>
      <c r="B4561" t="s">
        <v>2968</v>
      </c>
      <c r="C4561" t="s">
        <v>23</v>
      </c>
      <c r="D4561">
        <v>4559</v>
      </c>
      <c r="E4561" t="s">
        <v>11899</v>
      </c>
      <c r="F4561" s="12" t="s">
        <v>2969</v>
      </c>
      <c r="G4561" t="s">
        <v>24</v>
      </c>
      <c r="H4561" t="s">
        <v>25</v>
      </c>
      <c r="I4561">
        <v>54</v>
      </c>
      <c r="J4561">
        <v>29</v>
      </c>
      <c r="K4561">
        <v>15</v>
      </c>
      <c r="L4561" s="6">
        <v>0.3493975903614458</v>
      </c>
      <c r="M4561" s="6">
        <v>0.27777777777777779</v>
      </c>
      <c r="N4561">
        <v>1005</v>
      </c>
      <c r="O4561">
        <v>33</v>
      </c>
      <c r="P4561" s="7">
        <v>30.454545454545453</v>
      </c>
      <c r="Q4561" s="7">
        <v>18.611111111111111</v>
      </c>
      <c r="R4561" s="7">
        <v>18331.8</v>
      </c>
      <c r="S4561" s="7">
        <v>16287.519124999999</v>
      </c>
      <c r="T4561" s="7">
        <v>18.240597014925374</v>
      </c>
      <c r="U4561" s="7">
        <v>555.5090909090909</v>
      </c>
      <c r="W4561">
        <v>10527000000</v>
      </c>
      <c r="X4561" t="s">
        <v>26</v>
      </c>
      <c r="Y4561">
        <v>15000</v>
      </c>
      <c r="Z4561" s="10">
        <v>22208356</v>
      </c>
      <c r="AA4561"/>
    </row>
    <row r="4562" spans="1:27" ht="43.2" x14ac:dyDescent="0.3">
      <c r="A4562">
        <v>10</v>
      </c>
      <c r="B4562" t="s">
        <v>2968</v>
      </c>
      <c r="C4562" t="s">
        <v>23</v>
      </c>
      <c r="D4562">
        <v>4560</v>
      </c>
      <c r="E4562" t="s">
        <v>11899</v>
      </c>
      <c r="F4562" s="12" t="s">
        <v>2973</v>
      </c>
      <c r="G4562" t="s">
        <v>24</v>
      </c>
      <c r="H4562" t="s">
        <v>25</v>
      </c>
      <c r="I4562">
        <v>59</v>
      </c>
      <c r="J4562">
        <v>28</v>
      </c>
      <c r="K4562">
        <v>16</v>
      </c>
      <c r="L4562" s="6">
        <v>0.32183908045977011</v>
      </c>
      <c r="M4562" s="6">
        <v>0.2711864406779661</v>
      </c>
      <c r="N4562">
        <v>1020</v>
      </c>
      <c r="O4562">
        <v>39</v>
      </c>
      <c r="P4562" s="7">
        <v>26.153846153846153</v>
      </c>
      <c r="Q4562" s="7">
        <v>17.288135593220339</v>
      </c>
      <c r="R4562" s="7">
        <v>18605.400000000001</v>
      </c>
      <c r="S4562" s="7">
        <v>16941.019124999999</v>
      </c>
      <c r="T4562" s="7">
        <v>18.240588235294119</v>
      </c>
      <c r="U4562" s="7">
        <v>477.06153846153848</v>
      </c>
      <c r="W4562">
        <v>10527000000</v>
      </c>
      <c r="X4562" t="s">
        <v>26</v>
      </c>
      <c r="Y4562">
        <v>15004</v>
      </c>
      <c r="Z4562" s="10">
        <v>22204186</v>
      </c>
      <c r="AA4562"/>
    </row>
    <row r="4563" spans="1:27" ht="43.2" x14ac:dyDescent="0.3">
      <c r="A4563">
        <v>10</v>
      </c>
      <c r="B4563" t="s">
        <v>2968</v>
      </c>
      <c r="C4563" t="s">
        <v>23</v>
      </c>
      <c r="D4563">
        <v>4561</v>
      </c>
      <c r="E4563" t="s">
        <v>11899</v>
      </c>
      <c r="F4563" s="12" t="s">
        <v>2980</v>
      </c>
      <c r="G4563" t="s">
        <v>24</v>
      </c>
      <c r="H4563" t="s">
        <v>25</v>
      </c>
      <c r="I4563">
        <v>75</v>
      </c>
      <c r="J4563">
        <v>42</v>
      </c>
      <c r="K4563">
        <v>20</v>
      </c>
      <c r="L4563" s="6">
        <v>0.35897435897435898</v>
      </c>
      <c r="M4563" s="6">
        <v>0.26666666666666666</v>
      </c>
      <c r="N4563">
        <v>1629</v>
      </c>
      <c r="O4563">
        <v>53</v>
      </c>
      <c r="P4563" s="7">
        <v>30.735849056603772</v>
      </c>
      <c r="Q4563" s="7">
        <v>21.72</v>
      </c>
      <c r="R4563" s="7">
        <v>29713.9</v>
      </c>
      <c r="S4563" s="7">
        <v>18300.919125</v>
      </c>
      <c r="T4563" s="7">
        <v>18.240577041129526</v>
      </c>
      <c r="U4563" s="7">
        <v>560.6396226415095</v>
      </c>
      <c r="W4563">
        <v>10527000000</v>
      </c>
      <c r="X4563" t="s">
        <v>26</v>
      </c>
      <c r="Y4563">
        <v>15011</v>
      </c>
      <c r="Z4563" s="10">
        <v>25293724</v>
      </c>
      <c r="AA4563"/>
    </row>
    <row r="4564" spans="1:27" ht="28.8" x14ac:dyDescent="0.3">
      <c r="A4564">
        <v>10</v>
      </c>
      <c r="B4564" t="s">
        <v>2968</v>
      </c>
      <c r="C4564" t="s">
        <v>23</v>
      </c>
      <c r="D4564">
        <v>4562</v>
      </c>
      <c r="E4564" t="s">
        <v>11899</v>
      </c>
      <c r="F4564" s="12" t="s">
        <v>2984</v>
      </c>
      <c r="G4564" t="s">
        <v>24</v>
      </c>
      <c r="H4564" t="s">
        <v>25</v>
      </c>
      <c r="I4564">
        <v>55</v>
      </c>
      <c r="J4564">
        <v>29</v>
      </c>
      <c r="K4564">
        <v>14</v>
      </c>
      <c r="L4564" s="6">
        <v>0.34523809523809523</v>
      </c>
      <c r="M4564" s="6">
        <v>0.25454545454545452</v>
      </c>
      <c r="N4564">
        <v>887</v>
      </c>
      <c r="O4564">
        <v>33</v>
      </c>
      <c r="P4564" s="7">
        <v>26.878787878787879</v>
      </c>
      <c r="Q4564" s="7">
        <v>16.127272727272729</v>
      </c>
      <c r="R4564" s="7">
        <v>16179.4</v>
      </c>
      <c r="S4564" s="7">
        <v>16571.219125</v>
      </c>
      <c r="T4564" s="7">
        <v>18.240586245772267</v>
      </c>
      <c r="U4564" s="7">
        <v>490.28484848484845</v>
      </c>
      <c r="W4564">
        <v>10527000000</v>
      </c>
      <c r="X4564" t="s">
        <v>26</v>
      </c>
      <c r="Y4564">
        <v>15016</v>
      </c>
      <c r="Z4564" s="10">
        <v>25297099</v>
      </c>
      <c r="AA4564"/>
    </row>
    <row r="4565" spans="1:27" ht="28.8" x14ac:dyDescent="0.3">
      <c r="A4565">
        <v>10</v>
      </c>
      <c r="B4565" t="s">
        <v>2968</v>
      </c>
      <c r="C4565" t="s">
        <v>23</v>
      </c>
      <c r="D4565">
        <v>4563</v>
      </c>
      <c r="E4565" t="s">
        <v>11899</v>
      </c>
      <c r="F4565" s="12" t="s">
        <v>2970</v>
      </c>
      <c r="G4565" t="s">
        <v>24</v>
      </c>
      <c r="H4565" t="s">
        <v>25</v>
      </c>
      <c r="I4565">
        <v>55</v>
      </c>
      <c r="J4565">
        <v>34</v>
      </c>
      <c r="K4565">
        <v>14</v>
      </c>
      <c r="L4565" s="6">
        <v>0.38202247191011235</v>
      </c>
      <c r="M4565" s="6">
        <v>0.25454545454545452</v>
      </c>
      <c r="N4565">
        <v>912</v>
      </c>
      <c r="O4565">
        <v>32</v>
      </c>
      <c r="P4565" s="7">
        <v>28.5</v>
      </c>
      <c r="Q4565" s="7">
        <v>16.581818181818182</v>
      </c>
      <c r="R4565" s="7">
        <v>16635.400000000001</v>
      </c>
      <c r="S4565" s="7">
        <v>17564.519124999999</v>
      </c>
      <c r="T4565" s="7">
        <v>18.240570175438599</v>
      </c>
      <c r="U4565" s="7">
        <v>519.85625000000005</v>
      </c>
      <c r="W4565">
        <v>10527000000</v>
      </c>
      <c r="X4565" t="s">
        <v>26</v>
      </c>
      <c r="Y4565">
        <v>15001</v>
      </c>
      <c r="Z4565" s="10">
        <v>22207434</v>
      </c>
      <c r="AA4565"/>
    </row>
    <row r="4566" spans="1:27" ht="43.2" x14ac:dyDescent="0.3">
      <c r="A4566">
        <v>10</v>
      </c>
      <c r="B4566" t="s">
        <v>2968</v>
      </c>
      <c r="C4566" t="s">
        <v>23</v>
      </c>
      <c r="D4566">
        <v>4564</v>
      </c>
      <c r="E4566" t="s">
        <v>11899</v>
      </c>
      <c r="F4566" s="12" t="s">
        <v>2977</v>
      </c>
      <c r="G4566" t="s">
        <v>24</v>
      </c>
      <c r="H4566" t="s">
        <v>25</v>
      </c>
      <c r="I4566">
        <v>65</v>
      </c>
      <c r="J4566">
        <v>36</v>
      </c>
      <c r="K4566">
        <v>16</v>
      </c>
      <c r="L4566" s="6">
        <v>0.35643564356435642</v>
      </c>
      <c r="M4566" s="6">
        <v>0.24615384615384617</v>
      </c>
      <c r="N4566">
        <v>1259</v>
      </c>
      <c r="O4566">
        <v>44</v>
      </c>
      <c r="P4566" s="7">
        <v>28.613636363636363</v>
      </c>
      <c r="Q4566" s="7">
        <v>19.369230769230768</v>
      </c>
      <c r="R4566" s="7">
        <v>22964.9</v>
      </c>
      <c r="S4566" s="7">
        <v>17486.319124999998</v>
      </c>
      <c r="T4566" s="7">
        <v>18.240587768069897</v>
      </c>
      <c r="U4566" s="7">
        <v>521.92954545454552</v>
      </c>
      <c r="W4566">
        <v>10527000000</v>
      </c>
      <c r="X4566" t="s">
        <v>26</v>
      </c>
      <c r="Y4566">
        <v>15008</v>
      </c>
      <c r="Z4566" s="10">
        <v>20602327</v>
      </c>
      <c r="AA4566"/>
    </row>
    <row r="4567" spans="1:27" ht="28.8" x14ac:dyDescent="0.3">
      <c r="A4567">
        <v>10</v>
      </c>
      <c r="B4567" t="s">
        <v>2968</v>
      </c>
      <c r="C4567" t="s">
        <v>23</v>
      </c>
      <c r="D4567">
        <v>4565</v>
      </c>
      <c r="E4567" t="s">
        <v>11899</v>
      </c>
      <c r="F4567" s="12" t="s">
        <v>2983</v>
      </c>
      <c r="G4567" t="s">
        <v>24</v>
      </c>
      <c r="H4567" t="s">
        <v>25</v>
      </c>
      <c r="I4567">
        <v>60</v>
      </c>
      <c r="J4567">
        <v>31</v>
      </c>
      <c r="K4567">
        <v>14</v>
      </c>
      <c r="L4567" s="6">
        <v>0.34065934065934067</v>
      </c>
      <c r="M4567" s="6">
        <v>0.23333333333333334</v>
      </c>
      <c r="N4567">
        <v>1049</v>
      </c>
      <c r="O4567">
        <v>37</v>
      </c>
      <c r="P4567" s="7">
        <v>28.351351351351351</v>
      </c>
      <c r="Q4567" s="7">
        <v>17.483333333333334</v>
      </c>
      <c r="R4567" s="7">
        <v>19134.400000000001</v>
      </c>
      <c r="S4567" s="7">
        <v>18513.819124999998</v>
      </c>
      <c r="T4567" s="7">
        <v>18.240610104861773</v>
      </c>
      <c r="U4567" s="7">
        <v>517.14594594594598</v>
      </c>
      <c r="W4567">
        <v>10527000000</v>
      </c>
      <c r="X4567" t="s">
        <v>26</v>
      </c>
      <c r="Y4567">
        <v>15015</v>
      </c>
      <c r="Z4567" s="10">
        <v>25297018</v>
      </c>
      <c r="AA4567"/>
    </row>
    <row r="4568" spans="1:27" ht="28.8" x14ac:dyDescent="0.3">
      <c r="A4568">
        <v>10</v>
      </c>
      <c r="B4568" t="s">
        <v>2968</v>
      </c>
      <c r="C4568" t="s">
        <v>23</v>
      </c>
      <c r="D4568">
        <v>4566</v>
      </c>
      <c r="E4568" t="s">
        <v>11899</v>
      </c>
      <c r="F4568" s="12" t="s">
        <v>2981</v>
      </c>
      <c r="G4568" t="s">
        <v>24</v>
      </c>
      <c r="H4568" t="s">
        <v>25</v>
      </c>
      <c r="I4568">
        <v>56</v>
      </c>
      <c r="J4568">
        <v>27</v>
      </c>
      <c r="K4568">
        <v>13</v>
      </c>
      <c r="L4568" s="6">
        <v>0.3253012048192771</v>
      </c>
      <c r="M4568" s="6">
        <v>0.23214285714285715</v>
      </c>
      <c r="N4568">
        <v>1125</v>
      </c>
      <c r="O4568">
        <v>38</v>
      </c>
      <c r="P4568" s="7">
        <v>29.605263157894736</v>
      </c>
      <c r="Q4568" s="7">
        <v>20.089285714285715</v>
      </c>
      <c r="R4568" s="7">
        <v>20520.7</v>
      </c>
      <c r="S4568" s="7">
        <v>16773.219125</v>
      </c>
      <c r="T4568" s="7">
        <v>18.240622222222221</v>
      </c>
      <c r="U4568" s="7">
        <v>540.01842105263165</v>
      </c>
      <c r="W4568">
        <v>10527000000</v>
      </c>
      <c r="X4568" t="s">
        <v>26</v>
      </c>
      <c r="Y4568">
        <v>15012</v>
      </c>
      <c r="Z4568" s="10">
        <v>25297136</v>
      </c>
      <c r="AA4568"/>
    </row>
    <row r="4569" spans="1:27" ht="28.8" x14ac:dyDescent="0.3">
      <c r="A4569">
        <v>10</v>
      </c>
      <c r="B4569" t="s">
        <v>2968</v>
      </c>
      <c r="C4569" t="s">
        <v>23</v>
      </c>
      <c r="D4569">
        <v>4567</v>
      </c>
      <c r="E4569" t="s">
        <v>11899</v>
      </c>
      <c r="F4569" s="12" t="s">
        <v>2982</v>
      </c>
      <c r="G4569" t="s">
        <v>24</v>
      </c>
      <c r="H4569" t="s">
        <v>25</v>
      </c>
      <c r="I4569">
        <v>60</v>
      </c>
      <c r="J4569">
        <v>27</v>
      </c>
      <c r="K4569">
        <v>13</v>
      </c>
      <c r="L4569" s="6">
        <v>0.31034482758620691</v>
      </c>
      <c r="M4569" s="6">
        <v>0.21666666666666667</v>
      </c>
      <c r="N4569">
        <v>948</v>
      </c>
      <c r="O4569">
        <v>34</v>
      </c>
      <c r="P4569" s="7">
        <v>27.882352941176471</v>
      </c>
      <c r="Q4569" s="7">
        <v>15.8</v>
      </c>
      <c r="R4569" s="7">
        <v>17292.099999999999</v>
      </c>
      <c r="S4569" s="7">
        <v>16367.319124999998</v>
      </c>
      <c r="T4569" s="7">
        <v>18.240611814345989</v>
      </c>
      <c r="U4569" s="7">
        <v>508.59117647058821</v>
      </c>
      <c r="W4569">
        <v>10527000000</v>
      </c>
      <c r="X4569" t="s">
        <v>26</v>
      </c>
      <c r="Y4569">
        <v>15013</v>
      </c>
      <c r="Z4569" s="10">
        <v>22208072</v>
      </c>
      <c r="AA4569"/>
    </row>
    <row r="4570" spans="1:27" ht="28.8" x14ac:dyDescent="0.3">
      <c r="A4570">
        <v>10</v>
      </c>
      <c r="B4570" t="s">
        <v>2968</v>
      </c>
      <c r="C4570" t="s">
        <v>23</v>
      </c>
      <c r="D4570">
        <v>4568</v>
      </c>
      <c r="E4570" t="s">
        <v>11899</v>
      </c>
      <c r="F4570" s="12" t="s">
        <v>2976</v>
      </c>
      <c r="G4570" t="s">
        <v>24</v>
      </c>
      <c r="H4570" t="s">
        <v>25</v>
      </c>
      <c r="I4570">
        <v>61</v>
      </c>
      <c r="J4570">
        <v>26</v>
      </c>
      <c r="K4570">
        <v>13</v>
      </c>
      <c r="L4570" s="6">
        <v>0.2988505747126437</v>
      </c>
      <c r="M4570" s="6">
        <v>0.21311475409836064</v>
      </c>
      <c r="N4570">
        <v>1239</v>
      </c>
      <c r="O4570">
        <v>42</v>
      </c>
      <c r="P4570" s="7">
        <v>29.5</v>
      </c>
      <c r="Q4570" s="7">
        <v>20.311475409836067</v>
      </c>
      <c r="R4570" s="7">
        <v>22600.1</v>
      </c>
      <c r="S4570" s="7">
        <v>18243.319124999998</v>
      </c>
      <c r="T4570" s="7">
        <v>18.24059725585149</v>
      </c>
      <c r="U4570" s="7">
        <v>538.09761904761899</v>
      </c>
      <c r="W4570">
        <v>10527000000</v>
      </c>
      <c r="X4570" t="s">
        <v>26</v>
      </c>
      <c r="Y4570">
        <v>15007</v>
      </c>
      <c r="Z4570" s="10">
        <v>22206073</v>
      </c>
      <c r="AA4570"/>
    </row>
    <row r="4571" spans="1:27" ht="28.8" x14ac:dyDescent="0.3">
      <c r="A4571">
        <v>10</v>
      </c>
      <c r="B4571" t="s">
        <v>2968</v>
      </c>
      <c r="C4571" t="s">
        <v>23</v>
      </c>
      <c r="D4571">
        <v>4569</v>
      </c>
      <c r="E4571" t="s">
        <v>11899</v>
      </c>
      <c r="F4571" s="12" t="s">
        <v>2974</v>
      </c>
      <c r="G4571" t="s">
        <v>24</v>
      </c>
      <c r="H4571" t="s">
        <v>25</v>
      </c>
      <c r="I4571">
        <v>38</v>
      </c>
      <c r="J4571">
        <v>23</v>
      </c>
      <c r="K4571">
        <v>8</v>
      </c>
      <c r="L4571" s="6">
        <v>0.37704918032786883</v>
      </c>
      <c r="M4571" s="6">
        <v>0.21052631578947367</v>
      </c>
      <c r="N4571">
        <v>396</v>
      </c>
      <c r="O4571">
        <v>16</v>
      </c>
      <c r="P4571" s="7">
        <v>24.75</v>
      </c>
      <c r="Q4571" s="7">
        <v>10.421052631578947</v>
      </c>
      <c r="R4571" s="7">
        <v>3899.6296570771337</v>
      </c>
      <c r="S4571" s="7">
        <v>15523.819124999998</v>
      </c>
      <c r="T4571" s="7">
        <v>9.8475496390836703</v>
      </c>
      <c r="U4571" s="7">
        <v>243.72685356732086</v>
      </c>
      <c r="W4571">
        <v>10527000000</v>
      </c>
      <c r="X4571" t="s">
        <v>26</v>
      </c>
      <c r="Y4571">
        <v>15005</v>
      </c>
      <c r="Z4571" s="10">
        <v>25297024</v>
      </c>
      <c r="AA4571"/>
    </row>
    <row r="4572" spans="1:27" ht="43.2" x14ac:dyDescent="0.3">
      <c r="A4572">
        <v>10</v>
      </c>
      <c r="B4572" t="s">
        <v>2968</v>
      </c>
      <c r="C4572" t="s">
        <v>23</v>
      </c>
      <c r="D4572">
        <v>4570</v>
      </c>
      <c r="E4572" t="s">
        <v>11899</v>
      </c>
      <c r="F4572" s="12" t="s">
        <v>2991</v>
      </c>
      <c r="G4572" t="s">
        <v>24</v>
      </c>
      <c r="H4572" t="s">
        <v>25</v>
      </c>
      <c r="I4572">
        <v>58</v>
      </c>
      <c r="J4572">
        <v>25</v>
      </c>
      <c r="K4572">
        <v>10</v>
      </c>
      <c r="L4572" s="6">
        <v>0.30120481927710846</v>
      </c>
      <c r="M4572" s="6">
        <v>0.17241379310344829</v>
      </c>
      <c r="N4572">
        <v>986</v>
      </c>
      <c r="O4572">
        <v>35</v>
      </c>
      <c r="P4572" s="7">
        <v>28.171428571428571</v>
      </c>
      <c r="Q4572" s="7">
        <v>17</v>
      </c>
      <c r="R4572" s="7">
        <v>17985.2</v>
      </c>
      <c r="S4572" s="7">
        <v>16910.519124999999</v>
      </c>
      <c r="T4572" s="7">
        <v>18.240567951318461</v>
      </c>
      <c r="U4572" s="7">
        <v>513.86285714285714</v>
      </c>
      <c r="W4572">
        <v>10527000000</v>
      </c>
      <c r="X4572" t="s">
        <v>26</v>
      </c>
      <c r="Y4572">
        <v>18677</v>
      </c>
      <c r="Z4572" s="10">
        <v>25296220</v>
      </c>
      <c r="AA4572"/>
    </row>
    <row r="4573" spans="1:27" ht="57.6" x14ac:dyDescent="0.3">
      <c r="A4573">
        <v>10</v>
      </c>
      <c r="B4573" t="s">
        <v>2968</v>
      </c>
      <c r="C4573" t="s">
        <v>23</v>
      </c>
      <c r="D4573">
        <v>4571</v>
      </c>
      <c r="E4573" t="s">
        <v>11899</v>
      </c>
      <c r="F4573" s="12" t="s">
        <v>2979</v>
      </c>
      <c r="G4573" t="s">
        <v>24</v>
      </c>
      <c r="H4573" t="s">
        <v>25</v>
      </c>
      <c r="I4573">
        <v>53</v>
      </c>
      <c r="J4573">
        <v>40</v>
      </c>
      <c r="K4573">
        <v>9</v>
      </c>
      <c r="L4573" s="6">
        <v>0.43010752688172044</v>
      </c>
      <c r="M4573" s="6">
        <v>0.16981132075471697</v>
      </c>
      <c r="N4573">
        <v>901</v>
      </c>
      <c r="O4573">
        <v>32</v>
      </c>
      <c r="P4573" s="7">
        <v>28.15625</v>
      </c>
      <c r="Q4573" s="7">
        <v>17</v>
      </c>
      <c r="R4573" s="7">
        <v>6489.0391799540776</v>
      </c>
      <c r="S4573" s="7">
        <v>17981.419125</v>
      </c>
      <c r="T4573" s="7">
        <v>7.2020412652098527</v>
      </c>
      <c r="U4573" s="7">
        <v>202.78247437356492</v>
      </c>
      <c r="W4573">
        <v>10527000000</v>
      </c>
      <c r="X4573" t="s">
        <v>26</v>
      </c>
      <c r="Y4573">
        <v>15010</v>
      </c>
      <c r="Z4573" s="10">
        <v>20579114</v>
      </c>
      <c r="AA4573"/>
    </row>
    <row r="4574" spans="1:27" ht="28.8" x14ac:dyDescent="0.3">
      <c r="A4574">
        <v>10</v>
      </c>
      <c r="B4574" t="s">
        <v>2968</v>
      </c>
      <c r="C4574" t="s">
        <v>23</v>
      </c>
      <c r="D4574">
        <v>4572</v>
      </c>
      <c r="E4574" t="s">
        <v>11899</v>
      </c>
      <c r="F4574" s="12" t="s">
        <v>2986</v>
      </c>
      <c r="G4574" t="s">
        <v>62</v>
      </c>
      <c r="H4574" t="s">
        <v>25</v>
      </c>
      <c r="I4574">
        <v>12</v>
      </c>
      <c r="J4574">
        <v>8</v>
      </c>
      <c r="K4574">
        <v>2</v>
      </c>
      <c r="L4574" s="6">
        <v>0.4</v>
      </c>
      <c r="M4574" s="6">
        <v>0.16666666666666666</v>
      </c>
      <c r="N4574">
        <v>230</v>
      </c>
      <c r="O4574">
        <v>8</v>
      </c>
      <c r="P4574" s="7">
        <v>28.75</v>
      </c>
      <c r="Q4574" s="7">
        <v>19.166666666666668</v>
      </c>
      <c r="R4574" s="7">
        <v>2263.7985004619941</v>
      </c>
      <c r="S4574" s="7">
        <v>12879.819125</v>
      </c>
      <c r="T4574" s="7">
        <v>9.8426021759217139</v>
      </c>
      <c r="U4574" s="7">
        <v>282.97481255774926</v>
      </c>
      <c r="W4574">
        <v>10527000000</v>
      </c>
      <c r="X4574" t="s">
        <v>26</v>
      </c>
      <c r="Y4574">
        <v>15018</v>
      </c>
      <c r="Z4574" s="10">
        <v>25297030</v>
      </c>
      <c r="AA4574"/>
    </row>
    <row r="4575" spans="1:27" ht="28.8" x14ac:dyDescent="0.3">
      <c r="A4575">
        <v>10</v>
      </c>
      <c r="B4575" t="s">
        <v>2968</v>
      </c>
      <c r="C4575" t="s">
        <v>23</v>
      </c>
      <c r="D4575">
        <v>4573</v>
      </c>
      <c r="E4575" t="s">
        <v>11899</v>
      </c>
      <c r="F4575" s="12" t="s">
        <v>2989</v>
      </c>
      <c r="G4575" t="s">
        <v>409</v>
      </c>
      <c r="H4575" t="s">
        <v>25</v>
      </c>
      <c r="I4575">
        <v>32</v>
      </c>
      <c r="J4575">
        <v>18</v>
      </c>
      <c r="K4575">
        <v>5</v>
      </c>
      <c r="L4575" s="6">
        <v>0.36</v>
      </c>
      <c r="M4575" s="6">
        <v>0.15625</v>
      </c>
      <c r="N4575">
        <v>524</v>
      </c>
      <c r="O4575">
        <v>16</v>
      </c>
      <c r="P4575" s="7">
        <v>32.75</v>
      </c>
      <c r="Q4575" s="7">
        <v>16.375</v>
      </c>
      <c r="R4575" s="7">
        <v>4224.4807175121214</v>
      </c>
      <c r="S4575" s="7">
        <v>15586.819124999998</v>
      </c>
      <c r="T4575" s="7">
        <v>8.0619861021223684</v>
      </c>
      <c r="U4575" s="7">
        <v>264.03004484450759</v>
      </c>
      <c r="W4575">
        <v>10527000000</v>
      </c>
      <c r="X4575" t="s">
        <v>26</v>
      </c>
      <c r="Y4575">
        <v>15021</v>
      </c>
      <c r="Z4575" s="10">
        <v>36055617</v>
      </c>
      <c r="AA4575"/>
    </row>
    <row r="4576" spans="1:27" ht="57.6" x14ac:dyDescent="0.3">
      <c r="A4576">
        <v>10</v>
      </c>
      <c r="B4576" t="s">
        <v>2968</v>
      </c>
      <c r="C4576" t="s">
        <v>23</v>
      </c>
      <c r="D4576">
        <v>4574</v>
      </c>
      <c r="E4576" t="s">
        <v>11899</v>
      </c>
      <c r="F4576" s="12" t="s">
        <v>2978</v>
      </c>
      <c r="G4576" t="s">
        <v>24</v>
      </c>
      <c r="H4576" t="s">
        <v>25</v>
      </c>
      <c r="I4576">
        <v>20</v>
      </c>
      <c r="J4576">
        <v>36</v>
      </c>
      <c r="K4576">
        <v>3</v>
      </c>
      <c r="L4576" s="6">
        <v>0.6428571428571429</v>
      </c>
      <c r="M4576" s="6">
        <v>0.15</v>
      </c>
      <c r="N4576">
        <v>326</v>
      </c>
      <c r="O4576">
        <v>11</v>
      </c>
      <c r="P4576" s="7">
        <v>29.636363636363637</v>
      </c>
      <c r="Q4576" s="7">
        <v>16.3</v>
      </c>
      <c r="R4576" s="7">
        <v>4479.0278213536576</v>
      </c>
      <c r="S4576" s="7">
        <v>16219.719125</v>
      </c>
      <c r="T4576" s="7">
        <v>13.739349145256618</v>
      </c>
      <c r="U4576" s="7">
        <v>407.18434739578703</v>
      </c>
      <c r="W4576">
        <v>10527000000</v>
      </c>
      <c r="X4576" t="s">
        <v>26</v>
      </c>
      <c r="Y4576">
        <v>15009</v>
      </c>
      <c r="Z4576" s="10">
        <v>25297120</v>
      </c>
      <c r="AA4576"/>
    </row>
    <row r="4577" spans="1:27" ht="28.8" x14ac:dyDescent="0.3">
      <c r="A4577">
        <v>10</v>
      </c>
      <c r="B4577" t="s">
        <v>2968</v>
      </c>
      <c r="C4577" t="s">
        <v>23</v>
      </c>
      <c r="D4577">
        <v>4575</v>
      </c>
      <c r="E4577" t="s">
        <v>11899</v>
      </c>
      <c r="F4577" s="12" t="s">
        <v>2971</v>
      </c>
      <c r="G4577" t="s">
        <v>24</v>
      </c>
      <c r="H4577" t="s">
        <v>25</v>
      </c>
      <c r="I4577">
        <v>52</v>
      </c>
      <c r="J4577">
        <v>29</v>
      </c>
      <c r="K4577">
        <v>6</v>
      </c>
      <c r="L4577" s="6">
        <v>0.35802469135802467</v>
      </c>
      <c r="M4577" s="6">
        <v>0.11538461538461539</v>
      </c>
      <c r="N4577">
        <v>914</v>
      </c>
      <c r="O4577">
        <v>33</v>
      </c>
      <c r="P4577" s="7">
        <v>27.696969696969695</v>
      </c>
      <c r="Q4577" s="7">
        <v>17.576923076923077</v>
      </c>
      <c r="R4577" s="7">
        <v>16671.900000000001</v>
      </c>
      <c r="S4577" s="7">
        <v>17061.819124999998</v>
      </c>
      <c r="T4577" s="7">
        <v>18.24059080962801</v>
      </c>
      <c r="U4577" s="7">
        <v>505.20909090909095</v>
      </c>
      <c r="W4577">
        <v>10527000000</v>
      </c>
      <c r="X4577" t="s">
        <v>26</v>
      </c>
      <c r="Y4577">
        <v>15002</v>
      </c>
      <c r="Z4577" s="10">
        <v>25297403</v>
      </c>
      <c r="AA4577"/>
    </row>
    <row r="4578" spans="1:27" ht="43.2" x14ac:dyDescent="0.3">
      <c r="A4578">
        <v>10</v>
      </c>
      <c r="B4578" t="s">
        <v>2968</v>
      </c>
      <c r="C4578" t="s">
        <v>23</v>
      </c>
      <c r="D4578">
        <v>4576</v>
      </c>
      <c r="E4578" t="s">
        <v>11899</v>
      </c>
      <c r="F4578" s="12" t="s">
        <v>2975</v>
      </c>
      <c r="G4578" t="s">
        <v>24</v>
      </c>
      <c r="H4578" t="s">
        <v>25</v>
      </c>
      <c r="I4578">
        <v>78</v>
      </c>
      <c r="J4578">
        <v>31</v>
      </c>
      <c r="K4578">
        <v>9</v>
      </c>
      <c r="L4578" s="6">
        <v>0.28440366972477066</v>
      </c>
      <c r="M4578" s="6">
        <v>0.11538461538461539</v>
      </c>
      <c r="N4578">
        <v>1142</v>
      </c>
      <c r="O4578">
        <v>38</v>
      </c>
      <c r="P4578" s="7">
        <v>30.05263157894737</v>
      </c>
      <c r="Q4578" s="7">
        <v>14.641025641025641</v>
      </c>
      <c r="R4578" s="7">
        <v>20830.8</v>
      </c>
      <c r="S4578" s="7">
        <v>16270.919125</v>
      </c>
      <c r="T4578" s="7">
        <v>18.24063047285464</v>
      </c>
      <c r="U4578" s="7">
        <v>548.17894736842106</v>
      </c>
      <c r="W4578">
        <v>10527000000</v>
      </c>
      <c r="X4578" t="s">
        <v>26</v>
      </c>
      <c r="Y4578">
        <v>15006</v>
      </c>
      <c r="Z4578" s="10">
        <v>23573856</v>
      </c>
      <c r="AA4578"/>
    </row>
    <row r="4579" spans="1:27" ht="57.6" x14ac:dyDescent="0.3">
      <c r="A4579">
        <v>10</v>
      </c>
      <c r="B4579" t="s">
        <v>2968</v>
      </c>
      <c r="C4579" t="s">
        <v>23</v>
      </c>
      <c r="D4579">
        <v>4577</v>
      </c>
      <c r="E4579" t="s">
        <v>11899</v>
      </c>
      <c r="F4579" s="12" t="s">
        <v>2987</v>
      </c>
      <c r="G4579" t="s">
        <v>24</v>
      </c>
      <c r="H4579" t="s">
        <v>25</v>
      </c>
      <c r="I4579">
        <v>76</v>
      </c>
      <c r="J4579">
        <v>44</v>
      </c>
      <c r="K4579">
        <v>7</v>
      </c>
      <c r="L4579" s="6">
        <v>0.36666666666666664</v>
      </c>
      <c r="M4579" s="6">
        <v>9.2105263157894732E-2</v>
      </c>
      <c r="N4579">
        <v>1220</v>
      </c>
      <c r="O4579">
        <v>39</v>
      </c>
      <c r="P4579" s="7">
        <v>31.282051282051281</v>
      </c>
      <c r="Q4579" s="7">
        <v>16.05263157894737</v>
      </c>
      <c r="R4579" s="7">
        <v>22253.5</v>
      </c>
      <c r="S4579" s="7">
        <v>19139.819124999998</v>
      </c>
      <c r="T4579" s="7">
        <v>18.240573770491803</v>
      </c>
      <c r="U4579" s="7">
        <v>570.60256410256409</v>
      </c>
      <c r="W4579">
        <v>10527000000</v>
      </c>
      <c r="X4579" t="s">
        <v>26</v>
      </c>
      <c r="Y4579">
        <v>15019</v>
      </c>
      <c r="Z4579" s="10">
        <v>22207457</v>
      </c>
      <c r="AA4579"/>
    </row>
    <row r="4580" spans="1:27" ht="28.8" x14ac:dyDescent="0.3">
      <c r="A4580">
        <v>10</v>
      </c>
      <c r="B4580" t="s">
        <v>2968</v>
      </c>
      <c r="C4580" t="s">
        <v>23</v>
      </c>
      <c r="D4580">
        <v>4578</v>
      </c>
      <c r="E4580" t="s">
        <v>11899</v>
      </c>
      <c r="F4580" s="12" t="s">
        <v>2992</v>
      </c>
      <c r="G4580" t="s">
        <v>62</v>
      </c>
      <c r="H4580" t="s">
        <v>25</v>
      </c>
      <c r="I4580">
        <v>6</v>
      </c>
      <c r="J4580">
        <v>9</v>
      </c>
      <c r="K4580">
        <v>0</v>
      </c>
      <c r="L4580" s="6">
        <v>0.6</v>
      </c>
      <c r="M4580" s="6">
        <v>0</v>
      </c>
      <c r="N4580">
        <v>122</v>
      </c>
      <c r="O4580">
        <v>4</v>
      </c>
      <c r="P4580" s="7">
        <v>30.5</v>
      </c>
      <c r="Q4580" s="7">
        <v>20.333333333333332</v>
      </c>
      <c r="R4580" s="7">
        <v>1925.6610211073548</v>
      </c>
      <c r="S4580" s="7">
        <v>12991.119124999999</v>
      </c>
      <c r="T4580" s="7">
        <v>15.784106730388155</v>
      </c>
      <c r="U4580" s="7">
        <v>481.41525527683871</v>
      </c>
      <c r="W4580">
        <v>10527000000</v>
      </c>
      <c r="X4580" t="s">
        <v>26</v>
      </c>
      <c r="Y4580">
        <v>23615</v>
      </c>
      <c r="Z4580" s="10">
        <v>41325891</v>
      </c>
      <c r="AA4580"/>
    </row>
    <row r="4581" spans="1:27" ht="57.6" x14ac:dyDescent="0.3">
      <c r="A4581">
        <v>10</v>
      </c>
      <c r="B4581" t="s">
        <v>2968</v>
      </c>
      <c r="C4581" t="s">
        <v>23</v>
      </c>
      <c r="D4581">
        <v>4579</v>
      </c>
      <c r="E4581" t="s">
        <v>11900</v>
      </c>
      <c r="F4581" s="12" t="s">
        <v>2995</v>
      </c>
      <c r="G4581" t="s">
        <v>24</v>
      </c>
      <c r="H4581" t="s">
        <v>25</v>
      </c>
      <c r="I4581">
        <v>49</v>
      </c>
      <c r="J4581">
        <v>24</v>
      </c>
      <c r="K4581">
        <v>13</v>
      </c>
      <c r="L4581" s="6">
        <v>0.32876712328767121</v>
      </c>
      <c r="M4581" s="6">
        <v>0.26530612244897961</v>
      </c>
      <c r="N4581">
        <v>908</v>
      </c>
      <c r="O4581">
        <v>31</v>
      </c>
      <c r="P4581" s="7">
        <v>29.29032258064516</v>
      </c>
      <c r="Q4581" s="7">
        <v>18.530612244897959</v>
      </c>
      <c r="R4581" s="7">
        <v>16944.117677369963</v>
      </c>
      <c r="S4581" s="7">
        <v>22707.51926666667</v>
      </c>
      <c r="T4581" s="7">
        <v>18.660922552169563</v>
      </c>
      <c r="U4581" s="7">
        <v>546.58444120548268</v>
      </c>
      <c r="W4581">
        <v>10528000000</v>
      </c>
      <c r="X4581" t="s">
        <v>26</v>
      </c>
      <c r="Y4581">
        <v>21570</v>
      </c>
      <c r="Z4581" s="10">
        <v>22201963</v>
      </c>
      <c r="AA4581"/>
    </row>
    <row r="4582" spans="1:27" ht="28.8" x14ac:dyDescent="0.3">
      <c r="A4582">
        <v>10</v>
      </c>
      <c r="B4582" t="s">
        <v>2968</v>
      </c>
      <c r="C4582" t="s">
        <v>23</v>
      </c>
      <c r="D4582">
        <v>4580</v>
      </c>
      <c r="E4582" t="s">
        <v>11900</v>
      </c>
      <c r="F4582" s="12" t="s">
        <v>2997</v>
      </c>
      <c r="G4582" t="s">
        <v>24</v>
      </c>
      <c r="H4582" t="s">
        <v>25</v>
      </c>
      <c r="I4582">
        <v>31</v>
      </c>
      <c r="J4582">
        <v>22</v>
      </c>
      <c r="K4582">
        <v>8</v>
      </c>
      <c r="L4582" s="6">
        <v>0.41509433962264153</v>
      </c>
      <c r="M4582" s="6">
        <v>0.25806451612903225</v>
      </c>
      <c r="N4582">
        <v>484</v>
      </c>
      <c r="O4582">
        <v>19</v>
      </c>
      <c r="P4582" s="7">
        <v>25.473684210526315</v>
      </c>
      <c r="Q4582" s="7">
        <v>15.612903225806452</v>
      </c>
      <c r="R4582" s="7">
        <v>12619.285512717181</v>
      </c>
      <c r="S4582" s="7">
        <v>15141.719266666669</v>
      </c>
      <c r="T4582" s="7">
        <v>26.072903951895</v>
      </c>
      <c r="U4582" s="7">
        <v>664.17292172195687</v>
      </c>
      <c r="W4582">
        <v>10528000000</v>
      </c>
      <c r="X4582" t="s">
        <v>26</v>
      </c>
      <c r="Y4582">
        <v>21572</v>
      </c>
      <c r="Z4582" s="10">
        <v>22201578</v>
      </c>
      <c r="AA4582"/>
    </row>
    <row r="4583" spans="1:27" ht="57.6" x14ac:dyDescent="0.3">
      <c r="A4583">
        <v>10</v>
      </c>
      <c r="B4583" t="s">
        <v>2968</v>
      </c>
      <c r="C4583" t="s">
        <v>23</v>
      </c>
      <c r="D4583">
        <v>4581</v>
      </c>
      <c r="E4583" t="s">
        <v>11900</v>
      </c>
      <c r="F4583" s="12" t="s">
        <v>2994</v>
      </c>
      <c r="G4583" t="s">
        <v>24</v>
      </c>
      <c r="H4583" t="s">
        <v>25</v>
      </c>
      <c r="I4583">
        <v>92</v>
      </c>
      <c r="J4583">
        <v>38</v>
      </c>
      <c r="K4583">
        <v>23</v>
      </c>
      <c r="L4583" s="6">
        <v>0.29230769230769232</v>
      </c>
      <c r="M4583" s="6">
        <v>0.25</v>
      </c>
      <c r="N4583">
        <v>1851</v>
      </c>
      <c r="O4583">
        <v>62</v>
      </c>
      <c r="P4583" s="7">
        <v>29.85483870967742</v>
      </c>
      <c r="Q4583" s="7">
        <v>20.119565217391305</v>
      </c>
      <c r="R4583" s="7">
        <v>32553.862835182146</v>
      </c>
      <c r="S4583" s="7">
        <v>45940.01926666667</v>
      </c>
      <c r="T4583" s="7">
        <v>17.587176031973065</v>
      </c>
      <c r="U4583" s="7">
        <v>525.06230379326041</v>
      </c>
      <c r="W4583">
        <v>10528000000</v>
      </c>
      <c r="X4583" t="s">
        <v>26</v>
      </c>
      <c r="Y4583">
        <v>21569</v>
      </c>
      <c r="Z4583" s="10">
        <v>20570389</v>
      </c>
      <c r="AA4583"/>
    </row>
    <row r="4584" spans="1:27" ht="28.8" x14ac:dyDescent="0.3">
      <c r="A4584">
        <v>10</v>
      </c>
      <c r="B4584" t="s">
        <v>2968</v>
      </c>
      <c r="C4584" t="s">
        <v>23</v>
      </c>
      <c r="D4584">
        <v>4582</v>
      </c>
      <c r="E4584" t="s">
        <v>11900</v>
      </c>
      <c r="F4584" s="12" t="s">
        <v>2993</v>
      </c>
      <c r="G4584" t="s">
        <v>24</v>
      </c>
      <c r="H4584" t="s">
        <v>25</v>
      </c>
      <c r="I4584">
        <v>51</v>
      </c>
      <c r="J4584">
        <v>27</v>
      </c>
      <c r="K4584">
        <v>12</v>
      </c>
      <c r="L4584" s="6">
        <v>0.34615384615384615</v>
      </c>
      <c r="M4584" s="6">
        <v>0.23529411764705882</v>
      </c>
      <c r="N4584">
        <v>957</v>
      </c>
      <c r="O4584">
        <v>33</v>
      </c>
      <c r="P4584" s="7">
        <v>29</v>
      </c>
      <c r="Q4584" s="7">
        <v>18.764705882352942</v>
      </c>
      <c r="R4584" s="7">
        <v>18364.297705933262</v>
      </c>
      <c r="S4584" s="7">
        <v>24539.219266666671</v>
      </c>
      <c r="T4584" s="7">
        <v>19.189443788853985</v>
      </c>
      <c r="U4584" s="7">
        <v>556.49386987676553</v>
      </c>
      <c r="W4584">
        <v>10528000000</v>
      </c>
      <c r="X4584" t="s">
        <v>26</v>
      </c>
      <c r="Y4584">
        <v>21567</v>
      </c>
      <c r="Z4584" s="10">
        <v>25667886</v>
      </c>
      <c r="AA4584"/>
    </row>
    <row r="4585" spans="1:27" ht="43.2" x14ac:dyDescent="0.3">
      <c r="A4585">
        <v>10</v>
      </c>
      <c r="B4585" t="s">
        <v>2968</v>
      </c>
      <c r="C4585" t="s">
        <v>23</v>
      </c>
      <c r="D4585">
        <v>4583</v>
      </c>
      <c r="E4585" t="s">
        <v>11900</v>
      </c>
      <c r="F4585" s="12" t="s">
        <v>2999</v>
      </c>
      <c r="G4585" t="s">
        <v>24</v>
      </c>
      <c r="H4585" t="s">
        <v>25</v>
      </c>
      <c r="I4585">
        <v>36</v>
      </c>
      <c r="J4585">
        <v>25</v>
      </c>
      <c r="K4585">
        <v>5</v>
      </c>
      <c r="L4585" s="6">
        <v>0.4098360655737705</v>
      </c>
      <c r="M4585" s="6">
        <v>0.1388888888888889</v>
      </c>
      <c r="N4585">
        <v>570</v>
      </c>
      <c r="O4585">
        <v>20</v>
      </c>
      <c r="P4585" s="7">
        <v>28.5</v>
      </c>
      <c r="Q4585" s="7">
        <v>15.833333333333334</v>
      </c>
      <c r="R4585" s="7">
        <v>14154.321839948099</v>
      </c>
      <c r="S4585" s="7">
        <v>20046.619266666672</v>
      </c>
      <c r="T4585" s="7">
        <v>24.832143578856314</v>
      </c>
      <c r="U4585" s="7">
        <v>707.71609199740499</v>
      </c>
      <c r="W4585">
        <v>10528000000</v>
      </c>
      <c r="X4585" t="s">
        <v>26</v>
      </c>
      <c r="Y4585">
        <v>21574</v>
      </c>
      <c r="Z4585" s="10">
        <v>22202922</v>
      </c>
      <c r="AA4585"/>
    </row>
    <row r="4586" spans="1:27" ht="28.8" x14ac:dyDescent="0.3">
      <c r="A4586">
        <v>10</v>
      </c>
      <c r="B4586" t="s">
        <v>2968</v>
      </c>
      <c r="C4586" t="s">
        <v>23</v>
      </c>
      <c r="D4586">
        <v>4584</v>
      </c>
      <c r="E4586" t="s">
        <v>11900</v>
      </c>
      <c r="F4586" s="12" t="s">
        <v>2996</v>
      </c>
      <c r="G4586" t="s">
        <v>24</v>
      </c>
      <c r="H4586" t="s">
        <v>25</v>
      </c>
      <c r="I4586">
        <v>85</v>
      </c>
      <c r="J4586">
        <v>35</v>
      </c>
      <c r="K4586">
        <v>11</v>
      </c>
      <c r="L4586" s="6">
        <v>0.29166666666666669</v>
      </c>
      <c r="M4586" s="6">
        <v>0.12941176470588237</v>
      </c>
      <c r="N4586">
        <v>1577</v>
      </c>
      <c r="O4586">
        <v>54</v>
      </c>
      <c r="P4586" s="7">
        <v>29.203703703703702</v>
      </c>
      <c r="Q4586" s="7">
        <v>18.55294117647059</v>
      </c>
      <c r="R4586" s="7">
        <v>26932.07715536383</v>
      </c>
      <c r="S4586" s="7">
        <v>36522.119266666668</v>
      </c>
      <c r="T4586" s="7">
        <v>17.078045120712638</v>
      </c>
      <c r="U4586" s="7">
        <v>498.74216954377465</v>
      </c>
      <c r="W4586">
        <v>10528000000</v>
      </c>
      <c r="X4586" t="s">
        <v>26</v>
      </c>
      <c r="Y4586">
        <v>21571</v>
      </c>
      <c r="Z4586" s="10">
        <v>22206179</v>
      </c>
      <c r="AA4586"/>
    </row>
    <row r="4587" spans="1:27" ht="28.8" x14ac:dyDescent="0.3">
      <c r="A4587">
        <v>10</v>
      </c>
      <c r="B4587" t="s">
        <v>2968</v>
      </c>
      <c r="C4587" t="s">
        <v>23</v>
      </c>
      <c r="D4587">
        <v>4585</v>
      </c>
      <c r="E4587" t="s">
        <v>11900</v>
      </c>
      <c r="F4587" s="12" t="s">
        <v>11901</v>
      </c>
      <c r="G4587" t="s">
        <v>24</v>
      </c>
      <c r="H4587" t="s">
        <v>25</v>
      </c>
      <c r="I4587">
        <v>40</v>
      </c>
      <c r="J4587">
        <v>28</v>
      </c>
      <c r="K4587">
        <v>5</v>
      </c>
      <c r="L4587" s="6">
        <v>0.41176470588235292</v>
      </c>
      <c r="M4587" s="6">
        <v>0.125</v>
      </c>
      <c r="N4587">
        <v>882</v>
      </c>
      <c r="O4587">
        <v>32</v>
      </c>
      <c r="P4587" s="7">
        <v>27.5625</v>
      </c>
      <c r="Q4587" s="7">
        <v>22.05</v>
      </c>
      <c r="R4587" s="7">
        <v>17027.147981323713</v>
      </c>
      <c r="S4587" s="7">
        <v>23509.619266666672</v>
      </c>
      <c r="T4587" s="7">
        <v>19.305156441410105</v>
      </c>
      <c r="U4587" s="7">
        <v>532.09837441636603</v>
      </c>
      <c r="W4587">
        <v>10528000000</v>
      </c>
      <c r="X4587" t="s">
        <v>26</v>
      </c>
      <c r="Y4587">
        <v>21568</v>
      </c>
      <c r="Z4587" s="10">
        <v>22203040</v>
      </c>
      <c r="AA4587"/>
    </row>
    <row r="4588" spans="1:27" ht="28.8" x14ac:dyDescent="0.3">
      <c r="A4588">
        <v>10</v>
      </c>
      <c r="B4588" t="s">
        <v>2968</v>
      </c>
      <c r="C4588" t="s">
        <v>23</v>
      </c>
      <c r="D4588">
        <v>4586</v>
      </c>
      <c r="E4588" t="s">
        <v>11900</v>
      </c>
      <c r="F4588" s="12" t="s">
        <v>2998</v>
      </c>
      <c r="G4588" t="s">
        <v>24</v>
      </c>
      <c r="H4588" t="s">
        <v>25</v>
      </c>
      <c r="I4588">
        <v>46</v>
      </c>
      <c r="J4588">
        <v>23</v>
      </c>
      <c r="K4588">
        <v>5</v>
      </c>
      <c r="L4588" s="6">
        <v>0.33333333333333331</v>
      </c>
      <c r="M4588" s="6">
        <v>0.10869565217391304</v>
      </c>
      <c r="N4588">
        <v>1043</v>
      </c>
      <c r="O4588">
        <v>37</v>
      </c>
      <c r="P4588" s="7">
        <v>28.189189189189189</v>
      </c>
      <c r="Q4588" s="7">
        <v>22.673913043478262</v>
      </c>
      <c r="R4588" s="7">
        <v>18813.260240774911</v>
      </c>
      <c r="S4588" s="7">
        <v>25508.219266666671</v>
      </c>
      <c r="T4588" s="7">
        <v>18.037641649832128</v>
      </c>
      <c r="U4588" s="7">
        <v>508.46649299391652</v>
      </c>
      <c r="W4588">
        <v>10528000000</v>
      </c>
      <c r="X4588" t="s">
        <v>26</v>
      </c>
      <c r="Y4588">
        <v>21573</v>
      </c>
      <c r="Z4588" s="10">
        <v>22202269</v>
      </c>
      <c r="AA4588"/>
    </row>
    <row r="4589" spans="1:27" ht="28.8" x14ac:dyDescent="0.3">
      <c r="A4589">
        <v>10</v>
      </c>
      <c r="B4589" t="s">
        <v>2968</v>
      </c>
      <c r="C4589" t="s">
        <v>23</v>
      </c>
      <c r="D4589">
        <v>4587</v>
      </c>
      <c r="E4589" t="s">
        <v>11900</v>
      </c>
      <c r="F4589" s="12" t="s">
        <v>3000</v>
      </c>
      <c r="G4589" t="s">
        <v>24</v>
      </c>
      <c r="H4589" t="s">
        <v>25</v>
      </c>
      <c r="I4589">
        <v>55</v>
      </c>
      <c r="J4589">
        <v>32</v>
      </c>
      <c r="K4589">
        <v>2</v>
      </c>
      <c r="L4589" s="6">
        <v>0.36781609195402298</v>
      </c>
      <c r="M4589" s="6">
        <v>3.6363636363636362E-2</v>
      </c>
      <c r="N4589">
        <v>1157</v>
      </c>
      <c r="O4589">
        <v>37</v>
      </c>
      <c r="P4589" s="7">
        <v>31.27027027027027</v>
      </c>
      <c r="Q4589" s="7">
        <v>21.036363636363635</v>
      </c>
      <c r="R4589" s="7">
        <v>18014.070938391913</v>
      </c>
      <c r="S4589" s="7">
        <v>27246.819266666673</v>
      </c>
      <c r="T4589" s="7">
        <v>15.569637803277367</v>
      </c>
      <c r="U4589" s="7">
        <v>486.86678211870037</v>
      </c>
      <c r="W4589">
        <v>10528000000</v>
      </c>
      <c r="X4589" t="s">
        <v>26</v>
      </c>
      <c r="Y4589">
        <v>23770</v>
      </c>
      <c r="Z4589" s="10">
        <v>41993784</v>
      </c>
      <c r="AA4589"/>
    </row>
    <row r="4590" spans="1:27" x14ac:dyDescent="0.3">
      <c r="A4590">
        <v>10</v>
      </c>
      <c r="B4590" t="s">
        <v>2968</v>
      </c>
      <c r="C4590" t="s">
        <v>23</v>
      </c>
      <c r="D4590">
        <v>4588</v>
      </c>
      <c r="E4590" t="s">
        <v>11902</v>
      </c>
      <c r="F4590" s="12" t="s">
        <v>3008</v>
      </c>
      <c r="G4590" t="s">
        <v>24</v>
      </c>
      <c r="H4590" t="s">
        <v>25</v>
      </c>
      <c r="I4590">
        <v>100</v>
      </c>
      <c r="J4590">
        <v>56</v>
      </c>
      <c r="K4590">
        <v>30</v>
      </c>
      <c r="L4590" s="6">
        <v>0.35897435897435898</v>
      </c>
      <c r="M4590" s="6">
        <v>0.3</v>
      </c>
      <c r="N4590">
        <v>1988</v>
      </c>
      <c r="O4590">
        <v>68</v>
      </c>
      <c r="P4590" s="7">
        <v>29.235294117647058</v>
      </c>
      <c r="Q4590" s="7">
        <v>19.88</v>
      </c>
      <c r="R4590" s="7">
        <v>35530.400000000001</v>
      </c>
      <c r="S4590" s="7">
        <v>38680.931731538461</v>
      </c>
      <c r="T4590" s="7">
        <v>17.872434607645875</v>
      </c>
      <c r="U4590" s="7">
        <v>522.50588235294117</v>
      </c>
      <c r="W4590">
        <v>10531000000</v>
      </c>
      <c r="X4590" t="s">
        <v>26</v>
      </c>
      <c r="Y4590">
        <v>21684</v>
      </c>
      <c r="Z4590" s="10">
        <v>22208830</v>
      </c>
      <c r="AA4590"/>
    </row>
    <row r="4591" spans="1:27" ht="28.8" x14ac:dyDescent="0.3">
      <c r="A4591">
        <v>10</v>
      </c>
      <c r="B4591" t="s">
        <v>2968</v>
      </c>
      <c r="C4591" t="s">
        <v>23</v>
      </c>
      <c r="D4591">
        <v>4589</v>
      </c>
      <c r="E4591" t="s">
        <v>11902</v>
      </c>
      <c r="F4591" s="12" t="s">
        <v>3006</v>
      </c>
      <c r="G4591" t="s">
        <v>24</v>
      </c>
      <c r="H4591" t="s">
        <v>25</v>
      </c>
      <c r="I4591">
        <v>61</v>
      </c>
      <c r="J4591">
        <v>29</v>
      </c>
      <c r="K4591">
        <v>17</v>
      </c>
      <c r="L4591" s="6">
        <v>0.32222222222222224</v>
      </c>
      <c r="M4591" s="6">
        <v>0.27868852459016391</v>
      </c>
      <c r="N4591">
        <v>990</v>
      </c>
      <c r="O4591">
        <v>37</v>
      </c>
      <c r="P4591" s="7">
        <v>26.756756756756758</v>
      </c>
      <c r="Q4591" s="7">
        <v>16.229508196721312</v>
      </c>
      <c r="R4591" s="7">
        <v>7518.2644051502202</v>
      </c>
      <c r="S4591" s="7">
        <v>34610.53173153846</v>
      </c>
      <c r="T4591" s="7">
        <v>7.5942064698487073</v>
      </c>
      <c r="U4591" s="7">
        <v>203.19633527433027</v>
      </c>
      <c r="W4591">
        <v>10531000000</v>
      </c>
      <c r="X4591" t="s">
        <v>26</v>
      </c>
      <c r="Y4591">
        <v>21681</v>
      </c>
      <c r="Z4591" s="10">
        <v>25657577</v>
      </c>
      <c r="AA4591"/>
    </row>
    <row r="4592" spans="1:27" ht="28.8" x14ac:dyDescent="0.3">
      <c r="A4592">
        <v>10</v>
      </c>
      <c r="B4592" t="s">
        <v>2968</v>
      </c>
      <c r="C4592" t="s">
        <v>23</v>
      </c>
      <c r="D4592">
        <v>4590</v>
      </c>
      <c r="E4592" t="s">
        <v>11902</v>
      </c>
      <c r="F4592" s="12" t="s">
        <v>3001</v>
      </c>
      <c r="G4592" t="s">
        <v>24</v>
      </c>
      <c r="H4592" t="s">
        <v>25</v>
      </c>
      <c r="I4592">
        <v>48</v>
      </c>
      <c r="J4592">
        <v>28</v>
      </c>
      <c r="K4592">
        <v>13</v>
      </c>
      <c r="L4592" s="6">
        <v>0.36842105263157893</v>
      </c>
      <c r="M4592" s="6">
        <v>0.27083333333333331</v>
      </c>
      <c r="N4592">
        <v>814</v>
      </c>
      <c r="O4592">
        <v>30</v>
      </c>
      <c r="P4592" s="7">
        <v>27.133333333333333</v>
      </c>
      <c r="Q4592" s="7">
        <v>16.958333333333332</v>
      </c>
      <c r="R4592" s="7">
        <v>5715.4733408531793</v>
      </c>
      <c r="S4592" s="7">
        <v>31036.03173153846</v>
      </c>
      <c r="T4592" s="7">
        <v>7.0214660207041515</v>
      </c>
      <c r="U4592" s="7">
        <v>190.51577802843931</v>
      </c>
      <c r="W4592">
        <v>10531000000</v>
      </c>
      <c r="X4592" t="s">
        <v>26</v>
      </c>
      <c r="Y4592">
        <v>21676</v>
      </c>
      <c r="Z4592" s="10">
        <v>22208847</v>
      </c>
      <c r="AA4592"/>
    </row>
    <row r="4593" spans="1:27" ht="28.8" x14ac:dyDescent="0.3">
      <c r="A4593">
        <v>10</v>
      </c>
      <c r="B4593" t="s">
        <v>2968</v>
      </c>
      <c r="C4593" t="s">
        <v>23</v>
      </c>
      <c r="D4593">
        <v>4591</v>
      </c>
      <c r="E4593" t="s">
        <v>11902</v>
      </c>
      <c r="F4593" s="12" t="s">
        <v>3007</v>
      </c>
      <c r="G4593" t="s">
        <v>24</v>
      </c>
      <c r="H4593" t="s">
        <v>25</v>
      </c>
      <c r="I4593">
        <v>107</v>
      </c>
      <c r="J4593">
        <v>46</v>
      </c>
      <c r="K4593">
        <v>25</v>
      </c>
      <c r="L4593" s="6">
        <v>0.30065359477124182</v>
      </c>
      <c r="M4593" s="6">
        <v>0.23364485981308411</v>
      </c>
      <c r="N4593">
        <v>2185</v>
      </c>
      <c r="O4593">
        <v>71</v>
      </c>
      <c r="P4593" s="7">
        <v>30.774647887323944</v>
      </c>
      <c r="Q4593" s="7">
        <v>20.420560747663551</v>
      </c>
      <c r="R4593" s="7">
        <v>39051.300000000003</v>
      </c>
      <c r="S4593" s="7">
        <v>38142.831731538463</v>
      </c>
      <c r="T4593" s="7">
        <v>17.872448512585812</v>
      </c>
      <c r="U4593" s="7">
        <v>550.01830985915501</v>
      </c>
      <c r="W4593">
        <v>10531000000</v>
      </c>
      <c r="X4593" t="s">
        <v>26</v>
      </c>
      <c r="Y4593">
        <v>21682</v>
      </c>
      <c r="Z4593" s="10">
        <v>22208853</v>
      </c>
      <c r="AA4593"/>
    </row>
    <row r="4594" spans="1:27" ht="28.8" x14ac:dyDescent="0.3">
      <c r="A4594">
        <v>10</v>
      </c>
      <c r="B4594" t="s">
        <v>2968</v>
      </c>
      <c r="C4594" t="s">
        <v>23</v>
      </c>
      <c r="D4594">
        <v>4592</v>
      </c>
      <c r="E4594" t="s">
        <v>11902</v>
      </c>
      <c r="F4594" s="12" t="s">
        <v>3002</v>
      </c>
      <c r="G4594" t="s">
        <v>24</v>
      </c>
      <c r="H4594" t="s">
        <v>25</v>
      </c>
      <c r="I4594">
        <v>89</v>
      </c>
      <c r="J4594">
        <v>37</v>
      </c>
      <c r="K4594">
        <v>19</v>
      </c>
      <c r="L4594" s="6">
        <v>0.29365079365079366</v>
      </c>
      <c r="M4594" s="6">
        <v>0.21348314606741572</v>
      </c>
      <c r="N4594">
        <v>1792</v>
      </c>
      <c r="O4594">
        <v>60</v>
      </c>
      <c r="P4594" s="7">
        <v>29.866666666666667</v>
      </c>
      <c r="Q4594" s="7">
        <v>20.134831460674157</v>
      </c>
      <c r="R4594" s="7">
        <v>32027.4</v>
      </c>
      <c r="S4594" s="7">
        <v>37743.231731538457</v>
      </c>
      <c r="T4594" s="7">
        <v>17.872433035714288</v>
      </c>
      <c r="U4594" s="7">
        <v>533.79000000000008</v>
      </c>
      <c r="W4594">
        <v>10531000000</v>
      </c>
      <c r="X4594" t="s">
        <v>26</v>
      </c>
      <c r="Y4594">
        <v>21677</v>
      </c>
      <c r="Z4594" s="10">
        <v>22208480</v>
      </c>
      <c r="AA4594"/>
    </row>
    <row r="4595" spans="1:27" ht="28.8" x14ac:dyDescent="0.3">
      <c r="A4595">
        <v>10</v>
      </c>
      <c r="B4595" t="s">
        <v>2968</v>
      </c>
      <c r="C4595" t="s">
        <v>23</v>
      </c>
      <c r="D4595">
        <v>4593</v>
      </c>
      <c r="E4595" t="s">
        <v>11902</v>
      </c>
      <c r="F4595" s="12" t="s">
        <v>3009</v>
      </c>
      <c r="G4595" t="s">
        <v>24</v>
      </c>
      <c r="H4595" t="s">
        <v>25</v>
      </c>
      <c r="I4595">
        <v>104</v>
      </c>
      <c r="J4595">
        <v>53</v>
      </c>
      <c r="K4595">
        <v>16</v>
      </c>
      <c r="L4595" s="6">
        <v>0.33757961783439489</v>
      </c>
      <c r="M4595" s="6">
        <v>0.15384615384615385</v>
      </c>
      <c r="N4595">
        <v>2010</v>
      </c>
      <c r="O4595">
        <v>70</v>
      </c>
      <c r="P4595" s="7">
        <v>28.714285714285715</v>
      </c>
      <c r="Q4595" s="7">
        <v>19.326923076923077</v>
      </c>
      <c r="R4595" s="7">
        <v>35923.599999999999</v>
      </c>
      <c r="S4595" s="7">
        <v>35613.03173153846</v>
      </c>
      <c r="T4595" s="7">
        <v>17.872437810945272</v>
      </c>
      <c r="U4595" s="7">
        <v>513.19428571428568</v>
      </c>
      <c r="W4595">
        <v>10531000000</v>
      </c>
      <c r="X4595" t="s">
        <v>26</v>
      </c>
      <c r="Y4595">
        <v>21685</v>
      </c>
      <c r="Z4595" s="10">
        <v>25657557</v>
      </c>
      <c r="AA4595"/>
    </row>
    <row r="4596" spans="1:27" ht="28.8" x14ac:dyDescent="0.3">
      <c r="A4596">
        <v>10</v>
      </c>
      <c r="B4596" t="s">
        <v>2968</v>
      </c>
      <c r="C4596" t="s">
        <v>23</v>
      </c>
      <c r="D4596">
        <v>4594</v>
      </c>
      <c r="E4596" t="s">
        <v>11902</v>
      </c>
      <c r="F4596" s="12" t="s">
        <v>3005</v>
      </c>
      <c r="G4596" t="s">
        <v>24</v>
      </c>
      <c r="H4596" t="s">
        <v>25</v>
      </c>
      <c r="I4596">
        <v>92</v>
      </c>
      <c r="J4596">
        <v>43</v>
      </c>
      <c r="K4596">
        <v>13</v>
      </c>
      <c r="L4596" s="6">
        <v>0.31851851851851853</v>
      </c>
      <c r="M4596" s="6">
        <v>0.14130434782608695</v>
      </c>
      <c r="N4596">
        <v>1750</v>
      </c>
      <c r="O4596">
        <v>52</v>
      </c>
      <c r="P4596" s="7">
        <v>33.653846153846153</v>
      </c>
      <c r="Q4596" s="7">
        <v>19.021739130434781</v>
      </c>
      <c r="R4596" s="7">
        <v>31276.799999999999</v>
      </c>
      <c r="S4596" s="7">
        <v>38373.331731538463</v>
      </c>
      <c r="T4596" s="7">
        <v>17.872457142857144</v>
      </c>
      <c r="U4596" s="7">
        <v>601.47692307692307</v>
      </c>
      <c r="W4596">
        <v>10531000000</v>
      </c>
      <c r="X4596" t="s">
        <v>26</v>
      </c>
      <c r="Y4596">
        <v>21680</v>
      </c>
      <c r="Z4596" s="10">
        <v>22203689</v>
      </c>
      <c r="AA4596"/>
    </row>
    <row r="4597" spans="1:27" ht="28.8" x14ac:dyDescent="0.3">
      <c r="A4597">
        <v>10</v>
      </c>
      <c r="B4597" t="s">
        <v>2968</v>
      </c>
      <c r="C4597" t="s">
        <v>23</v>
      </c>
      <c r="D4597">
        <v>4595</v>
      </c>
      <c r="E4597" t="s">
        <v>11902</v>
      </c>
      <c r="F4597" s="12" t="s">
        <v>3004</v>
      </c>
      <c r="G4597" t="s">
        <v>24</v>
      </c>
      <c r="H4597" t="s">
        <v>25</v>
      </c>
      <c r="I4597">
        <v>65</v>
      </c>
      <c r="J4597">
        <v>34</v>
      </c>
      <c r="K4597">
        <v>9</v>
      </c>
      <c r="L4597" s="6">
        <v>0.34343434343434343</v>
      </c>
      <c r="M4597" s="6">
        <v>0.13846153846153847</v>
      </c>
      <c r="N4597">
        <v>1191</v>
      </c>
      <c r="O4597">
        <v>39</v>
      </c>
      <c r="P4597" s="7">
        <v>30.53846153846154</v>
      </c>
      <c r="Q4597" s="7">
        <v>18.323076923076922</v>
      </c>
      <c r="R4597" s="7">
        <v>9219.0109265736392</v>
      </c>
      <c r="S4597" s="7">
        <v>36566.03173153846</v>
      </c>
      <c r="T4597" s="7">
        <v>7.7405633304564558</v>
      </c>
      <c r="U4597" s="7">
        <v>236.38489555317022</v>
      </c>
      <c r="W4597">
        <v>10531000000</v>
      </c>
      <c r="X4597" t="s">
        <v>26</v>
      </c>
      <c r="Y4597">
        <v>21679</v>
      </c>
      <c r="Z4597" s="10">
        <v>22208557</v>
      </c>
      <c r="AA4597"/>
    </row>
    <row r="4598" spans="1:27" x14ac:dyDescent="0.3">
      <c r="A4598">
        <v>10</v>
      </c>
      <c r="B4598" t="s">
        <v>2968</v>
      </c>
      <c r="C4598" t="s">
        <v>23</v>
      </c>
      <c r="D4598">
        <v>4596</v>
      </c>
      <c r="E4598" t="s">
        <v>11902</v>
      </c>
      <c r="F4598" s="12" t="s">
        <v>3010</v>
      </c>
      <c r="G4598" t="s">
        <v>24</v>
      </c>
      <c r="H4598" t="s">
        <v>25</v>
      </c>
      <c r="I4598">
        <v>88</v>
      </c>
      <c r="J4598">
        <v>38</v>
      </c>
      <c r="K4598">
        <v>10</v>
      </c>
      <c r="L4598" s="6">
        <v>0.30158730158730157</v>
      </c>
      <c r="M4598" s="6">
        <v>0.11363636363636363</v>
      </c>
      <c r="N4598">
        <v>1671</v>
      </c>
      <c r="O4598">
        <v>56</v>
      </c>
      <c r="P4598" s="7">
        <v>29.839285714285715</v>
      </c>
      <c r="Q4598" s="7">
        <v>18.988636363636363</v>
      </c>
      <c r="R4598" s="7">
        <v>29864.799999999999</v>
      </c>
      <c r="S4598" s="7">
        <v>37147.53173153846</v>
      </c>
      <c r="T4598" s="7">
        <v>17.872411729503291</v>
      </c>
      <c r="U4598" s="7">
        <v>533.29999999999995</v>
      </c>
      <c r="W4598">
        <v>10531000000</v>
      </c>
      <c r="X4598" t="s">
        <v>26</v>
      </c>
      <c r="Y4598">
        <v>23519</v>
      </c>
      <c r="Z4598" s="10">
        <v>25657563</v>
      </c>
      <c r="AA4598"/>
    </row>
    <row r="4599" spans="1:27" ht="28.8" x14ac:dyDescent="0.3">
      <c r="A4599">
        <v>10</v>
      </c>
      <c r="B4599" t="s">
        <v>2968</v>
      </c>
      <c r="C4599" t="s">
        <v>23</v>
      </c>
      <c r="D4599">
        <v>4597</v>
      </c>
      <c r="E4599" t="s">
        <v>11902</v>
      </c>
      <c r="F4599" s="12" t="s">
        <v>3003</v>
      </c>
      <c r="G4599" t="s">
        <v>24</v>
      </c>
      <c r="H4599" t="s">
        <v>25</v>
      </c>
      <c r="I4599">
        <v>50</v>
      </c>
      <c r="J4599">
        <v>34</v>
      </c>
      <c r="K4599">
        <v>2</v>
      </c>
      <c r="L4599" s="6">
        <v>0.40476190476190477</v>
      </c>
      <c r="M4599" s="6">
        <v>0.04</v>
      </c>
      <c r="N4599">
        <v>848</v>
      </c>
      <c r="O4599">
        <v>31</v>
      </c>
      <c r="P4599" s="7">
        <v>27.35483870967742</v>
      </c>
      <c r="Q4599" s="7">
        <v>16.96</v>
      </c>
      <c r="R4599" s="7">
        <v>9418.2276645042984</v>
      </c>
      <c r="S4599" s="7">
        <v>33969.131731538466</v>
      </c>
      <c r="T4599" s="7">
        <v>11.106400547764503</v>
      </c>
      <c r="U4599" s="7">
        <v>303.8137956291709</v>
      </c>
      <c r="W4599">
        <v>10531000000</v>
      </c>
      <c r="X4599" t="s">
        <v>26</v>
      </c>
      <c r="Y4599">
        <v>21678</v>
      </c>
      <c r="Z4599" s="10">
        <v>22204217</v>
      </c>
      <c r="AA4599"/>
    </row>
    <row r="4600" spans="1:27" ht="28.8" x14ac:dyDescent="0.3">
      <c r="A4600">
        <v>10</v>
      </c>
      <c r="B4600" t="s">
        <v>2968</v>
      </c>
      <c r="C4600" t="s">
        <v>23</v>
      </c>
      <c r="D4600">
        <v>4598</v>
      </c>
      <c r="E4600" t="s">
        <v>11902</v>
      </c>
      <c r="F4600" s="12" t="s">
        <v>3011</v>
      </c>
      <c r="G4600" t="s">
        <v>24</v>
      </c>
      <c r="H4600" t="s">
        <v>25</v>
      </c>
      <c r="I4600">
        <v>17</v>
      </c>
      <c r="J4600">
        <v>16</v>
      </c>
      <c r="K4600">
        <v>0</v>
      </c>
      <c r="L4600" s="6">
        <v>0.48484848484848486</v>
      </c>
      <c r="M4600" s="6">
        <v>0</v>
      </c>
      <c r="N4600">
        <v>267</v>
      </c>
      <c r="O4600">
        <v>11</v>
      </c>
      <c r="P4600" s="7">
        <v>24.272727272727273</v>
      </c>
      <c r="Q4600" s="7">
        <v>15.705882352941176</v>
      </c>
      <c r="R4600" s="7">
        <v>1894.4453789871086</v>
      </c>
      <c r="S4600" s="7">
        <v>24590.53173153846</v>
      </c>
      <c r="T4600" s="7">
        <v>7.095301044895538</v>
      </c>
      <c r="U4600" s="7">
        <v>172.22230718064623</v>
      </c>
      <c r="W4600">
        <v>10531000000</v>
      </c>
      <c r="X4600" t="s">
        <v>26</v>
      </c>
      <c r="Y4600">
        <v>23549</v>
      </c>
      <c r="Z4600" s="10">
        <v>22201590</v>
      </c>
      <c r="AA4600"/>
    </row>
    <row r="4601" spans="1:27" ht="43.2" x14ac:dyDescent="0.3">
      <c r="A4601">
        <v>10</v>
      </c>
      <c r="B4601" t="s">
        <v>2968</v>
      </c>
      <c r="C4601" t="s">
        <v>23</v>
      </c>
      <c r="D4601">
        <v>4599</v>
      </c>
      <c r="E4601" t="s">
        <v>11903</v>
      </c>
      <c r="F4601" s="12" t="s">
        <v>3014</v>
      </c>
      <c r="G4601" t="s">
        <v>24</v>
      </c>
      <c r="H4601" t="s">
        <v>25</v>
      </c>
      <c r="I4601">
        <v>36</v>
      </c>
      <c r="J4601">
        <v>15</v>
      </c>
      <c r="K4601">
        <v>15</v>
      </c>
      <c r="L4601" s="6">
        <v>0.29411764705882354</v>
      </c>
      <c r="M4601" s="6">
        <v>0.41666666666666669</v>
      </c>
      <c r="N4601">
        <v>562</v>
      </c>
      <c r="O4601">
        <v>21</v>
      </c>
      <c r="P4601" s="7">
        <v>26.761904761904763</v>
      </c>
      <c r="Q4601" s="7">
        <v>15.611111111111111</v>
      </c>
      <c r="R4601" s="7">
        <v>4209.9563198728811</v>
      </c>
      <c r="S4601" s="7">
        <v>10665.488888888889</v>
      </c>
      <c r="T4601" s="7">
        <v>7.4910254802008556</v>
      </c>
      <c r="U4601" s="7">
        <v>200.47411047013719</v>
      </c>
      <c r="W4601">
        <v>10532000000</v>
      </c>
      <c r="X4601" t="s">
        <v>26</v>
      </c>
      <c r="Y4601">
        <v>5528</v>
      </c>
      <c r="Z4601" s="10">
        <v>24890180</v>
      </c>
      <c r="AA4601"/>
    </row>
    <row r="4602" spans="1:27" ht="28.8" x14ac:dyDescent="0.3">
      <c r="A4602">
        <v>10</v>
      </c>
      <c r="B4602" t="s">
        <v>2968</v>
      </c>
      <c r="C4602" t="s">
        <v>23</v>
      </c>
      <c r="D4602">
        <v>4600</v>
      </c>
      <c r="E4602" t="s">
        <v>11903</v>
      </c>
      <c r="F4602" s="12" t="s">
        <v>11904</v>
      </c>
      <c r="G4602" t="s">
        <v>24</v>
      </c>
      <c r="H4602" t="s">
        <v>25</v>
      </c>
      <c r="I4602">
        <v>74</v>
      </c>
      <c r="J4602">
        <v>26</v>
      </c>
      <c r="K4602">
        <v>26</v>
      </c>
      <c r="L4602" s="6">
        <v>0.26</v>
      </c>
      <c r="M4602" s="6">
        <v>0.35135135135135137</v>
      </c>
      <c r="N4602">
        <v>1233</v>
      </c>
      <c r="O4602">
        <v>42</v>
      </c>
      <c r="P4602" s="7">
        <v>29.357142857142858</v>
      </c>
      <c r="Q4602" s="7">
        <v>16.662162162162161</v>
      </c>
      <c r="R4602" s="7">
        <v>23136.3</v>
      </c>
      <c r="S4602" s="7">
        <v>14897.888888888891</v>
      </c>
      <c r="T4602" s="7">
        <v>18.764233576642336</v>
      </c>
      <c r="U4602" s="7">
        <v>550.86428571428564</v>
      </c>
      <c r="W4602">
        <v>10532000000</v>
      </c>
      <c r="X4602" t="s">
        <v>26</v>
      </c>
      <c r="Y4602">
        <v>5507</v>
      </c>
      <c r="Z4602" s="10">
        <v>25294636</v>
      </c>
      <c r="AA4602"/>
    </row>
    <row r="4603" spans="1:27" ht="28.8" x14ac:dyDescent="0.3">
      <c r="A4603">
        <v>10</v>
      </c>
      <c r="B4603" t="s">
        <v>2968</v>
      </c>
      <c r="C4603" t="s">
        <v>23</v>
      </c>
      <c r="D4603">
        <v>4601</v>
      </c>
      <c r="E4603" t="s">
        <v>11903</v>
      </c>
      <c r="F4603" s="12" t="s">
        <v>11905</v>
      </c>
      <c r="G4603" t="s">
        <v>24</v>
      </c>
      <c r="H4603" t="s">
        <v>25</v>
      </c>
      <c r="I4603">
        <v>38</v>
      </c>
      <c r="J4603">
        <v>15</v>
      </c>
      <c r="K4603">
        <v>12</v>
      </c>
      <c r="L4603" s="6">
        <v>0.28301886792452829</v>
      </c>
      <c r="M4603" s="6">
        <v>0.31578947368421051</v>
      </c>
      <c r="N4603">
        <v>633</v>
      </c>
      <c r="O4603">
        <v>26</v>
      </c>
      <c r="P4603" s="7">
        <v>24.346153846153847</v>
      </c>
      <c r="Q4603" s="7">
        <v>16.657894736842106</v>
      </c>
      <c r="R4603" s="7">
        <v>4490.0932940359689</v>
      </c>
      <c r="S4603" s="7">
        <v>10616.68888888889</v>
      </c>
      <c r="T4603" s="7">
        <v>7.0933543349699351</v>
      </c>
      <c r="U4603" s="7">
        <v>172.69589592446033</v>
      </c>
      <c r="W4603">
        <v>10532000000</v>
      </c>
      <c r="X4603" t="s">
        <v>26</v>
      </c>
      <c r="Y4603">
        <v>5518</v>
      </c>
      <c r="Z4603" s="10">
        <v>25293782</v>
      </c>
      <c r="AA4603"/>
    </row>
    <row r="4604" spans="1:27" ht="28.8" x14ac:dyDescent="0.3">
      <c r="A4604">
        <v>10</v>
      </c>
      <c r="B4604" t="s">
        <v>2968</v>
      </c>
      <c r="C4604" t="s">
        <v>23</v>
      </c>
      <c r="D4604">
        <v>4602</v>
      </c>
      <c r="E4604" t="s">
        <v>11903</v>
      </c>
      <c r="F4604" s="12" t="s">
        <v>3015</v>
      </c>
      <c r="G4604" t="s">
        <v>24</v>
      </c>
      <c r="H4604" t="s">
        <v>25</v>
      </c>
      <c r="I4604">
        <v>61</v>
      </c>
      <c r="J4604">
        <v>33</v>
      </c>
      <c r="K4604">
        <v>18</v>
      </c>
      <c r="L4604" s="6">
        <v>0.35106382978723405</v>
      </c>
      <c r="M4604" s="6">
        <v>0.29508196721311475</v>
      </c>
      <c r="N4604">
        <v>991</v>
      </c>
      <c r="O4604">
        <v>38</v>
      </c>
      <c r="P4604" s="7">
        <v>26.078947368421051</v>
      </c>
      <c r="Q4604" s="7">
        <v>16.245901639344261</v>
      </c>
      <c r="R4604" s="7">
        <v>7064.0208802337638</v>
      </c>
      <c r="S4604" s="7">
        <v>14629.18888888889</v>
      </c>
      <c r="T4604" s="7">
        <v>7.1281744502863411</v>
      </c>
      <c r="U4604" s="7">
        <v>185.89528632194114</v>
      </c>
      <c r="W4604">
        <v>10532000000</v>
      </c>
      <c r="X4604" t="s">
        <v>26</v>
      </c>
      <c r="Y4604">
        <v>5534</v>
      </c>
      <c r="Z4604" s="10">
        <v>24893445</v>
      </c>
      <c r="AA4604"/>
    </row>
    <row r="4605" spans="1:27" ht="28.8" x14ac:dyDescent="0.3">
      <c r="A4605">
        <v>10</v>
      </c>
      <c r="B4605" t="s">
        <v>2968</v>
      </c>
      <c r="C4605" t="s">
        <v>23</v>
      </c>
      <c r="D4605">
        <v>4603</v>
      </c>
      <c r="E4605" t="s">
        <v>11903</v>
      </c>
      <c r="F4605" s="12" t="s">
        <v>3016</v>
      </c>
      <c r="G4605" t="s">
        <v>24</v>
      </c>
      <c r="H4605" t="s">
        <v>25</v>
      </c>
      <c r="I4605">
        <v>23</v>
      </c>
      <c r="J4605">
        <v>12</v>
      </c>
      <c r="K4605">
        <v>6</v>
      </c>
      <c r="L4605" s="6">
        <v>0.34285714285714286</v>
      </c>
      <c r="M4605" s="6">
        <v>0.2608695652173913</v>
      </c>
      <c r="N4605">
        <v>395</v>
      </c>
      <c r="O4605">
        <v>15</v>
      </c>
      <c r="P4605" s="7">
        <v>26.333333333333332</v>
      </c>
      <c r="Q4605" s="7">
        <v>17.173913043478262</v>
      </c>
      <c r="R4605" s="7">
        <v>3961.2883817216198</v>
      </c>
      <c r="S4605" s="7">
        <v>9870.6888888888898</v>
      </c>
      <c r="T4605" s="7">
        <v>10.028578181573721</v>
      </c>
      <c r="U4605" s="7">
        <v>264.08589211477465</v>
      </c>
      <c r="W4605">
        <v>10532000000</v>
      </c>
      <c r="X4605" t="s">
        <v>26</v>
      </c>
      <c r="Y4605">
        <v>5914</v>
      </c>
      <c r="Z4605" s="10">
        <v>25298615</v>
      </c>
      <c r="AA4605"/>
    </row>
    <row r="4606" spans="1:27" ht="28.8" x14ac:dyDescent="0.3">
      <c r="A4606">
        <v>10</v>
      </c>
      <c r="B4606" t="s">
        <v>2968</v>
      </c>
      <c r="C4606" t="s">
        <v>23</v>
      </c>
      <c r="D4606">
        <v>4604</v>
      </c>
      <c r="E4606" t="s">
        <v>11903</v>
      </c>
      <c r="F4606" s="12" t="s">
        <v>3012</v>
      </c>
      <c r="G4606" t="s">
        <v>24</v>
      </c>
      <c r="H4606" t="s">
        <v>25</v>
      </c>
      <c r="I4606">
        <v>33</v>
      </c>
      <c r="J4606">
        <v>20</v>
      </c>
      <c r="K4606">
        <v>6</v>
      </c>
      <c r="L4606" s="6">
        <v>0.37735849056603776</v>
      </c>
      <c r="M4606" s="6">
        <v>0.18181818181818182</v>
      </c>
      <c r="N4606">
        <v>658</v>
      </c>
      <c r="O4606">
        <v>27</v>
      </c>
      <c r="P4606" s="7">
        <v>24.37037037037037</v>
      </c>
      <c r="Q4606" s="7">
        <v>19.939393939393938</v>
      </c>
      <c r="R4606" s="7">
        <v>4953.8100260616029</v>
      </c>
      <c r="S4606" s="7">
        <v>11179.488888888889</v>
      </c>
      <c r="T4606" s="7">
        <v>7.5285866657471168</v>
      </c>
      <c r="U4606" s="7">
        <v>183.474445409689</v>
      </c>
      <c r="W4606">
        <v>10532000000</v>
      </c>
      <c r="X4606" t="s">
        <v>26</v>
      </c>
      <c r="Y4606">
        <v>5503</v>
      </c>
      <c r="Z4606" s="10">
        <v>25293776</v>
      </c>
      <c r="AA4606"/>
    </row>
    <row r="4607" spans="1:27" ht="28.8" x14ac:dyDescent="0.3">
      <c r="A4607">
        <v>10</v>
      </c>
      <c r="B4607" t="s">
        <v>2968</v>
      </c>
      <c r="C4607" t="s">
        <v>23</v>
      </c>
      <c r="D4607">
        <v>4605</v>
      </c>
      <c r="E4607" t="s">
        <v>11903</v>
      </c>
      <c r="F4607" s="12" t="s">
        <v>11906</v>
      </c>
      <c r="G4607" t="s">
        <v>24</v>
      </c>
      <c r="H4607" t="s">
        <v>25</v>
      </c>
      <c r="I4607">
        <v>31</v>
      </c>
      <c r="J4607">
        <v>16</v>
      </c>
      <c r="K4607">
        <v>5</v>
      </c>
      <c r="L4607" s="6">
        <v>0.34042553191489361</v>
      </c>
      <c r="M4607" s="6">
        <v>0.16129032258064516</v>
      </c>
      <c r="N4607">
        <v>481</v>
      </c>
      <c r="O4607">
        <v>21</v>
      </c>
      <c r="P4607" s="7">
        <v>22.904761904761905</v>
      </c>
      <c r="Q4607" s="7">
        <v>15.516129032258064</v>
      </c>
      <c r="R4607" s="7">
        <v>3793.7319717618129</v>
      </c>
      <c r="S4607" s="7">
        <v>10190.18888888889</v>
      </c>
      <c r="T4607" s="7">
        <v>7.8871766564694656</v>
      </c>
      <c r="U4607" s="7">
        <v>180.65390341722917</v>
      </c>
      <c r="W4607">
        <v>10532000000</v>
      </c>
      <c r="X4607" t="s">
        <v>26</v>
      </c>
      <c r="Y4607">
        <v>5506</v>
      </c>
      <c r="Z4607" s="10">
        <v>24893244</v>
      </c>
      <c r="AA4607"/>
    </row>
    <row r="4608" spans="1:27" ht="43.2" x14ac:dyDescent="0.3">
      <c r="A4608">
        <v>10</v>
      </c>
      <c r="B4608" t="s">
        <v>2968</v>
      </c>
      <c r="C4608" t="s">
        <v>23</v>
      </c>
      <c r="D4608">
        <v>4606</v>
      </c>
      <c r="E4608" t="s">
        <v>11903</v>
      </c>
      <c r="F4608" s="12" t="s">
        <v>3013</v>
      </c>
      <c r="G4608" t="s">
        <v>24</v>
      </c>
      <c r="H4608" t="s">
        <v>25</v>
      </c>
      <c r="I4608">
        <v>23</v>
      </c>
      <c r="J4608">
        <v>19</v>
      </c>
      <c r="K4608">
        <v>1</v>
      </c>
      <c r="L4608" s="6">
        <v>0.45238095238095238</v>
      </c>
      <c r="M4608" s="6">
        <v>4.3478260869565216E-2</v>
      </c>
      <c r="N4608">
        <v>308</v>
      </c>
      <c r="O4608">
        <v>15</v>
      </c>
      <c r="P4608" s="7">
        <v>20.533333333333335</v>
      </c>
      <c r="Q4608" s="7">
        <v>13.391304347826088</v>
      </c>
      <c r="R4608" s="7">
        <v>5124.9588440055713</v>
      </c>
      <c r="S4608" s="7">
        <v>11187.28888888889</v>
      </c>
      <c r="T4608" s="7">
        <v>16.639476766251853</v>
      </c>
      <c r="U4608" s="7">
        <v>341.66392293370478</v>
      </c>
      <c r="W4608">
        <v>10532000000</v>
      </c>
      <c r="X4608" t="s">
        <v>26</v>
      </c>
      <c r="Y4608">
        <v>5524</v>
      </c>
      <c r="Z4608" s="10">
        <v>24221556</v>
      </c>
      <c r="AA4608"/>
    </row>
    <row r="4609" spans="1:27" ht="28.8" x14ac:dyDescent="0.3">
      <c r="A4609">
        <v>10</v>
      </c>
      <c r="B4609" t="s">
        <v>2968</v>
      </c>
      <c r="C4609" t="s">
        <v>23</v>
      </c>
      <c r="D4609">
        <v>4607</v>
      </c>
      <c r="E4609" t="s">
        <v>11907</v>
      </c>
      <c r="F4609" s="12" t="s">
        <v>3025</v>
      </c>
      <c r="G4609" t="s">
        <v>62</v>
      </c>
      <c r="H4609" t="s">
        <v>25</v>
      </c>
      <c r="I4609">
        <v>4</v>
      </c>
      <c r="J4609">
        <v>3.5</v>
      </c>
      <c r="K4609">
        <v>2</v>
      </c>
      <c r="L4609" s="6">
        <v>0.46666666666666667</v>
      </c>
      <c r="M4609" s="6">
        <v>0.5</v>
      </c>
      <c r="N4609">
        <v>82</v>
      </c>
      <c r="O4609">
        <v>4</v>
      </c>
      <c r="P4609" s="7">
        <v>20.5</v>
      </c>
      <c r="Q4609" s="7">
        <v>20.5</v>
      </c>
      <c r="R4609" s="7">
        <v>4787.2430800068569</v>
      </c>
      <c r="S4609" s="7">
        <v>8871.5987142857139</v>
      </c>
      <c r="T4609" s="7">
        <v>58.381013170815329</v>
      </c>
      <c r="U4609" s="7">
        <v>1196.8107700017142</v>
      </c>
      <c r="W4609">
        <v>10539000000</v>
      </c>
      <c r="X4609" t="s">
        <v>26</v>
      </c>
      <c r="Y4609">
        <v>21808</v>
      </c>
      <c r="Z4609" s="10">
        <v>25979982</v>
      </c>
      <c r="AA4609"/>
    </row>
    <row r="4610" spans="1:27" ht="28.8" x14ac:dyDescent="0.3">
      <c r="A4610">
        <v>10</v>
      </c>
      <c r="B4610" t="s">
        <v>2968</v>
      </c>
      <c r="C4610" t="s">
        <v>23</v>
      </c>
      <c r="D4610">
        <v>4608</v>
      </c>
      <c r="E4610" t="s">
        <v>11908</v>
      </c>
      <c r="F4610" s="12" t="s">
        <v>11909</v>
      </c>
      <c r="G4610" t="s">
        <v>24</v>
      </c>
      <c r="H4610" t="s">
        <v>25</v>
      </c>
      <c r="I4610">
        <v>71</v>
      </c>
      <c r="J4610">
        <v>15</v>
      </c>
      <c r="K4610">
        <v>25</v>
      </c>
      <c r="L4610" s="6">
        <v>0.1744186046511628</v>
      </c>
      <c r="M4610" s="6">
        <v>0.352112676056338</v>
      </c>
      <c r="N4610">
        <v>1378</v>
      </c>
      <c r="O4610">
        <v>47</v>
      </c>
      <c r="P4610" s="7">
        <v>29.319148936170212</v>
      </c>
      <c r="Q4610" s="7">
        <v>19.408450704225352</v>
      </c>
      <c r="R4610" s="7">
        <v>18613.7</v>
      </c>
      <c r="S4610" s="7">
        <v>20584.076229999999</v>
      </c>
      <c r="T4610" s="7">
        <v>13.507764876632802</v>
      </c>
      <c r="U4610" s="7">
        <v>396.03617021276597</v>
      </c>
      <c r="W4610">
        <v>10551000000</v>
      </c>
      <c r="X4610" t="s">
        <v>26</v>
      </c>
      <c r="Y4610">
        <v>21811</v>
      </c>
      <c r="Z4610" s="10">
        <v>13736671</v>
      </c>
      <c r="AA4610"/>
    </row>
    <row r="4611" spans="1:27" x14ac:dyDescent="0.3">
      <c r="A4611">
        <v>10</v>
      </c>
      <c r="B4611" t="s">
        <v>2968</v>
      </c>
      <c r="C4611" t="s">
        <v>23</v>
      </c>
      <c r="D4611">
        <v>4609</v>
      </c>
      <c r="E4611" t="s">
        <v>11910</v>
      </c>
      <c r="F4611" s="12" t="s">
        <v>11911</v>
      </c>
      <c r="G4611" t="s">
        <v>24</v>
      </c>
      <c r="H4611" t="s">
        <v>25</v>
      </c>
      <c r="I4611">
        <v>83</v>
      </c>
      <c r="J4611">
        <v>34</v>
      </c>
      <c r="K4611">
        <v>26</v>
      </c>
      <c r="L4611" s="6">
        <v>0.29059829059829062</v>
      </c>
      <c r="M4611" s="6">
        <v>0.31325301204819278</v>
      </c>
      <c r="N4611">
        <v>2036</v>
      </c>
      <c r="O4611">
        <v>66</v>
      </c>
      <c r="P4611" s="7">
        <v>30.848484848484848</v>
      </c>
      <c r="Q4611" s="7">
        <v>24.53012048192771</v>
      </c>
      <c r="R4611" s="7">
        <v>21989.945624958669</v>
      </c>
      <c r="S4611" s="7">
        <v>45030.439522000001</v>
      </c>
      <c r="T4611" s="7">
        <v>10.800562684164376</v>
      </c>
      <c r="U4611" s="7">
        <v>333.18099431755559</v>
      </c>
      <c r="W4611">
        <v>10546000000</v>
      </c>
      <c r="X4611" t="s">
        <v>26</v>
      </c>
      <c r="Y4611">
        <v>21810</v>
      </c>
      <c r="Z4611" s="10">
        <v>25951386</v>
      </c>
      <c r="AA4611"/>
    </row>
    <row r="4612" spans="1:27" ht="43.2" x14ac:dyDescent="0.3">
      <c r="A4612">
        <v>10</v>
      </c>
      <c r="B4612" t="s">
        <v>2968</v>
      </c>
      <c r="C4612" t="s">
        <v>23</v>
      </c>
      <c r="D4612">
        <v>4610</v>
      </c>
      <c r="E4612" t="s">
        <v>11910</v>
      </c>
      <c r="F4612" s="12" t="s">
        <v>3022</v>
      </c>
      <c r="G4612" t="s">
        <v>24</v>
      </c>
      <c r="H4612" t="s">
        <v>25</v>
      </c>
      <c r="I4612">
        <v>116</v>
      </c>
      <c r="J4612">
        <v>40</v>
      </c>
      <c r="K4612">
        <v>35</v>
      </c>
      <c r="L4612" s="6">
        <v>0.25641025641025639</v>
      </c>
      <c r="M4612" s="6">
        <v>0.30172413793103448</v>
      </c>
      <c r="N4612">
        <v>2323</v>
      </c>
      <c r="O4612">
        <v>71</v>
      </c>
      <c r="P4612" s="7">
        <v>32.718309859154928</v>
      </c>
      <c r="Q4612" s="7">
        <v>20.025862068965516</v>
      </c>
      <c r="R4612" s="7">
        <v>30537.219728186756</v>
      </c>
      <c r="S4612" s="7">
        <v>54021.839522000002</v>
      </c>
      <c r="T4612" s="7">
        <v>13.145596094785517</v>
      </c>
      <c r="U4612" s="7">
        <v>430.10168631248951</v>
      </c>
      <c r="W4612">
        <v>10546000000</v>
      </c>
      <c r="X4612" t="s">
        <v>26</v>
      </c>
      <c r="Y4612">
        <v>21805</v>
      </c>
      <c r="Z4612" s="10">
        <v>25950872</v>
      </c>
      <c r="AA4612"/>
    </row>
    <row r="4613" spans="1:27" x14ac:dyDescent="0.3">
      <c r="A4613">
        <v>10</v>
      </c>
      <c r="B4613" t="s">
        <v>2968</v>
      </c>
      <c r="C4613" t="s">
        <v>23</v>
      </c>
      <c r="D4613">
        <v>4611</v>
      </c>
      <c r="E4613" t="s">
        <v>11910</v>
      </c>
      <c r="F4613" s="12" t="s">
        <v>3019</v>
      </c>
      <c r="G4613" t="s">
        <v>24</v>
      </c>
      <c r="H4613" t="s">
        <v>25</v>
      </c>
      <c r="I4613">
        <v>81</v>
      </c>
      <c r="J4613">
        <v>35</v>
      </c>
      <c r="K4613">
        <v>22</v>
      </c>
      <c r="L4613" s="6">
        <v>0.30172413793103448</v>
      </c>
      <c r="M4613" s="6">
        <v>0.27160493827160492</v>
      </c>
      <c r="N4613">
        <v>1751</v>
      </c>
      <c r="O4613">
        <v>60</v>
      </c>
      <c r="P4613" s="7">
        <v>29.183333333333334</v>
      </c>
      <c r="Q4613" s="7">
        <v>21.617283950617285</v>
      </c>
      <c r="R4613" s="7">
        <v>22499.788677854256</v>
      </c>
      <c r="S4613" s="7">
        <v>30047.239522000003</v>
      </c>
      <c r="T4613" s="7">
        <v>12.849679427672333</v>
      </c>
      <c r="U4613" s="7">
        <v>374.99647796423761</v>
      </c>
      <c r="W4613">
        <v>10546000000</v>
      </c>
      <c r="X4613" t="s">
        <v>26</v>
      </c>
      <c r="Y4613">
        <v>21802</v>
      </c>
      <c r="Z4613" s="10">
        <v>25667797</v>
      </c>
      <c r="AA4613"/>
    </row>
    <row r="4614" spans="1:27" ht="43.2" x14ac:dyDescent="0.3">
      <c r="A4614">
        <v>10</v>
      </c>
      <c r="B4614" t="s">
        <v>2968</v>
      </c>
      <c r="C4614" t="s">
        <v>23</v>
      </c>
      <c r="D4614">
        <v>4612</v>
      </c>
      <c r="E4614" t="s">
        <v>11910</v>
      </c>
      <c r="F4614" s="12" t="s">
        <v>3018</v>
      </c>
      <c r="G4614" t="s">
        <v>24</v>
      </c>
      <c r="H4614" t="s">
        <v>25</v>
      </c>
      <c r="I4614">
        <v>73</v>
      </c>
      <c r="J4614">
        <v>28</v>
      </c>
      <c r="K4614">
        <v>18</v>
      </c>
      <c r="L4614" s="6">
        <v>0.27722772277227725</v>
      </c>
      <c r="M4614" s="6">
        <v>0.24657534246575341</v>
      </c>
      <c r="N4614">
        <v>1730</v>
      </c>
      <c r="O4614">
        <v>55</v>
      </c>
      <c r="P4614" s="7">
        <v>31.454545454545453</v>
      </c>
      <c r="Q4614" s="7">
        <v>23.698630136986303</v>
      </c>
      <c r="R4614" s="7">
        <v>20590.230253332469</v>
      </c>
      <c r="S4614" s="7">
        <v>38779.539521999999</v>
      </c>
      <c r="T4614" s="7">
        <v>11.901867198458074</v>
      </c>
      <c r="U4614" s="7">
        <v>374.36782278786308</v>
      </c>
      <c r="W4614">
        <v>10546000000</v>
      </c>
      <c r="X4614" t="s">
        <v>26</v>
      </c>
      <c r="Y4614">
        <v>21801</v>
      </c>
      <c r="Z4614" s="10">
        <v>26112535</v>
      </c>
      <c r="AA4614"/>
    </row>
    <row r="4615" spans="1:27" ht="28.8" x14ac:dyDescent="0.3">
      <c r="A4615">
        <v>10</v>
      </c>
      <c r="B4615" t="s">
        <v>2968</v>
      </c>
      <c r="C4615" t="s">
        <v>23</v>
      </c>
      <c r="D4615">
        <v>4613</v>
      </c>
      <c r="E4615" t="s">
        <v>11907</v>
      </c>
      <c r="F4615" s="12" t="s">
        <v>3023</v>
      </c>
      <c r="G4615" t="s">
        <v>24</v>
      </c>
      <c r="H4615" t="s">
        <v>25</v>
      </c>
      <c r="I4615">
        <v>77</v>
      </c>
      <c r="J4615">
        <v>42.5</v>
      </c>
      <c r="K4615">
        <v>18</v>
      </c>
      <c r="L4615" s="6">
        <v>0.35564853556485354</v>
      </c>
      <c r="M4615" s="6">
        <v>0.23376623376623376</v>
      </c>
      <c r="N4615">
        <v>1515</v>
      </c>
      <c r="O4615">
        <v>54</v>
      </c>
      <c r="P4615" s="7">
        <v>28.055555555555557</v>
      </c>
      <c r="Q4615" s="7">
        <v>19.675324675324674</v>
      </c>
      <c r="R4615" s="7">
        <v>23944.497823432226</v>
      </c>
      <c r="S4615" s="7">
        <v>15209.498714285714</v>
      </c>
      <c r="T4615" s="7">
        <v>15.804949058371106</v>
      </c>
      <c r="U4615" s="7">
        <v>443.41662635985602</v>
      </c>
      <c r="W4615">
        <v>10539000000</v>
      </c>
      <c r="X4615" t="s">
        <v>26</v>
      </c>
      <c r="Y4615">
        <v>21806</v>
      </c>
      <c r="Z4615" s="10">
        <v>26025227</v>
      </c>
      <c r="AA4615"/>
    </row>
    <row r="4616" spans="1:27" ht="28.8" x14ac:dyDescent="0.3">
      <c r="A4616">
        <v>10</v>
      </c>
      <c r="B4616" t="s">
        <v>2968</v>
      </c>
      <c r="C4616" t="s">
        <v>23</v>
      </c>
      <c r="D4616">
        <v>4614</v>
      </c>
      <c r="E4616" t="s">
        <v>11907</v>
      </c>
      <c r="F4616" s="12" t="s">
        <v>3026</v>
      </c>
      <c r="G4616" t="s">
        <v>62</v>
      </c>
      <c r="H4616" t="s">
        <v>25</v>
      </c>
      <c r="I4616">
        <v>5</v>
      </c>
      <c r="J4616">
        <v>3</v>
      </c>
      <c r="K4616">
        <v>1</v>
      </c>
      <c r="L4616" s="6">
        <v>0.375</v>
      </c>
      <c r="M4616" s="6">
        <v>0.2</v>
      </c>
      <c r="N4616">
        <v>54</v>
      </c>
      <c r="O4616">
        <v>4</v>
      </c>
      <c r="P4616" s="7">
        <v>13.5</v>
      </c>
      <c r="Q4616" s="7">
        <v>10.8</v>
      </c>
      <c r="R4616" s="7">
        <v>4787.2430800068569</v>
      </c>
      <c r="S4616" s="7">
        <v>8871.5987142857139</v>
      </c>
      <c r="T4616" s="7">
        <v>88.65264962975661</v>
      </c>
      <c r="U4616" s="7">
        <v>1196.8107700017142</v>
      </c>
      <c r="W4616">
        <v>10539000000</v>
      </c>
      <c r="X4616" t="s">
        <v>26</v>
      </c>
      <c r="Y4616">
        <v>21809</v>
      </c>
      <c r="Z4616" s="10">
        <v>26290952</v>
      </c>
      <c r="AA4616"/>
    </row>
    <row r="4617" spans="1:27" ht="28.8" x14ac:dyDescent="0.3">
      <c r="A4617">
        <v>10</v>
      </c>
      <c r="B4617" t="s">
        <v>2968</v>
      </c>
      <c r="C4617" t="s">
        <v>23</v>
      </c>
      <c r="D4617">
        <v>4615</v>
      </c>
      <c r="E4617" t="s">
        <v>11907</v>
      </c>
      <c r="F4617" s="12" t="s">
        <v>3024</v>
      </c>
      <c r="G4617" t="s">
        <v>24</v>
      </c>
      <c r="H4617" t="s">
        <v>25</v>
      </c>
      <c r="I4617">
        <v>30</v>
      </c>
      <c r="J4617">
        <v>20</v>
      </c>
      <c r="K4617">
        <v>5</v>
      </c>
      <c r="L4617" s="6">
        <v>0.4</v>
      </c>
      <c r="M4617" s="6">
        <v>0.16666666666666666</v>
      </c>
      <c r="N4617">
        <v>489</v>
      </c>
      <c r="O4617">
        <v>21</v>
      </c>
      <c r="P4617" s="7">
        <v>23.285714285714285</v>
      </c>
      <c r="Q4617" s="7">
        <v>16.3</v>
      </c>
      <c r="R4617" s="7">
        <v>5557.5151542182575</v>
      </c>
      <c r="S4617" s="7">
        <v>10301.698714285714</v>
      </c>
      <c r="T4617" s="7">
        <v>11.365061665068012</v>
      </c>
      <c r="U4617" s="7">
        <v>264.64357877229799</v>
      </c>
      <c r="W4617">
        <v>10539000000</v>
      </c>
      <c r="X4617" t="s">
        <v>26</v>
      </c>
      <c r="Y4617">
        <v>21807</v>
      </c>
      <c r="Z4617" s="10">
        <v>25951328</v>
      </c>
      <c r="AA4617"/>
    </row>
    <row r="4618" spans="1:27" ht="43.2" x14ac:dyDescent="0.3">
      <c r="A4618">
        <v>10</v>
      </c>
      <c r="B4618" t="s">
        <v>2968</v>
      </c>
      <c r="C4618" t="s">
        <v>23</v>
      </c>
      <c r="D4618">
        <v>4616</v>
      </c>
      <c r="E4618" t="s">
        <v>11908</v>
      </c>
      <c r="F4618" s="12" t="s">
        <v>3027</v>
      </c>
      <c r="G4618" t="s">
        <v>24</v>
      </c>
      <c r="H4618" t="s">
        <v>25</v>
      </c>
      <c r="I4618">
        <v>26</v>
      </c>
      <c r="J4618">
        <v>26</v>
      </c>
      <c r="K4618">
        <v>4</v>
      </c>
      <c r="L4618" s="6">
        <v>0.5</v>
      </c>
      <c r="M4618" s="6">
        <v>0.15384615384615385</v>
      </c>
      <c r="N4618">
        <v>351</v>
      </c>
      <c r="O4618">
        <v>16</v>
      </c>
      <c r="P4618" s="7">
        <v>21.9375</v>
      </c>
      <c r="Q4618" s="7">
        <v>13.5</v>
      </c>
      <c r="R4618" s="7">
        <v>4741.2</v>
      </c>
      <c r="S4618" s="7">
        <v>21120.676229999997</v>
      </c>
      <c r="T4618" s="7">
        <v>13.507692307692308</v>
      </c>
      <c r="U4618" s="7">
        <v>296.32499999999999</v>
      </c>
      <c r="W4618">
        <v>10551000000</v>
      </c>
      <c r="X4618" t="s">
        <v>26</v>
      </c>
      <c r="Y4618">
        <v>21813</v>
      </c>
      <c r="Z4618" s="10">
        <v>26025724</v>
      </c>
      <c r="AA4618"/>
    </row>
    <row r="4619" spans="1:27" ht="43.2" x14ac:dyDescent="0.3">
      <c r="A4619">
        <v>10</v>
      </c>
      <c r="B4619" t="s">
        <v>2968</v>
      </c>
      <c r="C4619" t="s">
        <v>23</v>
      </c>
      <c r="D4619">
        <v>4617</v>
      </c>
      <c r="E4619" t="s">
        <v>11910</v>
      </c>
      <c r="F4619" s="12" t="s">
        <v>11912</v>
      </c>
      <c r="G4619" t="s">
        <v>409</v>
      </c>
      <c r="H4619" t="s">
        <v>25</v>
      </c>
      <c r="I4619">
        <v>21</v>
      </c>
      <c r="J4619">
        <v>14</v>
      </c>
      <c r="K4619">
        <v>3</v>
      </c>
      <c r="L4619" s="6">
        <v>0.4</v>
      </c>
      <c r="M4619" s="6">
        <v>0.14285714285714285</v>
      </c>
      <c r="N4619">
        <v>377</v>
      </c>
      <c r="O4619">
        <v>16</v>
      </c>
      <c r="P4619" s="7">
        <v>23.5625</v>
      </c>
      <c r="Q4619" s="7">
        <v>17.952380952380953</v>
      </c>
      <c r="R4619" s="7">
        <v>9474.26892245415</v>
      </c>
      <c r="S4619" s="7">
        <v>9702.6395219999995</v>
      </c>
      <c r="T4619" s="7">
        <v>25.13068679696061</v>
      </c>
      <c r="U4619" s="7">
        <v>592.14180765338438</v>
      </c>
      <c r="W4619">
        <v>10546000000</v>
      </c>
      <c r="X4619" t="s">
        <v>26</v>
      </c>
      <c r="Y4619">
        <v>23813</v>
      </c>
      <c r="Z4619" s="10">
        <v>42859915</v>
      </c>
      <c r="AA4619"/>
    </row>
    <row r="4620" spans="1:27" ht="43.2" x14ac:dyDescent="0.3">
      <c r="A4620">
        <v>10</v>
      </c>
      <c r="B4620" t="s">
        <v>2968</v>
      </c>
      <c r="C4620" t="s">
        <v>23</v>
      </c>
      <c r="D4620">
        <v>4618</v>
      </c>
      <c r="E4620" t="s">
        <v>11910</v>
      </c>
      <c r="F4620" s="12" t="s">
        <v>3017</v>
      </c>
      <c r="G4620" t="s">
        <v>24</v>
      </c>
      <c r="H4620" t="s">
        <v>25</v>
      </c>
      <c r="I4620">
        <v>42</v>
      </c>
      <c r="J4620">
        <v>18</v>
      </c>
      <c r="K4620">
        <v>6</v>
      </c>
      <c r="L4620" s="6">
        <v>0.3</v>
      </c>
      <c r="M4620" s="6">
        <v>0.14285714285714285</v>
      </c>
      <c r="N4620">
        <v>713</v>
      </c>
      <c r="O4620">
        <v>26</v>
      </c>
      <c r="P4620" s="7">
        <v>27.423076923076923</v>
      </c>
      <c r="Q4620" s="7">
        <v>16.976190476190474</v>
      </c>
      <c r="R4620" s="7">
        <v>10468.781815393597</v>
      </c>
      <c r="S4620" s="7">
        <v>20157.539522000003</v>
      </c>
      <c r="T4620" s="7">
        <v>14.682723443749785</v>
      </c>
      <c r="U4620" s="7">
        <v>402.64545443821527</v>
      </c>
      <c r="W4620">
        <v>10546000000</v>
      </c>
      <c r="X4620" t="s">
        <v>26</v>
      </c>
      <c r="Y4620">
        <v>21800</v>
      </c>
      <c r="Z4620" s="10">
        <v>25823990</v>
      </c>
      <c r="AA4620"/>
    </row>
    <row r="4621" spans="1:27" ht="28.8" x14ac:dyDescent="0.3">
      <c r="A4621">
        <v>10</v>
      </c>
      <c r="B4621" t="s">
        <v>2968</v>
      </c>
      <c r="C4621" t="s">
        <v>23</v>
      </c>
      <c r="D4621">
        <v>4619</v>
      </c>
      <c r="E4621" t="s">
        <v>11913</v>
      </c>
      <c r="F4621" s="12" t="s">
        <v>3020</v>
      </c>
      <c r="G4621" t="s">
        <v>24</v>
      </c>
      <c r="H4621" t="s">
        <v>25</v>
      </c>
      <c r="I4621">
        <v>33</v>
      </c>
      <c r="J4621">
        <v>17</v>
      </c>
      <c r="K4621">
        <v>4</v>
      </c>
      <c r="L4621" s="6">
        <v>0.34</v>
      </c>
      <c r="M4621" s="6">
        <v>0.12121212121212122</v>
      </c>
      <c r="N4621">
        <v>700</v>
      </c>
      <c r="O4621">
        <v>26</v>
      </c>
      <c r="P4621" s="7">
        <v>26.923076923076923</v>
      </c>
      <c r="Q4621" s="7">
        <v>21.212121212121211</v>
      </c>
      <c r="R4621" s="7">
        <v>9455.4</v>
      </c>
      <c r="S4621" s="7">
        <v>13671.309529411763</v>
      </c>
      <c r="T4621" s="7">
        <v>13.507714285714286</v>
      </c>
      <c r="U4621" s="7">
        <v>363.66923076923075</v>
      </c>
      <c r="W4621">
        <v>10515000000</v>
      </c>
      <c r="X4621" t="s">
        <v>26</v>
      </c>
      <c r="Y4621">
        <v>21803</v>
      </c>
      <c r="Z4621" s="10">
        <v>25822631</v>
      </c>
      <c r="AA4621"/>
    </row>
    <row r="4622" spans="1:27" ht="28.8" x14ac:dyDescent="0.3">
      <c r="A4622">
        <v>10</v>
      </c>
      <c r="B4622" t="s">
        <v>2968</v>
      </c>
      <c r="C4622" t="s">
        <v>23</v>
      </c>
      <c r="D4622">
        <v>4620</v>
      </c>
      <c r="E4622" t="s">
        <v>11910</v>
      </c>
      <c r="F4622" s="12" t="s">
        <v>3028</v>
      </c>
      <c r="G4622" t="s">
        <v>24</v>
      </c>
      <c r="H4622" t="s">
        <v>25</v>
      </c>
      <c r="I4622">
        <v>19</v>
      </c>
      <c r="J4622">
        <v>8</v>
      </c>
      <c r="K4622">
        <v>2</v>
      </c>
      <c r="L4622" s="6">
        <v>0.29629629629629628</v>
      </c>
      <c r="M4622" s="6">
        <v>0.10526315789473684</v>
      </c>
      <c r="N4622">
        <v>273</v>
      </c>
      <c r="O4622">
        <v>15</v>
      </c>
      <c r="P4622" s="7">
        <v>18.2</v>
      </c>
      <c r="Q4622" s="7">
        <v>14.368421052631579</v>
      </c>
      <c r="R4622" s="7">
        <v>6651.220013973887</v>
      </c>
      <c r="S4622" s="7">
        <v>4130.4395220000006</v>
      </c>
      <c r="T4622" s="7">
        <v>24.363443274629624</v>
      </c>
      <c r="U4622" s="7">
        <v>443.41466759825914</v>
      </c>
      <c r="W4622">
        <v>10546000000</v>
      </c>
      <c r="X4622" t="s">
        <v>26</v>
      </c>
      <c r="Y4622">
        <v>21814</v>
      </c>
      <c r="Z4622" s="10">
        <v>23575743</v>
      </c>
      <c r="AA4622"/>
    </row>
    <row r="4623" spans="1:27" ht="28.8" x14ac:dyDescent="0.3">
      <c r="A4623">
        <v>10</v>
      </c>
      <c r="B4623" t="s">
        <v>2968</v>
      </c>
      <c r="C4623" t="s">
        <v>23</v>
      </c>
      <c r="D4623">
        <v>4621</v>
      </c>
      <c r="E4623" t="s">
        <v>11913</v>
      </c>
      <c r="F4623" s="12" t="s">
        <v>3021</v>
      </c>
      <c r="G4623" t="s">
        <v>62</v>
      </c>
      <c r="H4623" t="s">
        <v>25</v>
      </c>
      <c r="I4623">
        <v>6</v>
      </c>
      <c r="J4623">
        <v>6</v>
      </c>
      <c r="K4623">
        <v>0</v>
      </c>
      <c r="L4623" s="6">
        <v>0.5</v>
      </c>
      <c r="M4623" s="6">
        <v>0</v>
      </c>
      <c r="N4623">
        <v>63</v>
      </c>
      <c r="O4623">
        <v>4</v>
      </c>
      <c r="P4623" s="7">
        <v>15.75</v>
      </c>
      <c r="Q4623" s="7">
        <v>10.5</v>
      </c>
      <c r="R4623" s="7">
        <v>2788.7937665331019</v>
      </c>
      <c r="S4623" s="7">
        <v>11509.643529411762</v>
      </c>
      <c r="T4623" s="7">
        <v>44.266567722747652</v>
      </c>
      <c r="U4623" s="7">
        <v>697.19844163327548</v>
      </c>
      <c r="W4623">
        <v>10515000000</v>
      </c>
      <c r="X4623" t="s">
        <v>26</v>
      </c>
      <c r="Y4623">
        <v>21804</v>
      </c>
      <c r="Z4623" s="10">
        <v>26312286</v>
      </c>
      <c r="AA4623"/>
    </row>
    <row r="4624" spans="1:27" ht="43.2" x14ac:dyDescent="0.3">
      <c r="A4624">
        <v>10</v>
      </c>
      <c r="B4624" t="s">
        <v>2968</v>
      </c>
      <c r="C4624" t="s">
        <v>23</v>
      </c>
      <c r="D4624">
        <v>4622</v>
      </c>
      <c r="E4624" t="s">
        <v>11910</v>
      </c>
      <c r="F4624" s="12" t="s">
        <v>3029</v>
      </c>
      <c r="G4624" t="s">
        <v>24</v>
      </c>
      <c r="H4624" t="s">
        <v>25</v>
      </c>
      <c r="I4624">
        <v>18</v>
      </c>
      <c r="J4624">
        <v>7</v>
      </c>
      <c r="K4624">
        <v>0</v>
      </c>
      <c r="L4624" s="6">
        <v>0.28000000000000003</v>
      </c>
      <c r="M4624" s="6">
        <v>0</v>
      </c>
      <c r="N4624">
        <v>143</v>
      </c>
      <c r="O4624">
        <v>9</v>
      </c>
      <c r="P4624" s="7">
        <v>15.888888888888889</v>
      </c>
      <c r="Q4624" s="7">
        <v>7.9444444444444446</v>
      </c>
      <c r="R4624" s="7">
        <v>7742.1144647213223</v>
      </c>
      <c r="S4624" s="7">
        <v>4963.9395220000006</v>
      </c>
      <c r="T4624" s="7">
        <v>54.140660592456797</v>
      </c>
      <c r="U4624" s="7">
        <v>860.23494052459137</v>
      </c>
      <c r="W4624">
        <v>10546000000</v>
      </c>
      <c r="X4624" t="s">
        <v>26</v>
      </c>
      <c r="Y4624">
        <v>23631</v>
      </c>
      <c r="Z4624" s="10">
        <v>41385730</v>
      </c>
      <c r="AA4624"/>
    </row>
    <row r="4625" spans="1:27" ht="28.8" x14ac:dyDescent="0.3">
      <c r="A4625">
        <v>10</v>
      </c>
      <c r="B4625" t="s">
        <v>2968</v>
      </c>
      <c r="C4625" t="s">
        <v>23</v>
      </c>
      <c r="D4625">
        <v>4623</v>
      </c>
      <c r="E4625" t="s">
        <v>11914</v>
      </c>
      <c r="F4625" s="12" t="s">
        <v>11915</v>
      </c>
      <c r="G4625" t="s">
        <v>24</v>
      </c>
      <c r="H4625" t="s">
        <v>25</v>
      </c>
      <c r="I4625">
        <v>26</v>
      </c>
      <c r="J4625">
        <v>13.25</v>
      </c>
      <c r="K4625">
        <v>5</v>
      </c>
      <c r="L4625" s="6">
        <v>0.33757961783439489</v>
      </c>
      <c r="M4625" s="6">
        <v>0.19230769230769232</v>
      </c>
      <c r="N4625">
        <v>319</v>
      </c>
      <c r="O4625">
        <v>13</v>
      </c>
      <c r="P4625" s="7">
        <v>24.53846153846154</v>
      </c>
      <c r="Q4625" s="7">
        <v>12.26923076923077</v>
      </c>
      <c r="R4625" s="7">
        <v>9823.0266223818908</v>
      </c>
      <c r="S4625" s="7">
        <v>9444.3578053846159</v>
      </c>
      <c r="T4625" s="7">
        <v>30.793186904018466</v>
      </c>
      <c r="U4625" s="7">
        <v>755.61743249091467</v>
      </c>
      <c r="W4625">
        <v>10555000000</v>
      </c>
      <c r="X4625" t="s">
        <v>26</v>
      </c>
      <c r="Y4625">
        <v>21907</v>
      </c>
      <c r="Z4625" s="10">
        <v>20598100</v>
      </c>
      <c r="AA4625"/>
    </row>
    <row r="4626" spans="1:27" ht="28.8" x14ac:dyDescent="0.3">
      <c r="A4626">
        <v>10</v>
      </c>
      <c r="B4626" t="s">
        <v>2968</v>
      </c>
      <c r="C4626" t="s">
        <v>23</v>
      </c>
      <c r="D4626">
        <v>4624</v>
      </c>
      <c r="E4626" t="s">
        <v>11914</v>
      </c>
      <c r="F4626" s="12" t="s">
        <v>11916</v>
      </c>
      <c r="G4626" t="s">
        <v>24</v>
      </c>
      <c r="H4626" t="s">
        <v>25</v>
      </c>
      <c r="I4626">
        <v>26</v>
      </c>
      <c r="J4626">
        <v>16</v>
      </c>
      <c r="K4626">
        <v>5</v>
      </c>
      <c r="L4626" s="6">
        <v>0.38095238095238093</v>
      </c>
      <c r="M4626" s="6">
        <v>0.19230769230769232</v>
      </c>
      <c r="N4626">
        <v>447</v>
      </c>
      <c r="O4626">
        <v>17</v>
      </c>
      <c r="P4626" s="7">
        <v>26.294117647058822</v>
      </c>
      <c r="Q4626" s="7">
        <v>17.192307692307693</v>
      </c>
      <c r="R4626" s="7">
        <v>10250.223444624817</v>
      </c>
      <c r="S4626" s="7">
        <v>10772.270805384615</v>
      </c>
      <c r="T4626" s="7">
        <v>22.931148645693103</v>
      </c>
      <c r="U4626" s="7">
        <v>602.95432027204799</v>
      </c>
      <c r="W4626">
        <v>10555000000</v>
      </c>
      <c r="X4626" t="s">
        <v>26</v>
      </c>
      <c r="Y4626">
        <v>21905</v>
      </c>
      <c r="Z4626" s="10">
        <v>20598086</v>
      </c>
      <c r="AA4626"/>
    </row>
    <row r="4627" spans="1:27" ht="28.8" x14ac:dyDescent="0.3">
      <c r="A4627">
        <v>10</v>
      </c>
      <c r="B4627" t="s">
        <v>2968</v>
      </c>
      <c r="C4627" t="s">
        <v>23</v>
      </c>
      <c r="D4627">
        <v>4625</v>
      </c>
      <c r="E4627" t="s">
        <v>11914</v>
      </c>
      <c r="F4627" s="12" t="s">
        <v>11917</v>
      </c>
      <c r="G4627" t="s">
        <v>24</v>
      </c>
      <c r="H4627" t="s">
        <v>25</v>
      </c>
      <c r="I4627">
        <v>21</v>
      </c>
      <c r="J4627">
        <v>15.5</v>
      </c>
      <c r="K4627">
        <v>4</v>
      </c>
      <c r="L4627" s="6">
        <v>0.42465753424657532</v>
      </c>
      <c r="M4627" s="6">
        <v>0.19047619047619047</v>
      </c>
      <c r="N4627">
        <v>245</v>
      </c>
      <c r="O4627">
        <v>11</v>
      </c>
      <c r="P4627" s="7">
        <v>22.272727272727273</v>
      </c>
      <c r="Q4627" s="7">
        <v>11.666666666666666</v>
      </c>
      <c r="R4627" s="7">
        <v>9455.2757706606717</v>
      </c>
      <c r="S4627" s="7">
        <v>9001.719805384615</v>
      </c>
      <c r="T4627" s="7">
        <v>38.592962329227234</v>
      </c>
      <c r="U4627" s="7">
        <v>859.57052460551563</v>
      </c>
      <c r="W4627">
        <v>10555000000</v>
      </c>
      <c r="X4627" t="s">
        <v>26</v>
      </c>
      <c r="Y4627">
        <v>21908</v>
      </c>
      <c r="Z4627" s="10">
        <v>20598117</v>
      </c>
      <c r="AA4627"/>
    </row>
    <row r="4628" spans="1:27" x14ac:dyDescent="0.3">
      <c r="A4628">
        <v>10</v>
      </c>
      <c r="B4628" t="s">
        <v>2968</v>
      </c>
      <c r="C4628" t="s">
        <v>23</v>
      </c>
      <c r="D4628">
        <v>4626</v>
      </c>
      <c r="E4628" t="s">
        <v>11914</v>
      </c>
      <c r="F4628" s="12" t="s">
        <v>11918</v>
      </c>
      <c r="G4628" t="s">
        <v>24</v>
      </c>
      <c r="H4628" t="s">
        <v>25</v>
      </c>
      <c r="I4628">
        <v>27</v>
      </c>
      <c r="J4628">
        <v>11.5</v>
      </c>
      <c r="K4628">
        <v>5</v>
      </c>
      <c r="L4628" s="6">
        <v>0.29870129870129869</v>
      </c>
      <c r="M4628" s="6">
        <v>0.18518518518518517</v>
      </c>
      <c r="N4628">
        <v>367</v>
      </c>
      <c r="O4628">
        <v>14</v>
      </c>
      <c r="P4628" s="7">
        <v>26.214285714285715</v>
      </c>
      <c r="Q4628" s="7">
        <v>13.592592592592593</v>
      </c>
      <c r="R4628" s="7">
        <v>11257.656877983076</v>
      </c>
      <c r="S4628" s="7">
        <v>9621.4128053846161</v>
      </c>
      <c r="T4628" s="7">
        <v>30.674814381425275</v>
      </c>
      <c r="U4628" s="7">
        <v>804.11834842736255</v>
      </c>
      <c r="W4628">
        <v>10555000000</v>
      </c>
      <c r="X4628" t="s">
        <v>26</v>
      </c>
      <c r="Y4628">
        <v>21904</v>
      </c>
      <c r="Z4628" s="10">
        <v>25823435</v>
      </c>
      <c r="AA4628"/>
    </row>
    <row r="4629" spans="1:27" ht="28.8" x14ac:dyDescent="0.3">
      <c r="A4629">
        <v>10</v>
      </c>
      <c r="B4629" t="s">
        <v>2968</v>
      </c>
      <c r="C4629" t="s">
        <v>23</v>
      </c>
      <c r="D4629">
        <v>4627</v>
      </c>
      <c r="E4629" t="s">
        <v>11914</v>
      </c>
      <c r="F4629" s="12" t="s">
        <v>11919</v>
      </c>
      <c r="G4629" t="s">
        <v>24</v>
      </c>
      <c r="H4629" t="s">
        <v>25</v>
      </c>
      <c r="I4629">
        <v>58</v>
      </c>
      <c r="J4629">
        <v>33.5</v>
      </c>
      <c r="K4629">
        <v>10</v>
      </c>
      <c r="L4629" s="6">
        <v>0.36612021857923499</v>
      </c>
      <c r="M4629" s="6">
        <v>0.17241379310344829</v>
      </c>
      <c r="N4629">
        <v>1048</v>
      </c>
      <c r="O4629">
        <v>36</v>
      </c>
      <c r="P4629" s="7">
        <v>29.111111111111111</v>
      </c>
      <c r="Q4629" s="7">
        <v>18.068965517241381</v>
      </c>
      <c r="R4629" s="7">
        <v>21306.550731243315</v>
      </c>
      <c r="S4629" s="7">
        <v>19713.557805384618</v>
      </c>
      <c r="T4629" s="7">
        <v>20.330678178667284</v>
      </c>
      <c r="U4629" s="7">
        <v>591.84863142342545</v>
      </c>
      <c r="W4629">
        <v>10555000000</v>
      </c>
      <c r="X4629" t="s">
        <v>26</v>
      </c>
      <c r="Y4629">
        <v>21910</v>
      </c>
      <c r="Z4629" s="10">
        <v>24215662</v>
      </c>
      <c r="AA4629"/>
    </row>
    <row r="4630" spans="1:27" x14ac:dyDescent="0.3">
      <c r="A4630">
        <v>10</v>
      </c>
      <c r="B4630" t="s">
        <v>2968</v>
      </c>
      <c r="C4630" t="s">
        <v>23</v>
      </c>
      <c r="D4630">
        <v>4628</v>
      </c>
      <c r="E4630" t="s">
        <v>11914</v>
      </c>
      <c r="F4630" s="12" t="s">
        <v>11920</v>
      </c>
      <c r="G4630" t="s">
        <v>24</v>
      </c>
      <c r="H4630" t="s">
        <v>25</v>
      </c>
      <c r="I4630">
        <v>44</v>
      </c>
      <c r="J4630">
        <v>17.5</v>
      </c>
      <c r="K4630">
        <v>4</v>
      </c>
      <c r="L4630" s="6">
        <v>0.28455284552845528</v>
      </c>
      <c r="M4630" s="6">
        <v>9.0909090909090912E-2</v>
      </c>
      <c r="N4630">
        <v>625</v>
      </c>
      <c r="O4630">
        <v>21</v>
      </c>
      <c r="P4630" s="7">
        <v>29.761904761904763</v>
      </c>
      <c r="Q4630" s="7">
        <v>14.204545454545455</v>
      </c>
      <c r="R4630" s="7">
        <v>12007.857063180556</v>
      </c>
      <c r="S4630" s="7">
        <v>12719.876805384614</v>
      </c>
      <c r="T4630" s="7">
        <v>19.212571301088889</v>
      </c>
      <c r="U4630" s="7">
        <v>571.80271729431217</v>
      </c>
      <c r="W4630">
        <v>10555000000</v>
      </c>
      <c r="X4630" t="s">
        <v>26</v>
      </c>
      <c r="Y4630">
        <v>21906</v>
      </c>
      <c r="Z4630" s="10">
        <v>20598092</v>
      </c>
      <c r="AA4630"/>
    </row>
    <row r="4631" spans="1:27" ht="28.8" x14ac:dyDescent="0.3">
      <c r="A4631">
        <v>10</v>
      </c>
      <c r="B4631" t="s">
        <v>2968</v>
      </c>
      <c r="C4631" t="s">
        <v>23</v>
      </c>
      <c r="D4631">
        <v>4629</v>
      </c>
      <c r="E4631" t="s">
        <v>11914</v>
      </c>
      <c r="F4631" s="12" t="s">
        <v>11921</v>
      </c>
      <c r="G4631" t="s">
        <v>24</v>
      </c>
      <c r="H4631" t="s">
        <v>25</v>
      </c>
      <c r="I4631">
        <v>28</v>
      </c>
      <c r="J4631">
        <v>15.5</v>
      </c>
      <c r="K4631">
        <v>2</v>
      </c>
      <c r="L4631" s="6">
        <v>0.35632183908045978</v>
      </c>
      <c r="M4631" s="6">
        <v>7.1428571428571425E-2</v>
      </c>
      <c r="N4631">
        <v>402</v>
      </c>
      <c r="O4631">
        <v>17</v>
      </c>
      <c r="P4631" s="7">
        <v>23.647058823529413</v>
      </c>
      <c r="Q4631" s="7">
        <v>14.357142857142858</v>
      </c>
      <c r="R4631" s="7">
        <v>10190.031027188788</v>
      </c>
      <c r="S4631" s="7">
        <v>10506.688805384616</v>
      </c>
      <c r="T4631" s="7">
        <v>25.348335888529324</v>
      </c>
      <c r="U4631" s="7">
        <v>599.41358983463465</v>
      </c>
      <c r="W4631">
        <v>10555000000</v>
      </c>
      <c r="X4631" t="s">
        <v>26</v>
      </c>
      <c r="Y4631">
        <v>21909</v>
      </c>
      <c r="Z4631" s="10">
        <v>20598123</v>
      </c>
      <c r="AA4631"/>
    </row>
    <row r="4632" spans="1:27" ht="28.8" x14ac:dyDescent="0.3">
      <c r="A4632">
        <v>10</v>
      </c>
      <c r="B4632" t="s">
        <v>2968</v>
      </c>
      <c r="C4632" t="s">
        <v>23</v>
      </c>
      <c r="D4632">
        <v>4630</v>
      </c>
      <c r="E4632" t="s">
        <v>11914</v>
      </c>
      <c r="F4632" s="12" t="s">
        <v>11922</v>
      </c>
      <c r="G4632" t="s">
        <v>62</v>
      </c>
      <c r="H4632" t="s">
        <v>25</v>
      </c>
      <c r="I4632">
        <v>11</v>
      </c>
      <c r="J4632">
        <v>12</v>
      </c>
      <c r="K4632">
        <v>0</v>
      </c>
      <c r="L4632" s="6">
        <v>0.52173913043478259</v>
      </c>
      <c r="M4632" s="6">
        <v>0</v>
      </c>
      <c r="N4632">
        <v>215</v>
      </c>
      <c r="O4632">
        <v>8</v>
      </c>
      <c r="P4632" s="7">
        <v>26.875</v>
      </c>
      <c r="Q4632" s="7">
        <v>19.545454545454547</v>
      </c>
      <c r="R4632" s="7">
        <v>7477.1248216051881</v>
      </c>
      <c r="S4632" s="7">
        <v>6788.5308053846156</v>
      </c>
      <c r="T4632" s="7">
        <v>34.777324751652039</v>
      </c>
      <c r="U4632" s="7">
        <v>934.64060270064851</v>
      </c>
      <c r="W4632">
        <v>10555000000</v>
      </c>
      <c r="X4632" t="s">
        <v>26</v>
      </c>
      <c r="Y4632">
        <v>21911</v>
      </c>
      <c r="Z4632" s="10">
        <v>20598130</v>
      </c>
      <c r="AA4632"/>
    </row>
    <row r="4633" spans="1:27" ht="28.8" x14ac:dyDescent="0.3">
      <c r="A4633">
        <v>10</v>
      </c>
      <c r="B4633" t="s">
        <v>2968</v>
      </c>
      <c r="C4633" t="s">
        <v>23</v>
      </c>
      <c r="D4633">
        <v>4631</v>
      </c>
      <c r="E4633" t="s">
        <v>11923</v>
      </c>
      <c r="F4633" s="12" t="s">
        <v>3030</v>
      </c>
      <c r="G4633" t="s">
        <v>24</v>
      </c>
      <c r="H4633" t="s">
        <v>25</v>
      </c>
      <c r="I4633">
        <v>51</v>
      </c>
      <c r="J4633">
        <v>30</v>
      </c>
      <c r="K4633">
        <v>14</v>
      </c>
      <c r="L4633" s="6">
        <v>0.37037037037037035</v>
      </c>
      <c r="M4633" s="6">
        <v>0.27450980392156865</v>
      </c>
      <c r="N4633">
        <v>624</v>
      </c>
      <c r="O4633">
        <v>27</v>
      </c>
      <c r="P4633" s="7">
        <v>23.111111111111111</v>
      </c>
      <c r="Q4633" s="7">
        <v>12.235294117647058</v>
      </c>
      <c r="R4633" s="7">
        <v>6656.6152992275665</v>
      </c>
      <c r="S4633" s="7">
        <v>15268.6774</v>
      </c>
      <c r="T4633" s="7">
        <v>10.667652723121099</v>
      </c>
      <c r="U4633" s="7">
        <v>246.54130737879876</v>
      </c>
      <c r="W4633">
        <v>10562000000</v>
      </c>
      <c r="X4633" t="s">
        <v>26</v>
      </c>
      <c r="Y4633">
        <v>22241</v>
      </c>
      <c r="Z4633" s="10">
        <v>25294161</v>
      </c>
      <c r="AA4633"/>
    </row>
    <row r="4634" spans="1:27" ht="28.8" x14ac:dyDescent="0.3">
      <c r="A4634">
        <v>10</v>
      </c>
      <c r="B4634" t="s">
        <v>2968</v>
      </c>
      <c r="C4634" t="s">
        <v>23</v>
      </c>
      <c r="D4634">
        <v>4632</v>
      </c>
      <c r="E4634" t="s">
        <v>11923</v>
      </c>
      <c r="F4634" s="12" t="s">
        <v>3034</v>
      </c>
      <c r="G4634" t="s">
        <v>409</v>
      </c>
      <c r="H4634" t="s">
        <v>25</v>
      </c>
      <c r="I4634">
        <v>25</v>
      </c>
      <c r="J4634">
        <v>20</v>
      </c>
      <c r="K4634">
        <v>5</v>
      </c>
      <c r="L4634" s="6">
        <v>0.44444444444444442</v>
      </c>
      <c r="M4634" s="6">
        <v>0.2</v>
      </c>
      <c r="N4634">
        <v>258</v>
      </c>
      <c r="O4634">
        <v>12</v>
      </c>
      <c r="P4634" s="7">
        <v>21.5</v>
      </c>
      <c r="Q4634" s="7">
        <v>10.32</v>
      </c>
      <c r="R4634" s="7">
        <v>4079.0522180465437</v>
      </c>
      <c r="S4634" s="7">
        <v>12381.5774</v>
      </c>
      <c r="T4634" s="7">
        <v>15.810279914909083</v>
      </c>
      <c r="U4634" s="7">
        <v>339.92101817054532</v>
      </c>
      <c r="W4634">
        <v>10562000000</v>
      </c>
      <c r="X4634" t="s">
        <v>26</v>
      </c>
      <c r="Y4634">
        <v>22245</v>
      </c>
      <c r="Z4634" s="10">
        <v>25931283</v>
      </c>
      <c r="AA4634"/>
    </row>
    <row r="4635" spans="1:27" ht="28.8" x14ac:dyDescent="0.3">
      <c r="A4635">
        <v>10</v>
      </c>
      <c r="B4635" t="s">
        <v>2968</v>
      </c>
      <c r="C4635" t="s">
        <v>23</v>
      </c>
      <c r="D4635">
        <v>4633</v>
      </c>
      <c r="E4635" t="s">
        <v>11923</v>
      </c>
      <c r="F4635" s="12" t="s">
        <v>3033</v>
      </c>
      <c r="G4635" t="s">
        <v>24</v>
      </c>
      <c r="H4635" t="s">
        <v>25</v>
      </c>
      <c r="I4635">
        <v>37</v>
      </c>
      <c r="J4635">
        <v>30</v>
      </c>
      <c r="K4635">
        <v>2</v>
      </c>
      <c r="L4635" s="6">
        <v>0.44776119402985076</v>
      </c>
      <c r="M4635" s="6">
        <v>5.4054054054054057E-2</v>
      </c>
      <c r="N4635">
        <v>607</v>
      </c>
      <c r="O4635">
        <v>22</v>
      </c>
      <c r="P4635" s="7">
        <v>27.59090909090909</v>
      </c>
      <c r="Q4635" s="7">
        <v>16.405405405405407</v>
      </c>
      <c r="R4635" s="7">
        <v>6024.8262399506348</v>
      </c>
      <c r="S4635" s="7">
        <v>14994.777399999999</v>
      </c>
      <c r="T4635" s="7">
        <v>9.9255786490125786</v>
      </c>
      <c r="U4635" s="7">
        <v>273.8557381795743</v>
      </c>
      <c r="W4635">
        <v>10562000000</v>
      </c>
      <c r="X4635" t="s">
        <v>26</v>
      </c>
      <c r="Y4635">
        <v>22244</v>
      </c>
      <c r="Z4635" s="10">
        <v>25658410</v>
      </c>
      <c r="AA4635"/>
    </row>
    <row r="4636" spans="1:27" ht="28.8" x14ac:dyDescent="0.3">
      <c r="A4636">
        <v>10</v>
      </c>
      <c r="B4636" t="s">
        <v>2968</v>
      </c>
      <c r="C4636" t="s">
        <v>23</v>
      </c>
      <c r="D4636">
        <v>4634</v>
      </c>
      <c r="E4636" t="s">
        <v>11923</v>
      </c>
      <c r="F4636" s="12" t="s">
        <v>3032</v>
      </c>
      <c r="G4636" t="s">
        <v>24</v>
      </c>
      <c r="H4636" t="s">
        <v>25</v>
      </c>
      <c r="I4636">
        <v>33</v>
      </c>
      <c r="J4636">
        <v>30</v>
      </c>
      <c r="K4636">
        <v>1</v>
      </c>
      <c r="L4636" s="6">
        <v>0.47619047619047616</v>
      </c>
      <c r="M4636" s="6">
        <v>3.0303030303030304E-2</v>
      </c>
      <c r="N4636">
        <v>519</v>
      </c>
      <c r="O4636">
        <v>19</v>
      </c>
      <c r="P4636" s="7">
        <v>27.315789473684209</v>
      </c>
      <c r="Q4636" s="7">
        <v>15.727272727272727</v>
      </c>
      <c r="R4636" s="7">
        <v>5900.1488076590767</v>
      </c>
      <c r="S4636" s="7">
        <v>14557.1774</v>
      </c>
      <c r="T4636" s="7">
        <v>11.368302134217874</v>
      </c>
      <c r="U4636" s="7">
        <v>310.53414777153034</v>
      </c>
      <c r="W4636">
        <v>10562000000</v>
      </c>
      <c r="X4636" t="s">
        <v>26</v>
      </c>
      <c r="Y4636">
        <v>22243</v>
      </c>
      <c r="Z4636" s="10">
        <v>25294155</v>
      </c>
      <c r="AA4636"/>
    </row>
    <row r="4637" spans="1:27" ht="28.8" x14ac:dyDescent="0.3">
      <c r="A4637">
        <v>10</v>
      </c>
      <c r="B4637" t="s">
        <v>2968</v>
      </c>
      <c r="C4637" t="s">
        <v>23</v>
      </c>
      <c r="D4637">
        <v>4635</v>
      </c>
      <c r="E4637" t="s">
        <v>11923</v>
      </c>
      <c r="F4637" s="12" t="s">
        <v>3031</v>
      </c>
      <c r="G4637" t="s">
        <v>24</v>
      </c>
      <c r="H4637" t="s">
        <v>25</v>
      </c>
      <c r="I4637">
        <v>16</v>
      </c>
      <c r="J4637">
        <v>19</v>
      </c>
      <c r="K4637">
        <v>0</v>
      </c>
      <c r="L4637" s="6">
        <v>0.54285714285714282</v>
      </c>
      <c r="M4637" s="6">
        <v>0</v>
      </c>
      <c r="N4637">
        <v>160</v>
      </c>
      <c r="O4637">
        <v>8</v>
      </c>
      <c r="P4637" s="7">
        <v>20</v>
      </c>
      <c r="Q4637" s="7">
        <v>10</v>
      </c>
      <c r="R4637" s="7">
        <v>4098.0231061916293</v>
      </c>
      <c r="S4637" s="7">
        <v>12088.1774</v>
      </c>
      <c r="T4637" s="7">
        <v>25.612644413697684</v>
      </c>
      <c r="U4637" s="7">
        <v>512.25288827395366</v>
      </c>
      <c r="W4637">
        <v>10562000000</v>
      </c>
      <c r="X4637" t="s">
        <v>26</v>
      </c>
      <c r="Y4637">
        <v>22242</v>
      </c>
      <c r="Z4637" s="10">
        <v>25294178</v>
      </c>
      <c r="AA4637"/>
    </row>
    <row r="4638" spans="1:27" ht="43.2" x14ac:dyDescent="0.3">
      <c r="A4638">
        <v>10</v>
      </c>
      <c r="B4638" t="s">
        <v>2968</v>
      </c>
      <c r="C4638" t="s">
        <v>23</v>
      </c>
      <c r="D4638">
        <v>4636</v>
      </c>
      <c r="E4638" t="s">
        <v>11924</v>
      </c>
      <c r="F4638" s="12" t="s">
        <v>3042</v>
      </c>
      <c r="G4638" t="s">
        <v>24</v>
      </c>
      <c r="H4638" t="s">
        <v>25</v>
      </c>
      <c r="I4638">
        <v>31</v>
      </c>
      <c r="J4638">
        <v>18</v>
      </c>
      <c r="K4638">
        <v>16</v>
      </c>
      <c r="L4638" s="6">
        <v>0.36734693877551022</v>
      </c>
      <c r="M4638" s="6">
        <v>0.5161290322580645</v>
      </c>
      <c r="N4638">
        <v>491</v>
      </c>
      <c r="O4638">
        <v>20</v>
      </c>
      <c r="P4638" s="7">
        <v>24.55</v>
      </c>
      <c r="Q4638" s="7">
        <v>15.838709677419354</v>
      </c>
      <c r="R4638" s="7">
        <v>12176.496507832955</v>
      </c>
      <c r="S4638" s="7">
        <v>11747.403150000002</v>
      </c>
      <c r="T4638" s="7">
        <v>24.799381889680152</v>
      </c>
      <c r="U4638" s="7">
        <v>608.82482539164778</v>
      </c>
      <c r="W4638">
        <v>10566000000</v>
      </c>
      <c r="X4638" t="s">
        <v>26</v>
      </c>
      <c r="Y4638">
        <v>22088</v>
      </c>
      <c r="Z4638" s="10">
        <v>25299158</v>
      </c>
      <c r="AA4638"/>
    </row>
    <row r="4639" spans="1:27" ht="43.2" x14ac:dyDescent="0.3">
      <c r="A4639">
        <v>10</v>
      </c>
      <c r="B4639" t="s">
        <v>2968</v>
      </c>
      <c r="C4639" t="s">
        <v>23</v>
      </c>
      <c r="D4639">
        <v>4637</v>
      </c>
      <c r="E4639" t="s">
        <v>11924</v>
      </c>
      <c r="F4639" s="12" t="s">
        <v>3037</v>
      </c>
      <c r="G4639" t="s">
        <v>24</v>
      </c>
      <c r="H4639" t="s">
        <v>25</v>
      </c>
      <c r="I4639">
        <v>34</v>
      </c>
      <c r="J4639">
        <v>18</v>
      </c>
      <c r="K4639">
        <v>16</v>
      </c>
      <c r="L4639" s="6">
        <v>0.34615384615384615</v>
      </c>
      <c r="M4639" s="6">
        <v>0.47058823529411764</v>
      </c>
      <c r="N4639">
        <v>535</v>
      </c>
      <c r="O4639">
        <v>21</v>
      </c>
      <c r="P4639" s="7">
        <v>25.476190476190474</v>
      </c>
      <c r="Q4639" s="7">
        <v>15.735294117647058</v>
      </c>
      <c r="R4639" s="7">
        <v>12968.937265191324</v>
      </c>
      <c r="S4639" s="7">
        <v>12651.683150000001</v>
      </c>
      <c r="T4639" s="7">
        <v>24.241004234002475</v>
      </c>
      <c r="U4639" s="7">
        <v>617.5684411995868</v>
      </c>
      <c r="W4639">
        <v>10566000000</v>
      </c>
      <c r="X4639" t="s">
        <v>26</v>
      </c>
      <c r="Y4639">
        <v>22083</v>
      </c>
      <c r="Z4639" s="10">
        <v>25301458</v>
      </c>
      <c r="AA4639"/>
    </row>
    <row r="4640" spans="1:27" ht="28.8" x14ac:dyDescent="0.3">
      <c r="A4640">
        <v>10</v>
      </c>
      <c r="B4640" t="s">
        <v>2968</v>
      </c>
      <c r="C4640" t="s">
        <v>23</v>
      </c>
      <c r="D4640">
        <v>4638</v>
      </c>
      <c r="E4640" t="s">
        <v>11924</v>
      </c>
      <c r="F4640" s="12" t="s">
        <v>3035</v>
      </c>
      <c r="G4640" t="s">
        <v>24</v>
      </c>
      <c r="H4640" t="s">
        <v>25</v>
      </c>
      <c r="I4640">
        <v>60</v>
      </c>
      <c r="J4640">
        <v>30</v>
      </c>
      <c r="K4640">
        <v>24</v>
      </c>
      <c r="L4640" s="6">
        <v>0.33333333333333331</v>
      </c>
      <c r="M4640" s="6">
        <v>0.4</v>
      </c>
      <c r="N4640">
        <v>1114</v>
      </c>
      <c r="O4640">
        <v>40</v>
      </c>
      <c r="P4640" s="7">
        <v>27.85</v>
      </c>
      <c r="Q4640" s="7">
        <v>18.566666666666666</v>
      </c>
      <c r="R4640" s="7">
        <v>18797.919897706408</v>
      </c>
      <c r="S4640" s="7">
        <v>20384.403149999998</v>
      </c>
      <c r="T4640" s="7">
        <v>16.874254845337887</v>
      </c>
      <c r="U4640" s="7">
        <v>469.94799744266021</v>
      </c>
      <c r="W4640">
        <v>10566000000</v>
      </c>
      <c r="X4640" t="s">
        <v>26</v>
      </c>
      <c r="Y4640">
        <v>22081</v>
      </c>
      <c r="Z4640" s="10">
        <v>20078004</v>
      </c>
      <c r="AA4640"/>
    </row>
    <row r="4641" spans="1:27" ht="43.2" x14ac:dyDescent="0.3">
      <c r="A4641">
        <v>10</v>
      </c>
      <c r="B4641" t="s">
        <v>2968</v>
      </c>
      <c r="C4641" t="s">
        <v>23</v>
      </c>
      <c r="D4641">
        <v>4639</v>
      </c>
      <c r="E4641" t="s">
        <v>11924</v>
      </c>
      <c r="F4641" s="12" t="s">
        <v>3038</v>
      </c>
      <c r="G4641" t="s">
        <v>24</v>
      </c>
      <c r="H4641" t="s">
        <v>25</v>
      </c>
      <c r="I4641">
        <v>40</v>
      </c>
      <c r="J4641">
        <v>15</v>
      </c>
      <c r="K4641">
        <v>15</v>
      </c>
      <c r="L4641" s="6">
        <v>0.27272727272727271</v>
      </c>
      <c r="M4641" s="6">
        <v>0.375</v>
      </c>
      <c r="N4641">
        <v>531</v>
      </c>
      <c r="O4641">
        <v>19</v>
      </c>
      <c r="P4641" s="7">
        <v>27.94736842105263</v>
      </c>
      <c r="Q4641" s="7">
        <v>13.275</v>
      </c>
      <c r="R4641" s="7">
        <v>11703.805880032471</v>
      </c>
      <c r="S4641" s="7">
        <v>11866.103150000001</v>
      </c>
      <c r="T4641" s="7">
        <v>22.041065687443446</v>
      </c>
      <c r="U4641" s="7">
        <v>615.98978315960369</v>
      </c>
      <c r="W4641">
        <v>10566000000</v>
      </c>
      <c r="X4641" t="s">
        <v>26</v>
      </c>
      <c r="Y4641">
        <v>22084</v>
      </c>
      <c r="Z4641" s="10">
        <v>25297857</v>
      </c>
      <c r="AA4641"/>
    </row>
    <row r="4642" spans="1:27" ht="43.2" x14ac:dyDescent="0.3">
      <c r="A4642">
        <v>10</v>
      </c>
      <c r="B4642" t="s">
        <v>2968</v>
      </c>
      <c r="C4642" t="s">
        <v>23</v>
      </c>
      <c r="D4642">
        <v>4640</v>
      </c>
      <c r="E4642" t="s">
        <v>11924</v>
      </c>
      <c r="F4642" s="12" t="s">
        <v>3040</v>
      </c>
      <c r="G4642" t="s">
        <v>24</v>
      </c>
      <c r="H4642" t="s">
        <v>25</v>
      </c>
      <c r="I4642">
        <v>33</v>
      </c>
      <c r="J4642">
        <v>23</v>
      </c>
      <c r="K4642">
        <v>10</v>
      </c>
      <c r="L4642" s="6">
        <v>0.4107142857142857</v>
      </c>
      <c r="M4642" s="6">
        <v>0.30303030303030304</v>
      </c>
      <c r="N4642">
        <v>450</v>
      </c>
      <c r="O4642">
        <v>18</v>
      </c>
      <c r="P4642" s="7">
        <v>25</v>
      </c>
      <c r="Q4642" s="7">
        <v>13.636363636363637</v>
      </c>
      <c r="R4642" s="7">
        <v>12613.357568977379</v>
      </c>
      <c r="S4642" s="7">
        <v>12397.003150000002</v>
      </c>
      <c r="T4642" s="7">
        <v>28.029683486616399</v>
      </c>
      <c r="U4642" s="7">
        <v>700.74208716540988</v>
      </c>
      <c r="W4642">
        <v>10566000000</v>
      </c>
      <c r="X4642" t="s">
        <v>26</v>
      </c>
      <c r="Y4642">
        <v>22086</v>
      </c>
      <c r="Z4642" s="10">
        <v>25299299</v>
      </c>
      <c r="AA4642"/>
    </row>
    <row r="4643" spans="1:27" ht="28.8" x14ac:dyDescent="0.3">
      <c r="A4643">
        <v>10</v>
      </c>
      <c r="B4643" t="s">
        <v>2968</v>
      </c>
      <c r="C4643" t="s">
        <v>23</v>
      </c>
      <c r="D4643">
        <v>4641</v>
      </c>
      <c r="E4643" t="s">
        <v>11924</v>
      </c>
      <c r="F4643" s="12" t="s">
        <v>3036</v>
      </c>
      <c r="G4643" t="s">
        <v>24</v>
      </c>
      <c r="H4643" t="s">
        <v>25</v>
      </c>
      <c r="I4643">
        <v>43</v>
      </c>
      <c r="J4643">
        <v>32</v>
      </c>
      <c r="K4643">
        <v>12</v>
      </c>
      <c r="L4643" s="6">
        <v>0.42666666666666669</v>
      </c>
      <c r="M4643" s="6">
        <v>0.27906976744186046</v>
      </c>
      <c r="N4643">
        <v>821</v>
      </c>
      <c r="O4643">
        <v>31</v>
      </c>
      <c r="P4643" s="7">
        <v>26.483870967741936</v>
      </c>
      <c r="Q4643" s="7">
        <v>19.093023255813954</v>
      </c>
      <c r="R4643" s="7">
        <v>16358.048768636374</v>
      </c>
      <c r="S4643" s="7">
        <v>17646.603149999999</v>
      </c>
      <c r="T4643" s="7">
        <v>19.924541740117387</v>
      </c>
      <c r="U4643" s="7">
        <v>527.67899253665723</v>
      </c>
      <c r="W4643">
        <v>10566000000</v>
      </c>
      <c r="X4643" t="s">
        <v>26</v>
      </c>
      <c r="Y4643">
        <v>22082</v>
      </c>
      <c r="Z4643" s="10">
        <v>25295249</v>
      </c>
      <c r="AA4643"/>
    </row>
    <row r="4644" spans="1:27" ht="28.8" x14ac:dyDescent="0.3">
      <c r="A4644">
        <v>10</v>
      </c>
      <c r="B4644" t="s">
        <v>2968</v>
      </c>
      <c r="C4644" t="s">
        <v>23</v>
      </c>
      <c r="D4644">
        <v>4642</v>
      </c>
      <c r="E4644" t="s">
        <v>11924</v>
      </c>
      <c r="F4644" s="12" t="s">
        <v>3041</v>
      </c>
      <c r="G4644" t="s">
        <v>24</v>
      </c>
      <c r="H4644" t="s">
        <v>25</v>
      </c>
      <c r="I4644">
        <v>70</v>
      </c>
      <c r="J4644">
        <v>44</v>
      </c>
      <c r="K4644">
        <v>17</v>
      </c>
      <c r="L4644" s="6">
        <v>0.38596491228070173</v>
      </c>
      <c r="M4644" s="6">
        <v>0.24285714285714285</v>
      </c>
      <c r="N4644">
        <v>1306</v>
      </c>
      <c r="O4644">
        <v>45</v>
      </c>
      <c r="P4644" s="7">
        <v>29.022222222222222</v>
      </c>
      <c r="Q4644" s="7">
        <v>18.657142857142858</v>
      </c>
      <c r="R4644" s="7">
        <v>23149.950415631854</v>
      </c>
      <c r="S4644" s="7">
        <v>26104.403149999998</v>
      </c>
      <c r="T4644" s="7">
        <v>17.725842584710456</v>
      </c>
      <c r="U4644" s="7">
        <v>514.44334256959678</v>
      </c>
      <c r="W4644">
        <v>10566000000</v>
      </c>
      <c r="X4644" t="s">
        <v>26</v>
      </c>
      <c r="Y4644">
        <v>22087</v>
      </c>
      <c r="Z4644" s="10">
        <v>22201118</v>
      </c>
      <c r="AA4644"/>
    </row>
    <row r="4645" spans="1:27" ht="28.8" x14ac:dyDescent="0.3">
      <c r="A4645">
        <v>10</v>
      </c>
      <c r="B4645" t="s">
        <v>2968</v>
      </c>
      <c r="C4645" t="s">
        <v>23</v>
      </c>
      <c r="D4645">
        <v>4643</v>
      </c>
      <c r="E4645" t="s">
        <v>11924</v>
      </c>
      <c r="F4645" s="12" t="s">
        <v>3039</v>
      </c>
      <c r="G4645" t="s">
        <v>24</v>
      </c>
      <c r="H4645" t="s">
        <v>25</v>
      </c>
      <c r="I4645">
        <v>41</v>
      </c>
      <c r="J4645">
        <v>20</v>
      </c>
      <c r="K4645">
        <v>7</v>
      </c>
      <c r="L4645" s="6">
        <v>0.32786885245901637</v>
      </c>
      <c r="M4645" s="6">
        <v>0.17073170731707318</v>
      </c>
      <c r="N4645">
        <v>623</v>
      </c>
      <c r="O4645">
        <v>24</v>
      </c>
      <c r="P4645" s="7">
        <v>25.958333333333332</v>
      </c>
      <c r="Q4645" s="7">
        <v>15.195121951219512</v>
      </c>
      <c r="R4645" s="7">
        <v>12671.414777075661</v>
      </c>
      <c r="S4645" s="7">
        <v>12969.103150000001</v>
      </c>
      <c r="T4645" s="7">
        <v>20.3393495619192</v>
      </c>
      <c r="U4645" s="7">
        <v>527.97561571148583</v>
      </c>
      <c r="W4645">
        <v>10566000000</v>
      </c>
      <c r="X4645" t="s">
        <v>26</v>
      </c>
      <c r="Y4645">
        <v>22085</v>
      </c>
      <c r="Z4645" s="10">
        <v>25301174</v>
      </c>
      <c r="AA4645"/>
    </row>
    <row r="4646" spans="1:27" x14ac:dyDescent="0.3">
      <c r="A4646">
        <v>10</v>
      </c>
      <c r="B4646" t="s">
        <v>2968</v>
      </c>
      <c r="C4646" t="s">
        <v>27</v>
      </c>
      <c r="D4646">
        <v>4644</v>
      </c>
      <c r="E4646" t="s">
        <v>11924</v>
      </c>
      <c r="F4646" s="12" t="s">
        <v>11925</v>
      </c>
      <c r="G4646" t="s">
        <v>24</v>
      </c>
      <c r="H4646" t="s">
        <v>25</v>
      </c>
      <c r="I4646">
        <v>22</v>
      </c>
      <c r="J4646">
        <v>14</v>
      </c>
      <c r="K4646">
        <v>0</v>
      </c>
      <c r="L4646" s="6">
        <v>0.3888888888888889</v>
      </c>
      <c r="M4646" s="6">
        <v>0</v>
      </c>
      <c r="N4646">
        <v>179</v>
      </c>
      <c r="O4646">
        <v>11</v>
      </c>
      <c r="P4646" s="7">
        <v>16.272727272727273</v>
      </c>
      <c r="Q4646" s="7">
        <v>8.1363636363636367</v>
      </c>
      <c r="R4646" s="7">
        <v>9099.0671028399247</v>
      </c>
      <c r="S4646" s="7">
        <v>7937.2031500000012</v>
      </c>
      <c r="T4646" s="7">
        <v>50.832777110837569</v>
      </c>
      <c r="U4646" s="7">
        <v>827.18791843999315</v>
      </c>
      <c r="W4646">
        <v>10566000000</v>
      </c>
      <c r="X4646" t="s">
        <v>26</v>
      </c>
      <c r="Y4646">
        <v>22100</v>
      </c>
      <c r="Z4646" s="10">
        <v>24892836</v>
      </c>
      <c r="AA4646"/>
    </row>
    <row r="4647" spans="1:27" ht="57.6" x14ac:dyDescent="0.3">
      <c r="A4647">
        <v>10</v>
      </c>
      <c r="B4647" t="s">
        <v>2968</v>
      </c>
      <c r="C4647" t="s">
        <v>23</v>
      </c>
      <c r="D4647">
        <v>4645</v>
      </c>
      <c r="E4647" t="s">
        <v>11924</v>
      </c>
      <c r="F4647" s="12" t="s">
        <v>3044</v>
      </c>
      <c r="G4647" t="s">
        <v>28</v>
      </c>
      <c r="H4647" t="s">
        <v>25</v>
      </c>
      <c r="I4647">
        <v>12</v>
      </c>
      <c r="J4647">
        <v>9</v>
      </c>
      <c r="K4647">
        <v>1</v>
      </c>
      <c r="L4647" s="6">
        <v>0.42857142857142855</v>
      </c>
      <c r="M4647" s="6">
        <v>8.3333333333333329E-2</v>
      </c>
      <c r="N4647">
        <v>131</v>
      </c>
      <c r="O4647">
        <v>9</v>
      </c>
      <c r="P4647" s="7">
        <v>14.555555555555555</v>
      </c>
      <c r="Q4647" s="7">
        <v>10.916666666666666</v>
      </c>
      <c r="R4647" s="7">
        <v>7051.2190998434471</v>
      </c>
      <c r="S4647" s="7">
        <v>4968.6031500000017</v>
      </c>
      <c r="T4647" s="7">
        <v>53.826099998804942</v>
      </c>
      <c r="U4647" s="7">
        <v>783.4687888714941</v>
      </c>
      <c r="W4647">
        <v>10566000000</v>
      </c>
      <c r="X4647" t="s">
        <v>26</v>
      </c>
      <c r="Y4647">
        <v>22090</v>
      </c>
      <c r="Z4647" s="10">
        <v>40117053</v>
      </c>
      <c r="AA4647"/>
    </row>
    <row r="4648" spans="1:27" ht="28.8" x14ac:dyDescent="0.3">
      <c r="A4648">
        <v>10</v>
      </c>
      <c r="B4648" t="s">
        <v>2968</v>
      </c>
      <c r="C4648" t="s">
        <v>23</v>
      </c>
      <c r="D4648">
        <v>4646</v>
      </c>
      <c r="E4648" t="s">
        <v>11924</v>
      </c>
      <c r="F4648" s="12" t="s">
        <v>3043</v>
      </c>
      <c r="G4648" t="s">
        <v>62</v>
      </c>
      <c r="H4648" t="s">
        <v>25</v>
      </c>
      <c r="I4648">
        <v>6</v>
      </c>
      <c r="J4648">
        <v>10</v>
      </c>
      <c r="K4648">
        <v>0</v>
      </c>
      <c r="L4648" s="6">
        <v>0.625</v>
      </c>
      <c r="M4648" s="6">
        <v>0</v>
      </c>
      <c r="N4648">
        <v>62</v>
      </c>
      <c r="O4648">
        <v>4</v>
      </c>
      <c r="P4648" s="7">
        <v>15.5</v>
      </c>
      <c r="Q4648" s="7">
        <v>10.333333333333334</v>
      </c>
      <c r="R4648" s="7">
        <v>6623.7531361491365</v>
      </c>
      <c r="S4648" s="7">
        <v>3174.8031500000011</v>
      </c>
      <c r="T4648" s="7">
        <v>106.83472800240543</v>
      </c>
      <c r="U4648" s="7">
        <v>1655.9382840372841</v>
      </c>
      <c r="W4648">
        <v>10566000000</v>
      </c>
      <c r="X4648" t="s">
        <v>26</v>
      </c>
      <c r="Y4648">
        <v>22089</v>
      </c>
      <c r="Z4648" s="10">
        <v>20627735</v>
      </c>
      <c r="AA4648"/>
    </row>
    <row r="4649" spans="1:27" ht="28.8" x14ac:dyDescent="0.3">
      <c r="A4649">
        <v>10</v>
      </c>
      <c r="B4649" t="s">
        <v>2968</v>
      </c>
      <c r="C4649" t="s">
        <v>27</v>
      </c>
      <c r="D4649">
        <v>4647</v>
      </c>
      <c r="E4649" t="s">
        <v>11926</v>
      </c>
      <c r="F4649" s="12" t="s">
        <v>3046</v>
      </c>
      <c r="G4649" t="s">
        <v>24</v>
      </c>
      <c r="H4649" t="s">
        <v>25</v>
      </c>
      <c r="I4649">
        <v>16</v>
      </c>
      <c r="J4649">
        <v>10</v>
      </c>
      <c r="K4649">
        <v>4</v>
      </c>
      <c r="L4649" s="6">
        <v>0.38461538461538464</v>
      </c>
      <c r="M4649" s="6">
        <v>0.25</v>
      </c>
      <c r="N4649">
        <v>155</v>
      </c>
      <c r="O4649">
        <v>11</v>
      </c>
      <c r="P4649" s="7">
        <v>14.090909090909092</v>
      </c>
      <c r="Q4649" s="7">
        <v>9.6875</v>
      </c>
      <c r="R4649" s="7">
        <v>4495.6304852359162</v>
      </c>
      <c r="S4649" s="7">
        <v>9332.9666666666653</v>
      </c>
      <c r="T4649" s="7">
        <v>29.004067646683332</v>
      </c>
      <c r="U4649" s="7">
        <v>408.69368047599238</v>
      </c>
      <c r="W4649">
        <v>10514000000</v>
      </c>
      <c r="X4649" t="s">
        <v>26</v>
      </c>
      <c r="Y4649">
        <v>21560</v>
      </c>
      <c r="Z4649" s="10">
        <v>25568204</v>
      </c>
      <c r="AA4649"/>
    </row>
    <row r="4650" spans="1:27" ht="28.8" x14ac:dyDescent="0.3">
      <c r="A4650">
        <v>10</v>
      </c>
      <c r="B4650" t="s">
        <v>2968</v>
      </c>
      <c r="C4650" t="s">
        <v>27</v>
      </c>
      <c r="D4650">
        <v>4648</v>
      </c>
      <c r="E4650" t="s">
        <v>11927</v>
      </c>
      <c r="F4650" s="12" t="s">
        <v>3045</v>
      </c>
      <c r="G4650" t="s">
        <v>24</v>
      </c>
      <c r="H4650" t="s">
        <v>25</v>
      </c>
      <c r="I4650">
        <v>18</v>
      </c>
      <c r="J4650">
        <v>13</v>
      </c>
      <c r="K4650">
        <v>2</v>
      </c>
      <c r="L4650" s="6">
        <v>0.41935483870967744</v>
      </c>
      <c r="M4650" s="6">
        <v>0.1111111111111111</v>
      </c>
      <c r="N4650">
        <v>124</v>
      </c>
      <c r="O4650">
        <v>11</v>
      </c>
      <c r="P4650" s="7">
        <v>11.272727272727273</v>
      </c>
      <c r="Q4650" s="7">
        <v>6.8888888888888893</v>
      </c>
      <c r="R4650" s="7">
        <v>10567.041436089159</v>
      </c>
      <c r="S4650" s="7">
        <v>7523.9099999999989</v>
      </c>
      <c r="T4650" s="7">
        <v>85.218076097493224</v>
      </c>
      <c r="U4650" s="7">
        <v>960.64013055355997</v>
      </c>
      <c r="W4650">
        <v>10509000000</v>
      </c>
      <c r="X4650" t="s">
        <v>26</v>
      </c>
      <c r="Y4650">
        <v>21559</v>
      </c>
      <c r="Z4650" s="10">
        <v>20619693</v>
      </c>
      <c r="AA4650"/>
    </row>
    <row r="4651" spans="1:27" ht="28.8" x14ac:dyDescent="0.3">
      <c r="A4651">
        <v>10</v>
      </c>
      <c r="B4651" t="s">
        <v>2968</v>
      </c>
      <c r="C4651" t="s">
        <v>27</v>
      </c>
      <c r="D4651">
        <v>4649</v>
      </c>
      <c r="E4651" t="s">
        <v>11928</v>
      </c>
      <c r="F4651" s="12" t="s">
        <v>3053</v>
      </c>
      <c r="G4651" t="s">
        <v>24</v>
      </c>
      <c r="H4651" t="s">
        <v>25</v>
      </c>
      <c r="I4651">
        <v>14</v>
      </c>
      <c r="J4651">
        <v>16</v>
      </c>
      <c r="K4651">
        <v>6</v>
      </c>
      <c r="L4651" s="6">
        <v>0.53333333333333333</v>
      </c>
      <c r="M4651" s="6">
        <v>0.42857142857142855</v>
      </c>
      <c r="N4651">
        <v>85</v>
      </c>
      <c r="O4651">
        <v>9</v>
      </c>
      <c r="P4651" s="7">
        <v>9.4444444444444446</v>
      </c>
      <c r="Q4651" s="7">
        <v>6.0714285714285712</v>
      </c>
      <c r="R4651" s="7">
        <v>4890.2126537188597</v>
      </c>
      <c r="S4651" s="7">
        <v>7413.9068181818175</v>
      </c>
      <c r="T4651" s="7">
        <v>57.531913573163052</v>
      </c>
      <c r="U4651" s="7">
        <v>543.35696152431774</v>
      </c>
      <c r="W4651">
        <v>10507000000</v>
      </c>
      <c r="X4651" t="s">
        <v>26</v>
      </c>
      <c r="Y4651">
        <v>18655</v>
      </c>
      <c r="Z4651" s="10">
        <v>25566369</v>
      </c>
      <c r="AA4651"/>
    </row>
    <row r="4652" spans="1:27" x14ac:dyDescent="0.3">
      <c r="A4652">
        <v>10</v>
      </c>
      <c r="B4652" t="s">
        <v>2968</v>
      </c>
      <c r="C4652" t="s">
        <v>27</v>
      </c>
      <c r="D4652">
        <v>4650</v>
      </c>
      <c r="E4652" t="s">
        <v>11929</v>
      </c>
      <c r="F4652" s="12" t="s">
        <v>3055</v>
      </c>
      <c r="G4652" t="s">
        <v>24</v>
      </c>
      <c r="H4652" t="s">
        <v>25</v>
      </c>
      <c r="I4652">
        <v>19</v>
      </c>
      <c r="J4652">
        <v>11</v>
      </c>
      <c r="K4652">
        <v>8</v>
      </c>
      <c r="L4652" s="6">
        <v>0.36666666666666664</v>
      </c>
      <c r="M4652" s="6">
        <v>0.42105263157894735</v>
      </c>
      <c r="N4652">
        <v>92</v>
      </c>
      <c r="O4652">
        <v>11</v>
      </c>
      <c r="P4652" s="7">
        <v>8.3636363636363633</v>
      </c>
      <c r="Q4652" s="7">
        <v>4.8421052631578947</v>
      </c>
      <c r="R4652" s="7">
        <v>6829.6118123494971</v>
      </c>
      <c r="S4652" s="7">
        <v>5708.9123700054733</v>
      </c>
      <c r="T4652" s="7">
        <v>74.234911003798885</v>
      </c>
      <c r="U4652" s="7">
        <v>620.87380112268158</v>
      </c>
      <c r="W4652">
        <v>10553000000</v>
      </c>
      <c r="X4652" t="s">
        <v>26</v>
      </c>
      <c r="Y4652">
        <v>18657</v>
      </c>
      <c r="Z4652" s="10">
        <v>25566317</v>
      </c>
      <c r="AA4652"/>
    </row>
    <row r="4653" spans="1:27" ht="28.8" x14ac:dyDescent="0.3">
      <c r="A4653">
        <v>10</v>
      </c>
      <c r="B4653" t="s">
        <v>2968</v>
      </c>
      <c r="C4653" t="s">
        <v>27</v>
      </c>
      <c r="D4653">
        <v>4651</v>
      </c>
      <c r="E4653" t="s">
        <v>11899</v>
      </c>
      <c r="F4653" s="12" t="s">
        <v>3052</v>
      </c>
      <c r="G4653" t="s">
        <v>24</v>
      </c>
      <c r="H4653" t="s">
        <v>25</v>
      </c>
      <c r="I4653">
        <v>17</v>
      </c>
      <c r="J4653">
        <v>12</v>
      </c>
      <c r="K4653">
        <v>7</v>
      </c>
      <c r="L4653" s="6">
        <v>0.41379310344827586</v>
      </c>
      <c r="M4653" s="6">
        <v>0.41176470588235292</v>
      </c>
      <c r="N4653">
        <v>195</v>
      </c>
      <c r="O4653">
        <v>11</v>
      </c>
      <c r="P4653" s="7">
        <v>17.727272727272727</v>
      </c>
      <c r="Q4653" s="7">
        <v>11.470588235294118</v>
      </c>
      <c r="R4653" s="7">
        <v>3297.0558682054016</v>
      </c>
      <c r="S4653" s="7">
        <v>13529.219125</v>
      </c>
      <c r="T4653" s="7">
        <v>16.90797881130975</v>
      </c>
      <c r="U4653" s="7">
        <v>299.7323516550365</v>
      </c>
      <c r="W4653">
        <v>10527000000</v>
      </c>
      <c r="X4653" t="s">
        <v>26</v>
      </c>
      <c r="Y4653">
        <v>18653</v>
      </c>
      <c r="Z4653" s="10">
        <v>25566352</v>
      </c>
      <c r="AA4653"/>
    </row>
    <row r="4654" spans="1:27" x14ac:dyDescent="0.3">
      <c r="A4654">
        <v>10</v>
      </c>
      <c r="B4654" t="s">
        <v>2968</v>
      </c>
      <c r="C4654" t="s">
        <v>27</v>
      </c>
      <c r="D4654">
        <v>4652</v>
      </c>
      <c r="E4654" t="s">
        <v>11928</v>
      </c>
      <c r="F4654" s="12" t="s">
        <v>3057</v>
      </c>
      <c r="G4654" t="s">
        <v>24</v>
      </c>
      <c r="H4654" t="s">
        <v>25</v>
      </c>
      <c r="I4654">
        <v>15</v>
      </c>
      <c r="J4654">
        <v>15</v>
      </c>
      <c r="K4654">
        <v>5</v>
      </c>
      <c r="L4654" s="6">
        <v>0.5</v>
      </c>
      <c r="M4654" s="6">
        <v>0.33333333333333331</v>
      </c>
      <c r="N4654">
        <v>146</v>
      </c>
      <c r="O4654">
        <v>11</v>
      </c>
      <c r="P4654" s="7">
        <v>13.272727272727273</v>
      </c>
      <c r="Q4654" s="7">
        <v>9.7333333333333325</v>
      </c>
      <c r="R4654" s="7">
        <v>4876.2472462339392</v>
      </c>
      <c r="S4654" s="7">
        <v>7374.9068181818175</v>
      </c>
      <c r="T4654" s="7">
        <v>33.398953741328349</v>
      </c>
      <c r="U4654" s="7">
        <v>443.2952042030854</v>
      </c>
      <c r="W4654">
        <v>10507000000</v>
      </c>
      <c r="X4654" t="s">
        <v>26</v>
      </c>
      <c r="Y4654">
        <v>18660</v>
      </c>
      <c r="Z4654" s="10">
        <v>25566375</v>
      </c>
      <c r="AA4654"/>
    </row>
    <row r="4655" spans="1:27" ht="28.8" x14ac:dyDescent="0.3">
      <c r="A4655">
        <v>10</v>
      </c>
      <c r="B4655" t="s">
        <v>2968</v>
      </c>
      <c r="C4655" t="s">
        <v>27</v>
      </c>
      <c r="D4655">
        <v>4653</v>
      </c>
      <c r="E4655" t="s">
        <v>11928</v>
      </c>
      <c r="F4655" s="12" t="s">
        <v>3062</v>
      </c>
      <c r="G4655" t="s">
        <v>24</v>
      </c>
      <c r="H4655" t="s">
        <v>25</v>
      </c>
      <c r="I4655">
        <v>16</v>
      </c>
      <c r="J4655">
        <v>15</v>
      </c>
      <c r="K4655">
        <v>5</v>
      </c>
      <c r="L4655" s="6">
        <v>0.4838709677419355</v>
      </c>
      <c r="M4655" s="6">
        <v>0.3125</v>
      </c>
      <c r="N4655">
        <v>134</v>
      </c>
      <c r="O4655">
        <v>11</v>
      </c>
      <c r="P4655" s="7">
        <v>12.181818181818182</v>
      </c>
      <c r="Q4655" s="7">
        <v>8.375</v>
      </c>
      <c r="R4655" s="7">
        <v>4874.0850799108985</v>
      </c>
      <c r="S4655" s="7">
        <v>7368.806818181818</v>
      </c>
      <c r="T4655" s="7">
        <v>36.373769253066406</v>
      </c>
      <c r="U4655" s="7">
        <v>443.09864362826352</v>
      </c>
      <c r="W4655">
        <v>10507000000</v>
      </c>
      <c r="X4655" t="s">
        <v>26</v>
      </c>
      <c r="Y4655">
        <v>18665</v>
      </c>
      <c r="Z4655" s="10">
        <v>25566518</v>
      </c>
      <c r="AA4655"/>
    </row>
    <row r="4656" spans="1:27" ht="43.2" x14ac:dyDescent="0.3">
      <c r="A4656">
        <v>10</v>
      </c>
      <c r="B4656" t="s">
        <v>2968</v>
      </c>
      <c r="C4656" t="s">
        <v>27</v>
      </c>
      <c r="D4656">
        <v>4654</v>
      </c>
      <c r="E4656" t="s">
        <v>11899</v>
      </c>
      <c r="F4656" s="12" t="s">
        <v>3048</v>
      </c>
      <c r="G4656" t="s">
        <v>28</v>
      </c>
      <c r="H4656" t="s">
        <v>25</v>
      </c>
      <c r="I4656">
        <v>13</v>
      </c>
      <c r="J4656">
        <v>6</v>
      </c>
      <c r="K4656">
        <v>4</v>
      </c>
      <c r="L4656" s="6">
        <v>0.31578947368421051</v>
      </c>
      <c r="M4656" s="6">
        <v>0.30769230769230771</v>
      </c>
      <c r="N4656">
        <v>52</v>
      </c>
      <c r="O4656">
        <v>8</v>
      </c>
      <c r="P4656" s="7">
        <v>6.5</v>
      </c>
      <c r="Q4656" s="7">
        <v>4</v>
      </c>
      <c r="R4656" s="7">
        <v>2278.5181524619802</v>
      </c>
      <c r="S4656" s="7">
        <v>12317.019124999999</v>
      </c>
      <c r="T4656" s="7">
        <v>43.817656778115001</v>
      </c>
      <c r="U4656" s="7">
        <v>284.81476905774753</v>
      </c>
      <c r="W4656">
        <v>10527000000</v>
      </c>
      <c r="X4656" t="s">
        <v>26</v>
      </c>
      <c r="Y4656">
        <v>18647</v>
      </c>
      <c r="Z4656" s="10">
        <v>25566228</v>
      </c>
      <c r="AA4656"/>
    </row>
    <row r="4657" spans="1:27" ht="43.2" x14ac:dyDescent="0.3">
      <c r="A4657">
        <v>10</v>
      </c>
      <c r="B4657" t="s">
        <v>2968</v>
      </c>
      <c r="C4657" t="s">
        <v>27</v>
      </c>
      <c r="D4657">
        <v>4655</v>
      </c>
      <c r="E4657" t="s">
        <v>11929</v>
      </c>
      <c r="F4657" s="12" t="s">
        <v>3060</v>
      </c>
      <c r="G4657" t="s">
        <v>24</v>
      </c>
      <c r="H4657" t="s">
        <v>25</v>
      </c>
      <c r="I4657">
        <v>17</v>
      </c>
      <c r="J4657">
        <v>14</v>
      </c>
      <c r="K4657">
        <v>5</v>
      </c>
      <c r="L4657" s="6">
        <v>0.45161290322580644</v>
      </c>
      <c r="M4657" s="6">
        <v>0.29411764705882354</v>
      </c>
      <c r="N4657">
        <v>80</v>
      </c>
      <c r="O4657">
        <v>11</v>
      </c>
      <c r="P4657" s="7">
        <v>7.2727272727272725</v>
      </c>
      <c r="Q4657" s="7">
        <v>4.7058823529411766</v>
      </c>
      <c r="R4657" s="7">
        <v>6882.9481806216518</v>
      </c>
      <c r="S4657" s="7">
        <v>5459.3788724685273</v>
      </c>
      <c r="T4657" s="7">
        <v>86.036852257770647</v>
      </c>
      <c r="U4657" s="7">
        <v>625.72256187469566</v>
      </c>
      <c r="W4657">
        <v>10553000000</v>
      </c>
      <c r="X4657" t="s">
        <v>26</v>
      </c>
      <c r="Y4657">
        <v>18663</v>
      </c>
      <c r="Z4657" s="10">
        <v>25566151</v>
      </c>
      <c r="AA4657"/>
    </row>
    <row r="4658" spans="1:27" ht="28.8" x14ac:dyDescent="0.3">
      <c r="A4658">
        <v>10</v>
      </c>
      <c r="B4658" t="s">
        <v>2968</v>
      </c>
      <c r="C4658" t="s">
        <v>27</v>
      </c>
      <c r="D4658">
        <v>4656</v>
      </c>
      <c r="E4658" t="s">
        <v>11899</v>
      </c>
      <c r="F4658" s="12" t="s">
        <v>3047</v>
      </c>
      <c r="G4658" t="s">
        <v>28</v>
      </c>
      <c r="H4658" t="s">
        <v>25</v>
      </c>
      <c r="I4658">
        <v>11</v>
      </c>
      <c r="J4658">
        <v>7</v>
      </c>
      <c r="K4658">
        <v>3</v>
      </c>
      <c r="L4658" s="6">
        <v>0.3888888888888889</v>
      </c>
      <c r="M4658" s="6">
        <v>0.27272727272727271</v>
      </c>
      <c r="N4658">
        <v>63</v>
      </c>
      <c r="O4658">
        <v>9</v>
      </c>
      <c r="P4658" s="7">
        <v>7</v>
      </c>
      <c r="Q4658" s="7">
        <v>5.7272727272727275</v>
      </c>
      <c r="R4658" s="7">
        <v>2428.8684968619955</v>
      </c>
      <c r="S4658" s="7">
        <v>12496.619124999999</v>
      </c>
      <c r="T4658" s="7">
        <v>38.553468204158655</v>
      </c>
      <c r="U4658" s="7">
        <v>269.87427742911063</v>
      </c>
      <c r="W4658">
        <v>10527000000</v>
      </c>
      <c r="X4658" t="s">
        <v>26</v>
      </c>
      <c r="Y4658">
        <v>18643</v>
      </c>
      <c r="Z4658" s="10">
        <v>25566168</v>
      </c>
      <c r="AA4658"/>
    </row>
    <row r="4659" spans="1:27" ht="28.8" x14ac:dyDescent="0.3">
      <c r="A4659">
        <v>10</v>
      </c>
      <c r="B4659" t="s">
        <v>2968</v>
      </c>
      <c r="C4659" t="s">
        <v>23</v>
      </c>
      <c r="D4659">
        <v>4657</v>
      </c>
      <c r="E4659" t="s">
        <v>11899</v>
      </c>
      <c r="F4659" s="12" t="s">
        <v>3063</v>
      </c>
      <c r="G4659" t="s">
        <v>24</v>
      </c>
      <c r="H4659" t="s">
        <v>25</v>
      </c>
      <c r="I4659">
        <v>18</v>
      </c>
      <c r="J4659">
        <v>10</v>
      </c>
      <c r="K4659">
        <v>4</v>
      </c>
      <c r="L4659" s="6">
        <v>0.35714285714285715</v>
      </c>
      <c r="M4659" s="6">
        <v>0.22222222222222221</v>
      </c>
      <c r="N4659">
        <v>111</v>
      </c>
      <c r="O4659">
        <v>11</v>
      </c>
      <c r="P4659" s="7">
        <v>10.090909090909092</v>
      </c>
      <c r="Q4659" s="7">
        <v>6.166666666666667</v>
      </c>
      <c r="R4659" s="7">
        <v>3093.0403008663352</v>
      </c>
      <c r="S4659" s="7">
        <v>13287.219125</v>
      </c>
      <c r="T4659" s="7">
        <v>27.865227935732751</v>
      </c>
      <c r="U4659" s="7">
        <v>281.18548189693956</v>
      </c>
      <c r="W4659">
        <v>10527000000</v>
      </c>
      <c r="X4659" t="s">
        <v>26</v>
      </c>
      <c r="Y4659">
        <v>18667</v>
      </c>
      <c r="Z4659" s="10">
        <v>25566441</v>
      </c>
      <c r="AA4659"/>
    </row>
    <row r="4660" spans="1:27" ht="28.8" x14ac:dyDescent="0.3">
      <c r="A4660">
        <v>10</v>
      </c>
      <c r="B4660" t="s">
        <v>2968</v>
      </c>
      <c r="C4660" t="s">
        <v>27</v>
      </c>
      <c r="D4660">
        <v>4658</v>
      </c>
      <c r="E4660" t="s">
        <v>11929</v>
      </c>
      <c r="F4660" s="12" t="s">
        <v>3050</v>
      </c>
      <c r="G4660" t="s">
        <v>28</v>
      </c>
      <c r="H4660" t="s">
        <v>25</v>
      </c>
      <c r="I4660">
        <v>11</v>
      </c>
      <c r="J4660">
        <v>8</v>
      </c>
      <c r="K4660">
        <v>2</v>
      </c>
      <c r="L4660" s="6">
        <v>0.42105263157894735</v>
      </c>
      <c r="M4660" s="6">
        <v>0.18181818181818182</v>
      </c>
      <c r="N4660">
        <v>42</v>
      </c>
      <c r="O4660">
        <v>6</v>
      </c>
      <c r="P4660" s="7">
        <v>7</v>
      </c>
      <c r="Q4660" s="7">
        <v>3.8181818181818183</v>
      </c>
      <c r="R4660" s="7">
        <v>1762.5</v>
      </c>
      <c r="S4660" s="7">
        <v>4669.1894636015331</v>
      </c>
      <c r="T4660" s="7">
        <v>41.964285714285715</v>
      </c>
      <c r="U4660" s="7">
        <v>293.75</v>
      </c>
      <c r="W4660">
        <v>10553000000</v>
      </c>
      <c r="X4660" t="s">
        <v>26</v>
      </c>
      <c r="Y4660">
        <v>18650</v>
      </c>
      <c r="Z4660" s="10">
        <v>25566257</v>
      </c>
      <c r="AA4660"/>
    </row>
    <row r="4661" spans="1:27" ht="43.2" x14ac:dyDescent="0.3">
      <c r="A4661">
        <v>10</v>
      </c>
      <c r="B4661" t="s">
        <v>2968</v>
      </c>
      <c r="C4661" t="s">
        <v>27</v>
      </c>
      <c r="D4661">
        <v>4659</v>
      </c>
      <c r="E4661" t="s">
        <v>11929</v>
      </c>
      <c r="F4661" s="12" t="s">
        <v>3049</v>
      </c>
      <c r="G4661" t="s">
        <v>28</v>
      </c>
      <c r="H4661" t="s">
        <v>25</v>
      </c>
      <c r="I4661">
        <v>11</v>
      </c>
      <c r="J4661">
        <v>10</v>
      </c>
      <c r="K4661">
        <v>2</v>
      </c>
      <c r="L4661" s="6">
        <v>0.47619047619047616</v>
      </c>
      <c r="M4661" s="6">
        <v>0.18181818181818182</v>
      </c>
      <c r="N4661">
        <v>45</v>
      </c>
      <c r="O4661">
        <v>8</v>
      </c>
      <c r="P4661" s="7">
        <v>5.625</v>
      </c>
      <c r="Q4661" s="7">
        <v>4.0909090909090908</v>
      </c>
      <c r="R4661" s="7">
        <v>1888.4</v>
      </c>
      <c r="S4661" s="7">
        <v>4731.5728379857692</v>
      </c>
      <c r="T4661" s="7">
        <v>41.964444444444446</v>
      </c>
      <c r="U4661" s="7">
        <v>236.05</v>
      </c>
      <c r="W4661">
        <v>10553000000</v>
      </c>
      <c r="X4661" t="s">
        <v>26</v>
      </c>
      <c r="Y4661">
        <v>18648</v>
      </c>
      <c r="Z4661" s="10">
        <v>25566234</v>
      </c>
      <c r="AA4661"/>
    </row>
    <row r="4662" spans="1:27" ht="28.8" x14ac:dyDescent="0.3">
      <c r="A4662">
        <v>10</v>
      </c>
      <c r="B4662" t="s">
        <v>2968</v>
      </c>
      <c r="C4662" t="s">
        <v>27</v>
      </c>
      <c r="D4662">
        <v>4660</v>
      </c>
      <c r="E4662" t="s">
        <v>11929</v>
      </c>
      <c r="F4662" s="12" t="s">
        <v>3056</v>
      </c>
      <c r="G4662" t="s">
        <v>24</v>
      </c>
      <c r="H4662" t="s">
        <v>25</v>
      </c>
      <c r="I4662">
        <v>28</v>
      </c>
      <c r="J4662">
        <v>24</v>
      </c>
      <c r="K4662">
        <v>5</v>
      </c>
      <c r="L4662" s="6">
        <v>0.46153846153846156</v>
      </c>
      <c r="M4662" s="6">
        <v>0.17857142857142858</v>
      </c>
      <c r="N4662">
        <v>238</v>
      </c>
      <c r="O4662">
        <v>19</v>
      </c>
      <c r="P4662" s="7">
        <v>12.526315789473685</v>
      </c>
      <c r="Q4662" s="7">
        <v>8.5</v>
      </c>
      <c r="R4662" s="7">
        <v>7591.9944665402782</v>
      </c>
      <c r="S4662" s="7">
        <v>8744.9032567049799</v>
      </c>
      <c r="T4662" s="7">
        <v>31.899136414034782</v>
      </c>
      <c r="U4662" s="7">
        <v>399.57865613369887</v>
      </c>
      <c r="V4662" t="s">
        <v>42</v>
      </c>
      <c r="W4662">
        <v>10553000000</v>
      </c>
      <c r="X4662" t="s">
        <v>26</v>
      </c>
      <c r="Y4662">
        <v>18659</v>
      </c>
      <c r="Z4662" s="10">
        <v>25566381</v>
      </c>
      <c r="AA4662"/>
    </row>
    <row r="4663" spans="1:27" ht="28.8" x14ac:dyDescent="0.3">
      <c r="A4663">
        <v>10</v>
      </c>
      <c r="B4663" t="s">
        <v>2968</v>
      </c>
      <c r="C4663" t="s">
        <v>27</v>
      </c>
      <c r="D4663">
        <v>4661</v>
      </c>
      <c r="E4663" t="s">
        <v>11929</v>
      </c>
      <c r="F4663" s="12" t="s">
        <v>3061</v>
      </c>
      <c r="G4663" t="s">
        <v>24</v>
      </c>
      <c r="H4663" t="s">
        <v>25</v>
      </c>
      <c r="I4663">
        <v>17</v>
      </c>
      <c r="J4663">
        <v>12</v>
      </c>
      <c r="K4663">
        <v>3</v>
      </c>
      <c r="L4663" s="6">
        <v>0.41379310344827586</v>
      </c>
      <c r="M4663" s="6">
        <v>0.17647058823529413</v>
      </c>
      <c r="N4663">
        <v>103</v>
      </c>
      <c r="O4663">
        <v>11</v>
      </c>
      <c r="P4663" s="7">
        <v>9.3636363636363633</v>
      </c>
      <c r="Q4663" s="7">
        <v>6.0588235294117645</v>
      </c>
      <c r="R4663" s="7">
        <v>6804.7786572021214</v>
      </c>
      <c r="S4663" s="7">
        <v>5937.6514094143404</v>
      </c>
      <c r="T4663" s="7">
        <v>66.065812205845845</v>
      </c>
      <c r="U4663" s="7">
        <v>618.61624156382925</v>
      </c>
      <c r="W4663">
        <v>10553000000</v>
      </c>
      <c r="X4663" t="s">
        <v>26</v>
      </c>
      <c r="Y4663">
        <v>18664</v>
      </c>
      <c r="Z4663" s="10">
        <v>25566429</v>
      </c>
      <c r="AA4663"/>
    </row>
    <row r="4664" spans="1:27" ht="28.8" x14ac:dyDescent="0.3">
      <c r="A4664">
        <v>10</v>
      </c>
      <c r="B4664" t="s">
        <v>2968</v>
      </c>
      <c r="C4664" t="s">
        <v>27</v>
      </c>
      <c r="D4664">
        <v>4662</v>
      </c>
      <c r="E4664" t="s">
        <v>11899</v>
      </c>
      <c r="F4664" s="12" t="s">
        <v>3064</v>
      </c>
      <c r="G4664" t="s">
        <v>24</v>
      </c>
      <c r="H4664" t="s">
        <v>25</v>
      </c>
      <c r="I4664">
        <v>20</v>
      </c>
      <c r="J4664">
        <v>14</v>
      </c>
      <c r="K4664">
        <v>3</v>
      </c>
      <c r="L4664" s="6">
        <v>0.41176470588235292</v>
      </c>
      <c r="M4664" s="6">
        <v>0.15</v>
      </c>
      <c r="N4664">
        <v>107</v>
      </c>
      <c r="O4664">
        <v>11</v>
      </c>
      <c r="P4664" s="7">
        <v>9.7272727272727266</v>
      </c>
      <c r="Q4664" s="7">
        <v>5.35</v>
      </c>
      <c r="R4664" s="7">
        <v>2909.8729738583579</v>
      </c>
      <c r="S4664" s="7">
        <v>13069.619124999999</v>
      </c>
      <c r="T4664" s="7">
        <v>27.195074522040727</v>
      </c>
      <c r="U4664" s="7">
        <v>264.53390671439615</v>
      </c>
      <c r="W4664">
        <v>10527000000</v>
      </c>
      <c r="X4664" t="s">
        <v>26</v>
      </c>
      <c r="Y4664">
        <v>18668</v>
      </c>
      <c r="Z4664" s="10">
        <v>25566435</v>
      </c>
      <c r="AA4664"/>
    </row>
    <row r="4665" spans="1:27" ht="28.8" x14ac:dyDescent="0.3">
      <c r="A4665">
        <v>10</v>
      </c>
      <c r="B4665" t="s">
        <v>2968</v>
      </c>
      <c r="C4665" t="s">
        <v>27</v>
      </c>
      <c r="D4665">
        <v>4663</v>
      </c>
      <c r="E4665" t="s">
        <v>11929</v>
      </c>
      <c r="F4665" s="12" t="s">
        <v>3051</v>
      </c>
      <c r="G4665" t="s">
        <v>28</v>
      </c>
      <c r="H4665" t="s">
        <v>25</v>
      </c>
      <c r="I4665">
        <v>14</v>
      </c>
      <c r="J4665">
        <v>14</v>
      </c>
      <c r="K4665">
        <v>2</v>
      </c>
      <c r="L4665" s="6">
        <v>0.5</v>
      </c>
      <c r="M4665" s="6">
        <v>0.14285714285714285</v>
      </c>
      <c r="N4665">
        <v>80</v>
      </c>
      <c r="O4665">
        <v>9</v>
      </c>
      <c r="P4665" s="7">
        <v>8.8888888888888893</v>
      </c>
      <c r="Q4665" s="7">
        <v>5.7142857142857144</v>
      </c>
      <c r="R4665" s="7">
        <v>6882.9481806216518</v>
      </c>
      <c r="S4665" s="7">
        <v>5459.3788724685273</v>
      </c>
      <c r="T4665" s="7">
        <v>86.036852257770647</v>
      </c>
      <c r="U4665" s="7">
        <v>764.77202006907237</v>
      </c>
      <c r="W4665">
        <v>10553000000</v>
      </c>
      <c r="X4665" t="s">
        <v>26</v>
      </c>
      <c r="Y4665">
        <v>18651</v>
      </c>
      <c r="Z4665" s="10">
        <v>25566270</v>
      </c>
      <c r="AA4665"/>
    </row>
    <row r="4666" spans="1:27" ht="43.2" x14ac:dyDescent="0.3">
      <c r="A4666">
        <v>10</v>
      </c>
      <c r="B4666" t="s">
        <v>2968</v>
      </c>
      <c r="C4666" t="s">
        <v>27</v>
      </c>
      <c r="D4666">
        <v>4664</v>
      </c>
      <c r="E4666" t="s">
        <v>11899</v>
      </c>
      <c r="F4666" s="12" t="s">
        <v>3058</v>
      </c>
      <c r="G4666" t="s">
        <v>24</v>
      </c>
      <c r="H4666" t="s">
        <v>25</v>
      </c>
      <c r="I4666">
        <v>14</v>
      </c>
      <c r="J4666">
        <v>11</v>
      </c>
      <c r="K4666">
        <v>2</v>
      </c>
      <c r="L4666" s="6">
        <v>0.44</v>
      </c>
      <c r="M4666" s="6">
        <v>0.14285714285714285</v>
      </c>
      <c r="N4666">
        <v>95</v>
      </c>
      <c r="O4666">
        <v>11</v>
      </c>
      <c r="P4666" s="7">
        <v>8.6363636363636367</v>
      </c>
      <c r="Q4666" s="7">
        <v>6.7857142857142856</v>
      </c>
      <c r="R4666" s="7">
        <v>3322.0316705733817</v>
      </c>
      <c r="S4666" s="7">
        <v>13558.819124999998</v>
      </c>
      <c r="T4666" s="7">
        <v>34.968754427088228</v>
      </c>
      <c r="U4666" s="7">
        <v>302.0028791430347</v>
      </c>
      <c r="W4666">
        <v>10527000000</v>
      </c>
      <c r="X4666" t="s">
        <v>26</v>
      </c>
      <c r="Y4666">
        <v>18661</v>
      </c>
      <c r="Z4666" s="10">
        <v>25566412</v>
      </c>
      <c r="AA4666"/>
    </row>
    <row r="4667" spans="1:27" ht="28.8" x14ac:dyDescent="0.3">
      <c r="A4667">
        <v>10</v>
      </c>
      <c r="B4667" t="s">
        <v>2968</v>
      </c>
      <c r="C4667" t="s">
        <v>27</v>
      </c>
      <c r="D4667">
        <v>4665</v>
      </c>
      <c r="E4667" t="s">
        <v>11929</v>
      </c>
      <c r="F4667" s="12" t="s">
        <v>3054</v>
      </c>
      <c r="G4667" t="s">
        <v>24</v>
      </c>
      <c r="H4667" t="s">
        <v>25</v>
      </c>
      <c r="I4667">
        <v>17</v>
      </c>
      <c r="J4667">
        <v>9</v>
      </c>
      <c r="K4667">
        <v>2</v>
      </c>
      <c r="L4667" s="6">
        <v>0.34615384615384615</v>
      </c>
      <c r="M4667" s="6">
        <v>0.11764705882352941</v>
      </c>
      <c r="N4667">
        <v>90</v>
      </c>
      <c r="O4667">
        <v>10</v>
      </c>
      <c r="P4667" s="7">
        <v>9</v>
      </c>
      <c r="Q4667" s="7">
        <v>5.2941176470588234</v>
      </c>
      <c r="R4667" s="7">
        <v>6836.4921073056903</v>
      </c>
      <c r="S4667" s="7">
        <v>5667.3234537493154</v>
      </c>
      <c r="T4667" s="7">
        <v>75.961023414507665</v>
      </c>
      <c r="U4667" s="7">
        <v>683.64921073056905</v>
      </c>
      <c r="W4667">
        <v>10553000000</v>
      </c>
      <c r="X4667" t="s">
        <v>26</v>
      </c>
      <c r="Y4667">
        <v>18656</v>
      </c>
      <c r="Z4667" s="10">
        <v>25566334</v>
      </c>
      <c r="AA4667"/>
    </row>
    <row r="4668" spans="1:27" ht="43.2" x14ac:dyDescent="0.3">
      <c r="A4668">
        <v>10</v>
      </c>
      <c r="B4668" t="s">
        <v>2968</v>
      </c>
      <c r="C4668" t="s">
        <v>27</v>
      </c>
      <c r="D4668">
        <v>4666</v>
      </c>
      <c r="E4668" t="s">
        <v>11899</v>
      </c>
      <c r="F4668" s="12" t="s">
        <v>3065</v>
      </c>
      <c r="G4668" t="s">
        <v>24</v>
      </c>
      <c r="H4668" t="s">
        <v>25</v>
      </c>
      <c r="I4668">
        <v>34</v>
      </c>
      <c r="J4668">
        <v>20</v>
      </c>
      <c r="K4668">
        <v>3</v>
      </c>
      <c r="L4668" s="6">
        <v>0.37037037037037035</v>
      </c>
      <c r="M4668" s="6">
        <v>8.8235294117647065E-2</v>
      </c>
      <c r="N4668">
        <v>469</v>
      </c>
      <c r="O4668">
        <v>21</v>
      </c>
      <c r="P4668" s="7">
        <v>22.333333333333332</v>
      </c>
      <c r="Q4668" s="7">
        <v>13.794117647058824</v>
      </c>
      <c r="R4668" s="7">
        <v>4212.5895008474745</v>
      </c>
      <c r="S4668" s="7">
        <v>14610.819124999998</v>
      </c>
      <c r="T4668" s="7">
        <v>8.982067165986086</v>
      </c>
      <c r="U4668" s="7">
        <v>200.59950004035593</v>
      </c>
      <c r="V4668" t="s">
        <v>42</v>
      </c>
      <c r="W4668">
        <v>10527000000</v>
      </c>
      <c r="X4668" t="s">
        <v>26</v>
      </c>
      <c r="Y4668">
        <v>18672</v>
      </c>
      <c r="Z4668" s="10">
        <v>24893557</v>
      </c>
      <c r="AA4668"/>
    </row>
    <row r="4669" spans="1:27" ht="28.8" x14ac:dyDescent="0.3">
      <c r="A4669">
        <v>10</v>
      </c>
      <c r="B4669" t="s">
        <v>2968</v>
      </c>
      <c r="C4669" t="s">
        <v>27</v>
      </c>
      <c r="D4669">
        <v>4667</v>
      </c>
      <c r="E4669" t="s">
        <v>11930</v>
      </c>
      <c r="F4669" s="12" t="s">
        <v>3066</v>
      </c>
      <c r="G4669" t="s">
        <v>24</v>
      </c>
      <c r="H4669" t="s">
        <v>25</v>
      </c>
      <c r="I4669">
        <v>14</v>
      </c>
      <c r="J4669">
        <v>12.25</v>
      </c>
      <c r="K4669">
        <v>1</v>
      </c>
      <c r="L4669" s="6">
        <v>0.46666666666666667</v>
      </c>
      <c r="M4669" s="6">
        <v>7.1428571428571425E-2</v>
      </c>
      <c r="N4669">
        <v>74</v>
      </c>
      <c r="O4669">
        <v>10</v>
      </c>
      <c r="P4669" s="7">
        <v>7.4</v>
      </c>
      <c r="Q4669" s="7">
        <v>5.2857142857142856</v>
      </c>
      <c r="R4669" s="7">
        <v>5686.1632672386768</v>
      </c>
      <c r="S4669" s="7">
        <v>7951.6448</v>
      </c>
      <c r="T4669" s="7">
        <v>76.840044151874011</v>
      </c>
      <c r="U4669" s="7">
        <v>568.6163267238677</v>
      </c>
      <c r="W4669">
        <v>10506000000</v>
      </c>
      <c r="X4669" t="s">
        <v>26</v>
      </c>
      <c r="Y4669">
        <v>18673</v>
      </c>
      <c r="Z4669" s="10">
        <v>25566464</v>
      </c>
      <c r="AA4669"/>
    </row>
    <row r="4670" spans="1:27" ht="43.2" x14ac:dyDescent="0.3">
      <c r="A4670">
        <v>10</v>
      </c>
      <c r="B4670" t="s">
        <v>2968</v>
      </c>
      <c r="C4670" t="s">
        <v>27</v>
      </c>
      <c r="D4670">
        <v>4668</v>
      </c>
      <c r="E4670" t="s">
        <v>11899</v>
      </c>
      <c r="F4670" s="12" t="s">
        <v>3059</v>
      </c>
      <c r="G4670" t="s">
        <v>24</v>
      </c>
      <c r="H4670" t="s">
        <v>25</v>
      </c>
      <c r="I4670">
        <v>14</v>
      </c>
      <c r="J4670">
        <v>8</v>
      </c>
      <c r="K4670">
        <v>1</v>
      </c>
      <c r="L4670" s="6">
        <v>0.36363636363636365</v>
      </c>
      <c r="M4670" s="6">
        <v>7.1428571428571425E-2</v>
      </c>
      <c r="N4670">
        <v>84</v>
      </c>
      <c r="O4670">
        <v>9</v>
      </c>
      <c r="P4670" s="7">
        <v>9.3333333333333339</v>
      </c>
      <c r="Q4670" s="7">
        <v>6</v>
      </c>
      <c r="R4670" s="7">
        <v>2616.3344430477082</v>
      </c>
      <c r="S4670" s="7">
        <v>12720.219125</v>
      </c>
      <c r="T4670" s="7">
        <v>31.146838607710812</v>
      </c>
      <c r="U4670" s="7">
        <v>290.70382700530092</v>
      </c>
      <c r="W4670">
        <v>10527000000</v>
      </c>
      <c r="X4670" t="s">
        <v>26</v>
      </c>
      <c r="Y4670">
        <v>18662</v>
      </c>
      <c r="Z4670" s="10">
        <v>25566398</v>
      </c>
      <c r="AA4670"/>
    </row>
    <row r="4671" spans="1:27" ht="43.2" x14ac:dyDescent="0.3">
      <c r="A4671">
        <v>10</v>
      </c>
      <c r="B4671" t="s">
        <v>2968</v>
      </c>
      <c r="C4671" t="s">
        <v>27</v>
      </c>
      <c r="D4671">
        <v>4669</v>
      </c>
      <c r="E4671" t="s">
        <v>11931</v>
      </c>
      <c r="F4671" s="12" t="s">
        <v>11932</v>
      </c>
      <c r="G4671" t="s">
        <v>24</v>
      </c>
      <c r="H4671" t="s">
        <v>25</v>
      </c>
      <c r="I4671">
        <v>17</v>
      </c>
      <c r="J4671">
        <v>14</v>
      </c>
      <c r="K4671">
        <v>9</v>
      </c>
      <c r="L4671" s="6">
        <v>0.45161290322580644</v>
      </c>
      <c r="M4671" s="6">
        <v>0.52941176470588236</v>
      </c>
      <c r="N4671">
        <v>101</v>
      </c>
      <c r="O4671">
        <v>10</v>
      </c>
      <c r="P4671" s="7">
        <v>10.1</v>
      </c>
      <c r="Q4671" s="7">
        <v>5.9411764705882355</v>
      </c>
      <c r="R4671" s="7">
        <v>11703.8</v>
      </c>
      <c r="S4671" s="7">
        <v>3156.3692307692304</v>
      </c>
      <c r="T4671" s="7">
        <v>115.87920792079207</v>
      </c>
      <c r="U4671" s="7">
        <v>1170.3799999999999</v>
      </c>
      <c r="W4671">
        <v>10518000000</v>
      </c>
      <c r="X4671" t="s">
        <v>26</v>
      </c>
      <c r="Y4671">
        <v>15535</v>
      </c>
      <c r="Z4671" s="10">
        <v>25300329</v>
      </c>
      <c r="AA4671"/>
    </row>
    <row r="4672" spans="1:27" ht="43.2" x14ac:dyDescent="0.3">
      <c r="A4672">
        <v>10</v>
      </c>
      <c r="B4672" t="s">
        <v>2968</v>
      </c>
      <c r="C4672" t="s">
        <v>27</v>
      </c>
      <c r="D4672">
        <v>4670</v>
      </c>
      <c r="E4672" t="s">
        <v>11931</v>
      </c>
      <c r="F4672" s="12" t="s">
        <v>11933</v>
      </c>
      <c r="G4672" t="s">
        <v>28</v>
      </c>
      <c r="H4672" t="s">
        <v>25</v>
      </c>
      <c r="I4672">
        <v>12</v>
      </c>
      <c r="J4672">
        <v>7</v>
      </c>
      <c r="K4672">
        <v>6</v>
      </c>
      <c r="L4672" s="6">
        <v>0.36842105263157893</v>
      </c>
      <c r="M4672" s="6">
        <v>0.5</v>
      </c>
      <c r="N4672">
        <v>32</v>
      </c>
      <c r="O4672">
        <v>4</v>
      </c>
      <c r="P4672" s="7">
        <v>8</v>
      </c>
      <c r="Q4672" s="7">
        <v>2.6666666666666665</v>
      </c>
      <c r="R4672" s="7">
        <v>3708.1</v>
      </c>
      <c r="S4672" s="7">
        <v>743.46923076923042</v>
      </c>
      <c r="T4672" s="7">
        <v>115.878125</v>
      </c>
      <c r="U4672" s="7">
        <v>927.02499999999998</v>
      </c>
      <c r="W4672">
        <v>10518000000</v>
      </c>
      <c r="X4672" t="s">
        <v>26</v>
      </c>
      <c r="Y4672">
        <v>15547</v>
      </c>
      <c r="Z4672" s="10">
        <v>25300466</v>
      </c>
      <c r="AA4672"/>
    </row>
    <row r="4673" spans="1:27" ht="43.2" x14ac:dyDescent="0.3">
      <c r="A4673">
        <v>10</v>
      </c>
      <c r="B4673" t="s">
        <v>2968</v>
      </c>
      <c r="C4673" t="s">
        <v>27</v>
      </c>
      <c r="D4673">
        <v>4671</v>
      </c>
      <c r="E4673" t="s">
        <v>11931</v>
      </c>
      <c r="F4673" s="12" t="s">
        <v>11934</v>
      </c>
      <c r="G4673" t="s">
        <v>24</v>
      </c>
      <c r="H4673" t="s">
        <v>25</v>
      </c>
      <c r="I4673">
        <v>16</v>
      </c>
      <c r="J4673">
        <v>14</v>
      </c>
      <c r="K4673">
        <v>5</v>
      </c>
      <c r="L4673" s="6">
        <v>0.46666666666666667</v>
      </c>
      <c r="M4673" s="6">
        <v>0.3125</v>
      </c>
      <c r="N4673">
        <v>82</v>
      </c>
      <c r="O4673">
        <v>10</v>
      </c>
      <c r="P4673" s="7">
        <v>8.1999999999999993</v>
      </c>
      <c r="Q4673" s="7">
        <v>5.125</v>
      </c>
      <c r="R4673" s="7">
        <v>9502.1</v>
      </c>
      <c r="S4673" s="7">
        <v>2624.0692307692302</v>
      </c>
      <c r="T4673" s="7">
        <v>115.87926829268294</v>
      </c>
      <c r="U4673" s="7">
        <v>950.21</v>
      </c>
      <c r="W4673">
        <v>10518000000</v>
      </c>
      <c r="X4673" t="s">
        <v>26</v>
      </c>
      <c r="Y4673">
        <v>15540</v>
      </c>
      <c r="Z4673" s="10">
        <v>25300370</v>
      </c>
      <c r="AA4673"/>
    </row>
    <row r="4674" spans="1:27" ht="43.2" x14ac:dyDescent="0.3">
      <c r="A4674">
        <v>10</v>
      </c>
      <c r="B4674" t="s">
        <v>2968</v>
      </c>
      <c r="C4674" t="s">
        <v>27</v>
      </c>
      <c r="D4674">
        <v>4672</v>
      </c>
      <c r="E4674" t="s">
        <v>11931</v>
      </c>
      <c r="F4674" s="12" t="s">
        <v>11935</v>
      </c>
      <c r="G4674" t="s">
        <v>28</v>
      </c>
      <c r="H4674" t="s">
        <v>25</v>
      </c>
      <c r="I4674">
        <v>8</v>
      </c>
      <c r="J4674">
        <v>12</v>
      </c>
      <c r="K4674">
        <v>2</v>
      </c>
      <c r="L4674" s="6">
        <v>0.6</v>
      </c>
      <c r="M4674" s="6">
        <v>0.25</v>
      </c>
      <c r="N4674">
        <v>36</v>
      </c>
      <c r="O4674">
        <v>5</v>
      </c>
      <c r="P4674" s="7">
        <v>7.2</v>
      </c>
      <c r="Q4674" s="7">
        <v>4.5</v>
      </c>
      <c r="R4674" s="7">
        <v>4171.6000000000004</v>
      </c>
      <c r="S4674" s="7">
        <v>885.46923076923042</v>
      </c>
      <c r="T4674" s="7">
        <v>115.87777777777779</v>
      </c>
      <c r="U4674" s="7">
        <v>834.32</v>
      </c>
      <c r="W4674">
        <v>10518000000</v>
      </c>
      <c r="X4674" t="s">
        <v>26</v>
      </c>
      <c r="Y4674">
        <v>15549</v>
      </c>
      <c r="Z4674" s="10">
        <v>13291200</v>
      </c>
      <c r="AA4674"/>
    </row>
    <row r="4675" spans="1:27" ht="28.8" x14ac:dyDescent="0.3">
      <c r="A4675">
        <v>10</v>
      </c>
      <c r="B4675" t="s">
        <v>2968</v>
      </c>
      <c r="C4675" t="s">
        <v>27</v>
      </c>
      <c r="D4675">
        <v>4673</v>
      </c>
      <c r="E4675" t="s">
        <v>11931</v>
      </c>
      <c r="F4675" s="12" t="s">
        <v>11936</v>
      </c>
      <c r="G4675" t="s">
        <v>28</v>
      </c>
      <c r="H4675" t="s">
        <v>25</v>
      </c>
      <c r="I4675">
        <v>14</v>
      </c>
      <c r="J4675">
        <v>14</v>
      </c>
      <c r="K4675">
        <v>3</v>
      </c>
      <c r="L4675" s="6">
        <v>0.5</v>
      </c>
      <c r="M4675" s="6">
        <v>0.21428571428571427</v>
      </c>
      <c r="N4675">
        <v>50</v>
      </c>
      <c r="O4675">
        <v>7</v>
      </c>
      <c r="P4675" s="7">
        <v>7.1428571428571432</v>
      </c>
      <c r="Q4675" s="7">
        <v>3.5714285714285716</v>
      </c>
      <c r="R4675" s="7">
        <v>5794</v>
      </c>
      <c r="S4675" s="7">
        <v>1382.1692307692301</v>
      </c>
      <c r="T4675" s="7">
        <v>115.88</v>
      </c>
      <c r="U4675" s="7">
        <v>827.71428571428567</v>
      </c>
      <c r="W4675">
        <v>10518000000</v>
      </c>
      <c r="X4675" t="s">
        <v>26</v>
      </c>
      <c r="Y4675">
        <v>15534</v>
      </c>
      <c r="Z4675" s="10">
        <v>43337673</v>
      </c>
      <c r="AA4675"/>
    </row>
    <row r="4676" spans="1:27" ht="28.8" x14ac:dyDescent="0.3">
      <c r="A4676">
        <v>10</v>
      </c>
      <c r="B4676" t="s">
        <v>2968</v>
      </c>
      <c r="C4676" t="s">
        <v>27</v>
      </c>
      <c r="D4676">
        <v>4674</v>
      </c>
      <c r="E4676" t="s">
        <v>11937</v>
      </c>
      <c r="F4676" s="12" t="s">
        <v>11938</v>
      </c>
      <c r="G4676" t="s">
        <v>24</v>
      </c>
      <c r="H4676" t="s">
        <v>25</v>
      </c>
      <c r="I4676">
        <v>18</v>
      </c>
      <c r="J4676">
        <v>15</v>
      </c>
      <c r="K4676">
        <v>2</v>
      </c>
      <c r="L4676" s="6">
        <v>0.45454545454545453</v>
      </c>
      <c r="M4676" s="6">
        <v>0.1111111111111111</v>
      </c>
      <c r="N4676">
        <v>196</v>
      </c>
      <c r="O4676">
        <v>11</v>
      </c>
      <c r="P4676" s="7">
        <v>17.818181818181817</v>
      </c>
      <c r="Q4676" s="7">
        <v>10.888888888888889</v>
      </c>
      <c r="R4676" s="7">
        <v>5234.37962975544</v>
      </c>
      <c r="S4676" s="7">
        <v>7939.3773229411763</v>
      </c>
      <c r="T4676" s="7">
        <v>26.706018519160409</v>
      </c>
      <c r="U4676" s="7">
        <v>475.85269361413089</v>
      </c>
      <c r="W4676">
        <v>10513000000</v>
      </c>
      <c r="X4676" t="s">
        <v>26</v>
      </c>
      <c r="Y4676">
        <v>15536</v>
      </c>
      <c r="Z4676" s="10">
        <v>25300335</v>
      </c>
      <c r="AA4676"/>
    </row>
    <row r="4677" spans="1:27" ht="43.2" x14ac:dyDescent="0.3">
      <c r="A4677">
        <v>10</v>
      </c>
      <c r="B4677" t="s">
        <v>2968</v>
      </c>
      <c r="C4677" t="s">
        <v>27</v>
      </c>
      <c r="D4677">
        <v>4675</v>
      </c>
      <c r="E4677" t="s">
        <v>11939</v>
      </c>
      <c r="F4677" s="12" t="s">
        <v>3067</v>
      </c>
      <c r="G4677" t="s">
        <v>28</v>
      </c>
      <c r="H4677" t="s">
        <v>25</v>
      </c>
      <c r="I4677">
        <v>10</v>
      </c>
      <c r="J4677">
        <v>7</v>
      </c>
      <c r="K4677">
        <v>1</v>
      </c>
      <c r="L4677" s="6">
        <v>0.41176470588235292</v>
      </c>
      <c r="M4677" s="6">
        <v>0.1</v>
      </c>
      <c r="N4677">
        <v>50</v>
      </c>
      <c r="O4677">
        <v>7</v>
      </c>
      <c r="P4677" s="7">
        <v>7.1428571428571432</v>
      </c>
      <c r="Q4677" s="7">
        <v>5</v>
      </c>
      <c r="R4677" s="7">
        <v>5975.6520280945106</v>
      </c>
      <c r="S4677" s="7">
        <v>4964.7541666666657</v>
      </c>
      <c r="T4677" s="7">
        <v>119.51304056189021</v>
      </c>
      <c r="U4677" s="7">
        <v>853.66457544207299</v>
      </c>
      <c r="W4677">
        <v>10503000000</v>
      </c>
      <c r="X4677" t="s">
        <v>26</v>
      </c>
      <c r="Y4677">
        <v>15542</v>
      </c>
      <c r="Z4677" s="10">
        <v>25300393</v>
      </c>
      <c r="AA4677"/>
    </row>
    <row r="4678" spans="1:27" ht="28.8" x14ac:dyDescent="0.3">
      <c r="A4678">
        <v>10</v>
      </c>
      <c r="B4678" t="s">
        <v>2968</v>
      </c>
      <c r="C4678" t="s">
        <v>27</v>
      </c>
      <c r="D4678">
        <v>4676</v>
      </c>
      <c r="E4678" t="s">
        <v>11931</v>
      </c>
      <c r="F4678" s="12" t="s">
        <v>11940</v>
      </c>
      <c r="G4678" t="s">
        <v>28</v>
      </c>
      <c r="H4678" t="s">
        <v>25</v>
      </c>
      <c r="I4678">
        <v>14</v>
      </c>
      <c r="J4678">
        <v>13</v>
      </c>
      <c r="K4678">
        <v>1</v>
      </c>
      <c r="L4678" s="6">
        <v>0.48148148148148145</v>
      </c>
      <c r="M4678" s="6">
        <v>7.1428571428571425E-2</v>
      </c>
      <c r="N4678">
        <v>95</v>
      </c>
      <c r="O4678">
        <v>9</v>
      </c>
      <c r="P4678" s="7">
        <v>10.555555555555555</v>
      </c>
      <c r="Q4678" s="7">
        <v>6.7857142857142856</v>
      </c>
      <c r="R4678" s="7">
        <v>11008.5</v>
      </c>
      <c r="S4678" s="7">
        <v>3049.8692307692304</v>
      </c>
      <c r="T4678" s="7">
        <v>115.87894736842105</v>
      </c>
      <c r="U4678" s="7">
        <v>1223.1666666666667</v>
      </c>
      <c r="W4678">
        <v>10518000000</v>
      </c>
      <c r="X4678" t="s">
        <v>26</v>
      </c>
      <c r="Y4678">
        <v>15537</v>
      </c>
      <c r="Z4678" s="10">
        <v>25300341</v>
      </c>
      <c r="AA4678"/>
    </row>
    <row r="4679" spans="1:27" ht="28.8" x14ac:dyDescent="0.3">
      <c r="A4679">
        <v>10</v>
      </c>
      <c r="B4679" t="s">
        <v>2968</v>
      </c>
      <c r="C4679" t="s">
        <v>27</v>
      </c>
      <c r="D4679">
        <v>4677</v>
      </c>
      <c r="E4679" t="s">
        <v>11931</v>
      </c>
      <c r="F4679" s="12" t="s">
        <v>11941</v>
      </c>
      <c r="G4679" t="s">
        <v>28</v>
      </c>
      <c r="H4679" t="s">
        <v>25</v>
      </c>
      <c r="I4679">
        <v>14</v>
      </c>
      <c r="J4679">
        <v>9</v>
      </c>
      <c r="K4679">
        <v>1</v>
      </c>
      <c r="L4679" s="6">
        <v>0.39130434782608697</v>
      </c>
      <c r="M4679" s="6">
        <v>7.1428571428571425E-2</v>
      </c>
      <c r="N4679">
        <v>114</v>
      </c>
      <c r="O4679">
        <v>9</v>
      </c>
      <c r="P4679" s="7">
        <v>12.666666666666666</v>
      </c>
      <c r="Q4679" s="7">
        <v>8.1428571428571423</v>
      </c>
      <c r="R4679" s="7">
        <v>14319.454440224945</v>
      </c>
      <c r="S4679" s="7">
        <v>3688.5692307692302</v>
      </c>
      <c r="T4679" s="7">
        <v>125.60924947565741</v>
      </c>
      <c r="U4679" s="7">
        <v>1591.0504933583272</v>
      </c>
      <c r="W4679">
        <v>10518000000</v>
      </c>
      <c r="X4679" t="s">
        <v>26</v>
      </c>
      <c r="Y4679">
        <v>15544</v>
      </c>
      <c r="Z4679" s="10">
        <v>25300424</v>
      </c>
      <c r="AA4679"/>
    </row>
    <row r="4680" spans="1:27" ht="43.2" x14ac:dyDescent="0.3">
      <c r="A4680">
        <v>10</v>
      </c>
      <c r="B4680" t="s">
        <v>2968</v>
      </c>
      <c r="C4680" t="s">
        <v>27</v>
      </c>
      <c r="D4680">
        <v>4678</v>
      </c>
      <c r="E4680" t="s">
        <v>11942</v>
      </c>
      <c r="F4680" s="12" t="s">
        <v>3087</v>
      </c>
      <c r="G4680" t="s">
        <v>62</v>
      </c>
      <c r="H4680" t="s">
        <v>25</v>
      </c>
      <c r="I4680">
        <v>6</v>
      </c>
      <c r="J4680">
        <v>10.5</v>
      </c>
      <c r="K4680">
        <v>4</v>
      </c>
      <c r="L4680" s="6">
        <v>0.63636363636363635</v>
      </c>
      <c r="M4680" s="6">
        <v>0.66666666666666663</v>
      </c>
      <c r="N4680">
        <v>48</v>
      </c>
      <c r="O4680">
        <v>4</v>
      </c>
      <c r="P4680" s="7">
        <v>12</v>
      </c>
      <c r="Q4680" s="7">
        <v>8</v>
      </c>
      <c r="R4680" s="7">
        <v>1743.3</v>
      </c>
      <c r="S4680" s="7">
        <v>2562.3999999999992</v>
      </c>
      <c r="T4680" s="7">
        <v>36.318750000000001</v>
      </c>
      <c r="U4680" s="7">
        <v>435.82499999999999</v>
      </c>
      <c r="W4680">
        <v>10538000000</v>
      </c>
      <c r="X4680" t="s">
        <v>26</v>
      </c>
      <c r="Y4680">
        <v>21595</v>
      </c>
      <c r="Z4680" s="10">
        <v>24888562</v>
      </c>
      <c r="AA4680"/>
    </row>
    <row r="4681" spans="1:27" ht="28.8" x14ac:dyDescent="0.3">
      <c r="A4681">
        <v>10</v>
      </c>
      <c r="B4681" t="s">
        <v>2968</v>
      </c>
      <c r="C4681" t="s">
        <v>27</v>
      </c>
      <c r="D4681">
        <v>4679</v>
      </c>
      <c r="E4681" t="s">
        <v>11943</v>
      </c>
      <c r="F4681" s="12" t="s">
        <v>3083</v>
      </c>
      <c r="G4681" t="s">
        <v>24</v>
      </c>
      <c r="H4681" t="s">
        <v>25</v>
      </c>
      <c r="I4681">
        <v>22</v>
      </c>
      <c r="J4681">
        <v>15</v>
      </c>
      <c r="K4681">
        <v>7</v>
      </c>
      <c r="L4681" s="6">
        <v>0.40540540540540543</v>
      </c>
      <c r="M4681" s="6">
        <v>0.31818181818181818</v>
      </c>
      <c r="N4681">
        <v>263</v>
      </c>
      <c r="O4681">
        <v>14</v>
      </c>
      <c r="P4681" s="7">
        <v>18.785714285714285</v>
      </c>
      <c r="Q4681" s="7">
        <v>11.954545454545455</v>
      </c>
      <c r="R4681" s="7">
        <v>14987.824215820972</v>
      </c>
      <c r="S4681" s="7">
        <v>13432.061333333333</v>
      </c>
      <c r="T4681" s="7">
        <v>56.987924774984684</v>
      </c>
      <c r="U4681" s="7">
        <v>1070.5588725586408</v>
      </c>
      <c r="W4681">
        <v>10536000000</v>
      </c>
      <c r="X4681" t="s">
        <v>26</v>
      </c>
      <c r="Y4681">
        <v>21591</v>
      </c>
      <c r="Z4681" s="10">
        <v>22203324</v>
      </c>
      <c r="AA4681"/>
    </row>
    <row r="4682" spans="1:27" ht="28.8" x14ac:dyDescent="0.3">
      <c r="A4682">
        <v>10</v>
      </c>
      <c r="B4682" t="s">
        <v>2968</v>
      </c>
      <c r="C4682" t="s">
        <v>27</v>
      </c>
      <c r="D4682">
        <v>4680</v>
      </c>
      <c r="E4682" t="s">
        <v>11900</v>
      </c>
      <c r="F4682" s="12" t="s">
        <v>3081</v>
      </c>
      <c r="G4682" t="s">
        <v>24</v>
      </c>
      <c r="H4682" t="s">
        <v>25</v>
      </c>
      <c r="I4682">
        <v>19</v>
      </c>
      <c r="J4682">
        <v>17</v>
      </c>
      <c r="K4682">
        <v>6</v>
      </c>
      <c r="L4682" s="6">
        <v>0.47222222222222221</v>
      </c>
      <c r="M4682" s="6">
        <v>0.31578947368421051</v>
      </c>
      <c r="N4682">
        <v>248</v>
      </c>
      <c r="O4682">
        <v>11</v>
      </c>
      <c r="P4682" s="7">
        <v>22.545454545454547</v>
      </c>
      <c r="Q4682" s="7">
        <v>13.052631578947368</v>
      </c>
      <c r="R4682" s="7">
        <v>11601.476678040457</v>
      </c>
      <c r="S4682" s="7">
        <v>11129.719266666669</v>
      </c>
      <c r="T4682" s="7">
        <v>46.780147895324426</v>
      </c>
      <c r="U4682" s="7">
        <v>1054.6796980036779</v>
      </c>
      <c r="W4682">
        <v>10528000000</v>
      </c>
      <c r="X4682" t="s">
        <v>26</v>
      </c>
      <c r="Y4682">
        <v>21589</v>
      </c>
      <c r="Z4682" s="10">
        <v>22203301</v>
      </c>
      <c r="AA4682"/>
    </row>
    <row r="4683" spans="1:27" ht="28.8" x14ac:dyDescent="0.3">
      <c r="A4683">
        <v>10</v>
      </c>
      <c r="B4683" t="s">
        <v>2968</v>
      </c>
      <c r="C4683" t="s">
        <v>27</v>
      </c>
      <c r="D4683">
        <v>4681</v>
      </c>
      <c r="E4683" t="s">
        <v>11944</v>
      </c>
      <c r="F4683" s="12" t="s">
        <v>3069</v>
      </c>
      <c r="G4683" t="s">
        <v>24</v>
      </c>
      <c r="H4683" t="s">
        <v>25</v>
      </c>
      <c r="I4683">
        <v>36</v>
      </c>
      <c r="J4683">
        <v>23</v>
      </c>
      <c r="K4683">
        <v>11</v>
      </c>
      <c r="L4683" s="6">
        <v>0.38983050847457629</v>
      </c>
      <c r="M4683" s="6">
        <v>0.30555555555555558</v>
      </c>
      <c r="N4683">
        <v>526</v>
      </c>
      <c r="O4683">
        <v>23</v>
      </c>
      <c r="P4683" s="7">
        <v>22.869565217391305</v>
      </c>
      <c r="Q4683" s="7">
        <v>14.611111111111111</v>
      </c>
      <c r="R4683" s="7">
        <v>9883.5379299388351</v>
      </c>
      <c r="S4683" s="7">
        <v>20439.8685</v>
      </c>
      <c r="T4683" s="7">
        <v>18.789996064522501</v>
      </c>
      <c r="U4683" s="7">
        <v>429.71904043212328</v>
      </c>
      <c r="W4683">
        <v>10544000000</v>
      </c>
      <c r="X4683" t="s">
        <v>26</v>
      </c>
      <c r="Y4683">
        <v>21577</v>
      </c>
      <c r="Z4683" s="10">
        <v>22203206</v>
      </c>
      <c r="AA4683"/>
    </row>
    <row r="4684" spans="1:27" ht="28.8" x14ac:dyDescent="0.3">
      <c r="A4684">
        <v>10</v>
      </c>
      <c r="B4684" t="s">
        <v>2968</v>
      </c>
      <c r="C4684" t="s">
        <v>27</v>
      </c>
      <c r="D4684">
        <v>4682</v>
      </c>
      <c r="E4684" t="s">
        <v>11945</v>
      </c>
      <c r="F4684" s="12" t="s">
        <v>3075</v>
      </c>
      <c r="G4684" t="s">
        <v>24</v>
      </c>
      <c r="H4684" t="s">
        <v>25</v>
      </c>
      <c r="I4684">
        <v>22</v>
      </c>
      <c r="J4684">
        <v>21</v>
      </c>
      <c r="K4684">
        <v>6</v>
      </c>
      <c r="L4684" s="6">
        <v>0.48837209302325579</v>
      </c>
      <c r="M4684" s="6">
        <v>0.27272727272727271</v>
      </c>
      <c r="N4684">
        <v>291</v>
      </c>
      <c r="O4684">
        <v>17</v>
      </c>
      <c r="P4684" s="7">
        <v>17.117647058823529</v>
      </c>
      <c r="Q4684" s="7">
        <v>13.227272727272727</v>
      </c>
      <c r="R4684" s="7">
        <v>11567.064698876344</v>
      </c>
      <c r="S4684" s="7">
        <v>60122.533333333333</v>
      </c>
      <c r="T4684" s="7">
        <v>39.749363226379188</v>
      </c>
      <c r="U4684" s="7">
        <v>680.41557052213784</v>
      </c>
      <c r="W4684">
        <v>10559000000</v>
      </c>
      <c r="X4684" t="s">
        <v>26</v>
      </c>
      <c r="Y4684">
        <v>21583</v>
      </c>
      <c r="Z4684" s="10">
        <v>22203241</v>
      </c>
      <c r="AA4684"/>
    </row>
    <row r="4685" spans="1:27" ht="28.8" x14ac:dyDescent="0.3">
      <c r="A4685">
        <v>10</v>
      </c>
      <c r="B4685" t="s">
        <v>2968</v>
      </c>
      <c r="C4685" t="s">
        <v>27</v>
      </c>
      <c r="D4685">
        <v>4683</v>
      </c>
      <c r="E4685" t="s">
        <v>11942</v>
      </c>
      <c r="F4685" s="12" t="s">
        <v>3079</v>
      </c>
      <c r="G4685" t="s">
        <v>24</v>
      </c>
      <c r="H4685" t="s">
        <v>25</v>
      </c>
      <c r="I4685">
        <v>26</v>
      </c>
      <c r="J4685">
        <v>18</v>
      </c>
      <c r="K4685">
        <v>7</v>
      </c>
      <c r="L4685" s="6">
        <v>0.40909090909090912</v>
      </c>
      <c r="M4685" s="6">
        <v>0.26923076923076922</v>
      </c>
      <c r="N4685">
        <v>363</v>
      </c>
      <c r="O4685">
        <v>17</v>
      </c>
      <c r="P4685" s="7">
        <v>21.352941176470587</v>
      </c>
      <c r="Q4685" s="7">
        <v>13.961538461538462</v>
      </c>
      <c r="R4685" s="7">
        <v>16210.713203119085</v>
      </c>
      <c r="S4685" s="7">
        <v>20323.8</v>
      </c>
      <c r="T4685" s="7">
        <v>44.65761212980464</v>
      </c>
      <c r="U4685" s="7">
        <v>953.57136488935794</v>
      </c>
      <c r="W4685">
        <v>10538000000</v>
      </c>
      <c r="X4685" t="s">
        <v>26</v>
      </c>
      <c r="Y4685">
        <v>21587</v>
      </c>
      <c r="Z4685" s="10">
        <v>25301955</v>
      </c>
      <c r="AA4685"/>
    </row>
    <row r="4686" spans="1:27" ht="28.8" x14ac:dyDescent="0.3">
      <c r="A4686">
        <v>10</v>
      </c>
      <c r="B4686" t="s">
        <v>2968</v>
      </c>
      <c r="C4686" t="s">
        <v>27</v>
      </c>
      <c r="D4686">
        <v>4684</v>
      </c>
      <c r="E4686" t="s">
        <v>11943</v>
      </c>
      <c r="F4686" s="12" t="s">
        <v>3078</v>
      </c>
      <c r="G4686" t="s">
        <v>24</v>
      </c>
      <c r="H4686" t="s">
        <v>25</v>
      </c>
      <c r="I4686">
        <v>23</v>
      </c>
      <c r="J4686">
        <v>17</v>
      </c>
      <c r="K4686">
        <v>6</v>
      </c>
      <c r="L4686" s="6">
        <v>0.42499999999999999</v>
      </c>
      <c r="M4686" s="6">
        <v>0.2608695652173913</v>
      </c>
      <c r="N4686">
        <v>288</v>
      </c>
      <c r="O4686">
        <v>15</v>
      </c>
      <c r="P4686" s="7">
        <v>19.2</v>
      </c>
      <c r="Q4686" s="7">
        <v>12.521739130434783</v>
      </c>
      <c r="R4686" s="7">
        <v>18770.794622290094</v>
      </c>
      <c r="S4686" s="7">
        <v>6199.6613333333335</v>
      </c>
      <c r="T4686" s="7">
        <v>65.176370216285051</v>
      </c>
      <c r="U4686" s="7">
        <v>1251.3863081526729</v>
      </c>
      <c r="W4686">
        <v>10536000000</v>
      </c>
      <c r="X4686" t="s">
        <v>26</v>
      </c>
      <c r="Y4686">
        <v>21586</v>
      </c>
      <c r="Z4686" s="10">
        <v>22203287</v>
      </c>
      <c r="AA4686"/>
    </row>
    <row r="4687" spans="1:27" ht="28.8" x14ac:dyDescent="0.3">
      <c r="A4687">
        <v>10</v>
      </c>
      <c r="B4687" t="s">
        <v>2968</v>
      </c>
      <c r="C4687" t="s">
        <v>27</v>
      </c>
      <c r="D4687">
        <v>4685</v>
      </c>
      <c r="E4687" t="s">
        <v>11900</v>
      </c>
      <c r="F4687" s="12" t="s">
        <v>3086</v>
      </c>
      <c r="G4687" t="s">
        <v>24</v>
      </c>
      <c r="H4687" t="s">
        <v>25</v>
      </c>
      <c r="I4687">
        <v>32</v>
      </c>
      <c r="J4687">
        <v>20</v>
      </c>
      <c r="K4687">
        <v>8</v>
      </c>
      <c r="L4687" s="6">
        <v>0.38461538461538464</v>
      </c>
      <c r="M4687" s="6">
        <v>0.25</v>
      </c>
      <c r="N4687">
        <v>426</v>
      </c>
      <c r="O4687">
        <v>19</v>
      </c>
      <c r="P4687" s="7">
        <v>22.421052631578949</v>
      </c>
      <c r="Q4687" s="7">
        <v>13.3125</v>
      </c>
      <c r="R4687" s="7">
        <v>14552.467934712415</v>
      </c>
      <c r="S4687" s="7">
        <v>14739.51926666667</v>
      </c>
      <c r="T4687" s="7">
        <v>34.16072285143759</v>
      </c>
      <c r="U4687" s="7">
        <v>765.91936498486393</v>
      </c>
      <c r="W4687">
        <v>10528000000</v>
      </c>
      <c r="X4687" t="s">
        <v>26</v>
      </c>
      <c r="Y4687">
        <v>21594</v>
      </c>
      <c r="Z4687" s="10">
        <v>38891116</v>
      </c>
      <c r="AA4687"/>
    </row>
    <row r="4688" spans="1:27" ht="57.6" x14ac:dyDescent="0.3">
      <c r="A4688">
        <v>10</v>
      </c>
      <c r="B4688" t="s">
        <v>2968</v>
      </c>
      <c r="C4688" t="s">
        <v>27</v>
      </c>
      <c r="D4688">
        <v>4686</v>
      </c>
      <c r="E4688" t="s">
        <v>11943</v>
      </c>
      <c r="F4688" s="12" t="s">
        <v>3070</v>
      </c>
      <c r="G4688" t="s">
        <v>24</v>
      </c>
      <c r="H4688" t="s">
        <v>25</v>
      </c>
      <c r="I4688">
        <v>40</v>
      </c>
      <c r="J4688">
        <v>33</v>
      </c>
      <c r="K4688">
        <v>10</v>
      </c>
      <c r="L4688" s="6">
        <v>0.45205479452054792</v>
      </c>
      <c r="M4688" s="6">
        <v>0.25</v>
      </c>
      <c r="N4688">
        <v>524</v>
      </c>
      <c r="O4688">
        <v>26</v>
      </c>
      <c r="P4688" s="7">
        <v>20.153846153846153</v>
      </c>
      <c r="Q4688" s="7">
        <v>13.1</v>
      </c>
      <c r="R4688" s="7">
        <v>22986.701750512824</v>
      </c>
      <c r="S4688" s="7">
        <v>21879.261333333336</v>
      </c>
      <c r="T4688" s="7">
        <v>43.867751432276386</v>
      </c>
      <c r="U4688" s="7">
        <v>884.10391348126245</v>
      </c>
      <c r="V4688" t="s">
        <v>42</v>
      </c>
      <c r="W4688">
        <v>10536000000</v>
      </c>
      <c r="X4688" t="s">
        <v>26</v>
      </c>
      <c r="Y4688">
        <v>21578</v>
      </c>
      <c r="Z4688" s="10">
        <v>22203212</v>
      </c>
      <c r="AA4688"/>
    </row>
    <row r="4689" spans="1:27" ht="28.8" x14ac:dyDescent="0.3">
      <c r="A4689">
        <v>10</v>
      </c>
      <c r="B4689" t="s">
        <v>2968</v>
      </c>
      <c r="C4689" t="s">
        <v>27</v>
      </c>
      <c r="D4689">
        <v>4687</v>
      </c>
      <c r="E4689" t="s">
        <v>11900</v>
      </c>
      <c r="F4689" s="12" t="s">
        <v>3072</v>
      </c>
      <c r="G4689" t="s">
        <v>24</v>
      </c>
      <c r="H4689" t="s">
        <v>25</v>
      </c>
      <c r="I4689">
        <v>26</v>
      </c>
      <c r="J4689">
        <v>17</v>
      </c>
      <c r="K4689">
        <v>6</v>
      </c>
      <c r="L4689" s="6">
        <v>0.39534883720930231</v>
      </c>
      <c r="M4689" s="6">
        <v>0.23076923076923078</v>
      </c>
      <c r="N4689">
        <v>305</v>
      </c>
      <c r="O4689">
        <v>17</v>
      </c>
      <c r="P4689" s="7">
        <v>17.941176470588236</v>
      </c>
      <c r="Q4689" s="7">
        <v>11.73076923076923</v>
      </c>
      <c r="R4689" s="7">
        <v>12680.551700877168</v>
      </c>
      <c r="S4689" s="7">
        <v>12467.819266666669</v>
      </c>
      <c r="T4689" s="7">
        <v>41.575579347138252</v>
      </c>
      <c r="U4689" s="7">
        <v>745.91480593395102</v>
      </c>
      <c r="W4689">
        <v>10528000000</v>
      </c>
      <c r="X4689" t="s">
        <v>26</v>
      </c>
      <c r="Y4689">
        <v>21580</v>
      </c>
      <c r="Z4689" s="10">
        <v>22203353</v>
      </c>
      <c r="AA4689"/>
    </row>
    <row r="4690" spans="1:27" ht="28.8" x14ac:dyDescent="0.3">
      <c r="A4690">
        <v>10</v>
      </c>
      <c r="B4690" t="s">
        <v>2968</v>
      </c>
      <c r="C4690" t="s">
        <v>27</v>
      </c>
      <c r="D4690">
        <v>4688</v>
      </c>
      <c r="E4690" t="s">
        <v>11900</v>
      </c>
      <c r="F4690" s="12" t="s">
        <v>3077</v>
      </c>
      <c r="G4690" t="s">
        <v>24</v>
      </c>
      <c r="H4690" t="s">
        <v>25</v>
      </c>
      <c r="I4690">
        <v>18</v>
      </c>
      <c r="J4690">
        <v>9</v>
      </c>
      <c r="K4690">
        <v>4</v>
      </c>
      <c r="L4690" s="6">
        <v>0.33333333333333331</v>
      </c>
      <c r="M4690" s="6">
        <v>0.22222222222222221</v>
      </c>
      <c r="N4690">
        <v>199</v>
      </c>
      <c r="O4690">
        <v>11</v>
      </c>
      <c r="P4690" s="7">
        <v>18.09090909090909</v>
      </c>
      <c r="Q4690" s="7">
        <v>11.055555555555555</v>
      </c>
      <c r="R4690" s="7">
        <v>11254.493631756757</v>
      </c>
      <c r="S4690" s="7">
        <v>10693.51926666667</v>
      </c>
      <c r="T4690" s="7">
        <v>56.55524438068722</v>
      </c>
      <c r="U4690" s="7">
        <v>1023.1357847051597</v>
      </c>
      <c r="W4690">
        <v>10528000000</v>
      </c>
      <c r="X4690" t="s">
        <v>26</v>
      </c>
      <c r="Y4690">
        <v>21585</v>
      </c>
      <c r="Z4690" s="10">
        <v>22203270</v>
      </c>
      <c r="AA4690"/>
    </row>
    <row r="4691" spans="1:27" ht="28.8" x14ac:dyDescent="0.3">
      <c r="A4691">
        <v>10</v>
      </c>
      <c r="B4691" t="s">
        <v>2968</v>
      </c>
      <c r="C4691" t="s">
        <v>27</v>
      </c>
      <c r="D4691">
        <v>4689</v>
      </c>
      <c r="E4691" t="s">
        <v>11945</v>
      </c>
      <c r="F4691" s="12" t="s">
        <v>3068</v>
      </c>
      <c r="G4691" t="s">
        <v>24</v>
      </c>
      <c r="H4691" t="s">
        <v>25</v>
      </c>
      <c r="I4691">
        <v>36</v>
      </c>
      <c r="J4691">
        <v>16</v>
      </c>
      <c r="K4691">
        <v>6</v>
      </c>
      <c r="L4691" s="6">
        <v>0.30769230769230771</v>
      </c>
      <c r="M4691" s="6">
        <v>0.16666666666666666</v>
      </c>
      <c r="N4691">
        <v>581</v>
      </c>
      <c r="O4691">
        <v>25</v>
      </c>
      <c r="P4691" s="7">
        <v>23.24</v>
      </c>
      <c r="Q4691" s="7">
        <v>16.138888888888889</v>
      </c>
      <c r="R4691" s="7">
        <v>19405.411682994589</v>
      </c>
      <c r="S4691" s="7">
        <v>7692.8333333333376</v>
      </c>
      <c r="T4691" s="7">
        <v>33.400020108424421</v>
      </c>
      <c r="U4691" s="7">
        <v>776.21646731978353</v>
      </c>
      <c r="W4691">
        <v>10559000000</v>
      </c>
      <c r="X4691" t="s">
        <v>26</v>
      </c>
      <c r="Y4691">
        <v>21576</v>
      </c>
      <c r="Z4691" s="10">
        <v>22203229</v>
      </c>
      <c r="AA4691"/>
    </row>
    <row r="4692" spans="1:27" ht="28.8" x14ac:dyDescent="0.3">
      <c r="A4692">
        <v>10</v>
      </c>
      <c r="B4692" t="s">
        <v>2968</v>
      </c>
      <c r="C4692" t="s">
        <v>27</v>
      </c>
      <c r="D4692">
        <v>4690</v>
      </c>
      <c r="E4692" t="s">
        <v>11900</v>
      </c>
      <c r="F4692" s="12" t="s">
        <v>3080</v>
      </c>
      <c r="G4692" t="s">
        <v>24</v>
      </c>
      <c r="H4692" t="s">
        <v>25</v>
      </c>
      <c r="I4692">
        <v>25</v>
      </c>
      <c r="J4692">
        <v>16</v>
      </c>
      <c r="K4692">
        <v>4</v>
      </c>
      <c r="L4692" s="6">
        <v>0.3902439024390244</v>
      </c>
      <c r="M4692" s="6">
        <v>0.16</v>
      </c>
      <c r="N4692">
        <v>329</v>
      </c>
      <c r="O4692">
        <v>16</v>
      </c>
      <c r="P4692" s="7">
        <v>20.5625</v>
      </c>
      <c r="Q4692" s="7">
        <v>13.16</v>
      </c>
      <c r="R4692" s="7">
        <v>13830.271570844858</v>
      </c>
      <c r="S4692" s="7">
        <v>13869.219266666669</v>
      </c>
      <c r="T4692" s="7">
        <v>42.03729960743118</v>
      </c>
      <c r="U4692" s="7">
        <v>864.39197317780361</v>
      </c>
      <c r="W4692">
        <v>10528000000</v>
      </c>
      <c r="X4692" t="s">
        <v>26</v>
      </c>
      <c r="Y4692">
        <v>21588</v>
      </c>
      <c r="Z4692" s="10">
        <v>22203293</v>
      </c>
      <c r="AA4692"/>
    </row>
    <row r="4693" spans="1:27" ht="28.8" x14ac:dyDescent="0.3">
      <c r="A4693">
        <v>10</v>
      </c>
      <c r="B4693" t="s">
        <v>2968</v>
      </c>
      <c r="C4693" t="s">
        <v>27</v>
      </c>
      <c r="D4693">
        <v>4691</v>
      </c>
      <c r="E4693" t="s">
        <v>11943</v>
      </c>
      <c r="F4693" s="12" t="s">
        <v>3085</v>
      </c>
      <c r="G4693" t="s">
        <v>62</v>
      </c>
      <c r="H4693" t="s">
        <v>25</v>
      </c>
      <c r="I4693">
        <v>7</v>
      </c>
      <c r="J4693">
        <v>11</v>
      </c>
      <c r="K4693">
        <v>1</v>
      </c>
      <c r="L4693" s="6">
        <v>0.61111111111111116</v>
      </c>
      <c r="M4693" s="6">
        <v>0.14285714285714285</v>
      </c>
      <c r="N4693">
        <v>79</v>
      </c>
      <c r="O4693">
        <v>5</v>
      </c>
      <c r="P4693" s="7">
        <v>15.8</v>
      </c>
      <c r="Q4693" s="7">
        <v>11.285714285714286</v>
      </c>
      <c r="R4693" s="7">
        <v>2869.2</v>
      </c>
      <c r="S4693" s="7">
        <v>2750.9613333333336</v>
      </c>
      <c r="T4693" s="7">
        <v>36.31898734177215</v>
      </c>
      <c r="U4693" s="7">
        <v>573.83999999999992</v>
      </c>
      <c r="W4693">
        <v>10536000000</v>
      </c>
      <c r="X4693" t="s">
        <v>26</v>
      </c>
      <c r="Y4693">
        <v>21593</v>
      </c>
      <c r="Z4693" s="10">
        <v>24888556</v>
      </c>
      <c r="AA4693"/>
    </row>
    <row r="4694" spans="1:27" ht="28.8" x14ac:dyDescent="0.3">
      <c r="A4694">
        <v>10</v>
      </c>
      <c r="B4694" t="s">
        <v>2968</v>
      </c>
      <c r="C4694" t="s">
        <v>27</v>
      </c>
      <c r="D4694">
        <v>4692</v>
      </c>
      <c r="E4694" t="s">
        <v>11943</v>
      </c>
      <c r="F4694" s="12" t="s">
        <v>3074</v>
      </c>
      <c r="G4694" t="s">
        <v>24</v>
      </c>
      <c r="H4694" t="s">
        <v>25</v>
      </c>
      <c r="I4694">
        <v>15</v>
      </c>
      <c r="J4694">
        <v>17</v>
      </c>
      <c r="K4694">
        <v>2</v>
      </c>
      <c r="L4694" s="6">
        <v>0.53125</v>
      </c>
      <c r="M4694" s="6">
        <v>0.13333333333333333</v>
      </c>
      <c r="N4694">
        <v>173</v>
      </c>
      <c r="O4694">
        <v>11</v>
      </c>
      <c r="P4694" s="7">
        <v>15.727272727272727</v>
      </c>
      <c r="Q4694" s="7">
        <v>11.533333333333333</v>
      </c>
      <c r="R4694" s="7">
        <v>11345.804106116833</v>
      </c>
      <c r="S4694" s="7">
        <v>11494.161333333333</v>
      </c>
      <c r="T4694" s="7">
        <v>65.582682694316958</v>
      </c>
      <c r="U4694" s="7">
        <v>1031.4367369197121</v>
      </c>
      <c r="W4694">
        <v>10536000000</v>
      </c>
      <c r="X4694" t="s">
        <v>26</v>
      </c>
      <c r="Y4694">
        <v>21582</v>
      </c>
      <c r="Z4694" s="10">
        <v>22203347</v>
      </c>
      <c r="AA4694"/>
    </row>
    <row r="4695" spans="1:27" ht="28.8" x14ac:dyDescent="0.3">
      <c r="A4695">
        <v>10</v>
      </c>
      <c r="B4695" t="s">
        <v>2968</v>
      </c>
      <c r="C4695" t="s">
        <v>27</v>
      </c>
      <c r="D4695">
        <v>4693</v>
      </c>
      <c r="E4695" t="s">
        <v>11944</v>
      </c>
      <c r="F4695" s="12" t="s">
        <v>3073</v>
      </c>
      <c r="G4695" t="s">
        <v>24</v>
      </c>
      <c r="H4695" t="s">
        <v>25</v>
      </c>
      <c r="I4695">
        <v>31</v>
      </c>
      <c r="J4695">
        <v>23</v>
      </c>
      <c r="K4695">
        <v>4</v>
      </c>
      <c r="L4695" s="6">
        <v>0.42592592592592593</v>
      </c>
      <c r="M4695" s="6">
        <v>0.12903225806451613</v>
      </c>
      <c r="N4695">
        <v>481</v>
      </c>
      <c r="O4695">
        <v>20</v>
      </c>
      <c r="P4695" s="7">
        <v>24.05</v>
      </c>
      <c r="Q4695" s="7">
        <v>15.516129032258064</v>
      </c>
      <c r="R4695" s="7">
        <v>17804.825671768107</v>
      </c>
      <c r="S4695" s="7">
        <v>17458.1685</v>
      </c>
      <c r="T4695" s="7">
        <v>37.016269587875485</v>
      </c>
      <c r="U4695" s="7">
        <v>890.24128358840539</v>
      </c>
      <c r="W4695">
        <v>10544000000</v>
      </c>
      <c r="X4695" t="s">
        <v>26</v>
      </c>
      <c r="Y4695">
        <v>21581</v>
      </c>
      <c r="Z4695" s="10">
        <v>22203362</v>
      </c>
      <c r="AA4695"/>
    </row>
    <row r="4696" spans="1:27" ht="28.8" x14ac:dyDescent="0.3">
      <c r="A4696">
        <v>10</v>
      </c>
      <c r="B4696" t="s">
        <v>2968</v>
      </c>
      <c r="C4696" t="s">
        <v>27</v>
      </c>
      <c r="D4696">
        <v>4694</v>
      </c>
      <c r="E4696" t="s">
        <v>11942</v>
      </c>
      <c r="F4696" s="12" t="s">
        <v>3071</v>
      </c>
      <c r="G4696" t="s">
        <v>24</v>
      </c>
      <c r="H4696" t="s">
        <v>25</v>
      </c>
      <c r="I4696">
        <v>31</v>
      </c>
      <c r="J4696">
        <v>20</v>
      </c>
      <c r="K4696">
        <v>4</v>
      </c>
      <c r="L4696" s="6">
        <v>0.39215686274509803</v>
      </c>
      <c r="M4696" s="6">
        <v>0.12903225806451613</v>
      </c>
      <c r="N4696">
        <v>520</v>
      </c>
      <c r="O4696">
        <v>20</v>
      </c>
      <c r="P4696" s="7">
        <v>26</v>
      </c>
      <c r="Q4696" s="7">
        <v>16.774193548387096</v>
      </c>
      <c r="R4696" s="7">
        <v>16076.878282602607</v>
      </c>
      <c r="S4696" s="7">
        <v>19936.8</v>
      </c>
      <c r="T4696" s="7">
        <v>30.91707362038963</v>
      </c>
      <c r="U4696" s="7">
        <v>803.84391413013032</v>
      </c>
      <c r="W4696">
        <v>10538000000</v>
      </c>
      <c r="X4696" t="s">
        <v>26</v>
      </c>
      <c r="Y4696">
        <v>21579</v>
      </c>
      <c r="Z4696" s="10">
        <v>22203235</v>
      </c>
      <c r="AA4696"/>
    </row>
    <row r="4697" spans="1:27" ht="57.6" x14ac:dyDescent="0.3">
      <c r="A4697">
        <v>10</v>
      </c>
      <c r="B4697" t="s">
        <v>2968</v>
      </c>
      <c r="C4697" t="s">
        <v>27</v>
      </c>
      <c r="D4697">
        <v>4695</v>
      </c>
      <c r="E4697" t="s">
        <v>11945</v>
      </c>
      <c r="F4697" s="12" t="s">
        <v>3084</v>
      </c>
      <c r="G4697" t="s">
        <v>24</v>
      </c>
      <c r="H4697" t="s">
        <v>25</v>
      </c>
      <c r="I4697">
        <v>76</v>
      </c>
      <c r="J4697">
        <v>60</v>
      </c>
      <c r="K4697">
        <v>9</v>
      </c>
      <c r="L4697" s="6">
        <v>0.44117647058823528</v>
      </c>
      <c r="M4697" s="6">
        <v>0.11842105263157894</v>
      </c>
      <c r="N4697">
        <v>1441</v>
      </c>
      <c r="O4697">
        <v>52</v>
      </c>
      <c r="P4697" s="7">
        <v>27.71153846153846</v>
      </c>
      <c r="Q4697" s="7">
        <v>18.960526315789473</v>
      </c>
      <c r="R4697" s="7">
        <v>46943.588642965959</v>
      </c>
      <c r="S4697" s="7">
        <v>29542.833333333339</v>
      </c>
      <c r="T4697" s="7">
        <v>32.577091355285191</v>
      </c>
      <c r="U4697" s="7">
        <v>902.76132005703766</v>
      </c>
      <c r="V4697" t="s">
        <v>42</v>
      </c>
      <c r="W4697">
        <v>10559000000</v>
      </c>
      <c r="X4697" t="s">
        <v>26</v>
      </c>
      <c r="Y4697">
        <v>21592</v>
      </c>
      <c r="Z4697" s="10">
        <v>22203330</v>
      </c>
      <c r="AA4697"/>
    </row>
    <row r="4698" spans="1:27" ht="28.8" x14ac:dyDescent="0.3">
      <c r="A4698">
        <v>10</v>
      </c>
      <c r="B4698" t="s">
        <v>2968</v>
      </c>
      <c r="C4698" t="s">
        <v>27</v>
      </c>
      <c r="D4698">
        <v>4696</v>
      </c>
      <c r="E4698" t="s">
        <v>11900</v>
      </c>
      <c r="F4698" s="12" t="s">
        <v>3076</v>
      </c>
      <c r="G4698" t="s">
        <v>24</v>
      </c>
      <c r="H4698" t="s">
        <v>25</v>
      </c>
      <c r="I4698">
        <v>28</v>
      </c>
      <c r="J4698">
        <v>19</v>
      </c>
      <c r="K4698">
        <v>2</v>
      </c>
      <c r="L4698" s="6">
        <v>0.40425531914893614</v>
      </c>
      <c r="M4698" s="6">
        <v>7.1428571428571425E-2</v>
      </c>
      <c r="N4698">
        <v>407</v>
      </c>
      <c r="O4698">
        <v>20</v>
      </c>
      <c r="P4698" s="7">
        <v>20.350000000000001</v>
      </c>
      <c r="Q4698" s="7">
        <v>14.535714285714286</v>
      </c>
      <c r="R4698" s="7">
        <v>15214.896789920924</v>
      </c>
      <c r="S4698" s="7">
        <v>15532.219266666669</v>
      </c>
      <c r="T4698" s="7">
        <v>37.383038795874505</v>
      </c>
      <c r="U4698" s="7">
        <v>760.74483949604621</v>
      </c>
      <c r="W4698">
        <v>10528000000</v>
      </c>
      <c r="X4698" t="s">
        <v>26</v>
      </c>
      <c r="Y4698">
        <v>21584</v>
      </c>
      <c r="Z4698" s="10">
        <v>22203264</v>
      </c>
      <c r="AA4698"/>
    </row>
    <row r="4699" spans="1:27" ht="28.8" x14ac:dyDescent="0.3">
      <c r="A4699">
        <v>10</v>
      </c>
      <c r="B4699" t="s">
        <v>2968</v>
      </c>
      <c r="C4699" t="s">
        <v>27</v>
      </c>
      <c r="D4699">
        <v>4697</v>
      </c>
      <c r="E4699" t="s">
        <v>11943</v>
      </c>
      <c r="F4699" s="12" t="s">
        <v>3082</v>
      </c>
      <c r="G4699" t="s">
        <v>24</v>
      </c>
      <c r="H4699" t="s">
        <v>25</v>
      </c>
      <c r="I4699">
        <v>16</v>
      </c>
      <c r="J4699">
        <v>16</v>
      </c>
      <c r="K4699">
        <v>1</v>
      </c>
      <c r="L4699" s="6">
        <v>0.5</v>
      </c>
      <c r="M4699" s="6">
        <v>6.25E-2</v>
      </c>
      <c r="N4699">
        <v>165</v>
      </c>
      <c r="O4699">
        <v>10</v>
      </c>
      <c r="P4699" s="7">
        <v>16.5</v>
      </c>
      <c r="Q4699" s="7">
        <v>10.3125</v>
      </c>
      <c r="R4699" s="7">
        <v>12183.073058485139</v>
      </c>
      <c r="S4699" s="7">
        <v>6086.0613333333331</v>
      </c>
      <c r="T4699" s="7">
        <v>73.836806415061446</v>
      </c>
      <c r="U4699" s="7">
        <v>1218.3073058485138</v>
      </c>
      <c r="W4699">
        <v>10536000000</v>
      </c>
      <c r="X4699" t="s">
        <v>26</v>
      </c>
      <c r="Y4699">
        <v>21590</v>
      </c>
      <c r="Z4699" s="10">
        <v>22203376</v>
      </c>
      <c r="AA4699"/>
    </row>
    <row r="4700" spans="1:27" ht="28.8" x14ac:dyDescent="0.3">
      <c r="A4700">
        <v>10</v>
      </c>
      <c r="B4700" t="s">
        <v>2968</v>
      </c>
      <c r="C4700" t="s">
        <v>23</v>
      </c>
      <c r="D4700">
        <v>4698</v>
      </c>
      <c r="E4700" t="s">
        <v>11946</v>
      </c>
      <c r="F4700" s="12" t="s">
        <v>3089</v>
      </c>
      <c r="G4700" t="s">
        <v>24</v>
      </c>
      <c r="H4700" t="s">
        <v>25</v>
      </c>
      <c r="I4700">
        <v>36</v>
      </c>
      <c r="J4700">
        <v>15</v>
      </c>
      <c r="K4700">
        <v>17</v>
      </c>
      <c r="L4700" s="6">
        <v>0.29411764705882354</v>
      </c>
      <c r="M4700" s="6">
        <v>0.47222222222222221</v>
      </c>
      <c r="N4700">
        <v>670</v>
      </c>
      <c r="O4700">
        <v>27</v>
      </c>
      <c r="P4700" s="7">
        <v>24.814814814814813</v>
      </c>
      <c r="Q4700" s="7">
        <v>18.611111111111111</v>
      </c>
      <c r="R4700" s="7">
        <v>16225.338433612307</v>
      </c>
      <c r="S4700" s="7">
        <v>14120.6</v>
      </c>
      <c r="T4700" s="7">
        <v>24.21692303524225</v>
      </c>
      <c r="U4700" s="7">
        <v>600.93846050415948</v>
      </c>
      <c r="W4700">
        <v>10554000000</v>
      </c>
      <c r="X4700" t="s">
        <v>26</v>
      </c>
      <c r="Y4700">
        <v>21603</v>
      </c>
      <c r="Z4700" s="10">
        <v>21668937</v>
      </c>
      <c r="AA4700"/>
    </row>
    <row r="4701" spans="1:27" x14ac:dyDescent="0.3">
      <c r="A4701">
        <v>10</v>
      </c>
      <c r="B4701" t="s">
        <v>2968</v>
      </c>
      <c r="C4701" t="s">
        <v>23</v>
      </c>
      <c r="D4701">
        <v>4699</v>
      </c>
      <c r="E4701" t="s">
        <v>11946</v>
      </c>
      <c r="F4701" s="12" t="s">
        <v>3091</v>
      </c>
      <c r="G4701" t="s">
        <v>24</v>
      </c>
      <c r="H4701" t="s">
        <v>25</v>
      </c>
      <c r="I4701">
        <v>37</v>
      </c>
      <c r="J4701">
        <v>16</v>
      </c>
      <c r="K4701">
        <v>16</v>
      </c>
      <c r="L4701" s="6">
        <v>0.30188679245283018</v>
      </c>
      <c r="M4701" s="6">
        <v>0.43243243243243246</v>
      </c>
      <c r="N4701">
        <v>617</v>
      </c>
      <c r="O4701">
        <v>25</v>
      </c>
      <c r="P4701" s="7">
        <v>24.68</v>
      </c>
      <c r="Q4701" s="7">
        <v>16.675675675675677</v>
      </c>
      <c r="R4701" s="7">
        <v>14637.151967845724</v>
      </c>
      <c r="S4701" s="7">
        <v>18648.599999999999</v>
      </c>
      <c r="T4701" s="7">
        <v>23.723098813364221</v>
      </c>
      <c r="U4701" s="7">
        <v>585.48607871382899</v>
      </c>
      <c r="W4701">
        <v>10554000000</v>
      </c>
      <c r="X4701" t="s">
        <v>26</v>
      </c>
      <c r="Y4701">
        <v>21607</v>
      </c>
      <c r="Z4701" s="10">
        <v>21668877</v>
      </c>
      <c r="AA4701"/>
    </row>
    <row r="4702" spans="1:27" x14ac:dyDescent="0.3">
      <c r="A4702">
        <v>10</v>
      </c>
      <c r="B4702" t="s">
        <v>2968</v>
      </c>
      <c r="C4702" t="s">
        <v>27</v>
      </c>
      <c r="D4702">
        <v>4700</v>
      </c>
      <c r="E4702" t="s">
        <v>11947</v>
      </c>
      <c r="F4702" s="12" t="s">
        <v>3093</v>
      </c>
      <c r="G4702" t="s">
        <v>28</v>
      </c>
      <c r="H4702" t="s">
        <v>25</v>
      </c>
      <c r="I4702">
        <v>10</v>
      </c>
      <c r="J4702">
        <v>6.5</v>
      </c>
      <c r="K4702">
        <v>4</v>
      </c>
      <c r="L4702" s="6">
        <v>0.39393939393939392</v>
      </c>
      <c r="M4702" s="6">
        <v>0.4</v>
      </c>
      <c r="N4702">
        <v>54</v>
      </c>
      <c r="O4702">
        <v>7</v>
      </c>
      <c r="P4702" s="7">
        <v>7.7142857142857144</v>
      </c>
      <c r="Q4702" s="7">
        <v>5.4</v>
      </c>
      <c r="R4702" s="7">
        <v>3724.1275877857042</v>
      </c>
      <c r="S4702" s="7">
        <v>7982.2545454545461</v>
      </c>
      <c r="T4702" s="7">
        <v>68.96532569973526</v>
      </c>
      <c r="U4702" s="7">
        <v>532.01822682652914</v>
      </c>
      <c r="W4702">
        <v>10511000000</v>
      </c>
      <c r="X4702" t="s">
        <v>26</v>
      </c>
      <c r="Y4702">
        <v>21619</v>
      </c>
      <c r="Z4702" s="10">
        <v>21668788</v>
      </c>
      <c r="AA4702"/>
    </row>
    <row r="4703" spans="1:27" ht="57.6" x14ac:dyDescent="0.3">
      <c r="A4703">
        <v>10</v>
      </c>
      <c r="B4703" t="s">
        <v>2968</v>
      </c>
      <c r="C4703" t="s">
        <v>23</v>
      </c>
      <c r="D4703">
        <v>4701</v>
      </c>
      <c r="E4703" t="s">
        <v>11946</v>
      </c>
      <c r="F4703" s="12" t="s">
        <v>11948</v>
      </c>
      <c r="G4703" t="s">
        <v>24</v>
      </c>
      <c r="H4703" t="s">
        <v>25</v>
      </c>
      <c r="I4703">
        <v>36</v>
      </c>
      <c r="J4703">
        <v>20</v>
      </c>
      <c r="K4703">
        <v>12</v>
      </c>
      <c r="L4703" s="6">
        <v>0.35714285714285715</v>
      </c>
      <c r="M4703" s="6">
        <v>0.33333333333333331</v>
      </c>
      <c r="N4703">
        <v>578</v>
      </c>
      <c r="O4703">
        <v>24</v>
      </c>
      <c r="P4703" s="7">
        <v>24.083333333333332</v>
      </c>
      <c r="Q4703" s="7">
        <v>16.055555555555557</v>
      </c>
      <c r="R4703" s="7">
        <v>14475.07304648086</v>
      </c>
      <c r="S4703" s="7">
        <v>19732.5</v>
      </c>
      <c r="T4703" s="7">
        <v>25.043378973150276</v>
      </c>
      <c r="U4703" s="7">
        <v>603.12804360336918</v>
      </c>
      <c r="V4703" t="s">
        <v>42</v>
      </c>
      <c r="W4703">
        <v>10554000000</v>
      </c>
      <c r="X4703" t="s">
        <v>26</v>
      </c>
      <c r="Y4703">
        <v>21608</v>
      </c>
      <c r="Z4703" s="10">
        <v>23236550</v>
      </c>
      <c r="AA4703"/>
    </row>
    <row r="4704" spans="1:27" x14ac:dyDescent="0.3">
      <c r="A4704">
        <v>10</v>
      </c>
      <c r="B4704" t="s">
        <v>2968</v>
      </c>
      <c r="C4704" t="s">
        <v>27</v>
      </c>
      <c r="D4704">
        <v>4702</v>
      </c>
      <c r="E4704" t="s">
        <v>11946</v>
      </c>
      <c r="F4704" s="12" t="s">
        <v>3090</v>
      </c>
      <c r="G4704" t="s">
        <v>24</v>
      </c>
      <c r="H4704" t="s">
        <v>25</v>
      </c>
      <c r="I4704">
        <v>19</v>
      </c>
      <c r="J4704">
        <v>9</v>
      </c>
      <c r="K4704">
        <v>6</v>
      </c>
      <c r="L4704" s="6">
        <v>0.32142857142857145</v>
      </c>
      <c r="M4704" s="6">
        <v>0.31578947368421051</v>
      </c>
      <c r="N4704">
        <v>253</v>
      </c>
      <c r="O4704">
        <v>11</v>
      </c>
      <c r="P4704" s="7">
        <v>23</v>
      </c>
      <c r="Q4704" s="7">
        <v>13.315789473684211</v>
      </c>
      <c r="R4704" s="7">
        <v>9960.9580420729108</v>
      </c>
      <c r="S4704" s="7">
        <v>8271.1</v>
      </c>
      <c r="T4704" s="7">
        <v>39.371375660367235</v>
      </c>
      <c r="U4704" s="7">
        <v>905.54164018844642</v>
      </c>
      <c r="W4704">
        <v>10554000000</v>
      </c>
      <c r="X4704" t="s">
        <v>26</v>
      </c>
      <c r="Y4704">
        <v>21605</v>
      </c>
      <c r="Z4704" s="10">
        <v>21668794</v>
      </c>
      <c r="AA4704"/>
    </row>
    <row r="4705" spans="1:27" x14ac:dyDescent="0.3">
      <c r="A4705">
        <v>10</v>
      </c>
      <c r="B4705" t="s">
        <v>2968</v>
      </c>
      <c r="C4705" t="s">
        <v>27</v>
      </c>
      <c r="D4705">
        <v>4703</v>
      </c>
      <c r="E4705" t="s">
        <v>11910</v>
      </c>
      <c r="F4705" s="12" t="s">
        <v>3092</v>
      </c>
      <c r="G4705" t="s">
        <v>28</v>
      </c>
      <c r="H4705" t="s">
        <v>25</v>
      </c>
      <c r="I4705">
        <v>7</v>
      </c>
      <c r="J4705">
        <v>5</v>
      </c>
      <c r="K4705">
        <v>2</v>
      </c>
      <c r="L4705" s="6">
        <v>0.41666666666666669</v>
      </c>
      <c r="M4705" s="6">
        <v>0.2857142857142857</v>
      </c>
      <c r="N4705">
        <v>75</v>
      </c>
      <c r="O4705">
        <v>7</v>
      </c>
      <c r="P4705" s="7">
        <v>10.714285714285714</v>
      </c>
      <c r="Q4705" s="7">
        <v>10.714285714285714</v>
      </c>
      <c r="R4705" s="7">
        <v>7206.3834166006382</v>
      </c>
      <c r="S4705" s="7">
        <v>3263.1395220000009</v>
      </c>
      <c r="T4705" s="7">
        <v>96.085112221341845</v>
      </c>
      <c r="U4705" s="7">
        <v>1029.4833452286625</v>
      </c>
      <c r="W4705">
        <v>10546000000</v>
      </c>
      <c r="X4705" t="s">
        <v>26</v>
      </c>
      <c r="Y4705">
        <v>21617</v>
      </c>
      <c r="Z4705" s="10">
        <v>21668819</v>
      </c>
      <c r="AA4705"/>
    </row>
    <row r="4706" spans="1:27" ht="28.8" x14ac:dyDescent="0.3">
      <c r="A4706">
        <v>10</v>
      </c>
      <c r="B4706" t="s">
        <v>2968</v>
      </c>
      <c r="C4706" t="s">
        <v>27</v>
      </c>
      <c r="D4706">
        <v>4704</v>
      </c>
      <c r="E4706" t="s">
        <v>11907</v>
      </c>
      <c r="F4706" s="12" t="s">
        <v>3094</v>
      </c>
      <c r="G4706" t="s">
        <v>28</v>
      </c>
      <c r="H4706" t="s">
        <v>25</v>
      </c>
      <c r="I4706">
        <v>11</v>
      </c>
      <c r="J4706">
        <v>9.5</v>
      </c>
      <c r="K4706">
        <v>3</v>
      </c>
      <c r="L4706" s="6">
        <v>0.46341463414634149</v>
      </c>
      <c r="M4706" s="6">
        <v>0.27272727272727271</v>
      </c>
      <c r="N4706">
        <v>76</v>
      </c>
      <c r="O4706">
        <v>9</v>
      </c>
      <c r="P4706" s="7">
        <v>8.4444444444444446</v>
      </c>
      <c r="Q4706" s="7">
        <v>6.9090909090909092</v>
      </c>
      <c r="R4706" s="7">
        <v>4933.2851289467344</v>
      </c>
      <c r="S4706" s="7">
        <v>9171.5987142857139</v>
      </c>
      <c r="T4706" s="7">
        <v>64.911646433509659</v>
      </c>
      <c r="U4706" s="7">
        <v>548.14279210519271</v>
      </c>
      <c r="W4706">
        <v>10539000000</v>
      </c>
      <c r="X4706" t="s">
        <v>26</v>
      </c>
      <c r="Y4706">
        <v>21622</v>
      </c>
      <c r="Z4706" s="10">
        <v>21668682</v>
      </c>
      <c r="AA4706"/>
    </row>
    <row r="4707" spans="1:27" ht="57.6" x14ac:dyDescent="0.3">
      <c r="A4707">
        <v>10</v>
      </c>
      <c r="B4707" t="s">
        <v>2968</v>
      </c>
      <c r="C4707" t="s">
        <v>27</v>
      </c>
      <c r="D4707">
        <v>4705</v>
      </c>
      <c r="E4707" t="s">
        <v>11947</v>
      </c>
      <c r="F4707" s="12" t="s">
        <v>11949</v>
      </c>
      <c r="G4707" t="s">
        <v>24</v>
      </c>
      <c r="H4707" t="s">
        <v>25</v>
      </c>
      <c r="I4707">
        <v>33</v>
      </c>
      <c r="J4707">
        <v>26.25</v>
      </c>
      <c r="K4707">
        <v>8</v>
      </c>
      <c r="L4707" s="6">
        <v>0.44303797468354428</v>
      </c>
      <c r="M4707" s="6">
        <v>0.24242424242424243</v>
      </c>
      <c r="N4707">
        <v>369</v>
      </c>
      <c r="O4707">
        <v>28</v>
      </c>
      <c r="P4707" s="7">
        <v>13.178571428571429</v>
      </c>
      <c r="Q4707" s="7">
        <v>11.181818181818182</v>
      </c>
      <c r="R4707" s="7">
        <v>6734.198076281923</v>
      </c>
      <c r="S4707" s="7">
        <v>12438.054545454546</v>
      </c>
      <c r="T4707" s="7">
        <v>18.249859285316866</v>
      </c>
      <c r="U4707" s="7">
        <v>240.50707415292581</v>
      </c>
      <c r="V4707" t="s">
        <v>42</v>
      </c>
      <c r="W4707">
        <v>10511000000</v>
      </c>
      <c r="X4707" t="s">
        <v>26</v>
      </c>
      <c r="Y4707">
        <v>21602</v>
      </c>
      <c r="Z4707" s="10">
        <v>21668831</v>
      </c>
      <c r="AA4707"/>
    </row>
    <row r="4708" spans="1:27" ht="43.2" x14ac:dyDescent="0.3">
      <c r="A4708">
        <v>10</v>
      </c>
      <c r="B4708" t="s">
        <v>2968</v>
      </c>
      <c r="C4708" t="s">
        <v>27</v>
      </c>
      <c r="D4708">
        <v>4706</v>
      </c>
      <c r="E4708" t="s">
        <v>11913</v>
      </c>
      <c r="F4708" s="12" t="s">
        <v>11950</v>
      </c>
      <c r="G4708" t="s">
        <v>28</v>
      </c>
      <c r="H4708" t="s">
        <v>25</v>
      </c>
      <c r="I4708">
        <v>11</v>
      </c>
      <c r="J4708">
        <v>13</v>
      </c>
      <c r="K4708">
        <v>2</v>
      </c>
      <c r="L4708" s="6">
        <v>0.54166666666666663</v>
      </c>
      <c r="M4708" s="6">
        <v>0.18181818181818182</v>
      </c>
      <c r="N4708">
        <v>79</v>
      </c>
      <c r="O4708">
        <v>8</v>
      </c>
      <c r="P4708" s="7">
        <v>9.875</v>
      </c>
      <c r="Q4708" s="7">
        <v>7.1818181818181817</v>
      </c>
      <c r="R4708" s="7">
        <v>2899.0184673158064</v>
      </c>
      <c r="S4708" s="7">
        <v>11651.059529411763</v>
      </c>
      <c r="T4708" s="7">
        <v>36.696436295136792</v>
      </c>
      <c r="U4708" s="7">
        <v>362.37730841447581</v>
      </c>
      <c r="W4708">
        <v>10515000000</v>
      </c>
      <c r="X4708" t="s">
        <v>26</v>
      </c>
      <c r="Y4708">
        <v>21615</v>
      </c>
      <c r="Z4708" s="10">
        <v>21668707</v>
      </c>
      <c r="AA4708"/>
    </row>
    <row r="4709" spans="1:27" x14ac:dyDescent="0.3">
      <c r="A4709">
        <v>10</v>
      </c>
      <c r="B4709" t="s">
        <v>2968</v>
      </c>
      <c r="C4709" t="s">
        <v>23</v>
      </c>
      <c r="D4709">
        <v>4707</v>
      </c>
      <c r="E4709" t="s">
        <v>11913</v>
      </c>
      <c r="F4709" s="12" t="s">
        <v>3088</v>
      </c>
      <c r="G4709" t="s">
        <v>24</v>
      </c>
      <c r="H4709" t="s">
        <v>25</v>
      </c>
      <c r="I4709">
        <v>24</v>
      </c>
      <c r="J4709">
        <v>14</v>
      </c>
      <c r="K4709">
        <v>2</v>
      </c>
      <c r="L4709" s="6">
        <v>0.36842105263157893</v>
      </c>
      <c r="M4709" s="6">
        <v>8.3333333333333329E-2</v>
      </c>
      <c r="N4709">
        <v>376</v>
      </c>
      <c r="O4709">
        <v>19</v>
      </c>
      <c r="P4709" s="7">
        <v>19.789473684210527</v>
      </c>
      <c r="Q4709" s="7">
        <v>15.666666666666666</v>
      </c>
      <c r="R4709" s="7">
        <v>4099.0456511859602</v>
      </c>
      <c r="S4709" s="7">
        <v>13166.249529411763</v>
      </c>
      <c r="T4709" s="7">
        <v>10.901717157409468</v>
      </c>
      <c r="U4709" s="7">
        <v>215.73924479926106</v>
      </c>
      <c r="W4709">
        <v>10515000000</v>
      </c>
      <c r="X4709" t="s">
        <v>26</v>
      </c>
      <c r="Y4709">
        <v>21598</v>
      </c>
      <c r="Z4709" s="10">
        <v>21668914</v>
      </c>
      <c r="AA4709"/>
    </row>
    <row r="4710" spans="1:27" ht="28.8" x14ac:dyDescent="0.3">
      <c r="A4710">
        <v>10</v>
      </c>
      <c r="B4710" t="s">
        <v>2968</v>
      </c>
      <c r="C4710" t="s">
        <v>27</v>
      </c>
      <c r="D4710">
        <v>4708</v>
      </c>
      <c r="E4710" t="s">
        <v>11951</v>
      </c>
      <c r="F4710" s="12" t="s">
        <v>3099</v>
      </c>
      <c r="G4710" t="s">
        <v>24</v>
      </c>
      <c r="H4710" t="s">
        <v>25</v>
      </c>
      <c r="I4710">
        <v>23</v>
      </c>
      <c r="J4710">
        <v>22</v>
      </c>
      <c r="K4710">
        <v>9</v>
      </c>
      <c r="L4710" s="6">
        <v>0.48888888888888887</v>
      </c>
      <c r="M4710" s="6">
        <v>0.39130434782608697</v>
      </c>
      <c r="N4710">
        <v>225</v>
      </c>
      <c r="O4710">
        <v>12</v>
      </c>
      <c r="P4710" s="7">
        <v>18.75</v>
      </c>
      <c r="Q4710" s="7">
        <v>9.7826086956521738</v>
      </c>
      <c r="R4710" s="7">
        <v>6267.1512539648629</v>
      </c>
      <c r="S4710" s="7">
        <v>13931.911199999999</v>
      </c>
      <c r="T4710" s="7">
        <v>27.854005573177169</v>
      </c>
      <c r="U4710" s="7">
        <v>522.26260449707195</v>
      </c>
      <c r="W4710">
        <v>10523000000</v>
      </c>
      <c r="X4710" t="s">
        <v>26</v>
      </c>
      <c r="Y4710">
        <v>21665</v>
      </c>
      <c r="Z4710" s="10">
        <v>25299307</v>
      </c>
      <c r="AA4710"/>
    </row>
    <row r="4711" spans="1:27" ht="28.8" x14ac:dyDescent="0.3">
      <c r="A4711">
        <v>10</v>
      </c>
      <c r="B4711" t="s">
        <v>2968</v>
      </c>
      <c r="C4711" t="s">
        <v>27</v>
      </c>
      <c r="D4711">
        <v>4709</v>
      </c>
      <c r="E4711" t="s">
        <v>11951</v>
      </c>
      <c r="F4711" s="12" t="s">
        <v>3098</v>
      </c>
      <c r="G4711" t="s">
        <v>24</v>
      </c>
      <c r="H4711" t="s">
        <v>25</v>
      </c>
      <c r="I4711">
        <v>24</v>
      </c>
      <c r="J4711">
        <v>31</v>
      </c>
      <c r="K4711">
        <v>7</v>
      </c>
      <c r="L4711" s="6">
        <v>0.5636363636363636</v>
      </c>
      <c r="M4711" s="6">
        <v>0.29166666666666669</v>
      </c>
      <c r="N4711">
        <v>330</v>
      </c>
      <c r="O4711">
        <v>18</v>
      </c>
      <c r="P4711" s="7">
        <v>18.333333333333332</v>
      </c>
      <c r="Q4711" s="7">
        <v>13.75</v>
      </c>
      <c r="R4711" s="7">
        <v>7951.5574987223963</v>
      </c>
      <c r="S4711" s="7">
        <v>16367.611199999999</v>
      </c>
      <c r="T4711" s="7">
        <v>24.09562878400726</v>
      </c>
      <c r="U4711" s="7">
        <v>441.75319437346644</v>
      </c>
      <c r="W4711">
        <v>10523000000</v>
      </c>
      <c r="X4711" t="s">
        <v>26</v>
      </c>
      <c r="Y4711">
        <v>21661</v>
      </c>
      <c r="Z4711" s="10">
        <v>20616157</v>
      </c>
      <c r="AA4711"/>
    </row>
    <row r="4712" spans="1:27" ht="28.8" x14ac:dyDescent="0.3">
      <c r="A4712">
        <v>10</v>
      </c>
      <c r="B4712" t="s">
        <v>2968</v>
      </c>
      <c r="C4712" t="s">
        <v>23</v>
      </c>
      <c r="D4712">
        <v>4710</v>
      </c>
      <c r="E4712" t="s">
        <v>11952</v>
      </c>
      <c r="F4712" s="12" t="s">
        <v>3095</v>
      </c>
      <c r="G4712" t="s">
        <v>24</v>
      </c>
      <c r="H4712" t="s">
        <v>25</v>
      </c>
      <c r="I4712">
        <v>43</v>
      </c>
      <c r="J4712">
        <v>28</v>
      </c>
      <c r="K4712">
        <v>10</v>
      </c>
      <c r="L4712" s="6">
        <v>0.39436619718309857</v>
      </c>
      <c r="M4712" s="6">
        <v>0.23255813953488372</v>
      </c>
      <c r="N4712">
        <v>825</v>
      </c>
      <c r="O4712">
        <v>32</v>
      </c>
      <c r="P4712" s="7">
        <v>25.78125</v>
      </c>
      <c r="Q4712" s="7">
        <v>19.186046511627907</v>
      </c>
      <c r="R4712" s="7">
        <v>26061.5</v>
      </c>
      <c r="S4712" s="7">
        <v>23894.25</v>
      </c>
      <c r="T4712" s="7">
        <v>31.58969696969697</v>
      </c>
      <c r="U4712" s="7">
        <v>814.421875</v>
      </c>
      <c r="W4712">
        <v>10524000000</v>
      </c>
      <c r="X4712" t="s">
        <v>26</v>
      </c>
      <c r="Y4712">
        <v>21657</v>
      </c>
      <c r="Z4712" s="10">
        <v>25300625</v>
      </c>
      <c r="AA4712"/>
    </row>
    <row r="4713" spans="1:27" ht="43.2" x14ac:dyDescent="0.3">
      <c r="A4713">
        <v>10</v>
      </c>
      <c r="B4713" t="s">
        <v>2968</v>
      </c>
      <c r="C4713" t="s">
        <v>27</v>
      </c>
      <c r="D4713">
        <v>4711</v>
      </c>
      <c r="E4713" t="s">
        <v>11953</v>
      </c>
      <c r="F4713" s="12" t="s">
        <v>11954</v>
      </c>
      <c r="G4713" t="s">
        <v>24</v>
      </c>
      <c r="H4713" t="s">
        <v>25</v>
      </c>
      <c r="I4713">
        <v>23</v>
      </c>
      <c r="J4713">
        <v>16</v>
      </c>
      <c r="K4713">
        <v>4</v>
      </c>
      <c r="L4713" s="6">
        <v>0.41025641025641024</v>
      </c>
      <c r="M4713" s="6">
        <v>0.17391304347826086</v>
      </c>
      <c r="N4713">
        <v>242</v>
      </c>
      <c r="O4713">
        <v>14</v>
      </c>
      <c r="P4713" s="7">
        <v>17.285714285714285</v>
      </c>
      <c r="Q4713" s="7">
        <v>10.521739130434783</v>
      </c>
      <c r="R4713" s="7">
        <v>11268.299009879516</v>
      </c>
      <c r="S4713" s="7">
        <v>15563.379999999997</v>
      </c>
      <c r="T4713" s="7">
        <v>46.563219049088907</v>
      </c>
      <c r="U4713" s="7">
        <v>804.8785007056797</v>
      </c>
      <c r="W4713">
        <v>10504000000</v>
      </c>
      <c r="X4713" t="s">
        <v>26</v>
      </c>
      <c r="Y4713">
        <v>21663</v>
      </c>
      <c r="Z4713" s="10">
        <v>25299129</v>
      </c>
      <c r="AA4713"/>
    </row>
    <row r="4714" spans="1:27" ht="28.8" x14ac:dyDescent="0.3">
      <c r="A4714">
        <v>10</v>
      </c>
      <c r="B4714" t="s">
        <v>2968</v>
      </c>
      <c r="C4714" t="s">
        <v>27</v>
      </c>
      <c r="D4714">
        <v>4712</v>
      </c>
      <c r="E4714" t="s">
        <v>11902</v>
      </c>
      <c r="F4714" s="12" t="s">
        <v>3100</v>
      </c>
      <c r="G4714" t="s">
        <v>24</v>
      </c>
      <c r="H4714" t="s">
        <v>25</v>
      </c>
      <c r="I4714">
        <v>52</v>
      </c>
      <c r="J4714">
        <v>47</v>
      </c>
      <c r="K4714">
        <v>9</v>
      </c>
      <c r="L4714" s="6">
        <v>0.47474747474747475</v>
      </c>
      <c r="M4714" s="6">
        <v>0.17307692307692307</v>
      </c>
      <c r="N4714">
        <v>828</v>
      </c>
      <c r="O4714">
        <v>32</v>
      </c>
      <c r="P4714" s="7">
        <v>25.875</v>
      </c>
      <c r="Q4714" s="7">
        <v>15.923076923076923</v>
      </c>
      <c r="R4714" s="7">
        <v>9880.2108421957455</v>
      </c>
      <c r="S4714" s="7">
        <v>33422.431731538461</v>
      </c>
      <c r="T4714" s="7">
        <v>11.932621790091479</v>
      </c>
      <c r="U4714" s="7">
        <v>308.75658881861705</v>
      </c>
      <c r="W4714">
        <v>10531000000</v>
      </c>
      <c r="X4714" t="s">
        <v>26</v>
      </c>
      <c r="Y4714">
        <v>21671</v>
      </c>
      <c r="Z4714" s="10">
        <v>22204915</v>
      </c>
      <c r="AA4714"/>
    </row>
    <row r="4715" spans="1:27" ht="28.8" x14ac:dyDescent="0.3">
      <c r="A4715">
        <v>10</v>
      </c>
      <c r="B4715" t="s">
        <v>2968</v>
      </c>
      <c r="C4715" t="s">
        <v>27</v>
      </c>
      <c r="D4715">
        <v>4713</v>
      </c>
      <c r="E4715" t="s">
        <v>11952</v>
      </c>
      <c r="F4715" s="12" t="s">
        <v>3097</v>
      </c>
      <c r="G4715" t="s">
        <v>24</v>
      </c>
      <c r="H4715" t="s">
        <v>25</v>
      </c>
      <c r="I4715">
        <v>30</v>
      </c>
      <c r="J4715">
        <v>22</v>
      </c>
      <c r="K4715">
        <v>5</v>
      </c>
      <c r="L4715" s="6">
        <v>0.42307692307692307</v>
      </c>
      <c r="M4715" s="6">
        <v>0.16666666666666666</v>
      </c>
      <c r="N4715">
        <v>440</v>
      </c>
      <c r="O4715">
        <v>21</v>
      </c>
      <c r="P4715" s="7">
        <v>20.952380952380953</v>
      </c>
      <c r="Q4715" s="7">
        <v>14.666666666666666</v>
      </c>
      <c r="R4715" s="7">
        <v>13899.5</v>
      </c>
      <c r="S4715" s="7">
        <v>22863.25</v>
      </c>
      <c r="T4715" s="7">
        <v>31.589772727272727</v>
      </c>
      <c r="U4715" s="7">
        <v>661.88095238095241</v>
      </c>
      <c r="W4715">
        <v>10524000000</v>
      </c>
      <c r="X4715" t="s">
        <v>26</v>
      </c>
      <c r="Y4715">
        <v>21660</v>
      </c>
      <c r="Z4715" s="10">
        <v>25300950</v>
      </c>
      <c r="AA4715"/>
    </row>
    <row r="4716" spans="1:27" ht="43.2" x14ac:dyDescent="0.3">
      <c r="A4716">
        <v>10</v>
      </c>
      <c r="B4716" t="s">
        <v>2968</v>
      </c>
      <c r="C4716" t="s">
        <v>27</v>
      </c>
      <c r="D4716">
        <v>4714</v>
      </c>
      <c r="E4716" t="s">
        <v>11953</v>
      </c>
      <c r="F4716" s="12" t="s">
        <v>11955</v>
      </c>
      <c r="G4716" t="s">
        <v>24</v>
      </c>
      <c r="H4716" t="s">
        <v>25</v>
      </c>
      <c r="I4716">
        <v>25</v>
      </c>
      <c r="J4716">
        <v>17</v>
      </c>
      <c r="K4716">
        <v>4</v>
      </c>
      <c r="L4716" s="6">
        <v>0.40476190476190477</v>
      </c>
      <c r="M4716" s="6">
        <v>0.16</v>
      </c>
      <c r="N4716">
        <v>372</v>
      </c>
      <c r="O4716">
        <v>19</v>
      </c>
      <c r="P4716" s="7">
        <v>19.578947368421051</v>
      </c>
      <c r="Q4716" s="7">
        <v>14.88</v>
      </c>
      <c r="R4716" s="7">
        <v>11275.7827660404</v>
      </c>
      <c r="S4716" s="7">
        <v>12239.079999999998</v>
      </c>
      <c r="T4716" s="7">
        <v>30.311243994732258</v>
      </c>
      <c r="U4716" s="7">
        <v>593.46225084423156</v>
      </c>
      <c r="W4716">
        <v>10504000000</v>
      </c>
      <c r="X4716" t="s">
        <v>26</v>
      </c>
      <c r="Y4716">
        <v>21652</v>
      </c>
      <c r="Z4716" s="10">
        <v>23567867</v>
      </c>
      <c r="AA4716"/>
    </row>
    <row r="4717" spans="1:27" ht="57.6" x14ac:dyDescent="0.3">
      <c r="A4717">
        <v>10</v>
      </c>
      <c r="B4717" t="s">
        <v>2968</v>
      </c>
      <c r="C4717" t="s">
        <v>27</v>
      </c>
      <c r="D4717">
        <v>4715</v>
      </c>
      <c r="E4717" t="s">
        <v>11953</v>
      </c>
      <c r="F4717" s="12" t="s">
        <v>11956</v>
      </c>
      <c r="G4717" t="s">
        <v>24</v>
      </c>
      <c r="H4717" t="s">
        <v>25</v>
      </c>
      <c r="I4717">
        <v>20</v>
      </c>
      <c r="J4717">
        <v>21</v>
      </c>
      <c r="K4717">
        <v>3</v>
      </c>
      <c r="L4717" s="6">
        <v>0.51219512195121952</v>
      </c>
      <c r="M4717" s="6">
        <v>0.15</v>
      </c>
      <c r="N4717">
        <v>153</v>
      </c>
      <c r="O4717">
        <v>11</v>
      </c>
      <c r="P4717" s="7">
        <v>13.909090909090908</v>
      </c>
      <c r="Q4717" s="7">
        <v>7.65</v>
      </c>
      <c r="R4717" s="7">
        <v>13254.903285902335</v>
      </c>
      <c r="S4717" s="7">
        <v>10738.979999999998</v>
      </c>
      <c r="T4717" s="7">
        <v>86.633354809819181</v>
      </c>
      <c r="U4717" s="7">
        <v>1204.9912078093032</v>
      </c>
      <c r="W4717">
        <v>10504000000</v>
      </c>
      <c r="X4717" t="s">
        <v>26</v>
      </c>
      <c r="Y4717">
        <v>21667</v>
      </c>
      <c r="Z4717" s="10">
        <v>25299135</v>
      </c>
      <c r="AA4717"/>
    </row>
    <row r="4718" spans="1:27" ht="72" x14ac:dyDescent="0.3">
      <c r="A4718">
        <v>10</v>
      </c>
      <c r="B4718" t="s">
        <v>2968</v>
      </c>
      <c r="C4718" t="s">
        <v>27</v>
      </c>
      <c r="D4718">
        <v>4716</v>
      </c>
      <c r="E4718" t="s">
        <v>11953</v>
      </c>
      <c r="F4718" s="12" t="s">
        <v>11957</v>
      </c>
      <c r="G4718">
        <v>0</v>
      </c>
      <c r="H4718" t="s">
        <v>25</v>
      </c>
      <c r="I4718">
        <v>46</v>
      </c>
      <c r="J4718">
        <v>32</v>
      </c>
      <c r="K4718">
        <v>5</v>
      </c>
      <c r="L4718" s="6">
        <v>0.41025641025641024</v>
      </c>
      <c r="M4718" s="6">
        <v>0.10869565217391304</v>
      </c>
      <c r="N4718">
        <v>587</v>
      </c>
      <c r="O4718">
        <v>29</v>
      </c>
      <c r="P4718" s="7">
        <v>20.241379310344829</v>
      </c>
      <c r="Q4718" s="7">
        <v>12.760869565217391</v>
      </c>
      <c r="R4718" s="7">
        <v>10805.808673613068</v>
      </c>
      <c r="S4718" s="7">
        <v>12731.779999999997</v>
      </c>
      <c r="T4718" s="7">
        <v>18.408532663736061</v>
      </c>
      <c r="U4718" s="7">
        <v>372.61409219355409</v>
      </c>
      <c r="V4718" t="s">
        <v>42</v>
      </c>
      <c r="W4718">
        <v>10504000000</v>
      </c>
      <c r="X4718" t="s">
        <v>26</v>
      </c>
      <c r="Y4718">
        <v>21654</v>
      </c>
      <c r="Z4718" s="10">
        <v>25299425</v>
      </c>
      <c r="AA4718"/>
    </row>
    <row r="4719" spans="1:27" ht="28.8" x14ac:dyDescent="0.3">
      <c r="A4719">
        <v>10</v>
      </c>
      <c r="B4719" t="s">
        <v>2968</v>
      </c>
      <c r="C4719" t="s">
        <v>27</v>
      </c>
      <c r="D4719">
        <v>4717</v>
      </c>
      <c r="E4719" t="s">
        <v>11902</v>
      </c>
      <c r="F4719" s="12" t="s">
        <v>3096</v>
      </c>
      <c r="G4719" t="s">
        <v>24</v>
      </c>
      <c r="H4719" t="s">
        <v>25</v>
      </c>
      <c r="I4719">
        <v>47</v>
      </c>
      <c r="J4719">
        <v>29</v>
      </c>
      <c r="K4719">
        <v>5</v>
      </c>
      <c r="L4719" s="6">
        <v>0.38157894736842107</v>
      </c>
      <c r="M4719" s="6">
        <v>0.10638297872340426</v>
      </c>
      <c r="N4719">
        <v>718</v>
      </c>
      <c r="O4719">
        <v>30</v>
      </c>
      <c r="P4719" s="7">
        <v>23.933333333333334</v>
      </c>
      <c r="Q4719" s="7">
        <v>15.276595744680851</v>
      </c>
      <c r="R4719" s="7">
        <v>8662.3783315515466</v>
      </c>
      <c r="S4719" s="7">
        <v>32049.231731538461</v>
      </c>
      <c r="T4719" s="7">
        <v>12.064593776534187</v>
      </c>
      <c r="U4719" s="7">
        <v>288.74594438505153</v>
      </c>
      <c r="W4719">
        <v>10531000000</v>
      </c>
      <c r="X4719" t="s">
        <v>26</v>
      </c>
      <c r="Y4719">
        <v>21659</v>
      </c>
      <c r="Z4719" s="10">
        <v>25299980</v>
      </c>
      <c r="AA4719"/>
    </row>
    <row r="4720" spans="1:27" ht="28.8" x14ac:dyDescent="0.3">
      <c r="A4720">
        <v>10</v>
      </c>
      <c r="B4720" t="s">
        <v>2968</v>
      </c>
      <c r="C4720" t="s">
        <v>27</v>
      </c>
      <c r="D4720">
        <v>4718</v>
      </c>
      <c r="E4720" t="s">
        <v>11951</v>
      </c>
      <c r="F4720" s="12" t="s">
        <v>11958</v>
      </c>
      <c r="G4720" t="s">
        <v>24</v>
      </c>
      <c r="H4720" t="s">
        <v>25</v>
      </c>
      <c r="I4720">
        <v>35</v>
      </c>
      <c r="J4720">
        <v>20</v>
      </c>
      <c r="K4720">
        <v>3</v>
      </c>
      <c r="L4720" s="6">
        <v>0.36363636363636365</v>
      </c>
      <c r="M4720" s="6">
        <v>8.5714285714285715E-2</v>
      </c>
      <c r="N4720">
        <v>450</v>
      </c>
      <c r="O4720">
        <v>20</v>
      </c>
      <c r="P4720" s="7">
        <v>22.5</v>
      </c>
      <c r="Q4720" s="7">
        <v>12.857142857142858</v>
      </c>
      <c r="R4720" s="7">
        <v>6441.0993869632239</v>
      </c>
      <c r="S4720" s="7">
        <v>14201.011199999999</v>
      </c>
      <c r="T4720" s="7">
        <v>14.313554193251608</v>
      </c>
      <c r="U4720" s="7">
        <v>322.05496934816119</v>
      </c>
      <c r="W4720">
        <v>10523000000</v>
      </c>
      <c r="X4720" t="s">
        <v>26</v>
      </c>
      <c r="Y4720">
        <v>21656</v>
      </c>
      <c r="Z4720" s="10">
        <v>25300648</v>
      </c>
      <c r="AA4720"/>
    </row>
    <row r="4721" spans="1:27" ht="57.6" x14ac:dyDescent="0.3">
      <c r="A4721">
        <v>10</v>
      </c>
      <c r="B4721" t="s">
        <v>2968</v>
      </c>
      <c r="C4721" t="s">
        <v>27</v>
      </c>
      <c r="D4721">
        <v>4719</v>
      </c>
      <c r="E4721" t="s">
        <v>11951</v>
      </c>
      <c r="F4721" s="12" t="s">
        <v>11959</v>
      </c>
      <c r="G4721" t="s">
        <v>28</v>
      </c>
      <c r="H4721" t="s">
        <v>25</v>
      </c>
      <c r="I4721">
        <v>12</v>
      </c>
      <c r="J4721">
        <v>11</v>
      </c>
      <c r="K4721">
        <v>1</v>
      </c>
      <c r="L4721" s="6">
        <v>0.47826086956521741</v>
      </c>
      <c r="M4721" s="6">
        <v>8.3333333333333329E-2</v>
      </c>
      <c r="N4721">
        <v>112</v>
      </c>
      <c r="O4721">
        <v>9</v>
      </c>
      <c r="P4721" s="7">
        <v>12.444444444444445</v>
      </c>
      <c r="Q4721" s="7">
        <v>9.3333333333333339</v>
      </c>
      <c r="R4721" s="7">
        <v>5370.7450975592546</v>
      </c>
      <c r="S4721" s="7">
        <v>12416.011199999999</v>
      </c>
      <c r="T4721" s="7">
        <v>47.95308122820763</v>
      </c>
      <c r="U4721" s="7">
        <v>596.7494552843616</v>
      </c>
      <c r="W4721">
        <v>10523000000</v>
      </c>
      <c r="X4721" t="s">
        <v>26</v>
      </c>
      <c r="Y4721">
        <v>21674</v>
      </c>
      <c r="Z4721" s="10">
        <v>25299804</v>
      </c>
      <c r="AA4721"/>
    </row>
    <row r="4722" spans="1:27" ht="28.8" x14ac:dyDescent="0.3">
      <c r="A4722">
        <v>10</v>
      </c>
      <c r="B4722" t="s">
        <v>2968</v>
      </c>
      <c r="C4722" t="s">
        <v>27</v>
      </c>
      <c r="D4722">
        <v>4720</v>
      </c>
      <c r="E4722" t="s">
        <v>11951</v>
      </c>
      <c r="F4722" s="12" t="s">
        <v>11960</v>
      </c>
      <c r="G4722" t="s">
        <v>24</v>
      </c>
      <c r="H4722" t="s">
        <v>25</v>
      </c>
      <c r="I4722">
        <v>24</v>
      </c>
      <c r="J4722">
        <v>26</v>
      </c>
      <c r="K4722">
        <v>2</v>
      </c>
      <c r="L4722" s="6">
        <v>0.52</v>
      </c>
      <c r="M4722" s="6">
        <v>8.3333333333333329E-2</v>
      </c>
      <c r="N4722">
        <v>355</v>
      </c>
      <c r="O4722">
        <v>18</v>
      </c>
      <c r="P4722" s="7">
        <v>19.722222222222221</v>
      </c>
      <c r="Q4722" s="7">
        <v>14.791666666666666</v>
      </c>
      <c r="R4722" s="7">
        <v>7527.0932316785811</v>
      </c>
      <c r="S4722" s="7">
        <v>15782.011199999999</v>
      </c>
      <c r="T4722" s="7">
        <v>21.203079525855159</v>
      </c>
      <c r="U4722" s="7">
        <v>418.17184620436564</v>
      </c>
      <c r="W4722">
        <v>10523000000</v>
      </c>
      <c r="X4722" t="s">
        <v>26</v>
      </c>
      <c r="Y4722">
        <v>21664</v>
      </c>
      <c r="Z4722" s="10">
        <v>23570705</v>
      </c>
      <c r="AA4722"/>
    </row>
    <row r="4723" spans="1:27" ht="43.2" x14ac:dyDescent="0.3">
      <c r="A4723">
        <v>10</v>
      </c>
      <c r="B4723" t="s">
        <v>2968</v>
      </c>
      <c r="C4723" t="s">
        <v>27</v>
      </c>
      <c r="D4723">
        <v>4721</v>
      </c>
      <c r="E4723" t="s">
        <v>11953</v>
      </c>
      <c r="F4723" s="12" t="s">
        <v>11961</v>
      </c>
      <c r="G4723" t="s">
        <v>24</v>
      </c>
      <c r="H4723" t="s">
        <v>25</v>
      </c>
      <c r="I4723">
        <v>16</v>
      </c>
      <c r="J4723">
        <v>12</v>
      </c>
      <c r="K4723">
        <v>1</v>
      </c>
      <c r="L4723" s="6">
        <v>0.42857142857142855</v>
      </c>
      <c r="M4723" s="6">
        <v>6.25E-2</v>
      </c>
      <c r="N4723">
        <v>109</v>
      </c>
      <c r="O4723">
        <v>11</v>
      </c>
      <c r="P4723" s="7">
        <v>9.9090909090909083</v>
      </c>
      <c r="Q4723" s="7">
        <v>6.8125</v>
      </c>
      <c r="R4723" s="7">
        <v>11644.741180427336</v>
      </c>
      <c r="S4723" s="7">
        <v>11555.279999999997</v>
      </c>
      <c r="T4723" s="7">
        <v>106.83248789382877</v>
      </c>
      <c r="U4723" s="7">
        <v>1058.6128345843033</v>
      </c>
      <c r="W4723">
        <v>10504000000</v>
      </c>
      <c r="X4723" t="s">
        <v>26</v>
      </c>
      <c r="Y4723">
        <v>21668</v>
      </c>
      <c r="Z4723" s="10">
        <v>25300631</v>
      </c>
      <c r="AA4723"/>
    </row>
    <row r="4724" spans="1:27" ht="43.2" x14ac:dyDescent="0.3">
      <c r="A4724">
        <v>10</v>
      </c>
      <c r="B4724" t="s">
        <v>2968</v>
      </c>
      <c r="C4724" t="s">
        <v>27</v>
      </c>
      <c r="D4724">
        <v>4722</v>
      </c>
      <c r="E4724" t="s">
        <v>11962</v>
      </c>
      <c r="F4724" s="12" t="s">
        <v>3120</v>
      </c>
      <c r="G4724" t="s">
        <v>28</v>
      </c>
      <c r="H4724" t="s">
        <v>25</v>
      </c>
      <c r="I4724">
        <v>5</v>
      </c>
      <c r="J4724">
        <v>13</v>
      </c>
      <c r="K4724">
        <v>4</v>
      </c>
      <c r="L4724" s="6">
        <v>0.72222222222222221</v>
      </c>
      <c r="M4724" s="6">
        <v>0.8</v>
      </c>
      <c r="N4724">
        <v>32</v>
      </c>
      <c r="O4724">
        <v>6</v>
      </c>
      <c r="P4724" s="7">
        <v>5.333333333333333</v>
      </c>
      <c r="Q4724" s="7">
        <v>6.4</v>
      </c>
      <c r="R4724" s="7">
        <v>989.5</v>
      </c>
      <c r="S4724" s="7">
        <v>3122.8125714285702</v>
      </c>
      <c r="T4724" s="7">
        <v>30.921875</v>
      </c>
      <c r="U4724" s="7">
        <v>164.91666666666666</v>
      </c>
      <c r="W4724">
        <v>10548000000</v>
      </c>
      <c r="X4724" t="s">
        <v>26</v>
      </c>
      <c r="Y4724">
        <v>21721</v>
      </c>
      <c r="Z4724" s="10">
        <v>25299879</v>
      </c>
      <c r="AA4724"/>
    </row>
    <row r="4725" spans="1:27" ht="28.8" x14ac:dyDescent="0.3">
      <c r="A4725">
        <v>10</v>
      </c>
      <c r="B4725" t="s">
        <v>2968</v>
      </c>
      <c r="C4725" t="s">
        <v>27</v>
      </c>
      <c r="D4725">
        <v>4723</v>
      </c>
      <c r="E4725" t="s">
        <v>11903</v>
      </c>
      <c r="F4725" s="12" t="s">
        <v>11963</v>
      </c>
      <c r="G4725" t="s">
        <v>28</v>
      </c>
      <c r="H4725" t="s">
        <v>25</v>
      </c>
      <c r="I4725">
        <v>13</v>
      </c>
      <c r="J4725">
        <v>12</v>
      </c>
      <c r="K4725">
        <v>6</v>
      </c>
      <c r="L4725" s="6">
        <v>0.48</v>
      </c>
      <c r="M4725" s="6">
        <v>0.46153846153846156</v>
      </c>
      <c r="N4725">
        <v>53</v>
      </c>
      <c r="O4725">
        <v>7</v>
      </c>
      <c r="P4725" s="7">
        <v>7.5714285714285712</v>
      </c>
      <c r="Q4725" s="7">
        <v>4.0769230769230766</v>
      </c>
      <c r="R4725" s="7">
        <v>4652.0204519349409</v>
      </c>
      <c r="S4725" s="7">
        <v>9635.4888888888891</v>
      </c>
      <c r="T4725" s="7">
        <v>87.773970791225295</v>
      </c>
      <c r="U4725" s="7">
        <v>664.57435027642009</v>
      </c>
      <c r="W4725">
        <v>10532000000</v>
      </c>
      <c r="X4725" t="s">
        <v>26</v>
      </c>
      <c r="Y4725">
        <v>21717</v>
      </c>
      <c r="Z4725" s="10">
        <v>25300571</v>
      </c>
      <c r="AA4725"/>
    </row>
    <row r="4726" spans="1:27" ht="43.2" x14ac:dyDescent="0.3">
      <c r="A4726">
        <v>10</v>
      </c>
      <c r="B4726" t="s">
        <v>2968</v>
      </c>
      <c r="C4726" t="s">
        <v>27</v>
      </c>
      <c r="D4726">
        <v>4724</v>
      </c>
      <c r="E4726" t="s">
        <v>11903</v>
      </c>
      <c r="F4726" s="12" t="s">
        <v>3102</v>
      </c>
      <c r="G4726" t="s">
        <v>24</v>
      </c>
      <c r="H4726" t="s">
        <v>25</v>
      </c>
      <c r="I4726">
        <v>12</v>
      </c>
      <c r="J4726">
        <v>8</v>
      </c>
      <c r="K4726">
        <v>5</v>
      </c>
      <c r="L4726" s="6">
        <v>0.4</v>
      </c>
      <c r="M4726" s="6">
        <v>0.41666666666666669</v>
      </c>
      <c r="N4726">
        <v>46</v>
      </c>
      <c r="O4726">
        <v>7</v>
      </c>
      <c r="P4726" s="7">
        <v>6.5714285714285712</v>
      </c>
      <c r="Q4726" s="7">
        <v>3.8333333333333335</v>
      </c>
      <c r="R4726" s="7">
        <v>4499.3103383682574</v>
      </c>
      <c r="S4726" s="7">
        <v>9424.8888888888905</v>
      </c>
      <c r="T4726" s="7">
        <v>97.811094312353418</v>
      </c>
      <c r="U4726" s="7">
        <v>642.75861976689396</v>
      </c>
      <c r="W4726">
        <v>10532000000</v>
      </c>
      <c r="X4726" t="s">
        <v>26</v>
      </c>
      <c r="Y4726">
        <v>21689</v>
      </c>
      <c r="Z4726" s="10">
        <v>25300074</v>
      </c>
      <c r="AA4726"/>
    </row>
    <row r="4727" spans="1:27" ht="43.2" x14ac:dyDescent="0.3">
      <c r="A4727">
        <v>10</v>
      </c>
      <c r="B4727" t="s">
        <v>2968</v>
      </c>
      <c r="C4727" t="s">
        <v>27</v>
      </c>
      <c r="D4727">
        <v>4725</v>
      </c>
      <c r="E4727" t="s">
        <v>11903</v>
      </c>
      <c r="F4727" s="12" t="s">
        <v>3113</v>
      </c>
      <c r="G4727" t="s">
        <v>24</v>
      </c>
      <c r="H4727" t="s">
        <v>25</v>
      </c>
      <c r="I4727">
        <v>12</v>
      </c>
      <c r="J4727">
        <v>14</v>
      </c>
      <c r="K4727">
        <v>5</v>
      </c>
      <c r="L4727" s="6">
        <v>0.53846153846153844</v>
      </c>
      <c r="M4727" s="6">
        <v>0.41666666666666669</v>
      </c>
      <c r="N4727">
        <v>93</v>
      </c>
      <c r="O4727">
        <v>10</v>
      </c>
      <c r="P4727" s="7">
        <v>9.3000000000000007</v>
      </c>
      <c r="Q4727" s="7">
        <v>7.75</v>
      </c>
      <c r="R4727" s="7">
        <v>5006.2829516540914</v>
      </c>
      <c r="S4727" s="7">
        <v>10117.588888888889</v>
      </c>
      <c r="T4727" s="7">
        <v>53.830999480151519</v>
      </c>
      <c r="U4727" s="7">
        <v>500.62829516540916</v>
      </c>
      <c r="W4727">
        <v>10532000000</v>
      </c>
      <c r="X4727" t="s">
        <v>26</v>
      </c>
      <c r="Y4727">
        <v>21711</v>
      </c>
      <c r="Z4727" s="10">
        <v>25300068</v>
      </c>
      <c r="AA4727"/>
    </row>
    <row r="4728" spans="1:27" x14ac:dyDescent="0.3">
      <c r="A4728">
        <v>10</v>
      </c>
      <c r="B4728" t="s">
        <v>2968</v>
      </c>
      <c r="C4728" t="s">
        <v>27</v>
      </c>
      <c r="D4728">
        <v>4726</v>
      </c>
      <c r="E4728" t="s">
        <v>11964</v>
      </c>
      <c r="F4728" s="12" t="s">
        <v>3109</v>
      </c>
      <c r="G4728" t="s">
        <v>24</v>
      </c>
      <c r="H4728" t="s">
        <v>25</v>
      </c>
      <c r="I4728">
        <v>19</v>
      </c>
      <c r="J4728">
        <v>16</v>
      </c>
      <c r="K4728">
        <v>7</v>
      </c>
      <c r="L4728" s="6">
        <v>0.45714285714285713</v>
      </c>
      <c r="M4728" s="6">
        <v>0.36842105263157893</v>
      </c>
      <c r="N4728">
        <v>98</v>
      </c>
      <c r="O4728">
        <v>11</v>
      </c>
      <c r="P4728" s="7">
        <v>8.9090909090909083</v>
      </c>
      <c r="Q4728" s="7">
        <v>5.1578947368421053</v>
      </c>
      <c r="R4728" s="7">
        <v>5209.7964870844107</v>
      </c>
      <c r="S4728" s="7">
        <v>8355.007333333333</v>
      </c>
      <c r="T4728" s="7">
        <v>53.161188643718475</v>
      </c>
      <c r="U4728" s="7">
        <v>473.61786246221914</v>
      </c>
      <c r="W4728">
        <v>10540000000</v>
      </c>
      <c r="X4728" t="s">
        <v>26</v>
      </c>
      <c r="Y4728">
        <v>21702</v>
      </c>
      <c r="Z4728" s="10">
        <v>25300163</v>
      </c>
      <c r="AA4728"/>
    </row>
    <row r="4729" spans="1:27" ht="28.8" x14ac:dyDescent="0.3">
      <c r="A4729">
        <v>10</v>
      </c>
      <c r="B4729" t="s">
        <v>2968</v>
      </c>
      <c r="C4729" t="s">
        <v>27</v>
      </c>
      <c r="D4729">
        <v>4727</v>
      </c>
      <c r="E4729" t="s">
        <v>11962</v>
      </c>
      <c r="F4729" s="12" t="s">
        <v>11965</v>
      </c>
      <c r="G4729" t="s">
        <v>24</v>
      </c>
      <c r="H4729" t="s">
        <v>25</v>
      </c>
      <c r="I4729">
        <v>23</v>
      </c>
      <c r="J4729">
        <v>25</v>
      </c>
      <c r="K4729">
        <v>8</v>
      </c>
      <c r="L4729" s="6">
        <v>0.52083333333333337</v>
      </c>
      <c r="M4729" s="6">
        <v>0.34782608695652173</v>
      </c>
      <c r="N4729">
        <v>402</v>
      </c>
      <c r="O4729">
        <v>18</v>
      </c>
      <c r="P4729" s="7">
        <v>22.333333333333332</v>
      </c>
      <c r="Q4729" s="7">
        <v>17.478260869565219</v>
      </c>
      <c r="R4729" s="7">
        <v>11984.301547744217</v>
      </c>
      <c r="S4729" s="7">
        <v>11631.412571428571</v>
      </c>
      <c r="T4729" s="7">
        <v>29.811695392398548</v>
      </c>
      <c r="U4729" s="7">
        <v>665.79453043023432</v>
      </c>
      <c r="W4729">
        <v>10548000000</v>
      </c>
      <c r="X4729" t="s">
        <v>26</v>
      </c>
      <c r="Y4729">
        <v>21706</v>
      </c>
      <c r="Z4729" s="10">
        <v>25300217</v>
      </c>
      <c r="AA4729"/>
    </row>
    <row r="4730" spans="1:27" ht="28.8" x14ac:dyDescent="0.3">
      <c r="A4730">
        <v>10</v>
      </c>
      <c r="B4730" t="s">
        <v>2968</v>
      </c>
      <c r="C4730" t="s">
        <v>27</v>
      </c>
      <c r="D4730">
        <v>4728</v>
      </c>
      <c r="E4730" t="s">
        <v>11903</v>
      </c>
      <c r="F4730" s="12" t="s">
        <v>3108</v>
      </c>
      <c r="G4730" t="s">
        <v>24</v>
      </c>
      <c r="H4730" t="s">
        <v>25</v>
      </c>
      <c r="I4730">
        <v>18</v>
      </c>
      <c r="J4730">
        <v>13</v>
      </c>
      <c r="K4730">
        <v>6</v>
      </c>
      <c r="L4730" s="6">
        <v>0.41935483870967744</v>
      </c>
      <c r="M4730" s="6">
        <v>0.33333333333333331</v>
      </c>
      <c r="N4730">
        <v>110</v>
      </c>
      <c r="O4730">
        <v>11</v>
      </c>
      <c r="P4730" s="7">
        <v>10</v>
      </c>
      <c r="Q4730" s="7">
        <v>6.1111111111111107</v>
      </c>
      <c r="R4730" s="7">
        <v>5027.6405176489297</v>
      </c>
      <c r="S4730" s="7">
        <v>10146.388888888891</v>
      </c>
      <c r="T4730" s="7">
        <v>45.705822887717545</v>
      </c>
      <c r="U4730" s="7">
        <v>457.05822887717545</v>
      </c>
      <c r="W4730">
        <v>10532000000</v>
      </c>
      <c r="X4730" t="s">
        <v>26</v>
      </c>
      <c r="Y4730">
        <v>21699</v>
      </c>
      <c r="Z4730" s="10">
        <v>25300140</v>
      </c>
      <c r="AA4730"/>
    </row>
    <row r="4731" spans="1:27" ht="28.8" x14ac:dyDescent="0.3">
      <c r="A4731">
        <v>10</v>
      </c>
      <c r="B4731" t="s">
        <v>2968</v>
      </c>
      <c r="C4731" t="s">
        <v>23</v>
      </c>
      <c r="D4731">
        <v>4729</v>
      </c>
      <c r="E4731" t="s">
        <v>11962</v>
      </c>
      <c r="F4731" s="12" t="s">
        <v>3107</v>
      </c>
      <c r="G4731" t="s">
        <v>24</v>
      </c>
      <c r="H4731" t="s">
        <v>25</v>
      </c>
      <c r="I4731">
        <v>24</v>
      </c>
      <c r="J4731">
        <v>18</v>
      </c>
      <c r="K4731">
        <v>7</v>
      </c>
      <c r="L4731" s="6">
        <v>0.42857142857142855</v>
      </c>
      <c r="M4731" s="6">
        <v>0.29166666666666669</v>
      </c>
      <c r="N4731">
        <v>324</v>
      </c>
      <c r="O4731">
        <v>16</v>
      </c>
      <c r="P4731" s="7">
        <v>20.25</v>
      </c>
      <c r="Q4731" s="7">
        <v>13.5</v>
      </c>
      <c r="R4731" s="7">
        <v>10683.675421773722</v>
      </c>
      <c r="S4731" s="7">
        <v>9573.6125714285718</v>
      </c>
      <c r="T4731" s="7">
        <v>32.974306857326305</v>
      </c>
      <c r="U4731" s="7">
        <v>667.7297138608576</v>
      </c>
      <c r="W4731">
        <v>10548000000</v>
      </c>
      <c r="X4731" t="s">
        <v>26</v>
      </c>
      <c r="Y4731">
        <v>21698</v>
      </c>
      <c r="Z4731" s="10">
        <v>25300051</v>
      </c>
      <c r="AA4731"/>
    </row>
    <row r="4732" spans="1:27" ht="43.2" x14ac:dyDescent="0.3">
      <c r="A4732">
        <v>10</v>
      </c>
      <c r="B4732" t="s">
        <v>2968</v>
      </c>
      <c r="C4732" t="s">
        <v>27</v>
      </c>
      <c r="D4732">
        <v>4730</v>
      </c>
      <c r="E4732" t="s">
        <v>11964</v>
      </c>
      <c r="F4732" s="12" t="s">
        <v>11966</v>
      </c>
      <c r="G4732" t="s">
        <v>24</v>
      </c>
      <c r="H4732" t="s">
        <v>25</v>
      </c>
      <c r="I4732">
        <v>19</v>
      </c>
      <c r="J4732">
        <v>20</v>
      </c>
      <c r="K4732">
        <v>5</v>
      </c>
      <c r="L4732" s="6">
        <v>0.51282051282051277</v>
      </c>
      <c r="M4732" s="6">
        <v>0.26315789473684209</v>
      </c>
      <c r="N4732">
        <v>167</v>
      </c>
      <c r="O4732">
        <v>11</v>
      </c>
      <c r="P4732" s="7">
        <v>15.181818181818182</v>
      </c>
      <c r="Q4732" s="7">
        <v>8.7894736842105257</v>
      </c>
      <c r="R4732" s="7">
        <v>5315.9333492132064</v>
      </c>
      <c r="S4732" s="7">
        <v>8615.4073333333326</v>
      </c>
      <c r="T4732" s="7">
        <v>31.831936222833573</v>
      </c>
      <c r="U4732" s="7">
        <v>483.2666681102915</v>
      </c>
      <c r="W4732">
        <v>10540000000</v>
      </c>
      <c r="X4732" t="s">
        <v>26</v>
      </c>
      <c r="Y4732">
        <v>21700</v>
      </c>
      <c r="Z4732" s="10">
        <v>25300157</v>
      </c>
      <c r="AA4732"/>
    </row>
    <row r="4733" spans="1:27" ht="43.2" x14ac:dyDescent="0.3">
      <c r="A4733">
        <v>10</v>
      </c>
      <c r="B4733" t="s">
        <v>2968</v>
      </c>
      <c r="C4733" t="s">
        <v>27</v>
      </c>
      <c r="D4733">
        <v>4731</v>
      </c>
      <c r="E4733" t="s">
        <v>11967</v>
      </c>
      <c r="F4733" s="12" t="s">
        <v>3122</v>
      </c>
      <c r="G4733" t="s">
        <v>28</v>
      </c>
      <c r="H4733" t="s">
        <v>25</v>
      </c>
      <c r="I4733">
        <v>8</v>
      </c>
      <c r="J4733">
        <v>7</v>
      </c>
      <c r="K4733">
        <v>2</v>
      </c>
      <c r="L4733" s="6">
        <v>0.46666666666666667</v>
      </c>
      <c r="M4733" s="6">
        <v>0.25</v>
      </c>
      <c r="N4733">
        <v>35</v>
      </c>
      <c r="O4733">
        <v>6</v>
      </c>
      <c r="P4733" s="7">
        <v>5.833333333333333</v>
      </c>
      <c r="Q4733" s="7">
        <v>4.375</v>
      </c>
      <c r="R4733" s="7">
        <v>2508.6656853954642</v>
      </c>
      <c r="S4733" s="7">
        <v>15238.748986153847</v>
      </c>
      <c r="T4733" s="7">
        <v>71.67616243987041</v>
      </c>
      <c r="U4733" s="7">
        <v>418.11094756591069</v>
      </c>
      <c r="W4733">
        <v>10530000000</v>
      </c>
      <c r="X4733" t="s">
        <v>26</v>
      </c>
      <c r="Y4733">
        <v>21724</v>
      </c>
      <c r="Z4733" s="10">
        <v>25299840</v>
      </c>
      <c r="AA4733"/>
    </row>
    <row r="4734" spans="1:27" ht="28.8" x14ac:dyDescent="0.3">
      <c r="A4734">
        <v>10</v>
      </c>
      <c r="B4734" t="s">
        <v>2968</v>
      </c>
      <c r="C4734" t="s">
        <v>27</v>
      </c>
      <c r="D4734">
        <v>4732</v>
      </c>
      <c r="E4734" t="s">
        <v>11903</v>
      </c>
      <c r="F4734" s="12" t="s">
        <v>3117</v>
      </c>
      <c r="G4734" t="s">
        <v>24</v>
      </c>
      <c r="H4734" t="s">
        <v>25</v>
      </c>
      <c r="I4734">
        <v>12</v>
      </c>
      <c r="J4734">
        <v>9</v>
      </c>
      <c r="K4734">
        <v>3</v>
      </c>
      <c r="L4734" s="6">
        <v>0.42857142857142855</v>
      </c>
      <c r="M4734" s="6">
        <v>0.25</v>
      </c>
      <c r="N4734">
        <v>54</v>
      </c>
      <c r="O4734">
        <v>9</v>
      </c>
      <c r="P4734" s="7">
        <v>6</v>
      </c>
      <c r="Q4734" s="7">
        <v>4.5</v>
      </c>
      <c r="R4734" s="7">
        <v>4413.1065593009644</v>
      </c>
      <c r="S4734" s="7">
        <v>9305.1888888888898</v>
      </c>
      <c r="T4734" s="7">
        <v>81.724195542610445</v>
      </c>
      <c r="U4734" s="7">
        <v>490.3451732556627</v>
      </c>
      <c r="W4734">
        <v>10532000000</v>
      </c>
      <c r="X4734" t="s">
        <v>26</v>
      </c>
      <c r="Y4734">
        <v>21716</v>
      </c>
      <c r="Z4734" s="10">
        <v>25300252</v>
      </c>
      <c r="AA4734"/>
    </row>
    <row r="4735" spans="1:27" ht="43.2" x14ac:dyDescent="0.3">
      <c r="A4735">
        <v>10</v>
      </c>
      <c r="B4735" t="s">
        <v>2968</v>
      </c>
      <c r="C4735" t="s">
        <v>27</v>
      </c>
      <c r="D4735">
        <v>4733</v>
      </c>
      <c r="E4735" t="s">
        <v>11968</v>
      </c>
      <c r="F4735" s="12" t="s">
        <v>3118</v>
      </c>
      <c r="G4735" t="s">
        <v>24</v>
      </c>
      <c r="H4735" t="s">
        <v>25</v>
      </c>
      <c r="I4735">
        <v>9</v>
      </c>
      <c r="J4735">
        <v>7</v>
      </c>
      <c r="K4735">
        <v>2</v>
      </c>
      <c r="L4735" s="6">
        <v>0.4375</v>
      </c>
      <c r="M4735" s="6">
        <v>0.22222222222222221</v>
      </c>
      <c r="N4735">
        <v>31</v>
      </c>
      <c r="O4735">
        <v>4</v>
      </c>
      <c r="P4735" s="7">
        <v>7.75</v>
      </c>
      <c r="Q4735" s="7">
        <v>3.4444444444444446</v>
      </c>
      <c r="R4735" s="7">
        <v>958.6</v>
      </c>
      <c r="S4735" s="7">
        <v>9036.170906709609</v>
      </c>
      <c r="T4735" s="7">
        <v>30.92258064516129</v>
      </c>
      <c r="U4735" s="7">
        <v>239.65</v>
      </c>
      <c r="W4735">
        <v>10567000000</v>
      </c>
      <c r="X4735" t="s">
        <v>26</v>
      </c>
      <c r="Y4735">
        <v>21719</v>
      </c>
      <c r="Z4735" s="10">
        <v>25299833</v>
      </c>
      <c r="AA4735"/>
    </row>
    <row r="4736" spans="1:27" ht="28.8" x14ac:dyDescent="0.3">
      <c r="A4736">
        <v>10</v>
      </c>
      <c r="B4736" t="s">
        <v>2968</v>
      </c>
      <c r="C4736" t="s">
        <v>27</v>
      </c>
      <c r="D4736">
        <v>4734</v>
      </c>
      <c r="E4736" t="s">
        <v>11903</v>
      </c>
      <c r="F4736" s="12" t="s">
        <v>3114</v>
      </c>
      <c r="G4736" t="s">
        <v>24</v>
      </c>
      <c r="H4736" t="s">
        <v>25</v>
      </c>
      <c r="I4736">
        <v>14</v>
      </c>
      <c r="J4736">
        <v>12</v>
      </c>
      <c r="K4736">
        <v>3</v>
      </c>
      <c r="L4736" s="6">
        <v>0.46153846153846156</v>
      </c>
      <c r="M4736" s="6">
        <v>0.21428571428571427</v>
      </c>
      <c r="N4736">
        <v>131</v>
      </c>
      <c r="O4736">
        <v>11</v>
      </c>
      <c r="P4736" s="7">
        <v>11.909090909090908</v>
      </c>
      <c r="Q4736" s="7">
        <v>9.3571428571428577</v>
      </c>
      <c r="R4736" s="7">
        <v>4519.2488201850947</v>
      </c>
      <c r="S4736" s="7">
        <v>9452.4888888888891</v>
      </c>
      <c r="T4736" s="7">
        <v>34.498082596832781</v>
      </c>
      <c r="U4736" s="7">
        <v>410.84080183500862</v>
      </c>
      <c r="W4736">
        <v>10532000000</v>
      </c>
      <c r="X4736" t="s">
        <v>26</v>
      </c>
      <c r="Y4736">
        <v>21712</v>
      </c>
      <c r="Z4736" s="10">
        <v>25300111</v>
      </c>
      <c r="AA4736"/>
    </row>
    <row r="4737" spans="1:27" ht="57.6" x14ac:dyDescent="0.3">
      <c r="A4737">
        <v>10</v>
      </c>
      <c r="B4737" t="s">
        <v>2968</v>
      </c>
      <c r="C4737" t="s">
        <v>27</v>
      </c>
      <c r="D4737">
        <v>4735</v>
      </c>
      <c r="E4737" t="s">
        <v>11968</v>
      </c>
      <c r="F4737" s="12" t="s">
        <v>3106</v>
      </c>
      <c r="G4737" t="s">
        <v>24</v>
      </c>
      <c r="H4737" t="s">
        <v>25</v>
      </c>
      <c r="I4737">
        <v>15</v>
      </c>
      <c r="J4737">
        <v>18</v>
      </c>
      <c r="K4737">
        <v>3</v>
      </c>
      <c r="L4737" s="6">
        <v>0.54545454545454541</v>
      </c>
      <c r="M4737" s="6">
        <v>0.2</v>
      </c>
      <c r="N4737">
        <v>190</v>
      </c>
      <c r="O4737">
        <v>11</v>
      </c>
      <c r="P4737" s="7">
        <v>17.272727272727273</v>
      </c>
      <c r="Q4737" s="7">
        <v>12.666666666666666</v>
      </c>
      <c r="R4737" s="7">
        <v>5407.6611727742675</v>
      </c>
      <c r="S4737" s="7">
        <v>10851.399570155663</v>
      </c>
      <c r="T4737" s="7">
        <v>28.461374593548776</v>
      </c>
      <c r="U4737" s="7">
        <v>491.60556116129703</v>
      </c>
      <c r="W4737">
        <v>10567000000</v>
      </c>
      <c r="X4737" t="s">
        <v>26</v>
      </c>
      <c r="Y4737">
        <v>21696</v>
      </c>
      <c r="Z4737" s="10">
        <v>25300128</v>
      </c>
      <c r="AA4737"/>
    </row>
    <row r="4738" spans="1:27" ht="57.6" x14ac:dyDescent="0.3">
      <c r="A4738">
        <v>10</v>
      </c>
      <c r="B4738" t="s">
        <v>2968</v>
      </c>
      <c r="C4738" t="s">
        <v>23</v>
      </c>
      <c r="D4738">
        <v>4736</v>
      </c>
      <c r="E4738" t="s">
        <v>11964</v>
      </c>
      <c r="F4738" s="12" t="s">
        <v>3103</v>
      </c>
      <c r="G4738" t="s">
        <v>24</v>
      </c>
      <c r="H4738" t="s">
        <v>25</v>
      </c>
      <c r="I4738">
        <v>47</v>
      </c>
      <c r="J4738">
        <v>55</v>
      </c>
      <c r="K4738">
        <v>9</v>
      </c>
      <c r="L4738" s="6">
        <v>0.53921568627450978</v>
      </c>
      <c r="M4738" s="6">
        <v>0.19148936170212766</v>
      </c>
      <c r="N4738">
        <v>739</v>
      </c>
      <c r="O4738">
        <v>33</v>
      </c>
      <c r="P4738" s="7">
        <v>22.393939393939394</v>
      </c>
      <c r="Q4738" s="7">
        <v>15.723404255319149</v>
      </c>
      <c r="R4738" s="7">
        <v>7856.5557335700669</v>
      </c>
      <c r="S4738" s="7">
        <v>12844.307333333334</v>
      </c>
      <c r="T4738" s="7">
        <v>10.631333874925666</v>
      </c>
      <c r="U4738" s="7">
        <v>238.0774464718202</v>
      </c>
      <c r="V4738" t="s">
        <v>42</v>
      </c>
      <c r="W4738">
        <v>10540000000</v>
      </c>
      <c r="X4738" t="s">
        <v>26</v>
      </c>
      <c r="Y4738">
        <v>21692</v>
      </c>
      <c r="Z4738" s="10">
        <v>41490281</v>
      </c>
      <c r="AA4738"/>
    </row>
    <row r="4739" spans="1:27" ht="28.8" x14ac:dyDescent="0.3">
      <c r="A4739">
        <v>10</v>
      </c>
      <c r="B4739" t="s">
        <v>2968</v>
      </c>
      <c r="C4739" t="s">
        <v>23</v>
      </c>
      <c r="D4739">
        <v>4737</v>
      </c>
      <c r="E4739" t="s">
        <v>11964</v>
      </c>
      <c r="F4739" s="12" t="s">
        <v>11969</v>
      </c>
      <c r="G4739" t="s">
        <v>24</v>
      </c>
      <c r="H4739" t="s">
        <v>25</v>
      </c>
      <c r="I4739">
        <v>16</v>
      </c>
      <c r="J4739">
        <v>17</v>
      </c>
      <c r="K4739">
        <v>3</v>
      </c>
      <c r="L4739" s="6">
        <v>0.51515151515151514</v>
      </c>
      <c r="M4739" s="6">
        <v>0.1875</v>
      </c>
      <c r="N4739">
        <v>179</v>
      </c>
      <c r="O4739">
        <v>10</v>
      </c>
      <c r="P4739" s="7">
        <v>17.899999999999999</v>
      </c>
      <c r="Q4739" s="7">
        <v>11.1875</v>
      </c>
      <c r="R4739" s="7">
        <v>5255.5452628414459</v>
      </c>
      <c r="S4739" s="7">
        <v>8470.1073333333334</v>
      </c>
      <c r="T4739" s="7">
        <v>29.360588060566737</v>
      </c>
      <c r="U4739" s="7">
        <v>525.55452628414457</v>
      </c>
      <c r="W4739">
        <v>10540000000</v>
      </c>
      <c r="X4739" t="s">
        <v>26</v>
      </c>
      <c r="Y4739">
        <v>21694</v>
      </c>
      <c r="Z4739" s="10">
        <v>25299939</v>
      </c>
      <c r="AA4739"/>
    </row>
    <row r="4740" spans="1:27" ht="28.8" x14ac:dyDescent="0.3">
      <c r="A4740">
        <v>10</v>
      </c>
      <c r="B4740" t="s">
        <v>2968</v>
      </c>
      <c r="C4740" t="s">
        <v>27</v>
      </c>
      <c r="D4740">
        <v>4738</v>
      </c>
      <c r="E4740" t="s">
        <v>11903</v>
      </c>
      <c r="F4740" s="12" t="s">
        <v>3116</v>
      </c>
      <c r="G4740" t="s">
        <v>24</v>
      </c>
      <c r="H4740" t="s">
        <v>25</v>
      </c>
      <c r="I4740">
        <v>11</v>
      </c>
      <c r="J4740">
        <v>12</v>
      </c>
      <c r="K4740">
        <v>2</v>
      </c>
      <c r="L4740" s="6">
        <v>0.52173913043478259</v>
      </c>
      <c r="M4740" s="6">
        <v>0.18181818181818182</v>
      </c>
      <c r="N4740">
        <v>57</v>
      </c>
      <c r="O4740">
        <v>6</v>
      </c>
      <c r="P4740" s="7">
        <v>9.5</v>
      </c>
      <c r="Q4740" s="7">
        <v>5.1818181818181817</v>
      </c>
      <c r="R4740" s="7">
        <v>4156.5247695553344</v>
      </c>
      <c r="S4740" s="7">
        <v>8945.0888888888894</v>
      </c>
      <c r="T4740" s="7">
        <v>72.921487185181306</v>
      </c>
      <c r="U4740" s="7">
        <v>692.7541282592224</v>
      </c>
      <c r="W4740">
        <v>10532000000</v>
      </c>
      <c r="X4740" t="s">
        <v>26</v>
      </c>
      <c r="Y4740">
        <v>21715</v>
      </c>
      <c r="Z4740" s="10">
        <v>25300237</v>
      </c>
      <c r="AA4740"/>
    </row>
    <row r="4741" spans="1:27" ht="43.2" x14ac:dyDescent="0.3">
      <c r="A4741">
        <v>10</v>
      </c>
      <c r="B4741" t="s">
        <v>2968</v>
      </c>
      <c r="C4741" t="s">
        <v>27</v>
      </c>
      <c r="D4741">
        <v>4739</v>
      </c>
      <c r="E4741" t="s">
        <v>11903</v>
      </c>
      <c r="F4741" s="12" t="s">
        <v>3105</v>
      </c>
      <c r="G4741" t="s">
        <v>24</v>
      </c>
      <c r="H4741" t="s">
        <v>25</v>
      </c>
      <c r="I4741">
        <v>17</v>
      </c>
      <c r="J4741">
        <v>12</v>
      </c>
      <c r="K4741">
        <v>3</v>
      </c>
      <c r="L4741" s="6">
        <v>0.41379310344827586</v>
      </c>
      <c r="M4741" s="6">
        <v>0.17647058823529413</v>
      </c>
      <c r="N4741">
        <v>150</v>
      </c>
      <c r="O4741">
        <v>11</v>
      </c>
      <c r="P4741" s="7">
        <v>13.636363636363637</v>
      </c>
      <c r="Q4741" s="7">
        <v>8.8235294117647065</v>
      </c>
      <c r="R4741" s="7">
        <v>4470.3107379677222</v>
      </c>
      <c r="S4741" s="7">
        <v>9384.6888888888898</v>
      </c>
      <c r="T4741" s="7">
        <v>29.802071586451483</v>
      </c>
      <c r="U4741" s="7">
        <v>406.39188526979291</v>
      </c>
      <c r="W4741">
        <v>10532000000</v>
      </c>
      <c r="X4741" t="s">
        <v>26</v>
      </c>
      <c r="Y4741">
        <v>21695</v>
      </c>
      <c r="Z4741" s="10">
        <v>25300105</v>
      </c>
      <c r="AA4741"/>
    </row>
    <row r="4742" spans="1:27" ht="28.8" x14ac:dyDescent="0.3">
      <c r="A4742">
        <v>10</v>
      </c>
      <c r="B4742" t="s">
        <v>2968</v>
      </c>
      <c r="C4742" t="s">
        <v>23</v>
      </c>
      <c r="D4742">
        <v>4740</v>
      </c>
      <c r="E4742" t="s">
        <v>11970</v>
      </c>
      <c r="F4742" s="12" t="s">
        <v>11971</v>
      </c>
      <c r="G4742" t="s">
        <v>24</v>
      </c>
      <c r="H4742" t="s">
        <v>25</v>
      </c>
      <c r="I4742">
        <v>61</v>
      </c>
      <c r="J4742">
        <v>22</v>
      </c>
      <c r="K4742">
        <v>10</v>
      </c>
      <c r="L4742" s="6">
        <v>0.26506024096385544</v>
      </c>
      <c r="M4742" s="6">
        <v>0.16393442622950818</v>
      </c>
      <c r="N4742">
        <v>1314</v>
      </c>
      <c r="O4742">
        <v>48</v>
      </c>
      <c r="P4742" s="7">
        <v>27.375</v>
      </c>
      <c r="Q4742" s="7">
        <v>21.540983606557376</v>
      </c>
      <c r="R4742" s="7">
        <v>20747.016245558381</v>
      </c>
      <c r="S4742" s="7">
        <v>32954.162000000004</v>
      </c>
      <c r="T4742" s="7">
        <v>15.789205666330579</v>
      </c>
      <c r="U4742" s="7">
        <v>432.22950511579961</v>
      </c>
      <c r="W4742">
        <v>10519000000</v>
      </c>
      <c r="X4742" t="s">
        <v>26</v>
      </c>
      <c r="Y4742">
        <v>21691</v>
      </c>
      <c r="Z4742" s="10">
        <v>25299922</v>
      </c>
      <c r="AA4742"/>
    </row>
    <row r="4743" spans="1:27" ht="43.2" x14ac:dyDescent="0.3">
      <c r="A4743">
        <v>10</v>
      </c>
      <c r="B4743" t="s">
        <v>2968</v>
      </c>
      <c r="C4743" t="s">
        <v>23</v>
      </c>
      <c r="D4743">
        <v>4741</v>
      </c>
      <c r="E4743" t="s">
        <v>11962</v>
      </c>
      <c r="F4743" s="12" t="s">
        <v>11972</v>
      </c>
      <c r="G4743" t="s">
        <v>24</v>
      </c>
      <c r="H4743" t="s">
        <v>25</v>
      </c>
      <c r="I4743">
        <v>62</v>
      </c>
      <c r="J4743">
        <v>44</v>
      </c>
      <c r="K4743">
        <v>9</v>
      </c>
      <c r="L4743" s="6">
        <v>0.41509433962264153</v>
      </c>
      <c r="M4743" s="6">
        <v>0.14516129032258066</v>
      </c>
      <c r="N4743">
        <v>824</v>
      </c>
      <c r="O4743">
        <v>35</v>
      </c>
      <c r="P4743" s="7">
        <v>23.542857142857144</v>
      </c>
      <c r="Q4743" s="7">
        <v>13.290322580645162</v>
      </c>
      <c r="R4743" s="7">
        <v>21327.514338633384</v>
      </c>
      <c r="S4743" s="7">
        <v>24996.812571428571</v>
      </c>
      <c r="T4743" s="7">
        <v>25.882905750768671</v>
      </c>
      <c r="U4743" s="7">
        <v>609.35755253238244</v>
      </c>
      <c r="V4743" t="s">
        <v>42</v>
      </c>
      <c r="W4743">
        <v>10548000000</v>
      </c>
      <c r="X4743" t="s">
        <v>26</v>
      </c>
      <c r="Y4743">
        <v>21697</v>
      </c>
      <c r="Z4743" s="10">
        <v>25300045</v>
      </c>
      <c r="AA4743"/>
    </row>
    <row r="4744" spans="1:27" ht="28.8" x14ac:dyDescent="0.3">
      <c r="A4744">
        <v>10</v>
      </c>
      <c r="B4744" t="s">
        <v>2968</v>
      </c>
      <c r="C4744" t="s">
        <v>27</v>
      </c>
      <c r="D4744">
        <v>4742</v>
      </c>
      <c r="E4744" t="s">
        <v>11970</v>
      </c>
      <c r="F4744" s="12" t="s">
        <v>11973</v>
      </c>
      <c r="G4744" t="s">
        <v>24</v>
      </c>
      <c r="H4744" t="s">
        <v>25</v>
      </c>
      <c r="I4744">
        <v>15</v>
      </c>
      <c r="J4744">
        <v>7</v>
      </c>
      <c r="K4744">
        <v>2</v>
      </c>
      <c r="L4744" s="6">
        <v>0.31818181818181818</v>
      </c>
      <c r="M4744" s="6">
        <v>0.13333333333333333</v>
      </c>
      <c r="N4744">
        <v>142</v>
      </c>
      <c r="O4744">
        <v>11</v>
      </c>
      <c r="P4744" s="7">
        <v>12.909090909090908</v>
      </c>
      <c r="Q4744" s="7">
        <v>9.4666666666666668</v>
      </c>
      <c r="R4744" s="7">
        <v>9351.4691019847505</v>
      </c>
      <c r="S4744" s="7">
        <v>8860.0620000000035</v>
      </c>
      <c r="T4744" s="7">
        <v>65.855416211160218</v>
      </c>
      <c r="U4744" s="7">
        <v>850.13355472588637</v>
      </c>
      <c r="W4744">
        <v>10519000000</v>
      </c>
      <c r="X4744" t="s">
        <v>26</v>
      </c>
      <c r="Y4744">
        <v>21701</v>
      </c>
      <c r="Z4744" s="10">
        <v>25301547</v>
      </c>
      <c r="AA4744"/>
    </row>
    <row r="4745" spans="1:27" ht="28.8" x14ac:dyDescent="0.3">
      <c r="A4745">
        <v>10</v>
      </c>
      <c r="B4745" t="s">
        <v>2968</v>
      </c>
      <c r="C4745" t="s">
        <v>27</v>
      </c>
      <c r="D4745">
        <v>4743</v>
      </c>
      <c r="E4745" t="s">
        <v>11962</v>
      </c>
      <c r="F4745" s="12" t="s">
        <v>3110</v>
      </c>
      <c r="G4745" t="s">
        <v>24</v>
      </c>
      <c r="H4745" t="s">
        <v>25</v>
      </c>
      <c r="I4745">
        <v>15</v>
      </c>
      <c r="J4745">
        <v>21</v>
      </c>
      <c r="K4745">
        <v>2</v>
      </c>
      <c r="L4745" s="6">
        <v>0.58333333333333337</v>
      </c>
      <c r="M4745" s="6">
        <v>0.13333333333333333</v>
      </c>
      <c r="N4745">
        <v>192</v>
      </c>
      <c r="O4745">
        <v>12</v>
      </c>
      <c r="P4745" s="7">
        <v>16</v>
      </c>
      <c r="Q4745" s="7">
        <v>12.8</v>
      </c>
      <c r="R4745" s="7">
        <v>9751.2548773865365</v>
      </c>
      <c r="S4745" s="7">
        <v>6839.0125714285705</v>
      </c>
      <c r="T4745" s="7">
        <v>50.787785819721542</v>
      </c>
      <c r="U4745" s="7">
        <v>812.60457311554467</v>
      </c>
      <c r="W4745">
        <v>10548000000</v>
      </c>
      <c r="X4745" t="s">
        <v>26</v>
      </c>
      <c r="Y4745">
        <v>21704</v>
      </c>
      <c r="Z4745" s="10">
        <v>25300172</v>
      </c>
      <c r="AA4745"/>
    </row>
    <row r="4746" spans="1:27" ht="43.2" x14ac:dyDescent="0.3">
      <c r="A4746">
        <v>10</v>
      </c>
      <c r="B4746" t="s">
        <v>2968</v>
      </c>
      <c r="C4746" t="s">
        <v>27</v>
      </c>
      <c r="D4746">
        <v>4744</v>
      </c>
      <c r="E4746" t="s">
        <v>11970</v>
      </c>
      <c r="F4746" s="12" t="s">
        <v>3111</v>
      </c>
      <c r="G4746" t="s">
        <v>24</v>
      </c>
      <c r="H4746" t="s">
        <v>25</v>
      </c>
      <c r="I4746">
        <v>16</v>
      </c>
      <c r="J4746">
        <v>13</v>
      </c>
      <c r="K4746">
        <v>2</v>
      </c>
      <c r="L4746" s="6">
        <v>0.44827586206896552</v>
      </c>
      <c r="M4746" s="6">
        <v>0.125</v>
      </c>
      <c r="N4746">
        <v>114</v>
      </c>
      <c r="O4746">
        <v>9</v>
      </c>
      <c r="P4746" s="7">
        <v>12.666666666666666</v>
      </c>
      <c r="Q4746" s="7">
        <v>7.125</v>
      </c>
      <c r="R4746" s="7">
        <v>10201.595806476662</v>
      </c>
      <c r="S4746" s="7">
        <v>6765.9620000000032</v>
      </c>
      <c r="T4746" s="7">
        <v>89.487682512953171</v>
      </c>
      <c r="U4746" s="7">
        <v>1133.5106451640736</v>
      </c>
      <c r="W4746">
        <v>10519000000</v>
      </c>
      <c r="X4746" t="s">
        <v>26</v>
      </c>
      <c r="Y4746">
        <v>21705</v>
      </c>
      <c r="Z4746" s="10">
        <v>25300186</v>
      </c>
      <c r="AA4746"/>
    </row>
    <row r="4747" spans="1:27" ht="28.8" x14ac:dyDescent="0.3">
      <c r="A4747">
        <v>10</v>
      </c>
      <c r="B4747" t="s">
        <v>2968</v>
      </c>
      <c r="C4747" t="s">
        <v>27</v>
      </c>
      <c r="D4747">
        <v>4745</v>
      </c>
      <c r="E4747" t="s">
        <v>11964</v>
      </c>
      <c r="F4747" s="12" t="s">
        <v>3112</v>
      </c>
      <c r="G4747" t="s">
        <v>24</v>
      </c>
      <c r="H4747" t="s">
        <v>25</v>
      </c>
      <c r="I4747">
        <v>20</v>
      </c>
      <c r="J4747">
        <v>20</v>
      </c>
      <c r="K4747">
        <v>2</v>
      </c>
      <c r="L4747" s="6">
        <v>0.5</v>
      </c>
      <c r="M4747" s="6">
        <v>0.1</v>
      </c>
      <c r="N4747">
        <v>173</v>
      </c>
      <c r="O4747">
        <v>11</v>
      </c>
      <c r="P4747" s="7">
        <v>15.727272727272727</v>
      </c>
      <c r="Q4747" s="7">
        <v>8.65</v>
      </c>
      <c r="R4747" s="7">
        <v>5403.5673597507375</v>
      </c>
      <c r="S4747" s="7">
        <v>8815.4073333333326</v>
      </c>
      <c r="T4747" s="7">
        <v>31.2344934089638</v>
      </c>
      <c r="U4747" s="7">
        <v>491.23339634097613</v>
      </c>
      <c r="W4747">
        <v>10540000000</v>
      </c>
      <c r="X4747" t="s">
        <v>26</v>
      </c>
      <c r="Y4747">
        <v>21709</v>
      </c>
      <c r="Z4747" s="10">
        <v>25299974</v>
      </c>
      <c r="AA4747"/>
    </row>
    <row r="4748" spans="1:27" ht="43.2" x14ac:dyDescent="0.3">
      <c r="A4748">
        <v>10</v>
      </c>
      <c r="B4748" t="s">
        <v>2968</v>
      </c>
      <c r="C4748" t="s">
        <v>27</v>
      </c>
      <c r="D4748">
        <v>4746</v>
      </c>
      <c r="E4748" t="s">
        <v>11962</v>
      </c>
      <c r="F4748" s="12" t="s">
        <v>3119</v>
      </c>
      <c r="G4748" t="s">
        <v>28</v>
      </c>
      <c r="H4748" t="s">
        <v>25</v>
      </c>
      <c r="I4748">
        <v>11</v>
      </c>
      <c r="J4748">
        <v>21</v>
      </c>
      <c r="K4748">
        <v>1</v>
      </c>
      <c r="L4748" s="6">
        <v>0.65625</v>
      </c>
      <c r="M4748" s="6">
        <v>9.0909090909090912E-2</v>
      </c>
      <c r="N4748">
        <v>119</v>
      </c>
      <c r="O4748">
        <v>9</v>
      </c>
      <c r="P4748" s="7">
        <v>13.222222222222221</v>
      </c>
      <c r="Q4748" s="7">
        <v>10.818181818181818</v>
      </c>
      <c r="R4748" s="7">
        <v>9922.4524415405758</v>
      </c>
      <c r="S4748" s="7">
        <v>6500.5125714285705</v>
      </c>
      <c r="T4748" s="7">
        <v>83.381953290256945</v>
      </c>
      <c r="U4748" s="7">
        <v>1102.4947157267306</v>
      </c>
      <c r="W4748">
        <v>10548000000</v>
      </c>
      <c r="X4748" t="s">
        <v>26</v>
      </c>
      <c r="Y4748">
        <v>21720</v>
      </c>
      <c r="Z4748" s="10">
        <v>25299856</v>
      </c>
      <c r="AA4748"/>
    </row>
    <row r="4749" spans="1:27" ht="28.8" x14ac:dyDescent="0.3">
      <c r="A4749">
        <v>10</v>
      </c>
      <c r="B4749" t="s">
        <v>2968</v>
      </c>
      <c r="C4749" t="s">
        <v>27</v>
      </c>
      <c r="D4749">
        <v>4747</v>
      </c>
      <c r="E4749" t="s">
        <v>11962</v>
      </c>
      <c r="F4749" s="12" t="s">
        <v>3104</v>
      </c>
      <c r="G4749" t="s">
        <v>24</v>
      </c>
      <c r="H4749" t="s">
        <v>25</v>
      </c>
      <c r="I4749">
        <v>22</v>
      </c>
      <c r="J4749">
        <v>23</v>
      </c>
      <c r="K4749">
        <v>2</v>
      </c>
      <c r="L4749" s="6">
        <v>0.51111111111111107</v>
      </c>
      <c r="M4749" s="6">
        <v>9.0909090909090912E-2</v>
      </c>
      <c r="N4749">
        <v>346</v>
      </c>
      <c r="O4749">
        <v>15</v>
      </c>
      <c r="P4749" s="7">
        <v>23.066666666666666</v>
      </c>
      <c r="Q4749" s="7">
        <v>15.727272727272727</v>
      </c>
      <c r="R4749" s="7">
        <v>11528.678352161896</v>
      </c>
      <c r="S4749" s="7">
        <v>10638.012571428571</v>
      </c>
      <c r="T4749" s="7">
        <v>33.319879630525712</v>
      </c>
      <c r="U4749" s="7">
        <v>768.57855681079309</v>
      </c>
      <c r="W4749">
        <v>10548000000</v>
      </c>
      <c r="X4749" t="s">
        <v>26</v>
      </c>
      <c r="Y4749">
        <v>21693</v>
      </c>
      <c r="Z4749" s="10">
        <v>25300097</v>
      </c>
      <c r="AA4749"/>
    </row>
    <row r="4750" spans="1:27" ht="43.2" x14ac:dyDescent="0.3">
      <c r="A4750">
        <v>10</v>
      </c>
      <c r="B4750" t="s">
        <v>2968</v>
      </c>
      <c r="C4750" t="s">
        <v>27</v>
      </c>
      <c r="D4750">
        <v>4748</v>
      </c>
      <c r="E4750" t="s">
        <v>11903</v>
      </c>
      <c r="F4750" s="12" t="s">
        <v>3115</v>
      </c>
      <c r="G4750" t="s">
        <v>24</v>
      </c>
      <c r="H4750" t="s">
        <v>25</v>
      </c>
      <c r="I4750">
        <v>13</v>
      </c>
      <c r="J4750">
        <v>15</v>
      </c>
      <c r="K4750">
        <v>1</v>
      </c>
      <c r="L4750" s="6">
        <v>0.5357142857142857</v>
      </c>
      <c r="M4750" s="6">
        <v>7.6923076923076927E-2</v>
      </c>
      <c r="N4750">
        <v>73</v>
      </c>
      <c r="O4750">
        <v>10</v>
      </c>
      <c r="P4750" s="7">
        <v>7.3</v>
      </c>
      <c r="Q4750" s="7">
        <v>5.615384615384615</v>
      </c>
      <c r="R4750" s="7">
        <v>4855.1719069904138</v>
      </c>
      <c r="S4750" s="7">
        <v>9912.9888888888891</v>
      </c>
      <c r="T4750" s="7">
        <v>66.509204205348141</v>
      </c>
      <c r="U4750" s="7">
        <v>485.51719069904141</v>
      </c>
      <c r="W4750">
        <v>10532000000</v>
      </c>
      <c r="X4750" t="s">
        <v>26</v>
      </c>
      <c r="Y4750">
        <v>21713</v>
      </c>
      <c r="Z4750" s="10">
        <v>25300200</v>
      </c>
      <c r="AA4750"/>
    </row>
    <row r="4751" spans="1:27" ht="57.6" x14ac:dyDescent="0.3">
      <c r="A4751">
        <v>10</v>
      </c>
      <c r="B4751" t="s">
        <v>2968</v>
      </c>
      <c r="C4751" t="s">
        <v>27</v>
      </c>
      <c r="D4751">
        <v>4749</v>
      </c>
      <c r="E4751" t="s">
        <v>11970</v>
      </c>
      <c r="F4751" s="12" t="s">
        <v>3121</v>
      </c>
      <c r="G4751" t="s">
        <v>24</v>
      </c>
      <c r="H4751" t="s">
        <v>25</v>
      </c>
      <c r="I4751">
        <v>57</v>
      </c>
      <c r="J4751">
        <v>26</v>
      </c>
      <c r="K4751">
        <v>3</v>
      </c>
      <c r="L4751" s="6">
        <v>0.31325301204819278</v>
      </c>
      <c r="M4751" s="6">
        <v>5.2631578947368418E-2</v>
      </c>
      <c r="N4751">
        <v>777</v>
      </c>
      <c r="O4751">
        <v>35</v>
      </c>
      <c r="P4751" s="7">
        <v>22.2</v>
      </c>
      <c r="Q4751" s="7">
        <v>13.631578947368421</v>
      </c>
      <c r="R4751" s="7">
        <v>16229.959142260048</v>
      </c>
      <c r="S4751" s="7">
        <v>23216.562000000002</v>
      </c>
      <c r="T4751" s="7">
        <v>20.887978304066987</v>
      </c>
      <c r="U4751" s="7">
        <v>463.71311835028706</v>
      </c>
      <c r="V4751" t="s">
        <v>42</v>
      </c>
      <c r="W4751">
        <v>10519000000</v>
      </c>
      <c r="X4751" t="s">
        <v>26</v>
      </c>
      <c r="Y4751">
        <v>21722</v>
      </c>
      <c r="Z4751" s="10">
        <v>41491167</v>
      </c>
      <c r="AA4751"/>
    </row>
    <row r="4752" spans="1:27" ht="28.8" x14ac:dyDescent="0.3">
      <c r="A4752">
        <v>10</v>
      </c>
      <c r="B4752" t="s">
        <v>2968</v>
      </c>
      <c r="C4752" t="s">
        <v>23</v>
      </c>
      <c r="D4752">
        <v>4750</v>
      </c>
      <c r="E4752" t="s">
        <v>11964</v>
      </c>
      <c r="F4752" s="12" t="s">
        <v>3101</v>
      </c>
      <c r="G4752" t="s">
        <v>409</v>
      </c>
      <c r="H4752" t="s">
        <v>25</v>
      </c>
      <c r="I4752">
        <v>17</v>
      </c>
      <c r="J4752">
        <v>20</v>
      </c>
      <c r="K4752">
        <v>0</v>
      </c>
      <c r="L4752" s="6">
        <v>0.54054054054054057</v>
      </c>
      <c r="M4752" s="6">
        <v>0</v>
      </c>
      <c r="N4752">
        <v>148</v>
      </c>
      <c r="O4752">
        <v>8</v>
      </c>
      <c r="P4752" s="7">
        <v>18.5</v>
      </c>
      <c r="Q4752" s="7">
        <v>8.7058823529411757</v>
      </c>
      <c r="R4752" s="7">
        <v>5496.0538738226005</v>
      </c>
      <c r="S4752" s="7">
        <v>9015.4073333333326</v>
      </c>
      <c r="T4752" s="7">
        <v>37.135499147450005</v>
      </c>
      <c r="U4752" s="7">
        <v>687.00673422782506</v>
      </c>
      <c r="W4752">
        <v>10540000000</v>
      </c>
      <c r="X4752" t="s">
        <v>26</v>
      </c>
      <c r="Y4752">
        <v>21687</v>
      </c>
      <c r="Z4752" s="10">
        <v>26146416</v>
      </c>
      <c r="AA4752"/>
    </row>
    <row r="4753" spans="1:27" x14ac:dyDescent="0.3">
      <c r="A4753">
        <v>10</v>
      </c>
      <c r="B4753" t="s">
        <v>2968</v>
      </c>
      <c r="C4753" t="s">
        <v>27</v>
      </c>
      <c r="D4753">
        <v>4751</v>
      </c>
      <c r="E4753" t="s">
        <v>11974</v>
      </c>
      <c r="F4753" s="12" t="s">
        <v>11975</v>
      </c>
      <c r="G4753" t="s">
        <v>28</v>
      </c>
      <c r="H4753" t="s">
        <v>25</v>
      </c>
      <c r="I4753">
        <v>14</v>
      </c>
      <c r="J4753">
        <v>8</v>
      </c>
      <c r="K4753">
        <v>8</v>
      </c>
      <c r="L4753" s="6">
        <v>0.36363636363636365</v>
      </c>
      <c r="M4753" s="6">
        <v>0.5714285714285714</v>
      </c>
      <c r="N4753">
        <v>75</v>
      </c>
      <c r="O4753">
        <v>9</v>
      </c>
      <c r="P4753" s="7">
        <v>8.3333333333333339</v>
      </c>
      <c r="Q4753" s="7">
        <v>5.3571428571428568</v>
      </c>
      <c r="R4753" s="7">
        <v>1896.1</v>
      </c>
      <c r="S4753" s="7">
        <v>12653.939999999999</v>
      </c>
      <c r="T4753" s="7">
        <v>25.281333333333333</v>
      </c>
      <c r="U4753" s="7">
        <v>210.67777777777778</v>
      </c>
      <c r="W4753">
        <v>10541000000</v>
      </c>
      <c r="X4753" t="s">
        <v>26</v>
      </c>
      <c r="Y4753">
        <v>21746</v>
      </c>
      <c r="Z4753" s="10">
        <v>20583707</v>
      </c>
      <c r="AA4753"/>
    </row>
    <row r="4754" spans="1:27" ht="28.8" x14ac:dyDescent="0.3">
      <c r="A4754">
        <v>10</v>
      </c>
      <c r="B4754" t="s">
        <v>2968</v>
      </c>
      <c r="C4754" t="s">
        <v>27</v>
      </c>
      <c r="D4754">
        <v>4752</v>
      </c>
      <c r="E4754" t="s">
        <v>11974</v>
      </c>
      <c r="F4754" s="12" t="s">
        <v>3126</v>
      </c>
      <c r="G4754" t="s">
        <v>24</v>
      </c>
      <c r="H4754" t="s">
        <v>25</v>
      </c>
      <c r="I4754">
        <v>34</v>
      </c>
      <c r="J4754">
        <v>23</v>
      </c>
      <c r="K4754">
        <v>19</v>
      </c>
      <c r="L4754" s="6">
        <v>0.40350877192982454</v>
      </c>
      <c r="M4754" s="6">
        <v>0.55882352941176472</v>
      </c>
      <c r="N4754">
        <v>444</v>
      </c>
      <c r="O4754">
        <v>23</v>
      </c>
      <c r="P4754" s="7">
        <v>19.304347826086957</v>
      </c>
      <c r="Q4754" s="7">
        <v>13.058823529411764</v>
      </c>
      <c r="R4754" s="7">
        <v>12254.209193759021</v>
      </c>
      <c r="S4754" s="7">
        <v>14449.84</v>
      </c>
      <c r="T4754" s="7">
        <v>27.599570256214012</v>
      </c>
      <c r="U4754" s="7">
        <v>532.79170407647916</v>
      </c>
      <c r="W4754">
        <v>10541000000</v>
      </c>
      <c r="X4754" t="s">
        <v>26</v>
      </c>
      <c r="Y4754">
        <v>21729</v>
      </c>
      <c r="Z4754" s="10">
        <v>20583682</v>
      </c>
      <c r="AA4754"/>
    </row>
    <row r="4755" spans="1:27" ht="28.8" x14ac:dyDescent="0.3">
      <c r="A4755">
        <v>10</v>
      </c>
      <c r="B4755" t="s">
        <v>2968</v>
      </c>
      <c r="C4755" t="s">
        <v>27</v>
      </c>
      <c r="D4755">
        <v>4753</v>
      </c>
      <c r="E4755" t="s">
        <v>11976</v>
      </c>
      <c r="F4755" s="12" t="s">
        <v>3129</v>
      </c>
      <c r="G4755" t="s">
        <v>24</v>
      </c>
      <c r="H4755" t="s">
        <v>25</v>
      </c>
      <c r="I4755">
        <v>15</v>
      </c>
      <c r="J4755">
        <v>15</v>
      </c>
      <c r="K4755">
        <v>8</v>
      </c>
      <c r="L4755" s="6">
        <v>0.5</v>
      </c>
      <c r="M4755" s="6">
        <v>0.53333333333333333</v>
      </c>
      <c r="N4755">
        <v>120</v>
      </c>
      <c r="O4755">
        <v>10</v>
      </c>
      <c r="P4755" s="7">
        <v>12</v>
      </c>
      <c r="Q4755" s="7">
        <v>8</v>
      </c>
      <c r="R4755" s="7">
        <v>6360.3345746329633</v>
      </c>
      <c r="S4755" s="7">
        <v>6886.5</v>
      </c>
      <c r="T4755" s="7">
        <v>53.002788121941357</v>
      </c>
      <c r="U4755" s="7">
        <v>636.03345746329637</v>
      </c>
      <c r="W4755">
        <v>10557000000</v>
      </c>
      <c r="X4755" t="s">
        <v>26</v>
      </c>
      <c r="Y4755">
        <v>21732</v>
      </c>
      <c r="Z4755" s="10">
        <v>25565329</v>
      </c>
      <c r="AA4755"/>
    </row>
    <row r="4756" spans="1:27" ht="43.2" x14ac:dyDescent="0.3">
      <c r="A4756">
        <v>10</v>
      </c>
      <c r="B4756" t="s">
        <v>2968</v>
      </c>
      <c r="C4756" t="s">
        <v>27</v>
      </c>
      <c r="D4756">
        <v>4754</v>
      </c>
      <c r="E4756" t="s">
        <v>11974</v>
      </c>
      <c r="F4756" s="12" t="s">
        <v>3128</v>
      </c>
      <c r="G4756" t="s">
        <v>24</v>
      </c>
      <c r="H4756" t="s">
        <v>25</v>
      </c>
      <c r="I4756">
        <v>42</v>
      </c>
      <c r="J4756">
        <v>35</v>
      </c>
      <c r="K4756">
        <v>21</v>
      </c>
      <c r="L4756" s="6">
        <v>0.45454545454545453</v>
      </c>
      <c r="M4756" s="6">
        <v>0.5</v>
      </c>
      <c r="N4756">
        <v>537</v>
      </c>
      <c r="O4756">
        <v>30</v>
      </c>
      <c r="P4756" s="7">
        <v>17.899999999999999</v>
      </c>
      <c r="Q4756" s="7">
        <v>12.785714285714286</v>
      </c>
      <c r="R4756" s="7">
        <v>8468.8061182779493</v>
      </c>
      <c r="S4756" s="7">
        <v>8208.64</v>
      </c>
      <c r="T4756" s="7">
        <v>15.770588674633053</v>
      </c>
      <c r="U4756" s="7">
        <v>282.29353727593167</v>
      </c>
      <c r="V4756" t="s">
        <v>42</v>
      </c>
      <c r="W4756">
        <v>10541000000</v>
      </c>
      <c r="X4756" t="s">
        <v>26</v>
      </c>
      <c r="Y4756">
        <v>21731</v>
      </c>
      <c r="Z4756" s="10">
        <v>23567422</v>
      </c>
      <c r="AA4756"/>
    </row>
    <row r="4757" spans="1:27" ht="28.8" x14ac:dyDescent="0.3">
      <c r="A4757">
        <v>10</v>
      </c>
      <c r="B4757" t="s">
        <v>2968</v>
      </c>
      <c r="C4757" t="s">
        <v>27</v>
      </c>
      <c r="D4757">
        <v>4755</v>
      </c>
      <c r="E4757" t="s">
        <v>11976</v>
      </c>
      <c r="F4757" s="12" t="s">
        <v>3131</v>
      </c>
      <c r="G4757" t="s">
        <v>24</v>
      </c>
      <c r="H4757" t="s">
        <v>25</v>
      </c>
      <c r="I4757">
        <v>19</v>
      </c>
      <c r="J4757">
        <v>34</v>
      </c>
      <c r="K4757">
        <v>9</v>
      </c>
      <c r="L4757" s="6">
        <v>0.64150943396226412</v>
      </c>
      <c r="M4757" s="6">
        <v>0.47368421052631576</v>
      </c>
      <c r="N4757">
        <v>180</v>
      </c>
      <c r="O4757">
        <v>14</v>
      </c>
      <c r="P4757" s="7">
        <v>12.857142857142858</v>
      </c>
      <c r="Q4757" s="7">
        <v>9.473684210526315</v>
      </c>
      <c r="R4757" s="7">
        <v>6957.8940207822698</v>
      </c>
      <c r="S4757" s="7">
        <v>8740</v>
      </c>
      <c r="T4757" s="7">
        <v>38.654966782123722</v>
      </c>
      <c r="U4757" s="7">
        <v>496.99243005587641</v>
      </c>
      <c r="V4757" t="s">
        <v>42</v>
      </c>
      <c r="W4757">
        <v>10557000000</v>
      </c>
      <c r="X4757" t="s">
        <v>26</v>
      </c>
      <c r="Y4757">
        <v>21735</v>
      </c>
      <c r="Z4757" s="10">
        <v>25565341</v>
      </c>
      <c r="AA4757"/>
    </row>
    <row r="4758" spans="1:27" ht="28.8" x14ac:dyDescent="0.3">
      <c r="A4758">
        <v>10</v>
      </c>
      <c r="B4758" t="s">
        <v>2968</v>
      </c>
      <c r="C4758" t="s">
        <v>27</v>
      </c>
      <c r="D4758">
        <v>4756</v>
      </c>
      <c r="E4758" t="s">
        <v>11974</v>
      </c>
      <c r="F4758" s="12" t="s">
        <v>3132</v>
      </c>
      <c r="G4758" t="s">
        <v>24</v>
      </c>
      <c r="H4758" t="s">
        <v>25</v>
      </c>
      <c r="I4758">
        <v>14</v>
      </c>
      <c r="J4758">
        <v>16</v>
      </c>
      <c r="K4758">
        <v>6</v>
      </c>
      <c r="L4758" s="6">
        <v>0.53333333333333333</v>
      </c>
      <c r="M4758" s="6">
        <v>0.42857142857142855</v>
      </c>
      <c r="N4758">
        <v>138</v>
      </c>
      <c r="O4758">
        <v>11</v>
      </c>
      <c r="P4758" s="7">
        <v>12.545454545454545</v>
      </c>
      <c r="Q4758" s="7">
        <v>9.8571428571428577</v>
      </c>
      <c r="R4758" s="7">
        <v>9408.632892464253</v>
      </c>
      <c r="S4758" s="7">
        <v>10239.239999999998</v>
      </c>
      <c r="T4758" s="7">
        <v>68.178499220755455</v>
      </c>
      <c r="U4758" s="7">
        <v>855.33026295129571</v>
      </c>
      <c r="W4758">
        <v>10541000000</v>
      </c>
      <c r="X4758" t="s">
        <v>26</v>
      </c>
      <c r="Y4758">
        <v>21736</v>
      </c>
      <c r="Z4758" s="10">
        <v>25565358</v>
      </c>
      <c r="AA4758"/>
    </row>
    <row r="4759" spans="1:27" ht="28.8" x14ac:dyDescent="0.3">
      <c r="A4759">
        <v>10</v>
      </c>
      <c r="B4759" t="s">
        <v>2968</v>
      </c>
      <c r="C4759" t="s">
        <v>27</v>
      </c>
      <c r="D4759">
        <v>4757</v>
      </c>
      <c r="E4759" t="s">
        <v>11974</v>
      </c>
      <c r="F4759" s="12" t="s">
        <v>3135</v>
      </c>
      <c r="G4759" t="s">
        <v>24</v>
      </c>
      <c r="H4759" t="s">
        <v>25</v>
      </c>
      <c r="I4759">
        <v>10</v>
      </c>
      <c r="J4759">
        <v>9</v>
      </c>
      <c r="K4759">
        <v>4</v>
      </c>
      <c r="L4759" s="6">
        <v>0.47368421052631576</v>
      </c>
      <c r="M4759" s="6">
        <v>0.4</v>
      </c>
      <c r="N4759">
        <v>36</v>
      </c>
      <c r="O4759">
        <v>4</v>
      </c>
      <c r="P4759" s="7">
        <v>9</v>
      </c>
      <c r="Q4759" s="7">
        <v>3.6</v>
      </c>
      <c r="R4759" s="7">
        <v>935.4</v>
      </c>
      <c r="S4759" s="7">
        <v>6788.3399999999992</v>
      </c>
      <c r="T4759" s="7">
        <v>25.983333333333334</v>
      </c>
      <c r="U4759" s="7">
        <v>233.85</v>
      </c>
      <c r="W4759">
        <v>10541000000</v>
      </c>
      <c r="X4759" t="s">
        <v>26</v>
      </c>
      <c r="Y4759">
        <v>21739</v>
      </c>
      <c r="Z4759" s="10">
        <v>25565401</v>
      </c>
      <c r="AA4759"/>
    </row>
    <row r="4760" spans="1:27" ht="43.2" x14ac:dyDescent="0.3">
      <c r="A4760">
        <v>10</v>
      </c>
      <c r="B4760" t="s">
        <v>2968</v>
      </c>
      <c r="C4760" t="s">
        <v>23</v>
      </c>
      <c r="D4760">
        <v>4758</v>
      </c>
      <c r="E4760" t="s">
        <v>11974</v>
      </c>
      <c r="F4760" s="12" t="s">
        <v>3127</v>
      </c>
      <c r="G4760" t="s">
        <v>24</v>
      </c>
      <c r="H4760" t="s">
        <v>25</v>
      </c>
      <c r="I4760">
        <v>25</v>
      </c>
      <c r="J4760">
        <v>17</v>
      </c>
      <c r="K4760">
        <v>9</v>
      </c>
      <c r="L4760" s="6">
        <v>0.40476190476190477</v>
      </c>
      <c r="M4760" s="6">
        <v>0.36</v>
      </c>
      <c r="N4760">
        <v>410</v>
      </c>
      <c r="O4760">
        <v>18</v>
      </c>
      <c r="P4760" s="7">
        <v>22.777777777777779</v>
      </c>
      <c r="Q4760" s="7">
        <v>16.399999999999999</v>
      </c>
      <c r="R4760" s="7">
        <v>8762.6313836318441</v>
      </c>
      <c r="S4760" s="7">
        <v>5383.74</v>
      </c>
      <c r="T4760" s="7">
        <v>21.372271667394742</v>
      </c>
      <c r="U4760" s="7">
        <v>486.81285464621357</v>
      </c>
      <c r="W4760">
        <v>10541000000</v>
      </c>
      <c r="X4760" t="s">
        <v>26</v>
      </c>
      <c r="Y4760">
        <v>21730</v>
      </c>
      <c r="Z4760" s="10">
        <v>25301027</v>
      </c>
      <c r="AA4760"/>
    </row>
    <row r="4761" spans="1:27" ht="57.6" x14ac:dyDescent="0.3">
      <c r="A4761">
        <v>10</v>
      </c>
      <c r="B4761" t="s">
        <v>2968</v>
      </c>
      <c r="C4761" t="s">
        <v>23</v>
      </c>
      <c r="D4761">
        <v>4759</v>
      </c>
      <c r="E4761" t="s">
        <v>11977</v>
      </c>
      <c r="F4761" s="12" t="s">
        <v>11978</v>
      </c>
      <c r="G4761" t="s">
        <v>24</v>
      </c>
      <c r="H4761" t="s">
        <v>25</v>
      </c>
      <c r="I4761">
        <v>69</v>
      </c>
      <c r="J4761">
        <v>36</v>
      </c>
      <c r="K4761">
        <v>24</v>
      </c>
      <c r="L4761" s="6">
        <v>0.34285714285714286</v>
      </c>
      <c r="M4761" s="6">
        <v>0.34782608695652173</v>
      </c>
      <c r="N4761">
        <v>1561</v>
      </c>
      <c r="O4761">
        <v>50</v>
      </c>
      <c r="P4761" s="7">
        <v>31.22</v>
      </c>
      <c r="Q4761" s="7">
        <v>22.623188405797102</v>
      </c>
      <c r="R4761" s="7">
        <v>39463.5</v>
      </c>
      <c r="S4761" s="7">
        <v>25781.0674</v>
      </c>
      <c r="T4761" s="7">
        <v>25.280909673286356</v>
      </c>
      <c r="U4761" s="7">
        <v>789.27</v>
      </c>
      <c r="W4761">
        <v>10533000000</v>
      </c>
      <c r="X4761" t="s">
        <v>26</v>
      </c>
      <c r="Y4761">
        <v>21725</v>
      </c>
      <c r="Z4761" s="10">
        <v>20579479</v>
      </c>
      <c r="AA4761"/>
    </row>
    <row r="4762" spans="1:27" x14ac:dyDescent="0.3">
      <c r="A4762">
        <v>10</v>
      </c>
      <c r="B4762" t="s">
        <v>2968</v>
      </c>
      <c r="C4762" t="s">
        <v>27</v>
      </c>
      <c r="D4762">
        <v>4760</v>
      </c>
      <c r="E4762" t="s">
        <v>11979</v>
      </c>
      <c r="F4762" s="12" t="s">
        <v>3140</v>
      </c>
      <c r="G4762" t="s">
        <v>28</v>
      </c>
      <c r="H4762" t="s">
        <v>25</v>
      </c>
      <c r="I4762">
        <v>15</v>
      </c>
      <c r="J4762">
        <v>17.5</v>
      </c>
      <c r="K4762">
        <v>5</v>
      </c>
      <c r="L4762" s="6">
        <v>0.53846153846153844</v>
      </c>
      <c r="M4762" s="6">
        <v>0.33333333333333331</v>
      </c>
      <c r="N4762">
        <v>246</v>
      </c>
      <c r="O4762">
        <v>10</v>
      </c>
      <c r="P4762" s="7">
        <v>24.6</v>
      </c>
      <c r="Q4762" s="7">
        <v>16.399999999999999</v>
      </c>
      <c r="R4762" s="7">
        <v>5121.16414650968</v>
      </c>
      <c r="S4762" s="7">
        <v>12431.418000000001</v>
      </c>
      <c r="T4762" s="7">
        <v>20.817740432966179</v>
      </c>
      <c r="U4762" s="7">
        <v>512.11641465096795</v>
      </c>
      <c r="W4762">
        <v>10556000000</v>
      </c>
      <c r="X4762" t="s">
        <v>26</v>
      </c>
      <c r="Y4762">
        <v>21747</v>
      </c>
      <c r="Z4762" s="10">
        <v>25565826</v>
      </c>
      <c r="AA4762"/>
    </row>
    <row r="4763" spans="1:27" ht="28.8" x14ac:dyDescent="0.3">
      <c r="A4763">
        <v>10</v>
      </c>
      <c r="B4763" t="s">
        <v>2968</v>
      </c>
      <c r="C4763" t="s">
        <v>27</v>
      </c>
      <c r="D4763">
        <v>4761</v>
      </c>
      <c r="E4763" t="s">
        <v>11979</v>
      </c>
      <c r="F4763" s="12" t="s">
        <v>11980</v>
      </c>
      <c r="G4763" t="s">
        <v>24</v>
      </c>
      <c r="H4763" t="s">
        <v>25</v>
      </c>
      <c r="I4763">
        <v>26</v>
      </c>
      <c r="J4763">
        <v>28</v>
      </c>
      <c r="K4763">
        <v>8</v>
      </c>
      <c r="L4763" s="6">
        <v>0.51851851851851849</v>
      </c>
      <c r="M4763" s="6">
        <v>0.30769230769230771</v>
      </c>
      <c r="N4763">
        <v>463</v>
      </c>
      <c r="O4763">
        <v>23</v>
      </c>
      <c r="P4763" s="7">
        <v>20.130434782608695</v>
      </c>
      <c r="Q4763" s="7">
        <v>17.807692307692307</v>
      </c>
      <c r="R4763" s="7">
        <v>5220.3666714462088</v>
      </c>
      <c r="S4763" s="7">
        <v>14269.018</v>
      </c>
      <c r="T4763" s="7">
        <v>11.275090003123561</v>
      </c>
      <c r="U4763" s="7">
        <v>226.97246397592212</v>
      </c>
      <c r="W4763">
        <v>10556000000</v>
      </c>
      <c r="X4763" t="s">
        <v>26</v>
      </c>
      <c r="Y4763">
        <v>21743</v>
      </c>
      <c r="Z4763" s="10">
        <v>25565312</v>
      </c>
      <c r="AA4763"/>
    </row>
    <row r="4764" spans="1:27" x14ac:dyDescent="0.3">
      <c r="A4764">
        <v>10</v>
      </c>
      <c r="B4764" t="s">
        <v>2968</v>
      </c>
      <c r="C4764" t="s">
        <v>27</v>
      </c>
      <c r="D4764">
        <v>4762</v>
      </c>
      <c r="E4764" t="s">
        <v>11974</v>
      </c>
      <c r="F4764" s="12" t="s">
        <v>3139</v>
      </c>
      <c r="G4764" t="s">
        <v>24</v>
      </c>
      <c r="H4764" t="s">
        <v>25</v>
      </c>
      <c r="I4764">
        <v>17</v>
      </c>
      <c r="J4764">
        <v>14</v>
      </c>
      <c r="K4764">
        <v>5</v>
      </c>
      <c r="L4764" s="6">
        <v>0.45161290322580644</v>
      </c>
      <c r="M4764" s="6">
        <v>0.29411764705882354</v>
      </c>
      <c r="N4764">
        <v>90</v>
      </c>
      <c r="O4764">
        <v>10</v>
      </c>
      <c r="P4764" s="7">
        <v>9</v>
      </c>
      <c r="Q4764" s="7">
        <v>5.2941176470588234</v>
      </c>
      <c r="R4764" s="7">
        <v>8238.6163487101567</v>
      </c>
      <c r="S4764" s="7">
        <v>7154.0399999999991</v>
      </c>
      <c r="T4764" s="7">
        <v>91.540181652335079</v>
      </c>
      <c r="U4764" s="7">
        <v>823.86163487101567</v>
      </c>
      <c r="W4764">
        <v>10541000000</v>
      </c>
      <c r="X4764" t="s">
        <v>26</v>
      </c>
      <c r="Y4764">
        <v>21744</v>
      </c>
      <c r="Z4764" s="10">
        <v>25301872</v>
      </c>
      <c r="AA4764"/>
    </row>
    <row r="4765" spans="1:27" x14ac:dyDescent="0.3">
      <c r="A4765">
        <v>10</v>
      </c>
      <c r="B4765" t="s">
        <v>2968</v>
      </c>
      <c r="C4765" t="s">
        <v>23</v>
      </c>
      <c r="D4765">
        <v>4763</v>
      </c>
      <c r="E4765" t="s">
        <v>11977</v>
      </c>
      <c r="F4765" s="12" t="s">
        <v>3124</v>
      </c>
      <c r="G4765" t="s">
        <v>24</v>
      </c>
      <c r="H4765" t="s">
        <v>25</v>
      </c>
      <c r="I4765">
        <v>48</v>
      </c>
      <c r="J4765">
        <v>32</v>
      </c>
      <c r="K4765">
        <v>14</v>
      </c>
      <c r="L4765" s="6">
        <v>0.4</v>
      </c>
      <c r="M4765" s="6">
        <v>0.29166666666666669</v>
      </c>
      <c r="N4765">
        <v>1078</v>
      </c>
      <c r="O4765">
        <v>38</v>
      </c>
      <c r="P4765" s="7">
        <v>28.368421052631579</v>
      </c>
      <c r="Q4765" s="7">
        <v>22.458333333333332</v>
      </c>
      <c r="R4765" s="7">
        <v>27252.799999999999</v>
      </c>
      <c r="S4765" s="7">
        <v>24761.5674</v>
      </c>
      <c r="T4765" s="7">
        <v>25.280890538033393</v>
      </c>
      <c r="U4765" s="7">
        <v>717.17894736842106</v>
      </c>
      <c r="W4765">
        <v>10533000000</v>
      </c>
      <c r="X4765" t="s">
        <v>26</v>
      </c>
      <c r="Y4765">
        <v>21727</v>
      </c>
      <c r="Z4765" s="10">
        <v>13729211</v>
      </c>
      <c r="AA4765"/>
    </row>
    <row r="4766" spans="1:27" ht="28.8" x14ac:dyDescent="0.3">
      <c r="A4766">
        <v>10</v>
      </c>
      <c r="B4766" t="s">
        <v>2968</v>
      </c>
      <c r="C4766" t="s">
        <v>23</v>
      </c>
      <c r="D4766">
        <v>4764</v>
      </c>
      <c r="E4766" t="s">
        <v>11974</v>
      </c>
      <c r="F4766" s="12" t="s">
        <v>3130</v>
      </c>
      <c r="G4766" t="s">
        <v>24</v>
      </c>
      <c r="H4766" t="s">
        <v>25</v>
      </c>
      <c r="I4766">
        <v>32</v>
      </c>
      <c r="J4766">
        <v>17</v>
      </c>
      <c r="K4766">
        <v>9</v>
      </c>
      <c r="L4766" s="6">
        <v>0.34693877551020408</v>
      </c>
      <c r="M4766" s="6">
        <v>0.28125</v>
      </c>
      <c r="N4766">
        <v>463</v>
      </c>
      <c r="O4766">
        <v>20</v>
      </c>
      <c r="P4766" s="7">
        <v>23.15</v>
      </c>
      <c r="Q4766" s="7">
        <v>14.46875</v>
      </c>
      <c r="R4766" s="7">
        <v>8275.2092313752273</v>
      </c>
      <c r="S4766" s="7">
        <v>7440.0399999999991</v>
      </c>
      <c r="T4766" s="7">
        <v>17.87302209800265</v>
      </c>
      <c r="U4766" s="7">
        <v>413.76046156876134</v>
      </c>
      <c r="W4766">
        <v>10541000000</v>
      </c>
      <c r="X4766" t="s">
        <v>26</v>
      </c>
      <c r="Y4766">
        <v>21734</v>
      </c>
      <c r="Z4766" s="10">
        <v>25567699</v>
      </c>
      <c r="AA4766"/>
    </row>
    <row r="4767" spans="1:27" ht="28.8" x14ac:dyDescent="0.3">
      <c r="A4767">
        <v>10</v>
      </c>
      <c r="B4767" t="s">
        <v>2968</v>
      </c>
      <c r="C4767" t="s">
        <v>27</v>
      </c>
      <c r="D4767">
        <v>4765</v>
      </c>
      <c r="E4767" t="s">
        <v>11976</v>
      </c>
      <c r="F4767" s="12" t="s">
        <v>3133</v>
      </c>
      <c r="G4767" t="s">
        <v>24</v>
      </c>
      <c r="H4767" t="s">
        <v>25</v>
      </c>
      <c r="I4767">
        <v>15</v>
      </c>
      <c r="J4767">
        <v>13</v>
      </c>
      <c r="K4767">
        <v>4</v>
      </c>
      <c r="L4767" s="6">
        <v>0.4642857142857143</v>
      </c>
      <c r="M4767" s="6">
        <v>0.26666666666666666</v>
      </c>
      <c r="N4767">
        <v>136</v>
      </c>
      <c r="O4767">
        <v>10</v>
      </c>
      <c r="P4767" s="7">
        <v>13.6</v>
      </c>
      <c r="Q4767" s="7">
        <v>9.0666666666666664</v>
      </c>
      <c r="R4767" s="7">
        <v>6329.8892431911772</v>
      </c>
      <c r="S4767" s="7">
        <v>6420.2</v>
      </c>
      <c r="T4767" s="7">
        <v>46.543303258758655</v>
      </c>
      <c r="U4767" s="7">
        <v>632.9889243191177</v>
      </c>
      <c r="W4767">
        <v>10557000000</v>
      </c>
      <c r="X4767" t="s">
        <v>26</v>
      </c>
      <c r="Y4767">
        <v>21737</v>
      </c>
      <c r="Z4767" s="10">
        <v>25565364</v>
      </c>
      <c r="AA4767"/>
    </row>
    <row r="4768" spans="1:27" ht="28.8" x14ac:dyDescent="0.3">
      <c r="A4768">
        <v>10</v>
      </c>
      <c r="B4768" t="s">
        <v>2968</v>
      </c>
      <c r="C4768" t="s">
        <v>23</v>
      </c>
      <c r="D4768">
        <v>4766</v>
      </c>
      <c r="E4768" t="s">
        <v>11977</v>
      </c>
      <c r="F4768" s="12" t="s">
        <v>3125</v>
      </c>
      <c r="G4768" t="s">
        <v>409</v>
      </c>
      <c r="H4768" t="s">
        <v>25</v>
      </c>
      <c r="I4768">
        <v>15</v>
      </c>
      <c r="J4768">
        <v>7</v>
      </c>
      <c r="K4768">
        <v>4</v>
      </c>
      <c r="L4768" s="6">
        <v>0.31818181818181818</v>
      </c>
      <c r="M4768" s="6">
        <v>0.26666666666666666</v>
      </c>
      <c r="N4768">
        <v>200</v>
      </c>
      <c r="O4768">
        <v>10</v>
      </c>
      <c r="P4768" s="7">
        <v>20</v>
      </c>
      <c r="Q4768" s="7">
        <v>13.333333333333334</v>
      </c>
      <c r="R4768" s="7">
        <v>2018.2903740830889</v>
      </c>
      <c r="S4768" s="7">
        <v>20443.267400000001</v>
      </c>
      <c r="T4768" s="7">
        <v>10.091451870415444</v>
      </c>
      <c r="U4768" s="7">
        <v>201.82903740830889</v>
      </c>
      <c r="W4768">
        <v>10533000000</v>
      </c>
      <c r="X4768" t="s">
        <v>26</v>
      </c>
      <c r="Y4768">
        <v>21728</v>
      </c>
      <c r="Z4768" s="10">
        <v>25293730</v>
      </c>
      <c r="AA4768"/>
    </row>
    <row r="4769" spans="1:27" x14ac:dyDescent="0.3">
      <c r="A4769">
        <v>10</v>
      </c>
      <c r="B4769" t="s">
        <v>2968</v>
      </c>
      <c r="C4769" t="s">
        <v>27</v>
      </c>
      <c r="D4769">
        <v>4767</v>
      </c>
      <c r="E4769" t="s">
        <v>11974</v>
      </c>
      <c r="F4769" s="12" t="s">
        <v>3134</v>
      </c>
      <c r="G4769" t="s">
        <v>24</v>
      </c>
      <c r="H4769" t="s">
        <v>25</v>
      </c>
      <c r="I4769">
        <v>15</v>
      </c>
      <c r="J4769">
        <v>35</v>
      </c>
      <c r="K4769">
        <v>4</v>
      </c>
      <c r="L4769" s="6">
        <v>0.7</v>
      </c>
      <c r="M4769" s="6">
        <v>0.26666666666666666</v>
      </c>
      <c r="N4769">
        <v>244</v>
      </c>
      <c r="O4769">
        <v>12</v>
      </c>
      <c r="P4769" s="7">
        <v>20.333333333333332</v>
      </c>
      <c r="Q4769" s="7">
        <v>16.266666666666666</v>
      </c>
      <c r="R4769" s="7">
        <v>8468.8061182779493</v>
      </c>
      <c r="S4769" s="7">
        <v>8208.64</v>
      </c>
      <c r="T4769" s="7">
        <v>34.708221796221103</v>
      </c>
      <c r="U4769" s="7">
        <v>705.73384318982914</v>
      </c>
      <c r="W4769">
        <v>10541000000</v>
      </c>
      <c r="X4769" t="s">
        <v>26</v>
      </c>
      <c r="Y4769">
        <v>21738</v>
      </c>
      <c r="Z4769" s="10">
        <v>13736702</v>
      </c>
      <c r="AA4769"/>
    </row>
    <row r="4770" spans="1:27" x14ac:dyDescent="0.3">
      <c r="A4770">
        <v>10</v>
      </c>
      <c r="B4770" t="s">
        <v>2968</v>
      </c>
      <c r="C4770" t="s">
        <v>27</v>
      </c>
      <c r="D4770">
        <v>4768</v>
      </c>
      <c r="E4770" t="s">
        <v>11977</v>
      </c>
      <c r="F4770" s="12" t="s">
        <v>11981</v>
      </c>
      <c r="G4770" t="s">
        <v>24</v>
      </c>
      <c r="H4770" t="s">
        <v>25</v>
      </c>
      <c r="I4770">
        <v>19</v>
      </c>
      <c r="J4770">
        <v>12</v>
      </c>
      <c r="K4770">
        <v>4</v>
      </c>
      <c r="L4770" s="6">
        <v>0.38709677419354838</v>
      </c>
      <c r="M4770" s="6">
        <v>0.21052631578947367</v>
      </c>
      <c r="N4770">
        <v>207</v>
      </c>
      <c r="O4770">
        <v>11</v>
      </c>
      <c r="P4770" s="7">
        <v>18.818181818181817</v>
      </c>
      <c r="Q4770" s="7">
        <v>10.894736842105264</v>
      </c>
      <c r="R4770" s="7">
        <v>2758.102532907471</v>
      </c>
      <c r="S4770" s="7">
        <v>21256.467400000001</v>
      </c>
      <c r="T4770" s="7">
        <v>13.324166825639956</v>
      </c>
      <c r="U4770" s="7">
        <v>250.73659390067917</v>
      </c>
      <c r="W4770">
        <v>10533000000</v>
      </c>
      <c r="X4770" t="s">
        <v>26</v>
      </c>
      <c r="Y4770">
        <v>21753</v>
      </c>
      <c r="Z4770" s="10">
        <v>20602907</v>
      </c>
      <c r="AA4770"/>
    </row>
    <row r="4771" spans="1:27" ht="28.8" x14ac:dyDescent="0.3">
      <c r="A4771">
        <v>10</v>
      </c>
      <c r="B4771" t="s">
        <v>2968</v>
      </c>
      <c r="C4771" t="s">
        <v>27</v>
      </c>
      <c r="D4771">
        <v>4769</v>
      </c>
      <c r="E4771" t="s">
        <v>11979</v>
      </c>
      <c r="F4771" s="12" t="s">
        <v>3136</v>
      </c>
      <c r="G4771" t="s">
        <v>24</v>
      </c>
      <c r="H4771" t="s">
        <v>25</v>
      </c>
      <c r="I4771">
        <v>30</v>
      </c>
      <c r="J4771">
        <v>25</v>
      </c>
      <c r="K4771">
        <v>6</v>
      </c>
      <c r="L4771" s="6">
        <v>0.45454545454545453</v>
      </c>
      <c r="M4771" s="6">
        <v>0.2</v>
      </c>
      <c r="N4771">
        <v>516</v>
      </c>
      <c r="O4771">
        <v>21</v>
      </c>
      <c r="P4771" s="7">
        <v>24.571428571428573</v>
      </c>
      <c r="Q4771" s="7">
        <v>17.2</v>
      </c>
      <c r="R4771" s="7">
        <v>5082.8075798675</v>
      </c>
      <c r="S4771" s="7">
        <v>14529.518</v>
      </c>
      <c r="T4771" s="7">
        <v>9.8504022865649219</v>
      </c>
      <c r="U4771" s="7">
        <v>242.03845618416668</v>
      </c>
      <c r="W4771">
        <v>10556000000</v>
      </c>
      <c r="X4771" t="s">
        <v>26</v>
      </c>
      <c r="Y4771">
        <v>21740</v>
      </c>
      <c r="Z4771" s="10">
        <v>25565306</v>
      </c>
      <c r="AA4771"/>
    </row>
    <row r="4772" spans="1:27" x14ac:dyDescent="0.3">
      <c r="A4772">
        <v>10</v>
      </c>
      <c r="B4772" t="s">
        <v>2968</v>
      </c>
      <c r="C4772" t="s">
        <v>27</v>
      </c>
      <c r="D4772">
        <v>4770</v>
      </c>
      <c r="E4772" t="s">
        <v>11979</v>
      </c>
      <c r="F4772" s="12" t="s">
        <v>3138</v>
      </c>
      <c r="G4772" t="s">
        <v>24</v>
      </c>
      <c r="H4772" t="s">
        <v>25</v>
      </c>
      <c r="I4772">
        <v>30</v>
      </c>
      <c r="J4772">
        <v>23.5</v>
      </c>
      <c r="K4772">
        <v>5</v>
      </c>
      <c r="L4772" s="6">
        <v>0.43925233644859812</v>
      </c>
      <c r="M4772" s="6">
        <v>0.16666666666666666</v>
      </c>
      <c r="N4772">
        <v>529</v>
      </c>
      <c r="O4772">
        <v>20</v>
      </c>
      <c r="P4772" s="7">
        <v>26.45</v>
      </c>
      <c r="Q4772" s="7">
        <v>17.633333333333333</v>
      </c>
      <c r="R4772" s="7">
        <v>4986.6220433645667</v>
      </c>
      <c r="S4772" s="7">
        <v>15016.518</v>
      </c>
      <c r="T4772" s="7">
        <v>9.4265066982316945</v>
      </c>
      <c r="U4772" s="7">
        <v>249.33110216822834</v>
      </c>
      <c r="W4772">
        <v>10556000000</v>
      </c>
      <c r="X4772" t="s">
        <v>26</v>
      </c>
      <c r="Y4772">
        <v>21742</v>
      </c>
      <c r="Z4772" s="10">
        <v>19404409</v>
      </c>
      <c r="AA4772"/>
    </row>
    <row r="4773" spans="1:27" ht="43.2" x14ac:dyDescent="0.3">
      <c r="A4773">
        <v>10</v>
      </c>
      <c r="B4773" t="s">
        <v>2968</v>
      </c>
      <c r="C4773" t="s">
        <v>27</v>
      </c>
      <c r="D4773">
        <v>4771</v>
      </c>
      <c r="E4773" t="s">
        <v>11913</v>
      </c>
      <c r="F4773" s="12" t="s">
        <v>11982</v>
      </c>
      <c r="G4773" t="s">
        <v>24</v>
      </c>
      <c r="H4773" t="s">
        <v>25</v>
      </c>
      <c r="I4773">
        <v>21</v>
      </c>
      <c r="J4773">
        <v>16</v>
      </c>
      <c r="K4773">
        <v>3</v>
      </c>
      <c r="L4773" s="6">
        <v>0.43243243243243246</v>
      </c>
      <c r="M4773" s="6">
        <v>0.14285714285714285</v>
      </c>
      <c r="N4773">
        <v>232</v>
      </c>
      <c r="O4773">
        <v>14</v>
      </c>
      <c r="P4773" s="7">
        <v>16.571428571428573</v>
      </c>
      <c r="Q4773" s="7">
        <v>11.047619047619047</v>
      </c>
      <c r="R4773" s="7">
        <v>5150.2914284134285</v>
      </c>
      <c r="S4773" s="7">
        <v>14464.617529411764</v>
      </c>
      <c r="T4773" s="7">
        <v>22.199532019023398</v>
      </c>
      <c r="U4773" s="7">
        <v>367.87795917238776</v>
      </c>
      <c r="W4773">
        <v>10515000000</v>
      </c>
      <c r="X4773" t="s">
        <v>26</v>
      </c>
      <c r="Y4773">
        <v>21752</v>
      </c>
      <c r="Z4773" s="10">
        <v>25567707</v>
      </c>
      <c r="AA4773"/>
    </row>
    <row r="4774" spans="1:27" ht="28.8" x14ac:dyDescent="0.3">
      <c r="A4774">
        <v>10</v>
      </c>
      <c r="B4774" t="s">
        <v>2968</v>
      </c>
      <c r="C4774" t="s">
        <v>23</v>
      </c>
      <c r="D4774">
        <v>4772</v>
      </c>
      <c r="E4774" t="s">
        <v>11977</v>
      </c>
      <c r="F4774" s="12" t="s">
        <v>3123</v>
      </c>
      <c r="G4774" t="s">
        <v>24</v>
      </c>
      <c r="H4774" t="s">
        <v>25</v>
      </c>
      <c r="I4774">
        <v>94</v>
      </c>
      <c r="J4774">
        <v>35</v>
      </c>
      <c r="K4774">
        <v>13</v>
      </c>
      <c r="L4774" s="6">
        <v>0.27131782945736432</v>
      </c>
      <c r="M4774" s="6">
        <v>0.13829787234042554</v>
      </c>
      <c r="N4774">
        <v>1727</v>
      </c>
      <c r="O4774">
        <v>57</v>
      </c>
      <c r="P4774" s="7">
        <v>30.298245614035089</v>
      </c>
      <c r="Q4774" s="7">
        <v>18.372340425531913</v>
      </c>
      <c r="R4774" s="7">
        <v>43660.2</v>
      </c>
      <c r="S4774" s="7">
        <v>26301.167399999998</v>
      </c>
      <c r="T4774" s="7">
        <v>25.280949623624782</v>
      </c>
      <c r="U4774" s="7">
        <v>765.96842105263158</v>
      </c>
      <c r="W4774">
        <v>10533000000</v>
      </c>
      <c r="X4774" t="s">
        <v>26</v>
      </c>
      <c r="Y4774">
        <v>21726</v>
      </c>
      <c r="Z4774" s="10">
        <v>13737082</v>
      </c>
      <c r="AA4774"/>
    </row>
    <row r="4775" spans="1:27" ht="28.8" x14ac:dyDescent="0.3">
      <c r="A4775">
        <v>10</v>
      </c>
      <c r="B4775" t="s">
        <v>2968</v>
      </c>
      <c r="C4775" t="s">
        <v>27</v>
      </c>
      <c r="D4775">
        <v>4773</v>
      </c>
      <c r="E4775" t="s">
        <v>11976</v>
      </c>
      <c r="F4775" s="12" t="s">
        <v>3137</v>
      </c>
      <c r="G4775" t="s">
        <v>24</v>
      </c>
      <c r="H4775" t="s">
        <v>25</v>
      </c>
      <c r="I4775">
        <v>14</v>
      </c>
      <c r="J4775">
        <v>13</v>
      </c>
      <c r="K4775">
        <v>1</v>
      </c>
      <c r="L4775" s="6">
        <v>0.48148148148148145</v>
      </c>
      <c r="M4775" s="6">
        <v>7.1428571428571425E-2</v>
      </c>
      <c r="N4775">
        <v>166</v>
      </c>
      <c r="O4775">
        <v>11</v>
      </c>
      <c r="P4775" s="7">
        <v>15.090909090909092</v>
      </c>
      <c r="Q4775" s="7">
        <v>11.857142857142858</v>
      </c>
      <c r="R4775" s="7">
        <v>6372.2817863975197</v>
      </c>
      <c r="S4775" s="7">
        <v>6969</v>
      </c>
      <c r="T4775" s="7">
        <v>38.38723967709349</v>
      </c>
      <c r="U4775" s="7">
        <v>579.29834421795636</v>
      </c>
      <c r="W4775">
        <v>10557000000</v>
      </c>
      <c r="X4775" t="s">
        <v>26</v>
      </c>
      <c r="Y4775">
        <v>21741</v>
      </c>
      <c r="Z4775" s="10">
        <v>25302966</v>
      </c>
      <c r="AA4775"/>
    </row>
    <row r="4776" spans="1:27" ht="28.8" x14ac:dyDescent="0.3">
      <c r="A4776">
        <v>10</v>
      </c>
      <c r="B4776" t="s">
        <v>2968</v>
      </c>
      <c r="C4776" t="s">
        <v>27</v>
      </c>
      <c r="D4776">
        <v>4774</v>
      </c>
      <c r="E4776" t="s">
        <v>11979</v>
      </c>
      <c r="F4776" s="12" t="s">
        <v>3141</v>
      </c>
      <c r="G4776" t="s">
        <v>28</v>
      </c>
      <c r="H4776" t="s">
        <v>25</v>
      </c>
      <c r="I4776">
        <v>18</v>
      </c>
      <c r="J4776">
        <v>17.5</v>
      </c>
      <c r="K4776">
        <v>1</v>
      </c>
      <c r="L4776" s="6">
        <v>0.49295774647887325</v>
      </c>
      <c r="M4776" s="6">
        <v>5.5555555555555552E-2</v>
      </c>
      <c r="N4776">
        <v>255</v>
      </c>
      <c r="O4776">
        <v>13</v>
      </c>
      <c r="P4776" s="7">
        <v>19.615384615384617</v>
      </c>
      <c r="Q4776" s="7">
        <v>14.166666666666666</v>
      </c>
      <c r="R4776" s="7">
        <v>4819.1623903404525</v>
      </c>
      <c r="S4776" s="7">
        <v>12784.718000000001</v>
      </c>
      <c r="T4776" s="7">
        <v>18.898676040550793</v>
      </c>
      <c r="U4776" s="7">
        <v>370.70479925695787</v>
      </c>
      <c r="W4776">
        <v>10556000000</v>
      </c>
      <c r="X4776" t="s">
        <v>26</v>
      </c>
      <c r="Y4776">
        <v>21748</v>
      </c>
      <c r="Z4776" s="10">
        <v>20583699</v>
      </c>
      <c r="AA4776"/>
    </row>
    <row r="4777" spans="1:27" ht="28.8" x14ac:dyDescent="0.3">
      <c r="A4777">
        <v>10</v>
      </c>
      <c r="B4777" t="s">
        <v>2968</v>
      </c>
      <c r="C4777" t="s">
        <v>27</v>
      </c>
      <c r="D4777">
        <v>4775</v>
      </c>
      <c r="E4777" t="s">
        <v>11974</v>
      </c>
      <c r="F4777" s="12" t="s">
        <v>11983</v>
      </c>
      <c r="G4777" t="s">
        <v>28</v>
      </c>
      <c r="H4777" t="s">
        <v>25</v>
      </c>
      <c r="I4777">
        <v>7</v>
      </c>
      <c r="J4777">
        <v>9</v>
      </c>
      <c r="K4777">
        <v>0</v>
      </c>
      <c r="L4777" s="6">
        <v>0.5625</v>
      </c>
      <c r="M4777" s="6">
        <v>0</v>
      </c>
      <c r="N4777">
        <v>33</v>
      </c>
      <c r="O4777">
        <v>3</v>
      </c>
      <c r="P4777" s="7">
        <v>11</v>
      </c>
      <c r="Q4777" s="7">
        <v>4.7142857142857144</v>
      </c>
      <c r="R4777" s="7">
        <v>834.3</v>
      </c>
      <c r="S4777" s="7">
        <v>8996.739999999998</v>
      </c>
      <c r="T4777" s="7">
        <v>25.281818181818181</v>
      </c>
      <c r="U4777" s="7">
        <v>278.09999999999997</v>
      </c>
      <c r="W4777">
        <v>10541000000</v>
      </c>
      <c r="X4777" t="s">
        <v>26</v>
      </c>
      <c r="Y4777">
        <v>21750</v>
      </c>
      <c r="Z4777" s="10">
        <v>25565387</v>
      </c>
      <c r="AA4777"/>
    </row>
    <row r="4778" spans="1:27" ht="28.8" x14ac:dyDescent="0.3">
      <c r="A4778">
        <v>10</v>
      </c>
      <c r="B4778" t="s">
        <v>2968</v>
      </c>
      <c r="C4778" t="s">
        <v>27</v>
      </c>
      <c r="D4778">
        <v>4776</v>
      </c>
      <c r="E4778" t="s">
        <v>11976</v>
      </c>
      <c r="F4778" s="12" t="s">
        <v>3142</v>
      </c>
      <c r="G4778" t="s">
        <v>28</v>
      </c>
      <c r="H4778" t="s">
        <v>25</v>
      </c>
      <c r="I4778">
        <v>10</v>
      </c>
      <c r="J4778">
        <v>14</v>
      </c>
      <c r="K4778">
        <v>0</v>
      </c>
      <c r="L4778" s="6">
        <v>0.58333333333333337</v>
      </c>
      <c r="M4778" s="6">
        <v>0</v>
      </c>
      <c r="N4778">
        <v>112</v>
      </c>
      <c r="O4778">
        <v>9</v>
      </c>
      <c r="P4778" s="7">
        <v>12.444444444444445</v>
      </c>
      <c r="Q4778" s="7">
        <v>11.2</v>
      </c>
      <c r="R4778" s="7">
        <v>6341.8498461081263</v>
      </c>
      <c r="S4778" s="7">
        <v>6188.7</v>
      </c>
      <c r="T4778" s="7">
        <v>56.62365934025113</v>
      </c>
      <c r="U4778" s="7">
        <v>704.64998290090296</v>
      </c>
      <c r="W4778">
        <v>10557000000</v>
      </c>
      <c r="X4778" t="s">
        <v>26</v>
      </c>
      <c r="Y4778">
        <v>21749</v>
      </c>
      <c r="Z4778" s="10">
        <v>25565393</v>
      </c>
      <c r="AA4778"/>
    </row>
    <row r="4779" spans="1:27" ht="43.2" x14ac:dyDescent="0.3">
      <c r="A4779">
        <v>10</v>
      </c>
      <c r="B4779" t="s">
        <v>2968</v>
      </c>
      <c r="C4779" t="s">
        <v>27</v>
      </c>
      <c r="D4779">
        <v>4777</v>
      </c>
      <c r="E4779" t="s">
        <v>11984</v>
      </c>
      <c r="F4779" s="12" t="s">
        <v>3145</v>
      </c>
      <c r="G4779" t="s">
        <v>28</v>
      </c>
      <c r="H4779" t="s">
        <v>25</v>
      </c>
      <c r="I4779">
        <v>8</v>
      </c>
      <c r="J4779">
        <v>7.25</v>
      </c>
      <c r="K4779">
        <v>3</v>
      </c>
      <c r="L4779" s="6">
        <v>0.47540983606557374</v>
      </c>
      <c r="M4779" s="6">
        <v>0.375</v>
      </c>
      <c r="N4779">
        <v>38</v>
      </c>
      <c r="O4779">
        <v>5</v>
      </c>
      <c r="P4779" s="7">
        <v>7.6</v>
      </c>
      <c r="Q4779" s="7">
        <v>4.75</v>
      </c>
      <c r="R4779" s="7">
        <v>1471.4</v>
      </c>
      <c r="S4779" s="7">
        <v>5294.5157692307694</v>
      </c>
      <c r="T4779" s="7">
        <v>38.721052631578949</v>
      </c>
      <c r="U4779" s="7">
        <v>294.28000000000003</v>
      </c>
      <c r="W4779">
        <v>10535000000</v>
      </c>
      <c r="X4779" t="s">
        <v>26</v>
      </c>
      <c r="Y4779">
        <v>21758</v>
      </c>
      <c r="Z4779" s="10">
        <v>25294882</v>
      </c>
      <c r="AA4779"/>
    </row>
    <row r="4780" spans="1:27" ht="43.2" x14ac:dyDescent="0.3">
      <c r="A4780">
        <v>10</v>
      </c>
      <c r="B4780" t="s">
        <v>2968</v>
      </c>
      <c r="C4780" t="s">
        <v>27</v>
      </c>
      <c r="D4780">
        <v>4778</v>
      </c>
      <c r="E4780" t="s">
        <v>11984</v>
      </c>
      <c r="F4780" s="12" t="s">
        <v>3153</v>
      </c>
      <c r="G4780" t="s">
        <v>28</v>
      </c>
      <c r="H4780" t="s">
        <v>25</v>
      </c>
      <c r="I4780">
        <v>12</v>
      </c>
      <c r="J4780">
        <v>7</v>
      </c>
      <c r="K4780">
        <v>4</v>
      </c>
      <c r="L4780" s="6">
        <v>0.36842105263157893</v>
      </c>
      <c r="M4780" s="6">
        <v>0.33333333333333331</v>
      </c>
      <c r="N4780">
        <v>44</v>
      </c>
      <c r="O4780">
        <v>8</v>
      </c>
      <c r="P4780" s="7">
        <v>5.5</v>
      </c>
      <c r="Q4780" s="7">
        <v>3.6666666666666665</v>
      </c>
      <c r="R4780" s="7">
        <v>1703.7</v>
      </c>
      <c r="S4780" s="7">
        <v>5352.0157692307694</v>
      </c>
      <c r="T4780" s="7">
        <v>38.720454545454544</v>
      </c>
      <c r="U4780" s="7">
        <v>212.96250000000001</v>
      </c>
      <c r="W4780">
        <v>10535000000</v>
      </c>
      <c r="X4780" t="s">
        <v>26</v>
      </c>
      <c r="Y4780">
        <v>21772</v>
      </c>
      <c r="Z4780" s="10">
        <v>25295025</v>
      </c>
      <c r="AA4780"/>
    </row>
    <row r="4781" spans="1:27" ht="43.2" x14ac:dyDescent="0.3">
      <c r="A4781">
        <v>10</v>
      </c>
      <c r="B4781" t="s">
        <v>2968</v>
      </c>
      <c r="C4781" t="s">
        <v>23</v>
      </c>
      <c r="D4781">
        <v>4779</v>
      </c>
      <c r="E4781" t="s">
        <v>11984</v>
      </c>
      <c r="F4781" s="12" t="s">
        <v>3143</v>
      </c>
      <c r="G4781" t="s">
        <v>24</v>
      </c>
      <c r="H4781" t="s">
        <v>25</v>
      </c>
      <c r="I4781">
        <v>35</v>
      </c>
      <c r="J4781">
        <v>28.5</v>
      </c>
      <c r="K4781">
        <v>11</v>
      </c>
      <c r="L4781" s="6">
        <v>0.44881889763779526</v>
      </c>
      <c r="M4781" s="6">
        <v>0.31428571428571428</v>
      </c>
      <c r="N4781">
        <v>510</v>
      </c>
      <c r="O4781">
        <v>21</v>
      </c>
      <c r="P4781" s="7">
        <v>24.285714285714285</v>
      </c>
      <c r="Q4781" s="7">
        <v>14.571428571428571</v>
      </c>
      <c r="R4781" s="7">
        <v>8096.6447433076046</v>
      </c>
      <c r="S4781" s="7">
        <v>8384.7157692307701</v>
      </c>
      <c r="T4781" s="7">
        <v>15.8757740064855</v>
      </c>
      <c r="U4781" s="7">
        <v>385.55451158607639</v>
      </c>
      <c r="W4781">
        <v>10535000000</v>
      </c>
      <c r="X4781" t="s">
        <v>26</v>
      </c>
      <c r="Y4781">
        <v>21756</v>
      </c>
      <c r="Z4781" s="10">
        <v>25294847</v>
      </c>
      <c r="AA4781"/>
    </row>
    <row r="4782" spans="1:27" ht="43.2" x14ac:dyDescent="0.3">
      <c r="A4782">
        <v>10</v>
      </c>
      <c r="B4782" t="s">
        <v>2968</v>
      </c>
      <c r="C4782" t="s">
        <v>27</v>
      </c>
      <c r="D4782">
        <v>4780</v>
      </c>
      <c r="E4782" t="s">
        <v>11984</v>
      </c>
      <c r="F4782" s="12" t="s">
        <v>3152</v>
      </c>
      <c r="G4782" t="s">
        <v>62</v>
      </c>
      <c r="H4782" t="s">
        <v>25</v>
      </c>
      <c r="I4782">
        <v>4</v>
      </c>
      <c r="J4782">
        <v>7</v>
      </c>
      <c r="K4782">
        <v>1</v>
      </c>
      <c r="L4782" s="6">
        <v>0.63636363636363635</v>
      </c>
      <c r="M4782" s="6">
        <v>0.25</v>
      </c>
      <c r="N4782">
        <v>14</v>
      </c>
      <c r="O4782">
        <v>3</v>
      </c>
      <c r="P4782" s="7">
        <v>4.666666666666667</v>
      </c>
      <c r="Q4782" s="7">
        <v>3.5</v>
      </c>
      <c r="R4782" s="7">
        <v>542.1</v>
      </c>
      <c r="S4782" s="7">
        <v>4798.0157692307694</v>
      </c>
      <c r="T4782" s="7">
        <v>38.721428571428575</v>
      </c>
      <c r="U4782" s="7">
        <v>180.70000000000002</v>
      </c>
      <c r="W4782">
        <v>10535000000</v>
      </c>
      <c r="X4782" t="s">
        <v>26</v>
      </c>
      <c r="Y4782">
        <v>21771</v>
      </c>
      <c r="Z4782" s="10">
        <v>25294959</v>
      </c>
      <c r="AA4782"/>
    </row>
    <row r="4783" spans="1:27" ht="57.6" x14ac:dyDescent="0.3">
      <c r="A4783">
        <v>10</v>
      </c>
      <c r="B4783" t="s">
        <v>2968</v>
      </c>
      <c r="C4783" t="s">
        <v>27</v>
      </c>
      <c r="D4783">
        <v>4781</v>
      </c>
      <c r="E4783" t="s">
        <v>11984</v>
      </c>
      <c r="F4783" s="12" t="s">
        <v>3150</v>
      </c>
      <c r="G4783" t="s">
        <v>28</v>
      </c>
      <c r="H4783" t="s">
        <v>25</v>
      </c>
      <c r="I4783">
        <v>12</v>
      </c>
      <c r="J4783">
        <v>7</v>
      </c>
      <c r="K4783">
        <v>3</v>
      </c>
      <c r="L4783" s="6">
        <v>0.36842105263157893</v>
      </c>
      <c r="M4783" s="6">
        <v>0.25</v>
      </c>
      <c r="N4783">
        <v>31</v>
      </c>
      <c r="O4783">
        <v>6</v>
      </c>
      <c r="P4783" s="7">
        <v>5.166666666666667</v>
      </c>
      <c r="Q4783" s="7">
        <v>2.5833333333333335</v>
      </c>
      <c r="R4783" s="7">
        <v>1200.3</v>
      </c>
      <c r="S4783" s="7">
        <v>5023.2157692307701</v>
      </c>
      <c r="T4783" s="7">
        <v>38.719354838709677</v>
      </c>
      <c r="U4783" s="7">
        <v>200.04999999999998</v>
      </c>
      <c r="W4783">
        <v>10535000000</v>
      </c>
      <c r="X4783" t="s">
        <v>26</v>
      </c>
      <c r="Y4783">
        <v>21765</v>
      </c>
      <c r="Z4783" s="10">
        <v>25294865</v>
      </c>
      <c r="AA4783"/>
    </row>
    <row r="4784" spans="1:27" ht="57.6" x14ac:dyDescent="0.3">
      <c r="A4784">
        <v>10</v>
      </c>
      <c r="B4784" t="s">
        <v>2968</v>
      </c>
      <c r="C4784" t="s">
        <v>27</v>
      </c>
      <c r="D4784">
        <v>4782</v>
      </c>
      <c r="E4784" t="s">
        <v>11929</v>
      </c>
      <c r="F4784" s="12" t="s">
        <v>3154</v>
      </c>
      <c r="G4784" t="s">
        <v>28</v>
      </c>
      <c r="H4784" t="s">
        <v>25</v>
      </c>
      <c r="I4784">
        <v>8</v>
      </c>
      <c r="J4784">
        <v>8</v>
      </c>
      <c r="K4784">
        <v>2</v>
      </c>
      <c r="L4784" s="6">
        <v>0.5</v>
      </c>
      <c r="M4784" s="6">
        <v>0.25</v>
      </c>
      <c r="N4784">
        <v>42</v>
      </c>
      <c r="O4784">
        <v>4</v>
      </c>
      <c r="P4784" s="7">
        <v>10.5</v>
      </c>
      <c r="Q4784" s="7">
        <v>5.25</v>
      </c>
      <c r="R4784" s="7">
        <v>1626.3</v>
      </c>
      <c r="S4784" s="7">
        <v>4669.1894636015331</v>
      </c>
      <c r="T4784" s="7">
        <v>38.721428571428568</v>
      </c>
      <c r="U4784" s="7">
        <v>406.57499999999999</v>
      </c>
      <c r="W4784">
        <v>10553000000</v>
      </c>
      <c r="X4784" t="s">
        <v>26</v>
      </c>
      <c r="Y4784">
        <v>21773</v>
      </c>
      <c r="Z4784" s="10">
        <v>25295031</v>
      </c>
      <c r="AA4784"/>
    </row>
    <row r="4785" spans="1:27" ht="43.2" x14ac:dyDescent="0.3">
      <c r="A4785">
        <v>10</v>
      </c>
      <c r="B4785" t="s">
        <v>2968</v>
      </c>
      <c r="C4785" t="s">
        <v>27</v>
      </c>
      <c r="D4785">
        <v>4783</v>
      </c>
      <c r="E4785" t="s">
        <v>11984</v>
      </c>
      <c r="F4785" s="12" t="s">
        <v>3146</v>
      </c>
      <c r="G4785" t="s">
        <v>24</v>
      </c>
      <c r="H4785" t="s">
        <v>25</v>
      </c>
      <c r="I4785">
        <v>18</v>
      </c>
      <c r="J4785">
        <v>12</v>
      </c>
      <c r="K4785">
        <v>4</v>
      </c>
      <c r="L4785" s="6">
        <v>0.4</v>
      </c>
      <c r="M4785" s="6">
        <v>0.22222222222222221</v>
      </c>
      <c r="N4785">
        <v>104</v>
      </c>
      <c r="O4785">
        <v>11</v>
      </c>
      <c r="P4785" s="7">
        <v>9.454545454545455</v>
      </c>
      <c r="Q4785" s="7">
        <v>5.7777777777777777</v>
      </c>
      <c r="R4785" s="7">
        <v>6992.769786357685</v>
      </c>
      <c r="S4785" s="7">
        <v>6474.6157692307697</v>
      </c>
      <c r="T4785" s="7">
        <v>67.238171022670045</v>
      </c>
      <c r="U4785" s="7">
        <v>635.70634421433499</v>
      </c>
      <c r="W4785">
        <v>10535000000</v>
      </c>
      <c r="X4785" t="s">
        <v>26</v>
      </c>
      <c r="Y4785">
        <v>21759</v>
      </c>
      <c r="Z4785" s="10">
        <v>25294899</v>
      </c>
      <c r="AA4785"/>
    </row>
    <row r="4786" spans="1:27" ht="43.2" x14ac:dyDescent="0.3">
      <c r="A4786">
        <v>10</v>
      </c>
      <c r="B4786" t="s">
        <v>2968</v>
      </c>
      <c r="C4786" t="s">
        <v>23</v>
      </c>
      <c r="D4786">
        <v>4784</v>
      </c>
      <c r="E4786" t="s">
        <v>11984</v>
      </c>
      <c r="F4786" s="12" t="s">
        <v>3144</v>
      </c>
      <c r="G4786" t="s">
        <v>24</v>
      </c>
      <c r="H4786" t="s">
        <v>25</v>
      </c>
      <c r="I4786">
        <v>37</v>
      </c>
      <c r="J4786">
        <v>25.5</v>
      </c>
      <c r="K4786">
        <v>7</v>
      </c>
      <c r="L4786" s="6">
        <v>0.40799999999999997</v>
      </c>
      <c r="M4786" s="6">
        <v>0.1891891891891892</v>
      </c>
      <c r="N4786">
        <v>540</v>
      </c>
      <c r="O4786">
        <v>21</v>
      </c>
      <c r="P4786" s="7">
        <v>25.714285714285715</v>
      </c>
      <c r="Q4786" s="7">
        <v>14.594594594594595</v>
      </c>
      <c r="R4786" s="7">
        <v>8205.9284897865309</v>
      </c>
      <c r="S4786" s="7">
        <v>7955.0157692307694</v>
      </c>
      <c r="T4786" s="7">
        <v>15.196163869975058</v>
      </c>
      <c r="U4786" s="7">
        <v>390.75849951364432</v>
      </c>
      <c r="W4786">
        <v>10535000000</v>
      </c>
      <c r="X4786" t="s">
        <v>26</v>
      </c>
      <c r="Y4786">
        <v>21757</v>
      </c>
      <c r="Z4786" s="10">
        <v>25294853</v>
      </c>
      <c r="AA4786"/>
    </row>
    <row r="4787" spans="1:27" ht="43.2" x14ac:dyDescent="0.3">
      <c r="A4787">
        <v>10</v>
      </c>
      <c r="B4787" t="s">
        <v>2968</v>
      </c>
      <c r="C4787" t="s">
        <v>27</v>
      </c>
      <c r="D4787">
        <v>4785</v>
      </c>
      <c r="E4787" t="s">
        <v>11984</v>
      </c>
      <c r="F4787" s="12" t="s">
        <v>3147</v>
      </c>
      <c r="G4787" t="s">
        <v>28</v>
      </c>
      <c r="H4787" t="s">
        <v>25</v>
      </c>
      <c r="I4787">
        <v>12</v>
      </c>
      <c r="J4787">
        <v>10</v>
      </c>
      <c r="K4787">
        <v>2</v>
      </c>
      <c r="L4787" s="6">
        <v>0.45454545454545453</v>
      </c>
      <c r="M4787" s="6">
        <v>0.16666666666666666</v>
      </c>
      <c r="N4787">
        <v>39</v>
      </c>
      <c r="O4787">
        <v>6</v>
      </c>
      <c r="P4787" s="7">
        <v>6.5</v>
      </c>
      <c r="Q4787" s="7">
        <v>3.25</v>
      </c>
      <c r="R4787" s="7">
        <v>1510.1</v>
      </c>
      <c r="S4787" s="7">
        <v>5131.8157692307695</v>
      </c>
      <c r="T4787" s="7">
        <v>38.720512820512816</v>
      </c>
      <c r="U4787" s="7">
        <v>251.68333333333331</v>
      </c>
      <c r="W4787">
        <v>10535000000</v>
      </c>
      <c r="X4787" t="s">
        <v>26</v>
      </c>
      <c r="Y4787">
        <v>21760</v>
      </c>
      <c r="Z4787" s="10">
        <v>25294907</v>
      </c>
      <c r="AA4787"/>
    </row>
    <row r="4788" spans="1:27" ht="57.6" x14ac:dyDescent="0.3">
      <c r="A4788">
        <v>10</v>
      </c>
      <c r="B4788" t="s">
        <v>2968</v>
      </c>
      <c r="C4788" t="s">
        <v>27</v>
      </c>
      <c r="D4788">
        <v>4786</v>
      </c>
      <c r="E4788" t="s">
        <v>11984</v>
      </c>
      <c r="F4788" s="12" t="s">
        <v>3149</v>
      </c>
      <c r="G4788" t="s">
        <v>24</v>
      </c>
      <c r="H4788" t="s">
        <v>25</v>
      </c>
      <c r="I4788">
        <v>33</v>
      </c>
      <c r="J4788">
        <v>25.5</v>
      </c>
      <c r="K4788">
        <v>4</v>
      </c>
      <c r="L4788" s="6">
        <v>0.4358974358974359</v>
      </c>
      <c r="M4788" s="6">
        <v>0.12121212121212122</v>
      </c>
      <c r="N4788">
        <v>130</v>
      </c>
      <c r="O4788">
        <v>20</v>
      </c>
      <c r="P4788" s="7">
        <v>6.5</v>
      </c>
      <c r="Q4788" s="7">
        <v>3.9393939393939394</v>
      </c>
      <c r="R4788" s="7">
        <v>8327.4859599789088</v>
      </c>
      <c r="S4788" s="7">
        <v>8658.3157692307686</v>
      </c>
      <c r="T4788" s="7">
        <v>64.057584307530064</v>
      </c>
      <c r="U4788" s="7">
        <v>416.37429799894545</v>
      </c>
      <c r="V4788" t="s">
        <v>42</v>
      </c>
      <c r="W4788">
        <v>10535000000</v>
      </c>
      <c r="X4788" t="s">
        <v>26</v>
      </c>
      <c r="Y4788">
        <v>21763</v>
      </c>
      <c r="Z4788" s="10">
        <v>25294994</v>
      </c>
      <c r="AA4788"/>
    </row>
    <row r="4789" spans="1:27" ht="43.2" x14ac:dyDescent="0.3">
      <c r="A4789">
        <v>10</v>
      </c>
      <c r="B4789" t="s">
        <v>2968</v>
      </c>
      <c r="C4789" t="s">
        <v>27</v>
      </c>
      <c r="D4789">
        <v>4787</v>
      </c>
      <c r="E4789" t="s">
        <v>11984</v>
      </c>
      <c r="F4789" s="12" t="s">
        <v>11985</v>
      </c>
      <c r="G4789" t="s">
        <v>28</v>
      </c>
      <c r="H4789" t="s">
        <v>25</v>
      </c>
      <c r="I4789">
        <v>11</v>
      </c>
      <c r="J4789">
        <v>8.75</v>
      </c>
      <c r="K4789">
        <v>1</v>
      </c>
      <c r="L4789" s="6">
        <v>0.44303797468354428</v>
      </c>
      <c r="M4789" s="6">
        <v>9.0909090909090912E-2</v>
      </c>
      <c r="N4789">
        <v>63</v>
      </c>
      <c r="O4789">
        <v>9</v>
      </c>
      <c r="P4789" s="7">
        <v>7</v>
      </c>
      <c r="Q4789" s="7">
        <v>5.7272727272727275</v>
      </c>
      <c r="R4789" s="7">
        <v>6900.0849696892956</v>
      </c>
      <c r="S4789" s="7">
        <v>5858.8157692307695</v>
      </c>
      <c r="T4789" s="7">
        <v>109.52515824903644</v>
      </c>
      <c r="U4789" s="7">
        <v>766.6761077432551</v>
      </c>
      <c r="W4789">
        <v>10535000000</v>
      </c>
      <c r="X4789" t="s">
        <v>26</v>
      </c>
      <c r="Y4789">
        <v>21764</v>
      </c>
      <c r="Z4789" s="10">
        <v>25295054</v>
      </c>
      <c r="AA4789"/>
    </row>
    <row r="4790" spans="1:27" ht="57.6" x14ac:dyDescent="0.3">
      <c r="A4790">
        <v>10</v>
      </c>
      <c r="B4790" t="s">
        <v>2968</v>
      </c>
      <c r="C4790" t="s">
        <v>27</v>
      </c>
      <c r="D4790">
        <v>4788</v>
      </c>
      <c r="E4790" t="s">
        <v>11984</v>
      </c>
      <c r="F4790" s="12" t="s">
        <v>3151</v>
      </c>
      <c r="G4790" t="s">
        <v>28</v>
      </c>
      <c r="H4790" t="s">
        <v>25</v>
      </c>
      <c r="I4790">
        <v>9</v>
      </c>
      <c r="J4790">
        <v>7.25</v>
      </c>
      <c r="K4790">
        <v>0</v>
      </c>
      <c r="L4790" s="6">
        <v>0.44615384615384618</v>
      </c>
      <c r="M4790" s="6">
        <v>0</v>
      </c>
      <c r="N4790">
        <v>34</v>
      </c>
      <c r="O4790">
        <v>4</v>
      </c>
      <c r="P4790" s="7">
        <v>8.5</v>
      </c>
      <c r="Q4790" s="7">
        <v>3.7777777777777777</v>
      </c>
      <c r="R4790" s="7">
        <v>1316.5</v>
      </c>
      <c r="S4790" s="7">
        <v>5316.0157692307694</v>
      </c>
      <c r="T4790" s="7">
        <v>38.720588235294116</v>
      </c>
      <c r="U4790" s="7">
        <v>329.125</v>
      </c>
      <c r="W4790">
        <v>10535000000</v>
      </c>
      <c r="X4790" t="s">
        <v>26</v>
      </c>
      <c r="Y4790">
        <v>21767</v>
      </c>
      <c r="Z4790" s="10">
        <v>25294936</v>
      </c>
      <c r="AA4790"/>
    </row>
    <row r="4791" spans="1:27" ht="57.6" x14ac:dyDescent="0.3">
      <c r="A4791">
        <v>10</v>
      </c>
      <c r="B4791" t="s">
        <v>2968</v>
      </c>
      <c r="C4791" t="s">
        <v>27</v>
      </c>
      <c r="D4791">
        <v>4789</v>
      </c>
      <c r="E4791" t="s">
        <v>11984</v>
      </c>
      <c r="F4791" s="12" t="s">
        <v>11986</v>
      </c>
      <c r="G4791" t="s">
        <v>28</v>
      </c>
      <c r="H4791" t="s">
        <v>25</v>
      </c>
      <c r="I4791">
        <v>10</v>
      </c>
      <c r="J4791">
        <v>9.25</v>
      </c>
      <c r="K4791">
        <v>0</v>
      </c>
      <c r="L4791" s="6">
        <v>0.48051948051948051</v>
      </c>
      <c r="M4791" s="6">
        <v>0</v>
      </c>
      <c r="N4791">
        <v>36</v>
      </c>
      <c r="O4791">
        <v>6</v>
      </c>
      <c r="P4791" s="7">
        <v>6</v>
      </c>
      <c r="Q4791" s="7">
        <v>3.6</v>
      </c>
      <c r="R4791" s="7">
        <v>1394</v>
      </c>
      <c r="S4791" s="7">
        <v>5637.5157692307694</v>
      </c>
      <c r="T4791" s="7">
        <v>38.722222222222221</v>
      </c>
      <c r="U4791" s="7">
        <v>232.33333333333334</v>
      </c>
      <c r="W4791">
        <v>10535000000</v>
      </c>
      <c r="X4791" t="s">
        <v>26</v>
      </c>
      <c r="Y4791">
        <v>21768</v>
      </c>
      <c r="Z4791" s="10">
        <v>25294965</v>
      </c>
      <c r="AA4791"/>
    </row>
    <row r="4792" spans="1:27" ht="43.2" x14ac:dyDescent="0.3">
      <c r="A4792">
        <v>10</v>
      </c>
      <c r="B4792" t="s">
        <v>2968</v>
      </c>
      <c r="C4792" t="s">
        <v>27</v>
      </c>
      <c r="D4792">
        <v>4790</v>
      </c>
      <c r="E4792" t="s">
        <v>11984</v>
      </c>
      <c r="F4792" s="12" t="s">
        <v>3148</v>
      </c>
      <c r="G4792" t="s">
        <v>24</v>
      </c>
      <c r="H4792" t="s">
        <v>25</v>
      </c>
      <c r="I4792">
        <v>15</v>
      </c>
      <c r="J4792">
        <v>9.5</v>
      </c>
      <c r="K4792">
        <v>0</v>
      </c>
      <c r="L4792" s="6">
        <v>0.38775510204081631</v>
      </c>
      <c r="M4792" s="6">
        <v>0</v>
      </c>
      <c r="N4792">
        <v>62</v>
      </c>
      <c r="O4792">
        <v>8</v>
      </c>
      <c r="P4792" s="7">
        <v>7.75</v>
      </c>
      <c r="Q4792" s="7">
        <v>4.1333333333333337</v>
      </c>
      <c r="R4792" s="7">
        <v>7176.480909770371</v>
      </c>
      <c r="S4792" s="7">
        <v>5465.6157692307697</v>
      </c>
      <c r="T4792" s="7">
        <v>115.74969209307049</v>
      </c>
      <c r="U4792" s="7">
        <v>897.06011372129637</v>
      </c>
      <c r="W4792">
        <v>10535000000</v>
      </c>
      <c r="X4792" t="s">
        <v>26</v>
      </c>
      <c r="Y4792">
        <v>21762</v>
      </c>
      <c r="Z4792" s="10">
        <v>25294942</v>
      </c>
      <c r="AA4792"/>
    </row>
    <row r="4793" spans="1:27" ht="57.6" x14ac:dyDescent="0.3">
      <c r="A4793">
        <v>10</v>
      </c>
      <c r="B4793" t="s">
        <v>2968</v>
      </c>
      <c r="C4793" t="s">
        <v>27</v>
      </c>
      <c r="D4793">
        <v>4791</v>
      </c>
      <c r="E4793" t="s">
        <v>11987</v>
      </c>
      <c r="F4793" s="12" t="s">
        <v>11988</v>
      </c>
      <c r="G4793" t="s">
        <v>24</v>
      </c>
      <c r="H4793" t="s">
        <v>25</v>
      </c>
      <c r="I4793">
        <v>22</v>
      </c>
      <c r="J4793">
        <v>36</v>
      </c>
      <c r="K4793">
        <v>8</v>
      </c>
      <c r="L4793" s="6">
        <v>0.62068965517241381</v>
      </c>
      <c r="M4793" s="6">
        <v>0.36363636363636365</v>
      </c>
      <c r="N4793">
        <v>183</v>
      </c>
      <c r="O4793">
        <v>15</v>
      </c>
      <c r="P4793" s="7">
        <v>12.2</v>
      </c>
      <c r="Q4793" s="7">
        <v>8.3181818181818183</v>
      </c>
      <c r="R4793" s="7">
        <v>10957.919322274611</v>
      </c>
      <c r="S4793" s="7">
        <v>9441.7000000000007</v>
      </c>
      <c r="T4793" s="7">
        <v>59.879340558877651</v>
      </c>
      <c r="U4793" s="7">
        <v>730.52795481830742</v>
      </c>
      <c r="V4793" t="s">
        <v>42</v>
      </c>
      <c r="W4793">
        <v>10543000000</v>
      </c>
      <c r="X4793" t="s">
        <v>26</v>
      </c>
      <c r="Y4793">
        <v>22300</v>
      </c>
      <c r="Z4793" s="10">
        <v>25302848</v>
      </c>
      <c r="AA4793"/>
    </row>
    <row r="4794" spans="1:27" ht="43.2" x14ac:dyDescent="0.3">
      <c r="A4794">
        <v>10</v>
      </c>
      <c r="B4794" t="s">
        <v>2968</v>
      </c>
      <c r="C4794" t="s">
        <v>27</v>
      </c>
      <c r="D4794">
        <v>4792</v>
      </c>
      <c r="E4794" t="s">
        <v>11987</v>
      </c>
      <c r="F4794" s="12" t="s">
        <v>11989</v>
      </c>
      <c r="G4794" t="s">
        <v>24</v>
      </c>
      <c r="H4794" t="s">
        <v>25</v>
      </c>
      <c r="I4794">
        <v>15</v>
      </c>
      <c r="J4794">
        <v>19.2</v>
      </c>
      <c r="K4794">
        <v>4</v>
      </c>
      <c r="L4794" s="6">
        <v>0.56140350877192979</v>
      </c>
      <c r="M4794" s="6">
        <v>0.26666666666666666</v>
      </c>
      <c r="N4794">
        <v>93</v>
      </c>
      <c r="O4794">
        <v>10</v>
      </c>
      <c r="P4794" s="7">
        <v>9.3000000000000007</v>
      </c>
      <c r="Q4794" s="7">
        <v>6.2</v>
      </c>
      <c r="R4794" s="7">
        <v>12402.450790281418</v>
      </c>
      <c r="S4794" s="7">
        <v>5106.7</v>
      </c>
      <c r="T4794" s="7">
        <v>133.3596859170045</v>
      </c>
      <c r="U4794" s="7">
        <v>1240.2450790281418</v>
      </c>
      <c r="W4794">
        <v>10543000000</v>
      </c>
      <c r="X4794" t="s">
        <v>26</v>
      </c>
      <c r="Y4794">
        <v>22295</v>
      </c>
      <c r="Z4794" s="10">
        <v>25302819</v>
      </c>
      <c r="AA4794"/>
    </row>
    <row r="4795" spans="1:27" ht="43.2" x14ac:dyDescent="0.3">
      <c r="A4795">
        <v>10</v>
      </c>
      <c r="B4795" t="s">
        <v>2968</v>
      </c>
      <c r="C4795" t="s">
        <v>27</v>
      </c>
      <c r="D4795">
        <v>4793</v>
      </c>
      <c r="E4795" t="s">
        <v>11987</v>
      </c>
      <c r="F4795" s="12" t="s">
        <v>11990</v>
      </c>
      <c r="G4795" t="s">
        <v>24</v>
      </c>
      <c r="H4795" t="s">
        <v>25</v>
      </c>
      <c r="I4795">
        <v>15</v>
      </c>
      <c r="J4795">
        <v>16.8</v>
      </c>
      <c r="K4795">
        <v>3</v>
      </c>
      <c r="L4795" s="6">
        <v>0.52830188679245282</v>
      </c>
      <c r="M4795" s="6">
        <v>0.2</v>
      </c>
      <c r="N4795">
        <v>142</v>
      </c>
      <c r="O4795">
        <v>11</v>
      </c>
      <c r="P4795" s="7">
        <v>12.909090909090908</v>
      </c>
      <c r="Q4795" s="7">
        <v>9.4666666666666668</v>
      </c>
      <c r="R4795" s="7">
        <v>9050.9695569358628</v>
      </c>
      <c r="S4795" s="7">
        <v>7466.7</v>
      </c>
      <c r="T4795" s="7">
        <v>63.739222231942698</v>
      </c>
      <c r="U4795" s="7">
        <v>822.8154142668966</v>
      </c>
      <c r="W4795">
        <v>10543000000</v>
      </c>
      <c r="X4795" t="s">
        <v>26</v>
      </c>
      <c r="Y4795">
        <v>22298</v>
      </c>
      <c r="Z4795" s="10">
        <v>25302759</v>
      </c>
      <c r="AA4795"/>
    </row>
    <row r="4796" spans="1:27" ht="43.2" x14ac:dyDescent="0.3">
      <c r="A4796">
        <v>10</v>
      </c>
      <c r="B4796" t="s">
        <v>2968</v>
      </c>
      <c r="C4796" t="s">
        <v>27</v>
      </c>
      <c r="D4796">
        <v>4794</v>
      </c>
      <c r="E4796" t="s">
        <v>11987</v>
      </c>
      <c r="F4796" s="12" t="s">
        <v>11991</v>
      </c>
      <c r="G4796" t="s">
        <v>24</v>
      </c>
      <c r="H4796" t="s">
        <v>25</v>
      </c>
      <c r="I4796">
        <v>14</v>
      </c>
      <c r="J4796">
        <v>14.4</v>
      </c>
      <c r="K4796">
        <v>2</v>
      </c>
      <c r="L4796" s="6">
        <v>0.50704225352112675</v>
      </c>
      <c r="M4796" s="6">
        <v>0.14285714285714285</v>
      </c>
      <c r="N4796">
        <v>65</v>
      </c>
      <c r="O4796">
        <v>9</v>
      </c>
      <c r="P4796" s="7">
        <v>7.2222222222222223</v>
      </c>
      <c r="Q4796" s="7">
        <v>4.6428571428571432</v>
      </c>
      <c r="R4796" s="7">
        <v>2871.1</v>
      </c>
      <c r="S4796" s="7">
        <v>3757.7000000000003</v>
      </c>
      <c r="T4796" s="7">
        <v>44.170769230769231</v>
      </c>
      <c r="U4796" s="7">
        <v>319.01111111111112</v>
      </c>
      <c r="W4796">
        <v>10543000000</v>
      </c>
      <c r="X4796" t="s">
        <v>26</v>
      </c>
      <c r="Y4796">
        <v>22296</v>
      </c>
      <c r="Z4796" s="10">
        <v>25302736</v>
      </c>
      <c r="AA4796"/>
    </row>
    <row r="4797" spans="1:27" ht="28.8" x14ac:dyDescent="0.3">
      <c r="A4797">
        <v>10</v>
      </c>
      <c r="B4797" t="s">
        <v>2968</v>
      </c>
      <c r="C4797" t="s">
        <v>27</v>
      </c>
      <c r="D4797">
        <v>4795</v>
      </c>
      <c r="E4797" t="s">
        <v>11987</v>
      </c>
      <c r="F4797" s="12" t="s">
        <v>3157</v>
      </c>
      <c r="G4797" t="s">
        <v>24</v>
      </c>
      <c r="H4797" t="s">
        <v>25</v>
      </c>
      <c r="I4797">
        <v>14</v>
      </c>
      <c r="J4797">
        <v>17</v>
      </c>
      <c r="K4797">
        <v>2</v>
      </c>
      <c r="L4797" s="6">
        <v>0.54838709677419351</v>
      </c>
      <c r="M4797" s="6">
        <v>0.14285714285714285</v>
      </c>
      <c r="N4797">
        <v>111</v>
      </c>
      <c r="O4797">
        <v>10</v>
      </c>
      <c r="P4797" s="7">
        <v>11.1</v>
      </c>
      <c r="Q4797" s="7">
        <v>7.9285714285714288</v>
      </c>
      <c r="R4797" s="7">
        <v>11004.772517572294</v>
      </c>
      <c r="S4797" s="7">
        <v>5973.7</v>
      </c>
      <c r="T4797" s="7">
        <v>99.142094752903546</v>
      </c>
      <c r="U4797" s="7">
        <v>1100.4772517572294</v>
      </c>
      <c r="W4797">
        <v>10543000000</v>
      </c>
      <c r="X4797" t="s">
        <v>26</v>
      </c>
      <c r="Y4797">
        <v>22303</v>
      </c>
      <c r="Z4797" s="10">
        <v>25302831</v>
      </c>
      <c r="AA4797"/>
    </row>
    <row r="4798" spans="1:27" ht="28.8" x14ac:dyDescent="0.3">
      <c r="A4798">
        <v>10</v>
      </c>
      <c r="B4798" t="s">
        <v>2968</v>
      </c>
      <c r="C4798" t="s">
        <v>23</v>
      </c>
      <c r="D4798">
        <v>4796</v>
      </c>
      <c r="E4798" t="s">
        <v>11987</v>
      </c>
      <c r="F4798" s="12" t="s">
        <v>11992</v>
      </c>
      <c r="G4798" t="s">
        <v>24</v>
      </c>
      <c r="H4798" t="s">
        <v>25</v>
      </c>
      <c r="I4798">
        <v>41</v>
      </c>
      <c r="J4798">
        <v>22.5</v>
      </c>
      <c r="K4798">
        <v>4</v>
      </c>
      <c r="L4798" s="6">
        <v>0.3543307086614173</v>
      </c>
      <c r="M4798" s="6">
        <v>9.7560975609756101E-2</v>
      </c>
      <c r="N4798">
        <v>519</v>
      </c>
      <c r="O4798">
        <v>22</v>
      </c>
      <c r="P4798" s="7">
        <v>23.59090909090909</v>
      </c>
      <c r="Q4798" s="7">
        <v>12.658536585365853</v>
      </c>
      <c r="R4798" s="7">
        <v>13162.515925041142</v>
      </c>
      <c r="S4798" s="7">
        <v>25626.7</v>
      </c>
      <c r="T4798" s="7">
        <v>25.361302360387555</v>
      </c>
      <c r="U4798" s="7">
        <v>598.29617841096103</v>
      </c>
      <c r="W4798">
        <v>10543000000</v>
      </c>
      <c r="X4798" t="s">
        <v>26</v>
      </c>
      <c r="Y4798">
        <v>22293</v>
      </c>
      <c r="Z4798" s="10">
        <v>25302682</v>
      </c>
      <c r="AA4798"/>
    </row>
    <row r="4799" spans="1:27" ht="43.2" x14ac:dyDescent="0.3">
      <c r="A4799">
        <v>10</v>
      </c>
      <c r="B4799" t="s">
        <v>2968</v>
      </c>
      <c r="C4799" t="s">
        <v>27</v>
      </c>
      <c r="D4799">
        <v>4797</v>
      </c>
      <c r="E4799" t="s">
        <v>11987</v>
      </c>
      <c r="F4799" s="12" t="s">
        <v>11993</v>
      </c>
      <c r="G4799" t="s">
        <v>28</v>
      </c>
      <c r="H4799" t="s">
        <v>25</v>
      </c>
      <c r="I4799">
        <v>11</v>
      </c>
      <c r="J4799">
        <v>13</v>
      </c>
      <c r="K4799">
        <v>1</v>
      </c>
      <c r="L4799" s="6">
        <v>0.54166666666666663</v>
      </c>
      <c r="M4799" s="6">
        <v>9.0909090909090912E-2</v>
      </c>
      <c r="N4799">
        <v>31</v>
      </c>
      <c r="O4799">
        <v>5</v>
      </c>
      <c r="P4799" s="7">
        <v>6.2</v>
      </c>
      <c r="Q4799" s="7">
        <v>2.8181818181818183</v>
      </c>
      <c r="R4799" s="7">
        <v>1369.3</v>
      </c>
      <c r="S4799" s="7">
        <v>2119.7000000000003</v>
      </c>
      <c r="T4799" s="7">
        <v>44.170967741935485</v>
      </c>
      <c r="U4799" s="7">
        <v>273.86</v>
      </c>
      <c r="W4799">
        <v>10543000000</v>
      </c>
      <c r="X4799" t="s">
        <v>26</v>
      </c>
      <c r="Y4799">
        <v>22306</v>
      </c>
      <c r="Z4799" s="10">
        <v>25302676</v>
      </c>
      <c r="AA4799"/>
    </row>
    <row r="4800" spans="1:27" ht="43.2" x14ac:dyDescent="0.3">
      <c r="A4800">
        <v>10</v>
      </c>
      <c r="B4800" t="s">
        <v>2968</v>
      </c>
      <c r="C4800" t="s">
        <v>27</v>
      </c>
      <c r="D4800">
        <v>4798</v>
      </c>
      <c r="E4800" t="s">
        <v>11987</v>
      </c>
      <c r="F4800" s="12" t="s">
        <v>3159</v>
      </c>
      <c r="G4800" t="s">
        <v>28</v>
      </c>
      <c r="H4800" t="s">
        <v>25</v>
      </c>
      <c r="I4800">
        <v>11</v>
      </c>
      <c r="J4800">
        <v>17</v>
      </c>
      <c r="K4800">
        <v>1</v>
      </c>
      <c r="L4800" s="6">
        <v>0.6071428571428571</v>
      </c>
      <c r="M4800" s="6">
        <v>9.0909090909090912E-2</v>
      </c>
      <c r="N4800">
        <v>54</v>
      </c>
      <c r="O4800">
        <v>8</v>
      </c>
      <c r="P4800" s="7">
        <v>6.75</v>
      </c>
      <c r="Q4800" s="7">
        <v>4.9090909090909092</v>
      </c>
      <c r="R4800" s="7">
        <v>2385.1999999999998</v>
      </c>
      <c r="S4800" s="7">
        <v>3227.7000000000003</v>
      </c>
      <c r="T4800" s="7">
        <v>44.170370370370364</v>
      </c>
      <c r="U4800" s="7">
        <v>298.14999999999998</v>
      </c>
      <c r="W4800">
        <v>10543000000</v>
      </c>
      <c r="X4800" t="s">
        <v>26</v>
      </c>
      <c r="Y4800">
        <v>22308</v>
      </c>
      <c r="Z4800" s="10">
        <v>25302663</v>
      </c>
      <c r="AA4800"/>
    </row>
    <row r="4801" spans="1:27" ht="57.6" x14ac:dyDescent="0.3">
      <c r="A4801">
        <v>10</v>
      </c>
      <c r="B4801" t="s">
        <v>2968</v>
      </c>
      <c r="C4801" t="s">
        <v>27</v>
      </c>
      <c r="D4801">
        <v>4799</v>
      </c>
      <c r="E4801" t="s">
        <v>11987</v>
      </c>
      <c r="F4801" s="12" t="s">
        <v>3156</v>
      </c>
      <c r="G4801" t="s">
        <v>28</v>
      </c>
      <c r="H4801" t="s">
        <v>25</v>
      </c>
      <c r="I4801">
        <v>12</v>
      </c>
      <c r="J4801">
        <v>17.600000000000001</v>
      </c>
      <c r="K4801">
        <v>1</v>
      </c>
      <c r="L4801" s="6">
        <v>0.59459459459459463</v>
      </c>
      <c r="M4801" s="6">
        <v>8.3333333333333329E-2</v>
      </c>
      <c r="N4801">
        <v>48</v>
      </c>
      <c r="O4801">
        <v>7</v>
      </c>
      <c r="P4801" s="7">
        <v>6.8571428571428568</v>
      </c>
      <c r="Q4801" s="7">
        <v>4</v>
      </c>
      <c r="R4801" s="7">
        <v>2120.1999999999998</v>
      </c>
      <c r="S4801" s="7">
        <v>2938.7000000000003</v>
      </c>
      <c r="T4801" s="7">
        <v>44.170833333333327</v>
      </c>
      <c r="U4801" s="7">
        <v>302.88571428571424</v>
      </c>
      <c r="W4801">
        <v>10543000000</v>
      </c>
      <c r="X4801" t="s">
        <v>26</v>
      </c>
      <c r="Y4801">
        <v>22302</v>
      </c>
      <c r="Z4801" s="10">
        <v>25302707</v>
      </c>
      <c r="AA4801"/>
    </row>
    <row r="4802" spans="1:27" ht="43.2" x14ac:dyDescent="0.3">
      <c r="A4802">
        <v>10</v>
      </c>
      <c r="B4802" t="s">
        <v>2968</v>
      </c>
      <c r="C4802" t="s">
        <v>27</v>
      </c>
      <c r="D4802">
        <v>4800</v>
      </c>
      <c r="E4802" t="s">
        <v>11987</v>
      </c>
      <c r="F4802" s="12" t="s">
        <v>11994</v>
      </c>
      <c r="G4802" t="s">
        <v>28</v>
      </c>
      <c r="H4802" t="s">
        <v>25</v>
      </c>
      <c r="I4802">
        <v>12</v>
      </c>
      <c r="J4802">
        <v>14</v>
      </c>
      <c r="K4802">
        <v>1</v>
      </c>
      <c r="L4802" s="6">
        <v>0.53846153846153844</v>
      </c>
      <c r="M4802" s="6">
        <v>8.3333333333333329E-2</v>
      </c>
      <c r="N4802">
        <v>53</v>
      </c>
      <c r="O4802">
        <v>7</v>
      </c>
      <c r="P4802" s="7">
        <v>7.5714285714285712</v>
      </c>
      <c r="Q4802" s="7">
        <v>4.416666666666667</v>
      </c>
      <c r="R4802" s="7">
        <v>2341.1</v>
      </c>
      <c r="S4802" s="7">
        <v>3179.7000000000003</v>
      </c>
      <c r="T4802" s="7">
        <v>44.171698113207547</v>
      </c>
      <c r="U4802" s="7">
        <v>334.44285714285712</v>
      </c>
      <c r="W4802">
        <v>10543000000</v>
      </c>
      <c r="X4802" t="s">
        <v>26</v>
      </c>
      <c r="Y4802">
        <v>22301</v>
      </c>
      <c r="Z4802" s="10">
        <v>25302713</v>
      </c>
      <c r="AA4802"/>
    </row>
    <row r="4803" spans="1:27" ht="28.8" x14ac:dyDescent="0.3">
      <c r="A4803">
        <v>10</v>
      </c>
      <c r="B4803" t="s">
        <v>2968</v>
      </c>
      <c r="C4803" t="s">
        <v>27</v>
      </c>
      <c r="D4803">
        <v>4801</v>
      </c>
      <c r="E4803" t="s">
        <v>11987</v>
      </c>
      <c r="F4803" s="12" t="s">
        <v>3160</v>
      </c>
      <c r="G4803" t="s">
        <v>62</v>
      </c>
      <c r="H4803" t="s">
        <v>25</v>
      </c>
      <c r="I4803">
        <v>3</v>
      </c>
      <c r="J4803">
        <v>10</v>
      </c>
      <c r="K4803">
        <v>0</v>
      </c>
      <c r="L4803" s="6">
        <v>0.76923076923076927</v>
      </c>
      <c r="M4803" s="6">
        <v>0</v>
      </c>
      <c r="N4803">
        <v>16</v>
      </c>
      <c r="O4803">
        <v>3</v>
      </c>
      <c r="P4803" s="7">
        <v>5.333333333333333</v>
      </c>
      <c r="Q4803" s="7">
        <v>5.333333333333333</v>
      </c>
      <c r="R4803" s="7">
        <v>706.7</v>
      </c>
      <c r="S4803" s="7">
        <v>1397.4</v>
      </c>
      <c r="T4803" s="7">
        <v>44.168750000000003</v>
      </c>
      <c r="U4803" s="7">
        <v>235.56666666666669</v>
      </c>
      <c r="W4803">
        <v>10543000000</v>
      </c>
      <c r="X4803" t="s">
        <v>26</v>
      </c>
      <c r="Y4803">
        <v>22309</v>
      </c>
      <c r="Z4803" s="10">
        <v>25302802</v>
      </c>
      <c r="AA4803"/>
    </row>
    <row r="4804" spans="1:27" ht="43.2" x14ac:dyDescent="0.3">
      <c r="A4804">
        <v>10</v>
      </c>
      <c r="B4804" t="s">
        <v>2968</v>
      </c>
      <c r="C4804" t="s">
        <v>27</v>
      </c>
      <c r="D4804">
        <v>4802</v>
      </c>
      <c r="E4804" t="s">
        <v>11987</v>
      </c>
      <c r="F4804" s="12" t="s">
        <v>11995</v>
      </c>
      <c r="G4804" t="s">
        <v>24</v>
      </c>
      <c r="H4804" t="s">
        <v>25</v>
      </c>
      <c r="I4804">
        <v>12</v>
      </c>
      <c r="J4804">
        <v>14</v>
      </c>
      <c r="K4804">
        <v>0</v>
      </c>
      <c r="L4804" s="6">
        <v>0.53846153846153844</v>
      </c>
      <c r="M4804" s="6">
        <v>0</v>
      </c>
      <c r="N4804">
        <v>66</v>
      </c>
      <c r="O4804">
        <v>10</v>
      </c>
      <c r="P4804" s="7">
        <v>6.6</v>
      </c>
      <c r="Q4804" s="7">
        <v>5.5</v>
      </c>
      <c r="R4804" s="7">
        <v>2915.3</v>
      </c>
      <c r="S4804" s="7">
        <v>3805.9</v>
      </c>
      <c r="T4804" s="7">
        <v>44.171212121212122</v>
      </c>
      <c r="U4804" s="7">
        <v>291.53000000000003</v>
      </c>
      <c r="W4804">
        <v>10543000000</v>
      </c>
      <c r="X4804" t="s">
        <v>26</v>
      </c>
      <c r="Y4804">
        <v>22294</v>
      </c>
      <c r="Z4804" s="10">
        <v>25302765</v>
      </c>
      <c r="AA4804"/>
    </row>
    <row r="4805" spans="1:27" ht="28.8" x14ac:dyDescent="0.3">
      <c r="A4805">
        <v>10</v>
      </c>
      <c r="B4805" t="s">
        <v>2968</v>
      </c>
      <c r="C4805" t="s">
        <v>27</v>
      </c>
      <c r="D4805">
        <v>4803</v>
      </c>
      <c r="E4805" t="s">
        <v>11987</v>
      </c>
      <c r="F4805" s="12" t="s">
        <v>3158</v>
      </c>
      <c r="G4805" t="s">
        <v>28</v>
      </c>
      <c r="H4805" t="s">
        <v>25</v>
      </c>
      <c r="I4805">
        <v>10</v>
      </c>
      <c r="J4805">
        <v>14.5</v>
      </c>
      <c r="K4805">
        <v>0</v>
      </c>
      <c r="L4805" s="6">
        <v>0.59183673469387754</v>
      </c>
      <c r="M4805" s="6">
        <v>0</v>
      </c>
      <c r="N4805">
        <v>72</v>
      </c>
      <c r="O4805">
        <v>8</v>
      </c>
      <c r="P4805" s="7">
        <v>9</v>
      </c>
      <c r="Q4805" s="7">
        <v>7.2</v>
      </c>
      <c r="R4805" s="7">
        <v>3268.7</v>
      </c>
      <c r="S4805" s="7">
        <v>4191.3</v>
      </c>
      <c r="T4805" s="7">
        <v>45.398611111111109</v>
      </c>
      <c r="U4805" s="7">
        <v>408.58749999999998</v>
      </c>
      <c r="W4805">
        <v>10543000000</v>
      </c>
      <c r="X4805" t="s">
        <v>26</v>
      </c>
      <c r="Y4805">
        <v>22305</v>
      </c>
      <c r="Z4805" s="10">
        <v>25302699</v>
      </c>
      <c r="AA4805"/>
    </row>
    <row r="4806" spans="1:27" ht="43.2" x14ac:dyDescent="0.3">
      <c r="A4806">
        <v>10</v>
      </c>
      <c r="B4806" t="s">
        <v>2968</v>
      </c>
      <c r="C4806" t="s">
        <v>23</v>
      </c>
      <c r="D4806">
        <v>4804</v>
      </c>
      <c r="E4806" t="s">
        <v>11987</v>
      </c>
      <c r="F4806" s="12" t="s">
        <v>3155</v>
      </c>
      <c r="G4806" t="s">
        <v>24</v>
      </c>
      <c r="H4806" t="s">
        <v>25</v>
      </c>
      <c r="I4806">
        <v>17</v>
      </c>
      <c r="J4806">
        <v>18</v>
      </c>
      <c r="K4806">
        <v>0</v>
      </c>
      <c r="L4806" s="6">
        <v>0.51428571428571423</v>
      </c>
      <c r="M4806" s="6">
        <v>0</v>
      </c>
      <c r="N4806">
        <v>266</v>
      </c>
      <c r="O4806">
        <v>11</v>
      </c>
      <c r="P4806" s="7">
        <v>24.181818181818183</v>
      </c>
      <c r="Q4806" s="7">
        <v>15.647058823529411</v>
      </c>
      <c r="R4806" s="7">
        <v>8456.3027155538257</v>
      </c>
      <c r="S4806" s="7">
        <v>13439.7</v>
      </c>
      <c r="T4806" s="7">
        <v>31.790611712608367</v>
      </c>
      <c r="U4806" s="7">
        <v>768.75479232307509</v>
      </c>
      <c r="W4806">
        <v>10543000000</v>
      </c>
      <c r="X4806" t="s">
        <v>26</v>
      </c>
      <c r="Y4806">
        <v>22292</v>
      </c>
      <c r="Z4806" s="10">
        <v>25302771</v>
      </c>
      <c r="AA4806"/>
    </row>
    <row r="4807" spans="1:27" ht="28.8" x14ac:dyDescent="0.3">
      <c r="A4807">
        <v>10</v>
      </c>
      <c r="B4807" t="s">
        <v>2968</v>
      </c>
      <c r="C4807" t="s">
        <v>27</v>
      </c>
      <c r="D4807">
        <v>4805</v>
      </c>
      <c r="E4807" t="s">
        <v>11996</v>
      </c>
      <c r="F4807" s="12" t="s">
        <v>3169</v>
      </c>
      <c r="G4807" t="s">
        <v>24</v>
      </c>
      <c r="H4807" t="s">
        <v>25</v>
      </c>
      <c r="I4807">
        <v>15</v>
      </c>
      <c r="J4807">
        <v>10</v>
      </c>
      <c r="K4807">
        <v>9</v>
      </c>
      <c r="L4807" s="6">
        <v>0.4</v>
      </c>
      <c r="M4807" s="6">
        <v>0.6</v>
      </c>
      <c r="N4807">
        <v>104</v>
      </c>
      <c r="O4807">
        <v>11</v>
      </c>
      <c r="P4807" s="7">
        <v>9.454545454545455</v>
      </c>
      <c r="Q4807" s="7">
        <v>6.9333333333333336</v>
      </c>
      <c r="R4807" s="7">
        <v>6288.5751644304128</v>
      </c>
      <c r="S4807" s="7">
        <v>10979.778263157896</v>
      </c>
      <c r="T4807" s="7">
        <v>60.467068888753971</v>
      </c>
      <c r="U4807" s="7">
        <v>571.68865131185566</v>
      </c>
      <c r="W4807">
        <v>10545000000</v>
      </c>
      <c r="X4807" t="s">
        <v>26</v>
      </c>
      <c r="Y4807">
        <v>21792</v>
      </c>
      <c r="Z4807" s="10">
        <v>22208178</v>
      </c>
      <c r="AA4807"/>
    </row>
    <row r="4808" spans="1:27" ht="28.8" x14ac:dyDescent="0.3">
      <c r="A4808">
        <v>10</v>
      </c>
      <c r="B4808" t="s">
        <v>2968</v>
      </c>
      <c r="C4808" t="s">
        <v>27</v>
      </c>
      <c r="D4808">
        <v>4806</v>
      </c>
      <c r="E4808" t="s">
        <v>11996</v>
      </c>
      <c r="F4808" s="12" t="s">
        <v>3173</v>
      </c>
      <c r="G4808" t="s">
        <v>24</v>
      </c>
      <c r="H4808" t="s">
        <v>25</v>
      </c>
      <c r="I4808">
        <v>17</v>
      </c>
      <c r="J4808">
        <v>12</v>
      </c>
      <c r="K4808">
        <v>10</v>
      </c>
      <c r="L4808" s="6">
        <v>0.41379310344827586</v>
      </c>
      <c r="M4808" s="6">
        <v>0.58823529411764708</v>
      </c>
      <c r="N4808">
        <v>159</v>
      </c>
      <c r="O4808">
        <v>11</v>
      </c>
      <c r="P4808" s="7">
        <v>14.454545454545455</v>
      </c>
      <c r="Q4808" s="7">
        <v>9.3529411764705888</v>
      </c>
      <c r="R4808" s="7">
        <v>5200.1974482454561</v>
      </c>
      <c r="S4808" s="7">
        <v>7369.4782631578946</v>
      </c>
      <c r="T4808" s="7">
        <v>32.705644328587773</v>
      </c>
      <c r="U4808" s="7">
        <v>472.74522256776874</v>
      </c>
      <c r="W4808">
        <v>10545000000</v>
      </c>
      <c r="X4808" t="s">
        <v>26</v>
      </c>
      <c r="Y4808">
        <v>21798</v>
      </c>
      <c r="Z4808" s="10">
        <v>24883139</v>
      </c>
      <c r="AA4808"/>
    </row>
    <row r="4809" spans="1:27" ht="28.8" x14ac:dyDescent="0.3">
      <c r="A4809">
        <v>10</v>
      </c>
      <c r="B4809" t="s">
        <v>2968</v>
      </c>
      <c r="C4809" t="s">
        <v>27</v>
      </c>
      <c r="D4809">
        <v>4807</v>
      </c>
      <c r="E4809" t="s">
        <v>11996</v>
      </c>
      <c r="F4809" s="12" t="s">
        <v>11997</v>
      </c>
      <c r="G4809" t="s">
        <v>24</v>
      </c>
      <c r="H4809" t="s">
        <v>25</v>
      </c>
      <c r="I4809">
        <v>14</v>
      </c>
      <c r="J4809">
        <v>10</v>
      </c>
      <c r="K4809">
        <v>8</v>
      </c>
      <c r="L4809" s="6">
        <v>0.41666666666666669</v>
      </c>
      <c r="M4809" s="6">
        <v>0.5714285714285714</v>
      </c>
      <c r="N4809">
        <v>55</v>
      </c>
      <c r="O4809">
        <v>10</v>
      </c>
      <c r="P4809" s="7">
        <v>5.5</v>
      </c>
      <c r="Q4809" s="7">
        <v>3.9285714285714284</v>
      </c>
      <c r="R4809" s="7">
        <v>5163.1642833427795</v>
      </c>
      <c r="S4809" s="7">
        <v>6854.578263157895</v>
      </c>
      <c r="T4809" s="7">
        <v>93.87571424259599</v>
      </c>
      <c r="U4809" s="7">
        <v>516.31642833427793</v>
      </c>
      <c r="W4809">
        <v>10545000000</v>
      </c>
      <c r="X4809" t="s">
        <v>26</v>
      </c>
      <c r="Y4809">
        <v>21784</v>
      </c>
      <c r="Z4809" s="10">
        <v>24214763</v>
      </c>
      <c r="AA4809"/>
    </row>
    <row r="4810" spans="1:27" ht="28.8" x14ac:dyDescent="0.3">
      <c r="A4810">
        <v>10</v>
      </c>
      <c r="B4810" t="s">
        <v>2968</v>
      </c>
      <c r="C4810" t="s">
        <v>27</v>
      </c>
      <c r="D4810">
        <v>4808</v>
      </c>
      <c r="E4810" t="s">
        <v>11996</v>
      </c>
      <c r="F4810" s="12" t="s">
        <v>3171</v>
      </c>
      <c r="G4810" t="s">
        <v>24</v>
      </c>
      <c r="H4810" t="s">
        <v>25</v>
      </c>
      <c r="I4810">
        <v>18</v>
      </c>
      <c r="J4810">
        <v>10</v>
      </c>
      <c r="K4810">
        <v>10</v>
      </c>
      <c r="L4810" s="6">
        <v>0.35714285714285715</v>
      </c>
      <c r="M4810" s="6">
        <v>0.55555555555555558</v>
      </c>
      <c r="N4810">
        <v>155</v>
      </c>
      <c r="O4810">
        <v>11</v>
      </c>
      <c r="P4810" s="7">
        <v>14.090909090909092</v>
      </c>
      <c r="Q4810" s="7">
        <v>8.6111111111111107</v>
      </c>
      <c r="R4810" s="7">
        <v>5220.0098357302904</v>
      </c>
      <c r="S4810" s="7">
        <v>7525.1782631578953</v>
      </c>
      <c r="T4810" s="7">
        <v>33.677482811163166</v>
      </c>
      <c r="U4810" s="7">
        <v>474.54634870275368</v>
      </c>
      <c r="W4810">
        <v>10545000000</v>
      </c>
      <c r="X4810" t="s">
        <v>26</v>
      </c>
      <c r="Y4810">
        <v>21796</v>
      </c>
      <c r="Z4810" s="10">
        <v>24883607</v>
      </c>
      <c r="AA4810"/>
    </row>
    <row r="4811" spans="1:27" x14ac:dyDescent="0.3">
      <c r="A4811">
        <v>10</v>
      </c>
      <c r="B4811" t="s">
        <v>2968</v>
      </c>
      <c r="C4811" t="s">
        <v>27</v>
      </c>
      <c r="D4811">
        <v>4809</v>
      </c>
      <c r="E4811" t="s">
        <v>11996</v>
      </c>
      <c r="F4811" s="12" t="s">
        <v>3172</v>
      </c>
      <c r="G4811" t="s">
        <v>28</v>
      </c>
      <c r="H4811" t="s">
        <v>25</v>
      </c>
      <c r="I4811">
        <v>8</v>
      </c>
      <c r="J4811">
        <v>6</v>
      </c>
      <c r="K4811">
        <v>4</v>
      </c>
      <c r="L4811" s="6">
        <v>0.42857142857142855</v>
      </c>
      <c r="M4811" s="6">
        <v>0.5</v>
      </c>
      <c r="N4811">
        <v>31</v>
      </c>
      <c r="O4811">
        <v>7</v>
      </c>
      <c r="P4811" s="7">
        <v>4.4285714285714288</v>
      </c>
      <c r="Q4811" s="7">
        <v>3.875</v>
      </c>
      <c r="R4811" s="7">
        <v>797.6</v>
      </c>
      <c r="S4811" s="7">
        <v>6022.7782631578948</v>
      </c>
      <c r="T4811" s="7">
        <v>25.729032258064517</v>
      </c>
      <c r="U4811" s="7">
        <v>113.94285714285715</v>
      </c>
      <c r="W4811">
        <v>10545000000</v>
      </c>
      <c r="X4811" t="s">
        <v>26</v>
      </c>
      <c r="Y4811">
        <v>21797</v>
      </c>
      <c r="Z4811" s="10">
        <v>24883599</v>
      </c>
      <c r="AA4811"/>
    </row>
    <row r="4812" spans="1:27" ht="28.8" x14ac:dyDescent="0.3">
      <c r="A4812">
        <v>10</v>
      </c>
      <c r="B4812" t="s">
        <v>2968</v>
      </c>
      <c r="C4812" t="s">
        <v>27</v>
      </c>
      <c r="D4812">
        <v>4810</v>
      </c>
      <c r="E4812" t="s">
        <v>11996</v>
      </c>
      <c r="F4812" s="12" t="s">
        <v>3174</v>
      </c>
      <c r="G4812" t="s">
        <v>24</v>
      </c>
      <c r="H4812" t="s">
        <v>25</v>
      </c>
      <c r="I4812">
        <v>17</v>
      </c>
      <c r="J4812">
        <v>8</v>
      </c>
      <c r="K4812">
        <v>8</v>
      </c>
      <c r="L4812" s="6">
        <v>0.32</v>
      </c>
      <c r="M4812" s="6">
        <v>0.47058823529411764</v>
      </c>
      <c r="N4812">
        <v>76</v>
      </c>
      <c r="O4812">
        <v>11</v>
      </c>
      <c r="P4812" s="7">
        <v>6.9090909090909092</v>
      </c>
      <c r="Q4812" s="7">
        <v>4.4705882352941178</v>
      </c>
      <c r="R4812" s="7">
        <v>5170.6617779879034</v>
      </c>
      <c r="S4812" s="7">
        <v>7033.7782631578948</v>
      </c>
      <c r="T4812" s="7">
        <v>68.035023394577678</v>
      </c>
      <c r="U4812" s="7">
        <v>470.06016163526397</v>
      </c>
      <c r="W4812">
        <v>10545000000</v>
      </c>
      <c r="X4812" t="s">
        <v>26</v>
      </c>
      <c r="Y4812">
        <v>21799</v>
      </c>
      <c r="Z4812" s="10">
        <v>24883286</v>
      </c>
      <c r="AA4812"/>
    </row>
    <row r="4813" spans="1:27" x14ac:dyDescent="0.3">
      <c r="A4813">
        <v>10</v>
      </c>
      <c r="B4813" t="s">
        <v>2968</v>
      </c>
      <c r="C4813" t="s">
        <v>27</v>
      </c>
      <c r="D4813">
        <v>4811</v>
      </c>
      <c r="E4813" t="s">
        <v>11996</v>
      </c>
      <c r="F4813" s="12" t="s">
        <v>3164</v>
      </c>
      <c r="G4813" t="s">
        <v>24</v>
      </c>
      <c r="H4813" t="s">
        <v>25</v>
      </c>
      <c r="I4813">
        <v>15</v>
      </c>
      <c r="J4813">
        <v>10</v>
      </c>
      <c r="K4813">
        <v>6</v>
      </c>
      <c r="L4813" s="6">
        <v>0.4</v>
      </c>
      <c r="M4813" s="6">
        <v>0.4</v>
      </c>
      <c r="N4813">
        <v>81</v>
      </c>
      <c r="O4813">
        <v>10</v>
      </c>
      <c r="P4813" s="7">
        <v>8.1</v>
      </c>
      <c r="Q4813" s="7">
        <v>5.4</v>
      </c>
      <c r="R4813" s="7">
        <v>5165.5880184255439</v>
      </c>
      <c r="S4813" s="7">
        <v>6929.7782631578948</v>
      </c>
      <c r="T4813" s="7">
        <v>63.772691585500539</v>
      </c>
      <c r="U4813" s="7">
        <v>516.55880184255443</v>
      </c>
      <c r="W4813">
        <v>10545000000</v>
      </c>
      <c r="X4813" t="s">
        <v>26</v>
      </c>
      <c r="Y4813">
        <v>21786</v>
      </c>
      <c r="Z4813" s="10">
        <v>24882849</v>
      </c>
      <c r="AA4813"/>
    </row>
    <row r="4814" spans="1:27" ht="43.2" x14ac:dyDescent="0.3">
      <c r="A4814">
        <v>10</v>
      </c>
      <c r="B4814" t="s">
        <v>2968</v>
      </c>
      <c r="C4814" t="s">
        <v>27</v>
      </c>
      <c r="D4814">
        <v>4812</v>
      </c>
      <c r="E4814" t="s">
        <v>11996</v>
      </c>
      <c r="F4814" s="12" t="s">
        <v>3165</v>
      </c>
      <c r="G4814" t="s">
        <v>24</v>
      </c>
      <c r="H4814" t="s">
        <v>25</v>
      </c>
      <c r="I4814">
        <v>15</v>
      </c>
      <c r="J4814">
        <v>12</v>
      </c>
      <c r="K4814">
        <v>5</v>
      </c>
      <c r="L4814" s="6">
        <v>0.44444444444444442</v>
      </c>
      <c r="M4814" s="6">
        <v>0.33333333333333331</v>
      </c>
      <c r="N4814">
        <v>125</v>
      </c>
      <c r="O4814">
        <v>11</v>
      </c>
      <c r="P4814" s="7">
        <v>11.363636363636363</v>
      </c>
      <c r="Q4814" s="7">
        <v>8.3333333333333339</v>
      </c>
      <c r="R4814" s="7">
        <v>5182.222144169803</v>
      </c>
      <c r="S4814" s="7">
        <v>7192.7782631578948</v>
      </c>
      <c r="T4814" s="7">
        <v>41.457777153358421</v>
      </c>
      <c r="U4814" s="7">
        <v>471.11110401543664</v>
      </c>
      <c r="W4814">
        <v>10545000000</v>
      </c>
      <c r="X4814" t="s">
        <v>26</v>
      </c>
      <c r="Y4814">
        <v>21787</v>
      </c>
      <c r="Z4814" s="10">
        <v>24883010</v>
      </c>
      <c r="AA4814"/>
    </row>
    <row r="4815" spans="1:27" ht="28.8" x14ac:dyDescent="0.3">
      <c r="A4815">
        <v>10</v>
      </c>
      <c r="B4815" t="s">
        <v>2968</v>
      </c>
      <c r="C4815" t="s">
        <v>23</v>
      </c>
      <c r="D4815">
        <v>4813</v>
      </c>
      <c r="E4815" t="s">
        <v>11996</v>
      </c>
      <c r="F4815" s="12" t="s">
        <v>11998</v>
      </c>
      <c r="G4815" t="s">
        <v>24</v>
      </c>
      <c r="H4815" t="s">
        <v>25</v>
      </c>
      <c r="I4815">
        <v>53</v>
      </c>
      <c r="J4815">
        <v>21</v>
      </c>
      <c r="K4815">
        <v>16</v>
      </c>
      <c r="L4815" s="6">
        <v>0.28378378378378377</v>
      </c>
      <c r="M4815" s="6">
        <v>0.30188679245283018</v>
      </c>
      <c r="N4815">
        <v>620</v>
      </c>
      <c r="O4815">
        <v>32</v>
      </c>
      <c r="P4815" s="7">
        <v>19.375</v>
      </c>
      <c r="Q4815" s="7">
        <v>11.69811320754717</v>
      </c>
      <c r="R4815" s="7">
        <v>6966.2181265304716</v>
      </c>
      <c r="S4815" s="7">
        <v>12479.978263157895</v>
      </c>
      <c r="T4815" s="7">
        <v>11.235835687952374</v>
      </c>
      <c r="U4815" s="7">
        <v>217.69431645407724</v>
      </c>
      <c r="V4815" t="s">
        <v>42</v>
      </c>
      <c r="W4815">
        <v>10545000000</v>
      </c>
      <c r="X4815" t="s">
        <v>26</v>
      </c>
      <c r="Y4815">
        <v>21781</v>
      </c>
      <c r="Z4815" s="10">
        <v>24212830</v>
      </c>
      <c r="AA4815"/>
    </row>
    <row r="4816" spans="1:27" x14ac:dyDescent="0.3">
      <c r="A4816">
        <v>10</v>
      </c>
      <c r="B4816" t="s">
        <v>2968</v>
      </c>
      <c r="C4816" t="s">
        <v>27</v>
      </c>
      <c r="D4816">
        <v>4814</v>
      </c>
      <c r="E4816" t="s">
        <v>11996</v>
      </c>
      <c r="F4816" s="12" t="s">
        <v>3167</v>
      </c>
      <c r="G4816" t="s">
        <v>24</v>
      </c>
      <c r="H4816" t="s">
        <v>25</v>
      </c>
      <c r="I4816">
        <v>10</v>
      </c>
      <c r="J4816">
        <v>8</v>
      </c>
      <c r="K4816">
        <v>3</v>
      </c>
      <c r="L4816" s="6">
        <v>0.44444444444444442</v>
      </c>
      <c r="M4816" s="6">
        <v>0.3</v>
      </c>
      <c r="N4816">
        <v>64</v>
      </c>
      <c r="O4816">
        <v>10</v>
      </c>
      <c r="P4816" s="7">
        <v>6.4</v>
      </c>
      <c r="Q4816" s="7">
        <v>6.4</v>
      </c>
      <c r="R4816" s="7">
        <v>5164.5453970794442</v>
      </c>
      <c r="S4816" s="7">
        <v>6575.1782631578953</v>
      </c>
      <c r="T4816" s="7">
        <v>80.696021829366316</v>
      </c>
      <c r="U4816" s="7">
        <v>516.45453970794438</v>
      </c>
      <c r="W4816">
        <v>10545000000</v>
      </c>
      <c r="X4816" t="s">
        <v>26</v>
      </c>
      <c r="Y4816">
        <v>21789</v>
      </c>
      <c r="Z4816" s="10">
        <v>24882447</v>
      </c>
      <c r="AA4816"/>
    </row>
    <row r="4817" spans="1:27" ht="43.2" x14ac:dyDescent="0.3">
      <c r="A4817">
        <v>10</v>
      </c>
      <c r="B4817" t="s">
        <v>2968</v>
      </c>
      <c r="C4817" t="s">
        <v>27</v>
      </c>
      <c r="D4817">
        <v>4815</v>
      </c>
      <c r="E4817" t="s">
        <v>11996</v>
      </c>
      <c r="F4817" s="12" t="s">
        <v>3168</v>
      </c>
      <c r="G4817" t="s">
        <v>24</v>
      </c>
      <c r="H4817" t="s">
        <v>25</v>
      </c>
      <c r="I4817">
        <v>30</v>
      </c>
      <c r="J4817">
        <v>21</v>
      </c>
      <c r="K4817">
        <v>9</v>
      </c>
      <c r="L4817" s="6">
        <v>0.41176470588235292</v>
      </c>
      <c r="M4817" s="6">
        <v>0.3</v>
      </c>
      <c r="N4817">
        <v>169</v>
      </c>
      <c r="O4817">
        <v>22</v>
      </c>
      <c r="P4817" s="7">
        <v>7.6818181818181817</v>
      </c>
      <c r="Q4817" s="7">
        <v>5.6333333333333337</v>
      </c>
      <c r="R4817" s="7">
        <v>5645.8593542296967</v>
      </c>
      <c r="S4817" s="7">
        <v>9280.4782631578946</v>
      </c>
      <c r="T4817" s="7">
        <v>33.407451800175721</v>
      </c>
      <c r="U4817" s="7">
        <v>256.6299706468044</v>
      </c>
      <c r="V4817" t="s">
        <v>42</v>
      </c>
      <c r="W4817">
        <v>10545000000</v>
      </c>
      <c r="X4817" t="s">
        <v>26</v>
      </c>
      <c r="Y4817">
        <v>21791</v>
      </c>
      <c r="Z4817" s="10">
        <v>24882826</v>
      </c>
      <c r="AA4817"/>
    </row>
    <row r="4818" spans="1:27" x14ac:dyDescent="0.3">
      <c r="A4818">
        <v>10</v>
      </c>
      <c r="B4818" t="s">
        <v>2968</v>
      </c>
      <c r="C4818" t="s">
        <v>27</v>
      </c>
      <c r="D4818">
        <v>4816</v>
      </c>
      <c r="E4818" t="s">
        <v>11996</v>
      </c>
      <c r="F4818" s="12" t="s">
        <v>3161</v>
      </c>
      <c r="G4818" t="s">
        <v>28</v>
      </c>
      <c r="H4818" t="s">
        <v>25</v>
      </c>
      <c r="I4818">
        <v>8</v>
      </c>
      <c r="J4818">
        <v>4</v>
      </c>
      <c r="K4818">
        <v>2</v>
      </c>
      <c r="L4818" s="6">
        <v>0.33333333333333331</v>
      </c>
      <c r="M4818" s="6">
        <v>0.25</v>
      </c>
      <c r="N4818">
        <v>37</v>
      </c>
      <c r="O4818">
        <v>8</v>
      </c>
      <c r="P4818" s="7">
        <v>4.625</v>
      </c>
      <c r="Q4818" s="7">
        <v>4.625</v>
      </c>
      <c r="R4818" s="7">
        <v>952</v>
      </c>
      <c r="S4818" s="7">
        <v>5951.9782631578946</v>
      </c>
      <c r="T4818" s="7">
        <v>25.72972972972973</v>
      </c>
      <c r="U4818" s="7">
        <v>119</v>
      </c>
      <c r="W4818">
        <v>10545000000</v>
      </c>
      <c r="X4818" t="s">
        <v>26</v>
      </c>
      <c r="Y4818">
        <v>21776</v>
      </c>
      <c r="Z4818" s="10">
        <v>24882430</v>
      </c>
      <c r="AA4818"/>
    </row>
    <row r="4819" spans="1:27" ht="43.2" x14ac:dyDescent="0.3">
      <c r="A4819">
        <v>10</v>
      </c>
      <c r="B4819" t="s">
        <v>2968</v>
      </c>
      <c r="C4819" t="s">
        <v>27</v>
      </c>
      <c r="D4819">
        <v>4817</v>
      </c>
      <c r="E4819" t="s">
        <v>11996</v>
      </c>
      <c r="F4819" s="12" t="s">
        <v>3166</v>
      </c>
      <c r="G4819" t="s">
        <v>28</v>
      </c>
      <c r="H4819" t="s">
        <v>25</v>
      </c>
      <c r="I4819">
        <v>12</v>
      </c>
      <c r="J4819">
        <v>8</v>
      </c>
      <c r="K4819">
        <v>3</v>
      </c>
      <c r="L4819" s="6">
        <v>0.4</v>
      </c>
      <c r="M4819" s="6">
        <v>0.25</v>
      </c>
      <c r="N4819">
        <v>60</v>
      </c>
      <c r="O4819">
        <v>9</v>
      </c>
      <c r="P4819" s="7">
        <v>6.666666666666667</v>
      </c>
      <c r="Q4819" s="7">
        <v>5</v>
      </c>
      <c r="R4819" s="7">
        <v>5167.8693171720051</v>
      </c>
      <c r="S4819" s="7">
        <v>6499.7782631578948</v>
      </c>
      <c r="T4819" s="7">
        <v>86.131155286200084</v>
      </c>
      <c r="U4819" s="7">
        <v>574.20770190800056</v>
      </c>
      <c r="W4819">
        <v>10545000000</v>
      </c>
      <c r="X4819" t="s">
        <v>26</v>
      </c>
      <c r="Y4819">
        <v>21788</v>
      </c>
      <c r="Z4819" s="10">
        <v>24882810</v>
      </c>
      <c r="AA4819"/>
    </row>
    <row r="4820" spans="1:27" x14ac:dyDescent="0.3">
      <c r="A4820">
        <v>10</v>
      </c>
      <c r="B4820" t="s">
        <v>2968</v>
      </c>
      <c r="C4820" t="s">
        <v>23</v>
      </c>
      <c r="D4820">
        <v>4818</v>
      </c>
      <c r="E4820" t="s">
        <v>11996</v>
      </c>
      <c r="F4820" s="12" t="s">
        <v>3163</v>
      </c>
      <c r="G4820" t="s">
        <v>409</v>
      </c>
      <c r="H4820" t="s">
        <v>25</v>
      </c>
      <c r="I4820">
        <v>12</v>
      </c>
      <c r="J4820">
        <v>4</v>
      </c>
      <c r="K4820">
        <v>3</v>
      </c>
      <c r="L4820" s="6">
        <v>0.25</v>
      </c>
      <c r="M4820" s="6">
        <v>0.25</v>
      </c>
      <c r="N4820">
        <v>145</v>
      </c>
      <c r="O4820">
        <v>8</v>
      </c>
      <c r="P4820" s="7">
        <v>18.125</v>
      </c>
      <c r="Q4820" s="7">
        <v>12.083333333333334</v>
      </c>
      <c r="R4820" s="7">
        <v>5172.1421870406857</v>
      </c>
      <c r="S4820" s="7">
        <v>7058.3782631578952</v>
      </c>
      <c r="T4820" s="7">
        <v>35.669946117521974</v>
      </c>
      <c r="U4820" s="7">
        <v>646.51777338008571</v>
      </c>
      <c r="W4820">
        <v>10545000000</v>
      </c>
      <c r="X4820" t="s">
        <v>26</v>
      </c>
      <c r="Y4820">
        <v>21782</v>
      </c>
      <c r="Z4820" s="10">
        <v>30224202</v>
      </c>
      <c r="AA4820"/>
    </row>
    <row r="4821" spans="1:27" ht="28.8" x14ac:dyDescent="0.3">
      <c r="A4821">
        <v>10</v>
      </c>
      <c r="B4821" t="s">
        <v>2968</v>
      </c>
      <c r="C4821" t="s">
        <v>23</v>
      </c>
      <c r="D4821">
        <v>4819</v>
      </c>
      <c r="E4821" t="s">
        <v>11996</v>
      </c>
      <c r="F4821" s="12" t="s">
        <v>11999</v>
      </c>
      <c r="G4821" t="s">
        <v>24</v>
      </c>
      <c r="H4821" t="s">
        <v>25</v>
      </c>
      <c r="I4821">
        <v>68</v>
      </c>
      <c r="J4821">
        <v>21</v>
      </c>
      <c r="K4821">
        <v>15</v>
      </c>
      <c r="L4821" s="6">
        <v>0.23595505617977527</v>
      </c>
      <c r="M4821" s="6">
        <v>0.22058823529411764</v>
      </c>
      <c r="N4821">
        <v>799</v>
      </c>
      <c r="O4821">
        <v>48</v>
      </c>
      <c r="P4821" s="7">
        <v>16.645833333333332</v>
      </c>
      <c r="Q4821" s="7">
        <v>11.75</v>
      </c>
      <c r="R4821" s="7">
        <v>7980.8313647946643</v>
      </c>
      <c r="S4821" s="7">
        <v>14497.778263157896</v>
      </c>
      <c r="T4821" s="7">
        <v>9.9885248620709195</v>
      </c>
      <c r="U4821" s="7">
        <v>166.26732009988885</v>
      </c>
      <c r="V4821" t="s">
        <v>42</v>
      </c>
      <c r="W4821">
        <v>10545000000</v>
      </c>
      <c r="X4821" t="s">
        <v>26</v>
      </c>
      <c r="Y4821">
        <v>21780</v>
      </c>
      <c r="Z4821" s="10">
        <v>22208161</v>
      </c>
      <c r="AA4821"/>
    </row>
    <row r="4822" spans="1:27" ht="28.8" x14ac:dyDescent="0.3">
      <c r="A4822">
        <v>10</v>
      </c>
      <c r="B4822" t="s">
        <v>2968</v>
      </c>
      <c r="C4822" t="s">
        <v>27</v>
      </c>
      <c r="D4822">
        <v>4820</v>
      </c>
      <c r="E4822" t="s">
        <v>11996</v>
      </c>
      <c r="F4822" s="12" t="s">
        <v>3162</v>
      </c>
      <c r="G4822" t="s">
        <v>24</v>
      </c>
      <c r="H4822" t="s">
        <v>25</v>
      </c>
      <c r="I4822">
        <v>15</v>
      </c>
      <c r="J4822">
        <v>13</v>
      </c>
      <c r="K4822">
        <v>2</v>
      </c>
      <c r="L4822" s="6">
        <v>0.4642857142857143</v>
      </c>
      <c r="M4822" s="6">
        <v>0.13333333333333333</v>
      </c>
      <c r="N4822">
        <v>185</v>
      </c>
      <c r="O4822">
        <v>11</v>
      </c>
      <c r="P4822" s="7">
        <v>16.818181818181817</v>
      </c>
      <c r="Q4822" s="7">
        <v>12.333333333333334</v>
      </c>
      <c r="R4822" s="7">
        <v>5233.9605341068909</v>
      </c>
      <c r="S4822" s="7">
        <v>7620.3782631578952</v>
      </c>
      <c r="T4822" s="7">
        <v>28.29167856273995</v>
      </c>
      <c r="U4822" s="7">
        <v>475.81459400971738</v>
      </c>
      <c r="W4822">
        <v>10545000000</v>
      </c>
      <c r="X4822" t="s">
        <v>26</v>
      </c>
      <c r="Y4822">
        <v>21777</v>
      </c>
      <c r="Z4822" s="10">
        <v>24215403</v>
      </c>
      <c r="AA4822"/>
    </row>
    <row r="4823" spans="1:27" x14ac:dyDescent="0.3">
      <c r="A4823">
        <v>10</v>
      </c>
      <c r="B4823" t="s">
        <v>2968</v>
      </c>
      <c r="C4823" t="s">
        <v>27</v>
      </c>
      <c r="D4823">
        <v>4821</v>
      </c>
      <c r="E4823" t="s">
        <v>11996</v>
      </c>
      <c r="F4823" s="12" t="s">
        <v>12000</v>
      </c>
      <c r="G4823" t="s">
        <v>28</v>
      </c>
      <c r="H4823" t="s">
        <v>25</v>
      </c>
      <c r="I4823">
        <v>11</v>
      </c>
      <c r="J4823">
        <v>5</v>
      </c>
      <c r="K4823">
        <v>1</v>
      </c>
      <c r="L4823" s="6">
        <v>0.3125</v>
      </c>
      <c r="M4823" s="6">
        <v>9.0909090909090912E-2</v>
      </c>
      <c r="N4823">
        <v>65</v>
      </c>
      <c r="O4823">
        <v>9</v>
      </c>
      <c r="P4823" s="7">
        <v>7.2222222222222223</v>
      </c>
      <c r="Q4823" s="7">
        <v>5.9090909090909092</v>
      </c>
      <c r="R4823" s="7">
        <v>5178.3365883640463</v>
      </c>
      <c r="S4823" s="7">
        <v>6352.8782631578952</v>
      </c>
      <c r="T4823" s="7">
        <v>79.666716744062256</v>
      </c>
      <c r="U4823" s="7">
        <v>575.37073204044964</v>
      </c>
      <c r="W4823">
        <v>10545000000</v>
      </c>
      <c r="X4823" t="s">
        <v>26</v>
      </c>
      <c r="Y4823">
        <v>21778</v>
      </c>
      <c r="Z4823" s="10">
        <v>24882418</v>
      </c>
      <c r="AA4823"/>
    </row>
    <row r="4824" spans="1:27" ht="28.8" x14ac:dyDescent="0.3">
      <c r="A4824">
        <v>10</v>
      </c>
      <c r="B4824" t="s">
        <v>2968</v>
      </c>
      <c r="C4824" t="s">
        <v>27</v>
      </c>
      <c r="D4824">
        <v>4822</v>
      </c>
      <c r="E4824" t="s">
        <v>11996</v>
      </c>
      <c r="F4824" s="12" t="s">
        <v>3170</v>
      </c>
      <c r="G4824" t="s">
        <v>62</v>
      </c>
      <c r="H4824" t="s">
        <v>25</v>
      </c>
      <c r="I4824">
        <v>2</v>
      </c>
      <c r="J4824">
        <v>5</v>
      </c>
      <c r="K4824">
        <v>0</v>
      </c>
      <c r="L4824" s="6">
        <v>0.7142857142857143</v>
      </c>
      <c r="M4824" s="6">
        <v>0</v>
      </c>
      <c r="N4824">
        <v>10</v>
      </c>
      <c r="O4824">
        <v>4</v>
      </c>
      <c r="P4824" s="7">
        <v>2.5</v>
      </c>
      <c r="Q4824" s="7">
        <v>5</v>
      </c>
      <c r="R4824" s="7">
        <v>257.3</v>
      </c>
      <c r="S4824" s="7">
        <v>5467.2782631578948</v>
      </c>
      <c r="T4824" s="7">
        <v>25.73</v>
      </c>
      <c r="U4824" s="7">
        <v>64.325000000000003</v>
      </c>
      <c r="W4824">
        <v>10545000000</v>
      </c>
      <c r="X4824" t="s">
        <v>26</v>
      </c>
      <c r="Y4824">
        <v>21795</v>
      </c>
      <c r="Z4824" s="10">
        <v>24893468</v>
      </c>
      <c r="AA4824"/>
    </row>
    <row r="4825" spans="1:27" x14ac:dyDescent="0.3">
      <c r="A4825">
        <v>10</v>
      </c>
      <c r="B4825" t="s">
        <v>2968</v>
      </c>
      <c r="C4825" t="s">
        <v>27</v>
      </c>
      <c r="D4825">
        <v>4823</v>
      </c>
      <c r="E4825" t="s">
        <v>11996</v>
      </c>
      <c r="F4825" s="12" t="s">
        <v>12001</v>
      </c>
      <c r="G4825" t="s">
        <v>62</v>
      </c>
      <c r="H4825" t="s">
        <v>25</v>
      </c>
      <c r="I4825">
        <v>3</v>
      </c>
      <c r="J4825">
        <v>2</v>
      </c>
      <c r="K4825">
        <v>0</v>
      </c>
      <c r="L4825" s="6">
        <v>0.4</v>
      </c>
      <c r="M4825" s="6">
        <v>0</v>
      </c>
      <c r="N4825">
        <v>11</v>
      </c>
      <c r="O4825">
        <v>4</v>
      </c>
      <c r="P4825" s="7">
        <v>2.75</v>
      </c>
      <c r="Q4825" s="7">
        <v>3.6666666666666665</v>
      </c>
      <c r="R4825" s="7">
        <v>283</v>
      </c>
      <c r="S4825" s="7">
        <v>5636.078263157895</v>
      </c>
      <c r="T4825" s="7">
        <v>25.727272727272727</v>
      </c>
      <c r="U4825" s="7">
        <v>70.75</v>
      </c>
      <c r="W4825">
        <v>10545000000</v>
      </c>
      <c r="X4825" t="s">
        <v>26</v>
      </c>
      <c r="Y4825">
        <v>21793</v>
      </c>
      <c r="Z4825" s="10">
        <v>24883085</v>
      </c>
      <c r="AA4825"/>
    </row>
    <row r="4826" spans="1:27" x14ac:dyDescent="0.3">
      <c r="A4826">
        <v>10</v>
      </c>
      <c r="B4826" t="s">
        <v>2968</v>
      </c>
      <c r="C4826" t="s">
        <v>27</v>
      </c>
      <c r="D4826">
        <v>4824</v>
      </c>
      <c r="E4826" t="s">
        <v>12002</v>
      </c>
      <c r="F4826" s="12" t="s">
        <v>12003</v>
      </c>
      <c r="G4826" t="s">
        <v>24</v>
      </c>
      <c r="H4826" t="s">
        <v>25</v>
      </c>
      <c r="I4826">
        <v>20</v>
      </c>
      <c r="J4826">
        <v>13</v>
      </c>
      <c r="K4826">
        <v>13</v>
      </c>
      <c r="L4826" s="6">
        <v>0.39393939393939392</v>
      </c>
      <c r="M4826" s="6">
        <v>0.65</v>
      </c>
      <c r="N4826">
        <v>181</v>
      </c>
      <c r="O4826">
        <v>11</v>
      </c>
      <c r="P4826" s="7">
        <v>16.454545454545453</v>
      </c>
      <c r="Q4826" s="7">
        <v>9.0500000000000007</v>
      </c>
      <c r="R4826" s="7">
        <v>4838.8426619569755</v>
      </c>
      <c r="S4826" s="7">
        <v>7412.6364592857153</v>
      </c>
      <c r="T4826" s="7">
        <v>26.733937358878318</v>
      </c>
      <c r="U4826" s="7">
        <v>439.89478745063411</v>
      </c>
      <c r="W4826">
        <v>10547000000</v>
      </c>
      <c r="X4826" t="s">
        <v>26</v>
      </c>
      <c r="Y4826">
        <v>21821</v>
      </c>
      <c r="Z4826" s="10">
        <v>24888450</v>
      </c>
      <c r="AA4826"/>
    </row>
    <row r="4827" spans="1:27" ht="28.8" x14ac:dyDescent="0.3">
      <c r="A4827">
        <v>10</v>
      </c>
      <c r="B4827" t="s">
        <v>2968</v>
      </c>
      <c r="C4827" t="s">
        <v>27</v>
      </c>
      <c r="D4827">
        <v>4825</v>
      </c>
      <c r="E4827" t="s">
        <v>12002</v>
      </c>
      <c r="F4827" s="12" t="s">
        <v>3180</v>
      </c>
      <c r="G4827" t="s">
        <v>24</v>
      </c>
      <c r="H4827" t="s">
        <v>25</v>
      </c>
      <c r="I4827">
        <v>16</v>
      </c>
      <c r="J4827">
        <v>9</v>
      </c>
      <c r="K4827">
        <v>8</v>
      </c>
      <c r="L4827" s="6">
        <v>0.36</v>
      </c>
      <c r="M4827" s="6">
        <v>0.5</v>
      </c>
      <c r="N4827">
        <v>121</v>
      </c>
      <c r="O4827">
        <v>11</v>
      </c>
      <c r="P4827" s="7">
        <v>11</v>
      </c>
      <c r="Q4827" s="7">
        <v>7.5625</v>
      </c>
      <c r="R4827" s="7">
        <v>4715.0099603702711</v>
      </c>
      <c r="S4827" s="7">
        <v>6615.036459285715</v>
      </c>
      <c r="T4827" s="7">
        <v>38.967024465870011</v>
      </c>
      <c r="U4827" s="7">
        <v>428.63726912457008</v>
      </c>
      <c r="W4827">
        <v>10547000000</v>
      </c>
      <c r="X4827" t="s">
        <v>26</v>
      </c>
      <c r="Y4827">
        <v>21822</v>
      </c>
      <c r="Z4827" s="10">
        <v>23243567</v>
      </c>
      <c r="AA4827"/>
    </row>
    <row r="4828" spans="1:27" ht="28.8" x14ac:dyDescent="0.3">
      <c r="A4828">
        <v>10</v>
      </c>
      <c r="B4828" t="s">
        <v>2968</v>
      </c>
      <c r="C4828" t="s">
        <v>23</v>
      </c>
      <c r="D4828">
        <v>4826</v>
      </c>
      <c r="E4828" t="s">
        <v>12002</v>
      </c>
      <c r="F4828" s="12" t="s">
        <v>12004</v>
      </c>
      <c r="G4828" t="s">
        <v>24</v>
      </c>
      <c r="H4828" t="s">
        <v>25</v>
      </c>
      <c r="I4828">
        <v>26</v>
      </c>
      <c r="J4828">
        <v>16</v>
      </c>
      <c r="K4828">
        <v>13</v>
      </c>
      <c r="L4828" s="6">
        <v>0.38095238095238093</v>
      </c>
      <c r="M4828" s="6">
        <v>0.5</v>
      </c>
      <c r="N4828">
        <v>287</v>
      </c>
      <c r="O4828">
        <v>12</v>
      </c>
      <c r="P4828" s="7">
        <v>23.916666666666668</v>
      </c>
      <c r="Q4828" s="7">
        <v>11.038461538461538</v>
      </c>
      <c r="R4828" s="7">
        <v>4808.6092030887803</v>
      </c>
      <c r="S4828" s="7">
        <v>8401.6364592857153</v>
      </c>
      <c r="T4828" s="7">
        <v>16.754735899264041</v>
      </c>
      <c r="U4828" s="7">
        <v>400.71743359073167</v>
      </c>
      <c r="W4828">
        <v>10547000000</v>
      </c>
      <c r="X4828" t="s">
        <v>26</v>
      </c>
      <c r="Y4828">
        <v>21816</v>
      </c>
      <c r="Z4828" s="10">
        <v>24888378</v>
      </c>
      <c r="AA4828"/>
    </row>
    <row r="4829" spans="1:27" x14ac:dyDescent="0.3">
      <c r="A4829">
        <v>10</v>
      </c>
      <c r="B4829" t="s">
        <v>2968</v>
      </c>
      <c r="C4829" t="s">
        <v>27</v>
      </c>
      <c r="D4829">
        <v>4827</v>
      </c>
      <c r="E4829" t="s">
        <v>12002</v>
      </c>
      <c r="F4829" s="12" t="s">
        <v>3177</v>
      </c>
      <c r="G4829" t="s">
        <v>24</v>
      </c>
      <c r="H4829" t="s">
        <v>25</v>
      </c>
      <c r="I4829">
        <v>21</v>
      </c>
      <c r="J4829">
        <v>9</v>
      </c>
      <c r="K4829">
        <v>8</v>
      </c>
      <c r="L4829" s="6">
        <v>0.3</v>
      </c>
      <c r="M4829" s="6">
        <v>0.38095238095238093</v>
      </c>
      <c r="N4829">
        <v>99</v>
      </c>
      <c r="O4829">
        <v>10</v>
      </c>
      <c r="P4829" s="7">
        <v>9.9</v>
      </c>
      <c r="Q4829" s="7">
        <v>4.7142857142857144</v>
      </c>
      <c r="R4829" s="7">
        <v>5081.724410314855</v>
      </c>
      <c r="S4829" s="7">
        <v>6660.6364592857153</v>
      </c>
      <c r="T4829" s="7">
        <v>51.33054959913995</v>
      </c>
      <c r="U4829" s="7">
        <v>508.1724410314855</v>
      </c>
      <c r="W4829">
        <v>10547000000</v>
      </c>
      <c r="X4829" t="s">
        <v>26</v>
      </c>
      <c r="Y4829">
        <v>21818</v>
      </c>
      <c r="Z4829" s="10">
        <v>23243515</v>
      </c>
      <c r="AA4829"/>
    </row>
    <row r="4830" spans="1:27" x14ac:dyDescent="0.3">
      <c r="A4830">
        <v>10</v>
      </c>
      <c r="B4830" t="s">
        <v>2968</v>
      </c>
      <c r="C4830" t="s">
        <v>27</v>
      </c>
      <c r="D4830">
        <v>4828</v>
      </c>
      <c r="E4830" t="s">
        <v>12002</v>
      </c>
      <c r="F4830" s="12" t="s">
        <v>3185</v>
      </c>
      <c r="G4830" t="s">
        <v>28</v>
      </c>
      <c r="H4830" t="s">
        <v>25</v>
      </c>
      <c r="I4830">
        <v>10</v>
      </c>
      <c r="J4830">
        <v>6</v>
      </c>
      <c r="K4830">
        <v>3</v>
      </c>
      <c r="L4830" s="6">
        <v>0.375</v>
      </c>
      <c r="M4830" s="6">
        <v>0.3</v>
      </c>
      <c r="N4830">
        <v>43</v>
      </c>
      <c r="O4830">
        <v>6</v>
      </c>
      <c r="P4830" s="7">
        <v>7.166666666666667</v>
      </c>
      <c r="Q4830" s="7">
        <v>4.3</v>
      </c>
      <c r="R4830" s="7">
        <v>4390.497668533264</v>
      </c>
      <c r="S4830" s="7">
        <v>6395.4364592857155</v>
      </c>
      <c r="T4830" s="7">
        <v>102.10459694263405</v>
      </c>
      <c r="U4830" s="7">
        <v>731.74961142221071</v>
      </c>
      <c r="W4830">
        <v>10547000000</v>
      </c>
      <c r="X4830" t="s">
        <v>26</v>
      </c>
      <c r="Y4830">
        <v>21828</v>
      </c>
      <c r="Z4830" s="10">
        <v>24888415</v>
      </c>
      <c r="AA4830"/>
    </row>
    <row r="4831" spans="1:27" x14ac:dyDescent="0.3">
      <c r="A4831">
        <v>10</v>
      </c>
      <c r="B4831" t="s">
        <v>2968</v>
      </c>
      <c r="C4831" t="s">
        <v>27</v>
      </c>
      <c r="D4831">
        <v>4829</v>
      </c>
      <c r="E4831" t="s">
        <v>12002</v>
      </c>
      <c r="F4831" s="12" t="s">
        <v>3182</v>
      </c>
      <c r="G4831" t="s">
        <v>24</v>
      </c>
      <c r="H4831" t="s">
        <v>25</v>
      </c>
      <c r="I4831">
        <v>18</v>
      </c>
      <c r="J4831">
        <v>5</v>
      </c>
      <c r="K4831">
        <v>5</v>
      </c>
      <c r="L4831" s="6">
        <v>0.21739130434782608</v>
      </c>
      <c r="M4831" s="6">
        <v>0.27777777777777779</v>
      </c>
      <c r="N4831">
        <v>124</v>
      </c>
      <c r="O4831">
        <v>11</v>
      </c>
      <c r="P4831" s="7">
        <v>11.272727272727273</v>
      </c>
      <c r="Q4831" s="7">
        <v>6.8888888888888893</v>
      </c>
      <c r="R4831" s="7">
        <v>4599.6777138594407</v>
      </c>
      <c r="S4831" s="7">
        <v>7808.1364592857153</v>
      </c>
      <c r="T4831" s="7">
        <v>37.09417511176968</v>
      </c>
      <c r="U4831" s="7">
        <v>418.15251944176731</v>
      </c>
      <c r="W4831">
        <v>10547000000</v>
      </c>
      <c r="X4831" t="s">
        <v>26</v>
      </c>
      <c r="Y4831">
        <v>21824</v>
      </c>
      <c r="Z4831" s="10">
        <v>20590699</v>
      </c>
      <c r="AA4831"/>
    </row>
    <row r="4832" spans="1:27" ht="28.8" x14ac:dyDescent="0.3">
      <c r="A4832">
        <v>10</v>
      </c>
      <c r="B4832" t="s">
        <v>2968</v>
      </c>
      <c r="C4832" t="s">
        <v>23</v>
      </c>
      <c r="D4832">
        <v>4830</v>
      </c>
      <c r="E4832" t="s">
        <v>12002</v>
      </c>
      <c r="F4832" s="12" t="s">
        <v>3187</v>
      </c>
      <c r="G4832" t="s">
        <v>24</v>
      </c>
      <c r="H4832" t="s">
        <v>25</v>
      </c>
      <c r="I4832">
        <v>26</v>
      </c>
      <c r="J4832">
        <v>27</v>
      </c>
      <c r="K4832">
        <v>7</v>
      </c>
      <c r="L4832" s="6">
        <v>0.50943396226415094</v>
      </c>
      <c r="M4832" s="6">
        <v>0.26923076923076922</v>
      </c>
      <c r="N4832">
        <v>303</v>
      </c>
      <c r="O4832">
        <v>11</v>
      </c>
      <c r="P4832" s="7">
        <v>27.545454545454547</v>
      </c>
      <c r="Q4832" s="7">
        <v>11.653846153846153</v>
      </c>
      <c r="R4832" s="7">
        <v>5402.9375030668398</v>
      </c>
      <c r="S4832" s="7">
        <v>7993.3364592857151</v>
      </c>
      <c r="T4832" s="7">
        <v>17.831476907811354</v>
      </c>
      <c r="U4832" s="7">
        <v>491.17613664243999</v>
      </c>
      <c r="W4832">
        <v>10547000000</v>
      </c>
      <c r="X4832" t="s">
        <v>26</v>
      </c>
      <c r="Y4832">
        <v>21838</v>
      </c>
      <c r="Z4832" s="10">
        <v>26426742</v>
      </c>
      <c r="AA4832"/>
    </row>
    <row r="4833" spans="1:27" x14ac:dyDescent="0.3">
      <c r="A4833">
        <v>10</v>
      </c>
      <c r="B4833" t="s">
        <v>2968</v>
      </c>
      <c r="C4833" t="s">
        <v>27</v>
      </c>
      <c r="D4833">
        <v>4831</v>
      </c>
      <c r="E4833" t="s">
        <v>12002</v>
      </c>
      <c r="F4833" s="12" t="s">
        <v>3179</v>
      </c>
      <c r="G4833" t="s">
        <v>24</v>
      </c>
      <c r="H4833" t="s">
        <v>25</v>
      </c>
      <c r="I4833">
        <v>15</v>
      </c>
      <c r="J4833">
        <v>7</v>
      </c>
      <c r="K4833">
        <v>4</v>
      </c>
      <c r="L4833" s="6">
        <v>0.31818181818181818</v>
      </c>
      <c r="M4833" s="6">
        <v>0.26666666666666666</v>
      </c>
      <c r="N4833">
        <v>78</v>
      </c>
      <c r="O4833">
        <v>10</v>
      </c>
      <c r="P4833" s="7">
        <v>7.8</v>
      </c>
      <c r="Q4833" s="7">
        <v>5.2</v>
      </c>
      <c r="R4833" s="7">
        <v>4551.5401188988117</v>
      </c>
      <c r="S4833" s="7">
        <v>6493.1364592857153</v>
      </c>
      <c r="T4833" s="7">
        <v>58.353078447420664</v>
      </c>
      <c r="U4833" s="7">
        <v>455.15401188988119</v>
      </c>
      <c r="W4833">
        <v>10547000000</v>
      </c>
      <c r="X4833" t="s">
        <v>26</v>
      </c>
      <c r="Y4833">
        <v>21820</v>
      </c>
      <c r="Z4833" s="10">
        <v>23243589</v>
      </c>
      <c r="AA4833"/>
    </row>
    <row r="4834" spans="1:27" x14ac:dyDescent="0.3">
      <c r="A4834">
        <v>10</v>
      </c>
      <c r="B4834" t="s">
        <v>2968</v>
      </c>
      <c r="C4834" t="s">
        <v>23</v>
      </c>
      <c r="D4834">
        <v>4832</v>
      </c>
      <c r="E4834" t="s">
        <v>12002</v>
      </c>
      <c r="F4834" s="12" t="s">
        <v>3175</v>
      </c>
      <c r="G4834" t="s">
        <v>24</v>
      </c>
      <c r="H4834" t="s">
        <v>25</v>
      </c>
      <c r="I4834">
        <v>28</v>
      </c>
      <c r="J4834">
        <v>13</v>
      </c>
      <c r="K4834">
        <v>7</v>
      </c>
      <c r="L4834" s="6">
        <v>0.31707317073170732</v>
      </c>
      <c r="M4834" s="6">
        <v>0.25</v>
      </c>
      <c r="N4834">
        <v>464</v>
      </c>
      <c r="O4834">
        <v>18</v>
      </c>
      <c r="P4834" s="7">
        <v>25.777777777777779</v>
      </c>
      <c r="Q4834" s="7">
        <v>16.571428571428573</v>
      </c>
      <c r="R4834" s="7">
        <v>5370.4375030668389</v>
      </c>
      <c r="S4834" s="7">
        <v>7993.3364592857151</v>
      </c>
      <c r="T4834" s="7">
        <v>11.574218756609566</v>
      </c>
      <c r="U4834" s="7">
        <v>298.35763905926882</v>
      </c>
      <c r="W4834">
        <v>10547000000</v>
      </c>
      <c r="X4834" t="s">
        <v>26</v>
      </c>
      <c r="Y4834">
        <v>21815</v>
      </c>
      <c r="Z4834" s="10">
        <v>24888361</v>
      </c>
      <c r="AA4834"/>
    </row>
    <row r="4835" spans="1:27" x14ac:dyDescent="0.3">
      <c r="A4835">
        <v>10</v>
      </c>
      <c r="B4835" t="s">
        <v>2968</v>
      </c>
      <c r="C4835" t="s">
        <v>23</v>
      </c>
      <c r="D4835">
        <v>4833</v>
      </c>
      <c r="E4835" t="s">
        <v>12002</v>
      </c>
      <c r="F4835" s="12" t="s">
        <v>3176</v>
      </c>
      <c r="G4835" t="s">
        <v>24</v>
      </c>
      <c r="H4835" t="s">
        <v>25</v>
      </c>
      <c r="I4835">
        <v>43</v>
      </c>
      <c r="J4835">
        <v>15</v>
      </c>
      <c r="K4835">
        <v>10</v>
      </c>
      <c r="L4835" s="6">
        <v>0.25862068965517243</v>
      </c>
      <c r="M4835" s="6">
        <v>0.23255813953488372</v>
      </c>
      <c r="N4835">
        <v>782</v>
      </c>
      <c r="O4835">
        <v>32</v>
      </c>
      <c r="P4835" s="7">
        <v>24.4375</v>
      </c>
      <c r="Q4835" s="7">
        <v>18.186046511627907</v>
      </c>
      <c r="R4835" s="7">
        <v>5821.1089323591805</v>
      </c>
      <c r="S4835" s="7">
        <v>11358.336459285714</v>
      </c>
      <c r="T4835" s="7">
        <v>7.4438733150373153</v>
      </c>
      <c r="U4835" s="7">
        <v>181.90965413622439</v>
      </c>
      <c r="V4835" t="s">
        <v>42</v>
      </c>
      <c r="W4835">
        <v>10547000000</v>
      </c>
      <c r="X4835" t="s">
        <v>26</v>
      </c>
      <c r="Y4835">
        <v>21817</v>
      </c>
      <c r="Z4835" s="10">
        <v>23243573</v>
      </c>
      <c r="AA4835"/>
    </row>
    <row r="4836" spans="1:27" x14ac:dyDescent="0.3">
      <c r="A4836">
        <v>10</v>
      </c>
      <c r="B4836" t="s">
        <v>2968</v>
      </c>
      <c r="C4836" t="s">
        <v>27</v>
      </c>
      <c r="D4836">
        <v>4834</v>
      </c>
      <c r="E4836" t="s">
        <v>12002</v>
      </c>
      <c r="F4836" s="12" t="s">
        <v>3181</v>
      </c>
      <c r="G4836" t="s">
        <v>24</v>
      </c>
      <c r="H4836" t="s">
        <v>25</v>
      </c>
      <c r="I4836">
        <v>14</v>
      </c>
      <c r="J4836">
        <v>10</v>
      </c>
      <c r="K4836">
        <v>3</v>
      </c>
      <c r="L4836" s="6">
        <v>0.41666666666666669</v>
      </c>
      <c r="M4836" s="6">
        <v>0.21428571428571427</v>
      </c>
      <c r="N4836">
        <v>64</v>
      </c>
      <c r="O4836">
        <v>9</v>
      </c>
      <c r="P4836" s="7">
        <v>7.1111111111111107</v>
      </c>
      <c r="Q4836" s="7">
        <v>4.5714285714285712</v>
      </c>
      <c r="R4836" s="7">
        <v>4516.8458866606852</v>
      </c>
      <c r="S4836" s="7">
        <v>6575.6364592857153</v>
      </c>
      <c r="T4836" s="7">
        <v>70.575716979073206</v>
      </c>
      <c r="U4836" s="7">
        <v>501.8717651845206</v>
      </c>
      <c r="W4836">
        <v>10547000000</v>
      </c>
      <c r="X4836" t="s">
        <v>26</v>
      </c>
      <c r="Y4836">
        <v>21823</v>
      </c>
      <c r="Z4836" s="10">
        <v>24888444</v>
      </c>
      <c r="AA4836"/>
    </row>
    <row r="4837" spans="1:27" ht="28.8" x14ac:dyDescent="0.3">
      <c r="A4837">
        <v>10</v>
      </c>
      <c r="B4837" t="s">
        <v>2968</v>
      </c>
      <c r="C4837" t="s">
        <v>27</v>
      </c>
      <c r="D4837">
        <v>4835</v>
      </c>
      <c r="E4837" t="s">
        <v>12002</v>
      </c>
      <c r="F4837" s="12" t="s">
        <v>3178</v>
      </c>
      <c r="G4837" t="s">
        <v>24</v>
      </c>
      <c r="H4837" t="s">
        <v>25</v>
      </c>
      <c r="I4837">
        <v>19</v>
      </c>
      <c r="J4837">
        <v>11</v>
      </c>
      <c r="K4837">
        <v>3</v>
      </c>
      <c r="L4837" s="6">
        <v>0.36666666666666664</v>
      </c>
      <c r="M4837" s="6">
        <v>0.15789473684210525</v>
      </c>
      <c r="N4837">
        <v>171</v>
      </c>
      <c r="O4837">
        <v>11</v>
      </c>
      <c r="P4837" s="7">
        <v>15.545454545454545</v>
      </c>
      <c r="Q4837" s="7">
        <v>9</v>
      </c>
      <c r="R4837" s="7">
        <v>5017.5717670051708</v>
      </c>
      <c r="S4837" s="7">
        <v>7597.036459285715</v>
      </c>
      <c r="T4837" s="7">
        <v>29.342524953246613</v>
      </c>
      <c r="U4837" s="7">
        <v>456.14288790956101</v>
      </c>
      <c r="V4837" t="s">
        <v>42</v>
      </c>
      <c r="W4837">
        <v>10547000000</v>
      </c>
      <c r="X4837" t="s">
        <v>26</v>
      </c>
      <c r="Y4837">
        <v>21819</v>
      </c>
      <c r="Z4837" s="10">
        <v>25564873</v>
      </c>
      <c r="AA4837"/>
    </row>
    <row r="4838" spans="1:27" ht="28.8" x14ac:dyDescent="0.3">
      <c r="A4838">
        <v>10</v>
      </c>
      <c r="B4838" t="s">
        <v>2968</v>
      </c>
      <c r="C4838" t="s">
        <v>27</v>
      </c>
      <c r="D4838">
        <v>4836</v>
      </c>
      <c r="E4838" t="s">
        <v>12005</v>
      </c>
      <c r="F4838" s="12" t="s">
        <v>3183</v>
      </c>
      <c r="G4838" t="s">
        <v>24</v>
      </c>
      <c r="H4838" t="s">
        <v>25</v>
      </c>
      <c r="I4838">
        <v>27</v>
      </c>
      <c r="J4838">
        <v>20</v>
      </c>
      <c r="K4838">
        <v>4</v>
      </c>
      <c r="L4838" s="6">
        <v>0.42553191489361702</v>
      </c>
      <c r="M4838" s="6">
        <v>0.14814814814814814</v>
      </c>
      <c r="N4838">
        <v>245</v>
      </c>
      <c r="O4838">
        <v>19</v>
      </c>
      <c r="P4838" s="7">
        <v>12.894736842105264</v>
      </c>
      <c r="Q4838" s="7">
        <v>9.0740740740740744</v>
      </c>
      <c r="R4838" s="7">
        <v>5792.425075627476</v>
      </c>
      <c r="S4838" s="7">
        <v>7574.8625000000002</v>
      </c>
      <c r="T4838" s="7">
        <v>23.642551329091738</v>
      </c>
      <c r="U4838" s="7">
        <v>304.86447766460401</v>
      </c>
      <c r="V4838" t="s">
        <v>42</v>
      </c>
      <c r="W4838">
        <v>10516000000</v>
      </c>
      <c r="X4838" t="s">
        <v>26</v>
      </c>
      <c r="Y4838">
        <v>21825</v>
      </c>
      <c r="Z4838" s="10">
        <v>24888355</v>
      </c>
      <c r="AA4838"/>
    </row>
    <row r="4839" spans="1:27" ht="43.2" x14ac:dyDescent="0.3">
      <c r="A4839">
        <v>10</v>
      </c>
      <c r="B4839" t="s">
        <v>2968</v>
      </c>
      <c r="C4839" t="s">
        <v>27</v>
      </c>
      <c r="D4839">
        <v>4837</v>
      </c>
      <c r="E4839" t="s">
        <v>12005</v>
      </c>
      <c r="F4839" s="12" t="s">
        <v>12006</v>
      </c>
      <c r="G4839" t="s">
        <v>28</v>
      </c>
      <c r="H4839" t="s">
        <v>25</v>
      </c>
      <c r="I4839">
        <v>15</v>
      </c>
      <c r="J4839">
        <v>12</v>
      </c>
      <c r="K4839">
        <v>2</v>
      </c>
      <c r="L4839" s="6">
        <v>0.44444444444444442</v>
      </c>
      <c r="M4839" s="6">
        <v>0.13333333333333333</v>
      </c>
      <c r="N4839">
        <v>56</v>
      </c>
      <c r="O4839">
        <v>9</v>
      </c>
      <c r="P4839" s="7">
        <v>6.2222222222222223</v>
      </c>
      <c r="Q4839" s="7">
        <v>3.7333333333333334</v>
      </c>
      <c r="R4839" s="7">
        <v>5404.7269421474157</v>
      </c>
      <c r="S4839" s="7">
        <v>6456.8625000000002</v>
      </c>
      <c r="T4839" s="7">
        <v>96.512981109775282</v>
      </c>
      <c r="U4839" s="7">
        <v>600.52521579415725</v>
      </c>
      <c r="W4839">
        <v>10516000000</v>
      </c>
      <c r="X4839" t="s">
        <v>26</v>
      </c>
      <c r="Y4839">
        <v>21831</v>
      </c>
      <c r="Z4839" s="10">
        <v>23243627</v>
      </c>
      <c r="AA4839"/>
    </row>
    <row r="4840" spans="1:27" x14ac:dyDescent="0.3">
      <c r="A4840">
        <v>10</v>
      </c>
      <c r="B4840" t="s">
        <v>2968</v>
      </c>
      <c r="C4840" t="s">
        <v>27</v>
      </c>
      <c r="D4840">
        <v>4838</v>
      </c>
      <c r="E4840" t="s">
        <v>12005</v>
      </c>
      <c r="F4840" s="12" t="s">
        <v>3184</v>
      </c>
      <c r="G4840" t="s">
        <v>28</v>
      </c>
      <c r="H4840" t="s">
        <v>25</v>
      </c>
      <c r="I4840">
        <v>9</v>
      </c>
      <c r="J4840">
        <v>11</v>
      </c>
      <c r="K4840">
        <v>1</v>
      </c>
      <c r="L4840" s="6">
        <v>0.55000000000000004</v>
      </c>
      <c r="M4840" s="6">
        <v>0.1111111111111111</v>
      </c>
      <c r="N4840">
        <v>38</v>
      </c>
      <c r="O4840">
        <v>7</v>
      </c>
      <c r="P4840" s="7">
        <v>5.4285714285714288</v>
      </c>
      <c r="Q4840" s="7">
        <v>4.2222222222222223</v>
      </c>
      <c r="R4840" s="7">
        <v>5284.6061568918349</v>
      </c>
      <c r="S4840" s="7">
        <v>5601.8625000000002</v>
      </c>
      <c r="T4840" s="7">
        <v>139.06858307610091</v>
      </c>
      <c r="U4840" s="7">
        <v>754.9437366988335</v>
      </c>
      <c r="W4840">
        <v>10516000000</v>
      </c>
      <c r="X4840" t="s">
        <v>26</v>
      </c>
      <c r="Y4840">
        <v>21826</v>
      </c>
      <c r="Z4840" s="10">
        <v>23243633</v>
      </c>
      <c r="AA4840"/>
    </row>
    <row r="4841" spans="1:27" x14ac:dyDescent="0.3">
      <c r="A4841">
        <v>10</v>
      </c>
      <c r="B4841" t="s">
        <v>2968</v>
      </c>
      <c r="C4841" t="s">
        <v>27</v>
      </c>
      <c r="D4841">
        <v>4839</v>
      </c>
      <c r="E4841" t="s">
        <v>12002</v>
      </c>
      <c r="F4841" s="12" t="s">
        <v>12007</v>
      </c>
      <c r="G4841" t="s">
        <v>28</v>
      </c>
      <c r="H4841" t="s">
        <v>25</v>
      </c>
      <c r="I4841">
        <v>10</v>
      </c>
      <c r="J4841">
        <v>5</v>
      </c>
      <c r="K4841">
        <v>1</v>
      </c>
      <c r="L4841" s="6">
        <v>0.33333333333333331</v>
      </c>
      <c r="M4841" s="6">
        <v>0.1</v>
      </c>
      <c r="N4841">
        <v>60</v>
      </c>
      <c r="O4841">
        <v>9</v>
      </c>
      <c r="P4841" s="7">
        <v>6.666666666666667</v>
      </c>
      <c r="Q4841" s="7">
        <v>6</v>
      </c>
      <c r="R4841" s="7">
        <v>4509.1702480273107</v>
      </c>
      <c r="S4841" s="7">
        <v>6210.7364592857148</v>
      </c>
      <c r="T4841" s="7">
        <v>75.152837467121842</v>
      </c>
      <c r="U4841" s="7">
        <v>501.01891644747894</v>
      </c>
      <c r="W4841">
        <v>10547000000</v>
      </c>
      <c r="X4841" t="s">
        <v>26</v>
      </c>
      <c r="Y4841">
        <v>21833</v>
      </c>
      <c r="Z4841" s="10">
        <v>23243550</v>
      </c>
      <c r="AA4841"/>
    </row>
    <row r="4842" spans="1:27" ht="28.8" x14ac:dyDescent="0.3">
      <c r="A4842">
        <v>10</v>
      </c>
      <c r="B4842" t="s">
        <v>2968</v>
      </c>
      <c r="C4842" t="s">
        <v>27</v>
      </c>
      <c r="D4842">
        <v>4840</v>
      </c>
      <c r="E4842" t="s">
        <v>12002</v>
      </c>
      <c r="F4842" s="12" t="s">
        <v>3186</v>
      </c>
      <c r="G4842" t="s">
        <v>62</v>
      </c>
      <c r="H4842" t="s">
        <v>25</v>
      </c>
      <c r="I4842">
        <v>3</v>
      </c>
      <c r="J4842">
        <v>9</v>
      </c>
      <c r="K4842">
        <v>0</v>
      </c>
      <c r="L4842" s="6">
        <v>0.75</v>
      </c>
      <c r="M4842" s="6">
        <v>0</v>
      </c>
      <c r="N4842">
        <v>11</v>
      </c>
      <c r="O4842">
        <v>3</v>
      </c>
      <c r="P4842" s="7">
        <v>3.6666666666666665</v>
      </c>
      <c r="Q4842" s="7">
        <v>3.6666666666666665</v>
      </c>
      <c r="R4842" s="7">
        <v>318.7</v>
      </c>
      <c r="S4842" s="7">
        <v>5690.536459285715</v>
      </c>
      <c r="T4842" s="7">
        <v>28.972727272727273</v>
      </c>
      <c r="U4842" s="7">
        <v>106.23333333333333</v>
      </c>
      <c r="W4842">
        <v>10547000000</v>
      </c>
      <c r="X4842" t="s">
        <v>26</v>
      </c>
      <c r="Y4842">
        <v>21829</v>
      </c>
      <c r="Z4842" s="10">
        <v>24888390</v>
      </c>
      <c r="AA4842"/>
    </row>
    <row r="4843" spans="1:27" ht="28.8" x14ac:dyDescent="0.3">
      <c r="A4843">
        <v>10</v>
      </c>
      <c r="B4843" t="s">
        <v>2968</v>
      </c>
      <c r="C4843" t="s">
        <v>23</v>
      </c>
      <c r="D4843">
        <v>4841</v>
      </c>
      <c r="E4843" t="s">
        <v>11913</v>
      </c>
      <c r="F4843" s="12" t="s">
        <v>12008</v>
      </c>
      <c r="G4843" t="s">
        <v>28</v>
      </c>
      <c r="H4843" t="s">
        <v>25</v>
      </c>
      <c r="I4843">
        <v>15</v>
      </c>
      <c r="J4843">
        <v>9</v>
      </c>
      <c r="K4843">
        <v>8</v>
      </c>
      <c r="L4843" s="6">
        <v>0.375</v>
      </c>
      <c r="M4843" s="6">
        <v>0.53333333333333333</v>
      </c>
      <c r="N4843">
        <v>111</v>
      </c>
      <c r="O4843">
        <v>9</v>
      </c>
      <c r="P4843" s="7">
        <v>12.333333333333334</v>
      </c>
      <c r="Q4843" s="7">
        <v>7.4</v>
      </c>
      <c r="R4843" s="7">
        <v>3615.1404571524231</v>
      </c>
      <c r="S4843" s="7">
        <v>12560.169529411764</v>
      </c>
      <c r="T4843" s="7">
        <v>32.56883294731913</v>
      </c>
      <c r="U4843" s="7">
        <v>401.68227301693588</v>
      </c>
      <c r="W4843">
        <v>10515000000</v>
      </c>
      <c r="X4843" t="s">
        <v>26</v>
      </c>
      <c r="Y4843">
        <v>22237</v>
      </c>
      <c r="Z4843" s="10">
        <v>25667107</v>
      </c>
      <c r="AA4843"/>
    </row>
    <row r="4844" spans="1:27" ht="43.2" x14ac:dyDescent="0.3">
      <c r="A4844">
        <v>10</v>
      </c>
      <c r="B4844" t="s">
        <v>2968</v>
      </c>
      <c r="C4844" t="s">
        <v>23</v>
      </c>
      <c r="D4844">
        <v>4842</v>
      </c>
      <c r="E4844" t="s">
        <v>11967</v>
      </c>
      <c r="F4844" s="12" t="s">
        <v>3189</v>
      </c>
      <c r="G4844" t="s">
        <v>24</v>
      </c>
      <c r="H4844" t="s">
        <v>25</v>
      </c>
      <c r="I4844">
        <v>37</v>
      </c>
      <c r="J4844">
        <v>19</v>
      </c>
      <c r="K4844">
        <v>17</v>
      </c>
      <c r="L4844" s="6">
        <v>0.3392857142857143</v>
      </c>
      <c r="M4844" s="6">
        <v>0.45945945945945948</v>
      </c>
      <c r="N4844">
        <v>480</v>
      </c>
      <c r="O4844">
        <v>25</v>
      </c>
      <c r="P4844" s="7">
        <v>19.2</v>
      </c>
      <c r="Q4844" s="7">
        <v>12.972972972972974</v>
      </c>
      <c r="R4844" s="7">
        <v>5259.6817180123817</v>
      </c>
      <c r="S4844" s="7">
        <v>18922.547986153848</v>
      </c>
      <c r="T4844" s="7">
        <v>10.957670245859129</v>
      </c>
      <c r="U4844" s="7">
        <v>210.38726872049526</v>
      </c>
      <c r="W4844">
        <v>10530000000</v>
      </c>
      <c r="X4844" t="s">
        <v>26</v>
      </c>
      <c r="Y4844">
        <v>22205</v>
      </c>
      <c r="Z4844" s="10">
        <v>25667194</v>
      </c>
      <c r="AA4844"/>
    </row>
    <row r="4845" spans="1:27" ht="43.2" x14ac:dyDescent="0.3">
      <c r="A4845">
        <v>10</v>
      </c>
      <c r="B4845" t="s">
        <v>2968</v>
      </c>
      <c r="C4845" t="s">
        <v>27</v>
      </c>
      <c r="D4845">
        <v>4843</v>
      </c>
      <c r="E4845" t="s">
        <v>11907</v>
      </c>
      <c r="F4845" s="12" t="s">
        <v>3214</v>
      </c>
      <c r="G4845" t="s">
        <v>28</v>
      </c>
      <c r="H4845" t="s">
        <v>25</v>
      </c>
      <c r="I4845">
        <v>5</v>
      </c>
      <c r="J4845">
        <v>7</v>
      </c>
      <c r="K4845">
        <v>2</v>
      </c>
      <c r="L4845" s="6">
        <v>0.58333333333333337</v>
      </c>
      <c r="M4845" s="6">
        <v>0.4</v>
      </c>
      <c r="N4845">
        <v>30</v>
      </c>
      <c r="O4845">
        <v>3</v>
      </c>
      <c r="P4845" s="7">
        <v>10</v>
      </c>
      <c r="Q4845" s="7">
        <v>6</v>
      </c>
      <c r="R4845" s="7">
        <v>659.8</v>
      </c>
      <c r="S4845" s="7">
        <v>9071.5987142857139</v>
      </c>
      <c r="T4845" s="7">
        <v>21.993333333333332</v>
      </c>
      <c r="U4845" s="7">
        <v>219.93333333333331</v>
      </c>
      <c r="W4845">
        <v>10539000000</v>
      </c>
      <c r="X4845" t="s">
        <v>26</v>
      </c>
      <c r="Y4845">
        <v>22238</v>
      </c>
      <c r="Z4845" s="10">
        <v>25667030</v>
      </c>
      <c r="AA4845"/>
    </row>
    <row r="4846" spans="1:27" ht="43.2" x14ac:dyDescent="0.3">
      <c r="A4846">
        <v>10</v>
      </c>
      <c r="B4846" t="s">
        <v>2968</v>
      </c>
      <c r="C4846" t="s">
        <v>27</v>
      </c>
      <c r="D4846">
        <v>4844</v>
      </c>
      <c r="E4846" t="s">
        <v>12009</v>
      </c>
      <c r="F4846" s="12" t="s">
        <v>3211</v>
      </c>
      <c r="G4846" t="s">
        <v>24</v>
      </c>
      <c r="H4846" t="s">
        <v>25</v>
      </c>
      <c r="I4846">
        <v>20</v>
      </c>
      <c r="J4846">
        <v>25.5</v>
      </c>
      <c r="K4846">
        <v>8</v>
      </c>
      <c r="L4846" s="6">
        <v>0.56043956043956045</v>
      </c>
      <c r="M4846" s="6">
        <v>0.4</v>
      </c>
      <c r="N4846">
        <v>292</v>
      </c>
      <c r="O4846">
        <v>13</v>
      </c>
      <c r="P4846" s="7">
        <v>22.46153846153846</v>
      </c>
      <c r="Q4846" s="7">
        <v>14.6</v>
      </c>
      <c r="R4846" s="7">
        <v>3922.0011279017945</v>
      </c>
      <c r="S4846" s="7">
        <v>18351.522000000001</v>
      </c>
      <c r="T4846" s="7">
        <v>13.431510711992447</v>
      </c>
      <c r="U4846" s="7">
        <v>301.69239445398421</v>
      </c>
      <c r="W4846">
        <v>10537000000</v>
      </c>
      <c r="X4846" t="s">
        <v>26</v>
      </c>
      <c r="Y4846">
        <v>22234</v>
      </c>
      <c r="Z4846" s="10">
        <v>25667122</v>
      </c>
      <c r="AA4846"/>
    </row>
    <row r="4847" spans="1:27" ht="28.8" x14ac:dyDescent="0.3">
      <c r="A4847">
        <v>10</v>
      </c>
      <c r="B4847" t="s">
        <v>2968</v>
      </c>
      <c r="C4847" t="s">
        <v>27</v>
      </c>
      <c r="D4847">
        <v>4845</v>
      </c>
      <c r="E4847" t="s">
        <v>11907</v>
      </c>
      <c r="F4847" s="12" t="s">
        <v>12010</v>
      </c>
      <c r="G4847" t="s">
        <v>24</v>
      </c>
      <c r="H4847" t="s">
        <v>25</v>
      </c>
      <c r="I4847">
        <v>18</v>
      </c>
      <c r="J4847">
        <v>14.5</v>
      </c>
      <c r="K4847">
        <v>7</v>
      </c>
      <c r="L4847" s="6">
        <v>0.44615384615384618</v>
      </c>
      <c r="M4847" s="6">
        <v>0.3888888888888889</v>
      </c>
      <c r="N4847">
        <v>130</v>
      </c>
      <c r="O4847">
        <v>11</v>
      </c>
      <c r="P4847" s="7">
        <v>11.818181818181818</v>
      </c>
      <c r="Q4847" s="7">
        <v>7.2222222222222223</v>
      </c>
      <c r="R4847" s="7">
        <v>5196.458928332856</v>
      </c>
      <c r="S4847" s="7">
        <v>9671.6987142857142</v>
      </c>
      <c r="T4847" s="7">
        <v>39.972760987175818</v>
      </c>
      <c r="U4847" s="7">
        <v>472.40535712116872</v>
      </c>
      <c r="W4847">
        <v>10539000000</v>
      </c>
      <c r="X4847" t="s">
        <v>26</v>
      </c>
      <c r="Y4847">
        <v>22218</v>
      </c>
      <c r="Z4847" s="10">
        <v>25667018</v>
      </c>
      <c r="AA4847"/>
    </row>
    <row r="4848" spans="1:27" ht="28.8" x14ac:dyDescent="0.3">
      <c r="A4848">
        <v>10</v>
      </c>
      <c r="B4848" t="s">
        <v>2968</v>
      </c>
      <c r="C4848" t="s">
        <v>23</v>
      </c>
      <c r="D4848">
        <v>4846</v>
      </c>
      <c r="E4848" t="s">
        <v>11967</v>
      </c>
      <c r="F4848" s="12" t="s">
        <v>3192</v>
      </c>
      <c r="G4848" t="s">
        <v>24</v>
      </c>
      <c r="H4848" t="s">
        <v>25</v>
      </c>
      <c r="I4848">
        <v>58</v>
      </c>
      <c r="J4848">
        <v>40</v>
      </c>
      <c r="K4848">
        <v>21</v>
      </c>
      <c r="L4848" s="6">
        <v>0.40816326530612246</v>
      </c>
      <c r="M4848" s="6">
        <v>0.36206896551724138</v>
      </c>
      <c r="N4848">
        <v>1116</v>
      </c>
      <c r="O4848">
        <v>39</v>
      </c>
      <c r="P4848" s="7">
        <v>28.615384615384617</v>
      </c>
      <c r="Q4848" s="7">
        <v>19.241379310344829</v>
      </c>
      <c r="R4848" s="7">
        <v>9553.5417970409926</v>
      </c>
      <c r="S4848" s="7">
        <v>24187.483186153848</v>
      </c>
      <c r="T4848" s="7">
        <v>8.5605213235134343</v>
      </c>
      <c r="U4848" s="7">
        <v>244.96261018053826</v>
      </c>
      <c r="W4848">
        <v>10530000000</v>
      </c>
      <c r="X4848" t="s">
        <v>26</v>
      </c>
      <c r="Y4848">
        <v>22208</v>
      </c>
      <c r="Z4848" s="10">
        <v>25667188</v>
      </c>
      <c r="AA4848"/>
    </row>
    <row r="4849" spans="1:27" ht="28.8" x14ac:dyDescent="0.3">
      <c r="A4849">
        <v>10</v>
      </c>
      <c r="B4849" t="s">
        <v>2968</v>
      </c>
      <c r="C4849" t="s">
        <v>27</v>
      </c>
      <c r="D4849">
        <v>4847</v>
      </c>
      <c r="E4849" t="s">
        <v>12011</v>
      </c>
      <c r="F4849" s="12" t="s">
        <v>12012</v>
      </c>
      <c r="G4849" t="s">
        <v>24</v>
      </c>
      <c r="H4849" t="s">
        <v>25</v>
      </c>
      <c r="I4849">
        <v>31</v>
      </c>
      <c r="J4849">
        <v>28</v>
      </c>
      <c r="K4849">
        <v>11</v>
      </c>
      <c r="L4849" s="6">
        <v>0.47457627118644069</v>
      </c>
      <c r="M4849" s="6">
        <v>0.35483870967741937</v>
      </c>
      <c r="N4849">
        <v>488</v>
      </c>
      <c r="O4849">
        <v>22</v>
      </c>
      <c r="P4849" s="7">
        <v>22.181818181818183</v>
      </c>
      <c r="Q4849" s="7">
        <v>15.741935483870968</v>
      </c>
      <c r="R4849" s="7">
        <v>8481.6122185358199</v>
      </c>
      <c r="S4849" s="7">
        <v>15803.013333333336</v>
      </c>
      <c r="T4849" s="7">
        <v>17.380352906835697</v>
      </c>
      <c r="U4849" s="7">
        <v>385.52782811526453</v>
      </c>
      <c r="W4849">
        <v>10542000000</v>
      </c>
      <c r="X4849" t="s">
        <v>26</v>
      </c>
      <c r="Y4849">
        <v>22216</v>
      </c>
      <c r="Z4849" s="10">
        <v>25667142</v>
      </c>
      <c r="AA4849"/>
    </row>
    <row r="4850" spans="1:27" ht="28.8" x14ac:dyDescent="0.3">
      <c r="A4850">
        <v>10</v>
      </c>
      <c r="B4850" t="s">
        <v>2968</v>
      </c>
      <c r="C4850" t="s">
        <v>23</v>
      </c>
      <c r="D4850">
        <v>4848</v>
      </c>
      <c r="E4850" t="s">
        <v>11967</v>
      </c>
      <c r="F4850" s="12" t="s">
        <v>3193</v>
      </c>
      <c r="G4850" t="s">
        <v>24</v>
      </c>
      <c r="H4850" t="s">
        <v>25</v>
      </c>
      <c r="I4850">
        <v>110</v>
      </c>
      <c r="J4850">
        <v>47</v>
      </c>
      <c r="K4850">
        <v>38</v>
      </c>
      <c r="L4850" s="6">
        <v>0.29936305732484075</v>
      </c>
      <c r="M4850" s="6">
        <v>0.34545454545454546</v>
      </c>
      <c r="N4850">
        <v>2162</v>
      </c>
      <c r="O4850">
        <v>67</v>
      </c>
      <c r="P4850" s="7">
        <v>32.268656716417908</v>
      </c>
      <c r="Q4850" s="7">
        <v>19.654545454545456</v>
      </c>
      <c r="R4850" s="7">
        <v>16971.486189199008</v>
      </c>
      <c r="S4850" s="7">
        <v>32846.480386153853</v>
      </c>
      <c r="T4850" s="7">
        <v>7.8499011050874223</v>
      </c>
      <c r="U4850" s="7">
        <v>253.30576401789563</v>
      </c>
      <c r="W4850">
        <v>10530000000</v>
      </c>
      <c r="X4850" t="s">
        <v>26</v>
      </c>
      <c r="Y4850">
        <v>22209</v>
      </c>
      <c r="Z4850" s="10">
        <v>20611119</v>
      </c>
      <c r="AA4850"/>
    </row>
    <row r="4851" spans="1:27" ht="43.2" x14ac:dyDescent="0.3">
      <c r="A4851">
        <v>10</v>
      </c>
      <c r="B4851" t="s">
        <v>2968</v>
      </c>
      <c r="C4851" t="s">
        <v>23</v>
      </c>
      <c r="D4851">
        <v>4849</v>
      </c>
      <c r="E4851" t="s">
        <v>11967</v>
      </c>
      <c r="F4851" s="12" t="s">
        <v>3188</v>
      </c>
      <c r="G4851" t="s">
        <v>24</v>
      </c>
      <c r="H4851" t="s">
        <v>25</v>
      </c>
      <c r="I4851">
        <v>41</v>
      </c>
      <c r="J4851">
        <v>33</v>
      </c>
      <c r="K4851">
        <v>14</v>
      </c>
      <c r="L4851" s="6">
        <v>0.44594594594594594</v>
      </c>
      <c r="M4851" s="6">
        <v>0.34146341463414637</v>
      </c>
      <c r="N4851">
        <v>718</v>
      </c>
      <c r="O4851">
        <v>30</v>
      </c>
      <c r="P4851" s="7">
        <v>23.933333333333334</v>
      </c>
      <c r="Q4851" s="7">
        <v>17.512195121951219</v>
      </c>
      <c r="R4851" s="7">
        <v>6833.5665778997645</v>
      </c>
      <c r="S4851" s="7">
        <v>20892.75958615385</v>
      </c>
      <c r="T4851" s="7">
        <v>9.517502197631984</v>
      </c>
      <c r="U4851" s="7">
        <v>227.78555259665882</v>
      </c>
      <c r="W4851">
        <v>10530000000</v>
      </c>
      <c r="X4851" t="s">
        <v>26</v>
      </c>
      <c r="Y4851">
        <v>22204</v>
      </c>
      <c r="Z4851" s="10">
        <v>23568909</v>
      </c>
      <c r="AA4851"/>
    </row>
    <row r="4852" spans="1:27" ht="43.2" x14ac:dyDescent="0.3">
      <c r="A4852">
        <v>10</v>
      </c>
      <c r="B4852" t="s">
        <v>2968</v>
      </c>
      <c r="C4852" t="s">
        <v>27</v>
      </c>
      <c r="D4852">
        <v>4850</v>
      </c>
      <c r="E4852" t="s">
        <v>11967</v>
      </c>
      <c r="F4852" s="12" t="s">
        <v>3208</v>
      </c>
      <c r="G4852" t="s">
        <v>24</v>
      </c>
      <c r="H4852" t="s">
        <v>25</v>
      </c>
      <c r="I4852">
        <v>45</v>
      </c>
      <c r="J4852">
        <v>24</v>
      </c>
      <c r="K4852">
        <v>15</v>
      </c>
      <c r="L4852" s="6">
        <v>0.34782608695652173</v>
      </c>
      <c r="M4852" s="6">
        <v>0.33333333333333331</v>
      </c>
      <c r="N4852">
        <v>825</v>
      </c>
      <c r="O4852">
        <v>30</v>
      </c>
      <c r="P4852" s="7">
        <v>27.5</v>
      </c>
      <c r="Q4852" s="7">
        <v>18.333333333333332</v>
      </c>
      <c r="R4852" s="7">
        <v>7555.7535034229149</v>
      </c>
      <c r="S4852" s="7">
        <v>21778.526986153847</v>
      </c>
      <c r="T4852" s="7">
        <v>9.1584890950580782</v>
      </c>
      <c r="U4852" s="7">
        <v>251.85845011409717</v>
      </c>
      <c r="W4852">
        <v>10530000000</v>
      </c>
      <c r="X4852" t="s">
        <v>26</v>
      </c>
      <c r="Y4852">
        <v>22230</v>
      </c>
      <c r="Z4852" s="10">
        <v>25667219</v>
      </c>
      <c r="AA4852"/>
    </row>
    <row r="4853" spans="1:27" ht="43.2" x14ac:dyDescent="0.3">
      <c r="A4853">
        <v>10</v>
      </c>
      <c r="B4853" t="s">
        <v>2968</v>
      </c>
      <c r="C4853" t="s">
        <v>23</v>
      </c>
      <c r="D4853">
        <v>4851</v>
      </c>
      <c r="E4853" t="s">
        <v>11967</v>
      </c>
      <c r="F4853" s="12" t="s">
        <v>3191</v>
      </c>
      <c r="G4853" t="s">
        <v>24</v>
      </c>
      <c r="H4853" t="s">
        <v>25</v>
      </c>
      <c r="I4853">
        <v>39</v>
      </c>
      <c r="J4853">
        <v>32</v>
      </c>
      <c r="K4853">
        <v>12</v>
      </c>
      <c r="L4853" s="6">
        <v>0.45070422535211269</v>
      </c>
      <c r="M4853" s="6">
        <v>0.30769230769230771</v>
      </c>
      <c r="N4853">
        <v>686</v>
      </c>
      <c r="O4853">
        <v>28</v>
      </c>
      <c r="P4853" s="7">
        <v>24.5</v>
      </c>
      <c r="Q4853" s="7">
        <v>17.589743589743591</v>
      </c>
      <c r="R4853" s="7">
        <v>6619.1614623371415</v>
      </c>
      <c r="S4853" s="7">
        <v>20627.857186153848</v>
      </c>
      <c r="T4853" s="7">
        <v>9.6489234144856297</v>
      </c>
      <c r="U4853" s="7">
        <v>236.3986236548979</v>
      </c>
      <c r="W4853">
        <v>10530000000</v>
      </c>
      <c r="X4853" t="s">
        <v>26</v>
      </c>
      <c r="Y4853">
        <v>22207</v>
      </c>
      <c r="Z4853" s="10">
        <v>25298176</v>
      </c>
      <c r="AA4853"/>
    </row>
    <row r="4854" spans="1:27" ht="43.2" x14ac:dyDescent="0.3">
      <c r="A4854">
        <v>10</v>
      </c>
      <c r="B4854" t="s">
        <v>2968</v>
      </c>
      <c r="C4854" t="s">
        <v>27</v>
      </c>
      <c r="D4854">
        <v>4852</v>
      </c>
      <c r="E4854" t="s">
        <v>12011</v>
      </c>
      <c r="F4854" s="12" t="s">
        <v>12013</v>
      </c>
      <c r="G4854" t="s">
        <v>24</v>
      </c>
      <c r="H4854" t="s">
        <v>25</v>
      </c>
      <c r="I4854">
        <v>49</v>
      </c>
      <c r="J4854">
        <v>34</v>
      </c>
      <c r="K4854">
        <v>15</v>
      </c>
      <c r="L4854" s="6">
        <v>0.40963855421686746</v>
      </c>
      <c r="M4854" s="6">
        <v>0.30612244897959184</v>
      </c>
      <c r="N4854">
        <v>712</v>
      </c>
      <c r="O4854">
        <v>29</v>
      </c>
      <c r="P4854" s="7">
        <v>24.551724137931036</v>
      </c>
      <c r="Q4854" s="7">
        <v>14.530612244897959</v>
      </c>
      <c r="R4854" s="7">
        <v>14994.746699021445</v>
      </c>
      <c r="S4854" s="7">
        <v>23956.913333333338</v>
      </c>
      <c r="T4854" s="7">
        <v>21.060037498625626</v>
      </c>
      <c r="U4854" s="7">
        <v>517.06023100073946</v>
      </c>
      <c r="W4854">
        <v>10542000000</v>
      </c>
      <c r="X4854" t="s">
        <v>26</v>
      </c>
      <c r="Y4854">
        <v>22233</v>
      </c>
      <c r="Z4854" s="10">
        <v>24886681</v>
      </c>
      <c r="AA4854"/>
    </row>
    <row r="4855" spans="1:27" ht="28.8" x14ac:dyDescent="0.3">
      <c r="A4855">
        <v>10</v>
      </c>
      <c r="B4855" t="s">
        <v>2968</v>
      </c>
      <c r="C4855" t="s">
        <v>23</v>
      </c>
      <c r="D4855">
        <v>4853</v>
      </c>
      <c r="E4855" t="s">
        <v>12014</v>
      </c>
      <c r="F4855" s="12" t="s">
        <v>3197</v>
      </c>
      <c r="G4855" t="s">
        <v>24</v>
      </c>
      <c r="H4855" t="s">
        <v>25</v>
      </c>
      <c r="I4855">
        <v>86</v>
      </c>
      <c r="J4855">
        <v>45</v>
      </c>
      <c r="K4855">
        <v>26</v>
      </c>
      <c r="L4855" s="6">
        <v>0.34351145038167941</v>
      </c>
      <c r="M4855" s="6">
        <v>0.30232558139534882</v>
      </c>
      <c r="N4855">
        <v>1637</v>
      </c>
      <c r="O4855">
        <v>53</v>
      </c>
      <c r="P4855" s="7">
        <v>30.886792452830189</v>
      </c>
      <c r="Q4855" s="7">
        <v>19.034883720930232</v>
      </c>
      <c r="R4855" s="7">
        <v>36003.1</v>
      </c>
      <c r="S4855" s="7">
        <v>35849.055999999997</v>
      </c>
      <c r="T4855" s="7">
        <v>21.993341478313987</v>
      </c>
      <c r="U4855" s="7">
        <v>679.30377358490568</v>
      </c>
      <c r="W4855">
        <v>10534000000</v>
      </c>
      <c r="X4855" t="s">
        <v>26</v>
      </c>
      <c r="Y4855">
        <v>22213</v>
      </c>
      <c r="Z4855" s="10">
        <v>25667099</v>
      </c>
      <c r="AA4855"/>
    </row>
    <row r="4856" spans="1:27" ht="28.8" x14ac:dyDescent="0.3">
      <c r="A4856">
        <v>10</v>
      </c>
      <c r="B4856" t="s">
        <v>2968</v>
      </c>
      <c r="C4856" t="s">
        <v>23</v>
      </c>
      <c r="D4856">
        <v>4854</v>
      </c>
      <c r="E4856" t="s">
        <v>11967</v>
      </c>
      <c r="F4856" s="12" t="s">
        <v>3190</v>
      </c>
      <c r="G4856" t="s">
        <v>24</v>
      </c>
      <c r="H4856" t="s">
        <v>25</v>
      </c>
      <c r="I4856">
        <v>73</v>
      </c>
      <c r="J4856">
        <v>23</v>
      </c>
      <c r="K4856">
        <v>21</v>
      </c>
      <c r="L4856" s="6">
        <v>0.23958333333333334</v>
      </c>
      <c r="M4856" s="6">
        <v>0.28767123287671231</v>
      </c>
      <c r="N4856">
        <v>1196</v>
      </c>
      <c r="O4856">
        <v>44</v>
      </c>
      <c r="P4856" s="7">
        <v>27.181818181818183</v>
      </c>
      <c r="Q4856" s="7">
        <v>16.383561643835616</v>
      </c>
      <c r="R4856" s="7">
        <v>10109.741126552264</v>
      </c>
      <c r="S4856" s="7">
        <v>24849.739186153849</v>
      </c>
      <c r="T4856" s="7">
        <v>8.4529608081540673</v>
      </c>
      <c r="U4856" s="7">
        <v>229.76684378527872</v>
      </c>
      <c r="W4856">
        <v>10530000000</v>
      </c>
      <c r="X4856" t="s">
        <v>26</v>
      </c>
      <c r="Y4856">
        <v>22206</v>
      </c>
      <c r="Z4856" s="10">
        <v>40784817</v>
      </c>
      <c r="AA4856"/>
    </row>
    <row r="4857" spans="1:27" ht="43.2" x14ac:dyDescent="0.3">
      <c r="A4857">
        <v>10</v>
      </c>
      <c r="B4857" t="s">
        <v>2968</v>
      </c>
      <c r="C4857" t="s">
        <v>27</v>
      </c>
      <c r="D4857">
        <v>4855</v>
      </c>
      <c r="E4857" t="s">
        <v>12015</v>
      </c>
      <c r="F4857" s="12" t="s">
        <v>3203</v>
      </c>
      <c r="G4857" t="s">
        <v>24</v>
      </c>
      <c r="H4857" t="s">
        <v>25</v>
      </c>
      <c r="I4857">
        <v>23</v>
      </c>
      <c r="J4857">
        <v>24</v>
      </c>
      <c r="K4857">
        <v>6</v>
      </c>
      <c r="L4857" s="6">
        <v>0.51063829787234039</v>
      </c>
      <c r="M4857" s="6">
        <v>0.2608695652173913</v>
      </c>
      <c r="N4857">
        <v>325</v>
      </c>
      <c r="O4857">
        <v>15</v>
      </c>
      <c r="P4857" s="7">
        <v>21.666666666666668</v>
      </c>
      <c r="Q4857" s="7">
        <v>14.130434782608695</v>
      </c>
      <c r="R4857" s="7">
        <v>3550.1421545779722</v>
      </c>
      <c r="S4857" s="7">
        <v>19322.644666666663</v>
      </c>
      <c r="T4857" s="7">
        <v>10.923514321778375</v>
      </c>
      <c r="U4857" s="7">
        <v>236.67614363853147</v>
      </c>
      <c r="W4857">
        <v>10526000000</v>
      </c>
      <c r="X4857" t="s">
        <v>26</v>
      </c>
      <c r="Y4857">
        <v>22225</v>
      </c>
      <c r="Z4857" s="10">
        <v>36449844</v>
      </c>
      <c r="AA4857"/>
    </row>
    <row r="4858" spans="1:27" ht="28.8" x14ac:dyDescent="0.3">
      <c r="A4858">
        <v>10</v>
      </c>
      <c r="B4858" t="s">
        <v>2968</v>
      </c>
      <c r="C4858" t="s">
        <v>27</v>
      </c>
      <c r="D4858">
        <v>4856</v>
      </c>
      <c r="E4858" t="s">
        <v>12015</v>
      </c>
      <c r="F4858" s="12" t="s">
        <v>12016</v>
      </c>
      <c r="G4858" t="s">
        <v>24</v>
      </c>
      <c r="H4858" t="s">
        <v>25</v>
      </c>
      <c r="I4858">
        <v>29</v>
      </c>
      <c r="J4858">
        <v>25.75</v>
      </c>
      <c r="K4858">
        <v>7</v>
      </c>
      <c r="L4858" s="6">
        <v>0.47031963470319632</v>
      </c>
      <c r="M4858" s="6">
        <v>0.2413793103448276</v>
      </c>
      <c r="N4858">
        <v>556</v>
      </c>
      <c r="O4858">
        <v>24</v>
      </c>
      <c r="P4858" s="7">
        <v>23.166666666666668</v>
      </c>
      <c r="Q4858" s="7">
        <v>19.172413793103448</v>
      </c>
      <c r="R4858" s="7">
        <v>12228.3</v>
      </c>
      <c r="S4858" s="7">
        <v>19521.144666666663</v>
      </c>
      <c r="T4858" s="7">
        <v>21.993345323741007</v>
      </c>
      <c r="U4858" s="7">
        <v>509.51249999999999</v>
      </c>
      <c r="W4858">
        <v>10526000000</v>
      </c>
      <c r="X4858" t="s">
        <v>26</v>
      </c>
      <c r="Y4858">
        <v>22219</v>
      </c>
      <c r="Z4858" s="10">
        <v>26312524</v>
      </c>
      <c r="AA4858"/>
    </row>
    <row r="4859" spans="1:27" ht="28.8" x14ac:dyDescent="0.3">
      <c r="A4859">
        <v>10</v>
      </c>
      <c r="B4859" t="s">
        <v>2968</v>
      </c>
      <c r="C4859" t="s">
        <v>27</v>
      </c>
      <c r="D4859">
        <v>4857</v>
      </c>
      <c r="E4859" t="s">
        <v>11910</v>
      </c>
      <c r="F4859" s="12" t="s">
        <v>12017</v>
      </c>
      <c r="G4859" t="s">
        <v>24</v>
      </c>
      <c r="H4859" t="s">
        <v>25</v>
      </c>
      <c r="I4859">
        <v>25</v>
      </c>
      <c r="J4859">
        <v>18</v>
      </c>
      <c r="K4859">
        <v>6</v>
      </c>
      <c r="L4859" s="6">
        <v>0.41860465116279072</v>
      </c>
      <c r="M4859" s="6">
        <v>0.24</v>
      </c>
      <c r="N4859">
        <v>423</v>
      </c>
      <c r="O4859">
        <v>20</v>
      </c>
      <c r="P4859" s="7">
        <v>21.15</v>
      </c>
      <c r="Q4859" s="7">
        <v>16.920000000000002</v>
      </c>
      <c r="R4859" s="7">
        <v>11962.85700894826</v>
      </c>
      <c r="S4859" s="7">
        <v>12459.939522000001</v>
      </c>
      <c r="T4859" s="7">
        <v>28.280985836757115</v>
      </c>
      <c r="U4859" s="7">
        <v>598.14285044741302</v>
      </c>
      <c r="W4859">
        <v>10546000000</v>
      </c>
      <c r="X4859" t="s">
        <v>26</v>
      </c>
      <c r="Y4859">
        <v>22224</v>
      </c>
      <c r="Z4859" s="10">
        <v>25667260</v>
      </c>
      <c r="AA4859"/>
    </row>
    <row r="4860" spans="1:27" ht="28.8" x14ac:dyDescent="0.3">
      <c r="A4860">
        <v>10</v>
      </c>
      <c r="B4860" t="s">
        <v>2968</v>
      </c>
      <c r="C4860" t="s">
        <v>23</v>
      </c>
      <c r="D4860">
        <v>4858</v>
      </c>
      <c r="E4860" t="s">
        <v>12014</v>
      </c>
      <c r="F4860" s="12" t="s">
        <v>3196</v>
      </c>
      <c r="G4860" t="s">
        <v>24</v>
      </c>
      <c r="H4860" t="s">
        <v>25</v>
      </c>
      <c r="I4860">
        <v>82</v>
      </c>
      <c r="J4860">
        <v>33</v>
      </c>
      <c r="K4860">
        <v>19</v>
      </c>
      <c r="L4860" s="6">
        <v>0.28695652173913044</v>
      </c>
      <c r="M4860" s="6">
        <v>0.23170731707317074</v>
      </c>
      <c r="N4860">
        <v>1786</v>
      </c>
      <c r="O4860">
        <v>59</v>
      </c>
      <c r="P4860" s="7">
        <v>30.271186440677965</v>
      </c>
      <c r="Q4860" s="7">
        <v>21.780487804878049</v>
      </c>
      <c r="R4860" s="7">
        <v>39280.1</v>
      </c>
      <c r="S4860" s="7">
        <v>34439.055999999997</v>
      </c>
      <c r="T4860" s="7">
        <v>21.993337066069429</v>
      </c>
      <c r="U4860" s="7">
        <v>665.76440677966104</v>
      </c>
      <c r="W4860">
        <v>10534000000</v>
      </c>
      <c r="X4860" t="s">
        <v>26</v>
      </c>
      <c r="Y4860">
        <v>22212</v>
      </c>
      <c r="Z4860" s="10">
        <v>26078206</v>
      </c>
      <c r="AA4860"/>
    </row>
    <row r="4861" spans="1:27" ht="28.8" x14ac:dyDescent="0.3">
      <c r="A4861">
        <v>10</v>
      </c>
      <c r="B4861" t="s">
        <v>2968</v>
      </c>
      <c r="C4861" t="s">
        <v>23</v>
      </c>
      <c r="D4861">
        <v>4859</v>
      </c>
      <c r="E4861" t="s">
        <v>11967</v>
      </c>
      <c r="F4861" s="12" t="s">
        <v>12018</v>
      </c>
      <c r="G4861" t="s">
        <v>62</v>
      </c>
      <c r="H4861" t="s">
        <v>25</v>
      </c>
      <c r="I4861">
        <v>5</v>
      </c>
      <c r="J4861">
        <v>8</v>
      </c>
      <c r="K4861">
        <v>1</v>
      </c>
      <c r="L4861" s="6">
        <v>0.61538461538461542</v>
      </c>
      <c r="M4861" s="6">
        <v>0.2</v>
      </c>
      <c r="N4861">
        <v>23</v>
      </c>
      <c r="O4861">
        <v>3</v>
      </c>
      <c r="P4861" s="7">
        <v>7.666666666666667</v>
      </c>
      <c r="Q4861" s="7">
        <v>4.5999999999999996</v>
      </c>
      <c r="R4861" s="7">
        <v>2439.7689335394152</v>
      </c>
      <c r="S4861" s="7">
        <v>15139.410586153848</v>
      </c>
      <c r="T4861" s="7">
        <v>106.07691015388762</v>
      </c>
      <c r="U4861" s="7">
        <v>813.25631117980504</v>
      </c>
      <c r="W4861">
        <v>10530000000</v>
      </c>
      <c r="X4861" t="s">
        <v>26</v>
      </c>
      <c r="Y4861">
        <v>22240</v>
      </c>
      <c r="Z4861" s="10">
        <v>26374933</v>
      </c>
      <c r="AA4861"/>
    </row>
    <row r="4862" spans="1:27" ht="43.2" x14ac:dyDescent="0.3">
      <c r="A4862">
        <v>10</v>
      </c>
      <c r="B4862" t="s">
        <v>2968</v>
      </c>
      <c r="C4862" t="s">
        <v>27</v>
      </c>
      <c r="D4862">
        <v>4860</v>
      </c>
      <c r="E4862" t="s">
        <v>12015</v>
      </c>
      <c r="F4862" s="12" t="s">
        <v>3215</v>
      </c>
      <c r="G4862" t="s">
        <v>62</v>
      </c>
      <c r="H4862" t="s">
        <v>25</v>
      </c>
      <c r="I4862">
        <v>5</v>
      </c>
      <c r="J4862">
        <v>5</v>
      </c>
      <c r="K4862">
        <v>1</v>
      </c>
      <c r="L4862" s="6">
        <v>0.5</v>
      </c>
      <c r="M4862" s="6">
        <v>0.2</v>
      </c>
      <c r="N4862">
        <v>31</v>
      </c>
      <c r="O4862">
        <v>4</v>
      </c>
      <c r="P4862" s="7">
        <v>7.75</v>
      </c>
      <c r="Q4862" s="7">
        <v>6.2</v>
      </c>
      <c r="R4862" s="7">
        <v>2341.7844126750688</v>
      </c>
      <c r="S4862" s="7">
        <v>17739.444666666666</v>
      </c>
      <c r="T4862" s="7">
        <v>75.541432666937709</v>
      </c>
      <c r="U4862" s="7">
        <v>585.44610316876719</v>
      </c>
      <c r="W4862">
        <v>10526000000</v>
      </c>
      <c r="X4862" t="s">
        <v>26</v>
      </c>
      <c r="Y4862">
        <v>22239</v>
      </c>
      <c r="Z4862" s="10">
        <v>34232458</v>
      </c>
      <c r="AA4862"/>
    </row>
    <row r="4863" spans="1:27" ht="43.2" x14ac:dyDescent="0.3">
      <c r="A4863">
        <v>10</v>
      </c>
      <c r="B4863" t="s">
        <v>2968</v>
      </c>
      <c r="C4863" t="s">
        <v>23</v>
      </c>
      <c r="D4863">
        <v>4861</v>
      </c>
      <c r="E4863" t="s">
        <v>12014</v>
      </c>
      <c r="F4863" s="12" t="s">
        <v>3195</v>
      </c>
      <c r="G4863" t="s">
        <v>24</v>
      </c>
      <c r="H4863" t="s">
        <v>25</v>
      </c>
      <c r="I4863">
        <v>65</v>
      </c>
      <c r="J4863">
        <v>41.5</v>
      </c>
      <c r="K4863">
        <v>12</v>
      </c>
      <c r="L4863" s="6">
        <v>0.38967136150234744</v>
      </c>
      <c r="M4863" s="6">
        <v>0.18461538461538463</v>
      </c>
      <c r="N4863">
        <v>1280</v>
      </c>
      <c r="O4863">
        <v>44</v>
      </c>
      <c r="P4863" s="7">
        <v>29.09090909090909</v>
      </c>
      <c r="Q4863" s="7">
        <v>19.692307692307693</v>
      </c>
      <c r="R4863" s="7">
        <v>28151.5</v>
      </c>
      <c r="S4863" s="7">
        <v>33404.256000000001</v>
      </c>
      <c r="T4863" s="7">
        <v>21.993359375000001</v>
      </c>
      <c r="U4863" s="7">
        <v>639.80681818181813</v>
      </c>
      <c r="W4863">
        <v>10534000000</v>
      </c>
      <c r="X4863" t="s">
        <v>26</v>
      </c>
      <c r="Y4863">
        <v>22211</v>
      </c>
      <c r="Z4863" s="10">
        <v>25668443</v>
      </c>
      <c r="AA4863"/>
    </row>
    <row r="4864" spans="1:27" ht="28.8" x14ac:dyDescent="0.3">
      <c r="A4864">
        <v>10</v>
      </c>
      <c r="B4864" t="s">
        <v>2968</v>
      </c>
      <c r="C4864" t="s">
        <v>27</v>
      </c>
      <c r="D4864">
        <v>4862</v>
      </c>
      <c r="E4864" t="s">
        <v>12015</v>
      </c>
      <c r="F4864" s="12" t="s">
        <v>12019</v>
      </c>
      <c r="G4864" t="s">
        <v>24</v>
      </c>
      <c r="H4864" t="s">
        <v>25</v>
      </c>
      <c r="I4864">
        <v>51</v>
      </c>
      <c r="J4864">
        <v>29</v>
      </c>
      <c r="K4864">
        <v>8</v>
      </c>
      <c r="L4864" s="6">
        <v>0.36249999999999999</v>
      </c>
      <c r="M4864" s="6">
        <v>0.15686274509803921</v>
      </c>
      <c r="N4864">
        <v>933</v>
      </c>
      <c r="O4864">
        <v>33</v>
      </c>
      <c r="P4864" s="7">
        <v>28.272727272727273</v>
      </c>
      <c r="Q4864" s="7">
        <v>18.294117647058822</v>
      </c>
      <c r="R4864" s="7">
        <v>20519.8</v>
      </c>
      <c r="S4864" s="7">
        <v>19806.244666666666</v>
      </c>
      <c r="T4864" s="7">
        <v>21.993354769560558</v>
      </c>
      <c r="U4864" s="7">
        <v>621.81212121212116</v>
      </c>
      <c r="W4864">
        <v>10526000000</v>
      </c>
      <c r="X4864" t="s">
        <v>26</v>
      </c>
      <c r="Y4864">
        <v>22214</v>
      </c>
      <c r="Z4864" s="10">
        <v>25667165</v>
      </c>
      <c r="AA4864"/>
    </row>
    <row r="4865" spans="1:27" ht="43.2" x14ac:dyDescent="0.3">
      <c r="A4865">
        <v>10</v>
      </c>
      <c r="B4865" t="s">
        <v>2968</v>
      </c>
      <c r="C4865" t="s">
        <v>27</v>
      </c>
      <c r="D4865">
        <v>4863</v>
      </c>
      <c r="E4865" t="s">
        <v>11967</v>
      </c>
      <c r="F4865" s="12" t="s">
        <v>3212</v>
      </c>
      <c r="G4865" t="s">
        <v>28</v>
      </c>
      <c r="H4865" t="s">
        <v>25</v>
      </c>
      <c r="I4865">
        <v>13</v>
      </c>
      <c r="J4865">
        <v>16</v>
      </c>
      <c r="K4865">
        <v>2</v>
      </c>
      <c r="L4865" s="6">
        <v>0.55172413793103448</v>
      </c>
      <c r="M4865" s="6">
        <v>0.15384615384615385</v>
      </c>
      <c r="N4865">
        <v>135</v>
      </c>
      <c r="O4865">
        <v>9</v>
      </c>
      <c r="P4865" s="7">
        <v>15</v>
      </c>
      <c r="Q4865" s="7">
        <v>10.384615384615385</v>
      </c>
      <c r="R4865" s="7">
        <v>3096.2152378306987</v>
      </c>
      <c r="S4865" s="7">
        <v>16066.568986153849</v>
      </c>
      <c r="T4865" s="7">
        <v>22.934927687634804</v>
      </c>
      <c r="U4865" s="7">
        <v>344.02391531452207</v>
      </c>
      <c r="W4865">
        <v>10530000000</v>
      </c>
      <c r="X4865" t="s">
        <v>26</v>
      </c>
      <c r="Y4865">
        <v>22235</v>
      </c>
      <c r="Z4865" s="10">
        <v>25667225</v>
      </c>
      <c r="AA4865"/>
    </row>
    <row r="4866" spans="1:27" ht="28.8" x14ac:dyDescent="0.3">
      <c r="A4866">
        <v>10</v>
      </c>
      <c r="B4866" t="s">
        <v>2968</v>
      </c>
      <c r="C4866" t="s">
        <v>27</v>
      </c>
      <c r="D4866">
        <v>4864</v>
      </c>
      <c r="E4866" t="s">
        <v>12020</v>
      </c>
      <c r="F4866" s="12" t="s">
        <v>3204</v>
      </c>
      <c r="G4866" t="s">
        <v>24</v>
      </c>
      <c r="H4866" t="s">
        <v>25</v>
      </c>
      <c r="I4866">
        <v>53</v>
      </c>
      <c r="J4866">
        <v>22</v>
      </c>
      <c r="K4866">
        <v>8</v>
      </c>
      <c r="L4866" s="6">
        <v>0.29333333333333333</v>
      </c>
      <c r="M4866" s="6">
        <v>0.15094339622641509</v>
      </c>
      <c r="N4866">
        <v>1002</v>
      </c>
      <c r="O4866">
        <v>39</v>
      </c>
      <c r="P4866" s="7">
        <v>25.692307692307693</v>
      </c>
      <c r="Q4866" s="7">
        <v>18.90566037735849</v>
      </c>
      <c r="R4866" s="7">
        <v>23939.161555432984</v>
      </c>
      <c r="S4866" s="7">
        <v>32088.6</v>
      </c>
      <c r="T4866" s="7">
        <v>23.891378797837309</v>
      </c>
      <c r="U4866" s="7">
        <v>613.82465526751241</v>
      </c>
      <c r="W4866">
        <v>10568000000</v>
      </c>
      <c r="X4866" t="s">
        <v>26</v>
      </c>
      <c r="Y4866">
        <v>22226</v>
      </c>
      <c r="Z4866" s="10">
        <v>25658485</v>
      </c>
      <c r="AA4866"/>
    </row>
    <row r="4867" spans="1:27" ht="28.8" x14ac:dyDescent="0.3">
      <c r="A4867">
        <v>10</v>
      </c>
      <c r="B4867" t="s">
        <v>2968</v>
      </c>
      <c r="C4867" t="s">
        <v>27</v>
      </c>
      <c r="D4867">
        <v>4865</v>
      </c>
      <c r="E4867" t="s">
        <v>11967</v>
      </c>
      <c r="F4867" s="12" t="s">
        <v>3201</v>
      </c>
      <c r="G4867" t="s">
        <v>24</v>
      </c>
      <c r="H4867" t="s">
        <v>25</v>
      </c>
      <c r="I4867">
        <v>21</v>
      </c>
      <c r="J4867">
        <v>20</v>
      </c>
      <c r="K4867">
        <v>3</v>
      </c>
      <c r="L4867" s="6">
        <v>0.48780487804878048</v>
      </c>
      <c r="M4867" s="6">
        <v>0.14285714285714285</v>
      </c>
      <c r="N4867">
        <v>280</v>
      </c>
      <c r="O4867">
        <v>13</v>
      </c>
      <c r="P4867" s="7">
        <v>21.53846153846154</v>
      </c>
      <c r="Q4867" s="7">
        <v>13.333333333333334</v>
      </c>
      <c r="R4867" s="7">
        <v>3983.7444806214053</v>
      </c>
      <c r="S4867" s="7">
        <v>17266.907986153848</v>
      </c>
      <c r="T4867" s="7">
        <v>14.227658859362162</v>
      </c>
      <c r="U4867" s="7">
        <v>306.44188312472346</v>
      </c>
      <c r="W4867">
        <v>10530000000</v>
      </c>
      <c r="X4867" t="s">
        <v>26</v>
      </c>
      <c r="Y4867">
        <v>22221</v>
      </c>
      <c r="Z4867" s="10">
        <v>26312369</v>
      </c>
      <c r="AA4867"/>
    </row>
    <row r="4868" spans="1:27" ht="57.6" x14ac:dyDescent="0.3">
      <c r="A4868">
        <v>10</v>
      </c>
      <c r="B4868" t="s">
        <v>2968</v>
      </c>
      <c r="C4868" t="s">
        <v>27</v>
      </c>
      <c r="D4868">
        <v>4866</v>
      </c>
      <c r="E4868" t="s">
        <v>12021</v>
      </c>
      <c r="F4868" s="12" t="s">
        <v>3207</v>
      </c>
      <c r="G4868" t="s">
        <v>24</v>
      </c>
      <c r="H4868" t="s">
        <v>25</v>
      </c>
      <c r="I4868">
        <v>101</v>
      </c>
      <c r="J4868">
        <v>46</v>
      </c>
      <c r="K4868">
        <v>14</v>
      </c>
      <c r="L4868" s="6">
        <v>0.31292517006802723</v>
      </c>
      <c r="M4868" s="6">
        <v>0.13861386138613863</v>
      </c>
      <c r="N4868">
        <v>2270</v>
      </c>
      <c r="O4868">
        <v>66</v>
      </c>
      <c r="P4868" s="7">
        <v>34.393939393939391</v>
      </c>
      <c r="Q4868" s="7">
        <v>22.475247524752476</v>
      </c>
      <c r="R4868" s="7">
        <v>18146.897342843728</v>
      </c>
      <c r="S4868" s="7">
        <v>52645.086333333325</v>
      </c>
      <c r="T4868" s="7">
        <v>7.9942279043364435</v>
      </c>
      <c r="U4868" s="7">
        <v>274.9529900430868</v>
      </c>
      <c r="W4868">
        <v>10529000000</v>
      </c>
      <c r="X4868" t="s">
        <v>26</v>
      </c>
      <c r="Y4868">
        <v>22229</v>
      </c>
      <c r="Z4868" s="10">
        <v>25667113</v>
      </c>
      <c r="AA4868"/>
    </row>
    <row r="4869" spans="1:27" ht="43.2" x14ac:dyDescent="0.3">
      <c r="A4869">
        <v>10</v>
      </c>
      <c r="B4869" t="s">
        <v>2968</v>
      </c>
      <c r="C4869" t="s">
        <v>27</v>
      </c>
      <c r="D4869">
        <v>4867</v>
      </c>
      <c r="E4869" t="s">
        <v>12015</v>
      </c>
      <c r="F4869" s="12" t="s">
        <v>3198</v>
      </c>
      <c r="G4869" t="s">
        <v>24</v>
      </c>
      <c r="H4869" t="s">
        <v>25</v>
      </c>
      <c r="I4869">
        <v>38</v>
      </c>
      <c r="J4869">
        <v>31.5</v>
      </c>
      <c r="K4869">
        <v>5</v>
      </c>
      <c r="L4869" s="6">
        <v>0.45323741007194246</v>
      </c>
      <c r="M4869" s="6">
        <v>0.13157894736842105</v>
      </c>
      <c r="N4869">
        <v>723</v>
      </c>
      <c r="O4869">
        <v>28</v>
      </c>
      <c r="P4869" s="7">
        <v>25.821428571428573</v>
      </c>
      <c r="Q4869" s="7">
        <v>19.026315789473685</v>
      </c>
      <c r="R4869" s="7">
        <v>15901.2</v>
      </c>
      <c r="S4869" s="7">
        <v>19961.544666666665</v>
      </c>
      <c r="T4869" s="7">
        <v>21.993360995850622</v>
      </c>
      <c r="U4869" s="7">
        <v>567.9</v>
      </c>
      <c r="W4869">
        <v>10526000000</v>
      </c>
      <c r="X4869" t="s">
        <v>26</v>
      </c>
      <c r="Y4869">
        <v>22215</v>
      </c>
      <c r="Z4869" s="10">
        <v>25667254</v>
      </c>
      <c r="AA4869"/>
    </row>
    <row r="4870" spans="1:27" ht="43.2" x14ac:dyDescent="0.3">
      <c r="A4870">
        <v>10</v>
      </c>
      <c r="B4870" t="s">
        <v>2968</v>
      </c>
      <c r="C4870" t="s">
        <v>23</v>
      </c>
      <c r="D4870">
        <v>4868</v>
      </c>
      <c r="E4870" t="s">
        <v>12014</v>
      </c>
      <c r="F4870" s="12" t="s">
        <v>3194</v>
      </c>
      <c r="G4870" t="s">
        <v>24</v>
      </c>
      <c r="H4870" t="s">
        <v>25</v>
      </c>
      <c r="I4870">
        <v>76</v>
      </c>
      <c r="J4870">
        <v>54.5</v>
      </c>
      <c r="K4870">
        <v>10</v>
      </c>
      <c r="L4870" s="6">
        <v>0.41762452107279696</v>
      </c>
      <c r="M4870" s="6">
        <v>0.13157894736842105</v>
      </c>
      <c r="N4870">
        <v>1864</v>
      </c>
      <c r="O4870">
        <v>56</v>
      </c>
      <c r="P4870" s="7">
        <v>33.285714285714285</v>
      </c>
      <c r="Q4870" s="7">
        <v>24.526315789473685</v>
      </c>
      <c r="R4870" s="7">
        <v>32131.121081946156</v>
      </c>
      <c r="S4870" s="7">
        <v>35695.656000000003</v>
      </c>
      <c r="T4870" s="7">
        <v>17.237725902331629</v>
      </c>
      <c r="U4870" s="7">
        <v>573.7700193204671</v>
      </c>
      <c r="W4870">
        <v>10534000000</v>
      </c>
      <c r="X4870" t="s">
        <v>26</v>
      </c>
      <c r="Y4870">
        <v>22210</v>
      </c>
      <c r="Z4870" s="10">
        <v>37606428</v>
      </c>
      <c r="AA4870"/>
    </row>
    <row r="4871" spans="1:27" ht="43.2" x14ac:dyDescent="0.3">
      <c r="A4871">
        <v>10</v>
      </c>
      <c r="B4871" t="s">
        <v>2968</v>
      </c>
      <c r="C4871" t="s">
        <v>27</v>
      </c>
      <c r="D4871">
        <v>4869</v>
      </c>
      <c r="E4871" t="s">
        <v>12015</v>
      </c>
      <c r="F4871" s="12" t="s">
        <v>3206</v>
      </c>
      <c r="G4871" t="s">
        <v>24</v>
      </c>
      <c r="H4871" t="s">
        <v>25</v>
      </c>
      <c r="I4871">
        <v>54</v>
      </c>
      <c r="J4871">
        <v>33.5</v>
      </c>
      <c r="K4871">
        <v>7</v>
      </c>
      <c r="L4871" s="6">
        <v>0.38285714285714284</v>
      </c>
      <c r="M4871" s="6">
        <v>0.12962962962962962</v>
      </c>
      <c r="N4871">
        <v>1060</v>
      </c>
      <c r="O4871">
        <v>37</v>
      </c>
      <c r="P4871" s="7">
        <v>28.648648648648649</v>
      </c>
      <c r="Q4871" s="7">
        <v>19.62962962962963</v>
      </c>
      <c r="R4871" s="7">
        <v>23315.9</v>
      </c>
      <c r="S4871" s="7">
        <v>20116.444666666666</v>
      </c>
      <c r="T4871" s="7">
        <v>21.996132075471699</v>
      </c>
      <c r="U4871" s="7">
        <v>630.15945945945953</v>
      </c>
      <c r="W4871">
        <v>10526000000</v>
      </c>
      <c r="X4871" t="s">
        <v>26</v>
      </c>
      <c r="Y4871">
        <v>22228</v>
      </c>
      <c r="Z4871" s="10">
        <v>25666728</v>
      </c>
      <c r="AA4871"/>
    </row>
    <row r="4872" spans="1:27" ht="43.2" x14ac:dyDescent="0.3">
      <c r="A4872">
        <v>10</v>
      </c>
      <c r="B4872" t="s">
        <v>2968</v>
      </c>
      <c r="C4872" t="s">
        <v>27</v>
      </c>
      <c r="D4872">
        <v>4870</v>
      </c>
      <c r="E4872" t="s">
        <v>12009</v>
      </c>
      <c r="F4872" s="12" t="s">
        <v>3199</v>
      </c>
      <c r="G4872" t="s">
        <v>24</v>
      </c>
      <c r="H4872" t="s">
        <v>25</v>
      </c>
      <c r="I4872">
        <v>40</v>
      </c>
      <c r="J4872">
        <v>31.75</v>
      </c>
      <c r="K4872">
        <v>5</v>
      </c>
      <c r="L4872" s="6">
        <v>0.4425087108013937</v>
      </c>
      <c r="M4872" s="6">
        <v>0.125</v>
      </c>
      <c r="N4872">
        <v>747</v>
      </c>
      <c r="O4872">
        <v>27</v>
      </c>
      <c r="P4872" s="7">
        <v>27.666666666666668</v>
      </c>
      <c r="Q4872" s="7">
        <v>18.675000000000001</v>
      </c>
      <c r="R4872" s="7">
        <v>5367.1576964905071</v>
      </c>
      <c r="S4872" s="7">
        <v>20127.754000000001</v>
      </c>
      <c r="T4872" s="7">
        <v>7.1849500622362878</v>
      </c>
      <c r="U4872" s="7">
        <v>198.78361838853729</v>
      </c>
      <c r="W4872">
        <v>10537000000</v>
      </c>
      <c r="X4872" t="s">
        <v>26</v>
      </c>
      <c r="Y4872">
        <v>22217</v>
      </c>
      <c r="Z4872" s="10">
        <v>19420226</v>
      </c>
      <c r="AA4872"/>
    </row>
    <row r="4873" spans="1:27" ht="43.2" x14ac:dyDescent="0.3">
      <c r="A4873">
        <v>10</v>
      </c>
      <c r="B4873" t="s">
        <v>2968</v>
      </c>
      <c r="C4873" t="s">
        <v>27</v>
      </c>
      <c r="D4873">
        <v>4871</v>
      </c>
      <c r="E4873" t="s">
        <v>12021</v>
      </c>
      <c r="F4873" s="12" t="s">
        <v>3205</v>
      </c>
      <c r="G4873" t="s">
        <v>24</v>
      </c>
      <c r="H4873" t="s">
        <v>25</v>
      </c>
      <c r="I4873">
        <v>59</v>
      </c>
      <c r="J4873">
        <v>33</v>
      </c>
      <c r="K4873">
        <v>7</v>
      </c>
      <c r="L4873" s="6">
        <v>0.35869565217391303</v>
      </c>
      <c r="M4873" s="6">
        <v>0.11864406779661017</v>
      </c>
      <c r="N4873">
        <v>1100</v>
      </c>
      <c r="O4873">
        <v>43</v>
      </c>
      <c r="P4873" s="7">
        <v>25.581395348837209</v>
      </c>
      <c r="Q4873" s="7">
        <v>18.64406779661017</v>
      </c>
      <c r="R4873" s="7">
        <v>12203.882239992188</v>
      </c>
      <c r="S4873" s="7">
        <v>45831.686333333331</v>
      </c>
      <c r="T4873" s="7">
        <v>11.094438399992898</v>
      </c>
      <c r="U4873" s="7">
        <v>283.81121488353926</v>
      </c>
      <c r="W4873">
        <v>10529000000</v>
      </c>
      <c r="X4873" t="s">
        <v>26</v>
      </c>
      <c r="Y4873">
        <v>22227</v>
      </c>
      <c r="Z4873" s="10">
        <v>25667231</v>
      </c>
      <c r="AA4873"/>
    </row>
    <row r="4874" spans="1:27" ht="43.2" x14ac:dyDescent="0.3">
      <c r="A4874">
        <v>10</v>
      </c>
      <c r="B4874" t="s">
        <v>2968</v>
      </c>
      <c r="C4874" t="s">
        <v>27</v>
      </c>
      <c r="D4874">
        <v>4872</v>
      </c>
      <c r="E4874" t="s">
        <v>12014</v>
      </c>
      <c r="F4874" s="12" t="s">
        <v>3202</v>
      </c>
      <c r="G4874" t="s">
        <v>24</v>
      </c>
      <c r="H4874" t="s">
        <v>25</v>
      </c>
      <c r="I4874">
        <v>77</v>
      </c>
      <c r="J4874">
        <v>37.5</v>
      </c>
      <c r="K4874">
        <v>9</v>
      </c>
      <c r="L4874" s="6">
        <v>0.32751091703056767</v>
      </c>
      <c r="M4874" s="6">
        <v>0.11688311688311688</v>
      </c>
      <c r="N4874">
        <v>1665</v>
      </c>
      <c r="O4874">
        <v>64</v>
      </c>
      <c r="P4874" s="7">
        <v>26.015625</v>
      </c>
      <c r="Q4874" s="7">
        <v>21.623376623376622</v>
      </c>
      <c r="R4874" s="7">
        <v>36618.9</v>
      </c>
      <c r="S4874" s="7">
        <v>33168.356</v>
      </c>
      <c r="T4874" s="7">
        <v>21.993333333333336</v>
      </c>
      <c r="U4874" s="7">
        <v>572.17031250000002</v>
      </c>
      <c r="W4874">
        <v>10534000000</v>
      </c>
      <c r="X4874" t="s">
        <v>26</v>
      </c>
      <c r="Y4874">
        <v>22222</v>
      </c>
      <c r="Z4874" s="10">
        <v>25667248</v>
      </c>
      <c r="AA4874"/>
    </row>
    <row r="4875" spans="1:27" ht="43.2" x14ac:dyDescent="0.3">
      <c r="A4875">
        <v>10</v>
      </c>
      <c r="B4875" t="s">
        <v>2968</v>
      </c>
      <c r="C4875" t="s">
        <v>27</v>
      </c>
      <c r="D4875">
        <v>4873</v>
      </c>
      <c r="E4875" t="s">
        <v>11968</v>
      </c>
      <c r="F4875" s="12" t="s">
        <v>3209</v>
      </c>
      <c r="G4875" t="s">
        <v>24</v>
      </c>
      <c r="H4875" t="s">
        <v>25</v>
      </c>
      <c r="I4875">
        <v>19</v>
      </c>
      <c r="J4875">
        <v>14</v>
      </c>
      <c r="K4875">
        <v>2</v>
      </c>
      <c r="L4875" s="6">
        <v>0.42424242424242425</v>
      </c>
      <c r="M4875" s="6">
        <v>0.10526315789473684</v>
      </c>
      <c r="N4875">
        <v>251</v>
      </c>
      <c r="O4875">
        <v>13</v>
      </c>
      <c r="P4875" s="7">
        <v>19.307692307692307</v>
      </c>
      <c r="Q4875" s="7">
        <v>13.210526315789474</v>
      </c>
      <c r="R4875" s="7">
        <v>5727.6696418606425</v>
      </c>
      <c r="S4875" s="7">
        <v>11547.808051100375</v>
      </c>
      <c r="T4875" s="7">
        <v>22.819400963588219</v>
      </c>
      <c r="U4875" s="7">
        <v>440.58997245081866</v>
      </c>
      <c r="W4875">
        <v>10567000000</v>
      </c>
      <c r="X4875" t="s">
        <v>26</v>
      </c>
      <c r="Y4875">
        <v>22231</v>
      </c>
      <c r="Z4875" s="10">
        <v>25667076</v>
      </c>
      <c r="AA4875"/>
    </row>
    <row r="4876" spans="1:27" ht="28.8" x14ac:dyDescent="0.3">
      <c r="A4876">
        <v>10</v>
      </c>
      <c r="B4876" t="s">
        <v>2968</v>
      </c>
      <c r="C4876" t="s">
        <v>27</v>
      </c>
      <c r="D4876">
        <v>4874</v>
      </c>
      <c r="E4876" t="s">
        <v>12011</v>
      </c>
      <c r="F4876" s="12" t="s">
        <v>3200</v>
      </c>
      <c r="G4876" t="s">
        <v>24</v>
      </c>
      <c r="H4876" t="s">
        <v>25</v>
      </c>
      <c r="I4876">
        <v>35</v>
      </c>
      <c r="J4876">
        <v>25</v>
      </c>
      <c r="K4876">
        <v>3</v>
      </c>
      <c r="L4876" s="6">
        <v>0.41666666666666669</v>
      </c>
      <c r="M4876" s="6">
        <v>8.5714285714285715E-2</v>
      </c>
      <c r="N4876">
        <v>608</v>
      </c>
      <c r="O4876">
        <v>25</v>
      </c>
      <c r="P4876" s="7">
        <v>24.32</v>
      </c>
      <c r="Q4876" s="7">
        <v>17.37142857142857</v>
      </c>
      <c r="R4876" s="7">
        <v>16386.89085172295</v>
      </c>
      <c r="S4876" s="7">
        <v>25525.813333333339</v>
      </c>
      <c r="T4876" s="7">
        <v>26.952123111386431</v>
      </c>
      <c r="U4876" s="7">
        <v>655.475634068918</v>
      </c>
      <c r="W4876">
        <v>10542000000</v>
      </c>
      <c r="X4876" t="s">
        <v>26</v>
      </c>
      <c r="Y4876">
        <v>22220</v>
      </c>
      <c r="Z4876" s="10">
        <v>25667136</v>
      </c>
      <c r="AA4876"/>
    </row>
    <row r="4877" spans="1:27" ht="43.2" x14ac:dyDescent="0.3">
      <c r="A4877">
        <v>10</v>
      </c>
      <c r="B4877" t="s">
        <v>2968</v>
      </c>
      <c r="C4877" t="s">
        <v>27</v>
      </c>
      <c r="D4877">
        <v>4875</v>
      </c>
      <c r="E4877" t="s">
        <v>11967</v>
      </c>
      <c r="F4877" s="12" t="s">
        <v>3213</v>
      </c>
      <c r="G4877" t="s">
        <v>28</v>
      </c>
      <c r="H4877" t="s">
        <v>25</v>
      </c>
      <c r="I4877">
        <v>12</v>
      </c>
      <c r="J4877">
        <v>21</v>
      </c>
      <c r="K4877">
        <v>1</v>
      </c>
      <c r="L4877" s="6">
        <v>0.63636363636363635</v>
      </c>
      <c r="M4877" s="6">
        <v>8.3333333333333329E-2</v>
      </c>
      <c r="N4877">
        <v>171</v>
      </c>
      <c r="O4877">
        <v>9</v>
      </c>
      <c r="P4877" s="7">
        <v>19</v>
      </c>
      <c r="Q4877" s="7">
        <v>14.25</v>
      </c>
      <c r="R4877" s="7">
        <v>3313.002263441469</v>
      </c>
      <c r="S4877" s="7">
        <v>16364.584186153848</v>
      </c>
      <c r="T4877" s="7">
        <v>19.374282242347771</v>
      </c>
      <c r="U4877" s="7">
        <v>368.11136260460768</v>
      </c>
      <c r="W4877">
        <v>10530000000</v>
      </c>
      <c r="X4877" t="s">
        <v>26</v>
      </c>
      <c r="Y4877">
        <v>22236</v>
      </c>
      <c r="Z4877" s="10">
        <v>25667082</v>
      </c>
      <c r="AA4877"/>
    </row>
    <row r="4878" spans="1:27" ht="28.8" x14ac:dyDescent="0.3">
      <c r="A4878">
        <v>10</v>
      </c>
      <c r="B4878" t="s">
        <v>2968</v>
      </c>
      <c r="C4878" t="s">
        <v>27</v>
      </c>
      <c r="D4878">
        <v>4876</v>
      </c>
      <c r="E4878" t="s">
        <v>11968</v>
      </c>
      <c r="F4878" s="12" t="s">
        <v>3210</v>
      </c>
      <c r="G4878" t="s">
        <v>24</v>
      </c>
      <c r="H4878" t="s">
        <v>25</v>
      </c>
      <c r="I4878">
        <v>60</v>
      </c>
      <c r="J4878">
        <v>39</v>
      </c>
      <c r="K4878">
        <v>4</v>
      </c>
      <c r="L4878" s="6">
        <v>0.39393939393939392</v>
      </c>
      <c r="M4878" s="6">
        <v>6.6666666666666666E-2</v>
      </c>
      <c r="N4878">
        <v>1227</v>
      </c>
      <c r="O4878">
        <v>40</v>
      </c>
      <c r="P4878" s="7">
        <v>30.675000000000001</v>
      </c>
      <c r="Q4878" s="7">
        <v>20.45</v>
      </c>
      <c r="R4878" s="7">
        <v>13908.159676549858</v>
      </c>
      <c r="S4878" s="7">
        <v>22690.343746215782</v>
      </c>
      <c r="T4878" s="7">
        <v>11.335093460920829</v>
      </c>
      <c r="U4878" s="7">
        <v>347.70399191374645</v>
      </c>
      <c r="W4878">
        <v>10567000000</v>
      </c>
      <c r="X4878" t="s">
        <v>26</v>
      </c>
      <c r="Y4878">
        <v>22232</v>
      </c>
      <c r="Z4878" s="10">
        <v>36964437</v>
      </c>
      <c r="AA4878"/>
    </row>
    <row r="4879" spans="1:27" ht="43.2" x14ac:dyDescent="0.3">
      <c r="A4879">
        <v>10</v>
      </c>
      <c r="B4879" t="s">
        <v>2968</v>
      </c>
      <c r="C4879" t="s">
        <v>27</v>
      </c>
      <c r="D4879">
        <v>4877</v>
      </c>
      <c r="E4879" t="s">
        <v>11968</v>
      </c>
      <c r="F4879" s="12" t="s">
        <v>12022</v>
      </c>
      <c r="G4879" t="s">
        <v>24</v>
      </c>
      <c r="H4879" t="s">
        <v>25</v>
      </c>
      <c r="I4879">
        <v>18</v>
      </c>
      <c r="J4879">
        <v>14</v>
      </c>
      <c r="K4879">
        <v>1</v>
      </c>
      <c r="L4879" s="6">
        <v>0.4375</v>
      </c>
      <c r="M4879" s="6">
        <v>5.5555555555555552E-2</v>
      </c>
      <c r="N4879">
        <v>164</v>
      </c>
      <c r="O4879">
        <v>11</v>
      </c>
      <c r="P4879" s="7">
        <v>14.909090909090908</v>
      </c>
      <c r="Q4879" s="7">
        <v>9.1111111111111107</v>
      </c>
      <c r="R4879" s="7">
        <v>5290.2189356765193</v>
      </c>
      <c r="S4879" s="7">
        <v>10554.569725818572</v>
      </c>
      <c r="T4879" s="7">
        <v>32.257432534612924</v>
      </c>
      <c r="U4879" s="7">
        <v>480.92899415241084</v>
      </c>
      <c r="W4879">
        <v>10567000000</v>
      </c>
      <c r="X4879" t="s">
        <v>26</v>
      </c>
      <c r="Y4879">
        <v>22223</v>
      </c>
      <c r="Z4879" s="10">
        <v>25667047</v>
      </c>
      <c r="AA4879"/>
    </row>
    <row r="4880" spans="1:27" ht="57.6" x14ac:dyDescent="0.3">
      <c r="A4880">
        <v>10</v>
      </c>
      <c r="B4880" t="s">
        <v>2968</v>
      </c>
      <c r="C4880" t="s">
        <v>27</v>
      </c>
      <c r="D4880">
        <v>4878</v>
      </c>
      <c r="E4880" t="s">
        <v>12021</v>
      </c>
      <c r="F4880" s="12" t="s">
        <v>3216</v>
      </c>
      <c r="G4880" t="s">
        <v>24</v>
      </c>
      <c r="H4880" t="s">
        <v>25</v>
      </c>
      <c r="I4880">
        <v>63</v>
      </c>
      <c r="J4880">
        <v>39</v>
      </c>
      <c r="K4880">
        <v>1</v>
      </c>
      <c r="L4880" s="6">
        <v>0.38235294117647056</v>
      </c>
      <c r="M4880" s="6">
        <v>1.5873015873015872E-2</v>
      </c>
      <c r="N4880">
        <v>1486</v>
      </c>
      <c r="O4880">
        <v>49</v>
      </c>
      <c r="P4880" s="7">
        <v>30.326530612244898</v>
      </c>
      <c r="Q4880" s="7">
        <v>23.587301587301589</v>
      </c>
      <c r="R4880" s="7">
        <v>12177.267462054866</v>
      </c>
      <c r="S4880" s="7">
        <v>50737.886333333328</v>
      </c>
      <c r="T4880" s="7">
        <v>8.1946618183410944</v>
      </c>
      <c r="U4880" s="7">
        <v>248.51566249091564</v>
      </c>
      <c r="V4880" t="s">
        <v>42</v>
      </c>
      <c r="W4880">
        <v>10529000000</v>
      </c>
      <c r="X4880" t="s">
        <v>26</v>
      </c>
      <c r="Y4880">
        <v>23820</v>
      </c>
      <c r="Z4880" s="10">
        <v>42985994</v>
      </c>
      <c r="AA4880"/>
    </row>
    <row r="4881" spans="1:27" ht="28.8" x14ac:dyDescent="0.3">
      <c r="A4881">
        <v>10</v>
      </c>
      <c r="B4881" t="s">
        <v>2968</v>
      </c>
      <c r="C4881" t="s">
        <v>27</v>
      </c>
      <c r="D4881">
        <v>4879</v>
      </c>
      <c r="E4881" t="s">
        <v>12023</v>
      </c>
      <c r="F4881" s="12" t="s">
        <v>3223</v>
      </c>
      <c r="G4881" t="s">
        <v>24</v>
      </c>
      <c r="H4881" t="s">
        <v>25</v>
      </c>
      <c r="I4881">
        <v>13</v>
      </c>
      <c r="J4881">
        <v>14</v>
      </c>
      <c r="K4881">
        <v>9</v>
      </c>
      <c r="L4881" s="6">
        <v>0.51851851851851849</v>
      </c>
      <c r="M4881" s="6">
        <v>0.69230769230769229</v>
      </c>
      <c r="N4881">
        <v>102</v>
      </c>
      <c r="O4881">
        <v>11</v>
      </c>
      <c r="P4881" s="7">
        <v>9.2727272727272734</v>
      </c>
      <c r="Q4881" s="7">
        <v>7.8461538461538458</v>
      </c>
      <c r="R4881" s="7">
        <v>5136.9150026177231</v>
      </c>
      <c r="S4881" s="7">
        <v>7231.1110869565218</v>
      </c>
      <c r="T4881" s="7">
        <v>50.361911790369831</v>
      </c>
      <c r="U4881" s="7">
        <v>466.99227296524754</v>
      </c>
      <c r="W4881">
        <v>10552000000</v>
      </c>
      <c r="X4881" t="s">
        <v>26</v>
      </c>
      <c r="Y4881">
        <v>21856</v>
      </c>
      <c r="Z4881" s="10">
        <v>25667627</v>
      </c>
      <c r="AA4881"/>
    </row>
    <row r="4882" spans="1:27" ht="28.8" x14ac:dyDescent="0.3">
      <c r="A4882">
        <v>10</v>
      </c>
      <c r="B4882" t="s">
        <v>2968</v>
      </c>
      <c r="C4882" t="s">
        <v>27</v>
      </c>
      <c r="D4882">
        <v>4880</v>
      </c>
      <c r="E4882" t="s">
        <v>12023</v>
      </c>
      <c r="F4882" s="12" t="s">
        <v>12024</v>
      </c>
      <c r="G4882" t="s">
        <v>24</v>
      </c>
      <c r="H4882" t="s">
        <v>25</v>
      </c>
      <c r="I4882">
        <v>19</v>
      </c>
      <c r="J4882">
        <v>14</v>
      </c>
      <c r="K4882">
        <v>10</v>
      </c>
      <c r="L4882" s="6">
        <v>0.42424242424242425</v>
      </c>
      <c r="M4882" s="6">
        <v>0.52631578947368418</v>
      </c>
      <c r="N4882">
        <v>139</v>
      </c>
      <c r="O4882">
        <v>11</v>
      </c>
      <c r="P4882" s="7">
        <v>12.636363636363637</v>
      </c>
      <c r="Q4882" s="7">
        <v>7.3157894736842106</v>
      </c>
      <c r="R4882" s="7">
        <v>5453.5426724016779</v>
      </c>
      <c r="S4882" s="7">
        <v>7075.4900869565217</v>
      </c>
      <c r="T4882" s="7">
        <v>39.234119945335813</v>
      </c>
      <c r="U4882" s="7">
        <v>495.77660658197073</v>
      </c>
      <c r="W4882">
        <v>10552000000</v>
      </c>
      <c r="X4882" t="s">
        <v>26</v>
      </c>
      <c r="Y4882">
        <v>21848</v>
      </c>
      <c r="Z4882" s="10">
        <v>20610746</v>
      </c>
      <c r="AA4882"/>
    </row>
    <row r="4883" spans="1:27" ht="43.2" x14ac:dyDescent="0.3">
      <c r="A4883">
        <v>10</v>
      </c>
      <c r="B4883" t="s">
        <v>2968</v>
      </c>
      <c r="C4883" t="s">
        <v>27</v>
      </c>
      <c r="D4883">
        <v>4881</v>
      </c>
      <c r="E4883" t="s">
        <v>12025</v>
      </c>
      <c r="F4883" s="12" t="s">
        <v>12026</v>
      </c>
      <c r="G4883" t="s">
        <v>28</v>
      </c>
      <c r="H4883" t="s">
        <v>25</v>
      </c>
      <c r="I4883">
        <v>13</v>
      </c>
      <c r="J4883">
        <v>9</v>
      </c>
      <c r="K4883">
        <v>6</v>
      </c>
      <c r="L4883" s="6">
        <v>0.40909090909090912</v>
      </c>
      <c r="M4883" s="6">
        <v>0.46153846153846156</v>
      </c>
      <c r="N4883">
        <v>57</v>
      </c>
      <c r="O4883">
        <v>8</v>
      </c>
      <c r="P4883" s="7">
        <v>7.125</v>
      </c>
      <c r="Q4883" s="7">
        <v>4.384615384615385</v>
      </c>
      <c r="R4883" s="7">
        <v>4640.1716302482164</v>
      </c>
      <c r="S4883" s="7">
        <v>6959.9853333333322</v>
      </c>
      <c r="T4883" s="7">
        <v>81.406519828916075</v>
      </c>
      <c r="U4883" s="7">
        <v>580.02145378102705</v>
      </c>
      <c r="W4883">
        <v>10525000000</v>
      </c>
      <c r="X4883" t="s">
        <v>26</v>
      </c>
      <c r="Y4883">
        <v>21872</v>
      </c>
      <c r="Z4883" s="10">
        <v>26312794</v>
      </c>
      <c r="AA4883"/>
    </row>
    <row r="4884" spans="1:27" ht="28.8" x14ac:dyDescent="0.3">
      <c r="A4884">
        <v>10</v>
      </c>
      <c r="B4884" t="s">
        <v>2968</v>
      </c>
      <c r="C4884" t="s">
        <v>27</v>
      </c>
      <c r="D4884">
        <v>4882</v>
      </c>
      <c r="E4884" t="s">
        <v>12023</v>
      </c>
      <c r="F4884" s="12" t="s">
        <v>3221</v>
      </c>
      <c r="G4884" t="s">
        <v>24</v>
      </c>
      <c r="H4884" t="s">
        <v>25</v>
      </c>
      <c r="I4884">
        <v>13</v>
      </c>
      <c r="J4884">
        <v>12</v>
      </c>
      <c r="K4884">
        <v>6</v>
      </c>
      <c r="L4884" s="6">
        <v>0.48</v>
      </c>
      <c r="M4884" s="6">
        <v>0.46153846153846156</v>
      </c>
      <c r="N4884">
        <v>117</v>
      </c>
      <c r="O4884">
        <v>11</v>
      </c>
      <c r="P4884" s="7">
        <v>10.636363636363637</v>
      </c>
      <c r="Q4884" s="7">
        <v>9</v>
      </c>
      <c r="R4884" s="7">
        <v>5271.6340358579555</v>
      </c>
      <c r="S4884" s="7">
        <v>7318.8360869565222</v>
      </c>
      <c r="T4884" s="7">
        <v>45.056701161179106</v>
      </c>
      <c r="U4884" s="7">
        <v>479.23945780526867</v>
      </c>
      <c r="W4884">
        <v>10552000000</v>
      </c>
      <c r="X4884" t="s">
        <v>26</v>
      </c>
      <c r="Y4884">
        <v>21849</v>
      </c>
      <c r="Z4884" s="10">
        <v>20610723</v>
      </c>
      <c r="AA4884"/>
    </row>
    <row r="4885" spans="1:27" ht="43.2" x14ac:dyDescent="0.3">
      <c r="A4885">
        <v>10</v>
      </c>
      <c r="B4885" t="s">
        <v>2968</v>
      </c>
      <c r="C4885" t="s">
        <v>27</v>
      </c>
      <c r="D4885">
        <v>4883</v>
      </c>
      <c r="E4885" t="s">
        <v>12023</v>
      </c>
      <c r="F4885" s="12" t="s">
        <v>12027</v>
      </c>
      <c r="G4885" t="s">
        <v>24</v>
      </c>
      <c r="H4885" t="s">
        <v>25</v>
      </c>
      <c r="I4885">
        <v>14</v>
      </c>
      <c r="J4885">
        <v>11</v>
      </c>
      <c r="K4885">
        <v>6</v>
      </c>
      <c r="L4885" s="6">
        <v>0.44</v>
      </c>
      <c r="M4885" s="6">
        <v>0.42857142857142855</v>
      </c>
      <c r="N4885">
        <v>66</v>
      </c>
      <c r="O4885">
        <v>10</v>
      </c>
      <c r="P4885" s="7">
        <v>6.6</v>
      </c>
      <c r="Q4885" s="7">
        <v>4.7142857142857144</v>
      </c>
      <c r="R4885" s="7">
        <v>5026.352352443173</v>
      </c>
      <c r="S4885" s="7">
        <v>6998.6830869565219</v>
      </c>
      <c r="T4885" s="7">
        <v>76.156853824896558</v>
      </c>
      <c r="U4885" s="7">
        <v>502.6352352443173</v>
      </c>
      <c r="W4885">
        <v>10552000000</v>
      </c>
      <c r="X4885" t="s">
        <v>26</v>
      </c>
      <c r="Y4885">
        <v>21847</v>
      </c>
      <c r="Z4885" s="10">
        <v>20610640</v>
      </c>
      <c r="AA4885"/>
    </row>
    <row r="4886" spans="1:27" ht="28.8" x14ac:dyDescent="0.3">
      <c r="A4886">
        <v>10</v>
      </c>
      <c r="B4886" t="s">
        <v>2968</v>
      </c>
      <c r="C4886" t="s">
        <v>23</v>
      </c>
      <c r="D4886">
        <v>4884</v>
      </c>
      <c r="E4886" t="s">
        <v>12023</v>
      </c>
      <c r="F4886" s="12" t="s">
        <v>3222</v>
      </c>
      <c r="G4886" t="s">
        <v>24</v>
      </c>
      <c r="H4886" t="s">
        <v>25</v>
      </c>
      <c r="I4886">
        <v>52</v>
      </c>
      <c r="J4886">
        <v>37</v>
      </c>
      <c r="K4886">
        <v>22</v>
      </c>
      <c r="L4886" s="6">
        <v>0.4157303370786517</v>
      </c>
      <c r="M4886" s="6">
        <v>0.42307692307692307</v>
      </c>
      <c r="N4886">
        <v>1004</v>
      </c>
      <c r="O4886">
        <v>40</v>
      </c>
      <c r="P4886" s="7">
        <v>25.1</v>
      </c>
      <c r="Q4886" s="7">
        <v>19.307692307692307</v>
      </c>
      <c r="R4886" s="7">
        <v>8266.2622702087556</v>
      </c>
      <c r="S4886" s="7">
        <v>12456.882086956521</v>
      </c>
      <c r="T4886" s="7">
        <v>8.2333289543911903</v>
      </c>
      <c r="U4886" s="7">
        <v>206.6565567552189</v>
      </c>
      <c r="W4886">
        <v>10552000000</v>
      </c>
      <c r="X4886" t="s">
        <v>26</v>
      </c>
      <c r="Y4886">
        <v>21852</v>
      </c>
      <c r="Z4886" s="10">
        <v>36879860</v>
      </c>
      <c r="AA4886"/>
    </row>
    <row r="4887" spans="1:27" ht="28.8" x14ac:dyDescent="0.3">
      <c r="A4887">
        <v>10</v>
      </c>
      <c r="B4887" t="s">
        <v>2968</v>
      </c>
      <c r="C4887" t="s">
        <v>27</v>
      </c>
      <c r="D4887">
        <v>4885</v>
      </c>
      <c r="E4887" t="s">
        <v>12023</v>
      </c>
      <c r="F4887" s="12" t="s">
        <v>3226</v>
      </c>
      <c r="G4887" t="s">
        <v>28</v>
      </c>
      <c r="H4887" t="s">
        <v>25</v>
      </c>
      <c r="I4887">
        <v>12</v>
      </c>
      <c r="J4887">
        <v>14</v>
      </c>
      <c r="K4887">
        <v>5</v>
      </c>
      <c r="L4887" s="6">
        <v>0.53846153846153844</v>
      </c>
      <c r="M4887" s="6">
        <v>0.41666666666666669</v>
      </c>
      <c r="N4887">
        <v>96</v>
      </c>
      <c r="O4887">
        <v>9</v>
      </c>
      <c r="P4887" s="7">
        <v>10.666666666666666</v>
      </c>
      <c r="Q4887" s="7">
        <v>8</v>
      </c>
      <c r="R4887" s="7">
        <v>4644.6139134961259</v>
      </c>
      <c r="S4887" s="7">
        <v>6745.4260869565223</v>
      </c>
      <c r="T4887" s="7">
        <v>48.381394932251311</v>
      </c>
      <c r="U4887" s="7">
        <v>516.06821261068069</v>
      </c>
      <c r="W4887">
        <v>10552000000</v>
      </c>
      <c r="X4887" t="s">
        <v>26</v>
      </c>
      <c r="Y4887">
        <v>21870</v>
      </c>
      <c r="Z4887" s="10">
        <v>20610982</v>
      </c>
      <c r="AA4887"/>
    </row>
    <row r="4888" spans="1:27" ht="43.2" x14ac:dyDescent="0.3">
      <c r="A4888">
        <v>10</v>
      </c>
      <c r="B4888" t="s">
        <v>2968</v>
      </c>
      <c r="C4888" t="s">
        <v>27</v>
      </c>
      <c r="D4888">
        <v>4886</v>
      </c>
      <c r="E4888" t="s">
        <v>12023</v>
      </c>
      <c r="F4888" s="12" t="s">
        <v>12028</v>
      </c>
      <c r="G4888" t="s">
        <v>28</v>
      </c>
      <c r="H4888" t="s">
        <v>25</v>
      </c>
      <c r="I4888">
        <v>10</v>
      </c>
      <c r="J4888">
        <v>12</v>
      </c>
      <c r="K4888">
        <v>4</v>
      </c>
      <c r="L4888" s="6">
        <v>0.54545454545454541</v>
      </c>
      <c r="M4888" s="6">
        <v>0.4</v>
      </c>
      <c r="N4888">
        <v>50</v>
      </c>
      <c r="O4888">
        <v>8</v>
      </c>
      <c r="P4888" s="7">
        <v>6.25</v>
      </c>
      <c r="Q4888" s="7">
        <v>5</v>
      </c>
      <c r="R4888" s="7">
        <v>4840.1315099446983</v>
      </c>
      <c r="S4888" s="7">
        <v>6305.1260869565212</v>
      </c>
      <c r="T4888" s="7">
        <v>96.802630198893965</v>
      </c>
      <c r="U4888" s="7">
        <v>605.01643874308729</v>
      </c>
      <c r="W4888">
        <v>10552000000</v>
      </c>
      <c r="X4888" t="s">
        <v>26</v>
      </c>
      <c r="Y4888">
        <v>21862</v>
      </c>
      <c r="Z4888" s="10">
        <v>25668325</v>
      </c>
      <c r="AA4888"/>
    </row>
    <row r="4889" spans="1:27" ht="43.2" x14ac:dyDescent="0.3">
      <c r="A4889">
        <v>10</v>
      </c>
      <c r="B4889" t="s">
        <v>2968</v>
      </c>
      <c r="C4889" t="s">
        <v>27</v>
      </c>
      <c r="D4889">
        <v>4887</v>
      </c>
      <c r="E4889" t="s">
        <v>12025</v>
      </c>
      <c r="F4889" s="12" t="s">
        <v>12029</v>
      </c>
      <c r="G4889" t="s">
        <v>24</v>
      </c>
      <c r="H4889" t="s">
        <v>25</v>
      </c>
      <c r="I4889">
        <v>41</v>
      </c>
      <c r="J4889">
        <v>37</v>
      </c>
      <c r="K4889">
        <v>16</v>
      </c>
      <c r="L4889" s="6">
        <v>0.47435897435897434</v>
      </c>
      <c r="M4889" s="6">
        <v>0.3902439024390244</v>
      </c>
      <c r="N4889">
        <v>449</v>
      </c>
      <c r="O4889">
        <v>27</v>
      </c>
      <c r="P4889" s="7">
        <v>16.62962962962963</v>
      </c>
      <c r="Q4889" s="7">
        <v>10.951219512195122</v>
      </c>
      <c r="R4889" s="7">
        <v>5424.1548653851369</v>
      </c>
      <c r="S4889" s="7">
        <v>9037.7853333333314</v>
      </c>
      <c r="T4889" s="7">
        <v>12.080523085490283</v>
      </c>
      <c r="U4889" s="7">
        <v>200.89462464389396</v>
      </c>
      <c r="V4889" t="s">
        <v>42</v>
      </c>
      <c r="W4889">
        <v>10525000000</v>
      </c>
      <c r="X4889" t="s">
        <v>26</v>
      </c>
      <c r="Y4889">
        <v>21841</v>
      </c>
      <c r="Z4889" s="10">
        <v>25667596</v>
      </c>
      <c r="AA4889"/>
    </row>
    <row r="4890" spans="1:27" ht="28.8" x14ac:dyDescent="0.3">
      <c r="A4890">
        <v>10</v>
      </c>
      <c r="B4890" t="s">
        <v>2968</v>
      </c>
      <c r="C4890" t="s">
        <v>27</v>
      </c>
      <c r="D4890">
        <v>4888</v>
      </c>
      <c r="E4890" t="s">
        <v>12030</v>
      </c>
      <c r="F4890" s="12" t="s">
        <v>12031</v>
      </c>
      <c r="G4890" t="s">
        <v>28</v>
      </c>
      <c r="H4890" t="s">
        <v>25</v>
      </c>
      <c r="I4890">
        <v>13</v>
      </c>
      <c r="J4890">
        <v>13.5</v>
      </c>
      <c r="K4890">
        <v>5</v>
      </c>
      <c r="L4890" s="6">
        <v>0.50943396226415094</v>
      </c>
      <c r="M4890" s="6">
        <v>0.38461538461538464</v>
      </c>
      <c r="N4890">
        <v>71</v>
      </c>
      <c r="O4890">
        <v>9</v>
      </c>
      <c r="P4890" s="7">
        <v>7.8888888888888893</v>
      </c>
      <c r="Q4890" s="7">
        <v>5.4615384615384617</v>
      </c>
      <c r="R4890" s="7">
        <v>6916.2484511771054</v>
      </c>
      <c r="S4890" s="7">
        <v>5884.75</v>
      </c>
      <c r="T4890" s="7">
        <v>97.411950016578956</v>
      </c>
      <c r="U4890" s="7">
        <v>768.47205013078951</v>
      </c>
      <c r="W4890">
        <v>10521000000</v>
      </c>
      <c r="X4890" t="s">
        <v>26</v>
      </c>
      <c r="Y4890">
        <v>21863</v>
      </c>
      <c r="Z4890" s="10">
        <v>20610963</v>
      </c>
      <c r="AA4890"/>
    </row>
    <row r="4891" spans="1:27" ht="43.2" x14ac:dyDescent="0.3">
      <c r="A4891">
        <v>10</v>
      </c>
      <c r="B4891" t="s">
        <v>2968</v>
      </c>
      <c r="C4891" t="s">
        <v>27</v>
      </c>
      <c r="D4891">
        <v>4889</v>
      </c>
      <c r="E4891" t="s">
        <v>12023</v>
      </c>
      <c r="F4891" s="12" t="s">
        <v>12032</v>
      </c>
      <c r="G4891" t="s">
        <v>24</v>
      </c>
      <c r="H4891" t="s">
        <v>25</v>
      </c>
      <c r="I4891">
        <v>14</v>
      </c>
      <c r="J4891">
        <v>18</v>
      </c>
      <c r="K4891">
        <v>5</v>
      </c>
      <c r="L4891" s="6">
        <v>0.5625</v>
      </c>
      <c r="M4891" s="6">
        <v>0.35714285714285715</v>
      </c>
      <c r="N4891">
        <v>95</v>
      </c>
      <c r="O4891">
        <v>11</v>
      </c>
      <c r="P4891" s="7">
        <v>8.6363636363636367</v>
      </c>
      <c r="Q4891" s="7">
        <v>6.7857142857142856</v>
      </c>
      <c r="R4891" s="7">
        <v>4660.5691242821549</v>
      </c>
      <c r="S4891" s="7">
        <v>7503.1070869565219</v>
      </c>
      <c r="T4891" s="7">
        <v>49.058622360864788</v>
      </c>
      <c r="U4891" s="7">
        <v>423.6881022074686</v>
      </c>
      <c r="W4891">
        <v>10552000000</v>
      </c>
      <c r="X4891" t="s">
        <v>26</v>
      </c>
      <c r="Y4891">
        <v>21860</v>
      </c>
      <c r="Z4891" s="10">
        <v>20610657</v>
      </c>
      <c r="AA4891"/>
    </row>
    <row r="4892" spans="1:27" ht="28.8" x14ac:dyDescent="0.3">
      <c r="A4892">
        <v>10</v>
      </c>
      <c r="B4892" t="s">
        <v>2968</v>
      </c>
      <c r="C4892" t="s">
        <v>27</v>
      </c>
      <c r="D4892">
        <v>4890</v>
      </c>
      <c r="E4892" t="s">
        <v>12023</v>
      </c>
      <c r="F4892" s="12" t="s">
        <v>3220</v>
      </c>
      <c r="G4892" t="s">
        <v>24</v>
      </c>
      <c r="H4892" t="s">
        <v>25</v>
      </c>
      <c r="I4892">
        <v>14</v>
      </c>
      <c r="J4892">
        <v>15</v>
      </c>
      <c r="K4892">
        <v>5</v>
      </c>
      <c r="L4892" s="6">
        <v>0.51724137931034486</v>
      </c>
      <c r="M4892" s="6">
        <v>0.35714285714285715</v>
      </c>
      <c r="N4892">
        <v>187</v>
      </c>
      <c r="O4892">
        <v>12</v>
      </c>
      <c r="P4892" s="7">
        <v>15.583333333333334</v>
      </c>
      <c r="Q4892" s="7">
        <v>13.357142857142858</v>
      </c>
      <c r="R4892" s="7">
        <v>4862.0016775641971</v>
      </c>
      <c r="S4892" s="7">
        <v>7144.554086956522</v>
      </c>
      <c r="T4892" s="7">
        <v>26.000008970931535</v>
      </c>
      <c r="U4892" s="7">
        <v>405.16680646368309</v>
      </c>
      <c r="W4892">
        <v>10552000000</v>
      </c>
      <c r="X4892" t="s">
        <v>26</v>
      </c>
      <c r="Y4892">
        <v>21846</v>
      </c>
      <c r="Z4892" s="10">
        <v>20610717</v>
      </c>
      <c r="AA4892"/>
    </row>
    <row r="4893" spans="1:27" ht="43.2" x14ac:dyDescent="0.3">
      <c r="A4893">
        <v>10</v>
      </c>
      <c r="B4893" t="s">
        <v>2968</v>
      </c>
      <c r="C4893" t="s">
        <v>23</v>
      </c>
      <c r="D4893">
        <v>4891</v>
      </c>
      <c r="E4893" t="s">
        <v>12023</v>
      </c>
      <c r="F4893" s="12" t="s">
        <v>12033</v>
      </c>
      <c r="G4893" t="s">
        <v>24</v>
      </c>
      <c r="H4893" t="s">
        <v>25</v>
      </c>
      <c r="I4893">
        <v>43</v>
      </c>
      <c r="J4893">
        <v>25</v>
      </c>
      <c r="K4893">
        <v>14</v>
      </c>
      <c r="L4893" s="6">
        <v>0.36764705882352944</v>
      </c>
      <c r="M4893" s="6">
        <v>0.32558139534883723</v>
      </c>
      <c r="N4893">
        <v>633</v>
      </c>
      <c r="O4893">
        <v>27</v>
      </c>
      <c r="P4893" s="7">
        <v>23.444444444444443</v>
      </c>
      <c r="Q4893" s="7">
        <v>14.720930232558139</v>
      </c>
      <c r="R4893" s="7">
        <v>6373.1150660614185</v>
      </c>
      <c r="S4893" s="7">
        <v>8482.8010869565223</v>
      </c>
      <c r="T4893" s="7">
        <v>10.068112268659428</v>
      </c>
      <c r="U4893" s="7">
        <v>236.04129874301549</v>
      </c>
      <c r="W4893">
        <v>10552000000</v>
      </c>
      <c r="X4893" t="s">
        <v>26</v>
      </c>
      <c r="Y4893">
        <v>21853</v>
      </c>
      <c r="Z4893" s="10">
        <v>24889975</v>
      </c>
      <c r="AA4893"/>
    </row>
    <row r="4894" spans="1:27" ht="28.8" x14ac:dyDescent="0.3">
      <c r="A4894">
        <v>10</v>
      </c>
      <c r="B4894" t="s">
        <v>2968</v>
      </c>
      <c r="C4894" t="s">
        <v>27</v>
      </c>
      <c r="D4894">
        <v>4892</v>
      </c>
      <c r="E4894" t="s">
        <v>12023</v>
      </c>
      <c r="F4894" s="12" t="s">
        <v>12034</v>
      </c>
      <c r="G4894" t="s">
        <v>28</v>
      </c>
      <c r="H4894" t="s">
        <v>25</v>
      </c>
      <c r="I4894">
        <v>13</v>
      </c>
      <c r="J4894">
        <v>11</v>
      </c>
      <c r="K4894">
        <v>4</v>
      </c>
      <c r="L4894" s="6">
        <v>0.45833333333333331</v>
      </c>
      <c r="M4894" s="6">
        <v>0.30769230769230771</v>
      </c>
      <c r="N4894">
        <v>57</v>
      </c>
      <c r="O4894">
        <v>9</v>
      </c>
      <c r="P4894" s="7">
        <v>6.333333333333333</v>
      </c>
      <c r="Q4894" s="7">
        <v>4.384615384615385</v>
      </c>
      <c r="R4894" s="7">
        <v>5291.2680998791129</v>
      </c>
      <c r="S4894" s="7">
        <v>6371.3080869565219</v>
      </c>
      <c r="T4894" s="7">
        <v>92.829264910159878</v>
      </c>
      <c r="U4894" s="7">
        <v>587.91867776434583</v>
      </c>
      <c r="W4894">
        <v>10552000000</v>
      </c>
      <c r="X4894" t="s">
        <v>26</v>
      </c>
      <c r="Y4894">
        <v>21854</v>
      </c>
      <c r="Z4894" s="10">
        <v>20610574</v>
      </c>
      <c r="AA4894"/>
    </row>
    <row r="4895" spans="1:27" ht="28.8" x14ac:dyDescent="0.3">
      <c r="A4895">
        <v>10</v>
      </c>
      <c r="B4895" t="s">
        <v>2968</v>
      </c>
      <c r="C4895" t="s">
        <v>27</v>
      </c>
      <c r="D4895">
        <v>4893</v>
      </c>
      <c r="E4895" t="s">
        <v>12023</v>
      </c>
      <c r="F4895" s="12" t="s">
        <v>12035</v>
      </c>
      <c r="G4895" t="s">
        <v>28</v>
      </c>
      <c r="H4895" t="s">
        <v>25</v>
      </c>
      <c r="I4895">
        <v>11</v>
      </c>
      <c r="J4895">
        <v>11</v>
      </c>
      <c r="K4895">
        <v>3</v>
      </c>
      <c r="L4895" s="6">
        <v>0.5</v>
      </c>
      <c r="M4895" s="6">
        <v>0.27272727272727271</v>
      </c>
      <c r="N4895">
        <v>64</v>
      </c>
      <c r="O4895">
        <v>9</v>
      </c>
      <c r="P4895" s="7">
        <v>7.1111111111111107</v>
      </c>
      <c r="Q4895" s="7">
        <v>5.8181818181818183</v>
      </c>
      <c r="R4895" s="7">
        <v>4606.305051276302</v>
      </c>
      <c r="S4895" s="7">
        <v>6480.6620869565213</v>
      </c>
      <c r="T4895" s="7">
        <v>71.973516426192219</v>
      </c>
      <c r="U4895" s="7">
        <v>511.81167236403354</v>
      </c>
      <c r="W4895">
        <v>10552000000</v>
      </c>
      <c r="X4895" t="s">
        <v>26</v>
      </c>
      <c r="Y4895">
        <v>21866</v>
      </c>
      <c r="Z4895" s="10">
        <v>25668360</v>
      </c>
      <c r="AA4895"/>
    </row>
    <row r="4896" spans="1:27" ht="43.2" x14ac:dyDescent="0.3">
      <c r="A4896">
        <v>10</v>
      </c>
      <c r="B4896" t="s">
        <v>2968</v>
      </c>
      <c r="C4896" t="s">
        <v>27</v>
      </c>
      <c r="D4896">
        <v>4894</v>
      </c>
      <c r="E4896" t="s">
        <v>12023</v>
      </c>
      <c r="F4896" s="12" t="s">
        <v>12036</v>
      </c>
      <c r="G4896" t="s">
        <v>24</v>
      </c>
      <c r="H4896" t="s">
        <v>25</v>
      </c>
      <c r="I4896">
        <v>15</v>
      </c>
      <c r="J4896">
        <v>16</v>
      </c>
      <c r="K4896">
        <v>4</v>
      </c>
      <c r="L4896" s="6">
        <v>0.5161290322580645</v>
      </c>
      <c r="M4896" s="6">
        <v>0.26666666666666666</v>
      </c>
      <c r="N4896">
        <v>113</v>
      </c>
      <c r="O4896">
        <v>10</v>
      </c>
      <c r="P4896" s="7">
        <v>11.3</v>
      </c>
      <c r="Q4896" s="7">
        <v>7.5333333333333332</v>
      </c>
      <c r="R4896" s="7">
        <v>4782.0531830020373</v>
      </c>
      <c r="S4896" s="7">
        <v>7367.3910869565216</v>
      </c>
      <c r="T4896" s="7">
        <v>42.319054716832191</v>
      </c>
      <c r="U4896" s="7">
        <v>478.20531830020371</v>
      </c>
      <c r="W4896">
        <v>10552000000</v>
      </c>
      <c r="X4896" t="s">
        <v>26</v>
      </c>
      <c r="Y4896">
        <v>21850</v>
      </c>
      <c r="Z4896" s="10">
        <v>22201165</v>
      </c>
      <c r="AA4896"/>
    </row>
    <row r="4897" spans="1:27" ht="43.2" x14ac:dyDescent="0.3">
      <c r="A4897">
        <v>10</v>
      </c>
      <c r="B4897" t="s">
        <v>2968</v>
      </c>
      <c r="C4897" t="s">
        <v>27</v>
      </c>
      <c r="D4897">
        <v>4895</v>
      </c>
      <c r="E4897" t="s">
        <v>12030</v>
      </c>
      <c r="F4897" s="12" t="s">
        <v>12037</v>
      </c>
      <c r="G4897" t="s">
        <v>62</v>
      </c>
      <c r="H4897" t="s">
        <v>25</v>
      </c>
      <c r="I4897">
        <v>4</v>
      </c>
      <c r="J4897">
        <v>11.5</v>
      </c>
      <c r="K4897">
        <v>1</v>
      </c>
      <c r="L4897" s="6">
        <v>0.74193548387096775</v>
      </c>
      <c r="M4897" s="6">
        <v>0.25</v>
      </c>
      <c r="N4897">
        <v>19</v>
      </c>
      <c r="O4897">
        <v>4</v>
      </c>
      <c r="P4897" s="7">
        <v>4.75</v>
      </c>
      <c r="Q4897" s="7">
        <v>4.75</v>
      </c>
      <c r="R4897" s="7">
        <v>744.3</v>
      </c>
      <c r="S4897" s="7">
        <v>4584.75</v>
      </c>
      <c r="T4897" s="7">
        <v>39.173684210526311</v>
      </c>
      <c r="U4897" s="7">
        <v>186.07499999999999</v>
      </c>
      <c r="W4897">
        <v>10521000000</v>
      </c>
      <c r="X4897" t="s">
        <v>26</v>
      </c>
      <c r="Y4897">
        <v>21869</v>
      </c>
      <c r="Z4897" s="10">
        <v>20610901</v>
      </c>
      <c r="AA4897"/>
    </row>
    <row r="4898" spans="1:27" ht="28.8" x14ac:dyDescent="0.3">
      <c r="A4898">
        <v>10</v>
      </c>
      <c r="B4898" t="s">
        <v>2968</v>
      </c>
      <c r="C4898" t="s">
        <v>27</v>
      </c>
      <c r="D4898">
        <v>4896</v>
      </c>
      <c r="E4898" t="s">
        <v>12025</v>
      </c>
      <c r="F4898" s="12" t="s">
        <v>3227</v>
      </c>
      <c r="G4898" t="s">
        <v>28</v>
      </c>
      <c r="H4898" t="s">
        <v>25</v>
      </c>
      <c r="I4898">
        <v>12</v>
      </c>
      <c r="J4898">
        <v>8</v>
      </c>
      <c r="K4898">
        <v>3</v>
      </c>
      <c r="L4898" s="6">
        <v>0.4</v>
      </c>
      <c r="M4898" s="6">
        <v>0.25</v>
      </c>
      <c r="N4898">
        <v>107</v>
      </c>
      <c r="O4898">
        <v>9</v>
      </c>
      <c r="P4898" s="7">
        <v>11.888888888888889</v>
      </c>
      <c r="Q4898" s="7">
        <v>8.9166666666666661</v>
      </c>
      <c r="R4898" s="7">
        <v>4742.2871464450554</v>
      </c>
      <c r="S4898" s="7">
        <v>7383.8853333333318</v>
      </c>
      <c r="T4898" s="7">
        <v>44.320440620981827</v>
      </c>
      <c r="U4898" s="7">
        <v>526.92079404945059</v>
      </c>
      <c r="W4898">
        <v>10525000000</v>
      </c>
      <c r="X4898" t="s">
        <v>26</v>
      </c>
      <c r="Y4898">
        <v>21873</v>
      </c>
      <c r="Z4898" s="10">
        <v>20610953</v>
      </c>
      <c r="AA4898"/>
    </row>
    <row r="4899" spans="1:27" ht="28.8" x14ac:dyDescent="0.3">
      <c r="A4899">
        <v>10</v>
      </c>
      <c r="B4899" t="s">
        <v>2968</v>
      </c>
      <c r="C4899" t="s">
        <v>27</v>
      </c>
      <c r="D4899">
        <v>4897</v>
      </c>
      <c r="E4899" t="s">
        <v>12023</v>
      </c>
      <c r="F4899" s="12" t="s">
        <v>12038</v>
      </c>
      <c r="G4899" t="s">
        <v>24</v>
      </c>
      <c r="H4899" t="s">
        <v>25</v>
      </c>
      <c r="I4899">
        <v>16</v>
      </c>
      <c r="J4899">
        <v>13</v>
      </c>
      <c r="K4899">
        <v>4</v>
      </c>
      <c r="L4899" s="6">
        <v>0.44827586206896552</v>
      </c>
      <c r="M4899" s="6">
        <v>0.25</v>
      </c>
      <c r="N4899">
        <v>107</v>
      </c>
      <c r="O4899">
        <v>10</v>
      </c>
      <c r="P4899" s="7">
        <v>10.7</v>
      </c>
      <c r="Q4899" s="7">
        <v>6.6875</v>
      </c>
      <c r="R4899" s="7">
        <v>5230.85937419124</v>
      </c>
      <c r="S4899" s="7">
        <v>6877.2320869565219</v>
      </c>
      <c r="T4899" s="7">
        <v>48.886536207394769</v>
      </c>
      <c r="U4899" s="7">
        <v>523.08593741912398</v>
      </c>
      <c r="W4899">
        <v>10552000000</v>
      </c>
      <c r="X4899" t="s">
        <v>26</v>
      </c>
      <c r="Y4899">
        <v>21842</v>
      </c>
      <c r="Z4899" s="10">
        <v>20610798</v>
      </c>
      <c r="AA4899"/>
    </row>
    <row r="4900" spans="1:27" ht="43.2" x14ac:dyDescent="0.3">
      <c r="A4900">
        <v>10</v>
      </c>
      <c r="B4900" t="s">
        <v>2968</v>
      </c>
      <c r="C4900" t="s">
        <v>23</v>
      </c>
      <c r="D4900">
        <v>4898</v>
      </c>
      <c r="E4900" t="s">
        <v>12023</v>
      </c>
      <c r="F4900" s="12" t="s">
        <v>12039</v>
      </c>
      <c r="G4900" t="s">
        <v>24</v>
      </c>
      <c r="H4900" t="s">
        <v>25</v>
      </c>
      <c r="I4900">
        <v>16</v>
      </c>
      <c r="J4900">
        <v>14</v>
      </c>
      <c r="K4900">
        <v>4</v>
      </c>
      <c r="L4900" s="6">
        <v>0.46666666666666667</v>
      </c>
      <c r="M4900" s="6">
        <v>0.25</v>
      </c>
      <c r="N4900">
        <v>142</v>
      </c>
      <c r="O4900">
        <v>11</v>
      </c>
      <c r="P4900" s="7">
        <v>12.909090909090908</v>
      </c>
      <c r="Q4900" s="7">
        <v>8.875</v>
      </c>
      <c r="R4900" s="7">
        <v>5422.5823649296008</v>
      </c>
      <c r="S4900" s="7">
        <v>6998.1480869565221</v>
      </c>
      <c r="T4900" s="7">
        <v>38.187199753025361</v>
      </c>
      <c r="U4900" s="7">
        <v>492.96203317541824</v>
      </c>
      <c r="W4900">
        <v>10552000000</v>
      </c>
      <c r="X4900" t="s">
        <v>26</v>
      </c>
      <c r="Y4900">
        <v>21845</v>
      </c>
      <c r="Z4900" s="10">
        <v>25667610</v>
      </c>
      <c r="AA4900"/>
    </row>
    <row r="4901" spans="1:27" ht="28.8" x14ac:dyDescent="0.3">
      <c r="A4901">
        <v>10</v>
      </c>
      <c r="B4901" t="s">
        <v>2968</v>
      </c>
      <c r="C4901" t="s">
        <v>27</v>
      </c>
      <c r="D4901">
        <v>4899</v>
      </c>
      <c r="E4901" t="s">
        <v>11967</v>
      </c>
      <c r="F4901" s="12" t="s">
        <v>3224</v>
      </c>
      <c r="G4901" t="s">
        <v>24</v>
      </c>
      <c r="H4901" t="s">
        <v>25</v>
      </c>
      <c r="I4901">
        <v>16</v>
      </c>
      <c r="J4901">
        <v>9</v>
      </c>
      <c r="K4901">
        <v>4</v>
      </c>
      <c r="L4901" s="6">
        <v>0.36</v>
      </c>
      <c r="M4901" s="6">
        <v>0.25</v>
      </c>
      <c r="N4901">
        <v>174</v>
      </c>
      <c r="O4901">
        <v>11</v>
      </c>
      <c r="P4901" s="7">
        <v>15.818181818181818</v>
      </c>
      <c r="Q4901" s="7">
        <v>10.875</v>
      </c>
      <c r="R4901" s="7">
        <v>3331.1818307524072</v>
      </c>
      <c r="S4901" s="7">
        <v>16389.418786153848</v>
      </c>
      <c r="T4901" s="7">
        <v>19.144723165243718</v>
      </c>
      <c r="U4901" s="7">
        <v>302.83471188658245</v>
      </c>
      <c r="W4901">
        <v>10530000000</v>
      </c>
      <c r="X4901" t="s">
        <v>26</v>
      </c>
      <c r="Y4901">
        <v>21858</v>
      </c>
      <c r="Z4901" s="10">
        <v>20610829</v>
      </c>
      <c r="AA4901"/>
    </row>
    <row r="4902" spans="1:27" ht="43.2" x14ac:dyDescent="0.3">
      <c r="A4902">
        <v>10</v>
      </c>
      <c r="B4902" t="s">
        <v>2968</v>
      </c>
      <c r="C4902" t="s">
        <v>27</v>
      </c>
      <c r="D4902">
        <v>4900</v>
      </c>
      <c r="E4902" t="s">
        <v>12023</v>
      </c>
      <c r="F4902" s="12" t="s">
        <v>3217</v>
      </c>
      <c r="G4902" t="s">
        <v>28</v>
      </c>
      <c r="H4902" t="s">
        <v>25</v>
      </c>
      <c r="I4902">
        <v>14</v>
      </c>
      <c r="J4902">
        <v>12</v>
      </c>
      <c r="K4902">
        <v>3</v>
      </c>
      <c r="L4902" s="6">
        <v>0.46153846153846156</v>
      </c>
      <c r="M4902" s="6">
        <v>0.21428571428571427</v>
      </c>
      <c r="N4902">
        <v>81</v>
      </c>
      <c r="O4902">
        <v>9</v>
      </c>
      <c r="P4902" s="7">
        <v>9</v>
      </c>
      <c r="Q4902" s="7">
        <v>5.7857142857142856</v>
      </c>
      <c r="R4902" s="7">
        <v>4717.1322021227534</v>
      </c>
      <c r="S4902" s="7">
        <v>6873.3690869565216</v>
      </c>
      <c r="T4902" s="7">
        <v>58.236200026206831</v>
      </c>
      <c r="U4902" s="7">
        <v>524.12580023586145</v>
      </c>
      <c r="W4902">
        <v>10552000000</v>
      </c>
      <c r="X4902" t="s">
        <v>26</v>
      </c>
      <c r="Y4902">
        <v>21840</v>
      </c>
      <c r="Z4902" s="10">
        <v>25657942</v>
      </c>
      <c r="AA4902"/>
    </row>
    <row r="4903" spans="1:27" ht="43.2" x14ac:dyDescent="0.3">
      <c r="A4903">
        <v>10</v>
      </c>
      <c r="B4903" t="s">
        <v>2968</v>
      </c>
      <c r="C4903" t="s">
        <v>27</v>
      </c>
      <c r="D4903">
        <v>4901</v>
      </c>
      <c r="E4903" t="s">
        <v>12023</v>
      </c>
      <c r="F4903" s="12" t="s">
        <v>12040</v>
      </c>
      <c r="G4903" t="s">
        <v>28</v>
      </c>
      <c r="H4903" t="s">
        <v>25</v>
      </c>
      <c r="I4903">
        <v>11</v>
      </c>
      <c r="J4903">
        <v>15</v>
      </c>
      <c r="K4903">
        <v>2</v>
      </c>
      <c r="L4903" s="6">
        <v>0.57692307692307687</v>
      </c>
      <c r="M4903" s="6">
        <v>0.18181818181818182</v>
      </c>
      <c r="N4903">
        <v>78</v>
      </c>
      <c r="O4903">
        <v>9</v>
      </c>
      <c r="P4903" s="7">
        <v>8.6666666666666661</v>
      </c>
      <c r="Q4903" s="7">
        <v>7.0909090909090908</v>
      </c>
      <c r="R4903" s="7">
        <v>4759.3696042357287</v>
      </c>
      <c r="S4903" s="7">
        <v>6693.067086956522</v>
      </c>
      <c r="T4903" s="7">
        <v>61.017559028663186</v>
      </c>
      <c r="U4903" s="7">
        <v>528.81884491508094</v>
      </c>
      <c r="W4903">
        <v>10552000000</v>
      </c>
      <c r="X4903" t="s">
        <v>26</v>
      </c>
      <c r="Y4903">
        <v>21868</v>
      </c>
      <c r="Z4903" s="10">
        <v>20610976</v>
      </c>
      <c r="AA4903"/>
    </row>
    <row r="4904" spans="1:27" ht="28.8" x14ac:dyDescent="0.3">
      <c r="A4904">
        <v>10</v>
      </c>
      <c r="B4904" t="s">
        <v>2968</v>
      </c>
      <c r="C4904" t="s">
        <v>27</v>
      </c>
      <c r="D4904">
        <v>4902</v>
      </c>
      <c r="E4904" t="s">
        <v>12025</v>
      </c>
      <c r="F4904" s="12" t="s">
        <v>12041</v>
      </c>
      <c r="G4904" t="s">
        <v>28</v>
      </c>
      <c r="H4904" t="s">
        <v>25</v>
      </c>
      <c r="I4904">
        <v>13</v>
      </c>
      <c r="J4904">
        <v>9</v>
      </c>
      <c r="K4904">
        <v>2</v>
      </c>
      <c r="L4904" s="6">
        <v>0.40909090909090912</v>
      </c>
      <c r="M4904" s="6">
        <v>0.15384615384615385</v>
      </c>
      <c r="N4904">
        <v>58</v>
      </c>
      <c r="O4904">
        <v>9</v>
      </c>
      <c r="P4904" s="7">
        <v>6.4444444444444446</v>
      </c>
      <c r="Q4904" s="7">
        <v>4.4615384615384617</v>
      </c>
      <c r="R4904" s="7">
        <v>4682.3686522044009</v>
      </c>
      <c r="S4904" s="7">
        <v>7155.0853333333316</v>
      </c>
      <c r="T4904" s="7">
        <v>80.730494003524157</v>
      </c>
      <c r="U4904" s="7">
        <v>520.26318357826676</v>
      </c>
      <c r="W4904">
        <v>10525000000</v>
      </c>
      <c r="X4904" t="s">
        <v>26</v>
      </c>
      <c r="Y4904">
        <v>21865</v>
      </c>
      <c r="Z4904" s="10">
        <v>20610887</v>
      </c>
      <c r="AA4904"/>
    </row>
    <row r="4905" spans="1:27" ht="43.2" x14ac:dyDescent="0.3">
      <c r="A4905">
        <v>10</v>
      </c>
      <c r="B4905" t="s">
        <v>2968</v>
      </c>
      <c r="C4905" t="s">
        <v>27</v>
      </c>
      <c r="D4905">
        <v>4903</v>
      </c>
      <c r="E4905" t="s">
        <v>12025</v>
      </c>
      <c r="F4905" s="12" t="s">
        <v>3218</v>
      </c>
      <c r="G4905" t="s">
        <v>24</v>
      </c>
      <c r="H4905" t="s">
        <v>25</v>
      </c>
      <c r="I4905">
        <v>13</v>
      </c>
      <c r="J4905">
        <v>10</v>
      </c>
      <c r="K4905">
        <v>2</v>
      </c>
      <c r="L4905" s="6">
        <v>0.43478260869565216</v>
      </c>
      <c r="M4905" s="6">
        <v>0.15384615384615385</v>
      </c>
      <c r="N4905">
        <v>91</v>
      </c>
      <c r="O4905">
        <v>11</v>
      </c>
      <c r="P4905" s="7">
        <v>8.2727272727272734</v>
      </c>
      <c r="Q4905" s="7">
        <v>7</v>
      </c>
      <c r="R4905" s="7">
        <v>4717.1570359716843</v>
      </c>
      <c r="S4905" s="7">
        <v>7292.5853333333316</v>
      </c>
      <c r="T4905" s="7">
        <v>51.836890505183341</v>
      </c>
      <c r="U4905" s="7">
        <v>428.83245781560765</v>
      </c>
      <c r="W4905">
        <v>10525000000</v>
      </c>
      <c r="X4905" t="s">
        <v>26</v>
      </c>
      <c r="Y4905">
        <v>21843</v>
      </c>
      <c r="Z4905" s="10">
        <v>25668331</v>
      </c>
      <c r="AA4905"/>
    </row>
    <row r="4906" spans="1:27" ht="43.2" x14ac:dyDescent="0.3">
      <c r="A4906">
        <v>10</v>
      </c>
      <c r="B4906" t="s">
        <v>2968</v>
      </c>
      <c r="C4906" t="s">
        <v>27</v>
      </c>
      <c r="D4906">
        <v>4904</v>
      </c>
      <c r="E4906" t="s">
        <v>12025</v>
      </c>
      <c r="F4906" s="12" t="s">
        <v>12042</v>
      </c>
      <c r="G4906" t="s">
        <v>24</v>
      </c>
      <c r="H4906" t="s">
        <v>25</v>
      </c>
      <c r="I4906">
        <v>14</v>
      </c>
      <c r="J4906">
        <v>11</v>
      </c>
      <c r="K4906">
        <v>2</v>
      </c>
      <c r="L4906" s="6">
        <v>0.44</v>
      </c>
      <c r="M4906" s="6">
        <v>0.14285714285714285</v>
      </c>
      <c r="N4906">
        <v>98</v>
      </c>
      <c r="O4906">
        <v>11</v>
      </c>
      <c r="P4906" s="7">
        <v>8.9090909090909083</v>
      </c>
      <c r="Q4906" s="7">
        <v>7</v>
      </c>
      <c r="R4906" s="7">
        <v>4719.9205739523768</v>
      </c>
      <c r="S4906" s="7">
        <v>7303.0853333333316</v>
      </c>
      <c r="T4906" s="7">
        <v>48.162454836248742</v>
      </c>
      <c r="U4906" s="7">
        <v>429.08368854112518</v>
      </c>
      <c r="W4906">
        <v>10525000000</v>
      </c>
      <c r="X4906" t="s">
        <v>26</v>
      </c>
      <c r="Y4906">
        <v>21851</v>
      </c>
      <c r="Z4906" s="10">
        <v>20610663</v>
      </c>
      <c r="AA4906"/>
    </row>
    <row r="4907" spans="1:27" ht="28.8" x14ac:dyDescent="0.3">
      <c r="A4907">
        <v>10</v>
      </c>
      <c r="B4907" t="s">
        <v>2968</v>
      </c>
      <c r="C4907" t="s">
        <v>27</v>
      </c>
      <c r="D4907">
        <v>4905</v>
      </c>
      <c r="E4907" t="s">
        <v>12023</v>
      </c>
      <c r="F4907" s="12" t="s">
        <v>3219</v>
      </c>
      <c r="G4907" t="s">
        <v>24</v>
      </c>
      <c r="H4907" t="s">
        <v>25</v>
      </c>
      <c r="I4907">
        <v>16</v>
      </c>
      <c r="J4907">
        <v>9</v>
      </c>
      <c r="K4907">
        <v>2</v>
      </c>
      <c r="L4907" s="6">
        <v>0.36</v>
      </c>
      <c r="M4907" s="6">
        <v>0.125</v>
      </c>
      <c r="N4907">
        <v>120</v>
      </c>
      <c r="O4907">
        <v>10</v>
      </c>
      <c r="P4907" s="7">
        <v>12</v>
      </c>
      <c r="Q4907" s="7">
        <v>7.5</v>
      </c>
      <c r="R4907" s="7">
        <v>4600.1401209025153</v>
      </c>
      <c r="S4907" s="7">
        <v>6890.3550869565215</v>
      </c>
      <c r="T4907" s="7">
        <v>38.334501007520963</v>
      </c>
      <c r="U4907" s="7">
        <v>460.01401209025153</v>
      </c>
      <c r="W4907">
        <v>10552000000</v>
      </c>
      <c r="X4907" t="s">
        <v>26</v>
      </c>
      <c r="Y4907">
        <v>21844</v>
      </c>
      <c r="Z4907" s="10">
        <v>25668354</v>
      </c>
      <c r="AA4907"/>
    </row>
    <row r="4908" spans="1:27" ht="28.8" x14ac:dyDescent="0.3">
      <c r="A4908">
        <v>10</v>
      </c>
      <c r="B4908" t="s">
        <v>2968</v>
      </c>
      <c r="C4908" t="s">
        <v>27</v>
      </c>
      <c r="D4908">
        <v>4906</v>
      </c>
      <c r="E4908" t="s">
        <v>12023</v>
      </c>
      <c r="F4908" s="12" t="s">
        <v>12043</v>
      </c>
      <c r="G4908" t="s">
        <v>24</v>
      </c>
      <c r="H4908" t="s">
        <v>25</v>
      </c>
      <c r="I4908">
        <v>19</v>
      </c>
      <c r="J4908">
        <v>25</v>
      </c>
      <c r="K4908">
        <v>2</v>
      </c>
      <c r="L4908" s="6">
        <v>0.56818181818181823</v>
      </c>
      <c r="M4908" s="6">
        <v>0.10526315789473684</v>
      </c>
      <c r="N4908">
        <v>228</v>
      </c>
      <c r="O4908">
        <v>15</v>
      </c>
      <c r="P4908" s="7">
        <v>15.2</v>
      </c>
      <c r="Q4908" s="7">
        <v>12</v>
      </c>
      <c r="R4908" s="7">
        <v>6520.8452330838663</v>
      </c>
      <c r="S4908" s="7">
        <v>9099.9350869565224</v>
      </c>
      <c r="T4908" s="7">
        <v>28.600198390718713</v>
      </c>
      <c r="U4908" s="7">
        <v>434.72301553892441</v>
      </c>
      <c r="V4908" t="s">
        <v>42</v>
      </c>
      <c r="W4908">
        <v>10552000000</v>
      </c>
      <c r="X4908" t="s">
        <v>26</v>
      </c>
      <c r="Y4908">
        <v>21861</v>
      </c>
      <c r="Z4908" s="10">
        <v>25668348</v>
      </c>
      <c r="AA4908"/>
    </row>
    <row r="4909" spans="1:27" ht="28.8" x14ac:dyDescent="0.3">
      <c r="A4909">
        <v>10</v>
      </c>
      <c r="B4909" t="s">
        <v>2968</v>
      </c>
      <c r="C4909" t="s">
        <v>27</v>
      </c>
      <c r="D4909">
        <v>4907</v>
      </c>
      <c r="E4909" t="s">
        <v>12023</v>
      </c>
      <c r="F4909" s="12" t="s">
        <v>12044</v>
      </c>
      <c r="G4909" t="s">
        <v>28</v>
      </c>
      <c r="H4909" t="s">
        <v>25</v>
      </c>
      <c r="I4909">
        <v>14</v>
      </c>
      <c r="J4909">
        <v>13</v>
      </c>
      <c r="K4909">
        <v>1</v>
      </c>
      <c r="L4909" s="6">
        <v>0.48148148148148145</v>
      </c>
      <c r="M4909" s="6">
        <v>7.1428571428571425E-2</v>
      </c>
      <c r="N4909">
        <v>66</v>
      </c>
      <c r="O4909">
        <v>9</v>
      </c>
      <c r="P4909" s="7">
        <v>7.333333333333333</v>
      </c>
      <c r="Q4909" s="7">
        <v>4.7142857142857144</v>
      </c>
      <c r="R4909" s="7">
        <v>4973.9578546249049</v>
      </c>
      <c r="S4909" s="7">
        <v>6613.5200869565215</v>
      </c>
      <c r="T4909" s="7">
        <v>75.362997797347049</v>
      </c>
      <c r="U4909" s="7">
        <v>552.66198384721167</v>
      </c>
      <c r="W4909">
        <v>10552000000</v>
      </c>
      <c r="X4909" t="s">
        <v>26</v>
      </c>
      <c r="Y4909">
        <v>21857</v>
      </c>
      <c r="Z4909" s="10">
        <v>20610634</v>
      </c>
      <c r="AA4909"/>
    </row>
    <row r="4910" spans="1:27" ht="28.8" x14ac:dyDescent="0.3">
      <c r="A4910">
        <v>10</v>
      </c>
      <c r="B4910" t="s">
        <v>2968</v>
      </c>
      <c r="C4910" t="s">
        <v>27</v>
      </c>
      <c r="D4910">
        <v>4908</v>
      </c>
      <c r="E4910" t="s">
        <v>12023</v>
      </c>
      <c r="F4910" s="12" t="s">
        <v>3225</v>
      </c>
      <c r="G4910" t="s">
        <v>24</v>
      </c>
      <c r="H4910" t="s">
        <v>25</v>
      </c>
      <c r="I4910">
        <v>16</v>
      </c>
      <c r="J4910">
        <v>13</v>
      </c>
      <c r="K4910">
        <v>1</v>
      </c>
      <c r="L4910" s="6">
        <v>0.44827586206896552</v>
      </c>
      <c r="M4910" s="6">
        <v>6.25E-2</v>
      </c>
      <c r="N4910">
        <v>130</v>
      </c>
      <c r="O4910">
        <v>11</v>
      </c>
      <c r="P4910" s="7">
        <v>11.818181818181818</v>
      </c>
      <c r="Q4910" s="7">
        <v>8.125</v>
      </c>
      <c r="R4910" s="7">
        <v>5466.9248840155888</v>
      </c>
      <c r="S4910" s="7">
        <v>7022.2150869565221</v>
      </c>
      <c r="T4910" s="7">
        <v>42.053268338581454</v>
      </c>
      <c r="U4910" s="7">
        <v>496.99317127414446</v>
      </c>
      <c r="W4910">
        <v>10552000000</v>
      </c>
      <c r="X4910" t="s">
        <v>26</v>
      </c>
      <c r="Y4910">
        <v>21859</v>
      </c>
      <c r="Z4910" s="10">
        <v>26312783</v>
      </c>
      <c r="AA4910"/>
    </row>
    <row r="4911" spans="1:27" ht="28.8" x14ac:dyDescent="0.3">
      <c r="A4911">
        <v>10</v>
      </c>
      <c r="B4911" t="s">
        <v>2968</v>
      </c>
      <c r="C4911" t="s">
        <v>27</v>
      </c>
      <c r="D4911">
        <v>4909</v>
      </c>
      <c r="E4911" t="s">
        <v>12023</v>
      </c>
      <c r="F4911" s="12" t="s">
        <v>12045</v>
      </c>
      <c r="G4911" t="s">
        <v>62</v>
      </c>
      <c r="H4911" t="s">
        <v>25</v>
      </c>
      <c r="I4911">
        <v>5</v>
      </c>
      <c r="J4911">
        <v>7</v>
      </c>
      <c r="K4911">
        <v>0</v>
      </c>
      <c r="L4911" s="6">
        <v>0.58333333333333337</v>
      </c>
      <c r="M4911" s="6">
        <v>0</v>
      </c>
      <c r="N4911">
        <v>20</v>
      </c>
      <c r="O4911">
        <v>4</v>
      </c>
      <c r="P4911" s="7">
        <v>5</v>
      </c>
      <c r="Q4911" s="7">
        <v>4</v>
      </c>
      <c r="R4911" s="7">
        <v>783.5</v>
      </c>
      <c r="S4911" s="7">
        <v>6174.5650869565216</v>
      </c>
      <c r="T4911" s="7">
        <v>39.174999999999997</v>
      </c>
      <c r="U4911" s="7">
        <v>195.875</v>
      </c>
      <c r="W4911">
        <v>10552000000</v>
      </c>
      <c r="X4911" t="s">
        <v>26</v>
      </c>
      <c r="Y4911">
        <v>21864</v>
      </c>
      <c r="Z4911" s="10">
        <v>25668377</v>
      </c>
      <c r="AA4911"/>
    </row>
    <row r="4912" spans="1:27" ht="43.2" x14ac:dyDescent="0.3">
      <c r="A4912">
        <v>10</v>
      </c>
      <c r="B4912" t="s">
        <v>2968</v>
      </c>
      <c r="C4912" t="s">
        <v>27</v>
      </c>
      <c r="D4912">
        <v>4910</v>
      </c>
      <c r="E4912" t="s">
        <v>12023</v>
      </c>
      <c r="F4912" s="12" t="s">
        <v>12046</v>
      </c>
      <c r="G4912" t="s">
        <v>28</v>
      </c>
      <c r="H4912" t="s">
        <v>25</v>
      </c>
      <c r="I4912">
        <v>13</v>
      </c>
      <c r="J4912">
        <v>10</v>
      </c>
      <c r="K4912">
        <v>0</v>
      </c>
      <c r="L4912" s="6">
        <v>0.43478260869565216</v>
      </c>
      <c r="M4912" s="6">
        <v>0</v>
      </c>
      <c r="N4912">
        <v>70</v>
      </c>
      <c r="O4912">
        <v>7</v>
      </c>
      <c r="P4912" s="7">
        <v>10</v>
      </c>
      <c r="Q4912" s="7">
        <v>5.384615384615385</v>
      </c>
      <c r="R4912" s="7">
        <v>4962.0082828993172</v>
      </c>
      <c r="S4912" s="7">
        <v>6684.6180869565214</v>
      </c>
      <c r="T4912" s="7">
        <v>70.885832612847395</v>
      </c>
      <c r="U4912" s="7">
        <v>708.85832612847389</v>
      </c>
      <c r="W4912">
        <v>10552000000</v>
      </c>
      <c r="X4912" t="s">
        <v>26</v>
      </c>
      <c r="Y4912">
        <v>21855</v>
      </c>
      <c r="Z4912" s="10">
        <v>20610734</v>
      </c>
      <c r="AA4912"/>
    </row>
    <row r="4913" spans="1:27" ht="28.8" x14ac:dyDescent="0.3">
      <c r="A4913">
        <v>10</v>
      </c>
      <c r="B4913" t="s">
        <v>2968</v>
      </c>
      <c r="C4913" t="s">
        <v>27</v>
      </c>
      <c r="D4913">
        <v>4911</v>
      </c>
      <c r="E4913" t="s">
        <v>11937</v>
      </c>
      <c r="F4913" s="12" t="s">
        <v>12047</v>
      </c>
      <c r="G4913" t="s">
        <v>28</v>
      </c>
      <c r="H4913" t="s">
        <v>25</v>
      </c>
      <c r="I4913">
        <v>13</v>
      </c>
      <c r="J4913">
        <v>9</v>
      </c>
      <c r="K4913">
        <v>7</v>
      </c>
      <c r="L4913" s="6">
        <v>0.40909090909090912</v>
      </c>
      <c r="M4913" s="6">
        <v>0.53846153846153844</v>
      </c>
      <c r="N4913">
        <v>131</v>
      </c>
      <c r="O4913">
        <v>9</v>
      </c>
      <c r="P4913" s="7">
        <v>14.555555555555555</v>
      </c>
      <c r="Q4913" s="7">
        <v>10.076923076923077</v>
      </c>
      <c r="R4913" s="7">
        <v>4898.8875571900589</v>
      </c>
      <c r="S4913" s="7">
        <v>7140.4773229411767</v>
      </c>
      <c r="T4913" s="7">
        <v>37.396088222824879</v>
      </c>
      <c r="U4913" s="7">
        <v>544.32083968778431</v>
      </c>
      <c r="W4913">
        <v>10513000000</v>
      </c>
      <c r="X4913" t="s">
        <v>26</v>
      </c>
      <c r="Y4913">
        <v>21887</v>
      </c>
      <c r="Z4913" s="10">
        <v>25302386</v>
      </c>
      <c r="AA4913"/>
    </row>
    <row r="4914" spans="1:27" ht="43.2" x14ac:dyDescent="0.3">
      <c r="A4914">
        <v>10</v>
      </c>
      <c r="B4914" t="s">
        <v>2968</v>
      </c>
      <c r="C4914" t="s">
        <v>27</v>
      </c>
      <c r="D4914">
        <v>4912</v>
      </c>
      <c r="E4914" t="s">
        <v>11937</v>
      </c>
      <c r="F4914" s="12" t="s">
        <v>12048</v>
      </c>
      <c r="G4914" t="s">
        <v>28</v>
      </c>
      <c r="H4914" t="s">
        <v>25</v>
      </c>
      <c r="I4914">
        <v>10</v>
      </c>
      <c r="J4914">
        <v>6</v>
      </c>
      <c r="K4914">
        <v>4</v>
      </c>
      <c r="L4914" s="6">
        <v>0.375</v>
      </c>
      <c r="M4914" s="6">
        <v>0.4</v>
      </c>
      <c r="N4914">
        <v>41</v>
      </c>
      <c r="O4914">
        <v>4</v>
      </c>
      <c r="P4914" s="7">
        <v>10.25</v>
      </c>
      <c r="Q4914" s="7">
        <v>4.0999999999999996</v>
      </c>
      <c r="R4914" s="7">
        <v>4597.2570634858821</v>
      </c>
      <c r="S4914" s="7">
        <v>6144.3773229411763</v>
      </c>
      <c r="T4914" s="7">
        <v>112.12822106063128</v>
      </c>
      <c r="U4914" s="7">
        <v>1149.3142658714705</v>
      </c>
      <c r="W4914">
        <v>10513000000</v>
      </c>
      <c r="X4914" t="s">
        <v>26</v>
      </c>
      <c r="Y4914">
        <v>21895</v>
      </c>
      <c r="Z4914" s="10">
        <v>25302481</v>
      </c>
      <c r="AA4914"/>
    </row>
    <row r="4915" spans="1:27" ht="72" x14ac:dyDescent="0.3">
      <c r="A4915">
        <v>10</v>
      </c>
      <c r="B4915" t="s">
        <v>2968</v>
      </c>
      <c r="C4915" t="s">
        <v>27</v>
      </c>
      <c r="D4915">
        <v>4913</v>
      </c>
      <c r="E4915" t="s">
        <v>12005</v>
      </c>
      <c r="F4915" s="12" t="s">
        <v>3233</v>
      </c>
      <c r="G4915" t="s">
        <v>28</v>
      </c>
      <c r="H4915" t="s">
        <v>25</v>
      </c>
      <c r="I4915">
        <v>14</v>
      </c>
      <c r="J4915">
        <v>16</v>
      </c>
      <c r="K4915">
        <v>5</v>
      </c>
      <c r="L4915" s="6">
        <v>0.53333333333333333</v>
      </c>
      <c r="M4915" s="6">
        <v>0.35714285714285715</v>
      </c>
      <c r="N4915">
        <v>62</v>
      </c>
      <c r="O4915">
        <v>8</v>
      </c>
      <c r="P4915" s="7">
        <v>7.75</v>
      </c>
      <c r="Q4915" s="7">
        <v>4.4285714285714288</v>
      </c>
      <c r="R4915" s="7">
        <v>5646.4835347820263</v>
      </c>
      <c r="S4915" s="7">
        <v>7216.8625000000002</v>
      </c>
      <c r="T4915" s="7">
        <v>91.07231507712946</v>
      </c>
      <c r="U4915" s="7">
        <v>705.81044184775328</v>
      </c>
      <c r="W4915">
        <v>10516000000</v>
      </c>
      <c r="X4915" t="s">
        <v>26</v>
      </c>
      <c r="Y4915">
        <v>21889</v>
      </c>
      <c r="Z4915" s="10">
        <v>25302400</v>
      </c>
      <c r="AA4915"/>
    </row>
    <row r="4916" spans="1:27" ht="28.8" x14ac:dyDescent="0.3">
      <c r="A4916">
        <v>10</v>
      </c>
      <c r="B4916" t="s">
        <v>2968</v>
      </c>
      <c r="C4916" t="s">
        <v>27</v>
      </c>
      <c r="D4916">
        <v>4914</v>
      </c>
      <c r="E4916" t="s">
        <v>11937</v>
      </c>
      <c r="F4916" s="12" t="s">
        <v>12049</v>
      </c>
      <c r="G4916" t="s">
        <v>24</v>
      </c>
      <c r="H4916" t="s">
        <v>25</v>
      </c>
      <c r="I4916">
        <v>19</v>
      </c>
      <c r="J4916">
        <v>10</v>
      </c>
      <c r="K4916">
        <v>6</v>
      </c>
      <c r="L4916" s="6">
        <v>0.34482758620689657</v>
      </c>
      <c r="M4916" s="6">
        <v>0.31578947368421051</v>
      </c>
      <c r="N4916">
        <v>164</v>
      </c>
      <c r="O4916">
        <v>11</v>
      </c>
      <c r="P4916" s="7">
        <v>14.909090909090908</v>
      </c>
      <c r="Q4916" s="7">
        <v>8.6315789473684212</v>
      </c>
      <c r="R4916" s="7">
        <v>4958.0124085012858</v>
      </c>
      <c r="S4916" s="7">
        <v>7294.0773229411761</v>
      </c>
      <c r="T4916" s="7">
        <v>30.231782978666377</v>
      </c>
      <c r="U4916" s="7">
        <v>450.72840077284417</v>
      </c>
      <c r="W4916">
        <v>10513000000</v>
      </c>
      <c r="X4916" t="s">
        <v>26</v>
      </c>
      <c r="Y4916">
        <v>21884</v>
      </c>
      <c r="Z4916" s="10">
        <v>25302363</v>
      </c>
      <c r="AA4916"/>
    </row>
    <row r="4917" spans="1:27" ht="28.8" x14ac:dyDescent="0.3">
      <c r="A4917">
        <v>10</v>
      </c>
      <c r="B4917" t="s">
        <v>2968</v>
      </c>
      <c r="C4917" t="s">
        <v>27</v>
      </c>
      <c r="D4917">
        <v>4915</v>
      </c>
      <c r="E4917" t="s">
        <v>11937</v>
      </c>
      <c r="F4917" s="12" t="s">
        <v>3229</v>
      </c>
      <c r="G4917" t="s">
        <v>24</v>
      </c>
      <c r="H4917" t="s">
        <v>25</v>
      </c>
      <c r="I4917">
        <v>17</v>
      </c>
      <c r="J4917">
        <v>9</v>
      </c>
      <c r="K4917">
        <v>5</v>
      </c>
      <c r="L4917" s="6">
        <v>0.34615384615384615</v>
      </c>
      <c r="M4917" s="6">
        <v>0.29411764705882354</v>
      </c>
      <c r="N4917">
        <v>143</v>
      </c>
      <c r="O4917">
        <v>10</v>
      </c>
      <c r="P4917" s="7">
        <v>14.3</v>
      </c>
      <c r="Q4917" s="7">
        <v>8.4117647058823533</v>
      </c>
      <c r="R4917" s="7">
        <v>4899.8334432512638</v>
      </c>
      <c r="S4917" s="7">
        <v>7142.777322941176</v>
      </c>
      <c r="T4917" s="7">
        <v>34.264569533225618</v>
      </c>
      <c r="U4917" s="7">
        <v>489.98334432512638</v>
      </c>
      <c r="W4917">
        <v>10513000000</v>
      </c>
      <c r="X4917" t="s">
        <v>26</v>
      </c>
      <c r="Y4917">
        <v>21876</v>
      </c>
      <c r="Z4917" s="10">
        <v>25302311</v>
      </c>
      <c r="AA4917"/>
    </row>
    <row r="4918" spans="1:27" ht="57.6" x14ac:dyDescent="0.3">
      <c r="A4918">
        <v>10</v>
      </c>
      <c r="B4918" t="s">
        <v>2968</v>
      </c>
      <c r="C4918" t="s">
        <v>27</v>
      </c>
      <c r="D4918">
        <v>4916</v>
      </c>
      <c r="E4918" t="s">
        <v>11937</v>
      </c>
      <c r="F4918" s="12" t="s">
        <v>3228</v>
      </c>
      <c r="G4918" t="s">
        <v>24</v>
      </c>
      <c r="H4918" t="s">
        <v>25</v>
      </c>
      <c r="I4918">
        <v>20</v>
      </c>
      <c r="J4918">
        <v>17</v>
      </c>
      <c r="K4918">
        <v>5</v>
      </c>
      <c r="L4918" s="6">
        <v>0.45945945945945948</v>
      </c>
      <c r="M4918" s="6">
        <v>0.25</v>
      </c>
      <c r="N4918">
        <v>168</v>
      </c>
      <c r="O4918">
        <v>11</v>
      </c>
      <c r="P4918" s="7">
        <v>15.272727272727273</v>
      </c>
      <c r="Q4918" s="7">
        <v>8.4</v>
      </c>
      <c r="R4918" s="7">
        <v>5514.478859969212</v>
      </c>
      <c r="S4918" s="7">
        <v>8516.6773229411774</v>
      </c>
      <c r="T4918" s="7">
        <v>32.824278928388168</v>
      </c>
      <c r="U4918" s="7">
        <v>501.31625999720109</v>
      </c>
      <c r="W4918">
        <v>10513000000</v>
      </c>
      <c r="X4918" t="s">
        <v>26</v>
      </c>
      <c r="Y4918">
        <v>21874</v>
      </c>
      <c r="Z4918" s="10">
        <v>25302297</v>
      </c>
      <c r="AA4918"/>
    </row>
    <row r="4919" spans="1:27" ht="57.6" x14ac:dyDescent="0.3">
      <c r="A4919">
        <v>10</v>
      </c>
      <c r="B4919" t="s">
        <v>2968</v>
      </c>
      <c r="C4919" t="s">
        <v>27</v>
      </c>
      <c r="D4919">
        <v>4917</v>
      </c>
      <c r="E4919" t="s">
        <v>11937</v>
      </c>
      <c r="F4919" s="12" t="s">
        <v>12050</v>
      </c>
      <c r="G4919" t="s">
        <v>28</v>
      </c>
      <c r="H4919" t="s">
        <v>25</v>
      </c>
      <c r="I4919">
        <v>10</v>
      </c>
      <c r="J4919">
        <v>8</v>
      </c>
      <c r="K4919">
        <v>2</v>
      </c>
      <c r="L4919" s="6">
        <v>0.44444444444444442</v>
      </c>
      <c r="M4919" s="6">
        <v>0.2</v>
      </c>
      <c r="N4919">
        <v>31</v>
      </c>
      <c r="O4919">
        <v>3</v>
      </c>
      <c r="P4919" s="7">
        <v>10.333333333333334</v>
      </c>
      <c r="Q4919" s="7">
        <v>3.1</v>
      </c>
      <c r="R4919" s="7">
        <v>1428.3</v>
      </c>
      <c r="S4919" s="7">
        <v>6538.6373229411765</v>
      </c>
      <c r="T4919" s="7">
        <v>46.074193548387093</v>
      </c>
      <c r="U4919" s="7">
        <v>476.09999999999997</v>
      </c>
      <c r="W4919">
        <v>10513000000</v>
      </c>
      <c r="X4919" t="s">
        <v>26</v>
      </c>
      <c r="Y4919">
        <v>21893</v>
      </c>
      <c r="Z4919" s="10">
        <v>25302469</v>
      </c>
      <c r="AA4919"/>
    </row>
    <row r="4920" spans="1:27" ht="28.8" x14ac:dyDescent="0.3">
      <c r="A4920">
        <v>10</v>
      </c>
      <c r="B4920" t="s">
        <v>2968</v>
      </c>
      <c r="C4920" t="s">
        <v>27</v>
      </c>
      <c r="D4920">
        <v>4918</v>
      </c>
      <c r="E4920" t="s">
        <v>11937</v>
      </c>
      <c r="F4920" s="12" t="s">
        <v>3231</v>
      </c>
      <c r="G4920" t="s">
        <v>24</v>
      </c>
      <c r="H4920" t="s">
        <v>25</v>
      </c>
      <c r="I4920">
        <v>15</v>
      </c>
      <c r="J4920">
        <v>9</v>
      </c>
      <c r="K4920">
        <v>3</v>
      </c>
      <c r="L4920" s="6">
        <v>0.375</v>
      </c>
      <c r="M4920" s="6">
        <v>0.2</v>
      </c>
      <c r="N4920">
        <v>58</v>
      </c>
      <c r="O4920">
        <v>9</v>
      </c>
      <c r="P4920" s="7">
        <v>6.4444444444444446</v>
      </c>
      <c r="Q4920" s="7">
        <v>3.8666666666666667</v>
      </c>
      <c r="R4920" s="7">
        <v>4827.4390554999209</v>
      </c>
      <c r="S4920" s="7">
        <v>6943.1773229411765</v>
      </c>
      <c r="T4920" s="7">
        <v>83.231707853446906</v>
      </c>
      <c r="U4920" s="7">
        <v>536.382117277769</v>
      </c>
      <c r="W4920">
        <v>10513000000</v>
      </c>
      <c r="X4920" t="s">
        <v>26</v>
      </c>
      <c r="Y4920">
        <v>21883</v>
      </c>
      <c r="Z4920" s="10">
        <v>25302357</v>
      </c>
      <c r="AA4920"/>
    </row>
    <row r="4921" spans="1:27" ht="57.6" x14ac:dyDescent="0.3">
      <c r="A4921">
        <v>10</v>
      </c>
      <c r="B4921" t="s">
        <v>2968</v>
      </c>
      <c r="C4921" t="s">
        <v>27</v>
      </c>
      <c r="D4921">
        <v>4919</v>
      </c>
      <c r="E4921" t="s">
        <v>11937</v>
      </c>
      <c r="F4921" s="12" t="s">
        <v>12051</v>
      </c>
      <c r="G4921" t="s">
        <v>28</v>
      </c>
      <c r="H4921" t="s">
        <v>25</v>
      </c>
      <c r="I4921">
        <v>15</v>
      </c>
      <c r="J4921">
        <v>10</v>
      </c>
      <c r="K4921">
        <v>3</v>
      </c>
      <c r="L4921" s="6">
        <v>0.4</v>
      </c>
      <c r="M4921" s="6">
        <v>0.2</v>
      </c>
      <c r="N4921">
        <v>61</v>
      </c>
      <c r="O4921">
        <v>7</v>
      </c>
      <c r="P4921" s="7">
        <v>8.7142857142857135</v>
      </c>
      <c r="Q4921" s="7">
        <v>4.0666666666666664</v>
      </c>
      <c r="R4921" s="7">
        <v>4809.4458664107042</v>
      </c>
      <c r="S4921" s="7">
        <v>6890.8773229411763</v>
      </c>
      <c r="T4921" s="7">
        <v>78.843374859191869</v>
      </c>
      <c r="U4921" s="7">
        <v>687.06369520152919</v>
      </c>
      <c r="W4921">
        <v>10513000000</v>
      </c>
      <c r="X4921" t="s">
        <v>26</v>
      </c>
      <c r="Y4921">
        <v>21891</v>
      </c>
      <c r="Z4921" s="10">
        <v>25302423</v>
      </c>
      <c r="AA4921"/>
    </row>
    <row r="4922" spans="1:27" ht="43.2" x14ac:dyDescent="0.3">
      <c r="A4922">
        <v>10</v>
      </c>
      <c r="B4922" t="s">
        <v>2968</v>
      </c>
      <c r="C4922" t="s">
        <v>27</v>
      </c>
      <c r="D4922">
        <v>4920</v>
      </c>
      <c r="E4922" t="s">
        <v>11937</v>
      </c>
      <c r="F4922" s="12" t="s">
        <v>12052</v>
      </c>
      <c r="G4922" t="s">
        <v>24</v>
      </c>
      <c r="H4922" t="s">
        <v>25</v>
      </c>
      <c r="I4922">
        <v>30</v>
      </c>
      <c r="J4922">
        <v>31</v>
      </c>
      <c r="K4922">
        <v>5</v>
      </c>
      <c r="L4922" s="6">
        <v>0.50819672131147542</v>
      </c>
      <c r="M4922" s="6">
        <v>0.16666666666666666</v>
      </c>
      <c r="N4922">
        <v>266</v>
      </c>
      <c r="O4922">
        <v>23</v>
      </c>
      <c r="P4922" s="7">
        <v>11.565217391304348</v>
      </c>
      <c r="Q4922" s="7">
        <v>8.8666666666666671</v>
      </c>
      <c r="R4922" s="7">
        <v>6388.9282522913372</v>
      </c>
      <c r="S4922" s="7">
        <v>10083.377322941176</v>
      </c>
      <c r="T4922" s="7">
        <v>24.018527264253148</v>
      </c>
      <c r="U4922" s="7">
        <v>277.77948923005812</v>
      </c>
      <c r="V4922" t="s">
        <v>42</v>
      </c>
      <c r="W4922">
        <v>10513000000</v>
      </c>
      <c r="X4922" t="s">
        <v>26</v>
      </c>
      <c r="Y4922">
        <v>21882</v>
      </c>
      <c r="Z4922" s="10">
        <v>25302334</v>
      </c>
      <c r="AA4922"/>
    </row>
    <row r="4923" spans="1:27" ht="43.2" x14ac:dyDescent="0.3">
      <c r="A4923">
        <v>10</v>
      </c>
      <c r="B4923" t="s">
        <v>2968</v>
      </c>
      <c r="C4923" t="s">
        <v>27</v>
      </c>
      <c r="D4923">
        <v>4921</v>
      </c>
      <c r="E4923" t="s">
        <v>11937</v>
      </c>
      <c r="F4923" s="12" t="s">
        <v>12053</v>
      </c>
      <c r="G4923" t="s">
        <v>24</v>
      </c>
      <c r="H4923" t="s">
        <v>25</v>
      </c>
      <c r="I4923">
        <v>31</v>
      </c>
      <c r="J4923">
        <v>34</v>
      </c>
      <c r="K4923">
        <v>5</v>
      </c>
      <c r="L4923" s="6">
        <v>0.52307692307692311</v>
      </c>
      <c r="M4923" s="6">
        <v>0.16129032258064516</v>
      </c>
      <c r="N4923">
        <v>291</v>
      </c>
      <c r="O4923">
        <v>16</v>
      </c>
      <c r="P4923" s="7">
        <v>18.1875</v>
      </c>
      <c r="Q4923" s="7">
        <v>9.387096774193548</v>
      </c>
      <c r="R4923" s="7">
        <v>7506.9218917215276</v>
      </c>
      <c r="S4923" s="7">
        <v>11847.877322941176</v>
      </c>
      <c r="T4923" s="7">
        <v>25.796982445778447</v>
      </c>
      <c r="U4923" s="7">
        <v>469.18261823259547</v>
      </c>
      <c r="V4923" t="s">
        <v>42</v>
      </c>
      <c r="W4923">
        <v>10513000000</v>
      </c>
      <c r="X4923" t="s">
        <v>26</v>
      </c>
      <c r="Y4923">
        <v>21875</v>
      </c>
      <c r="Z4923" s="10">
        <v>25302305</v>
      </c>
      <c r="AA4923"/>
    </row>
    <row r="4924" spans="1:27" ht="28.8" x14ac:dyDescent="0.3">
      <c r="A4924">
        <v>10</v>
      </c>
      <c r="B4924" t="s">
        <v>2968</v>
      </c>
      <c r="C4924" t="s">
        <v>27</v>
      </c>
      <c r="D4924">
        <v>4922</v>
      </c>
      <c r="E4924" t="s">
        <v>11937</v>
      </c>
      <c r="F4924" s="12" t="s">
        <v>3232</v>
      </c>
      <c r="G4924" t="s">
        <v>24</v>
      </c>
      <c r="H4924" t="s">
        <v>25</v>
      </c>
      <c r="I4924">
        <v>14</v>
      </c>
      <c r="J4924">
        <v>8</v>
      </c>
      <c r="K4924">
        <v>2</v>
      </c>
      <c r="L4924" s="6">
        <v>0.36363636363636365</v>
      </c>
      <c r="M4924" s="6">
        <v>0.14285714285714285</v>
      </c>
      <c r="N4924">
        <v>67</v>
      </c>
      <c r="O4924">
        <v>10</v>
      </c>
      <c r="P4924" s="7">
        <v>6.7</v>
      </c>
      <c r="Q4924" s="7">
        <v>4.7857142857142856</v>
      </c>
      <c r="R4924" s="7">
        <v>4732.4999963953414</v>
      </c>
      <c r="S4924" s="7">
        <v>6654.277322941176</v>
      </c>
      <c r="T4924" s="7">
        <v>70.634328304408086</v>
      </c>
      <c r="U4924" s="7">
        <v>473.24999963953417</v>
      </c>
      <c r="W4924">
        <v>10513000000</v>
      </c>
      <c r="X4924" t="s">
        <v>26</v>
      </c>
      <c r="Y4924">
        <v>21886</v>
      </c>
      <c r="Z4924" s="10">
        <v>25302340</v>
      </c>
      <c r="AA4924"/>
    </row>
    <row r="4925" spans="1:27" ht="28.8" x14ac:dyDescent="0.3">
      <c r="A4925">
        <v>10</v>
      </c>
      <c r="B4925" t="s">
        <v>2968</v>
      </c>
      <c r="C4925" t="s">
        <v>27</v>
      </c>
      <c r="D4925">
        <v>4923</v>
      </c>
      <c r="E4925" t="s">
        <v>11937</v>
      </c>
      <c r="F4925" s="12" t="s">
        <v>3230</v>
      </c>
      <c r="G4925" t="s">
        <v>24</v>
      </c>
      <c r="H4925" t="s">
        <v>25</v>
      </c>
      <c r="I4925">
        <v>15</v>
      </c>
      <c r="J4925">
        <v>8</v>
      </c>
      <c r="K4925">
        <v>2</v>
      </c>
      <c r="L4925" s="6">
        <v>0.34782608695652173</v>
      </c>
      <c r="M4925" s="6">
        <v>0.13333333333333333</v>
      </c>
      <c r="N4925">
        <v>155</v>
      </c>
      <c r="O4925">
        <v>10</v>
      </c>
      <c r="P4925" s="7">
        <v>15.5</v>
      </c>
      <c r="Q4925" s="7">
        <v>10.333333333333334</v>
      </c>
      <c r="R4925" s="7">
        <v>4863.2589837065934</v>
      </c>
      <c r="S4925" s="7">
        <v>7043.6773229411765</v>
      </c>
      <c r="T4925" s="7">
        <v>31.37586441101028</v>
      </c>
      <c r="U4925" s="7">
        <v>486.32589837065933</v>
      </c>
      <c r="W4925">
        <v>10513000000</v>
      </c>
      <c r="X4925" t="s">
        <v>26</v>
      </c>
      <c r="Y4925">
        <v>21877</v>
      </c>
      <c r="Z4925" s="10">
        <v>25302370</v>
      </c>
      <c r="AA4925"/>
    </row>
    <row r="4926" spans="1:27" ht="28.8" x14ac:dyDescent="0.3">
      <c r="A4926">
        <v>10</v>
      </c>
      <c r="B4926" t="s">
        <v>2968</v>
      </c>
      <c r="C4926" t="s">
        <v>27</v>
      </c>
      <c r="D4926">
        <v>4924</v>
      </c>
      <c r="E4926" t="s">
        <v>12054</v>
      </c>
      <c r="F4926" s="12" t="s">
        <v>3237</v>
      </c>
      <c r="G4926" t="s">
        <v>28</v>
      </c>
      <c r="H4926" t="s">
        <v>25</v>
      </c>
      <c r="I4926">
        <v>13</v>
      </c>
      <c r="J4926">
        <v>9</v>
      </c>
      <c r="K4926">
        <v>8</v>
      </c>
      <c r="L4926" s="6">
        <v>0.40909090909090912</v>
      </c>
      <c r="M4926" s="6">
        <v>0.61538461538461542</v>
      </c>
      <c r="N4926">
        <v>81</v>
      </c>
      <c r="O4926">
        <v>9</v>
      </c>
      <c r="P4926" s="7">
        <v>9</v>
      </c>
      <c r="Q4926" s="7">
        <v>6.2307692307692308</v>
      </c>
      <c r="R4926" s="7">
        <v>4066.2863910530987</v>
      </c>
      <c r="S4926" s="7">
        <v>12747.699999999999</v>
      </c>
      <c r="T4926" s="7">
        <v>50.201066556211096</v>
      </c>
      <c r="U4926" s="7">
        <v>451.80959900589983</v>
      </c>
      <c r="W4926">
        <v>10565000000</v>
      </c>
      <c r="X4926" t="s">
        <v>26</v>
      </c>
      <c r="Y4926">
        <v>22268</v>
      </c>
      <c r="Z4926" s="10">
        <v>25658048</v>
      </c>
      <c r="AA4926"/>
    </row>
    <row r="4927" spans="1:27" ht="28.8" x14ac:dyDescent="0.3">
      <c r="A4927">
        <v>10</v>
      </c>
      <c r="B4927" t="s">
        <v>2968</v>
      </c>
      <c r="C4927" t="s">
        <v>27</v>
      </c>
      <c r="D4927">
        <v>4925</v>
      </c>
      <c r="E4927" t="s">
        <v>12054</v>
      </c>
      <c r="F4927" s="12" t="s">
        <v>12055</v>
      </c>
      <c r="G4927" t="s">
        <v>28</v>
      </c>
      <c r="H4927" t="s">
        <v>25</v>
      </c>
      <c r="I4927">
        <v>12</v>
      </c>
      <c r="J4927">
        <v>3</v>
      </c>
      <c r="K4927">
        <v>7</v>
      </c>
      <c r="L4927" s="6">
        <v>0.2</v>
      </c>
      <c r="M4927" s="6">
        <v>0.58333333333333337</v>
      </c>
      <c r="N4927">
        <v>38</v>
      </c>
      <c r="O4927">
        <v>5</v>
      </c>
      <c r="P4927" s="7">
        <v>7.6</v>
      </c>
      <c r="Q4927" s="7">
        <v>3.1666666666666665</v>
      </c>
      <c r="R4927" s="7">
        <v>3388.2436908884279</v>
      </c>
      <c r="S4927" s="7">
        <v>11726.5</v>
      </c>
      <c r="T4927" s="7">
        <v>89.164307654958634</v>
      </c>
      <c r="U4927" s="7">
        <v>677.64873817768557</v>
      </c>
      <c r="W4927">
        <v>10565000000</v>
      </c>
      <c r="X4927" t="s">
        <v>26</v>
      </c>
      <c r="Y4927">
        <v>22265</v>
      </c>
      <c r="Z4927" s="10">
        <v>25658172</v>
      </c>
      <c r="AA4927"/>
    </row>
    <row r="4928" spans="1:27" ht="28.8" x14ac:dyDescent="0.3">
      <c r="A4928">
        <v>10</v>
      </c>
      <c r="B4928" t="s">
        <v>2968</v>
      </c>
      <c r="C4928" t="s">
        <v>27</v>
      </c>
      <c r="D4928">
        <v>4926</v>
      </c>
      <c r="E4928" t="s">
        <v>12056</v>
      </c>
      <c r="F4928" s="12" t="s">
        <v>12057</v>
      </c>
      <c r="G4928" t="s">
        <v>28</v>
      </c>
      <c r="H4928" t="s">
        <v>25</v>
      </c>
      <c r="I4928">
        <v>12</v>
      </c>
      <c r="J4928">
        <v>7</v>
      </c>
      <c r="K4928">
        <v>5</v>
      </c>
      <c r="L4928" s="6">
        <v>0.36842105263157893</v>
      </c>
      <c r="M4928" s="6">
        <v>0.41666666666666669</v>
      </c>
      <c r="N4928">
        <v>50</v>
      </c>
      <c r="O4928">
        <v>7</v>
      </c>
      <c r="P4928" s="7">
        <v>7.1428571428571432</v>
      </c>
      <c r="Q4928" s="7">
        <v>4.166666666666667</v>
      </c>
      <c r="R4928" s="7">
        <v>2340.760080720318</v>
      </c>
      <c r="S4928" s="7">
        <v>11360.700869999999</v>
      </c>
      <c r="T4928" s="7">
        <v>46.815201614406362</v>
      </c>
      <c r="U4928" s="7">
        <v>334.39429724575973</v>
      </c>
      <c r="W4928">
        <v>10517000000</v>
      </c>
      <c r="X4928" t="s">
        <v>26</v>
      </c>
      <c r="Y4928">
        <v>22282</v>
      </c>
      <c r="Z4928" s="10">
        <v>25658226</v>
      </c>
      <c r="AA4928"/>
    </row>
    <row r="4929" spans="1:27" ht="28.8" x14ac:dyDescent="0.3">
      <c r="A4929">
        <v>10</v>
      </c>
      <c r="B4929" t="s">
        <v>2968</v>
      </c>
      <c r="C4929" t="s">
        <v>27</v>
      </c>
      <c r="D4929">
        <v>4927</v>
      </c>
      <c r="E4929" t="s">
        <v>12056</v>
      </c>
      <c r="F4929" s="12" t="s">
        <v>12058</v>
      </c>
      <c r="G4929" t="s">
        <v>24</v>
      </c>
      <c r="H4929" t="s">
        <v>25</v>
      </c>
      <c r="I4929">
        <v>32</v>
      </c>
      <c r="J4929">
        <v>22</v>
      </c>
      <c r="K4929">
        <v>13</v>
      </c>
      <c r="L4929" s="6">
        <v>0.40740740740740738</v>
      </c>
      <c r="M4929" s="6">
        <v>0.40625</v>
      </c>
      <c r="N4929">
        <v>348</v>
      </c>
      <c r="O4929">
        <v>22</v>
      </c>
      <c r="P4929" s="7">
        <v>15.818181818181818</v>
      </c>
      <c r="Q4929" s="7">
        <v>10.875</v>
      </c>
      <c r="R4929" s="7">
        <v>3781.4516515634123</v>
      </c>
      <c r="S4929" s="7">
        <v>13233.200869999997</v>
      </c>
      <c r="T4929" s="7">
        <v>10.866240378055782</v>
      </c>
      <c r="U4929" s="7">
        <v>171.8841659801551</v>
      </c>
      <c r="V4929" t="s">
        <v>42</v>
      </c>
      <c r="W4929">
        <v>10517000000</v>
      </c>
      <c r="X4929" t="s">
        <v>26</v>
      </c>
      <c r="Y4929">
        <v>22275</v>
      </c>
      <c r="Z4929" s="10">
        <v>25657971</v>
      </c>
      <c r="AA4929"/>
    </row>
    <row r="4930" spans="1:27" ht="28.8" x14ac:dyDescent="0.3">
      <c r="A4930">
        <v>10</v>
      </c>
      <c r="B4930" t="s">
        <v>2968</v>
      </c>
      <c r="C4930" t="s">
        <v>27</v>
      </c>
      <c r="D4930">
        <v>4928</v>
      </c>
      <c r="E4930" t="s">
        <v>12056</v>
      </c>
      <c r="F4930" s="12" t="s">
        <v>12059</v>
      </c>
      <c r="G4930" t="s">
        <v>409</v>
      </c>
      <c r="H4930" t="s">
        <v>25</v>
      </c>
      <c r="I4930">
        <v>16</v>
      </c>
      <c r="J4930">
        <v>6</v>
      </c>
      <c r="K4930">
        <v>6</v>
      </c>
      <c r="L4930" s="6">
        <v>0.27272727272727271</v>
      </c>
      <c r="M4930" s="6">
        <v>0.375</v>
      </c>
      <c r="N4930">
        <v>101</v>
      </c>
      <c r="O4930">
        <v>7</v>
      </c>
      <c r="P4930" s="7">
        <v>14.428571428571429</v>
      </c>
      <c r="Q4930" s="7">
        <v>6.3125</v>
      </c>
      <c r="R4930" s="7">
        <v>2393.8231940540986</v>
      </c>
      <c r="S4930" s="7">
        <v>11431.300869999997</v>
      </c>
      <c r="T4930" s="7">
        <v>23.701219743109888</v>
      </c>
      <c r="U4930" s="7">
        <v>341.97474200772837</v>
      </c>
      <c r="W4930">
        <v>10517000000</v>
      </c>
      <c r="X4930" t="s">
        <v>26</v>
      </c>
      <c r="Y4930">
        <v>22272</v>
      </c>
      <c r="Z4930" s="10">
        <v>26190417</v>
      </c>
      <c r="AA4930"/>
    </row>
    <row r="4931" spans="1:27" ht="28.8" x14ac:dyDescent="0.3">
      <c r="A4931">
        <v>10</v>
      </c>
      <c r="B4931" t="s">
        <v>2968</v>
      </c>
      <c r="C4931" t="s">
        <v>27</v>
      </c>
      <c r="D4931">
        <v>4929</v>
      </c>
      <c r="E4931" t="s">
        <v>12054</v>
      </c>
      <c r="F4931" s="12" t="s">
        <v>3239</v>
      </c>
      <c r="G4931" t="s">
        <v>24</v>
      </c>
      <c r="H4931" t="s">
        <v>25</v>
      </c>
      <c r="I4931">
        <v>37</v>
      </c>
      <c r="J4931">
        <v>19</v>
      </c>
      <c r="K4931">
        <v>13</v>
      </c>
      <c r="L4931" s="6">
        <v>0.3392857142857143</v>
      </c>
      <c r="M4931" s="6">
        <v>0.35135135135135137</v>
      </c>
      <c r="N4931">
        <v>304</v>
      </c>
      <c r="O4931">
        <v>17</v>
      </c>
      <c r="P4931" s="7">
        <v>17.882352941176471</v>
      </c>
      <c r="Q4931" s="7">
        <v>8.2162162162162158</v>
      </c>
      <c r="R4931" s="7">
        <v>5522.360769533042</v>
      </c>
      <c r="S4931" s="7">
        <v>14769.5</v>
      </c>
      <c r="T4931" s="7">
        <v>18.165660426095531</v>
      </c>
      <c r="U4931" s="7">
        <v>324.84475114900249</v>
      </c>
      <c r="V4931" t="s">
        <v>42</v>
      </c>
      <c r="W4931">
        <v>10565000000</v>
      </c>
      <c r="X4931" t="s">
        <v>26</v>
      </c>
      <c r="Y4931">
        <v>22278</v>
      </c>
      <c r="Z4931" s="10">
        <v>25658054</v>
      </c>
      <c r="AA4931"/>
    </row>
    <row r="4932" spans="1:27" ht="43.2" x14ac:dyDescent="0.3">
      <c r="A4932">
        <v>10</v>
      </c>
      <c r="B4932" t="s">
        <v>2968</v>
      </c>
      <c r="C4932" t="s">
        <v>23</v>
      </c>
      <c r="D4932">
        <v>4930</v>
      </c>
      <c r="E4932" t="s">
        <v>12054</v>
      </c>
      <c r="F4932" s="12" t="s">
        <v>3234</v>
      </c>
      <c r="G4932" t="s">
        <v>24</v>
      </c>
      <c r="H4932" t="s">
        <v>25</v>
      </c>
      <c r="I4932">
        <v>70</v>
      </c>
      <c r="J4932">
        <v>31</v>
      </c>
      <c r="K4932">
        <v>24</v>
      </c>
      <c r="L4932" s="6">
        <v>0.30693069306930693</v>
      </c>
      <c r="M4932" s="6">
        <v>0.34285714285714286</v>
      </c>
      <c r="N4932">
        <v>1184</v>
      </c>
      <c r="O4932">
        <v>44</v>
      </c>
      <c r="P4932" s="7">
        <v>26.90909090909091</v>
      </c>
      <c r="Q4932" s="7">
        <v>16.914285714285715</v>
      </c>
      <c r="R4932" s="7">
        <v>9138.3012248763262</v>
      </c>
      <c r="S4932" s="7">
        <v>19354.599999999999</v>
      </c>
      <c r="T4932" s="7">
        <v>7.7181598183077078</v>
      </c>
      <c r="U4932" s="7">
        <v>207.6886642017347</v>
      </c>
      <c r="W4932">
        <v>10565000000</v>
      </c>
      <c r="X4932" t="s">
        <v>26</v>
      </c>
      <c r="Y4932">
        <v>22262</v>
      </c>
      <c r="Z4932" s="10">
        <v>20597359</v>
      </c>
      <c r="AA4932"/>
    </row>
    <row r="4933" spans="1:27" ht="28.8" x14ac:dyDescent="0.3">
      <c r="A4933">
        <v>10</v>
      </c>
      <c r="B4933" t="s">
        <v>2968</v>
      </c>
      <c r="C4933" t="s">
        <v>27</v>
      </c>
      <c r="D4933">
        <v>4931</v>
      </c>
      <c r="E4933" t="s">
        <v>12056</v>
      </c>
      <c r="F4933" s="12" t="s">
        <v>12060</v>
      </c>
      <c r="G4933" t="s">
        <v>24</v>
      </c>
      <c r="H4933" t="s">
        <v>25</v>
      </c>
      <c r="I4933">
        <v>19</v>
      </c>
      <c r="J4933">
        <v>13</v>
      </c>
      <c r="K4933">
        <v>6</v>
      </c>
      <c r="L4933" s="6">
        <v>0.40625</v>
      </c>
      <c r="M4933" s="6">
        <v>0.31578947368421051</v>
      </c>
      <c r="N4933">
        <v>118</v>
      </c>
      <c r="O4933">
        <v>11</v>
      </c>
      <c r="P4933" s="7">
        <v>10.727272727272727</v>
      </c>
      <c r="Q4933" s="7">
        <v>6.2105263157894735</v>
      </c>
      <c r="R4933" s="7">
        <v>2898.4557801126216</v>
      </c>
      <c r="S4933" s="7">
        <v>12096.000869999998</v>
      </c>
      <c r="T4933" s="7">
        <v>24.563184577225606</v>
      </c>
      <c r="U4933" s="7">
        <v>263.49598001023833</v>
      </c>
      <c r="W4933">
        <v>10517000000</v>
      </c>
      <c r="X4933" t="s">
        <v>26</v>
      </c>
      <c r="Y4933">
        <v>22277</v>
      </c>
      <c r="Z4933" s="10">
        <v>25657698</v>
      </c>
      <c r="AA4933"/>
    </row>
    <row r="4934" spans="1:27" ht="28.8" x14ac:dyDescent="0.3">
      <c r="A4934">
        <v>10</v>
      </c>
      <c r="B4934" t="s">
        <v>2968</v>
      </c>
      <c r="C4934" t="s">
        <v>27</v>
      </c>
      <c r="D4934">
        <v>4932</v>
      </c>
      <c r="E4934" t="s">
        <v>12061</v>
      </c>
      <c r="F4934" s="12" t="s">
        <v>3238</v>
      </c>
      <c r="G4934" t="s">
        <v>24</v>
      </c>
      <c r="H4934" t="s">
        <v>25</v>
      </c>
      <c r="I4934">
        <v>16</v>
      </c>
      <c r="J4934">
        <v>12</v>
      </c>
      <c r="K4934">
        <v>5</v>
      </c>
      <c r="L4934" s="6">
        <v>0.42857142857142855</v>
      </c>
      <c r="M4934" s="6">
        <v>0.3125</v>
      </c>
      <c r="N4934">
        <v>127</v>
      </c>
      <c r="O4934">
        <v>11</v>
      </c>
      <c r="P4934" s="7">
        <v>11.545454545454545</v>
      </c>
      <c r="Q4934" s="7">
        <v>7.9375</v>
      </c>
      <c r="R4934" s="7">
        <v>6176.6582591414153</v>
      </c>
      <c r="S4934" s="7">
        <v>11806.413</v>
      </c>
      <c r="T4934" s="7">
        <v>48.635104402688313</v>
      </c>
      <c r="U4934" s="7">
        <v>561.5143871946741</v>
      </c>
      <c r="W4934">
        <v>10550000000</v>
      </c>
      <c r="X4934" t="s">
        <v>26</v>
      </c>
      <c r="Y4934">
        <v>22274</v>
      </c>
      <c r="Z4934" s="10">
        <v>25658212</v>
      </c>
      <c r="AA4934"/>
    </row>
    <row r="4935" spans="1:27" ht="28.8" x14ac:dyDescent="0.3">
      <c r="A4935">
        <v>10</v>
      </c>
      <c r="B4935" t="s">
        <v>2968</v>
      </c>
      <c r="C4935" t="s">
        <v>23</v>
      </c>
      <c r="D4935">
        <v>4933</v>
      </c>
      <c r="E4935" t="s">
        <v>12061</v>
      </c>
      <c r="F4935" s="12" t="s">
        <v>3236</v>
      </c>
      <c r="G4935" t="s">
        <v>24</v>
      </c>
      <c r="H4935" t="s">
        <v>25</v>
      </c>
      <c r="I4935">
        <v>31</v>
      </c>
      <c r="J4935">
        <v>19</v>
      </c>
      <c r="K4935">
        <v>9</v>
      </c>
      <c r="L4935" s="6">
        <v>0.38</v>
      </c>
      <c r="M4935" s="6">
        <v>0.29032258064516131</v>
      </c>
      <c r="N4935">
        <v>501</v>
      </c>
      <c r="O4935">
        <v>21</v>
      </c>
      <c r="P4935" s="7">
        <v>23.857142857142858</v>
      </c>
      <c r="Q4935" s="7">
        <v>16.161290322580644</v>
      </c>
      <c r="R4935" s="7">
        <v>7351.4897784554178</v>
      </c>
      <c r="S4935" s="7">
        <v>13355.612999999999</v>
      </c>
      <c r="T4935" s="7">
        <v>14.673632292326182</v>
      </c>
      <c r="U4935" s="7">
        <v>350.07094183121035</v>
      </c>
      <c r="W4935">
        <v>10550000000</v>
      </c>
      <c r="X4935" t="s">
        <v>26</v>
      </c>
      <c r="Y4935">
        <v>22264</v>
      </c>
      <c r="Z4935" s="10">
        <v>25657994</v>
      </c>
      <c r="AA4935"/>
    </row>
    <row r="4936" spans="1:27" ht="28.8" x14ac:dyDescent="0.3">
      <c r="A4936">
        <v>10</v>
      </c>
      <c r="B4936" t="s">
        <v>2968</v>
      </c>
      <c r="C4936" t="s">
        <v>27</v>
      </c>
      <c r="D4936">
        <v>4934</v>
      </c>
      <c r="E4936" t="s">
        <v>12056</v>
      </c>
      <c r="F4936" s="12" t="s">
        <v>12062</v>
      </c>
      <c r="G4936" t="s">
        <v>28</v>
      </c>
      <c r="H4936" t="s">
        <v>25</v>
      </c>
      <c r="I4936">
        <v>14</v>
      </c>
      <c r="J4936">
        <v>6</v>
      </c>
      <c r="K4936">
        <v>4</v>
      </c>
      <c r="L4936" s="6">
        <v>0.3</v>
      </c>
      <c r="M4936" s="6">
        <v>0.2857142857142857</v>
      </c>
      <c r="N4936">
        <v>110</v>
      </c>
      <c r="O4936">
        <v>9</v>
      </c>
      <c r="P4936" s="7">
        <v>12.222222222222221</v>
      </c>
      <c r="Q4936" s="7">
        <v>7.8571428571428568</v>
      </c>
      <c r="R4936" s="7">
        <v>2397.7790658296763</v>
      </c>
      <c r="S4936" s="7">
        <v>11436.600869999998</v>
      </c>
      <c r="T4936" s="7">
        <v>21.797991507542513</v>
      </c>
      <c r="U4936" s="7">
        <v>266.41989620329736</v>
      </c>
      <c r="W4936">
        <v>10517000000</v>
      </c>
      <c r="X4936" t="s">
        <v>26</v>
      </c>
      <c r="Y4936">
        <v>22267</v>
      </c>
      <c r="Z4936" s="10">
        <v>25658031</v>
      </c>
      <c r="AA4936"/>
    </row>
    <row r="4937" spans="1:27" ht="28.8" x14ac:dyDescent="0.3">
      <c r="A4937">
        <v>10</v>
      </c>
      <c r="B4937" t="s">
        <v>2968</v>
      </c>
      <c r="C4937" t="s">
        <v>27</v>
      </c>
      <c r="D4937">
        <v>4935</v>
      </c>
      <c r="E4937" t="s">
        <v>12061</v>
      </c>
      <c r="F4937" s="12" t="s">
        <v>12063</v>
      </c>
      <c r="G4937" t="s">
        <v>24</v>
      </c>
      <c r="H4937" t="s">
        <v>25</v>
      </c>
      <c r="I4937">
        <v>27</v>
      </c>
      <c r="J4937">
        <v>13</v>
      </c>
      <c r="K4937">
        <v>7</v>
      </c>
      <c r="L4937" s="6">
        <v>0.32500000000000001</v>
      </c>
      <c r="M4937" s="6">
        <v>0.25925925925925924</v>
      </c>
      <c r="N4937">
        <v>256</v>
      </c>
      <c r="O4937">
        <v>17</v>
      </c>
      <c r="P4937" s="7">
        <v>15.058823529411764</v>
      </c>
      <c r="Q4937" s="7">
        <v>9.481481481481481</v>
      </c>
      <c r="R4937" s="7">
        <v>6203.1731114522881</v>
      </c>
      <c r="S4937" s="7">
        <v>11842.213</v>
      </c>
      <c r="T4937" s="7">
        <v>24.231144966610501</v>
      </c>
      <c r="U4937" s="7">
        <v>364.89253596778167</v>
      </c>
      <c r="V4937" t="s">
        <v>42</v>
      </c>
      <c r="W4937">
        <v>10550000000</v>
      </c>
      <c r="X4937" t="s">
        <v>26</v>
      </c>
      <c r="Y4937">
        <v>22270</v>
      </c>
      <c r="Z4937" s="10">
        <v>25658019</v>
      </c>
      <c r="AA4937"/>
    </row>
    <row r="4938" spans="1:27" ht="43.2" x14ac:dyDescent="0.3">
      <c r="A4938">
        <v>10</v>
      </c>
      <c r="B4938" t="s">
        <v>2968</v>
      </c>
      <c r="C4938" t="s">
        <v>27</v>
      </c>
      <c r="D4938">
        <v>4936</v>
      </c>
      <c r="E4938" t="s">
        <v>12056</v>
      </c>
      <c r="F4938" s="12" t="s">
        <v>12064</v>
      </c>
      <c r="G4938" t="s">
        <v>28</v>
      </c>
      <c r="H4938" t="s">
        <v>25</v>
      </c>
      <c r="I4938">
        <v>9</v>
      </c>
      <c r="J4938">
        <v>9</v>
      </c>
      <c r="K4938">
        <v>2</v>
      </c>
      <c r="L4938" s="6">
        <v>0.5</v>
      </c>
      <c r="M4938" s="6">
        <v>0.22222222222222221</v>
      </c>
      <c r="N4938">
        <v>48</v>
      </c>
      <c r="O4938">
        <v>6</v>
      </c>
      <c r="P4938" s="7">
        <v>8</v>
      </c>
      <c r="Q4938" s="7">
        <v>5.333333333333333</v>
      </c>
      <c r="R4938" s="7">
        <v>2375.0757460458954</v>
      </c>
      <c r="S4938" s="7">
        <v>11406.400869999998</v>
      </c>
      <c r="T4938" s="7">
        <v>49.480744709289489</v>
      </c>
      <c r="U4938" s="7">
        <v>395.84595767431591</v>
      </c>
      <c r="W4938">
        <v>10517000000</v>
      </c>
      <c r="X4938" t="s">
        <v>26</v>
      </c>
      <c r="Y4938">
        <v>22280</v>
      </c>
      <c r="Z4938" s="10">
        <v>25657913</v>
      </c>
      <c r="AA4938"/>
    </row>
    <row r="4939" spans="1:27" ht="43.2" x14ac:dyDescent="0.3">
      <c r="A4939">
        <v>10</v>
      </c>
      <c r="B4939" t="s">
        <v>2968</v>
      </c>
      <c r="C4939" t="s">
        <v>27</v>
      </c>
      <c r="D4939">
        <v>4937</v>
      </c>
      <c r="E4939" t="s">
        <v>12056</v>
      </c>
      <c r="F4939" s="12" t="s">
        <v>12065</v>
      </c>
      <c r="G4939" t="s">
        <v>24</v>
      </c>
      <c r="H4939" t="s">
        <v>25</v>
      </c>
      <c r="I4939">
        <v>20</v>
      </c>
      <c r="J4939">
        <v>17</v>
      </c>
      <c r="K4939">
        <v>4</v>
      </c>
      <c r="L4939" s="6">
        <v>0.45945945945945948</v>
      </c>
      <c r="M4939" s="6">
        <v>0.2</v>
      </c>
      <c r="N4939">
        <v>129</v>
      </c>
      <c r="O4939">
        <v>11</v>
      </c>
      <c r="P4939" s="7">
        <v>11.727272727272727</v>
      </c>
      <c r="Q4939" s="7">
        <v>6.45</v>
      </c>
      <c r="R4939" s="7">
        <v>3351.8135011441645</v>
      </c>
      <c r="S4939" s="7">
        <v>12683.500869999998</v>
      </c>
      <c r="T4939" s="7">
        <v>25.983050396466393</v>
      </c>
      <c r="U4939" s="7">
        <v>304.71031828583313</v>
      </c>
      <c r="W4939">
        <v>10517000000</v>
      </c>
      <c r="X4939" t="s">
        <v>26</v>
      </c>
      <c r="Y4939">
        <v>22276</v>
      </c>
      <c r="Z4939" s="10">
        <v>25658344</v>
      </c>
      <c r="AA4939"/>
    </row>
    <row r="4940" spans="1:27" ht="28.8" x14ac:dyDescent="0.3">
      <c r="A4940">
        <v>10</v>
      </c>
      <c r="B4940" t="s">
        <v>2968</v>
      </c>
      <c r="C4940" t="s">
        <v>27</v>
      </c>
      <c r="D4940">
        <v>4938</v>
      </c>
      <c r="E4940" t="s">
        <v>12056</v>
      </c>
      <c r="F4940" s="12" t="s">
        <v>12066</v>
      </c>
      <c r="G4940" t="s">
        <v>24</v>
      </c>
      <c r="H4940" t="s">
        <v>25</v>
      </c>
      <c r="I4940">
        <v>15</v>
      </c>
      <c r="J4940">
        <v>7</v>
      </c>
      <c r="K4940">
        <v>3</v>
      </c>
      <c r="L4940" s="6">
        <v>0.31818181818181818</v>
      </c>
      <c r="M4940" s="6">
        <v>0.2</v>
      </c>
      <c r="N4940">
        <v>145</v>
      </c>
      <c r="O4940">
        <v>11</v>
      </c>
      <c r="P4940" s="7">
        <v>13.181818181818182</v>
      </c>
      <c r="Q4940" s="7">
        <v>9.6666666666666661</v>
      </c>
      <c r="R4940" s="7">
        <v>2647.165218322973</v>
      </c>
      <c r="S4940" s="7">
        <v>11766.500869999998</v>
      </c>
      <c r="T4940" s="7">
        <v>18.256311850503263</v>
      </c>
      <c r="U4940" s="7">
        <v>240.65138348390664</v>
      </c>
      <c r="W4940">
        <v>10517000000</v>
      </c>
      <c r="X4940" t="s">
        <v>26</v>
      </c>
      <c r="Y4940">
        <v>22273</v>
      </c>
      <c r="Z4940" s="10">
        <v>20620495</v>
      </c>
      <c r="AA4940"/>
    </row>
    <row r="4941" spans="1:27" ht="43.2" x14ac:dyDescent="0.3">
      <c r="A4941">
        <v>10</v>
      </c>
      <c r="B4941" t="s">
        <v>2968</v>
      </c>
      <c r="C4941" t="s">
        <v>23</v>
      </c>
      <c r="D4941">
        <v>4939</v>
      </c>
      <c r="E4941" t="s">
        <v>12054</v>
      </c>
      <c r="F4941" s="12" t="s">
        <v>3235</v>
      </c>
      <c r="G4941" t="s">
        <v>24</v>
      </c>
      <c r="H4941" t="s">
        <v>25</v>
      </c>
      <c r="I4941">
        <v>45</v>
      </c>
      <c r="J4941">
        <v>28</v>
      </c>
      <c r="K4941">
        <v>7</v>
      </c>
      <c r="L4941" s="6">
        <v>0.38356164383561642</v>
      </c>
      <c r="M4941" s="6">
        <v>0.15555555555555556</v>
      </c>
      <c r="N4941">
        <v>875</v>
      </c>
      <c r="O4941">
        <v>34</v>
      </c>
      <c r="P4941" s="7">
        <v>25.735294117647058</v>
      </c>
      <c r="Q4941" s="7">
        <v>19.444444444444443</v>
      </c>
      <c r="R4941" s="7">
        <v>7757.4998544480732</v>
      </c>
      <c r="S4941" s="7">
        <v>17648</v>
      </c>
      <c r="T4941" s="7">
        <v>8.8657141193692262</v>
      </c>
      <c r="U4941" s="7">
        <v>228.16176042494334</v>
      </c>
      <c r="W4941">
        <v>10565000000</v>
      </c>
      <c r="X4941" t="s">
        <v>26</v>
      </c>
      <c r="Y4941">
        <v>22263</v>
      </c>
      <c r="Z4941" s="10">
        <v>25658195</v>
      </c>
      <c r="AA4941"/>
    </row>
    <row r="4942" spans="1:27" ht="43.2" x14ac:dyDescent="0.3">
      <c r="A4942">
        <v>10</v>
      </c>
      <c r="B4942" t="s">
        <v>2968</v>
      </c>
      <c r="C4942" t="s">
        <v>27</v>
      </c>
      <c r="D4942">
        <v>4940</v>
      </c>
      <c r="E4942" t="s">
        <v>12056</v>
      </c>
      <c r="F4942" s="12" t="s">
        <v>12067</v>
      </c>
      <c r="G4942" t="s">
        <v>28</v>
      </c>
      <c r="H4942" t="s">
        <v>25</v>
      </c>
      <c r="I4942">
        <v>12</v>
      </c>
      <c r="J4942">
        <v>3</v>
      </c>
      <c r="K4942">
        <v>1</v>
      </c>
      <c r="L4942" s="6">
        <v>0.2</v>
      </c>
      <c r="M4942" s="6">
        <v>8.3333333333333329E-2</v>
      </c>
      <c r="N4942">
        <v>53</v>
      </c>
      <c r="O4942">
        <v>9</v>
      </c>
      <c r="P4942" s="7">
        <v>5.8888888888888893</v>
      </c>
      <c r="Q4942" s="7">
        <v>4.416666666666667</v>
      </c>
      <c r="R4942" s="7">
        <v>2349.0154426435529</v>
      </c>
      <c r="S4942" s="7">
        <v>11371.700869999999</v>
      </c>
      <c r="T4942" s="7">
        <v>44.321046087614206</v>
      </c>
      <c r="U4942" s="7">
        <v>261.00171584928364</v>
      </c>
      <c r="W4942">
        <v>10517000000</v>
      </c>
      <c r="X4942" t="s">
        <v>26</v>
      </c>
      <c r="Y4942">
        <v>22269</v>
      </c>
      <c r="Z4942" s="10">
        <v>25658002</v>
      </c>
      <c r="AA4942"/>
    </row>
    <row r="4943" spans="1:27" ht="28.8" x14ac:dyDescent="0.3">
      <c r="A4943">
        <v>10</v>
      </c>
      <c r="B4943" t="s">
        <v>2968</v>
      </c>
      <c r="C4943" t="s">
        <v>27</v>
      </c>
      <c r="D4943">
        <v>4941</v>
      </c>
      <c r="E4943" t="s">
        <v>12061</v>
      </c>
      <c r="F4943" s="12" t="s">
        <v>3240</v>
      </c>
      <c r="G4943" t="s">
        <v>24</v>
      </c>
      <c r="H4943" t="s">
        <v>25</v>
      </c>
      <c r="I4943">
        <v>16</v>
      </c>
      <c r="J4943">
        <v>10</v>
      </c>
      <c r="K4943">
        <v>1</v>
      </c>
      <c r="L4943" s="6">
        <v>0.38461538461538464</v>
      </c>
      <c r="M4943" s="6">
        <v>6.25E-2</v>
      </c>
      <c r="N4943">
        <v>217</v>
      </c>
      <c r="O4943">
        <v>13</v>
      </c>
      <c r="P4943" s="7">
        <v>16.692307692307693</v>
      </c>
      <c r="Q4943" s="7">
        <v>13.5625</v>
      </c>
      <c r="R4943" s="7">
        <v>5757.5877385188005</v>
      </c>
      <c r="S4943" s="7">
        <v>11234.713</v>
      </c>
      <c r="T4943" s="7">
        <v>26.532662389487559</v>
      </c>
      <c r="U4943" s="7">
        <v>442.89136450144622</v>
      </c>
      <c r="W4943">
        <v>10550000000</v>
      </c>
      <c r="X4943" t="s">
        <v>26</v>
      </c>
      <c r="Y4943">
        <v>22279</v>
      </c>
      <c r="Z4943" s="10">
        <v>35471334</v>
      </c>
      <c r="AA4943"/>
    </row>
    <row r="4944" spans="1:27" ht="28.8" x14ac:dyDescent="0.3">
      <c r="A4944">
        <v>10</v>
      </c>
      <c r="B4944" t="s">
        <v>2968</v>
      </c>
      <c r="C4944" t="s">
        <v>27</v>
      </c>
      <c r="D4944">
        <v>4942</v>
      </c>
      <c r="E4944" t="s">
        <v>12068</v>
      </c>
      <c r="F4944" s="12" t="s">
        <v>3246</v>
      </c>
      <c r="G4944" t="s">
        <v>24</v>
      </c>
      <c r="H4944" t="s">
        <v>25</v>
      </c>
      <c r="I4944">
        <v>20</v>
      </c>
      <c r="J4944">
        <v>8</v>
      </c>
      <c r="K4944">
        <v>5</v>
      </c>
      <c r="L4944" s="6">
        <v>0.2857142857142857</v>
      </c>
      <c r="M4944" s="6">
        <v>0.25</v>
      </c>
      <c r="N4944">
        <v>76</v>
      </c>
      <c r="O4944">
        <v>10</v>
      </c>
      <c r="P4944" s="7">
        <v>7.6</v>
      </c>
      <c r="Q4944" s="7">
        <v>3.8</v>
      </c>
      <c r="R4944" s="7">
        <v>4083.6</v>
      </c>
      <c r="S4944" s="7">
        <v>5357.0999999999995</v>
      </c>
      <c r="T4944" s="7">
        <v>53.731578947368419</v>
      </c>
      <c r="U4944" s="7">
        <v>408.36</v>
      </c>
      <c r="W4944">
        <v>10522000000</v>
      </c>
      <c r="X4944" t="s">
        <v>26</v>
      </c>
      <c r="Y4944">
        <v>21925</v>
      </c>
      <c r="Z4944" s="10">
        <v>25657741</v>
      </c>
      <c r="AA4944"/>
    </row>
    <row r="4945" spans="1:27" x14ac:dyDescent="0.3">
      <c r="A4945">
        <v>10</v>
      </c>
      <c r="B4945" t="s">
        <v>2968</v>
      </c>
      <c r="C4945" t="s">
        <v>27</v>
      </c>
      <c r="D4945">
        <v>4943</v>
      </c>
      <c r="E4945" t="s">
        <v>11927</v>
      </c>
      <c r="F4945" s="12" t="s">
        <v>3242</v>
      </c>
      <c r="G4945" t="s">
        <v>24</v>
      </c>
      <c r="H4945" t="s">
        <v>25</v>
      </c>
      <c r="I4945">
        <v>19</v>
      </c>
      <c r="J4945">
        <v>11</v>
      </c>
      <c r="K4945">
        <v>4</v>
      </c>
      <c r="L4945" s="6">
        <v>0.36666666666666664</v>
      </c>
      <c r="M4945" s="6">
        <v>0.21052631578947367</v>
      </c>
      <c r="N4945">
        <v>144</v>
      </c>
      <c r="O4945">
        <v>11</v>
      </c>
      <c r="P4945" s="7">
        <v>13.090909090909092</v>
      </c>
      <c r="Q4945" s="7">
        <v>7.5789473684210522</v>
      </c>
      <c r="R4945" s="7">
        <v>12093.796573814801</v>
      </c>
      <c r="S4945" s="7">
        <v>3918.6099999999992</v>
      </c>
      <c r="T4945" s="7">
        <v>83.984698429269457</v>
      </c>
      <c r="U4945" s="7">
        <v>1099.4360521649819</v>
      </c>
      <c r="W4945">
        <v>10509000000</v>
      </c>
      <c r="X4945" t="s">
        <v>26</v>
      </c>
      <c r="Y4945">
        <v>21917</v>
      </c>
      <c r="Z4945" s="10">
        <v>25657758</v>
      </c>
      <c r="AA4945"/>
    </row>
    <row r="4946" spans="1:27" ht="28.8" x14ac:dyDescent="0.3">
      <c r="A4946">
        <v>10</v>
      </c>
      <c r="B4946" t="s">
        <v>2968</v>
      </c>
      <c r="C4946" t="s">
        <v>27</v>
      </c>
      <c r="D4946">
        <v>4944</v>
      </c>
      <c r="E4946" t="s">
        <v>11914</v>
      </c>
      <c r="F4946" s="12" t="s">
        <v>12069</v>
      </c>
      <c r="G4946" t="s">
        <v>28</v>
      </c>
      <c r="H4946" t="s">
        <v>25</v>
      </c>
      <c r="I4946">
        <v>20</v>
      </c>
      <c r="J4946">
        <v>10.75</v>
      </c>
      <c r="K4946">
        <v>4</v>
      </c>
      <c r="L4946" s="6">
        <v>0.34959349593495936</v>
      </c>
      <c r="M4946" s="6">
        <v>0.2</v>
      </c>
      <c r="N4946">
        <v>123</v>
      </c>
      <c r="O4946">
        <v>11</v>
      </c>
      <c r="P4946" s="7">
        <v>11.181818181818182</v>
      </c>
      <c r="Q4946" s="7">
        <v>6.15</v>
      </c>
      <c r="R4946" s="7">
        <v>6601.3412884151512</v>
      </c>
      <c r="S4946" s="7">
        <v>6168.8388053846156</v>
      </c>
      <c r="T4946" s="7">
        <v>53.669441369228871</v>
      </c>
      <c r="U4946" s="7">
        <v>600.1219353104683</v>
      </c>
      <c r="W4946">
        <v>10555000000</v>
      </c>
      <c r="X4946" t="s">
        <v>26</v>
      </c>
      <c r="Y4946">
        <v>21913</v>
      </c>
      <c r="Z4946" s="10">
        <v>25657899</v>
      </c>
      <c r="AA4946"/>
    </row>
    <row r="4947" spans="1:27" ht="28.8" x14ac:dyDescent="0.3">
      <c r="A4947">
        <v>10</v>
      </c>
      <c r="B4947" t="s">
        <v>2968</v>
      </c>
      <c r="C4947" t="s">
        <v>27</v>
      </c>
      <c r="D4947">
        <v>4945</v>
      </c>
      <c r="E4947" t="s">
        <v>12068</v>
      </c>
      <c r="F4947" s="12" t="s">
        <v>12070</v>
      </c>
      <c r="G4947" t="s">
        <v>24</v>
      </c>
      <c r="H4947" t="s">
        <v>25</v>
      </c>
      <c r="I4947">
        <v>18</v>
      </c>
      <c r="J4947">
        <v>17</v>
      </c>
      <c r="K4947">
        <v>3</v>
      </c>
      <c r="L4947" s="6">
        <v>0.48571428571428571</v>
      </c>
      <c r="M4947" s="6">
        <v>0.16666666666666666</v>
      </c>
      <c r="N4947">
        <v>221</v>
      </c>
      <c r="O4947">
        <v>10</v>
      </c>
      <c r="P4947" s="7">
        <v>22.1</v>
      </c>
      <c r="Q4947" s="7">
        <v>12.277777777777779</v>
      </c>
      <c r="R4947" s="7">
        <v>12172.520938339087</v>
      </c>
      <c r="S4947" s="7">
        <v>10697.3</v>
      </c>
      <c r="T4947" s="7">
        <v>55.079280263977765</v>
      </c>
      <c r="U4947" s="7">
        <v>1217.2520938339087</v>
      </c>
      <c r="W4947">
        <v>10522000000</v>
      </c>
      <c r="X4947" t="s">
        <v>26</v>
      </c>
      <c r="Y4947">
        <v>21921</v>
      </c>
      <c r="Z4947" s="10">
        <v>25657882</v>
      </c>
      <c r="AA4947"/>
    </row>
    <row r="4948" spans="1:27" ht="43.2" x14ac:dyDescent="0.3">
      <c r="A4948">
        <v>10</v>
      </c>
      <c r="B4948" t="s">
        <v>2968</v>
      </c>
      <c r="C4948" t="s">
        <v>27</v>
      </c>
      <c r="D4948">
        <v>4946</v>
      </c>
      <c r="E4948" t="s">
        <v>12068</v>
      </c>
      <c r="F4948" s="12" t="s">
        <v>3249</v>
      </c>
      <c r="G4948" t="s">
        <v>28</v>
      </c>
      <c r="H4948" t="s">
        <v>25</v>
      </c>
      <c r="I4948">
        <v>13</v>
      </c>
      <c r="J4948">
        <v>8</v>
      </c>
      <c r="K4948">
        <v>2</v>
      </c>
      <c r="L4948" s="6">
        <v>0.38095238095238093</v>
      </c>
      <c r="M4948" s="6">
        <v>0.15384615384615385</v>
      </c>
      <c r="N4948">
        <v>41</v>
      </c>
      <c r="O4948">
        <v>6</v>
      </c>
      <c r="P4948" s="7">
        <v>6.833333333333333</v>
      </c>
      <c r="Q4948" s="7">
        <v>3.1538461538461537</v>
      </c>
      <c r="R4948" s="7">
        <v>2203</v>
      </c>
      <c r="S4948" s="7">
        <v>3471.7999999999993</v>
      </c>
      <c r="T4948" s="7">
        <v>53.731707317073173</v>
      </c>
      <c r="U4948" s="7">
        <v>367.16666666666669</v>
      </c>
      <c r="W4948">
        <v>10522000000</v>
      </c>
      <c r="X4948" t="s">
        <v>26</v>
      </c>
      <c r="Y4948">
        <v>21936</v>
      </c>
      <c r="Z4948" s="10">
        <v>25657818</v>
      </c>
      <c r="AA4948"/>
    </row>
    <row r="4949" spans="1:27" ht="43.2" x14ac:dyDescent="0.3">
      <c r="A4949">
        <v>10</v>
      </c>
      <c r="B4949" t="s">
        <v>2968</v>
      </c>
      <c r="C4949" t="s">
        <v>27</v>
      </c>
      <c r="D4949">
        <v>4947</v>
      </c>
      <c r="E4949" t="s">
        <v>12071</v>
      </c>
      <c r="F4949" s="12" t="s">
        <v>3245</v>
      </c>
      <c r="G4949" t="s">
        <v>28</v>
      </c>
      <c r="H4949" t="s">
        <v>25</v>
      </c>
      <c r="I4949">
        <v>13</v>
      </c>
      <c r="J4949">
        <v>9</v>
      </c>
      <c r="K4949">
        <v>2</v>
      </c>
      <c r="L4949" s="6">
        <v>0.40909090909090912</v>
      </c>
      <c r="M4949" s="6">
        <v>0.15384615384615385</v>
      </c>
      <c r="N4949">
        <v>59</v>
      </c>
      <c r="O4949">
        <v>7</v>
      </c>
      <c r="P4949" s="7">
        <v>8.4285714285714288</v>
      </c>
      <c r="Q4949" s="7">
        <v>4.5384615384615383</v>
      </c>
      <c r="R4949" s="7">
        <v>3170.2</v>
      </c>
      <c r="S4949" s="7">
        <v>4343.3600000000006</v>
      </c>
      <c r="T4949" s="7">
        <v>53.732203389830502</v>
      </c>
      <c r="U4949" s="7">
        <v>452.88571428571424</v>
      </c>
      <c r="W4949">
        <v>10520000000</v>
      </c>
      <c r="X4949" t="s">
        <v>26</v>
      </c>
      <c r="Y4949">
        <v>21922</v>
      </c>
      <c r="Z4949" s="10">
        <v>25658338</v>
      </c>
      <c r="AA4949"/>
    </row>
    <row r="4950" spans="1:27" ht="43.2" x14ac:dyDescent="0.3">
      <c r="A4950">
        <v>10</v>
      </c>
      <c r="B4950" t="s">
        <v>2968</v>
      </c>
      <c r="C4950" t="s">
        <v>27</v>
      </c>
      <c r="D4950">
        <v>4948</v>
      </c>
      <c r="E4950" t="s">
        <v>12068</v>
      </c>
      <c r="F4950" s="12" t="s">
        <v>3244</v>
      </c>
      <c r="G4950" t="s">
        <v>24</v>
      </c>
      <c r="H4950" t="s">
        <v>25</v>
      </c>
      <c r="I4950">
        <v>20</v>
      </c>
      <c r="J4950">
        <v>10</v>
      </c>
      <c r="K4950">
        <v>3</v>
      </c>
      <c r="L4950" s="6">
        <v>0.33333333333333331</v>
      </c>
      <c r="M4950" s="6">
        <v>0.15</v>
      </c>
      <c r="N4950">
        <v>100</v>
      </c>
      <c r="O4950">
        <v>11</v>
      </c>
      <c r="P4950" s="7">
        <v>9.0909090909090917</v>
      </c>
      <c r="Q4950" s="7">
        <v>5</v>
      </c>
      <c r="R4950" s="7">
        <v>10555.582585449101</v>
      </c>
      <c r="S4950" s="7">
        <v>7030.5999999999995</v>
      </c>
      <c r="T4950" s="7">
        <v>105.55582585449102</v>
      </c>
      <c r="U4950" s="7">
        <v>959.59841685900926</v>
      </c>
      <c r="W4950">
        <v>10522000000</v>
      </c>
      <c r="X4950" t="s">
        <v>26</v>
      </c>
      <c r="Y4950">
        <v>21920</v>
      </c>
      <c r="Z4950" s="10">
        <v>25657876</v>
      </c>
      <c r="AA4950"/>
    </row>
    <row r="4951" spans="1:27" ht="28.8" x14ac:dyDescent="0.3">
      <c r="A4951">
        <v>10</v>
      </c>
      <c r="B4951" t="s">
        <v>2968</v>
      </c>
      <c r="C4951" t="s">
        <v>27</v>
      </c>
      <c r="D4951">
        <v>4949</v>
      </c>
      <c r="E4951" t="s">
        <v>12071</v>
      </c>
      <c r="F4951" s="12" t="s">
        <v>3247</v>
      </c>
      <c r="G4951" t="s">
        <v>24</v>
      </c>
      <c r="H4951" t="s">
        <v>25</v>
      </c>
      <c r="I4951">
        <v>17</v>
      </c>
      <c r="J4951">
        <v>13</v>
      </c>
      <c r="K4951">
        <v>2</v>
      </c>
      <c r="L4951" s="6">
        <v>0.43333333333333335</v>
      </c>
      <c r="M4951" s="6">
        <v>0.11764705882352941</v>
      </c>
      <c r="N4951">
        <v>77</v>
      </c>
      <c r="O4951">
        <v>9</v>
      </c>
      <c r="P4951" s="7">
        <v>8.5555555555555554</v>
      </c>
      <c r="Q4951" s="7">
        <v>4.5294117647058822</v>
      </c>
      <c r="R4951" s="7">
        <v>4137.3999999999996</v>
      </c>
      <c r="S4951" s="7">
        <v>5438.9599999999991</v>
      </c>
      <c r="T4951" s="7">
        <v>53.732467532467531</v>
      </c>
      <c r="U4951" s="7">
        <v>459.71111111111105</v>
      </c>
      <c r="W4951">
        <v>10520000000</v>
      </c>
      <c r="X4951" t="s">
        <v>26</v>
      </c>
      <c r="Y4951">
        <v>21928</v>
      </c>
      <c r="Z4951" s="10">
        <v>25657770</v>
      </c>
      <c r="AA4951"/>
    </row>
    <row r="4952" spans="1:27" x14ac:dyDescent="0.3">
      <c r="A4952">
        <v>10</v>
      </c>
      <c r="B4952" t="s">
        <v>2968</v>
      </c>
      <c r="C4952" t="s">
        <v>27</v>
      </c>
      <c r="D4952">
        <v>4950</v>
      </c>
      <c r="E4952" t="s">
        <v>11914</v>
      </c>
      <c r="F4952" s="12" t="s">
        <v>12072</v>
      </c>
      <c r="G4952" t="s">
        <v>28</v>
      </c>
      <c r="H4952" t="s">
        <v>25</v>
      </c>
      <c r="I4952">
        <v>9</v>
      </c>
      <c r="J4952">
        <v>11</v>
      </c>
      <c r="K4952">
        <v>1</v>
      </c>
      <c r="L4952" s="6">
        <v>0.55000000000000004</v>
      </c>
      <c r="M4952" s="6">
        <v>0.1111111111111111</v>
      </c>
      <c r="N4952">
        <v>46</v>
      </c>
      <c r="O4952">
        <v>7</v>
      </c>
      <c r="P4952" s="7">
        <v>6.5714285714285712</v>
      </c>
      <c r="Q4952" s="7">
        <v>5.1111111111111107</v>
      </c>
      <c r="R4952" s="7">
        <v>2471.6999999999998</v>
      </c>
      <c r="S4952" s="7">
        <v>6877.0588053846159</v>
      </c>
      <c r="T4952" s="7">
        <v>53.732608695652168</v>
      </c>
      <c r="U4952" s="7">
        <v>353.09999999999997</v>
      </c>
      <c r="W4952">
        <v>10555000000</v>
      </c>
      <c r="X4952" t="s">
        <v>26</v>
      </c>
      <c r="Y4952">
        <v>21923</v>
      </c>
      <c r="Z4952" s="10">
        <v>25657847</v>
      </c>
      <c r="AA4952"/>
    </row>
    <row r="4953" spans="1:27" ht="43.2" x14ac:dyDescent="0.3">
      <c r="A4953">
        <v>10</v>
      </c>
      <c r="B4953" t="s">
        <v>2968</v>
      </c>
      <c r="C4953" t="s">
        <v>27</v>
      </c>
      <c r="D4953">
        <v>4951</v>
      </c>
      <c r="E4953" t="s">
        <v>12071</v>
      </c>
      <c r="F4953" s="12" t="s">
        <v>3241</v>
      </c>
      <c r="G4953" t="s">
        <v>24</v>
      </c>
      <c r="H4953" t="s">
        <v>25</v>
      </c>
      <c r="I4953">
        <v>19</v>
      </c>
      <c r="J4953">
        <v>12</v>
      </c>
      <c r="K4953">
        <v>2</v>
      </c>
      <c r="L4953" s="6">
        <v>0.38709677419354838</v>
      </c>
      <c r="M4953" s="6">
        <v>0.10526315789473684</v>
      </c>
      <c r="N4953">
        <v>76</v>
      </c>
      <c r="O4953">
        <v>11</v>
      </c>
      <c r="P4953" s="7">
        <v>6.9090909090909092</v>
      </c>
      <c r="Q4953" s="7">
        <v>4</v>
      </c>
      <c r="R4953" s="7">
        <v>10426.488260072263</v>
      </c>
      <c r="S4953" s="7">
        <v>6239.3600000000006</v>
      </c>
      <c r="T4953" s="7">
        <v>137.19063500095083</v>
      </c>
      <c r="U4953" s="7">
        <v>947.86256909747851</v>
      </c>
      <c r="W4953">
        <v>10520000000</v>
      </c>
      <c r="X4953" t="s">
        <v>26</v>
      </c>
      <c r="Y4953">
        <v>21916</v>
      </c>
      <c r="Z4953" s="10">
        <v>25657623</v>
      </c>
      <c r="AA4953"/>
    </row>
    <row r="4954" spans="1:27" ht="43.2" x14ac:dyDescent="0.3">
      <c r="A4954">
        <v>10</v>
      </c>
      <c r="B4954" t="s">
        <v>2968</v>
      </c>
      <c r="C4954" t="s">
        <v>27</v>
      </c>
      <c r="D4954">
        <v>4952</v>
      </c>
      <c r="E4954" t="s">
        <v>11914</v>
      </c>
      <c r="F4954" s="12" t="s">
        <v>12073</v>
      </c>
      <c r="G4954" t="s">
        <v>24</v>
      </c>
      <c r="H4954" t="s">
        <v>25</v>
      </c>
      <c r="I4954">
        <v>17</v>
      </c>
      <c r="J4954">
        <v>17.75</v>
      </c>
      <c r="K4954">
        <v>1</v>
      </c>
      <c r="L4954" s="6">
        <v>0.51079136690647486</v>
      </c>
      <c r="M4954" s="6">
        <v>5.8823529411764705E-2</v>
      </c>
      <c r="N4954">
        <v>137</v>
      </c>
      <c r="O4954">
        <v>11</v>
      </c>
      <c r="P4954" s="7">
        <v>12.454545454545455</v>
      </c>
      <c r="Q4954" s="7">
        <v>8.0588235294117645</v>
      </c>
      <c r="R4954" s="7">
        <v>7599.4880140669566</v>
      </c>
      <c r="S4954" s="7">
        <v>8116.4448053846154</v>
      </c>
      <c r="T4954" s="7">
        <v>55.47071543114567</v>
      </c>
      <c r="U4954" s="7">
        <v>690.86254673335964</v>
      </c>
      <c r="W4954">
        <v>10555000000</v>
      </c>
      <c r="X4954" t="s">
        <v>26</v>
      </c>
      <c r="Y4954">
        <v>21914</v>
      </c>
      <c r="Z4954" s="10">
        <v>43201748</v>
      </c>
      <c r="AA4954"/>
    </row>
    <row r="4955" spans="1:27" ht="57.6" x14ac:dyDescent="0.3">
      <c r="A4955">
        <v>10</v>
      </c>
      <c r="B4955" t="s">
        <v>2968</v>
      </c>
      <c r="C4955" t="s">
        <v>27</v>
      </c>
      <c r="D4955">
        <v>4953</v>
      </c>
      <c r="E4955" t="s">
        <v>12071</v>
      </c>
      <c r="F4955" s="12" t="s">
        <v>3243</v>
      </c>
      <c r="G4955" t="s">
        <v>24</v>
      </c>
      <c r="H4955" t="s">
        <v>25</v>
      </c>
      <c r="I4955">
        <v>18</v>
      </c>
      <c r="J4955">
        <v>14</v>
      </c>
      <c r="K4955">
        <v>1</v>
      </c>
      <c r="L4955" s="6">
        <v>0.4375</v>
      </c>
      <c r="M4955" s="6">
        <v>5.5555555555555552E-2</v>
      </c>
      <c r="N4955">
        <v>70</v>
      </c>
      <c r="O4955">
        <v>10</v>
      </c>
      <c r="P4955" s="7">
        <v>7</v>
      </c>
      <c r="Q4955" s="7">
        <v>3.8888888888888888</v>
      </c>
      <c r="R4955" s="7">
        <v>9712.5262136656984</v>
      </c>
      <c r="S4955" s="7">
        <v>5533.5599999999995</v>
      </c>
      <c r="T4955" s="7">
        <v>138.75037448093855</v>
      </c>
      <c r="U4955" s="7">
        <v>971.25262136656988</v>
      </c>
      <c r="W4955">
        <v>10520000000</v>
      </c>
      <c r="X4955" t="s">
        <v>26</v>
      </c>
      <c r="Y4955">
        <v>21919</v>
      </c>
      <c r="Z4955" s="10">
        <v>25657860</v>
      </c>
      <c r="AA4955"/>
    </row>
    <row r="4956" spans="1:27" ht="28.8" x14ac:dyDescent="0.3">
      <c r="A4956">
        <v>10</v>
      </c>
      <c r="B4956" t="s">
        <v>2968</v>
      </c>
      <c r="C4956" t="s">
        <v>27</v>
      </c>
      <c r="D4956">
        <v>4954</v>
      </c>
      <c r="E4956" t="s">
        <v>11914</v>
      </c>
      <c r="F4956" s="12" t="s">
        <v>3248</v>
      </c>
      <c r="G4956" t="s">
        <v>28</v>
      </c>
      <c r="H4956" t="s">
        <v>25</v>
      </c>
      <c r="I4956">
        <v>11</v>
      </c>
      <c r="J4956">
        <v>10</v>
      </c>
      <c r="K4956">
        <v>0</v>
      </c>
      <c r="L4956" s="6">
        <v>0.47619047619047616</v>
      </c>
      <c r="M4956" s="6">
        <v>0</v>
      </c>
      <c r="N4956">
        <v>48</v>
      </c>
      <c r="O4956">
        <v>7</v>
      </c>
      <c r="P4956" s="7">
        <v>6.8571428571428568</v>
      </c>
      <c r="Q4956" s="7">
        <v>4.3636363636363633</v>
      </c>
      <c r="R4956" s="7">
        <v>2579.1</v>
      </c>
      <c r="S4956" s="7">
        <v>7850.8618053846158</v>
      </c>
      <c r="T4956" s="7">
        <v>53.731249999999996</v>
      </c>
      <c r="U4956" s="7">
        <v>368.44285714285712</v>
      </c>
      <c r="W4956">
        <v>10555000000</v>
      </c>
      <c r="X4956" t="s">
        <v>26</v>
      </c>
      <c r="Y4956">
        <v>21930</v>
      </c>
      <c r="Z4956" s="10">
        <v>25658321</v>
      </c>
      <c r="AA4956"/>
    </row>
    <row r="4957" spans="1:27" ht="43.2" x14ac:dyDescent="0.3">
      <c r="A4957">
        <v>10</v>
      </c>
      <c r="B4957" t="s">
        <v>2968</v>
      </c>
      <c r="C4957" t="s">
        <v>27</v>
      </c>
      <c r="D4957">
        <v>4955</v>
      </c>
      <c r="E4957" t="s">
        <v>12071</v>
      </c>
      <c r="F4957" s="12" t="s">
        <v>12074</v>
      </c>
      <c r="G4957" t="s">
        <v>28</v>
      </c>
      <c r="H4957" t="s">
        <v>25</v>
      </c>
      <c r="I4957">
        <v>15</v>
      </c>
      <c r="J4957">
        <v>9</v>
      </c>
      <c r="K4957">
        <v>0</v>
      </c>
      <c r="L4957" s="6">
        <v>0.375</v>
      </c>
      <c r="M4957" s="6">
        <v>0</v>
      </c>
      <c r="N4957">
        <v>50</v>
      </c>
      <c r="O4957">
        <v>9</v>
      </c>
      <c r="P4957" s="7">
        <v>5.5555555555555554</v>
      </c>
      <c r="Q4957" s="7">
        <v>3.3333333333333335</v>
      </c>
      <c r="R4957" s="7">
        <v>2686.6</v>
      </c>
      <c r="S4957" s="7">
        <v>4586.76</v>
      </c>
      <c r="T4957" s="7">
        <v>53.731999999999999</v>
      </c>
      <c r="U4957" s="7">
        <v>298.51111111111112</v>
      </c>
      <c r="W4957">
        <v>10520000000</v>
      </c>
      <c r="X4957" t="s">
        <v>26</v>
      </c>
      <c r="Y4957">
        <v>21934</v>
      </c>
      <c r="Z4957" s="10">
        <v>25657735</v>
      </c>
      <c r="AA4957"/>
    </row>
    <row r="4958" spans="1:27" x14ac:dyDescent="0.3">
      <c r="A4958">
        <v>10</v>
      </c>
      <c r="B4958" t="s">
        <v>2968</v>
      </c>
      <c r="C4958" t="s">
        <v>27</v>
      </c>
      <c r="D4958">
        <v>4956</v>
      </c>
      <c r="E4958" t="s">
        <v>11914</v>
      </c>
      <c r="F4958" s="12" t="s">
        <v>12075</v>
      </c>
      <c r="G4958" t="s">
        <v>28</v>
      </c>
      <c r="H4958" t="s">
        <v>25</v>
      </c>
      <c r="I4958">
        <v>15</v>
      </c>
      <c r="J4958">
        <v>15.75</v>
      </c>
      <c r="K4958">
        <v>0</v>
      </c>
      <c r="L4958" s="6">
        <v>0.51219512195121952</v>
      </c>
      <c r="M4958" s="6">
        <v>0</v>
      </c>
      <c r="N4958">
        <v>104</v>
      </c>
      <c r="O4958">
        <v>9</v>
      </c>
      <c r="P4958" s="7">
        <v>11.555555555555555</v>
      </c>
      <c r="Q4958" s="7">
        <v>6.9333333333333336</v>
      </c>
      <c r="R4958" s="7">
        <v>6637.8014699962023</v>
      </c>
      <c r="S4958" s="7">
        <v>6257.3658053846157</v>
      </c>
      <c r="T4958" s="7">
        <v>63.825014134578865</v>
      </c>
      <c r="U4958" s="7">
        <v>737.53349666624467</v>
      </c>
      <c r="W4958">
        <v>10555000000</v>
      </c>
      <c r="X4958" t="s">
        <v>26</v>
      </c>
      <c r="Y4958">
        <v>21931</v>
      </c>
      <c r="Z4958" s="10">
        <v>25657592</v>
      </c>
      <c r="AA4958"/>
    </row>
    <row r="4959" spans="1:27" ht="28.8" x14ac:dyDescent="0.3">
      <c r="A4959">
        <v>10</v>
      </c>
      <c r="B4959" t="s">
        <v>2968</v>
      </c>
      <c r="C4959" t="s">
        <v>27</v>
      </c>
      <c r="D4959">
        <v>4957</v>
      </c>
      <c r="E4959" t="s">
        <v>12076</v>
      </c>
      <c r="F4959" s="12" t="s">
        <v>3252</v>
      </c>
      <c r="G4959" t="s">
        <v>24</v>
      </c>
      <c r="H4959" t="s">
        <v>25</v>
      </c>
      <c r="I4959">
        <v>15</v>
      </c>
      <c r="J4959">
        <v>17</v>
      </c>
      <c r="K4959">
        <v>7</v>
      </c>
      <c r="L4959" s="6">
        <v>0.53125</v>
      </c>
      <c r="M4959" s="6">
        <v>0.46666666666666667</v>
      </c>
      <c r="N4959">
        <v>111</v>
      </c>
      <c r="O4959">
        <v>11</v>
      </c>
      <c r="P4959" s="7">
        <v>10.090909090909092</v>
      </c>
      <c r="Q4959" s="7">
        <v>7.4</v>
      </c>
      <c r="R4959" s="7">
        <v>9665.7847693844778</v>
      </c>
      <c r="S4959" s="7">
        <v>5902.0950000000003</v>
      </c>
      <c r="T4959" s="7">
        <v>87.079142066526828</v>
      </c>
      <c r="U4959" s="7">
        <v>878.70770630767981</v>
      </c>
      <c r="W4959">
        <v>10558000000</v>
      </c>
      <c r="X4959" t="s">
        <v>26</v>
      </c>
      <c r="Y4959">
        <v>21943</v>
      </c>
      <c r="Z4959" s="10">
        <v>25690017</v>
      </c>
      <c r="AA4959"/>
    </row>
    <row r="4960" spans="1:27" ht="43.2" x14ac:dyDescent="0.3">
      <c r="A4960">
        <v>10</v>
      </c>
      <c r="B4960" t="s">
        <v>2968</v>
      </c>
      <c r="C4960" t="s">
        <v>27</v>
      </c>
      <c r="D4960">
        <v>4958</v>
      </c>
      <c r="E4960" t="s">
        <v>12076</v>
      </c>
      <c r="F4960" s="12" t="s">
        <v>12077</v>
      </c>
      <c r="G4960" t="s">
        <v>24</v>
      </c>
      <c r="H4960" t="s">
        <v>25</v>
      </c>
      <c r="I4960">
        <v>24</v>
      </c>
      <c r="J4960">
        <v>22</v>
      </c>
      <c r="K4960">
        <v>9</v>
      </c>
      <c r="L4960" s="6">
        <v>0.47826086956521741</v>
      </c>
      <c r="M4960" s="6">
        <v>0.375</v>
      </c>
      <c r="N4960">
        <v>151</v>
      </c>
      <c r="O4960">
        <v>17</v>
      </c>
      <c r="P4960" s="7">
        <v>8.882352941176471</v>
      </c>
      <c r="Q4960" s="7">
        <v>6.291666666666667</v>
      </c>
      <c r="R4960" s="7">
        <v>10285.835742298965</v>
      </c>
      <c r="S4960" s="7">
        <v>7688.6949999999997</v>
      </c>
      <c r="T4960" s="7">
        <v>68.118117498668639</v>
      </c>
      <c r="U4960" s="7">
        <v>605.04916131170376</v>
      </c>
      <c r="V4960" t="s">
        <v>42</v>
      </c>
      <c r="W4960">
        <v>10558000000</v>
      </c>
      <c r="X4960" t="s">
        <v>26</v>
      </c>
      <c r="Y4960">
        <v>21942</v>
      </c>
      <c r="Z4960" s="10">
        <v>25800902</v>
      </c>
      <c r="AA4960"/>
    </row>
    <row r="4961" spans="1:27" ht="28.8" x14ac:dyDescent="0.3">
      <c r="A4961">
        <v>10</v>
      </c>
      <c r="B4961" t="s">
        <v>2968</v>
      </c>
      <c r="C4961" t="s">
        <v>27</v>
      </c>
      <c r="D4961">
        <v>4959</v>
      </c>
      <c r="E4961" t="s">
        <v>12076</v>
      </c>
      <c r="F4961" s="12" t="s">
        <v>3251</v>
      </c>
      <c r="G4961" t="s">
        <v>24</v>
      </c>
      <c r="H4961" t="s">
        <v>25</v>
      </c>
      <c r="I4961">
        <v>13</v>
      </c>
      <c r="J4961">
        <v>10</v>
      </c>
      <c r="K4961">
        <v>4</v>
      </c>
      <c r="L4961" s="6">
        <v>0.43478260869565216</v>
      </c>
      <c r="M4961" s="6">
        <v>0.30769230769230771</v>
      </c>
      <c r="N4961">
        <v>70</v>
      </c>
      <c r="O4961">
        <v>10</v>
      </c>
      <c r="P4961" s="7">
        <v>7</v>
      </c>
      <c r="Q4961" s="7">
        <v>5.384615384615385</v>
      </c>
      <c r="R4961" s="7">
        <v>3559.2</v>
      </c>
      <c r="S4961" s="7">
        <v>4071.3949999999995</v>
      </c>
      <c r="T4961" s="7">
        <v>50.84571428571428</v>
      </c>
      <c r="U4961" s="7">
        <v>355.91999999999996</v>
      </c>
      <c r="W4961">
        <v>10558000000</v>
      </c>
      <c r="X4961" t="s">
        <v>26</v>
      </c>
      <c r="Y4961">
        <v>21941</v>
      </c>
      <c r="Z4961" s="10">
        <v>25657505</v>
      </c>
      <c r="AA4961"/>
    </row>
    <row r="4962" spans="1:27" ht="43.2" x14ac:dyDescent="0.3">
      <c r="A4962">
        <v>10</v>
      </c>
      <c r="B4962" t="s">
        <v>2968</v>
      </c>
      <c r="C4962" t="s">
        <v>23</v>
      </c>
      <c r="D4962">
        <v>4960</v>
      </c>
      <c r="E4962" t="s">
        <v>12076</v>
      </c>
      <c r="F4962" s="12" t="s">
        <v>3250</v>
      </c>
      <c r="G4962" t="s">
        <v>24</v>
      </c>
      <c r="H4962" t="s">
        <v>25</v>
      </c>
      <c r="I4962">
        <v>17</v>
      </c>
      <c r="J4962">
        <v>21</v>
      </c>
      <c r="K4962">
        <v>5</v>
      </c>
      <c r="L4962" s="6">
        <v>0.55263157894736847</v>
      </c>
      <c r="M4962" s="6">
        <v>0.29411764705882354</v>
      </c>
      <c r="N4962">
        <v>117</v>
      </c>
      <c r="O4962">
        <v>11</v>
      </c>
      <c r="P4962" s="7">
        <v>10.636363636363637</v>
      </c>
      <c r="Q4962" s="7">
        <v>6.882352941176471</v>
      </c>
      <c r="R4962" s="7">
        <v>10185.877305704416</v>
      </c>
      <c r="S4962" s="7">
        <v>6553.2950000000001</v>
      </c>
      <c r="T4962" s="7">
        <v>87.058780390636031</v>
      </c>
      <c r="U4962" s="7">
        <v>925.98884597312872</v>
      </c>
      <c r="V4962" t="s">
        <v>42</v>
      </c>
      <c r="W4962">
        <v>10558000000</v>
      </c>
      <c r="X4962" t="s">
        <v>26</v>
      </c>
      <c r="Y4962">
        <v>21940</v>
      </c>
      <c r="Z4962" s="10">
        <v>25690035</v>
      </c>
      <c r="AA4962"/>
    </row>
    <row r="4963" spans="1:27" x14ac:dyDescent="0.3">
      <c r="A4963">
        <v>10</v>
      </c>
      <c r="B4963" t="s">
        <v>2968</v>
      </c>
      <c r="C4963" t="s">
        <v>27</v>
      </c>
      <c r="D4963">
        <v>4961</v>
      </c>
      <c r="E4963" t="s">
        <v>12076</v>
      </c>
      <c r="F4963" s="12" t="s">
        <v>3254</v>
      </c>
      <c r="G4963" t="s">
        <v>28</v>
      </c>
      <c r="H4963" t="s">
        <v>25</v>
      </c>
      <c r="I4963">
        <v>15</v>
      </c>
      <c r="J4963">
        <v>10</v>
      </c>
      <c r="K4963">
        <v>3</v>
      </c>
      <c r="L4963" s="6">
        <v>0.4</v>
      </c>
      <c r="M4963" s="6">
        <v>0.2</v>
      </c>
      <c r="N4963">
        <v>52</v>
      </c>
      <c r="O4963">
        <v>8</v>
      </c>
      <c r="P4963" s="7">
        <v>6.5</v>
      </c>
      <c r="Q4963" s="7">
        <v>3.4666666666666668</v>
      </c>
      <c r="R4963" s="7">
        <v>2644</v>
      </c>
      <c r="S4963" s="7">
        <v>3619.2949999999996</v>
      </c>
      <c r="T4963" s="7">
        <v>50.846153846153847</v>
      </c>
      <c r="U4963" s="7">
        <v>330.5</v>
      </c>
      <c r="W4963">
        <v>10558000000</v>
      </c>
      <c r="X4963" t="s">
        <v>26</v>
      </c>
      <c r="Y4963">
        <v>21946</v>
      </c>
      <c r="Z4963" s="10">
        <v>25690081</v>
      </c>
      <c r="AA4963"/>
    </row>
    <row r="4964" spans="1:27" ht="28.8" x14ac:dyDescent="0.3">
      <c r="A4964">
        <v>10</v>
      </c>
      <c r="B4964" t="s">
        <v>2968</v>
      </c>
      <c r="C4964" t="s">
        <v>27</v>
      </c>
      <c r="D4964">
        <v>4962</v>
      </c>
      <c r="E4964" t="s">
        <v>12076</v>
      </c>
      <c r="F4964" s="12" t="s">
        <v>12078</v>
      </c>
      <c r="G4964" t="s">
        <v>24</v>
      </c>
      <c r="H4964" t="s">
        <v>25</v>
      </c>
      <c r="I4964">
        <v>16</v>
      </c>
      <c r="J4964">
        <v>10</v>
      </c>
      <c r="K4964">
        <v>2</v>
      </c>
      <c r="L4964" s="6">
        <v>0.38461538461538464</v>
      </c>
      <c r="M4964" s="6">
        <v>0.125</v>
      </c>
      <c r="N4964">
        <v>90</v>
      </c>
      <c r="O4964">
        <v>11</v>
      </c>
      <c r="P4964" s="7">
        <v>8.1818181818181817</v>
      </c>
      <c r="Q4964" s="7">
        <v>5.625</v>
      </c>
      <c r="R4964" s="7">
        <v>9968.2358492530839</v>
      </c>
      <c r="S4964" s="7">
        <v>4506.8949999999995</v>
      </c>
      <c r="T4964" s="7">
        <v>110.75817610281204</v>
      </c>
      <c r="U4964" s="7">
        <v>906.2032590230076</v>
      </c>
      <c r="W4964">
        <v>10558000000</v>
      </c>
      <c r="X4964" t="s">
        <v>26</v>
      </c>
      <c r="Y4964">
        <v>21939</v>
      </c>
      <c r="Z4964" s="10">
        <v>25690023</v>
      </c>
      <c r="AA4964"/>
    </row>
    <row r="4965" spans="1:27" ht="28.8" x14ac:dyDescent="0.3">
      <c r="A4965">
        <v>10</v>
      </c>
      <c r="B4965" t="s">
        <v>2968</v>
      </c>
      <c r="C4965" t="s">
        <v>27</v>
      </c>
      <c r="D4965">
        <v>4963</v>
      </c>
      <c r="E4965" t="s">
        <v>12076</v>
      </c>
      <c r="F4965" s="12" t="s">
        <v>3253</v>
      </c>
      <c r="G4965" t="s">
        <v>28</v>
      </c>
      <c r="H4965" t="s">
        <v>25</v>
      </c>
      <c r="I4965">
        <v>8</v>
      </c>
      <c r="J4965">
        <v>7</v>
      </c>
      <c r="K4965">
        <v>0</v>
      </c>
      <c r="L4965" s="6">
        <v>0.46666666666666667</v>
      </c>
      <c r="M4965" s="6">
        <v>0</v>
      </c>
      <c r="N4965">
        <v>35</v>
      </c>
      <c r="O4965">
        <v>8</v>
      </c>
      <c r="P4965" s="7">
        <v>4.375</v>
      </c>
      <c r="Q4965" s="7">
        <v>4.375</v>
      </c>
      <c r="R4965" s="7">
        <v>1779.6</v>
      </c>
      <c r="S4965" s="7">
        <v>2433.6949999999993</v>
      </c>
      <c r="T4965" s="7">
        <v>50.84571428571428</v>
      </c>
      <c r="U4965" s="7">
        <v>222.45</v>
      </c>
      <c r="W4965">
        <v>10558000000</v>
      </c>
      <c r="X4965" t="s">
        <v>26</v>
      </c>
      <c r="Y4965">
        <v>21944</v>
      </c>
      <c r="Z4965" s="10">
        <v>25689994</v>
      </c>
      <c r="AA4965"/>
    </row>
    <row r="4966" spans="1:27" ht="28.8" x14ac:dyDescent="0.3">
      <c r="A4966">
        <v>10</v>
      </c>
      <c r="B4966" t="s">
        <v>2968</v>
      </c>
      <c r="C4966" t="s">
        <v>27</v>
      </c>
      <c r="D4966">
        <v>4964</v>
      </c>
      <c r="E4966" t="s">
        <v>12079</v>
      </c>
      <c r="F4966" s="12" t="s">
        <v>3266</v>
      </c>
      <c r="G4966" t="s">
        <v>24</v>
      </c>
      <c r="H4966" t="s">
        <v>25</v>
      </c>
      <c r="I4966">
        <v>16</v>
      </c>
      <c r="J4966">
        <v>12</v>
      </c>
      <c r="K4966">
        <v>9</v>
      </c>
      <c r="L4966" s="6">
        <v>0.42857142857142855</v>
      </c>
      <c r="M4966" s="6">
        <v>0.5625</v>
      </c>
      <c r="N4966">
        <v>92</v>
      </c>
      <c r="O4966">
        <v>11</v>
      </c>
      <c r="P4966" s="7">
        <v>8.3636363636363633</v>
      </c>
      <c r="Q4966" s="7">
        <v>5.75</v>
      </c>
      <c r="R4966" s="7">
        <v>5397.0072067561778</v>
      </c>
      <c r="S4966" s="7">
        <v>7326.8529411764703</v>
      </c>
      <c r="T4966" s="7">
        <v>58.663121812567148</v>
      </c>
      <c r="U4966" s="7">
        <v>490.63701879601615</v>
      </c>
      <c r="W4966">
        <v>10560000000</v>
      </c>
      <c r="X4966" t="s">
        <v>26</v>
      </c>
      <c r="Y4966">
        <v>21968</v>
      </c>
      <c r="Z4966" s="10">
        <v>25300772</v>
      </c>
      <c r="AA4966"/>
    </row>
    <row r="4967" spans="1:27" ht="28.8" x14ac:dyDescent="0.3">
      <c r="A4967">
        <v>10</v>
      </c>
      <c r="B4967" t="s">
        <v>2968</v>
      </c>
      <c r="C4967" t="s">
        <v>27</v>
      </c>
      <c r="D4967">
        <v>4965</v>
      </c>
      <c r="E4967" t="s">
        <v>12079</v>
      </c>
      <c r="F4967" s="12" t="s">
        <v>12080</v>
      </c>
      <c r="G4967" t="s">
        <v>62</v>
      </c>
      <c r="H4967" t="s">
        <v>25</v>
      </c>
      <c r="I4967">
        <v>8</v>
      </c>
      <c r="J4967">
        <v>6</v>
      </c>
      <c r="K4967">
        <v>4</v>
      </c>
      <c r="L4967" s="6">
        <v>0.42857142857142855</v>
      </c>
      <c r="M4967" s="6">
        <v>0.5</v>
      </c>
      <c r="N4967">
        <v>19</v>
      </c>
      <c r="O4967">
        <v>4</v>
      </c>
      <c r="P4967" s="7">
        <v>4.75</v>
      </c>
      <c r="Q4967" s="7">
        <v>2.375</v>
      </c>
      <c r="R4967" s="7">
        <v>603.20000000000005</v>
      </c>
      <c r="S4967" s="7">
        <v>6415.9529411764706</v>
      </c>
      <c r="T4967" s="7">
        <v>31.747368421052634</v>
      </c>
      <c r="U4967" s="7">
        <v>150.80000000000001</v>
      </c>
      <c r="W4967">
        <v>10560000000</v>
      </c>
      <c r="X4967" t="s">
        <v>26</v>
      </c>
      <c r="Y4967">
        <v>21969</v>
      </c>
      <c r="Z4967" s="10">
        <v>25300737</v>
      </c>
      <c r="AA4967"/>
    </row>
    <row r="4968" spans="1:27" ht="28.8" x14ac:dyDescent="0.3">
      <c r="A4968">
        <v>10</v>
      </c>
      <c r="B4968" t="s">
        <v>2968</v>
      </c>
      <c r="C4968" t="s">
        <v>27</v>
      </c>
      <c r="D4968">
        <v>4966</v>
      </c>
      <c r="E4968" t="s">
        <v>12079</v>
      </c>
      <c r="F4968" s="12" t="s">
        <v>3260</v>
      </c>
      <c r="G4968" t="s">
        <v>24</v>
      </c>
      <c r="H4968" t="s">
        <v>25</v>
      </c>
      <c r="I4968">
        <v>20</v>
      </c>
      <c r="J4968">
        <v>12</v>
      </c>
      <c r="K4968">
        <v>10</v>
      </c>
      <c r="L4968" s="6">
        <v>0.375</v>
      </c>
      <c r="M4968" s="6">
        <v>0.5</v>
      </c>
      <c r="N4968">
        <v>172</v>
      </c>
      <c r="O4968">
        <v>11</v>
      </c>
      <c r="P4968" s="7">
        <v>15.636363636363637</v>
      </c>
      <c r="Q4968" s="7">
        <v>8.6</v>
      </c>
      <c r="R4968" s="7">
        <v>5218.2979908499419</v>
      </c>
      <c r="S4968" s="7">
        <v>6817.552941176471</v>
      </c>
      <c r="T4968" s="7">
        <v>30.338941807267105</v>
      </c>
      <c r="U4968" s="7">
        <v>474.39072644090379</v>
      </c>
      <c r="W4968">
        <v>10560000000</v>
      </c>
      <c r="X4968" t="s">
        <v>26</v>
      </c>
      <c r="Y4968">
        <v>21960</v>
      </c>
      <c r="Z4968" s="10">
        <v>25299661</v>
      </c>
      <c r="AA4968"/>
    </row>
    <row r="4969" spans="1:27" ht="28.8" x14ac:dyDescent="0.3">
      <c r="A4969">
        <v>10</v>
      </c>
      <c r="B4969" t="s">
        <v>2968</v>
      </c>
      <c r="C4969" t="s">
        <v>23</v>
      </c>
      <c r="D4969">
        <v>4967</v>
      </c>
      <c r="E4969" t="s">
        <v>12079</v>
      </c>
      <c r="F4969" s="12" t="s">
        <v>3257</v>
      </c>
      <c r="G4969" t="s">
        <v>24</v>
      </c>
      <c r="H4969" t="s">
        <v>25</v>
      </c>
      <c r="I4969">
        <v>23</v>
      </c>
      <c r="J4969">
        <v>11</v>
      </c>
      <c r="K4969">
        <v>9</v>
      </c>
      <c r="L4969" s="6">
        <v>0.3235294117647059</v>
      </c>
      <c r="M4969" s="6">
        <v>0.39130434782608697</v>
      </c>
      <c r="N4969">
        <v>211</v>
      </c>
      <c r="O4969">
        <v>12</v>
      </c>
      <c r="P4969" s="7">
        <v>17.583333333333332</v>
      </c>
      <c r="Q4969" s="7">
        <v>9.1739130434782616</v>
      </c>
      <c r="R4969" s="7">
        <v>5237.1437871638336</v>
      </c>
      <c r="S4969" s="7">
        <v>6877.7529411764708</v>
      </c>
      <c r="T4969" s="7">
        <v>24.820586669022909</v>
      </c>
      <c r="U4969" s="7">
        <v>436.42864893031947</v>
      </c>
      <c r="W4969">
        <v>10560000000</v>
      </c>
      <c r="X4969" t="s">
        <v>26</v>
      </c>
      <c r="Y4969">
        <v>21955</v>
      </c>
      <c r="Z4969" s="10">
        <v>25300832</v>
      </c>
      <c r="AA4969"/>
    </row>
    <row r="4970" spans="1:27" ht="43.2" x14ac:dyDescent="0.3">
      <c r="A4970">
        <v>10</v>
      </c>
      <c r="B4970" t="s">
        <v>2968</v>
      </c>
      <c r="C4970" t="s">
        <v>23</v>
      </c>
      <c r="D4970">
        <v>4968</v>
      </c>
      <c r="E4970" t="s">
        <v>12079</v>
      </c>
      <c r="F4970" s="12" t="s">
        <v>12081</v>
      </c>
      <c r="G4970" t="s">
        <v>24</v>
      </c>
      <c r="H4970" t="s">
        <v>25</v>
      </c>
      <c r="I4970">
        <v>31</v>
      </c>
      <c r="J4970">
        <v>18</v>
      </c>
      <c r="K4970">
        <v>11</v>
      </c>
      <c r="L4970" s="6">
        <v>0.36734693877551022</v>
      </c>
      <c r="M4970" s="6">
        <v>0.35483870967741937</v>
      </c>
      <c r="N4970">
        <v>456</v>
      </c>
      <c r="O4970">
        <v>22</v>
      </c>
      <c r="P4970" s="7">
        <v>20.727272727272727</v>
      </c>
      <c r="Q4970" s="7">
        <v>14.709677419354838</v>
      </c>
      <c r="R4970" s="7">
        <v>5440.545490037628</v>
      </c>
      <c r="S4970" s="7">
        <v>7435.9529411764706</v>
      </c>
      <c r="T4970" s="7">
        <v>11.931020811486027</v>
      </c>
      <c r="U4970" s="7">
        <v>247.29752227443763</v>
      </c>
      <c r="W4970">
        <v>10560000000</v>
      </c>
      <c r="X4970" t="s">
        <v>26</v>
      </c>
      <c r="Y4970">
        <v>21956</v>
      </c>
      <c r="Z4970" s="10">
        <v>25300878</v>
      </c>
      <c r="AA4970"/>
    </row>
    <row r="4971" spans="1:27" ht="28.8" x14ac:dyDescent="0.3">
      <c r="A4971">
        <v>10</v>
      </c>
      <c r="B4971" t="s">
        <v>2968</v>
      </c>
      <c r="C4971" t="s">
        <v>27</v>
      </c>
      <c r="D4971">
        <v>4969</v>
      </c>
      <c r="E4971" t="s">
        <v>12079</v>
      </c>
      <c r="F4971" s="12" t="s">
        <v>12082</v>
      </c>
      <c r="G4971" t="s">
        <v>28</v>
      </c>
      <c r="H4971" t="s">
        <v>25</v>
      </c>
      <c r="I4971">
        <v>18</v>
      </c>
      <c r="J4971">
        <v>10</v>
      </c>
      <c r="K4971">
        <v>6</v>
      </c>
      <c r="L4971" s="6">
        <v>0.35714285714285715</v>
      </c>
      <c r="M4971" s="6">
        <v>0.33333333333333331</v>
      </c>
      <c r="N4971">
        <v>65</v>
      </c>
      <c r="O4971">
        <v>9</v>
      </c>
      <c r="P4971" s="7">
        <v>7.2222222222222223</v>
      </c>
      <c r="Q4971" s="7">
        <v>3.6111111111111112</v>
      </c>
      <c r="R4971" s="7">
        <v>5415.9441321610584</v>
      </c>
      <c r="S4971" s="7">
        <v>7374.8529411764703</v>
      </c>
      <c r="T4971" s="7">
        <v>83.322217417862433</v>
      </c>
      <c r="U4971" s="7">
        <v>601.77157024011763</v>
      </c>
      <c r="W4971">
        <v>10560000000</v>
      </c>
      <c r="X4971" t="s">
        <v>26</v>
      </c>
      <c r="Y4971">
        <v>21961</v>
      </c>
      <c r="Z4971" s="10">
        <v>25300884</v>
      </c>
      <c r="AA4971"/>
    </row>
    <row r="4972" spans="1:27" ht="28.8" x14ac:dyDescent="0.3">
      <c r="A4972">
        <v>10</v>
      </c>
      <c r="B4972" t="s">
        <v>2968</v>
      </c>
      <c r="C4972" t="s">
        <v>27</v>
      </c>
      <c r="D4972">
        <v>4970</v>
      </c>
      <c r="E4972" t="s">
        <v>12079</v>
      </c>
      <c r="F4972" s="12" t="s">
        <v>3267</v>
      </c>
      <c r="G4972" t="s">
        <v>28</v>
      </c>
      <c r="H4972" t="s">
        <v>25</v>
      </c>
      <c r="I4972">
        <v>15</v>
      </c>
      <c r="J4972">
        <v>10</v>
      </c>
      <c r="K4972">
        <v>5</v>
      </c>
      <c r="L4972" s="6">
        <v>0.4</v>
      </c>
      <c r="M4972" s="6">
        <v>0.33333333333333331</v>
      </c>
      <c r="N4972">
        <v>141</v>
      </c>
      <c r="O4972">
        <v>9</v>
      </c>
      <c r="P4972" s="7">
        <v>15.666666666666666</v>
      </c>
      <c r="Q4972" s="7">
        <v>9.4</v>
      </c>
      <c r="R4972" s="7">
        <v>5229.8662372670115</v>
      </c>
      <c r="S4972" s="7">
        <v>6854.7529411764708</v>
      </c>
      <c r="T4972" s="7">
        <v>37.091249909695115</v>
      </c>
      <c r="U4972" s="7">
        <v>581.09624858522352</v>
      </c>
      <c r="W4972">
        <v>10560000000</v>
      </c>
      <c r="X4972" t="s">
        <v>26</v>
      </c>
      <c r="Y4972">
        <v>21970</v>
      </c>
      <c r="Z4972" s="10">
        <v>25300795</v>
      </c>
      <c r="AA4972"/>
    </row>
    <row r="4973" spans="1:27" ht="28.8" x14ac:dyDescent="0.3">
      <c r="A4973">
        <v>10</v>
      </c>
      <c r="B4973" t="s">
        <v>2968</v>
      </c>
      <c r="C4973" t="s">
        <v>23</v>
      </c>
      <c r="D4973">
        <v>4971</v>
      </c>
      <c r="E4973" t="s">
        <v>12079</v>
      </c>
      <c r="F4973" s="12" t="s">
        <v>3258</v>
      </c>
      <c r="G4973" t="s">
        <v>28</v>
      </c>
      <c r="H4973" t="s">
        <v>25</v>
      </c>
      <c r="I4973">
        <v>19</v>
      </c>
      <c r="J4973">
        <v>8</v>
      </c>
      <c r="K4973">
        <v>6</v>
      </c>
      <c r="L4973" s="6">
        <v>0.29629629629629628</v>
      </c>
      <c r="M4973" s="6">
        <v>0.31578947368421051</v>
      </c>
      <c r="N4973">
        <v>118</v>
      </c>
      <c r="O4973">
        <v>9</v>
      </c>
      <c r="P4973" s="7">
        <v>13.111111111111111</v>
      </c>
      <c r="Q4973" s="7">
        <v>6.2105263157894735</v>
      </c>
      <c r="R4973" s="7">
        <v>5280.023976666148</v>
      </c>
      <c r="S4973" s="7">
        <v>7007.7529411764708</v>
      </c>
      <c r="T4973" s="7">
        <v>44.745965903950406</v>
      </c>
      <c r="U4973" s="7">
        <v>586.66933074068311</v>
      </c>
      <c r="W4973">
        <v>10560000000</v>
      </c>
      <c r="X4973" t="s">
        <v>26</v>
      </c>
      <c r="Y4973">
        <v>21957</v>
      </c>
      <c r="Z4973" s="10">
        <v>25300826</v>
      </c>
      <c r="AA4973"/>
    </row>
    <row r="4974" spans="1:27" ht="28.8" x14ac:dyDescent="0.3">
      <c r="A4974">
        <v>10</v>
      </c>
      <c r="B4974" t="s">
        <v>2968</v>
      </c>
      <c r="C4974" t="s">
        <v>23</v>
      </c>
      <c r="D4974">
        <v>4972</v>
      </c>
      <c r="E4974" t="s">
        <v>12079</v>
      </c>
      <c r="F4974" s="12" t="s">
        <v>3256</v>
      </c>
      <c r="G4974" t="s">
        <v>24</v>
      </c>
      <c r="H4974" t="s">
        <v>25</v>
      </c>
      <c r="I4974">
        <v>35</v>
      </c>
      <c r="J4974">
        <v>14</v>
      </c>
      <c r="K4974">
        <v>11</v>
      </c>
      <c r="L4974" s="6">
        <v>0.2857142857142857</v>
      </c>
      <c r="M4974" s="6">
        <v>0.31428571428571428</v>
      </c>
      <c r="N4974">
        <v>487</v>
      </c>
      <c r="O4974">
        <v>20</v>
      </c>
      <c r="P4974" s="7">
        <v>24.35</v>
      </c>
      <c r="Q4974" s="7">
        <v>13.914285714285715</v>
      </c>
      <c r="R4974" s="7">
        <v>6177.0203110794473</v>
      </c>
      <c r="S4974" s="7">
        <v>8930.8529411764703</v>
      </c>
      <c r="T4974" s="7">
        <v>12.683819940614882</v>
      </c>
      <c r="U4974" s="7">
        <v>308.85101555397239</v>
      </c>
      <c r="W4974">
        <v>10560000000</v>
      </c>
      <c r="X4974" t="s">
        <v>26</v>
      </c>
      <c r="Y4974">
        <v>21954</v>
      </c>
      <c r="Z4974" s="10">
        <v>25299678</v>
      </c>
      <c r="AA4974"/>
    </row>
    <row r="4975" spans="1:27" ht="28.8" x14ac:dyDescent="0.3">
      <c r="A4975">
        <v>10</v>
      </c>
      <c r="B4975" t="s">
        <v>2968</v>
      </c>
      <c r="C4975" t="s">
        <v>27</v>
      </c>
      <c r="D4975">
        <v>4973</v>
      </c>
      <c r="E4975" t="s">
        <v>12079</v>
      </c>
      <c r="F4975" s="12" t="s">
        <v>3262</v>
      </c>
      <c r="G4975" t="s">
        <v>24</v>
      </c>
      <c r="H4975" t="s">
        <v>25</v>
      </c>
      <c r="I4975">
        <v>17</v>
      </c>
      <c r="J4975">
        <v>15</v>
      </c>
      <c r="K4975">
        <v>5</v>
      </c>
      <c r="L4975" s="6">
        <v>0.46875</v>
      </c>
      <c r="M4975" s="6">
        <v>0.29411764705882354</v>
      </c>
      <c r="N4975">
        <v>198</v>
      </c>
      <c r="O4975">
        <v>11</v>
      </c>
      <c r="P4975" s="7">
        <v>18</v>
      </c>
      <c r="Q4975" s="7">
        <v>11.647058823529411</v>
      </c>
      <c r="R4975" s="7">
        <v>5478.1810575131531</v>
      </c>
      <c r="S4975" s="7">
        <v>7527.1529411764714</v>
      </c>
      <c r="T4975" s="7">
        <v>27.667581098551278</v>
      </c>
      <c r="U4975" s="7">
        <v>498.01645977392303</v>
      </c>
      <c r="W4975">
        <v>10560000000</v>
      </c>
      <c r="X4975" t="s">
        <v>26</v>
      </c>
      <c r="Y4975">
        <v>21964</v>
      </c>
      <c r="Z4975" s="10">
        <v>25300766</v>
      </c>
      <c r="AA4975"/>
    </row>
    <row r="4976" spans="1:27" ht="28.8" x14ac:dyDescent="0.3">
      <c r="A4976">
        <v>10</v>
      </c>
      <c r="B4976" t="s">
        <v>2968</v>
      </c>
      <c r="C4976" t="s">
        <v>27</v>
      </c>
      <c r="D4976">
        <v>4974</v>
      </c>
      <c r="E4976" t="s">
        <v>12079</v>
      </c>
      <c r="F4976" s="12" t="s">
        <v>3264</v>
      </c>
      <c r="G4976" t="s">
        <v>28</v>
      </c>
      <c r="H4976" t="s">
        <v>25</v>
      </c>
      <c r="I4976">
        <v>14</v>
      </c>
      <c r="J4976">
        <v>10</v>
      </c>
      <c r="K4976">
        <v>4</v>
      </c>
      <c r="L4976" s="6">
        <v>0.41666666666666669</v>
      </c>
      <c r="M4976" s="6">
        <v>0.2857142857142857</v>
      </c>
      <c r="N4976">
        <v>68</v>
      </c>
      <c r="O4976">
        <v>9</v>
      </c>
      <c r="P4976" s="7">
        <v>7.5555555555555554</v>
      </c>
      <c r="Q4976" s="7">
        <v>4.8571428571428568</v>
      </c>
      <c r="R4976" s="7">
        <v>5189.4837734175653</v>
      </c>
      <c r="S4976" s="7">
        <v>6721.052941176471</v>
      </c>
      <c r="T4976" s="7">
        <v>76.315937844375966</v>
      </c>
      <c r="U4976" s="7">
        <v>576.60930815750726</v>
      </c>
      <c r="W4976">
        <v>10560000000</v>
      </c>
      <c r="X4976" t="s">
        <v>26</v>
      </c>
      <c r="Y4976">
        <v>21966</v>
      </c>
      <c r="Z4976" s="10">
        <v>25300743</v>
      </c>
      <c r="AA4976"/>
    </row>
    <row r="4977" spans="1:27" ht="28.8" x14ac:dyDescent="0.3">
      <c r="A4977">
        <v>10</v>
      </c>
      <c r="B4977" t="s">
        <v>2968</v>
      </c>
      <c r="C4977" t="s">
        <v>27</v>
      </c>
      <c r="D4977">
        <v>4975</v>
      </c>
      <c r="E4977" t="s">
        <v>12079</v>
      </c>
      <c r="F4977" s="12" t="s">
        <v>12083</v>
      </c>
      <c r="G4977" t="s">
        <v>24</v>
      </c>
      <c r="H4977" t="s">
        <v>25</v>
      </c>
      <c r="I4977">
        <v>19</v>
      </c>
      <c r="J4977">
        <v>12</v>
      </c>
      <c r="K4977">
        <v>5</v>
      </c>
      <c r="L4977" s="6">
        <v>0.38709677419354838</v>
      </c>
      <c r="M4977" s="6">
        <v>0.26315789473684209</v>
      </c>
      <c r="N4977">
        <v>181</v>
      </c>
      <c r="O4977">
        <v>11</v>
      </c>
      <c r="P4977" s="7">
        <v>16.454545454545453</v>
      </c>
      <c r="Q4977" s="7">
        <v>9.526315789473685</v>
      </c>
      <c r="R4977" s="7">
        <v>5540.9012857373828</v>
      </c>
      <c r="S4977" s="7">
        <v>7673.4529411764706</v>
      </c>
      <c r="T4977" s="7">
        <v>30.612714285841893</v>
      </c>
      <c r="U4977" s="7">
        <v>503.71829870339843</v>
      </c>
      <c r="W4977">
        <v>10560000000</v>
      </c>
      <c r="X4977" t="s">
        <v>26</v>
      </c>
      <c r="Y4977">
        <v>21962</v>
      </c>
      <c r="Z4977" s="10">
        <v>25300855</v>
      </c>
      <c r="AA4977"/>
    </row>
    <row r="4978" spans="1:27" ht="28.8" x14ac:dyDescent="0.3">
      <c r="A4978">
        <v>10</v>
      </c>
      <c r="B4978" t="s">
        <v>2968</v>
      </c>
      <c r="C4978" t="s">
        <v>27</v>
      </c>
      <c r="D4978">
        <v>4976</v>
      </c>
      <c r="E4978" t="s">
        <v>12079</v>
      </c>
      <c r="F4978" s="12" t="s">
        <v>3261</v>
      </c>
      <c r="G4978" t="s">
        <v>24</v>
      </c>
      <c r="H4978" t="s">
        <v>25</v>
      </c>
      <c r="I4978">
        <v>20</v>
      </c>
      <c r="J4978">
        <v>13</v>
      </c>
      <c r="K4978">
        <v>5</v>
      </c>
      <c r="L4978" s="6">
        <v>0.39393939393939392</v>
      </c>
      <c r="M4978" s="6">
        <v>0.25</v>
      </c>
      <c r="N4978">
        <v>257</v>
      </c>
      <c r="O4978">
        <v>12</v>
      </c>
      <c r="P4978" s="7">
        <v>21.416666666666668</v>
      </c>
      <c r="Q4978" s="7">
        <v>12.85</v>
      </c>
      <c r="R4978" s="7">
        <v>5566.7913347345875</v>
      </c>
      <c r="S4978" s="7">
        <v>7732.052941176471</v>
      </c>
      <c r="T4978" s="7">
        <v>21.660666672119017</v>
      </c>
      <c r="U4978" s="7">
        <v>463.89927789454896</v>
      </c>
      <c r="W4978">
        <v>10560000000</v>
      </c>
      <c r="X4978" t="s">
        <v>26</v>
      </c>
      <c r="Y4978">
        <v>21963</v>
      </c>
      <c r="Z4978" s="10">
        <v>25300915</v>
      </c>
      <c r="AA4978"/>
    </row>
    <row r="4979" spans="1:27" ht="28.8" x14ac:dyDescent="0.3">
      <c r="A4979">
        <v>10</v>
      </c>
      <c r="B4979" t="s">
        <v>2968</v>
      </c>
      <c r="C4979" t="s">
        <v>27</v>
      </c>
      <c r="D4979">
        <v>4977</v>
      </c>
      <c r="E4979" t="s">
        <v>12079</v>
      </c>
      <c r="F4979" s="12" t="s">
        <v>3265</v>
      </c>
      <c r="G4979" t="s">
        <v>24</v>
      </c>
      <c r="H4979" t="s">
        <v>25</v>
      </c>
      <c r="I4979">
        <v>29</v>
      </c>
      <c r="J4979">
        <v>23</v>
      </c>
      <c r="K4979">
        <v>7</v>
      </c>
      <c r="L4979" s="6">
        <v>0.44230769230769229</v>
      </c>
      <c r="M4979" s="6">
        <v>0.2413793103448276</v>
      </c>
      <c r="N4979">
        <v>337</v>
      </c>
      <c r="O4979">
        <v>19</v>
      </c>
      <c r="P4979" s="7">
        <v>17.736842105263158</v>
      </c>
      <c r="Q4979" s="7">
        <v>11.620689655172415</v>
      </c>
      <c r="R4979" s="7">
        <v>6952.6443097703432</v>
      </c>
      <c r="S4979" s="7">
        <v>10207.952941176471</v>
      </c>
      <c r="T4979" s="7">
        <v>20.630992017122679</v>
      </c>
      <c r="U4979" s="7">
        <v>365.92864788264961</v>
      </c>
      <c r="V4979" t="s">
        <v>42</v>
      </c>
      <c r="W4979">
        <v>10560000000</v>
      </c>
      <c r="X4979" t="s">
        <v>26</v>
      </c>
      <c r="Y4979">
        <v>21967</v>
      </c>
      <c r="Z4979" s="10">
        <v>25300861</v>
      </c>
      <c r="AA4979"/>
    </row>
    <row r="4980" spans="1:27" ht="28.8" x14ac:dyDescent="0.3">
      <c r="A4980">
        <v>10</v>
      </c>
      <c r="B4980" t="s">
        <v>2968</v>
      </c>
      <c r="C4980" t="s">
        <v>27</v>
      </c>
      <c r="D4980">
        <v>4978</v>
      </c>
      <c r="E4980" t="s">
        <v>12079</v>
      </c>
      <c r="F4980" s="12" t="s">
        <v>3263</v>
      </c>
      <c r="G4980" t="s">
        <v>24</v>
      </c>
      <c r="H4980" t="s">
        <v>25</v>
      </c>
      <c r="I4980">
        <v>17</v>
      </c>
      <c r="J4980">
        <v>11</v>
      </c>
      <c r="K4980">
        <v>4</v>
      </c>
      <c r="L4980" s="6">
        <v>0.39285714285714285</v>
      </c>
      <c r="M4980" s="6">
        <v>0.23529411764705882</v>
      </c>
      <c r="N4980">
        <v>190</v>
      </c>
      <c r="O4980">
        <v>11</v>
      </c>
      <c r="P4980" s="7">
        <v>17.272727272727273</v>
      </c>
      <c r="Q4980" s="7">
        <v>11.176470588235293</v>
      </c>
      <c r="R4980" s="7">
        <v>5217.4681915334768</v>
      </c>
      <c r="S4980" s="7">
        <v>6814.8529411764703</v>
      </c>
      <c r="T4980" s="7">
        <v>27.460358902807773</v>
      </c>
      <c r="U4980" s="7">
        <v>474.31529013940695</v>
      </c>
      <c r="W4980">
        <v>10560000000</v>
      </c>
      <c r="X4980" t="s">
        <v>26</v>
      </c>
      <c r="Y4980">
        <v>21965</v>
      </c>
      <c r="Z4980" s="10">
        <v>25300750</v>
      </c>
      <c r="AA4980"/>
    </row>
    <row r="4981" spans="1:27" ht="28.8" x14ac:dyDescent="0.3">
      <c r="A4981">
        <v>10</v>
      </c>
      <c r="B4981" t="s">
        <v>2968</v>
      </c>
      <c r="C4981" t="s">
        <v>23</v>
      </c>
      <c r="D4981">
        <v>4979</v>
      </c>
      <c r="E4981" t="s">
        <v>12079</v>
      </c>
      <c r="F4981" s="12" t="s">
        <v>3255</v>
      </c>
      <c r="G4981" t="s">
        <v>409</v>
      </c>
      <c r="H4981" t="s">
        <v>25</v>
      </c>
      <c r="I4981">
        <v>13</v>
      </c>
      <c r="J4981">
        <v>4</v>
      </c>
      <c r="K4981">
        <v>2</v>
      </c>
      <c r="L4981" s="6">
        <v>0.23529411764705882</v>
      </c>
      <c r="M4981" s="6">
        <v>0.15384615384615385</v>
      </c>
      <c r="N4981">
        <v>63</v>
      </c>
      <c r="O4981">
        <v>4</v>
      </c>
      <c r="P4981" s="7">
        <v>15.75</v>
      </c>
      <c r="Q4981" s="7">
        <v>4.8461538461538458</v>
      </c>
      <c r="R4981" s="7">
        <v>5024.3911413423357</v>
      </c>
      <c r="S4981" s="7">
        <v>5881.3529411764712</v>
      </c>
      <c r="T4981" s="7">
        <v>79.752240338767237</v>
      </c>
      <c r="U4981" s="7">
        <v>1256.0977853355839</v>
      </c>
      <c r="W4981">
        <v>10560000000</v>
      </c>
      <c r="X4981" t="s">
        <v>26</v>
      </c>
      <c r="Y4981">
        <v>21953</v>
      </c>
      <c r="Z4981" s="10">
        <v>25931768</v>
      </c>
      <c r="AA4981"/>
    </row>
    <row r="4982" spans="1:27" ht="28.8" x14ac:dyDescent="0.3">
      <c r="A4982">
        <v>10</v>
      </c>
      <c r="B4982" t="s">
        <v>2968</v>
      </c>
      <c r="C4982" t="s">
        <v>23</v>
      </c>
      <c r="D4982">
        <v>4980</v>
      </c>
      <c r="E4982" t="s">
        <v>12079</v>
      </c>
      <c r="F4982" s="12" t="s">
        <v>3259</v>
      </c>
      <c r="G4982" t="s">
        <v>28</v>
      </c>
      <c r="H4982" t="s">
        <v>25</v>
      </c>
      <c r="I4982">
        <v>14</v>
      </c>
      <c r="J4982">
        <v>11</v>
      </c>
      <c r="K4982">
        <v>2</v>
      </c>
      <c r="L4982" s="6">
        <v>0.44</v>
      </c>
      <c r="M4982" s="6">
        <v>0.14285714285714285</v>
      </c>
      <c r="N4982">
        <v>143</v>
      </c>
      <c r="O4982">
        <v>9</v>
      </c>
      <c r="P4982" s="7">
        <v>15.888888888888889</v>
      </c>
      <c r="Q4982" s="7">
        <v>10.214285714285714</v>
      </c>
      <c r="R4982" s="7">
        <v>5191.6010911264229</v>
      </c>
      <c r="S4982" s="7">
        <v>6728.4529411764706</v>
      </c>
      <c r="T4982" s="7">
        <v>36.30490273514981</v>
      </c>
      <c r="U4982" s="7">
        <v>576.84456568071369</v>
      </c>
      <c r="W4982">
        <v>10560000000</v>
      </c>
      <c r="X4982" t="s">
        <v>26</v>
      </c>
      <c r="Y4982">
        <v>21958</v>
      </c>
      <c r="Z4982" s="10">
        <v>25300890</v>
      </c>
      <c r="AA4982"/>
    </row>
    <row r="4983" spans="1:27" ht="43.2" x14ac:dyDescent="0.3">
      <c r="A4983">
        <v>10</v>
      </c>
      <c r="B4983" t="s">
        <v>2968</v>
      </c>
      <c r="C4983" t="s">
        <v>27</v>
      </c>
      <c r="D4983">
        <v>4981</v>
      </c>
      <c r="E4983" t="s">
        <v>12084</v>
      </c>
      <c r="F4983" s="12" t="s">
        <v>12085</v>
      </c>
      <c r="G4983" t="s">
        <v>28</v>
      </c>
      <c r="H4983" t="s">
        <v>25</v>
      </c>
      <c r="I4983">
        <v>11</v>
      </c>
      <c r="J4983">
        <v>9</v>
      </c>
      <c r="K4983">
        <v>5</v>
      </c>
      <c r="L4983" s="6">
        <v>0.45</v>
      </c>
      <c r="M4983" s="6">
        <v>0.45454545454545453</v>
      </c>
      <c r="N4983">
        <v>53</v>
      </c>
      <c r="O4983">
        <v>7</v>
      </c>
      <c r="P4983" s="7">
        <v>7.5714285714285712</v>
      </c>
      <c r="Q4983" s="7">
        <v>4.8181818181818183</v>
      </c>
      <c r="R4983" s="7">
        <v>5153.3776098876815</v>
      </c>
      <c r="S4983" s="7">
        <v>6207.2323809523814</v>
      </c>
      <c r="T4983" s="7">
        <v>97.233539809201531</v>
      </c>
      <c r="U4983" s="7">
        <v>736.19680141252593</v>
      </c>
      <c r="W4983">
        <v>10561000000</v>
      </c>
      <c r="X4983" t="s">
        <v>26</v>
      </c>
      <c r="Y4983">
        <v>21972</v>
      </c>
      <c r="Z4983" s="10">
        <v>22207724</v>
      </c>
      <c r="AA4983"/>
    </row>
    <row r="4984" spans="1:27" ht="43.2" x14ac:dyDescent="0.3">
      <c r="A4984">
        <v>10</v>
      </c>
      <c r="B4984" t="s">
        <v>2968</v>
      </c>
      <c r="C4984" t="s">
        <v>27</v>
      </c>
      <c r="D4984">
        <v>4982</v>
      </c>
      <c r="E4984" t="s">
        <v>12084</v>
      </c>
      <c r="F4984" s="12" t="s">
        <v>3275</v>
      </c>
      <c r="G4984" t="s">
        <v>24</v>
      </c>
      <c r="H4984" t="s">
        <v>25</v>
      </c>
      <c r="I4984">
        <v>16</v>
      </c>
      <c r="J4984">
        <v>10</v>
      </c>
      <c r="K4984">
        <v>5</v>
      </c>
      <c r="L4984" s="6">
        <v>0.38461538461538464</v>
      </c>
      <c r="M4984" s="6">
        <v>0.3125</v>
      </c>
      <c r="N4984">
        <v>112</v>
      </c>
      <c r="O4984">
        <v>10</v>
      </c>
      <c r="P4984" s="7">
        <v>11.2</v>
      </c>
      <c r="Q4984" s="7">
        <v>7</v>
      </c>
      <c r="R4984" s="7">
        <v>5171.3612734845956</v>
      </c>
      <c r="S4984" s="7">
        <v>6246.2323809523814</v>
      </c>
      <c r="T4984" s="7">
        <v>46.172868513255317</v>
      </c>
      <c r="U4984" s="7">
        <v>517.13612734845958</v>
      </c>
      <c r="W4984">
        <v>10561000000</v>
      </c>
      <c r="X4984" t="s">
        <v>26</v>
      </c>
      <c r="Y4984">
        <v>21982</v>
      </c>
      <c r="Z4984" s="10">
        <v>25303256</v>
      </c>
      <c r="AA4984"/>
    </row>
    <row r="4985" spans="1:27" ht="43.2" x14ac:dyDescent="0.3">
      <c r="A4985">
        <v>10</v>
      </c>
      <c r="B4985" t="s">
        <v>2968</v>
      </c>
      <c r="C4985" t="s">
        <v>27</v>
      </c>
      <c r="D4985">
        <v>4983</v>
      </c>
      <c r="E4985" t="s">
        <v>11930</v>
      </c>
      <c r="F4985" s="12" t="s">
        <v>3272</v>
      </c>
      <c r="G4985" t="s">
        <v>24</v>
      </c>
      <c r="H4985" t="s">
        <v>25</v>
      </c>
      <c r="I4985">
        <v>16</v>
      </c>
      <c r="J4985">
        <v>16</v>
      </c>
      <c r="K4985">
        <v>5</v>
      </c>
      <c r="L4985" s="6">
        <v>0.5</v>
      </c>
      <c r="M4985" s="6">
        <v>0.3125</v>
      </c>
      <c r="N4985">
        <v>162</v>
      </c>
      <c r="O4985">
        <v>11</v>
      </c>
      <c r="P4985" s="7">
        <v>14.727272727272727</v>
      </c>
      <c r="Q4985" s="7">
        <v>10.125</v>
      </c>
      <c r="R4985" s="7">
        <v>6025.0688473502978</v>
      </c>
      <c r="S4985" s="7">
        <v>8913.6448</v>
      </c>
      <c r="T4985" s="7">
        <v>37.191783008335172</v>
      </c>
      <c r="U4985" s="7">
        <v>547.7335315772998</v>
      </c>
      <c r="W4985">
        <v>10506000000</v>
      </c>
      <c r="X4985" t="s">
        <v>26</v>
      </c>
      <c r="Y4985">
        <v>21979</v>
      </c>
      <c r="Z4985" s="10">
        <v>25303196</v>
      </c>
      <c r="AA4985"/>
    </row>
    <row r="4986" spans="1:27" ht="28.8" x14ac:dyDescent="0.3">
      <c r="A4986">
        <v>10</v>
      </c>
      <c r="B4986" t="s">
        <v>2968</v>
      </c>
      <c r="C4986" t="s">
        <v>23</v>
      </c>
      <c r="D4986">
        <v>4984</v>
      </c>
      <c r="E4986" t="s">
        <v>12084</v>
      </c>
      <c r="F4986" s="12" t="s">
        <v>3284</v>
      </c>
      <c r="G4986" t="s">
        <v>24</v>
      </c>
      <c r="H4986" t="s">
        <v>25</v>
      </c>
      <c r="I4986">
        <v>26</v>
      </c>
      <c r="J4986">
        <v>15</v>
      </c>
      <c r="K4986">
        <v>8</v>
      </c>
      <c r="L4986" s="6">
        <v>0.36585365853658536</v>
      </c>
      <c r="M4986" s="6">
        <v>0.30769230769230771</v>
      </c>
      <c r="N4986">
        <v>198</v>
      </c>
      <c r="O4986">
        <v>11</v>
      </c>
      <c r="P4986" s="7">
        <v>18</v>
      </c>
      <c r="Q4986" s="7">
        <v>7.615384615384615</v>
      </c>
      <c r="R4986" s="7">
        <v>5507.3579426121887</v>
      </c>
      <c r="S4986" s="7">
        <v>6830.8323809523808</v>
      </c>
      <c r="T4986" s="7">
        <v>27.814939104101963</v>
      </c>
      <c r="U4986" s="7">
        <v>500.66890387383535</v>
      </c>
      <c r="W4986">
        <v>10561000000</v>
      </c>
      <c r="X4986" t="s">
        <v>26</v>
      </c>
      <c r="Y4986">
        <v>21992</v>
      </c>
      <c r="Z4986" s="10">
        <v>25303285</v>
      </c>
      <c r="AA4986"/>
    </row>
    <row r="4987" spans="1:27" ht="28.8" x14ac:dyDescent="0.3">
      <c r="A4987">
        <v>10</v>
      </c>
      <c r="B4987" t="s">
        <v>2968</v>
      </c>
      <c r="C4987" t="s">
        <v>23</v>
      </c>
      <c r="D4987">
        <v>4985</v>
      </c>
      <c r="E4987" t="s">
        <v>12084</v>
      </c>
      <c r="F4987" s="12" t="s">
        <v>3286</v>
      </c>
      <c r="G4987" t="s">
        <v>24</v>
      </c>
      <c r="H4987" t="s">
        <v>25</v>
      </c>
      <c r="I4987">
        <v>33</v>
      </c>
      <c r="J4987">
        <v>15</v>
      </c>
      <c r="K4987">
        <v>9</v>
      </c>
      <c r="L4987" s="6">
        <v>0.3125</v>
      </c>
      <c r="M4987" s="6">
        <v>0.27272727272727271</v>
      </c>
      <c r="N4987">
        <v>429</v>
      </c>
      <c r="O4987">
        <v>20</v>
      </c>
      <c r="P4987" s="7">
        <v>21.45</v>
      </c>
      <c r="Q4987" s="7">
        <v>13</v>
      </c>
      <c r="R4987" s="7">
        <v>5753.4050015004204</v>
      </c>
      <c r="S4987" s="7">
        <v>7454.4323809523812</v>
      </c>
      <c r="T4987" s="7">
        <v>13.411200469697949</v>
      </c>
      <c r="U4987" s="7">
        <v>287.67025007502104</v>
      </c>
      <c r="W4987">
        <v>10561000000</v>
      </c>
      <c r="X4987" t="s">
        <v>26</v>
      </c>
      <c r="Y4987">
        <v>21994</v>
      </c>
      <c r="Z4987" s="10">
        <v>25303316</v>
      </c>
      <c r="AA4987"/>
    </row>
    <row r="4988" spans="1:27" ht="28.8" x14ac:dyDescent="0.3">
      <c r="A4988">
        <v>10</v>
      </c>
      <c r="B4988" t="s">
        <v>2968</v>
      </c>
      <c r="C4988" t="s">
        <v>27</v>
      </c>
      <c r="D4988">
        <v>4986</v>
      </c>
      <c r="E4988" t="s">
        <v>12084</v>
      </c>
      <c r="F4988" s="12" t="s">
        <v>3287</v>
      </c>
      <c r="G4988" t="s">
        <v>24</v>
      </c>
      <c r="H4988" t="s">
        <v>25</v>
      </c>
      <c r="I4988">
        <v>16</v>
      </c>
      <c r="J4988">
        <v>10</v>
      </c>
      <c r="K4988">
        <v>4</v>
      </c>
      <c r="L4988" s="6">
        <v>0.38461538461538464</v>
      </c>
      <c r="M4988" s="6">
        <v>0.25</v>
      </c>
      <c r="N4988">
        <v>147</v>
      </c>
      <c r="O4988">
        <v>11</v>
      </c>
      <c r="P4988" s="7">
        <v>13.363636363636363</v>
      </c>
      <c r="Q4988" s="7">
        <v>9.1875</v>
      </c>
      <c r="R4988" s="7">
        <v>5259.2895787309117</v>
      </c>
      <c r="S4988" s="7">
        <v>6452.1323809523819</v>
      </c>
      <c r="T4988" s="7">
        <v>35.777480127421171</v>
      </c>
      <c r="U4988" s="7">
        <v>478.11723443008287</v>
      </c>
      <c r="W4988">
        <v>10561000000</v>
      </c>
      <c r="X4988" t="s">
        <v>26</v>
      </c>
      <c r="Y4988">
        <v>21996</v>
      </c>
      <c r="Z4988" s="10">
        <v>25303262</v>
      </c>
      <c r="AA4988"/>
    </row>
    <row r="4989" spans="1:27" ht="28.8" x14ac:dyDescent="0.3">
      <c r="A4989">
        <v>10</v>
      </c>
      <c r="B4989" t="s">
        <v>2968</v>
      </c>
      <c r="C4989" t="s">
        <v>23</v>
      </c>
      <c r="D4989">
        <v>4987</v>
      </c>
      <c r="E4989" t="s">
        <v>12084</v>
      </c>
      <c r="F4989" s="12" t="s">
        <v>3270</v>
      </c>
      <c r="G4989" t="s">
        <v>24</v>
      </c>
      <c r="H4989" t="s">
        <v>25</v>
      </c>
      <c r="I4989">
        <v>30</v>
      </c>
      <c r="J4989">
        <v>15</v>
      </c>
      <c r="K4989">
        <v>6</v>
      </c>
      <c r="L4989" s="6">
        <v>0.33333333333333331</v>
      </c>
      <c r="M4989" s="6">
        <v>0.2</v>
      </c>
      <c r="N4989">
        <v>385</v>
      </c>
      <c r="O4989">
        <v>18</v>
      </c>
      <c r="P4989" s="7">
        <v>21.388888888888889</v>
      </c>
      <c r="Q4989" s="7">
        <v>12.833333333333334</v>
      </c>
      <c r="R4989" s="7">
        <v>5738.3585804806144</v>
      </c>
      <c r="S4989" s="7">
        <v>7493.4323809523812</v>
      </c>
      <c r="T4989" s="7">
        <v>14.90482748176783</v>
      </c>
      <c r="U4989" s="7">
        <v>318.79769891558971</v>
      </c>
      <c r="W4989">
        <v>10561000000</v>
      </c>
      <c r="X4989" t="s">
        <v>26</v>
      </c>
      <c r="Y4989">
        <v>21977</v>
      </c>
      <c r="Z4989" s="10">
        <v>23244093</v>
      </c>
      <c r="AA4989"/>
    </row>
    <row r="4990" spans="1:27" ht="57.6" x14ac:dyDescent="0.3">
      <c r="A4990">
        <v>10</v>
      </c>
      <c r="B4990" t="s">
        <v>2968</v>
      </c>
      <c r="C4990" t="s">
        <v>27</v>
      </c>
      <c r="D4990">
        <v>4988</v>
      </c>
      <c r="E4990" t="s">
        <v>12084</v>
      </c>
      <c r="F4990" s="12" t="s">
        <v>3269</v>
      </c>
      <c r="G4990" t="s">
        <v>24</v>
      </c>
      <c r="H4990" t="s">
        <v>25</v>
      </c>
      <c r="I4990">
        <v>16</v>
      </c>
      <c r="J4990">
        <v>14</v>
      </c>
      <c r="K4990">
        <v>3</v>
      </c>
      <c r="L4990" s="6">
        <v>0.46666666666666667</v>
      </c>
      <c r="M4990" s="6">
        <v>0.1875</v>
      </c>
      <c r="N4990">
        <v>105</v>
      </c>
      <c r="O4990">
        <v>11</v>
      </c>
      <c r="P4990" s="7">
        <v>9.545454545454545</v>
      </c>
      <c r="Q4990" s="7">
        <v>6.5625</v>
      </c>
      <c r="R4990" s="7">
        <v>5372.3604410495218</v>
      </c>
      <c r="S4990" s="7">
        <v>6869.8323809523808</v>
      </c>
      <c r="T4990" s="7">
        <v>51.165337533804973</v>
      </c>
      <c r="U4990" s="7">
        <v>488.39640373177468</v>
      </c>
      <c r="W4990">
        <v>10561000000</v>
      </c>
      <c r="X4990" t="s">
        <v>26</v>
      </c>
      <c r="Y4990">
        <v>21974</v>
      </c>
      <c r="Z4990" s="10">
        <v>25303227</v>
      </c>
      <c r="AA4990"/>
    </row>
    <row r="4991" spans="1:27" ht="43.2" x14ac:dyDescent="0.3">
      <c r="A4991">
        <v>10</v>
      </c>
      <c r="B4991" t="s">
        <v>2968</v>
      </c>
      <c r="C4991" t="s">
        <v>27</v>
      </c>
      <c r="D4991">
        <v>4989</v>
      </c>
      <c r="E4991" t="s">
        <v>12084</v>
      </c>
      <c r="F4991" s="12" t="s">
        <v>3277</v>
      </c>
      <c r="G4991" t="s">
        <v>24</v>
      </c>
      <c r="H4991" t="s">
        <v>25</v>
      </c>
      <c r="I4991">
        <v>33</v>
      </c>
      <c r="J4991">
        <v>21</v>
      </c>
      <c r="K4991">
        <v>6</v>
      </c>
      <c r="L4991" s="6">
        <v>0.3888888888888889</v>
      </c>
      <c r="M4991" s="6">
        <v>0.18181818181818182</v>
      </c>
      <c r="N4991">
        <v>323</v>
      </c>
      <c r="O4991">
        <v>21</v>
      </c>
      <c r="P4991" s="7">
        <v>15.380952380952381</v>
      </c>
      <c r="Q4991" s="7">
        <v>9.7878787878787872</v>
      </c>
      <c r="R4991" s="7">
        <v>5968.2943852128719</v>
      </c>
      <c r="S4991" s="7">
        <v>7715.2323809523814</v>
      </c>
      <c r="T4991" s="7">
        <v>18.477691595086291</v>
      </c>
      <c r="U4991" s="7">
        <v>284.20449453394627</v>
      </c>
      <c r="V4991" t="s">
        <v>42</v>
      </c>
      <c r="W4991">
        <v>10561000000</v>
      </c>
      <c r="X4991" t="s">
        <v>26</v>
      </c>
      <c r="Y4991">
        <v>21984</v>
      </c>
      <c r="Z4991" s="10">
        <v>25303279</v>
      </c>
      <c r="AA4991"/>
    </row>
    <row r="4992" spans="1:27" ht="28.8" x14ac:dyDescent="0.3">
      <c r="A4992">
        <v>10</v>
      </c>
      <c r="B4992" t="s">
        <v>2968</v>
      </c>
      <c r="C4992" t="s">
        <v>23</v>
      </c>
      <c r="D4992">
        <v>4990</v>
      </c>
      <c r="E4992" t="s">
        <v>12084</v>
      </c>
      <c r="F4992" s="12" t="s">
        <v>3285</v>
      </c>
      <c r="G4992" t="s">
        <v>24</v>
      </c>
      <c r="H4992" t="s">
        <v>25</v>
      </c>
      <c r="I4992">
        <v>50</v>
      </c>
      <c r="J4992">
        <v>15</v>
      </c>
      <c r="K4992">
        <v>9</v>
      </c>
      <c r="L4992" s="6">
        <v>0.23076923076923078</v>
      </c>
      <c r="M4992" s="6">
        <v>0.18</v>
      </c>
      <c r="N4992">
        <v>606</v>
      </c>
      <c r="O4992">
        <v>28</v>
      </c>
      <c r="P4992" s="7">
        <v>21.642857142857142</v>
      </c>
      <c r="Q4992" s="7">
        <v>12.12</v>
      </c>
      <c r="R4992" s="7">
        <v>5445.0451287791348</v>
      </c>
      <c r="S4992" s="7">
        <v>7649.3323809523808</v>
      </c>
      <c r="T4992" s="7">
        <v>8.9852229847840501</v>
      </c>
      <c r="U4992" s="7">
        <v>194.46589745639767</v>
      </c>
      <c r="W4992">
        <v>10561000000</v>
      </c>
      <c r="X4992" t="s">
        <v>26</v>
      </c>
      <c r="Y4992">
        <v>21993</v>
      </c>
      <c r="Z4992" s="10">
        <v>25303309</v>
      </c>
      <c r="AA4992"/>
    </row>
    <row r="4993" spans="1:27" ht="43.2" x14ac:dyDescent="0.3">
      <c r="A4993">
        <v>10</v>
      </c>
      <c r="B4993" t="s">
        <v>2968</v>
      </c>
      <c r="C4993" t="s">
        <v>27</v>
      </c>
      <c r="D4993">
        <v>4991</v>
      </c>
      <c r="E4993" t="s">
        <v>12084</v>
      </c>
      <c r="F4993" s="12" t="s">
        <v>3283</v>
      </c>
      <c r="G4993" t="s">
        <v>28</v>
      </c>
      <c r="H4993" t="s">
        <v>25</v>
      </c>
      <c r="I4993">
        <v>6</v>
      </c>
      <c r="J4993">
        <v>8</v>
      </c>
      <c r="K4993">
        <v>1</v>
      </c>
      <c r="L4993" s="6">
        <v>0.5714285714285714</v>
      </c>
      <c r="M4993" s="6">
        <v>0.16666666666666666</v>
      </c>
      <c r="N4993">
        <v>21</v>
      </c>
      <c r="O4993">
        <v>3</v>
      </c>
      <c r="P4993" s="7">
        <v>7</v>
      </c>
      <c r="Q4993" s="7">
        <v>3.5</v>
      </c>
      <c r="R4993" s="7">
        <v>796.6</v>
      </c>
      <c r="S4993" s="7">
        <v>6139.3323809523808</v>
      </c>
      <c r="T4993" s="7">
        <v>37.933333333333337</v>
      </c>
      <c r="U4993" s="7">
        <v>265.53333333333336</v>
      </c>
      <c r="W4993">
        <v>10561000000</v>
      </c>
      <c r="X4993" t="s">
        <v>26</v>
      </c>
      <c r="Y4993">
        <v>21991</v>
      </c>
      <c r="Z4993" s="10">
        <v>25303635</v>
      </c>
      <c r="AA4993"/>
    </row>
    <row r="4994" spans="1:27" ht="43.2" x14ac:dyDescent="0.3">
      <c r="A4994">
        <v>10</v>
      </c>
      <c r="B4994" t="s">
        <v>2968</v>
      </c>
      <c r="C4994" t="s">
        <v>27</v>
      </c>
      <c r="D4994">
        <v>4992</v>
      </c>
      <c r="E4994" t="s">
        <v>12084</v>
      </c>
      <c r="F4994" s="12" t="s">
        <v>3278</v>
      </c>
      <c r="G4994" t="s">
        <v>28</v>
      </c>
      <c r="H4994" t="s">
        <v>25</v>
      </c>
      <c r="I4994">
        <v>13</v>
      </c>
      <c r="J4994">
        <v>7</v>
      </c>
      <c r="K4994">
        <v>2</v>
      </c>
      <c r="L4994" s="6">
        <v>0.35</v>
      </c>
      <c r="M4994" s="6">
        <v>0.15384615384615385</v>
      </c>
      <c r="N4994">
        <v>26</v>
      </c>
      <c r="O4994">
        <v>6</v>
      </c>
      <c r="P4994" s="7">
        <v>4.333333333333333</v>
      </c>
      <c r="Q4994" s="7">
        <v>2</v>
      </c>
      <c r="R4994" s="7">
        <v>986.3</v>
      </c>
      <c r="S4994" s="7">
        <v>5778.5323809523816</v>
      </c>
      <c r="T4994" s="7">
        <v>37.934615384615384</v>
      </c>
      <c r="U4994" s="7">
        <v>164.38333333333333</v>
      </c>
      <c r="W4994">
        <v>10561000000</v>
      </c>
      <c r="X4994" t="s">
        <v>26</v>
      </c>
      <c r="Y4994">
        <v>21985</v>
      </c>
      <c r="Z4994" s="10">
        <v>25303351</v>
      </c>
      <c r="AA4994"/>
    </row>
    <row r="4995" spans="1:27" ht="43.2" x14ac:dyDescent="0.3">
      <c r="A4995">
        <v>10</v>
      </c>
      <c r="B4995" t="s">
        <v>2968</v>
      </c>
      <c r="C4995" t="s">
        <v>27</v>
      </c>
      <c r="D4995">
        <v>4993</v>
      </c>
      <c r="E4995" t="s">
        <v>12084</v>
      </c>
      <c r="F4995" s="12" t="s">
        <v>3268</v>
      </c>
      <c r="G4995" t="s">
        <v>24</v>
      </c>
      <c r="H4995" t="s">
        <v>25</v>
      </c>
      <c r="I4995">
        <v>15</v>
      </c>
      <c r="J4995">
        <v>14</v>
      </c>
      <c r="K4995">
        <v>2</v>
      </c>
      <c r="L4995" s="6">
        <v>0.48275862068965519</v>
      </c>
      <c r="M4995" s="6">
        <v>0.13333333333333333</v>
      </c>
      <c r="N4995">
        <v>85</v>
      </c>
      <c r="O4995">
        <v>11</v>
      </c>
      <c r="P4995" s="7">
        <v>7.7272727272727275</v>
      </c>
      <c r="Q4995" s="7">
        <v>5.666666666666667</v>
      </c>
      <c r="R4995" s="7">
        <v>5382.8145930569472</v>
      </c>
      <c r="S4995" s="7">
        <v>6597.0323809523816</v>
      </c>
      <c r="T4995" s="7">
        <v>63.327230506552318</v>
      </c>
      <c r="U4995" s="7">
        <v>489.3467811869952</v>
      </c>
      <c r="W4995">
        <v>10561000000</v>
      </c>
      <c r="X4995" t="s">
        <v>26</v>
      </c>
      <c r="Y4995">
        <v>21973</v>
      </c>
      <c r="Z4995" s="10">
        <v>25303210</v>
      </c>
      <c r="AA4995"/>
    </row>
    <row r="4996" spans="1:27" ht="43.2" x14ac:dyDescent="0.3">
      <c r="A4996">
        <v>10</v>
      </c>
      <c r="B4996" t="s">
        <v>2968</v>
      </c>
      <c r="C4996" t="s">
        <v>27</v>
      </c>
      <c r="D4996">
        <v>4994</v>
      </c>
      <c r="E4996" t="s">
        <v>12084</v>
      </c>
      <c r="F4996" s="12" t="s">
        <v>3271</v>
      </c>
      <c r="G4996" t="s">
        <v>24</v>
      </c>
      <c r="H4996" t="s">
        <v>25</v>
      </c>
      <c r="I4996">
        <v>16</v>
      </c>
      <c r="J4996">
        <v>10</v>
      </c>
      <c r="K4996">
        <v>2</v>
      </c>
      <c r="L4996" s="6">
        <v>0.38461538461538464</v>
      </c>
      <c r="M4996" s="6">
        <v>0.125</v>
      </c>
      <c r="N4996">
        <v>89</v>
      </c>
      <c r="O4996">
        <v>10</v>
      </c>
      <c r="P4996" s="7">
        <v>8.9</v>
      </c>
      <c r="Q4996" s="7">
        <v>5.5625</v>
      </c>
      <c r="R4996" s="7">
        <v>5486.0979368565695</v>
      </c>
      <c r="S4996" s="7">
        <v>6791.9323809523812</v>
      </c>
      <c r="T4996" s="7">
        <v>61.641549852321006</v>
      </c>
      <c r="U4996" s="7">
        <v>548.609793685657</v>
      </c>
      <c r="W4996">
        <v>10561000000</v>
      </c>
      <c r="X4996" t="s">
        <v>26</v>
      </c>
      <c r="Y4996">
        <v>21978</v>
      </c>
      <c r="Z4996" s="10">
        <v>25303345</v>
      </c>
      <c r="AA4996"/>
    </row>
    <row r="4997" spans="1:27" ht="43.2" x14ac:dyDescent="0.3">
      <c r="A4997">
        <v>10</v>
      </c>
      <c r="B4997" t="s">
        <v>2968</v>
      </c>
      <c r="C4997" t="s">
        <v>27</v>
      </c>
      <c r="D4997">
        <v>4995</v>
      </c>
      <c r="E4997" t="s">
        <v>12084</v>
      </c>
      <c r="F4997" s="12" t="s">
        <v>3273</v>
      </c>
      <c r="G4997" t="s">
        <v>24</v>
      </c>
      <c r="H4997" t="s">
        <v>25</v>
      </c>
      <c r="I4997">
        <v>17</v>
      </c>
      <c r="J4997">
        <v>12</v>
      </c>
      <c r="K4997">
        <v>2</v>
      </c>
      <c r="L4997" s="6">
        <v>0.41379310344827586</v>
      </c>
      <c r="M4997" s="6">
        <v>0.11764705882352941</v>
      </c>
      <c r="N4997">
        <v>106</v>
      </c>
      <c r="O4997">
        <v>11</v>
      </c>
      <c r="P4997" s="7">
        <v>9.6363636363636367</v>
      </c>
      <c r="Q4997" s="7">
        <v>6.2352941176470589</v>
      </c>
      <c r="R4997" s="7">
        <v>5444.2471214420802</v>
      </c>
      <c r="S4997" s="7">
        <v>6713.9323809523812</v>
      </c>
      <c r="T4997" s="7">
        <v>51.360821900396985</v>
      </c>
      <c r="U4997" s="7">
        <v>494.93155649473459</v>
      </c>
      <c r="W4997">
        <v>10561000000</v>
      </c>
      <c r="X4997" t="s">
        <v>26</v>
      </c>
      <c r="Y4997">
        <v>21980</v>
      </c>
      <c r="Z4997" s="10">
        <v>25303204</v>
      </c>
      <c r="AA4997"/>
    </row>
    <row r="4998" spans="1:27" ht="43.2" x14ac:dyDescent="0.3">
      <c r="A4998">
        <v>10</v>
      </c>
      <c r="B4998" t="s">
        <v>2968</v>
      </c>
      <c r="C4998" t="s">
        <v>23</v>
      </c>
      <c r="D4998">
        <v>4996</v>
      </c>
      <c r="E4998" t="s">
        <v>12084</v>
      </c>
      <c r="F4998" s="12" t="s">
        <v>12086</v>
      </c>
      <c r="G4998" t="s">
        <v>24</v>
      </c>
      <c r="H4998" t="s">
        <v>25</v>
      </c>
      <c r="I4998">
        <v>18</v>
      </c>
      <c r="J4998">
        <v>12</v>
      </c>
      <c r="K4998">
        <v>2</v>
      </c>
      <c r="L4998" s="6">
        <v>0.4</v>
      </c>
      <c r="M4998" s="6">
        <v>0.1111111111111111</v>
      </c>
      <c r="N4998">
        <v>100</v>
      </c>
      <c r="O4998">
        <v>10</v>
      </c>
      <c r="P4998" s="7">
        <v>10</v>
      </c>
      <c r="Q4998" s="7">
        <v>5.5555555555555554</v>
      </c>
      <c r="R4998" s="7">
        <v>5706.4096138819414</v>
      </c>
      <c r="S4998" s="7">
        <v>7181.6323809523819</v>
      </c>
      <c r="T4998" s="7">
        <v>57.064096138819416</v>
      </c>
      <c r="U4998" s="7">
        <v>570.64096138819411</v>
      </c>
      <c r="W4998">
        <v>10561000000</v>
      </c>
      <c r="X4998" t="s">
        <v>26</v>
      </c>
      <c r="Y4998">
        <v>21995</v>
      </c>
      <c r="Z4998" s="10">
        <v>25303339</v>
      </c>
      <c r="AA4998"/>
    </row>
    <row r="4999" spans="1:27" ht="28.8" x14ac:dyDescent="0.3">
      <c r="A4999">
        <v>10</v>
      </c>
      <c r="B4999" t="s">
        <v>2968</v>
      </c>
      <c r="C4999" t="s">
        <v>23</v>
      </c>
      <c r="D4999">
        <v>4997</v>
      </c>
      <c r="E4999" t="s">
        <v>12084</v>
      </c>
      <c r="F4999" s="12" t="s">
        <v>3276</v>
      </c>
      <c r="G4999" t="s">
        <v>24</v>
      </c>
      <c r="H4999" t="s">
        <v>25</v>
      </c>
      <c r="I4999">
        <v>21</v>
      </c>
      <c r="J4999">
        <v>13</v>
      </c>
      <c r="K4999">
        <v>2</v>
      </c>
      <c r="L4999" s="6">
        <v>0.38235294117647056</v>
      </c>
      <c r="M4999" s="6">
        <v>9.5238095238095233E-2</v>
      </c>
      <c r="N4999">
        <v>245</v>
      </c>
      <c r="O4999">
        <v>11</v>
      </c>
      <c r="P4999" s="7">
        <v>22.272727272727273</v>
      </c>
      <c r="Q4999" s="7">
        <v>11.666666666666666</v>
      </c>
      <c r="R4999" s="7">
        <v>5504.6164831050519</v>
      </c>
      <c r="S4999" s="7">
        <v>7103.7323809523814</v>
      </c>
      <c r="T4999" s="7">
        <v>22.467822380020621</v>
      </c>
      <c r="U4999" s="7">
        <v>500.41968028227745</v>
      </c>
      <c r="W4999">
        <v>10561000000</v>
      </c>
      <c r="X4999" t="s">
        <v>26</v>
      </c>
      <c r="Y4999">
        <v>21983</v>
      </c>
      <c r="Z4999" s="10">
        <v>25303322</v>
      </c>
      <c r="AA4999"/>
    </row>
    <row r="5000" spans="1:27" ht="43.2" x14ac:dyDescent="0.3">
      <c r="A5000">
        <v>10</v>
      </c>
      <c r="B5000" t="s">
        <v>2968</v>
      </c>
      <c r="C5000" t="s">
        <v>27</v>
      </c>
      <c r="D5000">
        <v>4998</v>
      </c>
      <c r="E5000" t="s">
        <v>12084</v>
      </c>
      <c r="F5000" s="12" t="s">
        <v>3281</v>
      </c>
      <c r="G5000" t="s">
        <v>28</v>
      </c>
      <c r="H5000" t="s">
        <v>25</v>
      </c>
      <c r="I5000">
        <v>11</v>
      </c>
      <c r="J5000">
        <v>6</v>
      </c>
      <c r="K5000">
        <v>1</v>
      </c>
      <c r="L5000" s="6">
        <v>0.35294117647058826</v>
      </c>
      <c r="M5000" s="6">
        <v>9.0909090909090912E-2</v>
      </c>
      <c r="N5000">
        <v>38</v>
      </c>
      <c r="O5000">
        <v>6</v>
      </c>
      <c r="P5000" s="7">
        <v>6.333333333333333</v>
      </c>
      <c r="Q5000" s="7">
        <v>3.4545454545454546</v>
      </c>
      <c r="R5000" s="7">
        <v>5013.5694766490014</v>
      </c>
      <c r="S5000" s="7">
        <v>5900.5323809523816</v>
      </c>
      <c r="T5000" s="7">
        <v>131.93603885918424</v>
      </c>
      <c r="U5000" s="7">
        <v>835.59491277483357</v>
      </c>
      <c r="W5000">
        <v>10561000000</v>
      </c>
      <c r="X5000" t="s">
        <v>26</v>
      </c>
      <c r="Y5000">
        <v>21989</v>
      </c>
      <c r="Z5000" s="10">
        <v>25303598</v>
      </c>
      <c r="AA5000"/>
    </row>
    <row r="5001" spans="1:27" ht="43.2" x14ac:dyDescent="0.3">
      <c r="A5001">
        <v>10</v>
      </c>
      <c r="B5001" t="s">
        <v>2968</v>
      </c>
      <c r="C5001" t="s">
        <v>27</v>
      </c>
      <c r="D5001">
        <v>4999</v>
      </c>
      <c r="E5001" t="s">
        <v>12084</v>
      </c>
      <c r="F5001" s="12" t="s">
        <v>3279</v>
      </c>
      <c r="G5001" t="s">
        <v>28</v>
      </c>
      <c r="H5001" t="s">
        <v>25</v>
      </c>
      <c r="I5001">
        <v>11</v>
      </c>
      <c r="J5001">
        <v>11</v>
      </c>
      <c r="K5001">
        <v>1</v>
      </c>
      <c r="L5001" s="6">
        <v>0.5</v>
      </c>
      <c r="M5001" s="6">
        <v>9.0909090909090912E-2</v>
      </c>
      <c r="N5001">
        <v>62</v>
      </c>
      <c r="O5001">
        <v>8</v>
      </c>
      <c r="P5001" s="7">
        <v>7.75</v>
      </c>
      <c r="Q5001" s="7">
        <v>5.6363636363636367</v>
      </c>
      <c r="R5001" s="7">
        <v>5145.777001626604</v>
      </c>
      <c r="S5001" s="7">
        <v>6217.5323809523816</v>
      </c>
      <c r="T5001" s="7">
        <v>82.996403252042001</v>
      </c>
      <c r="U5001" s="7">
        <v>643.2221252033255</v>
      </c>
      <c r="W5001">
        <v>10561000000</v>
      </c>
      <c r="X5001" t="s">
        <v>26</v>
      </c>
      <c r="Y5001">
        <v>21987</v>
      </c>
      <c r="Z5001" s="10">
        <v>25303552</v>
      </c>
      <c r="AA5001"/>
    </row>
    <row r="5002" spans="1:27" ht="43.2" x14ac:dyDescent="0.3">
      <c r="A5002">
        <v>10</v>
      </c>
      <c r="B5002" t="s">
        <v>2968</v>
      </c>
      <c r="C5002" t="s">
        <v>27</v>
      </c>
      <c r="D5002">
        <v>5000</v>
      </c>
      <c r="E5002" t="s">
        <v>12084</v>
      </c>
      <c r="F5002" s="12" t="s">
        <v>3280</v>
      </c>
      <c r="G5002" t="s">
        <v>28</v>
      </c>
      <c r="H5002" t="s">
        <v>25</v>
      </c>
      <c r="I5002">
        <v>12</v>
      </c>
      <c r="J5002">
        <v>6</v>
      </c>
      <c r="K5002">
        <v>1</v>
      </c>
      <c r="L5002" s="6">
        <v>0.33333333333333331</v>
      </c>
      <c r="M5002" s="6">
        <v>8.3333333333333329E-2</v>
      </c>
      <c r="N5002">
        <v>31</v>
      </c>
      <c r="O5002">
        <v>4</v>
      </c>
      <c r="P5002" s="7">
        <v>7.75</v>
      </c>
      <c r="Q5002" s="7">
        <v>2.5833333333333335</v>
      </c>
      <c r="R5002" s="7">
        <v>1175.9000000000001</v>
      </c>
      <c r="S5002" s="7">
        <v>5749.632380952381</v>
      </c>
      <c r="T5002" s="7">
        <v>37.932258064516134</v>
      </c>
      <c r="U5002" s="7">
        <v>293.97500000000002</v>
      </c>
      <c r="W5002">
        <v>10561000000</v>
      </c>
      <c r="X5002" t="s">
        <v>26</v>
      </c>
      <c r="Y5002">
        <v>21988</v>
      </c>
      <c r="Z5002" s="10">
        <v>25303575</v>
      </c>
      <c r="AA5002"/>
    </row>
    <row r="5003" spans="1:27" ht="43.2" x14ac:dyDescent="0.3">
      <c r="A5003">
        <v>10</v>
      </c>
      <c r="B5003" t="s">
        <v>2968</v>
      </c>
      <c r="C5003" t="s">
        <v>27</v>
      </c>
      <c r="D5003">
        <v>5001</v>
      </c>
      <c r="E5003" t="s">
        <v>12084</v>
      </c>
      <c r="F5003" s="12" t="s">
        <v>3282</v>
      </c>
      <c r="G5003" t="s">
        <v>28</v>
      </c>
      <c r="H5003" t="s">
        <v>25</v>
      </c>
      <c r="I5003">
        <v>11</v>
      </c>
      <c r="J5003">
        <v>7</v>
      </c>
      <c r="K5003">
        <v>0</v>
      </c>
      <c r="L5003" s="6">
        <v>0.3888888888888889</v>
      </c>
      <c r="M5003" s="6">
        <v>0</v>
      </c>
      <c r="N5003">
        <v>44</v>
      </c>
      <c r="O5003">
        <v>6</v>
      </c>
      <c r="P5003" s="7">
        <v>7.333333333333333</v>
      </c>
      <c r="Q5003" s="7">
        <v>4</v>
      </c>
      <c r="R5003" s="7">
        <v>5013.5694766490014</v>
      </c>
      <c r="S5003" s="7">
        <v>5900.5323809523816</v>
      </c>
      <c r="T5003" s="7">
        <v>113.94476083293185</v>
      </c>
      <c r="U5003" s="7">
        <v>835.59491277483357</v>
      </c>
      <c r="W5003">
        <v>10561000000</v>
      </c>
      <c r="X5003" t="s">
        <v>26</v>
      </c>
      <c r="Y5003">
        <v>21990</v>
      </c>
      <c r="Z5003" s="10">
        <v>25303606</v>
      </c>
      <c r="AA5003"/>
    </row>
    <row r="5004" spans="1:27" ht="43.2" x14ac:dyDescent="0.3">
      <c r="A5004">
        <v>10</v>
      </c>
      <c r="B5004" t="s">
        <v>2968</v>
      </c>
      <c r="C5004" t="s">
        <v>27</v>
      </c>
      <c r="D5004">
        <v>5002</v>
      </c>
      <c r="E5004" t="s">
        <v>12084</v>
      </c>
      <c r="F5004" s="12" t="s">
        <v>3274</v>
      </c>
      <c r="G5004" t="s">
        <v>24</v>
      </c>
      <c r="H5004" t="s">
        <v>25</v>
      </c>
      <c r="I5004">
        <v>15</v>
      </c>
      <c r="J5004">
        <v>10</v>
      </c>
      <c r="K5004">
        <v>0</v>
      </c>
      <c r="L5004" s="6">
        <v>0.4</v>
      </c>
      <c r="M5004" s="6">
        <v>0</v>
      </c>
      <c r="N5004">
        <v>62</v>
      </c>
      <c r="O5004">
        <v>9</v>
      </c>
      <c r="P5004" s="7">
        <v>6.8888888888888893</v>
      </c>
      <c r="Q5004" s="7">
        <v>4.1333333333333337</v>
      </c>
      <c r="R5004" s="7">
        <v>5083.8895356361645</v>
      </c>
      <c r="S5004" s="7">
        <v>6051.3323809523808</v>
      </c>
      <c r="T5004" s="7">
        <v>81.998218316712325</v>
      </c>
      <c r="U5004" s="7">
        <v>564.87661507068492</v>
      </c>
      <c r="W5004">
        <v>10561000000</v>
      </c>
      <c r="X5004" t="s">
        <v>26</v>
      </c>
      <c r="Y5004">
        <v>21981</v>
      </c>
      <c r="Z5004" s="10">
        <v>25303233</v>
      </c>
      <c r="AA5004"/>
    </row>
    <row r="5005" spans="1:27" ht="43.2" x14ac:dyDescent="0.3">
      <c r="A5005">
        <v>10</v>
      </c>
      <c r="B5005" t="s">
        <v>2968</v>
      </c>
      <c r="C5005" t="s">
        <v>27</v>
      </c>
      <c r="D5005">
        <v>5003</v>
      </c>
      <c r="E5005" t="s">
        <v>12087</v>
      </c>
      <c r="F5005" s="12" t="s">
        <v>12088</v>
      </c>
      <c r="G5005" t="s">
        <v>62</v>
      </c>
      <c r="H5005" t="s">
        <v>25</v>
      </c>
      <c r="I5005">
        <v>2</v>
      </c>
      <c r="J5005">
        <v>5</v>
      </c>
      <c r="K5005">
        <v>1</v>
      </c>
      <c r="L5005" s="6">
        <v>0.7142857142857143</v>
      </c>
      <c r="M5005" s="6">
        <v>0.5</v>
      </c>
      <c r="N5005">
        <v>5</v>
      </c>
      <c r="O5005">
        <v>2</v>
      </c>
      <c r="P5005" s="7">
        <v>2.5</v>
      </c>
      <c r="Q5005" s="7">
        <v>2.5</v>
      </c>
      <c r="R5005" s="7">
        <v>196.4</v>
      </c>
      <c r="S5005" s="7">
        <v>4837.3201166666668</v>
      </c>
      <c r="T5005" s="7">
        <v>39.28</v>
      </c>
      <c r="U5005" s="7">
        <v>98.2</v>
      </c>
      <c r="W5005">
        <v>10563000000</v>
      </c>
      <c r="X5005" t="s">
        <v>26</v>
      </c>
      <c r="Y5005">
        <v>22017</v>
      </c>
      <c r="Z5005" s="10">
        <v>25657296</v>
      </c>
      <c r="AA5005"/>
    </row>
    <row r="5006" spans="1:27" ht="72" x14ac:dyDescent="0.3">
      <c r="A5006">
        <v>10</v>
      </c>
      <c r="B5006" t="s">
        <v>2968</v>
      </c>
      <c r="C5006" t="s">
        <v>23</v>
      </c>
      <c r="D5006">
        <v>5004</v>
      </c>
      <c r="E5006" t="s">
        <v>12087</v>
      </c>
      <c r="F5006" s="12" t="s">
        <v>12089</v>
      </c>
      <c r="G5006" t="s">
        <v>24</v>
      </c>
      <c r="H5006" t="s">
        <v>25</v>
      </c>
      <c r="I5006">
        <v>42</v>
      </c>
      <c r="J5006">
        <v>22</v>
      </c>
      <c r="K5006">
        <v>19</v>
      </c>
      <c r="L5006" s="6">
        <v>0.34375</v>
      </c>
      <c r="M5006" s="6">
        <v>0.45238095238095238</v>
      </c>
      <c r="N5006">
        <v>526</v>
      </c>
      <c r="O5006">
        <v>22</v>
      </c>
      <c r="P5006" s="7">
        <v>23.90909090909091</v>
      </c>
      <c r="Q5006" s="7">
        <v>12.523809523809524</v>
      </c>
      <c r="R5006" s="7">
        <v>6438.132563533838</v>
      </c>
      <c r="S5006" s="7">
        <v>6955.9201166666662</v>
      </c>
      <c r="T5006" s="7">
        <v>12.239795748163191</v>
      </c>
      <c r="U5006" s="7">
        <v>292.64238925153808</v>
      </c>
      <c r="W5006">
        <v>10563000000</v>
      </c>
      <c r="X5006" t="s">
        <v>26</v>
      </c>
      <c r="Y5006">
        <v>22007</v>
      </c>
      <c r="Z5006" s="10">
        <v>25668012</v>
      </c>
      <c r="AA5006"/>
    </row>
    <row r="5007" spans="1:27" ht="28.8" x14ac:dyDescent="0.3">
      <c r="A5007">
        <v>10</v>
      </c>
      <c r="B5007" t="s">
        <v>2968</v>
      </c>
      <c r="C5007" t="s">
        <v>27</v>
      </c>
      <c r="D5007">
        <v>5005</v>
      </c>
      <c r="E5007" t="s">
        <v>12087</v>
      </c>
      <c r="F5007" s="12" t="s">
        <v>12090</v>
      </c>
      <c r="G5007" t="s">
        <v>28</v>
      </c>
      <c r="H5007" t="s">
        <v>25</v>
      </c>
      <c r="I5007">
        <v>10</v>
      </c>
      <c r="J5007">
        <v>5</v>
      </c>
      <c r="K5007">
        <v>4</v>
      </c>
      <c r="L5007" s="6">
        <v>0.33333333333333331</v>
      </c>
      <c r="M5007" s="6">
        <v>0.4</v>
      </c>
      <c r="N5007">
        <v>41</v>
      </c>
      <c r="O5007">
        <v>5</v>
      </c>
      <c r="P5007" s="7">
        <v>8.1999999999999993</v>
      </c>
      <c r="Q5007" s="7">
        <v>4.0999999999999996</v>
      </c>
      <c r="R5007" s="7">
        <v>1610.3</v>
      </c>
      <c r="S5007" s="7">
        <v>4527.2201166666664</v>
      </c>
      <c r="T5007" s="7">
        <v>39.275609756097559</v>
      </c>
      <c r="U5007" s="7">
        <v>322.06</v>
      </c>
      <c r="W5007">
        <v>10563000000</v>
      </c>
      <c r="X5007" t="s">
        <v>26</v>
      </c>
      <c r="Y5007">
        <v>22013</v>
      </c>
      <c r="Z5007" s="10">
        <v>20602103</v>
      </c>
      <c r="AA5007"/>
    </row>
    <row r="5008" spans="1:27" ht="57.6" x14ac:dyDescent="0.3">
      <c r="A5008">
        <v>10</v>
      </c>
      <c r="B5008" t="s">
        <v>2968</v>
      </c>
      <c r="C5008" t="s">
        <v>23</v>
      </c>
      <c r="D5008">
        <v>5006</v>
      </c>
      <c r="E5008" t="s">
        <v>12087</v>
      </c>
      <c r="F5008" s="12" t="s">
        <v>12091</v>
      </c>
      <c r="G5008" t="s">
        <v>24</v>
      </c>
      <c r="H5008" t="s">
        <v>25</v>
      </c>
      <c r="I5008">
        <v>41</v>
      </c>
      <c r="J5008">
        <v>22</v>
      </c>
      <c r="K5008">
        <v>16</v>
      </c>
      <c r="L5008" s="6">
        <v>0.34920634920634919</v>
      </c>
      <c r="M5008" s="6">
        <v>0.3902439024390244</v>
      </c>
      <c r="N5008">
        <v>431</v>
      </c>
      <c r="O5008">
        <v>23</v>
      </c>
      <c r="P5008" s="7">
        <v>18.739130434782609</v>
      </c>
      <c r="Q5008" s="7">
        <v>10.512195121951219</v>
      </c>
      <c r="R5008" s="7">
        <v>6286.9158117745592</v>
      </c>
      <c r="S5008" s="7">
        <v>6350.1201166666669</v>
      </c>
      <c r="T5008" s="7">
        <v>14.586811628247236</v>
      </c>
      <c r="U5008" s="7">
        <v>273.34416572932867</v>
      </c>
      <c r="W5008">
        <v>10563000000</v>
      </c>
      <c r="X5008" t="s">
        <v>26</v>
      </c>
      <c r="Y5008">
        <v>22008</v>
      </c>
      <c r="Z5008" s="10">
        <v>25567765</v>
      </c>
      <c r="AA5008"/>
    </row>
    <row r="5009" spans="1:27" ht="43.2" x14ac:dyDescent="0.3">
      <c r="A5009">
        <v>10</v>
      </c>
      <c r="B5009" t="s">
        <v>2968</v>
      </c>
      <c r="C5009" t="s">
        <v>27</v>
      </c>
      <c r="D5009">
        <v>5007</v>
      </c>
      <c r="E5009" t="s">
        <v>12087</v>
      </c>
      <c r="F5009" s="12" t="s">
        <v>12092</v>
      </c>
      <c r="G5009" t="s">
        <v>28</v>
      </c>
      <c r="H5009" t="s">
        <v>25</v>
      </c>
      <c r="I5009">
        <v>9</v>
      </c>
      <c r="J5009">
        <v>4</v>
      </c>
      <c r="K5009">
        <v>3</v>
      </c>
      <c r="L5009" s="6">
        <v>0.30769230769230771</v>
      </c>
      <c r="M5009" s="6">
        <v>0.33333333333333331</v>
      </c>
      <c r="N5009">
        <v>29</v>
      </c>
      <c r="O5009">
        <v>1</v>
      </c>
      <c r="P5009" s="7">
        <v>29</v>
      </c>
      <c r="Q5009" s="7">
        <v>3.2222222222222223</v>
      </c>
      <c r="R5009" s="7">
        <v>1139</v>
      </c>
      <c r="S5009" s="7">
        <v>4576.6201166666669</v>
      </c>
      <c r="T5009" s="7">
        <v>39.275862068965516</v>
      </c>
      <c r="U5009" s="7">
        <v>1139</v>
      </c>
      <c r="W5009">
        <v>10563000000</v>
      </c>
      <c r="X5009" t="s">
        <v>26</v>
      </c>
      <c r="Y5009">
        <v>22011</v>
      </c>
      <c r="Z5009" s="10">
        <v>25691436</v>
      </c>
      <c r="AA5009"/>
    </row>
    <row r="5010" spans="1:27" ht="43.2" x14ac:dyDescent="0.3">
      <c r="A5010">
        <v>10</v>
      </c>
      <c r="B5010" t="s">
        <v>2968</v>
      </c>
      <c r="C5010" t="s">
        <v>27</v>
      </c>
      <c r="D5010">
        <v>5008</v>
      </c>
      <c r="E5010" t="s">
        <v>12087</v>
      </c>
      <c r="F5010" s="12" t="s">
        <v>12093</v>
      </c>
      <c r="G5010" t="s">
        <v>24</v>
      </c>
      <c r="H5010" t="s">
        <v>25</v>
      </c>
      <c r="I5010">
        <v>19</v>
      </c>
      <c r="J5010">
        <v>10</v>
      </c>
      <c r="K5010">
        <v>6</v>
      </c>
      <c r="L5010" s="6">
        <v>0.34482758620689657</v>
      </c>
      <c r="M5010" s="6">
        <v>0.31578947368421051</v>
      </c>
      <c r="N5010">
        <v>105</v>
      </c>
      <c r="O5010">
        <v>11</v>
      </c>
      <c r="P5010" s="7">
        <v>9.545454545454545</v>
      </c>
      <c r="Q5010" s="7">
        <v>5.5263157894736841</v>
      </c>
      <c r="R5010" s="7">
        <v>6244.9260493841484</v>
      </c>
      <c r="S5010" s="7">
        <v>5403.0201166666666</v>
      </c>
      <c r="T5010" s="7">
        <v>59.475486184610936</v>
      </c>
      <c r="U5010" s="7">
        <v>567.72054994401344</v>
      </c>
      <c r="W5010">
        <v>10563000000</v>
      </c>
      <c r="X5010" t="s">
        <v>26</v>
      </c>
      <c r="Y5010">
        <v>22001</v>
      </c>
      <c r="Z5010" s="10">
        <v>20616329</v>
      </c>
      <c r="AA5010"/>
    </row>
    <row r="5011" spans="1:27" ht="43.2" x14ac:dyDescent="0.3">
      <c r="A5011">
        <v>10</v>
      </c>
      <c r="B5011" t="s">
        <v>2968</v>
      </c>
      <c r="C5011" t="s">
        <v>27</v>
      </c>
      <c r="D5011">
        <v>5009</v>
      </c>
      <c r="E5011" t="s">
        <v>12087</v>
      </c>
      <c r="F5011" s="12" t="s">
        <v>12094</v>
      </c>
      <c r="G5011" t="s">
        <v>24</v>
      </c>
      <c r="H5011" t="s">
        <v>25</v>
      </c>
      <c r="I5011">
        <v>19</v>
      </c>
      <c r="J5011">
        <v>14</v>
      </c>
      <c r="K5011">
        <v>6</v>
      </c>
      <c r="L5011" s="6">
        <v>0.42424242424242425</v>
      </c>
      <c r="M5011" s="6">
        <v>0.31578947368421051</v>
      </c>
      <c r="N5011">
        <v>211</v>
      </c>
      <c r="O5011">
        <v>11</v>
      </c>
      <c r="P5011" s="7">
        <v>19.181818181818183</v>
      </c>
      <c r="Q5011" s="7">
        <v>11.105263157894736</v>
      </c>
      <c r="R5011" s="7">
        <v>6279.4697553702053</v>
      </c>
      <c r="S5011" s="7">
        <v>6308.1201166666669</v>
      </c>
      <c r="T5011" s="7">
        <v>29.760520167631306</v>
      </c>
      <c r="U5011" s="7">
        <v>570.86088685183688</v>
      </c>
      <c r="W5011">
        <v>10563000000</v>
      </c>
      <c r="X5011" t="s">
        <v>26</v>
      </c>
      <c r="Y5011">
        <v>22005</v>
      </c>
      <c r="Z5011" s="10">
        <v>25668207</v>
      </c>
      <c r="AA5011"/>
    </row>
    <row r="5012" spans="1:27" ht="43.2" x14ac:dyDescent="0.3">
      <c r="A5012">
        <v>10</v>
      </c>
      <c r="B5012" t="s">
        <v>2968</v>
      </c>
      <c r="C5012" t="s">
        <v>27</v>
      </c>
      <c r="D5012">
        <v>5010</v>
      </c>
      <c r="E5012" t="s">
        <v>12087</v>
      </c>
      <c r="F5012" s="12" t="s">
        <v>12095</v>
      </c>
      <c r="G5012" t="s">
        <v>24</v>
      </c>
      <c r="H5012" t="s">
        <v>25</v>
      </c>
      <c r="I5012">
        <v>16</v>
      </c>
      <c r="J5012">
        <v>11</v>
      </c>
      <c r="K5012">
        <v>5</v>
      </c>
      <c r="L5012" s="6">
        <v>0.40740740740740738</v>
      </c>
      <c r="M5012" s="6">
        <v>0.3125</v>
      </c>
      <c r="N5012">
        <v>82</v>
      </c>
      <c r="O5012">
        <v>10</v>
      </c>
      <c r="P5012" s="7">
        <v>8.1999999999999993</v>
      </c>
      <c r="Q5012" s="7">
        <v>5.125</v>
      </c>
      <c r="R5012" s="7">
        <v>6250.990404526</v>
      </c>
      <c r="S5012" s="7">
        <v>5356.4201166666662</v>
      </c>
      <c r="T5012" s="7">
        <v>76.231590299097562</v>
      </c>
      <c r="U5012" s="7">
        <v>625.09904045259998</v>
      </c>
      <c r="W5012">
        <v>10563000000</v>
      </c>
      <c r="X5012" t="s">
        <v>26</v>
      </c>
      <c r="Y5012">
        <v>21999</v>
      </c>
      <c r="Z5012" s="10">
        <v>25657965</v>
      </c>
      <c r="AA5012"/>
    </row>
    <row r="5013" spans="1:27" ht="43.2" x14ac:dyDescent="0.3">
      <c r="A5013">
        <v>10</v>
      </c>
      <c r="B5013" t="s">
        <v>2968</v>
      </c>
      <c r="C5013" t="s">
        <v>27</v>
      </c>
      <c r="D5013">
        <v>5011</v>
      </c>
      <c r="E5013" t="s">
        <v>12087</v>
      </c>
      <c r="F5013" s="12" t="s">
        <v>12096</v>
      </c>
      <c r="G5013" t="s">
        <v>24</v>
      </c>
      <c r="H5013" t="s">
        <v>25</v>
      </c>
      <c r="I5013">
        <v>17</v>
      </c>
      <c r="J5013">
        <v>11</v>
      </c>
      <c r="K5013">
        <v>5</v>
      </c>
      <c r="L5013" s="6">
        <v>0.39285714285714285</v>
      </c>
      <c r="M5013" s="6">
        <v>0.29411764705882354</v>
      </c>
      <c r="N5013">
        <v>82</v>
      </c>
      <c r="O5013">
        <v>11</v>
      </c>
      <c r="P5013" s="7">
        <v>7.4545454545454541</v>
      </c>
      <c r="Q5013" s="7">
        <v>4.8235294117647056</v>
      </c>
      <c r="R5013" s="7">
        <v>6249.5846969173963</v>
      </c>
      <c r="S5013" s="7">
        <v>5366.6201166666669</v>
      </c>
      <c r="T5013" s="7">
        <v>76.214447523382887</v>
      </c>
      <c r="U5013" s="7">
        <v>568.14406335612694</v>
      </c>
      <c r="W5013">
        <v>10563000000</v>
      </c>
      <c r="X5013" t="s">
        <v>26</v>
      </c>
      <c r="Y5013">
        <v>22002</v>
      </c>
      <c r="Z5013" s="10">
        <v>25668555</v>
      </c>
      <c r="AA5013"/>
    </row>
    <row r="5014" spans="1:27" ht="43.2" x14ac:dyDescent="0.3">
      <c r="A5014">
        <v>10</v>
      </c>
      <c r="B5014" t="s">
        <v>2968</v>
      </c>
      <c r="C5014" t="s">
        <v>27</v>
      </c>
      <c r="D5014">
        <v>5012</v>
      </c>
      <c r="E5014" t="s">
        <v>12087</v>
      </c>
      <c r="F5014" s="12" t="s">
        <v>12097</v>
      </c>
      <c r="G5014" t="s">
        <v>24</v>
      </c>
      <c r="H5014" t="s">
        <v>25</v>
      </c>
      <c r="I5014">
        <v>14</v>
      </c>
      <c r="J5014">
        <v>11</v>
      </c>
      <c r="K5014">
        <v>4</v>
      </c>
      <c r="L5014" s="6">
        <v>0.44</v>
      </c>
      <c r="M5014" s="6">
        <v>0.2857142857142857</v>
      </c>
      <c r="N5014">
        <v>79</v>
      </c>
      <c r="O5014">
        <v>10</v>
      </c>
      <c r="P5014" s="7">
        <v>7.9</v>
      </c>
      <c r="Q5014" s="7">
        <v>5.6428571428571432</v>
      </c>
      <c r="R5014" s="7">
        <v>6269.2383980825698</v>
      </c>
      <c r="S5014" s="7">
        <v>5245.3201166666668</v>
      </c>
      <c r="T5014" s="7">
        <v>79.357448076994558</v>
      </c>
      <c r="U5014" s="7">
        <v>626.92383980825696</v>
      </c>
      <c r="W5014">
        <v>10563000000</v>
      </c>
      <c r="X5014" t="s">
        <v>26</v>
      </c>
      <c r="Y5014">
        <v>22006</v>
      </c>
      <c r="Z5014" s="10">
        <v>25667840</v>
      </c>
      <c r="AA5014"/>
    </row>
    <row r="5015" spans="1:27" ht="43.2" x14ac:dyDescent="0.3">
      <c r="A5015">
        <v>10</v>
      </c>
      <c r="B5015" t="s">
        <v>2968</v>
      </c>
      <c r="C5015" t="s">
        <v>27</v>
      </c>
      <c r="D5015">
        <v>5013</v>
      </c>
      <c r="E5015" t="s">
        <v>12087</v>
      </c>
      <c r="F5015" s="12" t="s">
        <v>12098</v>
      </c>
      <c r="G5015" t="s">
        <v>28</v>
      </c>
      <c r="H5015" t="s">
        <v>25</v>
      </c>
      <c r="I5015">
        <v>9</v>
      </c>
      <c r="J5015">
        <v>5</v>
      </c>
      <c r="K5015">
        <v>2</v>
      </c>
      <c r="L5015" s="6">
        <v>0.35714285714285715</v>
      </c>
      <c r="M5015" s="6">
        <v>0.22222222222222221</v>
      </c>
      <c r="N5015">
        <v>31</v>
      </c>
      <c r="O5015">
        <v>3</v>
      </c>
      <c r="P5015" s="7">
        <v>10.333333333333334</v>
      </c>
      <c r="Q5015" s="7">
        <v>3.4444444444444446</v>
      </c>
      <c r="R5015" s="7">
        <v>1217.5999999999999</v>
      </c>
      <c r="S5015" s="7">
        <v>4898.5201166666666</v>
      </c>
      <c r="T5015" s="7">
        <v>39.277419354838706</v>
      </c>
      <c r="U5015" s="7">
        <v>405.86666666666662</v>
      </c>
      <c r="W5015">
        <v>10563000000</v>
      </c>
      <c r="X5015" t="s">
        <v>26</v>
      </c>
      <c r="Y5015">
        <v>22010</v>
      </c>
      <c r="Z5015" s="10">
        <v>25657244</v>
      </c>
      <c r="AA5015"/>
    </row>
    <row r="5016" spans="1:27" ht="57.6" x14ac:dyDescent="0.3">
      <c r="A5016">
        <v>10</v>
      </c>
      <c r="B5016" t="s">
        <v>2968</v>
      </c>
      <c r="C5016" t="s">
        <v>27</v>
      </c>
      <c r="D5016">
        <v>5014</v>
      </c>
      <c r="E5016" t="s">
        <v>12087</v>
      </c>
      <c r="F5016" s="12" t="s">
        <v>12099</v>
      </c>
      <c r="G5016" t="s">
        <v>24</v>
      </c>
      <c r="H5016" t="s">
        <v>25</v>
      </c>
      <c r="I5016">
        <v>24</v>
      </c>
      <c r="J5016">
        <v>22</v>
      </c>
      <c r="K5016">
        <v>4</v>
      </c>
      <c r="L5016" s="6">
        <v>0.47826086956521741</v>
      </c>
      <c r="M5016" s="6">
        <v>0.16666666666666666</v>
      </c>
      <c r="N5016">
        <v>209</v>
      </c>
      <c r="O5016">
        <v>14</v>
      </c>
      <c r="P5016" s="7">
        <v>14.928571428571429</v>
      </c>
      <c r="Q5016" s="7">
        <v>8.7083333333333339</v>
      </c>
      <c r="R5016" s="7">
        <v>6237.9878980471931</v>
      </c>
      <c r="S5016" s="7">
        <v>5988.6201166666669</v>
      </c>
      <c r="T5016" s="7">
        <v>29.846832048072695</v>
      </c>
      <c r="U5016" s="7">
        <v>445.57056414622809</v>
      </c>
      <c r="V5016" t="s">
        <v>42</v>
      </c>
      <c r="W5016">
        <v>10563000000</v>
      </c>
      <c r="X5016" t="s">
        <v>26</v>
      </c>
      <c r="Y5016">
        <v>22003</v>
      </c>
      <c r="Z5016" s="10">
        <v>25668615</v>
      </c>
      <c r="AA5016"/>
    </row>
    <row r="5017" spans="1:27" ht="28.8" x14ac:dyDescent="0.3">
      <c r="A5017">
        <v>10</v>
      </c>
      <c r="B5017" t="s">
        <v>2968</v>
      </c>
      <c r="C5017" t="s">
        <v>27</v>
      </c>
      <c r="D5017">
        <v>5015</v>
      </c>
      <c r="E5017" t="s">
        <v>12087</v>
      </c>
      <c r="F5017" s="12" t="s">
        <v>12100</v>
      </c>
      <c r="G5017" t="s">
        <v>24</v>
      </c>
      <c r="H5017" t="s">
        <v>25</v>
      </c>
      <c r="I5017">
        <v>18</v>
      </c>
      <c r="J5017">
        <v>12</v>
      </c>
      <c r="K5017">
        <v>2</v>
      </c>
      <c r="L5017" s="6">
        <v>0.4</v>
      </c>
      <c r="M5017" s="6">
        <v>0.1111111111111111</v>
      </c>
      <c r="N5017">
        <v>117</v>
      </c>
      <c r="O5017">
        <v>11</v>
      </c>
      <c r="P5017" s="7">
        <v>10.636363636363637</v>
      </c>
      <c r="Q5017" s="7">
        <v>6.5</v>
      </c>
      <c r="R5017" s="7">
        <v>6230.7731762099165</v>
      </c>
      <c r="S5017" s="7">
        <v>5563.6201166666669</v>
      </c>
      <c r="T5017" s="7">
        <v>53.254471591537751</v>
      </c>
      <c r="U5017" s="7">
        <v>566.4339251099924</v>
      </c>
      <c r="W5017">
        <v>10563000000</v>
      </c>
      <c r="X5017" t="s">
        <v>26</v>
      </c>
      <c r="Y5017">
        <v>22000</v>
      </c>
      <c r="Z5017" s="10">
        <v>20621170</v>
      </c>
      <c r="AA5017"/>
    </row>
    <row r="5018" spans="1:27" ht="43.2" x14ac:dyDescent="0.3">
      <c r="A5018">
        <v>10</v>
      </c>
      <c r="B5018" t="s">
        <v>2968</v>
      </c>
      <c r="C5018" t="s">
        <v>27</v>
      </c>
      <c r="D5018">
        <v>5016</v>
      </c>
      <c r="E5018" t="s">
        <v>12087</v>
      </c>
      <c r="F5018" s="12" t="s">
        <v>12101</v>
      </c>
      <c r="G5018" t="s">
        <v>62</v>
      </c>
      <c r="H5018" t="s">
        <v>25</v>
      </c>
      <c r="I5018">
        <v>2</v>
      </c>
      <c r="J5018">
        <v>4</v>
      </c>
      <c r="K5018">
        <v>0</v>
      </c>
      <c r="L5018" s="6">
        <v>0.66666666666666663</v>
      </c>
      <c r="M5018" s="6">
        <v>0</v>
      </c>
      <c r="N5018">
        <v>7</v>
      </c>
      <c r="O5018">
        <v>1</v>
      </c>
      <c r="P5018" s="7">
        <v>7</v>
      </c>
      <c r="Q5018" s="7">
        <v>3.5</v>
      </c>
      <c r="R5018" s="7">
        <v>274.89999999999998</v>
      </c>
      <c r="S5018" s="7">
        <v>4500.5201166666666</v>
      </c>
      <c r="T5018" s="7">
        <v>39.271428571428565</v>
      </c>
      <c r="U5018" s="7">
        <v>274.89999999999998</v>
      </c>
      <c r="W5018">
        <v>10563000000</v>
      </c>
      <c r="X5018" t="s">
        <v>26</v>
      </c>
      <c r="Y5018">
        <v>22019</v>
      </c>
      <c r="Z5018" s="10">
        <v>25668153</v>
      </c>
      <c r="AA5018"/>
    </row>
    <row r="5019" spans="1:27" ht="43.2" x14ac:dyDescent="0.3">
      <c r="A5019">
        <v>10</v>
      </c>
      <c r="B5019" t="s">
        <v>2968</v>
      </c>
      <c r="C5019" t="s">
        <v>27</v>
      </c>
      <c r="D5019">
        <v>5017</v>
      </c>
      <c r="E5019" t="s">
        <v>12087</v>
      </c>
      <c r="F5019" s="12" t="s">
        <v>12102</v>
      </c>
      <c r="G5019" t="s">
        <v>62</v>
      </c>
      <c r="H5019" t="s">
        <v>25</v>
      </c>
      <c r="I5019">
        <v>2</v>
      </c>
      <c r="J5019">
        <v>4</v>
      </c>
      <c r="K5019">
        <v>0</v>
      </c>
      <c r="L5019" s="6">
        <v>0.66666666666666663</v>
      </c>
      <c r="M5019" s="6">
        <v>0</v>
      </c>
      <c r="N5019">
        <v>8</v>
      </c>
      <c r="O5019">
        <v>2</v>
      </c>
      <c r="P5019" s="7">
        <v>4</v>
      </c>
      <c r="Q5019" s="7">
        <v>4</v>
      </c>
      <c r="R5019" s="7">
        <v>314.2</v>
      </c>
      <c r="S5019" s="7">
        <v>4665.1201166666669</v>
      </c>
      <c r="T5019" s="7">
        <v>39.274999999999999</v>
      </c>
      <c r="U5019" s="7">
        <v>157.1</v>
      </c>
      <c r="W5019">
        <v>10563000000</v>
      </c>
      <c r="X5019" t="s">
        <v>26</v>
      </c>
      <c r="Y5019">
        <v>22009</v>
      </c>
      <c r="Z5019" s="10">
        <v>23236171</v>
      </c>
      <c r="AA5019"/>
    </row>
    <row r="5020" spans="1:27" ht="43.2" x14ac:dyDescent="0.3">
      <c r="A5020">
        <v>10</v>
      </c>
      <c r="B5020" t="s">
        <v>2968</v>
      </c>
      <c r="C5020" t="s">
        <v>27</v>
      </c>
      <c r="D5020">
        <v>5018</v>
      </c>
      <c r="E5020" t="s">
        <v>12087</v>
      </c>
      <c r="F5020" s="12" t="s">
        <v>12103</v>
      </c>
      <c r="G5020" t="s">
        <v>62</v>
      </c>
      <c r="H5020" t="s">
        <v>25</v>
      </c>
      <c r="I5020">
        <v>3</v>
      </c>
      <c r="J5020">
        <v>4</v>
      </c>
      <c r="K5020">
        <v>0</v>
      </c>
      <c r="L5020" s="6">
        <v>0.5714285714285714</v>
      </c>
      <c r="M5020" s="6">
        <v>0</v>
      </c>
      <c r="N5020">
        <v>8</v>
      </c>
      <c r="O5020">
        <v>2</v>
      </c>
      <c r="P5020" s="7">
        <v>4</v>
      </c>
      <c r="Q5020" s="7">
        <v>2.6666666666666665</v>
      </c>
      <c r="R5020" s="7">
        <v>314.2</v>
      </c>
      <c r="S5020" s="7">
        <v>4638.1201166666669</v>
      </c>
      <c r="T5020" s="7">
        <v>39.274999999999999</v>
      </c>
      <c r="U5020" s="7">
        <v>157.1</v>
      </c>
      <c r="W5020">
        <v>10563000000</v>
      </c>
      <c r="X5020" t="s">
        <v>26</v>
      </c>
      <c r="Y5020">
        <v>22020</v>
      </c>
      <c r="Z5020" s="10">
        <v>25568457</v>
      </c>
      <c r="AA5020"/>
    </row>
    <row r="5021" spans="1:27" ht="43.2" x14ac:dyDescent="0.3">
      <c r="A5021">
        <v>10</v>
      </c>
      <c r="B5021" t="s">
        <v>2968</v>
      </c>
      <c r="C5021" t="s">
        <v>27</v>
      </c>
      <c r="D5021">
        <v>5019</v>
      </c>
      <c r="E5021" t="s">
        <v>12087</v>
      </c>
      <c r="F5021" s="12" t="s">
        <v>12104</v>
      </c>
      <c r="G5021" t="s">
        <v>62</v>
      </c>
      <c r="H5021" t="s">
        <v>25</v>
      </c>
      <c r="I5021">
        <v>2</v>
      </c>
      <c r="J5021">
        <v>4</v>
      </c>
      <c r="K5021">
        <v>0</v>
      </c>
      <c r="L5021" s="6">
        <v>0.66666666666666663</v>
      </c>
      <c r="M5021" s="6">
        <v>0</v>
      </c>
      <c r="N5021">
        <v>9</v>
      </c>
      <c r="O5021">
        <v>2</v>
      </c>
      <c r="P5021" s="7">
        <v>4.5</v>
      </c>
      <c r="Q5021" s="7">
        <v>4.5</v>
      </c>
      <c r="R5021" s="7">
        <v>353.5</v>
      </c>
      <c r="S5021" s="7">
        <v>4529.0201166666666</v>
      </c>
      <c r="T5021" s="7">
        <v>39.277777777777779</v>
      </c>
      <c r="U5021" s="7">
        <v>176.75</v>
      </c>
      <c r="W5021">
        <v>10563000000</v>
      </c>
      <c r="X5021" t="s">
        <v>26</v>
      </c>
      <c r="Y5021">
        <v>22021</v>
      </c>
      <c r="Z5021" s="10">
        <v>25896463</v>
      </c>
      <c r="AA5021"/>
    </row>
    <row r="5022" spans="1:27" ht="43.2" x14ac:dyDescent="0.3">
      <c r="A5022">
        <v>10</v>
      </c>
      <c r="B5022" t="s">
        <v>2968</v>
      </c>
      <c r="C5022" t="s">
        <v>27</v>
      </c>
      <c r="D5022">
        <v>5020</v>
      </c>
      <c r="E5022" t="s">
        <v>12087</v>
      </c>
      <c r="F5022" s="12" t="s">
        <v>12105</v>
      </c>
      <c r="G5022" t="s">
        <v>28</v>
      </c>
      <c r="H5022" t="s">
        <v>25</v>
      </c>
      <c r="I5022">
        <v>8</v>
      </c>
      <c r="J5022">
        <v>7</v>
      </c>
      <c r="K5022">
        <v>0</v>
      </c>
      <c r="L5022" s="6">
        <v>0.46666666666666667</v>
      </c>
      <c r="M5022" s="6">
        <v>0</v>
      </c>
      <c r="N5022">
        <v>33</v>
      </c>
      <c r="O5022">
        <v>3</v>
      </c>
      <c r="P5022" s="7">
        <v>11</v>
      </c>
      <c r="Q5022" s="7">
        <v>4.125</v>
      </c>
      <c r="R5022" s="7">
        <v>1296.0999999999999</v>
      </c>
      <c r="S5022" s="7">
        <v>4894.3201166666668</v>
      </c>
      <c r="T5022" s="7">
        <v>39.275757575757574</v>
      </c>
      <c r="U5022" s="7">
        <v>432.0333333333333</v>
      </c>
      <c r="W5022">
        <v>10563000000</v>
      </c>
      <c r="X5022" t="s">
        <v>26</v>
      </c>
      <c r="Y5022">
        <v>22016</v>
      </c>
      <c r="Z5022" s="10">
        <v>20619227</v>
      </c>
      <c r="AA5022"/>
    </row>
    <row r="5023" spans="1:27" ht="28.8" x14ac:dyDescent="0.3">
      <c r="A5023">
        <v>10</v>
      </c>
      <c r="B5023" t="s">
        <v>2968</v>
      </c>
      <c r="C5023" t="s">
        <v>27</v>
      </c>
      <c r="D5023">
        <v>5021</v>
      </c>
      <c r="E5023" t="s">
        <v>12087</v>
      </c>
      <c r="F5023" s="12" t="s">
        <v>12106</v>
      </c>
      <c r="G5023" t="s">
        <v>28</v>
      </c>
      <c r="H5023" t="s">
        <v>25</v>
      </c>
      <c r="I5023">
        <v>11</v>
      </c>
      <c r="J5023">
        <v>7</v>
      </c>
      <c r="K5023">
        <v>0</v>
      </c>
      <c r="L5023" s="6">
        <v>0.3888888888888889</v>
      </c>
      <c r="M5023" s="6">
        <v>0</v>
      </c>
      <c r="N5023">
        <v>44</v>
      </c>
      <c r="O5023">
        <v>6</v>
      </c>
      <c r="P5023" s="7">
        <v>7.333333333333333</v>
      </c>
      <c r="Q5023" s="7">
        <v>4</v>
      </c>
      <c r="R5023" s="7">
        <v>1728.2</v>
      </c>
      <c r="S5023" s="7">
        <v>4713.8201166666668</v>
      </c>
      <c r="T5023" s="7">
        <v>39.277272727272731</v>
      </c>
      <c r="U5023" s="7">
        <v>288.03333333333336</v>
      </c>
      <c r="W5023">
        <v>10563000000</v>
      </c>
      <c r="X5023" t="s">
        <v>26</v>
      </c>
      <c r="Y5023">
        <v>22018</v>
      </c>
      <c r="Z5023" s="10">
        <v>25566079</v>
      </c>
      <c r="AA5023"/>
    </row>
    <row r="5024" spans="1:27" ht="43.2" x14ac:dyDescent="0.3">
      <c r="A5024">
        <v>10</v>
      </c>
      <c r="B5024" t="s">
        <v>2968</v>
      </c>
      <c r="C5024" t="s">
        <v>27</v>
      </c>
      <c r="D5024">
        <v>5022</v>
      </c>
      <c r="E5024" t="s">
        <v>12087</v>
      </c>
      <c r="F5024" s="12" t="s">
        <v>12107</v>
      </c>
      <c r="G5024" t="s">
        <v>28</v>
      </c>
      <c r="H5024" t="s">
        <v>25</v>
      </c>
      <c r="I5024">
        <v>12</v>
      </c>
      <c r="J5024">
        <v>7</v>
      </c>
      <c r="K5024">
        <v>0</v>
      </c>
      <c r="L5024" s="6">
        <v>0.36842105263157893</v>
      </c>
      <c r="M5024" s="6">
        <v>0</v>
      </c>
      <c r="N5024">
        <v>69</v>
      </c>
      <c r="O5024">
        <v>8</v>
      </c>
      <c r="P5024" s="7">
        <v>8.625</v>
      </c>
      <c r="Q5024" s="7">
        <v>5.75</v>
      </c>
      <c r="R5024" s="7">
        <v>6289.2363910091999</v>
      </c>
      <c r="S5024" s="7">
        <v>5150.6201166666669</v>
      </c>
      <c r="T5024" s="7">
        <v>91.148353492886955</v>
      </c>
      <c r="U5024" s="7">
        <v>786.15454887614999</v>
      </c>
      <c r="W5024">
        <v>10563000000</v>
      </c>
      <c r="X5024" t="s">
        <v>26</v>
      </c>
      <c r="Y5024">
        <v>22012</v>
      </c>
      <c r="Z5024" s="10">
        <v>24222372</v>
      </c>
      <c r="AA5024"/>
    </row>
    <row r="5025" spans="1:27" ht="28.8" x14ac:dyDescent="0.3">
      <c r="A5025">
        <v>10</v>
      </c>
      <c r="B5025" t="s">
        <v>2968</v>
      </c>
      <c r="C5025" t="s">
        <v>27</v>
      </c>
      <c r="D5025">
        <v>5023</v>
      </c>
      <c r="E5025" t="s">
        <v>12087</v>
      </c>
      <c r="F5025" s="12" t="s">
        <v>12108</v>
      </c>
      <c r="G5025" t="s">
        <v>24</v>
      </c>
      <c r="H5025" t="s">
        <v>25</v>
      </c>
      <c r="I5025">
        <v>23</v>
      </c>
      <c r="J5025">
        <v>21</v>
      </c>
      <c r="K5025">
        <v>0</v>
      </c>
      <c r="L5025" s="6">
        <v>0.47727272727272729</v>
      </c>
      <c r="M5025" s="6">
        <v>0</v>
      </c>
      <c r="N5025">
        <v>115</v>
      </c>
      <c r="O5025">
        <v>14</v>
      </c>
      <c r="P5025" s="7">
        <v>8.2142857142857135</v>
      </c>
      <c r="Q5025" s="7">
        <v>5</v>
      </c>
      <c r="R5025" s="7">
        <v>6302.0833230745575</v>
      </c>
      <c r="S5025" s="7">
        <v>6429.1201166666669</v>
      </c>
      <c r="T5025" s="7">
        <v>54.800724548474413</v>
      </c>
      <c r="U5025" s="7">
        <v>450.14880879103981</v>
      </c>
      <c r="V5025" t="s">
        <v>42</v>
      </c>
      <c r="W5025">
        <v>10563000000</v>
      </c>
      <c r="X5025" t="s">
        <v>26</v>
      </c>
      <c r="Y5025">
        <v>22004</v>
      </c>
      <c r="Z5025" s="10">
        <v>23236337</v>
      </c>
      <c r="AA5025"/>
    </row>
    <row r="5026" spans="1:27" ht="43.2" x14ac:dyDescent="0.3">
      <c r="A5026">
        <v>10</v>
      </c>
      <c r="B5026" t="s">
        <v>2968</v>
      </c>
      <c r="C5026" t="s">
        <v>27</v>
      </c>
      <c r="D5026">
        <v>5024</v>
      </c>
      <c r="E5026" t="s">
        <v>12109</v>
      </c>
      <c r="F5026" s="12" t="s">
        <v>3297</v>
      </c>
      <c r="G5026" t="s">
        <v>28</v>
      </c>
      <c r="H5026" t="s">
        <v>25</v>
      </c>
      <c r="I5026">
        <v>11</v>
      </c>
      <c r="J5026">
        <v>11</v>
      </c>
      <c r="K5026">
        <v>8</v>
      </c>
      <c r="L5026" s="6">
        <v>0.5</v>
      </c>
      <c r="M5026" s="6">
        <v>0.72727272727272729</v>
      </c>
      <c r="N5026">
        <v>43</v>
      </c>
      <c r="O5026">
        <v>8</v>
      </c>
      <c r="P5026" s="7">
        <v>5.375</v>
      </c>
      <c r="Q5026" s="7">
        <v>3.9090909090909092</v>
      </c>
      <c r="R5026" s="7">
        <v>5611.4882193066423</v>
      </c>
      <c r="S5026" s="7">
        <v>5112.0350000000008</v>
      </c>
      <c r="T5026" s="7">
        <v>130.49972603038702</v>
      </c>
      <c r="U5026" s="7">
        <v>701.43602741333029</v>
      </c>
      <c r="W5026">
        <v>10564000000</v>
      </c>
      <c r="X5026" t="s">
        <v>26</v>
      </c>
      <c r="Y5026">
        <v>22036</v>
      </c>
      <c r="Z5026" s="10">
        <v>24882594</v>
      </c>
      <c r="AA5026"/>
    </row>
    <row r="5027" spans="1:27" ht="43.2" x14ac:dyDescent="0.3">
      <c r="A5027">
        <v>10</v>
      </c>
      <c r="B5027" t="s">
        <v>2968</v>
      </c>
      <c r="C5027" t="s">
        <v>27</v>
      </c>
      <c r="D5027">
        <v>5025</v>
      </c>
      <c r="E5027" t="s">
        <v>12109</v>
      </c>
      <c r="F5027" s="12" t="s">
        <v>3300</v>
      </c>
      <c r="G5027" t="s">
        <v>28</v>
      </c>
      <c r="H5027" t="s">
        <v>25</v>
      </c>
      <c r="I5027">
        <v>11</v>
      </c>
      <c r="J5027">
        <v>11</v>
      </c>
      <c r="K5027">
        <v>7</v>
      </c>
      <c r="L5027" s="6">
        <v>0.5</v>
      </c>
      <c r="M5027" s="6">
        <v>0.63636363636363635</v>
      </c>
      <c r="N5027">
        <v>45</v>
      </c>
      <c r="O5027">
        <v>8</v>
      </c>
      <c r="P5027" s="7">
        <v>5.625</v>
      </c>
      <c r="Q5027" s="7">
        <v>4.0909090909090908</v>
      </c>
      <c r="R5027" s="7">
        <v>5607.8594629276122</v>
      </c>
      <c r="S5027" s="7">
        <v>5192.3350000000009</v>
      </c>
      <c r="T5027" s="7">
        <v>124.61909917616916</v>
      </c>
      <c r="U5027" s="7">
        <v>700.98243286595152</v>
      </c>
      <c r="W5027">
        <v>10564000000</v>
      </c>
      <c r="X5027" t="s">
        <v>26</v>
      </c>
      <c r="Y5027">
        <v>22042</v>
      </c>
      <c r="Z5027" s="10">
        <v>24882602</v>
      </c>
      <c r="AA5027"/>
    </row>
    <row r="5028" spans="1:27" ht="43.2" x14ac:dyDescent="0.3">
      <c r="A5028">
        <v>10</v>
      </c>
      <c r="B5028" t="s">
        <v>2968</v>
      </c>
      <c r="C5028" t="s">
        <v>27</v>
      </c>
      <c r="D5028">
        <v>5026</v>
      </c>
      <c r="E5028" t="s">
        <v>12109</v>
      </c>
      <c r="F5028" s="12" t="s">
        <v>3296</v>
      </c>
      <c r="G5028" t="s">
        <v>28</v>
      </c>
      <c r="H5028" t="s">
        <v>25</v>
      </c>
      <c r="I5028">
        <v>10</v>
      </c>
      <c r="J5028">
        <v>12</v>
      </c>
      <c r="K5028">
        <v>4</v>
      </c>
      <c r="L5028" s="6">
        <v>0.54545454545454541</v>
      </c>
      <c r="M5028" s="6">
        <v>0.4</v>
      </c>
      <c r="N5028">
        <v>41</v>
      </c>
      <c r="O5028">
        <v>7</v>
      </c>
      <c r="P5028" s="7">
        <v>5.8571428571428568</v>
      </c>
      <c r="Q5028" s="7">
        <v>4.0999999999999996</v>
      </c>
      <c r="R5028" s="7">
        <v>5611.1630909298601</v>
      </c>
      <c r="S5028" s="7">
        <v>5117.5350000000008</v>
      </c>
      <c r="T5028" s="7">
        <v>136.85763636414293</v>
      </c>
      <c r="U5028" s="7">
        <v>801.59472727569425</v>
      </c>
      <c r="W5028">
        <v>10564000000</v>
      </c>
      <c r="X5028" t="s">
        <v>26</v>
      </c>
      <c r="Y5028">
        <v>22035</v>
      </c>
      <c r="Z5028" s="10">
        <v>24882654</v>
      </c>
      <c r="AA5028"/>
    </row>
    <row r="5029" spans="1:27" ht="28.8" x14ac:dyDescent="0.3">
      <c r="A5029">
        <v>10</v>
      </c>
      <c r="B5029" t="s">
        <v>2968</v>
      </c>
      <c r="C5029" t="s">
        <v>27</v>
      </c>
      <c r="D5029">
        <v>5027</v>
      </c>
      <c r="E5029" t="s">
        <v>12109</v>
      </c>
      <c r="F5029" s="12" t="s">
        <v>3292</v>
      </c>
      <c r="G5029" t="s">
        <v>24</v>
      </c>
      <c r="H5029" t="s">
        <v>25</v>
      </c>
      <c r="I5029">
        <v>16</v>
      </c>
      <c r="J5029">
        <v>13</v>
      </c>
      <c r="K5029">
        <v>6</v>
      </c>
      <c r="L5029" s="6">
        <v>0.44827586206896552</v>
      </c>
      <c r="M5029" s="6">
        <v>0.375</v>
      </c>
      <c r="N5029">
        <v>80</v>
      </c>
      <c r="O5029">
        <v>11</v>
      </c>
      <c r="P5029" s="7">
        <v>7.2727272727272725</v>
      </c>
      <c r="Q5029" s="7">
        <v>5</v>
      </c>
      <c r="R5029" s="7">
        <v>5607.972439745331</v>
      </c>
      <c r="S5029" s="7">
        <v>5370.1350000000002</v>
      </c>
      <c r="T5029" s="7">
        <v>70.099655496816638</v>
      </c>
      <c r="U5029" s="7">
        <v>509.81567634048463</v>
      </c>
      <c r="W5029">
        <v>10564000000</v>
      </c>
      <c r="X5029" t="s">
        <v>26</v>
      </c>
      <c r="Y5029">
        <v>22026</v>
      </c>
      <c r="Z5029" s="10">
        <v>24882461</v>
      </c>
      <c r="AA5029"/>
    </row>
    <row r="5030" spans="1:27" ht="28.8" x14ac:dyDescent="0.3">
      <c r="A5030">
        <v>10</v>
      </c>
      <c r="B5030" t="s">
        <v>2968</v>
      </c>
      <c r="C5030" t="s">
        <v>23</v>
      </c>
      <c r="D5030">
        <v>5028</v>
      </c>
      <c r="E5030" t="s">
        <v>12109</v>
      </c>
      <c r="F5030" s="12" t="s">
        <v>12110</v>
      </c>
      <c r="G5030" t="s">
        <v>24</v>
      </c>
      <c r="H5030" t="s">
        <v>25</v>
      </c>
      <c r="I5030">
        <v>40</v>
      </c>
      <c r="J5030">
        <v>22</v>
      </c>
      <c r="K5030">
        <v>15</v>
      </c>
      <c r="L5030" s="6">
        <v>0.35483870967741937</v>
      </c>
      <c r="M5030" s="6">
        <v>0.375</v>
      </c>
      <c r="N5030">
        <v>568</v>
      </c>
      <c r="O5030">
        <v>26</v>
      </c>
      <c r="P5030" s="7">
        <v>21.846153846153847</v>
      </c>
      <c r="Q5030" s="7">
        <v>14.2</v>
      </c>
      <c r="R5030" s="7">
        <v>6620.1147017157055</v>
      </c>
      <c r="S5030" s="7">
        <v>8217.7350000000006</v>
      </c>
      <c r="T5030" s="7">
        <v>11.655131517105115</v>
      </c>
      <c r="U5030" s="7">
        <v>254.61979621983483</v>
      </c>
      <c r="W5030">
        <v>10564000000</v>
      </c>
      <c r="X5030" t="s">
        <v>26</v>
      </c>
      <c r="Y5030">
        <v>22032</v>
      </c>
      <c r="Z5030" s="10">
        <v>24882588</v>
      </c>
      <c r="AA5030"/>
    </row>
    <row r="5031" spans="1:27" ht="28.8" x14ac:dyDescent="0.3">
      <c r="A5031">
        <v>10</v>
      </c>
      <c r="B5031" t="s">
        <v>2968</v>
      </c>
      <c r="C5031" t="s">
        <v>23</v>
      </c>
      <c r="D5031">
        <v>5029</v>
      </c>
      <c r="E5031" t="s">
        <v>12109</v>
      </c>
      <c r="F5031" s="12" t="s">
        <v>3288</v>
      </c>
      <c r="G5031" t="s">
        <v>24</v>
      </c>
      <c r="H5031" t="s">
        <v>25</v>
      </c>
      <c r="I5031">
        <v>42</v>
      </c>
      <c r="J5031">
        <v>25</v>
      </c>
      <c r="K5031">
        <v>15</v>
      </c>
      <c r="L5031" s="6">
        <v>0.37313432835820898</v>
      </c>
      <c r="M5031" s="6">
        <v>0.35714285714285715</v>
      </c>
      <c r="N5031">
        <v>577</v>
      </c>
      <c r="O5031">
        <v>27</v>
      </c>
      <c r="P5031" s="7">
        <v>21.37037037037037</v>
      </c>
      <c r="Q5031" s="7">
        <v>13.738095238095237</v>
      </c>
      <c r="R5031" s="7">
        <v>6238.9513672529019</v>
      </c>
      <c r="S5031" s="7">
        <v>7580.5350000000008</v>
      </c>
      <c r="T5031" s="7">
        <v>10.812740671148877</v>
      </c>
      <c r="U5031" s="7">
        <v>231.07227286121858</v>
      </c>
      <c r="W5031">
        <v>10564000000</v>
      </c>
      <c r="X5031" t="s">
        <v>26</v>
      </c>
      <c r="Y5031">
        <v>22022</v>
      </c>
      <c r="Z5031" s="10">
        <v>24882690</v>
      </c>
      <c r="AA5031"/>
    </row>
    <row r="5032" spans="1:27" ht="28.8" x14ac:dyDescent="0.3">
      <c r="A5032">
        <v>10</v>
      </c>
      <c r="B5032" t="s">
        <v>2968</v>
      </c>
      <c r="C5032" t="s">
        <v>27</v>
      </c>
      <c r="D5032">
        <v>5030</v>
      </c>
      <c r="E5032" t="s">
        <v>12109</v>
      </c>
      <c r="F5032" s="12" t="s">
        <v>3290</v>
      </c>
      <c r="G5032" t="s">
        <v>24</v>
      </c>
      <c r="H5032" t="s">
        <v>25</v>
      </c>
      <c r="I5032">
        <v>17</v>
      </c>
      <c r="J5032">
        <v>11</v>
      </c>
      <c r="K5032">
        <v>6</v>
      </c>
      <c r="L5032" s="6">
        <v>0.39285714285714285</v>
      </c>
      <c r="M5032" s="6">
        <v>0.35294117647058826</v>
      </c>
      <c r="N5032">
        <v>105</v>
      </c>
      <c r="O5032">
        <v>11</v>
      </c>
      <c r="P5032" s="7">
        <v>9.545454545454545</v>
      </c>
      <c r="Q5032" s="7">
        <v>6.1764705882352944</v>
      </c>
      <c r="R5032" s="7">
        <v>5609.6457260031057</v>
      </c>
      <c r="S5032" s="7">
        <v>5414.2350000000006</v>
      </c>
      <c r="T5032" s="7">
        <v>53.425197390505765</v>
      </c>
      <c r="U5032" s="7">
        <v>509.96779327300959</v>
      </c>
      <c r="W5032">
        <v>10564000000</v>
      </c>
      <c r="X5032" t="s">
        <v>26</v>
      </c>
      <c r="Y5032">
        <v>22024</v>
      </c>
      <c r="Z5032" s="10">
        <v>24882507</v>
      </c>
      <c r="AA5032"/>
    </row>
    <row r="5033" spans="1:27" ht="43.2" x14ac:dyDescent="0.3">
      <c r="A5033">
        <v>10</v>
      </c>
      <c r="B5033" t="s">
        <v>2968</v>
      </c>
      <c r="C5033" t="s">
        <v>27</v>
      </c>
      <c r="D5033">
        <v>5031</v>
      </c>
      <c r="E5033" t="s">
        <v>12109</v>
      </c>
      <c r="F5033" s="12" t="s">
        <v>12111</v>
      </c>
      <c r="G5033" t="s">
        <v>28</v>
      </c>
      <c r="H5033" t="s">
        <v>25</v>
      </c>
      <c r="I5033">
        <v>10</v>
      </c>
      <c r="J5033">
        <v>10</v>
      </c>
      <c r="K5033">
        <v>3</v>
      </c>
      <c r="L5033" s="6">
        <v>0.5</v>
      </c>
      <c r="M5033" s="6">
        <v>0.3</v>
      </c>
      <c r="N5033">
        <v>33</v>
      </c>
      <c r="O5033">
        <v>7</v>
      </c>
      <c r="P5033" s="7">
        <v>4.7142857142857144</v>
      </c>
      <c r="Q5033" s="7">
        <v>3.3</v>
      </c>
      <c r="R5033" s="7">
        <v>1127.2</v>
      </c>
      <c r="S5033" s="7">
        <v>4933.9350000000004</v>
      </c>
      <c r="T5033" s="7">
        <v>34.157575757575756</v>
      </c>
      <c r="U5033" s="7">
        <v>161.02857142857144</v>
      </c>
      <c r="W5033">
        <v>10564000000</v>
      </c>
      <c r="X5033" t="s">
        <v>26</v>
      </c>
      <c r="Y5033">
        <v>22034</v>
      </c>
      <c r="Z5033" s="10">
        <v>24882660</v>
      </c>
      <c r="AA5033"/>
    </row>
    <row r="5034" spans="1:27" ht="57.6" x14ac:dyDescent="0.3">
      <c r="A5034">
        <v>10</v>
      </c>
      <c r="B5034" t="s">
        <v>2968</v>
      </c>
      <c r="C5034" t="s">
        <v>27</v>
      </c>
      <c r="D5034">
        <v>5032</v>
      </c>
      <c r="E5034" t="s">
        <v>12109</v>
      </c>
      <c r="F5034" s="12" t="s">
        <v>3289</v>
      </c>
      <c r="G5034" t="s">
        <v>24</v>
      </c>
      <c r="H5034" t="s">
        <v>25</v>
      </c>
      <c r="I5034">
        <v>38</v>
      </c>
      <c r="J5034">
        <v>39</v>
      </c>
      <c r="K5034">
        <v>10</v>
      </c>
      <c r="L5034" s="6">
        <v>0.50649350649350644</v>
      </c>
      <c r="M5034" s="6">
        <v>0.26315789473684209</v>
      </c>
      <c r="N5034">
        <v>343</v>
      </c>
      <c r="O5034">
        <v>25</v>
      </c>
      <c r="P5034" s="7">
        <v>13.72</v>
      </c>
      <c r="Q5034" s="7">
        <v>9.026315789473685</v>
      </c>
      <c r="R5034" s="7">
        <v>6391.299689599713</v>
      </c>
      <c r="S5034" s="7">
        <v>7896.0350000000008</v>
      </c>
      <c r="T5034" s="7">
        <v>18.633526791835898</v>
      </c>
      <c r="U5034" s="7">
        <v>255.65198758398853</v>
      </c>
      <c r="V5034" t="s">
        <v>42</v>
      </c>
      <c r="W5034">
        <v>10564000000</v>
      </c>
      <c r="X5034" t="s">
        <v>26</v>
      </c>
      <c r="Y5034">
        <v>22023</v>
      </c>
      <c r="Z5034" s="10">
        <v>41212440</v>
      </c>
      <c r="AA5034"/>
    </row>
    <row r="5035" spans="1:27" ht="43.2" x14ac:dyDescent="0.3">
      <c r="A5035">
        <v>10</v>
      </c>
      <c r="B5035" t="s">
        <v>2968</v>
      </c>
      <c r="C5035" t="s">
        <v>27</v>
      </c>
      <c r="D5035">
        <v>5033</v>
      </c>
      <c r="E5035" t="s">
        <v>12109</v>
      </c>
      <c r="F5035" s="12" t="s">
        <v>12112</v>
      </c>
      <c r="G5035" t="s">
        <v>24</v>
      </c>
      <c r="H5035" t="s">
        <v>25</v>
      </c>
      <c r="I5035">
        <v>20</v>
      </c>
      <c r="J5035">
        <v>16</v>
      </c>
      <c r="K5035">
        <v>5</v>
      </c>
      <c r="L5035" s="6">
        <v>0.44444444444444442</v>
      </c>
      <c r="M5035" s="6">
        <v>0.25</v>
      </c>
      <c r="N5035">
        <v>90</v>
      </c>
      <c r="O5035">
        <v>10</v>
      </c>
      <c r="P5035" s="7">
        <v>9</v>
      </c>
      <c r="Q5035" s="7">
        <v>4.5</v>
      </c>
      <c r="R5035" s="7">
        <v>5619.0594454441361</v>
      </c>
      <c r="S5035" s="7">
        <v>5555.6350000000002</v>
      </c>
      <c r="T5035" s="7">
        <v>62.433993838268179</v>
      </c>
      <c r="U5035" s="7">
        <v>561.90594454441361</v>
      </c>
      <c r="W5035">
        <v>10564000000</v>
      </c>
      <c r="X5035" t="s">
        <v>26</v>
      </c>
      <c r="Y5035">
        <v>22031</v>
      </c>
      <c r="Z5035" s="10">
        <v>24882526</v>
      </c>
      <c r="AA5035"/>
    </row>
    <row r="5036" spans="1:27" ht="57.6" x14ac:dyDescent="0.3">
      <c r="A5036">
        <v>10</v>
      </c>
      <c r="B5036" t="s">
        <v>2968</v>
      </c>
      <c r="C5036" t="s">
        <v>27</v>
      </c>
      <c r="D5036">
        <v>5034</v>
      </c>
      <c r="E5036" t="s">
        <v>12109</v>
      </c>
      <c r="F5036" s="12" t="s">
        <v>3299</v>
      </c>
      <c r="G5036" t="s">
        <v>28</v>
      </c>
      <c r="H5036" t="s">
        <v>25</v>
      </c>
      <c r="I5036">
        <v>9</v>
      </c>
      <c r="J5036">
        <v>11</v>
      </c>
      <c r="K5036">
        <v>2</v>
      </c>
      <c r="L5036" s="6">
        <v>0.55000000000000004</v>
      </c>
      <c r="M5036" s="6">
        <v>0.22222222222222221</v>
      </c>
      <c r="N5036">
        <v>33</v>
      </c>
      <c r="O5036">
        <v>5</v>
      </c>
      <c r="P5036" s="7">
        <v>6.6</v>
      </c>
      <c r="Q5036" s="7">
        <v>3.6666666666666665</v>
      </c>
      <c r="R5036" s="7">
        <v>1127.2</v>
      </c>
      <c r="S5036" s="7">
        <v>5123.5350000000008</v>
      </c>
      <c r="T5036" s="7">
        <v>34.157575757575756</v>
      </c>
      <c r="U5036" s="7">
        <v>225.44</v>
      </c>
      <c r="W5036">
        <v>10564000000</v>
      </c>
      <c r="X5036" t="s">
        <v>26</v>
      </c>
      <c r="Y5036">
        <v>22041</v>
      </c>
      <c r="Z5036" s="10">
        <v>24882387</v>
      </c>
      <c r="AA5036"/>
    </row>
    <row r="5037" spans="1:27" ht="43.2" x14ac:dyDescent="0.3">
      <c r="A5037">
        <v>10</v>
      </c>
      <c r="B5037" t="s">
        <v>2968</v>
      </c>
      <c r="C5037" t="s">
        <v>27</v>
      </c>
      <c r="D5037">
        <v>5035</v>
      </c>
      <c r="E5037" t="s">
        <v>12109</v>
      </c>
      <c r="F5037" s="12" t="s">
        <v>3291</v>
      </c>
      <c r="G5037" t="s">
        <v>28</v>
      </c>
      <c r="H5037" t="s">
        <v>25</v>
      </c>
      <c r="I5037">
        <v>14</v>
      </c>
      <c r="J5037">
        <v>12</v>
      </c>
      <c r="K5037">
        <v>3</v>
      </c>
      <c r="L5037" s="6">
        <v>0.46153846153846156</v>
      </c>
      <c r="M5037" s="6">
        <v>0.21428571428571427</v>
      </c>
      <c r="N5037">
        <v>47</v>
      </c>
      <c r="O5037">
        <v>7</v>
      </c>
      <c r="P5037" s="7">
        <v>6.7142857142857144</v>
      </c>
      <c r="Q5037" s="7">
        <v>3.3571428571428572</v>
      </c>
      <c r="R5037" s="7">
        <v>5621.8723413424295</v>
      </c>
      <c r="S5037" s="7">
        <v>5586.0350000000008</v>
      </c>
      <c r="T5037" s="7">
        <v>119.61430513494531</v>
      </c>
      <c r="U5037" s="7">
        <v>803.12462019177565</v>
      </c>
      <c r="W5037">
        <v>10564000000</v>
      </c>
      <c r="X5037" t="s">
        <v>26</v>
      </c>
      <c r="Y5037">
        <v>22025</v>
      </c>
      <c r="Z5037" s="10">
        <v>24882364</v>
      </c>
      <c r="AA5037"/>
    </row>
    <row r="5038" spans="1:27" ht="43.2" x14ac:dyDescent="0.3">
      <c r="A5038">
        <v>10</v>
      </c>
      <c r="B5038" t="s">
        <v>2968</v>
      </c>
      <c r="C5038" t="s">
        <v>27</v>
      </c>
      <c r="D5038">
        <v>5036</v>
      </c>
      <c r="E5038" t="s">
        <v>12109</v>
      </c>
      <c r="F5038" s="12" t="s">
        <v>12113</v>
      </c>
      <c r="G5038" t="s">
        <v>24</v>
      </c>
      <c r="H5038" t="s">
        <v>25</v>
      </c>
      <c r="I5038">
        <v>14</v>
      </c>
      <c r="J5038">
        <v>12</v>
      </c>
      <c r="K5038">
        <v>3</v>
      </c>
      <c r="L5038" s="6">
        <v>0.46153846153846156</v>
      </c>
      <c r="M5038" s="6">
        <v>0.21428571428571427</v>
      </c>
      <c r="N5038">
        <v>176</v>
      </c>
      <c r="O5038">
        <v>11</v>
      </c>
      <c r="P5038" s="7">
        <v>16</v>
      </c>
      <c r="Q5038" s="7">
        <v>12.571428571428571</v>
      </c>
      <c r="R5038" s="7">
        <v>5609.0501082510909</v>
      </c>
      <c r="S5038" s="7">
        <v>5400.7350000000006</v>
      </c>
      <c r="T5038" s="7">
        <v>31.86960288779029</v>
      </c>
      <c r="U5038" s="7">
        <v>509.91364620464464</v>
      </c>
      <c r="W5038">
        <v>10564000000</v>
      </c>
      <c r="X5038" t="s">
        <v>26</v>
      </c>
      <c r="Y5038">
        <v>22027</v>
      </c>
      <c r="Z5038" s="10">
        <v>23570237</v>
      </c>
      <c r="AA5038"/>
    </row>
    <row r="5039" spans="1:27" ht="28.8" x14ac:dyDescent="0.3">
      <c r="A5039">
        <v>10</v>
      </c>
      <c r="B5039" t="s">
        <v>2968</v>
      </c>
      <c r="C5039" t="s">
        <v>27</v>
      </c>
      <c r="D5039">
        <v>5037</v>
      </c>
      <c r="E5039" t="s">
        <v>12109</v>
      </c>
      <c r="F5039" s="12" t="s">
        <v>3301</v>
      </c>
      <c r="G5039" t="s">
        <v>24</v>
      </c>
      <c r="H5039" t="s">
        <v>25</v>
      </c>
      <c r="I5039">
        <v>15</v>
      </c>
      <c r="J5039">
        <v>10</v>
      </c>
      <c r="K5039">
        <v>3</v>
      </c>
      <c r="L5039" s="6">
        <v>0.4</v>
      </c>
      <c r="M5039" s="6">
        <v>0.2</v>
      </c>
      <c r="N5039">
        <v>114</v>
      </c>
      <c r="O5039">
        <v>11</v>
      </c>
      <c r="P5039" s="7">
        <v>10.363636363636363</v>
      </c>
      <c r="Q5039" s="7">
        <v>7.6</v>
      </c>
      <c r="R5039" s="7">
        <v>5609.0097893906068</v>
      </c>
      <c r="S5039" s="7">
        <v>5399.7350000000006</v>
      </c>
      <c r="T5039" s="7">
        <v>49.201840257812343</v>
      </c>
      <c r="U5039" s="7">
        <v>509.90998085369154</v>
      </c>
      <c r="W5039">
        <v>10564000000</v>
      </c>
      <c r="X5039" t="s">
        <v>26</v>
      </c>
      <c r="Y5039">
        <v>22043</v>
      </c>
      <c r="Z5039" s="10">
        <v>24882370</v>
      </c>
      <c r="AA5039"/>
    </row>
    <row r="5040" spans="1:27" ht="57.6" x14ac:dyDescent="0.3">
      <c r="A5040">
        <v>10</v>
      </c>
      <c r="B5040" t="s">
        <v>2968</v>
      </c>
      <c r="C5040" t="s">
        <v>27</v>
      </c>
      <c r="D5040">
        <v>5038</v>
      </c>
      <c r="E5040" t="s">
        <v>12109</v>
      </c>
      <c r="F5040" s="12" t="s">
        <v>12114</v>
      </c>
      <c r="G5040" t="s">
        <v>24</v>
      </c>
      <c r="H5040" t="s">
        <v>25</v>
      </c>
      <c r="I5040">
        <v>15</v>
      </c>
      <c r="J5040">
        <v>17</v>
      </c>
      <c r="K5040">
        <v>3</v>
      </c>
      <c r="L5040" s="6">
        <v>0.53125</v>
      </c>
      <c r="M5040" s="6">
        <v>0.2</v>
      </c>
      <c r="N5040">
        <v>118</v>
      </c>
      <c r="O5040">
        <v>11</v>
      </c>
      <c r="P5040" s="7">
        <v>10.727272727272727</v>
      </c>
      <c r="Q5040" s="7">
        <v>7.8666666666666663</v>
      </c>
      <c r="R5040" s="7">
        <v>5643.1528778457223</v>
      </c>
      <c r="S5040" s="7">
        <v>5761.1350000000002</v>
      </c>
      <c r="T5040" s="7">
        <v>47.823329473268835</v>
      </c>
      <c r="U5040" s="7">
        <v>513.01389798597472</v>
      </c>
      <c r="W5040">
        <v>10564000000</v>
      </c>
      <c r="X5040" t="s">
        <v>26</v>
      </c>
      <c r="Y5040">
        <v>22030</v>
      </c>
      <c r="Z5040" s="10">
        <v>24882571</v>
      </c>
      <c r="AA5040"/>
    </row>
    <row r="5041" spans="1:27" ht="28.8" x14ac:dyDescent="0.3">
      <c r="A5041">
        <v>10</v>
      </c>
      <c r="B5041" t="s">
        <v>2968</v>
      </c>
      <c r="C5041" t="s">
        <v>27</v>
      </c>
      <c r="D5041">
        <v>5039</v>
      </c>
      <c r="E5041" t="s">
        <v>12109</v>
      </c>
      <c r="F5041" s="12" t="s">
        <v>3293</v>
      </c>
      <c r="G5041" t="s">
        <v>24</v>
      </c>
      <c r="H5041" t="s">
        <v>25</v>
      </c>
      <c r="I5041">
        <v>14</v>
      </c>
      <c r="J5041">
        <v>9</v>
      </c>
      <c r="K5041">
        <v>2</v>
      </c>
      <c r="L5041" s="6">
        <v>0.39130434782608697</v>
      </c>
      <c r="M5041" s="6">
        <v>0.14285714285714285</v>
      </c>
      <c r="N5041">
        <v>54</v>
      </c>
      <c r="O5041">
        <v>8</v>
      </c>
      <c r="P5041" s="7">
        <v>6.75</v>
      </c>
      <c r="Q5041" s="7">
        <v>3.8571428571428572</v>
      </c>
      <c r="R5041" s="7">
        <v>5607.591786321449</v>
      </c>
      <c r="S5041" s="7">
        <v>5201.6350000000011</v>
      </c>
      <c r="T5041" s="7">
        <v>103.8442923392861</v>
      </c>
      <c r="U5041" s="7">
        <v>700.94897329018113</v>
      </c>
      <c r="W5041">
        <v>10564000000</v>
      </c>
      <c r="X5041" t="s">
        <v>26</v>
      </c>
      <c r="Y5041">
        <v>22028</v>
      </c>
      <c r="Z5041" s="10">
        <v>24882542</v>
      </c>
      <c r="AA5041"/>
    </row>
    <row r="5042" spans="1:27" ht="43.2" x14ac:dyDescent="0.3">
      <c r="A5042">
        <v>10</v>
      </c>
      <c r="B5042" t="s">
        <v>2968</v>
      </c>
      <c r="C5042" t="s">
        <v>27</v>
      </c>
      <c r="D5042">
        <v>5040</v>
      </c>
      <c r="E5042" t="s">
        <v>12109</v>
      </c>
      <c r="F5042" s="12" t="s">
        <v>3294</v>
      </c>
      <c r="G5042" t="s">
        <v>24</v>
      </c>
      <c r="H5042" t="s">
        <v>25</v>
      </c>
      <c r="I5042">
        <v>16</v>
      </c>
      <c r="J5042">
        <v>14</v>
      </c>
      <c r="K5042">
        <v>2</v>
      </c>
      <c r="L5042" s="6">
        <v>0.46666666666666667</v>
      </c>
      <c r="M5042" s="6">
        <v>0.125</v>
      </c>
      <c r="N5042">
        <v>94</v>
      </c>
      <c r="O5042">
        <v>11</v>
      </c>
      <c r="P5042" s="7">
        <v>8.545454545454545</v>
      </c>
      <c r="Q5042" s="7">
        <v>5.875</v>
      </c>
      <c r="R5042" s="7">
        <v>5792.0744093838402</v>
      </c>
      <c r="S5042" s="7">
        <v>6426.1350000000002</v>
      </c>
      <c r="T5042" s="7">
        <v>61.617812865785531</v>
      </c>
      <c r="U5042" s="7">
        <v>526.55221903489462</v>
      </c>
      <c r="W5042">
        <v>10564000000</v>
      </c>
      <c r="X5042" t="s">
        <v>26</v>
      </c>
      <c r="Y5042">
        <v>22029</v>
      </c>
      <c r="Z5042" s="10">
        <v>24882536</v>
      </c>
      <c r="AA5042"/>
    </row>
    <row r="5043" spans="1:27" ht="28.8" x14ac:dyDescent="0.3">
      <c r="A5043">
        <v>10</v>
      </c>
      <c r="B5043" t="s">
        <v>2968</v>
      </c>
      <c r="C5043" t="s">
        <v>23</v>
      </c>
      <c r="D5043">
        <v>5041</v>
      </c>
      <c r="E5043" t="s">
        <v>12109</v>
      </c>
      <c r="F5043" s="12" t="s">
        <v>3295</v>
      </c>
      <c r="G5043" t="s">
        <v>28</v>
      </c>
      <c r="H5043" t="s">
        <v>25</v>
      </c>
      <c r="I5043">
        <v>11</v>
      </c>
      <c r="J5043">
        <v>12</v>
      </c>
      <c r="K5043">
        <v>1</v>
      </c>
      <c r="L5043" s="6">
        <v>0.52173913043478259</v>
      </c>
      <c r="M5043" s="6">
        <v>9.0909090909090912E-2</v>
      </c>
      <c r="N5043">
        <v>130</v>
      </c>
      <c r="O5043">
        <v>9</v>
      </c>
      <c r="P5043" s="7">
        <v>14.444444444444445</v>
      </c>
      <c r="Q5043" s="7">
        <v>11.818181818181818</v>
      </c>
      <c r="R5043" s="7">
        <v>5607.1967667682011</v>
      </c>
      <c r="S5043" s="7">
        <v>5340.3350000000009</v>
      </c>
      <c r="T5043" s="7">
        <v>43.132282821293856</v>
      </c>
      <c r="U5043" s="7">
        <v>623.02186297424453</v>
      </c>
      <c r="W5043">
        <v>10564000000</v>
      </c>
      <c r="X5043" t="s">
        <v>26</v>
      </c>
      <c r="Y5043">
        <v>22033</v>
      </c>
      <c r="Z5043" s="10">
        <v>24882559</v>
      </c>
      <c r="AA5043"/>
    </row>
    <row r="5044" spans="1:27" ht="28.8" x14ac:dyDescent="0.3">
      <c r="A5044">
        <v>10</v>
      </c>
      <c r="B5044" t="s">
        <v>2968</v>
      </c>
      <c r="C5044" t="s">
        <v>27</v>
      </c>
      <c r="D5044">
        <v>5042</v>
      </c>
      <c r="E5044" t="s">
        <v>12109</v>
      </c>
      <c r="F5044" s="12" t="s">
        <v>3298</v>
      </c>
      <c r="G5044" t="s">
        <v>28</v>
      </c>
      <c r="H5044" t="s">
        <v>25</v>
      </c>
      <c r="I5044">
        <v>13</v>
      </c>
      <c r="J5044">
        <v>8</v>
      </c>
      <c r="K5044">
        <v>1</v>
      </c>
      <c r="L5044" s="6">
        <v>0.38095238095238093</v>
      </c>
      <c r="M5044" s="6">
        <v>7.6923076923076927E-2</v>
      </c>
      <c r="N5044">
        <v>84</v>
      </c>
      <c r="O5044">
        <v>9</v>
      </c>
      <c r="P5044" s="7">
        <v>9.3333333333333339</v>
      </c>
      <c r="Q5044" s="7">
        <v>6.4615384615384617</v>
      </c>
      <c r="R5044" s="7">
        <v>5627.7219815646567</v>
      </c>
      <c r="S5044" s="7">
        <v>4939.3350000000009</v>
      </c>
      <c r="T5044" s="7">
        <v>66.996690256722104</v>
      </c>
      <c r="U5044" s="7">
        <v>625.30244239607293</v>
      </c>
      <c r="W5044">
        <v>10564000000</v>
      </c>
      <c r="X5044" t="s">
        <v>26</v>
      </c>
      <c r="Y5044">
        <v>22037</v>
      </c>
      <c r="Z5044" s="10">
        <v>24882648</v>
      </c>
      <c r="AA5044"/>
    </row>
    <row r="5045" spans="1:27" ht="43.2" x14ac:dyDescent="0.3">
      <c r="A5045">
        <v>10</v>
      </c>
      <c r="B5045" t="s">
        <v>2968</v>
      </c>
      <c r="C5045" t="s">
        <v>27</v>
      </c>
      <c r="D5045">
        <v>5043</v>
      </c>
      <c r="E5045" t="s">
        <v>12109</v>
      </c>
      <c r="F5045" s="12" t="s">
        <v>3302</v>
      </c>
      <c r="G5045" t="s">
        <v>28</v>
      </c>
      <c r="H5045" t="s">
        <v>25</v>
      </c>
      <c r="I5045">
        <v>7</v>
      </c>
      <c r="J5045">
        <v>10</v>
      </c>
      <c r="K5045">
        <v>0</v>
      </c>
      <c r="L5045" s="6">
        <v>0.58823529411764708</v>
      </c>
      <c r="M5045" s="6">
        <v>0</v>
      </c>
      <c r="N5045">
        <v>26</v>
      </c>
      <c r="O5045">
        <v>5</v>
      </c>
      <c r="P5045" s="7">
        <v>5.2</v>
      </c>
      <c r="Q5045" s="7">
        <v>3.7142857142857144</v>
      </c>
      <c r="R5045" s="7">
        <v>888.1</v>
      </c>
      <c r="S5045" s="7">
        <v>4902.9350000000004</v>
      </c>
      <c r="T5045" s="7">
        <v>34.157692307692308</v>
      </c>
      <c r="U5045" s="7">
        <v>177.62</v>
      </c>
      <c r="W5045">
        <v>10564000000</v>
      </c>
      <c r="X5045" t="s">
        <v>26</v>
      </c>
      <c r="Y5045">
        <v>22044</v>
      </c>
      <c r="Z5045" s="10">
        <v>24882565</v>
      </c>
      <c r="AA5045"/>
    </row>
    <row r="5046" spans="1:27" ht="43.2" x14ac:dyDescent="0.3">
      <c r="A5046">
        <v>10</v>
      </c>
      <c r="B5046" t="s">
        <v>2968</v>
      </c>
      <c r="C5046" t="s">
        <v>27</v>
      </c>
      <c r="D5046">
        <v>5044</v>
      </c>
      <c r="E5046" t="s">
        <v>12115</v>
      </c>
      <c r="F5046" s="12" t="s">
        <v>3307</v>
      </c>
      <c r="G5046" t="s">
        <v>24</v>
      </c>
      <c r="H5046" t="s">
        <v>25</v>
      </c>
      <c r="I5046">
        <v>16</v>
      </c>
      <c r="J5046">
        <v>18</v>
      </c>
      <c r="K5046">
        <v>3</v>
      </c>
      <c r="L5046" s="6">
        <v>0.52941176470588236</v>
      </c>
      <c r="M5046" s="6">
        <v>0.1875</v>
      </c>
      <c r="N5046">
        <v>81</v>
      </c>
      <c r="O5046">
        <v>9</v>
      </c>
      <c r="P5046" s="7">
        <v>9</v>
      </c>
      <c r="Q5046" s="7">
        <v>5.0625</v>
      </c>
      <c r="R5046" s="7">
        <v>8161.278011170527</v>
      </c>
      <c r="S5046" s="7">
        <v>5652.3522546666682</v>
      </c>
      <c r="T5046" s="7">
        <v>100.75651865642625</v>
      </c>
      <c r="U5046" s="7">
        <v>906.80866790783637</v>
      </c>
      <c r="W5046">
        <v>10508000000</v>
      </c>
      <c r="X5046" t="s">
        <v>26</v>
      </c>
      <c r="Y5046">
        <v>22057</v>
      </c>
      <c r="Z5046" s="10">
        <v>20601247</v>
      </c>
      <c r="AA5046"/>
    </row>
    <row r="5047" spans="1:27" ht="28.8" x14ac:dyDescent="0.3">
      <c r="A5047">
        <v>10</v>
      </c>
      <c r="B5047" t="s">
        <v>2968</v>
      </c>
      <c r="C5047" t="s">
        <v>27</v>
      </c>
      <c r="D5047">
        <v>5045</v>
      </c>
      <c r="E5047" t="s">
        <v>12115</v>
      </c>
      <c r="F5047" s="12" t="s">
        <v>3305</v>
      </c>
      <c r="G5047" t="s">
        <v>24</v>
      </c>
      <c r="H5047" t="s">
        <v>25</v>
      </c>
      <c r="I5047">
        <v>41</v>
      </c>
      <c r="J5047">
        <v>29</v>
      </c>
      <c r="K5047">
        <v>5</v>
      </c>
      <c r="L5047" s="6">
        <v>0.41428571428571431</v>
      </c>
      <c r="M5047" s="6">
        <v>0.12195121951219512</v>
      </c>
      <c r="N5047">
        <v>375</v>
      </c>
      <c r="O5047">
        <v>27</v>
      </c>
      <c r="P5047" s="7">
        <v>13.888888888888889</v>
      </c>
      <c r="Q5047" s="7">
        <v>9.1463414634146343</v>
      </c>
      <c r="R5047" s="7">
        <v>13058.290919630248</v>
      </c>
      <c r="S5047" s="7">
        <v>13876.852254666668</v>
      </c>
      <c r="T5047" s="7">
        <v>34.822109119013994</v>
      </c>
      <c r="U5047" s="7">
        <v>483.64040443074992</v>
      </c>
      <c r="V5047" t="s">
        <v>42</v>
      </c>
      <c r="W5047">
        <v>10508000000</v>
      </c>
      <c r="X5047" t="s">
        <v>26</v>
      </c>
      <c r="Y5047">
        <v>22054</v>
      </c>
      <c r="Z5047" s="10">
        <v>20616602</v>
      </c>
      <c r="AA5047"/>
    </row>
    <row r="5048" spans="1:27" ht="43.2" x14ac:dyDescent="0.3">
      <c r="A5048">
        <v>10</v>
      </c>
      <c r="B5048" t="s">
        <v>2968</v>
      </c>
      <c r="C5048" t="s">
        <v>27</v>
      </c>
      <c r="D5048">
        <v>5046</v>
      </c>
      <c r="E5048" t="s">
        <v>12115</v>
      </c>
      <c r="F5048" s="12" t="s">
        <v>3303</v>
      </c>
      <c r="G5048" t="s">
        <v>24</v>
      </c>
      <c r="H5048" t="s">
        <v>25</v>
      </c>
      <c r="I5048">
        <v>15</v>
      </c>
      <c r="J5048">
        <v>14</v>
      </c>
      <c r="K5048">
        <v>1</v>
      </c>
      <c r="L5048" s="6">
        <v>0.48275862068965519</v>
      </c>
      <c r="M5048" s="6">
        <v>6.6666666666666666E-2</v>
      </c>
      <c r="N5048">
        <v>63</v>
      </c>
      <c r="O5048">
        <v>9</v>
      </c>
      <c r="P5048" s="7">
        <v>7</v>
      </c>
      <c r="Q5048" s="7">
        <v>4.2</v>
      </c>
      <c r="R5048" s="7">
        <v>7951.1763960944472</v>
      </c>
      <c r="S5048" s="7">
        <v>5137.552254666668</v>
      </c>
      <c r="T5048" s="7">
        <v>126.2091491443563</v>
      </c>
      <c r="U5048" s="7">
        <v>883.46404401049415</v>
      </c>
      <c r="W5048">
        <v>10508000000</v>
      </c>
      <c r="X5048" t="s">
        <v>26</v>
      </c>
      <c r="Y5048">
        <v>22050</v>
      </c>
      <c r="Z5048" s="10">
        <v>20616520</v>
      </c>
      <c r="AA5048"/>
    </row>
    <row r="5049" spans="1:27" x14ac:dyDescent="0.3">
      <c r="A5049">
        <v>10</v>
      </c>
      <c r="B5049" t="s">
        <v>2968</v>
      </c>
      <c r="C5049" t="s">
        <v>27</v>
      </c>
      <c r="D5049">
        <v>5047</v>
      </c>
      <c r="E5049" t="s">
        <v>12115</v>
      </c>
      <c r="F5049" s="12" t="s">
        <v>3306</v>
      </c>
      <c r="G5049" t="s">
        <v>24</v>
      </c>
      <c r="H5049" t="s">
        <v>25</v>
      </c>
      <c r="I5049">
        <v>32</v>
      </c>
      <c r="J5049">
        <v>28</v>
      </c>
      <c r="K5049">
        <v>1</v>
      </c>
      <c r="L5049" s="6">
        <v>0.46666666666666667</v>
      </c>
      <c r="M5049" s="6">
        <v>3.125E-2</v>
      </c>
      <c r="N5049">
        <v>222</v>
      </c>
      <c r="O5049">
        <v>15</v>
      </c>
      <c r="P5049" s="7">
        <v>14.8</v>
      </c>
      <c r="Q5049" s="7">
        <v>6.9375</v>
      </c>
      <c r="R5049" s="7">
        <v>11251.825787908245</v>
      </c>
      <c r="S5049" s="7">
        <v>9911.2522546666678</v>
      </c>
      <c r="T5049" s="7">
        <v>50.683899945532637</v>
      </c>
      <c r="U5049" s="7">
        <v>750.121719193883</v>
      </c>
      <c r="V5049" t="s">
        <v>42</v>
      </c>
      <c r="W5049">
        <v>10508000000</v>
      </c>
      <c r="X5049" t="s">
        <v>26</v>
      </c>
      <c r="Y5049">
        <v>22055</v>
      </c>
      <c r="Z5049" s="10">
        <v>20616619</v>
      </c>
      <c r="AA5049"/>
    </row>
    <row r="5050" spans="1:27" x14ac:dyDescent="0.3">
      <c r="A5050">
        <v>10</v>
      </c>
      <c r="B5050" t="s">
        <v>2968</v>
      </c>
      <c r="C5050" t="s">
        <v>27</v>
      </c>
      <c r="D5050">
        <v>5048</v>
      </c>
      <c r="E5050" t="s">
        <v>12115</v>
      </c>
      <c r="F5050" s="12" t="s">
        <v>3304</v>
      </c>
      <c r="G5050" t="s">
        <v>24</v>
      </c>
      <c r="H5050" t="s">
        <v>25</v>
      </c>
      <c r="I5050">
        <v>33</v>
      </c>
      <c r="J5050">
        <v>34</v>
      </c>
      <c r="K5050">
        <v>1</v>
      </c>
      <c r="L5050" s="6">
        <v>0.5074626865671642</v>
      </c>
      <c r="M5050" s="6">
        <v>3.0303030303030304E-2</v>
      </c>
      <c r="N5050">
        <v>298</v>
      </c>
      <c r="O5050">
        <v>21</v>
      </c>
      <c r="P5050" s="7">
        <v>14.19047619047619</v>
      </c>
      <c r="Q5050" s="7">
        <v>9.0303030303030312</v>
      </c>
      <c r="R5050" s="7">
        <v>12547.851353679293</v>
      </c>
      <c r="S5050" s="7">
        <v>12400.052254666667</v>
      </c>
      <c r="T5050" s="7">
        <v>42.106883737178833</v>
      </c>
      <c r="U5050" s="7">
        <v>597.51673112758533</v>
      </c>
      <c r="V5050" t="s">
        <v>42</v>
      </c>
      <c r="W5050">
        <v>10508000000</v>
      </c>
      <c r="X5050" t="s">
        <v>26</v>
      </c>
      <c r="Y5050">
        <v>22053</v>
      </c>
      <c r="Z5050" s="10">
        <v>24223555</v>
      </c>
      <c r="AA5050"/>
    </row>
    <row r="5051" spans="1:27" ht="28.8" x14ac:dyDescent="0.3">
      <c r="A5051">
        <v>10</v>
      </c>
      <c r="B5051" t="s">
        <v>2968</v>
      </c>
      <c r="C5051" t="s">
        <v>23</v>
      </c>
      <c r="D5051">
        <v>5049</v>
      </c>
      <c r="E5051" t="s">
        <v>11924</v>
      </c>
      <c r="F5051" s="12" t="s">
        <v>12116</v>
      </c>
      <c r="G5051" t="s">
        <v>28</v>
      </c>
      <c r="H5051" t="s">
        <v>25</v>
      </c>
      <c r="I5051">
        <v>12</v>
      </c>
      <c r="J5051">
        <v>13</v>
      </c>
      <c r="K5051">
        <v>5</v>
      </c>
      <c r="L5051" s="6">
        <v>0.52</v>
      </c>
      <c r="M5051" s="6">
        <v>0.41666666666666669</v>
      </c>
      <c r="N5051">
        <v>155</v>
      </c>
      <c r="O5051">
        <v>9</v>
      </c>
      <c r="P5051" s="7">
        <v>17.222222222222221</v>
      </c>
      <c r="Q5051" s="7">
        <v>12.916666666666666</v>
      </c>
      <c r="R5051" s="7">
        <v>7619.2136566600475</v>
      </c>
      <c r="S5051" s="7">
        <v>5450.8031500000016</v>
      </c>
      <c r="T5051" s="7">
        <v>49.156217139742239</v>
      </c>
      <c r="U5051" s="7">
        <v>846.57929518444973</v>
      </c>
      <c r="W5051">
        <v>10566000000</v>
      </c>
      <c r="X5051" t="s">
        <v>26</v>
      </c>
      <c r="Y5051">
        <v>22108</v>
      </c>
      <c r="Z5051" s="10">
        <v>24892983</v>
      </c>
      <c r="AA5051"/>
    </row>
    <row r="5052" spans="1:27" ht="28.8" x14ac:dyDescent="0.3">
      <c r="A5052">
        <v>10</v>
      </c>
      <c r="B5052" t="s">
        <v>2968</v>
      </c>
      <c r="C5052" t="s">
        <v>23</v>
      </c>
      <c r="D5052">
        <v>5050</v>
      </c>
      <c r="E5052" t="s">
        <v>12117</v>
      </c>
      <c r="F5052" s="12" t="s">
        <v>12118</v>
      </c>
      <c r="G5052" t="s">
        <v>28</v>
      </c>
      <c r="H5052" t="s">
        <v>25</v>
      </c>
      <c r="I5052">
        <v>15</v>
      </c>
      <c r="J5052">
        <v>10</v>
      </c>
      <c r="K5052">
        <v>6</v>
      </c>
      <c r="L5052" s="6">
        <v>0.4</v>
      </c>
      <c r="M5052" s="6">
        <v>0.4</v>
      </c>
      <c r="N5052">
        <v>116</v>
      </c>
      <c r="O5052">
        <v>9</v>
      </c>
      <c r="P5052" s="7">
        <v>12.888888888888889</v>
      </c>
      <c r="Q5052" s="7">
        <v>7.7333333333333334</v>
      </c>
      <c r="R5052" s="7">
        <v>6173.8665104039073</v>
      </c>
      <c r="S5052" s="7">
        <v>5131.8066666666673</v>
      </c>
      <c r="T5052" s="7">
        <v>53.222987158654377</v>
      </c>
      <c r="U5052" s="7">
        <v>685.98516782265642</v>
      </c>
      <c r="W5052">
        <v>10549000000</v>
      </c>
      <c r="X5052" t="s">
        <v>26</v>
      </c>
      <c r="Y5052">
        <v>22109</v>
      </c>
      <c r="Z5052" s="10">
        <v>24892919</v>
      </c>
      <c r="AA5052"/>
    </row>
    <row r="5053" spans="1:27" ht="28.8" x14ac:dyDescent="0.3">
      <c r="A5053">
        <v>10</v>
      </c>
      <c r="B5053" t="s">
        <v>2968</v>
      </c>
      <c r="C5053" t="s">
        <v>27</v>
      </c>
      <c r="D5053">
        <v>5051</v>
      </c>
      <c r="E5053" t="s">
        <v>12117</v>
      </c>
      <c r="F5053" s="12" t="s">
        <v>12119</v>
      </c>
      <c r="G5053" t="s">
        <v>24</v>
      </c>
      <c r="H5053" t="s">
        <v>25</v>
      </c>
      <c r="I5053">
        <v>16</v>
      </c>
      <c r="J5053">
        <v>13</v>
      </c>
      <c r="K5053">
        <v>6</v>
      </c>
      <c r="L5053" s="6">
        <v>0.44827586206896552</v>
      </c>
      <c r="M5053" s="6">
        <v>0.375</v>
      </c>
      <c r="N5053">
        <v>112</v>
      </c>
      <c r="O5053">
        <v>11</v>
      </c>
      <c r="P5053" s="7">
        <v>10.181818181818182</v>
      </c>
      <c r="Q5053" s="7">
        <v>7</v>
      </c>
      <c r="R5053" s="7">
        <v>6166.5352639431521</v>
      </c>
      <c r="S5053" s="7">
        <v>5172.6066666666675</v>
      </c>
      <c r="T5053" s="7">
        <v>55.058350570921</v>
      </c>
      <c r="U5053" s="7">
        <v>560.5941149039229</v>
      </c>
      <c r="W5053">
        <v>10549000000</v>
      </c>
      <c r="X5053" t="s">
        <v>26</v>
      </c>
      <c r="Y5053">
        <v>22104</v>
      </c>
      <c r="Z5053" s="10">
        <v>24892842</v>
      </c>
      <c r="AA5053"/>
    </row>
    <row r="5054" spans="1:27" ht="43.2" x14ac:dyDescent="0.3">
      <c r="A5054">
        <v>10</v>
      </c>
      <c r="B5054" t="s">
        <v>2968</v>
      </c>
      <c r="C5054" t="s">
        <v>27</v>
      </c>
      <c r="D5054">
        <v>5052</v>
      </c>
      <c r="E5054" t="s">
        <v>11924</v>
      </c>
      <c r="F5054" s="12" t="s">
        <v>12120</v>
      </c>
      <c r="G5054" t="s">
        <v>24</v>
      </c>
      <c r="H5054" t="s">
        <v>25</v>
      </c>
      <c r="I5054">
        <v>22</v>
      </c>
      <c r="J5054">
        <v>15</v>
      </c>
      <c r="K5054">
        <v>8</v>
      </c>
      <c r="L5054" s="6">
        <v>0.40540540540540543</v>
      </c>
      <c r="M5054" s="6">
        <v>0.36363636363636365</v>
      </c>
      <c r="N5054">
        <v>319</v>
      </c>
      <c r="O5054">
        <v>17</v>
      </c>
      <c r="P5054" s="7">
        <v>18.764705882352942</v>
      </c>
      <c r="Q5054" s="7">
        <v>14.5</v>
      </c>
      <c r="R5054" s="7">
        <v>9704.9238157158361</v>
      </c>
      <c r="S5054" s="7">
        <v>8819.4031500000019</v>
      </c>
      <c r="T5054" s="7">
        <v>30.422958669955598</v>
      </c>
      <c r="U5054" s="7">
        <v>570.87787151269629</v>
      </c>
      <c r="W5054">
        <v>10566000000</v>
      </c>
      <c r="X5054" t="s">
        <v>26</v>
      </c>
      <c r="Y5054">
        <v>22094</v>
      </c>
      <c r="Z5054" s="10">
        <v>24892954</v>
      </c>
      <c r="AA5054"/>
    </row>
    <row r="5055" spans="1:27" ht="57.6" x14ac:dyDescent="0.3">
      <c r="A5055">
        <v>10</v>
      </c>
      <c r="B5055" t="s">
        <v>2968</v>
      </c>
      <c r="C5055" t="s">
        <v>23</v>
      </c>
      <c r="D5055">
        <v>5053</v>
      </c>
      <c r="E5055" t="s">
        <v>12117</v>
      </c>
      <c r="F5055" s="12" t="s">
        <v>12121</v>
      </c>
      <c r="G5055" t="s">
        <v>24</v>
      </c>
      <c r="H5055" t="s">
        <v>25</v>
      </c>
      <c r="I5055">
        <v>25</v>
      </c>
      <c r="J5055">
        <v>36</v>
      </c>
      <c r="K5055">
        <v>9</v>
      </c>
      <c r="L5055" s="6">
        <v>0.5901639344262295</v>
      </c>
      <c r="M5055" s="6">
        <v>0.36</v>
      </c>
      <c r="N5055">
        <v>181</v>
      </c>
      <c r="O5055">
        <v>17</v>
      </c>
      <c r="P5055" s="7">
        <v>10.647058823529411</v>
      </c>
      <c r="Q5055" s="7">
        <v>7.24</v>
      </c>
      <c r="R5055" s="7">
        <v>6433.1312347686817</v>
      </c>
      <c r="S5055" s="7">
        <v>7112.4066666666677</v>
      </c>
      <c r="T5055" s="7">
        <v>35.542161518059018</v>
      </c>
      <c r="U5055" s="7">
        <v>378.41948439815775</v>
      </c>
      <c r="V5055" t="s">
        <v>42</v>
      </c>
      <c r="W5055">
        <v>10549000000</v>
      </c>
      <c r="X5055" t="s">
        <v>26</v>
      </c>
      <c r="Y5055">
        <v>22098</v>
      </c>
      <c r="Z5055" s="10">
        <v>24892925</v>
      </c>
      <c r="AA5055"/>
    </row>
    <row r="5056" spans="1:27" ht="28.8" x14ac:dyDescent="0.3">
      <c r="A5056">
        <v>10</v>
      </c>
      <c r="B5056" t="s">
        <v>2968</v>
      </c>
      <c r="C5056" t="s">
        <v>27</v>
      </c>
      <c r="D5056">
        <v>5054</v>
      </c>
      <c r="E5056" t="s">
        <v>12117</v>
      </c>
      <c r="F5056" s="12" t="s">
        <v>12122</v>
      </c>
      <c r="G5056" t="s">
        <v>24</v>
      </c>
      <c r="H5056" t="s">
        <v>25</v>
      </c>
      <c r="I5056">
        <v>14</v>
      </c>
      <c r="J5056">
        <v>14</v>
      </c>
      <c r="K5056">
        <v>5</v>
      </c>
      <c r="L5056" s="6">
        <v>0.5</v>
      </c>
      <c r="M5056" s="6">
        <v>0.35714285714285715</v>
      </c>
      <c r="N5056">
        <v>133</v>
      </c>
      <c r="O5056">
        <v>10</v>
      </c>
      <c r="P5056" s="7">
        <v>13.3</v>
      </c>
      <c r="Q5056" s="7">
        <v>9.5</v>
      </c>
      <c r="R5056" s="7">
        <v>6138.9697889210038</v>
      </c>
      <c r="S5056" s="7">
        <v>5397.3066666666673</v>
      </c>
      <c r="T5056" s="7">
        <v>46.157667585872211</v>
      </c>
      <c r="U5056" s="7">
        <v>613.89697889210038</v>
      </c>
      <c r="W5056">
        <v>10549000000</v>
      </c>
      <c r="X5056" t="s">
        <v>26</v>
      </c>
      <c r="Y5056">
        <v>22101</v>
      </c>
      <c r="Z5056" s="10">
        <v>24892823</v>
      </c>
      <c r="AA5056"/>
    </row>
    <row r="5057" spans="1:27" ht="43.2" x14ac:dyDescent="0.3">
      <c r="A5057">
        <v>10</v>
      </c>
      <c r="B5057" t="s">
        <v>2968</v>
      </c>
      <c r="C5057" t="s">
        <v>27</v>
      </c>
      <c r="D5057">
        <v>5055</v>
      </c>
      <c r="E5057" t="s">
        <v>11924</v>
      </c>
      <c r="F5057" s="12" t="s">
        <v>12123</v>
      </c>
      <c r="G5057" t="s">
        <v>24</v>
      </c>
      <c r="H5057" t="s">
        <v>25</v>
      </c>
      <c r="I5057">
        <v>15</v>
      </c>
      <c r="J5057">
        <v>14</v>
      </c>
      <c r="K5057">
        <v>5</v>
      </c>
      <c r="L5057" s="6">
        <v>0.48275862068965519</v>
      </c>
      <c r="M5057" s="6">
        <v>0.33333333333333331</v>
      </c>
      <c r="N5057">
        <v>162</v>
      </c>
      <c r="O5057">
        <v>11</v>
      </c>
      <c r="P5057" s="7">
        <v>14.727272727272727</v>
      </c>
      <c r="Q5057" s="7">
        <v>10.8</v>
      </c>
      <c r="R5057" s="7">
        <v>9647.6329238903163</v>
      </c>
      <c r="S5057" s="7">
        <v>8737.8031500000016</v>
      </c>
      <c r="T5057" s="7">
        <v>59.55328965364393</v>
      </c>
      <c r="U5057" s="7">
        <v>877.05753853548333</v>
      </c>
      <c r="W5057">
        <v>10566000000</v>
      </c>
      <c r="X5057" t="s">
        <v>26</v>
      </c>
      <c r="Y5057">
        <v>22093</v>
      </c>
      <c r="Z5057" s="10">
        <v>24892948</v>
      </c>
      <c r="AA5057"/>
    </row>
    <row r="5058" spans="1:27" ht="28.8" x14ac:dyDescent="0.3">
      <c r="A5058">
        <v>10</v>
      </c>
      <c r="B5058" t="s">
        <v>2968</v>
      </c>
      <c r="C5058" t="s">
        <v>27</v>
      </c>
      <c r="D5058">
        <v>5056</v>
      </c>
      <c r="E5058" t="s">
        <v>11924</v>
      </c>
      <c r="F5058" s="12" t="s">
        <v>3312</v>
      </c>
      <c r="G5058" t="s">
        <v>28</v>
      </c>
      <c r="H5058" t="s">
        <v>25</v>
      </c>
      <c r="I5058">
        <v>10</v>
      </c>
      <c r="J5058">
        <v>14</v>
      </c>
      <c r="K5058">
        <v>3</v>
      </c>
      <c r="L5058" s="6">
        <v>0.58333333333333337</v>
      </c>
      <c r="M5058" s="6">
        <v>0.3</v>
      </c>
      <c r="N5058">
        <v>76</v>
      </c>
      <c r="O5058">
        <v>9</v>
      </c>
      <c r="P5058" s="7">
        <v>8.4444444444444446</v>
      </c>
      <c r="Q5058" s="7">
        <v>7.6</v>
      </c>
      <c r="R5058" s="7">
        <v>7397.0072352500429</v>
      </c>
      <c r="S5058" s="7">
        <v>4981.0031500000014</v>
      </c>
      <c r="T5058" s="7">
        <v>97.329042569079505</v>
      </c>
      <c r="U5058" s="7">
        <v>821.88969280556034</v>
      </c>
      <c r="W5058">
        <v>10566000000</v>
      </c>
      <c r="X5058" t="s">
        <v>26</v>
      </c>
      <c r="Y5058">
        <v>22110</v>
      </c>
      <c r="Z5058" s="10">
        <v>24892782</v>
      </c>
      <c r="AA5058"/>
    </row>
    <row r="5059" spans="1:27" ht="28.8" x14ac:dyDescent="0.3">
      <c r="A5059">
        <v>10</v>
      </c>
      <c r="B5059" t="s">
        <v>2968</v>
      </c>
      <c r="C5059" t="s">
        <v>27</v>
      </c>
      <c r="D5059">
        <v>5057</v>
      </c>
      <c r="E5059" t="s">
        <v>12117</v>
      </c>
      <c r="F5059" s="12" t="s">
        <v>3310</v>
      </c>
      <c r="G5059" t="s">
        <v>24</v>
      </c>
      <c r="H5059" t="s">
        <v>25</v>
      </c>
      <c r="I5059">
        <v>14</v>
      </c>
      <c r="J5059">
        <v>12</v>
      </c>
      <c r="K5059">
        <v>4</v>
      </c>
      <c r="L5059" s="6">
        <v>0.46153846153846156</v>
      </c>
      <c r="M5059" s="6">
        <v>0.2857142857142857</v>
      </c>
      <c r="N5059">
        <v>120</v>
      </c>
      <c r="O5059">
        <v>11</v>
      </c>
      <c r="P5059" s="7">
        <v>10.909090909090908</v>
      </c>
      <c r="Q5059" s="7">
        <v>8.5714285714285712</v>
      </c>
      <c r="R5059" s="7">
        <v>6159.8698249645659</v>
      </c>
      <c r="S5059" s="7">
        <v>5213.9066666666677</v>
      </c>
      <c r="T5059" s="7">
        <v>51.332248541371385</v>
      </c>
      <c r="U5059" s="7">
        <v>559.98816590586966</v>
      </c>
      <c r="W5059">
        <v>10549000000</v>
      </c>
      <c r="X5059" t="s">
        <v>26</v>
      </c>
      <c r="Y5059">
        <v>22102</v>
      </c>
      <c r="Z5059" s="10">
        <v>24892977</v>
      </c>
      <c r="AA5059"/>
    </row>
    <row r="5060" spans="1:27" ht="43.2" x14ac:dyDescent="0.3">
      <c r="A5060">
        <v>10</v>
      </c>
      <c r="B5060" t="s">
        <v>2968</v>
      </c>
      <c r="C5060" t="s">
        <v>27</v>
      </c>
      <c r="D5060">
        <v>5058</v>
      </c>
      <c r="E5060" t="s">
        <v>11924</v>
      </c>
      <c r="F5060" s="12" t="s">
        <v>3311</v>
      </c>
      <c r="G5060" t="s">
        <v>24</v>
      </c>
      <c r="H5060" t="s">
        <v>25</v>
      </c>
      <c r="I5060">
        <v>15</v>
      </c>
      <c r="J5060">
        <v>14</v>
      </c>
      <c r="K5060">
        <v>4</v>
      </c>
      <c r="L5060" s="6">
        <v>0.48275862068965519</v>
      </c>
      <c r="M5060" s="6">
        <v>0.26666666666666666</v>
      </c>
      <c r="N5060">
        <v>197</v>
      </c>
      <c r="O5060">
        <v>11</v>
      </c>
      <c r="P5060" s="7">
        <v>17.90909090909091</v>
      </c>
      <c r="Q5060" s="7">
        <v>13.133333333333333</v>
      </c>
      <c r="R5060" s="7">
        <v>8337.9662832981776</v>
      </c>
      <c r="S5060" s="7">
        <v>6744.9031500000019</v>
      </c>
      <c r="T5060" s="7">
        <v>42.324701945676026</v>
      </c>
      <c r="U5060" s="7">
        <v>757.99693484528882</v>
      </c>
      <c r="W5060">
        <v>10566000000</v>
      </c>
      <c r="X5060" t="s">
        <v>26</v>
      </c>
      <c r="Y5060">
        <v>22105</v>
      </c>
      <c r="Z5060" s="10">
        <v>24892769</v>
      </c>
      <c r="AA5060"/>
    </row>
    <row r="5061" spans="1:27" ht="28.8" x14ac:dyDescent="0.3">
      <c r="A5061">
        <v>10</v>
      </c>
      <c r="B5061" t="s">
        <v>2968</v>
      </c>
      <c r="C5061" t="s">
        <v>23</v>
      </c>
      <c r="D5061">
        <v>5059</v>
      </c>
      <c r="E5061" t="s">
        <v>11924</v>
      </c>
      <c r="F5061" s="12" t="s">
        <v>3308</v>
      </c>
      <c r="G5061" t="s">
        <v>24</v>
      </c>
      <c r="H5061" t="s">
        <v>25</v>
      </c>
      <c r="I5061">
        <v>56</v>
      </c>
      <c r="J5061">
        <v>28</v>
      </c>
      <c r="K5061">
        <v>13</v>
      </c>
      <c r="L5061" s="6">
        <v>0.33333333333333331</v>
      </c>
      <c r="M5061" s="6">
        <v>0.23214285714285715</v>
      </c>
      <c r="N5061">
        <v>948</v>
      </c>
      <c r="O5061">
        <v>40</v>
      </c>
      <c r="P5061" s="7">
        <v>23.7</v>
      </c>
      <c r="Q5061" s="7">
        <v>16.928571428571427</v>
      </c>
      <c r="R5061" s="7">
        <v>19972.337974263388</v>
      </c>
      <c r="S5061" s="7">
        <v>21528.00315</v>
      </c>
      <c r="T5061" s="7">
        <v>21.067867061459271</v>
      </c>
      <c r="U5061" s="7">
        <v>499.30844935658467</v>
      </c>
      <c r="W5061">
        <v>10566000000</v>
      </c>
      <c r="X5061" t="s">
        <v>26</v>
      </c>
      <c r="Y5061">
        <v>22092</v>
      </c>
      <c r="Z5061" s="10">
        <v>24892931</v>
      </c>
      <c r="AA5061"/>
    </row>
    <row r="5062" spans="1:27" ht="28.8" x14ac:dyDescent="0.3">
      <c r="A5062">
        <v>10</v>
      </c>
      <c r="B5062" t="s">
        <v>2968</v>
      </c>
      <c r="C5062" t="s">
        <v>27</v>
      </c>
      <c r="D5062">
        <v>5060</v>
      </c>
      <c r="E5062" t="s">
        <v>12030</v>
      </c>
      <c r="F5062" s="12" t="s">
        <v>12124</v>
      </c>
      <c r="G5062" t="s">
        <v>24</v>
      </c>
      <c r="H5062" t="s">
        <v>25</v>
      </c>
      <c r="I5062">
        <v>13</v>
      </c>
      <c r="J5062">
        <v>10.5</v>
      </c>
      <c r="K5062">
        <v>3</v>
      </c>
      <c r="L5062" s="6">
        <v>0.44680851063829785</v>
      </c>
      <c r="M5062" s="6">
        <v>0.23076923076923078</v>
      </c>
      <c r="N5062">
        <v>69</v>
      </c>
      <c r="O5062">
        <v>10</v>
      </c>
      <c r="P5062" s="7">
        <v>6.9</v>
      </c>
      <c r="Q5062" s="7">
        <v>5.3076923076923075</v>
      </c>
      <c r="R5062" s="7">
        <v>7393.5064935064938</v>
      </c>
      <c r="S5062" s="7">
        <v>4684.75</v>
      </c>
      <c r="T5062" s="7">
        <v>107.15226802183324</v>
      </c>
      <c r="U5062" s="7">
        <v>739.35064935064941</v>
      </c>
      <c r="W5062">
        <v>10521000000</v>
      </c>
      <c r="X5062" t="s">
        <v>26</v>
      </c>
      <c r="Y5062">
        <v>22097</v>
      </c>
      <c r="Z5062" s="10">
        <v>24892888</v>
      </c>
      <c r="AA5062"/>
    </row>
    <row r="5063" spans="1:27" ht="57.6" x14ac:dyDescent="0.3">
      <c r="A5063">
        <v>10</v>
      </c>
      <c r="B5063" t="s">
        <v>2968</v>
      </c>
      <c r="C5063" t="s">
        <v>27</v>
      </c>
      <c r="D5063">
        <v>5061</v>
      </c>
      <c r="E5063" t="s">
        <v>12030</v>
      </c>
      <c r="F5063" s="12" t="s">
        <v>3309</v>
      </c>
      <c r="G5063" t="s">
        <v>24</v>
      </c>
      <c r="H5063" t="s">
        <v>25</v>
      </c>
      <c r="I5063">
        <v>26</v>
      </c>
      <c r="J5063">
        <v>35.5</v>
      </c>
      <c r="K5063">
        <v>6</v>
      </c>
      <c r="L5063" s="6">
        <v>0.57723577235772361</v>
      </c>
      <c r="M5063" s="6">
        <v>0.23076923076923078</v>
      </c>
      <c r="N5063">
        <v>247</v>
      </c>
      <c r="O5063">
        <v>20</v>
      </c>
      <c r="P5063" s="7">
        <v>12.35</v>
      </c>
      <c r="Q5063" s="7">
        <v>9.5</v>
      </c>
      <c r="R5063" s="7">
        <v>7016.6594580425317</v>
      </c>
      <c r="S5063" s="7">
        <v>6984.75</v>
      </c>
      <c r="T5063" s="7">
        <v>28.407528170212679</v>
      </c>
      <c r="U5063" s="7">
        <v>350.83297290212658</v>
      </c>
      <c r="V5063" t="s">
        <v>42</v>
      </c>
      <c r="W5063">
        <v>10521000000</v>
      </c>
      <c r="X5063" t="s">
        <v>26</v>
      </c>
      <c r="Y5063">
        <v>22096</v>
      </c>
      <c r="Z5063" s="10">
        <v>24892813</v>
      </c>
      <c r="AA5063"/>
    </row>
    <row r="5064" spans="1:27" ht="43.2" x14ac:dyDescent="0.3">
      <c r="A5064">
        <v>10</v>
      </c>
      <c r="B5064" t="s">
        <v>2968</v>
      </c>
      <c r="C5064" t="s">
        <v>27</v>
      </c>
      <c r="D5064">
        <v>5062</v>
      </c>
      <c r="E5064" t="s">
        <v>11924</v>
      </c>
      <c r="F5064" s="12" t="s">
        <v>3313</v>
      </c>
      <c r="G5064" t="s">
        <v>28</v>
      </c>
      <c r="H5064" t="s">
        <v>25</v>
      </c>
      <c r="I5064">
        <v>12</v>
      </c>
      <c r="J5064">
        <v>13</v>
      </c>
      <c r="K5064">
        <v>2</v>
      </c>
      <c r="L5064" s="6">
        <v>0.52</v>
      </c>
      <c r="M5064" s="6">
        <v>0.16666666666666666</v>
      </c>
      <c r="N5064">
        <v>75</v>
      </c>
      <c r="O5064">
        <v>9</v>
      </c>
      <c r="P5064" s="7">
        <v>8.3333333333333339</v>
      </c>
      <c r="Q5064" s="7">
        <v>6.25</v>
      </c>
      <c r="R5064" s="7">
        <v>8169.943411410326</v>
      </c>
      <c r="S5064" s="7">
        <v>6462.4031500000019</v>
      </c>
      <c r="T5064" s="7">
        <v>108.93257881880434</v>
      </c>
      <c r="U5064" s="7">
        <v>907.77149015670284</v>
      </c>
      <c r="W5064">
        <v>10566000000</v>
      </c>
      <c r="X5064" t="s">
        <v>26</v>
      </c>
      <c r="Y5064">
        <v>22113</v>
      </c>
      <c r="Z5064" s="10">
        <v>24892799</v>
      </c>
      <c r="AA5064"/>
    </row>
    <row r="5065" spans="1:27" ht="28.8" x14ac:dyDescent="0.3">
      <c r="A5065">
        <v>10</v>
      </c>
      <c r="B5065" t="s">
        <v>2968</v>
      </c>
      <c r="C5065" t="s">
        <v>27</v>
      </c>
      <c r="D5065">
        <v>5063</v>
      </c>
      <c r="E5065" t="s">
        <v>11924</v>
      </c>
      <c r="F5065" s="12" t="s">
        <v>12125</v>
      </c>
      <c r="G5065" t="s">
        <v>28</v>
      </c>
      <c r="H5065" t="s">
        <v>25</v>
      </c>
      <c r="I5065">
        <v>12</v>
      </c>
      <c r="J5065">
        <v>8</v>
      </c>
      <c r="K5065">
        <v>2</v>
      </c>
      <c r="L5065" s="6">
        <v>0.4</v>
      </c>
      <c r="M5065" s="6">
        <v>0.16666666666666666</v>
      </c>
      <c r="N5065">
        <v>225</v>
      </c>
      <c r="O5065">
        <v>9</v>
      </c>
      <c r="P5065" s="7">
        <v>25</v>
      </c>
      <c r="Q5065" s="7">
        <v>18.75</v>
      </c>
      <c r="R5065" s="7">
        <v>7018.0044075181604</v>
      </c>
      <c r="S5065" s="7">
        <v>3965.5631500000013</v>
      </c>
      <c r="T5065" s="7">
        <v>31.191130700080713</v>
      </c>
      <c r="U5065" s="7">
        <v>779.7782675020178</v>
      </c>
      <c r="W5065">
        <v>10566000000</v>
      </c>
      <c r="X5065" t="s">
        <v>26</v>
      </c>
      <c r="Y5065">
        <v>22112</v>
      </c>
      <c r="Z5065" s="10">
        <v>24892807</v>
      </c>
      <c r="AA5065"/>
    </row>
    <row r="5066" spans="1:27" ht="158.4" x14ac:dyDescent="0.3">
      <c r="A5066">
        <v>10</v>
      </c>
      <c r="B5066" t="s">
        <v>2968</v>
      </c>
      <c r="C5066" t="s">
        <v>27</v>
      </c>
      <c r="D5066">
        <v>5064</v>
      </c>
      <c r="E5066" t="s">
        <v>11924</v>
      </c>
      <c r="F5066" s="12" t="s">
        <v>12126</v>
      </c>
      <c r="G5066" t="s">
        <v>24</v>
      </c>
      <c r="H5066" t="s">
        <v>25</v>
      </c>
      <c r="I5066">
        <v>26</v>
      </c>
      <c r="J5066">
        <v>13</v>
      </c>
      <c r="K5066">
        <v>3</v>
      </c>
      <c r="L5066" s="6">
        <v>0.33333333333333331</v>
      </c>
      <c r="M5066" s="6">
        <v>0.11538461538461539</v>
      </c>
      <c r="N5066">
        <v>188</v>
      </c>
      <c r="O5066">
        <v>19</v>
      </c>
      <c r="P5066" s="7">
        <v>9.8947368421052637</v>
      </c>
      <c r="Q5066" s="7">
        <v>7.2307692307692308</v>
      </c>
      <c r="R5066" s="7">
        <v>10196.987643450586</v>
      </c>
      <c r="S5066" s="7">
        <v>9507.7031500000012</v>
      </c>
      <c r="T5066" s="7">
        <v>54.239295975800992</v>
      </c>
      <c r="U5066" s="7">
        <v>536.68356018160978</v>
      </c>
      <c r="V5066" t="s">
        <v>42</v>
      </c>
      <c r="W5066">
        <v>10566000000</v>
      </c>
      <c r="X5066" t="s">
        <v>26</v>
      </c>
      <c r="Y5066">
        <v>22095</v>
      </c>
      <c r="Z5066" s="10">
        <v>24892859</v>
      </c>
      <c r="AA5066"/>
    </row>
    <row r="5067" spans="1:27" ht="43.2" x14ac:dyDescent="0.3">
      <c r="A5067">
        <v>10</v>
      </c>
      <c r="B5067" t="s">
        <v>2968</v>
      </c>
      <c r="C5067" t="s">
        <v>27</v>
      </c>
      <c r="D5067">
        <v>5065</v>
      </c>
      <c r="E5067" t="s">
        <v>12117</v>
      </c>
      <c r="F5067" s="12" t="s">
        <v>12127</v>
      </c>
      <c r="G5067" t="s">
        <v>28</v>
      </c>
      <c r="H5067" t="s">
        <v>25</v>
      </c>
      <c r="I5067">
        <v>9</v>
      </c>
      <c r="J5067">
        <v>11</v>
      </c>
      <c r="K5067">
        <v>0</v>
      </c>
      <c r="L5067" s="6">
        <v>0.55000000000000004</v>
      </c>
      <c r="M5067" s="6">
        <v>0</v>
      </c>
      <c r="N5067">
        <v>46</v>
      </c>
      <c r="O5067">
        <v>8</v>
      </c>
      <c r="P5067" s="7">
        <v>5.75</v>
      </c>
      <c r="Q5067" s="7">
        <v>5.1111111111111107</v>
      </c>
      <c r="R5067" s="7">
        <v>6219.0380615139993</v>
      </c>
      <c r="S5067" s="7">
        <v>4939.4066666666677</v>
      </c>
      <c r="T5067" s="7">
        <v>135.19647959813042</v>
      </c>
      <c r="U5067" s="7">
        <v>777.37975768924991</v>
      </c>
      <c r="W5067">
        <v>10549000000</v>
      </c>
      <c r="X5067" t="s">
        <v>26</v>
      </c>
      <c r="Y5067">
        <v>22099</v>
      </c>
      <c r="Z5067" s="10">
        <v>24892960</v>
      </c>
      <c r="AA5067"/>
    </row>
    <row r="5068" spans="1:27" ht="57.6" x14ac:dyDescent="0.3">
      <c r="A5068">
        <v>10</v>
      </c>
      <c r="B5068" t="s">
        <v>2968</v>
      </c>
      <c r="C5068" t="s">
        <v>27</v>
      </c>
      <c r="D5068">
        <v>5066</v>
      </c>
      <c r="E5068" t="s">
        <v>12128</v>
      </c>
      <c r="F5068" s="12" t="s">
        <v>3316</v>
      </c>
      <c r="G5068" t="s">
        <v>24</v>
      </c>
      <c r="H5068" t="s">
        <v>25</v>
      </c>
      <c r="I5068">
        <v>14</v>
      </c>
      <c r="J5068">
        <v>10.75</v>
      </c>
      <c r="K5068">
        <v>6</v>
      </c>
      <c r="L5068" s="6">
        <v>0.43434343434343436</v>
      </c>
      <c r="M5068" s="6">
        <v>0.42857142857142855</v>
      </c>
      <c r="N5068">
        <v>78</v>
      </c>
      <c r="O5068">
        <v>8</v>
      </c>
      <c r="P5068" s="7">
        <v>9.75</v>
      </c>
      <c r="Q5068" s="7">
        <v>5.5714285714285712</v>
      </c>
      <c r="R5068" s="7">
        <v>4900.7826600959479</v>
      </c>
      <c r="S5068" s="7">
        <v>6428.8728750000009</v>
      </c>
      <c r="T5068" s="7">
        <v>62.830546924307022</v>
      </c>
      <c r="U5068" s="7">
        <v>612.59783251199349</v>
      </c>
      <c r="W5068">
        <v>10569000000</v>
      </c>
      <c r="X5068" t="s">
        <v>26</v>
      </c>
      <c r="Y5068">
        <v>21486</v>
      </c>
      <c r="Z5068" s="10">
        <v>24892017</v>
      </c>
      <c r="AA5068"/>
    </row>
    <row r="5069" spans="1:27" ht="57.6" x14ac:dyDescent="0.3">
      <c r="A5069">
        <v>10</v>
      </c>
      <c r="B5069" t="s">
        <v>2968</v>
      </c>
      <c r="C5069" t="s">
        <v>27</v>
      </c>
      <c r="D5069">
        <v>5067</v>
      </c>
      <c r="E5069" t="s">
        <v>12128</v>
      </c>
      <c r="F5069" s="12" t="s">
        <v>3318</v>
      </c>
      <c r="G5069" t="s">
        <v>24</v>
      </c>
      <c r="H5069" t="s">
        <v>25</v>
      </c>
      <c r="I5069">
        <v>11</v>
      </c>
      <c r="J5069">
        <v>7.25</v>
      </c>
      <c r="K5069">
        <v>3</v>
      </c>
      <c r="L5069" s="6">
        <v>0.39726027397260272</v>
      </c>
      <c r="M5069" s="6">
        <v>0.27272727272727271</v>
      </c>
      <c r="N5069">
        <v>38</v>
      </c>
      <c r="O5069">
        <v>4</v>
      </c>
      <c r="P5069" s="7">
        <v>9.5</v>
      </c>
      <c r="Q5069" s="7">
        <v>3.4545454545454546</v>
      </c>
      <c r="R5069" s="7">
        <v>4890.6998656392379</v>
      </c>
      <c r="S5069" s="7">
        <v>6374.0728750000007</v>
      </c>
      <c r="T5069" s="7">
        <v>128.70262804313785</v>
      </c>
      <c r="U5069" s="7">
        <v>1222.6749664098095</v>
      </c>
      <c r="W5069">
        <v>10569000000</v>
      </c>
      <c r="X5069" t="s">
        <v>26</v>
      </c>
      <c r="Y5069">
        <v>21488</v>
      </c>
      <c r="Z5069" s="10">
        <v>24892109</v>
      </c>
      <c r="AA5069"/>
    </row>
    <row r="5070" spans="1:27" x14ac:dyDescent="0.3">
      <c r="A5070">
        <v>10</v>
      </c>
      <c r="B5070" t="s">
        <v>2968</v>
      </c>
      <c r="C5070" t="s">
        <v>27</v>
      </c>
      <c r="D5070">
        <v>5068</v>
      </c>
      <c r="E5070" t="s">
        <v>12128</v>
      </c>
      <c r="F5070" s="12" t="s">
        <v>3320</v>
      </c>
      <c r="G5070" t="s">
        <v>24</v>
      </c>
      <c r="H5070" t="s">
        <v>25</v>
      </c>
      <c r="I5070">
        <v>12</v>
      </c>
      <c r="J5070">
        <v>7.5</v>
      </c>
      <c r="K5070">
        <v>3</v>
      </c>
      <c r="L5070" s="6">
        <v>0.38461538461538464</v>
      </c>
      <c r="M5070" s="6">
        <v>0.25</v>
      </c>
      <c r="N5070">
        <v>53</v>
      </c>
      <c r="O5070">
        <v>9</v>
      </c>
      <c r="P5070" s="7">
        <v>5.8888888888888893</v>
      </c>
      <c r="Q5070" s="7">
        <v>4.416666666666667</v>
      </c>
      <c r="R5070" s="7">
        <v>5038.6933725351937</v>
      </c>
      <c r="S5070" s="7">
        <v>7000.2728750000006</v>
      </c>
      <c r="T5070" s="7">
        <v>95.069686274248937</v>
      </c>
      <c r="U5070" s="7">
        <v>559.85481917057712</v>
      </c>
      <c r="W5070">
        <v>10569000000</v>
      </c>
      <c r="X5070" t="s">
        <v>26</v>
      </c>
      <c r="Y5070">
        <v>21491</v>
      </c>
      <c r="Z5070" s="10">
        <v>24892055</v>
      </c>
      <c r="AA5070"/>
    </row>
    <row r="5071" spans="1:27" ht="57.6" x14ac:dyDescent="0.3">
      <c r="A5071">
        <v>10</v>
      </c>
      <c r="B5071" t="s">
        <v>2968</v>
      </c>
      <c r="C5071" t="s">
        <v>27</v>
      </c>
      <c r="D5071">
        <v>5069</v>
      </c>
      <c r="E5071" t="s">
        <v>12128</v>
      </c>
      <c r="F5071" s="12" t="s">
        <v>3317</v>
      </c>
      <c r="G5071" t="s">
        <v>24</v>
      </c>
      <c r="H5071" t="s">
        <v>25</v>
      </c>
      <c r="I5071">
        <v>14</v>
      </c>
      <c r="J5071">
        <v>10.5</v>
      </c>
      <c r="K5071">
        <v>3</v>
      </c>
      <c r="L5071" s="6">
        <v>0.42857142857142855</v>
      </c>
      <c r="M5071" s="6">
        <v>0.21428571428571427</v>
      </c>
      <c r="N5071">
        <v>84</v>
      </c>
      <c r="O5071">
        <v>9</v>
      </c>
      <c r="P5071" s="7">
        <v>9.3333333333333339</v>
      </c>
      <c r="Q5071" s="7">
        <v>6</v>
      </c>
      <c r="R5071" s="7">
        <v>5201.5915133135677</v>
      </c>
      <c r="S5071" s="7">
        <v>7498.0728750000007</v>
      </c>
      <c r="T5071" s="7">
        <v>61.923708491828187</v>
      </c>
      <c r="U5071" s="7">
        <v>577.95461259039644</v>
      </c>
      <c r="W5071">
        <v>10569000000</v>
      </c>
      <c r="X5071" t="s">
        <v>26</v>
      </c>
      <c r="Y5071">
        <v>21487</v>
      </c>
      <c r="Z5071" s="10">
        <v>24892078</v>
      </c>
      <c r="AA5071"/>
    </row>
    <row r="5072" spans="1:27" ht="57.6" x14ac:dyDescent="0.3">
      <c r="A5072">
        <v>10</v>
      </c>
      <c r="B5072" t="s">
        <v>2968</v>
      </c>
      <c r="C5072" t="s">
        <v>27</v>
      </c>
      <c r="D5072">
        <v>5070</v>
      </c>
      <c r="E5072" t="s">
        <v>12128</v>
      </c>
      <c r="F5072" s="12" t="s">
        <v>3314</v>
      </c>
      <c r="G5072" t="s">
        <v>24</v>
      </c>
      <c r="H5072" t="s">
        <v>25</v>
      </c>
      <c r="I5072">
        <v>19</v>
      </c>
      <c r="J5072">
        <v>19.25</v>
      </c>
      <c r="K5072">
        <v>4</v>
      </c>
      <c r="L5072" s="6">
        <v>0.50326797385620914</v>
      </c>
      <c r="M5072" s="6">
        <v>0.21052631578947367</v>
      </c>
      <c r="N5072">
        <v>124</v>
      </c>
      <c r="O5072">
        <v>14</v>
      </c>
      <c r="P5072" s="7">
        <v>8.8571428571428577</v>
      </c>
      <c r="Q5072" s="7">
        <v>6.5263157894736841</v>
      </c>
      <c r="R5072" s="7">
        <v>5442.3395578823511</v>
      </c>
      <c r="S5072" s="7">
        <v>8104.1728750000002</v>
      </c>
      <c r="T5072" s="7">
        <v>43.889835144212512</v>
      </c>
      <c r="U5072" s="7">
        <v>388.73853984873938</v>
      </c>
      <c r="V5072" t="s">
        <v>42</v>
      </c>
      <c r="W5072">
        <v>10569000000</v>
      </c>
      <c r="X5072" t="s">
        <v>26</v>
      </c>
      <c r="Y5072">
        <v>21483</v>
      </c>
      <c r="Z5072" s="10">
        <v>24891972</v>
      </c>
      <c r="AA5072"/>
    </row>
    <row r="5073" spans="1:27" ht="28.8" x14ac:dyDescent="0.3">
      <c r="A5073">
        <v>10</v>
      </c>
      <c r="B5073" t="s">
        <v>2968</v>
      </c>
      <c r="C5073" t="s">
        <v>23</v>
      </c>
      <c r="D5073">
        <v>5071</v>
      </c>
      <c r="E5073" t="s">
        <v>12128</v>
      </c>
      <c r="F5073" s="12" t="s">
        <v>3322</v>
      </c>
      <c r="G5073" t="s">
        <v>24</v>
      </c>
      <c r="H5073" t="s">
        <v>25</v>
      </c>
      <c r="I5073">
        <v>35</v>
      </c>
      <c r="J5073">
        <v>15.5</v>
      </c>
      <c r="K5073">
        <v>6</v>
      </c>
      <c r="L5073" s="6">
        <v>0.30693069306930693</v>
      </c>
      <c r="M5073" s="6">
        <v>0.17142857142857143</v>
      </c>
      <c r="N5073">
        <v>519</v>
      </c>
      <c r="O5073">
        <v>20</v>
      </c>
      <c r="P5073" s="7">
        <v>25.95</v>
      </c>
      <c r="Q5073" s="7">
        <v>14.828571428571429</v>
      </c>
      <c r="R5073" s="7">
        <v>5726.1662731099259</v>
      </c>
      <c r="S5073" s="7">
        <v>8723.2728750000006</v>
      </c>
      <c r="T5073" s="7">
        <v>11.033075670732034</v>
      </c>
      <c r="U5073" s="7">
        <v>286.30831365549631</v>
      </c>
      <c r="W5073">
        <v>10569000000</v>
      </c>
      <c r="X5073" t="s">
        <v>26</v>
      </c>
      <c r="Y5073">
        <v>21493</v>
      </c>
      <c r="Z5073" s="10">
        <v>24892115</v>
      </c>
      <c r="AA5073"/>
    </row>
    <row r="5074" spans="1:27" x14ac:dyDescent="0.3">
      <c r="A5074">
        <v>10</v>
      </c>
      <c r="B5074" t="s">
        <v>2968</v>
      </c>
      <c r="C5074" t="s">
        <v>27</v>
      </c>
      <c r="D5074">
        <v>5072</v>
      </c>
      <c r="E5074" t="s">
        <v>12128</v>
      </c>
      <c r="F5074" s="12" t="s">
        <v>3324</v>
      </c>
      <c r="G5074" t="s">
        <v>28</v>
      </c>
      <c r="H5074" t="s">
        <v>25</v>
      </c>
      <c r="I5074">
        <v>12</v>
      </c>
      <c r="J5074">
        <v>7.75</v>
      </c>
      <c r="K5074">
        <v>2</v>
      </c>
      <c r="L5074" s="6">
        <v>0.39240506329113922</v>
      </c>
      <c r="M5074" s="6">
        <v>0.16666666666666666</v>
      </c>
      <c r="N5074">
        <v>57</v>
      </c>
      <c r="O5074">
        <v>8</v>
      </c>
      <c r="P5074" s="7">
        <v>7.125</v>
      </c>
      <c r="Q5074" s="7">
        <v>4.75</v>
      </c>
      <c r="R5074" s="7">
        <v>4947.6036104655959</v>
      </c>
      <c r="S5074" s="7">
        <v>6651.9728750000004</v>
      </c>
      <c r="T5074" s="7">
        <v>86.800063341501684</v>
      </c>
      <c r="U5074" s="7">
        <v>618.45045130819949</v>
      </c>
      <c r="W5074">
        <v>10569000000</v>
      </c>
      <c r="X5074" t="s">
        <v>26</v>
      </c>
      <c r="Y5074">
        <v>21498</v>
      </c>
      <c r="Z5074" s="10">
        <v>24892084</v>
      </c>
      <c r="AA5074"/>
    </row>
    <row r="5075" spans="1:27" ht="43.2" x14ac:dyDescent="0.3">
      <c r="A5075">
        <v>10</v>
      </c>
      <c r="B5075" t="s">
        <v>2968</v>
      </c>
      <c r="C5075" t="s">
        <v>23</v>
      </c>
      <c r="D5075">
        <v>5073</v>
      </c>
      <c r="E5075" t="s">
        <v>12128</v>
      </c>
      <c r="F5075" s="12" t="s">
        <v>3323</v>
      </c>
      <c r="G5075" t="s">
        <v>24</v>
      </c>
      <c r="H5075" t="s">
        <v>25</v>
      </c>
      <c r="I5075">
        <v>63</v>
      </c>
      <c r="J5075">
        <v>27</v>
      </c>
      <c r="K5075">
        <v>9</v>
      </c>
      <c r="L5075" s="6">
        <v>0.3</v>
      </c>
      <c r="M5075" s="6">
        <v>0.14285714285714285</v>
      </c>
      <c r="N5075">
        <v>1104</v>
      </c>
      <c r="O5075">
        <v>40</v>
      </c>
      <c r="P5075" s="7">
        <v>27.6</v>
      </c>
      <c r="Q5075" s="7">
        <v>17.523809523809526</v>
      </c>
      <c r="R5075" s="7">
        <v>32405.3</v>
      </c>
      <c r="S5075" s="7">
        <v>11205.872875000001</v>
      </c>
      <c r="T5075" s="7">
        <v>29.352626811594202</v>
      </c>
      <c r="U5075" s="7">
        <v>810.13249999999994</v>
      </c>
      <c r="W5075">
        <v>10569000000</v>
      </c>
      <c r="X5075" t="s">
        <v>26</v>
      </c>
      <c r="Y5075">
        <v>21495</v>
      </c>
      <c r="Z5075" s="10">
        <v>24892138</v>
      </c>
      <c r="AA5075"/>
    </row>
    <row r="5076" spans="1:27" ht="43.2" x14ac:dyDescent="0.3">
      <c r="A5076">
        <v>10</v>
      </c>
      <c r="B5076" t="s">
        <v>2968</v>
      </c>
      <c r="C5076" t="s">
        <v>27</v>
      </c>
      <c r="D5076">
        <v>5074</v>
      </c>
      <c r="E5076" t="s">
        <v>12128</v>
      </c>
      <c r="F5076" s="12" t="s">
        <v>3319</v>
      </c>
      <c r="G5076" t="s">
        <v>24</v>
      </c>
      <c r="H5076" t="s">
        <v>25</v>
      </c>
      <c r="I5076">
        <v>16</v>
      </c>
      <c r="J5076">
        <v>11</v>
      </c>
      <c r="K5076">
        <v>2</v>
      </c>
      <c r="L5076" s="6">
        <v>0.40740740740740738</v>
      </c>
      <c r="M5076" s="6">
        <v>0.125</v>
      </c>
      <c r="N5076">
        <v>98</v>
      </c>
      <c r="O5076">
        <v>10</v>
      </c>
      <c r="P5076" s="7">
        <v>9.8000000000000007</v>
      </c>
      <c r="Q5076" s="7">
        <v>6.125</v>
      </c>
      <c r="R5076" s="7">
        <v>4924.2547243609033</v>
      </c>
      <c r="S5076" s="7">
        <v>6546.4728750000004</v>
      </c>
      <c r="T5076" s="7">
        <v>50.247497187356153</v>
      </c>
      <c r="U5076" s="7">
        <v>492.42547243609033</v>
      </c>
      <c r="W5076">
        <v>10569000000</v>
      </c>
      <c r="X5076" t="s">
        <v>26</v>
      </c>
      <c r="Y5076">
        <v>21489</v>
      </c>
      <c r="Z5076" s="10">
        <v>24892061</v>
      </c>
      <c r="AA5076"/>
    </row>
    <row r="5077" spans="1:27" ht="43.2" x14ac:dyDescent="0.3">
      <c r="A5077">
        <v>10</v>
      </c>
      <c r="B5077" t="s">
        <v>2968</v>
      </c>
      <c r="C5077" t="s">
        <v>27</v>
      </c>
      <c r="D5077">
        <v>5075</v>
      </c>
      <c r="E5077" t="s">
        <v>12128</v>
      </c>
      <c r="F5077" s="12" t="s">
        <v>12129</v>
      </c>
      <c r="G5077" t="s">
        <v>24</v>
      </c>
      <c r="H5077" t="s">
        <v>25</v>
      </c>
      <c r="I5077">
        <v>16</v>
      </c>
      <c r="J5077">
        <v>11</v>
      </c>
      <c r="K5077">
        <v>2</v>
      </c>
      <c r="L5077" s="6">
        <v>0.40740740740740738</v>
      </c>
      <c r="M5077" s="6">
        <v>0.125</v>
      </c>
      <c r="N5077">
        <v>103</v>
      </c>
      <c r="O5077">
        <v>11</v>
      </c>
      <c r="P5077" s="7">
        <v>9.3636363636363633</v>
      </c>
      <c r="Q5077" s="7">
        <v>6.4375</v>
      </c>
      <c r="R5077" s="7">
        <v>5109.6146817170311</v>
      </c>
      <c r="S5077" s="7">
        <v>7189.9728750000004</v>
      </c>
      <c r="T5077" s="7">
        <v>49.607909531233311</v>
      </c>
      <c r="U5077" s="7">
        <v>464.51042561063917</v>
      </c>
      <c r="W5077">
        <v>10569000000</v>
      </c>
      <c r="X5077" t="s">
        <v>26</v>
      </c>
      <c r="Y5077">
        <v>21484</v>
      </c>
      <c r="Z5077" s="10">
        <v>24891995</v>
      </c>
      <c r="AA5077"/>
    </row>
    <row r="5078" spans="1:27" ht="43.2" x14ac:dyDescent="0.3">
      <c r="A5078">
        <v>10</v>
      </c>
      <c r="B5078" t="s">
        <v>2968</v>
      </c>
      <c r="C5078" t="s">
        <v>27</v>
      </c>
      <c r="D5078">
        <v>5076</v>
      </c>
      <c r="E5078" t="s">
        <v>12128</v>
      </c>
      <c r="F5078" s="12" t="s">
        <v>12130</v>
      </c>
      <c r="G5078" t="s">
        <v>24</v>
      </c>
      <c r="H5078" t="s">
        <v>25</v>
      </c>
      <c r="I5078">
        <v>18</v>
      </c>
      <c r="J5078">
        <v>16</v>
      </c>
      <c r="K5078">
        <v>2</v>
      </c>
      <c r="L5078" s="6">
        <v>0.47058823529411764</v>
      </c>
      <c r="M5078" s="6">
        <v>0.1111111111111111</v>
      </c>
      <c r="N5078">
        <v>118</v>
      </c>
      <c r="O5078">
        <v>11</v>
      </c>
      <c r="P5078" s="7">
        <v>10.727272727272727</v>
      </c>
      <c r="Q5078" s="7">
        <v>6.5555555555555554</v>
      </c>
      <c r="R5078" s="7">
        <v>5325.1710146676878</v>
      </c>
      <c r="S5078" s="7">
        <v>7822.1728750000002</v>
      </c>
      <c r="T5078" s="7">
        <v>45.128567920912609</v>
      </c>
      <c r="U5078" s="7">
        <v>484.10645587888069</v>
      </c>
      <c r="W5078">
        <v>10569000000</v>
      </c>
      <c r="X5078" t="s">
        <v>26</v>
      </c>
      <c r="Y5078">
        <v>21481</v>
      </c>
      <c r="Z5078" s="10">
        <v>24892173</v>
      </c>
      <c r="AA5078"/>
    </row>
    <row r="5079" spans="1:27" ht="43.2" x14ac:dyDescent="0.3">
      <c r="A5079">
        <v>10</v>
      </c>
      <c r="B5079" t="s">
        <v>2968</v>
      </c>
      <c r="C5079" t="s">
        <v>23</v>
      </c>
      <c r="D5079">
        <v>5077</v>
      </c>
      <c r="E5079" t="s">
        <v>12128</v>
      </c>
      <c r="F5079" s="12" t="s">
        <v>12131</v>
      </c>
      <c r="G5079" t="s">
        <v>24</v>
      </c>
      <c r="H5079" t="s">
        <v>25</v>
      </c>
      <c r="I5079">
        <v>72</v>
      </c>
      <c r="J5079">
        <v>29.5</v>
      </c>
      <c r="K5079">
        <v>7</v>
      </c>
      <c r="L5079" s="6">
        <v>0.29064039408866993</v>
      </c>
      <c r="M5079" s="6">
        <v>9.7222222222222224E-2</v>
      </c>
      <c r="N5079">
        <v>1024</v>
      </c>
      <c r="O5079">
        <v>38</v>
      </c>
      <c r="P5079" s="7">
        <v>26.94736842105263</v>
      </c>
      <c r="Q5079" s="7">
        <v>14.222222222222221</v>
      </c>
      <c r="R5079" s="7">
        <v>7176.292248433233</v>
      </c>
      <c r="S5079" s="7">
        <v>11291.372875000001</v>
      </c>
      <c r="T5079" s="7">
        <v>7.0080978988605791</v>
      </c>
      <c r="U5079" s="7">
        <v>188.84979601140085</v>
      </c>
      <c r="V5079" t="s">
        <v>42</v>
      </c>
      <c r="W5079">
        <v>10569000000</v>
      </c>
      <c r="X5079" t="s">
        <v>26</v>
      </c>
      <c r="Y5079">
        <v>21494</v>
      </c>
      <c r="Z5079" s="10">
        <v>24892121</v>
      </c>
      <c r="AA5079"/>
    </row>
    <row r="5080" spans="1:27" ht="57.6" x14ac:dyDescent="0.3">
      <c r="A5080">
        <v>10</v>
      </c>
      <c r="B5080" t="s">
        <v>2968</v>
      </c>
      <c r="C5080" t="s">
        <v>27</v>
      </c>
      <c r="D5080">
        <v>5078</v>
      </c>
      <c r="E5080" t="s">
        <v>12128</v>
      </c>
      <c r="F5080" s="12" t="s">
        <v>12132</v>
      </c>
      <c r="G5080" t="s">
        <v>24</v>
      </c>
      <c r="H5080" t="s">
        <v>25</v>
      </c>
      <c r="I5080">
        <v>13</v>
      </c>
      <c r="J5080">
        <v>11</v>
      </c>
      <c r="K5080">
        <v>1</v>
      </c>
      <c r="L5080" s="6">
        <v>0.45833333333333331</v>
      </c>
      <c r="M5080" s="6">
        <v>7.6923076923076927E-2</v>
      </c>
      <c r="N5080">
        <v>70</v>
      </c>
      <c r="O5080">
        <v>9</v>
      </c>
      <c r="P5080" s="7">
        <v>7.7777777777777777</v>
      </c>
      <c r="Q5080" s="7">
        <v>5.384615384615385</v>
      </c>
      <c r="R5080" s="7">
        <v>5030.5659594705639</v>
      </c>
      <c r="S5080" s="7">
        <v>6972.0728750000007</v>
      </c>
      <c r="T5080" s="7">
        <v>71.86522799243663</v>
      </c>
      <c r="U5080" s="7">
        <v>558.9517732745071</v>
      </c>
      <c r="W5080">
        <v>10569000000</v>
      </c>
      <c r="X5080" t="s">
        <v>26</v>
      </c>
      <c r="Y5080">
        <v>21482</v>
      </c>
      <c r="Z5080" s="10">
        <v>24891966</v>
      </c>
      <c r="AA5080"/>
    </row>
    <row r="5081" spans="1:27" ht="28.8" x14ac:dyDescent="0.3">
      <c r="A5081">
        <v>10</v>
      </c>
      <c r="B5081" t="s">
        <v>2968</v>
      </c>
      <c r="C5081" t="s">
        <v>27</v>
      </c>
      <c r="D5081">
        <v>5079</v>
      </c>
      <c r="E5081" t="s">
        <v>12128</v>
      </c>
      <c r="F5081" s="12" t="s">
        <v>3315</v>
      </c>
      <c r="G5081" t="s">
        <v>24</v>
      </c>
      <c r="H5081" t="s">
        <v>25</v>
      </c>
      <c r="I5081">
        <v>14</v>
      </c>
      <c r="J5081">
        <v>8.5</v>
      </c>
      <c r="K5081">
        <v>1</v>
      </c>
      <c r="L5081" s="6">
        <v>0.37777777777777777</v>
      </c>
      <c r="M5081" s="6">
        <v>7.1428571428571425E-2</v>
      </c>
      <c r="N5081">
        <v>90</v>
      </c>
      <c r="O5081">
        <v>10</v>
      </c>
      <c r="P5081" s="7">
        <v>9</v>
      </c>
      <c r="Q5081" s="7">
        <v>6.4285714285714288</v>
      </c>
      <c r="R5081" s="7">
        <v>5284.6545182139398</v>
      </c>
      <c r="S5081" s="7">
        <v>7719.4728750000004</v>
      </c>
      <c r="T5081" s="7">
        <v>58.718383535710444</v>
      </c>
      <c r="U5081" s="7">
        <v>528.46545182139403</v>
      </c>
      <c r="W5081">
        <v>10569000000</v>
      </c>
      <c r="X5081" t="s">
        <v>26</v>
      </c>
      <c r="Y5081">
        <v>21485</v>
      </c>
      <c r="Z5081" s="10">
        <v>24892032</v>
      </c>
      <c r="AA5081"/>
    </row>
    <row r="5082" spans="1:27" ht="57.6" x14ac:dyDescent="0.3">
      <c r="A5082">
        <v>10</v>
      </c>
      <c r="B5082" t="s">
        <v>2968</v>
      </c>
      <c r="C5082" t="s">
        <v>27</v>
      </c>
      <c r="D5082">
        <v>5080</v>
      </c>
      <c r="E5082" t="s">
        <v>12128</v>
      </c>
      <c r="F5082" s="12" t="s">
        <v>3321</v>
      </c>
      <c r="G5082" t="s">
        <v>24</v>
      </c>
      <c r="H5082" t="s">
        <v>25</v>
      </c>
      <c r="I5082">
        <v>16</v>
      </c>
      <c r="J5082">
        <v>11</v>
      </c>
      <c r="K5082">
        <v>0</v>
      </c>
      <c r="L5082" s="6">
        <v>0.40740740740740738</v>
      </c>
      <c r="M5082" s="6">
        <v>0</v>
      </c>
      <c r="N5082">
        <v>68</v>
      </c>
      <c r="O5082">
        <v>9</v>
      </c>
      <c r="P5082" s="7">
        <v>7.5555555555555554</v>
      </c>
      <c r="Q5082" s="7">
        <v>4.25</v>
      </c>
      <c r="R5082" s="7">
        <v>5121.8995571862906</v>
      </c>
      <c r="S5082" s="7">
        <v>7267.7728750000006</v>
      </c>
      <c r="T5082" s="7">
        <v>75.322052311563098</v>
      </c>
      <c r="U5082" s="7">
        <v>569.0999507984767</v>
      </c>
      <c r="W5082">
        <v>10569000000</v>
      </c>
      <c r="X5082" t="s">
        <v>26</v>
      </c>
      <c r="Y5082">
        <v>21492</v>
      </c>
      <c r="Z5082" s="10">
        <v>24892144</v>
      </c>
      <c r="AA5082"/>
    </row>
    <row r="5083" spans="1:27" ht="43.2" x14ac:dyDescent="0.3">
      <c r="A5083">
        <v>10</v>
      </c>
      <c r="B5083" t="s">
        <v>2968</v>
      </c>
      <c r="C5083" t="s">
        <v>27</v>
      </c>
      <c r="D5083">
        <v>5081</v>
      </c>
      <c r="E5083" t="s">
        <v>12128</v>
      </c>
      <c r="F5083" s="12" t="s">
        <v>12133</v>
      </c>
      <c r="G5083" t="s">
        <v>24</v>
      </c>
      <c r="H5083" t="s">
        <v>25</v>
      </c>
      <c r="I5083">
        <v>17</v>
      </c>
      <c r="J5083">
        <v>13</v>
      </c>
      <c r="K5083">
        <v>0</v>
      </c>
      <c r="L5083" s="6">
        <v>0.43333333333333335</v>
      </c>
      <c r="M5083" s="6">
        <v>0</v>
      </c>
      <c r="N5083">
        <v>93</v>
      </c>
      <c r="O5083">
        <v>11</v>
      </c>
      <c r="P5083" s="7">
        <v>8.454545454545455</v>
      </c>
      <c r="Q5083" s="7">
        <v>5.4705882352941178</v>
      </c>
      <c r="R5083" s="7">
        <v>5142.5645786051982</v>
      </c>
      <c r="S5083" s="7">
        <v>7329.4728750000004</v>
      </c>
      <c r="T5083" s="7">
        <v>55.296393318335461</v>
      </c>
      <c r="U5083" s="7">
        <v>467.50587078229074</v>
      </c>
      <c r="W5083">
        <v>10569000000</v>
      </c>
      <c r="X5083" t="s">
        <v>26</v>
      </c>
      <c r="Y5083">
        <v>21490</v>
      </c>
      <c r="Z5083" s="10">
        <v>24892181</v>
      </c>
      <c r="AA5083"/>
    </row>
    <row r="5084" spans="1:27" ht="28.8" x14ac:dyDescent="0.3">
      <c r="A5084">
        <v>10</v>
      </c>
      <c r="B5084" t="s">
        <v>2968</v>
      </c>
      <c r="C5084" t="s">
        <v>23</v>
      </c>
      <c r="D5084">
        <v>5082</v>
      </c>
      <c r="E5084" t="s">
        <v>12134</v>
      </c>
      <c r="F5084" s="12" t="s">
        <v>3325</v>
      </c>
      <c r="G5084" t="s">
        <v>24</v>
      </c>
      <c r="H5084" t="s">
        <v>25</v>
      </c>
      <c r="I5084">
        <v>40</v>
      </c>
      <c r="J5084">
        <v>34</v>
      </c>
      <c r="K5084">
        <v>16</v>
      </c>
      <c r="L5084" s="6">
        <v>0.45945945945945948</v>
      </c>
      <c r="M5084" s="6">
        <v>0.4</v>
      </c>
      <c r="N5084">
        <v>541</v>
      </c>
      <c r="O5084">
        <v>25</v>
      </c>
      <c r="P5084" s="7">
        <v>21.64</v>
      </c>
      <c r="Q5084" s="7">
        <v>13.525</v>
      </c>
      <c r="R5084" s="7">
        <v>17120.193449525574</v>
      </c>
      <c r="S5084" s="7">
        <v>20953.224999999999</v>
      </c>
      <c r="T5084" s="7">
        <v>31.645459241267233</v>
      </c>
      <c r="U5084" s="7">
        <v>684.80773798102291</v>
      </c>
      <c r="W5084">
        <v>10501000000</v>
      </c>
      <c r="X5084" t="s">
        <v>26</v>
      </c>
      <c r="Y5084">
        <v>21658</v>
      </c>
      <c r="Z5084" s="10">
        <v>25299069</v>
      </c>
      <c r="AA5084"/>
    </row>
    <row r="5085" spans="1:27" ht="57.6" x14ac:dyDescent="0.3">
      <c r="A5085">
        <v>10</v>
      </c>
      <c r="B5085" t="s">
        <v>2968</v>
      </c>
      <c r="C5085" t="s">
        <v>27</v>
      </c>
      <c r="D5085">
        <v>5083</v>
      </c>
      <c r="E5085" t="s">
        <v>12134</v>
      </c>
      <c r="F5085" s="12" t="s">
        <v>12135</v>
      </c>
      <c r="G5085" t="s">
        <v>24</v>
      </c>
      <c r="H5085" t="s">
        <v>25</v>
      </c>
      <c r="I5085">
        <v>26</v>
      </c>
      <c r="J5085">
        <v>32</v>
      </c>
      <c r="K5085">
        <v>8</v>
      </c>
      <c r="L5085" s="6">
        <v>0.55172413793103448</v>
      </c>
      <c r="M5085" s="6">
        <v>0.30769230769230771</v>
      </c>
      <c r="N5085">
        <v>368</v>
      </c>
      <c r="O5085">
        <v>22</v>
      </c>
      <c r="P5085" s="7">
        <v>16.727272727272727</v>
      </c>
      <c r="Q5085" s="7">
        <v>14.153846153846153</v>
      </c>
      <c r="R5085" s="7">
        <v>13005.767785050759</v>
      </c>
      <c r="S5085" s="7">
        <v>16657.525000000001</v>
      </c>
      <c r="T5085" s="7">
        <v>35.341760285464019</v>
      </c>
      <c r="U5085" s="7">
        <v>591.17126295685273</v>
      </c>
      <c r="W5085">
        <v>10501000000</v>
      </c>
      <c r="X5085" t="s">
        <v>26</v>
      </c>
      <c r="Y5085">
        <v>21669</v>
      </c>
      <c r="Z5085" s="10">
        <v>23570556</v>
      </c>
      <c r="AA5085"/>
    </row>
    <row r="5086" spans="1:27" ht="57.6" x14ac:dyDescent="0.3">
      <c r="A5086">
        <v>10</v>
      </c>
      <c r="B5086" t="s">
        <v>2968</v>
      </c>
      <c r="C5086" t="s">
        <v>27</v>
      </c>
      <c r="D5086">
        <v>5084</v>
      </c>
      <c r="E5086" t="s">
        <v>12134</v>
      </c>
      <c r="F5086" s="12" t="s">
        <v>12136</v>
      </c>
      <c r="G5086" t="s">
        <v>24</v>
      </c>
      <c r="H5086" t="s">
        <v>25</v>
      </c>
      <c r="I5086">
        <v>14</v>
      </c>
      <c r="J5086">
        <v>27.05</v>
      </c>
      <c r="K5086">
        <v>4</v>
      </c>
      <c r="L5086" s="6">
        <v>0.65895249695493308</v>
      </c>
      <c r="M5086" s="6">
        <v>0.2857142857142857</v>
      </c>
      <c r="N5086">
        <v>156</v>
      </c>
      <c r="O5086">
        <v>11</v>
      </c>
      <c r="P5086" s="7">
        <v>14.181818181818182</v>
      </c>
      <c r="Q5086" s="7">
        <v>11.142857142857142</v>
      </c>
      <c r="R5086" s="7">
        <v>10356.389307286094</v>
      </c>
      <c r="S5086" s="7">
        <v>9695.625</v>
      </c>
      <c r="T5086" s="7">
        <v>66.387110944141625</v>
      </c>
      <c r="U5086" s="7">
        <v>941.48993702600853</v>
      </c>
      <c r="W5086">
        <v>10501000000</v>
      </c>
      <c r="X5086" t="s">
        <v>26</v>
      </c>
      <c r="Y5086">
        <v>21662</v>
      </c>
      <c r="Z5086" s="10">
        <v>25299336</v>
      </c>
      <c r="AA5086"/>
    </row>
    <row r="5087" spans="1:27" ht="57.6" x14ac:dyDescent="0.3">
      <c r="A5087">
        <v>10</v>
      </c>
      <c r="B5087" t="s">
        <v>2968</v>
      </c>
      <c r="C5087" t="s">
        <v>27</v>
      </c>
      <c r="D5087">
        <v>5085</v>
      </c>
      <c r="E5087" t="s">
        <v>12134</v>
      </c>
      <c r="F5087" s="12" t="s">
        <v>12137</v>
      </c>
      <c r="G5087" t="s">
        <v>24</v>
      </c>
      <c r="H5087" t="s">
        <v>25</v>
      </c>
      <c r="I5087">
        <v>14</v>
      </c>
      <c r="J5087">
        <v>34.200000000000003</v>
      </c>
      <c r="K5087">
        <v>2</v>
      </c>
      <c r="L5087" s="6">
        <v>0.70954356846473032</v>
      </c>
      <c r="M5087" s="6">
        <v>0.14285714285714285</v>
      </c>
      <c r="N5087">
        <v>136</v>
      </c>
      <c r="O5087">
        <v>9</v>
      </c>
      <c r="P5087" s="7">
        <v>15.111111111111111</v>
      </c>
      <c r="Q5087" s="7">
        <v>9.7142857142857135</v>
      </c>
      <c r="R5087" s="7">
        <v>10624.266069854817</v>
      </c>
      <c r="S5087" s="7">
        <v>8212.8249999999989</v>
      </c>
      <c r="T5087" s="7">
        <v>78.119603454814836</v>
      </c>
      <c r="U5087" s="7">
        <v>1180.4740077616464</v>
      </c>
      <c r="W5087">
        <v>10501000000</v>
      </c>
      <c r="X5087" t="s">
        <v>26</v>
      </c>
      <c r="Y5087">
        <v>21655</v>
      </c>
      <c r="Z5087" s="10">
        <v>25300944</v>
      </c>
      <c r="AA5087"/>
    </row>
    <row r="5088" spans="1:27" ht="28.8" x14ac:dyDescent="0.3">
      <c r="A5088">
        <v>10</v>
      </c>
      <c r="B5088" t="s">
        <v>2968</v>
      </c>
      <c r="C5088" t="s">
        <v>23</v>
      </c>
      <c r="D5088">
        <v>5086</v>
      </c>
      <c r="E5088" t="s">
        <v>12138</v>
      </c>
      <c r="F5088" s="12" t="s">
        <v>3328</v>
      </c>
      <c r="G5088" t="s">
        <v>24</v>
      </c>
      <c r="H5088" t="s">
        <v>25</v>
      </c>
      <c r="I5088">
        <v>27</v>
      </c>
      <c r="J5088">
        <v>21.75</v>
      </c>
      <c r="K5088">
        <v>10</v>
      </c>
      <c r="L5088" s="6">
        <v>0.44615384615384618</v>
      </c>
      <c r="M5088" s="6">
        <v>0.37037037037037035</v>
      </c>
      <c r="N5088">
        <v>358</v>
      </c>
      <c r="O5088">
        <v>15</v>
      </c>
      <c r="P5088" s="7">
        <v>23.866666666666667</v>
      </c>
      <c r="Q5088" s="7">
        <v>13.25925925925926</v>
      </c>
      <c r="R5088" s="7">
        <v>7235.31079240707</v>
      </c>
      <c r="S5088" s="7">
        <v>10431.199500000002</v>
      </c>
      <c r="T5088" s="7">
        <v>20.210365341919189</v>
      </c>
      <c r="U5088" s="7">
        <v>482.35405282713799</v>
      </c>
      <c r="W5088">
        <v>10502000000</v>
      </c>
      <c r="X5088" t="s">
        <v>26</v>
      </c>
      <c r="Y5088">
        <v>21611</v>
      </c>
      <c r="Z5088" s="10">
        <v>21668854</v>
      </c>
      <c r="AA5088"/>
    </row>
    <row r="5089" spans="1:27" x14ac:dyDescent="0.3">
      <c r="A5089">
        <v>10</v>
      </c>
      <c r="B5089" t="s">
        <v>2968</v>
      </c>
      <c r="C5089" t="s">
        <v>23</v>
      </c>
      <c r="D5089">
        <v>5087</v>
      </c>
      <c r="E5089" t="s">
        <v>12138</v>
      </c>
      <c r="F5089" s="12" t="s">
        <v>12139</v>
      </c>
      <c r="G5089" t="s">
        <v>409</v>
      </c>
      <c r="H5089" t="s">
        <v>25</v>
      </c>
      <c r="I5089">
        <v>15</v>
      </c>
      <c r="J5089">
        <v>22</v>
      </c>
      <c r="K5089">
        <v>5</v>
      </c>
      <c r="L5089" s="6">
        <v>0.59459459459459463</v>
      </c>
      <c r="M5089" s="6">
        <v>0.33333333333333331</v>
      </c>
      <c r="N5089">
        <v>188</v>
      </c>
      <c r="O5089">
        <v>8</v>
      </c>
      <c r="P5089" s="7">
        <v>23.5</v>
      </c>
      <c r="Q5089" s="7">
        <v>12.533333333333333</v>
      </c>
      <c r="R5089" s="7">
        <v>6109.943667084246</v>
      </c>
      <c r="S5089" s="7">
        <v>10667.0995</v>
      </c>
      <c r="T5089" s="7">
        <v>32.499700356831099</v>
      </c>
      <c r="U5089" s="7">
        <v>763.74295838553076</v>
      </c>
      <c r="W5089">
        <v>10502000000</v>
      </c>
      <c r="X5089" t="s">
        <v>26</v>
      </c>
      <c r="Y5089">
        <v>21612</v>
      </c>
      <c r="Z5089" s="10">
        <v>31429912</v>
      </c>
      <c r="AA5089"/>
    </row>
    <row r="5090" spans="1:27" ht="43.2" x14ac:dyDescent="0.3">
      <c r="A5090">
        <v>10</v>
      </c>
      <c r="B5090" t="s">
        <v>2968</v>
      </c>
      <c r="C5090" t="s">
        <v>23</v>
      </c>
      <c r="D5090">
        <v>5088</v>
      </c>
      <c r="E5090" t="s">
        <v>12138</v>
      </c>
      <c r="F5090" s="12" t="s">
        <v>3327</v>
      </c>
      <c r="G5090" t="s">
        <v>24</v>
      </c>
      <c r="H5090" t="s">
        <v>25</v>
      </c>
      <c r="I5090">
        <v>28</v>
      </c>
      <c r="J5090">
        <v>44.3</v>
      </c>
      <c r="K5090">
        <v>9</v>
      </c>
      <c r="L5090" s="6">
        <v>0.61272475795297365</v>
      </c>
      <c r="M5090" s="6">
        <v>0.32142857142857145</v>
      </c>
      <c r="N5090">
        <v>389</v>
      </c>
      <c r="O5090">
        <v>20</v>
      </c>
      <c r="P5090" s="7">
        <v>19.45</v>
      </c>
      <c r="Q5090" s="7">
        <v>13.892857142857142</v>
      </c>
      <c r="R5090" s="7">
        <v>8390.2157011349773</v>
      </c>
      <c r="S5090" s="7">
        <v>12253.799500000001</v>
      </c>
      <c r="T5090" s="7">
        <v>21.568677894948529</v>
      </c>
      <c r="U5090" s="7">
        <v>419.51078505674889</v>
      </c>
      <c r="W5090">
        <v>10502000000</v>
      </c>
      <c r="X5090" t="s">
        <v>26</v>
      </c>
      <c r="Y5090">
        <v>21610</v>
      </c>
      <c r="Z5090" s="10">
        <v>21668860</v>
      </c>
      <c r="AA5090"/>
    </row>
    <row r="5091" spans="1:27" ht="28.8" x14ac:dyDescent="0.3">
      <c r="A5091">
        <v>10</v>
      </c>
      <c r="B5091" t="s">
        <v>2968</v>
      </c>
      <c r="C5091" t="s">
        <v>27</v>
      </c>
      <c r="D5091">
        <v>5089</v>
      </c>
      <c r="E5091" t="s">
        <v>12138</v>
      </c>
      <c r="F5091" s="12" t="s">
        <v>3326</v>
      </c>
      <c r="G5091" t="s">
        <v>24</v>
      </c>
      <c r="H5091" t="s">
        <v>25</v>
      </c>
      <c r="I5091">
        <v>14</v>
      </c>
      <c r="J5091">
        <v>24</v>
      </c>
      <c r="K5091">
        <v>3</v>
      </c>
      <c r="L5091" s="6">
        <v>0.63157894736842102</v>
      </c>
      <c r="M5091" s="6">
        <v>0.21428571428571427</v>
      </c>
      <c r="N5091">
        <v>153</v>
      </c>
      <c r="O5091">
        <v>10</v>
      </c>
      <c r="P5091" s="7">
        <v>15.3</v>
      </c>
      <c r="Q5091" s="7">
        <v>10.928571428571429</v>
      </c>
      <c r="R5091" s="7">
        <v>6238.4202850799848</v>
      </c>
      <c r="S5091" s="7">
        <v>10906.399500000001</v>
      </c>
      <c r="T5091" s="7">
        <v>40.773988791372446</v>
      </c>
      <c r="U5091" s="7">
        <v>623.84202850799852</v>
      </c>
      <c r="W5091">
        <v>10502000000</v>
      </c>
      <c r="X5091" t="s">
        <v>26</v>
      </c>
      <c r="Y5091">
        <v>21604</v>
      </c>
      <c r="Z5091" s="10">
        <v>21684675</v>
      </c>
      <c r="AA5091"/>
    </row>
    <row r="5092" spans="1:27" ht="28.8" x14ac:dyDescent="0.3">
      <c r="A5092">
        <v>10</v>
      </c>
      <c r="B5092" t="s">
        <v>2968</v>
      </c>
      <c r="C5092" t="s">
        <v>27</v>
      </c>
      <c r="D5092">
        <v>5090</v>
      </c>
      <c r="E5092" t="s">
        <v>11939</v>
      </c>
      <c r="F5092" s="12" t="s">
        <v>3329</v>
      </c>
      <c r="G5092" t="s">
        <v>24</v>
      </c>
      <c r="H5092" t="s">
        <v>25</v>
      </c>
      <c r="I5092">
        <v>17</v>
      </c>
      <c r="J5092">
        <v>17</v>
      </c>
      <c r="K5092">
        <v>5</v>
      </c>
      <c r="L5092" s="6">
        <v>0.5</v>
      </c>
      <c r="M5092" s="6">
        <v>0.29411764705882354</v>
      </c>
      <c r="N5092">
        <v>185</v>
      </c>
      <c r="O5092">
        <v>11</v>
      </c>
      <c r="P5092" s="7">
        <v>16.818181818181817</v>
      </c>
      <c r="Q5092" s="7">
        <v>10.882352941176471</v>
      </c>
      <c r="R5092" s="7">
        <v>6443.5240129727845</v>
      </c>
      <c r="S5092" s="7">
        <v>7866.4104166666657</v>
      </c>
      <c r="T5092" s="7">
        <v>34.82985952958262</v>
      </c>
      <c r="U5092" s="7">
        <v>585.77491027025314</v>
      </c>
      <c r="W5092">
        <v>10503000000</v>
      </c>
      <c r="X5092" t="s">
        <v>26</v>
      </c>
      <c r="Y5092">
        <v>15538</v>
      </c>
      <c r="Z5092" s="10">
        <v>25300358</v>
      </c>
      <c r="AA5092"/>
    </row>
    <row r="5093" spans="1:27" ht="28.8" x14ac:dyDescent="0.3">
      <c r="A5093">
        <v>10</v>
      </c>
      <c r="B5093" t="s">
        <v>2968</v>
      </c>
      <c r="C5093" t="s">
        <v>27</v>
      </c>
      <c r="D5093">
        <v>5091</v>
      </c>
      <c r="E5093" t="s">
        <v>11939</v>
      </c>
      <c r="F5093" s="12" t="s">
        <v>3330</v>
      </c>
      <c r="G5093" t="s">
        <v>28</v>
      </c>
      <c r="H5093" t="s">
        <v>25</v>
      </c>
      <c r="I5093">
        <v>16</v>
      </c>
      <c r="J5093">
        <v>13</v>
      </c>
      <c r="K5093">
        <v>4</v>
      </c>
      <c r="L5093" s="6">
        <v>0.44827586206896552</v>
      </c>
      <c r="M5093" s="6">
        <v>0.25</v>
      </c>
      <c r="N5093">
        <v>85</v>
      </c>
      <c r="O5093">
        <v>8</v>
      </c>
      <c r="P5093" s="7">
        <v>10.625</v>
      </c>
      <c r="Q5093" s="7">
        <v>5.3125</v>
      </c>
      <c r="R5093" s="7">
        <v>5846.3936365842492</v>
      </c>
      <c r="S5093" s="7">
        <v>5717.0354166666657</v>
      </c>
      <c r="T5093" s="7">
        <v>68.78110160687352</v>
      </c>
      <c r="U5093" s="7">
        <v>730.79920457303115</v>
      </c>
      <c r="W5093">
        <v>10503000000</v>
      </c>
      <c r="X5093" t="s">
        <v>26</v>
      </c>
      <c r="Y5093">
        <v>15539</v>
      </c>
      <c r="Z5093" s="10">
        <v>25300364</v>
      </c>
      <c r="AA5093"/>
    </row>
    <row r="5094" spans="1:27" ht="57.6" x14ac:dyDescent="0.3">
      <c r="A5094">
        <v>10</v>
      </c>
      <c r="B5094" t="s">
        <v>2968</v>
      </c>
      <c r="C5094" t="s">
        <v>27</v>
      </c>
      <c r="D5094">
        <v>5092</v>
      </c>
      <c r="E5094" t="s">
        <v>11953</v>
      </c>
      <c r="F5094" s="12" t="s">
        <v>3331</v>
      </c>
      <c r="G5094" t="s">
        <v>24</v>
      </c>
      <c r="H5094" t="s">
        <v>25</v>
      </c>
      <c r="I5094">
        <v>19</v>
      </c>
      <c r="J5094">
        <v>23</v>
      </c>
      <c r="K5094">
        <v>5</v>
      </c>
      <c r="L5094" s="6">
        <v>0.54761904761904767</v>
      </c>
      <c r="M5094" s="6">
        <v>0.26315789473684209</v>
      </c>
      <c r="N5094">
        <v>243</v>
      </c>
      <c r="O5094">
        <v>12</v>
      </c>
      <c r="P5094" s="7">
        <v>20.25</v>
      </c>
      <c r="Q5094" s="7">
        <v>12.789473684210526</v>
      </c>
      <c r="R5094" s="7">
        <v>12702.328243136702</v>
      </c>
      <c r="S5094" s="7">
        <v>10748.679999999997</v>
      </c>
      <c r="T5094" s="7">
        <v>52.272955733072848</v>
      </c>
      <c r="U5094" s="7">
        <v>1058.5273535947251</v>
      </c>
      <c r="W5094">
        <v>10504000000</v>
      </c>
      <c r="X5094" t="s">
        <v>26</v>
      </c>
      <c r="Y5094">
        <v>21651</v>
      </c>
      <c r="Z5094" s="10">
        <v>41879071</v>
      </c>
      <c r="AA5094"/>
    </row>
    <row r="5095" spans="1:27" ht="57.6" x14ac:dyDescent="0.3">
      <c r="A5095">
        <v>10</v>
      </c>
      <c r="B5095" t="s">
        <v>2968</v>
      </c>
      <c r="C5095" t="s">
        <v>27</v>
      </c>
      <c r="D5095">
        <v>5093</v>
      </c>
      <c r="E5095" t="s">
        <v>11953</v>
      </c>
      <c r="F5095" s="12" t="s">
        <v>3332</v>
      </c>
      <c r="G5095" t="s">
        <v>24</v>
      </c>
      <c r="H5095" t="s">
        <v>25</v>
      </c>
      <c r="I5095">
        <v>18</v>
      </c>
      <c r="J5095">
        <v>32</v>
      </c>
      <c r="K5095">
        <v>4</v>
      </c>
      <c r="L5095" s="6">
        <v>0.64</v>
      </c>
      <c r="M5095" s="6">
        <v>0.22222222222222221</v>
      </c>
      <c r="N5095">
        <v>250</v>
      </c>
      <c r="O5095">
        <v>12</v>
      </c>
      <c r="P5095" s="7">
        <v>20.833333333333332</v>
      </c>
      <c r="Q5095" s="7">
        <v>13.888888888888889</v>
      </c>
      <c r="R5095" s="7">
        <v>13271.769360757873</v>
      </c>
      <c r="S5095" s="7">
        <v>20372.179999999997</v>
      </c>
      <c r="T5095" s="7">
        <v>53.08707744303149</v>
      </c>
      <c r="U5095" s="7">
        <v>1105.9807800631561</v>
      </c>
      <c r="W5095">
        <v>10504000000</v>
      </c>
      <c r="X5095" t="s">
        <v>26</v>
      </c>
      <c r="Y5095">
        <v>21666</v>
      </c>
      <c r="Z5095" s="10">
        <v>41878455</v>
      </c>
      <c r="AA5095"/>
    </row>
    <row r="5096" spans="1:27" ht="57.6" x14ac:dyDescent="0.3">
      <c r="A5096">
        <v>10</v>
      </c>
      <c r="B5096" t="s">
        <v>2968</v>
      </c>
      <c r="C5096" t="s">
        <v>23</v>
      </c>
      <c r="D5096">
        <v>5094</v>
      </c>
      <c r="E5096" t="s">
        <v>11953</v>
      </c>
      <c r="F5096" s="12" t="s">
        <v>12140</v>
      </c>
      <c r="G5096" t="s">
        <v>24</v>
      </c>
      <c r="H5096" t="s">
        <v>25</v>
      </c>
      <c r="I5096">
        <v>87</v>
      </c>
      <c r="J5096">
        <v>36</v>
      </c>
      <c r="K5096">
        <v>18</v>
      </c>
      <c r="L5096" s="6">
        <v>0.29268292682926828</v>
      </c>
      <c r="M5096" s="6">
        <v>0.20689655172413793</v>
      </c>
      <c r="N5096">
        <v>1456</v>
      </c>
      <c r="O5096">
        <v>53</v>
      </c>
      <c r="P5096" s="7">
        <v>27.471698113207548</v>
      </c>
      <c r="Q5096" s="7">
        <v>16.735632183908045</v>
      </c>
      <c r="R5096" s="7">
        <v>32723.665512186286</v>
      </c>
      <c r="S5096" s="7">
        <v>43193.88</v>
      </c>
      <c r="T5096" s="7">
        <v>22.475044994633439</v>
      </c>
      <c r="U5096" s="7">
        <v>617.42765117332613</v>
      </c>
      <c r="W5096">
        <v>10504000000</v>
      </c>
      <c r="X5096" t="s">
        <v>26</v>
      </c>
      <c r="Y5096">
        <v>21653</v>
      </c>
      <c r="Z5096" s="10">
        <v>22207996</v>
      </c>
      <c r="AA5096"/>
    </row>
    <row r="5097" spans="1:27" ht="57.6" x14ac:dyDescent="0.3">
      <c r="A5097">
        <v>10</v>
      </c>
      <c r="B5097" t="s">
        <v>2968</v>
      </c>
      <c r="C5097" t="s">
        <v>27</v>
      </c>
      <c r="D5097">
        <v>5095</v>
      </c>
      <c r="E5097" t="s">
        <v>11953</v>
      </c>
      <c r="F5097" s="12" t="s">
        <v>12141</v>
      </c>
      <c r="G5097" t="s">
        <v>24</v>
      </c>
      <c r="H5097" t="s">
        <v>25</v>
      </c>
      <c r="I5097">
        <v>28</v>
      </c>
      <c r="J5097">
        <v>24</v>
      </c>
      <c r="K5097">
        <v>5</v>
      </c>
      <c r="L5097" s="6">
        <v>0.46153846153846156</v>
      </c>
      <c r="M5097" s="6">
        <v>0.17857142857142858</v>
      </c>
      <c r="N5097">
        <v>377</v>
      </c>
      <c r="O5097">
        <v>19</v>
      </c>
      <c r="P5097" s="7">
        <v>19.842105263157894</v>
      </c>
      <c r="Q5097" s="7">
        <v>13.464285714285714</v>
      </c>
      <c r="R5097" s="7">
        <v>13527.074936971483</v>
      </c>
      <c r="S5097" s="7">
        <v>21528.079999999998</v>
      </c>
      <c r="T5097" s="7">
        <v>35.880835376582183</v>
      </c>
      <c r="U5097" s="7">
        <v>711.9513124721833</v>
      </c>
      <c r="W5097">
        <v>10504000000</v>
      </c>
      <c r="X5097" t="s">
        <v>26</v>
      </c>
      <c r="Y5097">
        <v>21670</v>
      </c>
      <c r="Z5097" s="10">
        <v>25301292</v>
      </c>
      <c r="AA5097"/>
    </row>
    <row r="5098" spans="1:27" ht="57.6" x14ac:dyDescent="0.3">
      <c r="A5098">
        <v>10</v>
      </c>
      <c r="B5098" t="s">
        <v>2968</v>
      </c>
      <c r="C5098" t="s">
        <v>27</v>
      </c>
      <c r="D5098">
        <v>5096</v>
      </c>
      <c r="E5098" t="s">
        <v>11953</v>
      </c>
      <c r="F5098" s="12" t="s">
        <v>3333</v>
      </c>
      <c r="G5098" t="s">
        <v>24</v>
      </c>
      <c r="H5098" t="s">
        <v>25</v>
      </c>
      <c r="I5098">
        <v>29</v>
      </c>
      <c r="J5098">
        <v>40</v>
      </c>
      <c r="K5098">
        <v>3</v>
      </c>
      <c r="L5098" s="6">
        <v>0.57971014492753625</v>
      </c>
      <c r="M5098" s="6">
        <v>0.10344827586206896</v>
      </c>
      <c r="N5098">
        <v>402</v>
      </c>
      <c r="O5098">
        <v>20</v>
      </c>
      <c r="P5098" s="7">
        <v>20.100000000000001</v>
      </c>
      <c r="Q5098" s="7">
        <v>13.862068965517242</v>
      </c>
      <c r="R5098" s="7">
        <v>15593.583015235035</v>
      </c>
      <c r="S5098" s="7">
        <v>25761.78</v>
      </c>
      <c r="T5098" s="7">
        <v>38.790007500584665</v>
      </c>
      <c r="U5098" s="7">
        <v>779.67915076175177</v>
      </c>
      <c r="W5098">
        <v>10504000000</v>
      </c>
      <c r="X5098" t="s">
        <v>26</v>
      </c>
      <c r="Y5098">
        <v>21672</v>
      </c>
      <c r="Z5098" s="10">
        <v>41878172</v>
      </c>
      <c r="AA5098"/>
    </row>
    <row r="5099" spans="1:27" ht="43.2" x14ac:dyDescent="0.3">
      <c r="A5099">
        <v>10</v>
      </c>
      <c r="B5099" t="s">
        <v>2968</v>
      </c>
      <c r="C5099" t="s">
        <v>27</v>
      </c>
      <c r="D5099">
        <v>5097</v>
      </c>
      <c r="E5099" t="s">
        <v>12142</v>
      </c>
      <c r="F5099" s="12" t="s">
        <v>3335</v>
      </c>
      <c r="G5099" t="s">
        <v>24</v>
      </c>
      <c r="H5099" t="s">
        <v>25</v>
      </c>
      <c r="I5099">
        <v>14</v>
      </c>
      <c r="J5099">
        <v>12</v>
      </c>
      <c r="K5099">
        <v>3</v>
      </c>
      <c r="L5099" s="6">
        <v>0.46153846153846156</v>
      </c>
      <c r="M5099" s="6">
        <v>0.21428571428571427</v>
      </c>
      <c r="N5099">
        <v>79</v>
      </c>
      <c r="O5099">
        <v>9</v>
      </c>
      <c r="P5099" s="7">
        <v>8.7777777777777786</v>
      </c>
      <c r="Q5099" s="7">
        <v>5.6428571428571432</v>
      </c>
      <c r="R5099" s="7">
        <v>3775.1</v>
      </c>
      <c r="S5099" s="7">
        <v>4950.0697500000006</v>
      </c>
      <c r="T5099" s="7">
        <v>47.786075949367088</v>
      </c>
      <c r="U5099" s="7">
        <v>419.45555555555552</v>
      </c>
      <c r="W5099">
        <v>10505000000</v>
      </c>
      <c r="X5099" t="s">
        <v>26</v>
      </c>
      <c r="Y5099">
        <v>21924</v>
      </c>
      <c r="Z5099" s="10">
        <v>25657729</v>
      </c>
      <c r="AA5099"/>
    </row>
    <row r="5100" spans="1:27" ht="43.2" x14ac:dyDescent="0.3">
      <c r="A5100">
        <v>10</v>
      </c>
      <c r="B5100" t="s">
        <v>2968</v>
      </c>
      <c r="C5100" t="s">
        <v>27</v>
      </c>
      <c r="D5100">
        <v>5098</v>
      </c>
      <c r="E5100" t="s">
        <v>12142</v>
      </c>
      <c r="F5100" s="12" t="s">
        <v>3334</v>
      </c>
      <c r="G5100" t="s">
        <v>24</v>
      </c>
      <c r="H5100" t="s">
        <v>25</v>
      </c>
      <c r="I5100">
        <v>17</v>
      </c>
      <c r="J5100">
        <v>15</v>
      </c>
      <c r="K5100">
        <v>2</v>
      </c>
      <c r="L5100" s="6">
        <v>0.46875</v>
      </c>
      <c r="M5100" s="6">
        <v>0.11764705882352941</v>
      </c>
      <c r="N5100">
        <v>175</v>
      </c>
      <c r="O5100">
        <v>10</v>
      </c>
      <c r="P5100" s="7">
        <v>17.5</v>
      </c>
      <c r="Q5100" s="7">
        <v>10.294117647058824</v>
      </c>
      <c r="R5100" s="7">
        <v>10306.545126071705</v>
      </c>
      <c r="S5100" s="7">
        <v>7890.2697499999995</v>
      </c>
      <c r="T5100" s="7">
        <v>58.894543577552604</v>
      </c>
      <c r="U5100" s="7">
        <v>1030.6545126071705</v>
      </c>
      <c r="W5100">
        <v>10505000000</v>
      </c>
      <c r="X5100" t="s">
        <v>26</v>
      </c>
      <c r="Y5100">
        <v>21912</v>
      </c>
      <c r="Z5100" s="10">
        <v>25657764</v>
      </c>
      <c r="AA5100"/>
    </row>
    <row r="5101" spans="1:27" ht="43.2" x14ac:dyDescent="0.3">
      <c r="A5101">
        <v>10</v>
      </c>
      <c r="B5101" t="s">
        <v>2968</v>
      </c>
      <c r="C5101" t="s">
        <v>27</v>
      </c>
      <c r="D5101">
        <v>5099</v>
      </c>
      <c r="E5101" t="s">
        <v>12142</v>
      </c>
      <c r="F5101" s="12" t="s">
        <v>12143</v>
      </c>
      <c r="G5101" t="s">
        <v>24</v>
      </c>
      <c r="H5101" t="s">
        <v>25</v>
      </c>
      <c r="I5101">
        <v>19</v>
      </c>
      <c r="J5101">
        <v>13</v>
      </c>
      <c r="K5101">
        <v>2</v>
      </c>
      <c r="L5101" s="6">
        <v>0.40625</v>
      </c>
      <c r="M5101" s="6">
        <v>0.10526315789473684</v>
      </c>
      <c r="N5101">
        <v>135</v>
      </c>
      <c r="O5101">
        <v>11</v>
      </c>
      <c r="P5101" s="7">
        <v>12.272727272727273</v>
      </c>
      <c r="Q5101" s="7">
        <v>7.1052631578947372</v>
      </c>
      <c r="R5101" s="7">
        <v>8279.2485172276556</v>
      </c>
      <c r="S5101" s="7">
        <v>12432.069750000001</v>
      </c>
      <c r="T5101" s="7">
        <v>61.327766794278929</v>
      </c>
      <c r="U5101" s="7">
        <v>752.65895611160511</v>
      </c>
      <c r="W5101">
        <v>10505000000</v>
      </c>
      <c r="X5101" t="s">
        <v>26</v>
      </c>
      <c r="Y5101">
        <v>21918</v>
      </c>
      <c r="Z5101" s="10">
        <v>41538160</v>
      </c>
      <c r="AA5101"/>
    </row>
    <row r="5102" spans="1:27" ht="43.2" x14ac:dyDescent="0.3">
      <c r="A5102">
        <v>10</v>
      </c>
      <c r="B5102" t="s">
        <v>2968</v>
      </c>
      <c r="C5102" t="s">
        <v>27</v>
      </c>
      <c r="D5102">
        <v>5100</v>
      </c>
      <c r="E5102" t="s">
        <v>12142</v>
      </c>
      <c r="F5102" s="12" t="s">
        <v>12144</v>
      </c>
      <c r="G5102" t="s">
        <v>28</v>
      </c>
      <c r="H5102" t="s">
        <v>25</v>
      </c>
      <c r="I5102">
        <v>12</v>
      </c>
      <c r="J5102">
        <v>11</v>
      </c>
      <c r="K5102">
        <v>1</v>
      </c>
      <c r="L5102" s="6">
        <v>0.47826086956521741</v>
      </c>
      <c r="M5102" s="6">
        <v>8.3333333333333329E-2</v>
      </c>
      <c r="N5102">
        <v>56</v>
      </c>
      <c r="O5102">
        <v>9</v>
      </c>
      <c r="P5102" s="7">
        <v>6.2222222222222223</v>
      </c>
      <c r="Q5102" s="7">
        <v>4.666666666666667</v>
      </c>
      <c r="R5102" s="7">
        <v>2676</v>
      </c>
      <c r="S5102" s="7">
        <v>5137.0697500000006</v>
      </c>
      <c r="T5102" s="7">
        <v>47.785714285714285</v>
      </c>
      <c r="U5102" s="7">
        <v>297.33333333333331</v>
      </c>
      <c r="W5102">
        <v>10505000000</v>
      </c>
      <c r="X5102" t="s">
        <v>26</v>
      </c>
      <c r="Y5102">
        <v>21932</v>
      </c>
      <c r="Z5102" s="10">
        <v>25657801</v>
      </c>
      <c r="AA5102"/>
    </row>
    <row r="5103" spans="1:27" x14ac:dyDescent="0.3">
      <c r="A5103">
        <v>10</v>
      </c>
      <c r="B5103" t="s">
        <v>2968</v>
      </c>
      <c r="C5103" t="s">
        <v>27</v>
      </c>
      <c r="D5103">
        <v>5101</v>
      </c>
      <c r="E5103" t="s">
        <v>11930</v>
      </c>
      <c r="F5103" s="12" t="s">
        <v>3337</v>
      </c>
      <c r="G5103" t="s">
        <v>24</v>
      </c>
      <c r="H5103" t="s">
        <v>25</v>
      </c>
      <c r="I5103">
        <v>26</v>
      </c>
      <c r="J5103">
        <v>18.5</v>
      </c>
      <c r="K5103">
        <v>11</v>
      </c>
      <c r="L5103" s="6">
        <v>0.4157303370786517</v>
      </c>
      <c r="M5103" s="6">
        <v>0.42307692307692307</v>
      </c>
      <c r="N5103">
        <v>348</v>
      </c>
      <c r="O5103">
        <v>18</v>
      </c>
      <c r="P5103" s="7">
        <v>19.333333333333332</v>
      </c>
      <c r="Q5103" s="7">
        <v>13.384615384615385</v>
      </c>
      <c r="R5103" s="7">
        <v>5306.397489621585</v>
      </c>
      <c r="S5103" s="7">
        <v>9880.4448000000011</v>
      </c>
      <c r="T5103" s="7">
        <v>15.248268648337888</v>
      </c>
      <c r="U5103" s="7">
        <v>294.79986053453251</v>
      </c>
      <c r="W5103">
        <v>10506000000</v>
      </c>
      <c r="X5103" t="s">
        <v>26</v>
      </c>
      <c r="Y5103">
        <v>18670</v>
      </c>
      <c r="Z5103" s="10">
        <v>25566458</v>
      </c>
      <c r="AA5103"/>
    </row>
    <row r="5104" spans="1:27" ht="43.2" x14ac:dyDescent="0.3">
      <c r="A5104">
        <v>10</v>
      </c>
      <c r="B5104" t="s">
        <v>2968</v>
      </c>
      <c r="C5104" t="s">
        <v>27</v>
      </c>
      <c r="D5104">
        <v>5102</v>
      </c>
      <c r="E5104" t="s">
        <v>11930</v>
      </c>
      <c r="F5104" s="12" t="s">
        <v>3336</v>
      </c>
      <c r="G5104" t="s">
        <v>24</v>
      </c>
      <c r="H5104" t="s">
        <v>25</v>
      </c>
      <c r="I5104">
        <v>29</v>
      </c>
      <c r="J5104">
        <v>23.5</v>
      </c>
      <c r="K5104">
        <v>8</v>
      </c>
      <c r="L5104" s="6">
        <v>0.44761904761904764</v>
      </c>
      <c r="M5104" s="6">
        <v>0.27586206896551724</v>
      </c>
      <c r="N5104">
        <v>283</v>
      </c>
      <c r="O5104">
        <v>19</v>
      </c>
      <c r="P5104" s="7">
        <v>14.894736842105264</v>
      </c>
      <c r="Q5104" s="7">
        <v>9.7586206896551726</v>
      </c>
      <c r="R5104" s="7">
        <v>5869.974795405632</v>
      </c>
      <c r="S5104" s="7">
        <v>10639.6448</v>
      </c>
      <c r="T5104" s="7">
        <v>20.741960407793751</v>
      </c>
      <c r="U5104" s="7">
        <v>308.9460418634543</v>
      </c>
      <c r="V5104" t="s">
        <v>42</v>
      </c>
      <c r="W5104">
        <v>10506000000</v>
      </c>
      <c r="X5104" t="s">
        <v>26</v>
      </c>
      <c r="Y5104">
        <v>18669</v>
      </c>
      <c r="Z5104" s="10">
        <v>25566501</v>
      </c>
      <c r="AA5104"/>
    </row>
    <row r="5105" spans="1:27" x14ac:dyDescent="0.3">
      <c r="A5105">
        <v>10</v>
      </c>
      <c r="B5105" t="s">
        <v>2968</v>
      </c>
      <c r="C5105" t="s">
        <v>27</v>
      </c>
      <c r="D5105">
        <v>5103</v>
      </c>
      <c r="E5105" t="s">
        <v>11930</v>
      </c>
      <c r="F5105" s="12" t="s">
        <v>3338</v>
      </c>
      <c r="G5105" t="s">
        <v>24</v>
      </c>
      <c r="H5105" t="s">
        <v>25</v>
      </c>
      <c r="I5105">
        <v>16</v>
      </c>
      <c r="J5105">
        <v>10</v>
      </c>
      <c r="K5105">
        <v>4</v>
      </c>
      <c r="L5105" s="6">
        <v>0.38461538461538464</v>
      </c>
      <c r="M5105" s="6">
        <v>0.25</v>
      </c>
      <c r="N5105">
        <v>149</v>
      </c>
      <c r="O5105">
        <v>11</v>
      </c>
      <c r="P5105" s="7">
        <v>13.545454545454545</v>
      </c>
      <c r="Q5105" s="7">
        <v>9.3125</v>
      </c>
      <c r="R5105" s="7">
        <v>5121.4467765369063</v>
      </c>
      <c r="S5105" s="7">
        <v>8114.8447999999999</v>
      </c>
      <c r="T5105" s="7">
        <v>34.372126017026218</v>
      </c>
      <c r="U5105" s="7">
        <v>465.58607059426419</v>
      </c>
      <c r="W5105">
        <v>10506000000</v>
      </c>
      <c r="X5105" t="s">
        <v>26</v>
      </c>
      <c r="Y5105">
        <v>21997</v>
      </c>
      <c r="Z5105" s="10">
        <v>25303244</v>
      </c>
      <c r="AA5105"/>
    </row>
    <row r="5106" spans="1:27" ht="43.2" x14ac:dyDescent="0.3">
      <c r="A5106">
        <v>10</v>
      </c>
      <c r="B5106" t="s">
        <v>2968</v>
      </c>
      <c r="C5106" t="s">
        <v>23</v>
      </c>
      <c r="D5106">
        <v>5104</v>
      </c>
      <c r="E5106" t="s">
        <v>11928</v>
      </c>
      <c r="F5106" s="12" t="s">
        <v>3343</v>
      </c>
      <c r="G5106" t="s">
        <v>24</v>
      </c>
      <c r="H5106" t="s">
        <v>25</v>
      </c>
      <c r="I5106">
        <v>50</v>
      </c>
      <c r="J5106">
        <v>46</v>
      </c>
      <c r="K5106">
        <v>30</v>
      </c>
      <c r="L5106" s="6">
        <v>0.47916666666666669</v>
      </c>
      <c r="M5106" s="6">
        <v>0.6</v>
      </c>
      <c r="N5106">
        <v>567</v>
      </c>
      <c r="O5106">
        <v>27</v>
      </c>
      <c r="P5106" s="7">
        <v>21</v>
      </c>
      <c r="Q5106" s="7">
        <v>11.34</v>
      </c>
      <c r="R5106" s="7">
        <v>7873.5614311673125</v>
      </c>
      <c r="S5106" s="7">
        <v>12224.906818181818</v>
      </c>
      <c r="T5106" s="7">
        <v>13.886351730453814</v>
      </c>
      <c r="U5106" s="7">
        <v>291.61338633953011</v>
      </c>
      <c r="V5106" t="s">
        <v>42</v>
      </c>
      <c r="W5106">
        <v>10507000000</v>
      </c>
      <c r="X5106" t="s">
        <v>26</v>
      </c>
      <c r="Y5106">
        <v>18674</v>
      </c>
      <c r="Z5106" s="10">
        <v>25566487</v>
      </c>
      <c r="AA5106"/>
    </row>
    <row r="5107" spans="1:27" ht="43.2" x14ac:dyDescent="0.3">
      <c r="A5107">
        <v>10</v>
      </c>
      <c r="B5107" t="s">
        <v>2968</v>
      </c>
      <c r="C5107" t="s">
        <v>27</v>
      </c>
      <c r="D5107">
        <v>5105</v>
      </c>
      <c r="E5107" t="s">
        <v>11928</v>
      </c>
      <c r="F5107" s="12" t="s">
        <v>3339</v>
      </c>
      <c r="G5107" t="s">
        <v>28</v>
      </c>
      <c r="H5107" t="s">
        <v>25</v>
      </c>
      <c r="I5107">
        <v>16</v>
      </c>
      <c r="J5107">
        <v>13</v>
      </c>
      <c r="K5107">
        <v>8</v>
      </c>
      <c r="L5107" s="6">
        <v>0.44827586206896552</v>
      </c>
      <c r="M5107" s="6">
        <v>0.5</v>
      </c>
      <c r="N5107">
        <v>64</v>
      </c>
      <c r="O5107">
        <v>9</v>
      </c>
      <c r="P5107" s="7">
        <v>7.1111111111111107</v>
      </c>
      <c r="Q5107" s="7">
        <v>4</v>
      </c>
      <c r="R5107" s="7">
        <v>4798.1520442239735</v>
      </c>
      <c r="S5107" s="7">
        <v>7652.9068181818175</v>
      </c>
      <c r="T5107" s="7">
        <v>74.971125690999585</v>
      </c>
      <c r="U5107" s="7">
        <v>533.12800491377482</v>
      </c>
      <c r="W5107">
        <v>10507000000</v>
      </c>
      <c r="X5107" t="s">
        <v>26</v>
      </c>
      <c r="Y5107">
        <v>18649</v>
      </c>
      <c r="Z5107" s="10">
        <v>25566240</v>
      </c>
      <c r="AA5107"/>
    </row>
    <row r="5108" spans="1:27" ht="28.8" x14ac:dyDescent="0.3">
      <c r="A5108">
        <v>10</v>
      </c>
      <c r="B5108" t="s">
        <v>2968</v>
      </c>
      <c r="C5108" t="s">
        <v>23</v>
      </c>
      <c r="D5108">
        <v>5106</v>
      </c>
      <c r="E5108" t="s">
        <v>11928</v>
      </c>
      <c r="F5108" s="12" t="s">
        <v>12145</v>
      </c>
      <c r="G5108" t="s">
        <v>24</v>
      </c>
      <c r="H5108" t="s">
        <v>25</v>
      </c>
      <c r="I5108">
        <v>31</v>
      </c>
      <c r="J5108">
        <v>16</v>
      </c>
      <c r="K5108">
        <v>14</v>
      </c>
      <c r="L5108" s="6">
        <v>0.34042553191489361</v>
      </c>
      <c r="M5108" s="6">
        <v>0.45161290322580644</v>
      </c>
      <c r="N5108">
        <v>473</v>
      </c>
      <c r="O5108">
        <v>21</v>
      </c>
      <c r="P5108" s="7">
        <v>22.523809523809526</v>
      </c>
      <c r="Q5108" s="7">
        <v>15.258064516129032</v>
      </c>
      <c r="R5108" s="7">
        <v>5796.8669101852411</v>
      </c>
      <c r="S5108" s="7">
        <v>9255.5068181818169</v>
      </c>
      <c r="T5108" s="7">
        <v>12.255532579672813</v>
      </c>
      <c r="U5108" s="7">
        <v>276.04128143739246</v>
      </c>
      <c r="W5108">
        <v>10507000000</v>
      </c>
      <c r="X5108" t="s">
        <v>26</v>
      </c>
      <c r="Y5108">
        <v>18675</v>
      </c>
      <c r="Z5108" s="10">
        <v>25566493</v>
      </c>
      <c r="AA5108"/>
    </row>
    <row r="5109" spans="1:27" ht="28.8" x14ac:dyDescent="0.3">
      <c r="A5109">
        <v>10</v>
      </c>
      <c r="B5109" t="s">
        <v>2968</v>
      </c>
      <c r="C5109" t="s">
        <v>23</v>
      </c>
      <c r="D5109">
        <v>5107</v>
      </c>
      <c r="E5109" t="s">
        <v>11928</v>
      </c>
      <c r="F5109" s="12" t="s">
        <v>3344</v>
      </c>
      <c r="G5109" t="s">
        <v>24</v>
      </c>
      <c r="H5109" t="s">
        <v>25</v>
      </c>
      <c r="I5109">
        <v>32</v>
      </c>
      <c r="J5109">
        <v>14</v>
      </c>
      <c r="K5109">
        <v>13</v>
      </c>
      <c r="L5109" s="6">
        <v>0.30434782608695654</v>
      </c>
      <c r="M5109" s="6">
        <v>0.40625</v>
      </c>
      <c r="N5109">
        <v>353</v>
      </c>
      <c r="O5109">
        <v>17</v>
      </c>
      <c r="P5109" s="7">
        <v>20.764705882352942</v>
      </c>
      <c r="Q5109" s="7">
        <v>11.03125</v>
      </c>
      <c r="R5109" s="7">
        <v>5786.1421574830147</v>
      </c>
      <c r="S5109" s="7">
        <v>9235.806818181818</v>
      </c>
      <c r="T5109" s="7">
        <v>16.391337556609106</v>
      </c>
      <c r="U5109" s="7">
        <v>340.36130338135382</v>
      </c>
      <c r="W5109">
        <v>10507000000</v>
      </c>
      <c r="X5109" t="s">
        <v>26</v>
      </c>
      <c r="Y5109">
        <v>18676</v>
      </c>
      <c r="Z5109" s="10">
        <v>25898120</v>
      </c>
      <c r="AA5109"/>
    </row>
    <row r="5110" spans="1:27" ht="28.8" x14ac:dyDescent="0.3">
      <c r="A5110">
        <v>10</v>
      </c>
      <c r="B5110" t="s">
        <v>2968</v>
      </c>
      <c r="C5110" t="s">
        <v>23</v>
      </c>
      <c r="D5110">
        <v>5108</v>
      </c>
      <c r="E5110" t="s">
        <v>11928</v>
      </c>
      <c r="F5110" s="12" t="s">
        <v>3340</v>
      </c>
      <c r="G5110" t="s">
        <v>28</v>
      </c>
      <c r="H5110" t="s">
        <v>25</v>
      </c>
      <c r="I5110">
        <v>14</v>
      </c>
      <c r="J5110">
        <v>11</v>
      </c>
      <c r="K5110">
        <v>5</v>
      </c>
      <c r="L5110" s="6">
        <v>0.44</v>
      </c>
      <c r="M5110" s="6">
        <v>0.35714285714285715</v>
      </c>
      <c r="N5110">
        <v>40</v>
      </c>
      <c r="O5110">
        <v>6</v>
      </c>
      <c r="P5110" s="7">
        <v>6.666666666666667</v>
      </c>
      <c r="Q5110" s="7">
        <v>2.8571428571428572</v>
      </c>
      <c r="R5110" s="7">
        <v>4682.4967569460759</v>
      </c>
      <c r="S5110" s="7">
        <v>7184.1068181818173</v>
      </c>
      <c r="T5110" s="7">
        <v>117.0624189236519</v>
      </c>
      <c r="U5110" s="7">
        <v>780.41612615767929</v>
      </c>
      <c r="W5110">
        <v>10507000000</v>
      </c>
      <c r="X5110" t="s">
        <v>26</v>
      </c>
      <c r="Y5110">
        <v>18652</v>
      </c>
      <c r="Z5110" s="10">
        <v>25566300</v>
      </c>
      <c r="AA5110"/>
    </row>
    <row r="5111" spans="1:27" ht="43.2" x14ac:dyDescent="0.3">
      <c r="A5111">
        <v>10</v>
      </c>
      <c r="B5111" t="s">
        <v>2968</v>
      </c>
      <c r="C5111" t="s">
        <v>27</v>
      </c>
      <c r="D5111">
        <v>5109</v>
      </c>
      <c r="E5111" t="s">
        <v>11928</v>
      </c>
      <c r="F5111" s="12" t="s">
        <v>12146</v>
      </c>
      <c r="G5111" t="s">
        <v>24</v>
      </c>
      <c r="H5111" t="s">
        <v>25</v>
      </c>
      <c r="I5111">
        <v>17</v>
      </c>
      <c r="J5111">
        <v>13</v>
      </c>
      <c r="K5111">
        <v>5</v>
      </c>
      <c r="L5111" s="6">
        <v>0.43333333333333335</v>
      </c>
      <c r="M5111" s="6">
        <v>0.29411764705882354</v>
      </c>
      <c r="N5111">
        <v>68</v>
      </c>
      <c r="O5111">
        <v>10</v>
      </c>
      <c r="P5111" s="7">
        <v>6.8</v>
      </c>
      <c r="Q5111" s="7">
        <v>4</v>
      </c>
      <c r="R5111" s="7">
        <v>5034.8529805975759</v>
      </c>
      <c r="S5111" s="7">
        <v>7762.2068181818177</v>
      </c>
      <c r="T5111" s="7">
        <v>74.041955597023176</v>
      </c>
      <c r="U5111" s="7">
        <v>503.48529805975761</v>
      </c>
      <c r="W5111">
        <v>10507000000</v>
      </c>
      <c r="X5111" t="s">
        <v>26</v>
      </c>
      <c r="Y5111">
        <v>18654</v>
      </c>
      <c r="Z5111" s="10">
        <v>25566346</v>
      </c>
      <c r="AA5111"/>
    </row>
    <row r="5112" spans="1:27" ht="28.8" x14ac:dyDescent="0.3">
      <c r="A5112">
        <v>10</v>
      </c>
      <c r="B5112" t="s">
        <v>2968</v>
      </c>
      <c r="C5112" t="s">
        <v>27</v>
      </c>
      <c r="D5112">
        <v>5110</v>
      </c>
      <c r="E5112" t="s">
        <v>11928</v>
      </c>
      <c r="F5112" s="12" t="s">
        <v>3341</v>
      </c>
      <c r="G5112" t="s">
        <v>24</v>
      </c>
      <c r="H5112" t="s">
        <v>25</v>
      </c>
      <c r="I5112">
        <v>14</v>
      </c>
      <c r="J5112">
        <v>10</v>
      </c>
      <c r="K5112">
        <v>1</v>
      </c>
      <c r="L5112" s="6">
        <v>0.41666666666666669</v>
      </c>
      <c r="M5112" s="6">
        <v>7.1428571428571425E-2</v>
      </c>
      <c r="N5112">
        <v>67</v>
      </c>
      <c r="O5112">
        <v>10</v>
      </c>
      <c r="P5112" s="7">
        <v>6.7</v>
      </c>
      <c r="Q5112" s="7">
        <v>4.7857142857142856</v>
      </c>
      <c r="R5112" s="7">
        <v>4935.5435755369117</v>
      </c>
      <c r="S5112" s="7">
        <v>7534.4068181818175</v>
      </c>
      <c r="T5112" s="7">
        <v>73.664829485625546</v>
      </c>
      <c r="U5112" s="7">
        <v>493.55435755369115</v>
      </c>
      <c r="W5112">
        <v>10507000000</v>
      </c>
      <c r="X5112" t="s">
        <v>26</v>
      </c>
      <c r="Y5112">
        <v>18666</v>
      </c>
      <c r="Z5112" s="10">
        <v>25295829</v>
      </c>
      <c r="AA5112"/>
    </row>
    <row r="5113" spans="1:27" ht="43.2" x14ac:dyDescent="0.3">
      <c r="A5113">
        <v>10</v>
      </c>
      <c r="B5113" t="s">
        <v>2968</v>
      </c>
      <c r="C5113" t="s">
        <v>27</v>
      </c>
      <c r="D5113">
        <v>5111</v>
      </c>
      <c r="E5113" t="s">
        <v>11928</v>
      </c>
      <c r="F5113" s="12" t="s">
        <v>3342</v>
      </c>
      <c r="G5113" t="s">
        <v>24</v>
      </c>
      <c r="H5113" t="s">
        <v>25</v>
      </c>
      <c r="I5113">
        <v>16</v>
      </c>
      <c r="J5113">
        <v>16</v>
      </c>
      <c r="K5113">
        <v>0</v>
      </c>
      <c r="L5113" s="6">
        <v>0.5</v>
      </c>
      <c r="M5113" s="6">
        <v>0</v>
      </c>
      <c r="N5113">
        <v>128</v>
      </c>
      <c r="O5113">
        <v>11</v>
      </c>
      <c r="P5113" s="7">
        <v>11.636363636363637</v>
      </c>
      <c r="Q5113" s="7">
        <v>8</v>
      </c>
      <c r="R5113" s="7">
        <v>5072.0259945255693</v>
      </c>
      <c r="S5113" s="7">
        <v>8102.6068181818173</v>
      </c>
      <c r="T5113" s="7">
        <v>39.62520308223101</v>
      </c>
      <c r="U5113" s="7">
        <v>461.09327222959723</v>
      </c>
      <c r="W5113">
        <v>10507000000</v>
      </c>
      <c r="X5113" t="s">
        <v>26</v>
      </c>
      <c r="Y5113">
        <v>18671</v>
      </c>
      <c r="Z5113" s="10">
        <v>25566263</v>
      </c>
      <c r="AA5113"/>
    </row>
    <row r="5114" spans="1:27" ht="43.2" x14ac:dyDescent="0.3">
      <c r="A5114">
        <v>10</v>
      </c>
      <c r="B5114" t="s">
        <v>2968</v>
      </c>
      <c r="C5114" t="s">
        <v>27</v>
      </c>
      <c r="D5114">
        <v>5112</v>
      </c>
      <c r="E5114" t="s">
        <v>12115</v>
      </c>
      <c r="F5114" s="12" t="s">
        <v>3352</v>
      </c>
      <c r="G5114" t="s">
        <v>28</v>
      </c>
      <c r="H5114" t="s">
        <v>25</v>
      </c>
      <c r="I5114">
        <v>14</v>
      </c>
      <c r="J5114">
        <v>15</v>
      </c>
      <c r="K5114">
        <v>6</v>
      </c>
      <c r="L5114" s="6">
        <v>0.51724137931034486</v>
      </c>
      <c r="M5114" s="6">
        <v>0.42857142857142855</v>
      </c>
      <c r="N5114">
        <v>60</v>
      </c>
      <c r="O5114">
        <v>9</v>
      </c>
      <c r="P5114" s="7">
        <v>6.666666666666667</v>
      </c>
      <c r="Q5114" s="7">
        <v>4.2857142857142856</v>
      </c>
      <c r="R5114" s="7">
        <v>7745.3932336993657</v>
      </c>
      <c r="S5114" s="7">
        <v>4504.7522546666678</v>
      </c>
      <c r="T5114" s="7">
        <v>129.08988722832277</v>
      </c>
      <c r="U5114" s="7">
        <v>860.59924818881836</v>
      </c>
      <c r="W5114">
        <v>10508000000</v>
      </c>
      <c r="X5114" t="s">
        <v>26</v>
      </c>
      <c r="Y5114">
        <v>22069</v>
      </c>
      <c r="Z5114" s="10">
        <v>20616447</v>
      </c>
      <c r="AA5114"/>
    </row>
    <row r="5115" spans="1:27" ht="43.2" x14ac:dyDescent="0.3">
      <c r="A5115">
        <v>10</v>
      </c>
      <c r="B5115" t="s">
        <v>2968</v>
      </c>
      <c r="C5115" t="s">
        <v>23</v>
      </c>
      <c r="D5115">
        <v>5113</v>
      </c>
      <c r="E5115" t="s">
        <v>12115</v>
      </c>
      <c r="F5115" s="12" t="s">
        <v>3345</v>
      </c>
      <c r="G5115" t="s">
        <v>24</v>
      </c>
      <c r="H5115" t="s">
        <v>25</v>
      </c>
      <c r="I5115">
        <v>48</v>
      </c>
      <c r="J5115">
        <v>53</v>
      </c>
      <c r="K5115">
        <v>15</v>
      </c>
      <c r="L5115" s="6">
        <v>0.52475247524752477</v>
      </c>
      <c r="M5115" s="6">
        <v>0.3125</v>
      </c>
      <c r="N5115">
        <v>393</v>
      </c>
      <c r="O5115">
        <v>33</v>
      </c>
      <c r="P5115" s="7">
        <v>11.909090909090908</v>
      </c>
      <c r="Q5115" s="7">
        <v>8.1875</v>
      </c>
      <c r="R5115" s="7">
        <v>13511.352429705832</v>
      </c>
      <c r="S5115" s="7">
        <v>18336.352254666665</v>
      </c>
      <c r="T5115" s="7">
        <v>34.380031627750206</v>
      </c>
      <c r="U5115" s="7">
        <v>409.43492211229795</v>
      </c>
      <c r="V5115" t="s">
        <v>42</v>
      </c>
      <c r="W5115">
        <v>10508000000</v>
      </c>
      <c r="X5115" t="s">
        <v>26</v>
      </c>
      <c r="Y5115">
        <v>22046</v>
      </c>
      <c r="Z5115" s="10">
        <v>24214875</v>
      </c>
      <c r="AA5115"/>
    </row>
    <row r="5116" spans="1:27" ht="43.2" x14ac:dyDescent="0.3">
      <c r="A5116">
        <v>10</v>
      </c>
      <c r="B5116" t="s">
        <v>2968</v>
      </c>
      <c r="C5116" t="s">
        <v>27</v>
      </c>
      <c r="D5116">
        <v>5114</v>
      </c>
      <c r="E5116" t="s">
        <v>12115</v>
      </c>
      <c r="F5116" s="12" t="s">
        <v>3351</v>
      </c>
      <c r="G5116" t="s">
        <v>28</v>
      </c>
      <c r="H5116" t="s">
        <v>25</v>
      </c>
      <c r="I5116">
        <v>10</v>
      </c>
      <c r="J5116">
        <v>14</v>
      </c>
      <c r="K5116">
        <v>2</v>
      </c>
      <c r="L5116" s="6">
        <v>0.58333333333333337</v>
      </c>
      <c r="M5116" s="6">
        <v>0.2</v>
      </c>
      <c r="N5116">
        <v>48</v>
      </c>
      <c r="O5116">
        <v>9</v>
      </c>
      <c r="P5116" s="7">
        <v>5.333333333333333</v>
      </c>
      <c r="Q5116" s="7">
        <v>4.8</v>
      </c>
      <c r="R5116" s="7">
        <v>1514.7</v>
      </c>
      <c r="S5116" s="7">
        <v>3840.3522546666672</v>
      </c>
      <c r="T5116" s="7">
        <v>31.556250000000002</v>
      </c>
      <c r="U5116" s="7">
        <v>168.3</v>
      </c>
      <c r="W5116">
        <v>10508000000</v>
      </c>
      <c r="X5116" t="s">
        <v>26</v>
      </c>
      <c r="Y5116">
        <v>22066</v>
      </c>
      <c r="Z5116" s="10">
        <v>20616186</v>
      </c>
      <c r="AA5116"/>
    </row>
    <row r="5117" spans="1:27" ht="43.2" x14ac:dyDescent="0.3">
      <c r="A5117">
        <v>10</v>
      </c>
      <c r="B5117" t="s">
        <v>2968</v>
      </c>
      <c r="C5117" t="s">
        <v>27</v>
      </c>
      <c r="D5117">
        <v>5115</v>
      </c>
      <c r="E5117" t="s">
        <v>12115</v>
      </c>
      <c r="F5117" s="12" t="s">
        <v>3350</v>
      </c>
      <c r="G5117" t="s">
        <v>28</v>
      </c>
      <c r="H5117" t="s">
        <v>25</v>
      </c>
      <c r="I5117">
        <v>13</v>
      </c>
      <c r="J5117">
        <v>10</v>
      </c>
      <c r="K5117">
        <v>2</v>
      </c>
      <c r="L5117" s="6">
        <v>0.43478260869565216</v>
      </c>
      <c r="M5117" s="6">
        <v>0.15384615384615385</v>
      </c>
      <c r="N5117">
        <v>56</v>
      </c>
      <c r="O5117">
        <v>9</v>
      </c>
      <c r="P5117" s="7">
        <v>6.2222222222222223</v>
      </c>
      <c r="Q5117" s="7">
        <v>4.3076923076923075</v>
      </c>
      <c r="R5117" s="7">
        <v>1767.2</v>
      </c>
      <c r="S5117" s="7">
        <v>4251.8522546666672</v>
      </c>
      <c r="T5117" s="7">
        <v>31.557142857142857</v>
      </c>
      <c r="U5117" s="7">
        <v>196.35555555555555</v>
      </c>
      <c r="W5117">
        <v>10508000000</v>
      </c>
      <c r="X5117" t="s">
        <v>26</v>
      </c>
      <c r="Y5117">
        <v>22058</v>
      </c>
      <c r="Z5117" s="10">
        <v>20601301</v>
      </c>
      <c r="AA5117"/>
    </row>
    <row r="5118" spans="1:27" ht="28.8" x14ac:dyDescent="0.3">
      <c r="A5118">
        <v>10</v>
      </c>
      <c r="B5118" t="s">
        <v>2968</v>
      </c>
      <c r="C5118" t="s">
        <v>27</v>
      </c>
      <c r="D5118">
        <v>5116</v>
      </c>
      <c r="E5118" t="s">
        <v>12115</v>
      </c>
      <c r="F5118" s="12" t="s">
        <v>12147</v>
      </c>
      <c r="G5118" t="s">
        <v>24</v>
      </c>
      <c r="H5118" t="s">
        <v>25</v>
      </c>
      <c r="I5118">
        <v>21</v>
      </c>
      <c r="J5118">
        <v>10</v>
      </c>
      <c r="K5118">
        <v>3</v>
      </c>
      <c r="L5118" s="6">
        <v>0.32258064516129031</v>
      </c>
      <c r="M5118" s="6">
        <v>0.14285714285714285</v>
      </c>
      <c r="N5118">
        <v>119</v>
      </c>
      <c r="O5118">
        <v>11</v>
      </c>
      <c r="P5118" s="7">
        <v>10.818181818181818</v>
      </c>
      <c r="Q5118" s="7">
        <v>5.666666666666667</v>
      </c>
      <c r="R5118" s="7">
        <v>8648.6214001659264</v>
      </c>
      <c r="S5118" s="7">
        <v>6669.1522546666674</v>
      </c>
      <c r="T5118" s="7">
        <v>72.677490757696859</v>
      </c>
      <c r="U5118" s="7">
        <v>786.23830910599327</v>
      </c>
      <c r="W5118">
        <v>10508000000</v>
      </c>
      <c r="X5118" t="s">
        <v>26</v>
      </c>
      <c r="Y5118">
        <v>22063</v>
      </c>
      <c r="Z5118" s="10">
        <v>20601463</v>
      </c>
      <c r="AA5118"/>
    </row>
    <row r="5119" spans="1:27" ht="43.2" x14ac:dyDescent="0.3">
      <c r="A5119">
        <v>10</v>
      </c>
      <c r="B5119" t="s">
        <v>2968</v>
      </c>
      <c r="C5119" t="s">
        <v>23</v>
      </c>
      <c r="D5119">
        <v>5117</v>
      </c>
      <c r="E5119" t="s">
        <v>12115</v>
      </c>
      <c r="F5119" s="12" t="s">
        <v>3347</v>
      </c>
      <c r="G5119" t="s">
        <v>24</v>
      </c>
      <c r="H5119" t="s">
        <v>25</v>
      </c>
      <c r="I5119">
        <v>47</v>
      </c>
      <c r="J5119">
        <v>31</v>
      </c>
      <c r="K5119">
        <v>6</v>
      </c>
      <c r="L5119" s="6">
        <v>0.39743589743589741</v>
      </c>
      <c r="M5119" s="6">
        <v>0.1276595744680851</v>
      </c>
      <c r="N5119">
        <v>438</v>
      </c>
      <c r="O5119">
        <v>28</v>
      </c>
      <c r="P5119" s="7">
        <v>15.642857142857142</v>
      </c>
      <c r="Q5119" s="7">
        <v>9.3191489361702136</v>
      </c>
      <c r="R5119" s="7">
        <v>12593.132053143516</v>
      </c>
      <c r="S5119" s="7">
        <v>15452.352254666668</v>
      </c>
      <c r="T5119" s="7">
        <v>28.751443043706658</v>
      </c>
      <c r="U5119" s="7">
        <v>449.75471618369698</v>
      </c>
      <c r="V5119" t="s">
        <v>42</v>
      </c>
      <c r="W5119">
        <v>10508000000</v>
      </c>
      <c r="X5119" t="s">
        <v>26</v>
      </c>
      <c r="Y5119">
        <v>22048</v>
      </c>
      <c r="Z5119" s="10">
        <v>24214912</v>
      </c>
      <c r="AA5119"/>
    </row>
    <row r="5120" spans="1:27" x14ac:dyDescent="0.3">
      <c r="A5120">
        <v>10</v>
      </c>
      <c r="B5120" t="s">
        <v>2968</v>
      </c>
      <c r="C5120" t="s">
        <v>23</v>
      </c>
      <c r="D5120">
        <v>5118</v>
      </c>
      <c r="E5120" t="s">
        <v>12115</v>
      </c>
      <c r="F5120" s="12" t="s">
        <v>3346</v>
      </c>
      <c r="G5120" t="s">
        <v>24</v>
      </c>
      <c r="H5120" t="s">
        <v>25</v>
      </c>
      <c r="I5120">
        <v>64</v>
      </c>
      <c r="J5120">
        <v>38</v>
      </c>
      <c r="K5120">
        <v>8</v>
      </c>
      <c r="L5120" s="6">
        <v>0.37254901960784315</v>
      </c>
      <c r="M5120" s="6">
        <v>0.125</v>
      </c>
      <c r="N5120">
        <v>723</v>
      </c>
      <c r="O5120">
        <v>36</v>
      </c>
      <c r="P5120" s="7">
        <v>20.083333333333332</v>
      </c>
      <c r="Q5120" s="7">
        <v>11.296875</v>
      </c>
      <c r="R5120" s="7">
        <v>16527.805724951388</v>
      </c>
      <c r="S5120" s="7">
        <v>20310.352254666665</v>
      </c>
      <c r="T5120" s="7">
        <v>22.860035580845626</v>
      </c>
      <c r="U5120" s="7">
        <v>459.10571458198297</v>
      </c>
      <c r="V5120" t="s">
        <v>42</v>
      </c>
      <c r="W5120">
        <v>10508000000</v>
      </c>
      <c r="X5120" t="s">
        <v>26</v>
      </c>
      <c r="Y5120">
        <v>22047</v>
      </c>
      <c r="Z5120" s="10">
        <v>24214881</v>
      </c>
      <c r="AA5120"/>
    </row>
    <row r="5121" spans="1:27" ht="43.2" x14ac:dyDescent="0.3">
      <c r="A5121">
        <v>10</v>
      </c>
      <c r="B5121" t="s">
        <v>2968</v>
      </c>
      <c r="C5121" t="s">
        <v>23</v>
      </c>
      <c r="D5121">
        <v>5119</v>
      </c>
      <c r="E5121" t="s">
        <v>12115</v>
      </c>
      <c r="F5121" s="12" t="s">
        <v>12148</v>
      </c>
      <c r="G5121" t="s">
        <v>24</v>
      </c>
      <c r="H5121" t="s">
        <v>25</v>
      </c>
      <c r="I5121">
        <v>27</v>
      </c>
      <c r="J5121">
        <v>17</v>
      </c>
      <c r="K5121">
        <v>3</v>
      </c>
      <c r="L5121" s="6">
        <v>0.38636363636363635</v>
      </c>
      <c r="M5121" s="6">
        <v>0.1111111111111111</v>
      </c>
      <c r="N5121">
        <v>336</v>
      </c>
      <c r="O5121">
        <v>17</v>
      </c>
      <c r="P5121" s="7">
        <v>19.764705882352942</v>
      </c>
      <c r="Q5121" s="7">
        <v>12.444444444444445</v>
      </c>
      <c r="R5121" s="7">
        <v>9818.7688485358503</v>
      </c>
      <c r="S5121" s="7">
        <v>9455.8522546666682</v>
      </c>
      <c r="T5121" s="7">
        <v>29.222526334928126</v>
      </c>
      <c r="U5121" s="7">
        <v>577.57463814916764</v>
      </c>
      <c r="W5121">
        <v>10508000000</v>
      </c>
      <c r="X5121" t="s">
        <v>26</v>
      </c>
      <c r="Y5121">
        <v>22049</v>
      </c>
      <c r="Z5121" s="10">
        <v>42096329</v>
      </c>
      <c r="AA5121"/>
    </row>
    <row r="5122" spans="1:27" ht="43.2" x14ac:dyDescent="0.3">
      <c r="A5122">
        <v>10</v>
      </c>
      <c r="B5122" t="s">
        <v>2968</v>
      </c>
      <c r="C5122" t="s">
        <v>27</v>
      </c>
      <c r="D5122">
        <v>5120</v>
      </c>
      <c r="E5122" t="s">
        <v>12115</v>
      </c>
      <c r="F5122" s="12" t="s">
        <v>3349</v>
      </c>
      <c r="G5122" t="s">
        <v>28</v>
      </c>
      <c r="H5122" t="s">
        <v>25</v>
      </c>
      <c r="I5122">
        <v>14</v>
      </c>
      <c r="J5122">
        <v>11</v>
      </c>
      <c r="K5122">
        <v>1</v>
      </c>
      <c r="L5122" s="6">
        <v>0.44</v>
      </c>
      <c r="M5122" s="6">
        <v>7.1428571428571425E-2</v>
      </c>
      <c r="N5122">
        <v>62</v>
      </c>
      <c r="O5122">
        <v>9</v>
      </c>
      <c r="P5122" s="7">
        <v>6.8888888888888893</v>
      </c>
      <c r="Q5122" s="7">
        <v>4.4285714285714288</v>
      </c>
      <c r="R5122" s="7">
        <v>7911.7193612959181</v>
      </c>
      <c r="S5122" s="7">
        <v>4288.8522546666672</v>
      </c>
      <c r="T5122" s="7">
        <v>127.60837679509545</v>
      </c>
      <c r="U5122" s="7">
        <v>879.07992903287982</v>
      </c>
      <c r="W5122">
        <v>10508000000</v>
      </c>
      <c r="X5122" t="s">
        <v>26</v>
      </c>
      <c r="Y5122">
        <v>22056</v>
      </c>
      <c r="Z5122" s="10">
        <v>20601227</v>
      </c>
      <c r="AA5122"/>
    </row>
    <row r="5123" spans="1:27" ht="43.2" x14ac:dyDescent="0.3">
      <c r="A5123">
        <v>10</v>
      </c>
      <c r="B5123" t="s">
        <v>2968</v>
      </c>
      <c r="C5123" t="s">
        <v>27</v>
      </c>
      <c r="D5123">
        <v>5121</v>
      </c>
      <c r="E5123" t="s">
        <v>12115</v>
      </c>
      <c r="F5123" s="12" t="s">
        <v>3348</v>
      </c>
      <c r="G5123" t="s">
        <v>28</v>
      </c>
      <c r="H5123" t="s">
        <v>25</v>
      </c>
      <c r="I5123">
        <v>12</v>
      </c>
      <c r="J5123">
        <v>13</v>
      </c>
      <c r="K5123">
        <v>0</v>
      </c>
      <c r="L5123" s="6">
        <v>0.52</v>
      </c>
      <c r="M5123" s="6">
        <v>0</v>
      </c>
      <c r="N5123">
        <v>43</v>
      </c>
      <c r="O5123">
        <v>8</v>
      </c>
      <c r="P5123" s="7">
        <v>5.375</v>
      </c>
      <c r="Q5123" s="7">
        <v>3.5833333333333335</v>
      </c>
      <c r="R5123" s="7">
        <v>1356.9</v>
      </c>
      <c r="S5123" s="7">
        <v>3141.7522546666673</v>
      </c>
      <c r="T5123" s="7">
        <v>31.555813953488375</v>
      </c>
      <c r="U5123" s="7">
        <v>169.61250000000001</v>
      </c>
      <c r="W5123">
        <v>10508000000</v>
      </c>
      <c r="X5123" t="s">
        <v>26</v>
      </c>
      <c r="Y5123">
        <v>22052</v>
      </c>
      <c r="Z5123" s="10">
        <v>20616588</v>
      </c>
      <c r="AA5123"/>
    </row>
    <row r="5124" spans="1:27" ht="28.8" x14ac:dyDescent="0.3">
      <c r="A5124">
        <v>10</v>
      </c>
      <c r="B5124" t="s">
        <v>2968</v>
      </c>
      <c r="C5124" t="s">
        <v>27</v>
      </c>
      <c r="D5124">
        <v>5122</v>
      </c>
      <c r="E5124" t="s">
        <v>11927</v>
      </c>
      <c r="F5124" s="12" t="s">
        <v>3353</v>
      </c>
      <c r="G5124" t="s">
        <v>24</v>
      </c>
      <c r="H5124" t="s">
        <v>25</v>
      </c>
      <c r="I5124">
        <v>25</v>
      </c>
      <c r="J5124">
        <v>19</v>
      </c>
      <c r="K5124">
        <v>7</v>
      </c>
      <c r="L5124" s="6">
        <v>0.43181818181818182</v>
      </c>
      <c r="M5124" s="6">
        <v>0.28000000000000003</v>
      </c>
      <c r="N5124">
        <v>201</v>
      </c>
      <c r="O5124">
        <v>11</v>
      </c>
      <c r="P5124" s="7">
        <v>18.272727272727273</v>
      </c>
      <c r="Q5124" s="7">
        <v>8.0399999999999991</v>
      </c>
      <c r="R5124" s="7">
        <v>9466.8078598443844</v>
      </c>
      <c r="S5124" s="7">
        <v>11663.81</v>
      </c>
      <c r="T5124" s="7">
        <v>47.09854656638997</v>
      </c>
      <c r="U5124" s="7">
        <v>860.61889634948955</v>
      </c>
      <c r="V5124" t="s">
        <v>42</v>
      </c>
      <c r="W5124">
        <v>10509000000</v>
      </c>
      <c r="X5124" t="s">
        <v>26</v>
      </c>
      <c r="Y5124">
        <v>21915</v>
      </c>
      <c r="Z5124" s="10">
        <v>25657617</v>
      </c>
      <c r="AA5124"/>
    </row>
    <row r="5125" spans="1:27" ht="28.8" x14ac:dyDescent="0.3">
      <c r="A5125">
        <v>10</v>
      </c>
      <c r="B5125" t="s">
        <v>2968</v>
      </c>
      <c r="C5125" t="s">
        <v>27</v>
      </c>
      <c r="D5125">
        <v>5123</v>
      </c>
      <c r="E5125" t="s">
        <v>11927</v>
      </c>
      <c r="F5125" s="12" t="s">
        <v>3354</v>
      </c>
      <c r="G5125" t="s">
        <v>24</v>
      </c>
      <c r="H5125" t="s">
        <v>25</v>
      </c>
      <c r="I5125">
        <v>17</v>
      </c>
      <c r="J5125">
        <v>12</v>
      </c>
      <c r="K5125">
        <v>3</v>
      </c>
      <c r="L5125" s="6">
        <v>0.41379310344827586</v>
      </c>
      <c r="M5125" s="6">
        <v>0.17647058823529413</v>
      </c>
      <c r="N5125">
        <v>77</v>
      </c>
      <c r="O5125">
        <v>10</v>
      </c>
      <c r="P5125" s="7">
        <v>7.7</v>
      </c>
      <c r="Q5125" s="7">
        <v>4.5294117647058822</v>
      </c>
      <c r="R5125" s="7">
        <v>9008.9357816488064</v>
      </c>
      <c r="S5125" s="7">
        <v>6768.2099999999991</v>
      </c>
      <c r="T5125" s="7">
        <v>116.99916599543904</v>
      </c>
      <c r="U5125" s="7">
        <v>900.89357816488064</v>
      </c>
      <c r="W5125">
        <v>10509000000</v>
      </c>
      <c r="X5125" t="s">
        <v>26</v>
      </c>
      <c r="Y5125">
        <v>21927</v>
      </c>
      <c r="Z5125" s="10">
        <v>25657793</v>
      </c>
      <c r="AA5125"/>
    </row>
    <row r="5126" spans="1:27" ht="43.2" x14ac:dyDescent="0.3">
      <c r="A5126">
        <v>10</v>
      </c>
      <c r="B5126" t="s">
        <v>2968</v>
      </c>
      <c r="C5126" t="s">
        <v>27</v>
      </c>
      <c r="D5126">
        <v>5124</v>
      </c>
      <c r="E5126" t="s">
        <v>11927</v>
      </c>
      <c r="F5126" s="12" t="s">
        <v>3355</v>
      </c>
      <c r="G5126" t="s">
        <v>28</v>
      </c>
      <c r="H5126" t="s">
        <v>25</v>
      </c>
      <c r="I5126">
        <v>16</v>
      </c>
      <c r="J5126">
        <v>13</v>
      </c>
      <c r="K5126">
        <v>1</v>
      </c>
      <c r="L5126" s="6">
        <v>0.44827586206896552</v>
      </c>
      <c r="M5126" s="6">
        <v>6.25E-2</v>
      </c>
      <c r="N5126">
        <v>104</v>
      </c>
      <c r="O5126">
        <v>9</v>
      </c>
      <c r="P5126" s="7">
        <v>11.555555555555555</v>
      </c>
      <c r="Q5126" s="7">
        <v>6.5</v>
      </c>
      <c r="R5126" s="7">
        <v>8986.9428531188605</v>
      </c>
      <c r="S5126" s="7">
        <v>7075.4099999999989</v>
      </c>
      <c r="T5126" s="7">
        <v>86.412912049219813</v>
      </c>
      <c r="U5126" s="7">
        <v>998.54920590209565</v>
      </c>
      <c r="W5126">
        <v>10509000000</v>
      </c>
      <c r="X5126" t="s">
        <v>26</v>
      </c>
      <c r="Y5126">
        <v>21935</v>
      </c>
      <c r="Z5126" s="10">
        <v>25657787</v>
      </c>
      <c r="AA5126"/>
    </row>
    <row r="5127" spans="1:27" ht="43.2" x14ac:dyDescent="0.3">
      <c r="A5127">
        <v>10</v>
      </c>
      <c r="B5127" t="s">
        <v>2968</v>
      </c>
      <c r="C5127" t="s">
        <v>27</v>
      </c>
      <c r="D5127">
        <v>5125</v>
      </c>
      <c r="E5127" t="s">
        <v>12149</v>
      </c>
      <c r="F5127" s="12" t="s">
        <v>3358</v>
      </c>
      <c r="G5127" t="s">
        <v>28</v>
      </c>
      <c r="H5127" t="s">
        <v>25</v>
      </c>
      <c r="I5127">
        <v>13</v>
      </c>
      <c r="J5127">
        <v>11</v>
      </c>
      <c r="K5127">
        <v>5</v>
      </c>
      <c r="L5127" s="6">
        <v>0.45833333333333331</v>
      </c>
      <c r="M5127" s="6">
        <v>0.38461538461538464</v>
      </c>
      <c r="N5127">
        <v>72</v>
      </c>
      <c r="O5127">
        <v>9</v>
      </c>
      <c r="P5127" s="7">
        <v>8</v>
      </c>
      <c r="Q5127" s="7">
        <v>5.5384615384615383</v>
      </c>
      <c r="R5127" s="7">
        <v>7687.0136182396536</v>
      </c>
      <c r="S5127" s="7">
        <v>5695.4211560000003</v>
      </c>
      <c r="T5127" s="7">
        <v>106.76407803110629</v>
      </c>
      <c r="U5127" s="7">
        <v>854.11262424885035</v>
      </c>
      <c r="W5127">
        <v>10510000000</v>
      </c>
      <c r="X5127" t="s">
        <v>26</v>
      </c>
      <c r="Y5127">
        <v>21541</v>
      </c>
      <c r="Z5127" s="10">
        <v>25567475</v>
      </c>
      <c r="AA5127"/>
    </row>
    <row r="5128" spans="1:27" ht="43.2" x14ac:dyDescent="0.3">
      <c r="A5128">
        <v>10</v>
      </c>
      <c r="B5128" t="s">
        <v>2968</v>
      </c>
      <c r="C5128" t="s">
        <v>27</v>
      </c>
      <c r="D5128">
        <v>5126</v>
      </c>
      <c r="E5128" t="s">
        <v>12149</v>
      </c>
      <c r="F5128" s="12" t="s">
        <v>3366</v>
      </c>
      <c r="G5128" t="s">
        <v>24</v>
      </c>
      <c r="H5128" t="s">
        <v>25</v>
      </c>
      <c r="I5128">
        <v>16</v>
      </c>
      <c r="J5128">
        <v>9</v>
      </c>
      <c r="K5128">
        <v>6</v>
      </c>
      <c r="L5128" s="6">
        <v>0.36</v>
      </c>
      <c r="M5128" s="6">
        <v>0.375</v>
      </c>
      <c r="N5128">
        <v>101</v>
      </c>
      <c r="O5128">
        <v>11</v>
      </c>
      <c r="P5128" s="7">
        <v>9.1818181818181817</v>
      </c>
      <c r="Q5128" s="7">
        <v>6.3125</v>
      </c>
      <c r="R5128" s="7">
        <v>7707.287074800035</v>
      </c>
      <c r="S5128" s="7">
        <v>6806.7798820000007</v>
      </c>
      <c r="T5128" s="7">
        <v>76.309773017822124</v>
      </c>
      <c r="U5128" s="7">
        <v>700.6624613454577</v>
      </c>
      <c r="W5128">
        <v>10510000000</v>
      </c>
      <c r="X5128" t="s">
        <v>26</v>
      </c>
      <c r="Y5128">
        <v>21551</v>
      </c>
      <c r="Z5128" s="10">
        <v>20619724</v>
      </c>
      <c r="AA5128"/>
    </row>
    <row r="5129" spans="1:27" ht="57.6" x14ac:dyDescent="0.3">
      <c r="A5129">
        <v>10</v>
      </c>
      <c r="B5129" t="s">
        <v>2968</v>
      </c>
      <c r="C5129" t="s">
        <v>27</v>
      </c>
      <c r="D5129">
        <v>5127</v>
      </c>
      <c r="E5129" t="s">
        <v>12149</v>
      </c>
      <c r="F5129" s="12" t="s">
        <v>3364</v>
      </c>
      <c r="G5129" t="s">
        <v>24</v>
      </c>
      <c r="H5129" t="s">
        <v>25</v>
      </c>
      <c r="I5129">
        <v>20</v>
      </c>
      <c r="J5129">
        <v>22</v>
      </c>
      <c r="K5129">
        <v>7</v>
      </c>
      <c r="L5129" s="6">
        <v>0.52380952380952384</v>
      </c>
      <c r="M5129" s="6">
        <v>0.35</v>
      </c>
      <c r="N5129">
        <v>305</v>
      </c>
      <c r="O5129">
        <v>16</v>
      </c>
      <c r="P5129" s="7">
        <v>19.0625</v>
      </c>
      <c r="Q5129" s="7">
        <v>15.25</v>
      </c>
      <c r="R5129" s="7">
        <v>8900.3517709562148</v>
      </c>
      <c r="S5129" s="7">
        <v>9811.4492440000013</v>
      </c>
      <c r="T5129" s="7">
        <v>29.181481216249885</v>
      </c>
      <c r="U5129" s="7">
        <v>556.27198568476342</v>
      </c>
      <c r="W5129">
        <v>10510000000</v>
      </c>
      <c r="X5129" t="s">
        <v>26</v>
      </c>
      <c r="Y5129">
        <v>21548</v>
      </c>
      <c r="Z5129" s="10">
        <v>25567038</v>
      </c>
      <c r="AA5129"/>
    </row>
    <row r="5130" spans="1:27" ht="43.2" x14ac:dyDescent="0.3">
      <c r="A5130">
        <v>10</v>
      </c>
      <c r="B5130" t="s">
        <v>2968</v>
      </c>
      <c r="C5130" t="s">
        <v>27</v>
      </c>
      <c r="D5130">
        <v>5128</v>
      </c>
      <c r="E5130" t="s">
        <v>12149</v>
      </c>
      <c r="F5130" s="12" t="s">
        <v>3365</v>
      </c>
      <c r="G5130" t="s">
        <v>28</v>
      </c>
      <c r="H5130" t="s">
        <v>25</v>
      </c>
      <c r="I5130">
        <v>13</v>
      </c>
      <c r="J5130">
        <v>15</v>
      </c>
      <c r="K5130">
        <v>3</v>
      </c>
      <c r="L5130" s="6">
        <v>0.5357142857142857</v>
      </c>
      <c r="M5130" s="6">
        <v>0.23076923076923078</v>
      </c>
      <c r="N5130">
        <v>69</v>
      </c>
      <c r="O5130">
        <v>9</v>
      </c>
      <c r="P5130" s="7">
        <v>7.666666666666667</v>
      </c>
      <c r="Q5130" s="7">
        <v>5.3076923076923075</v>
      </c>
      <c r="R5130" s="7">
        <v>7535.6158517634885</v>
      </c>
      <c r="S5130" s="7">
        <v>5471.6906340000005</v>
      </c>
      <c r="T5130" s="7">
        <v>109.21182393860128</v>
      </c>
      <c r="U5130" s="7">
        <v>837.29065019594316</v>
      </c>
      <c r="W5130">
        <v>10510000000</v>
      </c>
      <c r="X5130" t="s">
        <v>26</v>
      </c>
      <c r="Y5130">
        <v>21550</v>
      </c>
      <c r="Z5130" s="10">
        <v>20619411</v>
      </c>
      <c r="AA5130"/>
    </row>
    <row r="5131" spans="1:27" ht="43.2" x14ac:dyDescent="0.3">
      <c r="A5131">
        <v>10</v>
      </c>
      <c r="B5131" t="s">
        <v>2968</v>
      </c>
      <c r="C5131" t="s">
        <v>27</v>
      </c>
      <c r="D5131">
        <v>5129</v>
      </c>
      <c r="E5131" t="s">
        <v>12149</v>
      </c>
      <c r="F5131" s="12" t="s">
        <v>3368</v>
      </c>
      <c r="G5131" t="s">
        <v>28</v>
      </c>
      <c r="H5131" t="s">
        <v>25</v>
      </c>
      <c r="I5131">
        <v>13</v>
      </c>
      <c r="J5131">
        <v>9</v>
      </c>
      <c r="K5131">
        <v>3</v>
      </c>
      <c r="L5131" s="6">
        <v>0.40909090909090912</v>
      </c>
      <c r="M5131" s="6">
        <v>0.23076923076923078</v>
      </c>
      <c r="N5131">
        <v>73</v>
      </c>
      <c r="O5131">
        <v>9</v>
      </c>
      <c r="P5131" s="7">
        <v>8.1111111111111107</v>
      </c>
      <c r="Q5131" s="7">
        <v>5.615384615384615</v>
      </c>
      <c r="R5131" s="7">
        <v>7567.0517152166503</v>
      </c>
      <c r="S5131" s="7">
        <v>5387.76278</v>
      </c>
      <c r="T5131" s="7">
        <v>103.65824267420069</v>
      </c>
      <c r="U5131" s="7">
        <v>840.78352391296119</v>
      </c>
      <c r="W5131">
        <v>10510000000</v>
      </c>
      <c r="X5131" t="s">
        <v>26</v>
      </c>
      <c r="Y5131">
        <v>21556</v>
      </c>
      <c r="Z5131" s="10">
        <v>25567819</v>
      </c>
      <c r="AA5131"/>
    </row>
    <row r="5132" spans="1:27" ht="43.2" x14ac:dyDescent="0.3">
      <c r="A5132">
        <v>10</v>
      </c>
      <c r="B5132" t="s">
        <v>2968</v>
      </c>
      <c r="C5132" t="s">
        <v>27</v>
      </c>
      <c r="D5132">
        <v>5130</v>
      </c>
      <c r="E5132" t="s">
        <v>12149</v>
      </c>
      <c r="F5132" s="12" t="s">
        <v>3367</v>
      </c>
      <c r="G5132" t="s">
        <v>24</v>
      </c>
      <c r="H5132" t="s">
        <v>25</v>
      </c>
      <c r="I5132">
        <v>15</v>
      </c>
      <c r="J5132">
        <v>17</v>
      </c>
      <c r="K5132">
        <v>3</v>
      </c>
      <c r="L5132" s="6">
        <v>0.53125</v>
      </c>
      <c r="M5132" s="6">
        <v>0.2</v>
      </c>
      <c r="N5132">
        <v>115</v>
      </c>
      <c r="O5132">
        <v>11</v>
      </c>
      <c r="P5132" s="7">
        <v>10.454545454545455</v>
      </c>
      <c r="Q5132" s="7">
        <v>7.666666666666667</v>
      </c>
      <c r="R5132" s="7">
        <v>7926.3122946249732</v>
      </c>
      <c r="S5132" s="7">
        <v>7317.9501500000006</v>
      </c>
      <c r="T5132" s="7">
        <v>68.924454735869332</v>
      </c>
      <c r="U5132" s="7">
        <v>720.57384496590669</v>
      </c>
      <c r="W5132">
        <v>10510000000</v>
      </c>
      <c r="X5132" t="s">
        <v>26</v>
      </c>
      <c r="Y5132">
        <v>21554</v>
      </c>
      <c r="Z5132" s="10">
        <v>20583280</v>
      </c>
      <c r="AA5132"/>
    </row>
    <row r="5133" spans="1:27" ht="28.8" x14ac:dyDescent="0.3">
      <c r="A5133">
        <v>10</v>
      </c>
      <c r="B5133" t="s">
        <v>2968</v>
      </c>
      <c r="C5133" t="s">
        <v>27</v>
      </c>
      <c r="D5133">
        <v>5131</v>
      </c>
      <c r="E5133" t="s">
        <v>12149</v>
      </c>
      <c r="F5133" s="12" t="s">
        <v>3362</v>
      </c>
      <c r="G5133" t="s">
        <v>24</v>
      </c>
      <c r="H5133" t="s">
        <v>25</v>
      </c>
      <c r="I5133">
        <v>16</v>
      </c>
      <c r="J5133">
        <v>9</v>
      </c>
      <c r="K5133">
        <v>3</v>
      </c>
      <c r="L5133" s="6">
        <v>0.36</v>
      </c>
      <c r="M5133" s="6">
        <v>0.1875</v>
      </c>
      <c r="N5133">
        <v>174</v>
      </c>
      <c r="O5133">
        <v>11</v>
      </c>
      <c r="P5133" s="7">
        <v>15.818181818181818</v>
      </c>
      <c r="Q5133" s="7">
        <v>10.875</v>
      </c>
      <c r="R5133" s="7">
        <v>8136.8526327352984</v>
      </c>
      <c r="S5133" s="7">
        <v>8041.7538980000008</v>
      </c>
      <c r="T5133" s="7">
        <v>46.76352087778907</v>
      </c>
      <c r="U5133" s="7">
        <v>739.71387570320894</v>
      </c>
      <c r="W5133">
        <v>10510000000</v>
      </c>
      <c r="X5133" t="s">
        <v>26</v>
      </c>
      <c r="Y5133">
        <v>21545</v>
      </c>
      <c r="Z5133" s="10">
        <v>20619718</v>
      </c>
      <c r="AA5133"/>
    </row>
    <row r="5134" spans="1:27" ht="57.6" x14ac:dyDescent="0.3">
      <c r="A5134">
        <v>10</v>
      </c>
      <c r="B5134" t="s">
        <v>2968</v>
      </c>
      <c r="C5134" t="s">
        <v>27</v>
      </c>
      <c r="D5134">
        <v>5132</v>
      </c>
      <c r="E5134" t="s">
        <v>12149</v>
      </c>
      <c r="F5134" s="12" t="s">
        <v>3360</v>
      </c>
      <c r="G5134" t="s">
        <v>24</v>
      </c>
      <c r="H5134" t="s">
        <v>25</v>
      </c>
      <c r="I5134">
        <v>24</v>
      </c>
      <c r="J5134">
        <v>30</v>
      </c>
      <c r="K5134">
        <v>4</v>
      </c>
      <c r="L5134" s="6">
        <v>0.55555555555555558</v>
      </c>
      <c r="M5134" s="6">
        <v>0.16666666666666666</v>
      </c>
      <c r="N5134">
        <v>279</v>
      </c>
      <c r="O5134">
        <v>17</v>
      </c>
      <c r="P5134" s="7">
        <v>16.411764705882351</v>
      </c>
      <c r="Q5134" s="7">
        <v>11.625</v>
      </c>
      <c r="R5134" s="7">
        <v>10727.172297944775</v>
      </c>
      <c r="S5134" s="7">
        <v>8512.4768800000002</v>
      </c>
      <c r="T5134" s="7">
        <v>38.44864622919274</v>
      </c>
      <c r="U5134" s="7">
        <v>631.01013517322201</v>
      </c>
      <c r="V5134" t="s">
        <v>42</v>
      </c>
      <c r="W5134">
        <v>10510000000</v>
      </c>
      <c r="X5134" t="s">
        <v>26</v>
      </c>
      <c r="Y5134">
        <v>21543</v>
      </c>
      <c r="Z5134" s="10">
        <v>20583110</v>
      </c>
      <c r="AA5134"/>
    </row>
    <row r="5135" spans="1:27" ht="43.2" x14ac:dyDescent="0.3">
      <c r="A5135">
        <v>10</v>
      </c>
      <c r="B5135" t="s">
        <v>2968</v>
      </c>
      <c r="C5135" t="s">
        <v>23</v>
      </c>
      <c r="D5135">
        <v>5133</v>
      </c>
      <c r="E5135" t="s">
        <v>12149</v>
      </c>
      <c r="F5135" s="12" t="s">
        <v>3357</v>
      </c>
      <c r="G5135" t="s">
        <v>24</v>
      </c>
      <c r="H5135" t="s">
        <v>25</v>
      </c>
      <c r="I5135">
        <v>50</v>
      </c>
      <c r="J5135">
        <v>19</v>
      </c>
      <c r="K5135">
        <v>8</v>
      </c>
      <c r="L5135" s="6">
        <v>0.27536231884057971</v>
      </c>
      <c r="M5135" s="6">
        <v>0.16</v>
      </c>
      <c r="N5135">
        <v>846</v>
      </c>
      <c r="O5135">
        <v>31</v>
      </c>
      <c r="P5135" s="7">
        <v>27.29032258064516</v>
      </c>
      <c r="Q5135" s="7">
        <v>16.920000000000002</v>
      </c>
      <c r="R5135" s="7">
        <v>17434.821581373795</v>
      </c>
      <c r="S5135" s="7">
        <v>22512.905000000002</v>
      </c>
      <c r="T5135" s="7">
        <v>20.608536148195974</v>
      </c>
      <c r="U5135" s="7">
        <v>562.41359939915469</v>
      </c>
      <c r="W5135">
        <v>10510000000</v>
      </c>
      <c r="X5135" t="s">
        <v>26</v>
      </c>
      <c r="Y5135">
        <v>21540</v>
      </c>
      <c r="Z5135" s="10">
        <v>20619776</v>
      </c>
      <c r="AA5135"/>
    </row>
    <row r="5136" spans="1:27" ht="28.8" x14ac:dyDescent="0.3">
      <c r="A5136">
        <v>10</v>
      </c>
      <c r="B5136" t="s">
        <v>2968</v>
      </c>
      <c r="C5136" t="s">
        <v>27</v>
      </c>
      <c r="D5136">
        <v>5134</v>
      </c>
      <c r="E5136" t="s">
        <v>12149</v>
      </c>
      <c r="F5136" s="12" t="s">
        <v>3363</v>
      </c>
      <c r="G5136" t="s">
        <v>24</v>
      </c>
      <c r="H5136" t="s">
        <v>25</v>
      </c>
      <c r="I5136">
        <v>14</v>
      </c>
      <c r="J5136">
        <v>13</v>
      </c>
      <c r="K5136">
        <v>2</v>
      </c>
      <c r="L5136" s="6">
        <v>0.48148148148148145</v>
      </c>
      <c r="M5136" s="6">
        <v>0.14285714285714285</v>
      </c>
      <c r="N5136">
        <v>153</v>
      </c>
      <c r="O5136">
        <v>11</v>
      </c>
      <c r="P5136" s="7">
        <v>13.909090909090908</v>
      </c>
      <c r="Q5136" s="7">
        <v>10.928571428571429</v>
      </c>
      <c r="R5136" s="7">
        <v>7719.7126409023704</v>
      </c>
      <c r="S5136" s="7">
        <v>7142.6265700000004</v>
      </c>
      <c r="T5136" s="7">
        <v>50.455638175832483</v>
      </c>
      <c r="U5136" s="7">
        <v>701.7920582638518</v>
      </c>
      <c r="W5136">
        <v>10510000000</v>
      </c>
      <c r="X5136" t="s">
        <v>26</v>
      </c>
      <c r="Y5136">
        <v>21547</v>
      </c>
      <c r="Z5136" s="10">
        <v>20619641</v>
      </c>
      <c r="AA5136"/>
    </row>
    <row r="5137" spans="1:27" ht="43.2" x14ac:dyDescent="0.3">
      <c r="A5137">
        <v>10</v>
      </c>
      <c r="B5137" t="s">
        <v>2968</v>
      </c>
      <c r="C5137" t="s">
        <v>27</v>
      </c>
      <c r="D5137">
        <v>5135</v>
      </c>
      <c r="E5137" t="s">
        <v>12149</v>
      </c>
      <c r="F5137" s="12" t="s">
        <v>3361</v>
      </c>
      <c r="G5137" t="s">
        <v>28</v>
      </c>
      <c r="H5137" t="s">
        <v>25</v>
      </c>
      <c r="I5137">
        <v>10</v>
      </c>
      <c r="J5137">
        <v>7</v>
      </c>
      <c r="K5137">
        <v>1</v>
      </c>
      <c r="L5137" s="6">
        <v>0.41176470588235292</v>
      </c>
      <c r="M5137" s="6">
        <v>0.1</v>
      </c>
      <c r="N5137">
        <v>40</v>
      </c>
      <c r="O5137">
        <v>7</v>
      </c>
      <c r="P5137" s="7">
        <v>5.7142857142857144</v>
      </c>
      <c r="Q5137" s="7">
        <v>4</v>
      </c>
      <c r="R5137" s="7">
        <v>1258.5</v>
      </c>
      <c r="S5137" s="7">
        <v>4998.042300000001</v>
      </c>
      <c r="T5137" s="7">
        <v>31.462499999999999</v>
      </c>
      <c r="U5137" s="7">
        <v>179.78571428571428</v>
      </c>
      <c r="W5137">
        <v>10510000000</v>
      </c>
      <c r="X5137" t="s">
        <v>26</v>
      </c>
      <c r="Y5137">
        <v>21544</v>
      </c>
      <c r="Z5137" s="10">
        <v>20619701</v>
      </c>
      <c r="AA5137"/>
    </row>
    <row r="5138" spans="1:27" ht="43.2" x14ac:dyDescent="0.3">
      <c r="A5138">
        <v>10</v>
      </c>
      <c r="B5138" t="s">
        <v>2968</v>
      </c>
      <c r="C5138" t="s">
        <v>27</v>
      </c>
      <c r="D5138">
        <v>5136</v>
      </c>
      <c r="E5138" t="s">
        <v>12149</v>
      </c>
      <c r="F5138" s="12" t="s">
        <v>3369</v>
      </c>
      <c r="G5138" t="s">
        <v>28</v>
      </c>
      <c r="H5138" t="s">
        <v>25</v>
      </c>
      <c r="I5138">
        <v>10</v>
      </c>
      <c r="J5138">
        <v>13</v>
      </c>
      <c r="K5138">
        <v>1</v>
      </c>
      <c r="L5138" s="6">
        <v>0.56521739130434778</v>
      </c>
      <c r="M5138" s="6">
        <v>0.1</v>
      </c>
      <c r="N5138">
        <v>61</v>
      </c>
      <c r="O5138">
        <v>7</v>
      </c>
      <c r="P5138" s="7">
        <v>8.7142857142857135</v>
      </c>
      <c r="Q5138" s="7">
        <v>6.1</v>
      </c>
      <c r="R5138" s="7">
        <v>7661.4655206786701</v>
      </c>
      <c r="S5138" s="7">
        <v>4685.2914000000001</v>
      </c>
      <c r="T5138" s="7">
        <v>125.5977954209618</v>
      </c>
      <c r="U5138" s="7">
        <v>1094.4950743826671</v>
      </c>
      <c r="W5138">
        <v>10510000000</v>
      </c>
      <c r="X5138" t="s">
        <v>26</v>
      </c>
      <c r="Y5138">
        <v>21557</v>
      </c>
      <c r="Z5138" s="10">
        <v>20616105</v>
      </c>
      <c r="AA5138"/>
    </row>
    <row r="5139" spans="1:27" ht="28.8" x14ac:dyDescent="0.3">
      <c r="A5139">
        <v>10</v>
      </c>
      <c r="B5139" t="s">
        <v>2968</v>
      </c>
      <c r="C5139" t="s">
        <v>23</v>
      </c>
      <c r="D5139">
        <v>5137</v>
      </c>
      <c r="E5139" t="s">
        <v>12149</v>
      </c>
      <c r="F5139" s="12" t="s">
        <v>3356</v>
      </c>
      <c r="G5139" t="s">
        <v>24</v>
      </c>
      <c r="H5139" t="s">
        <v>25</v>
      </c>
      <c r="I5139">
        <v>43</v>
      </c>
      <c r="J5139">
        <v>23</v>
      </c>
      <c r="K5139">
        <v>4</v>
      </c>
      <c r="L5139" s="6">
        <v>0.34848484848484851</v>
      </c>
      <c r="M5139" s="6">
        <v>9.3023255813953487E-2</v>
      </c>
      <c r="N5139">
        <v>812</v>
      </c>
      <c r="O5139">
        <v>34</v>
      </c>
      <c r="P5139" s="7">
        <v>23.882352941176471</v>
      </c>
      <c r="Q5139" s="7">
        <v>18.88372093023256</v>
      </c>
      <c r="R5139" s="7">
        <v>15984.672769340232</v>
      </c>
      <c r="S5139" s="7">
        <v>20703.633000000002</v>
      </c>
      <c r="T5139" s="7">
        <v>19.685557597709646</v>
      </c>
      <c r="U5139" s="7">
        <v>470.13743439235975</v>
      </c>
      <c r="W5139">
        <v>10510000000</v>
      </c>
      <c r="X5139" t="s">
        <v>26</v>
      </c>
      <c r="Y5139">
        <v>21539</v>
      </c>
      <c r="Z5139" s="10">
        <v>20619799</v>
      </c>
      <c r="AA5139"/>
    </row>
    <row r="5140" spans="1:27" ht="43.2" x14ac:dyDescent="0.3">
      <c r="A5140">
        <v>10</v>
      </c>
      <c r="B5140" t="s">
        <v>2968</v>
      </c>
      <c r="C5140" t="s">
        <v>27</v>
      </c>
      <c r="D5140">
        <v>5138</v>
      </c>
      <c r="E5140" t="s">
        <v>12149</v>
      </c>
      <c r="F5140" s="12" t="s">
        <v>3359</v>
      </c>
      <c r="G5140" t="s">
        <v>28</v>
      </c>
      <c r="H5140" t="s">
        <v>25</v>
      </c>
      <c r="I5140">
        <v>11</v>
      </c>
      <c r="J5140">
        <v>14</v>
      </c>
      <c r="K5140">
        <v>1</v>
      </c>
      <c r="L5140" s="6">
        <v>0.56000000000000005</v>
      </c>
      <c r="M5140" s="6">
        <v>9.0909090909090912E-2</v>
      </c>
      <c r="N5140">
        <v>54</v>
      </c>
      <c r="O5140">
        <v>8</v>
      </c>
      <c r="P5140" s="7">
        <v>6.75</v>
      </c>
      <c r="Q5140" s="7">
        <v>4.9090909090909092</v>
      </c>
      <c r="R5140" s="7">
        <v>1762</v>
      </c>
      <c r="S5140" s="7">
        <v>6099.1554539999997</v>
      </c>
      <c r="T5140" s="7">
        <v>32.629629629629626</v>
      </c>
      <c r="U5140" s="7">
        <v>220.25</v>
      </c>
      <c r="W5140">
        <v>10510000000</v>
      </c>
      <c r="X5140" t="s">
        <v>26</v>
      </c>
      <c r="Y5140">
        <v>21542</v>
      </c>
      <c r="Z5140" s="10">
        <v>20619428</v>
      </c>
      <c r="AA5140"/>
    </row>
    <row r="5141" spans="1:27" ht="43.2" x14ac:dyDescent="0.3">
      <c r="A5141">
        <v>10</v>
      </c>
      <c r="B5141" t="s">
        <v>2968</v>
      </c>
      <c r="C5141" t="s">
        <v>27</v>
      </c>
      <c r="D5141">
        <v>5139</v>
      </c>
      <c r="E5141" t="s">
        <v>12149</v>
      </c>
      <c r="F5141" s="12" t="s">
        <v>3370</v>
      </c>
      <c r="G5141" t="s">
        <v>24</v>
      </c>
      <c r="H5141" t="s">
        <v>25</v>
      </c>
      <c r="I5141">
        <v>12</v>
      </c>
      <c r="J5141">
        <v>10</v>
      </c>
      <c r="K5141">
        <v>0</v>
      </c>
      <c r="L5141" s="6">
        <v>0.45454545454545453</v>
      </c>
      <c r="M5141" s="6">
        <v>0</v>
      </c>
      <c r="N5141">
        <v>123</v>
      </c>
      <c r="O5141">
        <v>11</v>
      </c>
      <c r="P5141" s="7">
        <v>11.181818181818182</v>
      </c>
      <c r="Q5141" s="7">
        <v>10.25</v>
      </c>
      <c r="R5141" s="7">
        <v>8001.6588823793809</v>
      </c>
      <c r="S5141" s="7">
        <v>7408.7631799999999</v>
      </c>
      <c r="T5141" s="7">
        <v>65.054137255116913</v>
      </c>
      <c r="U5141" s="7">
        <v>727.42353476176186</v>
      </c>
      <c r="W5141">
        <v>10510000000</v>
      </c>
      <c r="X5141" t="s">
        <v>26</v>
      </c>
      <c r="Y5141">
        <v>21558</v>
      </c>
      <c r="Z5141" s="10">
        <v>25567802</v>
      </c>
      <c r="AA5141"/>
    </row>
    <row r="5142" spans="1:27" x14ac:dyDescent="0.3">
      <c r="A5142">
        <v>10</v>
      </c>
      <c r="B5142" t="s">
        <v>2968</v>
      </c>
      <c r="C5142" t="s">
        <v>23</v>
      </c>
      <c r="D5142">
        <v>5140</v>
      </c>
      <c r="E5142" t="s">
        <v>11947</v>
      </c>
      <c r="F5142" s="12" t="s">
        <v>3373</v>
      </c>
      <c r="G5142" t="s">
        <v>28</v>
      </c>
      <c r="H5142" t="s">
        <v>25</v>
      </c>
      <c r="I5142">
        <v>15</v>
      </c>
      <c r="J5142">
        <v>8.25</v>
      </c>
      <c r="K5142">
        <v>7</v>
      </c>
      <c r="L5142" s="6">
        <v>0.35483870967741937</v>
      </c>
      <c r="M5142" s="6">
        <v>0.46666666666666667</v>
      </c>
      <c r="N5142">
        <v>194</v>
      </c>
      <c r="O5142">
        <v>9</v>
      </c>
      <c r="P5142" s="7">
        <v>21.555555555555557</v>
      </c>
      <c r="Q5142" s="7">
        <v>12.933333333333334</v>
      </c>
      <c r="R5142" s="7">
        <v>7740.2014135597801</v>
      </c>
      <c r="S5142" s="7">
        <v>8232.5545454545463</v>
      </c>
      <c r="T5142" s="7">
        <v>39.897945430720519</v>
      </c>
      <c r="U5142" s="7">
        <v>860.02237928442003</v>
      </c>
      <c r="W5142">
        <v>10511000000</v>
      </c>
      <c r="X5142" t="s">
        <v>26</v>
      </c>
      <c r="Y5142">
        <v>21613</v>
      </c>
      <c r="Z5142" s="10">
        <v>21668713</v>
      </c>
      <c r="AA5142"/>
    </row>
    <row r="5143" spans="1:27" ht="28.8" x14ac:dyDescent="0.3">
      <c r="A5143">
        <v>10</v>
      </c>
      <c r="B5143" t="s">
        <v>2968</v>
      </c>
      <c r="C5143" t="s">
        <v>23</v>
      </c>
      <c r="D5143">
        <v>5141</v>
      </c>
      <c r="E5143" t="s">
        <v>11947</v>
      </c>
      <c r="F5143" s="12" t="s">
        <v>3371</v>
      </c>
      <c r="G5143" t="s">
        <v>24</v>
      </c>
      <c r="H5143" t="s">
        <v>25</v>
      </c>
      <c r="I5143">
        <v>57</v>
      </c>
      <c r="J5143">
        <v>23.5</v>
      </c>
      <c r="K5143">
        <v>23</v>
      </c>
      <c r="L5143" s="6">
        <v>0.29192546583850931</v>
      </c>
      <c r="M5143" s="6">
        <v>0.40350877192982454</v>
      </c>
      <c r="N5143">
        <v>968</v>
      </c>
      <c r="O5143">
        <v>37</v>
      </c>
      <c r="P5143" s="7">
        <v>26.162162162162161</v>
      </c>
      <c r="Q5143" s="7">
        <v>16.982456140350877</v>
      </c>
      <c r="R5143" s="7">
        <v>21336.425571402448</v>
      </c>
      <c r="S5143" s="7">
        <v>12213.954545454546</v>
      </c>
      <c r="T5143" s="7">
        <v>22.041761953928148</v>
      </c>
      <c r="U5143" s="7">
        <v>576.66015057844447</v>
      </c>
      <c r="W5143">
        <v>10511000000</v>
      </c>
      <c r="X5143" t="s">
        <v>26</v>
      </c>
      <c r="Y5143">
        <v>21601</v>
      </c>
      <c r="Z5143" s="10">
        <v>21668765</v>
      </c>
      <c r="AA5143"/>
    </row>
    <row r="5144" spans="1:27" ht="43.2" x14ac:dyDescent="0.3">
      <c r="A5144">
        <v>10</v>
      </c>
      <c r="B5144" t="s">
        <v>2968</v>
      </c>
      <c r="C5144" t="s">
        <v>27</v>
      </c>
      <c r="D5144">
        <v>5142</v>
      </c>
      <c r="E5144" t="s">
        <v>11947</v>
      </c>
      <c r="F5144" s="12" t="s">
        <v>12150</v>
      </c>
      <c r="G5144" t="s">
        <v>28</v>
      </c>
      <c r="H5144" t="s">
        <v>25</v>
      </c>
      <c r="I5144">
        <v>10</v>
      </c>
      <c r="J5144">
        <v>7.5</v>
      </c>
      <c r="K5144">
        <v>4</v>
      </c>
      <c r="L5144" s="6">
        <v>0.42857142857142855</v>
      </c>
      <c r="M5144" s="6">
        <v>0.4</v>
      </c>
      <c r="N5144">
        <v>61</v>
      </c>
      <c r="O5144">
        <v>6</v>
      </c>
      <c r="P5144" s="7">
        <v>10.166666666666666</v>
      </c>
      <c r="Q5144" s="7">
        <v>6.1</v>
      </c>
      <c r="R5144" s="7">
        <v>6111.5026751711775</v>
      </c>
      <c r="S5144" s="7">
        <v>8795.954545454546</v>
      </c>
      <c r="T5144" s="7">
        <v>100.18856844542914</v>
      </c>
      <c r="U5144" s="7">
        <v>1018.5837791951963</v>
      </c>
      <c r="W5144">
        <v>10511000000</v>
      </c>
      <c r="X5144" t="s">
        <v>26</v>
      </c>
      <c r="Y5144">
        <v>21621</v>
      </c>
      <c r="Z5144" s="10">
        <v>21668759</v>
      </c>
      <c r="AA5144"/>
    </row>
    <row r="5145" spans="1:27" ht="43.2" x14ac:dyDescent="0.3">
      <c r="A5145">
        <v>10</v>
      </c>
      <c r="B5145" t="s">
        <v>2968</v>
      </c>
      <c r="C5145" t="s">
        <v>27</v>
      </c>
      <c r="D5145">
        <v>5143</v>
      </c>
      <c r="E5145" t="s">
        <v>11947</v>
      </c>
      <c r="F5145" s="12" t="s">
        <v>12151</v>
      </c>
      <c r="G5145" t="s">
        <v>28</v>
      </c>
      <c r="H5145" t="s">
        <v>25</v>
      </c>
      <c r="I5145">
        <v>10</v>
      </c>
      <c r="J5145">
        <v>9.25</v>
      </c>
      <c r="K5145">
        <v>4</v>
      </c>
      <c r="L5145" s="6">
        <v>0.48051948051948051</v>
      </c>
      <c r="M5145" s="6">
        <v>0.4</v>
      </c>
      <c r="N5145">
        <v>73</v>
      </c>
      <c r="O5145">
        <v>8</v>
      </c>
      <c r="P5145" s="7">
        <v>9.125</v>
      </c>
      <c r="Q5145" s="7">
        <v>7.3</v>
      </c>
      <c r="R5145" s="7">
        <v>7083.6702408693473</v>
      </c>
      <c r="S5145" s="7">
        <v>8966.1545454545467</v>
      </c>
      <c r="T5145" s="7">
        <v>97.036578642045853</v>
      </c>
      <c r="U5145" s="7">
        <v>885.45878010866841</v>
      </c>
      <c r="W5145">
        <v>10511000000</v>
      </c>
      <c r="X5145" t="s">
        <v>26</v>
      </c>
      <c r="Y5145">
        <v>21606</v>
      </c>
      <c r="Z5145" s="10">
        <v>21684681</v>
      </c>
      <c r="AA5145"/>
    </row>
    <row r="5146" spans="1:27" ht="28.8" x14ac:dyDescent="0.3">
      <c r="A5146">
        <v>10</v>
      </c>
      <c r="B5146" t="s">
        <v>2968</v>
      </c>
      <c r="C5146" t="s">
        <v>27</v>
      </c>
      <c r="D5146">
        <v>5144</v>
      </c>
      <c r="E5146" t="s">
        <v>11947</v>
      </c>
      <c r="F5146" s="12" t="s">
        <v>12152</v>
      </c>
      <c r="G5146" t="s">
        <v>28</v>
      </c>
      <c r="H5146" t="s">
        <v>25</v>
      </c>
      <c r="I5146">
        <v>17</v>
      </c>
      <c r="J5146">
        <v>10.75</v>
      </c>
      <c r="K5146">
        <v>6</v>
      </c>
      <c r="L5146" s="6">
        <v>0.38738738738738737</v>
      </c>
      <c r="M5146" s="6">
        <v>0.35294117647058826</v>
      </c>
      <c r="N5146">
        <v>224</v>
      </c>
      <c r="O5146">
        <v>10</v>
      </c>
      <c r="P5146" s="7">
        <v>22.4</v>
      </c>
      <c r="Q5146" s="7">
        <v>13.176470588235293</v>
      </c>
      <c r="R5146" s="7">
        <v>8232.986464408199</v>
      </c>
      <c r="S5146" s="7">
        <v>9105.6545454545467</v>
      </c>
      <c r="T5146" s="7">
        <v>36.754403858965176</v>
      </c>
      <c r="U5146" s="7">
        <v>823.29864644081988</v>
      </c>
      <c r="W5146">
        <v>10511000000</v>
      </c>
      <c r="X5146" t="s">
        <v>26</v>
      </c>
      <c r="Y5146">
        <v>21623</v>
      </c>
      <c r="Z5146" s="10">
        <v>21668920</v>
      </c>
      <c r="AA5146"/>
    </row>
    <row r="5147" spans="1:27" ht="43.2" x14ac:dyDescent="0.3">
      <c r="A5147">
        <v>10</v>
      </c>
      <c r="B5147" t="s">
        <v>2968</v>
      </c>
      <c r="C5147" t="s">
        <v>27</v>
      </c>
      <c r="D5147">
        <v>5145</v>
      </c>
      <c r="E5147" t="s">
        <v>11947</v>
      </c>
      <c r="F5147" s="12" t="s">
        <v>3372</v>
      </c>
      <c r="G5147" t="s">
        <v>24</v>
      </c>
      <c r="H5147" t="s">
        <v>25</v>
      </c>
      <c r="I5147">
        <v>25</v>
      </c>
      <c r="J5147">
        <v>22.75</v>
      </c>
      <c r="K5147">
        <v>8</v>
      </c>
      <c r="L5147" s="6">
        <v>0.47643979057591623</v>
      </c>
      <c r="M5147" s="6">
        <v>0.32</v>
      </c>
      <c r="N5147">
        <v>266</v>
      </c>
      <c r="O5147">
        <v>18</v>
      </c>
      <c r="P5147" s="7">
        <v>14.777777777777779</v>
      </c>
      <c r="Q5147" s="7">
        <v>10.64</v>
      </c>
      <c r="R5147" s="7">
        <v>12584.718726832612</v>
      </c>
      <c r="S5147" s="7">
        <v>11473.954545454546</v>
      </c>
      <c r="T5147" s="7">
        <v>47.310972657265459</v>
      </c>
      <c r="U5147" s="7">
        <v>699.15104037958963</v>
      </c>
      <c r="V5147" t="s">
        <v>42</v>
      </c>
      <c r="W5147">
        <v>10511000000</v>
      </c>
      <c r="X5147" t="s">
        <v>26</v>
      </c>
      <c r="Y5147">
        <v>21609</v>
      </c>
      <c r="Z5147" s="10">
        <v>21668736</v>
      </c>
      <c r="AA5147"/>
    </row>
    <row r="5148" spans="1:27" ht="28.8" x14ac:dyDescent="0.3">
      <c r="A5148">
        <v>10</v>
      </c>
      <c r="B5148" t="s">
        <v>2968</v>
      </c>
      <c r="C5148" t="s">
        <v>27</v>
      </c>
      <c r="D5148">
        <v>5146</v>
      </c>
      <c r="E5148" t="s">
        <v>11947</v>
      </c>
      <c r="F5148" s="12" t="s">
        <v>3375</v>
      </c>
      <c r="G5148" t="s">
        <v>28</v>
      </c>
      <c r="H5148" t="s">
        <v>25</v>
      </c>
      <c r="I5148">
        <v>11</v>
      </c>
      <c r="J5148">
        <v>10.25</v>
      </c>
      <c r="K5148">
        <v>3</v>
      </c>
      <c r="L5148" s="6">
        <v>0.4823529411764706</v>
      </c>
      <c r="M5148" s="6">
        <v>0.27272727272727271</v>
      </c>
      <c r="N5148">
        <v>72</v>
      </c>
      <c r="O5148">
        <v>9</v>
      </c>
      <c r="P5148" s="7">
        <v>8</v>
      </c>
      <c r="Q5148" s="7">
        <v>6.5454545454545459</v>
      </c>
      <c r="R5148" s="7">
        <v>6901.5934591904843</v>
      </c>
      <c r="S5148" s="7">
        <v>8925.8545454545456</v>
      </c>
      <c r="T5148" s="7">
        <v>95.85546471097895</v>
      </c>
      <c r="U5148" s="7">
        <v>766.8437176878316</v>
      </c>
      <c r="W5148">
        <v>10511000000</v>
      </c>
      <c r="X5148" t="s">
        <v>26</v>
      </c>
      <c r="Y5148">
        <v>21620</v>
      </c>
      <c r="Z5148" s="10">
        <v>21668771</v>
      </c>
      <c r="AA5148"/>
    </row>
    <row r="5149" spans="1:27" ht="43.2" x14ac:dyDescent="0.3">
      <c r="A5149">
        <v>10</v>
      </c>
      <c r="B5149" t="s">
        <v>2968</v>
      </c>
      <c r="C5149" t="s">
        <v>23</v>
      </c>
      <c r="D5149">
        <v>5147</v>
      </c>
      <c r="E5149" t="s">
        <v>11947</v>
      </c>
      <c r="F5149" s="12" t="s">
        <v>12153</v>
      </c>
      <c r="G5149" t="s">
        <v>24</v>
      </c>
      <c r="H5149" t="s">
        <v>25</v>
      </c>
      <c r="I5149">
        <v>32</v>
      </c>
      <c r="J5149">
        <v>18.25</v>
      </c>
      <c r="K5149">
        <v>7</v>
      </c>
      <c r="L5149" s="6">
        <v>0.36318407960199006</v>
      </c>
      <c r="M5149" s="6">
        <v>0.21875</v>
      </c>
      <c r="N5149">
        <v>604</v>
      </c>
      <c r="O5149">
        <v>25</v>
      </c>
      <c r="P5149" s="7">
        <v>24.16</v>
      </c>
      <c r="Q5149" s="7">
        <v>18.875</v>
      </c>
      <c r="R5149" s="7">
        <v>13970.731324532302</v>
      </c>
      <c r="S5149" s="7">
        <v>10597.054545454546</v>
      </c>
      <c r="T5149" s="7">
        <v>23.130349875053479</v>
      </c>
      <c r="U5149" s="7">
        <v>558.82925298129203</v>
      </c>
      <c r="W5149">
        <v>10511000000</v>
      </c>
      <c r="X5149" t="s">
        <v>26</v>
      </c>
      <c r="Y5149">
        <v>21600</v>
      </c>
      <c r="Z5149" s="10">
        <v>21668676</v>
      </c>
      <c r="AA5149"/>
    </row>
    <row r="5150" spans="1:27" ht="28.8" x14ac:dyDescent="0.3">
      <c r="A5150">
        <v>10</v>
      </c>
      <c r="B5150" t="s">
        <v>2968</v>
      </c>
      <c r="C5150" t="s">
        <v>27</v>
      </c>
      <c r="D5150">
        <v>5148</v>
      </c>
      <c r="E5150" t="s">
        <v>11947</v>
      </c>
      <c r="F5150" s="12" t="s">
        <v>3374</v>
      </c>
      <c r="G5150" t="s">
        <v>28</v>
      </c>
      <c r="H5150" t="s">
        <v>25</v>
      </c>
      <c r="I5150">
        <v>14</v>
      </c>
      <c r="J5150">
        <v>9.5</v>
      </c>
      <c r="K5150">
        <v>3</v>
      </c>
      <c r="L5150" s="6">
        <v>0.40425531914893614</v>
      </c>
      <c r="M5150" s="6">
        <v>0.21428571428571427</v>
      </c>
      <c r="N5150">
        <v>114</v>
      </c>
      <c r="O5150">
        <v>9</v>
      </c>
      <c r="P5150" s="7">
        <v>12.666666666666666</v>
      </c>
      <c r="Q5150" s="7">
        <v>8.1428571428571423</v>
      </c>
      <c r="R5150" s="7">
        <v>6878.4753527307912</v>
      </c>
      <c r="S5150" s="7">
        <v>8486.6545454545467</v>
      </c>
      <c r="T5150" s="7">
        <v>60.337503094129744</v>
      </c>
      <c r="U5150" s="7">
        <v>764.27503919231015</v>
      </c>
      <c r="W5150">
        <v>10511000000</v>
      </c>
      <c r="X5150" t="s">
        <v>26</v>
      </c>
      <c r="Y5150">
        <v>21614</v>
      </c>
      <c r="Z5150" s="10">
        <v>21668728</v>
      </c>
      <c r="AA5150"/>
    </row>
    <row r="5151" spans="1:27" ht="57.6" x14ac:dyDescent="0.3">
      <c r="A5151">
        <v>10</v>
      </c>
      <c r="B5151" t="s">
        <v>2968</v>
      </c>
      <c r="C5151" t="s">
        <v>27</v>
      </c>
      <c r="D5151">
        <v>5149</v>
      </c>
      <c r="E5151" t="s">
        <v>12154</v>
      </c>
      <c r="F5151" s="12" t="s">
        <v>12155</v>
      </c>
      <c r="G5151" t="s">
        <v>24</v>
      </c>
      <c r="H5151" t="s">
        <v>25</v>
      </c>
      <c r="I5151">
        <v>14</v>
      </c>
      <c r="J5151">
        <v>17.5</v>
      </c>
      <c r="K5151">
        <v>7</v>
      </c>
      <c r="L5151" s="6">
        <v>0.55555555555555558</v>
      </c>
      <c r="M5151" s="6">
        <v>0.5</v>
      </c>
      <c r="N5151">
        <v>118</v>
      </c>
      <c r="O5151">
        <v>11</v>
      </c>
      <c r="P5151" s="7">
        <v>10.727272727272727</v>
      </c>
      <c r="Q5151" s="7">
        <v>8.4285714285714288</v>
      </c>
      <c r="R5151" s="7">
        <v>5117</v>
      </c>
      <c r="S5151" s="7">
        <v>1182.9249533333339</v>
      </c>
      <c r="T5151" s="7">
        <v>43.364406779661017</v>
      </c>
      <c r="U5151" s="7">
        <v>465.18181818181819</v>
      </c>
      <c r="W5151">
        <v>10512000000</v>
      </c>
      <c r="X5151" t="s">
        <v>26</v>
      </c>
      <c r="Y5151">
        <v>21703</v>
      </c>
      <c r="Z5151" s="10">
        <v>25300192</v>
      </c>
      <c r="AA5151"/>
    </row>
    <row r="5152" spans="1:27" ht="57.6" x14ac:dyDescent="0.3">
      <c r="A5152">
        <v>10</v>
      </c>
      <c r="B5152" t="s">
        <v>2968</v>
      </c>
      <c r="C5152" t="s">
        <v>27</v>
      </c>
      <c r="D5152">
        <v>5150</v>
      </c>
      <c r="E5152" t="s">
        <v>12154</v>
      </c>
      <c r="F5152" s="12" t="s">
        <v>3379</v>
      </c>
      <c r="G5152" t="s">
        <v>28</v>
      </c>
      <c r="H5152" t="s">
        <v>25</v>
      </c>
      <c r="I5152">
        <v>8</v>
      </c>
      <c r="J5152">
        <v>10</v>
      </c>
      <c r="K5152">
        <v>3</v>
      </c>
      <c r="L5152" s="6">
        <v>0.55555555555555558</v>
      </c>
      <c r="M5152" s="6">
        <v>0.375</v>
      </c>
      <c r="N5152">
        <v>42</v>
      </c>
      <c r="O5152">
        <v>5</v>
      </c>
      <c r="P5152" s="7">
        <v>8.4</v>
      </c>
      <c r="Q5152" s="7">
        <v>5.25</v>
      </c>
      <c r="R5152" s="7">
        <v>1658.3</v>
      </c>
      <c r="S5152" s="7">
        <v>2543.4249533333336</v>
      </c>
      <c r="T5152" s="7">
        <v>39.483333333333334</v>
      </c>
      <c r="U5152" s="7">
        <v>331.65999999999997</v>
      </c>
      <c r="W5152">
        <v>10512000000</v>
      </c>
      <c r="X5152" t="s">
        <v>26</v>
      </c>
      <c r="Y5152">
        <v>21723</v>
      </c>
      <c r="Z5152" s="10">
        <v>25299827</v>
      </c>
      <c r="AA5152"/>
    </row>
    <row r="5153" spans="1:27" ht="28.8" x14ac:dyDescent="0.3">
      <c r="A5153">
        <v>10</v>
      </c>
      <c r="B5153" t="s">
        <v>2968</v>
      </c>
      <c r="C5153" t="s">
        <v>27</v>
      </c>
      <c r="D5153">
        <v>5151</v>
      </c>
      <c r="E5153" t="s">
        <v>12154</v>
      </c>
      <c r="F5153" s="12" t="s">
        <v>3378</v>
      </c>
      <c r="G5153" t="s">
        <v>24</v>
      </c>
      <c r="H5153" t="s">
        <v>25</v>
      </c>
      <c r="I5153">
        <v>17</v>
      </c>
      <c r="J5153">
        <v>17</v>
      </c>
      <c r="K5153">
        <v>5</v>
      </c>
      <c r="L5153" s="6">
        <v>0.5</v>
      </c>
      <c r="M5153" s="6">
        <v>0.29411764705882354</v>
      </c>
      <c r="N5153">
        <v>150</v>
      </c>
      <c r="O5153">
        <v>11</v>
      </c>
      <c r="P5153" s="7">
        <v>13.636363636363637</v>
      </c>
      <c r="Q5153" s="7">
        <v>8.8235294117647065</v>
      </c>
      <c r="R5153" s="7">
        <v>10681.04516811915</v>
      </c>
      <c r="S5153" s="7">
        <v>7352.4249533333341</v>
      </c>
      <c r="T5153" s="7">
        <v>71.206967787460997</v>
      </c>
      <c r="U5153" s="7">
        <v>971.00410619264994</v>
      </c>
      <c r="W5153">
        <v>10512000000</v>
      </c>
      <c r="X5153" t="s">
        <v>26</v>
      </c>
      <c r="Y5153">
        <v>21710</v>
      </c>
      <c r="Z5153" s="10">
        <v>25300246</v>
      </c>
      <c r="AA5153"/>
    </row>
    <row r="5154" spans="1:27" ht="57.6" x14ac:dyDescent="0.3">
      <c r="A5154">
        <v>10</v>
      </c>
      <c r="B5154" t="s">
        <v>2968</v>
      </c>
      <c r="C5154" t="s">
        <v>27</v>
      </c>
      <c r="D5154">
        <v>5152</v>
      </c>
      <c r="E5154" t="s">
        <v>12154</v>
      </c>
      <c r="F5154" s="12" t="s">
        <v>3377</v>
      </c>
      <c r="G5154" t="s">
        <v>28</v>
      </c>
      <c r="H5154" t="s">
        <v>25</v>
      </c>
      <c r="I5154">
        <v>10</v>
      </c>
      <c r="J5154">
        <v>15</v>
      </c>
      <c r="K5154">
        <v>2</v>
      </c>
      <c r="L5154" s="6">
        <v>0.6</v>
      </c>
      <c r="M5154" s="6">
        <v>0.2</v>
      </c>
      <c r="N5154">
        <v>32</v>
      </c>
      <c r="O5154">
        <v>5</v>
      </c>
      <c r="P5154" s="7">
        <v>6.4</v>
      </c>
      <c r="Q5154" s="7">
        <v>3.2</v>
      </c>
      <c r="R5154" s="7">
        <v>1516.2</v>
      </c>
      <c r="S5154" s="7">
        <v>7352.4249533333341</v>
      </c>
      <c r="T5154" s="7">
        <v>47.381250000000001</v>
      </c>
      <c r="U5154" s="7">
        <v>303.24</v>
      </c>
      <c r="W5154">
        <v>10512000000</v>
      </c>
      <c r="X5154" t="s">
        <v>26</v>
      </c>
      <c r="Y5154">
        <v>21708</v>
      </c>
      <c r="Z5154" s="10">
        <v>25299968</v>
      </c>
      <c r="AA5154"/>
    </row>
    <row r="5155" spans="1:27" ht="43.2" x14ac:dyDescent="0.3">
      <c r="A5155">
        <v>10</v>
      </c>
      <c r="B5155" t="s">
        <v>2968</v>
      </c>
      <c r="C5155" t="s">
        <v>27</v>
      </c>
      <c r="D5155">
        <v>5153</v>
      </c>
      <c r="E5155" t="s">
        <v>12154</v>
      </c>
      <c r="F5155" s="12" t="s">
        <v>3376</v>
      </c>
      <c r="G5155" t="s">
        <v>24</v>
      </c>
      <c r="H5155" t="s">
        <v>25</v>
      </c>
      <c r="I5155">
        <v>27</v>
      </c>
      <c r="J5155">
        <v>40</v>
      </c>
      <c r="K5155">
        <v>4</v>
      </c>
      <c r="L5155" s="6">
        <v>0.59701492537313428</v>
      </c>
      <c r="M5155" s="6">
        <v>0.14814814814814814</v>
      </c>
      <c r="N5155">
        <v>303</v>
      </c>
      <c r="O5155">
        <v>16</v>
      </c>
      <c r="P5155" s="7">
        <v>18.9375</v>
      </c>
      <c r="Q5155" s="7">
        <v>11.222222222222221</v>
      </c>
      <c r="R5155" s="7">
        <v>16620.317398547541</v>
      </c>
      <c r="S5155" s="7">
        <v>15794.924953333333</v>
      </c>
      <c r="T5155" s="7">
        <v>54.852532668473728</v>
      </c>
      <c r="U5155" s="7">
        <v>1038.7698374092213</v>
      </c>
      <c r="V5155" t="s">
        <v>42</v>
      </c>
      <c r="W5155">
        <v>10512000000</v>
      </c>
      <c r="X5155" t="s">
        <v>26</v>
      </c>
      <c r="Y5155">
        <v>21688</v>
      </c>
      <c r="Z5155" s="10">
        <v>25300134</v>
      </c>
      <c r="AA5155"/>
    </row>
    <row r="5156" spans="1:27" ht="57.6" x14ac:dyDescent="0.3">
      <c r="A5156">
        <v>10</v>
      </c>
      <c r="B5156" t="s">
        <v>2968</v>
      </c>
      <c r="C5156" t="s">
        <v>27</v>
      </c>
      <c r="D5156">
        <v>5154</v>
      </c>
      <c r="E5156" t="s">
        <v>12154</v>
      </c>
      <c r="F5156" s="12" t="s">
        <v>12156</v>
      </c>
      <c r="G5156" t="s">
        <v>24</v>
      </c>
      <c r="H5156" t="s">
        <v>25</v>
      </c>
      <c r="I5156">
        <v>13</v>
      </c>
      <c r="J5156">
        <v>14</v>
      </c>
      <c r="K5156">
        <v>0</v>
      </c>
      <c r="L5156" s="6">
        <v>0.51851851851851849</v>
      </c>
      <c r="M5156" s="6">
        <v>0</v>
      </c>
      <c r="N5156">
        <v>76</v>
      </c>
      <c r="O5156">
        <v>9</v>
      </c>
      <c r="P5156" s="7">
        <v>8.4444444444444446</v>
      </c>
      <c r="Q5156" s="7">
        <v>5.8461538461538458</v>
      </c>
      <c r="R5156" s="7">
        <v>3600.9</v>
      </c>
      <c r="S5156" s="7">
        <v>4696.6249533333339</v>
      </c>
      <c r="T5156" s="7">
        <v>47.380263157894738</v>
      </c>
      <c r="U5156" s="7">
        <v>400.1</v>
      </c>
      <c r="W5156">
        <v>10512000000</v>
      </c>
      <c r="X5156" t="s">
        <v>26</v>
      </c>
      <c r="Y5156">
        <v>21707</v>
      </c>
      <c r="Z5156" s="10">
        <v>25300223</v>
      </c>
      <c r="AA5156"/>
    </row>
    <row r="5157" spans="1:27" ht="28.8" x14ac:dyDescent="0.3">
      <c r="A5157">
        <v>10</v>
      </c>
      <c r="B5157" t="s">
        <v>2968</v>
      </c>
      <c r="C5157" t="s">
        <v>27</v>
      </c>
      <c r="D5157">
        <v>5155</v>
      </c>
      <c r="E5157" t="s">
        <v>11937</v>
      </c>
      <c r="F5157" s="12" t="s">
        <v>12157</v>
      </c>
      <c r="G5157" t="s">
        <v>24</v>
      </c>
      <c r="H5157" t="s">
        <v>25</v>
      </c>
      <c r="I5157">
        <v>19</v>
      </c>
      <c r="J5157">
        <v>12</v>
      </c>
      <c r="K5157">
        <v>8</v>
      </c>
      <c r="L5157" s="6">
        <v>0.38709677419354838</v>
      </c>
      <c r="M5157" s="6">
        <v>0.42105263157894735</v>
      </c>
      <c r="N5157">
        <v>145</v>
      </c>
      <c r="O5157">
        <v>10</v>
      </c>
      <c r="P5157" s="7">
        <v>14.5</v>
      </c>
      <c r="Q5157" s="7">
        <v>7.6315789473684212</v>
      </c>
      <c r="R5157" s="7">
        <v>5282.2539813408548</v>
      </c>
      <c r="S5157" s="7">
        <v>8042.3773229411763</v>
      </c>
      <c r="T5157" s="7">
        <v>36.429337802350723</v>
      </c>
      <c r="U5157" s="7">
        <v>528.22539813408548</v>
      </c>
      <c r="W5157">
        <v>10513000000</v>
      </c>
      <c r="X5157" t="s">
        <v>26</v>
      </c>
      <c r="Y5157">
        <v>21885</v>
      </c>
      <c r="Z5157" s="10">
        <v>25302280</v>
      </c>
      <c r="AA5157"/>
    </row>
    <row r="5158" spans="1:27" ht="28.8" x14ac:dyDescent="0.3">
      <c r="A5158">
        <v>10</v>
      </c>
      <c r="B5158" t="s">
        <v>2968</v>
      </c>
      <c r="C5158" t="s">
        <v>23</v>
      </c>
      <c r="D5158">
        <v>5156</v>
      </c>
      <c r="E5158" t="s">
        <v>11937</v>
      </c>
      <c r="F5158" s="12" t="s">
        <v>12158</v>
      </c>
      <c r="G5158" t="s">
        <v>24</v>
      </c>
      <c r="H5158" t="s">
        <v>25</v>
      </c>
      <c r="I5158">
        <v>32</v>
      </c>
      <c r="J5158">
        <v>17</v>
      </c>
      <c r="K5158">
        <v>13</v>
      </c>
      <c r="L5158" s="6">
        <v>0.34693877551020408</v>
      </c>
      <c r="M5158" s="6">
        <v>0.40625</v>
      </c>
      <c r="N5158">
        <v>407</v>
      </c>
      <c r="O5158">
        <v>20</v>
      </c>
      <c r="P5158" s="7">
        <v>20.350000000000001</v>
      </c>
      <c r="Q5158" s="7">
        <v>12.71875</v>
      </c>
      <c r="R5158" s="7">
        <v>6270.8622580716692</v>
      </c>
      <c r="S5158" s="7">
        <v>9881.777322941176</v>
      </c>
      <c r="T5158" s="7">
        <v>15.407523975606066</v>
      </c>
      <c r="U5158" s="7">
        <v>313.54311290358345</v>
      </c>
      <c r="W5158">
        <v>10513000000</v>
      </c>
      <c r="X5158" t="s">
        <v>26</v>
      </c>
      <c r="Y5158">
        <v>21878</v>
      </c>
      <c r="Z5158" s="10">
        <v>25302251</v>
      </c>
      <c r="AA5158"/>
    </row>
    <row r="5159" spans="1:27" ht="28.8" x14ac:dyDescent="0.3">
      <c r="A5159">
        <v>10</v>
      </c>
      <c r="B5159" t="s">
        <v>2968</v>
      </c>
      <c r="C5159" t="s">
        <v>23</v>
      </c>
      <c r="D5159">
        <v>5157</v>
      </c>
      <c r="E5159" t="s">
        <v>11937</v>
      </c>
      <c r="F5159" s="12" t="s">
        <v>3380</v>
      </c>
      <c r="G5159" t="s">
        <v>24</v>
      </c>
      <c r="H5159" t="s">
        <v>25</v>
      </c>
      <c r="I5159">
        <v>34</v>
      </c>
      <c r="J5159">
        <v>11</v>
      </c>
      <c r="K5159">
        <v>12</v>
      </c>
      <c r="L5159" s="6">
        <v>0.24444444444444444</v>
      </c>
      <c r="M5159" s="6">
        <v>0.35294117647058826</v>
      </c>
      <c r="N5159">
        <v>491</v>
      </c>
      <c r="O5159">
        <v>22</v>
      </c>
      <c r="P5159" s="7">
        <v>22.318181818181817</v>
      </c>
      <c r="Q5159" s="7">
        <v>14.441176470588236</v>
      </c>
      <c r="R5159" s="7">
        <v>6156.402380353371</v>
      </c>
      <c r="S5159" s="7">
        <v>9690.6773229411774</v>
      </c>
      <c r="T5159" s="7">
        <v>12.538497719660633</v>
      </c>
      <c r="U5159" s="7">
        <v>279.83647183424415</v>
      </c>
      <c r="W5159">
        <v>10513000000</v>
      </c>
      <c r="X5159" t="s">
        <v>26</v>
      </c>
      <c r="Y5159">
        <v>21879</v>
      </c>
      <c r="Z5159" s="10">
        <v>35388833</v>
      </c>
      <c r="AA5159"/>
    </row>
    <row r="5160" spans="1:27" ht="28.8" x14ac:dyDescent="0.3">
      <c r="A5160">
        <v>10</v>
      </c>
      <c r="B5160" t="s">
        <v>2968</v>
      </c>
      <c r="C5160" t="s">
        <v>23</v>
      </c>
      <c r="D5160">
        <v>5158</v>
      </c>
      <c r="E5160" t="s">
        <v>11937</v>
      </c>
      <c r="F5160" s="12" t="s">
        <v>12159</v>
      </c>
      <c r="G5160" t="s">
        <v>24</v>
      </c>
      <c r="H5160" t="s">
        <v>25</v>
      </c>
      <c r="I5160">
        <v>58</v>
      </c>
      <c r="J5160">
        <v>33</v>
      </c>
      <c r="K5160">
        <v>17</v>
      </c>
      <c r="L5160" s="6">
        <v>0.36263736263736263</v>
      </c>
      <c r="M5160" s="6">
        <v>0.29310344827586204</v>
      </c>
      <c r="N5160">
        <v>802</v>
      </c>
      <c r="O5160">
        <v>36</v>
      </c>
      <c r="P5160" s="7">
        <v>22.277777777777779</v>
      </c>
      <c r="Q5160" s="7">
        <v>13.827586206896552</v>
      </c>
      <c r="R5160" s="7">
        <v>9376.8127119905475</v>
      </c>
      <c r="S5160" s="7">
        <v>14541.277322941176</v>
      </c>
      <c r="T5160" s="7">
        <v>11.691786423928363</v>
      </c>
      <c r="U5160" s="7">
        <v>260.46701977751519</v>
      </c>
      <c r="V5160" t="s">
        <v>42</v>
      </c>
      <c r="W5160">
        <v>10513000000</v>
      </c>
      <c r="X5160" t="s">
        <v>26</v>
      </c>
      <c r="Y5160">
        <v>21880</v>
      </c>
      <c r="Z5160" s="10">
        <v>25302274</v>
      </c>
      <c r="AA5160"/>
    </row>
    <row r="5161" spans="1:27" ht="28.8" x14ac:dyDescent="0.3">
      <c r="A5161">
        <v>10</v>
      </c>
      <c r="B5161" t="s">
        <v>2968</v>
      </c>
      <c r="C5161" t="s">
        <v>27</v>
      </c>
      <c r="D5161">
        <v>5159</v>
      </c>
      <c r="E5161" t="s">
        <v>11926</v>
      </c>
      <c r="F5161" s="12" t="s">
        <v>12160</v>
      </c>
      <c r="G5161" t="s">
        <v>62</v>
      </c>
      <c r="H5161" t="s">
        <v>25</v>
      </c>
      <c r="I5161">
        <v>3</v>
      </c>
      <c r="J5161">
        <v>10</v>
      </c>
      <c r="K5161">
        <v>1</v>
      </c>
      <c r="L5161" s="6">
        <v>0.76923076923076927</v>
      </c>
      <c r="M5161" s="6">
        <v>0.33333333333333331</v>
      </c>
      <c r="N5161">
        <v>16</v>
      </c>
      <c r="O5161">
        <v>4</v>
      </c>
      <c r="P5161" s="7">
        <v>4</v>
      </c>
      <c r="Q5161" s="7">
        <v>5.333333333333333</v>
      </c>
      <c r="R5161" s="7">
        <v>382.9</v>
      </c>
      <c r="S5161" s="7">
        <v>8234.4666666666653</v>
      </c>
      <c r="T5161" s="7">
        <v>23.931249999999999</v>
      </c>
      <c r="U5161" s="7">
        <v>95.724999999999994</v>
      </c>
      <c r="W5161">
        <v>10514000000</v>
      </c>
      <c r="X5161" t="s">
        <v>26</v>
      </c>
      <c r="Y5161">
        <v>21552</v>
      </c>
      <c r="Z5161" s="10">
        <v>20616007</v>
      </c>
      <c r="AA5161"/>
    </row>
    <row r="5162" spans="1:27" ht="28.8" x14ac:dyDescent="0.3">
      <c r="A5162">
        <v>10</v>
      </c>
      <c r="B5162" t="s">
        <v>2968</v>
      </c>
      <c r="C5162" t="s">
        <v>27</v>
      </c>
      <c r="D5162">
        <v>5160</v>
      </c>
      <c r="E5162" t="s">
        <v>11926</v>
      </c>
      <c r="F5162" s="12" t="s">
        <v>3381</v>
      </c>
      <c r="G5162" t="s">
        <v>24</v>
      </c>
      <c r="H5162" t="s">
        <v>25</v>
      </c>
      <c r="I5162">
        <v>19</v>
      </c>
      <c r="J5162">
        <v>15</v>
      </c>
      <c r="K5162">
        <v>5</v>
      </c>
      <c r="L5162" s="6">
        <v>0.44117647058823528</v>
      </c>
      <c r="M5162" s="6">
        <v>0.26315789473684209</v>
      </c>
      <c r="N5162">
        <v>175</v>
      </c>
      <c r="O5162">
        <v>11</v>
      </c>
      <c r="P5162" s="7">
        <v>15.909090909090908</v>
      </c>
      <c r="Q5162" s="7">
        <v>9.2105263157894743</v>
      </c>
      <c r="R5162" s="7">
        <v>4788.1754452477162</v>
      </c>
      <c r="S5162" s="7">
        <v>9332.866666666665</v>
      </c>
      <c r="T5162" s="7">
        <v>27.361002544272665</v>
      </c>
      <c r="U5162" s="7">
        <v>435.2886768407015</v>
      </c>
      <c r="W5162">
        <v>10514000000</v>
      </c>
      <c r="X5162" t="s">
        <v>26</v>
      </c>
      <c r="Y5162">
        <v>2166</v>
      </c>
      <c r="Z5162" s="10">
        <v>20619670</v>
      </c>
      <c r="AA5162"/>
    </row>
    <row r="5163" spans="1:27" ht="43.2" x14ac:dyDescent="0.3">
      <c r="A5163">
        <v>10</v>
      </c>
      <c r="B5163" t="s">
        <v>2968</v>
      </c>
      <c r="C5163" t="s">
        <v>27</v>
      </c>
      <c r="D5163">
        <v>5161</v>
      </c>
      <c r="E5163" t="s">
        <v>11926</v>
      </c>
      <c r="F5163" s="12" t="s">
        <v>3383</v>
      </c>
      <c r="G5163" t="s">
        <v>28</v>
      </c>
      <c r="H5163" t="s">
        <v>25</v>
      </c>
      <c r="I5163">
        <v>10</v>
      </c>
      <c r="J5163">
        <v>12</v>
      </c>
      <c r="K5163">
        <v>2</v>
      </c>
      <c r="L5163" s="6">
        <v>0.54545454545454541</v>
      </c>
      <c r="M5163" s="6">
        <v>0.2</v>
      </c>
      <c r="N5163">
        <v>101</v>
      </c>
      <c r="O5163">
        <v>9</v>
      </c>
      <c r="P5163" s="7">
        <v>11.222222222222221</v>
      </c>
      <c r="Q5163" s="7">
        <v>10.1</v>
      </c>
      <c r="R5163" s="7">
        <v>4172.8125044721155</v>
      </c>
      <c r="S5163" s="7">
        <v>8567.366666666665</v>
      </c>
      <c r="T5163" s="7">
        <v>41.314975291803123</v>
      </c>
      <c r="U5163" s="7">
        <v>463.64583383023506</v>
      </c>
      <c r="W5163">
        <v>10514000000</v>
      </c>
      <c r="X5163" t="s">
        <v>26</v>
      </c>
      <c r="Y5163">
        <v>21561</v>
      </c>
      <c r="Z5163" s="10">
        <v>20619635</v>
      </c>
      <c r="AA5163"/>
    </row>
    <row r="5164" spans="1:27" ht="28.8" x14ac:dyDescent="0.3">
      <c r="A5164">
        <v>10</v>
      </c>
      <c r="B5164" t="s">
        <v>2968</v>
      </c>
      <c r="C5164" t="s">
        <v>23</v>
      </c>
      <c r="D5164">
        <v>5162</v>
      </c>
      <c r="E5164" t="s">
        <v>11926</v>
      </c>
      <c r="F5164" s="12" t="s">
        <v>3384</v>
      </c>
      <c r="G5164" t="s">
        <v>24</v>
      </c>
      <c r="H5164" t="s">
        <v>25</v>
      </c>
      <c r="I5164">
        <v>30</v>
      </c>
      <c r="J5164">
        <v>24</v>
      </c>
      <c r="K5164">
        <v>4</v>
      </c>
      <c r="L5164" s="6">
        <v>0.44444444444444442</v>
      </c>
      <c r="M5164" s="6">
        <v>0.13333333333333333</v>
      </c>
      <c r="N5164">
        <v>502</v>
      </c>
      <c r="O5164">
        <v>20</v>
      </c>
      <c r="P5164" s="7">
        <v>25.1</v>
      </c>
      <c r="Q5164" s="7">
        <v>16.733333333333334</v>
      </c>
      <c r="R5164" s="7">
        <v>6811.5974441498856</v>
      </c>
      <c r="S5164" s="7">
        <v>12030.066666666666</v>
      </c>
      <c r="T5164" s="7">
        <v>13.568919211453956</v>
      </c>
      <c r="U5164" s="7">
        <v>340.5798722074943</v>
      </c>
      <c r="W5164">
        <v>10514000000</v>
      </c>
      <c r="X5164" t="s">
        <v>26</v>
      </c>
      <c r="Y5164">
        <v>21566</v>
      </c>
      <c r="Z5164" s="10">
        <v>24222751</v>
      </c>
      <c r="AA5164"/>
    </row>
    <row r="5165" spans="1:27" ht="28.8" x14ac:dyDescent="0.3">
      <c r="A5165">
        <v>10</v>
      </c>
      <c r="B5165" t="s">
        <v>2968</v>
      </c>
      <c r="C5165" t="s">
        <v>23</v>
      </c>
      <c r="D5165">
        <v>5163</v>
      </c>
      <c r="E5165" t="s">
        <v>11926</v>
      </c>
      <c r="F5165" s="12" t="s">
        <v>12161</v>
      </c>
      <c r="G5165" t="s">
        <v>24</v>
      </c>
      <c r="H5165" t="s">
        <v>25</v>
      </c>
      <c r="I5165">
        <v>31</v>
      </c>
      <c r="J5165">
        <v>17</v>
      </c>
      <c r="K5165">
        <v>3</v>
      </c>
      <c r="L5165" s="6">
        <v>0.35416666666666669</v>
      </c>
      <c r="M5165" s="6">
        <v>9.6774193548387094E-2</v>
      </c>
      <c r="N5165">
        <v>546</v>
      </c>
      <c r="O5165">
        <v>20</v>
      </c>
      <c r="P5165" s="7">
        <v>27.3</v>
      </c>
      <c r="Q5165" s="7">
        <v>17.612903225806452</v>
      </c>
      <c r="R5165" s="7">
        <v>5067.9535670791302</v>
      </c>
      <c r="S5165" s="7">
        <v>9795.5666666666657</v>
      </c>
      <c r="T5165" s="7">
        <v>9.2819662400716663</v>
      </c>
      <c r="U5165" s="7">
        <v>253.39767835395651</v>
      </c>
      <c r="W5165">
        <v>10514000000</v>
      </c>
      <c r="X5165" t="s">
        <v>26</v>
      </c>
      <c r="Y5165">
        <v>21563</v>
      </c>
      <c r="Z5165" s="10">
        <v>22203092</v>
      </c>
      <c r="AA5165"/>
    </row>
    <row r="5166" spans="1:27" ht="28.8" x14ac:dyDescent="0.3">
      <c r="A5166">
        <v>10</v>
      </c>
      <c r="B5166" t="s">
        <v>2968</v>
      </c>
      <c r="C5166" t="s">
        <v>23</v>
      </c>
      <c r="D5166">
        <v>5164</v>
      </c>
      <c r="E5166" t="s">
        <v>11926</v>
      </c>
      <c r="F5166" s="12" t="s">
        <v>12162</v>
      </c>
      <c r="G5166" t="s">
        <v>24</v>
      </c>
      <c r="H5166" t="s">
        <v>25</v>
      </c>
      <c r="I5166">
        <v>23</v>
      </c>
      <c r="J5166">
        <v>18</v>
      </c>
      <c r="K5166">
        <v>2</v>
      </c>
      <c r="L5166" s="6">
        <v>0.43902439024390244</v>
      </c>
      <c r="M5166" s="6">
        <v>8.6956521739130432E-2</v>
      </c>
      <c r="N5166">
        <v>363</v>
      </c>
      <c r="O5166">
        <v>16</v>
      </c>
      <c r="P5166" s="7">
        <v>22.6875</v>
      </c>
      <c r="Q5166" s="7">
        <v>15.782608695652174</v>
      </c>
      <c r="R5166" s="7">
        <v>4819.8171114569814</v>
      </c>
      <c r="S5166" s="7">
        <v>9686.866666666665</v>
      </c>
      <c r="T5166" s="7">
        <v>13.277733089413172</v>
      </c>
      <c r="U5166" s="7">
        <v>301.23856946606134</v>
      </c>
      <c r="W5166">
        <v>10514000000</v>
      </c>
      <c r="X5166" t="s">
        <v>26</v>
      </c>
      <c r="Y5166">
        <v>21564</v>
      </c>
      <c r="Z5166" s="10">
        <v>22203086</v>
      </c>
      <c r="AA5166"/>
    </row>
    <row r="5167" spans="1:27" ht="43.2" x14ac:dyDescent="0.3">
      <c r="A5167">
        <v>10</v>
      </c>
      <c r="B5167" t="s">
        <v>2968</v>
      </c>
      <c r="C5167" t="s">
        <v>23</v>
      </c>
      <c r="D5167">
        <v>5165</v>
      </c>
      <c r="E5167" t="s">
        <v>11926</v>
      </c>
      <c r="F5167" s="12" t="s">
        <v>12163</v>
      </c>
      <c r="G5167" t="s">
        <v>24</v>
      </c>
      <c r="H5167" t="s">
        <v>25</v>
      </c>
      <c r="I5167">
        <v>50</v>
      </c>
      <c r="J5167">
        <v>33</v>
      </c>
      <c r="K5167">
        <v>4</v>
      </c>
      <c r="L5167" s="6">
        <v>0.39759036144578314</v>
      </c>
      <c r="M5167" s="6">
        <v>0.08</v>
      </c>
      <c r="N5167">
        <v>692</v>
      </c>
      <c r="O5167">
        <v>31</v>
      </c>
      <c r="P5167" s="7">
        <v>22.322580645161292</v>
      </c>
      <c r="Q5167" s="7">
        <v>13.84</v>
      </c>
      <c r="R5167" s="7">
        <v>6476.9386185084404</v>
      </c>
      <c r="S5167" s="7">
        <v>11793.466666666665</v>
      </c>
      <c r="T5167" s="7">
        <v>9.3597378880179782</v>
      </c>
      <c r="U5167" s="7">
        <v>208.93350382285291</v>
      </c>
      <c r="V5167" t="s">
        <v>42</v>
      </c>
      <c r="W5167">
        <v>10514000000</v>
      </c>
      <c r="X5167" t="s">
        <v>26</v>
      </c>
      <c r="Y5167">
        <v>21565</v>
      </c>
      <c r="Z5167" s="10">
        <v>22203079</v>
      </c>
      <c r="AA5167"/>
    </row>
    <row r="5168" spans="1:27" ht="43.2" x14ac:dyDescent="0.3">
      <c r="A5168">
        <v>10</v>
      </c>
      <c r="B5168" t="s">
        <v>2968</v>
      </c>
      <c r="C5168" t="s">
        <v>27</v>
      </c>
      <c r="D5168">
        <v>5166</v>
      </c>
      <c r="E5168" t="s">
        <v>11926</v>
      </c>
      <c r="F5168" s="12" t="s">
        <v>3382</v>
      </c>
      <c r="G5168" t="s">
        <v>24</v>
      </c>
      <c r="H5168" t="s">
        <v>25</v>
      </c>
      <c r="I5168">
        <v>14</v>
      </c>
      <c r="J5168">
        <v>19</v>
      </c>
      <c r="K5168">
        <v>1</v>
      </c>
      <c r="L5168" s="6">
        <v>0.5757575757575758</v>
      </c>
      <c r="M5168" s="6">
        <v>7.1428571428571425E-2</v>
      </c>
      <c r="N5168">
        <v>128</v>
      </c>
      <c r="O5168">
        <v>10</v>
      </c>
      <c r="P5168" s="7">
        <v>12.8</v>
      </c>
      <c r="Q5168" s="7">
        <v>9.1428571428571423</v>
      </c>
      <c r="R5168" s="7">
        <v>4060.9925245233721</v>
      </c>
      <c r="S5168" s="7">
        <v>8454.2666666666646</v>
      </c>
      <c r="T5168" s="7">
        <v>31.726504097838845</v>
      </c>
      <c r="U5168" s="7">
        <v>406.09925245233723</v>
      </c>
      <c r="W5168">
        <v>10514000000</v>
      </c>
      <c r="X5168" t="s">
        <v>26</v>
      </c>
      <c r="Y5168">
        <v>21549</v>
      </c>
      <c r="Z5168" s="10">
        <v>20619687</v>
      </c>
      <c r="AA5168"/>
    </row>
    <row r="5169" spans="1:27" ht="43.2" x14ac:dyDescent="0.3">
      <c r="A5169">
        <v>10</v>
      </c>
      <c r="B5169" t="s">
        <v>2968</v>
      </c>
      <c r="C5169" t="s">
        <v>27</v>
      </c>
      <c r="D5169">
        <v>5167</v>
      </c>
      <c r="E5169" t="s">
        <v>11913</v>
      </c>
      <c r="F5169" s="12" t="s">
        <v>12164</v>
      </c>
      <c r="G5169" t="s">
        <v>24</v>
      </c>
      <c r="H5169" t="s">
        <v>25</v>
      </c>
      <c r="I5169">
        <v>16</v>
      </c>
      <c r="J5169">
        <v>11</v>
      </c>
      <c r="K5169">
        <v>7</v>
      </c>
      <c r="L5169" s="6">
        <v>0.40740740740740738</v>
      </c>
      <c r="M5169" s="6">
        <v>0.4375</v>
      </c>
      <c r="N5169">
        <v>183</v>
      </c>
      <c r="O5169">
        <v>11</v>
      </c>
      <c r="P5169" s="7">
        <v>16.636363636363637</v>
      </c>
      <c r="Q5169" s="7">
        <v>11.4375</v>
      </c>
      <c r="R5169" s="7">
        <v>3945.2672258935281</v>
      </c>
      <c r="S5169" s="7">
        <v>12974.289529411762</v>
      </c>
      <c r="T5169" s="7">
        <v>21.558837299964633</v>
      </c>
      <c r="U5169" s="7">
        <v>358.66065689941166</v>
      </c>
      <c r="W5169">
        <v>10515000000</v>
      </c>
      <c r="X5169" t="s">
        <v>26</v>
      </c>
      <c r="Y5169">
        <v>21599</v>
      </c>
      <c r="Z5169" s="10">
        <v>21668848</v>
      </c>
      <c r="AA5169"/>
    </row>
    <row r="5170" spans="1:27" ht="43.2" x14ac:dyDescent="0.3">
      <c r="A5170">
        <v>10</v>
      </c>
      <c r="B5170" t="s">
        <v>2968</v>
      </c>
      <c r="C5170" t="s">
        <v>27</v>
      </c>
      <c r="D5170">
        <v>5168</v>
      </c>
      <c r="E5170" t="s">
        <v>11913</v>
      </c>
      <c r="F5170" s="12" t="s">
        <v>12165</v>
      </c>
      <c r="G5170" t="s">
        <v>28</v>
      </c>
      <c r="H5170" t="s">
        <v>25</v>
      </c>
      <c r="I5170">
        <v>13</v>
      </c>
      <c r="J5170">
        <v>12</v>
      </c>
      <c r="K5170">
        <v>5</v>
      </c>
      <c r="L5170" s="6">
        <v>0.48</v>
      </c>
      <c r="M5170" s="6">
        <v>0.38461538461538464</v>
      </c>
      <c r="N5170">
        <v>126</v>
      </c>
      <c r="O5170">
        <v>9</v>
      </c>
      <c r="P5170" s="7">
        <v>14</v>
      </c>
      <c r="Q5170" s="7">
        <v>9.6923076923076916</v>
      </c>
      <c r="R5170" s="7">
        <v>3856.4949257363278</v>
      </c>
      <c r="S5170" s="7">
        <v>12863.209529411763</v>
      </c>
      <c r="T5170" s="7">
        <v>30.607102585208949</v>
      </c>
      <c r="U5170" s="7">
        <v>428.49943619292532</v>
      </c>
      <c r="W5170">
        <v>10515000000</v>
      </c>
      <c r="X5170" t="s">
        <v>26</v>
      </c>
      <c r="Y5170">
        <v>21618</v>
      </c>
      <c r="Z5170" s="10">
        <v>21668802</v>
      </c>
      <c r="AA5170"/>
    </row>
    <row r="5171" spans="1:27" ht="43.2" x14ac:dyDescent="0.3">
      <c r="A5171">
        <v>10</v>
      </c>
      <c r="B5171" t="s">
        <v>2968</v>
      </c>
      <c r="C5171" t="s">
        <v>27</v>
      </c>
      <c r="D5171">
        <v>5169</v>
      </c>
      <c r="E5171" t="s">
        <v>11913</v>
      </c>
      <c r="F5171" s="12" t="s">
        <v>12166</v>
      </c>
      <c r="G5171" t="s">
        <v>24</v>
      </c>
      <c r="H5171" t="s">
        <v>25</v>
      </c>
      <c r="I5171">
        <v>30</v>
      </c>
      <c r="J5171">
        <v>22</v>
      </c>
      <c r="K5171">
        <v>10</v>
      </c>
      <c r="L5171" s="6">
        <v>0.42307692307692307</v>
      </c>
      <c r="M5171" s="6">
        <v>0.33333333333333331</v>
      </c>
      <c r="N5171">
        <v>485</v>
      </c>
      <c r="O5171">
        <v>20</v>
      </c>
      <c r="P5171" s="7">
        <v>24.25</v>
      </c>
      <c r="Q5171" s="7">
        <v>16.166666666666668</v>
      </c>
      <c r="R5171" s="7">
        <v>5385.2787272230307</v>
      </c>
      <c r="S5171" s="7">
        <v>14751.937529411764</v>
      </c>
      <c r="T5171" s="7">
        <v>11.103667478810372</v>
      </c>
      <c r="U5171" s="7">
        <v>269.26393636115154</v>
      </c>
      <c r="W5171">
        <v>10515000000</v>
      </c>
      <c r="X5171" t="s">
        <v>26</v>
      </c>
      <c r="Y5171">
        <v>21733</v>
      </c>
      <c r="Z5171" s="10">
        <v>19404579</v>
      </c>
      <c r="AA5171"/>
    </row>
    <row r="5172" spans="1:27" x14ac:dyDescent="0.3">
      <c r="A5172">
        <v>10</v>
      </c>
      <c r="B5172" t="s">
        <v>2968</v>
      </c>
      <c r="C5172" t="s">
        <v>23</v>
      </c>
      <c r="D5172">
        <v>5170</v>
      </c>
      <c r="E5172" t="s">
        <v>11913</v>
      </c>
      <c r="F5172" s="12" t="s">
        <v>12167</v>
      </c>
      <c r="G5172" t="s">
        <v>24</v>
      </c>
      <c r="H5172" t="s">
        <v>25</v>
      </c>
      <c r="I5172">
        <v>35</v>
      </c>
      <c r="J5172">
        <v>11</v>
      </c>
      <c r="K5172">
        <v>10</v>
      </c>
      <c r="L5172" s="6">
        <v>0.2391304347826087</v>
      </c>
      <c r="M5172" s="6">
        <v>0.2857142857142857</v>
      </c>
      <c r="N5172">
        <v>482</v>
      </c>
      <c r="O5172">
        <v>15</v>
      </c>
      <c r="P5172" s="7">
        <v>32.133333333333333</v>
      </c>
      <c r="Q5172" s="7">
        <v>13.771428571428572</v>
      </c>
      <c r="R5172" s="7">
        <v>5629.9346574135006</v>
      </c>
      <c r="S5172" s="7">
        <v>15050.093529411763</v>
      </c>
      <c r="T5172" s="7">
        <v>11.680362359779046</v>
      </c>
      <c r="U5172" s="7">
        <v>375.32897716090002</v>
      </c>
      <c r="W5172">
        <v>10515000000</v>
      </c>
      <c r="X5172" t="s">
        <v>26</v>
      </c>
      <c r="Y5172">
        <v>22289</v>
      </c>
      <c r="Z5172" s="10">
        <v>24889099</v>
      </c>
      <c r="AA5172"/>
    </row>
    <row r="5173" spans="1:27" ht="43.2" x14ac:dyDescent="0.3">
      <c r="A5173">
        <v>10</v>
      </c>
      <c r="B5173" t="s">
        <v>2968</v>
      </c>
      <c r="C5173" t="s">
        <v>23</v>
      </c>
      <c r="D5173">
        <v>5171</v>
      </c>
      <c r="E5173" t="s">
        <v>11913</v>
      </c>
      <c r="F5173" s="12" t="s">
        <v>12168</v>
      </c>
      <c r="G5173" t="s">
        <v>24</v>
      </c>
      <c r="H5173" t="s">
        <v>25</v>
      </c>
      <c r="I5173">
        <v>78</v>
      </c>
      <c r="J5173">
        <v>38</v>
      </c>
      <c r="K5173">
        <v>17</v>
      </c>
      <c r="L5173" s="6">
        <v>0.32758620689655171</v>
      </c>
      <c r="M5173" s="6">
        <v>0.21794871794871795</v>
      </c>
      <c r="N5173">
        <v>1528</v>
      </c>
      <c r="O5173">
        <v>57</v>
      </c>
      <c r="P5173" s="7">
        <v>26.807017543859651</v>
      </c>
      <c r="Q5173" s="7">
        <v>19.589743589743591</v>
      </c>
      <c r="R5173" s="7">
        <v>29566.7</v>
      </c>
      <c r="S5173" s="7">
        <v>18225.482529411762</v>
      </c>
      <c r="T5173" s="7">
        <v>19.349934554973821</v>
      </c>
      <c r="U5173" s="7">
        <v>518.71403508771937</v>
      </c>
      <c r="W5173">
        <v>10515000000</v>
      </c>
      <c r="X5173" t="s">
        <v>26</v>
      </c>
      <c r="Y5173">
        <v>22286</v>
      </c>
      <c r="Z5173" s="10">
        <v>25897592</v>
      </c>
      <c r="AA5173"/>
    </row>
    <row r="5174" spans="1:27" ht="43.2" x14ac:dyDescent="0.3">
      <c r="A5174">
        <v>10</v>
      </c>
      <c r="B5174" t="s">
        <v>2968</v>
      </c>
      <c r="C5174" t="s">
        <v>23</v>
      </c>
      <c r="D5174">
        <v>5172</v>
      </c>
      <c r="E5174" t="s">
        <v>11913</v>
      </c>
      <c r="F5174" s="12" t="s">
        <v>3387</v>
      </c>
      <c r="G5174" t="s">
        <v>24</v>
      </c>
      <c r="H5174" t="s">
        <v>25</v>
      </c>
      <c r="I5174">
        <v>103</v>
      </c>
      <c r="J5174">
        <v>32</v>
      </c>
      <c r="K5174">
        <v>22</v>
      </c>
      <c r="L5174" s="6">
        <v>0.23703703703703705</v>
      </c>
      <c r="M5174" s="6">
        <v>0.21359223300970873</v>
      </c>
      <c r="N5174">
        <v>1907</v>
      </c>
      <c r="O5174">
        <v>66</v>
      </c>
      <c r="P5174" s="7">
        <v>28.893939393939394</v>
      </c>
      <c r="Q5174" s="7">
        <v>18.514563106796118</v>
      </c>
      <c r="R5174" s="7">
        <v>36900.300000000003</v>
      </c>
      <c r="S5174" s="7">
        <v>16771.818529411765</v>
      </c>
      <c r="T5174" s="7">
        <v>19.349921342422654</v>
      </c>
      <c r="U5174" s="7">
        <v>559.09545454545457</v>
      </c>
      <c r="W5174">
        <v>10515000000</v>
      </c>
      <c r="X5174" t="s">
        <v>26</v>
      </c>
      <c r="Y5174">
        <v>22287</v>
      </c>
      <c r="Z5174" s="10">
        <v>24884707</v>
      </c>
      <c r="AA5174"/>
    </row>
    <row r="5175" spans="1:27" ht="43.2" x14ac:dyDescent="0.3">
      <c r="A5175">
        <v>10</v>
      </c>
      <c r="B5175" t="s">
        <v>2968</v>
      </c>
      <c r="C5175" t="s">
        <v>23</v>
      </c>
      <c r="D5175">
        <v>5173</v>
      </c>
      <c r="E5175" t="s">
        <v>11913</v>
      </c>
      <c r="F5175" s="12" t="s">
        <v>3386</v>
      </c>
      <c r="G5175" t="s">
        <v>24</v>
      </c>
      <c r="H5175" t="s">
        <v>25</v>
      </c>
      <c r="I5175">
        <v>20</v>
      </c>
      <c r="J5175">
        <v>15</v>
      </c>
      <c r="K5175">
        <v>3</v>
      </c>
      <c r="L5175" s="6">
        <v>0.42857142857142855</v>
      </c>
      <c r="M5175" s="6">
        <v>0.15</v>
      </c>
      <c r="N5175">
        <v>306</v>
      </c>
      <c r="O5175">
        <v>11</v>
      </c>
      <c r="P5175" s="7">
        <v>27.818181818181817</v>
      </c>
      <c r="Q5175" s="7">
        <v>15.3</v>
      </c>
      <c r="R5175" s="7">
        <v>4106.5628481569402</v>
      </c>
      <c r="S5175" s="7">
        <v>13175.618529411762</v>
      </c>
      <c r="T5175" s="7">
        <v>13.420140026656668</v>
      </c>
      <c r="U5175" s="7">
        <v>373.32389528699457</v>
      </c>
      <c r="W5175">
        <v>10515000000</v>
      </c>
      <c r="X5175" t="s">
        <v>26</v>
      </c>
      <c r="Y5175">
        <v>22285</v>
      </c>
      <c r="Z5175" s="10">
        <v>20611906</v>
      </c>
      <c r="AA5175"/>
    </row>
    <row r="5176" spans="1:27" ht="28.8" x14ac:dyDescent="0.3">
      <c r="A5176">
        <v>10</v>
      </c>
      <c r="B5176" t="s">
        <v>2968</v>
      </c>
      <c r="C5176" t="s">
        <v>23</v>
      </c>
      <c r="D5176">
        <v>5174</v>
      </c>
      <c r="E5176" t="s">
        <v>11913</v>
      </c>
      <c r="F5176" s="12" t="s">
        <v>3385</v>
      </c>
      <c r="G5176" t="s">
        <v>24</v>
      </c>
      <c r="H5176" t="s">
        <v>25</v>
      </c>
      <c r="I5176">
        <v>27</v>
      </c>
      <c r="J5176">
        <v>15</v>
      </c>
      <c r="K5176">
        <v>4</v>
      </c>
      <c r="L5176" s="6">
        <v>0.35714285714285715</v>
      </c>
      <c r="M5176" s="6">
        <v>0.14814814814814814</v>
      </c>
      <c r="N5176">
        <v>503</v>
      </c>
      <c r="O5176">
        <v>22</v>
      </c>
      <c r="P5176" s="7">
        <v>22.863636363636363</v>
      </c>
      <c r="Q5176" s="7">
        <v>18.62962962962963</v>
      </c>
      <c r="R5176" s="7">
        <v>4192.469091371644</v>
      </c>
      <c r="S5176" s="7">
        <v>13282.592529411762</v>
      </c>
      <c r="T5176" s="7">
        <v>8.3349286110768279</v>
      </c>
      <c r="U5176" s="7">
        <v>190.56677688052926</v>
      </c>
      <c r="W5176">
        <v>10515000000</v>
      </c>
      <c r="X5176" t="s">
        <v>26</v>
      </c>
      <c r="Y5176">
        <v>22284</v>
      </c>
      <c r="Z5176" s="10">
        <v>26189957</v>
      </c>
      <c r="AA5176"/>
    </row>
    <row r="5177" spans="1:27" ht="43.2" x14ac:dyDescent="0.3">
      <c r="A5177">
        <v>10</v>
      </c>
      <c r="B5177" t="s">
        <v>2968</v>
      </c>
      <c r="C5177" t="s">
        <v>23</v>
      </c>
      <c r="D5177">
        <v>5175</v>
      </c>
      <c r="E5177" t="s">
        <v>11913</v>
      </c>
      <c r="F5177" s="12" t="s">
        <v>3388</v>
      </c>
      <c r="G5177" t="s">
        <v>24</v>
      </c>
      <c r="H5177" t="s">
        <v>25</v>
      </c>
      <c r="I5177">
        <v>86</v>
      </c>
      <c r="J5177">
        <v>45</v>
      </c>
      <c r="K5177">
        <v>12</v>
      </c>
      <c r="L5177" s="6">
        <v>0.34351145038167941</v>
      </c>
      <c r="M5177" s="6">
        <v>0.13953488372093023</v>
      </c>
      <c r="N5177">
        <v>1484</v>
      </c>
      <c r="O5177">
        <v>52</v>
      </c>
      <c r="P5177" s="7">
        <v>28.53846153846154</v>
      </c>
      <c r="Q5177" s="7">
        <v>17.255813953488371</v>
      </c>
      <c r="R5177" s="7">
        <v>28715.3</v>
      </c>
      <c r="S5177" s="7">
        <v>18622.398529411763</v>
      </c>
      <c r="T5177" s="7">
        <v>19.349932614555257</v>
      </c>
      <c r="U5177" s="7">
        <v>552.21730769230771</v>
      </c>
      <c r="W5177">
        <v>10515000000</v>
      </c>
      <c r="X5177" t="s">
        <v>26</v>
      </c>
      <c r="Y5177">
        <v>22288</v>
      </c>
      <c r="Z5177" s="10">
        <v>22208965</v>
      </c>
      <c r="AA5177"/>
    </row>
    <row r="5178" spans="1:27" ht="43.2" x14ac:dyDescent="0.3">
      <c r="A5178">
        <v>10</v>
      </c>
      <c r="B5178" t="s">
        <v>2968</v>
      </c>
      <c r="C5178" t="s">
        <v>23</v>
      </c>
      <c r="D5178">
        <v>5176</v>
      </c>
      <c r="E5178" t="s">
        <v>11913</v>
      </c>
      <c r="F5178" s="12" t="s">
        <v>12169</v>
      </c>
      <c r="G5178" t="s">
        <v>62</v>
      </c>
      <c r="H5178" t="s">
        <v>25</v>
      </c>
      <c r="I5178">
        <v>11</v>
      </c>
      <c r="J5178">
        <v>7</v>
      </c>
      <c r="K5178">
        <v>0</v>
      </c>
      <c r="L5178" s="6">
        <v>0.3888888888888889</v>
      </c>
      <c r="M5178" s="6">
        <v>0</v>
      </c>
      <c r="N5178">
        <v>154</v>
      </c>
      <c r="O5178">
        <v>8</v>
      </c>
      <c r="P5178" s="7">
        <v>19.25</v>
      </c>
      <c r="Q5178" s="7">
        <v>14</v>
      </c>
      <c r="R5178" s="7">
        <v>2977.953098764393</v>
      </c>
      <c r="S5178" s="7">
        <v>11752.069529411763</v>
      </c>
      <c r="T5178" s="7">
        <v>19.33735778418437</v>
      </c>
      <c r="U5178" s="7">
        <v>372.24413734554912</v>
      </c>
      <c r="W5178">
        <v>10515000000</v>
      </c>
      <c r="X5178" t="s">
        <v>26</v>
      </c>
      <c r="Y5178">
        <v>22364</v>
      </c>
      <c r="Z5178" s="10">
        <v>24884854</v>
      </c>
      <c r="AA5178"/>
    </row>
    <row r="5179" spans="1:27" ht="28.8" x14ac:dyDescent="0.3">
      <c r="A5179">
        <v>10</v>
      </c>
      <c r="B5179" t="s">
        <v>2968</v>
      </c>
      <c r="C5179" t="s">
        <v>23</v>
      </c>
      <c r="D5179">
        <v>5177</v>
      </c>
      <c r="E5179" t="s">
        <v>11913</v>
      </c>
      <c r="F5179" s="12" t="s">
        <v>12170</v>
      </c>
      <c r="G5179" t="s">
        <v>62</v>
      </c>
      <c r="H5179" t="s">
        <v>25</v>
      </c>
      <c r="I5179">
        <v>17</v>
      </c>
      <c r="J5179">
        <v>13</v>
      </c>
      <c r="K5179">
        <v>0</v>
      </c>
      <c r="L5179" s="6">
        <v>0.43333333333333335</v>
      </c>
      <c r="M5179" s="6">
        <v>0</v>
      </c>
      <c r="N5179">
        <v>373</v>
      </c>
      <c r="O5179">
        <v>13</v>
      </c>
      <c r="P5179" s="7">
        <v>28.692307692307693</v>
      </c>
      <c r="Q5179" s="7">
        <v>21.941176470588236</v>
      </c>
      <c r="R5179" s="7">
        <v>4505.7697586845497</v>
      </c>
      <c r="S5179" s="7">
        <v>13671.309529411763</v>
      </c>
      <c r="T5179" s="7">
        <v>12.079811685481367</v>
      </c>
      <c r="U5179" s="7">
        <v>346.59767374496539</v>
      </c>
      <c r="W5179">
        <v>10515000000</v>
      </c>
      <c r="X5179" t="s">
        <v>26</v>
      </c>
      <c r="Y5179">
        <v>23916</v>
      </c>
      <c r="Z5179" s="10">
        <v>43656445</v>
      </c>
      <c r="AA5179"/>
    </row>
    <row r="5180" spans="1:27" ht="28.8" x14ac:dyDescent="0.3">
      <c r="A5180">
        <v>10</v>
      </c>
      <c r="B5180" t="s">
        <v>2968</v>
      </c>
      <c r="C5180" t="s">
        <v>27</v>
      </c>
      <c r="D5180">
        <v>5178</v>
      </c>
      <c r="E5180" t="s">
        <v>12005</v>
      </c>
      <c r="F5180" s="12" t="s">
        <v>12171</v>
      </c>
      <c r="G5180" t="s">
        <v>28</v>
      </c>
      <c r="H5180" t="s">
        <v>25</v>
      </c>
      <c r="I5180">
        <v>13</v>
      </c>
      <c r="J5180">
        <v>10</v>
      </c>
      <c r="K5180">
        <v>6</v>
      </c>
      <c r="L5180" s="6">
        <v>0.43478260869565216</v>
      </c>
      <c r="M5180" s="6">
        <v>0.46153846153846156</v>
      </c>
      <c r="N5180">
        <v>55</v>
      </c>
      <c r="O5180">
        <v>9</v>
      </c>
      <c r="P5180" s="7">
        <v>6.1111111111111107</v>
      </c>
      <c r="Q5180" s="7">
        <v>4.2307692307692308</v>
      </c>
      <c r="R5180" s="7">
        <v>5283.5238723137154</v>
      </c>
      <c r="S5180" s="7">
        <v>5846.8625000000002</v>
      </c>
      <c r="T5180" s="7">
        <v>96.064070405703916</v>
      </c>
      <c r="U5180" s="7">
        <v>587.05820803485722</v>
      </c>
      <c r="W5180">
        <v>10516000000</v>
      </c>
      <c r="X5180" t="s">
        <v>26</v>
      </c>
      <c r="Y5180">
        <v>21834</v>
      </c>
      <c r="Z5180" s="10">
        <v>24888473</v>
      </c>
      <c r="AA5180"/>
    </row>
    <row r="5181" spans="1:27" ht="28.8" x14ac:dyDescent="0.3">
      <c r="A5181">
        <v>10</v>
      </c>
      <c r="B5181" t="s">
        <v>2968</v>
      </c>
      <c r="C5181" t="s">
        <v>27</v>
      </c>
      <c r="D5181">
        <v>5179</v>
      </c>
      <c r="E5181" t="s">
        <v>12005</v>
      </c>
      <c r="F5181" s="12" t="s">
        <v>3389</v>
      </c>
      <c r="G5181" t="s">
        <v>24</v>
      </c>
      <c r="H5181" t="s">
        <v>25</v>
      </c>
      <c r="I5181">
        <v>14</v>
      </c>
      <c r="J5181">
        <v>16</v>
      </c>
      <c r="K5181">
        <v>4</v>
      </c>
      <c r="L5181" s="6">
        <v>0.53333333333333333</v>
      </c>
      <c r="M5181" s="6">
        <v>0.2857142857142857</v>
      </c>
      <c r="N5181">
        <v>127</v>
      </c>
      <c r="O5181">
        <v>11</v>
      </c>
      <c r="P5181" s="7">
        <v>11.545454545454545</v>
      </c>
      <c r="Q5181" s="7">
        <v>9.0714285714285712</v>
      </c>
      <c r="R5181" s="7">
        <v>5414.7517060846549</v>
      </c>
      <c r="S5181" s="7">
        <v>6336.8625000000002</v>
      </c>
      <c r="T5181" s="7">
        <v>42.635840205390984</v>
      </c>
      <c r="U5181" s="7">
        <v>492.25015509860498</v>
      </c>
      <c r="W5181">
        <v>10516000000</v>
      </c>
      <c r="X5181" t="s">
        <v>26</v>
      </c>
      <c r="Y5181">
        <v>21881</v>
      </c>
      <c r="Z5181" s="10">
        <v>25302328</v>
      </c>
      <c r="AA5181"/>
    </row>
    <row r="5182" spans="1:27" ht="28.8" x14ac:dyDescent="0.3">
      <c r="A5182">
        <v>10</v>
      </c>
      <c r="B5182" t="s">
        <v>2968</v>
      </c>
      <c r="C5182" t="s">
        <v>23</v>
      </c>
      <c r="D5182">
        <v>5180</v>
      </c>
      <c r="E5182" t="s">
        <v>12005</v>
      </c>
      <c r="F5182" s="12" t="s">
        <v>3390</v>
      </c>
      <c r="G5182" t="s">
        <v>24</v>
      </c>
      <c r="H5182" t="s">
        <v>25</v>
      </c>
      <c r="I5182">
        <v>43</v>
      </c>
      <c r="J5182">
        <v>34</v>
      </c>
      <c r="K5182">
        <v>7</v>
      </c>
      <c r="L5182" s="6">
        <v>0.44155844155844154</v>
      </c>
      <c r="M5182" s="6">
        <v>0.16279069767441862</v>
      </c>
      <c r="N5182">
        <v>575</v>
      </c>
      <c r="O5182">
        <v>30</v>
      </c>
      <c r="P5182" s="7">
        <v>19.166666666666668</v>
      </c>
      <c r="Q5182" s="7">
        <v>13.372093023255815</v>
      </c>
      <c r="R5182" s="7">
        <v>7296.8074873634014</v>
      </c>
      <c r="S5182" s="7">
        <v>8159.8625000000002</v>
      </c>
      <c r="T5182" s="7">
        <v>12.690099978023307</v>
      </c>
      <c r="U5182" s="7">
        <v>243.22691624544672</v>
      </c>
      <c r="V5182" t="s">
        <v>42</v>
      </c>
      <c r="W5182">
        <v>10516000000</v>
      </c>
      <c r="X5182" t="s">
        <v>26</v>
      </c>
      <c r="Y5182">
        <v>21949</v>
      </c>
      <c r="Z5182" s="10">
        <v>24211658</v>
      </c>
      <c r="AA5182"/>
    </row>
    <row r="5183" spans="1:27" ht="28.8" x14ac:dyDescent="0.3">
      <c r="A5183">
        <v>0</v>
      </c>
      <c r="B5183" t="s">
        <v>2968</v>
      </c>
      <c r="C5183" t="s">
        <v>23</v>
      </c>
      <c r="D5183">
        <v>5181</v>
      </c>
      <c r="E5183" t="s">
        <v>12005</v>
      </c>
      <c r="F5183" s="12" t="s">
        <v>12172</v>
      </c>
      <c r="G5183" t="s">
        <v>28</v>
      </c>
      <c r="H5183" t="s">
        <v>25</v>
      </c>
      <c r="I5183">
        <v>14</v>
      </c>
      <c r="J5183">
        <v>26</v>
      </c>
      <c r="K5183">
        <v>2</v>
      </c>
      <c r="L5183" s="6">
        <v>0.65</v>
      </c>
      <c r="M5183" s="6">
        <v>0.14285714285714285</v>
      </c>
      <c r="N5183">
        <v>222</v>
      </c>
      <c r="O5183">
        <v>12</v>
      </c>
      <c r="P5183" s="7">
        <v>18.5</v>
      </c>
      <c r="Q5183" s="7">
        <v>15.857142857142858</v>
      </c>
      <c r="R5183" s="7">
        <v>6248.5404420626792</v>
      </c>
      <c r="S5183" s="7">
        <v>7466.8625000000002</v>
      </c>
      <c r="T5183" s="7">
        <v>28.146578567849907</v>
      </c>
      <c r="U5183" s="7">
        <v>520.71170350522323</v>
      </c>
      <c r="V5183" t="s">
        <v>42</v>
      </c>
      <c r="W5183">
        <v>10516000000</v>
      </c>
      <c r="X5183" t="s">
        <v>26</v>
      </c>
      <c r="Y5183">
        <v>21948</v>
      </c>
      <c r="Z5183" s="10">
        <v>24215337</v>
      </c>
      <c r="AA5183"/>
    </row>
    <row r="5184" spans="1:27" ht="28.8" x14ac:dyDescent="0.3">
      <c r="A5184">
        <v>10</v>
      </c>
      <c r="B5184" t="s">
        <v>2968</v>
      </c>
      <c r="C5184" t="s">
        <v>23</v>
      </c>
      <c r="D5184">
        <v>5182</v>
      </c>
      <c r="E5184" t="s">
        <v>12056</v>
      </c>
      <c r="F5184" s="12" t="s">
        <v>3393</v>
      </c>
      <c r="G5184" t="s">
        <v>24</v>
      </c>
      <c r="H5184" t="s">
        <v>25</v>
      </c>
      <c r="I5184">
        <v>97</v>
      </c>
      <c r="J5184">
        <v>43</v>
      </c>
      <c r="K5184">
        <v>24</v>
      </c>
      <c r="L5184" s="6">
        <v>0.30714285714285716</v>
      </c>
      <c r="M5184" s="6">
        <v>0.24742268041237114</v>
      </c>
      <c r="N5184">
        <v>1909</v>
      </c>
      <c r="O5184">
        <v>67</v>
      </c>
      <c r="P5184" s="7">
        <v>28.492537313432837</v>
      </c>
      <c r="Q5184" s="7">
        <v>19.680412371134022</v>
      </c>
      <c r="R5184" s="7">
        <v>36010.6</v>
      </c>
      <c r="S5184" s="7">
        <v>14962.700869999997</v>
      </c>
      <c r="T5184" s="7">
        <v>18.863593504452592</v>
      </c>
      <c r="U5184" s="7">
        <v>537.4716417910447</v>
      </c>
      <c r="W5184">
        <v>10517000000</v>
      </c>
      <c r="X5184" t="s">
        <v>26</v>
      </c>
      <c r="Y5184">
        <v>21899</v>
      </c>
      <c r="Z5184" s="10">
        <v>25658309</v>
      </c>
      <c r="AA5184"/>
    </row>
    <row r="5185" spans="1:27" ht="28.8" x14ac:dyDescent="0.3">
      <c r="A5185">
        <v>10</v>
      </c>
      <c r="B5185" t="s">
        <v>2968</v>
      </c>
      <c r="C5185" t="s">
        <v>23</v>
      </c>
      <c r="D5185">
        <v>5183</v>
      </c>
      <c r="E5185" t="s">
        <v>12056</v>
      </c>
      <c r="F5185" s="12" t="s">
        <v>3391</v>
      </c>
      <c r="G5185" t="s">
        <v>24</v>
      </c>
      <c r="H5185" t="s">
        <v>25</v>
      </c>
      <c r="I5185">
        <v>38</v>
      </c>
      <c r="J5185">
        <v>26</v>
      </c>
      <c r="K5185">
        <v>8</v>
      </c>
      <c r="L5185" s="6">
        <v>0.40625</v>
      </c>
      <c r="M5185" s="6">
        <v>0.21052631578947367</v>
      </c>
      <c r="N5185">
        <v>722</v>
      </c>
      <c r="O5185">
        <v>23</v>
      </c>
      <c r="P5185" s="7">
        <v>31.391304347826086</v>
      </c>
      <c r="Q5185" s="7">
        <v>19</v>
      </c>
      <c r="R5185" s="7">
        <v>13619.5</v>
      </c>
      <c r="S5185" s="7">
        <v>13490.300869999999</v>
      </c>
      <c r="T5185" s="7">
        <v>18.863573407202217</v>
      </c>
      <c r="U5185" s="7">
        <v>592.1521739130435</v>
      </c>
      <c r="W5185">
        <v>10517000000</v>
      </c>
      <c r="X5185" t="s">
        <v>26</v>
      </c>
      <c r="Y5185">
        <v>21897</v>
      </c>
      <c r="Z5185" s="10">
        <v>25658367</v>
      </c>
      <c r="AA5185"/>
    </row>
    <row r="5186" spans="1:27" ht="28.8" x14ac:dyDescent="0.3">
      <c r="A5186">
        <v>10</v>
      </c>
      <c r="B5186" t="s">
        <v>2968</v>
      </c>
      <c r="C5186" t="s">
        <v>23</v>
      </c>
      <c r="D5186">
        <v>5184</v>
      </c>
      <c r="E5186" t="s">
        <v>12056</v>
      </c>
      <c r="F5186" s="12" t="s">
        <v>3395</v>
      </c>
      <c r="G5186" t="s">
        <v>24</v>
      </c>
      <c r="H5186" t="s">
        <v>25</v>
      </c>
      <c r="I5186">
        <v>102</v>
      </c>
      <c r="J5186">
        <v>52</v>
      </c>
      <c r="K5186">
        <v>21</v>
      </c>
      <c r="L5186" s="6">
        <v>0.33766233766233766</v>
      </c>
      <c r="M5186" s="6">
        <v>0.20588235294117646</v>
      </c>
      <c r="N5186">
        <v>1789</v>
      </c>
      <c r="O5186">
        <v>65</v>
      </c>
      <c r="P5186" s="7">
        <v>27.523076923076925</v>
      </c>
      <c r="Q5186" s="7">
        <v>17.53921568627451</v>
      </c>
      <c r="R5186" s="7">
        <v>33747</v>
      </c>
      <c r="S5186" s="7">
        <v>15764.500869999998</v>
      </c>
      <c r="T5186" s="7">
        <v>18.863610955841253</v>
      </c>
      <c r="U5186" s="7">
        <v>519.18461538461543</v>
      </c>
      <c r="W5186">
        <v>10517000000</v>
      </c>
      <c r="X5186" t="s">
        <v>26</v>
      </c>
      <c r="Y5186">
        <v>21902</v>
      </c>
      <c r="Z5186" s="10">
        <v>25657959</v>
      </c>
      <c r="AA5186"/>
    </row>
    <row r="5187" spans="1:27" ht="28.8" x14ac:dyDescent="0.3">
      <c r="A5187">
        <v>10</v>
      </c>
      <c r="B5187" t="s">
        <v>2968</v>
      </c>
      <c r="C5187" t="s">
        <v>23</v>
      </c>
      <c r="D5187">
        <v>5185</v>
      </c>
      <c r="E5187" t="s">
        <v>12056</v>
      </c>
      <c r="F5187" s="12" t="s">
        <v>12173</v>
      </c>
      <c r="G5187" t="s">
        <v>24</v>
      </c>
      <c r="H5187" t="s">
        <v>25</v>
      </c>
      <c r="I5187">
        <v>33</v>
      </c>
      <c r="J5187">
        <v>15</v>
      </c>
      <c r="K5187">
        <v>5</v>
      </c>
      <c r="L5187" s="6">
        <v>0.3125</v>
      </c>
      <c r="M5187" s="6">
        <v>0.15151515151515152</v>
      </c>
      <c r="N5187">
        <v>512</v>
      </c>
      <c r="O5187">
        <v>18</v>
      </c>
      <c r="P5187" s="7">
        <v>28.444444444444443</v>
      </c>
      <c r="Q5187" s="7">
        <v>15.515151515151516</v>
      </c>
      <c r="R5187" s="7">
        <v>9658.2000000000007</v>
      </c>
      <c r="S5187" s="7">
        <v>12294.300869999997</v>
      </c>
      <c r="T5187" s="7">
        <v>18.863671875000001</v>
      </c>
      <c r="U5187" s="7">
        <v>536.56666666666672</v>
      </c>
      <c r="W5187">
        <v>10517000000</v>
      </c>
      <c r="X5187" t="s">
        <v>26</v>
      </c>
      <c r="Y5187">
        <v>21901</v>
      </c>
      <c r="Z5187" s="10">
        <v>34911818</v>
      </c>
      <c r="AA5187"/>
    </row>
    <row r="5188" spans="1:27" ht="28.8" x14ac:dyDescent="0.3">
      <c r="A5188">
        <v>10</v>
      </c>
      <c r="B5188" t="s">
        <v>2968</v>
      </c>
      <c r="C5188" t="s">
        <v>23</v>
      </c>
      <c r="D5188">
        <v>5186</v>
      </c>
      <c r="E5188" t="s">
        <v>12056</v>
      </c>
      <c r="F5188" s="12" t="s">
        <v>3394</v>
      </c>
      <c r="G5188" t="s">
        <v>24</v>
      </c>
      <c r="H5188" t="s">
        <v>25</v>
      </c>
      <c r="I5188">
        <v>28</v>
      </c>
      <c r="J5188">
        <v>21</v>
      </c>
      <c r="K5188">
        <v>3</v>
      </c>
      <c r="L5188" s="6">
        <v>0.42857142857142855</v>
      </c>
      <c r="M5188" s="6">
        <v>0.10714285714285714</v>
      </c>
      <c r="N5188">
        <v>349</v>
      </c>
      <c r="O5188">
        <v>15</v>
      </c>
      <c r="P5188" s="7">
        <v>23.266666666666666</v>
      </c>
      <c r="Q5188" s="7">
        <v>12.464285714285714</v>
      </c>
      <c r="R5188" s="7">
        <v>3155.2916160995446</v>
      </c>
      <c r="S5188" s="7">
        <v>12627.400869999998</v>
      </c>
      <c r="T5188" s="7">
        <v>9.0409501893969768</v>
      </c>
      <c r="U5188" s="7">
        <v>210.35277440663631</v>
      </c>
      <c r="W5188">
        <v>10517000000</v>
      </c>
      <c r="X5188" t="s">
        <v>26</v>
      </c>
      <c r="Y5188">
        <v>21900</v>
      </c>
      <c r="Z5188" s="10">
        <v>25658261</v>
      </c>
      <c r="AA5188"/>
    </row>
    <row r="5189" spans="1:27" ht="28.8" x14ac:dyDescent="0.3">
      <c r="A5189">
        <v>10</v>
      </c>
      <c r="B5189" t="s">
        <v>2968</v>
      </c>
      <c r="C5189" t="s">
        <v>23</v>
      </c>
      <c r="D5189">
        <v>5187</v>
      </c>
      <c r="E5189" t="s">
        <v>12056</v>
      </c>
      <c r="F5189" s="12" t="s">
        <v>3392</v>
      </c>
      <c r="G5189" t="s">
        <v>24</v>
      </c>
      <c r="H5189" t="s">
        <v>25</v>
      </c>
      <c r="I5189">
        <v>23</v>
      </c>
      <c r="J5189">
        <v>13</v>
      </c>
      <c r="K5189">
        <v>2</v>
      </c>
      <c r="L5189" s="6">
        <v>0.3611111111111111</v>
      </c>
      <c r="M5189" s="6">
        <v>8.6956521739130432E-2</v>
      </c>
      <c r="N5189">
        <v>337</v>
      </c>
      <c r="O5189">
        <v>13</v>
      </c>
      <c r="P5189" s="7">
        <v>25.923076923076923</v>
      </c>
      <c r="Q5189" s="7">
        <v>14.652173913043478</v>
      </c>
      <c r="R5189" s="7">
        <v>2809.3037516680806</v>
      </c>
      <c r="S5189" s="7">
        <v>12006.600869999998</v>
      </c>
      <c r="T5189" s="7">
        <v>8.3362129129616633</v>
      </c>
      <c r="U5189" s="7">
        <v>216.10028858985237</v>
      </c>
      <c r="W5189">
        <v>10517000000</v>
      </c>
      <c r="X5189" t="s">
        <v>26</v>
      </c>
      <c r="Y5189">
        <v>21898</v>
      </c>
      <c r="Z5189" s="10">
        <v>25658203</v>
      </c>
      <c r="AA5189"/>
    </row>
    <row r="5190" spans="1:27" ht="28.8" x14ac:dyDescent="0.3">
      <c r="A5190">
        <v>10</v>
      </c>
      <c r="B5190" t="s">
        <v>2968</v>
      </c>
      <c r="C5190" t="s">
        <v>23</v>
      </c>
      <c r="D5190">
        <v>5188</v>
      </c>
      <c r="E5190" t="s">
        <v>11931</v>
      </c>
      <c r="F5190" s="12" t="s">
        <v>12174</v>
      </c>
      <c r="G5190" t="s">
        <v>24</v>
      </c>
      <c r="H5190" t="s">
        <v>25</v>
      </c>
      <c r="I5190">
        <v>37</v>
      </c>
      <c r="J5190">
        <v>19</v>
      </c>
      <c r="K5190">
        <v>14</v>
      </c>
      <c r="L5190" s="6">
        <v>0.3392857142857143</v>
      </c>
      <c r="M5190" s="6">
        <v>0.3783783783783784</v>
      </c>
      <c r="N5190">
        <v>452</v>
      </c>
      <c r="O5190">
        <v>18</v>
      </c>
      <c r="P5190" s="7">
        <v>25.111111111111111</v>
      </c>
      <c r="Q5190" s="7">
        <v>12.216216216216216</v>
      </c>
      <c r="R5190" s="7">
        <v>13502.109661453618</v>
      </c>
      <c r="S5190" s="7">
        <v>15326.76923076923</v>
      </c>
      <c r="T5190" s="7">
        <v>29.871924029764642</v>
      </c>
      <c r="U5190" s="7">
        <v>750.11720341408989</v>
      </c>
      <c r="W5190">
        <v>10518000000</v>
      </c>
      <c r="X5190" t="s">
        <v>26</v>
      </c>
      <c r="Y5190">
        <v>15532</v>
      </c>
      <c r="Z5190" s="10">
        <v>25300298</v>
      </c>
      <c r="AA5190"/>
    </row>
    <row r="5191" spans="1:27" ht="28.8" x14ac:dyDescent="0.3">
      <c r="A5191">
        <v>10</v>
      </c>
      <c r="B5191" t="s">
        <v>2968</v>
      </c>
      <c r="C5191" t="s">
        <v>27</v>
      </c>
      <c r="D5191">
        <v>5189</v>
      </c>
      <c r="E5191" t="s">
        <v>11931</v>
      </c>
      <c r="F5191" s="12" t="s">
        <v>12175</v>
      </c>
      <c r="G5191" t="s">
        <v>28</v>
      </c>
      <c r="H5191" t="s">
        <v>25</v>
      </c>
      <c r="I5191">
        <v>13</v>
      </c>
      <c r="J5191">
        <v>12</v>
      </c>
      <c r="K5191">
        <v>4</v>
      </c>
      <c r="L5191" s="6">
        <v>0.48</v>
      </c>
      <c r="M5191" s="6">
        <v>0.30769230769230771</v>
      </c>
      <c r="N5191">
        <v>43</v>
      </c>
      <c r="O5191">
        <v>5</v>
      </c>
      <c r="P5191" s="7">
        <v>8.6</v>
      </c>
      <c r="Q5191" s="7">
        <v>3.3076923076923075</v>
      </c>
      <c r="R5191" s="7">
        <v>435.7</v>
      </c>
      <c r="S5191" s="7">
        <v>12346.26923076923</v>
      </c>
      <c r="T5191" s="7">
        <v>10.132558139534883</v>
      </c>
      <c r="U5191" s="7">
        <v>87.14</v>
      </c>
      <c r="W5191">
        <v>10518000000</v>
      </c>
      <c r="X5191" t="s">
        <v>26</v>
      </c>
      <c r="Y5191">
        <v>15546</v>
      </c>
      <c r="Z5191" s="10">
        <v>25300453</v>
      </c>
      <c r="AA5191"/>
    </row>
    <row r="5192" spans="1:27" ht="28.8" x14ac:dyDescent="0.3">
      <c r="A5192">
        <v>10</v>
      </c>
      <c r="B5192" t="s">
        <v>2968</v>
      </c>
      <c r="C5192" t="s">
        <v>23</v>
      </c>
      <c r="D5192">
        <v>5190</v>
      </c>
      <c r="E5192" t="s">
        <v>11931</v>
      </c>
      <c r="F5192" s="12" t="s">
        <v>12176</v>
      </c>
      <c r="G5192" t="s">
        <v>24</v>
      </c>
      <c r="H5192" t="s">
        <v>25</v>
      </c>
      <c r="I5192">
        <v>83</v>
      </c>
      <c r="J5192">
        <v>30</v>
      </c>
      <c r="K5192">
        <v>16</v>
      </c>
      <c r="L5192" s="6">
        <v>0.26548672566371684</v>
      </c>
      <c r="M5192" s="6">
        <v>0.19277108433734941</v>
      </c>
      <c r="N5192">
        <v>1185</v>
      </c>
      <c r="O5192">
        <v>48</v>
      </c>
      <c r="P5192" s="7">
        <v>24.6875</v>
      </c>
      <c r="Q5192" s="7">
        <v>14.27710843373494</v>
      </c>
      <c r="R5192" s="7">
        <v>21844.498066675525</v>
      </c>
      <c r="S5192" s="7">
        <v>41016.169230769228</v>
      </c>
      <c r="T5192" s="7">
        <v>18.434175583692426</v>
      </c>
      <c r="U5192" s="7">
        <v>455.0937097224068</v>
      </c>
      <c r="V5192" t="s">
        <v>42</v>
      </c>
      <c r="W5192">
        <v>10518000000</v>
      </c>
      <c r="X5192" t="s">
        <v>26</v>
      </c>
      <c r="Y5192">
        <v>15531</v>
      </c>
      <c r="Z5192" s="10">
        <v>25300281</v>
      </c>
      <c r="AA5192"/>
    </row>
    <row r="5193" spans="1:27" ht="28.8" x14ac:dyDescent="0.3">
      <c r="A5193">
        <v>10</v>
      </c>
      <c r="B5193" t="s">
        <v>2968</v>
      </c>
      <c r="C5193" t="s">
        <v>23</v>
      </c>
      <c r="D5193">
        <v>5191</v>
      </c>
      <c r="E5193" t="s">
        <v>11931</v>
      </c>
      <c r="F5193" s="12" t="s">
        <v>12177</v>
      </c>
      <c r="G5193" t="s">
        <v>24</v>
      </c>
      <c r="H5193" t="s">
        <v>25</v>
      </c>
      <c r="I5193">
        <v>25</v>
      </c>
      <c r="J5193">
        <v>12</v>
      </c>
      <c r="K5193">
        <v>3</v>
      </c>
      <c r="L5193" s="6">
        <v>0.32432432432432434</v>
      </c>
      <c r="M5193" s="6">
        <v>0.12</v>
      </c>
      <c r="N5193">
        <v>354</v>
      </c>
      <c r="O5193">
        <v>17</v>
      </c>
      <c r="P5193" s="7">
        <v>20.823529411764707</v>
      </c>
      <c r="Q5193" s="7">
        <v>14.16</v>
      </c>
      <c r="R5193" s="7">
        <v>11708.447400271394</v>
      </c>
      <c r="S5193" s="7">
        <v>12346.26923076923</v>
      </c>
      <c r="T5193" s="7">
        <v>33.074710170258179</v>
      </c>
      <c r="U5193" s="7">
        <v>688.73220001596439</v>
      </c>
      <c r="W5193">
        <v>10518000000</v>
      </c>
      <c r="X5193" t="s">
        <v>26</v>
      </c>
      <c r="Y5193">
        <v>15533</v>
      </c>
      <c r="Z5193" s="10">
        <v>25300306</v>
      </c>
      <c r="AA5193"/>
    </row>
    <row r="5194" spans="1:27" ht="43.2" x14ac:dyDescent="0.3">
      <c r="A5194">
        <v>10</v>
      </c>
      <c r="B5194" t="s">
        <v>2968</v>
      </c>
      <c r="C5194" t="s">
        <v>27</v>
      </c>
      <c r="D5194">
        <v>5192</v>
      </c>
      <c r="E5194" t="s">
        <v>11931</v>
      </c>
      <c r="F5194" s="12" t="s">
        <v>12178</v>
      </c>
      <c r="G5194" t="s">
        <v>28</v>
      </c>
      <c r="H5194" t="s">
        <v>25</v>
      </c>
      <c r="I5194">
        <v>11</v>
      </c>
      <c r="J5194">
        <v>6</v>
      </c>
      <c r="K5194">
        <v>1</v>
      </c>
      <c r="L5194" s="6">
        <v>0.35294117647058826</v>
      </c>
      <c r="M5194" s="6">
        <v>9.0909090909090912E-2</v>
      </c>
      <c r="N5194">
        <v>34</v>
      </c>
      <c r="O5194">
        <v>3</v>
      </c>
      <c r="P5194" s="7">
        <v>11.333333333333334</v>
      </c>
      <c r="Q5194" s="7">
        <v>3.0909090909090908</v>
      </c>
      <c r="R5194" s="7">
        <v>344.5</v>
      </c>
      <c r="S5194" s="7">
        <v>672.56923076923033</v>
      </c>
      <c r="T5194" s="7">
        <v>10.132352941176471</v>
      </c>
      <c r="U5194" s="7">
        <v>114.83333333333333</v>
      </c>
      <c r="W5194">
        <v>10518000000</v>
      </c>
      <c r="X5194" t="s">
        <v>26</v>
      </c>
      <c r="Y5194">
        <v>15543</v>
      </c>
      <c r="Z5194" s="10">
        <v>25300418</v>
      </c>
      <c r="AA5194"/>
    </row>
    <row r="5195" spans="1:27" ht="28.8" x14ac:dyDescent="0.3">
      <c r="A5195">
        <v>10</v>
      </c>
      <c r="B5195" t="s">
        <v>2968</v>
      </c>
      <c r="C5195" t="s">
        <v>27</v>
      </c>
      <c r="D5195">
        <v>5193</v>
      </c>
      <c r="E5195" t="s">
        <v>11931</v>
      </c>
      <c r="F5195" s="12" t="s">
        <v>12179</v>
      </c>
      <c r="G5195" t="s">
        <v>28</v>
      </c>
      <c r="H5195" t="s">
        <v>25</v>
      </c>
      <c r="I5195">
        <v>14</v>
      </c>
      <c r="J5195">
        <v>8</v>
      </c>
      <c r="K5195">
        <v>1</v>
      </c>
      <c r="L5195" s="6">
        <v>0.36363636363636365</v>
      </c>
      <c r="M5195" s="6">
        <v>7.1428571428571425E-2</v>
      </c>
      <c r="N5195">
        <v>87</v>
      </c>
      <c r="O5195">
        <v>8</v>
      </c>
      <c r="P5195" s="7">
        <v>10.875</v>
      </c>
      <c r="Q5195" s="7">
        <v>6.2142857142857144</v>
      </c>
      <c r="R5195" s="7">
        <v>881.6</v>
      </c>
      <c r="S5195" s="7">
        <v>2695.0692307692302</v>
      </c>
      <c r="T5195" s="7">
        <v>10.133333333333333</v>
      </c>
      <c r="U5195" s="7">
        <v>110.2</v>
      </c>
      <c r="W5195">
        <v>10518000000</v>
      </c>
      <c r="X5195" t="s">
        <v>26</v>
      </c>
      <c r="Y5195">
        <v>15548</v>
      </c>
      <c r="Z5195" s="10">
        <v>25300476</v>
      </c>
      <c r="AA5195"/>
    </row>
    <row r="5196" spans="1:27" ht="28.8" x14ac:dyDescent="0.3">
      <c r="A5196">
        <v>11</v>
      </c>
      <c r="B5196" t="s">
        <v>3396</v>
      </c>
      <c r="C5196" t="s">
        <v>23</v>
      </c>
      <c r="D5196">
        <v>5194</v>
      </c>
      <c r="E5196" t="s">
        <v>12180</v>
      </c>
      <c r="F5196" s="12" t="s">
        <v>3419</v>
      </c>
      <c r="G5196" t="s">
        <v>28</v>
      </c>
      <c r="H5196" t="s">
        <v>25</v>
      </c>
      <c r="I5196">
        <v>26</v>
      </c>
      <c r="J5196">
        <v>18</v>
      </c>
      <c r="K5196">
        <v>7</v>
      </c>
      <c r="L5196" s="6">
        <v>0.40909090909090912</v>
      </c>
      <c r="M5196" s="6">
        <v>0.26923076923076922</v>
      </c>
      <c r="N5196">
        <v>318</v>
      </c>
      <c r="O5196">
        <v>13</v>
      </c>
      <c r="P5196" s="7">
        <v>24.46153846153846</v>
      </c>
      <c r="Q5196" s="7">
        <v>12.23076923076923</v>
      </c>
      <c r="R5196" s="7">
        <v>7533.2</v>
      </c>
      <c r="S5196" s="7">
        <v>9800.2000000000007</v>
      </c>
      <c r="T5196" s="7">
        <v>23.689308176100628</v>
      </c>
      <c r="U5196" s="7">
        <v>579.47692307692307</v>
      </c>
      <c r="W5196">
        <v>11528000000</v>
      </c>
      <c r="X5196" t="s">
        <v>26</v>
      </c>
      <c r="Y5196">
        <v>13979</v>
      </c>
      <c r="Z5196" s="10">
        <v>31775189</v>
      </c>
      <c r="AA5196"/>
    </row>
    <row r="5197" spans="1:27" ht="28.8" x14ac:dyDescent="0.3">
      <c r="A5197">
        <v>11</v>
      </c>
      <c r="B5197" t="s">
        <v>3396</v>
      </c>
      <c r="C5197" t="s">
        <v>23</v>
      </c>
      <c r="D5197">
        <v>5195</v>
      </c>
      <c r="E5197" t="s">
        <v>12180</v>
      </c>
      <c r="F5197" s="12" t="s">
        <v>3400</v>
      </c>
      <c r="G5197" t="s">
        <v>28</v>
      </c>
      <c r="H5197" t="s">
        <v>25</v>
      </c>
      <c r="I5197">
        <v>20</v>
      </c>
      <c r="J5197">
        <v>21</v>
      </c>
      <c r="K5197">
        <v>5</v>
      </c>
      <c r="L5197" s="6">
        <v>0.51219512195121952</v>
      </c>
      <c r="M5197" s="6">
        <v>0.25</v>
      </c>
      <c r="N5197">
        <v>266</v>
      </c>
      <c r="O5197">
        <v>10</v>
      </c>
      <c r="P5197" s="7">
        <v>26.6</v>
      </c>
      <c r="Q5197" s="7">
        <v>13.3</v>
      </c>
      <c r="R5197" s="7">
        <v>5514.1</v>
      </c>
      <c r="S5197" s="7">
        <v>7481.5</v>
      </c>
      <c r="T5197" s="7">
        <v>20.729699248120301</v>
      </c>
      <c r="U5197" s="7">
        <v>551.41000000000008</v>
      </c>
      <c r="W5197">
        <v>11528000000</v>
      </c>
      <c r="X5197" t="s">
        <v>26</v>
      </c>
      <c r="Y5197">
        <v>13955</v>
      </c>
      <c r="Z5197" s="10">
        <v>31704044</v>
      </c>
      <c r="AA5197"/>
    </row>
    <row r="5198" spans="1:27" ht="28.8" x14ac:dyDescent="0.3">
      <c r="A5198">
        <v>11</v>
      </c>
      <c r="B5198" t="s">
        <v>3396</v>
      </c>
      <c r="C5198" t="s">
        <v>23</v>
      </c>
      <c r="D5198">
        <v>5196</v>
      </c>
      <c r="E5198" t="s">
        <v>12180</v>
      </c>
      <c r="F5198" s="12" t="s">
        <v>3401</v>
      </c>
      <c r="G5198" t="s">
        <v>24</v>
      </c>
      <c r="H5198" t="s">
        <v>25</v>
      </c>
      <c r="I5198">
        <v>45</v>
      </c>
      <c r="J5198">
        <v>24</v>
      </c>
      <c r="K5198">
        <v>11</v>
      </c>
      <c r="L5198" s="6">
        <v>0.34782608695652173</v>
      </c>
      <c r="M5198" s="6">
        <v>0.24444444444444444</v>
      </c>
      <c r="N5198">
        <v>771</v>
      </c>
      <c r="O5198">
        <v>26</v>
      </c>
      <c r="P5198" s="7">
        <v>29.653846153846153</v>
      </c>
      <c r="Q5198" s="7">
        <v>17.133333333333333</v>
      </c>
      <c r="R5198" s="7">
        <v>12838.6</v>
      </c>
      <c r="S5198" s="7">
        <v>16470.599999999999</v>
      </c>
      <c r="T5198" s="7">
        <v>16.651880674448769</v>
      </c>
      <c r="U5198" s="7">
        <v>493.7923076923077</v>
      </c>
      <c r="W5198">
        <v>11528000000</v>
      </c>
      <c r="X5198" t="s">
        <v>26</v>
      </c>
      <c r="Y5198">
        <v>13956</v>
      </c>
      <c r="Z5198" s="10">
        <v>31079861</v>
      </c>
      <c r="AA5198"/>
    </row>
    <row r="5199" spans="1:27" ht="57.6" x14ac:dyDescent="0.3">
      <c r="A5199">
        <v>11</v>
      </c>
      <c r="B5199" t="s">
        <v>3396</v>
      </c>
      <c r="C5199" t="s">
        <v>23</v>
      </c>
      <c r="D5199">
        <v>5197</v>
      </c>
      <c r="E5199" t="s">
        <v>12180</v>
      </c>
      <c r="F5199" s="12" t="s">
        <v>3425</v>
      </c>
      <c r="G5199" t="s">
        <v>24</v>
      </c>
      <c r="H5199" t="s">
        <v>25</v>
      </c>
      <c r="I5199">
        <v>57</v>
      </c>
      <c r="J5199">
        <v>34</v>
      </c>
      <c r="K5199">
        <v>13</v>
      </c>
      <c r="L5199" s="6">
        <v>0.37362637362637363</v>
      </c>
      <c r="M5199" s="6">
        <v>0.22807017543859648</v>
      </c>
      <c r="N5199">
        <v>918</v>
      </c>
      <c r="O5199">
        <v>32</v>
      </c>
      <c r="P5199" s="7">
        <v>28.6875</v>
      </c>
      <c r="Q5199" s="7">
        <v>16.105263157894736</v>
      </c>
      <c r="R5199" s="7">
        <v>17247.099999999999</v>
      </c>
      <c r="S5199" s="7">
        <v>22777.599999999999</v>
      </c>
      <c r="T5199" s="7">
        <v>18.787690631808278</v>
      </c>
      <c r="U5199" s="7">
        <v>538.97187499999995</v>
      </c>
      <c r="W5199">
        <v>11528000000</v>
      </c>
      <c r="X5199" t="s">
        <v>26</v>
      </c>
      <c r="Y5199">
        <v>13985</v>
      </c>
      <c r="Z5199" s="10">
        <v>33428795</v>
      </c>
      <c r="AA5199"/>
    </row>
    <row r="5200" spans="1:27" ht="28.8" x14ac:dyDescent="0.3">
      <c r="A5200">
        <v>11</v>
      </c>
      <c r="B5200" t="s">
        <v>3396</v>
      </c>
      <c r="C5200" t="s">
        <v>23</v>
      </c>
      <c r="D5200">
        <v>5198</v>
      </c>
      <c r="E5200" t="s">
        <v>12180</v>
      </c>
      <c r="F5200" s="12" t="s">
        <v>3406</v>
      </c>
      <c r="G5200" t="s">
        <v>409</v>
      </c>
      <c r="H5200" t="s">
        <v>25</v>
      </c>
      <c r="I5200">
        <v>31</v>
      </c>
      <c r="J5200">
        <v>24</v>
      </c>
      <c r="K5200">
        <v>7</v>
      </c>
      <c r="L5200" s="6">
        <v>0.43636363636363634</v>
      </c>
      <c r="M5200" s="6">
        <v>0.22580645161290322</v>
      </c>
      <c r="N5200">
        <v>439</v>
      </c>
      <c r="O5200">
        <v>17</v>
      </c>
      <c r="P5200" s="7">
        <v>25.823529411764707</v>
      </c>
      <c r="Q5200" s="7">
        <v>14.161290322580646</v>
      </c>
      <c r="R5200" s="7">
        <v>8837</v>
      </c>
      <c r="S5200" s="7">
        <v>12475.6</v>
      </c>
      <c r="T5200" s="7">
        <v>20.129840546697039</v>
      </c>
      <c r="U5200" s="7">
        <v>519.82352941176475</v>
      </c>
      <c r="W5200">
        <v>11528000000</v>
      </c>
      <c r="X5200" t="s">
        <v>26</v>
      </c>
      <c r="Y5200">
        <v>13962</v>
      </c>
      <c r="Z5200" s="10">
        <v>31008303</v>
      </c>
      <c r="AA5200"/>
    </row>
    <row r="5201" spans="1:27" ht="57.6" x14ac:dyDescent="0.3">
      <c r="A5201">
        <v>11</v>
      </c>
      <c r="B5201" t="s">
        <v>3396</v>
      </c>
      <c r="C5201" t="s">
        <v>23</v>
      </c>
      <c r="D5201">
        <v>5199</v>
      </c>
      <c r="E5201" t="s">
        <v>12180</v>
      </c>
      <c r="F5201" s="12" t="s">
        <v>3424</v>
      </c>
      <c r="G5201" t="s">
        <v>24</v>
      </c>
      <c r="H5201" t="s">
        <v>25</v>
      </c>
      <c r="I5201">
        <v>54</v>
      </c>
      <c r="J5201">
        <v>25</v>
      </c>
      <c r="K5201">
        <v>11</v>
      </c>
      <c r="L5201" s="6">
        <v>0.31645569620253167</v>
      </c>
      <c r="M5201" s="6">
        <v>0.20370370370370369</v>
      </c>
      <c r="N5201">
        <v>981</v>
      </c>
      <c r="O5201">
        <v>32</v>
      </c>
      <c r="P5201" s="7">
        <v>30.65625</v>
      </c>
      <c r="Q5201" s="7">
        <v>18.166666666666668</v>
      </c>
      <c r="R5201" s="7">
        <v>14798.7</v>
      </c>
      <c r="S5201" s="7">
        <v>18684.400000000001</v>
      </c>
      <c r="T5201" s="7">
        <v>15.085321100917431</v>
      </c>
      <c r="U5201" s="7">
        <v>462.45937500000002</v>
      </c>
      <c r="W5201">
        <v>11528000000</v>
      </c>
      <c r="X5201" t="s">
        <v>26</v>
      </c>
      <c r="Y5201">
        <v>13984</v>
      </c>
      <c r="Z5201" s="10">
        <v>5403286</v>
      </c>
      <c r="AA5201"/>
    </row>
    <row r="5202" spans="1:27" ht="57.6" x14ac:dyDescent="0.3">
      <c r="A5202">
        <v>11</v>
      </c>
      <c r="B5202" t="s">
        <v>3396</v>
      </c>
      <c r="C5202" t="s">
        <v>23</v>
      </c>
      <c r="D5202">
        <v>5200</v>
      </c>
      <c r="E5202" t="s">
        <v>12180</v>
      </c>
      <c r="F5202" s="12" t="s">
        <v>3412</v>
      </c>
      <c r="G5202" t="s">
        <v>24</v>
      </c>
      <c r="H5202" t="s">
        <v>25</v>
      </c>
      <c r="I5202">
        <v>50</v>
      </c>
      <c r="J5202">
        <v>32</v>
      </c>
      <c r="K5202">
        <v>10</v>
      </c>
      <c r="L5202" s="6">
        <v>0.3902439024390244</v>
      </c>
      <c r="M5202" s="6">
        <v>0.2</v>
      </c>
      <c r="N5202">
        <v>801</v>
      </c>
      <c r="O5202">
        <v>28</v>
      </c>
      <c r="P5202" s="7">
        <v>28.607142857142858</v>
      </c>
      <c r="Q5202" s="7">
        <v>16.02</v>
      </c>
      <c r="R5202" s="7">
        <v>13901.5</v>
      </c>
      <c r="S5202" s="7">
        <v>17736.5</v>
      </c>
      <c r="T5202" s="7">
        <v>17.355181023720348</v>
      </c>
      <c r="U5202" s="7">
        <v>496.48214285714283</v>
      </c>
      <c r="W5202">
        <v>11528000000</v>
      </c>
      <c r="X5202" t="s">
        <v>26</v>
      </c>
      <c r="Y5202">
        <v>13971</v>
      </c>
      <c r="Z5202" s="10">
        <v>30947992</v>
      </c>
      <c r="AA5202"/>
    </row>
    <row r="5203" spans="1:27" ht="57.6" x14ac:dyDescent="0.3">
      <c r="A5203">
        <v>11</v>
      </c>
      <c r="B5203" t="s">
        <v>3396</v>
      </c>
      <c r="C5203" t="s">
        <v>23</v>
      </c>
      <c r="D5203">
        <v>5201</v>
      </c>
      <c r="E5203" t="s">
        <v>12180</v>
      </c>
      <c r="F5203" s="12" t="s">
        <v>3398</v>
      </c>
      <c r="G5203" t="s">
        <v>24</v>
      </c>
      <c r="H5203" t="s">
        <v>25</v>
      </c>
      <c r="I5203">
        <v>48</v>
      </c>
      <c r="J5203">
        <v>38</v>
      </c>
      <c r="K5203">
        <v>9</v>
      </c>
      <c r="L5203" s="6">
        <v>0.44186046511627908</v>
      </c>
      <c r="M5203" s="6">
        <v>0.1875</v>
      </c>
      <c r="N5203">
        <v>733</v>
      </c>
      <c r="O5203">
        <v>27</v>
      </c>
      <c r="P5203" s="7">
        <v>27.148148148148149</v>
      </c>
      <c r="Q5203" s="7">
        <v>15.270833333333334</v>
      </c>
      <c r="R5203" s="7">
        <v>13679.5</v>
      </c>
      <c r="S5203" s="7">
        <v>17959.900000000001</v>
      </c>
      <c r="T5203" s="7">
        <v>18.662346521145974</v>
      </c>
      <c r="U5203" s="7">
        <v>506.64814814814815</v>
      </c>
      <c r="W5203">
        <v>11528000000</v>
      </c>
      <c r="X5203" t="s">
        <v>26</v>
      </c>
      <c r="Y5203">
        <v>13953</v>
      </c>
      <c r="Z5203" s="10">
        <v>31774887</v>
      </c>
      <c r="AA5203"/>
    </row>
    <row r="5204" spans="1:27" ht="28.8" x14ac:dyDescent="0.3">
      <c r="A5204">
        <v>11</v>
      </c>
      <c r="B5204" t="s">
        <v>3396</v>
      </c>
      <c r="C5204" t="s">
        <v>23</v>
      </c>
      <c r="D5204">
        <v>5202</v>
      </c>
      <c r="E5204" t="s">
        <v>12180</v>
      </c>
      <c r="F5204" s="12" t="s">
        <v>3420</v>
      </c>
      <c r="G5204" t="s">
        <v>28</v>
      </c>
      <c r="H5204" t="s">
        <v>25</v>
      </c>
      <c r="I5204">
        <v>17</v>
      </c>
      <c r="J5204">
        <v>22</v>
      </c>
      <c r="K5204">
        <v>3</v>
      </c>
      <c r="L5204" s="6">
        <v>0.5641025641025641</v>
      </c>
      <c r="M5204" s="6">
        <v>0.17647058823529413</v>
      </c>
      <c r="N5204">
        <v>223</v>
      </c>
      <c r="O5204">
        <v>9</v>
      </c>
      <c r="P5204" s="7">
        <v>24.777777777777779</v>
      </c>
      <c r="Q5204" s="7">
        <v>13.117647058823529</v>
      </c>
      <c r="R5204" s="7">
        <v>5029.3</v>
      </c>
      <c r="S5204" s="7">
        <v>6616.1</v>
      </c>
      <c r="T5204" s="7">
        <v>22.552914798206277</v>
      </c>
      <c r="U5204" s="7">
        <v>558.81111111111113</v>
      </c>
      <c r="W5204">
        <v>11528000000</v>
      </c>
      <c r="X5204" t="s">
        <v>26</v>
      </c>
      <c r="Y5204">
        <v>13980</v>
      </c>
      <c r="Z5204" s="10">
        <v>31844901</v>
      </c>
      <c r="AA5204"/>
    </row>
    <row r="5205" spans="1:27" ht="57.6" x14ac:dyDescent="0.3">
      <c r="A5205">
        <v>11</v>
      </c>
      <c r="B5205" t="s">
        <v>3396</v>
      </c>
      <c r="C5205" t="s">
        <v>23</v>
      </c>
      <c r="D5205">
        <v>5203</v>
      </c>
      <c r="E5205" t="s">
        <v>12180</v>
      </c>
      <c r="F5205" s="12" t="s">
        <v>3417</v>
      </c>
      <c r="G5205" t="s">
        <v>24</v>
      </c>
      <c r="H5205" t="s">
        <v>25</v>
      </c>
      <c r="I5205">
        <v>68</v>
      </c>
      <c r="J5205">
        <v>41</v>
      </c>
      <c r="K5205">
        <v>12</v>
      </c>
      <c r="L5205" s="6">
        <v>0.37614678899082571</v>
      </c>
      <c r="M5205" s="6">
        <v>0.17647058823529413</v>
      </c>
      <c r="N5205">
        <v>1228</v>
      </c>
      <c r="O5205">
        <v>39</v>
      </c>
      <c r="P5205" s="7">
        <v>31.487179487179485</v>
      </c>
      <c r="Q5205" s="7">
        <v>18.058823529411764</v>
      </c>
      <c r="R5205" s="7">
        <v>19615.900000000001</v>
      </c>
      <c r="S5205" s="7">
        <v>24534.1</v>
      </c>
      <c r="T5205" s="7">
        <v>15.973859934853422</v>
      </c>
      <c r="U5205" s="7">
        <v>502.97179487179488</v>
      </c>
      <c r="W5205">
        <v>11528000000</v>
      </c>
      <c r="X5205" t="s">
        <v>26</v>
      </c>
      <c r="Y5205">
        <v>13977</v>
      </c>
      <c r="Z5205" s="10">
        <v>13745701</v>
      </c>
      <c r="AA5205"/>
    </row>
    <row r="5206" spans="1:27" ht="57.6" x14ac:dyDescent="0.3">
      <c r="A5206">
        <v>11</v>
      </c>
      <c r="B5206" t="s">
        <v>3396</v>
      </c>
      <c r="C5206" t="s">
        <v>23</v>
      </c>
      <c r="D5206">
        <v>5204</v>
      </c>
      <c r="E5206" t="s">
        <v>12180</v>
      </c>
      <c r="F5206" s="12" t="s">
        <v>3410</v>
      </c>
      <c r="G5206" t="s">
        <v>24</v>
      </c>
      <c r="H5206" t="s">
        <v>25</v>
      </c>
      <c r="I5206">
        <v>74</v>
      </c>
      <c r="J5206">
        <v>36</v>
      </c>
      <c r="K5206">
        <v>13</v>
      </c>
      <c r="L5206" s="6">
        <v>0.32727272727272727</v>
      </c>
      <c r="M5206" s="6">
        <v>0.17567567567567569</v>
      </c>
      <c r="N5206">
        <v>1199</v>
      </c>
      <c r="O5206">
        <v>40</v>
      </c>
      <c r="P5206" s="7">
        <v>29.975000000000001</v>
      </c>
      <c r="Q5206" s="7">
        <v>16.202702702702702</v>
      </c>
      <c r="R5206" s="7">
        <v>18898.2</v>
      </c>
      <c r="S5206" s="7">
        <v>23852.799999999999</v>
      </c>
      <c r="T5206" s="7">
        <v>15.76163469557965</v>
      </c>
      <c r="U5206" s="7">
        <v>472.45500000000004</v>
      </c>
      <c r="W5206">
        <v>11528000000</v>
      </c>
      <c r="X5206" t="s">
        <v>26</v>
      </c>
      <c r="Y5206">
        <v>13968</v>
      </c>
      <c r="Z5206" s="10">
        <v>32504707</v>
      </c>
      <c r="AA5206"/>
    </row>
    <row r="5207" spans="1:27" ht="28.8" x14ac:dyDescent="0.3">
      <c r="A5207">
        <v>11</v>
      </c>
      <c r="B5207" t="s">
        <v>3396</v>
      </c>
      <c r="C5207" t="s">
        <v>23</v>
      </c>
      <c r="D5207">
        <v>5205</v>
      </c>
      <c r="E5207" t="s">
        <v>12180</v>
      </c>
      <c r="F5207" s="12" t="s">
        <v>3415</v>
      </c>
      <c r="G5207" t="s">
        <v>28</v>
      </c>
      <c r="H5207" t="s">
        <v>25</v>
      </c>
      <c r="I5207">
        <v>19</v>
      </c>
      <c r="J5207">
        <v>21</v>
      </c>
      <c r="K5207">
        <v>3</v>
      </c>
      <c r="L5207" s="6">
        <v>0.52500000000000002</v>
      </c>
      <c r="M5207" s="6">
        <v>0.15789473684210525</v>
      </c>
      <c r="N5207">
        <v>244</v>
      </c>
      <c r="O5207">
        <v>10</v>
      </c>
      <c r="P5207" s="7">
        <v>24.4</v>
      </c>
      <c r="Q5207" s="7">
        <v>12.842105263157896</v>
      </c>
      <c r="R5207" s="7">
        <v>5476.3</v>
      </c>
      <c r="S5207" s="7">
        <v>7251.3</v>
      </c>
      <c r="T5207" s="7">
        <v>22.443852459016394</v>
      </c>
      <c r="U5207" s="7">
        <v>547.63</v>
      </c>
      <c r="W5207">
        <v>11528000000</v>
      </c>
      <c r="X5207" t="s">
        <v>26</v>
      </c>
      <c r="Y5207">
        <v>13975</v>
      </c>
      <c r="Z5207" s="10">
        <v>32222207</v>
      </c>
      <c r="AA5207"/>
    </row>
    <row r="5208" spans="1:27" ht="72" x14ac:dyDescent="0.3">
      <c r="A5208">
        <v>11</v>
      </c>
      <c r="B5208" t="s">
        <v>3396</v>
      </c>
      <c r="C5208" t="s">
        <v>23</v>
      </c>
      <c r="D5208">
        <v>5206</v>
      </c>
      <c r="E5208" t="s">
        <v>12180</v>
      </c>
      <c r="F5208" s="12" t="s">
        <v>3407</v>
      </c>
      <c r="G5208" t="s">
        <v>24</v>
      </c>
      <c r="H5208" t="s">
        <v>25</v>
      </c>
      <c r="I5208">
        <v>73</v>
      </c>
      <c r="J5208">
        <v>55</v>
      </c>
      <c r="K5208">
        <v>11</v>
      </c>
      <c r="L5208" s="6">
        <v>0.4296875</v>
      </c>
      <c r="M5208" s="6">
        <v>0.15068493150684931</v>
      </c>
      <c r="N5208">
        <v>1085</v>
      </c>
      <c r="O5208">
        <v>38</v>
      </c>
      <c r="P5208" s="7">
        <v>28.55263157894737</v>
      </c>
      <c r="Q5208" s="7">
        <v>14.863013698630137</v>
      </c>
      <c r="R5208" s="7">
        <v>22527.3</v>
      </c>
      <c r="S5208" s="7">
        <v>28266</v>
      </c>
      <c r="T5208" s="7">
        <v>20.762488479262672</v>
      </c>
      <c r="U5208" s="7">
        <v>592.82368421052627</v>
      </c>
      <c r="W5208">
        <v>11528000000</v>
      </c>
      <c r="X5208" t="s">
        <v>26</v>
      </c>
      <c r="Y5208">
        <v>13963</v>
      </c>
      <c r="Z5208" s="10">
        <v>24715293</v>
      </c>
      <c r="AA5208"/>
    </row>
    <row r="5209" spans="1:27" ht="28.8" x14ac:dyDescent="0.3">
      <c r="A5209">
        <v>11</v>
      </c>
      <c r="B5209" t="s">
        <v>3396</v>
      </c>
      <c r="C5209" t="s">
        <v>23</v>
      </c>
      <c r="D5209">
        <v>5207</v>
      </c>
      <c r="E5209" t="s">
        <v>12180</v>
      </c>
      <c r="F5209" s="12" t="s">
        <v>12181</v>
      </c>
      <c r="G5209" t="s">
        <v>24</v>
      </c>
      <c r="H5209" t="s">
        <v>25</v>
      </c>
      <c r="I5209">
        <v>100</v>
      </c>
      <c r="J5209">
        <v>48</v>
      </c>
      <c r="K5209">
        <v>15</v>
      </c>
      <c r="L5209" s="6">
        <v>0.32432432432432434</v>
      </c>
      <c r="M5209" s="6">
        <v>0.15</v>
      </c>
      <c r="N5209">
        <v>1996</v>
      </c>
      <c r="O5209">
        <v>65</v>
      </c>
      <c r="P5209" s="7">
        <v>30.707692307692309</v>
      </c>
      <c r="Q5209" s="7">
        <v>19.96</v>
      </c>
      <c r="R5209" s="7">
        <v>28659.1</v>
      </c>
      <c r="S5209" s="7">
        <v>38594.1</v>
      </c>
      <c r="T5209" s="7">
        <v>14.358266533066132</v>
      </c>
      <c r="U5209" s="7">
        <v>440.90923076923076</v>
      </c>
      <c r="W5209">
        <v>11528000000</v>
      </c>
      <c r="X5209" t="s">
        <v>26</v>
      </c>
      <c r="Y5209">
        <v>13994</v>
      </c>
      <c r="Z5209" s="10">
        <v>31703795</v>
      </c>
      <c r="AA5209"/>
    </row>
    <row r="5210" spans="1:27" ht="28.8" x14ac:dyDescent="0.3">
      <c r="A5210">
        <v>11</v>
      </c>
      <c r="B5210" t="s">
        <v>3396</v>
      </c>
      <c r="C5210" t="s">
        <v>23</v>
      </c>
      <c r="D5210">
        <v>5208</v>
      </c>
      <c r="E5210" t="s">
        <v>12180</v>
      </c>
      <c r="F5210" s="12" t="s">
        <v>3397</v>
      </c>
      <c r="G5210" t="s">
        <v>409</v>
      </c>
      <c r="H5210" t="s">
        <v>25</v>
      </c>
      <c r="I5210">
        <v>21</v>
      </c>
      <c r="J5210">
        <v>14</v>
      </c>
      <c r="K5210">
        <v>3</v>
      </c>
      <c r="L5210" s="6">
        <v>0.4</v>
      </c>
      <c r="M5210" s="6">
        <v>0.14285714285714285</v>
      </c>
      <c r="N5210">
        <v>262</v>
      </c>
      <c r="O5210">
        <v>8</v>
      </c>
      <c r="P5210" s="7">
        <v>32.75</v>
      </c>
      <c r="Q5210" s="7">
        <v>12.476190476190476</v>
      </c>
      <c r="R5210" s="7">
        <v>6127.6</v>
      </c>
      <c r="S5210" s="7">
        <v>7089</v>
      </c>
      <c r="T5210" s="7">
        <v>23.387786259541986</v>
      </c>
      <c r="U5210" s="7">
        <v>765.95</v>
      </c>
      <c r="W5210">
        <v>11528000000</v>
      </c>
      <c r="X5210" t="s">
        <v>26</v>
      </c>
      <c r="Y5210">
        <v>3905</v>
      </c>
      <c r="Z5210" s="10">
        <v>33142620</v>
      </c>
      <c r="AA5210"/>
    </row>
    <row r="5211" spans="1:27" ht="57.6" x14ac:dyDescent="0.3">
      <c r="A5211">
        <v>11</v>
      </c>
      <c r="B5211" t="s">
        <v>3396</v>
      </c>
      <c r="C5211" t="s">
        <v>23</v>
      </c>
      <c r="D5211">
        <v>5209</v>
      </c>
      <c r="E5211" t="s">
        <v>12180</v>
      </c>
      <c r="F5211" s="12" t="s">
        <v>3421</v>
      </c>
      <c r="G5211" t="s">
        <v>24</v>
      </c>
      <c r="H5211" t="s">
        <v>25</v>
      </c>
      <c r="I5211">
        <v>63</v>
      </c>
      <c r="J5211">
        <v>41</v>
      </c>
      <c r="K5211">
        <v>9</v>
      </c>
      <c r="L5211" s="6">
        <v>0.39423076923076922</v>
      </c>
      <c r="M5211" s="6">
        <v>0.14285714285714285</v>
      </c>
      <c r="N5211">
        <v>1135</v>
      </c>
      <c r="O5211">
        <v>38</v>
      </c>
      <c r="P5211" s="7">
        <v>29.868421052631579</v>
      </c>
      <c r="Q5211" s="7">
        <v>18.015873015873016</v>
      </c>
      <c r="R5211" s="7">
        <v>17833.599999999999</v>
      </c>
      <c r="S5211" s="7">
        <v>24489.1</v>
      </c>
      <c r="T5211" s="7">
        <v>15.712422907488985</v>
      </c>
      <c r="U5211" s="7">
        <v>469.30526315789467</v>
      </c>
      <c r="W5211">
        <v>11528000000</v>
      </c>
      <c r="X5211" t="s">
        <v>26</v>
      </c>
      <c r="Y5211">
        <v>13981</v>
      </c>
      <c r="Z5211" s="10">
        <v>31080002</v>
      </c>
      <c r="AA5211"/>
    </row>
    <row r="5212" spans="1:27" ht="72" x14ac:dyDescent="0.3">
      <c r="A5212">
        <v>11</v>
      </c>
      <c r="B5212" t="s">
        <v>3396</v>
      </c>
      <c r="C5212" t="s">
        <v>23</v>
      </c>
      <c r="D5212">
        <v>5210</v>
      </c>
      <c r="E5212" t="s">
        <v>12180</v>
      </c>
      <c r="F5212" s="12" t="s">
        <v>3418</v>
      </c>
      <c r="G5212" t="s">
        <v>24</v>
      </c>
      <c r="H5212" t="s">
        <v>25</v>
      </c>
      <c r="I5212">
        <v>78</v>
      </c>
      <c r="J5212">
        <v>37</v>
      </c>
      <c r="K5212">
        <v>11</v>
      </c>
      <c r="L5212" s="6">
        <v>0.32173913043478258</v>
      </c>
      <c r="M5212" s="6">
        <v>0.14102564102564102</v>
      </c>
      <c r="N5212">
        <v>1139</v>
      </c>
      <c r="O5212">
        <v>39</v>
      </c>
      <c r="P5212" s="7">
        <v>29.205128205128204</v>
      </c>
      <c r="Q5212" s="7">
        <v>14.602564102564102</v>
      </c>
      <c r="R5212" s="7">
        <v>20490.099999999999</v>
      </c>
      <c r="S5212" s="7">
        <v>26922</v>
      </c>
      <c r="T5212" s="7">
        <v>17.98955223880597</v>
      </c>
      <c r="U5212" s="7">
        <v>525.38717948717942</v>
      </c>
      <c r="W5212">
        <v>11528000000</v>
      </c>
      <c r="X5212" t="s">
        <v>26</v>
      </c>
      <c r="Y5212">
        <v>13978</v>
      </c>
      <c r="Z5212" s="10">
        <v>30707830</v>
      </c>
      <c r="AA5212"/>
    </row>
    <row r="5213" spans="1:27" ht="28.8" x14ac:dyDescent="0.3">
      <c r="A5213">
        <v>11</v>
      </c>
      <c r="B5213" t="s">
        <v>3396</v>
      </c>
      <c r="C5213" t="s">
        <v>23</v>
      </c>
      <c r="D5213">
        <v>5211</v>
      </c>
      <c r="E5213" t="s">
        <v>12180</v>
      </c>
      <c r="F5213" s="12" t="s">
        <v>3426</v>
      </c>
      <c r="G5213" t="s">
        <v>62</v>
      </c>
      <c r="H5213" t="s">
        <v>25</v>
      </c>
      <c r="I5213">
        <v>15</v>
      </c>
      <c r="J5213">
        <v>19</v>
      </c>
      <c r="K5213">
        <v>2</v>
      </c>
      <c r="L5213" s="6">
        <v>0.55882352941176472</v>
      </c>
      <c r="M5213" s="6">
        <v>0.13333333333333333</v>
      </c>
      <c r="N5213">
        <v>308</v>
      </c>
      <c r="O5213">
        <v>11</v>
      </c>
      <c r="P5213" s="7">
        <v>28</v>
      </c>
      <c r="Q5213" s="7">
        <v>20.533333333333335</v>
      </c>
      <c r="R5213" s="7">
        <v>6030.4</v>
      </c>
      <c r="S5213" s="7">
        <v>7553.7</v>
      </c>
      <c r="T5213" s="7">
        <v>19.57922077922078</v>
      </c>
      <c r="U5213" s="7">
        <v>548.21818181818173</v>
      </c>
      <c r="W5213">
        <v>11528000000</v>
      </c>
      <c r="X5213" t="s">
        <v>26</v>
      </c>
      <c r="Y5213">
        <v>13986</v>
      </c>
      <c r="Z5213" s="10">
        <v>31775110</v>
      </c>
      <c r="AA5213"/>
    </row>
    <row r="5214" spans="1:27" ht="28.8" x14ac:dyDescent="0.3">
      <c r="A5214">
        <v>11</v>
      </c>
      <c r="B5214" t="s">
        <v>3396</v>
      </c>
      <c r="C5214" t="s">
        <v>23</v>
      </c>
      <c r="D5214">
        <v>5212</v>
      </c>
      <c r="E5214" t="s">
        <v>12180</v>
      </c>
      <c r="F5214" s="12" t="s">
        <v>12182</v>
      </c>
      <c r="G5214" t="s">
        <v>24</v>
      </c>
      <c r="H5214" t="s">
        <v>25</v>
      </c>
      <c r="I5214">
        <v>56</v>
      </c>
      <c r="J5214">
        <v>21</v>
      </c>
      <c r="K5214">
        <v>7</v>
      </c>
      <c r="L5214" s="6">
        <v>0.27272727272727271</v>
      </c>
      <c r="M5214" s="6">
        <v>0.125</v>
      </c>
      <c r="N5214">
        <v>759</v>
      </c>
      <c r="O5214">
        <v>26</v>
      </c>
      <c r="P5214" s="7">
        <v>29.192307692307693</v>
      </c>
      <c r="Q5214" s="7">
        <v>13.553571428571429</v>
      </c>
      <c r="R5214" s="7">
        <v>13710.4</v>
      </c>
      <c r="S5214" s="7">
        <v>17111.2</v>
      </c>
      <c r="T5214" s="7">
        <v>18.063768115942029</v>
      </c>
      <c r="U5214" s="7">
        <v>527.32307692307688</v>
      </c>
      <c r="W5214">
        <v>11528000000</v>
      </c>
      <c r="X5214" t="s">
        <v>26</v>
      </c>
      <c r="Y5214">
        <v>13966</v>
      </c>
      <c r="Z5214" s="10">
        <v>31703910</v>
      </c>
      <c r="AA5214"/>
    </row>
    <row r="5215" spans="1:27" ht="57.6" x14ac:dyDescent="0.3">
      <c r="A5215">
        <v>11</v>
      </c>
      <c r="B5215" t="s">
        <v>3396</v>
      </c>
      <c r="C5215" t="s">
        <v>23</v>
      </c>
      <c r="D5215">
        <v>5213</v>
      </c>
      <c r="E5215" t="s">
        <v>12180</v>
      </c>
      <c r="F5215" s="12" t="s">
        <v>3413</v>
      </c>
      <c r="G5215" t="s">
        <v>24</v>
      </c>
      <c r="H5215" t="s">
        <v>25</v>
      </c>
      <c r="I5215">
        <v>57</v>
      </c>
      <c r="J5215">
        <v>31</v>
      </c>
      <c r="K5215">
        <v>7</v>
      </c>
      <c r="L5215" s="6">
        <v>0.35227272727272729</v>
      </c>
      <c r="M5215" s="6">
        <v>0.12280701754385964</v>
      </c>
      <c r="N5215">
        <v>939</v>
      </c>
      <c r="O5215">
        <v>34</v>
      </c>
      <c r="P5215" s="7">
        <v>27.617647058823529</v>
      </c>
      <c r="Q5215" s="7">
        <v>16.473684210526315</v>
      </c>
      <c r="R5215" s="7">
        <v>17065.7</v>
      </c>
      <c r="S5215" s="7">
        <v>21312.400000000001</v>
      </c>
      <c r="T5215" s="7">
        <v>18.174334398296061</v>
      </c>
      <c r="U5215" s="7">
        <v>501.93235294117648</v>
      </c>
      <c r="W5215">
        <v>11528000000</v>
      </c>
      <c r="X5215" t="s">
        <v>26</v>
      </c>
      <c r="Y5215">
        <v>13972</v>
      </c>
      <c r="Z5215" s="10">
        <v>33428884</v>
      </c>
      <c r="AA5215"/>
    </row>
    <row r="5216" spans="1:27" ht="72" x14ac:dyDescent="0.3">
      <c r="A5216">
        <v>11</v>
      </c>
      <c r="B5216" t="s">
        <v>3396</v>
      </c>
      <c r="C5216" t="s">
        <v>23</v>
      </c>
      <c r="D5216">
        <v>5214</v>
      </c>
      <c r="E5216" t="s">
        <v>12180</v>
      </c>
      <c r="F5216" s="12" t="s">
        <v>3402</v>
      </c>
      <c r="G5216" t="s">
        <v>24</v>
      </c>
      <c r="H5216" t="s">
        <v>25</v>
      </c>
      <c r="I5216">
        <v>61</v>
      </c>
      <c r="J5216">
        <v>40</v>
      </c>
      <c r="K5216">
        <v>7</v>
      </c>
      <c r="L5216" s="6">
        <v>0.39603960396039606</v>
      </c>
      <c r="M5216" s="6">
        <v>0.11475409836065574</v>
      </c>
      <c r="N5216">
        <v>956</v>
      </c>
      <c r="O5216">
        <v>33</v>
      </c>
      <c r="P5216" s="7">
        <v>28.969696969696969</v>
      </c>
      <c r="Q5216" s="7">
        <v>15.672131147540984</v>
      </c>
      <c r="R5216" s="7">
        <v>17764.8</v>
      </c>
      <c r="S5216" s="7">
        <v>21682.7</v>
      </c>
      <c r="T5216" s="7">
        <v>18.582426778242677</v>
      </c>
      <c r="U5216" s="7">
        <v>538.32727272727266</v>
      </c>
      <c r="W5216">
        <v>11528000000</v>
      </c>
      <c r="X5216" t="s">
        <v>26</v>
      </c>
      <c r="Y5216">
        <v>13957</v>
      </c>
      <c r="Z5216" s="10">
        <v>22217869</v>
      </c>
      <c r="AA5216"/>
    </row>
    <row r="5217" spans="1:27" ht="28.8" x14ac:dyDescent="0.3">
      <c r="A5217">
        <v>11</v>
      </c>
      <c r="B5217" t="s">
        <v>3396</v>
      </c>
      <c r="C5217" t="s">
        <v>23</v>
      </c>
      <c r="D5217">
        <v>5215</v>
      </c>
      <c r="E5217" t="s">
        <v>12180</v>
      </c>
      <c r="F5217" s="12" t="s">
        <v>3405</v>
      </c>
      <c r="G5217" t="s">
        <v>409</v>
      </c>
      <c r="H5217" t="s">
        <v>25</v>
      </c>
      <c r="I5217">
        <v>35</v>
      </c>
      <c r="J5217">
        <v>24</v>
      </c>
      <c r="K5217">
        <v>4</v>
      </c>
      <c r="L5217" s="6">
        <v>0.40677966101694918</v>
      </c>
      <c r="M5217" s="6">
        <v>0.11428571428571428</v>
      </c>
      <c r="N5217">
        <v>334</v>
      </c>
      <c r="O5217">
        <v>13</v>
      </c>
      <c r="P5217" s="7">
        <v>25.692307692307693</v>
      </c>
      <c r="Q5217" s="7">
        <v>9.5428571428571427</v>
      </c>
      <c r="R5217" s="7">
        <v>9252.6</v>
      </c>
      <c r="S5217" s="7">
        <v>10803.4</v>
      </c>
      <c r="T5217" s="7">
        <v>27.702395209580839</v>
      </c>
      <c r="U5217" s="7">
        <v>711.73846153846159</v>
      </c>
      <c r="W5217">
        <v>11528000000</v>
      </c>
      <c r="X5217" t="s">
        <v>26</v>
      </c>
      <c r="Y5217">
        <v>13961</v>
      </c>
      <c r="Z5217" s="10">
        <v>24147423</v>
      </c>
      <c r="AA5217"/>
    </row>
    <row r="5218" spans="1:27" ht="28.8" x14ac:dyDescent="0.3">
      <c r="A5218">
        <v>11</v>
      </c>
      <c r="B5218" t="s">
        <v>3396</v>
      </c>
      <c r="C5218" t="s">
        <v>23</v>
      </c>
      <c r="D5218">
        <v>5216</v>
      </c>
      <c r="E5218" t="s">
        <v>12180</v>
      </c>
      <c r="F5218" s="12" t="s">
        <v>3414</v>
      </c>
      <c r="G5218" t="s">
        <v>28</v>
      </c>
      <c r="H5218" t="s">
        <v>25</v>
      </c>
      <c r="I5218">
        <v>20</v>
      </c>
      <c r="J5218">
        <v>25</v>
      </c>
      <c r="K5218">
        <v>2</v>
      </c>
      <c r="L5218" s="6">
        <v>0.55555555555555558</v>
      </c>
      <c r="M5218" s="6">
        <v>0.1</v>
      </c>
      <c r="N5218">
        <v>239</v>
      </c>
      <c r="O5218">
        <v>9</v>
      </c>
      <c r="P5218" s="7">
        <v>26.555555555555557</v>
      </c>
      <c r="Q5218" s="7">
        <v>11.95</v>
      </c>
      <c r="R5218" s="7">
        <v>5110.3</v>
      </c>
      <c r="S5218" s="7">
        <v>6718</v>
      </c>
      <c r="T5218" s="7">
        <v>21.382008368200836</v>
      </c>
      <c r="U5218" s="7">
        <v>567.81111111111113</v>
      </c>
      <c r="W5218">
        <v>11528000000</v>
      </c>
      <c r="X5218" t="s">
        <v>26</v>
      </c>
      <c r="Y5218">
        <v>13973</v>
      </c>
      <c r="Z5218" s="10">
        <v>31844807</v>
      </c>
      <c r="AA5218"/>
    </row>
    <row r="5219" spans="1:27" ht="57.6" x14ac:dyDescent="0.3">
      <c r="A5219">
        <v>11</v>
      </c>
      <c r="B5219" t="s">
        <v>3396</v>
      </c>
      <c r="C5219" t="s">
        <v>23</v>
      </c>
      <c r="D5219">
        <v>5217</v>
      </c>
      <c r="E5219" t="s">
        <v>12180</v>
      </c>
      <c r="F5219" s="12" t="s">
        <v>3404</v>
      </c>
      <c r="G5219" t="s">
        <v>24</v>
      </c>
      <c r="H5219" t="s">
        <v>25</v>
      </c>
      <c r="I5219">
        <v>60</v>
      </c>
      <c r="J5219">
        <v>36</v>
      </c>
      <c r="K5219">
        <v>6</v>
      </c>
      <c r="L5219" s="6">
        <v>0.375</v>
      </c>
      <c r="M5219" s="6">
        <v>0.1</v>
      </c>
      <c r="N5219">
        <v>1041</v>
      </c>
      <c r="O5219">
        <v>38</v>
      </c>
      <c r="P5219" s="7">
        <v>27.394736842105264</v>
      </c>
      <c r="Q5219" s="7">
        <v>17.350000000000001</v>
      </c>
      <c r="R5219" s="7">
        <v>17232.099999999999</v>
      </c>
      <c r="S5219" s="7">
        <v>22735.1</v>
      </c>
      <c r="T5219" s="7">
        <v>16.55341018251681</v>
      </c>
      <c r="U5219" s="7">
        <v>453.47631578947363</v>
      </c>
      <c r="W5219">
        <v>11528000000</v>
      </c>
      <c r="X5219" t="s">
        <v>26</v>
      </c>
      <c r="Y5219">
        <v>13960</v>
      </c>
      <c r="Z5219" s="10">
        <v>32791149</v>
      </c>
      <c r="AA5219"/>
    </row>
    <row r="5220" spans="1:27" ht="28.8" x14ac:dyDescent="0.3">
      <c r="A5220">
        <v>11</v>
      </c>
      <c r="B5220" t="s">
        <v>3396</v>
      </c>
      <c r="C5220" t="s">
        <v>23</v>
      </c>
      <c r="D5220">
        <v>5218</v>
      </c>
      <c r="E5220" t="s">
        <v>12180</v>
      </c>
      <c r="F5220" s="12" t="s">
        <v>3409</v>
      </c>
      <c r="G5220" t="s">
        <v>28</v>
      </c>
      <c r="H5220" t="s">
        <v>25</v>
      </c>
      <c r="I5220">
        <v>21</v>
      </c>
      <c r="J5220">
        <v>20</v>
      </c>
      <c r="K5220">
        <v>2</v>
      </c>
      <c r="L5220" s="6">
        <v>0.48780487804878048</v>
      </c>
      <c r="M5220" s="6">
        <v>9.5238095238095233E-2</v>
      </c>
      <c r="N5220">
        <v>222</v>
      </c>
      <c r="O5220">
        <v>9</v>
      </c>
      <c r="P5220" s="7">
        <v>24.666666666666668</v>
      </c>
      <c r="Q5220" s="7">
        <v>10.571428571428571</v>
      </c>
      <c r="R5220" s="7">
        <v>7055.5</v>
      </c>
      <c r="S5220" s="7">
        <v>9282.7000000000007</v>
      </c>
      <c r="T5220" s="7">
        <v>31.781531531531531</v>
      </c>
      <c r="U5220" s="7">
        <v>783.94444444444446</v>
      </c>
      <c r="W5220">
        <v>11528000000</v>
      </c>
      <c r="X5220" t="s">
        <v>26</v>
      </c>
      <c r="Y5220">
        <v>13967</v>
      </c>
      <c r="Z5220" s="10">
        <v>31775215</v>
      </c>
      <c r="AA5220"/>
    </row>
    <row r="5221" spans="1:27" ht="57.6" x14ac:dyDescent="0.3">
      <c r="A5221">
        <v>11</v>
      </c>
      <c r="B5221" t="s">
        <v>3396</v>
      </c>
      <c r="C5221" t="s">
        <v>23</v>
      </c>
      <c r="D5221">
        <v>5219</v>
      </c>
      <c r="E5221" t="s">
        <v>12180</v>
      </c>
      <c r="F5221" s="12" t="s">
        <v>3403</v>
      </c>
      <c r="G5221" t="s">
        <v>24</v>
      </c>
      <c r="H5221" t="s">
        <v>25</v>
      </c>
      <c r="I5221">
        <v>68</v>
      </c>
      <c r="J5221">
        <v>31</v>
      </c>
      <c r="K5221">
        <v>6</v>
      </c>
      <c r="L5221" s="6">
        <v>0.31313131313131315</v>
      </c>
      <c r="M5221" s="6">
        <v>8.8235294117647065E-2</v>
      </c>
      <c r="N5221">
        <v>935</v>
      </c>
      <c r="O5221">
        <v>33</v>
      </c>
      <c r="P5221" s="7">
        <v>28.333333333333332</v>
      </c>
      <c r="Q5221" s="7">
        <v>13.75</v>
      </c>
      <c r="R5221" s="7">
        <v>17296.900000000001</v>
      </c>
      <c r="S5221" s="7">
        <v>21741.599999999999</v>
      </c>
      <c r="T5221" s="7">
        <v>18.499358288770054</v>
      </c>
      <c r="U5221" s="7">
        <v>524.14848484848494</v>
      </c>
      <c r="W5221">
        <v>11528000000</v>
      </c>
      <c r="X5221" t="s">
        <v>26</v>
      </c>
      <c r="Y5221">
        <v>13958</v>
      </c>
      <c r="Z5221" s="10">
        <v>30948011</v>
      </c>
      <c r="AA5221"/>
    </row>
    <row r="5222" spans="1:27" ht="100.8" x14ac:dyDescent="0.3">
      <c r="A5222">
        <v>11</v>
      </c>
      <c r="B5222" t="s">
        <v>3396</v>
      </c>
      <c r="C5222" t="s">
        <v>23</v>
      </c>
      <c r="D5222">
        <v>5220</v>
      </c>
      <c r="E5222" t="s">
        <v>12180</v>
      </c>
      <c r="F5222" s="12" t="s">
        <v>3411</v>
      </c>
      <c r="G5222" t="s">
        <v>24</v>
      </c>
      <c r="H5222" t="s">
        <v>25</v>
      </c>
      <c r="I5222">
        <v>40</v>
      </c>
      <c r="J5222">
        <v>36</v>
      </c>
      <c r="K5222">
        <v>3</v>
      </c>
      <c r="L5222" s="6">
        <v>0.47368421052631576</v>
      </c>
      <c r="M5222" s="6">
        <v>7.4999999999999997E-2</v>
      </c>
      <c r="N5222">
        <v>668</v>
      </c>
      <c r="O5222">
        <v>23</v>
      </c>
      <c r="P5222" s="7">
        <v>29.043478260869566</v>
      </c>
      <c r="Q5222" s="7">
        <v>16.7</v>
      </c>
      <c r="R5222" s="7">
        <v>12114.4</v>
      </c>
      <c r="S5222" s="7">
        <v>15765.2</v>
      </c>
      <c r="T5222" s="7">
        <v>18.135329341317366</v>
      </c>
      <c r="U5222" s="7">
        <v>526.71304347826083</v>
      </c>
      <c r="W5222">
        <v>11528000000</v>
      </c>
      <c r="X5222" t="s">
        <v>26</v>
      </c>
      <c r="Y5222">
        <v>13969</v>
      </c>
      <c r="Z5222" s="10">
        <v>30285684</v>
      </c>
      <c r="AA5222"/>
    </row>
    <row r="5223" spans="1:27" ht="57.6" x14ac:dyDescent="0.3">
      <c r="A5223">
        <v>11</v>
      </c>
      <c r="B5223" t="s">
        <v>3396</v>
      </c>
      <c r="C5223" t="s">
        <v>23</v>
      </c>
      <c r="D5223">
        <v>5221</v>
      </c>
      <c r="E5223" t="s">
        <v>12180</v>
      </c>
      <c r="F5223" s="12" t="s">
        <v>3422</v>
      </c>
      <c r="G5223" t="s">
        <v>24</v>
      </c>
      <c r="H5223" t="s">
        <v>25</v>
      </c>
      <c r="I5223">
        <v>55</v>
      </c>
      <c r="J5223">
        <v>36</v>
      </c>
      <c r="K5223">
        <v>4</v>
      </c>
      <c r="L5223" s="6">
        <v>0.39560439560439559</v>
      </c>
      <c r="M5223" s="6">
        <v>7.2727272727272724E-2</v>
      </c>
      <c r="N5223">
        <v>802</v>
      </c>
      <c r="O5223">
        <v>27</v>
      </c>
      <c r="P5223" s="7">
        <v>29.703703703703702</v>
      </c>
      <c r="Q5223" s="7">
        <v>14.581818181818182</v>
      </c>
      <c r="R5223" s="7">
        <v>15637.6</v>
      </c>
      <c r="S5223" s="7">
        <v>19552.7</v>
      </c>
      <c r="T5223" s="7">
        <v>19.498254364089775</v>
      </c>
      <c r="U5223" s="7">
        <v>579.17037037037039</v>
      </c>
      <c r="W5223">
        <v>11528000000</v>
      </c>
      <c r="X5223" t="s">
        <v>26</v>
      </c>
      <c r="Y5223">
        <v>13982</v>
      </c>
      <c r="Z5223" s="10">
        <v>24149698</v>
      </c>
      <c r="AA5223"/>
    </row>
    <row r="5224" spans="1:27" ht="28.8" x14ac:dyDescent="0.3">
      <c r="A5224">
        <v>11</v>
      </c>
      <c r="B5224" t="s">
        <v>3396</v>
      </c>
      <c r="C5224" t="s">
        <v>23</v>
      </c>
      <c r="D5224">
        <v>5222</v>
      </c>
      <c r="E5224" t="s">
        <v>12180</v>
      </c>
      <c r="F5224" s="12" t="s">
        <v>3408</v>
      </c>
      <c r="G5224" t="s">
        <v>28</v>
      </c>
      <c r="H5224" t="s">
        <v>25</v>
      </c>
      <c r="I5224">
        <v>14</v>
      </c>
      <c r="J5224">
        <v>15</v>
      </c>
      <c r="K5224">
        <v>1</v>
      </c>
      <c r="L5224" s="6">
        <v>0.51724137931034486</v>
      </c>
      <c r="M5224" s="6">
        <v>7.1428571428571425E-2</v>
      </c>
      <c r="N5224">
        <v>130</v>
      </c>
      <c r="O5224">
        <v>9</v>
      </c>
      <c r="P5224" s="7">
        <v>14.444444444444445</v>
      </c>
      <c r="Q5224" s="7">
        <v>9.2857142857142865</v>
      </c>
      <c r="R5224" s="7">
        <v>3924.5</v>
      </c>
      <c r="S5224" s="7">
        <v>5319.1</v>
      </c>
      <c r="T5224" s="7">
        <v>30.188461538461539</v>
      </c>
      <c r="U5224" s="7">
        <v>436.05555555555554</v>
      </c>
      <c r="W5224">
        <v>11528000000</v>
      </c>
      <c r="X5224" t="s">
        <v>26</v>
      </c>
      <c r="Y5224">
        <v>13964</v>
      </c>
      <c r="Z5224" s="10">
        <v>31774997</v>
      </c>
      <c r="AA5224"/>
    </row>
    <row r="5225" spans="1:27" ht="43.2" x14ac:dyDescent="0.3">
      <c r="A5225">
        <v>11</v>
      </c>
      <c r="B5225" t="s">
        <v>3396</v>
      </c>
      <c r="C5225" t="s">
        <v>23</v>
      </c>
      <c r="D5225">
        <v>5223</v>
      </c>
      <c r="E5225" t="s">
        <v>12180</v>
      </c>
      <c r="F5225" s="12" t="s">
        <v>3429</v>
      </c>
      <c r="G5225" t="s">
        <v>24</v>
      </c>
      <c r="H5225" t="s">
        <v>25</v>
      </c>
      <c r="I5225">
        <v>71</v>
      </c>
      <c r="J5225">
        <v>43</v>
      </c>
      <c r="K5225">
        <v>5</v>
      </c>
      <c r="L5225" s="6">
        <v>0.37719298245614036</v>
      </c>
      <c r="M5225" s="6">
        <v>7.0422535211267609E-2</v>
      </c>
      <c r="N5225">
        <v>1287</v>
      </c>
      <c r="O5225">
        <v>42</v>
      </c>
      <c r="P5225" s="7">
        <v>30.642857142857142</v>
      </c>
      <c r="Q5225" s="7">
        <v>18.12676056338028</v>
      </c>
      <c r="R5225" s="7">
        <v>18808.5</v>
      </c>
      <c r="S5225" s="7">
        <v>22884.3</v>
      </c>
      <c r="T5225" s="7">
        <v>14.614219114219114</v>
      </c>
      <c r="U5225" s="7">
        <v>447.82142857142856</v>
      </c>
      <c r="W5225">
        <v>11528000000</v>
      </c>
      <c r="X5225" t="s">
        <v>26</v>
      </c>
      <c r="Y5225">
        <v>13993</v>
      </c>
      <c r="Z5225" s="10">
        <v>30707977</v>
      </c>
      <c r="AA5225"/>
    </row>
    <row r="5226" spans="1:27" ht="28.8" x14ac:dyDescent="0.3">
      <c r="A5226">
        <v>11</v>
      </c>
      <c r="B5226" t="s">
        <v>3396</v>
      </c>
      <c r="C5226" t="s">
        <v>23</v>
      </c>
      <c r="D5226">
        <v>5224</v>
      </c>
      <c r="E5226" t="s">
        <v>12180</v>
      </c>
      <c r="F5226" s="12" t="s">
        <v>12183</v>
      </c>
      <c r="G5226" t="s">
        <v>28</v>
      </c>
      <c r="H5226" t="s">
        <v>25</v>
      </c>
      <c r="I5226">
        <v>31</v>
      </c>
      <c r="J5226">
        <v>21</v>
      </c>
      <c r="K5226">
        <v>2</v>
      </c>
      <c r="L5226" s="6">
        <v>0.40384615384615385</v>
      </c>
      <c r="M5226" s="6">
        <v>6.4516129032258063E-2</v>
      </c>
      <c r="N5226">
        <v>462</v>
      </c>
      <c r="O5226">
        <v>17</v>
      </c>
      <c r="P5226" s="7">
        <v>27.176470588235293</v>
      </c>
      <c r="Q5226" s="7">
        <v>14.903225806451612</v>
      </c>
      <c r="R5226" s="7">
        <v>8166.5</v>
      </c>
      <c r="S5226" s="7">
        <v>10239.6</v>
      </c>
      <c r="T5226" s="7">
        <v>17.676406926406926</v>
      </c>
      <c r="U5226" s="7">
        <v>480.38235294117646</v>
      </c>
      <c r="W5226">
        <v>11528000000</v>
      </c>
      <c r="X5226" t="s">
        <v>26</v>
      </c>
      <c r="Y5226">
        <v>13974</v>
      </c>
      <c r="Z5226" s="10">
        <v>31975512</v>
      </c>
      <c r="AA5226"/>
    </row>
    <row r="5227" spans="1:27" ht="43.2" x14ac:dyDescent="0.3">
      <c r="A5227">
        <v>11</v>
      </c>
      <c r="B5227" t="s">
        <v>3396</v>
      </c>
      <c r="C5227" t="s">
        <v>23</v>
      </c>
      <c r="D5227">
        <v>5225</v>
      </c>
      <c r="E5227" t="s">
        <v>12180</v>
      </c>
      <c r="F5227" s="12" t="s">
        <v>3428</v>
      </c>
      <c r="G5227" t="s">
        <v>24</v>
      </c>
      <c r="H5227" t="s">
        <v>25</v>
      </c>
      <c r="I5227">
        <v>67</v>
      </c>
      <c r="J5227">
        <v>39</v>
      </c>
      <c r="K5227">
        <v>4</v>
      </c>
      <c r="L5227" s="6">
        <v>0.36792452830188677</v>
      </c>
      <c r="M5227" s="6">
        <v>5.9701492537313432E-2</v>
      </c>
      <c r="N5227">
        <v>738</v>
      </c>
      <c r="O5227">
        <v>28</v>
      </c>
      <c r="P5227" s="7">
        <v>26.357142857142858</v>
      </c>
      <c r="Q5227" s="7">
        <v>11.014925373134329</v>
      </c>
      <c r="R5227" s="7">
        <v>13863.2</v>
      </c>
      <c r="S5227" s="7">
        <v>18524.8</v>
      </c>
      <c r="T5227" s="7">
        <v>18.784823848238485</v>
      </c>
      <c r="U5227" s="7">
        <v>495.11428571428576</v>
      </c>
      <c r="W5227">
        <v>11528000000</v>
      </c>
      <c r="X5227" t="s">
        <v>26</v>
      </c>
      <c r="Y5227">
        <v>13992</v>
      </c>
      <c r="Z5227" s="10">
        <v>23227835</v>
      </c>
      <c r="AA5227"/>
    </row>
    <row r="5228" spans="1:27" ht="28.8" x14ac:dyDescent="0.3">
      <c r="A5228">
        <v>11</v>
      </c>
      <c r="B5228" t="s">
        <v>3396</v>
      </c>
      <c r="C5228" t="s">
        <v>23</v>
      </c>
      <c r="D5228">
        <v>5226</v>
      </c>
      <c r="E5228" t="s">
        <v>12180</v>
      </c>
      <c r="F5228" s="12" t="s">
        <v>3427</v>
      </c>
      <c r="G5228" t="s">
        <v>24</v>
      </c>
      <c r="H5228" t="s">
        <v>25</v>
      </c>
      <c r="I5228">
        <v>51</v>
      </c>
      <c r="J5228">
        <v>57</v>
      </c>
      <c r="K5228">
        <v>3</v>
      </c>
      <c r="L5228" s="6">
        <v>0.52777777777777779</v>
      </c>
      <c r="M5228" s="6">
        <v>5.8823529411764705E-2</v>
      </c>
      <c r="N5228">
        <v>746</v>
      </c>
      <c r="O5228">
        <v>25</v>
      </c>
      <c r="P5228" s="7">
        <v>29.84</v>
      </c>
      <c r="Q5228" s="7">
        <v>14.627450980392156</v>
      </c>
      <c r="R5228" s="7">
        <v>20247.2</v>
      </c>
      <c r="S5228" s="7">
        <v>24850.7</v>
      </c>
      <c r="T5228" s="7">
        <v>27.141018766756034</v>
      </c>
      <c r="U5228" s="7">
        <v>809.88800000000003</v>
      </c>
      <c r="W5228">
        <v>11528000000</v>
      </c>
      <c r="X5228" t="s">
        <v>26</v>
      </c>
      <c r="Y5228">
        <v>13988</v>
      </c>
      <c r="Z5228" s="10">
        <v>2136560</v>
      </c>
      <c r="AA5228"/>
    </row>
    <row r="5229" spans="1:27" ht="28.8" x14ac:dyDescent="0.3">
      <c r="A5229">
        <v>11</v>
      </c>
      <c r="B5229" t="s">
        <v>3396</v>
      </c>
      <c r="C5229" t="s">
        <v>23</v>
      </c>
      <c r="D5229">
        <v>5227</v>
      </c>
      <c r="E5229" t="s">
        <v>12180</v>
      </c>
      <c r="F5229" s="12" t="s">
        <v>12184</v>
      </c>
      <c r="G5229" t="s">
        <v>28</v>
      </c>
      <c r="H5229" t="s">
        <v>25</v>
      </c>
      <c r="I5229">
        <v>17</v>
      </c>
      <c r="J5229">
        <v>16</v>
      </c>
      <c r="K5229">
        <v>0</v>
      </c>
      <c r="L5229" s="6">
        <v>0.48484848484848486</v>
      </c>
      <c r="M5229" s="6">
        <v>0</v>
      </c>
      <c r="N5229">
        <v>187</v>
      </c>
      <c r="O5229">
        <v>9</v>
      </c>
      <c r="P5229" s="7">
        <v>20.777777777777779</v>
      </c>
      <c r="Q5229" s="7">
        <v>11</v>
      </c>
      <c r="R5229" s="7">
        <v>4961.3999999999996</v>
      </c>
      <c r="S5229" s="7">
        <v>6001.2</v>
      </c>
      <c r="T5229" s="7">
        <v>26.531550802139037</v>
      </c>
      <c r="U5229" s="7">
        <v>551.26666666666665</v>
      </c>
      <c r="W5229">
        <v>11528000000</v>
      </c>
      <c r="X5229" t="s">
        <v>26</v>
      </c>
      <c r="Y5229">
        <v>13959</v>
      </c>
      <c r="Z5229" s="10">
        <v>32222296</v>
      </c>
      <c r="AA5229"/>
    </row>
    <row r="5230" spans="1:27" ht="43.2" x14ac:dyDescent="0.3">
      <c r="A5230">
        <v>11</v>
      </c>
      <c r="B5230" t="s">
        <v>3396</v>
      </c>
      <c r="C5230" t="s">
        <v>23</v>
      </c>
      <c r="D5230">
        <v>5228</v>
      </c>
      <c r="E5230" t="s">
        <v>12180</v>
      </c>
      <c r="F5230" s="12" t="s">
        <v>3423</v>
      </c>
      <c r="G5230" t="s">
        <v>24</v>
      </c>
      <c r="H5230" t="s">
        <v>25</v>
      </c>
      <c r="I5230">
        <v>16</v>
      </c>
      <c r="J5230">
        <v>13</v>
      </c>
      <c r="K5230">
        <v>0</v>
      </c>
      <c r="L5230" s="6">
        <v>0.44827586206896552</v>
      </c>
      <c r="M5230" s="6">
        <v>0</v>
      </c>
      <c r="N5230">
        <v>217</v>
      </c>
      <c r="O5230">
        <v>9</v>
      </c>
      <c r="P5230" s="7">
        <v>24.111111111111111</v>
      </c>
      <c r="Q5230" s="7">
        <v>13.5625</v>
      </c>
      <c r="R5230" s="7">
        <v>5471.5</v>
      </c>
      <c r="S5230" s="7">
        <v>6617.7</v>
      </c>
      <c r="T5230" s="7">
        <v>25.214285714285715</v>
      </c>
      <c r="U5230" s="7">
        <v>607.94444444444446</v>
      </c>
      <c r="W5230">
        <v>11528000000</v>
      </c>
      <c r="X5230" t="s">
        <v>26</v>
      </c>
      <c r="Y5230">
        <v>13983</v>
      </c>
      <c r="Z5230" s="10">
        <v>31400542</v>
      </c>
      <c r="AA5230"/>
    </row>
    <row r="5231" spans="1:27" ht="28.8" x14ac:dyDescent="0.3">
      <c r="A5231">
        <v>11</v>
      </c>
      <c r="B5231" t="s">
        <v>3396</v>
      </c>
      <c r="C5231" t="s">
        <v>23</v>
      </c>
      <c r="D5231">
        <v>5229</v>
      </c>
      <c r="E5231" t="s">
        <v>12180</v>
      </c>
      <c r="F5231" s="12" t="s">
        <v>3399</v>
      </c>
      <c r="G5231" t="s">
        <v>24</v>
      </c>
      <c r="H5231" t="s">
        <v>25</v>
      </c>
      <c r="I5231">
        <v>22</v>
      </c>
      <c r="J5231">
        <v>26</v>
      </c>
      <c r="K5231">
        <v>0</v>
      </c>
      <c r="L5231" s="6">
        <v>0.54166666666666663</v>
      </c>
      <c r="M5231" s="6">
        <v>0</v>
      </c>
      <c r="N5231">
        <v>316</v>
      </c>
      <c r="O5231">
        <v>11</v>
      </c>
      <c r="P5231" s="7">
        <v>28.727272727272727</v>
      </c>
      <c r="Q5231" s="7">
        <v>14.363636363636363</v>
      </c>
      <c r="R5231" s="7">
        <v>6074.9</v>
      </c>
      <c r="S5231" s="7">
        <v>7893.4</v>
      </c>
      <c r="T5231" s="7">
        <v>19.224367088607593</v>
      </c>
      <c r="U5231" s="7">
        <v>552.26363636363635</v>
      </c>
      <c r="W5231">
        <v>11528000000</v>
      </c>
      <c r="X5231" t="s">
        <v>26</v>
      </c>
      <c r="Y5231">
        <v>13954</v>
      </c>
      <c r="Z5231" s="10">
        <v>31775278</v>
      </c>
      <c r="AA5231"/>
    </row>
    <row r="5232" spans="1:27" ht="57.6" x14ac:dyDescent="0.3">
      <c r="A5232">
        <v>11</v>
      </c>
      <c r="B5232" t="s">
        <v>3396</v>
      </c>
      <c r="C5232" t="s">
        <v>23</v>
      </c>
      <c r="D5232">
        <v>5230</v>
      </c>
      <c r="E5232" t="s">
        <v>12180</v>
      </c>
      <c r="F5232" s="12" t="s">
        <v>3416</v>
      </c>
      <c r="G5232" t="s">
        <v>24</v>
      </c>
      <c r="H5232" t="s">
        <v>25</v>
      </c>
      <c r="I5232">
        <v>31</v>
      </c>
      <c r="J5232">
        <v>22</v>
      </c>
      <c r="K5232">
        <v>0</v>
      </c>
      <c r="L5232" s="6">
        <v>0.41509433962264153</v>
      </c>
      <c r="M5232" s="6">
        <v>0</v>
      </c>
      <c r="N5232">
        <v>469</v>
      </c>
      <c r="O5232">
        <v>17</v>
      </c>
      <c r="P5232" s="7">
        <v>27.588235294117649</v>
      </c>
      <c r="Q5232" s="7">
        <v>15.129032258064516</v>
      </c>
      <c r="R5232" s="7">
        <v>9503.7999999999993</v>
      </c>
      <c r="S5232" s="7">
        <v>11090.8</v>
      </c>
      <c r="T5232" s="7">
        <v>20.263965884861406</v>
      </c>
      <c r="U5232" s="7">
        <v>559.04705882352937</v>
      </c>
      <c r="W5232">
        <v>11528000000</v>
      </c>
      <c r="X5232" t="s">
        <v>26</v>
      </c>
      <c r="Y5232">
        <v>13976</v>
      </c>
      <c r="Z5232" s="10">
        <v>23695861</v>
      </c>
      <c r="AA5232"/>
    </row>
    <row r="5233" spans="1:27" ht="28.8" x14ac:dyDescent="0.3">
      <c r="A5233">
        <v>11</v>
      </c>
      <c r="B5233" t="s">
        <v>3396</v>
      </c>
      <c r="C5233" t="s">
        <v>23</v>
      </c>
      <c r="D5233">
        <v>5231</v>
      </c>
      <c r="E5233" t="s">
        <v>12185</v>
      </c>
      <c r="F5233" s="12" t="s">
        <v>3432</v>
      </c>
      <c r="G5233" t="s">
        <v>24</v>
      </c>
      <c r="H5233" t="s">
        <v>25</v>
      </c>
      <c r="I5233">
        <v>32</v>
      </c>
      <c r="J5233">
        <v>15</v>
      </c>
      <c r="K5233">
        <v>8</v>
      </c>
      <c r="L5233" s="6">
        <v>0.31914893617021278</v>
      </c>
      <c r="M5233" s="6">
        <v>0.25</v>
      </c>
      <c r="N5233">
        <v>487</v>
      </c>
      <c r="O5233">
        <v>20</v>
      </c>
      <c r="P5233" s="7">
        <v>24.35</v>
      </c>
      <c r="Q5233" s="7">
        <v>15.21875</v>
      </c>
      <c r="R5233" s="7">
        <v>9219.9</v>
      </c>
      <c r="S5233" s="7">
        <v>13499.7</v>
      </c>
      <c r="T5233" s="7">
        <v>18.932032854209446</v>
      </c>
      <c r="U5233" s="7">
        <v>460.995</v>
      </c>
      <c r="W5233">
        <v>11536000000</v>
      </c>
      <c r="X5233" t="s">
        <v>26</v>
      </c>
      <c r="Y5233">
        <v>13931</v>
      </c>
      <c r="Z5233" s="10">
        <v>30327451</v>
      </c>
      <c r="AA5233"/>
    </row>
    <row r="5234" spans="1:27" ht="28.8" x14ac:dyDescent="0.3">
      <c r="A5234">
        <v>11</v>
      </c>
      <c r="B5234" t="s">
        <v>3396</v>
      </c>
      <c r="C5234" t="s">
        <v>23</v>
      </c>
      <c r="D5234">
        <v>5232</v>
      </c>
      <c r="E5234" t="s">
        <v>12185</v>
      </c>
      <c r="F5234" s="12" t="s">
        <v>3431</v>
      </c>
      <c r="G5234" t="s">
        <v>24</v>
      </c>
      <c r="H5234" t="s">
        <v>25</v>
      </c>
      <c r="I5234">
        <v>64</v>
      </c>
      <c r="J5234">
        <v>29</v>
      </c>
      <c r="K5234">
        <v>13</v>
      </c>
      <c r="L5234" s="6">
        <v>0.31182795698924731</v>
      </c>
      <c r="M5234" s="6">
        <v>0.203125</v>
      </c>
      <c r="N5234">
        <v>988</v>
      </c>
      <c r="O5234">
        <v>38</v>
      </c>
      <c r="P5234" s="7">
        <v>26</v>
      </c>
      <c r="Q5234" s="7">
        <v>15.4375</v>
      </c>
      <c r="R5234" s="7">
        <v>18969.099999999999</v>
      </c>
      <c r="S5234" s="7">
        <v>27511.1</v>
      </c>
      <c r="T5234" s="7">
        <v>19.199493927125506</v>
      </c>
      <c r="U5234" s="7">
        <v>499.18684210526311</v>
      </c>
      <c r="W5234">
        <v>11536000000</v>
      </c>
      <c r="X5234" t="s">
        <v>26</v>
      </c>
      <c r="Y5234">
        <v>13930</v>
      </c>
      <c r="Z5234" s="10">
        <v>30024853</v>
      </c>
      <c r="AA5234"/>
    </row>
    <row r="5235" spans="1:27" ht="28.8" x14ac:dyDescent="0.3">
      <c r="A5235">
        <v>11</v>
      </c>
      <c r="B5235" t="s">
        <v>3396</v>
      </c>
      <c r="C5235" t="s">
        <v>23</v>
      </c>
      <c r="D5235">
        <v>5233</v>
      </c>
      <c r="E5235" t="s">
        <v>12185</v>
      </c>
      <c r="F5235" s="12" t="s">
        <v>3435</v>
      </c>
      <c r="G5235" t="s">
        <v>24</v>
      </c>
      <c r="H5235" t="s">
        <v>25</v>
      </c>
      <c r="I5235">
        <v>61</v>
      </c>
      <c r="J5235">
        <v>18</v>
      </c>
      <c r="K5235">
        <v>11</v>
      </c>
      <c r="L5235" s="6">
        <v>0.22784810126582278</v>
      </c>
      <c r="M5235" s="6">
        <v>0.18032786885245902</v>
      </c>
      <c r="N5235">
        <v>888</v>
      </c>
      <c r="O5235">
        <v>36</v>
      </c>
      <c r="P5235" s="7">
        <v>24.666666666666668</v>
      </c>
      <c r="Q5235" s="7">
        <v>14.557377049180328</v>
      </c>
      <c r="R5235" s="7">
        <v>15574.2</v>
      </c>
      <c r="S5235" s="7">
        <v>23967.200000000001</v>
      </c>
      <c r="T5235" s="7">
        <v>17.538513513513514</v>
      </c>
      <c r="U5235" s="7">
        <v>432.61666666666667</v>
      </c>
      <c r="W5235">
        <v>11536000000</v>
      </c>
      <c r="X5235" t="s">
        <v>26</v>
      </c>
      <c r="Y5235">
        <v>13934</v>
      </c>
      <c r="Z5235" s="10">
        <v>22215356</v>
      </c>
      <c r="AA5235"/>
    </row>
    <row r="5236" spans="1:27" ht="28.8" x14ac:dyDescent="0.3">
      <c r="A5236">
        <v>11</v>
      </c>
      <c r="B5236" t="s">
        <v>3396</v>
      </c>
      <c r="C5236" t="s">
        <v>23</v>
      </c>
      <c r="D5236">
        <v>5234</v>
      </c>
      <c r="E5236" t="s">
        <v>12185</v>
      </c>
      <c r="F5236" s="12" t="s">
        <v>3433</v>
      </c>
      <c r="G5236" t="s">
        <v>24</v>
      </c>
      <c r="H5236" t="s">
        <v>25</v>
      </c>
      <c r="I5236">
        <v>32</v>
      </c>
      <c r="J5236">
        <v>20</v>
      </c>
      <c r="K5236">
        <v>4</v>
      </c>
      <c r="L5236" s="6">
        <v>0.38461538461538464</v>
      </c>
      <c r="M5236" s="6">
        <v>0.125</v>
      </c>
      <c r="N5236">
        <v>428</v>
      </c>
      <c r="O5236">
        <v>19</v>
      </c>
      <c r="P5236" s="7">
        <v>22.526315789473685</v>
      </c>
      <c r="Q5236" s="7">
        <v>13.375</v>
      </c>
      <c r="R5236" s="7">
        <v>8506.7999999999993</v>
      </c>
      <c r="S5236" s="7">
        <v>12562.8</v>
      </c>
      <c r="T5236" s="7">
        <v>19.875700934579438</v>
      </c>
      <c r="U5236" s="7">
        <v>447.72631578947363</v>
      </c>
      <c r="W5236">
        <v>11536000000</v>
      </c>
      <c r="X5236" t="s">
        <v>26</v>
      </c>
      <c r="Y5236">
        <v>13932</v>
      </c>
      <c r="Z5236" s="10">
        <v>30384829</v>
      </c>
      <c r="AA5236"/>
    </row>
    <row r="5237" spans="1:27" ht="28.8" x14ac:dyDescent="0.3">
      <c r="A5237">
        <v>11</v>
      </c>
      <c r="B5237" t="s">
        <v>3396</v>
      </c>
      <c r="C5237" t="s">
        <v>23</v>
      </c>
      <c r="D5237">
        <v>5235</v>
      </c>
      <c r="E5237" t="s">
        <v>12185</v>
      </c>
      <c r="F5237" s="12" t="s">
        <v>3434</v>
      </c>
      <c r="G5237" t="s">
        <v>24</v>
      </c>
      <c r="H5237" t="s">
        <v>25</v>
      </c>
      <c r="I5237">
        <v>17</v>
      </c>
      <c r="J5237">
        <v>15</v>
      </c>
      <c r="K5237">
        <v>1</v>
      </c>
      <c r="L5237" s="6">
        <v>0.46875</v>
      </c>
      <c r="M5237" s="6">
        <v>5.8823529411764705E-2</v>
      </c>
      <c r="N5237">
        <v>157</v>
      </c>
      <c r="O5237">
        <v>11</v>
      </c>
      <c r="P5237" s="7">
        <v>14.272727272727273</v>
      </c>
      <c r="Q5237" s="7">
        <v>9.235294117647058</v>
      </c>
      <c r="R5237" s="7">
        <v>4578.7</v>
      </c>
      <c r="S5237" s="7">
        <v>6951.4</v>
      </c>
      <c r="T5237" s="7">
        <v>29.163694267515922</v>
      </c>
      <c r="U5237" s="7">
        <v>416.24545454545455</v>
      </c>
      <c r="W5237">
        <v>11536000000</v>
      </c>
      <c r="X5237" t="s">
        <v>26</v>
      </c>
      <c r="Y5237">
        <v>13933</v>
      </c>
      <c r="Z5237" s="10">
        <v>33179451</v>
      </c>
      <c r="AA5237"/>
    </row>
    <row r="5238" spans="1:27" ht="28.8" x14ac:dyDescent="0.3">
      <c r="A5238">
        <v>11</v>
      </c>
      <c r="B5238" t="s">
        <v>3396</v>
      </c>
      <c r="C5238" t="s">
        <v>23</v>
      </c>
      <c r="D5238">
        <v>5236</v>
      </c>
      <c r="E5238" t="s">
        <v>12185</v>
      </c>
      <c r="F5238" s="12" t="s">
        <v>3430</v>
      </c>
      <c r="G5238" t="s">
        <v>24</v>
      </c>
      <c r="H5238" t="s">
        <v>25</v>
      </c>
      <c r="I5238">
        <v>28</v>
      </c>
      <c r="J5238">
        <v>16</v>
      </c>
      <c r="K5238">
        <v>1</v>
      </c>
      <c r="L5238" s="6">
        <v>0.36363636363636365</v>
      </c>
      <c r="M5238" s="6">
        <v>3.5714285714285712E-2</v>
      </c>
      <c r="N5238">
        <v>363</v>
      </c>
      <c r="O5238">
        <v>19</v>
      </c>
      <c r="P5238" s="7">
        <v>19.105263157894736</v>
      </c>
      <c r="Q5238" s="7">
        <v>12.964285714285714</v>
      </c>
      <c r="R5238" s="7">
        <v>7448</v>
      </c>
      <c r="S5238" s="7">
        <v>11231.2</v>
      </c>
      <c r="T5238" s="7">
        <v>20.517906336088153</v>
      </c>
      <c r="U5238" s="7">
        <v>392</v>
      </c>
      <c r="W5238">
        <v>11536000000</v>
      </c>
      <c r="X5238" t="s">
        <v>26</v>
      </c>
      <c r="Y5238">
        <v>13929</v>
      </c>
      <c r="Z5238" s="10">
        <v>30327446</v>
      </c>
      <c r="AA5238"/>
    </row>
    <row r="5239" spans="1:27" ht="43.2" x14ac:dyDescent="0.3">
      <c r="A5239">
        <v>11</v>
      </c>
      <c r="B5239" t="s">
        <v>3396</v>
      </c>
      <c r="C5239" t="s">
        <v>23</v>
      </c>
      <c r="D5239">
        <v>5237</v>
      </c>
      <c r="E5239" t="s">
        <v>12186</v>
      </c>
      <c r="F5239" s="12" t="s">
        <v>3440</v>
      </c>
      <c r="G5239" t="s">
        <v>24</v>
      </c>
      <c r="H5239" t="s">
        <v>25</v>
      </c>
      <c r="I5239">
        <v>52</v>
      </c>
      <c r="J5239">
        <v>26</v>
      </c>
      <c r="K5239">
        <v>15</v>
      </c>
      <c r="L5239" s="6">
        <v>0.33333333333333331</v>
      </c>
      <c r="M5239" s="6">
        <v>0.28846153846153844</v>
      </c>
      <c r="N5239">
        <v>783</v>
      </c>
      <c r="O5239">
        <v>30</v>
      </c>
      <c r="P5239" s="7">
        <v>26.1</v>
      </c>
      <c r="Q5239" s="7">
        <v>15.057692307692308</v>
      </c>
      <c r="R5239" s="7">
        <v>13320</v>
      </c>
      <c r="S5239" s="7">
        <v>16742.2</v>
      </c>
      <c r="T5239" s="7">
        <v>17.011494252873565</v>
      </c>
      <c r="U5239" s="7">
        <v>444</v>
      </c>
      <c r="W5239">
        <v>11543000000</v>
      </c>
      <c r="X5239" t="s">
        <v>26</v>
      </c>
      <c r="Y5239">
        <v>14203</v>
      </c>
      <c r="Z5239" s="10">
        <v>24145750</v>
      </c>
      <c r="AA5239"/>
    </row>
    <row r="5240" spans="1:27" ht="28.8" x14ac:dyDescent="0.3">
      <c r="A5240">
        <v>11</v>
      </c>
      <c r="B5240" t="s">
        <v>3396</v>
      </c>
      <c r="C5240" t="s">
        <v>23</v>
      </c>
      <c r="D5240">
        <v>5238</v>
      </c>
      <c r="E5240" t="s">
        <v>12187</v>
      </c>
      <c r="F5240" s="12" t="s">
        <v>3445</v>
      </c>
      <c r="G5240" t="s">
        <v>24</v>
      </c>
      <c r="H5240" t="s">
        <v>25</v>
      </c>
      <c r="I5240">
        <v>17</v>
      </c>
      <c r="J5240">
        <v>13</v>
      </c>
      <c r="K5240">
        <v>3</v>
      </c>
      <c r="L5240" s="6">
        <v>0.43333333333333335</v>
      </c>
      <c r="M5240" s="6">
        <v>0.17647058823529413</v>
      </c>
      <c r="N5240">
        <v>193</v>
      </c>
      <c r="O5240">
        <v>11</v>
      </c>
      <c r="P5240" s="7">
        <v>17.545454545454547</v>
      </c>
      <c r="Q5240" s="7">
        <v>11.352941176470589</v>
      </c>
      <c r="R5240" s="7">
        <v>4493</v>
      </c>
      <c r="S5240" s="7">
        <v>6449.8</v>
      </c>
      <c r="T5240" s="7">
        <v>23.279792746113991</v>
      </c>
      <c r="U5240" s="7">
        <v>408.45454545454544</v>
      </c>
      <c r="W5240">
        <v>11545000000</v>
      </c>
      <c r="X5240" t="s">
        <v>26</v>
      </c>
      <c r="Y5240">
        <v>14208</v>
      </c>
      <c r="Z5240" s="10">
        <v>30282217</v>
      </c>
      <c r="AA5240"/>
    </row>
    <row r="5241" spans="1:27" ht="43.2" x14ac:dyDescent="0.3">
      <c r="A5241">
        <v>11</v>
      </c>
      <c r="B5241" t="s">
        <v>3396</v>
      </c>
      <c r="C5241" t="s">
        <v>23</v>
      </c>
      <c r="D5241">
        <v>5239</v>
      </c>
      <c r="E5241" t="s">
        <v>12186</v>
      </c>
      <c r="F5241" s="12" t="s">
        <v>3442</v>
      </c>
      <c r="G5241" t="s">
        <v>409</v>
      </c>
      <c r="H5241" t="s">
        <v>25</v>
      </c>
      <c r="I5241">
        <v>31</v>
      </c>
      <c r="J5241">
        <v>14</v>
      </c>
      <c r="K5241">
        <v>5</v>
      </c>
      <c r="L5241" s="6">
        <v>0.31111111111111112</v>
      </c>
      <c r="M5241" s="6">
        <v>0.16129032258064516</v>
      </c>
      <c r="N5241">
        <v>500</v>
      </c>
      <c r="O5241">
        <v>20</v>
      </c>
      <c r="P5241" s="7">
        <v>25</v>
      </c>
      <c r="Q5241" s="7">
        <v>16.129032258064516</v>
      </c>
      <c r="R5241" s="7">
        <v>9223.9</v>
      </c>
      <c r="S5241" s="7">
        <v>10902.2</v>
      </c>
      <c r="T5241" s="7">
        <v>18.447800000000001</v>
      </c>
      <c r="U5241" s="7">
        <v>461.19499999999999</v>
      </c>
      <c r="W5241">
        <v>11543000000</v>
      </c>
      <c r="X5241" t="s">
        <v>26</v>
      </c>
      <c r="Y5241">
        <v>14205</v>
      </c>
      <c r="Z5241" s="10">
        <v>32637378</v>
      </c>
      <c r="AA5241"/>
    </row>
    <row r="5242" spans="1:27" ht="43.2" x14ac:dyDescent="0.3">
      <c r="A5242">
        <v>11</v>
      </c>
      <c r="B5242" t="s">
        <v>3396</v>
      </c>
      <c r="C5242" t="s">
        <v>23</v>
      </c>
      <c r="D5242">
        <v>5240</v>
      </c>
      <c r="E5242" t="s">
        <v>12186</v>
      </c>
      <c r="F5242" s="12" t="s">
        <v>3443</v>
      </c>
      <c r="G5242" t="s">
        <v>24</v>
      </c>
      <c r="H5242" t="s">
        <v>25</v>
      </c>
      <c r="I5242">
        <v>32</v>
      </c>
      <c r="J5242">
        <v>40</v>
      </c>
      <c r="K5242">
        <v>5</v>
      </c>
      <c r="L5242" s="6">
        <v>0.55555555555555558</v>
      </c>
      <c r="M5242" s="6">
        <v>0.15625</v>
      </c>
      <c r="N5242">
        <v>447</v>
      </c>
      <c r="O5242">
        <v>20</v>
      </c>
      <c r="P5242" s="7">
        <v>22.35</v>
      </c>
      <c r="Q5242" s="7">
        <v>13.96875</v>
      </c>
      <c r="R5242" s="7">
        <v>9445.2999999999993</v>
      </c>
      <c r="S5242" s="7">
        <v>11417.6</v>
      </c>
      <c r="T5242" s="7">
        <v>21.130425055928409</v>
      </c>
      <c r="U5242" s="7">
        <v>472.26499999999999</v>
      </c>
      <c r="W5242">
        <v>11543000000</v>
      </c>
      <c r="X5242" t="s">
        <v>26</v>
      </c>
      <c r="Y5242">
        <v>14206</v>
      </c>
      <c r="Z5242" s="10">
        <v>24145772</v>
      </c>
      <c r="AA5242"/>
    </row>
    <row r="5243" spans="1:27" ht="28.8" x14ac:dyDescent="0.3">
      <c r="A5243">
        <v>11</v>
      </c>
      <c r="B5243" t="s">
        <v>3396</v>
      </c>
      <c r="C5243" t="s">
        <v>23</v>
      </c>
      <c r="D5243">
        <v>5241</v>
      </c>
      <c r="E5243" t="s">
        <v>12186</v>
      </c>
      <c r="F5243" s="12" t="s">
        <v>3444</v>
      </c>
      <c r="G5243" t="s">
        <v>24</v>
      </c>
      <c r="H5243" t="s">
        <v>25</v>
      </c>
      <c r="I5243">
        <v>34</v>
      </c>
      <c r="J5243">
        <v>23</v>
      </c>
      <c r="K5243">
        <v>5</v>
      </c>
      <c r="L5243" s="6">
        <v>0.40350877192982454</v>
      </c>
      <c r="M5243" s="6">
        <v>0.14705882352941177</v>
      </c>
      <c r="N5243">
        <v>601</v>
      </c>
      <c r="O5243">
        <v>22</v>
      </c>
      <c r="P5243" s="7">
        <v>27.318181818181817</v>
      </c>
      <c r="Q5243" s="7">
        <v>17.676470588235293</v>
      </c>
      <c r="R5243" s="7">
        <v>12509.1</v>
      </c>
      <c r="S5243" s="7">
        <v>19891.599999999999</v>
      </c>
      <c r="T5243" s="7">
        <v>20.813810316139769</v>
      </c>
      <c r="U5243" s="7">
        <v>568.59545454545457</v>
      </c>
      <c r="W5243">
        <v>11543000000</v>
      </c>
      <c r="X5243" t="s">
        <v>26</v>
      </c>
      <c r="Y5243">
        <v>14207</v>
      </c>
      <c r="Z5243" s="10">
        <v>24145815</v>
      </c>
      <c r="AA5243"/>
    </row>
    <row r="5244" spans="1:27" ht="28.8" x14ac:dyDescent="0.3">
      <c r="A5244">
        <v>11</v>
      </c>
      <c r="B5244" t="s">
        <v>3396</v>
      </c>
      <c r="C5244" t="s">
        <v>23</v>
      </c>
      <c r="D5244">
        <v>5242</v>
      </c>
      <c r="E5244" t="s">
        <v>12186</v>
      </c>
      <c r="F5244" s="12" t="s">
        <v>3446</v>
      </c>
      <c r="G5244" t="s">
        <v>24</v>
      </c>
      <c r="H5244" t="s">
        <v>25</v>
      </c>
      <c r="I5244">
        <v>82</v>
      </c>
      <c r="J5244">
        <v>58</v>
      </c>
      <c r="K5244">
        <v>12</v>
      </c>
      <c r="L5244" s="6">
        <v>0.41428571428571431</v>
      </c>
      <c r="M5244" s="6">
        <v>0.14634146341463414</v>
      </c>
      <c r="N5244">
        <v>1335</v>
      </c>
      <c r="O5244">
        <v>46</v>
      </c>
      <c r="P5244" s="7">
        <v>29.021739130434781</v>
      </c>
      <c r="Q5244" s="7">
        <v>16.280487804878049</v>
      </c>
      <c r="R5244" s="7">
        <v>22215.4</v>
      </c>
      <c r="S5244" s="7">
        <v>29894.400000000001</v>
      </c>
      <c r="T5244" s="7">
        <v>16.640749063670413</v>
      </c>
      <c r="U5244" s="7">
        <v>482.9434782608696</v>
      </c>
      <c r="W5244">
        <v>11543000000</v>
      </c>
      <c r="X5244" t="s">
        <v>26</v>
      </c>
      <c r="Y5244">
        <v>14209</v>
      </c>
      <c r="Z5244" s="10">
        <v>24145826</v>
      </c>
      <c r="AA5244"/>
    </row>
    <row r="5245" spans="1:27" ht="28.8" x14ac:dyDescent="0.3">
      <c r="A5245">
        <v>11</v>
      </c>
      <c r="B5245" t="s">
        <v>3396</v>
      </c>
      <c r="C5245" t="s">
        <v>23</v>
      </c>
      <c r="D5245">
        <v>5243</v>
      </c>
      <c r="E5245" t="s">
        <v>12186</v>
      </c>
      <c r="F5245" s="12" t="s">
        <v>3436</v>
      </c>
      <c r="G5245" t="s">
        <v>24</v>
      </c>
      <c r="H5245" t="s">
        <v>25</v>
      </c>
      <c r="I5245">
        <v>62</v>
      </c>
      <c r="J5245">
        <v>28</v>
      </c>
      <c r="K5245">
        <v>9</v>
      </c>
      <c r="L5245" s="6">
        <v>0.31111111111111112</v>
      </c>
      <c r="M5245" s="6">
        <v>0.14516129032258066</v>
      </c>
      <c r="N5245">
        <v>932</v>
      </c>
      <c r="O5245">
        <v>35</v>
      </c>
      <c r="P5245" s="7">
        <v>26.62857142857143</v>
      </c>
      <c r="Q5245" s="7">
        <v>15.03225806451613</v>
      </c>
      <c r="R5245" s="7">
        <v>16862.8</v>
      </c>
      <c r="S5245" s="7">
        <v>20256.5</v>
      </c>
      <c r="T5245" s="7">
        <v>18.093133047210301</v>
      </c>
      <c r="U5245" s="7">
        <v>481.79428571428571</v>
      </c>
      <c r="W5245">
        <v>11543000000</v>
      </c>
      <c r="X5245" t="s">
        <v>26</v>
      </c>
      <c r="Y5245">
        <v>14197</v>
      </c>
      <c r="Z5245" s="10">
        <v>23695559</v>
      </c>
      <c r="AA5245"/>
    </row>
    <row r="5246" spans="1:27" ht="28.8" x14ac:dyDescent="0.3">
      <c r="A5246">
        <v>11</v>
      </c>
      <c r="B5246" t="s">
        <v>3396</v>
      </c>
      <c r="C5246" t="s">
        <v>23</v>
      </c>
      <c r="D5246">
        <v>5244</v>
      </c>
      <c r="E5246" t="s">
        <v>12186</v>
      </c>
      <c r="F5246" s="12" t="s">
        <v>12188</v>
      </c>
      <c r="G5246" t="s">
        <v>28</v>
      </c>
      <c r="H5246" t="s">
        <v>25</v>
      </c>
      <c r="I5246">
        <v>14</v>
      </c>
      <c r="J5246">
        <v>10</v>
      </c>
      <c r="K5246">
        <v>2</v>
      </c>
      <c r="L5246" s="6">
        <v>0.41666666666666669</v>
      </c>
      <c r="M5246" s="6">
        <v>0.14285714285714285</v>
      </c>
      <c r="N5246">
        <v>90</v>
      </c>
      <c r="O5246">
        <v>9</v>
      </c>
      <c r="P5246" s="7">
        <v>10</v>
      </c>
      <c r="Q5246" s="7">
        <v>6.4285714285714288</v>
      </c>
      <c r="R5246" s="7">
        <v>2912.8</v>
      </c>
      <c r="S5246" s="7">
        <v>2775.8</v>
      </c>
      <c r="T5246" s="7">
        <v>32.364444444444445</v>
      </c>
      <c r="U5246" s="7">
        <v>323.64444444444445</v>
      </c>
      <c r="W5246">
        <v>11543000000</v>
      </c>
      <c r="X5246" t="s">
        <v>26</v>
      </c>
      <c r="Y5246">
        <v>14201</v>
      </c>
      <c r="Z5246" s="10">
        <v>24145737</v>
      </c>
      <c r="AA5246"/>
    </row>
    <row r="5247" spans="1:27" ht="57.6" x14ac:dyDescent="0.3">
      <c r="A5247">
        <v>11</v>
      </c>
      <c r="B5247" t="s">
        <v>3396</v>
      </c>
      <c r="C5247" t="s">
        <v>23</v>
      </c>
      <c r="D5247">
        <v>5245</v>
      </c>
      <c r="E5247" t="s">
        <v>12186</v>
      </c>
      <c r="F5247" s="12" t="s">
        <v>3447</v>
      </c>
      <c r="G5247" t="s">
        <v>24</v>
      </c>
      <c r="H5247" t="s">
        <v>25</v>
      </c>
      <c r="I5247">
        <v>36</v>
      </c>
      <c r="J5247">
        <v>37</v>
      </c>
      <c r="K5247">
        <v>5</v>
      </c>
      <c r="L5247" s="6">
        <v>0.50684931506849318</v>
      </c>
      <c r="M5247" s="6">
        <v>0.1388888888888889</v>
      </c>
      <c r="N5247">
        <v>547</v>
      </c>
      <c r="O5247">
        <v>24</v>
      </c>
      <c r="P5247" s="7">
        <v>22.791666666666668</v>
      </c>
      <c r="Q5247" s="7">
        <v>15.194444444444445</v>
      </c>
      <c r="R5247" s="7">
        <v>10643.8</v>
      </c>
      <c r="S5247" s="7">
        <v>12373.9</v>
      </c>
      <c r="T5247" s="7">
        <v>19.45850091407678</v>
      </c>
      <c r="U5247" s="7">
        <v>443.49166666666662</v>
      </c>
      <c r="W5247">
        <v>11543000000</v>
      </c>
      <c r="X5247" t="s">
        <v>26</v>
      </c>
      <c r="Y5247">
        <v>14210</v>
      </c>
      <c r="Z5247" s="10">
        <v>24145832</v>
      </c>
      <c r="AA5247"/>
    </row>
    <row r="5248" spans="1:27" ht="28.8" x14ac:dyDescent="0.3">
      <c r="A5248">
        <v>11</v>
      </c>
      <c r="B5248" t="s">
        <v>3396</v>
      </c>
      <c r="C5248" t="s">
        <v>23</v>
      </c>
      <c r="D5248">
        <v>5246</v>
      </c>
      <c r="E5248" t="s">
        <v>12186</v>
      </c>
      <c r="F5248" s="12" t="s">
        <v>3438</v>
      </c>
      <c r="G5248" t="s">
        <v>24</v>
      </c>
      <c r="H5248" t="s">
        <v>25</v>
      </c>
      <c r="I5248">
        <v>24</v>
      </c>
      <c r="J5248">
        <v>17</v>
      </c>
      <c r="K5248">
        <v>3</v>
      </c>
      <c r="L5248" s="6">
        <v>0.41463414634146339</v>
      </c>
      <c r="M5248" s="6">
        <v>0.125</v>
      </c>
      <c r="N5248">
        <v>404</v>
      </c>
      <c r="O5248">
        <v>20</v>
      </c>
      <c r="P5248" s="7">
        <v>20.2</v>
      </c>
      <c r="Q5248" s="7">
        <v>16.833333333333332</v>
      </c>
      <c r="R5248" s="7">
        <v>7971.3</v>
      </c>
      <c r="S5248" s="7">
        <v>10591.2</v>
      </c>
      <c r="T5248" s="7">
        <v>19.730940594059405</v>
      </c>
      <c r="U5248" s="7">
        <v>398.565</v>
      </c>
      <c r="W5248">
        <v>11543000000</v>
      </c>
      <c r="X5248" t="s">
        <v>26</v>
      </c>
      <c r="Y5248">
        <v>14200</v>
      </c>
      <c r="Z5248" s="10">
        <v>24145720</v>
      </c>
      <c r="AA5248"/>
    </row>
    <row r="5249" spans="1:27" ht="28.8" x14ac:dyDescent="0.3">
      <c r="A5249">
        <v>11</v>
      </c>
      <c r="B5249" t="s">
        <v>3396</v>
      </c>
      <c r="C5249" t="s">
        <v>23</v>
      </c>
      <c r="D5249">
        <v>5247</v>
      </c>
      <c r="E5249" t="s">
        <v>12186</v>
      </c>
      <c r="F5249" s="12" t="s">
        <v>3448</v>
      </c>
      <c r="G5249" t="s">
        <v>24</v>
      </c>
      <c r="H5249" t="s">
        <v>25</v>
      </c>
      <c r="I5249">
        <v>90</v>
      </c>
      <c r="J5249">
        <v>60</v>
      </c>
      <c r="K5249">
        <v>9</v>
      </c>
      <c r="L5249" s="6">
        <v>0.4</v>
      </c>
      <c r="M5249" s="6">
        <v>0.1</v>
      </c>
      <c r="N5249">
        <v>1508</v>
      </c>
      <c r="O5249">
        <v>55</v>
      </c>
      <c r="P5249" s="7">
        <v>27.418181818181818</v>
      </c>
      <c r="Q5249" s="7">
        <v>16.755555555555556</v>
      </c>
      <c r="R5249" s="7">
        <v>27879.1</v>
      </c>
      <c r="S5249" s="7">
        <v>33764.300000000003</v>
      </c>
      <c r="T5249" s="7">
        <v>18.487466843501327</v>
      </c>
      <c r="U5249" s="7">
        <v>506.89272727272726</v>
      </c>
      <c r="W5249">
        <v>11543000000</v>
      </c>
      <c r="X5249" t="s">
        <v>26</v>
      </c>
      <c r="Y5249">
        <v>14211</v>
      </c>
      <c r="Z5249" s="10">
        <v>23230339</v>
      </c>
      <c r="AA5249"/>
    </row>
    <row r="5250" spans="1:27" ht="43.2" x14ac:dyDescent="0.3">
      <c r="A5250">
        <v>11</v>
      </c>
      <c r="B5250" t="s">
        <v>3396</v>
      </c>
      <c r="C5250" t="s">
        <v>23</v>
      </c>
      <c r="D5250">
        <v>5248</v>
      </c>
      <c r="E5250" t="s">
        <v>12186</v>
      </c>
      <c r="F5250" s="12" t="s">
        <v>3437</v>
      </c>
      <c r="G5250" t="s">
        <v>24</v>
      </c>
      <c r="H5250" t="s">
        <v>25</v>
      </c>
      <c r="I5250">
        <v>51</v>
      </c>
      <c r="J5250">
        <v>26</v>
      </c>
      <c r="K5250">
        <v>4</v>
      </c>
      <c r="L5250" s="6">
        <v>0.33766233766233766</v>
      </c>
      <c r="M5250" s="6">
        <v>7.8431372549019607E-2</v>
      </c>
      <c r="N5250">
        <v>392</v>
      </c>
      <c r="O5250">
        <v>15</v>
      </c>
      <c r="P5250" s="7">
        <v>26.133333333333333</v>
      </c>
      <c r="Q5250" s="7">
        <v>7.6862745098039218</v>
      </c>
      <c r="R5250" s="7">
        <v>17302.099999999999</v>
      </c>
      <c r="S5250" s="7">
        <v>19603.400000000001</v>
      </c>
      <c r="T5250" s="7">
        <v>44.138010204081631</v>
      </c>
      <c r="U5250" s="7">
        <v>1153.4733333333331</v>
      </c>
      <c r="W5250">
        <v>11543000000</v>
      </c>
      <c r="X5250" t="s">
        <v>26</v>
      </c>
      <c r="Y5250">
        <v>14198</v>
      </c>
      <c r="Z5250" s="10">
        <v>24145677</v>
      </c>
      <c r="AA5250"/>
    </row>
    <row r="5251" spans="1:27" ht="57.6" x14ac:dyDescent="0.3">
      <c r="A5251">
        <v>11</v>
      </c>
      <c r="B5251" t="s">
        <v>3396</v>
      </c>
      <c r="C5251" t="s">
        <v>27</v>
      </c>
      <c r="D5251">
        <v>5249</v>
      </c>
      <c r="E5251" t="s">
        <v>12186</v>
      </c>
      <c r="F5251" s="12" t="s">
        <v>3449</v>
      </c>
      <c r="G5251" t="s">
        <v>28</v>
      </c>
      <c r="H5251" t="s">
        <v>25</v>
      </c>
      <c r="I5251">
        <v>13</v>
      </c>
      <c r="J5251">
        <v>6</v>
      </c>
      <c r="K5251">
        <v>1</v>
      </c>
      <c r="L5251" s="6">
        <v>0.31578947368421051</v>
      </c>
      <c r="M5251" s="6">
        <v>7.6923076923076927E-2</v>
      </c>
      <c r="N5251">
        <v>106</v>
      </c>
      <c r="O5251">
        <v>9</v>
      </c>
      <c r="P5251" s="7">
        <v>11.777777777777779</v>
      </c>
      <c r="Q5251" s="7">
        <v>8.1538461538461533</v>
      </c>
      <c r="R5251" s="7">
        <v>3201.4</v>
      </c>
      <c r="S5251" s="7">
        <v>3425.2</v>
      </c>
      <c r="T5251" s="7">
        <v>30.201886792452832</v>
      </c>
      <c r="U5251" s="7">
        <v>355.71111111111111</v>
      </c>
      <c r="W5251">
        <v>11543000000</v>
      </c>
      <c r="X5251" t="s">
        <v>26</v>
      </c>
      <c r="Y5251">
        <v>14212</v>
      </c>
      <c r="Z5251" s="10">
        <v>24145849</v>
      </c>
      <c r="AA5251"/>
    </row>
    <row r="5252" spans="1:27" ht="57.6" x14ac:dyDescent="0.3">
      <c r="A5252">
        <v>11</v>
      </c>
      <c r="B5252" t="s">
        <v>3396</v>
      </c>
      <c r="C5252" t="s">
        <v>27</v>
      </c>
      <c r="D5252">
        <v>5250</v>
      </c>
      <c r="E5252" t="s">
        <v>12186</v>
      </c>
      <c r="F5252" s="12" t="s">
        <v>12189</v>
      </c>
      <c r="G5252" t="s">
        <v>24</v>
      </c>
      <c r="H5252" t="s">
        <v>25</v>
      </c>
      <c r="I5252">
        <v>14</v>
      </c>
      <c r="J5252">
        <v>17</v>
      </c>
      <c r="K5252">
        <v>1</v>
      </c>
      <c r="L5252" s="6">
        <v>0.54838709677419351</v>
      </c>
      <c r="M5252" s="6">
        <v>7.1428571428571425E-2</v>
      </c>
      <c r="N5252">
        <v>92</v>
      </c>
      <c r="O5252">
        <v>9</v>
      </c>
      <c r="P5252" s="7">
        <v>10.222222222222221</v>
      </c>
      <c r="Q5252" s="7">
        <v>6.5714285714285712</v>
      </c>
      <c r="R5252" s="7">
        <v>3300.1</v>
      </c>
      <c r="S5252" s="7">
        <v>2990.7</v>
      </c>
      <c r="T5252" s="7">
        <v>35.870652173913044</v>
      </c>
      <c r="U5252" s="7">
        <v>366.67777777777775</v>
      </c>
      <c r="W5252">
        <v>11543000000</v>
      </c>
      <c r="X5252" t="s">
        <v>26</v>
      </c>
      <c r="Y5252">
        <v>14213</v>
      </c>
      <c r="Z5252" s="10">
        <v>23232440</v>
      </c>
      <c r="AA5252"/>
    </row>
    <row r="5253" spans="1:27" x14ac:dyDescent="0.3">
      <c r="A5253">
        <v>11</v>
      </c>
      <c r="B5253" t="s">
        <v>3396</v>
      </c>
      <c r="C5253" t="s">
        <v>23</v>
      </c>
      <c r="D5253">
        <v>5251</v>
      </c>
      <c r="E5253" t="s">
        <v>12186</v>
      </c>
      <c r="F5253" s="12" t="s">
        <v>3441</v>
      </c>
      <c r="G5253" t="s">
        <v>24</v>
      </c>
      <c r="H5253" t="s">
        <v>25</v>
      </c>
      <c r="I5253">
        <v>38</v>
      </c>
      <c r="J5253">
        <v>29</v>
      </c>
      <c r="K5253">
        <v>2</v>
      </c>
      <c r="L5253" s="6">
        <v>0.43283582089552236</v>
      </c>
      <c r="M5253" s="6">
        <v>5.2631578947368418E-2</v>
      </c>
      <c r="N5253">
        <v>693</v>
      </c>
      <c r="O5253">
        <v>25</v>
      </c>
      <c r="P5253" s="7">
        <v>27.72</v>
      </c>
      <c r="Q5253" s="7">
        <v>18.236842105263158</v>
      </c>
      <c r="R5253" s="7">
        <v>10588</v>
      </c>
      <c r="S5253" s="7">
        <v>15091.1</v>
      </c>
      <c r="T5253" s="7">
        <v>15.278499278499279</v>
      </c>
      <c r="U5253" s="7">
        <v>423.52</v>
      </c>
      <c r="W5253">
        <v>11543000000</v>
      </c>
      <c r="X5253" t="s">
        <v>26</v>
      </c>
      <c r="Y5253">
        <v>14204</v>
      </c>
      <c r="Z5253" s="10">
        <v>24145766</v>
      </c>
      <c r="AA5253"/>
    </row>
    <row r="5254" spans="1:27" ht="28.8" x14ac:dyDescent="0.3">
      <c r="A5254">
        <v>11</v>
      </c>
      <c r="B5254" t="s">
        <v>3396</v>
      </c>
      <c r="C5254" t="s">
        <v>23</v>
      </c>
      <c r="D5254">
        <v>5252</v>
      </c>
      <c r="E5254" t="s">
        <v>12186</v>
      </c>
      <c r="F5254" s="12" t="s">
        <v>3439</v>
      </c>
      <c r="G5254" t="s">
        <v>28</v>
      </c>
      <c r="H5254" t="s">
        <v>25</v>
      </c>
      <c r="I5254">
        <v>13</v>
      </c>
      <c r="J5254">
        <v>8</v>
      </c>
      <c r="K5254">
        <v>0</v>
      </c>
      <c r="L5254" s="6">
        <v>0.38095238095238093</v>
      </c>
      <c r="M5254" s="6">
        <v>0</v>
      </c>
      <c r="N5254">
        <v>197</v>
      </c>
      <c r="O5254">
        <v>9</v>
      </c>
      <c r="P5254" s="7">
        <v>21.888888888888889</v>
      </c>
      <c r="Q5254" s="7">
        <v>15.153846153846153</v>
      </c>
      <c r="R5254" s="7">
        <v>4259</v>
      </c>
      <c r="S5254" s="7">
        <v>4902.1000000000004</v>
      </c>
      <c r="T5254" s="7">
        <v>21.619289340101524</v>
      </c>
      <c r="U5254" s="7">
        <v>473.22222222222223</v>
      </c>
      <c r="W5254">
        <v>11543000000</v>
      </c>
      <c r="X5254" t="s">
        <v>26</v>
      </c>
      <c r="Y5254">
        <v>14202</v>
      </c>
      <c r="Z5254" s="10">
        <v>24145743</v>
      </c>
      <c r="AA5254"/>
    </row>
    <row r="5255" spans="1:27" ht="28.8" x14ac:dyDescent="0.3">
      <c r="A5255">
        <v>11</v>
      </c>
      <c r="B5255" t="s">
        <v>3396</v>
      </c>
      <c r="C5255" t="s">
        <v>23</v>
      </c>
      <c r="D5255">
        <v>5253</v>
      </c>
      <c r="E5255" t="s">
        <v>12190</v>
      </c>
      <c r="F5255" s="12" t="s">
        <v>3454</v>
      </c>
      <c r="G5255" t="s">
        <v>24</v>
      </c>
      <c r="H5255" t="s">
        <v>25</v>
      </c>
      <c r="I5255">
        <v>32</v>
      </c>
      <c r="J5255">
        <v>20</v>
      </c>
      <c r="K5255">
        <v>8</v>
      </c>
      <c r="L5255" s="6">
        <v>0.38461538461538464</v>
      </c>
      <c r="M5255" s="6">
        <v>0.25</v>
      </c>
      <c r="N5255">
        <v>541</v>
      </c>
      <c r="O5255">
        <v>21</v>
      </c>
      <c r="P5255" s="7">
        <v>25.761904761904763</v>
      </c>
      <c r="Q5255" s="7">
        <v>16.90625</v>
      </c>
      <c r="R5255" s="7">
        <v>10606.709000000001</v>
      </c>
      <c r="S5255" s="7">
        <v>12662.36</v>
      </c>
      <c r="T5255" s="7">
        <v>19.605746765249538</v>
      </c>
      <c r="U5255" s="7">
        <v>505.08138095238098</v>
      </c>
      <c r="W5255">
        <v>11550000000</v>
      </c>
      <c r="X5255" t="s">
        <v>26</v>
      </c>
      <c r="Y5255">
        <v>14247</v>
      </c>
      <c r="Z5255" s="10">
        <v>33223814</v>
      </c>
      <c r="AA5255"/>
    </row>
    <row r="5256" spans="1:27" ht="28.8" x14ac:dyDescent="0.3">
      <c r="A5256">
        <v>11</v>
      </c>
      <c r="B5256" t="s">
        <v>3396</v>
      </c>
      <c r="C5256" t="s">
        <v>23</v>
      </c>
      <c r="D5256">
        <v>5254</v>
      </c>
      <c r="E5256" t="s">
        <v>12190</v>
      </c>
      <c r="F5256" s="12" t="s">
        <v>3458</v>
      </c>
      <c r="G5256" t="s">
        <v>24</v>
      </c>
      <c r="H5256" t="s">
        <v>25</v>
      </c>
      <c r="I5256">
        <v>35</v>
      </c>
      <c r="J5256">
        <v>19</v>
      </c>
      <c r="K5256">
        <v>6</v>
      </c>
      <c r="L5256" s="6">
        <v>0.35185185185185186</v>
      </c>
      <c r="M5256" s="6">
        <v>0.17142857142857143</v>
      </c>
      <c r="N5256">
        <v>593</v>
      </c>
      <c r="O5256">
        <v>23</v>
      </c>
      <c r="P5256" s="7">
        <v>25.782608695652176</v>
      </c>
      <c r="Q5256" s="7">
        <v>16.942857142857143</v>
      </c>
      <c r="R5256" s="7">
        <v>10583.215</v>
      </c>
      <c r="S5256" s="7">
        <v>13052.36</v>
      </c>
      <c r="T5256" s="7">
        <v>17.846905564924114</v>
      </c>
      <c r="U5256" s="7">
        <v>460.13978260869567</v>
      </c>
      <c r="W5256">
        <v>11550000000</v>
      </c>
      <c r="X5256" t="s">
        <v>26</v>
      </c>
      <c r="Y5256">
        <v>14251</v>
      </c>
      <c r="Z5256" s="10">
        <v>33223809</v>
      </c>
      <c r="AA5256"/>
    </row>
    <row r="5257" spans="1:27" ht="43.2" x14ac:dyDescent="0.3">
      <c r="A5257">
        <v>11</v>
      </c>
      <c r="B5257" t="s">
        <v>3396</v>
      </c>
      <c r="C5257" t="s">
        <v>23</v>
      </c>
      <c r="D5257">
        <v>5255</v>
      </c>
      <c r="E5257" t="s">
        <v>12190</v>
      </c>
      <c r="F5257" s="12" t="s">
        <v>3453</v>
      </c>
      <c r="G5257" t="s">
        <v>24</v>
      </c>
      <c r="H5257" t="s">
        <v>25</v>
      </c>
      <c r="I5257">
        <v>36</v>
      </c>
      <c r="J5257">
        <v>28</v>
      </c>
      <c r="K5257">
        <v>5</v>
      </c>
      <c r="L5257" s="6">
        <v>0.4375</v>
      </c>
      <c r="M5257" s="6">
        <v>0.1388888888888889</v>
      </c>
      <c r="N5257">
        <v>556</v>
      </c>
      <c r="O5257">
        <v>21</v>
      </c>
      <c r="P5257" s="7">
        <v>26.476190476190474</v>
      </c>
      <c r="Q5257" s="7">
        <v>15.444444444444445</v>
      </c>
      <c r="R5257" s="7">
        <v>10872.208000000001</v>
      </c>
      <c r="S5257" s="7">
        <v>13303.76</v>
      </c>
      <c r="T5257" s="7">
        <v>19.554330935251798</v>
      </c>
      <c r="U5257" s="7">
        <v>517.72419047619053</v>
      </c>
      <c r="W5257">
        <v>11550000000</v>
      </c>
      <c r="X5257" t="s">
        <v>26</v>
      </c>
      <c r="Y5257">
        <v>14246</v>
      </c>
      <c r="Z5257" s="10">
        <v>31678827</v>
      </c>
      <c r="AA5257"/>
    </row>
    <row r="5258" spans="1:27" ht="28.8" x14ac:dyDescent="0.3">
      <c r="A5258">
        <v>11</v>
      </c>
      <c r="B5258" t="s">
        <v>3396</v>
      </c>
      <c r="C5258" t="s">
        <v>23</v>
      </c>
      <c r="D5258">
        <v>5256</v>
      </c>
      <c r="E5258" t="s">
        <v>12190</v>
      </c>
      <c r="F5258" s="12" t="s">
        <v>3451</v>
      </c>
      <c r="G5258" t="s">
        <v>24</v>
      </c>
      <c r="H5258" t="s">
        <v>25</v>
      </c>
      <c r="I5258">
        <v>32</v>
      </c>
      <c r="J5258">
        <v>19</v>
      </c>
      <c r="K5258">
        <v>4</v>
      </c>
      <c r="L5258" s="6">
        <v>0.37254901960784315</v>
      </c>
      <c r="M5258" s="6">
        <v>0.125</v>
      </c>
      <c r="N5258">
        <v>506</v>
      </c>
      <c r="O5258">
        <v>19</v>
      </c>
      <c r="P5258" s="7">
        <v>26.631578947368421</v>
      </c>
      <c r="Q5258" s="7">
        <v>15.8125</v>
      </c>
      <c r="R5258" s="7">
        <v>9810.2530000000006</v>
      </c>
      <c r="S5258" s="7">
        <v>11644.38</v>
      </c>
      <c r="T5258" s="7">
        <v>19.387851778656128</v>
      </c>
      <c r="U5258" s="7">
        <v>516.32910526315789</v>
      </c>
      <c r="W5258">
        <v>11550000000</v>
      </c>
      <c r="X5258" t="s">
        <v>26</v>
      </c>
      <c r="Y5258">
        <v>14244</v>
      </c>
      <c r="Z5258" s="10">
        <v>33223772</v>
      </c>
      <c r="AA5258"/>
    </row>
    <row r="5259" spans="1:27" ht="28.8" x14ac:dyDescent="0.3">
      <c r="A5259">
        <v>11</v>
      </c>
      <c r="B5259" t="s">
        <v>3396</v>
      </c>
      <c r="C5259" t="s">
        <v>23</v>
      </c>
      <c r="D5259">
        <v>5257</v>
      </c>
      <c r="E5259" t="s">
        <v>12190</v>
      </c>
      <c r="F5259" s="12" t="s">
        <v>3456</v>
      </c>
      <c r="G5259" t="s">
        <v>24</v>
      </c>
      <c r="H5259" t="s">
        <v>25</v>
      </c>
      <c r="I5259">
        <v>35</v>
      </c>
      <c r="J5259">
        <v>18</v>
      </c>
      <c r="K5259">
        <v>4</v>
      </c>
      <c r="L5259" s="6">
        <v>0.33962264150943394</v>
      </c>
      <c r="M5259" s="6">
        <v>0.11428571428571428</v>
      </c>
      <c r="N5259">
        <v>540</v>
      </c>
      <c r="O5259">
        <v>23</v>
      </c>
      <c r="P5259" s="7">
        <v>23.478260869565219</v>
      </c>
      <c r="Q5259" s="7">
        <v>15.428571428571429</v>
      </c>
      <c r="R5259" s="7">
        <v>9726.8919999999998</v>
      </c>
      <c r="S5259" s="7">
        <v>12389.95</v>
      </c>
      <c r="T5259" s="7">
        <v>18.012762962962963</v>
      </c>
      <c r="U5259" s="7">
        <v>422.90834782608692</v>
      </c>
      <c r="W5259">
        <v>11550000000</v>
      </c>
      <c r="X5259" t="s">
        <v>26</v>
      </c>
      <c r="Y5259">
        <v>14249</v>
      </c>
      <c r="Z5259" s="10">
        <v>33223788</v>
      </c>
      <c r="AA5259"/>
    </row>
    <row r="5260" spans="1:27" ht="28.8" x14ac:dyDescent="0.3">
      <c r="A5260">
        <v>11</v>
      </c>
      <c r="B5260" t="s">
        <v>3396</v>
      </c>
      <c r="C5260" t="s">
        <v>23</v>
      </c>
      <c r="D5260">
        <v>5258</v>
      </c>
      <c r="E5260" t="s">
        <v>12190</v>
      </c>
      <c r="F5260" s="12" t="s">
        <v>3457</v>
      </c>
      <c r="G5260" t="s">
        <v>24</v>
      </c>
      <c r="H5260" t="s">
        <v>25</v>
      </c>
      <c r="I5260">
        <v>18</v>
      </c>
      <c r="J5260">
        <v>16</v>
      </c>
      <c r="K5260">
        <v>2</v>
      </c>
      <c r="L5260" s="6">
        <v>0.47058823529411764</v>
      </c>
      <c r="M5260" s="6">
        <v>0.1111111111111111</v>
      </c>
      <c r="N5260">
        <v>178</v>
      </c>
      <c r="O5260">
        <v>10</v>
      </c>
      <c r="P5260" s="7">
        <v>17.8</v>
      </c>
      <c r="Q5260" s="7">
        <v>9.8888888888888893</v>
      </c>
      <c r="R5260" s="7">
        <v>5606.8429999999998</v>
      </c>
      <c r="S5260" s="7">
        <v>6682.6</v>
      </c>
      <c r="T5260" s="7">
        <v>31.499117977528091</v>
      </c>
      <c r="U5260" s="7">
        <v>560.68430000000001</v>
      </c>
      <c r="W5260">
        <v>11550000000</v>
      </c>
      <c r="X5260" t="s">
        <v>26</v>
      </c>
      <c r="Y5260">
        <v>14250</v>
      </c>
      <c r="Z5260" s="10">
        <v>33223793</v>
      </c>
      <c r="AA5260"/>
    </row>
    <row r="5261" spans="1:27" ht="28.8" x14ac:dyDescent="0.3">
      <c r="A5261">
        <v>11</v>
      </c>
      <c r="B5261" t="s">
        <v>3396</v>
      </c>
      <c r="C5261" t="s">
        <v>23</v>
      </c>
      <c r="D5261">
        <v>5259</v>
      </c>
      <c r="E5261" t="s">
        <v>12190</v>
      </c>
      <c r="F5261" s="12" t="s">
        <v>3455</v>
      </c>
      <c r="G5261" t="s">
        <v>24</v>
      </c>
      <c r="H5261" t="s">
        <v>25</v>
      </c>
      <c r="I5261">
        <v>44</v>
      </c>
      <c r="J5261">
        <v>29</v>
      </c>
      <c r="K5261">
        <v>3</v>
      </c>
      <c r="L5261" s="6">
        <v>0.39726027397260272</v>
      </c>
      <c r="M5261" s="6">
        <v>6.8181818181818177E-2</v>
      </c>
      <c r="N5261">
        <v>727</v>
      </c>
      <c r="O5261">
        <v>28</v>
      </c>
      <c r="P5261" s="7">
        <v>25.964285714285715</v>
      </c>
      <c r="Q5261" s="7">
        <v>16.522727272727273</v>
      </c>
      <c r="R5261" s="7">
        <v>15153.259</v>
      </c>
      <c r="S5261" s="7">
        <v>18092.11</v>
      </c>
      <c r="T5261" s="7">
        <v>20.843547455295734</v>
      </c>
      <c r="U5261" s="7">
        <v>541.1878214285714</v>
      </c>
      <c r="W5261">
        <v>11550000000</v>
      </c>
      <c r="X5261" t="s">
        <v>26</v>
      </c>
      <c r="Y5261">
        <v>14248</v>
      </c>
      <c r="Z5261" s="10">
        <v>31678832</v>
      </c>
      <c r="AA5261"/>
    </row>
    <row r="5262" spans="1:27" ht="28.8" x14ac:dyDescent="0.3">
      <c r="A5262">
        <v>11</v>
      </c>
      <c r="B5262" t="s">
        <v>3396</v>
      </c>
      <c r="C5262" t="s">
        <v>23</v>
      </c>
      <c r="D5262">
        <v>5260</v>
      </c>
      <c r="E5262" t="s">
        <v>12190</v>
      </c>
      <c r="F5262" s="12" t="s">
        <v>3452</v>
      </c>
      <c r="G5262" t="s">
        <v>24</v>
      </c>
      <c r="H5262" t="s">
        <v>25</v>
      </c>
      <c r="I5262">
        <v>37</v>
      </c>
      <c r="J5262">
        <v>18</v>
      </c>
      <c r="K5262">
        <v>2</v>
      </c>
      <c r="L5262" s="6">
        <v>0.32727272727272727</v>
      </c>
      <c r="M5262" s="6">
        <v>5.4054054054054057E-2</v>
      </c>
      <c r="N5262">
        <v>549</v>
      </c>
      <c r="O5262">
        <v>20</v>
      </c>
      <c r="P5262" s="7">
        <v>27.45</v>
      </c>
      <c r="Q5262" s="7">
        <v>14.837837837837839</v>
      </c>
      <c r="R5262" s="7">
        <v>10070.297</v>
      </c>
      <c r="S5262" s="7">
        <v>12101.71</v>
      </c>
      <c r="T5262" s="7">
        <v>18.342981785063753</v>
      </c>
      <c r="U5262" s="7">
        <v>503.51485000000002</v>
      </c>
      <c r="W5262">
        <v>11550000000</v>
      </c>
      <c r="X5262" t="s">
        <v>26</v>
      </c>
      <c r="Y5262">
        <v>14245</v>
      </c>
      <c r="Z5262" s="10">
        <v>24152766</v>
      </c>
      <c r="AA5262"/>
    </row>
    <row r="5263" spans="1:27" ht="43.2" x14ac:dyDescent="0.3">
      <c r="A5263">
        <v>11</v>
      </c>
      <c r="B5263" t="s">
        <v>3396</v>
      </c>
      <c r="C5263" t="s">
        <v>23</v>
      </c>
      <c r="D5263">
        <v>5261</v>
      </c>
      <c r="E5263" t="s">
        <v>12190</v>
      </c>
      <c r="F5263" s="12" t="s">
        <v>3450</v>
      </c>
      <c r="G5263" t="s">
        <v>24</v>
      </c>
      <c r="H5263" t="s">
        <v>25</v>
      </c>
      <c r="I5263">
        <v>19</v>
      </c>
      <c r="J5263">
        <v>15</v>
      </c>
      <c r="K5263">
        <v>1</v>
      </c>
      <c r="L5263" s="6">
        <v>0.44117647058823528</v>
      </c>
      <c r="M5263" s="6">
        <v>5.2631578947368418E-2</v>
      </c>
      <c r="N5263">
        <v>240</v>
      </c>
      <c r="O5263">
        <v>10</v>
      </c>
      <c r="P5263" s="7">
        <v>24</v>
      </c>
      <c r="Q5263" s="7">
        <v>12.631578947368421</v>
      </c>
      <c r="R5263" s="7">
        <v>6273.2349999999997</v>
      </c>
      <c r="S5263" s="7">
        <v>8145.46</v>
      </c>
      <c r="T5263" s="7">
        <v>26.138479166666666</v>
      </c>
      <c r="U5263" s="7">
        <v>627.32349999999997</v>
      </c>
      <c r="W5263">
        <v>11550000000</v>
      </c>
      <c r="X5263" t="s">
        <v>26</v>
      </c>
      <c r="Y5263">
        <v>14243</v>
      </c>
      <c r="Z5263" s="10">
        <v>33223821</v>
      </c>
      <c r="AA5263"/>
    </row>
    <row r="5264" spans="1:27" ht="28.8" x14ac:dyDescent="0.3">
      <c r="A5264">
        <v>11</v>
      </c>
      <c r="B5264" t="s">
        <v>3396</v>
      </c>
      <c r="C5264" t="s">
        <v>27</v>
      </c>
      <c r="D5264">
        <v>5262</v>
      </c>
      <c r="E5264" t="s">
        <v>12191</v>
      </c>
      <c r="F5264" s="12" t="s">
        <v>3459</v>
      </c>
      <c r="G5264" t="s">
        <v>24</v>
      </c>
      <c r="H5264" t="s">
        <v>25</v>
      </c>
      <c r="I5264">
        <v>12</v>
      </c>
      <c r="J5264">
        <v>9</v>
      </c>
      <c r="K5264">
        <v>8</v>
      </c>
      <c r="L5264" s="6">
        <v>0.42857142857142855</v>
      </c>
      <c r="M5264" s="6">
        <v>0.66666666666666663</v>
      </c>
      <c r="N5264">
        <v>52</v>
      </c>
      <c r="O5264">
        <v>9</v>
      </c>
      <c r="P5264" s="7">
        <v>5.7777777777777777</v>
      </c>
      <c r="Q5264" s="7">
        <v>4.333333333333333</v>
      </c>
      <c r="R5264" s="7">
        <v>3216.8</v>
      </c>
      <c r="S5264" s="7">
        <v>3982.8</v>
      </c>
      <c r="T5264" s="7">
        <v>61.861538461538466</v>
      </c>
      <c r="U5264" s="7">
        <v>357.42222222222222</v>
      </c>
      <c r="W5264">
        <v>11537000000</v>
      </c>
      <c r="X5264" t="s">
        <v>26</v>
      </c>
      <c r="Y5264">
        <v>13785</v>
      </c>
      <c r="Z5264" s="10">
        <v>33334420</v>
      </c>
      <c r="AA5264"/>
    </row>
    <row r="5265" spans="1:27" ht="28.8" x14ac:dyDescent="0.3">
      <c r="A5265">
        <v>11</v>
      </c>
      <c r="B5265" t="s">
        <v>3396</v>
      </c>
      <c r="C5265" t="s">
        <v>27</v>
      </c>
      <c r="D5265">
        <v>5263</v>
      </c>
      <c r="E5265" t="s">
        <v>12191</v>
      </c>
      <c r="F5265" s="12" t="s">
        <v>3468</v>
      </c>
      <c r="G5265" t="s">
        <v>28</v>
      </c>
      <c r="H5265" t="s">
        <v>25</v>
      </c>
      <c r="I5265">
        <v>6</v>
      </c>
      <c r="J5265">
        <v>4</v>
      </c>
      <c r="K5265">
        <v>3</v>
      </c>
      <c r="L5265" s="6">
        <v>0.4</v>
      </c>
      <c r="M5265" s="6">
        <v>0.5</v>
      </c>
      <c r="N5265">
        <v>25</v>
      </c>
      <c r="O5265">
        <v>4</v>
      </c>
      <c r="P5265" s="7">
        <v>6.25</v>
      </c>
      <c r="Q5265" s="7">
        <v>4.166666666666667</v>
      </c>
      <c r="R5265" s="7">
        <v>1345.8</v>
      </c>
      <c r="S5265" s="7">
        <v>1809.6</v>
      </c>
      <c r="T5265" s="7">
        <v>53.832000000000001</v>
      </c>
      <c r="U5265" s="7">
        <v>336.45</v>
      </c>
      <c r="W5265">
        <v>11537000000</v>
      </c>
      <c r="X5265" t="s">
        <v>26</v>
      </c>
      <c r="Y5265">
        <v>13802</v>
      </c>
      <c r="Z5265" s="10">
        <v>33334241</v>
      </c>
      <c r="AA5265"/>
    </row>
    <row r="5266" spans="1:27" ht="28.8" x14ac:dyDescent="0.3">
      <c r="A5266">
        <v>11</v>
      </c>
      <c r="B5266" t="s">
        <v>3396</v>
      </c>
      <c r="C5266" t="s">
        <v>27</v>
      </c>
      <c r="D5266">
        <v>5264</v>
      </c>
      <c r="E5266" t="s">
        <v>12191</v>
      </c>
      <c r="F5266" s="12" t="s">
        <v>12192</v>
      </c>
      <c r="G5266" t="s">
        <v>28</v>
      </c>
      <c r="H5266" t="s">
        <v>25</v>
      </c>
      <c r="I5266">
        <v>8</v>
      </c>
      <c r="J5266">
        <v>5</v>
      </c>
      <c r="K5266">
        <v>3</v>
      </c>
      <c r="L5266" s="6">
        <v>0.38461538461538464</v>
      </c>
      <c r="M5266" s="6">
        <v>0.375</v>
      </c>
      <c r="N5266">
        <v>25</v>
      </c>
      <c r="O5266">
        <v>3</v>
      </c>
      <c r="P5266" s="7">
        <v>8.3333333333333339</v>
      </c>
      <c r="Q5266" s="7">
        <v>3.125</v>
      </c>
      <c r="R5266" s="7">
        <v>1610.8</v>
      </c>
      <c r="S5266" s="7">
        <v>1979.6</v>
      </c>
      <c r="T5266" s="7">
        <v>64.432000000000002</v>
      </c>
      <c r="U5266" s="7">
        <v>536.93333333333328</v>
      </c>
      <c r="W5266">
        <v>11537000000</v>
      </c>
      <c r="X5266" t="s">
        <v>26</v>
      </c>
      <c r="Y5266">
        <v>13796</v>
      </c>
      <c r="Z5266" s="10">
        <v>33202396</v>
      </c>
      <c r="AA5266"/>
    </row>
    <row r="5267" spans="1:27" ht="28.8" x14ac:dyDescent="0.3">
      <c r="A5267">
        <v>11</v>
      </c>
      <c r="B5267" t="s">
        <v>3396</v>
      </c>
      <c r="C5267" t="s">
        <v>27</v>
      </c>
      <c r="D5267">
        <v>5265</v>
      </c>
      <c r="E5267" t="s">
        <v>12191</v>
      </c>
      <c r="F5267" s="12" t="s">
        <v>3466</v>
      </c>
      <c r="G5267" t="s">
        <v>24</v>
      </c>
      <c r="H5267" t="s">
        <v>25</v>
      </c>
      <c r="I5267">
        <v>10</v>
      </c>
      <c r="J5267">
        <v>9</v>
      </c>
      <c r="K5267">
        <v>3</v>
      </c>
      <c r="L5267" s="6">
        <v>0.47368421052631576</v>
      </c>
      <c r="M5267" s="6">
        <v>0.3</v>
      </c>
      <c r="N5267">
        <v>38</v>
      </c>
      <c r="O5267">
        <v>7</v>
      </c>
      <c r="P5267" s="7">
        <v>5.4285714285714288</v>
      </c>
      <c r="Q5267" s="7">
        <v>3.8</v>
      </c>
      <c r="R5267" s="7">
        <v>2414.1</v>
      </c>
      <c r="S5267" s="7">
        <v>2928.5</v>
      </c>
      <c r="T5267" s="7">
        <v>63.528947368421051</v>
      </c>
      <c r="U5267" s="7">
        <v>344.87142857142857</v>
      </c>
      <c r="W5267">
        <v>11537000000</v>
      </c>
      <c r="X5267" t="s">
        <v>26</v>
      </c>
      <c r="Y5267">
        <v>13795</v>
      </c>
      <c r="Z5267" s="10">
        <v>33334194</v>
      </c>
      <c r="AA5267"/>
    </row>
    <row r="5268" spans="1:27" ht="43.2" x14ac:dyDescent="0.3">
      <c r="A5268">
        <v>11</v>
      </c>
      <c r="B5268" t="s">
        <v>3396</v>
      </c>
      <c r="C5268" t="s">
        <v>27</v>
      </c>
      <c r="D5268">
        <v>5266</v>
      </c>
      <c r="E5268" t="s">
        <v>12191</v>
      </c>
      <c r="F5268" s="12" t="s">
        <v>12193</v>
      </c>
      <c r="G5268" t="s">
        <v>24</v>
      </c>
      <c r="H5268" t="s">
        <v>25</v>
      </c>
      <c r="I5268">
        <v>11</v>
      </c>
      <c r="J5268">
        <v>7</v>
      </c>
      <c r="K5268">
        <v>3</v>
      </c>
      <c r="L5268" s="6">
        <v>0.3888888888888889</v>
      </c>
      <c r="M5268" s="6">
        <v>0.27272727272727271</v>
      </c>
      <c r="N5268">
        <v>58</v>
      </c>
      <c r="O5268">
        <v>9</v>
      </c>
      <c r="P5268" s="7">
        <v>6.4444444444444446</v>
      </c>
      <c r="Q5268" s="7">
        <v>5.2727272727272725</v>
      </c>
      <c r="R5268" s="7">
        <v>2664.8</v>
      </c>
      <c r="S5268" s="7">
        <v>3324.4</v>
      </c>
      <c r="T5268" s="7">
        <v>45.944827586206898</v>
      </c>
      <c r="U5268" s="7">
        <v>296.0888888888889</v>
      </c>
      <c r="W5268">
        <v>11537000000</v>
      </c>
      <c r="X5268" t="s">
        <v>26</v>
      </c>
      <c r="Y5268">
        <v>13790</v>
      </c>
      <c r="Z5268" s="10">
        <v>33334414</v>
      </c>
      <c r="AA5268"/>
    </row>
    <row r="5269" spans="1:27" x14ac:dyDescent="0.3">
      <c r="A5269">
        <v>11</v>
      </c>
      <c r="B5269" t="s">
        <v>3396</v>
      </c>
      <c r="C5269" t="s">
        <v>27</v>
      </c>
      <c r="D5269">
        <v>5267</v>
      </c>
      <c r="E5269" t="s">
        <v>12191</v>
      </c>
      <c r="F5269" s="12" t="s">
        <v>12194</v>
      </c>
      <c r="G5269" t="s">
        <v>28</v>
      </c>
      <c r="H5269" t="s">
        <v>25</v>
      </c>
      <c r="I5269">
        <v>8</v>
      </c>
      <c r="J5269">
        <v>6</v>
      </c>
      <c r="K5269">
        <v>2</v>
      </c>
      <c r="L5269" s="6">
        <v>0.42857142857142855</v>
      </c>
      <c r="M5269" s="6">
        <v>0.25</v>
      </c>
      <c r="N5269">
        <v>41</v>
      </c>
      <c r="O5269">
        <v>6</v>
      </c>
      <c r="P5269" s="7">
        <v>6.833333333333333</v>
      </c>
      <c r="Q5269" s="7">
        <v>5.125</v>
      </c>
      <c r="R5269" s="7">
        <v>2040.4</v>
      </c>
      <c r="S5269" s="7">
        <v>2332.9</v>
      </c>
      <c r="T5269" s="7">
        <v>49.765853658536585</v>
      </c>
      <c r="U5269" s="7">
        <v>340.06666666666666</v>
      </c>
      <c r="W5269">
        <v>11537000000</v>
      </c>
      <c r="X5269" t="s">
        <v>26</v>
      </c>
      <c r="Y5269">
        <v>13805</v>
      </c>
      <c r="Z5269" s="10">
        <v>33334367</v>
      </c>
      <c r="AA5269"/>
    </row>
    <row r="5270" spans="1:27" ht="28.8" x14ac:dyDescent="0.3">
      <c r="A5270">
        <v>11</v>
      </c>
      <c r="B5270" t="s">
        <v>3396</v>
      </c>
      <c r="C5270" t="s">
        <v>27</v>
      </c>
      <c r="D5270">
        <v>5268</v>
      </c>
      <c r="E5270" t="s">
        <v>12191</v>
      </c>
      <c r="F5270" s="12" t="s">
        <v>3462</v>
      </c>
      <c r="G5270" t="s">
        <v>24</v>
      </c>
      <c r="H5270" t="s">
        <v>25</v>
      </c>
      <c r="I5270">
        <v>16</v>
      </c>
      <c r="J5270">
        <v>13</v>
      </c>
      <c r="K5270">
        <v>4</v>
      </c>
      <c r="L5270" s="6">
        <v>0.44827586206896552</v>
      </c>
      <c r="M5270" s="6">
        <v>0.25</v>
      </c>
      <c r="N5270">
        <v>150</v>
      </c>
      <c r="O5270">
        <v>11</v>
      </c>
      <c r="P5270" s="7">
        <v>13.636363636363637</v>
      </c>
      <c r="Q5270" s="7">
        <v>9.375</v>
      </c>
      <c r="R5270" s="7">
        <v>4016.6</v>
      </c>
      <c r="S5270" s="7">
        <v>5362.8</v>
      </c>
      <c r="T5270" s="7">
        <v>26.777333333333331</v>
      </c>
      <c r="U5270" s="7">
        <v>365.14545454545453</v>
      </c>
      <c r="W5270">
        <v>11537000000</v>
      </c>
      <c r="X5270" t="s">
        <v>26</v>
      </c>
      <c r="Y5270">
        <v>13791</v>
      </c>
      <c r="Z5270" s="10">
        <v>33334388</v>
      </c>
      <c r="AA5270"/>
    </row>
    <row r="5271" spans="1:27" ht="28.8" x14ac:dyDescent="0.3">
      <c r="A5271">
        <v>11</v>
      </c>
      <c r="B5271" t="s">
        <v>3396</v>
      </c>
      <c r="C5271" t="s">
        <v>27</v>
      </c>
      <c r="D5271">
        <v>5269</v>
      </c>
      <c r="E5271" t="s">
        <v>12191</v>
      </c>
      <c r="F5271" s="12" t="s">
        <v>3460</v>
      </c>
      <c r="G5271" t="s">
        <v>24</v>
      </c>
      <c r="H5271" t="s">
        <v>25</v>
      </c>
      <c r="I5271">
        <v>13</v>
      </c>
      <c r="J5271">
        <v>11</v>
      </c>
      <c r="K5271">
        <v>3</v>
      </c>
      <c r="L5271" s="6">
        <v>0.45833333333333331</v>
      </c>
      <c r="M5271" s="6">
        <v>0.23076923076923078</v>
      </c>
      <c r="N5271">
        <v>80</v>
      </c>
      <c r="O5271">
        <v>11</v>
      </c>
      <c r="P5271" s="7">
        <v>7.2727272727272725</v>
      </c>
      <c r="Q5271" s="7">
        <v>6.1538461538461542</v>
      </c>
      <c r="R5271" s="7">
        <v>3441.8</v>
      </c>
      <c r="S5271" s="7">
        <v>4389.2</v>
      </c>
      <c r="T5271" s="7">
        <v>43.022500000000001</v>
      </c>
      <c r="U5271" s="7">
        <v>312.89090909090913</v>
      </c>
      <c r="W5271">
        <v>11537000000</v>
      </c>
      <c r="X5271" t="s">
        <v>26</v>
      </c>
      <c r="Y5271">
        <v>13787</v>
      </c>
      <c r="Z5271" s="10">
        <v>33202422</v>
      </c>
      <c r="AA5271"/>
    </row>
    <row r="5272" spans="1:27" ht="43.2" x14ac:dyDescent="0.3">
      <c r="A5272">
        <v>11</v>
      </c>
      <c r="B5272" t="s">
        <v>3396</v>
      </c>
      <c r="C5272" t="s">
        <v>27</v>
      </c>
      <c r="D5272">
        <v>5270</v>
      </c>
      <c r="E5272" t="s">
        <v>12191</v>
      </c>
      <c r="F5272" s="12" t="s">
        <v>3463</v>
      </c>
      <c r="G5272" t="s">
        <v>24</v>
      </c>
      <c r="H5272" t="s">
        <v>25</v>
      </c>
      <c r="I5272">
        <v>9</v>
      </c>
      <c r="J5272">
        <v>9</v>
      </c>
      <c r="K5272">
        <v>2</v>
      </c>
      <c r="L5272" s="6">
        <v>0.5</v>
      </c>
      <c r="M5272" s="6">
        <v>0.22222222222222221</v>
      </c>
      <c r="N5272">
        <v>47</v>
      </c>
      <c r="O5272">
        <v>7</v>
      </c>
      <c r="P5272" s="7">
        <v>6.7142857142857144</v>
      </c>
      <c r="Q5272" s="7">
        <v>5.2222222222222223</v>
      </c>
      <c r="R5272" s="7">
        <v>2361.9</v>
      </c>
      <c r="S5272" s="7">
        <v>3260.7</v>
      </c>
      <c r="T5272" s="7">
        <v>50.253191489361704</v>
      </c>
      <c r="U5272" s="7">
        <v>337.41428571428571</v>
      </c>
      <c r="W5272">
        <v>11537000000</v>
      </c>
      <c r="X5272" t="s">
        <v>26</v>
      </c>
      <c r="Y5272">
        <v>13792</v>
      </c>
      <c r="Z5272" s="10">
        <v>33334456</v>
      </c>
      <c r="AA5272"/>
    </row>
    <row r="5273" spans="1:27" ht="28.8" x14ac:dyDescent="0.3">
      <c r="A5273">
        <v>11</v>
      </c>
      <c r="B5273" t="s">
        <v>3396</v>
      </c>
      <c r="C5273" t="s">
        <v>27</v>
      </c>
      <c r="D5273">
        <v>5271</v>
      </c>
      <c r="E5273" t="s">
        <v>12191</v>
      </c>
      <c r="F5273" s="12" t="s">
        <v>3469</v>
      </c>
      <c r="G5273" t="s">
        <v>28</v>
      </c>
      <c r="H5273" t="s">
        <v>25</v>
      </c>
      <c r="I5273">
        <v>5</v>
      </c>
      <c r="J5273">
        <v>4</v>
      </c>
      <c r="K5273">
        <v>1</v>
      </c>
      <c r="L5273" s="6">
        <v>0.44444444444444442</v>
      </c>
      <c r="M5273" s="6">
        <v>0.2</v>
      </c>
      <c r="N5273">
        <v>25</v>
      </c>
      <c r="O5273">
        <v>4</v>
      </c>
      <c r="P5273" s="7">
        <v>6.25</v>
      </c>
      <c r="Q5273" s="7">
        <v>5</v>
      </c>
      <c r="R5273" s="7">
        <v>1246.9000000000001</v>
      </c>
      <c r="S5273" s="7">
        <v>1809.3</v>
      </c>
      <c r="T5273" s="7">
        <v>49.876000000000005</v>
      </c>
      <c r="U5273" s="7">
        <v>311.72500000000002</v>
      </c>
      <c r="W5273">
        <v>11537000000</v>
      </c>
      <c r="X5273" t="s">
        <v>26</v>
      </c>
      <c r="Y5273">
        <v>13806</v>
      </c>
      <c r="Z5273" s="10">
        <v>33202464</v>
      </c>
      <c r="AA5273"/>
    </row>
    <row r="5274" spans="1:27" ht="28.8" x14ac:dyDescent="0.3">
      <c r="A5274">
        <v>11</v>
      </c>
      <c r="B5274" t="s">
        <v>3396</v>
      </c>
      <c r="C5274" t="s">
        <v>27</v>
      </c>
      <c r="D5274">
        <v>5272</v>
      </c>
      <c r="E5274" t="s">
        <v>12191</v>
      </c>
      <c r="F5274" s="12" t="s">
        <v>12195</v>
      </c>
      <c r="G5274" t="s">
        <v>28</v>
      </c>
      <c r="H5274" t="s">
        <v>25</v>
      </c>
      <c r="I5274">
        <v>5</v>
      </c>
      <c r="J5274">
        <v>7</v>
      </c>
      <c r="K5274">
        <v>1</v>
      </c>
      <c r="L5274" s="6">
        <v>0.58333333333333337</v>
      </c>
      <c r="M5274" s="6">
        <v>0.2</v>
      </c>
      <c r="N5274">
        <v>26</v>
      </c>
      <c r="O5274">
        <v>4</v>
      </c>
      <c r="P5274" s="7">
        <v>6.5</v>
      </c>
      <c r="Q5274" s="7">
        <v>5.2</v>
      </c>
      <c r="R5274" s="7">
        <v>1556.4</v>
      </c>
      <c r="S5274" s="7">
        <v>2065.3000000000002</v>
      </c>
      <c r="T5274" s="7">
        <v>59.861538461538466</v>
      </c>
      <c r="U5274" s="7">
        <v>389.1</v>
      </c>
      <c r="W5274">
        <v>11537000000</v>
      </c>
      <c r="X5274" t="s">
        <v>26</v>
      </c>
      <c r="Y5274">
        <v>13803</v>
      </c>
      <c r="Z5274" s="10">
        <v>33334110</v>
      </c>
      <c r="AA5274"/>
    </row>
    <row r="5275" spans="1:27" ht="43.2" x14ac:dyDescent="0.3">
      <c r="A5275">
        <v>11</v>
      </c>
      <c r="B5275" t="s">
        <v>3396</v>
      </c>
      <c r="C5275" t="s">
        <v>27</v>
      </c>
      <c r="D5275">
        <v>5273</v>
      </c>
      <c r="E5275" t="s">
        <v>12191</v>
      </c>
      <c r="F5275" s="12" t="s">
        <v>12196</v>
      </c>
      <c r="G5275" t="s">
        <v>24</v>
      </c>
      <c r="H5275" t="s">
        <v>25</v>
      </c>
      <c r="I5275">
        <v>17</v>
      </c>
      <c r="J5275">
        <v>10</v>
      </c>
      <c r="K5275">
        <v>3</v>
      </c>
      <c r="L5275" s="6">
        <v>0.37037037037037035</v>
      </c>
      <c r="M5275" s="6">
        <v>0.17647058823529413</v>
      </c>
      <c r="N5275">
        <v>109</v>
      </c>
      <c r="O5275">
        <v>11</v>
      </c>
      <c r="P5275" s="7">
        <v>9.9090909090909083</v>
      </c>
      <c r="Q5275" s="7">
        <v>6.4117647058823533</v>
      </c>
      <c r="R5275" s="7">
        <v>3287.3</v>
      </c>
      <c r="S5275" s="7">
        <v>4553.8999999999996</v>
      </c>
      <c r="T5275" s="7">
        <v>30.158715596330278</v>
      </c>
      <c r="U5275" s="7">
        <v>298.84545454545457</v>
      </c>
      <c r="V5275" t="s">
        <v>42</v>
      </c>
      <c r="W5275">
        <v>11537000000</v>
      </c>
      <c r="X5275" t="s">
        <v>26</v>
      </c>
      <c r="Y5275">
        <v>13799</v>
      </c>
      <c r="Z5275" s="10">
        <v>33334168</v>
      </c>
      <c r="AA5275"/>
    </row>
    <row r="5276" spans="1:27" ht="28.8" x14ac:dyDescent="0.3">
      <c r="A5276">
        <v>11</v>
      </c>
      <c r="B5276" t="s">
        <v>3396</v>
      </c>
      <c r="C5276" t="s">
        <v>27</v>
      </c>
      <c r="D5276">
        <v>5274</v>
      </c>
      <c r="E5276" t="s">
        <v>12191</v>
      </c>
      <c r="F5276" s="12" t="s">
        <v>12197</v>
      </c>
      <c r="G5276" t="s">
        <v>24</v>
      </c>
      <c r="H5276" t="s">
        <v>25</v>
      </c>
      <c r="I5276">
        <v>13</v>
      </c>
      <c r="J5276">
        <v>7</v>
      </c>
      <c r="K5276">
        <v>2</v>
      </c>
      <c r="L5276" s="6">
        <v>0.35</v>
      </c>
      <c r="M5276" s="6">
        <v>0.15384615384615385</v>
      </c>
      <c r="N5276">
        <v>43</v>
      </c>
      <c r="O5276">
        <v>8</v>
      </c>
      <c r="P5276" s="7">
        <v>5.375</v>
      </c>
      <c r="Q5276" s="7">
        <v>3.3076923076923075</v>
      </c>
      <c r="R5276" s="7">
        <v>2652.4</v>
      </c>
      <c r="S5276" s="7">
        <v>3341.3</v>
      </c>
      <c r="T5276" s="7">
        <v>61.68372093023256</v>
      </c>
      <c r="U5276" s="7">
        <v>331.55</v>
      </c>
      <c r="W5276">
        <v>11537000000</v>
      </c>
      <c r="X5276" t="s">
        <v>26</v>
      </c>
      <c r="Y5276">
        <v>13786</v>
      </c>
      <c r="Z5276" s="10">
        <v>33202459</v>
      </c>
      <c r="AA5276"/>
    </row>
    <row r="5277" spans="1:27" ht="28.8" x14ac:dyDescent="0.3">
      <c r="A5277">
        <v>11</v>
      </c>
      <c r="B5277" t="s">
        <v>3396</v>
      </c>
      <c r="C5277" t="s">
        <v>27</v>
      </c>
      <c r="D5277">
        <v>5275</v>
      </c>
      <c r="E5277" t="s">
        <v>12191</v>
      </c>
      <c r="F5277" s="12" t="s">
        <v>12198</v>
      </c>
      <c r="G5277" t="s">
        <v>28</v>
      </c>
      <c r="H5277" t="s">
        <v>25</v>
      </c>
      <c r="I5277">
        <v>11</v>
      </c>
      <c r="J5277">
        <v>5</v>
      </c>
      <c r="K5277">
        <v>1</v>
      </c>
      <c r="L5277" s="6">
        <v>0.3125</v>
      </c>
      <c r="M5277" s="6">
        <v>9.0909090909090912E-2</v>
      </c>
      <c r="N5277">
        <v>40</v>
      </c>
      <c r="O5277">
        <v>5</v>
      </c>
      <c r="P5277" s="7">
        <v>8</v>
      </c>
      <c r="Q5277" s="7">
        <v>3.6363636363636362</v>
      </c>
      <c r="R5277" s="7">
        <v>1898.1</v>
      </c>
      <c r="S5277" s="7">
        <v>2371.6</v>
      </c>
      <c r="T5277" s="7">
        <v>47.452500000000001</v>
      </c>
      <c r="U5277" s="7">
        <v>379.62</v>
      </c>
      <c r="W5277">
        <v>11537000000</v>
      </c>
      <c r="X5277" t="s">
        <v>26</v>
      </c>
      <c r="Y5277">
        <v>13810</v>
      </c>
      <c r="Z5277" s="10">
        <v>26322149</v>
      </c>
      <c r="AA5277"/>
    </row>
    <row r="5278" spans="1:27" ht="28.8" x14ac:dyDescent="0.3">
      <c r="A5278">
        <v>11</v>
      </c>
      <c r="B5278" t="s">
        <v>3396</v>
      </c>
      <c r="C5278" t="s">
        <v>27</v>
      </c>
      <c r="D5278">
        <v>5276</v>
      </c>
      <c r="E5278" t="s">
        <v>12191</v>
      </c>
      <c r="F5278" s="12" t="s">
        <v>3461</v>
      </c>
      <c r="G5278" t="s">
        <v>24</v>
      </c>
      <c r="H5278" t="s">
        <v>25</v>
      </c>
      <c r="I5278">
        <v>13</v>
      </c>
      <c r="J5278">
        <v>10</v>
      </c>
      <c r="K5278">
        <v>1</v>
      </c>
      <c r="L5278" s="6">
        <v>0.43478260869565216</v>
      </c>
      <c r="M5278" s="6">
        <v>7.6923076923076927E-2</v>
      </c>
      <c r="N5278">
        <v>146</v>
      </c>
      <c r="O5278">
        <v>11</v>
      </c>
      <c r="P5278" s="7">
        <v>13.272727272727273</v>
      </c>
      <c r="Q5278" s="7">
        <v>11.23076923076923</v>
      </c>
      <c r="R5278" s="7">
        <v>3674.1</v>
      </c>
      <c r="S5278" s="7">
        <v>4434</v>
      </c>
      <c r="T5278" s="7">
        <v>25.165068493150685</v>
      </c>
      <c r="U5278" s="7">
        <v>334.0090909090909</v>
      </c>
      <c r="W5278">
        <v>11537000000</v>
      </c>
      <c r="X5278" t="s">
        <v>26</v>
      </c>
      <c r="Y5278">
        <v>13789</v>
      </c>
      <c r="Z5278" s="10">
        <v>33334330</v>
      </c>
      <c r="AA5278"/>
    </row>
    <row r="5279" spans="1:27" ht="28.8" x14ac:dyDescent="0.3">
      <c r="A5279">
        <v>11</v>
      </c>
      <c r="B5279" t="s">
        <v>3396</v>
      </c>
      <c r="C5279" t="s">
        <v>27</v>
      </c>
      <c r="D5279">
        <v>5277</v>
      </c>
      <c r="E5279" t="s">
        <v>12191</v>
      </c>
      <c r="F5279" s="12" t="s">
        <v>3472</v>
      </c>
      <c r="G5279" t="s">
        <v>62</v>
      </c>
      <c r="H5279" t="s">
        <v>25</v>
      </c>
      <c r="I5279">
        <v>2</v>
      </c>
      <c r="J5279">
        <v>3</v>
      </c>
      <c r="K5279">
        <v>0</v>
      </c>
      <c r="L5279" s="6">
        <v>0.6</v>
      </c>
      <c r="M5279" s="6">
        <v>0</v>
      </c>
      <c r="N5279">
        <v>14</v>
      </c>
      <c r="O5279">
        <v>1</v>
      </c>
      <c r="P5279" s="7">
        <v>14</v>
      </c>
      <c r="Q5279" s="7">
        <v>7</v>
      </c>
      <c r="R5279" s="7">
        <v>653.70000000000005</v>
      </c>
      <c r="S5279" s="7">
        <v>866.2</v>
      </c>
      <c r="T5279" s="7">
        <v>46.692857142857143</v>
      </c>
      <c r="U5279" s="7">
        <v>653.70000000000005</v>
      </c>
      <c r="W5279">
        <v>11537000000</v>
      </c>
      <c r="X5279" t="s">
        <v>26</v>
      </c>
      <c r="Y5279">
        <v>13812</v>
      </c>
      <c r="Z5279" s="10">
        <v>33334202</v>
      </c>
      <c r="AA5279"/>
    </row>
    <row r="5280" spans="1:27" ht="28.8" x14ac:dyDescent="0.3">
      <c r="A5280">
        <v>11</v>
      </c>
      <c r="B5280" t="s">
        <v>3396</v>
      </c>
      <c r="C5280" t="s">
        <v>27</v>
      </c>
      <c r="D5280">
        <v>5278</v>
      </c>
      <c r="E5280" t="s">
        <v>12191</v>
      </c>
      <c r="F5280" s="12" t="s">
        <v>3470</v>
      </c>
      <c r="G5280" t="s">
        <v>24</v>
      </c>
      <c r="H5280" t="s">
        <v>25</v>
      </c>
      <c r="I5280">
        <v>7</v>
      </c>
      <c r="J5280">
        <v>5</v>
      </c>
      <c r="K5280">
        <v>0</v>
      </c>
      <c r="L5280" s="6">
        <v>0.41666666666666669</v>
      </c>
      <c r="M5280" s="6">
        <v>0</v>
      </c>
      <c r="N5280">
        <v>32</v>
      </c>
      <c r="O5280">
        <v>4</v>
      </c>
      <c r="P5280" s="7">
        <v>8</v>
      </c>
      <c r="Q5280" s="7">
        <v>4.5714285714285712</v>
      </c>
      <c r="R5280" s="7">
        <v>1439.3</v>
      </c>
      <c r="S5280" s="7">
        <v>2104.1</v>
      </c>
      <c r="T5280" s="7">
        <v>44.978124999999999</v>
      </c>
      <c r="U5280" s="7">
        <v>359.82499999999999</v>
      </c>
      <c r="W5280">
        <v>11537000000</v>
      </c>
      <c r="X5280" t="s">
        <v>26</v>
      </c>
      <c r="Y5280">
        <v>13807</v>
      </c>
      <c r="Z5280" s="10">
        <v>33334147</v>
      </c>
      <c r="AA5280"/>
    </row>
    <row r="5281" spans="1:27" ht="43.2" x14ac:dyDescent="0.3">
      <c r="A5281">
        <v>11</v>
      </c>
      <c r="B5281" t="s">
        <v>3396</v>
      </c>
      <c r="C5281" t="s">
        <v>27</v>
      </c>
      <c r="D5281">
        <v>5279</v>
      </c>
      <c r="E5281" t="s">
        <v>12191</v>
      </c>
      <c r="F5281" s="12" t="s">
        <v>3471</v>
      </c>
      <c r="G5281" t="s">
        <v>28</v>
      </c>
      <c r="H5281" t="s">
        <v>25</v>
      </c>
      <c r="I5281">
        <v>10</v>
      </c>
      <c r="J5281">
        <v>6</v>
      </c>
      <c r="K5281">
        <v>0</v>
      </c>
      <c r="L5281" s="6">
        <v>0.375</v>
      </c>
      <c r="M5281" s="6">
        <v>0</v>
      </c>
      <c r="N5281">
        <v>44</v>
      </c>
      <c r="O5281">
        <v>5</v>
      </c>
      <c r="P5281" s="7">
        <v>8.8000000000000007</v>
      </c>
      <c r="Q5281" s="7">
        <v>4.4000000000000004</v>
      </c>
      <c r="R5281" s="7">
        <v>1618.8</v>
      </c>
      <c r="S5281" s="7">
        <v>2200.1</v>
      </c>
      <c r="T5281" s="7">
        <v>36.790909090909089</v>
      </c>
      <c r="U5281" s="7">
        <v>323.76</v>
      </c>
      <c r="W5281">
        <v>11537000000</v>
      </c>
      <c r="X5281" t="s">
        <v>26</v>
      </c>
      <c r="Y5281">
        <v>13809</v>
      </c>
      <c r="Z5281" s="10">
        <v>33334220</v>
      </c>
      <c r="AA5281"/>
    </row>
    <row r="5282" spans="1:27" x14ac:dyDescent="0.3">
      <c r="A5282">
        <v>11</v>
      </c>
      <c r="B5282" t="s">
        <v>3396</v>
      </c>
      <c r="C5282" t="s">
        <v>27</v>
      </c>
      <c r="D5282">
        <v>5280</v>
      </c>
      <c r="E5282" t="s">
        <v>12191</v>
      </c>
      <c r="F5282" s="12" t="s">
        <v>12199</v>
      </c>
      <c r="G5282" t="s">
        <v>24</v>
      </c>
      <c r="H5282" t="s">
        <v>25</v>
      </c>
      <c r="I5282">
        <v>11</v>
      </c>
      <c r="J5282">
        <v>7</v>
      </c>
      <c r="K5282">
        <v>0</v>
      </c>
      <c r="L5282" s="6">
        <v>0.3888888888888889</v>
      </c>
      <c r="M5282" s="6">
        <v>0</v>
      </c>
      <c r="N5282">
        <v>50</v>
      </c>
      <c r="O5282">
        <v>8</v>
      </c>
      <c r="P5282" s="7">
        <v>6.25</v>
      </c>
      <c r="Q5282" s="7">
        <v>4.5454545454545459</v>
      </c>
      <c r="R5282" s="7">
        <v>2361</v>
      </c>
      <c r="S5282" s="7">
        <v>2757</v>
      </c>
      <c r="T5282" s="7">
        <v>47.22</v>
      </c>
      <c r="U5282" s="7">
        <v>295.125</v>
      </c>
      <c r="W5282">
        <v>11537000000</v>
      </c>
      <c r="X5282" t="s">
        <v>26</v>
      </c>
      <c r="Y5282">
        <v>13788</v>
      </c>
      <c r="Z5282" s="10">
        <v>33334393</v>
      </c>
      <c r="AA5282"/>
    </row>
    <row r="5283" spans="1:27" ht="28.8" x14ac:dyDescent="0.3">
      <c r="A5283">
        <v>11</v>
      </c>
      <c r="B5283" t="s">
        <v>3396</v>
      </c>
      <c r="C5283" t="s">
        <v>27</v>
      </c>
      <c r="D5283">
        <v>5281</v>
      </c>
      <c r="E5283" t="s">
        <v>12191</v>
      </c>
      <c r="F5283" s="12" t="s">
        <v>3467</v>
      </c>
      <c r="G5283" t="s">
        <v>24</v>
      </c>
      <c r="H5283" t="s">
        <v>25</v>
      </c>
      <c r="I5283">
        <v>9</v>
      </c>
      <c r="J5283">
        <v>5</v>
      </c>
      <c r="K5283">
        <v>0</v>
      </c>
      <c r="L5283" s="6">
        <v>0.35714285714285715</v>
      </c>
      <c r="M5283" s="6">
        <v>0</v>
      </c>
      <c r="N5283">
        <v>55</v>
      </c>
      <c r="O5283">
        <v>8</v>
      </c>
      <c r="P5283" s="7">
        <v>6.875</v>
      </c>
      <c r="Q5283" s="7">
        <v>6.1111111111111107</v>
      </c>
      <c r="R5283" s="7">
        <v>2106.9</v>
      </c>
      <c r="S5283" s="7">
        <v>2712.8</v>
      </c>
      <c r="T5283" s="7">
        <v>38.307272727272732</v>
      </c>
      <c r="U5283" s="7">
        <v>263.36250000000001</v>
      </c>
      <c r="W5283">
        <v>11537000000</v>
      </c>
      <c r="X5283" t="s">
        <v>26</v>
      </c>
      <c r="Y5283">
        <v>13798</v>
      </c>
      <c r="Z5283" s="10">
        <v>33334283</v>
      </c>
      <c r="AA5283"/>
    </row>
    <row r="5284" spans="1:27" ht="28.8" x14ac:dyDescent="0.3">
      <c r="A5284">
        <v>11</v>
      </c>
      <c r="B5284" t="s">
        <v>3396</v>
      </c>
      <c r="C5284" t="s">
        <v>27</v>
      </c>
      <c r="D5284">
        <v>5282</v>
      </c>
      <c r="E5284" t="s">
        <v>12191</v>
      </c>
      <c r="F5284" s="12" t="s">
        <v>12200</v>
      </c>
      <c r="G5284" t="s">
        <v>24</v>
      </c>
      <c r="H5284" t="s">
        <v>25</v>
      </c>
      <c r="I5284">
        <v>12</v>
      </c>
      <c r="J5284">
        <v>7</v>
      </c>
      <c r="K5284">
        <v>0</v>
      </c>
      <c r="L5284" s="6">
        <v>0.36842105263157893</v>
      </c>
      <c r="M5284" s="6">
        <v>0</v>
      </c>
      <c r="N5284">
        <v>56</v>
      </c>
      <c r="O5284">
        <v>9</v>
      </c>
      <c r="P5284" s="7">
        <v>6.2222222222222223</v>
      </c>
      <c r="Q5284" s="7">
        <v>4.666666666666667</v>
      </c>
      <c r="R5284" s="7">
        <v>3143.1</v>
      </c>
      <c r="S5284" s="7">
        <v>3830.2</v>
      </c>
      <c r="T5284" s="7">
        <v>56.12678571428571</v>
      </c>
      <c r="U5284" s="7">
        <v>349.23333333333335</v>
      </c>
      <c r="W5284">
        <v>11537000000</v>
      </c>
      <c r="X5284" t="s">
        <v>26</v>
      </c>
      <c r="Y5284">
        <v>13797</v>
      </c>
      <c r="Z5284" s="10">
        <v>33334257</v>
      </c>
      <c r="AA5284"/>
    </row>
    <row r="5285" spans="1:27" ht="28.8" x14ac:dyDescent="0.3">
      <c r="A5285">
        <v>11</v>
      </c>
      <c r="B5285" t="s">
        <v>3396</v>
      </c>
      <c r="C5285" t="s">
        <v>27</v>
      </c>
      <c r="D5285">
        <v>5283</v>
      </c>
      <c r="E5285" t="s">
        <v>12191</v>
      </c>
      <c r="F5285" s="12" t="s">
        <v>3464</v>
      </c>
      <c r="G5285" t="s">
        <v>24</v>
      </c>
      <c r="H5285" t="s">
        <v>25</v>
      </c>
      <c r="I5285">
        <v>13</v>
      </c>
      <c r="J5285">
        <v>8</v>
      </c>
      <c r="K5285">
        <v>0</v>
      </c>
      <c r="L5285" s="6">
        <v>0.38095238095238093</v>
      </c>
      <c r="M5285" s="6">
        <v>0</v>
      </c>
      <c r="N5285">
        <v>58</v>
      </c>
      <c r="O5285">
        <v>8</v>
      </c>
      <c r="P5285" s="7">
        <v>7.25</v>
      </c>
      <c r="Q5285" s="7">
        <v>4.4615384615384617</v>
      </c>
      <c r="R5285" s="7">
        <v>3122.3</v>
      </c>
      <c r="S5285" s="7">
        <v>3816.8</v>
      </c>
      <c r="T5285" s="7">
        <v>53.83275862068966</v>
      </c>
      <c r="U5285" s="7">
        <v>390.28750000000002</v>
      </c>
      <c r="W5285">
        <v>11537000000</v>
      </c>
      <c r="X5285" t="s">
        <v>26</v>
      </c>
      <c r="Y5285">
        <v>13793</v>
      </c>
      <c r="Z5285" s="10">
        <v>33334215</v>
      </c>
      <c r="AA5285"/>
    </row>
    <row r="5286" spans="1:27" ht="28.8" x14ac:dyDescent="0.3">
      <c r="A5286">
        <v>11</v>
      </c>
      <c r="B5286" t="s">
        <v>3396</v>
      </c>
      <c r="C5286" t="s">
        <v>27</v>
      </c>
      <c r="D5286">
        <v>5284</v>
      </c>
      <c r="E5286" t="s">
        <v>12191</v>
      </c>
      <c r="F5286" s="12" t="s">
        <v>3465</v>
      </c>
      <c r="G5286" t="s">
        <v>24</v>
      </c>
      <c r="H5286" t="s">
        <v>25</v>
      </c>
      <c r="I5286">
        <v>12</v>
      </c>
      <c r="J5286">
        <v>8</v>
      </c>
      <c r="K5286">
        <v>0</v>
      </c>
      <c r="L5286" s="6">
        <v>0.4</v>
      </c>
      <c r="M5286" s="6">
        <v>0</v>
      </c>
      <c r="N5286">
        <v>65</v>
      </c>
      <c r="O5286">
        <v>11</v>
      </c>
      <c r="P5286" s="7">
        <v>5.9090909090909092</v>
      </c>
      <c r="Q5286" s="7">
        <v>5.416666666666667</v>
      </c>
      <c r="R5286" s="7">
        <v>2987.5</v>
      </c>
      <c r="S5286" s="7">
        <v>3883.2</v>
      </c>
      <c r="T5286" s="7">
        <v>45.96153846153846</v>
      </c>
      <c r="U5286" s="7">
        <v>271.59090909090907</v>
      </c>
      <c r="W5286">
        <v>11537000000</v>
      </c>
      <c r="X5286" t="s">
        <v>26</v>
      </c>
      <c r="Y5286">
        <v>13794</v>
      </c>
      <c r="Z5286" s="10">
        <v>33334189</v>
      </c>
      <c r="AA5286"/>
    </row>
    <row r="5287" spans="1:27" ht="28.8" x14ac:dyDescent="0.3">
      <c r="A5287">
        <v>11</v>
      </c>
      <c r="B5287" t="s">
        <v>3396</v>
      </c>
      <c r="C5287" t="s">
        <v>27</v>
      </c>
      <c r="D5287">
        <v>5285</v>
      </c>
      <c r="E5287" t="s">
        <v>12191</v>
      </c>
      <c r="F5287" s="12" t="s">
        <v>12201</v>
      </c>
      <c r="G5287" t="s">
        <v>28</v>
      </c>
      <c r="H5287" t="s">
        <v>25</v>
      </c>
      <c r="I5287">
        <v>11</v>
      </c>
      <c r="J5287">
        <v>4</v>
      </c>
      <c r="K5287">
        <v>0</v>
      </c>
      <c r="L5287" s="6">
        <v>0.26666666666666666</v>
      </c>
      <c r="M5287" s="6">
        <v>0</v>
      </c>
      <c r="N5287">
        <v>77</v>
      </c>
      <c r="O5287">
        <v>9</v>
      </c>
      <c r="P5287" s="7">
        <v>8.5555555555555554</v>
      </c>
      <c r="Q5287" s="7">
        <v>7</v>
      </c>
      <c r="R5287" s="7">
        <v>2488.9</v>
      </c>
      <c r="S5287" s="7">
        <v>3246.2</v>
      </c>
      <c r="T5287" s="7">
        <v>32.323376623376625</v>
      </c>
      <c r="U5287" s="7">
        <v>276.54444444444448</v>
      </c>
      <c r="W5287">
        <v>11537000000</v>
      </c>
      <c r="X5287" t="s">
        <v>26</v>
      </c>
      <c r="Y5287">
        <v>13808</v>
      </c>
      <c r="Z5287" s="10">
        <v>33334126</v>
      </c>
      <c r="AA5287"/>
    </row>
    <row r="5288" spans="1:27" ht="28.8" x14ac:dyDescent="0.3">
      <c r="A5288">
        <v>11</v>
      </c>
      <c r="B5288" t="s">
        <v>3396</v>
      </c>
      <c r="C5288" t="s">
        <v>27</v>
      </c>
      <c r="D5288">
        <v>5286</v>
      </c>
      <c r="E5288" t="s">
        <v>12202</v>
      </c>
      <c r="F5288" s="12" t="s">
        <v>12203</v>
      </c>
      <c r="G5288" t="s">
        <v>24</v>
      </c>
      <c r="H5288" t="s">
        <v>25</v>
      </c>
      <c r="I5288">
        <v>29</v>
      </c>
      <c r="J5288">
        <v>19</v>
      </c>
      <c r="K5288">
        <v>8</v>
      </c>
      <c r="L5288" s="6">
        <v>0.39583333333333331</v>
      </c>
      <c r="M5288" s="6">
        <v>0.27586206896551724</v>
      </c>
      <c r="N5288">
        <v>121</v>
      </c>
      <c r="O5288">
        <v>12</v>
      </c>
      <c r="P5288" s="7">
        <v>10.083333333333334</v>
      </c>
      <c r="Q5288" s="7">
        <v>4.1724137931034484</v>
      </c>
      <c r="R5288" s="7">
        <v>5735.5</v>
      </c>
      <c r="S5288" s="7">
        <v>7912.9</v>
      </c>
      <c r="T5288" s="7">
        <v>47.400826446280995</v>
      </c>
      <c r="U5288" s="7">
        <v>477.95833333333331</v>
      </c>
      <c r="V5288" t="s">
        <v>42</v>
      </c>
      <c r="W5288">
        <v>11531000000</v>
      </c>
      <c r="X5288" t="s">
        <v>26</v>
      </c>
      <c r="Y5288">
        <v>13817</v>
      </c>
      <c r="Z5288" s="10">
        <v>22224438</v>
      </c>
      <c r="AA5288"/>
    </row>
    <row r="5289" spans="1:27" ht="43.2" x14ac:dyDescent="0.3">
      <c r="A5289">
        <v>11</v>
      </c>
      <c r="B5289" t="s">
        <v>3396</v>
      </c>
      <c r="C5289" t="s">
        <v>23</v>
      </c>
      <c r="D5289">
        <v>5287</v>
      </c>
      <c r="E5289" t="s">
        <v>12202</v>
      </c>
      <c r="F5289" s="12" t="s">
        <v>3473</v>
      </c>
      <c r="G5289" t="s">
        <v>24</v>
      </c>
      <c r="H5289" t="s">
        <v>25</v>
      </c>
      <c r="I5289">
        <v>57</v>
      </c>
      <c r="J5289">
        <v>41</v>
      </c>
      <c r="K5289">
        <v>12</v>
      </c>
      <c r="L5289" s="6">
        <v>0.41836734693877553</v>
      </c>
      <c r="M5289" s="6">
        <v>0.21052631578947367</v>
      </c>
      <c r="N5289">
        <v>613</v>
      </c>
      <c r="O5289">
        <v>31</v>
      </c>
      <c r="P5289" s="7">
        <v>19.774193548387096</v>
      </c>
      <c r="Q5289" s="7">
        <v>10.754385964912281</v>
      </c>
      <c r="R5289" s="7">
        <v>15316.3</v>
      </c>
      <c r="S5289" s="7">
        <v>20717.400000000001</v>
      </c>
      <c r="T5289" s="7">
        <v>24.985807504078302</v>
      </c>
      <c r="U5289" s="7">
        <v>494.07419354838709</v>
      </c>
      <c r="V5289" t="s">
        <v>42</v>
      </c>
      <c r="W5289">
        <v>11531000000</v>
      </c>
      <c r="X5289" t="s">
        <v>26</v>
      </c>
      <c r="Y5289">
        <v>13813</v>
      </c>
      <c r="Z5289" s="10">
        <v>22224444</v>
      </c>
      <c r="AA5289"/>
    </row>
    <row r="5290" spans="1:27" ht="28.8" x14ac:dyDescent="0.3">
      <c r="A5290">
        <v>11</v>
      </c>
      <c r="B5290" t="s">
        <v>3396</v>
      </c>
      <c r="C5290" t="s">
        <v>27</v>
      </c>
      <c r="D5290">
        <v>5288</v>
      </c>
      <c r="E5290" t="s">
        <v>12202</v>
      </c>
      <c r="F5290" s="12" t="s">
        <v>12204</v>
      </c>
      <c r="G5290" t="s">
        <v>28</v>
      </c>
      <c r="H5290" t="s">
        <v>25</v>
      </c>
      <c r="I5290">
        <v>12</v>
      </c>
      <c r="J5290">
        <v>8</v>
      </c>
      <c r="K5290">
        <v>2</v>
      </c>
      <c r="L5290" s="6">
        <v>0.4</v>
      </c>
      <c r="M5290" s="6">
        <v>0.16666666666666666</v>
      </c>
      <c r="N5290">
        <v>58</v>
      </c>
      <c r="O5290">
        <v>7</v>
      </c>
      <c r="P5290" s="7">
        <v>8.2857142857142865</v>
      </c>
      <c r="Q5290" s="7">
        <v>4.833333333333333</v>
      </c>
      <c r="R5290" s="7">
        <v>2533.8000000000002</v>
      </c>
      <c r="S5290" s="7">
        <v>3570.2</v>
      </c>
      <c r="T5290" s="7">
        <v>43.686206896551724</v>
      </c>
      <c r="U5290" s="7">
        <v>361.97142857142859</v>
      </c>
      <c r="W5290">
        <v>11531000000</v>
      </c>
      <c r="X5290" t="s">
        <v>26</v>
      </c>
      <c r="Y5290">
        <v>13821</v>
      </c>
      <c r="Z5290" s="10">
        <v>22223723</v>
      </c>
      <c r="AA5290"/>
    </row>
    <row r="5291" spans="1:27" ht="43.2" x14ac:dyDescent="0.3">
      <c r="A5291">
        <v>11</v>
      </c>
      <c r="B5291" t="s">
        <v>3396</v>
      </c>
      <c r="C5291" t="s">
        <v>27</v>
      </c>
      <c r="D5291">
        <v>5289</v>
      </c>
      <c r="E5291" t="s">
        <v>12202</v>
      </c>
      <c r="F5291" s="12" t="s">
        <v>12205</v>
      </c>
      <c r="G5291" t="s">
        <v>24</v>
      </c>
      <c r="H5291" t="s">
        <v>25</v>
      </c>
      <c r="I5291">
        <v>58</v>
      </c>
      <c r="J5291">
        <v>33</v>
      </c>
      <c r="K5291">
        <v>8</v>
      </c>
      <c r="L5291" s="6">
        <v>0.36263736263736263</v>
      </c>
      <c r="M5291" s="6">
        <v>0.13793103448275862</v>
      </c>
      <c r="N5291">
        <v>258</v>
      </c>
      <c r="O5291">
        <v>26</v>
      </c>
      <c r="P5291" s="7">
        <v>9.9230769230769234</v>
      </c>
      <c r="Q5291" s="7">
        <v>4.4482758620689653</v>
      </c>
      <c r="R5291" s="7">
        <v>9856.2999999999993</v>
      </c>
      <c r="S5291" s="7">
        <v>14164.2</v>
      </c>
      <c r="T5291" s="7">
        <v>38.202713178294573</v>
      </c>
      <c r="U5291" s="7">
        <v>379.0884615384615</v>
      </c>
      <c r="V5291" t="s">
        <v>42</v>
      </c>
      <c r="W5291">
        <v>11531000000</v>
      </c>
      <c r="X5291" t="s">
        <v>26</v>
      </c>
      <c r="Y5291">
        <v>13816</v>
      </c>
      <c r="Z5291" s="10">
        <v>22224421</v>
      </c>
      <c r="AA5291"/>
    </row>
    <row r="5292" spans="1:27" ht="28.8" x14ac:dyDescent="0.3">
      <c r="A5292">
        <v>11</v>
      </c>
      <c r="B5292" t="s">
        <v>3396</v>
      </c>
      <c r="C5292" t="s">
        <v>27</v>
      </c>
      <c r="D5292">
        <v>5290</v>
      </c>
      <c r="E5292" t="s">
        <v>12206</v>
      </c>
      <c r="F5292" s="12" t="s">
        <v>3478</v>
      </c>
      <c r="G5292" t="s">
        <v>24</v>
      </c>
      <c r="H5292" t="s">
        <v>25</v>
      </c>
      <c r="I5292">
        <v>81</v>
      </c>
      <c r="J5292">
        <v>72</v>
      </c>
      <c r="K5292">
        <v>23</v>
      </c>
      <c r="L5292" s="6">
        <v>0.47058823529411764</v>
      </c>
      <c r="M5292" s="6">
        <v>0.2839506172839506</v>
      </c>
      <c r="N5292">
        <v>489</v>
      </c>
      <c r="O5292">
        <v>49</v>
      </c>
      <c r="P5292" s="7">
        <v>9.9795918367346932</v>
      </c>
      <c r="Q5292" s="7">
        <v>6.0370370370370372</v>
      </c>
      <c r="R5292" s="7">
        <v>20405.599999999999</v>
      </c>
      <c r="S5292" s="7">
        <v>24877.200000000001</v>
      </c>
      <c r="T5292" s="7">
        <v>41.729243353783225</v>
      </c>
      <c r="U5292" s="7">
        <v>416.44081632653058</v>
      </c>
      <c r="V5292" t="s">
        <v>42</v>
      </c>
      <c r="W5292">
        <v>11532000000</v>
      </c>
      <c r="X5292" t="s">
        <v>26</v>
      </c>
      <c r="Y5292">
        <v>13840</v>
      </c>
      <c r="Z5292" s="10">
        <v>42409406</v>
      </c>
      <c r="AA5292"/>
    </row>
    <row r="5293" spans="1:27" ht="28.8" x14ac:dyDescent="0.3">
      <c r="A5293">
        <v>11</v>
      </c>
      <c r="B5293" t="s">
        <v>3396</v>
      </c>
      <c r="C5293" t="s">
        <v>23</v>
      </c>
      <c r="D5293">
        <v>5291</v>
      </c>
      <c r="E5293" t="s">
        <v>12206</v>
      </c>
      <c r="F5293" s="12" t="s">
        <v>3474</v>
      </c>
      <c r="G5293" t="s">
        <v>24</v>
      </c>
      <c r="H5293" t="s">
        <v>25</v>
      </c>
      <c r="I5293">
        <v>60</v>
      </c>
      <c r="J5293">
        <v>53</v>
      </c>
      <c r="K5293">
        <v>16</v>
      </c>
      <c r="L5293" s="6">
        <v>0.46902654867256638</v>
      </c>
      <c r="M5293" s="6">
        <v>0.26666666666666666</v>
      </c>
      <c r="N5293">
        <v>607</v>
      </c>
      <c r="O5293">
        <v>36</v>
      </c>
      <c r="P5293" s="7">
        <v>16.861111111111111</v>
      </c>
      <c r="Q5293" s="7">
        <v>10.116666666666667</v>
      </c>
      <c r="R5293" s="7">
        <v>16533.900000000001</v>
      </c>
      <c r="S5293" s="7">
        <v>20136.5</v>
      </c>
      <c r="T5293" s="7">
        <v>27.23871499176277</v>
      </c>
      <c r="U5293" s="7">
        <v>459.27500000000003</v>
      </c>
      <c r="V5293" t="s">
        <v>42</v>
      </c>
      <c r="W5293">
        <v>11532000000</v>
      </c>
      <c r="X5293" t="s">
        <v>26</v>
      </c>
      <c r="Y5293">
        <v>13828</v>
      </c>
      <c r="Z5293" s="10">
        <v>42408685</v>
      </c>
      <c r="AA5293"/>
    </row>
    <row r="5294" spans="1:27" ht="28.8" x14ac:dyDescent="0.3">
      <c r="A5294">
        <v>11</v>
      </c>
      <c r="B5294" t="s">
        <v>3396</v>
      </c>
      <c r="C5294" t="s">
        <v>23</v>
      </c>
      <c r="D5294">
        <v>5292</v>
      </c>
      <c r="E5294" t="s">
        <v>12207</v>
      </c>
      <c r="F5294" s="12" t="s">
        <v>3475</v>
      </c>
      <c r="G5294" t="s">
        <v>24</v>
      </c>
      <c r="H5294" t="s">
        <v>25</v>
      </c>
      <c r="I5294">
        <v>42</v>
      </c>
      <c r="J5294">
        <v>36</v>
      </c>
      <c r="K5294">
        <v>9</v>
      </c>
      <c r="L5294" s="6">
        <v>0.46153846153846156</v>
      </c>
      <c r="M5294" s="6">
        <v>0.21428571428571427</v>
      </c>
      <c r="N5294">
        <v>406</v>
      </c>
      <c r="O5294">
        <v>25</v>
      </c>
      <c r="P5294" s="7">
        <v>16.239999999999998</v>
      </c>
      <c r="Q5294" s="7">
        <v>9.6666666666666661</v>
      </c>
      <c r="R5294" s="7">
        <v>11372.3</v>
      </c>
      <c r="S5294" s="7">
        <v>13808.8</v>
      </c>
      <c r="T5294" s="7">
        <v>28.010591133004926</v>
      </c>
      <c r="U5294" s="7">
        <v>454.892</v>
      </c>
      <c r="V5294" t="s">
        <v>42</v>
      </c>
      <c r="W5294">
        <v>11535000000</v>
      </c>
      <c r="X5294" t="s">
        <v>26</v>
      </c>
      <c r="Y5294">
        <v>13831</v>
      </c>
      <c r="Z5294" s="10">
        <v>42408842</v>
      </c>
      <c r="AA5294"/>
    </row>
    <row r="5295" spans="1:27" ht="28.8" x14ac:dyDescent="0.3">
      <c r="A5295">
        <v>11</v>
      </c>
      <c r="B5295" t="s">
        <v>3396</v>
      </c>
      <c r="C5295" t="s">
        <v>23</v>
      </c>
      <c r="D5295">
        <v>5293</v>
      </c>
      <c r="E5295" t="s">
        <v>12206</v>
      </c>
      <c r="F5295" s="12" t="s">
        <v>3480</v>
      </c>
      <c r="G5295" t="s">
        <v>24</v>
      </c>
      <c r="H5295" t="s">
        <v>25</v>
      </c>
      <c r="I5295">
        <v>73</v>
      </c>
      <c r="J5295">
        <v>48</v>
      </c>
      <c r="K5295">
        <v>13</v>
      </c>
      <c r="L5295" s="6">
        <v>0.39669421487603307</v>
      </c>
      <c r="M5295" s="6">
        <v>0.17808219178082191</v>
      </c>
      <c r="N5295">
        <v>920</v>
      </c>
      <c r="O5295">
        <v>46</v>
      </c>
      <c r="P5295" s="7">
        <v>20</v>
      </c>
      <c r="Q5295" s="7">
        <v>12.602739726027398</v>
      </c>
      <c r="R5295" s="7">
        <v>19774.8</v>
      </c>
      <c r="S5295" s="7">
        <v>24413.3</v>
      </c>
      <c r="T5295" s="7">
        <v>21.494347826086955</v>
      </c>
      <c r="U5295" s="7">
        <v>429.88695652173914</v>
      </c>
      <c r="V5295" t="s">
        <v>42</v>
      </c>
      <c r="W5295">
        <v>11532000000</v>
      </c>
      <c r="X5295" t="s">
        <v>26</v>
      </c>
      <c r="Y5295">
        <v>13843</v>
      </c>
      <c r="Z5295" s="10">
        <v>42408580</v>
      </c>
      <c r="AA5295"/>
    </row>
    <row r="5296" spans="1:27" ht="28.8" x14ac:dyDescent="0.3">
      <c r="A5296">
        <v>11</v>
      </c>
      <c r="B5296" t="s">
        <v>3396</v>
      </c>
      <c r="C5296" t="s">
        <v>27</v>
      </c>
      <c r="D5296">
        <v>5294</v>
      </c>
      <c r="E5296" t="s">
        <v>12206</v>
      </c>
      <c r="F5296" s="12" t="s">
        <v>3476</v>
      </c>
      <c r="G5296" t="s">
        <v>24</v>
      </c>
      <c r="H5296" t="s">
        <v>25</v>
      </c>
      <c r="I5296">
        <v>15</v>
      </c>
      <c r="J5296">
        <v>14</v>
      </c>
      <c r="K5296">
        <v>2</v>
      </c>
      <c r="L5296" s="6">
        <v>0.48275862068965519</v>
      </c>
      <c r="M5296" s="6">
        <v>0.13333333333333333</v>
      </c>
      <c r="N5296">
        <v>132</v>
      </c>
      <c r="O5296">
        <v>11</v>
      </c>
      <c r="P5296" s="7">
        <v>12</v>
      </c>
      <c r="Q5296" s="7">
        <v>8.8000000000000007</v>
      </c>
      <c r="R5296" s="7">
        <v>4469.6000000000004</v>
      </c>
      <c r="S5296" s="7">
        <v>5541.5</v>
      </c>
      <c r="T5296" s="7">
        <v>33.860606060606067</v>
      </c>
      <c r="U5296" s="7">
        <v>406.32727272727277</v>
      </c>
      <c r="W5296">
        <v>11532000000</v>
      </c>
      <c r="X5296" t="s">
        <v>26</v>
      </c>
      <c r="Y5296">
        <v>13833</v>
      </c>
      <c r="Z5296" s="10">
        <v>34085396</v>
      </c>
      <c r="AA5296"/>
    </row>
    <row r="5297" spans="1:27" ht="28.8" x14ac:dyDescent="0.3">
      <c r="A5297">
        <v>11</v>
      </c>
      <c r="B5297" t="s">
        <v>3396</v>
      </c>
      <c r="C5297" t="s">
        <v>27</v>
      </c>
      <c r="D5297">
        <v>5295</v>
      </c>
      <c r="E5297" t="s">
        <v>12207</v>
      </c>
      <c r="F5297" s="12" t="s">
        <v>12208</v>
      </c>
      <c r="G5297" t="s">
        <v>24</v>
      </c>
      <c r="H5297" t="s">
        <v>25</v>
      </c>
      <c r="I5297">
        <v>16</v>
      </c>
      <c r="J5297">
        <v>14</v>
      </c>
      <c r="K5297">
        <v>2</v>
      </c>
      <c r="L5297" s="6">
        <v>0.46666666666666667</v>
      </c>
      <c r="M5297" s="6">
        <v>0.125</v>
      </c>
      <c r="N5297">
        <v>123</v>
      </c>
      <c r="O5297">
        <v>10</v>
      </c>
      <c r="P5297" s="7">
        <v>12.3</v>
      </c>
      <c r="Q5297" s="7">
        <v>7.6875</v>
      </c>
      <c r="R5297" s="7">
        <v>4586.22</v>
      </c>
      <c r="S5297" s="7">
        <v>5855.7280000000001</v>
      </c>
      <c r="T5297" s="7">
        <v>37.286341463414637</v>
      </c>
      <c r="U5297" s="7">
        <v>458.62200000000001</v>
      </c>
      <c r="W5297">
        <v>11535000000</v>
      </c>
      <c r="X5297" t="s">
        <v>26</v>
      </c>
      <c r="Y5297">
        <v>13839</v>
      </c>
      <c r="Z5297" s="10">
        <v>33891953</v>
      </c>
      <c r="AA5297"/>
    </row>
    <row r="5298" spans="1:27" ht="28.8" x14ac:dyDescent="0.3">
      <c r="A5298">
        <v>11</v>
      </c>
      <c r="B5298" t="s">
        <v>3396</v>
      </c>
      <c r="C5298" t="s">
        <v>23</v>
      </c>
      <c r="D5298">
        <v>5296</v>
      </c>
      <c r="E5298" t="s">
        <v>12207</v>
      </c>
      <c r="F5298" s="12" t="s">
        <v>3481</v>
      </c>
      <c r="G5298" t="s">
        <v>24</v>
      </c>
      <c r="H5298" t="s">
        <v>25</v>
      </c>
      <c r="I5298">
        <v>18</v>
      </c>
      <c r="J5298">
        <v>31</v>
      </c>
      <c r="K5298">
        <v>2</v>
      </c>
      <c r="L5298" s="6">
        <v>0.63265306122448983</v>
      </c>
      <c r="M5298" s="6">
        <v>0.1111111111111111</v>
      </c>
      <c r="N5298">
        <v>133</v>
      </c>
      <c r="O5298">
        <v>11</v>
      </c>
      <c r="P5298" s="7">
        <v>12.090909090909092</v>
      </c>
      <c r="Q5298" s="7">
        <v>7.3888888888888893</v>
      </c>
      <c r="R5298" s="7">
        <v>6504.4</v>
      </c>
      <c r="S5298" s="7">
        <v>8481.2279999999992</v>
      </c>
      <c r="T5298" s="7">
        <v>48.905263157894737</v>
      </c>
      <c r="U5298" s="7">
        <v>591.30909090909086</v>
      </c>
      <c r="W5298">
        <v>11535000000</v>
      </c>
      <c r="X5298" t="s">
        <v>26</v>
      </c>
      <c r="Y5298">
        <v>19334</v>
      </c>
      <c r="Z5298" s="10">
        <v>13761568</v>
      </c>
      <c r="AA5298"/>
    </row>
    <row r="5299" spans="1:27" ht="28.8" x14ac:dyDescent="0.3">
      <c r="A5299">
        <v>11</v>
      </c>
      <c r="B5299" t="s">
        <v>3396</v>
      </c>
      <c r="C5299" t="s">
        <v>27</v>
      </c>
      <c r="D5299">
        <v>5297</v>
      </c>
      <c r="E5299" t="s">
        <v>12206</v>
      </c>
      <c r="F5299" s="12" t="s">
        <v>12209</v>
      </c>
      <c r="G5299" t="s">
        <v>24</v>
      </c>
      <c r="H5299" t="s">
        <v>25</v>
      </c>
      <c r="I5299">
        <v>15</v>
      </c>
      <c r="J5299">
        <v>18</v>
      </c>
      <c r="K5299">
        <v>1</v>
      </c>
      <c r="L5299" s="6">
        <v>0.54545454545454541</v>
      </c>
      <c r="M5299" s="6">
        <v>6.6666666666666666E-2</v>
      </c>
      <c r="N5299">
        <v>130</v>
      </c>
      <c r="O5299">
        <v>11</v>
      </c>
      <c r="P5299" s="7">
        <v>11.818181818181818</v>
      </c>
      <c r="Q5299" s="7">
        <v>8.6666666666666661</v>
      </c>
      <c r="R5299" s="7">
        <v>4811.8999999999996</v>
      </c>
      <c r="S5299" s="7">
        <v>5959.7</v>
      </c>
      <c r="T5299" s="7">
        <v>37.014615384615382</v>
      </c>
      <c r="U5299" s="7">
        <v>437.44545454545454</v>
      </c>
      <c r="W5299">
        <v>11532000000</v>
      </c>
      <c r="X5299" t="s">
        <v>26</v>
      </c>
      <c r="Y5299">
        <v>13838</v>
      </c>
      <c r="Z5299" s="10">
        <v>34085511</v>
      </c>
      <c r="AA5299"/>
    </row>
    <row r="5300" spans="1:27" ht="28.8" x14ac:dyDescent="0.3">
      <c r="A5300">
        <v>11</v>
      </c>
      <c r="B5300" t="s">
        <v>3396</v>
      </c>
      <c r="C5300" t="s">
        <v>27</v>
      </c>
      <c r="D5300">
        <v>5298</v>
      </c>
      <c r="E5300" t="s">
        <v>12207</v>
      </c>
      <c r="F5300" s="12" t="s">
        <v>3477</v>
      </c>
      <c r="G5300" t="s">
        <v>24</v>
      </c>
      <c r="H5300" t="s">
        <v>25</v>
      </c>
      <c r="I5300">
        <v>18</v>
      </c>
      <c r="J5300">
        <v>18</v>
      </c>
      <c r="K5300">
        <v>1</v>
      </c>
      <c r="L5300" s="6">
        <v>0.5</v>
      </c>
      <c r="M5300" s="6">
        <v>5.5555555555555552E-2</v>
      </c>
      <c r="N5300">
        <v>143</v>
      </c>
      <c r="O5300">
        <v>11</v>
      </c>
      <c r="P5300" s="7">
        <v>13</v>
      </c>
      <c r="Q5300" s="7">
        <v>7.9444444444444446</v>
      </c>
      <c r="R5300" s="7">
        <v>5692.6</v>
      </c>
      <c r="S5300" s="7">
        <v>6674.6639999999998</v>
      </c>
      <c r="T5300" s="7">
        <v>39.808391608391609</v>
      </c>
      <c r="U5300" s="7">
        <v>517.5090909090909</v>
      </c>
      <c r="W5300">
        <v>11535000000</v>
      </c>
      <c r="X5300" t="s">
        <v>26</v>
      </c>
      <c r="Y5300">
        <v>13837</v>
      </c>
      <c r="Z5300" s="10">
        <v>34085637</v>
      </c>
      <c r="AA5300"/>
    </row>
    <row r="5301" spans="1:27" ht="28.8" x14ac:dyDescent="0.3">
      <c r="A5301">
        <v>11</v>
      </c>
      <c r="B5301" t="s">
        <v>3396</v>
      </c>
      <c r="C5301" t="s">
        <v>27</v>
      </c>
      <c r="D5301">
        <v>5299</v>
      </c>
      <c r="E5301" t="s">
        <v>12207</v>
      </c>
      <c r="F5301" s="12" t="s">
        <v>3479</v>
      </c>
      <c r="G5301" t="s">
        <v>24</v>
      </c>
      <c r="H5301" t="s">
        <v>25</v>
      </c>
      <c r="I5301">
        <v>18</v>
      </c>
      <c r="J5301">
        <v>11</v>
      </c>
      <c r="K5301">
        <v>0</v>
      </c>
      <c r="L5301" s="6">
        <v>0.37931034482758619</v>
      </c>
      <c r="M5301" s="6">
        <v>0</v>
      </c>
      <c r="N5301">
        <v>119</v>
      </c>
      <c r="O5301">
        <v>11</v>
      </c>
      <c r="P5301" s="7">
        <v>10.818181818181818</v>
      </c>
      <c r="Q5301" s="7">
        <v>6.6111111111111107</v>
      </c>
      <c r="R5301" s="7">
        <v>4277.2</v>
      </c>
      <c r="S5301" s="7">
        <v>5797.2</v>
      </c>
      <c r="T5301" s="7">
        <v>35.942857142857143</v>
      </c>
      <c r="U5301" s="7">
        <v>388.83636363636361</v>
      </c>
      <c r="W5301">
        <v>11535000000</v>
      </c>
      <c r="X5301" t="s">
        <v>26</v>
      </c>
      <c r="Y5301">
        <v>13841</v>
      </c>
      <c r="Z5301" s="10">
        <v>34085731</v>
      </c>
      <c r="AA5301"/>
    </row>
    <row r="5302" spans="1:27" x14ac:dyDescent="0.3">
      <c r="A5302">
        <v>11</v>
      </c>
      <c r="B5302" t="s">
        <v>3396</v>
      </c>
      <c r="C5302" t="s">
        <v>23</v>
      </c>
      <c r="D5302">
        <v>5300</v>
      </c>
      <c r="E5302" t="s">
        <v>12210</v>
      </c>
      <c r="F5302" s="12" t="s">
        <v>12211</v>
      </c>
      <c r="G5302" t="s">
        <v>24</v>
      </c>
      <c r="H5302" t="s">
        <v>25</v>
      </c>
      <c r="I5302">
        <v>74</v>
      </c>
      <c r="J5302">
        <v>68</v>
      </c>
      <c r="K5302">
        <v>12</v>
      </c>
      <c r="L5302" s="6">
        <v>0.47887323943661969</v>
      </c>
      <c r="M5302" s="6">
        <v>0.16216216216216217</v>
      </c>
      <c r="N5302">
        <v>886</v>
      </c>
      <c r="O5302">
        <v>51</v>
      </c>
      <c r="P5302" s="7">
        <v>17.372549019607842</v>
      </c>
      <c r="Q5302" s="7">
        <v>11.972972972972974</v>
      </c>
      <c r="R5302" s="7">
        <v>23104.1</v>
      </c>
      <c r="S5302" s="7">
        <v>31903.9</v>
      </c>
      <c r="T5302" s="7">
        <v>26.076862302483068</v>
      </c>
      <c r="U5302" s="7">
        <v>453.02156862745096</v>
      </c>
      <c r="V5302" t="s">
        <v>42</v>
      </c>
      <c r="W5302">
        <v>11548000000</v>
      </c>
      <c r="X5302" t="s">
        <v>26</v>
      </c>
      <c r="Y5302">
        <v>13850</v>
      </c>
      <c r="Z5302" s="10">
        <v>33351162</v>
      </c>
      <c r="AA5302"/>
    </row>
    <row r="5303" spans="1:27" ht="28.8" x14ac:dyDescent="0.3">
      <c r="A5303">
        <v>11</v>
      </c>
      <c r="B5303" t="s">
        <v>3396</v>
      </c>
      <c r="C5303" t="s">
        <v>23</v>
      </c>
      <c r="D5303">
        <v>5301</v>
      </c>
      <c r="E5303" t="s">
        <v>12212</v>
      </c>
      <c r="F5303" s="12" t="s">
        <v>12213</v>
      </c>
      <c r="G5303" t="s">
        <v>24</v>
      </c>
      <c r="H5303" t="s">
        <v>25</v>
      </c>
      <c r="I5303">
        <v>174</v>
      </c>
      <c r="J5303">
        <v>132</v>
      </c>
      <c r="K5303">
        <v>19</v>
      </c>
      <c r="L5303" s="6">
        <v>0.43137254901960786</v>
      </c>
      <c r="M5303" s="6">
        <v>0.10919540229885058</v>
      </c>
      <c r="N5303">
        <v>1412</v>
      </c>
      <c r="O5303">
        <v>98</v>
      </c>
      <c r="P5303" s="7">
        <v>14.408163265306122</v>
      </c>
      <c r="Q5303" s="7">
        <v>8.1149425287356323</v>
      </c>
      <c r="R5303" s="7">
        <v>44958.6</v>
      </c>
      <c r="S5303" s="7">
        <v>62646.2</v>
      </c>
      <c r="T5303" s="7">
        <v>31.840368271954674</v>
      </c>
      <c r="U5303" s="7">
        <v>458.76122448979589</v>
      </c>
      <c r="V5303" t="s">
        <v>42</v>
      </c>
      <c r="W5303">
        <v>11533000000</v>
      </c>
      <c r="X5303" t="s">
        <v>26</v>
      </c>
      <c r="Y5303">
        <v>13849</v>
      </c>
      <c r="Z5303" s="10">
        <v>23232546</v>
      </c>
      <c r="AA5303"/>
    </row>
    <row r="5304" spans="1:27" ht="28.8" x14ac:dyDescent="0.3">
      <c r="A5304">
        <v>11</v>
      </c>
      <c r="B5304" t="s">
        <v>3396</v>
      </c>
      <c r="C5304" t="s">
        <v>27</v>
      </c>
      <c r="D5304">
        <v>5302</v>
      </c>
      <c r="E5304" t="s">
        <v>12214</v>
      </c>
      <c r="F5304" s="12" t="s">
        <v>12215</v>
      </c>
      <c r="G5304" t="s">
        <v>24</v>
      </c>
      <c r="H5304" t="s">
        <v>25</v>
      </c>
      <c r="I5304">
        <v>20</v>
      </c>
      <c r="J5304">
        <v>15</v>
      </c>
      <c r="K5304">
        <v>4</v>
      </c>
      <c r="L5304" s="6">
        <v>0.42857142857142855</v>
      </c>
      <c r="M5304" s="6">
        <v>0.2</v>
      </c>
      <c r="N5304">
        <v>80</v>
      </c>
      <c r="O5304">
        <v>11</v>
      </c>
      <c r="P5304" s="7">
        <v>7.2727272727272725</v>
      </c>
      <c r="Q5304" s="7">
        <v>4</v>
      </c>
      <c r="R5304" s="7">
        <v>2414.5</v>
      </c>
      <c r="S5304" s="7">
        <v>2441</v>
      </c>
      <c r="T5304" s="7">
        <v>30.181249999999999</v>
      </c>
      <c r="U5304" s="7">
        <v>219.5</v>
      </c>
      <c r="W5304">
        <v>11519000000</v>
      </c>
      <c r="X5304" t="s">
        <v>26</v>
      </c>
      <c r="Y5304">
        <v>13886</v>
      </c>
      <c r="Z5304" s="10">
        <v>33128999</v>
      </c>
      <c r="AA5304"/>
    </row>
    <row r="5305" spans="1:27" ht="43.2" x14ac:dyDescent="0.3">
      <c r="A5305">
        <v>11</v>
      </c>
      <c r="B5305" t="s">
        <v>3396</v>
      </c>
      <c r="C5305" t="s">
        <v>27</v>
      </c>
      <c r="D5305">
        <v>5303</v>
      </c>
      <c r="E5305" t="s">
        <v>12216</v>
      </c>
      <c r="F5305" s="12" t="s">
        <v>12217</v>
      </c>
      <c r="G5305" t="s">
        <v>24</v>
      </c>
      <c r="H5305" t="s">
        <v>25</v>
      </c>
      <c r="I5305">
        <v>18</v>
      </c>
      <c r="J5305">
        <v>31.75</v>
      </c>
      <c r="K5305">
        <v>2</v>
      </c>
      <c r="L5305" s="6">
        <v>0.63819095477386933</v>
      </c>
      <c r="M5305" s="6">
        <v>0.1111111111111111</v>
      </c>
      <c r="N5305">
        <v>141</v>
      </c>
      <c r="O5305">
        <v>11</v>
      </c>
      <c r="P5305" s="7">
        <v>12.818181818181818</v>
      </c>
      <c r="Q5305" s="7">
        <v>7.833333333333333</v>
      </c>
      <c r="R5305" s="7">
        <v>5677.8</v>
      </c>
      <c r="S5305" s="7">
        <v>6537.9</v>
      </c>
      <c r="T5305" s="7">
        <v>40.268085106382983</v>
      </c>
      <c r="U5305" s="7">
        <v>516.16363636363633</v>
      </c>
      <c r="W5305">
        <v>11517000000</v>
      </c>
      <c r="X5305" t="s">
        <v>26</v>
      </c>
      <c r="Y5305">
        <v>13881</v>
      </c>
      <c r="Z5305" s="10">
        <v>33360575</v>
      </c>
      <c r="AA5305"/>
    </row>
    <row r="5306" spans="1:27" ht="43.2" x14ac:dyDescent="0.3">
      <c r="A5306">
        <v>11</v>
      </c>
      <c r="B5306" t="s">
        <v>3396</v>
      </c>
      <c r="C5306" t="s">
        <v>27</v>
      </c>
      <c r="D5306">
        <v>5304</v>
      </c>
      <c r="E5306" t="s">
        <v>12216</v>
      </c>
      <c r="F5306" s="12" t="s">
        <v>3482</v>
      </c>
      <c r="G5306" t="s">
        <v>24</v>
      </c>
      <c r="H5306" t="s">
        <v>25</v>
      </c>
      <c r="I5306">
        <v>18</v>
      </c>
      <c r="J5306">
        <v>32.5</v>
      </c>
      <c r="K5306">
        <v>2</v>
      </c>
      <c r="L5306" s="6">
        <v>0.64356435643564358</v>
      </c>
      <c r="M5306" s="6">
        <v>0.1111111111111111</v>
      </c>
      <c r="N5306">
        <v>215</v>
      </c>
      <c r="O5306">
        <v>11</v>
      </c>
      <c r="P5306" s="7">
        <v>19.545454545454547</v>
      </c>
      <c r="Q5306" s="7">
        <v>11.944444444444445</v>
      </c>
      <c r="R5306" s="7">
        <v>7195.1</v>
      </c>
      <c r="S5306" s="7">
        <v>9028.6</v>
      </c>
      <c r="T5306" s="7">
        <v>33.465581395348842</v>
      </c>
      <c r="U5306" s="7">
        <v>654.1</v>
      </c>
      <c r="W5306">
        <v>11517000000</v>
      </c>
      <c r="X5306" t="s">
        <v>26</v>
      </c>
      <c r="Y5306">
        <v>13884</v>
      </c>
      <c r="Z5306" s="10">
        <v>33360507</v>
      </c>
      <c r="AA5306"/>
    </row>
    <row r="5307" spans="1:27" ht="28.8" x14ac:dyDescent="0.3">
      <c r="A5307">
        <v>11</v>
      </c>
      <c r="B5307" t="s">
        <v>3396</v>
      </c>
      <c r="C5307" t="s">
        <v>27</v>
      </c>
      <c r="D5307">
        <v>5305</v>
      </c>
      <c r="E5307" t="s">
        <v>12214</v>
      </c>
      <c r="F5307" s="12" t="s">
        <v>3485</v>
      </c>
      <c r="G5307" t="s">
        <v>24</v>
      </c>
      <c r="H5307" t="s">
        <v>25</v>
      </c>
      <c r="I5307">
        <v>18</v>
      </c>
      <c r="J5307">
        <v>17</v>
      </c>
      <c r="K5307">
        <v>1</v>
      </c>
      <c r="L5307" s="6">
        <v>0.48571428571428571</v>
      </c>
      <c r="M5307" s="6">
        <v>5.5555555555555552E-2</v>
      </c>
      <c r="N5307">
        <v>143</v>
      </c>
      <c r="O5307">
        <v>11</v>
      </c>
      <c r="P5307" s="7">
        <v>13</v>
      </c>
      <c r="Q5307" s="7">
        <v>7.9444444444444446</v>
      </c>
      <c r="R5307" s="7">
        <v>5634.3</v>
      </c>
      <c r="S5307" s="7">
        <v>6676.9</v>
      </c>
      <c r="T5307" s="7">
        <v>39.400699300699301</v>
      </c>
      <c r="U5307" s="7">
        <v>512.20909090909095</v>
      </c>
      <c r="W5307">
        <v>11519000000</v>
      </c>
      <c r="X5307" t="s">
        <v>26</v>
      </c>
      <c r="Y5307">
        <v>13900</v>
      </c>
      <c r="Z5307" s="10">
        <v>33360549</v>
      </c>
      <c r="AA5307"/>
    </row>
    <row r="5308" spans="1:27" ht="43.2" x14ac:dyDescent="0.3">
      <c r="A5308">
        <v>11</v>
      </c>
      <c r="B5308" t="s">
        <v>3396</v>
      </c>
      <c r="C5308" t="s">
        <v>27</v>
      </c>
      <c r="D5308">
        <v>5306</v>
      </c>
      <c r="E5308" t="s">
        <v>12216</v>
      </c>
      <c r="F5308" s="12" t="s">
        <v>3483</v>
      </c>
      <c r="G5308" t="s">
        <v>24</v>
      </c>
      <c r="H5308" t="s">
        <v>25</v>
      </c>
      <c r="I5308">
        <v>9</v>
      </c>
      <c r="J5308">
        <v>9.5</v>
      </c>
      <c r="K5308">
        <v>0</v>
      </c>
      <c r="L5308" s="6">
        <v>0.51351351351351349</v>
      </c>
      <c r="M5308" s="6">
        <v>0</v>
      </c>
      <c r="N5308">
        <v>23</v>
      </c>
      <c r="O5308">
        <v>3</v>
      </c>
      <c r="P5308" s="7">
        <v>7.666666666666667</v>
      </c>
      <c r="Q5308" s="7">
        <v>2.5555555555555554</v>
      </c>
      <c r="R5308" s="7">
        <v>1885.2</v>
      </c>
      <c r="S5308" s="7">
        <v>2355.1999999999998</v>
      </c>
      <c r="T5308" s="7">
        <v>81.96521739130435</v>
      </c>
      <c r="U5308" s="7">
        <v>628.4</v>
      </c>
      <c r="W5308">
        <v>11517000000</v>
      </c>
      <c r="X5308" t="s">
        <v>26</v>
      </c>
      <c r="Y5308">
        <v>13892</v>
      </c>
      <c r="Z5308" s="10">
        <v>33360381</v>
      </c>
      <c r="AA5308"/>
    </row>
    <row r="5309" spans="1:27" ht="57.6" x14ac:dyDescent="0.3">
      <c r="A5309">
        <v>11</v>
      </c>
      <c r="B5309" t="s">
        <v>3396</v>
      </c>
      <c r="C5309" t="s">
        <v>27</v>
      </c>
      <c r="D5309">
        <v>5307</v>
      </c>
      <c r="E5309" t="s">
        <v>12214</v>
      </c>
      <c r="F5309" s="12" t="s">
        <v>12218</v>
      </c>
      <c r="G5309" t="s">
        <v>28</v>
      </c>
      <c r="H5309" t="s">
        <v>25</v>
      </c>
      <c r="I5309">
        <v>8</v>
      </c>
      <c r="J5309">
        <v>9</v>
      </c>
      <c r="K5309">
        <v>0</v>
      </c>
      <c r="L5309" s="6">
        <v>0.52941176470588236</v>
      </c>
      <c r="M5309" s="6">
        <v>0</v>
      </c>
      <c r="N5309">
        <v>33</v>
      </c>
      <c r="O5309">
        <v>5</v>
      </c>
      <c r="P5309" s="7">
        <v>6.6</v>
      </c>
      <c r="Q5309" s="7">
        <v>4.125</v>
      </c>
      <c r="R5309" s="7">
        <v>2464.9189999999999</v>
      </c>
      <c r="S5309" s="7">
        <v>1200</v>
      </c>
      <c r="T5309" s="7">
        <v>74.694515151515148</v>
      </c>
      <c r="U5309" s="7">
        <v>492.98379999999997</v>
      </c>
      <c r="W5309">
        <v>11519000000</v>
      </c>
      <c r="X5309" t="s">
        <v>26</v>
      </c>
      <c r="Y5309">
        <v>13898</v>
      </c>
      <c r="Z5309" s="10">
        <v>33360491</v>
      </c>
      <c r="AA5309"/>
    </row>
    <row r="5310" spans="1:27" ht="43.2" x14ac:dyDescent="0.3">
      <c r="A5310">
        <v>11</v>
      </c>
      <c r="B5310" t="s">
        <v>3396</v>
      </c>
      <c r="C5310" t="s">
        <v>27</v>
      </c>
      <c r="D5310">
        <v>5308</v>
      </c>
      <c r="E5310" t="s">
        <v>12214</v>
      </c>
      <c r="F5310" s="12" t="s">
        <v>3484</v>
      </c>
      <c r="G5310" t="s">
        <v>28</v>
      </c>
      <c r="H5310" t="s">
        <v>25</v>
      </c>
      <c r="I5310">
        <v>11</v>
      </c>
      <c r="J5310">
        <v>10</v>
      </c>
      <c r="K5310">
        <v>0</v>
      </c>
      <c r="L5310" s="6">
        <v>0.47619047619047616</v>
      </c>
      <c r="M5310" s="6">
        <v>0</v>
      </c>
      <c r="N5310">
        <v>51</v>
      </c>
      <c r="O5310">
        <v>8</v>
      </c>
      <c r="P5310" s="7">
        <v>6.375</v>
      </c>
      <c r="Q5310" s="7">
        <v>4.6363636363636367</v>
      </c>
      <c r="R5310" s="7">
        <v>2646.55</v>
      </c>
      <c r="S5310" s="7">
        <v>1200</v>
      </c>
      <c r="T5310" s="7">
        <v>51.893137254901966</v>
      </c>
      <c r="U5310" s="7">
        <v>330.81875000000002</v>
      </c>
      <c r="W5310">
        <v>11519000000</v>
      </c>
      <c r="X5310" t="s">
        <v>26</v>
      </c>
      <c r="Y5310">
        <v>13894</v>
      </c>
      <c r="Z5310" s="10">
        <v>33360423</v>
      </c>
      <c r="AA5310"/>
    </row>
    <row r="5311" spans="1:27" ht="28.8" x14ac:dyDescent="0.3">
      <c r="A5311">
        <v>11</v>
      </c>
      <c r="B5311" t="s">
        <v>3396</v>
      </c>
      <c r="C5311" t="s">
        <v>27</v>
      </c>
      <c r="D5311">
        <v>5309</v>
      </c>
      <c r="E5311" t="s">
        <v>11537</v>
      </c>
      <c r="F5311" s="12" t="s">
        <v>12219</v>
      </c>
      <c r="G5311" t="s">
        <v>24</v>
      </c>
      <c r="H5311" t="s">
        <v>25</v>
      </c>
      <c r="I5311">
        <v>15</v>
      </c>
      <c r="J5311">
        <v>15</v>
      </c>
      <c r="K5311">
        <v>5</v>
      </c>
      <c r="L5311" s="6">
        <v>0.5</v>
      </c>
      <c r="M5311" s="6">
        <v>0.33333333333333331</v>
      </c>
      <c r="N5311">
        <v>90</v>
      </c>
      <c r="O5311">
        <v>10</v>
      </c>
      <c r="P5311" s="7">
        <v>9</v>
      </c>
      <c r="Q5311" s="7">
        <v>6</v>
      </c>
      <c r="R5311" s="7">
        <v>5070.7</v>
      </c>
      <c r="S5311" s="7">
        <v>5481.8</v>
      </c>
      <c r="T5311" s="7">
        <v>56.341111111111111</v>
      </c>
      <c r="U5311" s="7">
        <v>507.07</v>
      </c>
      <c r="W5311">
        <v>11534000000</v>
      </c>
      <c r="X5311" t="s">
        <v>26</v>
      </c>
      <c r="Y5311">
        <v>13917</v>
      </c>
      <c r="Z5311" s="10">
        <v>33266470</v>
      </c>
      <c r="AA5311"/>
    </row>
    <row r="5312" spans="1:27" ht="43.2" x14ac:dyDescent="0.3">
      <c r="A5312">
        <v>11</v>
      </c>
      <c r="B5312" t="s">
        <v>3396</v>
      </c>
      <c r="C5312" t="s">
        <v>23</v>
      </c>
      <c r="D5312">
        <v>5310</v>
      </c>
      <c r="E5312" t="s">
        <v>11537</v>
      </c>
      <c r="F5312" s="12" t="s">
        <v>3491</v>
      </c>
      <c r="G5312" t="s">
        <v>24</v>
      </c>
      <c r="H5312" t="s">
        <v>25</v>
      </c>
      <c r="I5312">
        <v>27</v>
      </c>
      <c r="J5312">
        <v>22</v>
      </c>
      <c r="K5312">
        <v>4</v>
      </c>
      <c r="L5312" s="6">
        <v>0.44897959183673469</v>
      </c>
      <c r="M5312" s="6">
        <v>0.14814814814814814</v>
      </c>
      <c r="N5312">
        <v>146</v>
      </c>
      <c r="O5312">
        <v>16</v>
      </c>
      <c r="P5312" s="7">
        <v>9.125</v>
      </c>
      <c r="Q5312" s="7">
        <v>5.4074074074074074</v>
      </c>
      <c r="R5312" s="7">
        <v>8673</v>
      </c>
      <c r="S5312" s="7">
        <v>8815.2999999999993</v>
      </c>
      <c r="T5312" s="7">
        <v>59.404109589041099</v>
      </c>
      <c r="U5312" s="7">
        <v>542.0625</v>
      </c>
      <c r="V5312" t="s">
        <v>42</v>
      </c>
      <c r="W5312">
        <v>11534000000</v>
      </c>
      <c r="X5312" t="s">
        <v>26</v>
      </c>
      <c r="Y5312">
        <v>13915</v>
      </c>
      <c r="Z5312" s="10">
        <v>33321431</v>
      </c>
      <c r="AA5312"/>
    </row>
    <row r="5313" spans="1:27" ht="28.8" x14ac:dyDescent="0.3">
      <c r="A5313">
        <v>11</v>
      </c>
      <c r="B5313" t="s">
        <v>3396</v>
      </c>
      <c r="C5313" t="s">
        <v>23</v>
      </c>
      <c r="D5313">
        <v>5311</v>
      </c>
      <c r="E5313" t="s">
        <v>11537</v>
      </c>
      <c r="F5313" s="12" t="s">
        <v>3488</v>
      </c>
      <c r="G5313" t="s">
        <v>24</v>
      </c>
      <c r="H5313" t="s">
        <v>25</v>
      </c>
      <c r="I5313">
        <v>74</v>
      </c>
      <c r="J5313">
        <v>58</v>
      </c>
      <c r="K5313">
        <v>9</v>
      </c>
      <c r="L5313" s="6">
        <v>0.43939393939393939</v>
      </c>
      <c r="M5313" s="6">
        <v>0.12162162162162163</v>
      </c>
      <c r="N5313">
        <v>874</v>
      </c>
      <c r="O5313">
        <v>51</v>
      </c>
      <c r="P5313" s="7">
        <v>17.137254901960784</v>
      </c>
      <c r="Q5313" s="7">
        <v>11.810810810810811</v>
      </c>
      <c r="R5313" s="7">
        <v>24725.1</v>
      </c>
      <c r="S5313" s="7">
        <v>26191.599999999999</v>
      </c>
      <c r="T5313" s="7">
        <v>28.289588100686498</v>
      </c>
      <c r="U5313" s="7">
        <v>484.80588235294113</v>
      </c>
      <c r="V5313" t="s">
        <v>42</v>
      </c>
      <c r="W5313">
        <v>11534000000</v>
      </c>
      <c r="X5313" t="s">
        <v>26</v>
      </c>
      <c r="Y5313">
        <v>13911</v>
      </c>
      <c r="Z5313" s="10">
        <v>33321337</v>
      </c>
      <c r="AA5313"/>
    </row>
    <row r="5314" spans="1:27" ht="28.8" x14ac:dyDescent="0.3">
      <c r="A5314">
        <v>11</v>
      </c>
      <c r="B5314" t="s">
        <v>3396</v>
      </c>
      <c r="C5314" t="s">
        <v>27</v>
      </c>
      <c r="D5314">
        <v>5312</v>
      </c>
      <c r="E5314" t="s">
        <v>12220</v>
      </c>
      <c r="F5314" s="12" t="s">
        <v>3489</v>
      </c>
      <c r="G5314" t="s">
        <v>24</v>
      </c>
      <c r="H5314" t="s">
        <v>25</v>
      </c>
      <c r="I5314">
        <v>26</v>
      </c>
      <c r="J5314">
        <v>26.5</v>
      </c>
      <c r="K5314">
        <v>3</v>
      </c>
      <c r="L5314" s="6">
        <v>0.50476190476190474</v>
      </c>
      <c r="M5314" s="6">
        <v>0.11538461538461539</v>
      </c>
      <c r="N5314">
        <v>171</v>
      </c>
      <c r="O5314">
        <v>20</v>
      </c>
      <c r="P5314" s="7">
        <v>8.5500000000000007</v>
      </c>
      <c r="Q5314" s="7">
        <v>6.5769230769230766</v>
      </c>
      <c r="R5314" s="7">
        <v>7404.8</v>
      </c>
      <c r="S5314" s="7">
        <v>12955.6</v>
      </c>
      <c r="T5314" s="7">
        <v>43.302923976608191</v>
      </c>
      <c r="U5314" s="7">
        <v>370.24</v>
      </c>
      <c r="V5314" t="s">
        <v>42</v>
      </c>
      <c r="W5314">
        <v>11524000000</v>
      </c>
      <c r="X5314" t="s">
        <v>26</v>
      </c>
      <c r="Y5314">
        <v>13912</v>
      </c>
      <c r="Z5314" s="10">
        <v>33321300</v>
      </c>
      <c r="AA5314"/>
    </row>
    <row r="5315" spans="1:27" ht="28.8" x14ac:dyDescent="0.3">
      <c r="A5315">
        <v>11</v>
      </c>
      <c r="B5315" t="s">
        <v>3396</v>
      </c>
      <c r="C5315" t="s">
        <v>23</v>
      </c>
      <c r="D5315">
        <v>5313</v>
      </c>
      <c r="E5315" t="s">
        <v>11537</v>
      </c>
      <c r="F5315" s="12" t="s">
        <v>3487</v>
      </c>
      <c r="G5315" t="s">
        <v>24</v>
      </c>
      <c r="H5315" t="s">
        <v>25</v>
      </c>
      <c r="I5315">
        <v>27</v>
      </c>
      <c r="J5315">
        <v>17</v>
      </c>
      <c r="K5315">
        <v>3</v>
      </c>
      <c r="L5315" s="6">
        <v>0.38636363636363635</v>
      </c>
      <c r="M5315" s="6">
        <v>0.1111111111111111</v>
      </c>
      <c r="N5315">
        <v>377</v>
      </c>
      <c r="O5315">
        <v>17</v>
      </c>
      <c r="P5315" s="7">
        <v>22.176470588235293</v>
      </c>
      <c r="Q5315" s="7">
        <v>13.962962962962964</v>
      </c>
      <c r="R5315" s="7">
        <v>8598.9</v>
      </c>
      <c r="S5315" s="7">
        <v>9866</v>
      </c>
      <c r="T5315" s="7">
        <v>22.808753315649867</v>
      </c>
      <c r="U5315" s="7">
        <v>505.81764705882352</v>
      </c>
      <c r="W5315">
        <v>11534000000</v>
      </c>
      <c r="X5315" t="s">
        <v>26</v>
      </c>
      <c r="Y5315">
        <v>13909</v>
      </c>
      <c r="Z5315" s="10">
        <v>33321426</v>
      </c>
      <c r="AA5315"/>
    </row>
    <row r="5316" spans="1:27" ht="43.2" x14ac:dyDescent="0.3">
      <c r="A5316">
        <v>11</v>
      </c>
      <c r="B5316" t="s">
        <v>3396</v>
      </c>
      <c r="C5316" t="s">
        <v>23</v>
      </c>
      <c r="D5316">
        <v>5314</v>
      </c>
      <c r="E5316" t="s">
        <v>11537</v>
      </c>
      <c r="F5316" s="12" t="s">
        <v>12221</v>
      </c>
      <c r="G5316" t="s">
        <v>24</v>
      </c>
      <c r="H5316" t="s">
        <v>25</v>
      </c>
      <c r="I5316">
        <v>88</v>
      </c>
      <c r="J5316">
        <v>73</v>
      </c>
      <c r="K5316">
        <v>9</v>
      </c>
      <c r="L5316" s="6">
        <v>0.453416149068323</v>
      </c>
      <c r="M5316" s="6">
        <v>0.10227272727272728</v>
      </c>
      <c r="N5316">
        <v>962</v>
      </c>
      <c r="O5316">
        <v>52</v>
      </c>
      <c r="P5316" s="7">
        <v>18.5</v>
      </c>
      <c r="Q5316" s="7">
        <v>10.931818181818182</v>
      </c>
      <c r="R5316" s="7">
        <v>30035.200000000001</v>
      </c>
      <c r="S5316" s="7">
        <v>31712.1</v>
      </c>
      <c r="T5316" s="7">
        <v>31.221621621621622</v>
      </c>
      <c r="U5316" s="7">
        <v>577.6</v>
      </c>
      <c r="V5316" t="s">
        <v>42</v>
      </c>
      <c r="W5316">
        <v>11534000000</v>
      </c>
      <c r="X5316" t="s">
        <v>26</v>
      </c>
      <c r="Y5316">
        <v>13910</v>
      </c>
      <c r="Z5316" s="10">
        <v>33321363</v>
      </c>
      <c r="AA5316"/>
    </row>
    <row r="5317" spans="1:27" ht="28.8" x14ac:dyDescent="0.3">
      <c r="A5317">
        <v>11</v>
      </c>
      <c r="B5317" t="s">
        <v>3396</v>
      </c>
      <c r="C5317" t="s">
        <v>27</v>
      </c>
      <c r="D5317">
        <v>5315</v>
      </c>
      <c r="E5317" t="s">
        <v>12220</v>
      </c>
      <c r="F5317" s="12" t="s">
        <v>12222</v>
      </c>
      <c r="G5317" t="s">
        <v>24</v>
      </c>
      <c r="H5317" t="s">
        <v>25</v>
      </c>
      <c r="I5317">
        <v>22</v>
      </c>
      <c r="J5317">
        <v>15</v>
      </c>
      <c r="K5317">
        <v>2</v>
      </c>
      <c r="L5317" s="6">
        <v>0.40540540540540543</v>
      </c>
      <c r="M5317" s="6">
        <v>9.0909090909090912E-2</v>
      </c>
      <c r="N5317">
        <v>153</v>
      </c>
      <c r="O5317">
        <v>11</v>
      </c>
      <c r="P5317" s="7">
        <v>13.909090909090908</v>
      </c>
      <c r="Q5317" s="7">
        <v>6.9545454545454541</v>
      </c>
      <c r="R5317" s="7">
        <v>4323.3</v>
      </c>
      <c r="S5317" s="7">
        <v>7123.2</v>
      </c>
      <c r="T5317" s="7">
        <v>28.25686274509804</v>
      </c>
      <c r="U5317" s="7">
        <v>393.02727272727276</v>
      </c>
      <c r="V5317" t="s">
        <v>42</v>
      </c>
      <c r="W5317">
        <v>11524000000</v>
      </c>
      <c r="X5317" t="s">
        <v>26</v>
      </c>
      <c r="Y5317">
        <v>13907</v>
      </c>
      <c r="Z5317" s="10">
        <v>38500907</v>
      </c>
      <c r="AA5317"/>
    </row>
    <row r="5318" spans="1:27" ht="28.8" x14ac:dyDescent="0.3">
      <c r="A5318">
        <v>11</v>
      </c>
      <c r="B5318" t="s">
        <v>3396</v>
      </c>
      <c r="C5318" t="s">
        <v>23</v>
      </c>
      <c r="D5318">
        <v>5316</v>
      </c>
      <c r="E5318" t="s">
        <v>11537</v>
      </c>
      <c r="F5318" s="12" t="s">
        <v>3486</v>
      </c>
      <c r="G5318" t="s">
        <v>24</v>
      </c>
      <c r="H5318" t="s">
        <v>25</v>
      </c>
      <c r="I5318">
        <v>25</v>
      </c>
      <c r="J5318">
        <v>16</v>
      </c>
      <c r="K5318">
        <v>2</v>
      </c>
      <c r="L5318" s="6">
        <v>0.3902439024390244</v>
      </c>
      <c r="M5318" s="6">
        <v>0.08</v>
      </c>
      <c r="N5318">
        <v>324</v>
      </c>
      <c r="O5318">
        <v>15</v>
      </c>
      <c r="P5318" s="7">
        <v>21.6</v>
      </c>
      <c r="Q5318" s="7">
        <v>12.96</v>
      </c>
      <c r="R5318" s="7">
        <v>9642.6</v>
      </c>
      <c r="S5318" s="7">
        <v>10276.6</v>
      </c>
      <c r="T5318" s="7">
        <v>29.761111111111113</v>
      </c>
      <c r="U5318" s="7">
        <v>642.84</v>
      </c>
      <c r="W5318">
        <v>11534000000</v>
      </c>
      <c r="X5318" t="s">
        <v>26</v>
      </c>
      <c r="Y5318">
        <v>13908</v>
      </c>
      <c r="Z5318" s="10">
        <v>33321393</v>
      </c>
      <c r="AA5318"/>
    </row>
    <row r="5319" spans="1:27" ht="28.8" x14ac:dyDescent="0.3">
      <c r="A5319">
        <v>11</v>
      </c>
      <c r="B5319" t="s">
        <v>3396</v>
      </c>
      <c r="C5319" t="s">
        <v>27</v>
      </c>
      <c r="D5319">
        <v>5317</v>
      </c>
      <c r="E5319" t="s">
        <v>11537</v>
      </c>
      <c r="F5319" s="12" t="s">
        <v>12223</v>
      </c>
      <c r="G5319" t="s">
        <v>28</v>
      </c>
      <c r="H5319" t="s">
        <v>25</v>
      </c>
      <c r="I5319">
        <v>15</v>
      </c>
      <c r="J5319">
        <v>12</v>
      </c>
      <c r="K5319">
        <v>1</v>
      </c>
      <c r="L5319" s="6">
        <v>0.44444444444444442</v>
      </c>
      <c r="M5319" s="6">
        <v>6.6666666666666666E-2</v>
      </c>
      <c r="N5319">
        <v>71</v>
      </c>
      <c r="O5319">
        <v>9</v>
      </c>
      <c r="P5319" s="7">
        <v>7.8888888888888893</v>
      </c>
      <c r="Q5319" s="7">
        <v>4.7333333333333334</v>
      </c>
      <c r="R5319" s="7">
        <v>4885.3999999999996</v>
      </c>
      <c r="S5319" s="7">
        <v>5077.6000000000004</v>
      </c>
      <c r="T5319" s="7">
        <v>68.808450704225351</v>
      </c>
      <c r="U5319" s="7">
        <v>542.82222222222219</v>
      </c>
      <c r="W5319">
        <v>11534000000</v>
      </c>
      <c r="X5319" t="s">
        <v>26</v>
      </c>
      <c r="Y5319">
        <v>13916</v>
      </c>
      <c r="Z5319" s="10">
        <v>33266444</v>
      </c>
      <c r="AA5319"/>
    </row>
    <row r="5320" spans="1:27" ht="28.8" x14ac:dyDescent="0.3">
      <c r="A5320">
        <v>11</v>
      </c>
      <c r="B5320" t="s">
        <v>3396</v>
      </c>
      <c r="C5320" t="s">
        <v>27</v>
      </c>
      <c r="D5320">
        <v>5318</v>
      </c>
      <c r="E5320" t="s">
        <v>11537</v>
      </c>
      <c r="F5320" s="12" t="s">
        <v>3490</v>
      </c>
      <c r="G5320" t="s">
        <v>24</v>
      </c>
      <c r="H5320" t="s">
        <v>25</v>
      </c>
      <c r="I5320">
        <v>22</v>
      </c>
      <c r="J5320">
        <v>16</v>
      </c>
      <c r="K5320">
        <v>1</v>
      </c>
      <c r="L5320" s="6">
        <v>0.42105263157894735</v>
      </c>
      <c r="M5320" s="6">
        <v>4.5454545454545456E-2</v>
      </c>
      <c r="N5320">
        <v>152</v>
      </c>
      <c r="O5320">
        <v>11</v>
      </c>
      <c r="P5320" s="7">
        <v>13.818181818181818</v>
      </c>
      <c r="Q5320" s="7">
        <v>6.9090909090909092</v>
      </c>
      <c r="R5320" s="7">
        <v>7259.3</v>
      </c>
      <c r="S5320" s="7">
        <v>7851.7</v>
      </c>
      <c r="T5320" s="7">
        <v>47.758552631578951</v>
      </c>
      <c r="U5320" s="7">
        <v>659.93636363636369</v>
      </c>
      <c r="W5320">
        <v>11534000000</v>
      </c>
      <c r="X5320" t="s">
        <v>26</v>
      </c>
      <c r="Y5320">
        <v>13914</v>
      </c>
      <c r="Z5320" s="10">
        <v>33321410</v>
      </c>
      <c r="AA5320"/>
    </row>
    <row r="5321" spans="1:27" ht="28.8" x14ac:dyDescent="0.3">
      <c r="A5321">
        <v>11</v>
      </c>
      <c r="B5321" t="s">
        <v>3396</v>
      </c>
      <c r="C5321" t="s">
        <v>27</v>
      </c>
      <c r="D5321">
        <v>5319</v>
      </c>
      <c r="E5321" t="s">
        <v>12220</v>
      </c>
      <c r="F5321" s="12" t="s">
        <v>12224</v>
      </c>
      <c r="G5321" t="s">
        <v>24</v>
      </c>
      <c r="H5321" t="s">
        <v>25</v>
      </c>
      <c r="I5321">
        <v>12</v>
      </c>
      <c r="J5321">
        <v>9.5</v>
      </c>
      <c r="K5321">
        <v>0</v>
      </c>
      <c r="L5321" s="6">
        <v>0.44186046511627908</v>
      </c>
      <c r="M5321" s="6">
        <v>0</v>
      </c>
      <c r="N5321">
        <v>48</v>
      </c>
      <c r="O5321">
        <v>7</v>
      </c>
      <c r="P5321" s="7">
        <v>6.8571428571428568</v>
      </c>
      <c r="Q5321" s="7">
        <v>4</v>
      </c>
      <c r="R5321" s="7">
        <v>2541.1</v>
      </c>
      <c r="S5321" s="7">
        <v>4740.1000000000004</v>
      </c>
      <c r="T5321" s="7">
        <v>52.939583333333331</v>
      </c>
      <c r="U5321" s="7">
        <v>363.01428571428568</v>
      </c>
      <c r="W5321">
        <v>11524000000</v>
      </c>
      <c r="X5321" t="s">
        <v>26</v>
      </c>
      <c r="Y5321">
        <v>13905</v>
      </c>
      <c r="Z5321" s="10">
        <v>33321358</v>
      </c>
      <c r="AA5321"/>
    </row>
    <row r="5322" spans="1:27" ht="43.2" x14ac:dyDescent="0.3">
      <c r="A5322">
        <v>11</v>
      </c>
      <c r="B5322" t="s">
        <v>3396</v>
      </c>
      <c r="C5322" t="s">
        <v>27</v>
      </c>
      <c r="D5322">
        <v>5320</v>
      </c>
      <c r="E5322" t="s">
        <v>12225</v>
      </c>
      <c r="F5322" s="12" t="s">
        <v>3494</v>
      </c>
      <c r="G5322" t="s">
        <v>24</v>
      </c>
      <c r="H5322" t="s">
        <v>25</v>
      </c>
      <c r="I5322">
        <v>39</v>
      </c>
      <c r="J5322">
        <v>24.5</v>
      </c>
      <c r="K5322">
        <v>12</v>
      </c>
      <c r="L5322" s="6">
        <v>0.38582677165354329</v>
      </c>
      <c r="M5322" s="6">
        <v>0.30769230769230771</v>
      </c>
      <c r="N5322">
        <v>365</v>
      </c>
      <c r="O5322">
        <v>23</v>
      </c>
      <c r="P5322" s="7">
        <v>15.869565217391305</v>
      </c>
      <c r="Q5322" s="7">
        <v>9.3589743589743595</v>
      </c>
      <c r="R5322" s="7">
        <v>11151.4</v>
      </c>
      <c r="S5322" s="7">
        <v>14656.5</v>
      </c>
      <c r="T5322" s="7">
        <v>30.551780821917806</v>
      </c>
      <c r="U5322" s="7">
        <v>484.84347826086957</v>
      </c>
      <c r="V5322" t="s">
        <v>42</v>
      </c>
      <c r="W5322">
        <v>11551000000</v>
      </c>
      <c r="X5322" t="s">
        <v>26</v>
      </c>
      <c r="Y5322">
        <v>13945</v>
      </c>
      <c r="Z5322" s="10">
        <v>33361631</v>
      </c>
      <c r="AA5322"/>
    </row>
    <row r="5323" spans="1:27" ht="57.6" x14ac:dyDescent="0.3">
      <c r="A5323">
        <v>11</v>
      </c>
      <c r="B5323" t="s">
        <v>3396</v>
      </c>
      <c r="C5323" t="s">
        <v>27</v>
      </c>
      <c r="D5323">
        <v>5321</v>
      </c>
      <c r="E5323" t="s">
        <v>12185</v>
      </c>
      <c r="F5323" s="12" t="s">
        <v>12226</v>
      </c>
      <c r="G5323" t="s">
        <v>24</v>
      </c>
      <c r="H5323" t="s">
        <v>25</v>
      </c>
      <c r="I5323">
        <v>39</v>
      </c>
      <c r="J5323">
        <v>11</v>
      </c>
      <c r="K5323">
        <v>9</v>
      </c>
      <c r="L5323" s="6">
        <v>0.22</v>
      </c>
      <c r="M5323" s="6">
        <v>0.23076923076923078</v>
      </c>
      <c r="N5323">
        <v>325</v>
      </c>
      <c r="O5323">
        <v>22</v>
      </c>
      <c r="P5323" s="7">
        <v>14.772727272727273</v>
      </c>
      <c r="Q5323" s="7">
        <v>8.3333333333333339</v>
      </c>
      <c r="R5323" s="7">
        <v>6708.2</v>
      </c>
      <c r="S5323" s="7">
        <v>10131.9</v>
      </c>
      <c r="T5323" s="7">
        <v>20.640615384615383</v>
      </c>
      <c r="U5323" s="7">
        <v>304.91818181818184</v>
      </c>
      <c r="V5323" t="s">
        <v>42</v>
      </c>
      <c r="W5323">
        <v>11536000000</v>
      </c>
      <c r="X5323" t="s">
        <v>26</v>
      </c>
      <c r="Y5323">
        <v>13944</v>
      </c>
      <c r="Z5323" s="10">
        <v>33361579</v>
      </c>
      <c r="AA5323"/>
    </row>
    <row r="5324" spans="1:27" ht="43.2" x14ac:dyDescent="0.3">
      <c r="A5324">
        <v>11</v>
      </c>
      <c r="B5324" t="s">
        <v>3396</v>
      </c>
      <c r="C5324" t="s">
        <v>27</v>
      </c>
      <c r="D5324">
        <v>5322</v>
      </c>
      <c r="E5324" t="s">
        <v>12225</v>
      </c>
      <c r="F5324" s="12" t="s">
        <v>3492</v>
      </c>
      <c r="G5324" t="s">
        <v>24</v>
      </c>
      <c r="H5324" t="s">
        <v>25</v>
      </c>
      <c r="I5324">
        <v>66</v>
      </c>
      <c r="J5324">
        <v>36.5</v>
      </c>
      <c r="K5324">
        <v>11</v>
      </c>
      <c r="L5324" s="6">
        <v>0.35609756097560974</v>
      </c>
      <c r="M5324" s="6">
        <v>0.16666666666666666</v>
      </c>
      <c r="N5324">
        <v>586</v>
      </c>
      <c r="O5324">
        <v>40</v>
      </c>
      <c r="P5324" s="7">
        <v>14.65</v>
      </c>
      <c r="Q5324" s="7">
        <v>8.8787878787878789</v>
      </c>
      <c r="R5324" s="7">
        <v>14707.9</v>
      </c>
      <c r="S5324" s="7">
        <v>20336.599999999999</v>
      </c>
      <c r="T5324" s="7">
        <v>25.098805460750853</v>
      </c>
      <c r="U5324" s="7">
        <v>367.69749999999999</v>
      </c>
      <c r="V5324" t="s">
        <v>42</v>
      </c>
      <c r="W5324">
        <v>11551000000</v>
      </c>
      <c r="X5324" t="s">
        <v>26</v>
      </c>
      <c r="Y5324">
        <v>13935</v>
      </c>
      <c r="Z5324" s="10">
        <v>33361668</v>
      </c>
      <c r="AA5324"/>
    </row>
    <row r="5325" spans="1:27" ht="43.2" x14ac:dyDescent="0.3">
      <c r="A5325">
        <v>11</v>
      </c>
      <c r="B5325" t="s">
        <v>3396</v>
      </c>
      <c r="C5325" t="s">
        <v>27</v>
      </c>
      <c r="D5325">
        <v>5323</v>
      </c>
      <c r="E5325" t="s">
        <v>12225</v>
      </c>
      <c r="F5325" s="12" t="s">
        <v>3493</v>
      </c>
      <c r="G5325" t="s">
        <v>24</v>
      </c>
      <c r="H5325" t="s">
        <v>25</v>
      </c>
      <c r="I5325">
        <v>35</v>
      </c>
      <c r="J5325">
        <v>32</v>
      </c>
      <c r="K5325">
        <v>5</v>
      </c>
      <c r="L5325" s="6">
        <v>0.47761194029850745</v>
      </c>
      <c r="M5325" s="6">
        <v>0.14285714285714285</v>
      </c>
      <c r="N5325">
        <v>351</v>
      </c>
      <c r="O5325">
        <v>22</v>
      </c>
      <c r="P5325" s="7">
        <v>15.954545454545455</v>
      </c>
      <c r="Q5325" s="7">
        <v>10.028571428571428</v>
      </c>
      <c r="R5325" s="7">
        <v>11974</v>
      </c>
      <c r="S5325" s="7">
        <v>14479</v>
      </c>
      <c r="T5325" s="7">
        <v>34.113960113960111</v>
      </c>
      <c r="U5325" s="7">
        <v>544.27272727272725</v>
      </c>
      <c r="V5325" t="s">
        <v>42</v>
      </c>
      <c r="W5325">
        <v>11551000000</v>
      </c>
      <c r="X5325" t="s">
        <v>26</v>
      </c>
      <c r="Y5325">
        <v>13942</v>
      </c>
      <c r="Z5325" s="10">
        <v>33361516</v>
      </c>
      <c r="AA5325"/>
    </row>
    <row r="5326" spans="1:27" ht="28.8" x14ac:dyDescent="0.3">
      <c r="A5326">
        <v>11</v>
      </c>
      <c r="B5326" t="s">
        <v>3396</v>
      </c>
      <c r="C5326" t="s">
        <v>27</v>
      </c>
      <c r="D5326">
        <v>5324</v>
      </c>
      <c r="E5326" t="s">
        <v>12225</v>
      </c>
      <c r="F5326" s="12" t="s">
        <v>3495</v>
      </c>
      <c r="G5326" t="s">
        <v>24</v>
      </c>
      <c r="H5326" t="s">
        <v>25</v>
      </c>
      <c r="I5326">
        <v>39</v>
      </c>
      <c r="J5326">
        <v>33.25</v>
      </c>
      <c r="K5326">
        <v>5</v>
      </c>
      <c r="L5326" s="6">
        <v>0.46020761245674741</v>
      </c>
      <c r="M5326" s="6">
        <v>0.12820512820512819</v>
      </c>
      <c r="N5326">
        <v>261</v>
      </c>
      <c r="O5326">
        <v>22</v>
      </c>
      <c r="P5326" s="7">
        <v>11.863636363636363</v>
      </c>
      <c r="Q5326" s="7">
        <v>6.6923076923076925</v>
      </c>
      <c r="R5326" s="7">
        <v>11140.2</v>
      </c>
      <c r="S5326" s="7">
        <v>11166.5</v>
      </c>
      <c r="T5326" s="7">
        <v>42.682758620689661</v>
      </c>
      <c r="U5326" s="7">
        <v>506.37272727272733</v>
      </c>
      <c r="V5326" t="s">
        <v>42</v>
      </c>
      <c r="W5326">
        <v>11551000000</v>
      </c>
      <c r="X5326" t="s">
        <v>26</v>
      </c>
      <c r="Y5326">
        <v>13946</v>
      </c>
      <c r="Z5326" s="10">
        <v>33361720</v>
      </c>
      <c r="AA5326"/>
    </row>
    <row r="5327" spans="1:27" ht="57.6" x14ac:dyDescent="0.3">
      <c r="A5327">
        <v>11</v>
      </c>
      <c r="B5327" t="s">
        <v>3396</v>
      </c>
      <c r="C5327" t="s">
        <v>27</v>
      </c>
      <c r="D5327">
        <v>5325</v>
      </c>
      <c r="E5327" t="s">
        <v>12227</v>
      </c>
      <c r="F5327" s="12" t="s">
        <v>12228</v>
      </c>
      <c r="G5327" t="s">
        <v>24</v>
      </c>
      <c r="H5327" t="s">
        <v>25</v>
      </c>
      <c r="I5327">
        <v>20</v>
      </c>
      <c r="J5327">
        <v>14</v>
      </c>
      <c r="K5327">
        <v>6</v>
      </c>
      <c r="L5327" s="6">
        <v>0.41176470588235292</v>
      </c>
      <c r="M5327" s="6">
        <v>0.3</v>
      </c>
      <c r="N5327">
        <v>180</v>
      </c>
      <c r="O5327">
        <v>11</v>
      </c>
      <c r="P5327" s="7">
        <v>16.363636363636363</v>
      </c>
      <c r="Q5327" s="7">
        <v>9</v>
      </c>
      <c r="R5327" s="7">
        <v>12247.8</v>
      </c>
      <c r="S5327" s="7">
        <v>9197.6</v>
      </c>
      <c r="T5327" s="7">
        <v>68.043333333333322</v>
      </c>
      <c r="U5327" s="7">
        <v>1113.4363636363635</v>
      </c>
      <c r="W5327">
        <v>11507000000</v>
      </c>
      <c r="X5327" t="s">
        <v>26</v>
      </c>
      <c r="Y5327">
        <v>14021</v>
      </c>
      <c r="Z5327" s="10">
        <v>23221643</v>
      </c>
      <c r="AA5327"/>
    </row>
    <row r="5328" spans="1:27" ht="28.8" x14ac:dyDescent="0.3">
      <c r="A5328">
        <v>11</v>
      </c>
      <c r="B5328" t="s">
        <v>3396</v>
      </c>
      <c r="C5328" t="s">
        <v>27</v>
      </c>
      <c r="D5328">
        <v>5326</v>
      </c>
      <c r="E5328" t="s">
        <v>12229</v>
      </c>
      <c r="F5328" s="12" t="s">
        <v>12230</v>
      </c>
      <c r="G5328" t="s">
        <v>24</v>
      </c>
      <c r="H5328" t="s">
        <v>25</v>
      </c>
      <c r="I5328">
        <v>17</v>
      </c>
      <c r="J5328">
        <v>14</v>
      </c>
      <c r="K5328">
        <v>4</v>
      </c>
      <c r="L5328" s="6">
        <v>0.45161290322580644</v>
      </c>
      <c r="M5328" s="6">
        <v>0.23529411764705882</v>
      </c>
      <c r="N5328">
        <v>105</v>
      </c>
      <c r="O5328">
        <v>10</v>
      </c>
      <c r="P5328" s="7">
        <v>10.5</v>
      </c>
      <c r="Q5328" s="7">
        <v>6.1764705882352944</v>
      </c>
      <c r="R5328" s="7">
        <v>4734.5</v>
      </c>
      <c r="S5328" s="7">
        <v>6466.9</v>
      </c>
      <c r="T5328" s="7">
        <v>45.090476190476188</v>
      </c>
      <c r="U5328" s="7">
        <v>473.45</v>
      </c>
      <c r="W5328">
        <v>11505000000</v>
      </c>
      <c r="X5328" t="s">
        <v>26</v>
      </c>
      <c r="Y5328">
        <v>14009</v>
      </c>
      <c r="Z5328" s="10">
        <v>23221784</v>
      </c>
      <c r="AA5328"/>
    </row>
    <row r="5329" spans="1:27" ht="43.2" x14ac:dyDescent="0.3">
      <c r="A5329">
        <v>11</v>
      </c>
      <c r="B5329" t="s">
        <v>3396</v>
      </c>
      <c r="C5329" t="s">
        <v>27</v>
      </c>
      <c r="D5329">
        <v>5327</v>
      </c>
      <c r="E5329" t="s">
        <v>12231</v>
      </c>
      <c r="F5329" s="12" t="s">
        <v>3498</v>
      </c>
      <c r="G5329" t="s">
        <v>24</v>
      </c>
      <c r="H5329" t="s">
        <v>25</v>
      </c>
      <c r="I5329">
        <v>14</v>
      </c>
      <c r="J5329">
        <v>19</v>
      </c>
      <c r="K5329">
        <v>3</v>
      </c>
      <c r="L5329" s="6">
        <v>0.5757575757575758</v>
      </c>
      <c r="M5329" s="6">
        <v>0.21428571428571427</v>
      </c>
      <c r="N5329">
        <v>77</v>
      </c>
      <c r="O5329">
        <v>8</v>
      </c>
      <c r="P5329" s="7">
        <v>9.625</v>
      </c>
      <c r="Q5329" s="7">
        <v>5.5</v>
      </c>
      <c r="R5329" s="7">
        <v>4208.78</v>
      </c>
      <c r="S5329" s="7">
        <v>6029.7</v>
      </c>
      <c r="T5329" s="7">
        <v>54.659480519480518</v>
      </c>
      <c r="U5329" s="7">
        <v>526.09749999999997</v>
      </c>
      <c r="W5329">
        <v>11529000000</v>
      </c>
      <c r="X5329" t="s">
        <v>26</v>
      </c>
      <c r="Y5329">
        <v>13999</v>
      </c>
      <c r="Z5329" s="10">
        <v>23221844</v>
      </c>
      <c r="AA5329"/>
    </row>
    <row r="5330" spans="1:27" ht="43.2" x14ac:dyDescent="0.3">
      <c r="A5330">
        <v>11</v>
      </c>
      <c r="B5330" t="s">
        <v>3396</v>
      </c>
      <c r="C5330" t="s">
        <v>27</v>
      </c>
      <c r="D5330">
        <v>5328</v>
      </c>
      <c r="E5330" t="s">
        <v>12232</v>
      </c>
      <c r="F5330" s="12" t="s">
        <v>12233</v>
      </c>
      <c r="G5330" t="s">
        <v>24</v>
      </c>
      <c r="H5330" t="s">
        <v>25</v>
      </c>
      <c r="I5330">
        <v>18</v>
      </c>
      <c r="J5330">
        <v>10</v>
      </c>
      <c r="K5330">
        <v>3</v>
      </c>
      <c r="L5330" s="6">
        <v>0.35714285714285715</v>
      </c>
      <c r="M5330" s="6">
        <v>0.16666666666666666</v>
      </c>
      <c r="N5330">
        <v>148</v>
      </c>
      <c r="O5330">
        <v>11</v>
      </c>
      <c r="P5330" s="7">
        <v>13.454545454545455</v>
      </c>
      <c r="Q5330" s="7">
        <v>8.2222222222222214</v>
      </c>
      <c r="R5330" s="7">
        <v>4809.5</v>
      </c>
      <c r="S5330" s="7">
        <v>7716.4</v>
      </c>
      <c r="T5330" s="7">
        <v>32.496621621621621</v>
      </c>
      <c r="U5330" s="7">
        <v>437.22727272727275</v>
      </c>
      <c r="W5330">
        <v>11509000000</v>
      </c>
      <c r="X5330" t="s">
        <v>26</v>
      </c>
      <c r="Y5330">
        <v>14004</v>
      </c>
      <c r="Z5330" s="10">
        <v>23221614</v>
      </c>
      <c r="AA5330"/>
    </row>
    <row r="5331" spans="1:27" ht="28.8" x14ac:dyDescent="0.3">
      <c r="A5331">
        <v>11</v>
      </c>
      <c r="B5331" t="s">
        <v>3396</v>
      </c>
      <c r="C5331" t="s">
        <v>27</v>
      </c>
      <c r="D5331">
        <v>5329</v>
      </c>
      <c r="E5331" t="s">
        <v>12231</v>
      </c>
      <c r="F5331" s="12" t="s">
        <v>3496</v>
      </c>
      <c r="G5331" t="s">
        <v>24</v>
      </c>
      <c r="H5331" t="s">
        <v>25</v>
      </c>
      <c r="I5331">
        <v>30</v>
      </c>
      <c r="J5331">
        <v>22</v>
      </c>
      <c r="K5331">
        <v>5</v>
      </c>
      <c r="L5331" s="6">
        <v>0.42307692307692307</v>
      </c>
      <c r="M5331" s="6">
        <v>0.16666666666666666</v>
      </c>
      <c r="N5331">
        <v>381</v>
      </c>
      <c r="O5331">
        <v>20</v>
      </c>
      <c r="P5331" s="7">
        <v>19.05</v>
      </c>
      <c r="Q5331" s="7">
        <v>12.7</v>
      </c>
      <c r="R5331" s="7">
        <v>8946.4</v>
      </c>
      <c r="S5331" s="7">
        <v>10427.799999999999</v>
      </c>
      <c r="T5331" s="7">
        <v>23.481364829396323</v>
      </c>
      <c r="U5331" s="7">
        <v>447.32</v>
      </c>
      <c r="W5331">
        <v>11529000000</v>
      </c>
      <c r="X5331" t="s">
        <v>26</v>
      </c>
      <c r="Y5331">
        <v>13996</v>
      </c>
      <c r="Z5331" s="10">
        <v>23221583</v>
      </c>
      <c r="AA5331"/>
    </row>
    <row r="5332" spans="1:27" ht="28.8" x14ac:dyDescent="0.3">
      <c r="A5332">
        <v>11</v>
      </c>
      <c r="B5332" t="s">
        <v>3396</v>
      </c>
      <c r="C5332" t="s">
        <v>27</v>
      </c>
      <c r="D5332">
        <v>5330</v>
      </c>
      <c r="E5332" t="s">
        <v>12229</v>
      </c>
      <c r="F5332" s="12" t="s">
        <v>3500</v>
      </c>
      <c r="G5332" t="s">
        <v>24</v>
      </c>
      <c r="H5332" t="s">
        <v>25</v>
      </c>
      <c r="I5332">
        <v>19</v>
      </c>
      <c r="J5332">
        <v>20</v>
      </c>
      <c r="K5332">
        <v>2</v>
      </c>
      <c r="L5332" s="6">
        <v>0.51282051282051277</v>
      </c>
      <c r="M5332" s="6">
        <v>0.10526315789473684</v>
      </c>
      <c r="N5332">
        <v>134</v>
      </c>
      <c r="O5332">
        <v>11</v>
      </c>
      <c r="P5332" s="7">
        <v>12.181818181818182</v>
      </c>
      <c r="Q5332" s="7">
        <v>7.0526315789473681</v>
      </c>
      <c r="R5332" s="7">
        <v>1391</v>
      </c>
      <c r="S5332" s="7">
        <v>2849</v>
      </c>
      <c r="T5332" s="7">
        <v>10.380597014925373</v>
      </c>
      <c r="U5332" s="7">
        <v>126.45454545454545</v>
      </c>
      <c r="V5332" t="s">
        <v>42</v>
      </c>
      <c r="W5332">
        <v>11505000000</v>
      </c>
      <c r="X5332" t="s">
        <v>26</v>
      </c>
      <c r="Y5332">
        <v>14012</v>
      </c>
      <c r="Z5332" s="10">
        <v>23221910</v>
      </c>
      <c r="AA5332"/>
    </row>
    <row r="5333" spans="1:27" ht="43.2" x14ac:dyDescent="0.3">
      <c r="A5333">
        <v>11</v>
      </c>
      <c r="B5333" t="s">
        <v>3396</v>
      </c>
      <c r="C5333" t="s">
        <v>27</v>
      </c>
      <c r="D5333">
        <v>5331</v>
      </c>
      <c r="E5333" t="s">
        <v>12231</v>
      </c>
      <c r="F5333" s="12" t="s">
        <v>3502</v>
      </c>
      <c r="G5333" t="s">
        <v>24</v>
      </c>
      <c r="H5333" t="s">
        <v>25</v>
      </c>
      <c r="I5333">
        <v>12</v>
      </c>
      <c r="J5333">
        <v>12</v>
      </c>
      <c r="K5333">
        <v>1</v>
      </c>
      <c r="L5333" s="6">
        <v>0.5</v>
      </c>
      <c r="M5333" s="6">
        <v>8.3333333333333329E-2</v>
      </c>
      <c r="N5333">
        <v>56</v>
      </c>
      <c r="O5333">
        <v>8</v>
      </c>
      <c r="P5333" s="7">
        <v>7</v>
      </c>
      <c r="Q5333" s="7">
        <v>4.666666666666667</v>
      </c>
      <c r="R5333" s="7">
        <v>3324.95</v>
      </c>
      <c r="S5333" s="7">
        <v>4173.8</v>
      </c>
      <c r="T5333" s="7">
        <v>59.374107142857142</v>
      </c>
      <c r="U5333" s="7">
        <v>415.61874999999998</v>
      </c>
      <c r="W5333">
        <v>11529000000</v>
      </c>
      <c r="X5333" t="s">
        <v>26</v>
      </c>
      <c r="Y5333">
        <v>14025</v>
      </c>
      <c r="Z5333" s="10">
        <v>23221548</v>
      </c>
      <c r="AA5333"/>
    </row>
    <row r="5334" spans="1:27" ht="43.2" x14ac:dyDescent="0.3">
      <c r="A5334">
        <v>11</v>
      </c>
      <c r="B5334" t="s">
        <v>3396</v>
      </c>
      <c r="C5334" t="s">
        <v>27</v>
      </c>
      <c r="D5334">
        <v>5332</v>
      </c>
      <c r="E5334" t="s">
        <v>12227</v>
      </c>
      <c r="F5334" s="12" t="s">
        <v>3499</v>
      </c>
      <c r="G5334" t="s">
        <v>24</v>
      </c>
      <c r="H5334" t="s">
        <v>25</v>
      </c>
      <c r="I5334">
        <v>14</v>
      </c>
      <c r="J5334">
        <v>14</v>
      </c>
      <c r="K5334">
        <v>1</v>
      </c>
      <c r="L5334" s="6">
        <v>0.5</v>
      </c>
      <c r="M5334" s="6">
        <v>7.1428571428571425E-2</v>
      </c>
      <c r="N5334">
        <v>71</v>
      </c>
      <c r="O5334">
        <v>9</v>
      </c>
      <c r="P5334" s="7">
        <v>7.8888888888888893</v>
      </c>
      <c r="Q5334" s="7">
        <v>5.0714285714285712</v>
      </c>
      <c r="R5334" s="7">
        <v>5392.6</v>
      </c>
      <c r="S5334" s="7">
        <v>5389.2</v>
      </c>
      <c r="T5334" s="7">
        <v>75.952112676056345</v>
      </c>
      <c r="U5334" s="7">
        <v>599.17777777777781</v>
      </c>
      <c r="W5334">
        <v>11507000000</v>
      </c>
      <c r="X5334" t="s">
        <v>26</v>
      </c>
      <c r="Y5334">
        <v>14000</v>
      </c>
      <c r="Z5334" s="10">
        <v>23221790</v>
      </c>
      <c r="AA5334"/>
    </row>
    <row r="5335" spans="1:27" ht="43.2" x14ac:dyDescent="0.3">
      <c r="A5335">
        <v>11</v>
      </c>
      <c r="B5335" t="s">
        <v>3396</v>
      </c>
      <c r="C5335" t="s">
        <v>27</v>
      </c>
      <c r="D5335">
        <v>5333</v>
      </c>
      <c r="E5335" t="s">
        <v>12232</v>
      </c>
      <c r="F5335" s="12" t="s">
        <v>3501</v>
      </c>
      <c r="G5335" t="s">
        <v>24</v>
      </c>
      <c r="H5335" t="s">
        <v>25</v>
      </c>
      <c r="I5335">
        <v>15</v>
      </c>
      <c r="J5335">
        <v>9</v>
      </c>
      <c r="K5335">
        <v>1</v>
      </c>
      <c r="L5335" s="6">
        <v>0.375</v>
      </c>
      <c r="M5335" s="6">
        <v>6.6666666666666666E-2</v>
      </c>
      <c r="N5335">
        <v>73</v>
      </c>
      <c r="O5335">
        <v>10</v>
      </c>
      <c r="P5335" s="7">
        <v>7.3</v>
      </c>
      <c r="Q5335" s="7">
        <v>4.8666666666666663</v>
      </c>
      <c r="R5335" s="7">
        <v>4282.8999999999996</v>
      </c>
      <c r="S5335" s="7">
        <v>6142.9</v>
      </c>
      <c r="T5335" s="7">
        <v>58.669863013698624</v>
      </c>
      <c r="U5335" s="7">
        <v>428.28999999999996</v>
      </c>
      <c r="W5335">
        <v>11509000000</v>
      </c>
      <c r="X5335" t="s">
        <v>26</v>
      </c>
      <c r="Y5335">
        <v>14013</v>
      </c>
      <c r="Z5335" s="10">
        <v>23221838</v>
      </c>
      <c r="AA5335"/>
    </row>
    <row r="5336" spans="1:27" ht="43.2" x14ac:dyDescent="0.3">
      <c r="A5336">
        <v>11</v>
      </c>
      <c r="B5336" t="s">
        <v>3396</v>
      </c>
      <c r="C5336" t="s">
        <v>27</v>
      </c>
      <c r="D5336">
        <v>5334</v>
      </c>
      <c r="E5336" t="s">
        <v>12229</v>
      </c>
      <c r="F5336" s="12" t="s">
        <v>12234</v>
      </c>
      <c r="G5336" t="s">
        <v>24</v>
      </c>
      <c r="H5336" t="s">
        <v>25</v>
      </c>
      <c r="I5336">
        <v>15</v>
      </c>
      <c r="J5336">
        <v>14</v>
      </c>
      <c r="K5336">
        <v>1</v>
      </c>
      <c r="L5336" s="6">
        <v>0.48275862068965519</v>
      </c>
      <c r="M5336" s="6">
        <v>6.6666666666666666E-2</v>
      </c>
      <c r="N5336">
        <v>119</v>
      </c>
      <c r="O5336">
        <v>11</v>
      </c>
      <c r="P5336" s="7">
        <v>10.818181818181818</v>
      </c>
      <c r="Q5336" s="7">
        <v>7.9333333333333336</v>
      </c>
      <c r="R5336" s="7">
        <v>1282</v>
      </c>
      <c r="S5336" s="7">
        <v>3259</v>
      </c>
      <c r="T5336" s="7">
        <v>10.77310924369748</v>
      </c>
      <c r="U5336" s="7">
        <v>116.54545454545455</v>
      </c>
      <c r="W5336">
        <v>11505000000</v>
      </c>
      <c r="X5336" t="s">
        <v>26</v>
      </c>
      <c r="Y5336">
        <v>14006</v>
      </c>
      <c r="Z5336" s="10">
        <v>23221887</v>
      </c>
      <c r="AA5336"/>
    </row>
    <row r="5337" spans="1:27" ht="28.8" x14ac:dyDescent="0.3">
      <c r="A5337">
        <v>11</v>
      </c>
      <c r="B5337" t="s">
        <v>3396</v>
      </c>
      <c r="C5337" t="s">
        <v>27</v>
      </c>
      <c r="D5337">
        <v>5335</v>
      </c>
      <c r="E5337" t="s">
        <v>12235</v>
      </c>
      <c r="F5337" s="12" t="s">
        <v>3497</v>
      </c>
      <c r="G5337" t="s">
        <v>24</v>
      </c>
      <c r="H5337" t="s">
        <v>25</v>
      </c>
      <c r="I5337">
        <v>53</v>
      </c>
      <c r="J5337">
        <v>0</v>
      </c>
      <c r="K5337">
        <v>2</v>
      </c>
      <c r="L5337" s="6">
        <v>0</v>
      </c>
      <c r="M5337" s="6">
        <v>3.7735849056603772E-2</v>
      </c>
      <c r="N5337">
        <v>484</v>
      </c>
      <c r="O5337">
        <v>33</v>
      </c>
      <c r="P5337" s="7">
        <v>14.666666666666666</v>
      </c>
      <c r="Q5337" s="7">
        <v>9.1320754716981138</v>
      </c>
      <c r="R5337" s="7">
        <v>20770.39</v>
      </c>
      <c r="S5337" s="7">
        <v>13618.7</v>
      </c>
      <c r="T5337" s="7">
        <v>42.914028925619832</v>
      </c>
      <c r="U5337" s="7">
        <v>629.40575757575755</v>
      </c>
      <c r="V5337" t="s">
        <v>42</v>
      </c>
      <c r="W5337">
        <v>11510000000</v>
      </c>
      <c r="X5337" t="s">
        <v>26</v>
      </c>
      <c r="Y5337">
        <v>13997</v>
      </c>
      <c r="Z5337" s="10">
        <v>23221554</v>
      </c>
      <c r="AA5337"/>
    </row>
    <row r="5338" spans="1:27" x14ac:dyDescent="0.3">
      <c r="A5338">
        <v>11</v>
      </c>
      <c r="B5338" t="s">
        <v>3396</v>
      </c>
      <c r="C5338" t="s">
        <v>27</v>
      </c>
      <c r="D5338">
        <v>5336</v>
      </c>
      <c r="E5338" t="s">
        <v>12236</v>
      </c>
      <c r="F5338" s="12" t="s">
        <v>12237</v>
      </c>
      <c r="G5338" t="s">
        <v>28</v>
      </c>
      <c r="H5338" t="s">
        <v>25</v>
      </c>
      <c r="I5338">
        <v>11</v>
      </c>
      <c r="J5338">
        <v>4</v>
      </c>
      <c r="K5338">
        <v>3</v>
      </c>
      <c r="L5338" s="6">
        <v>0.26666666666666666</v>
      </c>
      <c r="M5338" s="6">
        <v>0.27272727272727271</v>
      </c>
      <c r="N5338">
        <v>33</v>
      </c>
      <c r="O5338">
        <v>6</v>
      </c>
      <c r="P5338" s="7">
        <v>5.5</v>
      </c>
      <c r="Q5338" s="7">
        <v>3</v>
      </c>
      <c r="R5338" s="7">
        <v>1789.6</v>
      </c>
      <c r="S5338" s="7">
        <v>2955.8</v>
      </c>
      <c r="T5338" s="7">
        <v>54.230303030303027</v>
      </c>
      <c r="U5338" s="7">
        <v>298.26666666666665</v>
      </c>
      <c r="W5338">
        <v>11511000000</v>
      </c>
      <c r="X5338" t="s">
        <v>26</v>
      </c>
      <c r="Y5338">
        <v>14044</v>
      </c>
      <c r="Z5338" s="10">
        <v>33957480</v>
      </c>
      <c r="AA5338"/>
    </row>
    <row r="5339" spans="1:27" ht="28.8" x14ac:dyDescent="0.3">
      <c r="A5339">
        <v>11</v>
      </c>
      <c r="B5339" t="s">
        <v>3396</v>
      </c>
      <c r="C5339" t="s">
        <v>27</v>
      </c>
      <c r="D5339">
        <v>5337</v>
      </c>
      <c r="E5339" t="s">
        <v>12236</v>
      </c>
      <c r="F5339" s="12" t="s">
        <v>12238</v>
      </c>
      <c r="G5339" t="s">
        <v>28</v>
      </c>
      <c r="H5339" t="s">
        <v>25</v>
      </c>
      <c r="I5339">
        <v>11</v>
      </c>
      <c r="J5339">
        <v>7</v>
      </c>
      <c r="K5339">
        <v>2</v>
      </c>
      <c r="L5339" s="6">
        <v>0.3888888888888889</v>
      </c>
      <c r="M5339" s="6">
        <v>0.18181818181818182</v>
      </c>
      <c r="N5339">
        <v>45</v>
      </c>
      <c r="O5339">
        <v>8</v>
      </c>
      <c r="P5339" s="7">
        <v>5.625</v>
      </c>
      <c r="Q5339" s="7">
        <v>4.0909090909090908</v>
      </c>
      <c r="R5339" s="7">
        <v>2118.4</v>
      </c>
      <c r="S5339" s="7">
        <v>3103.3</v>
      </c>
      <c r="T5339" s="7">
        <v>47.07555555555556</v>
      </c>
      <c r="U5339" s="7">
        <v>264.8</v>
      </c>
      <c r="W5339">
        <v>11511000000</v>
      </c>
      <c r="X5339" t="s">
        <v>26</v>
      </c>
      <c r="Y5339">
        <v>14041</v>
      </c>
      <c r="Z5339" s="10">
        <v>33957453</v>
      </c>
      <c r="AA5339"/>
    </row>
    <row r="5340" spans="1:27" ht="28.8" x14ac:dyDescent="0.3">
      <c r="A5340">
        <v>11</v>
      </c>
      <c r="B5340" t="s">
        <v>3396</v>
      </c>
      <c r="C5340" t="s">
        <v>27</v>
      </c>
      <c r="D5340">
        <v>5338</v>
      </c>
      <c r="E5340" t="s">
        <v>12236</v>
      </c>
      <c r="F5340" s="12" t="s">
        <v>12239</v>
      </c>
      <c r="G5340" t="s">
        <v>24</v>
      </c>
      <c r="H5340" t="s">
        <v>25</v>
      </c>
      <c r="I5340">
        <v>15</v>
      </c>
      <c r="J5340">
        <v>10</v>
      </c>
      <c r="K5340">
        <v>2</v>
      </c>
      <c r="L5340" s="6">
        <v>0.4</v>
      </c>
      <c r="M5340" s="6">
        <v>0.13333333333333333</v>
      </c>
      <c r="N5340">
        <v>131</v>
      </c>
      <c r="O5340">
        <v>11</v>
      </c>
      <c r="P5340" s="7">
        <v>11.909090909090908</v>
      </c>
      <c r="Q5340" s="7">
        <v>8.7333333333333325</v>
      </c>
      <c r="R5340" s="7">
        <v>4576.6000000000004</v>
      </c>
      <c r="S5340" s="7">
        <v>5302</v>
      </c>
      <c r="T5340" s="7">
        <v>34.935877862595426</v>
      </c>
      <c r="U5340" s="7">
        <v>416.05454545454546</v>
      </c>
      <c r="W5340">
        <v>11511000000</v>
      </c>
      <c r="X5340" t="s">
        <v>26</v>
      </c>
      <c r="Y5340">
        <v>14032</v>
      </c>
      <c r="Z5340" s="10">
        <v>33356595</v>
      </c>
      <c r="AA5340"/>
    </row>
    <row r="5341" spans="1:27" ht="43.2" x14ac:dyDescent="0.3">
      <c r="A5341">
        <v>11</v>
      </c>
      <c r="B5341" t="s">
        <v>3396</v>
      </c>
      <c r="C5341" t="s">
        <v>27</v>
      </c>
      <c r="D5341">
        <v>5339</v>
      </c>
      <c r="E5341" t="s">
        <v>12236</v>
      </c>
      <c r="F5341" s="12" t="s">
        <v>3503</v>
      </c>
      <c r="G5341" t="s">
        <v>24</v>
      </c>
      <c r="H5341" t="s">
        <v>25</v>
      </c>
      <c r="I5341">
        <v>13</v>
      </c>
      <c r="J5341">
        <v>11</v>
      </c>
      <c r="K5341">
        <v>1</v>
      </c>
      <c r="L5341" s="6">
        <v>0.45833333333333331</v>
      </c>
      <c r="M5341" s="6">
        <v>7.6923076923076927E-2</v>
      </c>
      <c r="N5341">
        <v>62</v>
      </c>
      <c r="O5341">
        <v>11</v>
      </c>
      <c r="P5341" s="7">
        <v>5.6363636363636367</v>
      </c>
      <c r="Q5341" s="7">
        <v>4.7692307692307692</v>
      </c>
      <c r="R5341" s="7">
        <v>4129</v>
      </c>
      <c r="S5341" s="7">
        <v>4954.1000000000004</v>
      </c>
      <c r="T5341" s="7">
        <v>66.596774193548384</v>
      </c>
      <c r="U5341" s="7">
        <v>375.36363636363637</v>
      </c>
      <c r="W5341">
        <v>11511000000</v>
      </c>
      <c r="X5341" t="s">
        <v>26</v>
      </c>
      <c r="Y5341">
        <v>14033</v>
      </c>
      <c r="Z5341" s="10">
        <v>33957500</v>
      </c>
      <c r="AA5341"/>
    </row>
    <row r="5342" spans="1:27" ht="43.2" x14ac:dyDescent="0.3">
      <c r="A5342">
        <v>11</v>
      </c>
      <c r="B5342" t="s">
        <v>3396</v>
      </c>
      <c r="C5342" t="s">
        <v>27</v>
      </c>
      <c r="D5342">
        <v>5340</v>
      </c>
      <c r="E5342" t="s">
        <v>12236</v>
      </c>
      <c r="F5342" s="12" t="s">
        <v>12240</v>
      </c>
      <c r="G5342" t="s">
        <v>24</v>
      </c>
      <c r="H5342" t="s">
        <v>25</v>
      </c>
      <c r="I5342">
        <v>14</v>
      </c>
      <c r="J5342">
        <v>9</v>
      </c>
      <c r="K5342">
        <v>1</v>
      </c>
      <c r="L5342" s="6">
        <v>0.39130434782608697</v>
      </c>
      <c r="M5342" s="6">
        <v>7.1428571428571425E-2</v>
      </c>
      <c r="N5342">
        <v>63</v>
      </c>
      <c r="O5342">
        <v>10</v>
      </c>
      <c r="P5342" s="7">
        <v>6.3</v>
      </c>
      <c r="Q5342" s="7">
        <v>4.5</v>
      </c>
      <c r="R5342" s="7">
        <v>3957.6</v>
      </c>
      <c r="S5342" s="7">
        <v>4321.3</v>
      </c>
      <c r="T5342" s="7">
        <v>62.819047619047616</v>
      </c>
      <c r="U5342" s="7">
        <v>395.76</v>
      </c>
      <c r="W5342">
        <v>11511000000</v>
      </c>
      <c r="X5342" t="s">
        <v>26</v>
      </c>
      <c r="Y5342">
        <v>14028</v>
      </c>
      <c r="Z5342" s="10">
        <v>33957411</v>
      </c>
      <c r="AA5342"/>
    </row>
    <row r="5343" spans="1:27" ht="43.2" x14ac:dyDescent="0.3">
      <c r="A5343">
        <v>11</v>
      </c>
      <c r="B5343" t="s">
        <v>3396</v>
      </c>
      <c r="C5343" t="s">
        <v>27</v>
      </c>
      <c r="D5343">
        <v>5341</v>
      </c>
      <c r="E5343" t="s">
        <v>12236</v>
      </c>
      <c r="F5343" s="12" t="s">
        <v>12241</v>
      </c>
      <c r="G5343" t="s">
        <v>24</v>
      </c>
      <c r="H5343" t="s">
        <v>25</v>
      </c>
      <c r="I5343">
        <v>15</v>
      </c>
      <c r="J5343">
        <v>11</v>
      </c>
      <c r="K5343">
        <v>1</v>
      </c>
      <c r="L5343" s="6">
        <v>0.42307692307692307</v>
      </c>
      <c r="M5343" s="6">
        <v>6.6666666666666666E-2</v>
      </c>
      <c r="N5343">
        <v>105</v>
      </c>
      <c r="O5343">
        <v>11</v>
      </c>
      <c r="P5343" s="7">
        <v>9.545454545454545</v>
      </c>
      <c r="Q5343" s="7">
        <v>7</v>
      </c>
      <c r="R5343" s="7">
        <v>4625.8999999999996</v>
      </c>
      <c r="S5343" s="7">
        <v>5770.4</v>
      </c>
      <c r="T5343" s="7">
        <v>44.056190476190473</v>
      </c>
      <c r="U5343" s="7">
        <v>420.5363636363636</v>
      </c>
      <c r="W5343">
        <v>11511000000</v>
      </c>
      <c r="X5343" t="s">
        <v>26</v>
      </c>
      <c r="Y5343">
        <v>14031</v>
      </c>
      <c r="Z5343" s="10">
        <v>33957427</v>
      </c>
      <c r="AA5343"/>
    </row>
    <row r="5344" spans="1:27" ht="43.2" x14ac:dyDescent="0.3">
      <c r="A5344">
        <v>11</v>
      </c>
      <c r="B5344" t="s">
        <v>3396</v>
      </c>
      <c r="C5344" t="s">
        <v>27</v>
      </c>
      <c r="D5344">
        <v>5342</v>
      </c>
      <c r="E5344" t="s">
        <v>12236</v>
      </c>
      <c r="F5344" s="12" t="s">
        <v>12242</v>
      </c>
      <c r="G5344" t="s">
        <v>24</v>
      </c>
      <c r="H5344" t="s">
        <v>25</v>
      </c>
      <c r="I5344">
        <v>17</v>
      </c>
      <c r="J5344">
        <v>9</v>
      </c>
      <c r="K5344">
        <v>1</v>
      </c>
      <c r="L5344" s="6">
        <v>0.34615384615384615</v>
      </c>
      <c r="M5344" s="6">
        <v>5.8823529411764705E-2</v>
      </c>
      <c r="N5344">
        <v>88</v>
      </c>
      <c r="O5344">
        <v>10</v>
      </c>
      <c r="P5344" s="7">
        <v>8.8000000000000007</v>
      </c>
      <c r="Q5344" s="7">
        <v>5.1764705882352944</v>
      </c>
      <c r="R5344" s="7">
        <v>4483</v>
      </c>
      <c r="S5344" s="7">
        <v>5097.1000000000004</v>
      </c>
      <c r="T5344" s="7">
        <v>50.94318181818182</v>
      </c>
      <c r="U5344" s="7">
        <v>448.3</v>
      </c>
      <c r="W5344">
        <v>11511000000</v>
      </c>
      <c r="X5344" t="s">
        <v>26</v>
      </c>
      <c r="Y5344">
        <v>14036</v>
      </c>
      <c r="Z5344" s="10">
        <v>33957594</v>
      </c>
      <c r="AA5344"/>
    </row>
    <row r="5345" spans="1:27" ht="28.8" x14ac:dyDescent="0.3">
      <c r="A5345">
        <v>11</v>
      </c>
      <c r="B5345" t="s">
        <v>3396</v>
      </c>
      <c r="C5345" t="s">
        <v>27</v>
      </c>
      <c r="D5345">
        <v>5343</v>
      </c>
      <c r="E5345" t="s">
        <v>12236</v>
      </c>
      <c r="F5345" s="12" t="s">
        <v>3506</v>
      </c>
      <c r="G5345" t="s">
        <v>28</v>
      </c>
      <c r="H5345" t="s">
        <v>25</v>
      </c>
      <c r="I5345">
        <v>10</v>
      </c>
      <c r="J5345">
        <v>7</v>
      </c>
      <c r="K5345">
        <v>0</v>
      </c>
      <c r="L5345" s="6">
        <v>0.41176470588235292</v>
      </c>
      <c r="M5345" s="6">
        <v>0</v>
      </c>
      <c r="N5345">
        <v>37</v>
      </c>
      <c r="O5345">
        <v>6</v>
      </c>
      <c r="P5345" s="7">
        <v>6.166666666666667</v>
      </c>
      <c r="Q5345" s="7">
        <v>3.7</v>
      </c>
      <c r="R5345" s="7">
        <v>2130.6999999999998</v>
      </c>
      <c r="S5345" s="7">
        <v>2930.4</v>
      </c>
      <c r="T5345" s="7">
        <v>57.586486486486478</v>
      </c>
      <c r="U5345" s="7">
        <v>355.11666666666662</v>
      </c>
      <c r="W5345">
        <v>11511000000</v>
      </c>
      <c r="X5345" t="s">
        <v>26</v>
      </c>
      <c r="Y5345">
        <v>14043</v>
      </c>
      <c r="Z5345" s="10">
        <v>33356532</v>
      </c>
      <c r="AA5345"/>
    </row>
    <row r="5346" spans="1:27" ht="43.2" x14ac:dyDescent="0.3">
      <c r="A5346">
        <v>11</v>
      </c>
      <c r="B5346" t="s">
        <v>3396</v>
      </c>
      <c r="C5346" t="s">
        <v>27</v>
      </c>
      <c r="D5346">
        <v>5344</v>
      </c>
      <c r="E5346" t="s">
        <v>12236</v>
      </c>
      <c r="F5346" s="12" t="s">
        <v>12243</v>
      </c>
      <c r="G5346" t="s">
        <v>28</v>
      </c>
      <c r="H5346" t="s">
        <v>25</v>
      </c>
      <c r="I5346">
        <v>13</v>
      </c>
      <c r="J5346">
        <v>9</v>
      </c>
      <c r="K5346">
        <v>0</v>
      </c>
      <c r="L5346" s="6">
        <v>0.40909090909090912</v>
      </c>
      <c r="M5346" s="6">
        <v>0</v>
      </c>
      <c r="N5346">
        <v>43</v>
      </c>
      <c r="O5346">
        <v>8</v>
      </c>
      <c r="P5346" s="7">
        <v>5.375</v>
      </c>
      <c r="Q5346" s="7">
        <v>3.3076923076923075</v>
      </c>
      <c r="R5346" s="7">
        <v>3199.6</v>
      </c>
      <c r="S5346" s="7">
        <v>3652</v>
      </c>
      <c r="T5346" s="7">
        <v>74.409302325581393</v>
      </c>
      <c r="U5346" s="7">
        <v>399.95</v>
      </c>
      <c r="W5346">
        <v>11511000000</v>
      </c>
      <c r="X5346" t="s">
        <v>26</v>
      </c>
      <c r="Y5346">
        <v>14026</v>
      </c>
      <c r="Z5346" s="10">
        <v>33356621</v>
      </c>
      <c r="AA5346"/>
    </row>
    <row r="5347" spans="1:27" ht="43.2" x14ac:dyDescent="0.3">
      <c r="A5347">
        <v>11</v>
      </c>
      <c r="B5347" t="s">
        <v>3396</v>
      </c>
      <c r="C5347" t="s">
        <v>27</v>
      </c>
      <c r="D5347">
        <v>5345</v>
      </c>
      <c r="E5347" t="s">
        <v>12236</v>
      </c>
      <c r="F5347" s="12" t="s">
        <v>12244</v>
      </c>
      <c r="G5347" t="s">
        <v>28</v>
      </c>
      <c r="H5347" t="s">
        <v>25</v>
      </c>
      <c r="I5347">
        <v>12</v>
      </c>
      <c r="J5347">
        <v>7</v>
      </c>
      <c r="K5347">
        <v>0</v>
      </c>
      <c r="L5347" s="6">
        <v>0.36842105263157893</v>
      </c>
      <c r="M5347" s="6">
        <v>0</v>
      </c>
      <c r="N5347">
        <v>50</v>
      </c>
      <c r="O5347">
        <v>6</v>
      </c>
      <c r="P5347" s="7">
        <v>8.3333333333333339</v>
      </c>
      <c r="Q5347" s="7">
        <v>4.166666666666667</v>
      </c>
      <c r="R5347" s="7">
        <v>2530.8000000000002</v>
      </c>
      <c r="S5347" s="7">
        <v>3260.9</v>
      </c>
      <c r="T5347" s="7">
        <v>50.616000000000007</v>
      </c>
      <c r="U5347" s="7">
        <v>421.8</v>
      </c>
      <c r="W5347">
        <v>11511000000</v>
      </c>
      <c r="X5347" t="s">
        <v>26</v>
      </c>
      <c r="Y5347">
        <v>14040</v>
      </c>
      <c r="Z5347" s="10">
        <v>33957579</v>
      </c>
      <c r="AA5347"/>
    </row>
    <row r="5348" spans="1:27" ht="28.8" x14ac:dyDescent="0.3">
      <c r="A5348">
        <v>11</v>
      </c>
      <c r="B5348" t="s">
        <v>3396</v>
      </c>
      <c r="C5348" t="s">
        <v>27</v>
      </c>
      <c r="D5348">
        <v>5346</v>
      </c>
      <c r="E5348" t="s">
        <v>12236</v>
      </c>
      <c r="F5348" s="12" t="s">
        <v>3505</v>
      </c>
      <c r="G5348" t="s">
        <v>28</v>
      </c>
      <c r="H5348" t="s">
        <v>25</v>
      </c>
      <c r="I5348">
        <v>10</v>
      </c>
      <c r="J5348">
        <v>6</v>
      </c>
      <c r="K5348">
        <v>0</v>
      </c>
      <c r="L5348" s="6">
        <v>0.375</v>
      </c>
      <c r="M5348" s="6">
        <v>0</v>
      </c>
      <c r="N5348">
        <v>51</v>
      </c>
      <c r="O5348">
        <v>8</v>
      </c>
      <c r="P5348" s="7">
        <v>6.375</v>
      </c>
      <c r="Q5348" s="7">
        <v>5.0999999999999996</v>
      </c>
      <c r="R5348" s="7">
        <v>2612.3000000000002</v>
      </c>
      <c r="S5348" s="7">
        <v>3527.8</v>
      </c>
      <c r="T5348" s="7">
        <v>51.221568627450985</v>
      </c>
      <c r="U5348" s="7">
        <v>326.53750000000002</v>
      </c>
      <c r="W5348">
        <v>11511000000</v>
      </c>
      <c r="X5348" t="s">
        <v>26</v>
      </c>
      <c r="Y5348">
        <v>14039</v>
      </c>
      <c r="Z5348" s="10">
        <v>33957516</v>
      </c>
      <c r="AA5348"/>
    </row>
    <row r="5349" spans="1:27" ht="43.2" x14ac:dyDescent="0.3">
      <c r="A5349">
        <v>11</v>
      </c>
      <c r="B5349" t="s">
        <v>3396</v>
      </c>
      <c r="C5349" t="s">
        <v>27</v>
      </c>
      <c r="D5349">
        <v>5347</v>
      </c>
      <c r="E5349" t="s">
        <v>12236</v>
      </c>
      <c r="F5349" s="12" t="s">
        <v>3504</v>
      </c>
      <c r="G5349" t="s">
        <v>24</v>
      </c>
      <c r="H5349" t="s">
        <v>25</v>
      </c>
      <c r="I5349">
        <v>15</v>
      </c>
      <c r="J5349">
        <v>9</v>
      </c>
      <c r="K5349">
        <v>0</v>
      </c>
      <c r="L5349" s="6">
        <v>0.375</v>
      </c>
      <c r="M5349" s="6">
        <v>0</v>
      </c>
      <c r="N5349">
        <v>66</v>
      </c>
      <c r="O5349">
        <v>9</v>
      </c>
      <c r="P5349" s="7">
        <v>7.333333333333333</v>
      </c>
      <c r="Q5349" s="7">
        <v>4.4000000000000004</v>
      </c>
      <c r="R5349" s="7">
        <v>2679.4</v>
      </c>
      <c r="S5349" s="7">
        <v>3869.4</v>
      </c>
      <c r="T5349" s="7">
        <v>40.596969696969701</v>
      </c>
      <c r="U5349" s="7">
        <v>297.71111111111111</v>
      </c>
      <c r="W5349">
        <v>11511000000</v>
      </c>
      <c r="X5349" t="s">
        <v>26</v>
      </c>
      <c r="Y5349">
        <v>14037</v>
      </c>
      <c r="Z5349" s="10">
        <v>33957563</v>
      </c>
      <c r="AA5349"/>
    </row>
    <row r="5350" spans="1:27" ht="43.2" x14ac:dyDescent="0.3">
      <c r="A5350">
        <v>11</v>
      </c>
      <c r="B5350" t="s">
        <v>3396</v>
      </c>
      <c r="C5350" t="s">
        <v>27</v>
      </c>
      <c r="D5350">
        <v>5348</v>
      </c>
      <c r="E5350" t="s">
        <v>12236</v>
      </c>
      <c r="F5350" s="12" t="s">
        <v>12245</v>
      </c>
      <c r="G5350" t="s">
        <v>24</v>
      </c>
      <c r="H5350" t="s">
        <v>25</v>
      </c>
      <c r="I5350">
        <v>17</v>
      </c>
      <c r="J5350">
        <v>10</v>
      </c>
      <c r="K5350">
        <v>0</v>
      </c>
      <c r="L5350" s="6">
        <v>0.37037037037037035</v>
      </c>
      <c r="M5350" s="6">
        <v>0</v>
      </c>
      <c r="N5350">
        <v>112</v>
      </c>
      <c r="O5350">
        <v>11</v>
      </c>
      <c r="P5350" s="7">
        <v>10.181818181818182</v>
      </c>
      <c r="Q5350" s="7">
        <v>6.5882352941176467</v>
      </c>
      <c r="R5350" s="7">
        <v>4782.8</v>
      </c>
      <c r="S5350" s="7">
        <v>6491.7</v>
      </c>
      <c r="T5350" s="7">
        <v>42.703571428571429</v>
      </c>
      <c r="U5350" s="7">
        <v>434.8</v>
      </c>
      <c r="W5350">
        <v>11511000000</v>
      </c>
      <c r="X5350" t="s">
        <v>26</v>
      </c>
      <c r="Y5350">
        <v>14038</v>
      </c>
      <c r="Z5350" s="10">
        <v>33957537</v>
      </c>
      <c r="AA5350"/>
    </row>
    <row r="5351" spans="1:27" ht="28.8" x14ac:dyDescent="0.3">
      <c r="A5351">
        <v>11</v>
      </c>
      <c r="B5351" t="s">
        <v>3396</v>
      </c>
      <c r="C5351" t="s">
        <v>27</v>
      </c>
      <c r="D5351">
        <v>5349</v>
      </c>
      <c r="E5351" t="s">
        <v>12246</v>
      </c>
      <c r="F5351" s="12" t="s">
        <v>3507</v>
      </c>
      <c r="G5351" t="s">
        <v>24</v>
      </c>
      <c r="H5351" t="s">
        <v>25</v>
      </c>
      <c r="I5351">
        <v>26</v>
      </c>
      <c r="J5351">
        <v>27</v>
      </c>
      <c r="K5351">
        <v>8</v>
      </c>
      <c r="L5351" s="6">
        <v>0.50943396226415094</v>
      </c>
      <c r="M5351" s="6">
        <v>0.30769230769230771</v>
      </c>
      <c r="N5351">
        <v>253</v>
      </c>
      <c r="O5351">
        <v>14</v>
      </c>
      <c r="P5351" s="7">
        <v>18.071428571428573</v>
      </c>
      <c r="Q5351" s="7">
        <v>9.7307692307692299</v>
      </c>
      <c r="R5351" s="7">
        <v>7271.3</v>
      </c>
      <c r="S5351" s="7">
        <v>10610.2</v>
      </c>
      <c r="T5351" s="7">
        <v>28.740316205533599</v>
      </c>
      <c r="U5351" s="7">
        <v>519.37857142857149</v>
      </c>
      <c r="W5351">
        <v>11518000000</v>
      </c>
      <c r="X5351" t="s">
        <v>26</v>
      </c>
      <c r="Y5351">
        <v>14045</v>
      </c>
      <c r="Z5351" s="10">
        <v>26504367</v>
      </c>
      <c r="AA5351"/>
    </row>
    <row r="5352" spans="1:27" ht="57.6" x14ac:dyDescent="0.3">
      <c r="A5352">
        <v>11</v>
      </c>
      <c r="B5352" t="s">
        <v>3396</v>
      </c>
      <c r="C5352" t="s">
        <v>27</v>
      </c>
      <c r="D5352">
        <v>5350</v>
      </c>
      <c r="E5352" t="s">
        <v>12247</v>
      </c>
      <c r="F5352" s="12" t="s">
        <v>3508</v>
      </c>
      <c r="G5352" t="s">
        <v>24</v>
      </c>
      <c r="H5352" t="s">
        <v>25</v>
      </c>
      <c r="I5352">
        <v>19</v>
      </c>
      <c r="J5352">
        <v>17</v>
      </c>
      <c r="K5352">
        <v>4</v>
      </c>
      <c r="L5352" s="6">
        <v>0.47222222222222221</v>
      </c>
      <c r="M5352" s="6">
        <v>0.21052631578947367</v>
      </c>
      <c r="N5352">
        <v>100</v>
      </c>
      <c r="O5352">
        <v>10</v>
      </c>
      <c r="P5352" s="7">
        <v>10</v>
      </c>
      <c r="Q5352" s="7">
        <v>5.2631578947368425</v>
      </c>
      <c r="R5352" s="7">
        <v>5499.2</v>
      </c>
      <c r="S5352" s="7">
        <v>5765.9</v>
      </c>
      <c r="T5352" s="7">
        <v>54.991999999999997</v>
      </c>
      <c r="U5352" s="7">
        <v>549.91999999999996</v>
      </c>
      <c r="W5352">
        <v>11502000000</v>
      </c>
      <c r="X5352" t="s">
        <v>26</v>
      </c>
      <c r="Y5352">
        <v>14053</v>
      </c>
      <c r="Z5352" s="10">
        <v>26504531</v>
      </c>
      <c r="AA5352"/>
    </row>
    <row r="5353" spans="1:27" ht="28.8" x14ac:dyDescent="0.3">
      <c r="A5353">
        <v>11</v>
      </c>
      <c r="B5353" t="s">
        <v>3396</v>
      </c>
      <c r="C5353" t="s">
        <v>27</v>
      </c>
      <c r="D5353">
        <v>5351</v>
      </c>
      <c r="E5353" t="s">
        <v>12248</v>
      </c>
      <c r="F5353" s="12" t="s">
        <v>12249</v>
      </c>
      <c r="G5353" t="s">
        <v>24</v>
      </c>
      <c r="H5353" t="s">
        <v>25</v>
      </c>
      <c r="I5353">
        <v>44</v>
      </c>
      <c r="J5353">
        <v>48</v>
      </c>
      <c r="K5353">
        <v>9</v>
      </c>
      <c r="L5353" s="6">
        <v>0.52173913043478259</v>
      </c>
      <c r="M5353" s="6">
        <v>0.20454545454545456</v>
      </c>
      <c r="N5353">
        <v>333</v>
      </c>
      <c r="O5353">
        <v>28</v>
      </c>
      <c r="P5353" s="7">
        <v>11.892857142857142</v>
      </c>
      <c r="Q5353" s="7">
        <v>7.5681818181818183</v>
      </c>
      <c r="R5353" s="7">
        <v>16615.5</v>
      </c>
      <c r="S5353" s="7">
        <v>21101.599999999999</v>
      </c>
      <c r="T5353" s="7">
        <v>49.896396396396398</v>
      </c>
      <c r="U5353" s="7">
        <v>593.41071428571433</v>
      </c>
      <c r="V5353" t="s">
        <v>42</v>
      </c>
      <c r="W5353">
        <v>11525000000</v>
      </c>
      <c r="X5353" t="s">
        <v>26</v>
      </c>
      <c r="Y5353">
        <v>14046</v>
      </c>
      <c r="Z5353" s="10">
        <v>26504353</v>
      </c>
      <c r="AA5353"/>
    </row>
    <row r="5354" spans="1:27" ht="28.8" x14ac:dyDescent="0.3">
      <c r="A5354">
        <v>11</v>
      </c>
      <c r="B5354" t="s">
        <v>3396</v>
      </c>
      <c r="C5354" t="s">
        <v>27</v>
      </c>
      <c r="D5354">
        <v>5352</v>
      </c>
      <c r="E5354" t="s">
        <v>12246</v>
      </c>
      <c r="F5354" s="12" t="s">
        <v>12250</v>
      </c>
      <c r="G5354" t="s">
        <v>24</v>
      </c>
      <c r="H5354" t="s">
        <v>25</v>
      </c>
      <c r="I5354">
        <v>16</v>
      </c>
      <c r="J5354">
        <v>17</v>
      </c>
      <c r="K5354">
        <v>3</v>
      </c>
      <c r="L5354" s="6">
        <v>0.51515151515151514</v>
      </c>
      <c r="M5354" s="6">
        <v>0.1875</v>
      </c>
      <c r="N5354">
        <v>197</v>
      </c>
      <c r="O5354">
        <v>11</v>
      </c>
      <c r="P5354" s="7">
        <v>17.90909090909091</v>
      </c>
      <c r="Q5354" s="7">
        <v>12.3125</v>
      </c>
      <c r="R5354" s="7">
        <v>5165.8999999999996</v>
      </c>
      <c r="S5354" s="7">
        <v>7231</v>
      </c>
      <c r="T5354" s="7">
        <v>26.222842639593907</v>
      </c>
      <c r="U5354" s="7">
        <v>469.62727272727267</v>
      </c>
      <c r="W5354">
        <v>11518000000</v>
      </c>
      <c r="X5354" t="s">
        <v>26</v>
      </c>
      <c r="Y5354">
        <v>14055</v>
      </c>
      <c r="Z5354" s="10">
        <v>26504519</v>
      </c>
      <c r="AA5354"/>
    </row>
    <row r="5355" spans="1:27" ht="28.8" x14ac:dyDescent="0.3">
      <c r="A5355">
        <v>11</v>
      </c>
      <c r="B5355" t="s">
        <v>3396</v>
      </c>
      <c r="C5355" t="s">
        <v>27</v>
      </c>
      <c r="D5355">
        <v>5353</v>
      </c>
      <c r="E5355" t="s">
        <v>12247</v>
      </c>
      <c r="F5355" s="12" t="s">
        <v>3510</v>
      </c>
      <c r="G5355" t="s">
        <v>28</v>
      </c>
      <c r="H5355" t="s">
        <v>25</v>
      </c>
      <c r="I5355">
        <v>11</v>
      </c>
      <c r="J5355">
        <v>8</v>
      </c>
      <c r="K5355">
        <v>2</v>
      </c>
      <c r="L5355" s="6">
        <v>0.42105263157894735</v>
      </c>
      <c r="M5355" s="6">
        <v>0.18181818181818182</v>
      </c>
      <c r="N5355">
        <v>69</v>
      </c>
      <c r="O5355">
        <v>9</v>
      </c>
      <c r="P5355" s="7">
        <v>7.666666666666667</v>
      </c>
      <c r="Q5355" s="7">
        <v>6.2727272727272725</v>
      </c>
      <c r="R5355" s="7">
        <v>3189.3</v>
      </c>
      <c r="S5355" s="7">
        <v>3868.5</v>
      </c>
      <c r="T5355" s="7">
        <v>46.221739130434784</v>
      </c>
      <c r="U5355" s="7">
        <v>354.36666666666667</v>
      </c>
      <c r="W5355">
        <v>11502000000</v>
      </c>
      <c r="X5355" t="s">
        <v>26</v>
      </c>
      <c r="Y5355">
        <v>14063</v>
      </c>
      <c r="Z5355" s="10">
        <v>26504459</v>
      </c>
      <c r="AA5355"/>
    </row>
    <row r="5356" spans="1:27" ht="28.8" x14ac:dyDescent="0.3">
      <c r="A5356">
        <v>11</v>
      </c>
      <c r="B5356" t="s">
        <v>3396</v>
      </c>
      <c r="C5356" t="s">
        <v>27</v>
      </c>
      <c r="D5356">
        <v>5354</v>
      </c>
      <c r="E5356" t="s">
        <v>12248</v>
      </c>
      <c r="F5356" s="12" t="s">
        <v>3509</v>
      </c>
      <c r="G5356" t="s">
        <v>24</v>
      </c>
      <c r="H5356" t="s">
        <v>25</v>
      </c>
      <c r="I5356">
        <v>18</v>
      </c>
      <c r="J5356">
        <v>21</v>
      </c>
      <c r="K5356">
        <v>3</v>
      </c>
      <c r="L5356" s="6">
        <v>0.53846153846153844</v>
      </c>
      <c r="M5356" s="6">
        <v>0.16666666666666666</v>
      </c>
      <c r="N5356">
        <v>155</v>
      </c>
      <c r="O5356">
        <v>11</v>
      </c>
      <c r="P5356" s="7">
        <v>14.090909090909092</v>
      </c>
      <c r="Q5356" s="7">
        <v>8.6111111111111107</v>
      </c>
      <c r="R5356" s="7">
        <v>6141.8</v>
      </c>
      <c r="S5356" s="7">
        <v>7994.6</v>
      </c>
      <c r="T5356" s="7">
        <v>39.624516129032259</v>
      </c>
      <c r="U5356" s="7">
        <v>558.34545454545457</v>
      </c>
      <c r="W5356">
        <v>11525000000</v>
      </c>
      <c r="X5356" t="s">
        <v>26</v>
      </c>
      <c r="Y5356">
        <v>14057</v>
      </c>
      <c r="Z5356" s="10">
        <v>26504376</v>
      </c>
      <c r="AA5356"/>
    </row>
    <row r="5357" spans="1:27" ht="57.6" x14ac:dyDescent="0.3">
      <c r="A5357">
        <v>11</v>
      </c>
      <c r="B5357" t="s">
        <v>3396</v>
      </c>
      <c r="C5357" t="s">
        <v>23</v>
      </c>
      <c r="D5357">
        <v>5355</v>
      </c>
      <c r="E5357" t="s">
        <v>12251</v>
      </c>
      <c r="F5357" s="12" t="s">
        <v>3511</v>
      </c>
      <c r="G5357" t="s">
        <v>24</v>
      </c>
      <c r="H5357" t="s">
        <v>25</v>
      </c>
      <c r="I5357">
        <v>109</v>
      </c>
      <c r="J5357">
        <v>66</v>
      </c>
      <c r="K5357">
        <v>18</v>
      </c>
      <c r="L5357" s="6">
        <v>0.37714285714285717</v>
      </c>
      <c r="M5357" s="6">
        <v>0.16513761467889909</v>
      </c>
      <c r="N5357">
        <v>895</v>
      </c>
      <c r="O5357">
        <v>67</v>
      </c>
      <c r="P5357" s="7">
        <v>13.35820895522388</v>
      </c>
      <c r="Q5357" s="7">
        <v>8.2110091743119273</v>
      </c>
      <c r="R5357" s="7">
        <v>29802.400000000001</v>
      </c>
      <c r="S5357" s="7">
        <v>27462.9</v>
      </c>
      <c r="T5357" s="7">
        <v>33.298770949720669</v>
      </c>
      <c r="U5357" s="7">
        <v>444.81194029850747</v>
      </c>
      <c r="V5357" t="s">
        <v>42</v>
      </c>
      <c r="W5357">
        <v>11539000000</v>
      </c>
      <c r="X5357" t="s">
        <v>26</v>
      </c>
      <c r="Y5357">
        <v>14070</v>
      </c>
      <c r="Z5357" s="10">
        <v>33329158</v>
      </c>
      <c r="AA5357"/>
    </row>
    <row r="5358" spans="1:27" ht="57.6" x14ac:dyDescent="0.3">
      <c r="A5358">
        <v>11</v>
      </c>
      <c r="B5358" t="s">
        <v>3396</v>
      </c>
      <c r="C5358" t="s">
        <v>27</v>
      </c>
      <c r="D5358">
        <v>5356</v>
      </c>
      <c r="E5358" t="s">
        <v>12251</v>
      </c>
      <c r="F5358" s="12" t="s">
        <v>3513</v>
      </c>
      <c r="G5358" t="s">
        <v>24</v>
      </c>
      <c r="H5358" t="s">
        <v>25</v>
      </c>
      <c r="I5358">
        <v>33</v>
      </c>
      <c r="J5358">
        <v>28</v>
      </c>
      <c r="K5358">
        <v>4</v>
      </c>
      <c r="L5358" s="6">
        <v>0.45901639344262296</v>
      </c>
      <c r="M5358" s="6">
        <v>0.12121212121212122</v>
      </c>
      <c r="N5358">
        <v>301</v>
      </c>
      <c r="O5358">
        <v>19</v>
      </c>
      <c r="P5358" s="7">
        <v>15.842105263157896</v>
      </c>
      <c r="Q5358" s="7">
        <v>9.1212121212121211</v>
      </c>
      <c r="R5358" s="7">
        <v>12643.5</v>
      </c>
      <c r="S5358" s="7">
        <v>11650.9</v>
      </c>
      <c r="T5358" s="7">
        <v>42.004983388704318</v>
      </c>
      <c r="U5358" s="7">
        <v>665.4473684210526</v>
      </c>
      <c r="V5358" t="s">
        <v>42</v>
      </c>
      <c r="W5358">
        <v>11539000000</v>
      </c>
      <c r="X5358" t="s">
        <v>26</v>
      </c>
      <c r="Y5358">
        <v>14075</v>
      </c>
      <c r="Z5358" s="10">
        <v>33329116</v>
      </c>
      <c r="AA5358"/>
    </row>
    <row r="5359" spans="1:27" ht="72" x14ac:dyDescent="0.3">
      <c r="A5359">
        <v>11</v>
      </c>
      <c r="B5359" t="s">
        <v>3396</v>
      </c>
      <c r="C5359" t="s">
        <v>23</v>
      </c>
      <c r="D5359">
        <v>5357</v>
      </c>
      <c r="E5359" t="s">
        <v>12251</v>
      </c>
      <c r="F5359" s="12" t="s">
        <v>3512</v>
      </c>
      <c r="G5359" t="s">
        <v>24</v>
      </c>
      <c r="H5359" t="s">
        <v>25</v>
      </c>
      <c r="I5359">
        <v>56</v>
      </c>
      <c r="J5359">
        <v>39</v>
      </c>
      <c r="K5359">
        <v>6</v>
      </c>
      <c r="L5359" s="6">
        <v>0.41052631578947368</v>
      </c>
      <c r="M5359" s="6">
        <v>0.10714285714285714</v>
      </c>
      <c r="N5359">
        <v>271</v>
      </c>
      <c r="O5359">
        <v>30</v>
      </c>
      <c r="P5359" s="7">
        <v>9.0333333333333332</v>
      </c>
      <c r="Q5359" s="7">
        <v>4.8392857142857144</v>
      </c>
      <c r="R5359" s="7">
        <v>17610.5</v>
      </c>
      <c r="S5359" s="7">
        <v>16228.3</v>
      </c>
      <c r="T5359" s="7">
        <v>64.983394833948338</v>
      </c>
      <c r="U5359" s="7">
        <v>587.01666666666665</v>
      </c>
      <c r="V5359" t="s">
        <v>42</v>
      </c>
      <c r="W5359">
        <v>11539000000</v>
      </c>
      <c r="X5359" t="s">
        <v>26</v>
      </c>
      <c r="Y5359">
        <v>14072</v>
      </c>
      <c r="Z5359" s="10">
        <v>33329210</v>
      </c>
      <c r="AA5359"/>
    </row>
    <row r="5360" spans="1:27" ht="28.8" x14ac:dyDescent="0.3">
      <c r="A5360">
        <v>11</v>
      </c>
      <c r="B5360" t="s">
        <v>3396</v>
      </c>
      <c r="C5360" t="s">
        <v>23</v>
      </c>
      <c r="D5360">
        <v>5358</v>
      </c>
      <c r="E5360" t="s">
        <v>12252</v>
      </c>
      <c r="F5360" s="12" t="s">
        <v>12253</v>
      </c>
      <c r="G5360" t="s">
        <v>24</v>
      </c>
      <c r="H5360" t="s">
        <v>25</v>
      </c>
      <c r="I5360">
        <v>53</v>
      </c>
      <c r="J5360">
        <v>44.5</v>
      </c>
      <c r="K5360">
        <v>8</v>
      </c>
      <c r="L5360" s="6">
        <v>0.4564102564102564</v>
      </c>
      <c r="M5360" s="6">
        <v>0.15094339622641509</v>
      </c>
      <c r="N5360">
        <v>323</v>
      </c>
      <c r="O5360">
        <v>30</v>
      </c>
      <c r="P5360" s="7">
        <v>10.766666666666667</v>
      </c>
      <c r="Q5360" s="7">
        <v>6.0943396226415096</v>
      </c>
      <c r="R5360" s="7">
        <v>4290.2</v>
      </c>
      <c r="S5360" s="7">
        <v>5052.3</v>
      </c>
      <c r="T5360" s="7">
        <v>13.28235294117647</v>
      </c>
      <c r="U5360" s="7">
        <v>143.00666666666666</v>
      </c>
      <c r="V5360" t="s">
        <v>42</v>
      </c>
      <c r="W5360">
        <v>11540000000</v>
      </c>
      <c r="X5360" t="s">
        <v>26</v>
      </c>
      <c r="Y5360">
        <v>14082</v>
      </c>
      <c r="Z5360" s="10">
        <v>40782448</v>
      </c>
      <c r="AA5360"/>
    </row>
    <row r="5361" spans="1:27" ht="28.8" x14ac:dyDescent="0.3">
      <c r="A5361">
        <v>11</v>
      </c>
      <c r="B5361" t="s">
        <v>3396</v>
      </c>
      <c r="C5361" t="s">
        <v>27</v>
      </c>
      <c r="D5361">
        <v>5359</v>
      </c>
      <c r="E5361" t="s">
        <v>12254</v>
      </c>
      <c r="F5361" s="12" t="s">
        <v>12255</v>
      </c>
      <c r="G5361" t="s">
        <v>24</v>
      </c>
      <c r="H5361" t="s">
        <v>25</v>
      </c>
      <c r="I5361">
        <v>43</v>
      </c>
      <c r="J5361">
        <v>48</v>
      </c>
      <c r="K5361">
        <v>6</v>
      </c>
      <c r="L5361" s="6">
        <v>0.52747252747252749</v>
      </c>
      <c r="M5361" s="6">
        <v>0.13953488372093023</v>
      </c>
      <c r="N5361">
        <v>321</v>
      </c>
      <c r="O5361">
        <v>25</v>
      </c>
      <c r="P5361" s="7">
        <v>12.84</v>
      </c>
      <c r="Q5361" s="7">
        <v>7.4651162790697674</v>
      </c>
      <c r="R5361" s="7">
        <v>13103</v>
      </c>
      <c r="S5361" s="7">
        <v>21632.7</v>
      </c>
      <c r="T5361" s="7">
        <v>40.819314641744548</v>
      </c>
      <c r="U5361" s="7">
        <v>524.12</v>
      </c>
      <c r="V5361" t="s">
        <v>42</v>
      </c>
      <c r="W5361">
        <v>11538000000</v>
      </c>
      <c r="X5361" t="s">
        <v>26</v>
      </c>
      <c r="Y5361">
        <v>14090</v>
      </c>
      <c r="Z5361" s="10">
        <v>40780765</v>
      </c>
      <c r="AA5361"/>
    </row>
    <row r="5362" spans="1:27" ht="28.8" x14ac:dyDescent="0.3">
      <c r="A5362">
        <v>11</v>
      </c>
      <c r="B5362" t="s">
        <v>3396</v>
      </c>
      <c r="C5362" t="s">
        <v>23</v>
      </c>
      <c r="D5362">
        <v>5360</v>
      </c>
      <c r="E5362" t="s">
        <v>12252</v>
      </c>
      <c r="F5362" s="12" t="s">
        <v>12256</v>
      </c>
      <c r="G5362" t="s">
        <v>24</v>
      </c>
      <c r="H5362" t="s">
        <v>25</v>
      </c>
      <c r="I5362">
        <v>80</v>
      </c>
      <c r="J5362">
        <v>47.5</v>
      </c>
      <c r="K5362">
        <v>11</v>
      </c>
      <c r="L5362" s="6">
        <v>0.37254901960784315</v>
      </c>
      <c r="M5362" s="6">
        <v>0.13750000000000001</v>
      </c>
      <c r="N5362">
        <v>638</v>
      </c>
      <c r="O5362">
        <v>40</v>
      </c>
      <c r="P5362" s="7">
        <v>15.95</v>
      </c>
      <c r="Q5362" s="7">
        <v>7.9749999999999996</v>
      </c>
      <c r="R5362" s="7">
        <v>20249.8</v>
      </c>
      <c r="S5362" s="7">
        <v>23823.4</v>
      </c>
      <c r="T5362" s="7">
        <v>31.739498432601881</v>
      </c>
      <c r="U5362" s="7">
        <v>506.245</v>
      </c>
      <c r="V5362" t="s">
        <v>42</v>
      </c>
      <c r="W5362">
        <v>11540000000</v>
      </c>
      <c r="X5362" t="s">
        <v>26</v>
      </c>
      <c r="Y5362">
        <v>14081</v>
      </c>
      <c r="Z5362" s="10">
        <v>40779964</v>
      </c>
      <c r="AA5362"/>
    </row>
    <row r="5363" spans="1:27" ht="28.8" x14ac:dyDescent="0.3">
      <c r="A5363">
        <v>11</v>
      </c>
      <c r="B5363" t="s">
        <v>3396</v>
      </c>
      <c r="C5363" t="s">
        <v>27</v>
      </c>
      <c r="D5363">
        <v>5361</v>
      </c>
      <c r="E5363" t="s">
        <v>12252</v>
      </c>
      <c r="F5363" s="12" t="s">
        <v>12257</v>
      </c>
      <c r="G5363" t="s">
        <v>24</v>
      </c>
      <c r="H5363" t="s">
        <v>25</v>
      </c>
      <c r="I5363">
        <v>84</v>
      </c>
      <c r="J5363">
        <v>58</v>
      </c>
      <c r="K5363">
        <v>3</v>
      </c>
      <c r="L5363" s="6">
        <v>0.40845070422535212</v>
      </c>
      <c r="M5363" s="6">
        <v>3.5714285714285712E-2</v>
      </c>
      <c r="N5363">
        <v>608</v>
      </c>
      <c r="O5363">
        <v>45</v>
      </c>
      <c r="P5363" s="7">
        <v>13.511111111111111</v>
      </c>
      <c r="Q5363" s="7">
        <v>7.2380952380952381</v>
      </c>
      <c r="R5363" s="7">
        <v>16996</v>
      </c>
      <c r="S5363" s="7">
        <v>19018.099999999999</v>
      </c>
      <c r="T5363" s="7">
        <v>27.953947368421051</v>
      </c>
      <c r="U5363" s="7">
        <v>377.68888888888887</v>
      </c>
      <c r="V5363" t="s">
        <v>42</v>
      </c>
      <c r="W5363">
        <v>11540000000</v>
      </c>
      <c r="X5363" t="s">
        <v>26</v>
      </c>
      <c r="Y5363">
        <v>14097</v>
      </c>
      <c r="Z5363" s="10">
        <v>40782500</v>
      </c>
      <c r="AA5363"/>
    </row>
    <row r="5364" spans="1:27" ht="28.8" x14ac:dyDescent="0.3">
      <c r="A5364">
        <v>11</v>
      </c>
      <c r="B5364" t="s">
        <v>3396</v>
      </c>
      <c r="C5364" t="s">
        <v>27</v>
      </c>
      <c r="D5364">
        <v>5362</v>
      </c>
      <c r="E5364" t="s">
        <v>12258</v>
      </c>
      <c r="F5364" s="12" t="s">
        <v>12259</v>
      </c>
      <c r="G5364" t="s">
        <v>24</v>
      </c>
      <c r="H5364" t="s">
        <v>25</v>
      </c>
      <c r="I5364">
        <v>13</v>
      </c>
      <c r="J5364">
        <v>10</v>
      </c>
      <c r="K5364">
        <v>6</v>
      </c>
      <c r="L5364" s="6">
        <v>0.43478260869565216</v>
      </c>
      <c r="M5364" s="6">
        <v>0.46153846153846156</v>
      </c>
      <c r="N5364">
        <v>85</v>
      </c>
      <c r="O5364">
        <v>10</v>
      </c>
      <c r="P5364" s="7">
        <v>8.5</v>
      </c>
      <c r="Q5364" s="7">
        <v>6.5384615384615383</v>
      </c>
      <c r="R5364" s="7">
        <v>3569.1</v>
      </c>
      <c r="S5364" s="7">
        <v>5252.6</v>
      </c>
      <c r="T5364" s="7">
        <v>41.989411764705878</v>
      </c>
      <c r="U5364" s="7">
        <v>356.90999999999997</v>
      </c>
      <c r="W5364">
        <v>11541000000</v>
      </c>
      <c r="X5364" t="s">
        <v>26</v>
      </c>
      <c r="Y5364">
        <v>14111</v>
      </c>
      <c r="Z5364" s="10">
        <v>33212671</v>
      </c>
      <c r="AA5364"/>
    </row>
    <row r="5365" spans="1:27" ht="28.8" x14ac:dyDescent="0.3">
      <c r="A5365">
        <v>11</v>
      </c>
      <c r="B5365" t="s">
        <v>3396</v>
      </c>
      <c r="C5365" t="s">
        <v>27</v>
      </c>
      <c r="D5365">
        <v>5363</v>
      </c>
      <c r="E5365" t="s">
        <v>12258</v>
      </c>
      <c r="F5365" s="12" t="s">
        <v>3521</v>
      </c>
      <c r="G5365" t="s">
        <v>24</v>
      </c>
      <c r="H5365" t="s">
        <v>25</v>
      </c>
      <c r="I5365">
        <v>17</v>
      </c>
      <c r="J5365">
        <v>9</v>
      </c>
      <c r="K5365">
        <v>5</v>
      </c>
      <c r="L5365" s="6">
        <v>0.34615384615384615</v>
      </c>
      <c r="M5365" s="6">
        <v>0.29411764705882354</v>
      </c>
      <c r="N5365">
        <v>139</v>
      </c>
      <c r="O5365">
        <v>11</v>
      </c>
      <c r="P5365" s="7">
        <v>12.636363636363637</v>
      </c>
      <c r="Q5365" s="7">
        <v>8.1764705882352935</v>
      </c>
      <c r="R5365" s="7">
        <v>4404.3999999999996</v>
      </c>
      <c r="S5365" s="7">
        <v>6336.4</v>
      </c>
      <c r="T5365" s="7">
        <v>31.686330935251796</v>
      </c>
      <c r="U5365" s="7">
        <v>400.4</v>
      </c>
      <c r="W5365">
        <v>11541000000</v>
      </c>
      <c r="X5365" t="s">
        <v>26</v>
      </c>
      <c r="Y5365">
        <v>14115</v>
      </c>
      <c r="Z5365" s="10">
        <v>33212687</v>
      </c>
      <c r="AA5365"/>
    </row>
    <row r="5366" spans="1:27" ht="28.8" x14ac:dyDescent="0.3">
      <c r="A5366">
        <v>11</v>
      </c>
      <c r="B5366" t="s">
        <v>3396</v>
      </c>
      <c r="C5366" t="s">
        <v>23</v>
      </c>
      <c r="D5366">
        <v>5364</v>
      </c>
      <c r="E5366" t="s">
        <v>12258</v>
      </c>
      <c r="F5366" s="12" t="s">
        <v>3514</v>
      </c>
      <c r="G5366" t="s">
        <v>24</v>
      </c>
      <c r="H5366" t="s">
        <v>25</v>
      </c>
      <c r="I5366">
        <v>28</v>
      </c>
      <c r="J5366">
        <v>23</v>
      </c>
      <c r="K5366">
        <v>7</v>
      </c>
      <c r="L5366" s="6">
        <v>0.45098039215686275</v>
      </c>
      <c r="M5366" s="6">
        <v>0.25</v>
      </c>
      <c r="N5366">
        <v>279</v>
      </c>
      <c r="O5366">
        <v>16</v>
      </c>
      <c r="P5366" s="7">
        <v>17.4375</v>
      </c>
      <c r="Q5366" s="7">
        <v>9.9642857142857135</v>
      </c>
      <c r="R5366" s="7">
        <v>8413.1</v>
      </c>
      <c r="S5366" s="7">
        <v>10173.299999999999</v>
      </c>
      <c r="T5366" s="7">
        <v>30.154480286738352</v>
      </c>
      <c r="U5366" s="7">
        <v>525.81875000000002</v>
      </c>
      <c r="W5366">
        <v>11541000000</v>
      </c>
      <c r="X5366" t="s">
        <v>26</v>
      </c>
      <c r="Y5366">
        <v>14105</v>
      </c>
      <c r="Z5366" s="10">
        <v>33316196</v>
      </c>
      <c r="AA5366"/>
    </row>
    <row r="5367" spans="1:27" ht="57.6" x14ac:dyDescent="0.3">
      <c r="A5367">
        <v>11</v>
      </c>
      <c r="B5367" t="s">
        <v>3396</v>
      </c>
      <c r="C5367" t="s">
        <v>23</v>
      </c>
      <c r="D5367">
        <v>5365</v>
      </c>
      <c r="E5367" t="s">
        <v>12258</v>
      </c>
      <c r="F5367" s="12" t="s">
        <v>3515</v>
      </c>
      <c r="G5367" t="s">
        <v>24</v>
      </c>
      <c r="H5367" t="s">
        <v>25</v>
      </c>
      <c r="I5367">
        <v>59</v>
      </c>
      <c r="J5367">
        <v>15</v>
      </c>
      <c r="K5367">
        <v>12</v>
      </c>
      <c r="L5367" s="6">
        <v>0.20270270270270271</v>
      </c>
      <c r="M5367" s="6">
        <v>0.20338983050847459</v>
      </c>
      <c r="N5367">
        <v>513</v>
      </c>
      <c r="O5367">
        <v>33</v>
      </c>
      <c r="P5367" s="7">
        <v>15.545454545454545</v>
      </c>
      <c r="Q5367" s="7">
        <v>8.6949152542372889</v>
      </c>
      <c r="R5367" s="7">
        <v>13819.4</v>
      </c>
      <c r="S5367" s="7">
        <v>14926.8</v>
      </c>
      <c r="T5367" s="7">
        <v>26.938401559454189</v>
      </c>
      <c r="U5367" s="7">
        <v>418.76969696969695</v>
      </c>
      <c r="V5367" t="s">
        <v>42</v>
      </c>
      <c r="W5367">
        <v>11541000000</v>
      </c>
      <c r="X5367" t="s">
        <v>26</v>
      </c>
      <c r="Y5367">
        <v>14106</v>
      </c>
      <c r="Z5367" s="10">
        <v>41712036</v>
      </c>
      <c r="AA5367"/>
    </row>
    <row r="5368" spans="1:27" ht="28.8" x14ac:dyDescent="0.3">
      <c r="A5368">
        <v>11</v>
      </c>
      <c r="B5368" t="s">
        <v>3396</v>
      </c>
      <c r="C5368" t="s">
        <v>23</v>
      </c>
      <c r="D5368">
        <v>5366</v>
      </c>
      <c r="E5368" t="s">
        <v>12258</v>
      </c>
      <c r="F5368" s="12" t="s">
        <v>3517</v>
      </c>
      <c r="G5368" t="s">
        <v>24</v>
      </c>
      <c r="H5368" t="s">
        <v>25</v>
      </c>
      <c r="I5368">
        <v>17</v>
      </c>
      <c r="J5368">
        <v>7</v>
      </c>
      <c r="K5368">
        <v>3</v>
      </c>
      <c r="L5368" s="6">
        <v>0.29166666666666669</v>
      </c>
      <c r="M5368" s="6">
        <v>0.17647058823529413</v>
      </c>
      <c r="N5368">
        <v>162</v>
      </c>
      <c r="O5368">
        <v>8</v>
      </c>
      <c r="P5368" s="7">
        <v>20.25</v>
      </c>
      <c r="Q5368" s="7">
        <v>9.5294117647058822</v>
      </c>
      <c r="R5368" s="7">
        <v>4394.3</v>
      </c>
      <c r="S5368" s="7">
        <v>7131.3</v>
      </c>
      <c r="T5368" s="7">
        <v>27.125308641975309</v>
      </c>
      <c r="U5368" s="7">
        <v>549.28750000000002</v>
      </c>
      <c r="W5368">
        <v>11541000000</v>
      </c>
      <c r="X5368" t="s">
        <v>26</v>
      </c>
      <c r="Y5368">
        <v>14108</v>
      </c>
      <c r="Z5368" s="10">
        <v>20644219</v>
      </c>
      <c r="AA5368"/>
    </row>
    <row r="5369" spans="1:27" ht="43.2" x14ac:dyDescent="0.3">
      <c r="A5369">
        <v>11</v>
      </c>
      <c r="B5369" t="s">
        <v>3396</v>
      </c>
      <c r="C5369" t="s">
        <v>23</v>
      </c>
      <c r="D5369">
        <v>5367</v>
      </c>
      <c r="E5369" t="s">
        <v>12258</v>
      </c>
      <c r="F5369" s="12" t="s">
        <v>3516</v>
      </c>
      <c r="G5369" t="s">
        <v>24</v>
      </c>
      <c r="H5369" t="s">
        <v>25</v>
      </c>
      <c r="I5369">
        <v>58</v>
      </c>
      <c r="J5369">
        <v>42</v>
      </c>
      <c r="K5369">
        <v>10</v>
      </c>
      <c r="L5369" s="6">
        <v>0.42</v>
      </c>
      <c r="M5369" s="6">
        <v>0.17241379310344829</v>
      </c>
      <c r="N5369">
        <v>543</v>
      </c>
      <c r="O5369">
        <v>28</v>
      </c>
      <c r="P5369" s="7">
        <v>19.392857142857142</v>
      </c>
      <c r="Q5369" s="7">
        <v>9.362068965517242</v>
      </c>
      <c r="R5369" s="7">
        <v>14426.3</v>
      </c>
      <c r="S5369" s="7">
        <v>16131.3</v>
      </c>
      <c r="T5369" s="7">
        <v>26.567771639042356</v>
      </c>
      <c r="U5369" s="7">
        <v>515.22500000000002</v>
      </c>
      <c r="V5369" t="s">
        <v>42</v>
      </c>
      <c r="W5369">
        <v>11541000000</v>
      </c>
      <c r="X5369" t="s">
        <v>26</v>
      </c>
      <c r="Y5369">
        <v>14107</v>
      </c>
      <c r="Z5369" s="10">
        <v>41524949</v>
      </c>
      <c r="AA5369"/>
    </row>
    <row r="5370" spans="1:27" ht="28.8" x14ac:dyDescent="0.3">
      <c r="A5370">
        <v>11</v>
      </c>
      <c r="B5370" t="s">
        <v>3396</v>
      </c>
      <c r="C5370" t="s">
        <v>23</v>
      </c>
      <c r="D5370">
        <v>5368</v>
      </c>
      <c r="E5370" t="s">
        <v>12258</v>
      </c>
      <c r="F5370" s="12" t="s">
        <v>3518</v>
      </c>
      <c r="G5370" t="s">
        <v>24</v>
      </c>
      <c r="H5370" t="s">
        <v>25</v>
      </c>
      <c r="I5370">
        <v>29</v>
      </c>
      <c r="J5370">
        <v>20</v>
      </c>
      <c r="K5370">
        <v>4</v>
      </c>
      <c r="L5370" s="6">
        <v>0.40816326530612246</v>
      </c>
      <c r="M5370" s="6">
        <v>0.13793103448275862</v>
      </c>
      <c r="N5370">
        <v>323</v>
      </c>
      <c r="O5370">
        <v>18</v>
      </c>
      <c r="P5370" s="7">
        <v>17.944444444444443</v>
      </c>
      <c r="Q5370" s="7">
        <v>11.137931034482758</v>
      </c>
      <c r="R5370" s="7">
        <v>8591.9</v>
      </c>
      <c r="S5370" s="7">
        <v>10711.7</v>
      </c>
      <c r="T5370" s="7">
        <v>26.600309597523218</v>
      </c>
      <c r="U5370" s="7">
        <v>477.32777777777778</v>
      </c>
      <c r="V5370" t="s">
        <v>42</v>
      </c>
      <c r="W5370">
        <v>11541000000</v>
      </c>
      <c r="X5370" t="s">
        <v>26</v>
      </c>
      <c r="Y5370">
        <v>14109</v>
      </c>
      <c r="Z5370" s="10">
        <v>33333819</v>
      </c>
      <c r="AA5370"/>
    </row>
    <row r="5371" spans="1:27" ht="28.8" x14ac:dyDescent="0.3">
      <c r="A5371">
        <v>11</v>
      </c>
      <c r="B5371" t="s">
        <v>3396</v>
      </c>
      <c r="C5371" t="s">
        <v>27</v>
      </c>
      <c r="D5371">
        <v>5369</v>
      </c>
      <c r="E5371" t="s">
        <v>12258</v>
      </c>
      <c r="F5371" s="12" t="s">
        <v>12260</v>
      </c>
      <c r="G5371" t="s">
        <v>24</v>
      </c>
      <c r="H5371" t="s">
        <v>25</v>
      </c>
      <c r="I5371">
        <v>17</v>
      </c>
      <c r="J5371">
        <v>9</v>
      </c>
      <c r="K5371">
        <v>2</v>
      </c>
      <c r="L5371" s="6">
        <v>0.34615384615384615</v>
      </c>
      <c r="M5371" s="6">
        <v>0.11764705882352941</v>
      </c>
      <c r="N5371">
        <v>128</v>
      </c>
      <c r="O5371">
        <v>10</v>
      </c>
      <c r="P5371" s="7">
        <v>12.8</v>
      </c>
      <c r="Q5371" s="7">
        <v>7.5294117647058822</v>
      </c>
      <c r="R5371" s="7">
        <v>4178.6000000000004</v>
      </c>
      <c r="S5371" s="7">
        <v>6142.4</v>
      </c>
      <c r="T5371" s="7">
        <v>32.645312500000003</v>
      </c>
      <c r="U5371" s="7">
        <v>417.86</v>
      </c>
      <c r="W5371">
        <v>11541000000</v>
      </c>
      <c r="X5371" t="s">
        <v>26</v>
      </c>
      <c r="Y5371">
        <v>14113</v>
      </c>
      <c r="Z5371" s="10">
        <v>33212708</v>
      </c>
      <c r="AA5371"/>
    </row>
    <row r="5372" spans="1:27" ht="43.2" x14ac:dyDescent="0.3">
      <c r="A5372">
        <v>11</v>
      </c>
      <c r="B5372" t="s">
        <v>3396</v>
      </c>
      <c r="C5372" t="s">
        <v>27</v>
      </c>
      <c r="D5372">
        <v>5370</v>
      </c>
      <c r="E5372" t="s">
        <v>12258</v>
      </c>
      <c r="F5372" s="12" t="s">
        <v>3519</v>
      </c>
      <c r="G5372" t="s">
        <v>24</v>
      </c>
      <c r="H5372" t="s">
        <v>25</v>
      </c>
      <c r="I5372">
        <v>18</v>
      </c>
      <c r="J5372">
        <v>8</v>
      </c>
      <c r="K5372">
        <v>2</v>
      </c>
      <c r="L5372" s="6">
        <v>0.30769230769230771</v>
      </c>
      <c r="M5372" s="6">
        <v>0.1111111111111111</v>
      </c>
      <c r="N5372">
        <v>72</v>
      </c>
      <c r="O5372">
        <v>11</v>
      </c>
      <c r="P5372" s="7">
        <v>6.5454545454545459</v>
      </c>
      <c r="Q5372" s="7">
        <v>4</v>
      </c>
      <c r="R5372" s="7">
        <v>3820.6</v>
      </c>
      <c r="S5372" s="7">
        <v>5419.3</v>
      </c>
      <c r="T5372" s="7">
        <v>53.06388888888889</v>
      </c>
      <c r="U5372" s="7">
        <v>347.32727272727271</v>
      </c>
      <c r="W5372">
        <v>11541000000</v>
      </c>
      <c r="X5372" t="s">
        <v>26</v>
      </c>
      <c r="Y5372">
        <v>14110</v>
      </c>
      <c r="Z5372" s="10">
        <v>33333845</v>
      </c>
      <c r="AA5372"/>
    </row>
    <row r="5373" spans="1:27" ht="43.2" x14ac:dyDescent="0.3">
      <c r="A5373">
        <v>11</v>
      </c>
      <c r="B5373" t="s">
        <v>3396</v>
      </c>
      <c r="C5373" t="s">
        <v>27</v>
      </c>
      <c r="D5373">
        <v>5371</v>
      </c>
      <c r="E5373" t="s">
        <v>12258</v>
      </c>
      <c r="F5373" s="12" t="s">
        <v>12261</v>
      </c>
      <c r="G5373" t="s">
        <v>28</v>
      </c>
      <c r="H5373" t="s">
        <v>25</v>
      </c>
      <c r="I5373">
        <v>12</v>
      </c>
      <c r="J5373">
        <v>10</v>
      </c>
      <c r="K5373">
        <v>1</v>
      </c>
      <c r="L5373" s="6">
        <v>0.45454545454545453</v>
      </c>
      <c r="M5373" s="6">
        <v>8.3333333333333329E-2</v>
      </c>
      <c r="N5373">
        <v>54</v>
      </c>
      <c r="O5373">
        <v>9</v>
      </c>
      <c r="P5373" s="7">
        <v>6</v>
      </c>
      <c r="Q5373" s="7">
        <v>4.5</v>
      </c>
      <c r="R5373" s="7">
        <v>3178.9</v>
      </c>
      <c r="S5373" s="7">
        <v>5048.7</v>
      </c>
      <c r="T5373" s="7">
        <v>58.86851851851852</v>
      </c>
      <c r="U5373" s="7">
        <v>353.21111111111111</v>
      </c>
      <c r="W5373">
        <v>11541000000</v>
      </c>
      <c r="X5373" t="s">
        <v>26</v>
      </c>
      <c r="Y5373">
        <v>14114</v>
      </c>
      <c r="Z5373" s="10">
        <v>33333866</v>
      </c>
      <c r="AA5373"/>
    </row>
    <row r="5374" spans="1:27" ht="28.8" x14ac:dyDescent="0.3">
      <c r="A5374">
        <v>11</v>
      </c>
      <c r="B5374" t="s">
        <v>3396</v>
      </c>
      <c r="C5374" t="s">
        <v>27</v>
      </c>
      <c r="D5374">
        <v>5372</v>
      </c>
      <c r="E5374" t="s">
        <v>12258</v>
      </c>
      <c r="F5374" s="12" t="s">
        <v>3524</v>
      </c>
      <c r="G5374" t="s">
        <v>28</v>
      </c>
      <c r="H5374" t="s">
        <v>25</v>
      </c>
      <c r="I5374">
        <v>15</v>
      </c>
      <c r="J5374">
        <v>7</v>
      </c>
      <c r="K5374">
        <v>1</v>
      </c>
      <c r="L5374" s="6">
        <v>0.31818181818181818</v>
      </c>
      <c r="M5374" s="6">
        <v>6.6666666666666666E-2</v>
      </c>
      <c r="N5374">
        <v>66</v>
      </c>
      <c r="O5374">
        <v>9</v>
      </c>
      <c r="P5374" s="7">
        <v>7.333333333333333</v>
      </c>
      <c r="Q5374" s="7">
        <v>4.4000000000000004</v>
      </c>
      <c r="R5374" s="7">
        <v>3334</v>
      </c>
      <c r="S5374" s="7">
        <v>5091.3</v>
      </c>
      <c r="T5374" s="7">
        <v>50.515151515151516</v>
      </c>
      <c r="U5374" s="7">
        <v>370.44444444444446</v>
      </c>
      <c r="W5374">
        <v>11541000000</v>
      </c>
      <c r="X5374" t="s">
        <v>26</v>
      </c>
      <c r="Y5374">
        <v>14122</v>
      </c>
      <c r="Z5374" s="10">
        <v>33316154</v>
      </c>
      <c r="AA5374"/>
    </row>
    <row r="5375" spans="1:27" ht="43.2" x14ac:dyDescent="0.3">
      <c r="A5375">
        <v>11</v>
      </c>
      <c r="B5375" t="s">
        <v>3396</v>
      </c>
      <c r="C5375" t="s">
        <v>27</v>
      </c>
      <c r="D5375">
        <v>5373</v>
      </c>
      <c r="E5375" t="s">
        <v>12258</v>
      </c>
      <c r="F5375" s="12" t="s">
        <v>3523</v>
      </c>
      <c r="G5375" t="s">
        <v>24</v>
      </c>
      <c r="H5375" t="s">
        <v>25</v>
      </c>
      <c r="I5375">
        <v>16</v>
      </c>
      <c r="J5375">
        <v>11</v>
      </c>
      <c r="K5375">
        <v>1</v>
      </c>
      <c r="L5375" s="6">
        <v>0.40740740740740738</v>
      </c>
      <c r="M5375" s="6">
        <v>6.25E-2</v>
      </c>
      <c r="N5375">
        <v>101</v>
      </c>
      <c r="O5375">
        <v>11</v>
      </c>
      <c r="P5375" s="7">
        <v>9.1818181818181817</v>
      </c>
      <c r="Q5375" s="7">
        <v>6.3125</v>
      </c>
      <c r="R5375" s="7">
        <v>4894.1000000000004</v>
      </c>
      <c r="S5375" s="7">
        <v>5826.6</v>
      </c>
      <c r="T5375" s="7">
        <v>48.456435643564362</v>
      </c>
      <c r="U5375" s="7">
        <v>444.91818181818184</v>
      </c>
      <c r="W5375">
        <v>11541000000</v>
      </c>
      <c r="X5375" t="s">
        <v>26</v>
      </c>
      <c r="Y5375">
        <v>14118</v>
      </c>
      <c r="Z5375" s="10">
        <v>37042994</v>
      </c>
      <c r="AA5375"/>
    </row>
    <row r="5376" spans="1:27" ht="28.8" x14ac:dyDescent="0.3">
      <c r="A5376">
        <v>11</v>
      </c>
      <c r="B5376" t="s">
        <v>3396</v>
      </c>
      <c r="C5376" t="s">
        <v>27</v>
      </c>
      <c r="D5376">
        <v>5374</v>
      </c>
      <c r="E5376" t="s">
        <v>12258</v>
      </c>
      <c r="F5376" s="12" t="s">
        <v>3522</v>
      </c>
      <c r="G5376" t="s">
        <v>24</v>
      </c>
      <c r="H5376" t="s">
        <v>25</v>
      </c>
      <c r="I5376">
        <v>18</v>
      </c>
      <c r="J5376">
        <v>0</v>
      </c>
      <c r="K5376">
        <v>1</v>
      </c>
      <c r="L5376" s="6">
        <v>0</v>
      </c>
      <c r="M5376" s="6">
        <v>5.5555555555555552E-2</v>
      </c>
      <c r="N5376">
        <v>107</v>
      </c>
      <c r="O5376">
        <v>11</v>
      </c>
      <c r="P5376" s="7">
        <v>9.7272727272727266</v>
      </c>
      <c r="Q5376" s="7">
        <v>5.9444444444444446</v>
      </c>
      <c r="R5376" s="7">
        <v>4174</v>
      </c>
      <c r="S5376" s="7">
        <v>6465.4</v>
      </c>
      <c r="T5376" s="7">
        <v>39.009345794392523</v>
      </c>
      <c r="U5376" s="7">
        <v>379.45454545454544</v>
      </c>
      <c r="W5376">
        <v>11541000000</v>
      </c>
      <c r="X5376" t="s">
        <v>26</v>
      </c>
      <c r="Y5376">
        <v>14117</v>
      </c>
      <c r="Z5376" s="10">
        <v>33333871</v>
      </c>
      <c r="AA5376"/>
    </row>
    <row r="5377" spans="1:27" x14ac:dyDescent="0.3">
      <c r="A5377">
        <v>11</v>
      </c>
      <c r="B5377" t="s">
        <v>3396</v>
      </c>
      <c r="C5377" t="s">
        <v>27</v>
      </c>
      <c r="D5377">
        <v>5375</v>
      </c>
      <c r="E5377" t="s">
        <v>12258</v>
      </c>
      <c r="F5377" s="12" t="s">
        <v>3520</v>
      </c>
      <c r="G5377" t="s">
        <v>24</v>
      </c>
      <c r="H5377" t="s">
        <v>25</v>
      </c>
      <c r="I5377">
        <v>17</v>
      </c>
      <c r="J5377">
        <v>9</v>
      </c>
      <c r="K5377">
        <v>0</v>
      </c>
      <c r="L5377" s="6">
        <v>0.34615384615384615</v>
      </c>
      <c r="M5377" s="6">
        <v>0</v>
      </c>
      <c r="N5377">
        <v>104</v>
      </c>
      <c r="O5377">
        <v>11</v>
      </c>
      <c r="P5377" s="7">
        <v>9.454545454545455</v>
      </c>
      <c r="Q5377" s="7">
        <v>6.117647058823529</v>
      </c>
      <c r="R5377" s="7">
        <v>3718.9</v>
      </c>
      <c r="S5377" s="7">
        <v>5347.9</v>
      </c>
      <c r="T5377" s="7">
        <v>35.758653846153848</v>
      </c>
      <c r="U5377" s="7">
        <v>338.08181818181816</v>
      </c>
      <c r="W5377">
        <v>11541000000</v>
      </c>
      <c r="X5377" t="s">
        <v>26</v>
      </c>
      <c r="Y5377">
        <v>14112</v>
      </c>
      <c r="Z5377" s="10">
        <v>33316161</v>
      </c>
      <c r="AA5377"/>
    </row>
    <row r="5378" spans="1:27" ht="28.8" x14ac:dyDescent="0.3">
      <c r="A5378">
        <v>11</v>
      </c>
      <c r="B5378" t="s">
        <v>3396</v>
      </c>
      <c r="C5378" t="s">
        <v>27</v>
      </c>
      <c r="D5378">
        <v>5376</v>
      </c>
      <c r="E5378" t="s">
        <v>12262</v>
      </c>
      <c r="F5378" s="12" t="s">
        <v>12263</v>
      </c>
      <c r="G5378" t="s">
        <v>28</v>
      </c>
      <c r="H5378" t="s">
        <v>25</v>
      </c>
      <c r="I5378">
        <v>15</v>
      </c>
      <c r="J5378">
        <v>11</v>
      </c>
      <c r="K5378">
        <v>3</v>
      </c>
      <c r="L5378" s="6">
        <v>0.42307692307692307</v>
      </c>
      <c r="M5378" s="6">
        <v>0.2</v>
      </c>
      <c r="N5378">
        <v>66</v>
      </c>
      <c r="O5378">
        <v>8</v>
      </c>
      <c r="P5378" s="7">
        <v>8.25</v>
      </c>
      <c r="Q5378" s="7">
        <v>4.4000000000000004</v>
      </c>
      <c r="R5378" s="7">
        <v>3696.34</v>
      </c>
      <c r="S5378" s="7">
        <v>3682.93</v>
      </c>
      <c r="T5378" s="7">
        <v>56.005151515151518</v>
      </c>
      <c r="U5378" s="7">
        <v>462.04250000000002</v>
      </c>
      <c r="W5378">
        <v>11506000000</v>
      </c>
      <c r="X5378" t="s">
        <v>26</v>
      </c>
      <c r="Y5378">
        <v>14150</v>
      </c>
      <c r="Z5378" s="10">
        <v>23681209</v>
      </c>
      <c r="AA5378"/>
    </row>
    <row r="5379" spans="1:27" ht="28.8" x14ac:dyDescent="0.3">
      <c r="A5379">
        <v>11</v>
      </c>
      <c r="B5379" t="s">
        <v>3396</v>
      </c>
      <c r="C5379" t="s">
        <v>27</v>
      </c>
      <c r="D5379">
        <v>5377</v>
      </c>
      <c r="E5379" t="s">
        <v>12229</v>
      </c>
      <c r="F5379" s="12" t="s">
        <v>12264</v>
      </c>
      <c r="G5379" t="s">
        <v>28</v>
      </c>
      <c r="H5379" t="s">
        <v>25</v>
      </c>
      <c r="I5379">
        <v>11</v>
      </c>
      <c r="J5379">
        <v>7.25</v>
      </c>
      <c r="K5379">
        <v>2</v>
      </c>
      <c r="L5379" s="6">
        <v>0.39726027397260272</v>
      </c>
      <c r="M5379" s="6">
        <v>0.18181818181818182</v>
      </c>
      <c r="N5379">
        <v>58</v>
      </c>
      <c r="O5379">
        <v>8</v>
      </c>
      <c r="P5379" s="7">
        <v>7.25</v>
      </c>
      <c r="Q5379" s="7">
        <v>5.2727272727272725</v>
      </c>
      <c r="R5379" s="7">
        <v>836</v>
      </c>
      <c r="S5379" s="7">
        <v>1584</v>
      </c>
      <c r="T5379" s="7">
        <v>14.413793103448276</v>
      </c>
      <c r="U5379" s="7">
        <v>104.5</v>
      </c>
      <c r="W5379">
        <v>11505000000</v>
      </c>
      <c r="X5379" t="s">
        <v>26</v>
      </c>
      <c r="Y5379">
        <v>14128</v>
      </c>
      <c r="Z5379" s="10">
        <v>44008501</v>
      </c>
      <c r="AA5379"/>
    </row>
    <row r="5380" spans="1:27" ht="28.8" x14ac:dyDescent="0.3">
      <c r="A5380">
        <v>11</v>
      </c>
      <c r="B5380" t="s">
        <v>3396</v>
      </c>
      <c r="C5380" t="s">
        <v>27</v>
      </c>
      <c r="D5380">
        <v>5378</v>
      </c>
      <c r="E5380" t="s">
        <v>12265</v>
      </c>
      <c r="F5380" s="12" t="s">
        <v>12266</v>
      </c>
      <c r="G5380" t="s">
        <v>28</v>
      </c>
      <c r="H5380" t="s">
        <v>25</v>
      </c>
      <c r="I5380">
        <v>10</v>
      </c>
      <c r="J5380">
        <v>5</v>
      </c>
      <c r="K5380">
        <v>1</v>
      </c>
      <c r="L5380" s="6">
        <v>0.33333333333333331</v>
      </c>
      <c r="M5380" s="6">
        <v>0.1</v>
      </c>
      <c r="N5380">
        <v>51</v>
      </c>
      <c r="O5380">
        <v>6</v>
      </c>
      <c r="P5380" s="7">
        <v>8.5</v>
      </c>
      <c r="Q5380" s="7">
        <v>5.0999999999999996</v>
      </c>
      <c r="R5380" s="7">
        <v>2452.3000000000002</v>
      </c>
      <c r="S5380" s="7">
        <v>2753.9</v>
      </c>
      <c r="T5380" s="7">
        <v>48.084313725490198</v>
      </c>
      <c r="U5380" s="7">
        <v>408.7166666666667</v>
      </c>
      <c r="W5380">
        <v>11503000000</v>
      </c>
      <c r="X5380" t="s">
        <v>26</v>
      </c>
      <c r="Y5380">
        <v>14132</v>
      </c>
      <c r="Z5380" s="10">
        <v>40901383</v>
      </c>
      <c r="AA5380"/>
    </row>
    <row r="5381" spans="1:27" ht="28.8" x14ac:dyDescent="0.3">
      <c r="A5381">
        <v>11</v>
      </c>
      <c r="B5381" t="s">
        <v>3396</v>
      </c>
      <c r="C5381" t="s">
        <v>27</v>
      </c>
      <c r="D5381">
        <v>5379</v>
      </c>
      <c r="E5381" t="s">
        <v>12267</v>
      </c>
      <c r="F5381" s="12" t="s">
        <v>12268</v>
      </c>
      <c r="G5381" t="s">
        <v>24</v>
      </c>
      <c r="H5381" t="s">
        <v>25</v>
      </c>
      <c r="I5381">
        <v>49</v>
      </c>
      <c r="J5381">
        <v>30</v>
      </c>
      <c r="K5381">
        <v>3</v>
      </c>
      <c r="L5381" s="6">
        <v>0.379746835443038</v>
      </c>
      <c r="M5381" s="6">
        <v>6.1224489795918366E-2</v>
      </c>
      <c r="N5381">
        <v>419</v>
      </c>
      <c r="O5381">
        <v>28</v>
      </c>
      <c r="P5381" s="7">
        <v>14.964285714285714</v>
      </c>
      <c r="Q5381" s="7">
        <v>8.5510204081632661</v>
      </c>
      <c r="R5381" s="7">
        <v>11953.4</v>
      </c>
      <c r="S5381" s="7">
        <v>18153.7</v>
      </c>
      <c r="T5381" s="7">
        <v>28.528400954653936</v>
      </c>
      <c r="U5381" s="7">
        <v>426.90714285714284</v>
      </c>
      <c r="V5381" t="s">
        <v>42</v>
      </c>
      <c r="W5381">
        <v>11523000000</v>
      </c>
      <c r="X5381" t="s">
        <v>26</v>
      </c>
      <c r="Y5381">
        <v>14141</v>
      </c>
      <c r="Z5381" s="10">
        <v>23681244</v>
      </c>
      <c r="AA5381"/>
    </row>
    <row r="5382" spans="1:27" ht="72" x14ac:dyDescent="0.3">
      <c r="A5382">
        <v>11</v>
      </c>
      <c r="B5382" t="s">
        <v>3396</v>
      </c>
      <c r="C5382" t="s">
        <v>27</v>
      </c>
      <c r="D5382">
        <v>5380</v>
      </c>
      <c r="E5382" t="s">
        <v>10500</v>
      </c>
      <c r="F5382" s="12" t="s">
        <v>3525</v>
      </c>
      <c r="G5382" t="s">
        <v>24</v>
      </c>
      <c r="H5382" t="s">
        <v>25</v>
      </c>
      <c r="I5382">
        <v>38</v>
      </c>
      <c r="J5382">
        <v>43</v>
      </c>
      <c r="K5382">
        <v>7</v>
      </c>
      <c r="L5382" s="6">
        <v>0.53086419753086422</v>
      </c>
      <c r="M5382" s="6">
        <v>0.18421052631578946</v>
      </c>
      <c r="N5382">
        <v>196</v>
      </c>
      <c r="O5382">
        <v>25</v>
      </c>
      <c r="P5382" s="7">
        <v>7.84</v>
      </c>
      <c r="Q5382" s="7">
        <v>5.1578947368421053</v>
      </c>
      <c r="R5382" s="7">
        <v>11554.1</v>
      </c>
      <c r="S5382" s="7">
        <v>13946.46</v>
      </c>
      <c r="T5382" s="7">
        <v>58.949489795918367</v>
      </c>
      <c r="U5382" s="7">
        <v>462.16399999999999</v>
      </c>
      <c r="V5382" t="s">
        <v>42</v>
      </c>
      <c r="W5382">
        <v>11542000000</v>
      </c>
      <c r="X5382" t="s">
        <v>26</v>
      </c>
      <c r="Y5382">
        <v>14178</v>
      </c>
      <c r="Z5382" s="10">
        <v>40594617</v>
      </c>
      <c r="AA5382"/>
    </row>
    <row r="5383" spans="1:27" ht="28.8" x14ac:dyDescent="0.3">
      <c r="A5383">
        <v>11</v>
      </c>
      <c r="B5383" t="s">
        <v>3396</v>
      </c>
      <c r="C5383" t="s">
        <v>23</v>
      </c>
      <c r="D5383">
        <v>5381</v>
      </c>
      <c r="E5383" t="s">
        <v>10500</v>
      </c>
      <c r="F5383" s="12" t="s">
        <v>3528</v>
      </c>
      <c r="G5383" t="s">
        <v>24</v>
      </c>
      <c r="H5383" t="s">
        <v>25</v>
      </c>
      <c r="I5383">
        <v>96</v>
      </c>
      <c r="J5383">
        <v>90</v>
      </c>
      <c r="K5383">
        <v>9</v>
      </c>
      <c r="L5383" s="6">
        <v>0.4838709677419355</v>
      </c>
      <c r="M5383" s="6">
        <v>9.375E-2</v>
      </c>
      <c r="N5383">
        <v>960</v>
      </c>
      <c r="O5383">
        <v>65</v>
      </c>
      <c r="P5383" s="7">
        <v>14.76923076923077</v>
      </c>
      <c r="Q5383" s="7">
        <v>10</v>
      </c>
      <c r="R5383" s="7">
        <v>31848.2</v>
      </c>
      <c r="S5383" s="7">
        <v>38442.559999999998</v>
      </c>
      <c r="T5383" s="7">
        <v>33.175208333333337</v>
      </c>
      <c r="U5383" s="7">
        <v>489.97230769230771</v>
      </c>
      <c r="V5383" t="s">
        <v>42</v>
      </c>
      <c r="W5383">
        <v>11542000000</v>
      </c>
      <c r="X5383" t="s">
        <v>26</v>
      </c>
      <c r="Y5383">
        <v>14184</v>
      </c>
      <c r="Z5383" s="10">
        <v>40594931</v>
      </c>
      <c r="AA5383"/>
    </row>
    <row r="5384" spans="1:27" ht="43.2" x14ac:dyDescent="0.3">
      <c r="A5384">
        <v>11</v>
      </c>
      <c r="B5384" t="s">
        <v>3396</v>
      </c>
      <c r="C5384" t="s">
        <v>23</v>
      </c>
      <c r="D5384">
        <v>5382</v>
      </c>
      <c r="E5384" t="s">
        <v>10500</v>
      </c>
      <c r="F5384" s="12" t="s">
        <v>12269</v>
      </c>
      <c r="G5384" t="s">
        <v>24</v>
      </c>
      <c r="H5384" t="s">
        <v>25</v>
      </c>
      <c r="I5384">
        <v>86</v>
      </c>
      <c r="J5384">
        <v>75</v>
      </c>
      <c r="K5384">
        <v>8</v>
      </c>
      <c r="L5384" s="6">
        <v>0.46583850931677018</v>
      </c>
      <c r="M5384" s="6">
        <v>9.3023255813953487E-2</v>
      </c>
      <c r="N5384">
        <v>954</v>
      </c>
      <c r="O5384">
        <v>56</v>
      </c>
      <c r="P5384" s="7">
        <v>17.035714285714285</v>
      </c>
      <c r="Q5384" s="7">
        <v>11.093023255813954</v>
      </c>
      <c r="R5384" s="7">
        <v>27942.3</v>
      </c>
      <c r="S5384" s="7">
        <v>33727.94</v>
      </c>
      <c r="T5384" s="7">
        <v>29.289622641509432</v>
      </c>
      <c r="U5384" s="7">
        <v>498.96964285714284</v>
      </c>
      <c r="V5384" t="s">
        <v>42</v>
      </c>
      <c r="W5384">
        <v>11542000000</v>
      </c>
      <c r="X5384" t="s">
        <v>26</v>
      </c>
      <c r="Y5384">
        <v>14183</v>
      </c>
      <c r="Z5384" s="10">
        <v>24712857</v>
      </c>
      <c r="AA5384"/>
    </row>
    <row r="5385" spans="1:27" ht="43.2" x14ac:dyDescent="0.3">
      <c r="A5385">
        <v>11</v>
      </c>
      <c r="B5385" t="s">
        <v>3396</v>
      </c>
      <c r="C5385" t="s">
        <v>27</v>
      </c>
      <c r="D5385">
        <v>5383</v>
      </c>
      <c r="E5385" t="s">
        <v>10500</v>
      </c>
      <c r="F5385" s="12" t="s">
        <v>3527</v>
      </c>
      <c r="G5385" t="s">
        <v>24</v>
      </c>
      <c r="H5385" t="s">
        <v>25</v>
      </c>
      <c r="I5385">
        <v>44</v>
      </c>
      <c r="J5385">
        <v>48</v>
      </c>
      <c r="K5385">
        <v>4</v>
      </c>
      <c r="L5385" s="6">
        <v>0.52173913043478259</v>
      </c>
      <c r="M5385" s="6">
        <v>9.0909090909090912E-2</v>
      </c>
      <c r="N5385">
        <v>487</v>
      </c>
      <c r="O5385">
        <v>31</v>
      </c>
      <c r="P5385" s="7">
        <v>15.709677419354838</v>
      </c>
      <c r="Q5385" s="7">
        <v>11.068181818181818</v>
      </c>
      <c r="R5385" s="7">
        <v>14386.3</v>
      </c>
      <c r="S5385" s="7">
        <v>17365.07</v>
      </c>
      <c r="T5385" s="7">
        <v>29.540657084188911</v>
      </c>
      <c r="U5385" s="7">
        <v>464.07419354838709</v>
      </c>
      <c r="V5385" t="s">
        <v>42</v>
      </c>
      <c r="W5385">
        <v>11542000000</v>
      </c>
      <c r="X5385" t="s">
        <v>26</v>
      </c>
      <c r="Y5385">
        <v>14181</v>
      </c>
      <c r="Z5385" s="10">
        <v>40594994</v>
      </c>
      <c r="AA5385"/>
    </row>
    <row r="5386" spans="1:27" ht="43.2" x14ac:dyDescent="0.3">
      <c r="A5386">
        <v>11</v>
      </c>
      <c r="B5386" t="s">
        <v>3396</v>
      </c>
      <c r="C5386" t="s">
        <v>27</v>
      </c>
      <c r="D5386">
        <v>5384</v>
      </c>
      <c r="E5386" t="s">
        <v>10500</v>
      </c>
      <c r="F5386" s="12" t="s">
        <v>3526</v>
      </c>
      <c r="G5386" t="s">
        <v>24</v>
      </c>
      <c r="H5386" t="s">
        <v>25</v>
      </c>
      <c r="I5386">
        <v>51</v>
      </c>
      <c r="J5386">
        <v>53</v>
      </c>
      <c r="K5386">
        <v>2</v>
      </c>
      <c r="L5386" s="6">
        <v>0.50961538461538458</v>
      </c>
      <c r="M5386" s="6">
        <v>3.9215686274509803E-2</v>
      </c>
      <c r="N5386">
        <v>255</v>
      </c>
      <c r="O5386">
        <v>32</v>
      </c>
      <c r="P5386" s="7">
        <v>7.96875</v>
      </c>
      <c r="Q5386" s="7">
        <v>5</v>
      </c>
      <c r="R5386" s="7">
        <v>13522.1</v>
      </c>
      <c r="S5386" s="7">
        <v>16321.88</v>
      </c>
      <c r="T5386" s="7">
        <v>53.027843137254905</v>
      </c>
      <c r="U5386" s="7">
        <v>422.56562500000001</v>
      </c>
      <c r="V5386" t="s">
        <v>42</v>
      </c>
      <c r="W5386">
        <v>11542000000</v>
      </c>
      <c r="X5386" t="s">
        <v>26</v>
      </c>
      <c r="Y5386">
        <v>14179</v>
      </c>
      <c r="Z5386" s="10">
        <v>40594890</v>
      </c>
      <c r="AA5386"/>
    </row>
    <row r="5387" spans="1:27" ht="28.8" x14ac:dyDescent="0.3">
      <c r="A5387">
        <v>11</v>
      </c>
      <c r="B5387" t="s">
        <v>3396</v>
      </c>
      <c r="C5387" t="s">
        <v>27</v>
      </c>
      <c r="D5387">
        <v>5385</v>
      </c>
      <c r="E5387" t="s">
        <v>12187</v>
      </c>
      <c r="F5387" s="12" t="s">
        <v>3531</v>
      </c>
      <c r="G5387" t="s">
        <v>28</v>
      </c>
      <c r="H5387" t="s">
        <v>25</v>
      </c>
      <c r="I5387">
        <v>11</v>
      </c>
      <c r="J5387">
        <v>11</v>
      </c>
      <c r="K5387">
        <v>4</v>
      </c>
      <c r="L5387" s="6">
        <v>0.5</v>
      </c>
      <c r="M5387" s="6">
        <v>0.36363636363636365</v>
      </c>
      <c r="N5387">
        <v>40</v>
      </c>
      <c r="O5387">
        <v>6</v>
      </c>
      <c r="P5387" s="7">
        <v>6.666666666666667</v>
      </c>
      <c r="Q5387" s="7">
        <v>3.6363636363636362</v>
      </c>
      <c r="R5387" s="7">
        <v>3253.4</v>
      </c>
      <c r="S5387" s="7">
        <v>4174.1000000000004</v>
      </c>
      <c r="T5387" s="7">
        <v>81.335000000000008</v>
      </c>
      <c r="U5387" s="7">
        <v>542.23333333333335</v>
      </c>
      <c r="W5387">
        <v>11545000000</v>
      </c>
      <c r="X5387" t="s">
        <v>26</v>
      </c>
      <c r="Y5387">
        <v>5373</v>
      </c>
      <c r="Z5387" s="10">
        <v>26505246</v>
      </c>
      <c r="AA5387"/>
    </row>
    <row r="5388" spans="1:27" ht="43.2" x14ac:dyDescent="0.3">
      <c r="A5388">
        <v>11</v>
      </c>
      <c r="B5388" t="s">
        <v>3396</v>
      </c>
      <c r="C5388" t="s">
        <v>27</v>
      </c>
      <c r="D5388">
        <v>5386</v>
      </c>
      <c r="E5388" t="s">
        <v>12270</v>
      </c>
      <c r="F5388" s="12" t="s">
        <v>12271</v>
      </c>
      <c r="G5388" t="s">
        <v>28</v>
      </c>
      <c r="H5388" t="s">
        <v>25</v>
      </c>
      <c r="I5388">
        <v>11</v>
      </c>
      <c r="J5388">
        <v>7</v>
      </c>
      <c r="K5388">
        <v>3</v>
      </c>
      <c r="L5388" s="6">
        <v>0.3888888888888889</v>
      </c>
      <c r="M5388" s="6">
        <v>0.27272727272727271</v>
      </c>
      <c r="N5388">
        <v>67</v>
      </c>
      <c r="O5388">
        <v>9</v>
      </c>
      <c r="P5388" s="7">
        <v>7.4444444444444446</v>
      </c>
      <c r="Q5388" s="7">
        <v>6.0909090909090908</v>
      </c>
      <c r="R5388" s="7">
        <v>2867.8</v>
      </c>
      <c r="S5388" s="7">
        <v>3800</v>
      </c>
      <c r="T5388" s="7">
        <v>42.802985074626868</v>
      </c>
      <c r="U5388" s="7">
        <v>318.64444444444445</v>
      </c>
      <c r="W5388">
        <v>11516000000</v>
      </c>
      <c r="X5388" t="s">
        <v>26</v>
      </c>
      <c r="Y5388">
        <v>5377</v>
      </c>
      <c r="Z5388" s="10">
        <v>26505157</v>
      </c>
      <c r="AA5388"/>
    </row>
    <row r="5389" spans="1:27" ht="28.8" x14ac:dyDescent="0.3">
      <c r="A5389">
        <v>11</v>
      </c>
      <c r="B5389" t="s">
        <v>3396</v>
      </c>
      <c r="C5389" t="s">
        <v>27</v>
      </c>
      <c r="D5389">
        <v>5387</v>
      </c>
      <c r="E5389" t="s">
        <v>12272</v>
      </c>
      <c r="F5389" s="12" t="s">
        <v>3532</v>
      </c>
      <c r="G5389" t="s">
        <v>24</v>
      </c>
      <c r="H5389" t="s">
        <v>25</v>
      </c>
      <c r="I5389">
        <v>15</v>
      </c>
      <c r="J5389">
        <v>10</v>
      </c>
      <c r="K5389">
        <v>3</v>
      </c>
      <c r="L5389" s="6">
        <v>0.4</v>
      </c>
      <c r="M5389" s="6">
        <v>0.2</v>
      </c>
      <c r="N5389">
        <v>94</v>
      </c>
      <c r="O5389">
        <v>11</v>
      </c>
      <c r="P5389" s="7">
        <v>8.545454545454545</v>
      </c>
      <c r="Q5389" s="7">
        <v>6.2666666666666666</v>
      </c>
      <c r="R5389" s="7">
        <v>4524.8999999999996</v>
      </c>
      <c r="S5389" s="7">
        <v>6514.6</v>
      </c>
      <c r="T5389" s="7">
        <v>48.137234042553189</v>
      </c>
      <c r="U5389" s="7">
        <v>411.35454545454542</v>
      </c>
      <c r="W5389">
        <v>11520000000</v>
      </c>
      <c r="X5389" t="s">
        <v>26</v>
      </c>
      <c r="Y5389">
        <v>5376</v>
      </c>
      <c r="Z5389" s="10">
        <v>26505341</v>
      </c>
      <c r="AA5389"/>
    </row>
    <row r="5390" spans="1:27" ht="43.2" x14ac:dyDescent="0.3">
      <c r="A5390">
        <v>11</v>
      </c>
      <c r="B5390" t="s">
        <v>3396</v>
      </c>
      <c r="C5390" t="s">
        <v>27</v>
      </c>
      <c r="D5390">
        <v>5388</v>
      </c>
      <c r="E5390" t="s">
        <v>12272</v>
      </c>
      <c r="F5390" s="12" t="s">
        <v>12273</v>
      </c>
      <c r="G5390" t="s">
        <v>24</v>
      </c>
      <c r="H5390" t="s">
        <v>25</v>
      </c>
      <c r="I5390">
        <v>16</v>
      </c>
      <c r="J5390">
        <v>8</v>
      </c>
      <c r="K5390">
        <v>3</v>
      </c>
      <c r="L5390" s="6">
        <v>0.33333333333333331</v>
      </c>
      <c r="M5390" s="6">
        <v>0.1875</v>
      </c>
      <c r="N5390">
        <v>137</v>
      </c>
      <c r="O5390">
        <v>11</v>
      </c>
      <c r="P5390" s="7">
        <v>12.454545454545455</v>
      </c>
      <c r="Q5390" s="7">
        <v>8.5625</v>
      </c>
      <c r="R5390" s="7">
        <v>5562.6</v>
      </c>
      <c r="S5390" s="7">
        <v>7807.2</v>
      </c>
      <c r="T5390" s="7">
        <v>40.602919708029198</v>
      </c>
      <c r="U5390" s="7">
        <v>505.69090909090914</v>
      </c>
      <c r="W5390">
        <v>11520000000</v>
      </c>
      <c r="X5390" t="s">
        <v>26</v>
      </c>
      <c r="Y5390">
        <v>5361</v>
      </c>
      <c r="Z5390" s="10">
        <v>26505476</v>
      </c>
      <c r="AA5390"/>
    </row>
    <row r="5391" spans="1:27" ht="43.2" x14ac:dyDescent="0.3">
      <c r="A5391">
        <v>11</v>
      </c>
      <c r="B5391" t="s">
        <v>3396</v>
      </c>
      <c r="C5391" t="s">
        <v>27</v>
      </c>
      <c r="D5391">
        <v>5389</v>
      </c>
      <c r="E5391" t="s">
        <v>12272</v>
      </c>
      <c r="F5391" s="12" t="s">
        <v>12274</v>
      </c>
      <c r="G5391" t="s">
        <v>28</v>
      </c>
      <c r="H5391" t="s">
        <v>25</v>
      </c>
      <c r="I5391">
        <v>12</v>
      </c>
      <c r="J5391">
        <v>7</v>
      </c>
      <c r="K5391">
        <v>2</v>
      </c>
      <c r="L5391" s="6">
        <v>0.36842105263157893</v>
      </c>
      <c r="M5391" s="6">
        <v>0.16666666666666666</v>
      </c>
      <c r="N5391">
        <v>43</v>
      </c>
      <c r="O5391">
        <v>8</v>
      </c>
      <c r="P5391" s="7">
        <v>5.375</v>
      </c>
      <c r="Q5391" s="7">
        <v>3.5833333333333335</v>
      </c>
      <c r="R5391" s="7">
        <v>2984.1</v>
      </c>
      <c r="S5391" s="7">
        <v>4092.1</v>
      </c>
      <c r="T5391" s="7">
        <v>69.397674418604652</v>
      </c>
      <c r="U5391" s="7">
        <v>373.01249999999999</v>
      </c>
      <c r="W5391">
        <v>11520000000</v>
      </c>
      <c r="X5391" t="s">
        <v>26</v>
      </c>
      <c r="Y5391">
        <v>5372</v>
      </c>
      <c r="Z5391" s="10">
        <v>26505231</v>
      </c>
      <c r="AA5391"/>
    </row>
    <row r="5392" spans="1:27" ht="28.8" x14ac:dyDescent="0.3">
      <c r="A5392">
        <v>11</v>
      </c>
      <c r="B5392" t="s">
        <v>3396</v>
      </c>
      <c r="C5392" t="s">
        <v>27</v>
      </c>
      <c r="D5392">
        <v>5390</v>
      </c>
      <c r="E5392" t="s">
        <v>12272</v>
      </c>
      <c r="F5392" s="12" t="s">
        <v>3530</v>
      </c>
      <c r="G5392" t="s">
        <v>24</v>
      </c>
      <c r="H5392" t="s">
        <v>25</v>
      </c>
      <c r="I5392">
        <v>13</v>
      </c>
      <c r="J5392">
        <v>10</v>
      </c>
      <c r="K5392">
        <v>2</v>
      </c>
      <c r="L5392" s="6">
        <v>0.43478260869565216</v>
      </c>
      <c r="M5392" s="6">
        <v>0.15384615384615385</v>
      </c>
      <c r="N5392">
        <v>130</v>
      </c>
      <c r="O5392">
        <v>11</v>
      </c>
      <c r="P5392" s="7">
        <v>11.818181818181818</v>
      </c>
      <c r="Q5392" s="7">
        <v>10</v>
      </c>
      <c r="R5392" s="7">
        <v>4733.2</v>
      </c>
      <c r="S5392" s="7">
        <v>6796.5</v>
      </c>
      <c r="T5392" s="7">
        <v>36.409230769230767</v>
      </c>
      <c r="U5392" s="7">
        <v>430.29090909090905</v>
      </c>
      <c r="W5392">
        <v>11520000000</v>
      </c>
      <c r="X5392" t="s">
        <v>26</v>
      </c>
      <c r="Y5392">
        <v>5364</v>
      </c>
      <c r="Z5392" s="10">
        <v>26505275</v>
      </c>
      <c r="AA5392"/>
    </row>
    <row r="5393" spans="1:27" ht="57.6" x14ac:dyDescent="0.3">
      <c r="A5393">
        <v>11</v>
      </c>
      <c r="B5393" t="s">
        <v>3396</v>
      </c>
      <c r="C5393" t="s">
        <v>27</v>
      </c>
      <c r="D5393">
        <v>5391</v>
      </c>
      <c r="E5393" t="s">
        <v>12272</v>
      </c>
      <c r="F5393" s="12" t="s">
        <v>12275</v>
      </c>
      <c r="G5393" t="s">
        <v>24</v>
      </c>
      <c r="H5393" t="s">
        <v>25</v>
      </c>
      <c r="I5393">
        <v>24</v>
      </c>
      <c r="J5393">
        <v>27</v>
      </c>
      <c r="K5393">
        <v>3</v>
      </c>
      <c r="L5393" s="6">
        <v>0.52941176470588236</v>
      </c>
      <c r="M5393" s="6">
        <v>0.125</v>
      </c>
      <c r="N5393">
        <v>227</v>
      </c>
      <c r="O5393">
        <v>14</v>
      </c>
      <c r="P5393" s="7">
        <v>16.214285714285715</v>
      </c>
      <c r="Q5393" s="7">
        <v>9.4583333333333339</v>
      </c>
      <c r="R5393" s="7">
        <v>9057.4</v>
      </c>
      <c r="S5393" s="7">
        <v>10966.7</v>
      </c>
      <c r="T5393" s="7">
        <v>39.900440528634363</v>
      </c>
      <c r="U5393" s="7">
        <v>646.9571428571428</v>
      </c>
      <c r="V5393" t="s">
        <v>42</v>
      </c>
      <c r="W5393">
        <v>11520000000</v>
      </c>
      <c r="X5393" t="s">
        <v>26</v>
      </c>
      <c r="Y5393">
        <v>5365</v>
      </c>
      <c r="Z5393" s="10">
        <v>26505140</v>
      </c>
      <c r="AA5393"/>
    </row>
    <row r="5394" spans="1:27" ht="43.2" x14ac:dyDescent="0.3">
      <c r="A5394">
        <v>11</v>
      </c>
      <c r="B5394" t="s">
        <v>3396</v>
      </c>
      <c r="C5394" t="s">
        <v>27</v>
      </c>
      <c r="D5394">
        <v>5392</v>
      </c>
      <c r="E5394" t="s">
        <v>12270</v>
      </c>
      <c r="F5394" s="12" t="s">
        <v>12276</v>
      </c>
      <c r="G5394" t="s">
        <v>28</v>
      </c>
      <c r="H5394" t="s">
        <v>25</v>
      </c>
      <c r="I5394">
        <v>10</v>
      </c>
      <c r="J5394">
        <v>16</v>
      </c>
      <c r="K5394">
        <v>1</v>
      </c>
      <c r="L5394" s="6">
        <v>0.61538461538461542</v>
      </c>
      <c r="M5394" s="6">
        <v>0.1</v>
      </c>
      <c r="N5394">
        <v>66</v>
      </c>
      <c r="O5394">
        <v>9</v>
      </c>
      <c r="P5394" s="7">
        <v>7.333333333333333</v>
      </c>
      <c r="Q5394" s="7">
        <v>6.6</v>
      </c>
      <c r="R5394" s="7">
        <v>3337.7</v>
      </c>
      <c r="S5394" s="7">
        <v>4100</v>
      </c>
      <c r="T5394" s="7">
        <v>50.57121212121212</v>
      </c>
      <c r="U5394" s="7">
        <v>370.85555555555555</v>
      </c>
      <c r="W5394">
        <v>11516000000</v>
      </c>
      <c r="X5394" t="s">
        <v>26</v>
      </c>
      <c r="Y5394">
        <v>5358</v>
      </c>
      <c r="Z5394" s="10">
        <v>26505401</v>
      </c>
      <c r="AA5394"/>
    </row>
    <row r="5395" spans="1:27" ht="43.2" x14ac:dyDescent="0.3">
      <c r="A5395">
        <v>11</v>
      </c>
      <c r="B5395" t="s">
        <v>3396</v>
      </c>
      <c r="C5395" t="s">
        <v>27</v>
      </c>
      <c r="D5395">
        <v>5393</v>
      </c>
      <c r="E5395" t="s">
        <v>12270</v>
      </c>
      <c r="F5395" s="12" t="s">
        <v>12277</v>
      </c>
      <c r="G5395" t="s">
        <v>28</v>
      </c>
      <c r="H5395" t="s">
        <v>25</v>
      </c>
      <c r="I5395">
        <v>12</v>
      </c>
      <c r="J5395">
        <v>10</v>
      </c>
      <c r="K5395">
        <v>1</v>
      </c>
      <c r="L5395" s="6">
        <v>0.45454545454545453</v>
      </c>
      <c r="M5395" s="6">
        <v>8.3333333333333329E-2</v>
      </c>
      <c r="N5395">
        <v>53</v>
      </c>
      <c r="O5395">
        <v>8</v>
      </c>
      <c r="P5395" s="7">
        <v>6.625</v>
      </c>
      <c r="Q5395" s="7">
        <v>4.416666666666667</v>
      </c>
      <c r="R5395" s="7">
        <v>3428.4</v>
      </c>
      <c r="S5395" s="7">
        <v>4500</v>
      </c>
      <c r="T5395" s="7">
        <v>64.68679245283019</v>
      </c>
      <c r="U5395" s="7">
        <v>428.55</v>
      </c>
      <c r="W5395">
        <v>11516000000</v>
      </c>
      <c r="X5395" t="s">
        <v>26</v>
      </c>
      <c r="Y5395">
        <v>5356</v>
      </c>
      <c r="Z5395" s="10">
        <v>26505482</v>
      </c>
      <c r="AA5395"/>
    </row>
    <row r="5396" spans="1:27" ht="43.2" x14ac:dyDescent="0.3">
      <c r="A5396">
        <v>11</v>
      </c>
      <c r="B5396" t="s">
        <v>3396</v>
      </c>
      <c r="C5396" t="s">
        <v>27</v>
      </c>
      <c r="D5396">
        <v>5394</v>
      </c>
      <c r="E5396" t="s">
        <v>12272</v>
      </c>
      <c r="F5396" s="12" t="s">
        <v>3529</v>
      </c>
      <c r="G5396" t="s">
        <v>24</v>
      </c>
      <c r="H5396" t="s">
        <v>25</v>
      </c>
      <c r="I5396">
        <v>12</v>
      </c>
      <c r="J5396">
        <v>9</v>
      </c>
      <c r="K5396">
        <v>1</v>
      </c>
      <c r="L5396" s="6">
        <v>0.42857142857142855</v>
      </c>
      <c r="M5396" s="6">
        <v>8.3333333333333329E-2</v>
      </c>
      <c r="N5396">
        <v>66</v>
      </c>
      <c r="O5396">
        <v>9</v>
      </c>
      <c r="P5396" s="7">
        <v>7.333333333333333</v>
      </c>
      <c r="Q5396" s="7">
        <v>5.5</v>
      </c>
      <c r="R5396" s="7">
        <v>3822.3</v>
      </c>
      <c r="S5396" s="7">
        <v>5370.9</v>
      </c>
      <c r="T5396" s="7">
        <v>57.913636363636364</v>
      </c>
      <c r="U5396" s="7">
        <v>424.70000000000005</v>
      </c>
      <c r="W5396">
        <v>11520000000</v>
      </c>
      <c r="X5396" t="s">
        <v>26</v>
      </c>
      <c r="Y5396">
        <v>5357</v>
      </c>
      <c r="Z5396" s="10">
        <v>26505393</v>
      </c>
      <c r="AA5396"/>
    </row>
    <row r="5397" spans="1:27" ht="57.6" x14ac:dyDescent="0.3">
      <c r="A5397">
        <v>11</v>
      </c>
      <c r="B5397" t="s">
        <v>3396</v>
      </c>
      <c r="C5397" t="s">
        <v>27</v>
      </c>
      <c r="D5397">
        <v>5395</v>
      </c>
      <c r="E5397" t="s">
        <v>12270</v>
      </c>
      <c r="F5397" s="12" t="s">
        <v>12278</v>
      </c>
      <c r="G5397" t="s">
        <v>24</v>
      </c>
      <c r="H5397" t="s">
        <v>25</v>
      </c>
      <c r="I5397">
        <v>12</v>
      </c>
      <c r="J5397">
        <v>16</v>
      </c>
      <c r="K5397">
        <v>1</v>
      </c>
      <c r="L5397" s="6">
        <v>0.5714285714285714</v>
      </c>
      <c r="M5397" s="6">
        <v>8.3333333333333329E-2</v>
      </c>
      <c r="N5397">
        <v>69</v>
      </c>
      <c r="O5397">
        <v>9</v>
      </c>
      <c r="P5397" s="7">
        <v>7.666666666666667</v>
      </c>
      <c r="Q5397" s="7">
        <v>5.75</v>
      </c>
      <c r="R5397" s="7">
        <v>3297.7</v>
      </c>
      <c r="S5397" s="7">
        <v>4300</v>
      </c>
      <c r="T5397" s="7">
        <v>47.792753623188403</v>
      </c>
      <c r="U5397" s="7">
        <v>366.4111111111111</v>
      </c>
      <c r="W5397">
        <v>11516000000</v>
      </c>
      <c r="X5397" t="s">
        <v>26</v>
      </c>
      <c r="Y5397">
        <v>5360</v>
      </c>
      <c r="Z5397" s="10">
        <v>26505418</v>
      </c>
      <c r="AA5397"/>
    </row>
    <row r="5398" spans="1:27" ht="28.8" x14ac:dyDescent="0.3">
      <c r="A5398">
        <v>11</v>
      </c>
      <c r="B5398" t="s">
        <v>3396</v>
      </c>
      <c r="C5398" t="s">
        <v>27</v>
      </c>
      <c r="D5398">
        <v>5396</v>
      </c>
      <c r="E5398" t="s">
        <v>12270</v>
      </c>
      <c r="F5398" s="12" t="s">
        <v>12279</v>
      </c>
      <c r="G5398" t="s">
        <v>24</v>
      </c>
      <c r="H5398" t="s">
        <v>25</v>
      </c>
      <c r="I5398">
        <v>15</v>
      </c>
      <c r="J5398">
        <v>12</v>
      </c>
      <c r="K5398">
        <v>0</v>
      </c>
      <c r="L5398" s="6">
        <v>0.44444444444444442</v>
      </c>
      <c r="M5398" s="6">
        <v>0</v>
      </c>
      <c r="N5398">
        <v>143</v>
      </c>
      <c r="O5398">
        <v>11</v>
      </c>
      <c r="P5398" s="7">
        <v>13</v>
      </c>
      <c r="Q5398" s="7">
        <v>9.5333333333333332</v>
      </c>
      <c r="R5398" s="7">
        <v>4464.1000000000004</v>
      </c>
      <c r="S5398" s="7">
        <v>5400</v>
      </c>
      <c r="T5398" s="7">
        <v>31.217482517482519</v>
      </c>
      <c r="U5398" s="7">
        <v>405.82727272727277</v>
      </c>
      <c r="W5398">
        <v>11516000000</v>
      </c>
      <c r="X5398" t="s">
        <v>26</v>
      </c>
      <c r="Y5398">
        <v>5355</v>
      </c>
      <c r="Z5398" s="10">
        <v>26505387</v>
      </c>
      <c r="AA5398"/>
    </row>
    <row r="5399" spans="1:27" ht="43.2" x14ac:dyDescent="0.3">
      <c r="A5399">
        <v>11</v>
      </c>
      <c r="B5399" t="s">
        <v>3396</v>
      </c>
      <c r="C5399" t="s">
        <v>27</v>
      </c>
      <c r="D5399">
        <v>5397</v>
      </c>
      <c r="E5399" t="s">
        <v>12280</v>
      </c>
      <c r="F5399" s="12" t="s">
        <v>3537</v>
      </c>
      <c r="G5399" t="s">
        <v>24</v>
      </c>
      <c r="H5399" t="s">
        <v>25</v>
      </c>
      <c r="I5399">
        <v>16</v>
      </c>
      <c r="J5399">
        <v>13</v>
      </c>
      <c r="K5399">
        <v>4</v>
      </c>
      <c r="L5399" s="6">
        <v>0.44827586206896552</v>
      </c>
      <c r="M5399" s="6">
        <v>0.25</v>
      </c>
      <c r="N5399">
        <v>60</v>
      </c>
      <c r="O5399">
        <v>10</v>
      </c>
      <c r="P5399" s="7">
        <v>6</v>
      </c>
      <c r="Q5399" s="7">
        <v>3.75</v>
      </c>
      <c r="R5399" s="7">
        <v>3770.8</v>
      </c>
      <c r="S5399" s="7">
        <v>4826.6000000000004</v>
      </c>
      <c r="T5399" s="7">
        <v>62.846666666666671</v>
      </c>
      <c r="U5399" s="7">
        <v>377.08000000000004</v>
      </c>
      <c r="W5399">
        <v>11544000000</v>
      </c>
      <c r="X5399" t="s">
        <v>26</v>
      </c>
      <c r="Y5399">
        <v>14218</v>
      </c>
      <c r="Z5399" s="10">
        <v>23232859</v>
      </c>
      <c r="AA5399"/>
    </row>
    <row r="5400" spans="1:27" ht="28.8" x14ac:dyDescent="0.3">
      <c r="A5400">
        <v>11</v>
      </c>
      <c r="B5400" t="s">
        <v>3396</v>
      </c>
      <c r="C5400" t="s">
        <v>27</v>
      </c>
      <c r="D5400">
        <v>5398</v>
      </c>
      <c r="E5400" t="s">
        <v>12280</v>
      </c>
      <c r="F5400" s="12" t="s">
        <v>3539</v>
      </c>
      <c r="G5400" t="s">
        <v>24</v>
      </c>
      <c r="H5400" t="s">
        <v>25</v>
      </c>
      <c r="I5400">
        <v>20</v>
      </c>
      <c r="J5400">
        <v>13</v>
      </c>
      <c r="K5400">
        <v>5</v>
      </c>
      <c r="L5400" s="6">
        <v>0.39393939393939392</v>
      </c>
      <c r="M5400" s="6">
        <v>0.25</v>
      </c>
      <c r="N5400">
        <v>99</v>
      </c>
      <c r="O5400">
        <v>11</v>
      </c>
      <c r="P5400" s="7">
        <v>9</v>
      </c>
      <c r="Q5400" s="7">
        <v>4.95</v>
      </c>
      <c r="R5400" s="7">
        <v>4157.8</v>
      </c>
      <c r="S5400" s="7">
        <v>5322</v>
      </c>
      <c r="T5400" s="7">
        <v>41.997979797979802</v>
      </c>
      <c r="U5400" s="7">
        <v>377.9818181818182</v>
      </c>
      <c r="W5400">
        <v>11544000000</v>
      </c>
      <c r="X5400" t="s">
        <v>26</v>
      </c>
      <c r="Y5400">
        <v>14220</v>
      </c>
      <c r="Z5400" s="10">
        <v>23232820</v>
      </c>
      <c r="AA5400"/>
    </row>
    <row r="5401" spans="1:27" ht="57.6" x14ac:dyDescent="0.3">
      <c r="A5401">
        <v>11</v>
      </c>
      <c r="B5401" t="s">
        <v>3396</v>
      </c>
      <c r="C5401" t="s">
        <v>23</v>
      </c>
      <c r="D5401">
        <v>5399</v>
      </c>
      <c r="E5401" t="s">
        <v>12280</v>
      </c>
      <c r="F5401" s="12" t="s">
        <v>3534</v>
      </c>
      <c r="G5401" t="s">
        <v>24</v>
      </c>
      <c r="H5401" t="s">
        <v>25</v>
      </c>
      <c r="I5401">
        <v>51</v>
      </c>
      <c r="J5401">
        <v>32</v>
      </c>
      <c r="K5401">
        <v>10</v>
      </c>
      <c r="L5401" s="6">
        <v>0.38554216867469882</v>
      </c>
      <c r="M5401" s="6">
        <v>0.19607843137254902</v>
      </c>
      <c r="N5401">
        <v>557</v>
      </c>
      <c r="O5401">
        <v>32</v>
      </c>
      <c r="P5401" s="7">
        <v>17.40625</v>
      </c>
      <c r="Q5401" s="7">
        <v>10.921568627450981</v>
      </c>
      <c r="R5401" s="7">
        <v>13940.6</v>
      </c>
      <c r="S5401" s="7">
        <v>18016</v>
      </c>
      <c r="T5401" s="7">
        <v>25.028007181328547</v>
      </c>
      <c r="U5401" s="7">
        <v>435.64375000000001</v>
      </c>
      <c r="V5401" t="s">
        <v>42</v>
      </c>
      <c r="W5401">
        <v>11544000000</v>
      </c>
      <c r="X5401" t="s">
        <v>26</v>
      </c>
      <c r="Y5401">
        <v>14215</v>
      </c>
      <c r="Z5401" s="10">
        <v>43185063</v>
      </c>
      <c r="AA5401"/>
    </row>
    <row r="5402" spans="1:27" ht="28.8" x14ac:dyDescent="0.3">
      <c r="A5402">
        <v>11</v>
      </c>
      <c r="B5402" t="s">
        <v>3396</v>
      </c>
      <c r="C5402" t="s">
        <v>27</v>
      </c>
      <c r="D5402">
        <v>5400</v>
      </c>
      <c r="E5402" t="s">
        <v>12280</v>
      </c>
      <c r="F5402" s="12" t="s">
        <v>3541</v>
      </c>
      <c r="G5402" t="s">
        <v>24</v>
      </c>
      <c r="H5402" t="s">
        <v>25</v>
      </c>
      <c r="I5402">
        <v>21</v>
      </c>
      <c r="J5402">
        <v>13</v>
      </c>
      <c r="K5402">
        <v>4</v>
      </c>
      <c r="L5402" s="6">
        <v>0.38235294117647056</v>
      </c>
      <c r="M5402" s="6">
        <v>0.19047619047619047</v>
      </c>
      <c r="N5402">
        <v>102</v>
      </c>
      <c r="O5402">
        <v>11</v>
      </c>
      <c r="P5402" s="7">
        <v>9.2727272727272734</v>
      </c>
      <c r="Q5402" s="7">
        <v>4.8571428571428568</v>
      </c>
      <c r="R5402" s="7">
        <v>4556.8999999999996</v>
      </c>
      <c r="S5402" s="7">
        <v>5832.9</v>
      </c>
      <c r="T5402" s="7">
        <v>44.675490196078428</v>
      </c>
      <c r="U5402" s="7">
        <v>414.26363636363635</v>
      </c>
      <c r="W5402">
        <v>11544000000</v>
      </c>
      <c r="X5402" t="s">
        <v>26</v>
      </c>
      <c r="Y5402">
        <v>14222</v>
      </c>
      <c r="Z5402" s="10">
        <v>23232776</v>
      </c>
      <c r="AA5402"/>
    </row>
    <row r="5403" spans="1:27" ht="28.8" x14ac:dyDescent="0.3">
      <c r="A5403">
        <v>11</v>
      </c>
      <c r="B5403" t="s">
        <v>3396</v>
      </c>
      <c r="C5403" t="s">
        <v>27</v>
      </c>
      <c r="D5403">
        <v>5401</v>
      </c>
      <c r="E5403" t="s">
        <v>12280</v>
      </c>
      <c r="F5403" s="12" t="s">
        <v>12281</v>
      </c>
      <c r="G5403" t="s">
        <v>28</v>
      </c>
      <c r="H5403" t="s">
        <v>25</v>
      </c>
      <c r="I5403">
        <v>16</v>
      </c>
      <c r="J5403">
        <v>8</v>
      </c>
      <c r="K5403">
        <v>3</v>
      </c>
      <c r="L5403" s="6">
        <v>0.33333333333333331</v>
      </c>
      <c r="M5403" s="6">
        <v>0.1875</v>
      </c>
      <c r="N5403">
        <v>46</v>
      </c>
      <c r="O5403">
        <v>6</v>
      </c>
      <c r="P5403" s="7">
        <v>7.666666666666667</v>
      </c>
      <c r="Q5403" s="7">
        <v>2.875</v>
      </c>
      <c r="R5403" s="7">
        <v>2517.9</v>
      </c>
      <c r="S5403" s="7">
        <v>3223</v>
      </c>
      <c r="T5403" s="7">
        <v>54.736956521739131</v>
      </c>
      <c r="U5403" s="7">
        <v>419.65000000000003</v>
      </c>
      <c r="W5403">
        <v>11544000000</v>
      </c>
      <c r="X5403" t="s">
        <v>26</v>
      </c>
      <c r="Y5403">
        <v>14226</v>
      </c>
      <c r="Z5403" s="10">
        <v>23232782</v>
      </c>
      <c r="AA5403"/>
    </row>
    <row r="5404" spans="1:27" ht="43.2" x14ac:dyDescent="0.3">
      <c r="A5404">
        <v>11</v>
      </c>
      <c r="B5404" t="s">
        <v>3396</v>
      </c>
      <c r="C5404" t="s">
        <v>27</v>
      </c>
      <c r="D5404">
        <v>5402</v>
      </c>
      <c r="E5404" t="s">
        <v>12280</v>
      </c>
      <c r="F5404" s="12" t="s">
        <v>3543</v>
      </c>
      <c r="G5404" t="s">
        <v>24</v>
      </c>
      <c r="H5404" t="s">
        <v>25</v>
      </c>
      <c r="I5404">
        <v>11</v>
      </c>
      <c r="J5404">
        <v>8</v>
      </c>
      <c r="K5404">
        <v>2</v>
      </c>
      <c r="L5404" s="6">
        <v>0.42105263157894735</v>
      </c>
      <c r="M5404" s="6">
        <v>0.18181818181818182</v>
      </c>
      <c r="N5404">
        <v>45</v>
      </c>
      <c r="O5404">
        <v>5</v>
      </c>
      <c r="P5404" s="7">
        <v>9</v>
      </c>
      <c r="Q5404" s="7">
        <v>4.0909090909090908</v>
      </c>
      <c r="R5404" s="7">
        <v>3089.1</v>
      </c>
      <c r="S5404" s="7">
        <v>3954.1</v>
      </c>
      <c r="T5404" s="7">
        <v>68.646666666666661</v>
      </c>
      <c r="U5404" s="7">
        <v>617.81999999999994</v>
      </c>
      <c r="W5404">
        <v>11544000000</v>
      </c>
      <c r="X5404" t="s">
        <v>26</v>
      </c>
      <c r="Y5404">
        <v>14224</v>
      </c>
      <c r="Z5404" s="10">
        <v>23232871</v>
      </c>
      <c r="AA5404"/>
    </row>
    <row r="5405" spans="1:27" ht="43.2" x14ac:dyDescent="0.3">
      <c r="A5405">
        <v>11</v>
      </c>
      <c r="B5405" t="s">
        <v>3396</v>
      </c>
      <c r="C5405" t="s">
        <v>27</v>
      </c>
      <c r="D5405">
        <v>5403</v>
      </c>
      <c r="E5405" t="s">
        <v>12280</v>
      </c>
      <c r="F5405" s="12" t="s">
        <v>3535</v>
      </c>
      <c r="G5405" t="s">
        <v>28</v>
      </c>
      <c r="H5405" t="s">
        <v>25</v>
      </c>
      <c r="I5405">
        <v>12</v>
      </c>
      <c r="J5405">
        <v>8</v>
      </c>
      <c r="K5405">
        <v>2</v>
      </c>
      <c r="L5405" s="6">
        <v>0.4</v>
      </c>
      <c r="M5405" s="6">
        <v>0.16666666666666666</v>
      </c>
      <c r="N5405">
        <v>42</v>
      </c>
      <c r="O5405">
        <v>5</v>
      </c>
      <c r="P5405" s="7">
        <v>8.4</v>
      </c>
      <c r="Q5405" s="7">
        <v>3.5</v>
      </c>
      <c r="R5405" s="7">
        <v>2635.2</v>
      </c>
      <c r="S5405" s="7">
        <v>3373.1</v>
      </c>
      <c r="T5405" s="7">
        <v>62.74285714285714</v>
      </c>
      <c r="U5405" s="7">
        <v>527.04</v>
      </c>
      <c r="W5405">
        <v>11544000000</v>
      </c>
      <c r="X5405" t="s">
        <v>26</v>
      </c>
      <c r="Y5405">
        <v>14216</v>
      </c>
      <c r="Z5405" s="10">
        <v>23232888</v>
      </c>
      <c r="AA5405"/>
    </row>
    <row r="5406" spans="1:27" ht="28.8" x14ac:dyDescent="0.3">
      <c r="A5406">
        <v>11</v>
      </c>
      <c r="B5406" t="s">
        <v>3396</v>
      </c>
      <c r="C5406" t="s">
        <v>23</v>
      </c>
      <c r="D5406">
        <v>5404</v>
      </c>
      <c r="E5406" t="s">
        <v>12280</v>
      </c>
      <c r="F5406" s="12" t="s">
        <v>3533</v>
      </c>
      <c r="G5406" t="s">
        <v>24</v>
      </c>
      <c r="H5406" t="s">
        <v>25</v>
      </c>
      <c r="I5406">
        <v>43</v>
      </c>
      <c r="J5406">
        <v>23</v>
      </c>
      <c r="K5406">
        <v>7</v>
      </c>
      <c r="L5406" s="6">
        <v>0.34848484848484851</v>
      </c>
      <c r="M5406" s="6">
        <v>0.16279069767441862</v>
      </c>
      <c r="N5406">
        <v>493</v>
      </c>
      <c r="O5406">
        <v>23</v>
      </c>
      <c r="P5406" s="7">
        <v>21.434782608695652</v>
      </c>
      <c r="Q5406" s="7">
        <v>11.465116279069768</v>
      </c>
      <c r="R5406" s="7">
        <v>11755.2</v>
      </c>
      <c r="S5406" s="7">
        <v>15046.7</v>
      </c>
      <c r="T5406" s="7">
        <v>23.844219066937121</v>
      </c>
      <c r="U5406" s="7">
        <v>511.09565217391309</v>
      </c>
      <c r="W5406">
        <v>11544000000</v>
      </c>
      <c r="X5406" t="s">
        <v>26</v>
      </c>
      <c r="Y5406">
        <v>14214</v>
      </c>
      <c r="Z5406" s="10">
        <v>23232836</v>
      </c>
      <c r="AA5406"/>
    </row>
    <row r="5407" spans="1:27" ht="43.2" x14ac:dyDescent="0.3">
      <c r="A5407">
        <v>11</v>
      </c>
      <c r="B5407" t="s">
        <v>3396</v>
      </c>
      <c r="C5407" t="s">
        <v>27</v>
      </c>
      <c r="D5407">
        <v>5405</v>
      </c>
      <c r="E5407" t="s">
        <v>12280</v>
      </c>
      <c r="F5407" s="12" t="s">
        <v>3540</v>
      </c>
      <c r="G5407" t="s">
        <v>24</v>
      </c>
      <c r="H5407" t="s">
        <v>25</v>
      </c>
      <c r="I5407">
        <v>17</v>
      </c>
      <c r="J5407">
        <v>14</v>
      </c>
      <c r="K5407">
        <v>2</v>
      </c>
      <c r="L5407" s="6">
        <v>0.45161290322580644</v>
      </c>
      <c r="M5407" s="6">
        <v>0.11764705882352941</v>
      </c>
      <c r="N5407">
        <v>104</v>
      </c>
      <c r="O5407">
        <v>11</v>
      </c>
      <c r="P5407" s="7">
        <v>9.454545454545455</v>
      </c>
      <c r="Q5407" s="7">
        <v>6.117647058823529</v>
      </c>
      <c r="R5407" s="7">
        <v>4409.2</v>
      </c>
      <c r="S5407" s="7">
        <v>5643.8</v>
      </c>
      <c r="T5407" s="7">
        <v>42.396153846153844</v>
      </c>
      <c r="U5407" s="7">
        <v>400.83636363636361</v>
      </c>
      <c r="W5407">
        <v>11544000000</v>
      </c>
      <c r="X5407" t="s">
        <v>26</v>
      </c>
      <c r="Y5407">
        <v>14221</v>
      </c>
      <c r="Z5407" s="10">
        <v>23232753</v>
      </c>
      <c r="AA5407"/>
    </row>
    <row r="5408" spans="1:27" ht="28.8" x14ac:dyDescent="0.3">
      <c r="A5408">
        <v>11</v>
      </c>
      <c r="B5408" t="s">
        <v>3396</v>
      </c>
      <c r="C5408" t="s">
        <v>27</v>
      </c>
      <c r="D5408">
        <v>5406</v>
      </c>
      <c r="E5408" t="s">
        <v>12280</v>
      </c>
      <c r="F5408" s="12" t="s">
        <v>3538</v>
      </c>
      <c r="G5408" t="s">
        <v>24</v>
      </c>
      <c r="H5408" t="s">
        <v>25</v>
      </c>
      <c r="I5408">
        <v>13</v>
      </c>
      <c r="J5408">
        <v>14</v>
      </c>
      <c r="K5408">
        <v>1</v>
      </c>
      <c r="L5408" s="6">
        <v>0.51851851851851849</v>
      </c>
      <c r="M5408" s="6">
        <v>7.6923076923076927E-2</v>
      </c>
      <c r="N5408">
        <v>87</v>
      </c>
      <c r="O5408">
        <v>11</v>
      </c>
      <c r="P5408" s="7">
        <v>7.9090909090909092</v>
      </c>
      <c r="Q5408" s="7">
        <v>6.6923076923076925</v>
      </c>
      <c r="R5408" s="7">
        <v>4176.7</v>
      </c>
      <c r="S5408" s="7">
        <v>5346.3</v>
      </c>
      <c r="T5408" s="7">
        <v>48.008045977011491</v>
      </c>
      <c r="U5408" s="7">
        <v>379.7</v>
      </c>
      <c r="W5408">
        <v>11544000000</v>
      </c>
      <c r="X5408" t="s">
        <v>26</v>
      </c>
      <c r="Y5408">
        <v>14219</v>
      </c>
      <c r="Z5408" s="10">
        <v>23232765</v>
      </c>
      <c r="AA5408"/>
    </row>
    <row r="5409" spans="1:27" ht="43.2" x14ac:dyDescent="0.3">
      <c r="A5409">
        <v>11</v>
      </c>
      <c r="B5409" t="s">
        <v>3396</v>
      </c>
      <c r="C5409" t="s">
        <v>27</v>
      </c>
      <c r="D5409">
        <v>5407</v>
      </c>
      <c r="E5409" t="s">
        <v>12280</v>
      </c>
      <c r="F5409" s="12" t="s">
        <v>3536</v>
      </c>
      <c r="G5409" t="s">
        <v>24</v>
      </c>
      <c r="H5409" t="s">
        <v>25</v>
      </c>
      <c r="I5409">
        <v>18</v>
      </c>
      <c r="J5409">
        <v>13</v>
      </c>
      <c r="K5409">
        <v>1</v>
      </c>
      <c r="L5409" s="6">
        <v>0.41935483870967744</v>
      </c>
      <c r="M5409" s="6">
        <v>5.5555555555555552E-2</v>
      </c>
      <c r="N5409">
        <v>96</v>
      </c>
      <c r="O5409">
        <v>11</v>
      </c>
      <c r="P5409" s="7">
        <v>8.7272727272727266</v>
      </c>
      <c r="Q5409" s="7">
        <v>5.333333333333333</v>
      </c>
      <c r="R5409" s="7">
        <v>4502.3999999999996</v>
      </c>
      <c r="S5409" s="7">
        <v>5763.1</v>
      </c>
      <c r="T5409" s="7">
        <v>46.9</v>
      </c>
      <c r="U5409" s="7">
        <v>409.30909090909086</v>
      </c>
      <c r="W5409">
        <v>11544000000</v>
      </c>
      <c r="X5409" t="s">
        <v>26</v>
      </c>
      <c r="Y5409">
        <v>14217</v>
      </c>
      <c r="Z5409" s="10">
        <v>23232747</v>
      </c>
      <c r="AA5409"/>
    </row>
    <row r="5410" spans="1:27" ht="28.8" x14ac:dyDescent="0.3">
      <c r="A5410">
        <v>11</v>
      </c>
      <c r="B5410" t="s">
        <v>3396</v>
      </c>
      <c r="C5410" t="s">
        <v>27</v>
      </c>
      <c r="D5410">
        <v>5408</v>
      </c>
      <c r="E5410" t="s">
        <v>12280</v>
      </c>
      <c r="F5410" s="12" t="s">
        <v>3542</v>
      </c>
      <c r="G5410" t="s">
        <v>24</v>
      </c>
      <c r="H5410" t="s">
        <v>25</v>
      </c>
      <c r="I5410">
        <v>12</v>
      </c>
      <c r="J5410">
        <v>7</v>
      </c>
      <c r="K5410">
        <v>0</v>
      </c>
      <c r="L5410" s="6">
        <v>0.36842105263157893</v>
      </c>
      <c r="M5410" s="6">
        <v>0</v>
      </c>
      <c r="N5410">
        <v>36</v>
      </c>
      <c r="O5410">
        <v>4</v>
      </c>
      <c r="P5410" s="7">
        <v>9</v>
      </c>
      <c r="Q5410" s="7">
        <v>3</v>
      </c>
      <c r="R5410" s="7">
        <v>2746.7</v>
      </c>
      <c r="S5410" s="7">
        <v>3515.8</v>
      </c>
      <c r="T5410" s="7">
        <v>76.297222222222217</v>
      </c>
      <c r="U5410" s="7">
        <v>686.67499999999995</v>
      </c>
      <c r="W5410">
        <v>11544000000</v>
      </c>
      <c r="X5410" t="s">
        <v>26</v>
      </c>
      <c r="Y5410">
        <v>14223</v>
      </c>
      <c r="Z5410" s="10">
        <v>23232865</v>
      </c>
      <c r="AA5410"/>
    </row>
    <row r="5411" spans="1:27" ht="28.8" x14ac:dyDescent="0.3">
      <c r="A5411">
        <v>11</v>
      </c>
      <c r="B5411" t="s">
        <v>3396</v>
      </c>
      <c r="C5411" t="s">
        <v>27</v>
      </c>
      <c r="D5411">
        <v>5409</v>
      </c>
      <c r="E5411" t="s">
        <v>12282</v>
      </c>
      <c r="F5411" s="12" t="s">
        <v>3545</v>
      </c>
      <c r="G5411" t="s">
        <v>24</v>
      </c>
      <c r="H5411" t="s">
        <v>25</v>
      </c>
      <c r="I5411">
        <v>28</v>
      </c>
      <c r="J5411">
        <v>23</v>
      </c>
      <c r="K5411">
        <v>4</v>
      </c>
      <c r="L5411" s="6">
        <v>0.45098039215686275</v>
      </c>
      <c r="M5411" s="6">
        <v>0.14285714285714285</v>
      </c>
      <c r="N5411">
        <v>155</v>
      </c>
      <c r="O5411">
        <v>19</v>
      </c>
      <c r="P5411" s="7">
        <v>8.1578947368421044</v>
      </c>
      <c r="Q5411" s="7">
        <v>5.5357142857142856</v>
      </c>
      <c r="R5411" s="7">
        <v>8653.7999999999993</v>
      </c>
      <c r="S5411" s="7">
        <v>11571.4</v>
      </c>
      <c r="T5411" s="7">
        <v>55.830967741935481</v>
      </c>
      <c r="U5411" s="7">
        <v>455.46315789473681</v>
      </c>
      <c r="V5411" t="s">
        <v>42</v>
      </c>
      <c r="W5411">
        <v>11521000000</v>
      </c>
      <c r="X5411" t="s">
        <v>26</v>
      </c>
      <c r="Y5411">
        <v>14234</v>
      </c>
      <c r="Z5411" s="10">
        <v>33249680</v>
      </c>
      <c r="AA5411"/>
    </row>
    <row r="5412" spans="1:27" ht="28.8" x14ac:dyDescent="0.3">
      <c r="A5412">
        <v>11</v>
      </c>
      <c r="B5412" t="s">
        <v>3396</v>
      </c>
      <c r="C5412" t="s">
        <v>27</v>
      </c>
      <c r="D5412">
        <v>5410</v>
      </c>
      <c r="E5412" t="s">
        <v>12282</v>
      </c>
      <c r="F5412" s="12" t="s">
        <v>3544</v>
      </c>
      <c r="G5412" t="s">
        <v>24</v>
      </c>
      <c r="H5412" t="s">
        <v>25</v>
      </c>
      <c r="I5412">
        <v>46</v>
      </c>
      <c r="J5412">
        <v>40</v>
      </c>
      <c r="K5412">
        <v>6</v>
      </c>
      <c r="L5412" s="6">
        <v>0.46511627906976744</v>
      </c>
      <c r="M5412" s="6">
        <v>0.13043478260869565</v>
      </c>
      <c r="N5412">
        <v>287</v>
      </c>
      <c r="O5412">
        <v>28</v>
      </c>
      <c r="P5412" s="7">
        <v>10.25</v>
      </c>
      <c r="Q5412" s="7">
        <v>6.2391304347826084</v>
      </c>
      <c r="R5412" s="7">
        <v>13235.1</v>
      </c>
      <c r="S5412" s="7">
        <v>17664.900000000001</v>
      </c>
      <c r="T5412" s="7">
        <v>46.115331010452962</v>
      </c>
      <c r="U5412" s="7">
        <v>472.68214285714288</v>
      </c>
      <c r="V5412" t="s">
        <v>42</v>
      </c>
      <c r="W5412">
        <v>11521000000</v>
      </c>
      <c r="X5412" t="s">
        <v>26</v>
      </c>
      <c r="Y5412">
        <v>14229</v>
      </c>
      <c r="Z5412" s="10">
        <v>33163766</v>
      </c>
      <c r="AA5412"/>
    </row>
    <row r="5413" spans="1:27" ht="28.8" x14ac:dyDescent="0.3">
      <c r="A5413">
        <v>11</v>
      </c>
      <c r="B5413" t="s">
        <v>3396</v>
      </c>
      <c r="C5413" t="s">
        <v>27</v>
      </c>
      <c r="D5413">
        <v>5411</v>
      </c>
      <c r="E5413" t="s">
        <v>12282</v>
      </c>
      <c r="F5413" s="12" t="s">
        <v>3547</v>
      </c>
      <c r="G5413" t="s">
        <v>24</v>
      </c>
      <c r="H5413" t="s">
        <v>25</v>
      </c>
      <c r="I5413">
        <v>16</v>
      </c>
      <c r="J5413">
        <v>12</v>
      </c>
      <c r="K5413">
        <v>2</v>
      </c>
      <c r="L5413" s="6">
        <v>0.42857142857142855</v>
      </c>
      <c r="M5413" s="6">
        <v>0.125</v>
      </c>
      <c r="N5413">
        <v>102</v>
      </c>
      <c r="O5413">
        <v>10</v>
      </c>
      <c r="P5413" s="7">
        <v>10.199999999999999</v>
      </c>
      <c r="Q5413" s="7">
        <v>6.375</v>
      </c>
      <c r="R5413" s="7">
        <v>4644.8</v>
      </c>
      <c r="S5413" s="7">
        <v>6300.3</v>
      </c>
      <c r="T5413" s="7">
        <v>45.537254901960786</v>
      </c>
      <c r="U5413" s="7">
        <v>464.48</v>
      </c>
      <c r="W5413">
        <v>11521000000</v>
      </c>
      <c r="X5413" t="s">
        <v>26</v>
      </c>
      <c r="Y5413">
        <v>14237</v>
      </c>
      <c r="Z5413" s="10">
        <v>33249701</v>
      </c>
      <c r="AA5413"/>
    </row>
    <row r="5414" spans="1:27" ht="28.8" x14ac:dyDescent="0.3">
      <c r="A5414">
        <v>11</v>
      </c>
      <c r="B5414" t="s">
        <v>3396</v>
      </c>
      <c r="C5414" t="s">
        <v>27</v>
      </c>
      <c r="D5414">
        <v>5412</v>
      </c>
      <c r="E5414" t="s">
        <v>12282</v>
      </c>
      <c r="F5414" s="12" t="s">
        <v>12283</v>
      </c>
      <c r="G5414" t="s">
        <v>24</v>
      </c>
      <c r="H5414" t="s">
        <v>25</v>
      </c>
      <c r="I5414">
        <v>59</v>
      </c>
      <c r="J5414">
        <v>66</v>
      </c>
      <c r="K5414">
        <v>7</v>
      </c>
      <c r="L5414" s="6">
        <v>0.52800000000000002</v>
      </c>
      <c r="M5414" s="6">
        <v>0.11864406779661017</v>
      </c>
      <c r="N5414">
        <v>502</v>
      </c>
      <c r="O5414">
        <v>38</v>
      </c>
      <c r="P5414" s="7">
        <v>13.210526315789474</v>
      </c>
      <c r="Q5414" s="7">
        <v>8.5084745762711869</v>
      </c>
      <c r="R5414" s="7">
        <v>19358.8</v>
      </c>
      <c r="S5414" s="7">
        <v>26057.5</v>
      </c>
      <c r="T5414" s="7">
        <v>38.563346613545818</v>
      </c>
      <c r="U5414" s="7">
        <v>509.44210526315788</v>
      </c>
      <c r="V5414" t="s">
        <v>42</v>
      </c>
      <c r="W5414">
        <v>11521000000</v>
      </c>
      <c r="X5414" t="s">
        <v>26</v>
      </c>
      <c r="Y5414">
        <v>14233</v>
      </c>
      <c r="Z5414" s="10">
        <v>33249675</v>
      </c>
      <c r="AA5414"/>
    </row>
    <row r="5415" spans="1:27" ht="43.2" x14ac:dyDescent="0.3">
      <c r="A5415">
        <v>11</v>
      </c>
      <c r="B5415" t="s">
        <v>3396</v>
      </c>
      <c r="C5415" t="s">
        <v>27</v>
      </c>
      <c r="D5415">
        <v>5413</v>
      </c>
      <c r="E5415" t="s">
        <v>12282</v>
      </c>
      <c r="F5415" s="12" t="s">
        <v>12284</v>
      </c>
      <c r="G5415" t="s">
        <v>24</v>
      </c>
      <c r="H5415" t="s">
        <v>25</v>
      </c>
      <c r="I5415">
        <v>19</v>
      </c>
      <c r="J5415">
        <v>19</v>
      </c>
      <c r="K5415">
        <v>1</v>
      </c>
      <c r="L5415" s="6">
        <v>0.5</v>
      </c>
      <c r="M5415" s="6">
        <v>5.2631578947368418E-2</v>
      </c>
      <c r="N5415">
        <v>130</v>
      </c>
      <c r="O5415">
        <v>11</v>
      </c>
      <c r="P5415" s="7">
        <v>11.818181818181818</v>
      </c>
      <c r="Q5415" s="7">
        <v>6.8421052631578947</v>
      </c>
      <c r="R5415" s="7">
        <v>5969.4</v>
      </c>
      <c r="S5415" s="7">
        <v>7613.6</v>
      </c>
      <c r="T5415" s="7">
        <v>45.918461538461536</v>
      </c>
      <c r="U5415" s="7">
        <v>542.67272727272723</v>
      </c>
      <c r="W5415">
        <v>11521000000</v>
      </c>
      <c r="X5415" t="s">
        <v>26</v>
      </c>
      <c r="Y5415">
        <v>14232</v>
      </c>
      <c r="Z5415" s="10">
        <v>32534443</v>
      </c>
      <c r="AA5415"/>
    </row>
    <row r="5416" spans="1:27" ht="28.8" x14ac:dyDescent="0.3">
      <c r="A5416">
        <v>11</v>
      </c>
      <c r="B5416" t="s">
        <v>3396</v>
      </c>
      <c r="C5416" t="s">
        <v>27</v>
      </c>
      <c r="D5416">
        <v>5414</v>
      </c>
      <c r="E5416" t="s">
        <v>12282</v>
      </c>
      <c r="F5416" s="12" t="s">
        <v>12285</v>
      </c>
      <c r="G5416" t="s">
        <v>62</v>
      </c>
      <c r="H5416" t="s">
        <v>25</v>
      </c>
      <c r="I5416">
        <v>4</v>
      </c>
      <c r="J5416">
        <v>9</v>
      </c>
      <c r="K5416">
        <v>0</v>
      </c>
      <c r="L5416" s="6">
        <v>0.69230769230769229</v>
      </c>
      <c r="M5416" s="6">
        <v>0</v>
      </c>
      <c r="N5416">
        <v>16</v>
      </c>
      <c r="O5416">
        <v>3</v>
      </c>
      <c r="P5416" s="7">
        <v>5.333333333333333</v>
      </c>
      <c r="Q5416" s="7">
        <v>4</v>
      </c>
      <c r="R5416" s="7">
        <v>1998.6</v>
      </c>
      <c r="S5416" s="7">
        <v>2356.1</v>
      </c>
      <c r="T5416" s="7">
        <v>124.91249999999999</v>
      </c>
      <c r="U5416" s="7">
        <v>666.19999999999993</v>
      </c>
      <c r="W5416">
        <v>11521000000</v>
      </c>
      <c r="X5416" t="s">
        <v>26</v>
      </c>
      <c r="Y5416">
        <v>14238</v>
      </c>
      <c r="Z5416" s="10">
        <v>43431694</v>
      </c>
      <c r="AA5416"/>
    </row>
    <row r="5417" spans="1:27" ht="43.2" x14ac:dyDescent="0.3">
      <c r="A5417">
        <v>11</v>
      </c>
      <c r="B5417" t="s">
        <v>3396</v>
      </c>
      <c r="C5417" t="s">
        <v>27</v>
      </c>
      <c r="D5417">
        <v>5415</v>
      </c>
      <c r="E5417" t="s">
        <v>12286</v>
      </c>
      <c r="F5417" s="12" t="s">
        <v>3548</v>
      </c>
      <c r="G5417" t="s">
        <v>24</v>
      </c>
      <c r="H5417" t="s">
        <v>25</v>
      </c>
      <c r="I5417">
        <v>54</v>
      </c>
      <c r="J5417">
        <v>40</v>
      </c>
      <c r="K5417">
        <v>11</v>
      </c>
      <c r="L5417" s="6">
        <v>0.42553191489361702</v>
      </c>
      <c r="M5417" s="6">
        <v>0.20370370370370369</v>
      </c>
      <c r="N5417">
        <v>276</v>
      </c>
      <c r="O5417">
        <v>39</v>
      </c>
      <c r="P5417" s="7">
        <v>7.0769230769230766</v>
      </c>
      <c r="Q5417" s="7">
        <v>5.1111111111111107</v>
      </c>
      <c r="R5417" s="7">
        <v>16650</v>
      </c>
      <c r="S5417" s="7">
        <v>21200</v>
      </c>
      <c r="T5417" s="7">
        <v>60.326086956521742</v>
      </c>
      <c r="U5417" s="7">
        <v>426.92307692307691</v>
      </c>
      <c r="V5417" t="s">
        <v>42</v>
      </c>
      <c r="W5417">
        <v>11504000000</v>
      </c>
      <c r="X5417" t="s">
        <v>26</v>
      </c>
      <c r="Y5417">
        <v>14253</v>
      </c>
      <c r="Z5417" s="10">
        <v>41582211</v>
      </c>
      <c r="AA5417"/>
    </row>
    <row r="5418" spans="1:27" ht="57.6" x14ac:dyDescent="0.3">
      <c r="A5418">
        <v>11</v>
      </c>
      <c r="B5418" t="s">
        <v>3396</v>
      </c>
      <c r="C5418" t="s">
        <v>27</v>
      </c>
      <c r="D5418">
        <v>5416</v>
      </c>
      <c r="E5418" t="s">
        <v>12190</v>
      </c>
      <c r="F5418" s="12" t="s">
        <v>12287</v>
      </c>
      <c r="G5418" t="s">
        <v>24</v>
      </c>
      <c r="H5418" t="s">
        <v>25</v>
      </c>
      <c r="I5418">
        <v>59</v>
      </c>
      <c r="J5418">
        <v>44</v>
      </c>
      <c r="K5418">
        <v>8</v>
      </c>
      <c r="L5418" s="6">
        <v>0.42718446601941745</v>
      </c>
      <c r="M5418" s="6">
        <v>0.13559322033898305</v>
      </c>
      <c r="N5418">
        <v>382</v>
      </c>
      <c r="O5418">
        <v>41</v>
      </c>
      <c r="P5418" s="7">
        <v>9.3170731707317067</v>
      </c>
      <c r="Q5418" s="7">
        <v>6.4745762711864403</v>
      </c>
      <c r="R5418" s="7">
        <v>20187.900000000001</v>
      </c>
      <c r="S5418" s="7">
        <v>22830</v>
      </c>
      <c r="T5418" s="7">
        <v>52.847905759162309</v>
      </c>
      <c r="U5418" s="7">
        <v>492.38780487804883</v>
      </c>
      <c r="V5418" t="s">
        <v>42</v>
      </c>
      <c r="W5418">
        <v>11550000000</v>
      </c>
      <c r="X5418" t="s">
        <v>26</v>
      </c>
      <c r="Y5418">
        <v>14258</v>
      </c>
      <c r="Z5418" s="10">
        <v>33331779</v>
      </c>
      <c r="AA5418"/>
    </row>
    <row r="5419" spans="1:27" ht="28.8" x14ac:dyDescent="0.3">
      <c r="A5419">
        <v>11</v>
      </c>
      <c r="B5419" t="s">
        <v>3396</v>
      </c>
      <c r="C5419" t="s">
        <v>27</v>
      </c>
      <c r="D5419">
        <v>5417</v>
      </c>
      <c r="E5419" t="s">
        <v>12286</v>
      </c>
      <c r="F5419" s="12" t="s">
        <v>3549</v>
      </c>
      <c r="G5419" t="s">
        <v>24</v>
      </c>
      <c r="H5419" t="s">
        <v>25</v>
      </c>
      <c r="I5419">
        <v>31</v>
      </c>
      <c r="J5419">
        <v>24.5</v>
      </c>
      <c r="K5419">
        <v>3</v>
      </c>
      <c r="L5419" s="6">
        <v>0.44144144144144143</v>
      </c>
      <c r="M5419" s="6">
        <v>9.6774193548387094E-2</v>
      </c>
      <c r="N5419">
        <v>188</v>
      </c>
      <c r="O5419">
        <v>22</v>
      </c>
      <c r="P5419" s="7">
        <v>8.545454545454545</v>
      </c>
      <c r="Q5419" s="7">
        <v>6.064516129032258</v>
      </c>
      <c r="R5419" s="7">
        <v>8325.2000000000007</v>
      </c>
      <c r="S5419" s="7">
        <v>12500</v>
      </c>
      <c r="T5419" s="7">
        <v>44.282978723404263</v>
      </c>
      <c r="U5419" s="7">
        <v>378.41818181818184</v>
      </c>
      <c r="W5419">
        <v>11504000000</v>
      </c>
      <c r="X5419" t="s">
        <v>26</v>
      </c>
      <c r="Y5419">
        <v>14254</v>
      </c>
      <c r="Z5419" s="10">
        <v>42374342</v>
      </c>
      <c r="AA5419"/>
    </row>
    <row r="5420" spans="1:27" ht="43.2" x14ac:dyDescent="0.3">
      <c r="A5420">
        <v>11</v>
      </c>
      <c r="B5420" t="s">
        <v>3396</v>
      </c>
      <c r="C5420" t="s">
        <v>27</v>
      </c>
      <c r="D5420">
        <v>5418</v>
      </c>
      <c r="E5420" t="s">
        <v>12288</v>
      </c>
      <c r="F5420" s="12" t="s">
        <v>3559</v>
      </c>
      <c r="G5420" t="s">
        <v>24</v>
      </c>
      <c r="H5420" t="s">
        <v>25</v>
      </c>
      <c r="I5420">
        <v>18</v>
      </c>
      <c r="J5420">
        <v>10</v>
      </c>
      <c r="K5420">
        <v>5</v>
      </c>
      <c r="L5420" s="6">
        <v>0.35714285714285715</v>
      </c>
      <c r="M5420" s="6">
        <v>0.27777777777777779</v>
      </c>
      <c r="N5420">
        <v>106</v>
      </c>
      <c r="O5420">
        <v>11</v>
      </c>
      <c r="P5420" s="7">
        <v>9.6363636363636367</v>
      </c>
      <c r="Q5420" s="7">
        <v>5.8888888888888893</v>
      </c>
      <c r="R5420" s="7">
        <v>4400.8</v>
      </c>
      <c r="S5420" s="7">
        <v>5354.5</v>
      </c>
      <c r="T5420" s="7">
        <v>41.516981132075472</v>
      </c>
      <c r="U5420" s="7">
        <v>400.07272727272726</v>
      </c>
      <c r="W5420">
        <v>11530000000</v>
      </c>
      <c r="X5420" t="s">
        <v>26</v>
      </c>
      <c r="Y5420">
        <v>14280</v>
      </c>
      <c r="Z5420" s="10">
        <v>32806275</v>
      </c>
      <c r="AA5420"/>
    </row>
    <row r="5421" spans="1:27" ht="28.8" x14ac:dyDescent="0.3">
      <c r="A5421">
        <v>11</v>
      </c>
      <c r="B5421" t="s">
        <v>3396</v>
      </c>
      <c r="C5421" t="s">
        <v>27</v>
      </c>
      <c r="D5421">
        <v>5419</v>
      </c>
      <c r="E5421" t="s">
        <v>12288</v>
      </c>
      <c r="F5421" s="12" t="s">
        <v>12289</v>
      </c>
      <c r="G5421" t="s">
        <v>24</v>
      </c>
      <c r="H5421" t="s">
        <v>25</v>
      </c>
      <c r="I5421">
        <v>16</v>
      </c>
      <c r="J5421">
        <v>12</v>
      </c>
      <c r="K5421">
        <v>4</v>
      </c>
      <c r="L5421" s="6">
        <v>0.42857142857142855</v>
      </c>
      <c r="M5421" s="6">
        <v>0.25</v>
      </c>
      <c r="N5421">
        <v>173</v>
      </c>
      <c r="O5421">
        <v>11</v>
      </c>
      <c r="P5421" s="7">
        <v>15.727272727272727</v>
      </c>
      <c r="Q5421" s="7">
        <v>10.8125</v>
      </c>
      <c r="R5421" s="7">
        <v>4983.2</v>
      </c>
      <c r="S5421" s="7">
        <v>6015.8</v>
      </c>
      <c r="T5421" s="7">
        <v>28.804624277456647</v>
      </c>
      <c r="U5421" s="7">
        <v>453.0181818181818</v>
      </c>
      <c r="W5421">
        <v>11530000000</v>
      </c>
      <c r="X5421" t="s">
        <v>26</v>
      </c>
      <c r="Y5421">
        <v>14283</v>
      </c>
      <c r="Z5421" s="10">
        <v>33333976</v>
      </c>
      <c r="AA5421"/>
    </row>
    <row r="5422" spans="1:27" ht="28.8" x14ac:dyDescent="0.3">
      <c r="A5422">
        <v>11</v>
      </c>
      <c r="B5422" t="s">
        <v>3396</v>
      </c>
      <c r="C5422" t="s">
        <v>27</v>
      </c>
      <c r="D5422">
        <v>5420</v>
      </c>
      <c r="E5422" t="s">
        <v>12288</v>
      </c>
      <c r="F5422" s="12" t="s">
        <v>3558</v>
      </c>
      <c r="G5422" t="s">
        <v>24</v>
      </c>
      <c r="H5422" t="s">
        <v>25</v>
      </c>
      <c r="I5422">
        <v>18</v>
      </c>
      <c r="J5422">
        <v>14</v>
      </c>
      <c r="K5422">
        <v>3</v>
      </c>
      <c r="L5422" s="6">
        <v>0.4375</v>
      </c>
      <c r="M5422" s="6">
        <v>0.16666666666666666</v>
      </c>
      <c r="N5422">
        <v>143</v>
      </c>
      <c r="O5422">
        <v>11</v>
      </c>
      <c r="P5422" s="7">
        <v>13</v>
      </c>
      <c r="Q5422" s="7">
        <v>7.9444444444444446</v>
      </c>
      <c r="R5422" s="7">
        <v>4849.28</v>
      </c>
      <c r="S5422" s="7">
        <v>5489.5</v>
      </c>
      <c r="T5422" s="7">
        <v>33.911048951048947</v>
      </c>
      <c r="U5422" s="7">
        <v>440.84363636363634</v>
      </c>
      <c r="W5422">
        <v>11530000000</v>
      </c>
      <c r="X5422" t="s">
        <v>26</v>
      </c>
      <c r="Y5422">
        <v>14278</v>
      </c>
      <c r="Z5422" s="10">
        <v>33914194</v>
      </c>
      <c r="AA5422"/>
    </row>
    <row r="5423" spans="1:27" x14ac:dyDescent="0.3">
      <c r="A5423">
        <v>11</v>
      </c>
      <c r="B5423" t="s">
        <v>3396</v>
      </c>
      <c r="C5423" t="s">
        <v>27</v>
      </c>
      <c r="D5423">
        <v>5421</v>
      </c>
      <c r="E5423" t="s">
        <v>12288</v>
      </c>
      <c r="F5423" s="12" t="s">
        <v>12290</v>
      </c>
      <c r="G5423" t="s">
        <v>28</v>
      </c>
      <c r="H5423" t="s">
        <v>25</v>
      </c>
      <c r="I5423">
        <v>14</v>
      </c>
      <c r="J5423">
        <v>8</v>
      </c>
      <c r="K5423">
        <v>2</v>
      </c>
      <c r="L5423" s="6">
        <v>0.36363636363636365</v>
      </c>
      <c r="M5423" s="6">
        <v>0.14285714285714285</v>
      </c>
      <c r="N5423">
        <v>67</v>
      </c>
      <c r="O5423">
        <v>9</v>
      </c>
      <c r="P5423" s="7">
        <v>7.4444444444444446</v>
      </c>
      <c r="Q5423" s="7">
        <v>4.7857142857142856</v>
      </c>
      <c r="R5423" s="7">
        <v>3434.6</v>
      </c>
      <c r="S5423" s="7">
        <v>3779.1</v>
      </c>
      <c r="T5423" s="7">
        <v>51.262686567164181</v>
      </c>
      <c r="U5423" s="7">
        <v>381.62222222222221</v>
      </c>
      <c r="W5423">
        <v>11530000000</v>
      </c>
      <c r="X5423" t="s">
        <v>26</v>
      </c>
      <c r="Y5423">
        <v>14274</v>
      </c>
      <c r="Z5423" s="10">
        <v>33333934</v>
      </c>
      <c r="AA5423"/>
    </row>
    <row r="5424" spans="1:27" ht="28.8" x14ac:dyDescent="0.3">
      <c r="A5424">
        <v>11</v>
      </c>
      <c r="B5424" t="s">
        <v>3396</v>
      </c>
      <c r="C5424" t="s">
        <v>27</v>
      </c>
      <c r="D5424">
        <v>5422</v>
      </c>
      <c r="E5424" t="s">
        <v>12288</v>
      </c>
      <c r="F5424" s="12" t="s">
        <v>3552</v>
      </c>
      <c r="G5424" t="s">
        <v>24</v>
      </c>
      <c r="H5424" t="s">
        <v>25</v>
      </c>
      <c r="I5424">
        <v>14</v>
      </c>
      <c r="J5424">
        <v>12</v>
      </c>
      <c r="K5424">
        <v>2</v>
      </c>
      <c r="L5424" s="6">
        <v>0.46153846153846156</v>
      </c>
      <c r="M5424" s="6">
        <v>0.14285714285714285</v>
      </c>
      <c r="N5424">
        <v>114</v>
      </c>
      <c r="O5424">
        <v>11</v>
      </c>
      <c r="P5424" s="7">
        <v>10.363636363636363</v>
      </c>
      <c r="Q5424" s="7">
        <v>8.1428571428571423</v>
      </c>
      <c r="R5424" s="7">
        <v>4209.3</v>
      </c>
      <c r="S5424" s="7">
        <v>4662.3</v>
      </c>
      <c r="T5424" s="7">
        <v>36.923684210526318</v>
      </c>
      <c r="U5424" s="7">
        <v>382.66363636363639</v>
      </c>
      <c r="W5424">
        <v>11530000000</v>
      </c>
      <c r="X5424" t="s">
        <v>26</v>
      </c>
      <c r="Y5424">
        <v>14268</v>
      </c>
      <c r="Z5424" s="10">
        <v>33333929</v>
      </c>
      <c r="AA5424"/>
    </row>
    <row r="5425" spans="1:27" ht="43.2" x14ac:dyDescent="0.3">
      <c r="A5425">
        <v>11</v>
      </c>
      <c r="B5425" t="s">
        <v>3396</v>
      </c>
      <c r="C5425" t="s">
        <v>23</v>
      </c>
      <c r="D5425">
        <v>5423</v>
      </c>
      <c r="E5425" t="s">
        <v>12288</v>
      </c>
      <c r="F5425" s="12" t="s">
        <v>3550</v>
      </c>
      <c r="G5425" t="s">
        <v>24</v>
      </c>
      <c r="H5425" t="s">
        <v>25</v>
      </c>
      <c r="I5425">
        <v>66</v>
      </c>
      <c r="J5425">
        <v>56</v>
      </c>
      <c r="K5425">
        <v>9</v>
      </c>
      <c r="L5425" s="6">
        <v>0.45901639344262296</v>
      </c>
      <c r="M5425" s="6">
        <v>0.13636363636363635</v>
      </c>
      <c r="N5425">
        <v>608</v>
      </c>
      <c r="O5425">
        <v>42</v>
      </c>
      <c r="P5425" s="7">
        <v>14.476190476190476</v>
      </c>
      <c r="Q5425" s="7">
        <v>9.2121212121212128</v>
      </c>
      <c r="R5425" s="7">
        <v>26346.22</v>
      </c>
      <c r="S5425" s="7">
        <v>34597.800000000003</v>
      </c>
      <c r="T5425" s="7">
        <v>43.332598684210531</v>
      </c>
      <c r="U5425" s="7">
        <v>627.29095238095238</v>
      </c>
      <c r="V5425" t="s">
        <v>42</v>
      </c>
      <c r="W5425">
        <v>11530000000</v>
      </c>
      <c r="X5425" t="s">
        <v>26</v>
      </c>
      <c r="Y5425">
        <v>14265</v>
      </c>
      <c r="Z5425" s="10">
        <v>33333913</v>
      </c>
      <c r="AA5425"/>
    </row>
    <row r="5426" spans="1:27" ht="43.2" x14ac:dyDescent="0.3">
      <c r="A5426">
        <v>11</v>
      </c>
      <c r="B5426" t="s">
        <v>3396</v>
      </c>
      <c r="C5426" t="s">
        <v>27</v>
      </c>
      <c r="D5426">
        <v>5424</v>
      </c>
      <c r="E5426" t="s">
        <v>12288</v>
      </c>
      <c r="F5426" s="12" t="s">
        <v>3554</v>
      </c>
      <c r="G5426" t="s">
        <v>24</v>
      </c>
      <c r="H5426" t="s">
        <v>25</v>
      </c>
      <c r="I5426">
        <v>15</v>
      </c>
      <c r="J5426">
        <v>16</v>
      </c>
      <c r="K5426">
        <v>2</v>
      </c>
      <c r="L5426" s="6">
        <v>0.5161290322580645</v>
      </c>
      <c r="M5426" s="6">
        <v>0.13333333333333333</v>
      </c>
      <c r="N5426">
        <v>128</v>
      </c>
      <c r="O5426">
        <v>11</v>
      </c>
      <c r="P5426" s="7">
        <v>11.636363636363637</v>
      </c>
      <c r="Q5426" s="7">
        <v>8.5333333333333332</v>
      </c>
      <c r="R5426" s="7">
        <v>5783.28</v>
      </c>
      <c r="S5426" s="7">
        <v>6640</v>
      </c>
      <c r="T5426" s="7">
        <v>45.181874999999998</v>
      </c>
      <c r="U5426" s="7">
        <v>525.75272727272727</v>
      </c>
      <c r="W5426">
        <v>11530000000</v>
      </c>
      <c r="X5426" t="s">
        <v>26</v>
      </c>
      <c r="Y5426">
        <v>14270</v>
      </c>
      <c r="Z5426" s="10">
        <v>32806301</v>
      </c>
      <c r="AA5426"/>
    </row>
    <row r="5427" spans="1:27" ht="43.2" x14ac:dyDescent="0.3">
      <c r="A5427">
        <v>11</v>
      </c>
      <c r="B5427" t="s">
        <v>3396</v>
      </c>
      <c r="C5427" t="s">
        <v>23</v>
      </c>
      <c r="D5427">
        <v>5425</v>
      </c>
      <c r="E5427" t="s">
        <v>12288</v>
      </c>
      <c r="F5427" s="12" t="s">
        <v>3551</v>
      </c>
      <c r="G5427" t="s">
        <v>24</v>
      </c>
      <c r="H5427" t="s">
        <v>25</v>
      </c>
      <c r="I5427">
        <v>39</v>
      </c>
      <c r="J5427">
        <v>27</v>
      </c>
      <c r="K5427">
        <v>5</v>
      </c>
      <c r="L5427" s="6">
        <v>0.40909090909090912</v>
      </c>
      <c r="M5427" s="6">
        <v>0.12820512820512819</v>
      </c>
      <c r="N5427">
        <v>378</v>
      </c>
      <c r="O5427">
        <v>26</v>
      </c>
      <c r="P5427" s="7">
        <v>14.538461538461538</v>
      </c>
      <c r="Q5427" s="7">
        <v>9.6923076923076916</v>
      </c>
      <c r="R5427" s="7">
        <v>12792.46</v>
      </c>
      <c r="S5427" s="7">
        <v>15609.1</v>
      </c>
      <c r="T5427" s="7">
        <v>33.842486772486772</v>
      </c>
      <c r="U5427" s="7">
        <v>492.0176923076923</v>
      </c>
      <c r="V5427" t="s">
        <v>42</v>
      </c>
      <c r="W5427">
        <v>11530000000</v>
      </c>
      <c r="X5427" t="s">
        <v>26</v>
      </c>
      <c r="Y5427">
        <v>14266</v>
      </c>
      <c r="Z5427" s="10">
        <v>38884563</v>
      </c>
      <c r="AA5427"/>
    </row>
    <row r="5428" spans="1:27" ht="28.8" x14ac:dyDescent="0.3">
      <c r="A5428">
        <v>11</v>
      </c>
      <c r="B5428" t="s">
        <v>3396</v>
      </c>
      <c r="C5428" t="s">
        <v>27</v>
      </c>
      <c r="D5428">
        <v>5426</v>
      </c>
      <c r="E5428" t="s">
        <v>12288</v>
      </c>
      <c r="F5428" s="12" t="s">
        <v>3560</v>
      </c>
      <c r="G5428" t="s">
        <v>28</v>
      </c>
      <c r="H5428" t="s">
        <v>25</v>
      </c>
      <c r="I5428">
        <v>12</v>
      </c>
      <c r="J5428">
        <v>11</v>
      </c>
      <c r="K5428">
        <v>1</v>
      </c>
      <c r="L5428" s="6">
        <v>0.47826086956521741</v>
      </c>
      <c r="M5428" s="6">
        <v>8.3333333333333329E-2</v>
      </c>
      <c r="N5428">
        <v>67</v>
      </c>
      <c r="O5428">
        <v>8</v>
      </c>
      <c r="P5428" s="7">
        <v>8.375</v>
      </c>
      <c r="Q5428" s="7">
        <v>5.583333333333333</v>
      </c>
      <c r="R5428" s="7">
        <v>3064.68</v>
      </c>
      <c r="S5428" s="7">
        <v>3697.1</v>
      </c>
      <c r="T5428" s="7">
        <v>45.741492537313434</v>
      </c>
      <c r="U5428" s="7">
        <v>383.08499999999998</v>
      </c>
      <c r="W5428">
        <v>11530000000</v>
      </c>
      <c r="X5428" t="s">
        <v>26</v>
      </c>
      <c r="Y5428">
        <v>14281</v>
      </c>
      <c r="Z5428" s="10">
        <v>33333955</v>
      </c>
      <c r="AA5428"/>
    </row>
    <row r="5429" spans="1:27" ht="28.8" x14ac:dyDescent="0.3">
      <c r="A5429">
        <v>11</v>
      </c>
      <c r="B5429" t="s">
        <v>3396</v>
      </c>
      <c r="C5429" t="s">
        <v>27</v>
      </c>
      <c r="D5429">
        <v>5427</v>
      </c>
      <c r="E5429" t="s">
        <v>12288</v>
      </c>
      <c r="F5429" s="12" t="s">
        <v>3555</v>
      </c>
      <c r="G5429" t="s">
        <v>24</v>
      </c>
      <c r="H5429" t="s">
        <v>25</v>
      </c>
      <c r="I5429">
        <v>14</v>
      </c>
      <c r="J5429">
        <v>15</v>
      </c>
      <c r="K5429">
        <v>1</v>
      </c>
      <c r="L5429" s="6">
        <v>0.51724137931034486</v>
      </c>
      <c r="M5429" s="6">
        <v>7.1428571428571425E-2</v>
      </c>
      <c r="N5429">
        <v>116</v>
      </c>
      <c r="O5429">
        <v>11</v>
      </c>
      <c r="P5429" s="7">
        <v>10.545454545454545</v>
      </c>
      <c r="Q5429" s="7">
        <v>8.2857142857142865</v>
      </c>
      <c r="R5429" s="7">
        <v>4197</v>
      </c>
      <c r="S5429" s="7">
        <v>4792.7</v>
      </c>
      <c r="T5429" s="7">
        <v>36.181034482758619</v>
      </c>
      <c r="U5429" s="7">
        <v>381.54545454545456</v>
      </c>
      <c r="W5429">
        <v>11530000000</v>
      </c>
      <c r="X5429" t="s">
        <v>26</v>
      </c>
      <c r="Y5429">
        <v>14272</v>
      </c>
      <c r="Z5429" s="10">
        <v>34856794</v>
      </c>
      <c r="AA5429"/>
    </row>
    <row r="5430" spans="1:27" ht="28.8" x14ac:dyDescent="0.3">
      <c r="A5430">
        <v>11</v>
      </c>
      <c r="B5430" t="s">
        <v>3396</v>
      </c>
      <c r="C5430" t="s">
        <v>27</v>
      </c>
      <c r="D5430">
        <v>5428</v>
      </c>
      <c r="E5430" t="s">
        <v>12288</v>
      </c>
      <c r="F5430" s="12" t="s">
        <v>3553</v>
      </c>
      <c r="G5430" t="s">
        <v>24</v>
      </c>
      <c r="H5430" t="s">
        <v>25</v>
      </c>
      <c r="I5430">
        <v>14</v>
      </c>
      <c r="J5430">
        <v>13</v>
      </c>
      <c r="K5430">
        <v>1</v>
      </c>
      <c r="L5430" s="6">
        <v>0.48148148148148145</v>
      </c>
      <c r="M5430" s="6">
        <v>7.1428571428571425E-2</v>
      </c>
      <c r="N5430">
        <v>121</v>
      </c>
      <c r="O5430">
        <v>11</v>
      </c>
      <c r="P5430" s="7">
        <v>11</v>
      </c>
      <c r="Q5430" s="7">
        <v>8.6428571428571423</v>
      </c>
      <c r="R5430" s="7">
        <v>5513.58</v>
      </c>
      <c r="S5430" s="7">
        <v>5628.9</v>
      </c>
      <c r="T5430" s="7">
        <v>45.566776859504131</v>
      </c>
      <c r="U5430" s="7">
        <v>501.23454545454547</v>
      </c>
      <c r="W5430">
        <v>11530000000</v>
      </c>
      <c r="X5430" t="s">
        <v>26</v>
      </c>
      <c r="Y5430">
        <v>14269</v>
      </c>
      <c r="Z5430" s="10">
        <v>33333960</v>
      </c>
      <c r="AA5430"/>
    </row>
    <row r="5431" spans="1:27" ht="28.8" x14ac:dyDescent="0.3">
      <c r="A5431">
        <v>11</v>
      </c>
      <c r="B5431" t="s">
        <v>3396</v>
      </c>
      <c r="C5431" t="s">
        <v>27</v>
      </c>
      <c r="D5431">
        <v>5429</v>
      </c>
      <c r="E5431" t="s">
        <v>12288</v>
      </c>
      <c r="F5431" s="12" t="s">
        <v>3557</v>
      </c>
      <c r="G5431" t="s">
        <v>24</v>
      </c>
      <c r="H5431" t="s">
        <v>25</v>
      </c>
      <c r="I5431">
        <v>15</v>
      </c>
      <c r="J5431">
        <v>11</v>
      </c>
      <c r="K5431">
        <v>1</v>
      </c>
      <c r="L5431" s="6">
        <v>0.42307692307692307</v>
      </c>
      <c r="M5431" s="6">
        <v>6.6666666666666666E-2</v>
      </c>
      <c r="N5431">
        <v>107</v>
      </c>
      <c r="O5431">
        <v>11</v>
      </c>
      <c r="P5431" s="7">
        <v>9.7272727272727266</v>
      </c>
      <c r="Q5431" s="7">
        <v>7.1333333333333337</v>
      </c>
      <c r="R5431" s="7">
        <v>4470.1000000000004</v>
      </c>
      <c r="S5431" s="7">
        <v>5130</v>
      </c>
      <c r="T5431" s="7">
        <v>41.776635514018693</v>
      </c>
      <c r="U5431" s="7">
        <v>406.37272727272733</v>
      </c>
      <c r="W5431">
        <v>11530000000</v>
      </c>
      <c r="X5431" t="s">
        <v>26</v>
      </c>
      <c r="Y5431">
        <v>14275</v>
      </c>
      <c r="Z5431" s="10">
        <v>32806317</v>
      </c>
      <c r="AA5431"/>
    </row>
    <row r="5432" spans="1:27" ht="28.8" x14ac:dyDescent="0.3">
      <c r="A5432">
        <v>11</v>
      </c>
      <c r="B5432" t="s">
        <v>3396</v>
      </c>
      <c r="C5432" t="s">
        <v>27</v>
      </c>
      <c r="D5432">
        <v>5430</v>
      </c>
      <c r="E5432" t="s">
        <v>12288</v>
      </c>
      <c r="F5432" s="12" t="s">
        <v>12291</v>
      </c>
      <c r="G5432" t="s">
        <v>28</v>
      </c>
      <c r="H5432" t="s">
        <v>25</v>
      </c>
      <c r="I5432">
        <v>11</v>
      </c>
      <c r="J5432">
        <v>11</v>
      </c>
      <c r="K5432">
        <v>0</v>
      </c>
      <c r="L5432" s="6">
        <v>0.5</v>
      </c>
      <c r="M5432" s="6">
        <v>0</v>
      </c>
      <c r="N5432">
        <v>67</v>
      </c>
      <c r="O5432">
        <v>9</v>
      </c>
      <c r="P5432" s="7">
        <v>7.4444444444444446</v>
      </c>
      <c r="Q5432" s="7">
        <v>6.0909090909090908</v>
      </c>
      <c r="R5432" s="7">
        <v>2910.1</v>
      </c>
      <c r="S5432" s="7">
        <v>3679.1</v>
      </c>
      <c r="T5432" s="7">
        <v>43.434328358208951</v>
      </c>
      <c r="U5432" s="7">
        <v>323.34444444444443</v>
      </c>
      <c r="W5432">
        <v>11530000000</v>
      </c>
      <c r="X5432" t="s">
        <v>26</v>
      </c>
      <c r="Y5432">
        <v>14279</v>
      </c>
      <c r="Z5432" s="10">
        <v>26504809</v>
      </c>
      <c r="AA5432"/>
    </row>
    <row r="5433" spans="1:27" ht="28.8" x14ac:dyDescent="0.3">
      <c r="A5433">
        <v>11</v>
      </c>
      <c r="B5433" t="s">
        <v>3396</v>
      </c>
      <c r="C5433" t="s">
        <v>27</v>
      </c>
      <c r="D5433">
        <v>5431</v>
      </c>
      <c r="E5433" t="s">
        <v>12288</v>
      </c>
      <c r="F5433" s="12" t="s">
        <v>3556</v>
      </c>
      <c r="G5433" t="s">
        <v>28</v>
      </c>
      <c r="H5433" t="s">
        <v>25</v>
      </c>
      <c r="I5433">
        <v>12</v>
      </c>
      <c r="J5433">
        <v>9</v>
      </c>
      <c r="K5433">
        <v>0</v>
      </c>
      <c r="L5433" s="6">
        <v>0.42857142857142855</v>
      </c>
      <c r="M5433" s="6">
        <v>0</v>
      </c>
      <c r="N5433">
        <v>81</v>
      </c>
      <c r="O5433">
        <v>9</v>
      </c>
      <c r="P5433" s="7">
        <v>9</v>
      </c>
      <c r="Q5433" s="7">
        <v>6.75</v>
      </c>
      <c r="R5433" s="7">
        <v>3377.3</v>
      </c>
      <c r="S5433" s="7">
        <v>4214.6000000000004</v>
      </c>
      <c r="T5433" s="7">
        <v>41.695061728395061</v>
      </c>
      <c r="U5433" s="7">
        <v>375.25555555555559</v>
      </c>
      <c r="W5433">
        <v>11530000000</v>
      </c>
      <c r="X5433" t="s">
        <v>26</v>
      </c>
      <c r="Y5433">
        <v>14273</v>
      </c>
      <c r="Z5433" s="10">
        <v>32806322</v>
      </c>
      <c r="AA5433"/>
    </row>
    <row r="5434" spans="1:27" ht="28.8" x14ac:dyDescent="0.3">
      <c r="A5434">
        <v>11</v>
      </c>
      <c r="B5434" t="s">
        <v>3396</v>
      </c>
      <c r="C5434" t="s">
        <v>27</v>
      </c>
      <c r="D5434">
        <v>5432</v>
      </c>
      <c r="E5434" t="s">
        <v>12288</v>
      </c>
      <c r="F5434" s="12" t="s">
        <v>12292</v>
      </c>
      <c r="G5434" t="s">
        <v>24</v>
      </c>
      <c r="H5434" t="s">
        <v>25</v>
      </c>
      <c r="I5434">
        <v>15</v>
      </c>
      <c r="J5434">
        <v>9</v>
      </c>
      <c r="K5434">
        <v>0</v>
      </c>
      <c r="L5434" s="6">
        <v>0.375</v>
      </c>
      <c r="M5434" s="6">
        <v>0</v>
      </c>
      <c r="N5434">
        <v>88</v>
      </c>
      <c r="O5434">
        <v>10</v>
      </c>
      <c r="P5434" s="7">
        <v>8.8000000000000007</v>
      </c>
      <c r="Q5434" s="7">
        <v>5.8666666666666663</v>
      </c>
      <c r="R5434" s="7">
        <v>3903</v>
      </c>
      <c r="S5434" s="7">
        <v>4664.8</v>
      </c>
      <c r="T5434" s="7">
        <v>44.352272727272727</v>
      </c>
      <c r="U5434" s="7">
        <v>390.3</v>
      </c>
      <c r="W5434">
        <v>11530000000</v>
      </c>
      <c r="X5434" t="s">
        <v>26</v>
      </c>
      <c r="Y5434">
        <v>14271</v>
      </c>
      <c r="Z5434" s="10">
        <v>33333940</v>
      </c>
      <c r="AA5434"/>
    </row>
    <row r="5435" spans="1:27" ht="43.2" x14ac:dyDescent="0.3">
      <c r="A5435">
        <v>11</v>
      </c>
      <c r="B5435" t="s">
        <v>3396</v>
      </c>
      <c r="C5435" t="s">
        <v>23</v>
      </c>
      <c r="D5435">
        <v>5433</v>
      </c>
      <c r="E5435" t="s">
        <v>12293</v>
      </c>
      <c r="F5435" s="12" t="s">
        <v>3561</v>
      </c>
      <c r="G5435" t="s">
        <v>24</v>
      </c>
      <c r="H5435" t="s">
        <v>25</v>
      </c>
      <c r="I5435">
        <v>98</v>
      </c>
      <c r="J5435">
        <v>79</v>
      </c>
      <c r="K5435">
        <v>20</v>
      </c>
      <c r="L5435" s="6">
        <v>0.4463276836158192</v>
      </c>
      <c r="M5435" s="6">
        <v>0.20408163265306123</v>
      </c>
      <c r="N5435">
        <v>748</v>
      </c>
      <c r="O5435">
        <v>67</v>
      </c>
      <c r="P5435" s="7">
        <v>11.164179104477611</v>
      </c>
      <c r="Q5435" s="7">
        <v>7.6326530612244898</v>
      </c>
      <c r="R5435" s="7">
        <v>31295.339</v>
      </c>
      <c r="S5435" s="7">
        <v>40968.180999999997</v>
      </c>
      <c r="T5435" s="7">
        <v>41.838688502673797</v>
      </c>
      <c r="U5435" s="7">
        <v>467.09461194029853</v>
      </c>
      <c r="V5435" t="s">
        <v>42</v>
      </c>
      <c r="W5435">
        <v>11552000000</v>
      </c>
      <c r="X5435" t="s">
        <v>26</v>
      </c>
      <c r="Y5435">
        <v>14284</v>
      </c>
      <c r="Z5435" s="10">
        <v>41551307</v>
      </c>
      <c r="AA5435"/>
    </row>
    <row r="5436" spans="1:27" ht="43.2" x14ac:dyDescent="0.3">
      <c r="A5436">
        <v>11</v>
      </c>
      <c r="B5436" t="s">
        <v>3396</v>
      </c>
      <c r="C5436" t="s">
        <v>27</v>
      </c>
      <c r="D5436">
        <v>5434</v>
      </c>
      <c r="E5436" t="s">
        <v>12293</v>
      </c>
      <c r="F5436" s="12" t="s">
        <v>3562</v>
      </c>
      <c r="G5436" t="s">
        <v>24</v>
      </c>
      <c r="H5436" t="s">
        <v>25</v>
      </c>
      <c r="I5436">
        <v>23</v>
      </c>
      <c r="J5436">
        <v>25</v>
      </c>
      <c r="K5436">
        <v>4</v>
      </c>
      <c r="L5436" s="6">
        <v>0.52083333333333337</v>
      </c>
      <c r="M5436" s="6">
        <v>0.17391304347826086</v>
      </c>
      <c r="N5436">
        <v>126</v>
      </c>
      <c r="O5436">
        <v>11</v>
      </c>
      <c r="P5436" s="7">
        <v>11.454545454545455</v>
      </c>
      <c r="Q5436" s="7">
        <v>5.4782608695652177</v>
      </c>
      <c r="R5436" s="7">
        <v>7707.37</v>
      </c>
      <c r="S5436" s="7">
        <v>9892.4120000000003</v>
      </c>
      <c r="T5436" s="7">
        <v>61.169603174603175</v>
      </c>
      <c r="U5436" s="7">
        <v>700.67</v>
      </c>
      <c r="V5436" t="s">
        <v>42</v>
      </c>
      <c r="W5436">
        <v>11552000000</v>
      </c>
      <c r="X5436" t="s">
        <v>26</v>
      </c>
      <c r="Y5436">
        <v>14289</v>
      </c>
      <c r="Z5436" s="10">
        <v>41551621</v>
      </c>
      <c r="AA5436"/>
    </row>
    <row r="5437" spans="1:27" ht="28.8" x14ac:dyDescent="0.3">
      <c r="A5437">
        <v>11</v>
      </c>
      <c r="B5437" t="s">
        <v>3396</v>
      </c>
      <c r="C5437" t="s">
        <v>27</v>
      </c>
      <c r="D5437">
        <v>5435</v>
      </c>
      <c r="E5437" t="s">
        <v>12293</v>
      </c>
      <c r="F5437" s="12" t="s">
        <v>3563</v>
      </c>
      <c r="G5437" t="s">
        <v>24</v>
      </c>
      <c r="H5437" t="s">
        <v>25</v>
      </c>
      <c r="I5437">
        <v>14</v>
      </c>
      <c r="J5437">
        <v>10</v>
      </c>
      <c r="K5437">
        <v>1</v>
      </c>
      <c r="L5437" s="6">
        <v>0.41666666666666669</v>
      </c>
      <c r="M5437" s="6">
        <v>7.1428571428571425E-2</v>
      </c>
      <c r="N5437">
        <v>100</v>
      </c>
      <c r="O5437">
        <v>10</v>
      </c>
      <c r="P5437" s="7">
        <v>10</v>
      </c>
      <c r="Q5437" s="7">
        <v>7.1428571428571432</v>
      </c>
      <c r="R5437" s="7">
        <v>4642.2110000000002</v>
      </c>
      <c r="S5437" s="7">
        <v>5878.1580000000004</v>
      </c>
      <c r="T5437" s="7">
        <v>46.422110000000004</v>
      </c>
      <c r="U5437" s="7">
        <v>464.22110000000004</v>
      </c>
      <c r="W5437">
        <v>11552000000</v>
      </c>
      <c r="X5437" t="s">
        <v>26</v>
      </c>
      <c r="Y5437">
        <v>14290</v>
      </c>
      <c r="Z5437" s="10">
        <v>26505654</v>
      </c>
      <c r="AA5437"/>
    </row>
    <row r="5438" spans="1:27" ht="43.2" x14ac:dyDescent="0.3">
      <c r="A5438">
        <v>11</v>
      </c>
      <c r="B5438" t="s">
        <v>3396</v>
      </c>
      <c r="C5438" t="s">
        <v>27</v>
      </c>
      <c r="D5438">
        <v>5436</v>
      </c>
      <c r="E5438" t="s">
        <v>12293</v>
      </c>
      <c r="F5438" s="12" t="s">
        <v>12294</v>
      </c>
      <c r="G5438" t="s">
        <v>24</v>
      </c>
      <c r="H5438" t="s">
        <v>25</v>
      </c>
      <c r="I5438">
        <v>21</v>
      </c>
      <c r="J5438">
        <v>15</v>
      </c>
      <c r="K5438">
        <v>1</v>
      </c>
      <c r="L5438" s="6">
        <v>0.41666666666666669</v>
      </c>
      <c r="M5438" s="6">
        <v>4.7619047619047616E-2</v>
      </c>
      <c r="N5438">
        <v>150</v>
      </c>
      <c r="O5438">
        <v>14</v>
      </c>
      <c r="P5438" s="7">
        <v>10.714285714285714</v>
      </c>
      <c r="Q5438" s="7">
        <v>7.1428571428571432</v>
      </c>
      <c r="R5438" s="7">
        <v>6469.9709999999995</v>
      </c>
      <c r="S5438" s="7">
        <v>7108.6490000000003</v>
      </c>
      <c r="T5438" s="7">
        <v>43.133139999999997</v>
      </c>
      <c r="U5438" s="7">
        <v>462.1407857142857</v>
      </c>
      <c r="V5438" t="s">
        <v>42</v>
      </c>
      <c r="W5438">
        <v>11552000000</v>
      </c>
      <c r="X5438" t="s">
        <v>26</v>
      </c>
      <c r="Y5438">
        <v>14285</v>
      </c>
      <c r="Z5438" s="10">
        <v>41551464</v>
      </c>
      <c r="AA5438"/>
    </row>
    <row r="5439" spans="1:27" ht="28.8" x14ac:dyDescent="0.3">
      <c r="A5439">
        <v>11</v>
      </c>
      <c r="B5439" t="s">
        <v>3396</v>
      </c>
      <c r="C5439" t="s">
        <v>23</v>
      </c>
      <c r="D5439">
        <v>5437</v>
      </c>
      <c r="E5439" t="s">
        <v>12295</v>
      </c>
      <c r="F5439" s="12" t="s">
        <v>3564</v>
      </c>
      <c r="G5439" t="s">
        <v>24</v>
      </c>
      <c r="H5439" t="s">
        <v>25</v>
      </c>
      <c r="I5439">
        <v>32</v>
      </c>
      <c r="J5439">
        <v>16</v>
      </c>
      <c r="K5439">
        <v>5</v>
      </c>
      <c r="L5439" s="6">
        <v>0.33333333333333331</v>
      </c>
      <c r="M5439" s="6">
        <v>0.15625</v>
      </c>
      <c r="N5439">
        <v>452</v>
      </c>
      <c r="O5439">
        <v>21</v>
      </c>
      <c r="P5439" s="7">
        <v>21.523809523809526</v>
      </c>
      <c r="Q5439" s="7">
        <v>14.125</v>
      </c>
      <c r="R5439" s="7">
        <v>9439.7000000000007</v>
      </c>
      <c r="S5439" s="7">
        <v>11721.4</v>
      </c>
      <c r="T5439" s="7">
        <v>20.884292035398232</v>
      </c>
      <c r="U5439" s="7">
        <v>449.50952380952384</v>
      </c>
      <c r="W5439">
        <v>11501000000</v>
      </c>
      <c r="X5439" t="s">
        <v>26</v>
      </c>
      <c r="Y5439">
        <v>13784</v>
      </c>
      <c r="Z5439" s="10">
        <v>40773466</v>
      </c>
      <c r="AA5439"/>
    </row>
    <row r="5440" spans="1:27" ht="57.6" x14ac:dyDescent="0.3">
      <c r="A5440">
        <v>11</v>
      </c>
      <c r="B5440" t="s">
        <v>3396</v>
      </c>
      <c r="C5440" t="s">
        <v>23</v>
      </c>
      <c r="D5440">
        <v>5438</v>
      </c>
      <c r="E5440" t="s">
        <v>12295</v>
      </c>
      <c r="F5440" s="12" t="s">
        <v>12296</v>
      </c>
      <c r="G5440" t="s">
        <v>24</v>
      </c>
      <c r="H5440" t="s">
        <v>25</v>
      </c>
      <c r="I5440">
        <v>69</v>
      </c>
      <c r="J5440">
        <v>40</v>
      </c>
      <c r="K5440">
        <v>10</v>
      </c>
      <c r="L5440" s="6">
        <v>0.3669724770642202</v>
      </c>
      <c r="M5440" s="6">
        <v>0.14492753623188406</v>
      </c>
      <c r="N5440">
        <v>887</v>
      </c>
      <c r="O5440">
        <v>47</v>
      </c>
      <c r="P5440" s="7">
        <v>18.872340425531913</v>
      </c>
      <c r="Q5440" s="7">
        <v>12.855072463768115</v>
      </c>
      <c r="R5440" s="7">
        <v>21821.3</v>
      </c>
      <c r="S5440" s="7">
        <v>27450.1</v>
      </c>
      <c r="T5440" s="7">
        <v>24.601240135287487</v>
      </c>
      <c r="U5440" s="7">
        <v>464.28297872340426</v>
      </c>
      <c r="V5440" t="s">
        <v>42</v>
      </c>
      <c r="W5440">
        <v>11501000000</v>
      </c>
      <c r="X5440" t="s">
        <v>26</v>
      </c>
      <c r="Y5440">
        <v>13783</v>
      </c>
      <c r="Z5440" s="10">
        <v>40773302</v>
      </c>
      <c r="AA5440"/>
    </row>
    <row r="5441" spans="1:27" ht="43.2" x14ac:dyDescent="0.3">
      <c r="A5441">
        <v>11</v>
      </c>
      <c r="B5441" t="s">
        <v>3396</v>
      </c>
      <c r="C5441" t="s">
        <v>23</v>
      </c>
      <c r="D5441">
        <v>5439</v>
      </c>
      <c r="E5441" t="s">
        <v>12247</v>
      </c>
      <c r="F5441" s="12" t="s">
        <v>12297</v>
      </c>
      <c r="G5441" t="s">
        <v>409</v>
      </c>
      <c r="H5441" t="s">
        <v>25</v>
      </c>
      <c r="I5441">
        <v>21</v>
      </c>
      <c r="J5441">
        <v>9</v>
      </c>
      <c r="K5441">
        <v>5</v>
      </c>
      <c r="L5441" s="6">
        <v>0.3</v>
      </c>
      <c r="M5441" s="6">
        <v>0.23809523809523808</v>
      </c>
      <c r="N5441">
        <v>186</v>
      </c>
      <c r="O5441">
        <v>9</v>
      </c>
      <c r="P5441" s="7">
        <v>20.666666666666668</v>
      </c>
      <c r="Q5441" s="7">
        <v>8.8571428571428577</v>
      </c>
      <c r="R5441" s="7">
        <v>5672.38</v>
      </c>
      <c r="S5441" s="7">
        <v>6177.33</v>
      </c>
      <c r="T5441" s="7">
        <v>30.496666666666666</v>
      </c>
      <c r="U5441" s="7">
        <v>630.26444444444451</v>
      </c>
      <c r="W5441">
        <v>11502000000</v>
      </c>
      <c r="X5441" t="s">
        <v>26</v>
      </c>
      <c r="Y5441">
        <v>14062</v>
      </c>
      <c r="Z5441" s="10">
        <v>22226710</v>
      </c>
      <c r="AA5441"/>
    </row>
    <row r="5442" spans="1:27" ht="43.2" x14ac:dyDescent="0.3">
      <c r="A5442">
        <v>11</v>
      </c>
      <c r="B5442" t="s">
        <v>3396</v>
      </c>
      <c r="C5442" t="s">
        <v>23</v>
      </c>
      <c r="D5442">
        <v>5440</v>
      </c>
      <c r="E5442" t="s">
        <v>12247</v>
      </c>
      <c r="F5442" s="12" t="s">
        <v>12298</v>
      </c>
      <c r="G5442" t="s">
        <v>24</v>
      </c>
      <c r="H5442" t="s">
        <v>25</v>
      </c>
      <c r="I5442">
        <v>74</v>
      </c>
      <c r="J5442">
        <v>60</v>
      </c>
      <c r="K5442">
        <v>9</v>
      </c>
      <c r="L5442" s="6">
        <v>0.44776119402985076</v>
      </c>
      <c r="M5442" s="6">
        <v>0.12162162162162163</v>
      </c>
      <c r="N5442">
        <v>867</v>
      </c>
      <c r="O5442">
        <v>43</v>
      </c>
      <c r="P5442" s="7">
        <v>20.162790697674417</v>
      </c>
      <c r="Q5442" s="7">
        <v>11.716216216216216</v>
      </c>
      <c r="R5442" s="7">
        <v>25357.61</v>
      </c>
      <c r="S5442" s="7">
        <v>29285.97</v>
      </c>
      <c r="T5442" s="7">
        <v>29.247531718569782</v>
      </c>
      <c r="U5442" s="7">
        <v>589.71186046511627</v>
      </c>
      <c r="V5442" t="s">
        <v>42</v>
      </c>
      <c r="W5442">
        <v>11502000000</v>
      </c>
      <c r="X5442" t="s">
        <v>26</v>
      </c>
      <c r="Y5442">
        <v>14050</v>
      </c>
      <c r="Z5442" s="10">
        <v>26504525</v>
      </c>
      <c r="AA5442"/>
    </row>
    <row r="5443" spans="1:27" ht="28.8" x14ac:dyDescent="0.3">
      <c r="A5443">
        <v>11</v>
      </c>
      <c r="B5443" t="s">
        <v>3396</v>
      </c>
      <c r="C5443" t="s">
        <v>23</v>
      </c>
      <c r="D5443">
        <v>5441</v>
      </c>
      <c r="E5443" t="s">
        <v>12247</v>
      </c>
      <c r="F5443" s="12" t="s">
        <v>3565</v>
      </c>
      <c r="G5443" t="s">
        <v>24</v>
      </c>
      <c r="H5443" t="s">
        <v>25</v>
      </c>
      <c r="I5443">
        <v>25</v>
      </c>
      <c r="J5443">
        <v>17</v>
      </c>
      <c r="K5443">
        <v>1</v>
      </c>
      <c r="L5443" s="6">
        <v>0.40476190476190477</v>
      </c>
      <c r="M5443" s="6">
        <v>0.04</v>
      </c>
      <c r="N5443">
        <v>341</v>
      </c>
      <c r="O5443">
        <v>17</v>
      </c>
      <c r="P5443" s="7">
        <v>20.058823529411764</v>
      </c>
      <c r="Q5443" s="7">
        <v>13.64</v>
      </c>
      <c r="R5443" s="7">
        <v>7323.7</v>
      </c>
      <c r="S5443" s="7">
        <v>8887.9</v>
      </c>
      <c r="T5443" s="7">
        <v>21.477126099706744</v>
      </c>
      <c r="U5443" s="7">
        <v>430.80588235294118</v>
      </c>
      <c r="W5443">
        <v>11502000000</v>
      </c>
      <c r="X5443" t="s">
        <v>26</v>
      </c>
      <c r="Y5443">
        <v>14051</v>
      </c>
      <c r="Z5443" s="10">
        <v>26504318</v>
      </c>
      <c r="AA5443"/>
    </row>
    <row r="5444" spans="1:27" ht="28.8" x14ac:dyDescent="0.3">
      <c r="A5444">
        <v>11</v>
      </c>
      <c r="B5444" t="s">
        <v>3396</v>
      </c>
      <c r="C5444" t="s">
        <v>23</v>
      </c>
      <c r="D5444">
        <v>5442</v>
      </c>
      <c r="E5444" t="s">
        <v>12265</v>
      </c>
      <c r="F5444" s="12" t="s">
        <v>3566</v>
      </c>
      <c r="G5444" t="s">
        <v>24</v>
      </c>
      <c r="H5444" t="s">
        <v>25</v>
      </c>
      <c r="I5444">
        <v>74</v>
      </c>
      <c r="J5444">
        <v>60</v>
      </c>
      <c r="K5444">
        <v>11</v>
      </c>
      <c r="L5444" s="6">
        <v>0.44776119402985076</v>
      </c>
      <c r="M5444" s="6">
        <v>0.14864864864864866</v>
      </c>
      <c r="N5444">
        <v>883</v>
      </c>
      <c r="O5444">
        <v>45</v>
      </c>
      <c r="P5444" s="7">
        <v>19.622222222222224</v>
      </c>
      <c r="Q5444" s="7">
        <v>11.932432432432432</v>
      </c>
      <c r="R5444" s="7">
        <v>22828.7</v>
      </c>
      <c r="S5444" s="7">
        <v>24964.799999999999</v>
      </c>
      <c r="T5444" s="7">
        <v>25.85356738391846</v>
      </c>
      <c r="U5444" s="7">
        <v>507.30444444444447</v>
      </c>
      <c r="V5444" t="s">
        <v>42</v>
      </c>
      <c r="W5444">
        <v>11503000000</v>
      </c>
      <c r="X5444" t="s">
        <v>26</v>
      </c>
      <c r="Y5444">
        <v>14136</v>
      </c>
      <c r="Z5444" s="10">
        <v>23681349</v>
      </c>
      <c r="AA5444"/>
    </row>
    <row r="5445" spans="1:27" ht="57.6" x14ac:dyDescent="0.3">
      <c r="A5445">
        <v>11</v>
      </c>
      <c r="B5445" t="s">
        <v>3396</v>
      </c>
      <c r="C5445" t="s">
        <v>23</v>
      </c>
      <c r="D5445">
        <v>5443</v>
      </c>
      <c r="E5445" t="s">
        <v>12265</v>
      </c>
      <c r="F5445" s="12" t="s">
        <v>3567</v>
      </c>
      <c r="G5445" t="s">
        <v>24</v>
      </c>
      <c r="H5445" t="s">
        <v>25</v>
      </c>
      <c r="I5445">
        <v>27</v>
      </c>
      <c r="J5445">
        <v>17</v>
      </c>
      <c r="K5445">
        <v>4</v>
      </c>
      <c r="L5445" s="6">
        <v>0.38636363636363635</v>
      </c>
      <c r="M5445" s="6">
        <v>0.14814814814814814</v>
      </c>
      <c r="N5445">
        <v>343</v>
      </c>
      <c r="O5445">
        <v>16</v>
      </c>
      <c r="P5445" s="7">
        <v>21.4375</v>
      </c>
      <c r="Q5445" s="7">
        <v>12.703703703703704</v>
      </c>
      <c r="R5445" s="7">
        <v>8340.2000000000007</v>
      </c>
      <c r="S5445" s="7">
        <v>8746</v>
      </c>
      <c r="T5445" s="7">
        <v>24.315451895043733</v>
      </c>
      <c r="U5445" s="7">
        <v>521.26250000000005</v>
      </c>
      <c r="W5445">
        <v>11503000000</v>
      </c>
      <c r="X5445" t="s">
        <v>26</v>
      </c>
      <c r="Y5445">
        <v>14137</v>
      </c>
      <c r="Z5445" s="10">
        <v>23232486</v>
      </c>
      <c r="AA5445"/>
    </row>
    <row r="5446" spans="1:27" ht="28.8" x14ac:dyDescent="0.3">
      <c r="A5446">
        <v>11</v>
      </c>
      <c r="B5446" t="s">
        <v>3396</v>
      </c>
      <c r="C5446" t="s">
        <v>23</v>
      </c>
      <c r="D5446">
        <v>5444</v>
      </c>
      <c r="E5446" t="s">
        <v>12265</v>
      </c>
      <c r="F5446" s="12" t="s">
        <v>12299</v>
      </c>
      <c r="G5446" t="s">
        <v>24</v>
      </c>
      <c r="H5446" t="s">
        <v>25</v>
      </c>
      <c r="I5446">
        <v>32</v>
      </c>
      <c r="J5446">
        <v>24</v>
      </c>
      <c r="K5446">
        <v>4</v>
      </c>
      <c r="L5446" s="6">
        <v>0.42857142857142855</v>
      </c>
      <c r="M5446" s="6">
        <v>0.125</v>
      </c>
      <c r="N5446">
        <v>311</v>
      </c>
      <c r="O5446">
        <v>16</v>
      </c>
      <c r="P5446" s="7">
        <v>19.4375</v>
      </c>
      <c r="Q5446" s="7">
        <v>9.71875</v>
      </c>
      <c r="R5446" s="7">
        <v>9068.2999999999993</v>
      </c>
      <c r="S5446" s="7">
        <v>9382.6</v>
      </c>
      <c r="T5446" s="7">
        <v>29.158520900321541</v>
      </c>
      <c r="U5446" s="7">
        <v>566.76874999999995</v>
      </c>
      <c r="W5446">
        <v>11503000000</v>
      </c>
      <c r="X5446" t="s">
        <v>26</v>
      </c>
      <c r="Y5446">
        <v>14135</v>
      </c>
      <c r="Z5446" s="10">
        <v>23681296</v>
      </c>
      <c r="AA5446"/>
    </row>
    <row r="5447" spans="1:27" ht="43.2" x14ac:dyDescent="0.3">
      <c r="A5447">
        <v>11</v>
      </c>
      <c r="B5447" t="s">
        <v>3396</v>
      </c>
      <c r="C5447" t="s">
        <v>23</v>
      </c>
      <c r="D5447">
        <v>5445</v>
      </c>
      <c r="E5447" t="s">
        <v>12265</v>
      </c>
      <c r="F5447" s="12" t="s">
        <v>3568</v>
      </c>
      <c r="G5447" t="s">
        <v>24</v>
      </c>
      <c r="H5447" t="s">
        <v>25</v>
      </c>
      <c r="I5447">
        <v>47</v>
      </c>
      <c r="J5447">
        <v>49</v>
      </c>
      <c r="K5447">
        <v>5</v>
      </c>
      <c r="L5447" s="6">
        <v>0.51041666666666663</v>
      </c>
      <c r="M5447" s="6">
        <v>0.10638297872340426</v>
      </c>
      <c r="N5447">
        <v>498</v>
      </c>
      <c r="O5447">
        <v>34</v>
      </c>
      <c r="P5447" s="7">
        <v>14.647058823529411</v>
      </c>
      <c r="Q5447" s="7">
        <v>10.595744680851064</v>
      </c>
      <c r="R5447" s="7">
        <v>16721.599999999999</v>
      </c>
      <c r="S5447" s="7">
        <v>18931.2</v>
      </c>
      <c r="T5447" s="7">
        <v>33.577510040160639</v>
      </c>
      <c r="U5447" s="7">
        <v>491.8117647058823</v>
      </c>
      <c r="V5447" t="s">
        <v>42</v>
      </c>
      <c r="W5447">
        <v>11503000000</v>
      </c>
      <c r="X5447" t="s">
        <v>26</v>
      </c>
      <c r="Y5447">
        <v>14138</v>
      </c>
      <c r="Z5447" s="10">
        <v>23681327</v>
      </c>
      <c r="AA5447"/>
    </row>
    <row r="5448" spans="1:27" ht="57.6" x14ac:dyDescent="0.3">
      <c r="A5448">
        <v>11</v>
      </c>
      <c r="B5448" t="s">
        <v>3396</v>
      </c>
      <c r="C5448" t="s">
        <v>27</v>
      </c>
      <c r="D5448">
        <v>5446</v>
      </c>
      <c r="E5448" t="s">
        <v>12286</v>
      </c>
      <c r="F5448" s="12" t="s">
        <v>12300</v>
      </c>
      <c r="G5448" t="s">
        <v>24</v>
      </c>
      <c r="H5448" t="s">
        <v>25</v>
      </c>
      <c r="I5448">
        <v>35</v>
      </c>
      <c r="J5448">
        <v>41.5</v>
      </c>
      <c r="K5448">
        <v>3</v>
      </c>
      <c r="L5448" s="6">
        <v>0.54248366013071891</v>
      </c>
      <c r="M5448" s="6">
        <v>8.5714285714285715E-2</v>
      </c>
      <c r="N5448">
        <v>279</v>
      </c>
      <c r="O5448">
        <v>22</v>
      </c>
      <c r="P5448" s="7">
        <v>12.681818181818182</v>
      </c>
      <c r="Q5448" s="7">
        <v>7.9714285714285715</v>
      </c>
      <c r="R5448" s="7">
        <v>10200</v>
      </c>
      <c r="S5448" s="7">
        <v>15933</v>
      </c>
      <c r="T5448" s="7">
        <v>36.55913978494624</v>
      </c>
      <c r="U5448" s="7">
        <v>463.63636363636363</v>
      </c>
      <c r="W5448">
        <v>11504000000</v>
      </c>
      <c r="X5448" t="s">
        <v>26</v>
      </c>
      <c r="Y5448">
        <v>14252</v>
      </c>
      <c r="Z5448" s="10">
        <v>41420696</v>
      </c>
      <c r="AA5448"/>
    </row>
    <row r="5449" spans="1:27" ht="57.6" x14ac:dyDescent="0.3">
      <c r="A5449">
        <v>11</v>
      </c>
      <c r="B5449" t="s">
        <v>3396</v>
      </c>
      <c r="C5449" t="s">
        <v>27</v>
      </c>
      <c r="D5449">
        <v>5447</v>
      </c>
      <c r="E5449" t="s">
        <v>12229</v>
      </c>
      <c r="F5449" s="12" t="s">
        <v>3570</v>
      </c>
      <c r="G5449" t="s">
        <v>24</v>
      </c>
      <c r="H5449" t="s">
        <v>25</v>
      </c>
      <c r="I5449">
        <v>29</v>
      </c>
      <c r="J5449">
        <v>15.5</v>
      </c>
      <c r="K5449">
        <v>5</v>
      </c>
      <c r="L5449" s="6">
        <v>0.34831460674157305</v>
      </c>
      <c r="M5449" s="6">
        <v>0.17241379310344829</v>
      </c>
      <c r="N5449">
        <v>297</v>
      </c>
      <c r="O5449">
        <v>21</v>
      </c>
      <c r="P5449" s="7">
        <v>14.142857142857142</v>
      </c>
      <c r="Q5449" s="7">
        <v>10.241379310344827</v>
      </c>
      <c r="R5449" s="7">
        <v>2800</v>
      </c>
      <c r="S5449" s="7">
        <v>3513</v>
      </c>
      <c r="T5449" s="7">
        <v>9.4276094276094273</v>
      </c>
      <c r="U5449" s="7">
        <v>133.33333333333334</v>
      </c>
      <c r="V5449" t="s">
        <v>42</v>
      </c>
      <c r="W5449">
        <v>11505000000</v>
      </c>
      <c r="X5449" t="s">
        <v>26</v>
      </c>
      <c r="Y5449">
        <v>14022</v>
      </c>
      <c r="Z5449" s="10">
        <v>23221873</v>
      </c>
      <c r="AA5449"/>
    </row>
    <row r="5450" spans="1:27" ht="57.6" x14ac:dyDescent="0.3">
      <c r="A5450">
        <v>11</v>
      </c>
      <c r="B5450" t="s">
        <v>3396</v>
      </c>
      <c r="C5450" t="s">
        <v>27</v>
      </c>
      <c r="D5450">
        <v>5448</v>
      </c>
      <c r="E5450" t="s">
        <v>12229</v>
      </c>
      <c r="F5450" s="12" t="s">
        <v>3569</v>
      </c>
      <c r="G5450" t="s">
        <v>24</v>
      </c>
      <c r="H5450" t="s">
        <v>25</v>
      </c>
      <c r="I5450">
        <v>42</v>
      </c>
      <c r="J5450">
        <v>14</v>
      </c>
      <c r="K5450">
        <v>2</v>
      </c>
      <c r="L5450" s="6">
        <v>0.25</v>
      </c>
      <c r="M5450" s="6">
        <v>4.7619047619047616E-2</v>
      </c>
      <c r="N5450">
        <v>183</v>
      </c>
      <c r="O5450">
        <v>28</v>
      </c>
      <c r="P5450" s="7">
        <v>6.5357142857142856</v>
      </c>
      <c r="Q5450" s="7">
        <v>4.3571428571428568</v>
      </c>
      <c r="R5450" s="7">
        <v>2048</v>
      </c>
      <c r="S5450" s="7">
        <v>3087</v>
      </c>
      <c r="T5450" s="7">
        <v>11.191256830601093</v>
      </c>
      <c r="U5450" s="7">
        <v>73.142857142857139</v>
      </c>
      <c r="V5450" t="s">
        <v>42</v>
      </c>
      <c r="W5450">
        <v>11505000000</v>
      </c>
      <c r="X5450" t="s">
        <v>26</v>
      </c>
      <c r="Y5450">
        <v>14011</v>
      </c>
      <c r="Z5450" s="10">
        <v>23221637</v>
      </c>
      <c r="AA5450"/>
    </row>
    <row r="5451" spans="1:27" ht="43.2" x14ac:dyDescent="0.3">
      <c r="A5451">
        <v>11</v>
      </c>
      <c r="B5451" t="s">
        <v>3396</v>
      </c>
      <c r="C5451" t="s">
        <v>27</v>
      </c>
      <c r="D5451">
        <v>5449</v>
      </c>
      <c r="E5451" t="s">
        <v>12262</v>
      </c>
      <c r="F5451" s="12" t="s">
        <v>3571</v>
      </c>
      <c r="G5451" t="s">
        <v>24</v>
      </c>
      <c r="H5451" t="s">
        <v>25</v>
      </c>
      <c r="I5451">
        <v>29</v>
      </c>
      <c r="J5451">
        <v>30</v>
      </c>
      <c r="K5451">
        <v>1</v>
      </c>
      <c r="L5451" s="6">
        <v>0.50847457627118642</v>
      </c>
      <c r="M5451" s="6">
        <v>3.4482758620689655E-2</v>
      </c>
      <c r="N5451">
        <v>144</v>
      </c>
      <c r="O5451">
        <v>21</v>
      </c>
      <c r="P5451" s="7">
        <v>6.8571428571428568</v>
      </c>
      <c r="Q5451" s="7">
        <v>4.9655172413793105</v>
      </c>
      <c r="R5451" s="7">
        <v>2994.74487</v>
      </c>
      <c r="S5451" s="7">
        <v>7995.7</v>
      </c>
      <c r="T5451" s="7">
        <v>20.796839375000001</v>
      </c>
      <c r="U5451" s="7">
        <v>142.60689857142856</v>
      </c>
      <c r="V5451" t="s">
        <v>42</v>
      </c>
      <c r="W5451">
        <v>11506000000</v>
      </c>
      <c r="X5451" t="s">
        <v>26</v>
      </c>
      <c r="Y5451">
        <v>14140</v>
      </c>
      <c r="Z5451" s="10">
        <v>23232931</v>
      </c>
      <c r="AA5451"/>
    </row>
    <row r="5452" spans="1:27" ht="28.8" x14ac:dyDescent="0.3">
      <c r="A5452">
        <v>11</v>
      </c>
      <c r="B5452" t="s">
        <v>3396</v>
      </c>
      <c r="C5452" t="s">
        <v>27</v>
      </c>
      <c r="D5452">
        <v>5450</v>
      </c>
      <c r="E5452" t="s">
        <v>12262</v>
      </c>
      <c r="F5452" s="12" t="s">
        <v>12301</v>
      </c>
      <c r="G5452" t="s">
        <v>28</v>
      </c>
      <c r="H5452" t="s">
        <v>25</v>
      </c>
      <c r="I5452">
        <v>16</v>
      </c>
      <c r="J5452">
        <v>12</v>
      </c>
      <c r="K5452">
        <v>0</v>
      </c>
      <c r="L5452" s="6">
        <v>0.42857142857142855</v>
      </c>
      <c r="M5452" s="6">
        <v>0</v>
      </c>
      <c r="N5452">
        <v>70</v>
      </c>
      <c r="O5452">
        <v>9</v>
      </c>
      <c r="P5452" s="7">
        <v>7.7777777777777777</v>
      </c>
      <c r="Q5452" s="7">
        <v>4.375</v>
      </c>
      <c r="R5452" s="7">
        <v>3909.9</v>
      </c>
      <c r="S5452" s="7">
        <v>3442.18</v>
      </c>
      <c r="T5452" s="7">
        <v>55.855714285714285</v>
      </c>
      <c r="U5452" s="7">
        <v>434.43333333333334</v>
      </c>
      <c r="W5452">
        <v>11506000000</v>
      </c>
      <c r="X5452" t="s">
        <v>26</v>
      </c>
      <c r="Y5452">
        <v>14145</v>
      </c>
      <c r="Z5452" s="10">
        <v>44062803</v>
      </c>
      <c r="AA5452"/>
    </row>
    <row r="5453" spans="1:27" ht="57.6" x14ac:dyDescent="0.3">
      <c r="A5453">
        <v>11</v>
      </c>
      <c r="B5453" t="s">
        <v>3396</v>
      </c>
      <c r="C5453" t="s">
        <v>27</v>
      </c>
      <c r="D5453">
        <v>5451</v>
      </c>
      <c r="E5453" t="s">
        <v>12227</v>
      </c>
      <c r="F5453" s="12" t="s">
        <v>12302</v>
      </c>
      <c r="G5453" t="s">
        <v>24</v>
      </c>
      <c r="H5453" t="s">
        <v>25</v>
      </c>
      <c r="I5453">
        <v>34</v>
      </c>
      <c r="J5453">
        <v>15</v>
      </c>
      <c r="K5453">
        <v>3</v>
      </c>
      <c r="L5453" s="6">
        <v>0.30612244897959184</v>
      </c>
      <c r="M5453" s="6">
        <v>8.8235294117647065E-2</v>
      </c>
      <c r="N5453">
        <v>261</v>
      </c>
      <c r="O5453">
        <v>20</v>
      </c>
      <c r="P5453" s="7">
        <v>13.05</v>
      </c>
      <c r="Q5453" s="7">
        <v>7.6764705882352944</v>
      </c>
      <c r="R5453" s="7">
        <v>11169.900000000001</v>
      </c>
      <c r="S5453" s="7">
        <v>11862.3</v>
      </c>
      <c r="T5453" s="7">
        <v>42.796551724137935</v>
      </c>
      <c r="U5453" s="7">
        <v>558.49500000000012</v>
      </c>
      <c r="V5453" t="s">
        <v>42</v>
      </c>
      <c r="W5453">
        <v>11507000000</v>
      </c>
      <c r="X5453" t="s">
        <v>26</v>
      </c>
      <c r="Y5453">
        <v>13998</v>
      </c>
      <c r="Z5453" s="10">
        <v>23221815</v>
      </c>
      <c r="AA5453"/>
    </row>
    <row r="5454" spans="1:27" ht="28.8" x14ac:dyDescent="0.3">
      <c r="A5454">
        <v>11</v>
      </c>
      <c r="B5454" t="s">
        <v>3396</v>
      </c>
      <c r="C5454" t="s">
        <v>27</v>
      </c>
      <c r="D5454">
        <v>5452</v>
      </c>
      <c r="E5454" t="s">
        <v>12303</v>
      </c>
      <c r="F5454" s="12" t="s">
        <v>12304</v>
      </c>
      <c r="G5454" t="s">
        <v>24</v>
      </c>
      <c r="H5454" t="s">
        <v>25</v>
      </c>
      <c r="I5454">
        <v>48</v>
      </c>
      <c r="J5454">
        <v>58</v>
      </c>
      <c r="K5454">
        <v>4</v>
      </c>
      <c r="L5454" s="6">
        <v>0.54716981132075471</v>
      </c>
      <c r="M5454" s="6">
        <v>8.3333333333333329E-2</v>
      </c>
      <c r="N5454">
        <v>385</v>
      </c>
      <c r="O5454">
        <v>36</v>
      </c>
      <c r="P5454" s="7">
        <v>10.694444444444445</v>
      </c>
      <c r="Q5454" s="7">
        <v>8.0208333333333339</v>
      </c>
      <c r="R5454" s="7">
        <v>16743.8</v>
      </c>
      <c r="S5454" s="7">
        <v>22556.7</v>
      </c>
      <c r="T5454" s="7">
        <v>43.490389610389606</v>
      </c>
      <c r="U5454" s="7">
        <v>465.10555555555555</v>
      </c>
      <c r="V5454" t="s">
        <v>42</v>
      </c>
      <c r="W5454">
        <v>11508000000</v>
      </c>
      <c r="X5454" t="s">
        <v>26</v>
      </c>
      <c r="Y5454">
        <v>13888</v>
      </c>
      <c r="Z5454" s="10">
        <v>43759757</v>
      </c>
      <c r="AA5454"/>
    </row>
    <row r="5455" spans="1:27" ht="28.8" x14ac:dyDescent="0.3">
      <c r="A5455">
        <v>11</v>
      </c>
      <c r="B5455" t="s">
        <v>3396</v>
      </c>
      <c r="C5455" t="s">
        <v>27</v>
      </c>
      <c r="D5455">
        <v>5453</v>
      </c>
      <c r="E5455" t="s">
        <v>12232</v>
      </c>
      <c r="F5455" s="12" t="s">
        <v>3572</v>
      </c>
      <c r="G5455" t="s">
        <v>24</v>
      </c>
      <c r="H5455" t="s">
        <v>25</v>
      </c>
      <c r="I5455">
        <v>44</v>
      </c>
      <c r="J5455">
        <v>29</v>
      </c>
      <c r="K5455">
        <v>5</v>
      </c>
      <c r="L5455" s="6">
        <v>0.39726027397260272</v>
      </c>
      <c r="M5455" s="6">
        <v>0.11363636363636363</v>
      </c>
      <c r="N5455">
        <v>316</v>
      </c>
      <c r="O5455">
        <v>30</v>
      </c>
      <c r="P5455" s="7">
        <v>10.533333333333333</v>
      </c>
      <c r="Q5455" s="7">
        <v>7.1818181818181817</v>
      </c>
      <c r="R5455" s="7">
        <v>13242.5</v>
      </c>
      <c r="S5455" s="7">
        <v>17090.099999999999</v>
      </c>
      <c r="T5455" s="7">
        <v>41.906645569620252</v>
      </c>
      <c r="U5455" s="7">
        <v>441.41666666666669</v>
      </c>
      <c r="W5455">
        <v>11509000000</v>
      </c>
      <c r="X5455" t="s">
        <v>26</v>
      </c>
      <c r="Y5455">
        <v>14008</v>
      </c>
      <c r="Z5455" s="10">
        <v>42267773</v>
      </c>
      <c r="AA5455"/>
    </row>
    <row r="5456" spans="1:27" ht="72" x14ac:dyDescent="0.3">
      <c r="A5456">
        <v>11</v>
      </c>
      <c r="B5456" t="s">
        <v>3396</v>
      </c>
      <c r="C5456" t="s">
        <v>27</v>
      </c>
      <c r="D5456">
        <v>5454</v>
      </c>
      <c r="E5456" t="s">
        <v>12235</v>
      </c>
      <c r="F5456" s="12" t="s">
        <v>3573</v>
      </c>
      <c r="G5456" t="s">
        <v>24</v>
      </c>
      <c r="H5456" t="s">
        <v>25</v>
      </c>
      <c r="I5456">
        <v>53</v>
      </c>
      <c r="J5456">
        <v>63.25</v>
      </c>
      <c r="K5456">
        <v>3</v>
      </c>
      <c r="L5456" s="6">
        <v>0.54408602150537633</v>
      </c>
      <c r="M5456" s="6">
        <v>5.6603773584905662E-2</v>
      </c>
      <c r="N5456">
        <v>423</v>
      </c>
      <c r="O5456">
        <v>29</v>
      </c>
      <c r="P5456" s="7">
        <v>14.586206896551724</v>
      </c>
      <c r="Q5456" s="7">
        <v>7.9811320754716979</v>
      </c>
      <c r="R5456" s="7">
        <v>19755.3</v>
      </c>
      <c r="S5456" s="7">
        <v>13618.7</v>
      </c>
      <c r="T5456" s="7">
        <v>46.702836879432624</v>
      </c>
      <c r="U5456" s="7">
        <v>681.21724137931028</v>
      </c>
      <c r="V5456" t="s">
        <v>42</v>
      </c>
      <c r="W5456">
        <v>11510000000</v>
      </c>
      <c r="X5456" t="s">
        <v>26</v>
      </c>
      <c r="Y5456">
        <v>14019</v>
      </c>
      <c r="Z5456" s="10">
        <v>23221577</v>
      </c>
      <c r="AA5456"/>
    </row>
    <row r="5457" spans="1:27" ht="28.8" x14ac:dyDescent="0.3">
      <c r="A5457">
        <v>11</v>
      </c>
      <c r="B5457" t="s">
        <v>3396</v>
      </c>
      <c r="C5457" t="s">
        <v>27</v>
      </c>
      <c r="D5457">
        <v>5455</v>
      </c>
      <c r="E5457" t="s">
        <v>12236</v>
      </c>
      <c r="F5457" s="12" t="s">
        <v>3575</v>
      </c>
      <c r="G5457" t="s">
        <v>24</v>
      </c>
      <c r="H5457" t="s">
        <v>25</v>
      </c>
      <c r="I5457">
        <v>14</v>
      </c>
      <c r="J5457">
        <v>11</v>
      </c>
      <c r="K5457">
        <v>3</v>
      </c>
      <c r="L5457" s="6">
        <v>0.44</v>
      </c>
      <c r="M5457" s="6">
        <v>0.21428571428571427</v>
      </c>
      <c r="N5457">
        <v>84</v>
      </c>
      <c r="O5457">
        <v>10</v>
      </c>
      <c r="P5457" s="7">
        <v>8.4</v>
      </c>
      <c r="Q5457" s="7">
        <v>6</v>
      </c>
      <c r="R5457" s="7">
        <v>3767.3</v>
      </c>
      <c r="S5457" s="7">
        <v>5362.9</v>
      </c>
      <c r="T5457" s="7">
        <v>44.848809523809528</v>
      </c>
      <c r="U5457" s="7">
        <v>376.73</v>
      </c>
      <c r="W5457">
        <v>11511000000</v>
      </c>
      <c r="X5457" t="s">
        <v>26</v>
      </c>
      <c r="Y5457">
        <v>14034</v>
      </c>
      <c r="Z5457" s="10">
        <v>33957448</v>
      </c>
      <c r="AA5457"/>
    </row>
    <row r="5458" spans="1:27" ht="43.2" x14ac:dyDescent="0.3">
      <c r="A5458">
        <v>11</v>
      </c>
      <c r="B5458" t="s">
        <v>3396</v>
      </c>
      <c r="C5458" t="s">
        <v>23</v>
      </c>
      <c r="D5458">
        <v>5456</v>
      </c>
      <c r="E5458" t="s">
        <v>12236</v>
      </c>
      <c r="F5458" s="12" t="s">
        <v>3574</v>
      </c>
      <c r="G5458" t="s">
        <v>24</v>
      </c>
      <c r="H5458" t="s">
        <v>25</v>
      </c>
      <c r="I5458">
        <v>48</v>
      </c>
      <c r="J5458">
        <v>35</v>
      </c>
      <c r="K5458">
        <v>8</v>
      </c>
      <c r="L5458" s="6">
        <v>0.42168674698795183</v>
      </c>
      <c r="M5458" s="6">
        <v>0.16666666666666666</v>
      </c>
      <c r="N5458">
        <v>458</v>
      </c>
      <c r="O5458">
        <v>28</v>
      </c>
      <c r="P5458" s="7">
        <v>16.357142857142858</v>
      </c>
      <c r="Q5458" s="7">
        <v>9.5416666666666661</v>
      </c>
      <c r="R5458" s="7">
        <v>14659.3</v>
      </c>
      <c r="S5458" s="7">
        <v>18361.8</v>
      </c>
      <c r="T5458" s="7">
        <v>32.00720524017467</v>
      </c>
      <c r="U5458" s="7">
        <v>523.54642857142858</v>
      </c>
      <c r="V5458" t="s">
        <v>42</v>
      </c>
      <c r="W5458">
        <v>11511000000</v>
      </c>
      <c r="X5458" t="s">
        <v>26</v>
      </c>
      <c r="Y5458">
        <v>14030</v>
      </c>
      <c r="Z5458" s="10">
        <v>40796120</v>
      </c>
      <c r="AA5458"/>
    </row>
    <row r="5459" spans="1:27" ht="43.2" x14ac:dyDescent="0.3">
      <c r="A5459">
        <v>11</v>
      </c>
      <c r="B5459" t="s">
        <v>3396</v>
      </c>
      <c r="C5459" t="s">
        <v>27</v>
      </c>
      <c r="D5459">
        <v>5457</v>
      </c>
      <c r="E5459" t="s">
        <v>12236</v>
      </c>
      <c r="F5459" s="12" t="s">
        <v>12305</v>
      </c>
      <c r="G5459" t="s">
        <v>24</v>
      </c>
      <c r="H5459" t="s">
        <v>25</v>
      </c>
      <c r="I5459">
        <v>17</v>
      </c>
      <c r="J5459">
        <v>14</v>
      </c>
      <c r="K5459">
        <v>2</v>
      </c>
      <c r="L5459" s="6">
        <v>0.45161290322580644</v>
      </c>
      <c r="M5459" s="6">
        <v>0.11764705882352941</v>
      </c>
      <c r="N5459">
        <v>84</v>
      </c>
      <c r="O5459">
        <v>11</v>
      </c>
      <c r="P5459" s="7">
        <v>7.6363636363636367</v>
      </c>
      <c r="Q5459" s="7">
        <v>4.9411764705882355</v>
      </c>
      <c r="R5459" s="7">
        <v>3326.6</v>
      </c>
      <c r="S5459" s="7">
        <v>5420</v>
      </c>
      <c r="T5459" s="7">
        <v>39.602380952380955</v>
      </c>
      <c r="U5459" s="7">
        <v>302.41818181818184</v>
      </c>
      <c r="W5459">
        <v>11511000000</v>
      </c>
      <c r="X5459" t="s">
        <v>26</v>
      </c>
      <c r="Y5459">
        <v>14027</v>
      </c>
      <c r="Z5459" s="10">
        <v>33356476</v>
      </c>
      <c r="AA5459"/>
    </row>
    <row r="5460" spans="1:27" ht="43.2" x14ac:dyDescent="0.3">
      <c r="A5460">
        <v>11</v>
      </c>
      <c r="B5460" t="s">
        <v>3396</v>
      </c>
      <c r="C5460" t="s">
        <v>23</v>
      </c>
      <c r="D5460">
        <v>5458</v>
      </c>
      <c r="E5460" t="s">
        <v>12236</v>
      </c>
      <c r="F5460" s="12" t="s">
        <v>3576</v>
      </c>
      <c r="G5460" t="s">
        <v>28</v>
      </c>
      <c r="H5460" t="s">
        <v>25</v>
      </c>
      <c r="I5460">
        <v>17</v>
      </c>
      <c r="J5460">
        <v>10</v>
      </c>
      <c r="K5460">
        <v>1</v>
      </c>
      <c r="L5460" s="6">
        <v>0.37037037037037035</v>
      </c>
      <c r="M5460" s="6">
        <v>5.8823529411764705E-2</v>
      </c>
      <c r="N5460">
        <v>156</v>
      </c>
      <c r="O5460">
        <v>10</v>
      </c>
      <c r="P5460" s="7">
        <v>15.6</v>
      </c>
      <c r="Q5460" s="7">
        <v>9.1764705882352935</v>
      </c>
      <c r="R5460" s="7">
        <v>3491.2</v>
      </c>
      <c r="S5460" s="7">
        <v>6281.9</v>
      </c>
      <c r="T5460" s="7">
        <v>22.379487179487178</v>
      </c>
      <c r="U5460" s="7">
        <v>349.12</v>
      </c>
      <c r="W5460">
        <v>11511000000</v>
      </c>
      <c r="X5460" t="s">
        <v>26</v>
      </c>
      <c r="Y5460">
        <v>14042</v>
      </c>
      <c r="Z5460" s="10">
        <v>33356506</v>
      </c>
      <c r="AA5460"/>
    </row>
    <row r="5461" spans="1:27" ht="57.6" x14ac:dyDescent="0.3">
      <c r="A5461">
        <v>11</v>
      </c>
      <c r="B5461" t="s">
        <v>3396</v>
      </c>
      <c r="C5461" t="s">
        <v>23</v>
      </c>
      <c r="D5461">
        <v>5459</v>
      </c>
      <c r="E5461" t="s">
        <v>12306</v>
      </c>
      <c r="F5461" s="12" t="s">
        <v>3578</v>
      </c>
      <c r="G5461" t="s">
        <v>24</v>
      </c>
      <c r="H5461" t="s">
        <v>25</v>
      </c>
      <c r="I5461">
        <v>49</v>
      </c>
      <c r="J5461">
        <v>35.5</v>
      </c>
      <c r="K5461">
        <v>6</v>
      </c>
      <c r="L5461" s="6">
        <v>0.42011834319526625</v>
      </c>
      <c r="M5461" s="6">
        <v>0.12244897959183673</v>
      </c>
      <c r="N5461">
        <v>689</v>
      </c>
      <c r="O5461">
        <v>30</v>
      </c>
      <c r="P5461" s="7">
        <v>22.966666666666665</v>
      </c>
      <c r="Q5461" s="7">
        <v>14.061224489795919</v>
      </c>
      <c r="R5461" s="7">
        <v>16765.3</v>
      </c>
      <c r="S5461" s="7">
        <v>24851.3</v>
      </c>
      <c r="T5461" s="7">
        <v>24.332801161103045</v>
      </c>
      <c r="U5461" s="7">
        <v>558.84333333333336</v>
      </c>
      <c r="V5461" t="s">
        <v>42</v>
      </c>
      <c r="W5461">
        <v>11512000000</v>
      </c>
      <c r="X5461" t="s">
        <v>26</v>
      </c>
      <c r="Y5461">
        <v>14059</v>
      </c>
      <c r="Z5461" s="10">
        <v>38436271</v>
      </c>
      <c r="AA5461"/>
    </row>
    <row r="5462" spans="1:27" ht="43.2" x14ac:dyDescent="0.3">
      <c r="A5462">
        <v>11</v>
      </c>
      <c r="B5462" t="s">
        <v>3396</v>
      </c>
      <c r="C5462" t="s">
        <v>23</v>
      </c>
      <c r="D5462">
        <v>5460</v>
      </c>
      <c r="E5462" t="s">
        <v>12306</v>
      </c>
      <c r="F5462" s="12" t="s">
        <v>3577</v>
      </c>
      <c r="G5462" t="s">
        <v>24</v>
      </c>
      <c r="H5462" t="s">
        <v>25</v>
      </c>
      <c r="I5462">
        <v>19</v>
      </c>
      <c r="J5462">
        <v>13.25</v>
      </c>
      <c r="K5462">
        <v>0</v>
      </c>
      <c r="L5462" s="6">
        <v>0.41085271317829458</v>
      </c>
      <c r="M5462" s="6">
        <v>0</v>
      </c>
      <c r="N5462">
        <v>239</v>
      </c>
      <c r="O5462">
        <v>12</v>
      </c>
      <c r="P5462" s="7">
        <v>19.916666666666668</v>
      </c>
      <c r="Q5462" s="7">
        <v>12.578947368421053</v>
      </c>
      <c r="R5462" s="7">
        <v>5815.5</v>
      </c>
      <c r="S5462" s="7">
        <v>8995</v>
      </c>
      <c r="T5462" s="7">
        <v>24.332635983263597</v>
      </c>
      <c r="U5462" s="7">
        <v>484.625</v>
      </c>
      <c r="W5462">
        <v>11512000000</v>
      </c>
      <c r="X5462" t="s">
        <v>26</v>
      </c>
      <c r="Y5462">
        <v>14058</v>
      </c>
      <c r="Z5462" s="10">
        <v>26504488</v>
      </c>
      <c r="AA5462"/>
    </row>
    <row r="5463" spans="1:27" ht="28.8" x14ac:dyDescent="0.3">
      <c r="A5463">
        <v>11</v>
      </c>
      <c r="B5463" t="s">
        <v>3396</v>
      </c>
      <c r="C5463" t="s">
        <v>23</v>
      </c>
      <c r="D5463">
        <v>5461</v>
      </c>
      <c r="E5463" t="s">
        <v>12307</v>
      </c>
      <c r="F5463" s="12" t="s">
        <v>3580</v>
      </c>
      <c r="G5463" t="s">
        <v>24</v>
      </c>
      <c r="H5463" t="s">
        <v>25</v>
      </c>
      <c r="I5463">
        <v>34</v>
      </c>
      <c r="J5463">
        <v>25</v>
      </c>
      <c r="K5463">
        <v>6</v>
      </c>
      <c r="L5463" s="6">
        <v>0.42372881355932202</v>
      </c>
      <c r="M5463" s="6">
        <v>0.17647058823529413</v>
      </c>
      <c r="N5463">
        <v>389</v>
      </c>
      <c r="O5463">
        <v>21</v>
      </c>
      <c r="P5463" s="7">
        <v>18.523809523809526</v>
      </c>
      <c r="Q5463" s="7">
        <v>11.441176470588236</v>
      </c>
      <c r="R5463" s="7">
        <v>3837.8</v>
      </c>
      <c r="S5463" s="7">
        <v>4931.8999999999996</v>
      </c>
      <c r="T5463" s="7">
        <v>9.8658097686375328</v>
      </c>
      <c r="U5463" s="7">
        <v>182.75238095238097</v>
      </c>
      <c r="W5463">
        <v>11513000000</v>
      </c>
      <c r="X5463" t="s">
        <v>26</v>
      </c>
      <c r="Y5463">
        <v>13880</v>
      </c>
      <c r="Z5463" s="10">
        <v>37287227</v>
      </c>
      <c r="AA5463"/>
    </row>
    <row r="5464" spans="1:27" ht="28.8" x14ac:dyDescent="0.3">
      <c r="A5464">
        <v>11</v>
      </c>
      <c r="B5464" t="s">
        <v>3396</v>
      </c>
      <c r="C5464" t="s">
        <v>23</v>
      </c>
      <c r="D5464">
        <v>5462</v>
      </c>
      <c r="E5464" t="s">
        <v>12307</v>
      </c>
      <c r="F5464" s="12" t="s">
        <v>3579</v>
      </c>
      <c r="G5464" t="s">
        <v>24</v>
      </c>
      <c r="H5464" t="s">
        <v>25</v>
      </c>
      <c r="I5464">
        <v>28</v>
      </c>
      <c r="J5464">
        <v>24</v>
      </c>
      <c r="K5464">
        <v>3</v>
      </c>
      <c r="L5464" s="6">
        <v>0.46153846153846156</v>
      </c>
      <c r="M5464" s="6">
        <v>0.10714285714285714</v>
      </c>
      <c r="N5464">
        <v>253</v>
      </c>
      <c r="O5464">
        <v>13</v>
      </c>
      <c r="P5464" s="7">
        <v>19.46153846153846</v>
      </c>
      <c r="Q5464" s="7">
        <v>9.0357142857142865</v>
      </c>
      <c r="R5464" s="7">
        <v>2193</v>
      </c>
      <c r="S5464" s="7">
        <v>3388.5</v>
      </c>
      <c r="T5464" s="7">
        <v>8.6679841897233203</v>
      </c>
      <c r="U5464" s="7">
        <v>168.69230769230768</v>
      </c>
      <c r="W5464">
        <v>11513000000</v>
      </c>
      <c r="X5464" t="s">
        <v>26</v>
      </c>
      <c r="Y5464">
        <v>13879</v>
      </c>
      <c r="Z5464" s="10">
        <v>37287164</v>
      </c>
      <c r="AA5464"/>
    </row>
    <row r="5465" spans="1:27" ht="43.2" x14ac:dyDescent="0.3">
      <c r="A5465">
        <v>11</v>
      </c>
      <c r="B5465" t="s">
        <v>3396</v>
      </c>
      <c r="C5465" t="s">
        <v>23</v>
      </c>
      <c r="D5465">
        <v>5463</v>
      </c>
      <c r="E5465" t="s">
        <v>12307</v>
      </c>
      <c r="F5465" s="12" t="s">
        <v>12308</v>
      </c>
      <c r="G5465" t="s">
        <v>24</v>
      </c>
      <c r="H5465" t="s">
        <v>25</v>
      </c>
      <c r="I5465">
        <v>39</v>
      </c>
      <c r="J5465">
        <v>37</v>
      </c>
      <c r="K5465">
        <v>3</v>
      </c>
      <c r="L5465" s="6">
        <v>0.48684210526315791</v>
      </c>
      <c r="M5465" s="6">
        <v>7.6923076923076927E-2</v>
      </c>
      <c r="N5465">
        <v>540</v>
      </c>
      <c r="O5465">
        <v>27</v>
      </c>
      <c r="P5465" s="7">
        <v>20</v>
      </c>
      <c r="Q5465" s="7">
        <v>13.846153846153847</v>
      </c>
      <c r="R5465" s="7">
        <v>4934.3</v>
      </c>
      <c r="S5465" s="7">
        <v>6220.1</v>
      </c>
      <c r="T5465" s="7">
        <v>9.1375925925925934</v>
      </c>
      <c r="U5465" s="7">
        <v>182.75185185185185</v>
      </c>
      <c r="V5465" t="s">
        <v>42</v>
      </c>
      <c r="W5465">
        <v>11513000000</v>
      </c>
      <c r="X5465" t="s">
        <v>26</v>
      </c>
      <c r="Y5465">
        <v>13878</v>
      </c>
      <c r="Z5465" s="10">
        <v>37287101</v>
      </c>
      <c r="AA5465"/>
    </row>
    <row r="5466" spans="1:27" ht="43.2" x14ac:dyDescent="0.3">
      <c r="A5466">
        <v>11</v>
      </c>
      <c r="B5466" t="s">
        <v>3396</v>
      </c>
      <c r="C5466" t="s">
        <v>27</v>
      </c>
      <c r="D5466">
        <v>5464</v>
      </c>
      <c r="E5466" t="s">
        <v>12011</v>
      </c>
      <c r="F5466" s="12" t="s">
        <v>12309</v>
      </c>
      <c r="G5466" t="s">
        <v>24</v>
      </c>
      <c r="H5466" t="s">
        <v>25</v>
      </c>
      <c r="I5466">
        <v>52</v>
      </c>
      <c r="J5466">
        <v>54</v>
      </c>
      <c r="K5466">
        <v>6</v>
      </c>
      <c r="L5466" s="6">
        <v>0.50943396226415094</v>
      </c>
      <c r="M5466" s="6">
        <v>0.11538461538461539</v>
      </c>
      <c r="N5466">
        <v>493</v>
      </c>
      <c r="O5466">
        <v>31</v>
      </c>
      <c r="P5466" s="7">
        <v>15.903225806451612</v>
      </c>
      <c r="Q5466" s="7">
        <v>9.4807692307692299</v>
      </c>
      <c r="R5466" s="7">
        <v>7291.2</v>
      </c>
      <c r="S5466" s="7">
        <v>10960.8</v>
      </c>
      <c r="T5466" s="7">
        <v>14.7894523326572</v>
      </c>
      <c r="U5466" s="7">
        <v>235.2</v>
      </c>
      <c r="V5466" t="s">
        <v>42</v>
      </c>
      <c r="W5466">
        <v>11514000000</v>
      </c>
      <c r="X5466" t="s">
        <v>26</v>
      </c>
      <c r="Y5466">
        <v>13940</v>
      </c>
      <c r="Z5466" s="10">
        <v>33361542</v>
      </c>
      <c r="AA5466"/>
    </row>
    <row r="5467" spans="1:27" ht="57.6" x14ac:dyDescent="0.3">
      <c r="A5467">
        <v>11</v>
      </c>
      <c r="B5467" t="s">
        <v>3396</v>
      </c>
      <c r="C5467" t="s">
        <v>23</v>
      </c>
      <c r="D5467">
        <v>5465</v>
      </c>
      <c r="E5467" t="s">
        <v>12310</v>
      </c>
      <c r="F5467" s="12" t="s">
        <v>3582</v>
      </c>
      <c r="G5467" t="s">
        <v>28</v>
      </c>
      <c r="H5467" t="s">
        <v>25</v>
      </c>
      <c r="I5467">
        <v>11</v>
      </c>
      <c r="J5467">
        <v>10</v>
      </c>
      <c r="K5467">
        <v>5</v>
      </c>
      <c r="L5467" s="6">
        <v>0.47619047619047616</v>
      </c>
      <c r="M5467" s="6">
        <v>0.45454545454545453</v>
      </c>
      <c r="N5467">
        <v>57</v>
      </c>
      <c r="O5467">
        <v>9</v>
      </c>
      <c r="P5467" s="7">
        <v>6.333333333333333</v>
      </c>
      <c r="Q5467" s="7">
        <v>5.1818181818181817</v>
      </c>
      <c r="R5467" s="7">
        <v>3534.3</v>
      </c>
      <c r="S5467" s="7">
        <v>4000</v>
      </c>
      <c r="T5467" s="7">
        <v>62.005263157894738</v>
      </c>
      <c r="U5467" s="7">
        <v>392.70000000000005</v>
      </c>
      <c r="W5467">
        <v>11515000000</v>
      </c>
      <c r="X5467" t="s">
        <v>26</v>
      </c>
      <c r="Y5467">
        <v>5370</v>
      </c>
      <c r="Z5467" s="10">
        <v>26505223</v>
      </c>
      <c r="AA5467"/>
    </row>
    <row r="5468" spans="1:27" ht="57.6" x14ac:dyDescent="0.3">
      <c r="A5468">
        <v>11</v>
      </c>
      <c r="B5468" t="s">
        <v>3396</v>
      </c>
      <c r="C5468" t="s">
        <v>23</v>
      </c>
      <c r="D5468">
        <v>5466</v>
      </c>
      <c r="E5468" t="s">
        <v>12310</v>
      </c>
      <c r="F5468" s="12" t="s">
        <v>3581</v>
      </c>
      <c r="G5468" t="s">
        <v>24</v>
      </c>
      <c r="H5468" t="s">
        <v>25</v>
      </c>
      <c r="I5468">
        <v>15</v>
      </c>
      <c r="J5468">
        <v>14</v>
      </c>
      <c r="K5468">
        <v>3</v>
      </c>
      <c r="L5468" s="6">
        <v>0.48275862068965519</v>
      </c>
      <c r="M5468" s="6">
        <v>0.2</v>
      </c>
      <c r="N5468">
        <v>138</v>
      </c>
      <c r="O5468">
        <v>11</v>
      </c>
      <c r="P5468" s="7">
        <v>12.545454545454545</v>
      </c>
      <c r="Q5468" s="7">
        <v>9.1999999999999993</v>
      </c>
      <c r="R5468" s="7">
        <v>5622.5</v>
      </c>
      <c r="S5468" s="7">
        <v>6200</v>
      </c>
      <c r="T5468" s="7">
        <v>40.742753623188406</v>
      </c>
      <c r="U5468" s="7">
        <v>511.13636363636363</v>
      </c>
      <c r="W5468">
        <v>11515000000</v>
      </c>
      <c r="X5468" t="s">
        <v>26</v>
      </c>
      <c r="Y5468">
        <v>5359</v>
      </c>
      <c r="Z5468" s="10">
        <v>26505430</v>
      </c>
      <c r="AA5468"/>
    </row>
    <row r="5469" spans="1:27" ht="43.2" x14ac:dyDescent="0.3">
      <c r="A5469">
        <v>11</v>
      </c>
      <c r="B5469" t="s">
        <v>3396</v>
      </c>
      <c r="C5469" t="s">
        <v>23</v>
      </c>
      <c r="D5469">
        <v>5467</v>
      </c>
      <c r="E5469" t="s">
        <v>12310</v>
      </c>
      <c r="F5469" s="12" t="s">
        <v>3583</v>
      </c>
      <c r="G5469" t="s">
        <v>24</v>
      </c>
      <c r="H5469" t="s">
        <v>25</v>
      </c>
      <c r="I5469">
        <v>38</v>
      </c>
      <c r="J5469">
        <v>20</v>
      </c>
      <c r="K5469">
        <v>5</v>
      </c>
      <c r="L5469" s="6">
        <v>0.34482758620689657</v>
      </c>
      <c r="M5469" s="6">
        <v>0.13157894736842105</v>
      </c>
      <c r="N5469">
        <v>393</v>
      </c>
      <c r="O5469">
        <v>26</v>
      </c>
      <c r="P5469" s="7">
        <v>15.115384615384615</v>
      </c>
      <c r="Q5469" s="7">
        <v>10.342105263157896</v>
      </c>
      <c r="R5469" s="7">
        <v>12373</v>
      </c>
      <c r="S5469" s="7">
        <v>14400</v>
      </c>
      <c r="T5469" s="7">
        <v>31.483460559796438</v>
      </c>
      <c r="U5469" s="7">
        <v>475.88461538461536</v>
      </c>
      <c r="V5469" t="s">
        <v>42</v>
      </c>
      <c r="W5469">
        <v>11515000000</v>
      </c>
      <c r="X5469" t="s">
        <v>26</v>
      </c>
      <c r="Y5469">
        <v>5381</v>
      </c>
      <c r="Z5469" s="10">
        <v>26505424</v>
      </c>
      <c r="AA5469"/>
    </row>
    <row r="5470" spans="1:27" ht="86.4" x14ac:dyDescent="0.3">
      <c r="A5470">
        <v>11</v>
      </c>
      <c r="B5470" t="s">
        <v>3396</v>
      </c>
      <c r="C5470" t="s">
        <v>27</v>
      </c>
      <c r="D5470">
        <v>5468</v>
      </c>
      <c r="E5470" t="s">
        <v>12310</v>
      </c>
      <c r="F5470" s="12" t="s">
        <v>12311</v>
      </c>
      <c r="G5470" t="s">
        <v>24</v>
      </c>
      <c r="H5470" t="s">
        <v>25</v>
      </c>
      <c r="I5470">
        <v>16</v>
      </c>
      <c r="J5470">
        <v>14</v>
      </c>
      <c r="K5470">
        <v>0</v>
      </c>
      <c r="L5470" s="6">
        <v>0.46666666666666667</v>
      </c>
      <c r="M5470" s="6">
        <v>0</v>
      </c>
      <c r="N5470">
        <v>112</v>
      </c>
      <c r="O5470">
        <v>11</v>
      </c>
      <c r="P5470" s="7">
        <v>10.181818181818182</v>
      </c>
      <c r="Q5470" s="7">
        <v>7</v>
      </c>
      <c r="R5470" s="7">
        <v>5074.3999999999996</v>
      </c>
      <c r="S5470" s="7">
        <v>6966.5</v>
      </c>
      <c r="T5470" s="7">
        <v>45.307142857142857</v>
      </c>
      <c r="U5470" s="7">
        <v>461.30909090909086</v>
      </c>
      <c r="W5470">
        <v>11515000000</v>
      </c>
      <c r="X5470" t="s">
        <v>26</v>
      </c>
      <c r="Y5470">
        <v>5375</v>
      </c>
      <c r="Z5470" s="10">
        <v>26505298</v>
      </c>
      <c r="AA5470"/>
    </row>
    <row r="5471" spans="1:27" ht="43.2" x14ac:dyDescent="0.3">
      <c r="A5471">
        <v>11</v>
      </c>
      <c r="B5471" t="s">
        <v>3396</v>
      </c>
      <c r="C5471" t="s">
        <v>27</v>
      </c>
      <c r="D5471">
        <v>5469</v>
      </c>
      <c r="E5471" t="s">
        <v>12270</v>
      </c>
      <c r="F5471" s="12" t="s">
        <v>3584</v>
      </c>
      <c r="G5471" t="s">
        <v>28</v>
      </c>
      <c r="H5471" t="s">
        <v>25</v>
      </c>
      <c r="I5471">
        <v>12</v>
      </c>
      <c r="J5471">
        <v>10</v>
      </c>
      <c r="K5471">
        <v>2</v>
      </c>
      <c r="L5471" s="6">
        <v>0.45454545454545453</v>
      </c>
      <c r="M5471" s="6">
        <v>0.16666666666666666</v>
      </c>
      <c r="N5471">
        <v>38</v>
      </c>
      <c r="O5471">
        <v>4</v>
      </c>
      <c r="P5471" s="7">
        <v>9.5</v>
      </c>
      <c r="Q5471" s="7">
        <v>3.1666666666666665</v>
      </c>
      <c r="R5471" s="7">
        <v>3190.5</v>
      </c>
      <c r="S5471" s="7">
        <v>4300</v>
      </c>
      <c r="T5471" s="7">
        <v>83.96052631578948</v>
      </c>
      <c r="U5471" s="7">
        <v>797.625</v>
      </c>
      <c r="W5471">
        <v>11516000000</v>
      </c>
      <c r="X5471" t="s">
        <v>26</v>
      </c>
      <c r="Y5471">
        <v>5352</v>
      </c>
      <c r="Z5471" s="10">
        <v>26505312</v>
      </c>
      <c r="AA5471"/>
    </row>
    <row r="5472" spans="1:27" ht="43.2" x14ac:dyDescent="0.3">
      <c r="A5472">
        <v>11</v>
      </c>
      <c r="B5472" t="s">
        <v>3396</v>
      </c>
      <c r="C5472" t="s">
        <v>27</v>
      </c>
      <c r="D5472">
        <v>5470</v>
      </c>
      <c r="E5472" t="s">
        <v>12270</v>
      </c>
      <c r="F5472" s="12" t="s">
        <v>3585</v>
      </c>
      <c r="G5472" t="s">
        <v>24</v>
      </c>
      <c r="H5472" t="s">
        <v>25</v>
      </c>
      <c r="I5472">
        <v>18</v>
      </c>
      <c r="J5472">
        <v>18</v>
      </c>
      <c r="K5472">
        <v>3</v>
      </c>
      <c r="L5472" s="6">
        <v>0.5</v>
      </c>
      <c r="M5472" s="6">
        <v>0.16666666666666666</v>
      </c>
      <c r="N5472">
        <v>245</v>
      </c>
      <c r="O5472">
        <v>13</v>
      </c>
      <c r="P5472" s="7">
        <v>18.846153846153847</v>
      </c>
      <c r="Q5472" s="7">
        <v>13.611111111111111</v>
      </c>
      <c r="R5472" s="7">
        <v>6885.5</v>
      </c>
      <c r="S5472" s="7">
        <v>8300</v>
      </c>
      <c r="T5472" s="7">
        <v>28.10408163265306</v>
      </c>
      <c r="U5472" s="7">
        <v>529.65384615384619</v>
      </c>
      <c r="W5472">
        <v>11516000000</v>
      </c>
      <c r="X5472" t="s">
        <v>26</v>
      </c>
      <c r="Y5472">
        <v>5353</v>
      </c>
      <c r="Z5472" s="10">
        <v>26505329</v>
      </c>
      <c r="AA5472"/>
    </row>
    <row r="5473" spans="1:27" ht="28.8" x14ac:dyDescent="0.3">
      <c r="A5473">
        <v>11</v>
      </c>
      <c r="B5473" t="s">
        <v>3396</v>
      </c>
      <c r="C5473" t="s">
        <v>23</v>
      </c>
      <c r="D5473">
        <v>5471</v>
      </c>
      <c r="E5473" t="s">
        <v>12270</v>
      </c>
      <c r="F5473" s="12" t="s">
        <v>3588</v>
      </c>
      <c r="G5473" t="s">
        <v>24</v>
      </c>
      <c r="H5473" t="s">
        <v>25</v>
      </c>
      <c r="I5473">
        <v>19</v>
      </c>
      <c r="J5473">
        <v>16</v>
      </c>
      <c r="K5473">
        <v>3</v>
      </c>
      <c r="L5473" s="6">
        <v>0.45714285714285713</v>
      </c>
      <c r="M5473" s="6">
        <v>0.15789473684210525</v>
      </c>
      <c r="N5473">
        <v>204</v>
      </c>
      <c r="O5473">
        <v>12</v>
      </c>
      <c r="P5473" s="7">
        <v>17</v>
      </c>
      <c r="Q5473" s="7">
        <v>10.736842105263158</v>
      </c>
      <c r="R5473" s="7">
        <v>6990.3</v>
      </c>
      <c r="S5473" s="7">
        <v>9500</v>
      </c>
      <c r="T5473" s="7">
        <v>34.266176470588235</v>
      </c>
      <c r="U5473" s="7">
        <v>582.52499999999998</v>
      </c>
      <c r="V5473" t="s">
        <v>42</v>
      </c>
      <c r="W5473">
        <v>11516000000</v>
      </c>
      <c r="X5473" t="s">
        <v>26</v>
      </c>
      <c r="Y5473">
        <v>5387</v>
      </c>
      <c r="Z5473" s="10">
        <v>26505364</v>
      </c>
      <c r="AA5473"/>
    </row>
    <row r="5474" spans="1:27" ht="43.2" x14ac:dyDescent="0.3">
      <c r="A5474">
        <v>11</v>
      </c>
      <c r="B5474" t="s">
        <v>3396</v>
      </c>
      <c r="C5474" t="s">
        <v>27</v>
      </c>
      <c r="D5474">
        <v>5472</v>
      </c>
      <c r="E5474" t="s">
        <v>12186</v>
      </c>
      <c r="F5474" s="12" t="s">
        <v>12312</v>
      </c>
      <c r="G5474" t="s">
        <v>24</v>
      </c>
      <c r="H5474" t="s">
        <v>25</v>
      </c>
      <c r="I5474">
        <v>17</v>
      </c>
      <c r="J5474">
        <v>12</v>
      </c>
      <c r="K5474">
        <v>2</v>
      </c>
      <c r="L5474" s="6">
        <v>0.41379310344827586</v>
      </c>
      <c r="M5474" s="6">
        <v>0.11764705882352941</v>
      </c>
      <c r="N5474">
        <v>106</v>
      </c>
      <c r="O5474">
        <v>11</v>
      </c>
      <c r="P5474" s="7">
        <v>9.6363636363636367</v>
      </c>
      <c r="Q5474" s="7">
        <v>6.2352941176470589</v>
      </c>
      <c r="R5474" s="7">
        <v>4266.1000000000004</v>
      </c>
      <c r="S5474" s="7">
        <v>4036.6</v>
      </c>
      <c r="T5474" s="7">
        <v>40.246226415094341</v>
      </c>
      <c r="U5474" s="7">
        <v>387.82727272727277</v>
      </c>
      <c r="W5474">
        <v>11543000000</v>
      </c>
      <c r="X5474" t="s">
        <v>26</v>
      </c>
      <c r="Y5474">
        <v>5354</v>
      </c>
      <c r="Z5474" s="10">
        <v>26505358</v>
      </c>
      <c r="AA5474"/>
    </row>
    <row r="5475" spans="1:27" ht="43.2" x14ac:dyDescent="0.3">
      <c r="A5475">
        <v>11</v>
      </c>
      <c r="B5475" t="s">
        <v>3396</v>
      </c>
      <c r="C5475" t="s">
        <v>27</v>
      </c>
      <c r="D5475">
        <v>5473</v>
      </c>
      <c r="E5475" t="s">
        <v>12186</v>
      </c>
      <c r="F5475" s="12" t="s">
        <v>3587</v>
      </c>
      <c r="G5475" t="s">
        <v>24</v>
      </c>
      <c r="H5475" t="s">
        <v>25</v>
      </c>
      <c r="I5475">
        <v>21</v>
      </c>
      <c r="J5475">
        <v>19</v>
      </c>
      <c r="K5475">
        <v>2</v>
      </c>
      <c r="L5475" s="6">
        <v>0.47499999999999998</v>
      </c>
      <c r="M5475" s="6">
        <v>9.5238095238095233E-2</v>
      </c>
      <c r="N5475">
        <v>181</v>
      </c>
      <c r="O5475">
        <v>10</v>
      </c>
      <c r="P5475" s="7">
        <v>18.100000000000001</v>
      </c>
      <c r="Q5475" s="7">
        <v>8.6190476190476186</v>
      </c>
      <c r="R5475" s="7">
        <v>6214.8</v>
      </c>
      <c r="S5475" s="7">
        <v>8469</v>
      </c>
      <c r="T5475" s="7">
        <v>34.335911602209947</v>
      </c>
      <c r="U5475" s="7">
        <v>621.48</v>
      </c>
      <c r="W5475">
        <v>11543000000</v>
      </c>
      <c r="X5475" t="s">
        <v>26</v>
      </c>
      <c r="Y5475">
        <v>5382</v>
      </c>
      <c r="Z5475" s="10">
        <v>26505335</v>
      </c>
      <c r="AA5475"/>
    </row>
    <row r="5476" spans="1:27" ht="43.2" x14ac:dyDescent="0.3">
      <c r="A5476">
        <v>11</v>
      </c>
      <c r="B5476" t="s">
        <v>3396</v>
      </c>
      <c r="C5476" t="s">
        <v>23</v>
      </c>
      <c r="D5476">
        <v>5474</v>
      </c>
      <c r="E5476" t="s">
        <v>12270</v>
      </c>
      <c r="F5476" s="12" t="s">
        <v>3589</v>
      </c>
      <c r="G5476" t="s">
        <v>24</v>
      </c>
      <c r="H5476" t="s">
        <v>25</v>
      </c>
      <c r="I5476">
        <v>19</v>
      </c>
      <c r="J5476">
        <v>10</v>
      </c>
      <c r="K5476">
        <v>1</v>
      </c>
      <c r="L5476" s="6">
        <v>0.34482758620689657</v>
      </c>
      <c r="M5476" s="6">
        <v>5.2631578947368418E-2</v>
      </c>
      <c r="N5476">
        <v>175</v>
      </c>
      <c r="O5476">
        <v>11</v>
      </c>
      <c r="P5476" s="7">
        <v>15.909090909090908</v>
      </c>
      <c r="Q5476" s="7">
        <v>9.2105263157894743</v>
      </c>
      <c r="R5476" s="7">
        <v>6285.8</v>
      </c>
      <c r="S5476" s="7">
        <v>7936.7</v>
      </c>
      <c r="T5476" s="7">
        <v>35.918857142857142</v>
      </c>
      <c r="U5476" s="7">
        <v>571.43636363636369</v>
      </c>
      <c r="W5476">
        <v>11516000000</v>
      </c>
      <c r="X5476" t="s">
        <v>26</v>
      </c>
      <c r="Y5476">
        <v>5392</v>
      </c>
      <c r="Z5476" s="10">
        <v>26505281</v>
      </c>
      <c r="AA5476"/>
    </row>
    <row r="5477" spans="1:27" ht="43.2" x14ac:dyDescent="0.3">
      <c r="A5477">
        <v>11</v>
      </c>
      <c r="B5477" t="s">
        <v>3396</v>
      </c>
      <c r="C5477" t="s">
        <v>27</v>
      </c>
      <c r="D5477">
        <v>5475</v>
      </c>
      <c r="E5477" t="s">
        <v>12270</v>
      </c>
      <c r="F5477" s="12" t="s">
        <v>3586</v>
      </c>
      <c r="G5477" t="s">
        <v>24</v>
      </c>
      <c r="H5477" t="s">
        <v>25</v>
      </c>
      <c r="I5477">
        <v>16</v>
      </c>
      <c r="J5477">
        <v>14</v>
      </c>
      <c r="K5477">
        <v>0</v>
      </c>
      <c r="L5477" s="6">
        <v>0.46666666666666667</v>
      </c>
      <c r="M5477" s="6">
        <v>0</v>
      </c>
      <c r="N5477">
        <v>168</v>
      </c>
      <c r="O5477">
        <v>11</v>
      </c>
      <c r="P5477" s="7">
        <v>15.272727272727273</v>
      </c>
      <c r="Q5477" s="7">
        <v>10.5</v>
      </c>
      <c r="R5477" s="7">
        <v>5364.7</v>
      </c>
      <c r="S5477" s="7">
        <v>6600</v>
      </c>
      <c r="T5477" s="7">
        <v>31.932738095238093</v>
      </c>
      <c r="U5477" s="7">
        <v>487.7</v>
      </c>
      <c r="W5477">
        <v>11516000000</v>
      </c>
      <c r="X5477" t="s">
        <v>26</v>
      </c>
      <c r="Y5477">
        <v>5363</v>
      </c>
      <c r="Z5477" s="10">
        <v>26505460</v>
      </c>
      <c r="AA5477"/>
    </row>
    <row r="5478" spans="1:27" ht="43.2" x14ac:dyDescent="0.3">
      <c r="A5478">
        <v>11</v>
      </c>
      <c r="B5478" t="s">
        <v>3396</v>
      </c>
      <c r="C5478" t="s">
        <v>23</v>
      </c>
      <c r="D5478">
        <v>5476</v>
      </c>
      <c r="E5478" t="s">
        <v>12216</v>
      </c>
      <c r="F5478" s="12" t="s">
        <v>12313</v>
      </c>
      <c r="G5478" t="s">
        <v>24</v>
      </c>
      <c r="H5478" t="s">
        <v>25</v>
      </c>
      <c r="I5478">
        <v>17</v>
      </c>
      <c r="J5478">
        <v>37</v>
      </c>
      <c r="K5478">
        <v>2</v>
      </c>
      <c r="L5478" s="6">
        <v>0.68518518518518523</v>
      </c>
      <c r="M5478" s="6">
        <v>0.11764705882352941</v>
      </c>
      <c r="N5478">
        <v>222</v>
      </c>
      <c r="O5478">
        <v>11</v>
      </c>
      <c r="P5478" s="7">
        <v>20.181818181818183</v>
      </c>
      <c r="Q5478" s="7">
        <v>13.058823529411764</v>
      </c>
      <c r="R5478" s="7">
        <v>8462.4</v>
      </c>
      <c r="S5478" s="7">
        <v>10219</v>
      </c>
      <c r="T5478" s="7">
        <v>38.118918918918915</v>
      </c>
      <c r="U5478" s="7">
        <v>769.30909090909086</v>
      </c>
      <c r="V5478" t="s">
        <v>42</v>
      </c>
      <c r="W5478">
        <v>11517000000</v>
      </c>
      <c r="X5478" t="s">
        <v>26</v>
      </c>
      <c r="Y5478">
        <v>13876</v>
      </c>
      <c r="Z5478" s="10">
        <v>33360465</v>
      </c>
      <c r="AA5478"/>
    </row>
    <row r="5479" spans="1:27" ht="28.8" x14ac:dyDescent="0.3">
      <c r="A5479">
        <v>11</v>
      </c>
      <c r="B5479" t="s">
        <v>3396</v>
      </c>
      <c r="C5479" t="s">
        <v>23</v>
      </c>
      <c r="D5479">
        <v>5477</v>
      </c>
      <c r="E5479" t="s">
        <v>12216</v>
      </c>
      <c r="F5479" s="12" t="s">
        <v>3590</v>
      </c>
      <c r="G5479" t="s">
        <v>24</v>
      </c>
      <c r="H5479" t="s">
        <v>25</v>
      </c>
      <c r="I5479">
        <v>21</v>
      </c>
      <c r="J5479">
        <v>28</v>
      </c>
      <c r="K5479">
        <v>2</v>
      </c>
      <c r="L5479" s="6">
        <v>0.5714285714285714</v>
      </c>
      <c r="M5479" s="6">
        <v>9.5238095238095233E-2</v>
      </c>
      <c r="N5479">
        <v>223</v>
      </c>
      <c r="O5479">
        <v>12</v>
      </c>
      <c r="P5479" s="7">
        <v>18.583333333333332</v>
      </c>
      <c r="Q5479" s="7">
        <v>10.619047619047619</v>
      </c>
      <c r="R5479" s="7">
        <v>7343.2</v>
      </c>
      <c r="S5479" s="7">
        <v>9850</v>
      </c>
      <c r="T5479" s="7">
        <v>32.92914798206278</v>
      </c>
      <c r="U5479" s="7">
        <v>611.93333333333328</v>
      </c>
      <c r="V5479" t="s">
        <v>42</v>
      </c>
      <c r="W5479">
        <v>11517000000</v>
      </c>
      <c r="X5479" t="s">
        <v>26</v>
      </c>
      <c r="Y5479">
        <v>13877</v>
      </c>
      <c r="Z5479" s="10">
        <v>33128915</v>
      </c>
      <c r="AA5479"/>
    </row>
    <row r="5480" spans="1:27" ht="28.8" x14ac:dyDescent="0.3">
      <c r="A5480">
        <v>11</v>
      </c>
      <c r="B5480" t="s">
        <v>3396</v>
      </c>
      <c r="C5480" t="s">
        <v>27</v>
      </c>
      <c r="D5480">
        <v>5478</v>
      </c>
      <c r="E5480" t="s">
        <v>12246</v>
      </c>
      <c r="F5480" s="12" t="s">
        <v>3591</v>
      </c>
      <c r="G5480" t="s">
        <v>24</v>
      </c>
      <c r="H5480" t="s">
        <v>25</v>
      </c>
      <c r="I5480">
        <v>19</v>
      </c>
      <c r="J5480">
        <v>22</v>
      </c>
      <c r="K5480">
        <v>7</v>
      </c>
      <c r="L5480" s="6">
        <v>0.53658536585365857</v>
      </c>
      <c r="M5480" s="6">
        <v>0.36842105263157893</v>
      </c>
      <c r="N5480">
        <v>192</v>
      </c>
      <c r="O5480">
        <v>11</v>
      </c>
      <c r="P5480" s="7">
        <v>17.454545454545453</v>
      </c>
      <c r="Q5480" s="7">
        <v>10.105263157894736</v>
      </c>
      <c r="R5480" s="7">
        <v>7665.8</v>
      </c>
      <c r="S5480" s="7">
        <v>9749.2000000000007</v>
      </c>
      <c r="T5480" s="7">
        <v>39.92604166666667</v>
      </c>
      <c r="U5480" s="7">
        <v>696.89090909090908</v>
      </c>
      <c r="W5480">
        <v>11518000000</v>
      </c>
      <c r="X5480" t="s">
        <v>26</v>
      </c>
      <c r="Y5480">
        <v>14052</v>
      </c>
      <c r="Z5480" s="10">
        <v>26504301</v>
      </c>
      <c r="AA5480"/>
    </row>
    <row r="5481" spans="1:27" ht="43.2" x14ac:dyDescent="0.3">
      <c r="A5481">
        <v>11</v>
      </c>
      <c r="B5481" t="s">
        <v>3396</v>
      </c>
      <c r="C5481" t="s">
        <v>27</v>
      </c>
      <c r="D5481">
        <v>5479</v>
      </c>
      <c r="E5481" t="s">
        <v>12214</v>
      </c>
      <c r="F5481" s="12" t="s">
        <v>3592</v>
      </c>
      <c r="G5481" t="s">
        <v>24</v>
      </c>
      <c r="H5481" t="s">
        <v>25</v>
      </c>
      <c r="I5481">
        <v>40</v>
      </c>
      <c r="J5481">
        <v>50</v>
      </c>
      <c r="K5481">
        <v>0</v>
      </c>
      <c r="L5481" s="6">
        <v>0.55555555555555558</v>
      </c>
      <c r="M5481" s="6">
        <v>0</v>
      </c>
      <c r="N5481">
        <v>309</v>
      </c>
      <c r="O5481">
        <v>27</v>
      </c>
      <c r="P5481" s="7">
        <v>11.444444444444445</v>
      </c>
      <c r="Q5481" s="7">
        <v>7.7249999999999996</v>
      </c>
      <c r="R5481" s="7">
        <v>13212.362999999999</v>
      </c>
      <c r="S5481" s="7">
        <v>14768.9</v>
      </c>
      <c r="T5481" s="7">
        <v>42.758456310679612</v>
      </c>
      <c r="U5481" s="7">
        <v>489.34677777777773</v>
      </c>
      <c r="V5481" t="s">
        <v>42</v>
      </c>
      <c r="W5481">
        <v>11519000000</v>
      </c>
      <c r="X5481" t="s">
        <v>26</v>
      </c>
      <c r="Y5481">
        <v>13887</v>
      </c>
      <c r="Z5481" s="10">
        <v>33360418</v>
      </c>
      <c r="AA5481"/>
    </row>
    <row r="5482" spans="1:27" ht="43.2" x14ac:dyDescent="0.3">
      <c r="A5482">
        <v>11</v>
      </c>
      <c r="B5482" t="s">
        <v>3396</v>
      </c>
      <c r="C5482" t="s">
        <v>27</v>
      </c>
      <c r="D5482">
        <v>5480</v>
      </c>
      <c r="E5482" t="s">
        <v>12272</v>
      </c>
      <c r="F5482" s="12" t="s">
        <v>12314</v>
      </c>
      <c r="G5482" t="s">
        <v>24</v>
      </c>
      <c r="H5482" t="s">
        <v>25</v>
      </c>
      <c r="I5482">
        <v>16</v>
      </c>
      <c r="J5482">
        <v>10</v>
      </c>
      <c r="K5482">
        <v>3</v>
      </c>
      <c r="L5482" s="6">
        <v>0.38461538461538464</v>
      </c>
      <c r="M5482" s="6">
        <v>0.1875</v>
      </c>
      <c r="N5482">
        <v>120</v>
      </c>
      <c r="O5482">
        <v>11</v>
      </c>
      <c r="P5482" s="7">
        <v>10.909090909090908</v>
      </c>
      <c r="Q5482" s="7">
        <v>7.5</v>
      </c>
      <c r="R5482" s="7">
        <v>4959.8999999999996</v>
      </c>
      <c r="S5482" s="7">
        <v>6353.1</v>
      </c>
      <c r="T5482" s="7">
        <v>41.332499999999996</v>
      </c>
      <c r="U5482" s="7">
        <v>450.9</v>
      </c>
      <c r="W5482">
        <v>11520000000</v>
      </c>
      <c r="X5482" t="s">
        <v>26</v>
      </c>
      <c r="Y5482">
        <v>5362</v>
      </c>
      <c r="Z5482" s="10">
        <v>26505447</v>
      </c>
      <c r="AA5482"/>
    </row>
    <row r="5483" spans="1:27" ht="57.6" x14ac:dyDescent="0.3">
      <c r="A5483">
        <v>11</v>
      </c>
      <c r="B5483" t="s">
        <v>3396</v>
      </c>
      <c r="C5483" t="s">
        <v>23</v>
      </c>
      <c r="D5483">
        <v>5481</v>
      </c>
      <c r="E5483" t="s">
        <v>12282</v>
      </c>
      <c r="F5483" s="12" t="s">
        <v>3546</v>
      </c>
      <c r="G5483" t="s">
        <v>24</v>
      </c>
      <c r="H5483" t="s">
        <v>25</v>
      </c>
      <c r="I5483">
        <v>57</v>
      </c>
      <c r="J5483">
        <v>43</v>
      </c>
      <c r="K5483">
        <v>7</v>
      </c>
      <c r="L5483" s="6">
        <v>0.43</v>
      </c>
      <c r="M5483" s="6">
        <v>0.12280701754385964</v>
      </c>
      <c r="N5483">
        <v>818</v>
      </c>
      <c r="O5483">
        <v>32</v>
      </c>
      <c r="P5483" s="7">
        <v>25.5625</v>
      </c>
      <c r="Q5483" s="7">
        <v>14.350877192982455</v>
      </c>
      <c r="R5483" s="7">
        <v>21977.7</v>
      </c>
      <c r="S5483" s="7">
        <v>29811.8</v>
      </c>
      <c r="T5483" s="7">
        <v>26.867603911980442</v>
      </c>
      <c r="U5483" s="7">
        <v>686.80312500000002</v>
      </c>
      <c r="V5483" t="s">
        <v>42</v>
      </c>
      <c r="W5483">
        <v>11521000000</v>
      </c>
      <c r="X5483" t="s">
        <v>26</v>
      </c>
      <c r="Y5483">
        <v>14235</v>
      </c>
      <c r="Z5483" s="10">
        <v>23234551</v>
      </c>
      <c r="AA5483"/>
    </row>
    <row r="5484" spans="1:27" ht="28.8" x14ac:dyDescent="0.3">
      <c r="A5484">
        <v>12</v>
      </c>
      <c r="B5484" t="s">
        <v>3593</v>
      </c>
      <c r="C5484" t="s">
        <v>23</v>
      </c>
      <c r="D5484">
        <v>5482</v>
      </c>
      <c r="E5484" t="s">
        <v>12315</v>
      </c>
      <c r="F5484" s="12" t="s">
        <v>3602</v>
      </c>
      <c r="G5484" t="s">
        <v>28</v>
      </c>
      <c r="H5484" t="s">
        <v>25</v>
      </c>
      <c r="I5484">
        <v>16</v>
      </c>
      <c r="J5484">
        <v>17</v>
      </c>
      <c r="K5484">
        <v>5</v>
      </c>
      <c r="L5484" s="6">
        <v>0.51515151515151514</v>
      </c>
      <c r="M5484" s="6">
        <v>0.3125</v>
      </c>
      <c r="N5484">
        <v>222</v>
      </c>
      <c r="O5484">
        <v>10</v>
      </c>
      <c r="P5484" s="7">
        <v>22.2</v>
      </c>
      <c r="Q5484" s="7">
        <v>13.875</v>
      </c>
      <c r="R5484" s="7">
        <v>6567.8</v>
      </c>
      <c r="S5484" s="7">
        <v>9023.2000000000007</v>
      </c>
      <c r="T5484" s="7">
        <v>29.584684684684685</v>
      </c>
      <c r="U5484" s="7">
        <v>656.78</v>
      </c>
      <c r="W5484">
        <v>12519000000</v>
      </c>
      <c r="X5484" t="s">
        <v>26</v>
      </c>
      <c r="Y5484">
        <v>19627</v>
      </c>
      <c r="Z5484" s="10">
        <v>33751877</v>
      </c>
      <c r="AA5484"/>
    </row>
    <row r="5485" spans="1:27" ht="28.8" x14ac:dyDescent="0.3">
      <c r="A5485">
        <v>12</v>
      </c>
      <c r="B5485" t="s">
        <v>3593</v>
      </c>
      <c r="C5485" t="s">
        <v>23</v>
      </c>
      <c r="D5485">
        <v>5483</v>
      </c>
      <c r="E5485" t="s">
        <v>12315</v>
      </c>
      <c r="F5485" s="12" t="s">
        <v>3596</v>
      </c>
      <c r="G5485" t="s">
        <v>24</v>
      </c>
      <c r="H5485" t="s">
        <v>25</v>
      </c>
      <c r="I5485">
        <v>27</v>
      </c>
      <c r="J5485">
        <v>20</v>
      </c>
      <c r="K5485">
        <v>8</v>
      </c>
      <c r="L5485" s="6">
        <v>0.42553191489361702</v>
      </c>
      <c r="M5485" s="6">
        <v>0.29629629629629628</v>
      </c>
      <c r="N5485">
        <v>283</v>
      </c>
      <c r="O5485">
        <v>12</v>
      </c>
      <c r="P5485" s="7">
        <v>23.583333333333332</v>
      </c>
      <c r="Q5485" s="7">
        <v>10.481481481481481</v>
      </c>
      <c r="R5485" s="7">
        <v>8073.5</v>
      </c>
      <c r="S5485" s="7">
        <v>10922.1</v>
      </c>
      <c r="T5485" s="7">
        <v>28.528268551236749</v>
      </c>
      <c r="U5485" s="7">
        <v>672.79166666666663</v>
      </c>
      <c r="W5485">
        <v>12519000000</v>
      </c>
      <c r="X5485" t="s">
        <v>26</v>
      </c>
      <c r="Y5485">
        <v>19620</v>
      </c>
      <c r="Z5485" s="10">
        <v>33751992</v>
      </c>
      <c r="AA5485"/>
    </row>
    <row r="5486" spans="1:27" ht="28.8" x14ac:dyDescent="0.3">
      <c r="A5486">
        <v>12</v>
      </c>
      <c r="B5486" t="s">
        <v>3593</v>
      </c>
      <c r="C5486" t="s">
        <v>23</v>
      </c>
      <c r="D5486">
        <v>5484</v>
      </c>
      <c r="E5486" t="s">
        <v>12315</v>
      </c>
      <c r="F5486" s="12" t="s">
        <v>3594</v>
      </c>
      <c r="G5486" t="s">
        <v>409</v>
      </c>
      <c r="H5486" t="s">
        <v>25</v>
      </c>
      <c r="I5486">
        <v>31</v>
      </c>
      <c r="J5486">
        <v>25</v>
      </c>
      <c r="K5486">
        <v>9</v>
      </c>
      <c r="L5486" s="6">
        <v>0.44642857142857145</v>
      </c>
      <c r="M5486" s="6">
        <v>0.29032258064516131</v>
      </c>
      <c r="N5486">
        <v>422</v>
      </c>
      <c r="O5486">
        <v>16</v>
      </c>
      <c r="P5486" s="7">
        <v>26.375</v>
      </c>
      <c r="Q5486" s="7">
        <v>13.612903225806452</v>
      </c>
      <c r="R5486" s="7">
        <v>9808.2000000000007</v>
      </c>
      <c r="S5486" s="7">
        <v>13481.5</v>
      </c>
      <c r="T5486" s="7">
        <v>23.242180094786733</v>
      </c>
      <c r="U5486" s="7">
        <v>613.01250000000005</v>
      </c>
      <c r="W5486">
        <v>12519000000</v>
      </c>
      <c r="X5486" t="s">
        <v>26</v>
      </c>
      <c r="Y5486">
        <v>19618</v>
      </c>
      <c r="Z5486" s="10">
        <v>33752006</v>
      </c>
      <c r="AA5486"/>
    </row>
    <row r="5487" spans="1:27" ht="28.8" x14ac:dyDescent="0.3">
      <c r="A5487">
        <v>12</v>
      </c>
      <c r="B5487" t="s">
        <v>3593</v>
      </c>
      <c r="C5487" t="s">
        <v>23</v>
      </c>
      <c r="D5487">
        <v>5485</v>
      </c>
      <c r="E5487" t="s">
        <v>12315</v>
      </c>
      <c r="F5487" s="12" t="s">
        <v>3595</v>
      </c>
      <c r="G5487" t="s">
        <v>24</v>
      </c>
      <c r="H5487" t="s">
        <v>25</v>
      </c>
      <c r="I5487">
        <v>31</v>
      </c>
      <c r="J5487">
        <v>22</v>
      </c>
      <c r="K5487">
        <v>8</v>
      </c>
      <c r="L5487" s="6">
        <v>0.41509433962264153</v>
      </c>
      <c r="M5487" s="6">
        <v>0.25806451612903225</v>
      </c>
      <c r="N5487">
        <v>507</v>
      </c>
      <c r="O5487">
        <v>17</v>
      </c>
      <c r="P5487" s="7">
        <v>29.823529411764707</v>
      </c>
      <c r="Q5487" s="7">
        <v>16.35483870967742</v>
      </c>
      <c r="R5487" s="7">
        <v>11756.5</v>
      </c>
      <c r="S5487" s="7">
        <v>14792.7</v>
      </c>
      <c r="T5487" s="7">
        <v>23.18836291913215</v>
      </c>
      <c r="U5487" s="7">
        <v>691.55882352941171</v>
      </c>
      <c r="W5487">
        <v>12519000000</v>
      </c>
      <c r="X5487" t="s">
        <v>26</v>
      </c>
      <c r="Y5487">
        <v>19619</v>
      </c>
      <c r="Z5487" s="10">
        <v>33751840</v>
      </c>
      <c r="AA5487"/>
    </row>
    <row r="5488" spans="1:27" ht="28.8" x14ac:dyDescent="0.3">
      <c r="A5488">
        <v>12</v>
      </c>
      <c r="B5488" t="s">
        <v>3593</v>
      </c>
      <c r="C5488" t="s">
        <v>23</v>
      </c>
      <c r="D5488">
        <v>5486</v>
      </c>
      <c r="E5488" t="s">
        <v>12315</v>
      </c>
      <c r="F5488" s="12" t="s">
        <v>3607</v>
      </c>
      <c r="G5488" t="s">
        <v>28</v>
      </c>
      <c r="H5488" t="s">
        <v>25</v>
      </c>
      <c r="I5488">
        <v>20</v>
      </c>
      <c r="J5488">
        <v>21</v>
      </c>
      <c r="K5488">
        <v>5</v>
      </c>
      <c r="L5488" s="6">
        <v>0.51219512195121952</v>
      </c>
      <c r="M5488" s="6">
        <v>0.25</v>
      </c>
      <c r="N5488">
        <v>290</v>
      </c>
      <c r="O5488">
        <v>12</v>
      </c>
      <c r="P5488" s="7">
        <v>24.166666666666668</v>
      </c>
      <c r="Q5488" s="7">
        <v>14.5</v>
      </c>
      <c r="R5488" s="7">
        <v>6032.1</v>
      </c>
      <c r="S5488" s="7">
        <v>8469.2999999999993</v>
      </c>
      <c r="T5488" s="7">
        <v>20.800344827586208</v>
      </c>
      <c r="U5488" s="7">
        <v>502.67500000000001</v>
      </c>
      <c r="W5488">
        <v>12519000000</v>
      </c>
      <c r="X5488" t="s">
        <v>26</v>
      </c>
      <c r="Y5488">
        <v>19632</v>
      </c>
      <c r="Z5488" s="10">
        <v>33751822</v>
      </c>
      <c r="AA5488"/>
    </row>
    <row r="5489" spans="1:27" ht="28.8" x14ac:dyDescent="0.3">
      <c r="A5489">
        <v>12</v>
      </c>
      <c r="B5489" t="s">
        <v>3593</v>
      </c>
      <c r="C5489" t="s">
        <v>23</v>
      </c>
      <c r="D5489">
        <v>5487</v>
      </c>
      <c r="E5489" t="s">
        <v>12315</v>
      </c>
      <c r="F5489" s="12" t="s">
        <v>3609</v>
      </c>
      <c r="G5489" t="s">
        <v>24</v>
      </c>
      <c r="H5489" t="s">
        <v>25</v>
      </c>
      <c r="I5489">
        <v>25</v>
      </c>
      <c r="J5489">
        <v>21</v>
      </c>
      <c r="K5489">
        <v>6</v>
      </c>
      <c r="L5489" s="6">
        <v>0.45652173913043476</v>
      </c>
      <c r="M5489" s="6">
        <v>0.24</v>
      </c>
      <c r="N5489">
        <v>298</v>
      </c>
      <c r="O5489">
        <v>12</v>
      </c>
      <c r="P5489" s="7">
        <v>24.833333333333332</v>
      </c>
      <c r="Q5489" s="7">
        <v>11.92</v>
      </c>
      <c r="R5489" s="7">
        <v>6896</v>
      </c>
      <c r="S5489" s="7">
        <v>8356.1</v>
      </c>
      <c r="T5489" s="7">
        <v>23.140939597315437</v>
      </c>
      <c r="U5489" s="7">
        <v>574.66666666666663</v>
      </c>
      <c r="W5489">
        <v>12519000000</v>
      </c>
      <c r="X5489" t="s">
        <v>26</v>
      </c>
      <c r="Y5489">
        <v>19634</v>
      </c>
      <c r="Z5489" s="10">
        <v>33751945</v>
      </c>
      <c r="AA5489"/>
    </row>
    <row r="5490" spans="1:27" ht="28.8" x14ac:dyDescent="0.3">
      <c r="A5490">
        <v>12</v>
      </c>
      <c r="B5490" t="s">
        <v>3593</v>
      </c>
      <c r="C5490" t="s">
        <v>23</v>
      </c>
      <c r="D5490">
        <v>5488</v>
      </c>
      <c r="E5490" t="s">
        <v>12315</v>
      </c>
      <c r="F5490" s="12" t="s">
        <v>3600</v>
      </c>
      <c r="G5490" t="s">
        <v>24</v>
      </c>
      <c r="H5490" t="s">
        <v>25</v>
      </c>
      <c r="I5490">
        <v>22</v>
      </c>
      <c r="J5490">
        <v>24</v>
      </c>
      <c r="K5490">
        <v>5</v>
      </c>
      <c r="L5490" s="6">
        <v>0.52173913043478259</v>
      </c>
      <c r="M5490" s="6">
        <v>0.22727272727272727</v>
      </c>
      <c r="N5490">
        <v>241</v>
      </c>
      <c r="O5490">
        <v>11</v>
      </c>
      <c r="P5490" s="7">
        <v>21.90909090909091</v>
      </c>
      <c r="Q5490" s="7">
        <v>10.954545454545455</v>
      </c>
      <c r="R5490" s="7">
        <v>6593</v>
      </c>
      <c r="S5490" s="7">
        <v>8695.9</v>
      </c>
      <c r="T5490" s="7">
        <v>27.356846473029044</v>
      </c>
      <c r="U5490" s="7">
        <v>599.36363636363637</v>
      </c>
      <c r="W5490">
        <v>12519000000</v>
      </c>
      <c r="X5490" t="s">
        <v>26</v>
      </c>
      <c r="Y5490">
        <v>19625</v>
      </c>
      <c r="Z5490" s="10">
        <v>25371878</v>
      </c>
      <c r="AA5490"/>
    </row>
    <row r="5491" spans="1:27" ht="43.2" x14ac:dyDescent="0.3">
      <c r="A5491">
        <v>12</v>
      </c>
      <c r="B5491" t="s">
        <v>3593</v>
      </c>
      <c r="C5491" t="s">
        <v>23</v>
      </c>
      <c r="D5491">
        <v>5489</v>
      </c>
      <c r="E5491" t="s">
        <v>12315</v>
      </c>
      <c r="F5491" s="12" t="s">
        <v>3613</v>
      </c>
      <c r="G5491" t="s">
        <v>24</v>
      </c>
      <c r="H5491" t="s">
        <v>25</v>
      </c>
      <c r="I5491">
        <v>27</v>
      </c>
      <c r="J5491">
        <v>24</v>
      </c>
      <c r="K5491">
        <v>6</v>
      </c>
      <c r="L5491" s="6">
        <v>0.47058823529411764</v>
      </c>
      <c r="M5491" s="6">
        <v>0.22222222222222221</v>
      </c>
      <c r="N5491">
        <v>407</v>
      </c>
      <c r="O5491">
        <v>17</v>
      </c>
      <c r="P5491" s="7">
        <v>23.941176470588236</v>
      </c>
      <c r="Q5491" s="7">
        <v>15.074074074074074</v>
      </c>
      <c r="R5491" s="7">
        <v>9351.6</v>
      </c>
      <c r="S5491" s="7">
        <v>13157.3</v>
      </c>
      <c r="T5491" s="7">
        <v>22.976904176904178</v>
      </c>
      <c r="U5491" s="7">
        <v>550.09411764705885</v>
      </c>
      <c r="W5491">
        <v>12519000000</v>
      </c>
      <c r="X5491" t="s">
        <v>26</v>
      </c>
      <c r="Y5491">
        <v>19638</v>
      </c>
      <c r="Z5491" s="10">
        <v>33751966</v>
      </c>
      <c r="AA5491"/>
    </row>
    <row r="5492" spans="1:27" ht="28.8" x14ac:dyDescent="0.3">
      <c r="A5492">
        <v>12</v>
      </c>
      <c r="B5492" t="s">
        <v>3593</v>
      </c>
      <c r="C5492" t="s">
        <v>23</v>
      </c>
      <c r="D5492">
        <v>5490</v>
      </c>
      <c r="E5492" t="s">
        <v>12315</v>
      </c>
      <c r="F5492" s="12" t="s">
        <v>3605</v>
      </c>
      <c r="G5492" t="s">
        <v>24</v>
      </c>
      <c r="H5492" t="s">
        <v>25</v>
      </c>
      <c r="I5492">
        <v>50</v>
      </c>
      <c r="J5492">
        <v>28</v>
      </c>
      <c r="K5492">
        <v>11</v>
      </c>
      <c r="L5492" s="6">
        <v>0.35897435897435898</v>
      </c>
      <c r="M5492" s="6">
        <v>0.22</v>
      </c>
      <c r="N5492">
        <v>866</v>
      </c>
      <c r="O5492">
        <v>32</v>
      </c>
      <c r="P5492" s="7">
        <v>27.0625</v>
      </c>
      <c r="Q5492" s="7">
        <v>17.32</v>
      </c>
      <c r="R5492" s="7">
        <v>14051</v>
      </c>
      <c r="S5492" s="7">
        <v>20485.8</v>
      </c>
      <c r="T5492" s="7">
        <v>16.225173210161664</v>
      </c>
      <c r="U5492" s="7">
        <v>439.09375</v>
      </c>
      <c r="W5492">
        <v>12519000000</v>
      </c>
      <c r="X5492" t="s">
        <v>26</v>
      </c>
      <c r="Y5492">
        <v>19630</v>
      </c>
      <c r="Z5492" s="10">
        <v>33751856</v>
      </c>
      <c r="AA5492"/>
    </row>
    <row r="5493" spans="1:27" ht="28.8" x14ac:dyDescent="0.3">
      <c r="A5493">
        <v>12</v>
      </c>
      <c r="B5493" t="s">
        <v>3593</v>
      </c>
      <c r="C5493" t="s">
        <v>23</v>
      </c>
      <c r="D5493">
        <v>5491</v>
      </c>
      <c r="E5493" t="s">
        <v>12315</v>
      </c>
      <c r="F5493" s="12" t="s">
        <v>3606</v>
      </c>
      <c r="G5493" t="s">
        <v>28</v>
      </c>
      <c r="H5493" t="s">
        <v>25</v>
      </c>
      <c r="I5493">
        <v>19</v>
      </c>
      <c r="J5493">
        <v>12</v>
      </c>
      <c r="K5493">
        <v>4</v>
      </c>
      <c r="L5493" s="6">
        <v>0.38709677419354838</v>
      </c>
      <c r="M5493" s="6">
        <v>0.21052631578947367</v>
      </c>
      <c r="N5493">
        <v>269</v>
      </c>
      <c r="O5493">
        <v>11</v>
      </c>
      <c r="P5493" s="7">
        <v>24.454545454545453</v>
      </c>
      <c r="Q5493" s="7">
        <v>14.157894736842104</v>
      </c>
      <c r="R5493" s="7">
        <v>6388.5</v>
      </c>
      <c r="S5493" s="7">
        <v>8621.6</v>
      </c>
      <c r="T5493" s="7">
        <v>23.749070631970259</v>
      </c>
      <c r="U5493" s="7">
        <v>580.77272727272725</v>
      </c>
      <c r="W5493">
        <v>12519000000</v>
      </c>
      <c r="X5493" t="s">
        <v>26</v>
      </c>
      <c r="Y5493">
        <v>19631</v>
      </c>
      <c r="Z5493" s="10">
        <v>33752069</v>
      </c>
      <c r="AA5493"/>
    </row>
    <row r="5494" spans="1:27" ht="28.8" x14ac:dyDescent="0.3">
      <c r="A5494">
        <v>12</v>
      </c>
      <c r="B5494" t="s">
        <v>3593</v>
      </c>
      <c r="C5494" t="s">
        <v>23</v>
      </c>
      <c r="D5494">
        <v>5492</v>
      </c>
      <c r="E5494" t="s">
        <v>12315</v>
      </c>
      <c r="F5494" s="12" t="s">
        <v>3598</v>
      </c>
      <c r="G5494" t="s">
        <v>24</v>
      </c>
      <c r="H5494" t="s">
        <v>25</v>
      </c>
      <c r="I5494">
        <v>24</v>
      </c>
      <c r="J5494">
        <v>22</v>
      </c>
      <c r="K5494">
        <v>5</v>
      </c>
      <c r="L5494" s="6">
        <v>0.47826086956521741</v>
      </c>
      <c r="M5494" s="6">
        <v>0.20833333333333334</v>
      </c>
      <c r="N5494">
        <v>364</v>
      </c>
      <c r="O5494">
        <v>15</v>
      </c>
      <c r="P5494" s="7">
        <v>24.266666666666666</v>
      </c>
      <c r="Q5494" s="7">
        <v>15.166666666666666</v>
      </c>
      <c r="R5494" s="7">
        <v>7693.9</v>
      </c>
      <c r="S5494" s="7">
        <v>10704.2</v>
      </c>
      <c r="T5494" s="7">
        <v>21.13708791208791</v>
      </c>
      <c r="U5494" s="7">
        <v>512.92666666666662</v>
      </c>
      <c r="W5494">
        <v>12519000000</v>
      </c>
      <c r="X5494" t="s">
        <v>26</v>
      </c>
      <c r="Y5494">
        <v>19623</v>
      </c>
      <c r="Z5494" s="10">
        <v>33752032</v>
      </c>
      <c r="AA5494"/>
    </row>
    <row r="5495" spans="1:27" ht="28.8" x14ac:dyDescent="0.3">
      <c r="A5495">
        <v>12</v>
      </c>
      <c r="B5495" t="s">
        <v>3593</v>
      </c>
      <c r="C5495" t="s">
        <v>23</v>
      </c>
      <c r="D5495">
        <v>5493</v>
      </c>
      <c r="E5495" t="s">
        <v>12315</v>
      </c>
      <c r="F5495" s="12" t="s">
        <v>3604</v>
      </c>
      <c r="G5495" t="s">
        <v>24</v>
      </c>
      <c r="H5495" t="s">
        <v>25</v>
      </c>
      <c r="I5495">
        <v>25</v>
      </c>
      <c r="J5495">
        <v>23</v>
      </c>
      <c r="K5495">
        <v>5</v>
      </c>
      <c r="L5495" s="6">
        <v>0.47916666666666669</v>
      </c>
      <c r="M5495" s="6">
        <v>0.2</v>
      </c>
      <c r="N5495">
        <v>403</v>
      </c>
      <c r="O5495">
        <v>17</v>
      </c>
      <c r="P5495" s="7">
        <v>23.705882352941178</v>
      </c>
      <c r="Q5495" s="7">
        <v>16.12</v>
      </c>
      <c r="R5495" s="7">
        <v>8226.1</v>
      </c>
      <c r="S5495" s="7">
        <v>11692.6</v>
      </c>
      <c r="T5495" s="7">
        <v>20.412158808933004</v>
      </c>
      <c r="U5495" s="7">
        <v>483.88823529411769</v>
      </c>
      <c r="W5495">
        <v>12519000000</v>
      </c>
      <c r="X5495" t="s">
        <v>26</v>
      </c>
      <c r="Y5495">
        <v>19629</v>
      </c>
      <c r="Z5495" s="10">
        <v>33732262</v>
      </c>
      <c r="AA5495"/>
    </row>
    <row r="5496" spans="1:27" ht="28.8" x14ac:dyDescent="0.3">
      <c r="A5496">
        <v>12</v>
      </c>
      <c r="B5496" t="s">
        <v>3593</v>
      </c>
      <c r="C5496" t="s">
        <v>23</v>
      </c>
      <c r="D5496">
        <v>5494</v>
      </c>
      <c r="E5496" t="s">
        <v>12315</v>
      </c>
      <c r="F5496" s="12" t="s">
        <v>3612</v>
      </c>
      <c r="G5496" t="s">
        <v>28</v>
      </c>
      <c r="H5496" t="s">
        <v>25</v>
      </c>
      <c r="I5496">
        <v>17</v>
      </c>
      <c r="J5496">
        <v>19</v>
      </c>
      <c r="K5496">
        <v>3</v>
      </c>
      <c r="L5496" s="6">
        <v>0.52777777777777779</v>
      </c>
      <c r="M5496" s="6">
        <v>0.17647058823529413</v>
      </c>
      <c r="N5496">
        <v>217</v>
      </c>
      <c r="O5496">
        <v>10</v>
      </c>
      <c r="P5496" s="7">
        <v>21.7</v>
      </c>
      <c r="Q5496" s="7">
        <v>12.764705882352942</v>
      </c>
      <c r="R5496" s="7">
        <v>5156.5</v>
      </c>
      <c r="S5496" s="7">
        <v>6789.8</v>
      </c>
      <c r="T5496" s="7">
        <v>23.762672811059907</v>
      </c>
      <c r="U5496" s="7">
        <v>515.65</v>
      </c>
      <c r="W5496">
        <v>12519000000</v>
      </c>
      <c r="X5496" t="s">
        <v>26</v>
      </c>
      <c r="Y5496">
        <v>19637</v>
      </c>
      <c r="Z5496" s="10">
        <v>33751919</v>
      </c>
      <c r="AA5496"/>
    </row>
    <row r="5497" spans="1:27" ht="28.8" x14ac:dyDescent="0.3">
      <c r="A5497">
        <v>12</v>
      </c>
      <c r="B5497" t="s">
        <v>3593</v>
      </c>
      <c r="C5497" t="s">
        <v>23</v>
      </c>
      <c r="D5497">
        <v>5495</v>
      </c>
      <c r="E5497" t="s">
        <v>12315</v>
      </c>
      <c r="F5497" s="12" t="s">
        <v>3610</v>
      </c>
      <c r="G5497" t="s">
        <v>24</v>
      </c>
      <c r="H5497" t="s">
        <v>25</v>
      </c>
      <c r="I5497">
        <v>40</v>
      </c>
      <c r="J5497">
        <v>24</v>
      </c>
      <c r="K5497">
        <v>7</v>
      </c>
      <c r="L5497" s="6">
        <v>0.375</v>
      </c>
      <c r="M5497" s="6">
        <v>0.17499999999999999</v>
      </c>
      <c r="N5497">
        <v>579</v>
      </c>
      <c r="O5497">
        <v>23</v>
      </c>
      <c r="P5497" s="7">
        <v>25.173913043478262</v>
      </c>
      <c r="Q5497" s="7">
        <v>14.475</v>
      </c>
      <c r="R5497" s="7">
        <v>11827.7</v>
      </c>
      <c r="S5497" s="7">
        <v>15567.2</v>
      </c>
      <c r="T5497" s="7">
        <v>20.427806563039724</v>
      </c>
      <c r="U5497" s="7">
        <v>514.24782608695659</v>
      </c>
      <c r="W5497">
        <v>12519000000</v>
      </c>
      <c r="X5497" t="s">
        <v>26</v>
      </c>
      <c r="Y5497">
        <v>19635</v>
      </c>
      <c r="Z5497" s="10">
        <v>26577062</v>
      </c>
      <c r="AA5497"/>
    </row>
    <row r="5498" spans="1:27" ht="28.8" x14ac:dyDescent="0.3">
      <c r="A5498">
        <v>12</v>
      </c>
      <c r="B5498" t="s">
        <v>3593</v>
      </c>
      <c r="C5498" t="s">
        <v>23</v>
      </c>
      <c r="D5498">
        <v>5496</v>
      </c>
      <c r="E5498" t="s">
        <v>12315</v>
      </c>
      <c r="F5498" s="12" t="s">
        <v>3601</v>
      </c>
      <c r="G5498" t="s">
        <v>24</v>
      </c>
      <c r="H5498" t="s">
        <v>25</v>
      </c>
      <c r="I5498">
        <v>66</v>
      </c>
      <c r="J5498">
        <v>31</v>
      </c>
      <c r="K5498">
        <v>11</v>
      </c>
      <c r="L5498" s="6">
        <v>0.31958762886597936</v>
      </c>
      <c r="M5498" s="6">
        <v>0.16666666666666666</v>
      </c>
      <c r="N5498">
        <v>1155</v>
      </c>
      <c r="O5498">
        <v>43</v>
      </c>
      <c r="P5498" s="7">
        <v>26.86046511627907</v>
      </c>
      <c r="Q5498" s="7">
        <v>17.5</v>
      </c>
      <c r="R5498" s="7">
        <v>17430.400000000001</v>
      </c>
      <c r="S5498" s="7">
        <v>22017.8</v>
      </c>
      <c r="T5498" s="7">
        <v>15.091255411255412</v>
      </c>
      <c r="U5498" s="7">
        <v>405.35813953488378</v>
      </c>
      <c r="W5498">
        <v>12519000000</v>
      </c>
      <c r="X5498" t="s">
        <v>26</v>
      </c>
      <c r="Y5498">
        <v>19626</v>
      </c>
      <c r="Z5498" s="10">
        <v>33751936</v>
      </c>
      <c r="AA5498"/>
    </row>
    <row r="5499" spans="1:27" ht="43.2" x14ac:dyDescent="0.3">
      <c r="A5499">
        <v>12</v>
      </c>
      <c r="B5499" t="s">
        <v>3593</v>
      </c>
      <c r="C5499" t="s">
        <v>23</v>
      </c>
      <c r="D5499">
        <v>5497</v>
      </c>
      <c r="E5499" t="s">
        <v>12315</v>
      </c>
      <c r="F5499" s="12" t="s">
        <v>3603</v>
      </c>
      <c r="G5499" t="s">
        <v>24</v>
      </c>
      <c r="H5499" t="s">
        <v>25</v>
      </c>
      <c r="I5499">
        <v>39</v>
      </c>
      <c r="J5499">
        <v>24</v>
      </c>
      <c r="K5499">
        <v>6</v>
      </c>
      <c r="L5499" s="6">
        <v>0.38095238095238093</v>
      </c>
      <c r="M5499" s="6">
        <v>0.15384615384615385</v>
      </c>
      <c r="N5499">
        <v>446</v>
      </c>
      <c r="O5499">
        <v>19</v>
      </c>
      <c r="P5499" s="7">
        <v>23.473684210526315</v>
      </c>
      <c r="Q5499" s="7">
        <v>11.435897435897436</v>
      </c>
      <c r="R5499" s="7">
        <v>10016.299999999999</v>
      </c>
      <c r="S5499" s="7">
        <v>13315.6</v>
      </c>
      <c r="T5499" s="7">
        <v>22.458071748878922</v>
      </c>
      <c r="U5499" s="7">
        <v>527.17368421052629</v>
      </c>
      <c r="W5499">
        <v>12519000000</v>
      </c>
      <c r="X5499" t="s">
        <v>26</v>
      </c>
      <c r="Y5499">
        <v>19628</v>
      </c>
      <c r="Z5499" s="10">
        <v>33751903</v>
      </c>
      <c r="AA5499"/>
    </row>
    <row r="5500" spans="1:27" ht="72" x14ac:dyDescent="0.3">
      <c r="A5500">
        <v>12</v>
      </c>
      <c r="B5500" t="s">
        <v>3593</v>
      </c>
      <c r="C5500" t="s">
        <v>23</v>
      </c>
      <c r="D5500">
        <v>5498</v>
      </c>
      <c r="E5500" t="s">
        <v>12315</v>
      </c>
      <c r="F5500" s="12" t="s">
        <v>12316</v>
      </c>
      <c r="G5500" t="s">
        <v>24</v>
      </c>
      <c r="H5500" t="s">
        <v>25</v>
      </c>
      <c r="I5500">
        <v>14</v>
      </c>
      <c r="J5500">
        <v>20</v>
      </c>
      <c r="K5500">
        <v>2</v>
      </c>
      <c r="L5500" s="6">
        <v>0.58823529411764708</v>
      </c>
      <c r="M5500" s="6">
        <v>0.14285714285714285</v>
      </c>
      <c r="N5500">
        <v>204</v>
      </c>
      <c r="O5500">
        <v>9</v>
      </c>
      <c r="P5500" s="7">
        <v>22.666666666666668</v>
      </c>
      <c r="Q5500" s="7">
        <v>14.571428571428571</v>
      </c>
      <c r="R5500" s="7">
        <v>5703.6</v>
      </c>
      <c r="S5500" s="7">
        <v>7352.4</v>
      </c>
      <c r="T5500" s="7">
        <v>27.958823529411767</v>
      </c>
      <c r="U5500" s="7">
        <v>633.73333333333335</v>
      </c>
      <c r="W5500">
        <v>12519000000</v>
      </c>
      <c r="X5500" t="s">
        <v>26</v>
      </c>
      <c r="Y5500">
        <v>19621</v>
      </c>
      <c r="Z5500" s="10">
        <v>33751971</v>
      </c>
      <c r="AA5500"/>
    </row>
    <row r="5501" spans="1:27" ht="28.8" x14ac:dyDescent="0.3">
      <c r="A5501">
        <v>12</v>
      </c>
      <c r="B5501" t="s">
        <v>3593</v>
      </c>
      <c r="C5501" t="s">
        <v>23</v>
      </c>
      <c r="D5501">
        <v>5499</v>
      </c>
      <c r="E5501" t="s">
        <v>12315</v>
      </c>
      <c r="F5501" s="12" t="s">
        <v>3608</v>
      </c>
      <c r="G5501" t="s">
        <v>24</v>
      </c>
      <c r="H5501" t="s">
        <v>25</v>
      </c>
      <c r="I5501">
        <v>21</v>
      </c>
      <c r="J5501">
        <v>21</v>
      </c>
      <c r="K5501">
        <v>3</v>
      </c>
      <c r="L5501" s="6">
        <v>0.5</v>
      </c>
      <c r="M5501" s="6">
        <v>0.14285714285714285</v>
      </c>
      <c r="N5501">
        <v>264</v>
      </c>
      <c r="O5501">
        <v>10</v>
      </c>
      <c r="P5501" s="7">
        <v>26.4</v>
      </c>
      <c r="Q5501" s="7">
        <v>12.571428571428571</v>
      </c>
      <c r="R5501" s="7">
        <v>6471.1</v>
      </c>
      <c r="S5501" s="7">
        <v>8855.7000000000007</v>
      </c>
      <c r="T5501" s="7">
        <v>24.511742424242424</v>
      </c>
      <c r="U5501" s="7">
        <v>647.11</v>
      </c>
      <c r="W5501">
        <v>12519000000</v>
      </c>
      <c r="X5501" t="s">
        <v>26</v>
      </c>
      <c r="Y5501">
        <v>19633</v>
      </c>
      <c r="Z5501" s="10">
        <v>25371884</v>
      </c>
      <c r="AA5501"/>
    </row>
    <row r="5502" spans="1:27" ht="43.2" x14ac:dyDescent="0.3">
      <c r="A5502">
        <v>12</v>
      </c>
      <c r="B5502" t="s">
        <v>3593</v>
      </c>
      <c r="C5502" t="s">
        <v>23</v>
      </c>
      <c r="D5502">
        <v>5500</v>
      </c>
      <c r="E5502" t="s">
        <v>12315</v>
      </c>
      <c r="F5502" s="12" t="s">
        <v>3611</v>
      </c>
      <c r="G5502" t="s">
        <v>24</v>
      </c>
      <c r="H5502" t="s">
        <v>25</v>
      </c>
      <c r="I5502">
        <v>40</v>
      </c>
      <c r="J5502">
        <v>30</v>
      </c>
      <c r="K5502">
        <v>5</v>
      </c>
      <c r="L5502" s="6">
        <v>0.42857142857142855</v>
      </c>
      <c r="M5502" s="6">
        <v>0.125</v>
      </c>
      <c r="N5502">
        <v>684</v>
      </c>
      <c r="O5502">
        <v>27</v>
      </c>
      <c r="P5502" s="7">
        <v>25.333333333333332</v>
      </c>
      <c r="Q5502" s="7">
        <v>17.100000000000001</v>
      </c>
      <c r="R5502" s="7">
        <v>13089.1</v>
      </c>
      <c r="S5502" s="7">
        <v>16775.099999999999</v>
      </c>
      <c r="T5502" s="7">
        <v>19.136111111111113</v>
      </c>
      <c r="U5502" s="7">
        <v>484.78148148148148</v>
      </c>
      <c r="W5502">
        <v>12519000000</v>
      </c>
      <c r="X5502" t="s">
        <v>26</v>
      </c>
      <c r="Y5502">
        <v>19636</v>
      </c>
      <c r="Z5502" s="10">
        <v>33751793</v>
      </c>
      <c r="AA5502"/>
    </row>
    <row r="5503" spans="1:27" ht="28.8" x14ac:dyDescent="0.3">
      <c r="A5503">
        <v>12</v>
      </c>
      <c r="B5503" t="s">
        <v>3593</v>
      </c>
      <c r="C5503" t="s">
        <v>23</v>
      </c>
      <c r="D5503">
        <v>5501</v>
      </c>
      <c r="E5503" t="s">
        <v>12315</v>
      </c>
      <c r="F5503" s="12" t="s">
        <v>3597</v>
      </c>
      <c r="G5503" t="s">
        <v>24</v>
      </c>
      <c r="H5503" t="s">
        <v>25</v>
      </c>
      <c r="I5503">
        <v>29</v>
      </c>
      <c r="J5503">
        <v>24</v>
      </c>
      <c r="K5503">
        <v>3</v>
      </c>
      <c r="L5503" s="6">
        <v>0.45283018867924529</v>
      </c>
      <c r="M5503" s="6">
        <v>0.10344827586206896</v>
      </c>
      <c r="N5503">
        <v>481</v>
      </c>
      <c r="O5503">
        <v>20</v>
      </c>
      <c r="P5503" s="7">
        <v>24.05</v>
      </c>
      <c r="Q5503" s="7">
        <v>16.586206896551722</v>
      </c>
      <c r="R5503" s="7">
        <v>9628.1</v>
      </c>
      <c r="S5503" s="7">
        <v>13336</v>
      </c>
      <c r="T5503" s="7">
        <v>20.016839916839917</v>
      </c>
      <c r="U5503" s="7">
        <v>481.40500000000003</v>
      </c>
      <c r="W5503">
        <v>12519000000</v>
      </c>
      <c r="X5503" t="s">
        <v>26</v>
      </c>
      <c r="Y5503">
        <v>19622</v>
      </c>
      <c r="Z5503" s="10">
        <v>21817018</v>
      </c>
      <c r="AA5503"/>
    </row>
    <row r="5504" spans="1:27" ht="28.8" x14ac:dyDescent="0.3">
      <c r="A5504">
        <v>12</v>
      </c>
      <c r="B5504" t="s">
        <v>3593</v>
      </c>
      <c r="C5504" t="s">
        <v>23</v>
      </c>
      <c r="D5504">
        <v>5502</v>
      </c>
      <c r="E5504" t="s">
        <v>12315</v>
      </c>
      <c r="F5504" s="12" t="s">
        <v>3599</v>
      </c>
      <c r="G5504" t="s">
        <v>24</v>
      </c>
      <c r="H5504" t="s">
        <v>25</v>
      </c>
      <c r="I5504">
        <v>17</v>
      </c>
      <c r="J5504">
        <v>19</v>
      </c>
      <c r="K5504">
        <v>0</v>
      </c>
      <c r="L5504" s="6">
        <v>0.52777777777777779</v>
      </c>
      <c r="M5504" s="6">
        <v>0</v>
      </c>
      <c r="N5504">
        <v>301</v>
      </c>
      <c r="O5504">
        <v>11</v>
      </c>
      <c r="P5504" s="7">
        <v>27.363636363636363</v>
      </c>
      <c r="Q5504" s="7">
        <v>17.705882352941178</v>
      </c>
      <c r="R5504" s="7">
        <v>5903.8</v>
      </c>
      <c r="S5504" s="7">
        <v>7396</v>
      </c>
      <c r="T5504" s="7">
        <v>19.613953488372093</v>
      </c>
      <c r="U5504" s="7">
        <v>536.70909090909095</v>
      </c>
      <c r="W5504">
        <v>12519000000</v>
      </c>
      <c r="X5504" t="s">
        <v>26</v>
      </c>
      <c r="Y5504">
        <v>19624</v>
      </c>
      <c r="Z5504" s="10">
        <v>33752053</v>
      </c>
      <c r="AA5504"/>
    </row>
    <row r="5505" spans="1:27" ht="28.8" x14ac:dyDescent="0.3">
      <c r="A5505">
        <v>12</v>
      </c>
      <c r="B5505" t="s">
        <v>3593</v>
      </c>
      <c r="C5505" t="s">
        <v>23</v>
      </c>
      <c r="D5505">
        <v>5503</v>
      </c>
      <c r="E5505" t="s">
        <v>12317</v>
      </c>
      <c r="F5505" s="12" t="s">
        <v>12318</v>
      </c>
      <c r="G5505" t="s">
        <v>24</v>
      </c>
      <c r="H5505" t="s">
        <v>25</v>
      </c>
      <c r="I5505">
        <v>52</v>
      </c>
      <c r="J5505">
        <v>38</v>
      </c>
      <c r="K5505">
        <v>16</v>
      </c>
      <c r="L5505" s="6">
        <v>0.42222222222222222</v>
      </c>
      <c r="M5505" s="6">
        <v>0.30769230769230771</v>
      </c>
      <c r="N5505">
        <v>835</v>
      </c>
      <c r="O5505">
        <v>32</v>
      </c>
      <c r="P5505" s="7">
        <v>26.09375</v>
      </c>
      <c r="Q5505" s="7">
        <v>16.057692307692307</v>
      </c>
      <c r="R5505" s="7">
        <v>16354.5</v>
      </c>
      <c r="S5505" s="7">
        <v>20762.400000000001</v>
      </c>
      <c r="T5505" s="7">
        <v>19.58622754491018</v>
      </c>
      <c r="U5505" s="7">
        <v>511.078125</v>
      </c>
      <c r="W5505">
        <v>12524000000</v>
      </c>
      <c r="X5505" t="s">
        <v>26</v>
      </c>
      <c r="Y5505">
        <v>19881</v>
      </c>
      <c r="Z5505" s="10">
        <v>33264536</v>
      </c>
      <c r="AA5505"/>
    </row>
    <row r="5506" spans="1:27" ht="28.8" x14ac:dyDescent="0.3">
      <c r="A5506">
        <v>12</v>
      </c>
      <c r="B5506" t="s">
        <v>3593</v>
      </c>
      <c r="C5506" t="s">
        <v>23</v>
      </c>
      <c r="D5506">
        <v>5504</v>
      </c>
      <c r="E5506" t="s">
        <v>12317</v>
      </c>
      <c r="F5506" s="12" t="s">
        <v>12319</v>
      </c>
      <c r="G5506" t="s">
        <v>24</v>
      </c>
      <c r="H5506" t="s">
        <v>25</v>
      </c>
      <c r="I5506">
        <v>34</v>
      </c>
      <c r="J5506">
        <v>30</v>
      </c>
      <c r="K5506">
        <v>9</v>
      </c>
      <c r="L5506" s="6">
        <v>0.46875</v>
      </c>
      <c r="M5506" s="6">
        <v>0.26470588235294118</v>
      </c>
      <c r="N5506">
        <v>555</v>
      </c>
      <c r="O5506">
        <v>21</v>
      </c>
      <c r="P5506" s="7">
        <v>26.428571428571427</v>
      </c>
      <c r="Q5506" s="7">
        <v>16.323529411764707</v>
      </c>
      <c r="R5506" s="7">
        <v>11813</v>
      </c>
      <c r="S5506" s="7">
        <v>14470</v>
      </c>
      <c r="T5506" s="7">
        <v>21.284684684684684</v>
      </c>
      <c r="U5506" s="7">
        <v>562.52380952380952</v>
      </c>
      <c r="W5506">
        <v>12524000000</v>
      </c>
      <c r="X5506" t="s">
        <v>26</v>
      </c>
      <c r="Y5506">
        <v>19873</v>
      </c>
      <c r="Z5506" s="10">
        <v>33075633</v>
      </c>
      <c r="AA5506"/>
    </row>
    <row r="5507" spans="1:27" ht="28.8" x14ac:dyDescent="0.3">
      <c r="A5507">
        <v>12</v>
      </c>
      <c r="B5507" t="s">
        <v>3593</v>
      </c>
      <c r="C5507" t="s">
        <v>23</v>
      </c>
      <c r="D5507">
        <v>5505</v>
      </c>
      <c r="E5507" t="s">
        <v>12317</v>
      </c>
      <c r="F5507" s="12" t="s">
        <v>12320</v>
      </c>
      <c r="G5507" t="s">
        <v>28</v>
      </c>
      <c r="H5507" t="s">
        <v>25</v>
      </c>
      <c r="I5507">
        <v>14</v>
      </c>
      <c r="J5507">
        <v>17</v>
      </c>
      <c r="K5507">
        <v>3</v>
      </c>
      <c r="L5507" s="6">
        <v>0.54838709677419351</v>
      </c>
      <c r="M5507" s="6">
        <v>0.21428571428571427</v>
      </c>
      <c r="N5507">
        <v>176</v>
      </c>
      <c r="O5507">
        <v>9</v>
      </c>
      <c r="P5507" s="7">
        <v>19.555555555555557</v>
      </c>
      <c r="Q5507" s="7">
        <v>12.571428571428571</v>
      </c>
      <c r="R5507" s="7">
        <v>5190.1000000000004</v>
      </c>
      <c r="S5507" s="7">
        <v>6333</v>
      </c>
      <c r="T5507" s="7">
        <v>29.489204545454548</v>
      </c>
      <c r="U5507" s="7">
        <v>576.67777777777781</v>
      </c>
      <c r="W5507">
        <v>12524000000</v>
      </c>
      <c r="X5507" t="s">
        <v>26</v>
      </c>
      <c r="Y5507">
        <v>19872</v>
      </c>
      <c r="Z5507" s="10">
        <v>33075607</v>
      </c>
      <c r="AA5507"/>
    </row>
    <row r="5508" spans="1:27" ht="28.8" x14ac:dyDescent="0.3">
      <c r="A5508">
        <v>12</v>
      </c>
      <c r="B5508" t="s">
        <v>3593</v>
      </c>
      <c r="C5508" t="s">
        <v>23</v>
      </c>
      <c r="D5508">
        <v>5506</v>
      </c>
      <c r="E5508" t="s">
        <v>12317</v>
      </c>
      <c r="F5508" s="12" t="s">
        <v>12321</v>
      </c>
      <c r="G5508" t="s">
        <v>24</v>
      </c>
      <c r="H5508" t="s">
        <v>25</v>
      </c>
      <c r="I5508">
        <v>15</v>
      </c>
      <c r="J5508">
        <v>21</v>
      </c>
      <c r="K5508">
        <v>3</v>
      </c>
      <c r="L5508" s="6">
        <v>0.58333333333333337</v>
      </c>
      <c r="M5508" s="6">
        <v>0.2</v>
      </c>
      <c r="N5508">
        <v>216</v>
      </c>
      <c r="O5508">
        <v>10</v>
      </c>
      <c r="P5508" s="7">
        <v>21.6</v>
      </c>
      <c r="Q5508" s="7">
        <v>14.4</v>
      </c>
      <c r="R5508" s="7">
        <v>6213.2</v>
      </c>
      <c r="S5508" s="7">
        <v>8306.2000000000007</v>
      </c>
      <c r="T5508" s="7">
        <v>28.764814814814812</v>
      </c>
      <c r="U5508" s="7">
        <v>621.31999999999994</v>
      </c>
      <c r="W5508">
        <v>12524000000</v>
      </c>
      <c r="X5508" t="s">
        <v>26</v>
      </c>
      <c r="Y5508">
        <v>19875</v>
      </c>
      <c r="Z5508" s="10">
        <v>33264615</v>
      </c>
      <c r="AA5508"/>
    </row>
    <row r="5509" spans="1:27" ht="28.8" x14ac:dyDescent="0.3">
      <c r="A5509">
        <v>12</v>
      </c>
      <c r="B5509" t="s">
        <v>3593</v>
      </c>
      <c r="C5509" t="s">
        <v>23</v>
      </c>
      <c r="D5509">
        <v>5507</v>
      </c>
      <c r="E5509" t="s">
        <v>12317</v>
      </c>
      <c r="F5509" s="12" t="s">
        <v>12322</v>
      </c>
      <c r="G5509" t="s">
        <v>24</v>
      </c>
      <c r="H5509" t="s">
        <v>25</v>
      </c>
      <c r="I5509">
        <v>37</v>
      </c>
      <c r="J5509">
        <v>28</v>
      </c>
      <c r="K5509">
        <v>7</v>
      </c>
      <c r="L5509" s="6">
        <v>0.43076923076923079</v>
      </c>
      <c r="M5509" s="6">
        <v>0.1891891891891892</v>
      </c>
      <c r="N5509">
        <v>527</v>
      </c>
      <c r="O5509">
        <v>21</v>
      </c>
      <c r="P5509" s="7">
        <v>25.095238095238095</v>
      </c>
      <c r="Q5509" s="7">
        <v>14.243243243243244</v>
      </c>
      <c r="R5509" s="7">
        <v>10762</v>
      </c>
      <c r="S5509" s="7">
        <v>13654.1</v>
      </c>
      <c r="T5509" s="7">
        <v>20.421252371916509</v>
      </c>
      <c r="U5509" s="7">
        <v>512.47619047619048</v>
      </c>
      <c r="W5509">
        <v>12524000000</v>
      </c>
      <c r="X5509" t="s">
        <v>26</v>
      </c>
      <c r="Y5509">
        <v>19879</v>
      </c>
      <c r="Z5509" s="10">
        <v>33075570</v>
      </c>
      <c r="AA5509"/>
    </row>
    <row r="5510" spans="1:27" ht="43.2" x14ac:dyDescent="0.3">
      <c r="A5510">
        <v>12</v>
      </c>
      <c r="B5510" t="s">
        <v>3593</v>
      </c>
      <c r="C5510" t="s">
        <v>23</v>
      </c>
      <c r="D5510">
        <v>5508</v>
      </c>
      <c r="E5510" t="s">
        <v>12317</v>
      </c>
      <c r="F5510" s="12" t="s">
        <v>12323</v>
      </c>
      <c r="G5510" t="s">
        <v>24</v>
      </c>
      <c r="H5510" t="s">
        <v>25</v>
      </c>
      <c r="I5510">
        <v>33</v>
      </c>
      <c r="J5510">
        <v>24</v>
      </c>
      <c r="K5510">
        <v>5</v>
      </c>
      <c r="L5510" s="6">
        <v>0.42105263157894735</v>
      </c>
      <c r="M5510" s="6">
        <v>0.15151515151515152</v>
      </c>
      <c r="N5510">
        <v>464</v>
      </c>
      <c r="O5510">
        <v>17</v>
      </c>
      <c r="P5510" s="7">
        <v>27.294117647058822</v>
      </c>
      <c r="Q5510" s="7">
        <v>14.060606060606061</v>
      </c>
      <c r="R5510" s="7">
        <v>10043.9</v>
      </c>
      <c r="S5510" s="7">
        <v>12681.1</v>
      </c>
      <c r="T5510" s="7">
        <v>21.646336206896549</v>
      </c>
      <c r="U5510" s="7">
        <v>590.81764705882347</v>
      </c>
      <c r="W5510">
        <v>12524000000</v>
      </c>
      <c r="X5510" t="s">
        <v>26</v>
      </c>
      <c r="Y5510">
        <v>19877</v>
      </c>
      <c r="Z5510" s="10">
        <v>40761056</v>
      </c>
      <c r="AA5510"/>
    </row>
    <row r="5511" spans="1:27" ht="28.8" x14ac:dyDescent="0.3">
      <c r="A5511">
        <v>12</v>
      </c>
      <c r="B5511" t="s">
        <v>3593</v>
      </c>
      <c r="C5511" t="s">
        <v>23</v>
      </c>
      <c r="D5511">
        <v>5509</v>
      </c>
      <c r="E5511" t="s">
        <v>12317</v>
      </c>
      <c r="F5511" s="12" t="s">
        <v>12324</v>
      </c>
      <c r="G5511" t="s">
        <v>24</v>
      </c>
      <c r="H5511" t="s">
        <v>25</v>
      </c>
      <c r="I5511">
        <v>29</v>
      </c>
      <c r="J5511">
        <v>20</v>
      </c>
      <c r="K5511">
        <v>3</v>
      </c>
      <c r="L5511" s="6">
        <v>0.40816326530612246</v>
      </c>
      <c r="M5511" s="6">
        <v>0.10344827586206896</v>
      </c>
      <c r="N5511">
        <v>453</v>
      </c>
      <c r="O5511">
        <v>19</v>
      </c>
      <c r="P5511" s="7">
        <v>23.842105263157894</v>
      </c>
      <c r="Q5511" s="7">
        <v>15.620689655172415</v>
      </c>
      <c r="R5511" s="7">
        <v>10897</v>
      </c>
      <c r="S5511" s="7">
        <v>14923.9</v>
      </c>
      <c r="T5511" s="7">
        <v>24.055187637969095</v>
      </c>
      <c r="U5511" s="7">
        <v>573.52631578947364</v>
      </c>
      <c r="W5511">
        <v>12524000000</v>
      </c>
      <c r="X5511" t="s">
        <v>26</v>
      </c>
      <c r="Y5511">
        <v>19874</v>
      </c>
      <c r="Z5511" s="10">
        <v>33264557</v>
      </c>
      <c r="AA5511"/>
    </row>
    <row r="5512" spans="1:27" ht="28.8" x14ac:dyDescent="0.3">
      <c r="A5512">
        <v>12</v>
      </c>
      <c r="B5512" t="s">
        <v>3593</v>
      </c>
      <c r="C5512" t="s">
        <v>23</v>
      </c>
      <c r="D5512">
        <v>5510</v>
      </c>
      <c r="E5512" t="s">
        <v>12317</v>
      </c>
      <c r="F5512" s="12" t="s">
        <v>12325</v>
      </c>
      <c r="G5512" t="s">
        <v>24</v>
      </c>
      <c r="H5512" t="s">
        <v>25</v>
      </c>
      <c r="I5512">
        <v>30</v>
      </c>
      <c r="J5512">
        <v>22</v>
      </c>
      <c r="K5512">
        <v>3</v>
      </c>
      <c r="L5512" s="6">
        <v>0.42307692307692307</v>
      </c>
      <c r="M5512" s="6">
        <v>0.1</v>
      </c>
      <c r="N5512">
        <v>530</v>
      </c>
      <c r="O5512">
        <v>20</v>
      </c>
      <c r="P5512" s="7">
        <v>26.5</v>
      </c>
      <c r="Q5512" s="7">
        <v>17.666666666666668</v>
      </c>
      <c r="R5512" s="7">
        <v>8885.7000000000007</v>
      </c>
      <c r="S5512" s="7">
        <v>11991.6</v>
      </c>
      <c r="T5512" s="7">
        <v>16.76547169811321</v>
      </c>
      <c r="U5512" s="7">
        <v>444.28500000000003</v>
      </c>
      <c r="W5512">
        <v>12524000000</v>
      </c>
      <c r="X5512" t="s">
        <v>26</v>
      </c>
      <c r="Y5512">
        <v>19880</v>
      </c>
      <c r="Z5512" s="10">
        <v>25061907</v>
      </c>
      <c r="AA5512"/>
    </row>
    <row r="5513" spans="1:27" ht="28.8" x14ac:dyDescent="0.3">
      <c r="A5513">
        <v>12</v>
      </c>
      <c r="B5513" t="s">
        <v>3593</v>
      </c>
      <c r="C5513" t="s">
        <v>23</v>
      </c>
      <c r="D5513">
        <v>5511</v>
      </c>
      <c r="E5513" t="s">
        <v>12317</v>
      </c>
      <c r="F5513" s="12" t="s">
        <v>12326</v>
      </c>
      <c r="G5513" t="s">
        <v>24</v>
      </c>
      <c r="H5513" t="s">
        <v>25</v>
      </c>
      <c r="I5513">
        <v>36</v>
      </c>
      <c r="J5513">
        <v>27</v>
      </c>
      <c r="K5513">
        <v>3</v>
      </c>
      <c r="L5513" s="6">
        <v>0.42857142857142855</v>
      </c>
      <c r="M5513" s="6">
        <v>8.3333333333333329E-2</v>
      </c>
      <c r="N5513">
        <v>618</v>
      </c>
      <c r="O5513">
        <v>23</v>
      </c>
      <c r="P5513" s="7">
        <v>26.869565217391305</v>
      </c>
      <c r="Q5513" s="7">
        <v>17.166666666666668</v>
      </c>
      <c r="R5513" s="7">
        <v>10904.8</v>
      </c>
      <c r="S5513" s="7">
        <v>14097.4</v>
      </c>
      <c r="T5513" s="7">
        <v>17.645307443365695</v>
      </c>
      <c r="U5513" s="7">
        <v>474.12173913043478</v>
      </c>
      <c r="W5513">
        <v>12524000000</v>
      </c>
      <c r="X5513" t="s">
        <v>26</v>
      </c>
      <c r="Y5513">
        <v>19878</v>
      </c>
      <c r="Z5513" s="10">
        <v>25061899</v>
      </c>
      <c r="AA5513"/>
    </row>
    <row r="5514" spans="1:27" ht="43.2" x14ac:dyDescent="0.3">
      <c r="A5514">
        <v>12</v>
      </c>
      <c r="B5514" t="s">
        <v>3593</v>
      </c>
      <c r="C5514" t="s">
        <v>23</v>
      </c>
      <c r="D5514">
        <v>5512</v>
      </c>
      <c r="E5514" t="s">
        <v>12317</v>
      </c>
      <c r="F5514" s="12" t="s">
        <v>12327</v>
      </c>
      <c r="G5514" t="s">
        <v>28</v>
      </c>
      <c r="H5514" t="s">
        <v>25</v>
      </c>
      <c r="I5514">
        <v>14</v>
      </c>
      <c r="J5514">
        <v>14</v>
      </c>
      <c r="K5514">
        <v>0</v>
      </c>
      <c r="L5514" s="6">
        <v>0.5</v>
      </c>
      <c r="M5514" s="6">
        <v>0</v>
      </c>
      <c r="N5514">
        <v>192</v>
      </c>
      <c r="O5514">
        <v>9</v>
      </c>
      <c r="P5514" s="7">
        <v>21.333333333333332</v>
      </c>
      <c r="Q5514" s="7">
        <v>13.714285714285714</v>
      </c>
      <c r="R5514" s="7">
        <v>5035</v>
      </c>
      <c r="S5514" s="7">
        <v>6665.9</v>
      </c>
      <c r="T5514" s="7">
        <v>26.223958333333332</v>
      </c>
      <c r="U5514" s="7">
        <v>559.44444444444446</v>
      </c>
      <c r="W5514">
        <v>12524000000</v>
      </c>
      <c r="X5514" t="s">
        <v>26</v>
      </c>
      <c r="Y5514">
        <v>19876</v>
      </c>
      <c r="Z5514" s="10">
        <v>33264583</v>
      </c>
      <c r="AA5514"/>
    </row>
    <row r="5515" spans="1:27" ht="28.8" x14ac:dyDescent="0.3">
      <c r="A5515">
        <v>12</v>
      </c>
      <c r="B5515" t="s">
        <v>3593</v>
      </c>
      <c r="C5515" t="s">
        <v>23</v>
      </c>
      <c r="D5515">
        <v>5513</v>
      </c>
      <c r="E5515" t="s">
        <v>12328</v>
      </c>
      <c r="F5515" s="12" t="s">
        <v>3631</v>
      </c>
      <c r="G5515" t="s">
        <v>409</v>
      </c>
      <c r="H5515" t="s">
        <v>25</v>
      </c>
      <c r="I5515">
        <v>23</v>
      </c>
      <c r="J5515">
        <v>10</v>
      </c>
      <c r="K5515">
        <v>8</v>
      </c>
      <c r="L5515" s="6">
        <v>0.30303030303030304</v>
      </c>
      <c r="M5515" s="6">
        <v>0.34782608695652173</v>
      </c>
      <c r="N5515">
        <v>300</v>
      </c>
      <c r="O5515">
        <v>12</v>
      </c>
      <c r="P5515" s="7">
        <v>25</v>
      </c>
      <c r="Q5515" s="7">
        <v>13.043478260869565</v>
      </c>
      <c r="R5515" s="7">
        <v>5657.7</v>
      </c>
      <c r="S5515" s="7">
        <v>7413.8</v>
      </c>
      <c r="T5515" s="7">
        <v>18.858999999999998</v>
      </c>
      <c r="U5515" s="7">
        <v>471.47499999999997</v>
      </c>
      <c r="W5515">
        <v>12526000000</v>
      </c>
      <c r="X5515" t="s">
        <v>26</v>
      </c>
      <c r="Y5515">
        <v>19956</v>
      </c>
      <c r="Z5515" s="10">
        <v>25061296</v>
      </c>
      <c r="AA5515"/>
    </row>
    <row r="5516" spans="1:27" ht="28.8" x14ac:dyDescent="0.3">
      <c r="A5516">
        <v>12</v>
      </c>
      <c r="B5516" t="s">
        <v>3593</v>
      </c>
      <c r="C5516" t="s">
        <v>23</v>
      </c>
      <c r="D5516">
        <v>5514</v>
      </c>
      <c r="E5516" t="s">
        <v>12328</v>
      </c>
      <c r="F5516" s="12" t="s">
        <v>3623</v>
      </c>
      <c r="G5516" t="s">
        <v>24</v>
      </c>
      <c r="H5516" t="s">
        <v>25</v>
      </c>
      <c r="I5516">
        <v>19</v>
      </c>
      <c r="J5516">
        <v>19</v>
      </c>
      <c r="K5516">
        <v>6</v>
      </c>
      <c r="L5516" s="6">
        <v>0.5</v>
      </c>
      <c r="M5516" s="6">
        <v>0.31578947368421051</v>
      </c>
      <c r="N5516">
        <v>277</v>
      </c>
      <c r="O5516">
        <v>11</v>
      </c>
      <c r="P5516" s="7">
        <v>25.181818181818183</v>
      </c>
      <c r="Q5516" s="7">
        <v>14.578947368421053</v>
      </c>
      <c r="R5516" s="7">
        <v>7401.8</v>
      </c>
      <c r="S5516" s="7">
        <v>9368.7999999999993</v>
      </c>
      <c r="T5516" s="7">
        <v>26.721299638989169</v>
      </c>
      <c r="U5516" s="7">
        <v>672.89090909090908</v>
      </c>
      <c r="W5516">
        <v>12526000000</v>
      </c>
      <c r="X5516" t="s">
        <v>26</v>
      </c>
      <c r="Y5516">
        <v>19948</v>
      </c>
      <c r="Z5516" s="10">
        <v>21756110</v>
      </c>
      <c r="AA5516"/>
    </row>
    <row r="5517" spans="1:27" ht="28.8" x14ac:dyDescent="0.3">
      <c r="A5517">
        <v>12</v>
      </c>
      <c r="B5517" t="s">
        <v>3593</v>
      </c>
      <c r="C5517" t="s">
        <v>23</v>
      </c>
      <c r="D5517">
        <v>5515</v>
      </c>
      <c r="E5517" t="s">
        <v>12328</v>
      </c>
      <c r="F5517" s="12" t="s">
        <v>3619</v>
      </c>
      <c r="G5517" t="s">
        <v>24</v>
      </c>
      <c r="H5517" t="s">
        <v>25</v>
      </c>
      <c r="I5517">
        <v>22</v>
      </c>
      <c r="J5517">
        <v>25</v>
      </c>
      <c r="K5517">
        <v>6</v>
      </c>
      <c r="L5517" s="6">
        <v>0.53191489361702127</v>
      </c>
      <c r="M5517" s="6">
        <v>0.27272727272727271</v>
      </c>
      <c r="N5517">
        <v>403</v>
      </c>
      <c r="O5517">
        <v>16</v>
      </c>
      <c r="P5517" s="7">
        <v>25.1875</v>
      </c>
      <c r="Q5517" s="7">
        <v>18.318181818181817</v>
      </c>
      <c r="R5517" s="7">
        <v>10285.200000000001</v>
      </c>
      <c r="S5517" s="7">
        <v>13497.8</v>
      </c>
      <c r="T5517" s="7">
        <v>25.521588089330027</v>
      </c>
      <c r="U5517" s="7">
        <v>642.82500000000005</v>
      </c>
      <c r="W5517">
        <v>12526000000</v>
      </c>
      <c r="X5517" t="s">
        <v>26</v>
      </c>
      <c r="Y5517">
        <v>19942</v>
      </c>
      <c r="Z5517" s="10">
        <v>21756050</v>
      </c>
      <c r="AA5517"/>
    </row>
    <row r="5518" spans="1:27" ht="28.8" x14ac:dyDescent="0.3">
      <c r="A5518">
        <v>12</v>
      </c>
      <c r="B5518" t="s">
        <v>3593</v>
      </c>
      <c r="C5518" t="s">
        <v>23</v>
      </c>
      <c r="D5518">
        <v>5516</v>
      </c>
      <c r="E5518" t="s">
        <v>12328</v>
      </c>
      <c r="F5518" s="12" t="s">
        <v>3618</v>
      </c>
      <c r="G5518" t="s">
        <v>24</v>
      </c>
      <c r="H5518" t="s">
        <v>25</v>
      </c>
      <c r="I5518">
        <v>35</v>
      </c>
      <c r="J5518">
        <v>27</v>
      </c>
      <c r="K5518">
        <v>9</v>
      </c>
      <c r="L5518" s="6">
        <v>0.43548387096774194</v>
      </c>
      <c r="M5518" s="6">
        <v>0.25714285714285712</v>
      </c>
      <c r="N5518">
        <v>576</v>
      </c>
      <c r="O5518">
        <v>23</v>
      </c>
      <c r="P5518" s="7">
        <v>25.043478260869566</v>
      </c>
      <c r="Q5518" s="7">
        <v>16.457142857142856</v>
      </c>
      <c r="R5518" s="7">
        <v>11717</v>
      </c>
      <c r="S5518" s="7">
        <v>14656.4</v>
      </c>
      <c r="T5518" s="7">
        <v>20.342013888888889</v>
      </c>
      <c r="U5518" s="7">
        <v>509.43478260869563</v>
      </c>
      <c r="W5518">
        <v>12526000000</v>
      </c>
      <c r="X5518" t="s">
        <v>26</v>
      </c>
      <c r="Y5518">
        <v>19940</v>
      </c>
      <c r="Z5518" s="10">
        <v>21756038</v>
      </c>
      <c r="AA5518"/>
    </row>
    <row r="5519" spans="1:27" ht="28.8" x14ac:dyDescent="0.3">
      <c r="A5519">
        <v>12</v>
      </c>
      <c r="B5519" t="s">
        <v>3593</v>
      </c>
      <c r="C5519" t="s">
        <v>23</v>
      </c>
      <c r="D5519">
        <v>5517</v>
      </c>
      <c r="E5519" t="s">
        <v>12328</v>
      </c>
      <c r="F5519" s="12" t="s">
        <v>3620</v>
      </c>
      <c r="G5519" t="s">
        <v>24</v>
      </c>
      <c r="H5519" t="s">
        <v>25</v>
      </c>
      <c r="I5519">
        <v>35</v>
      </c>
      <c r="J5519">
        <v>24</v>
      </c>
      <c r="K5519">
        <v>9</v>
      </c>
      <c r="L5519" s="6">
        <v>0.40677966101694918</v>
      </c>
      <c r="M5519" s="6">
        <v>0.25714285714285712</v>
      </c>
      <c r="N5519">
        <v>640</v>
      </c>
      <c r="O5519">
        <v>24</v>
      </c>
      <c r="P5519" s="7">
        <v>26.666666666666668</v>
      </c>
      <c r="Q5519" s="7">
        <v>18.285714285714285</v>
      </c>
      <c r="R5519" s="7">
        <v>12323.9</v>
      </c>
      <c r="S5519" s="7">
        <v>14279.9</v>
      </c>
      <c r="T5519" s="7">
        <v>19.256093749999998</v>
      </c>
      <c r="U5519" s="7">
        <v>513.49583333333328</v>
      </c>
      <c r="W5519">
        <v>12526000000</v>
      </c>
      <c r="X5519" t="s">
        <v>26</v>
      </c>
      <c r="Y5519">
        <v>19944</v>
      </c>
      <c r="Z5519" s="10">
        <v>21756082</v>
      </c>
      <c r="AA5519"/>
    </row>
    <row r="5520" spans="1:27" ht="28.8" x14ac:dyDescent="0.3">
      <c r="A5520">
        <v>12</v>
      </c>
      <c r="B5520" t="s">
        <v>3593</v>
      </c>
      <c r="C5520" t="s">
        <v>23</v>
      </c>
      <c r="D5520">
        <v>5518</v>
      </c>
      <c r="E5520" t="s">
        <v>12328</v>
      </c>
      <c r="F5520" s="12" t="s">
        <v>3616</v>
      </c>
      <c r="G5520" t="s">
        <v>24</v>
      </c>
      <c r="H5520" t="s">
        <v>25</v>
      </c>
      <c r="I5520">
        <v>52</v>
      </c>
      <c r="J5520">
        <v>33</v>
      </c>
      <c r="K5520">
        <v>13</v>
      </c>
      <c r="L5520" s="6">
        <v>0.38823529411764707</v>
      </c>
      <c r="M5520" s="6">
        <v>0.25</v>
      </c>
      <c r="N5520">
        <v>794</v>
      </c>
      <c r="O5520">
        <v>30</v>
      </c>
      <c r="P5520" s="7">
        <v>26.466666666666665</v>
      </c>
      <c r="Q5520" s="7">
        <v>15.26923076923077</v>
      </c>
      <c r="R5520" s="7">
        <v>14755.2</v>
      </c>
      <c r="S5520" s="7">
        <v>19355.8</v>
      </c>
      <c r="T5520" s="7">
        <v>18.583375314861463</v>
      </c>
      <c r="U5520" s="7">
        <v>491.84000000000003</v>
      </c>
      <c r="W5520">
        <v>12526000000</v>
      </c>
      <c r="X5520" t="s">
        <v>26</v>
      </c>
      <c r="Y5520">
        <v>19938</v>
      </c>
      <c r="Z5520" s="10">
        <v>21756015</v>
      </c>
      <c r="AA5520"/>
    </row>
    <row r="5521" spans="1:27" ht="28.8" x14ac:dyDescent="0.3">
      <c r="A5521">
        <v>12</v>
      </c>
      <c r="B5521" t="s">
        <v>3593</v>
      </c>
      <c r="C5521" t="s">
        <v>23</v>
      </c>
      <c r="D5521">
        <v>5519</v>
      </c>
      <c r="E5521" t="s">
        <v>12328</v>
      </c>
      <c r="F5521" s="12" t="s">
        <v>3624</v>
      </c>
      <c r="G5521" t="s">
        <v>24</v>
      </c>
      <c r="H5521" t="s">
        <v>25</v>
      </c>
      <c r="I5521">
        <v>52</v>
      </c>
      <c r="J5521">
        <v>29</v>
      </c>
      <c r="K5521">
        <v>12</v>
      </c>
      <c r="L5521" s="6">
        <v>0.35802469135802467</v>
      </c>
      <c r="M5521" s="6">
        <v>0.23076923076923078</v>
      </c>
      <c r="N5521">
        <v>860</v>
      </c>
      <c r="O5521">
        <v>32</v>
      </c>
      <c r="P5521" s="7">
        <v>26.875</v>
      </c>
      <c r="Q5521" s="7">
        <v>16.53846153846154</v>
      </c>
      <c r="R5521" s="7">
        <v>15839.1</v>
      </c>
      <c r="S5521" s="7">
        <v>20571</v>
      </c>
      <c r="T5521" s="7">
        <v>18.417558139534883</v>
      </c>
      <c r="U5521" s="7">
        <v>494.97187500000001</v>
      </c>
      <c r="W5521">
        <v>12526000000</v>
      </c>
      <c r="X5521" t="s">
        <v>26</v>
      </c>
      <c r="Y5521">
        <v>19949</v>
      </c>
      <c r="Z5521" s="10">
        <v>21756127</v>
      </c>
      <c r="AA5521"/>
    </row>
    <row r="5522" spans="1:27" ht="28.8" x14ac:dyDescent="0.3">
      <c r="A5522">
        <v>12</v>
      </c>
      <c r="B5522" t="s">
        <v>3593</v>
      </c>
      <c r="C5522" t="s">
        <v>23</v>
      </c>
      <c r="D5522">
        <v>5520</v>
      </c>
      <c r="E5522" t="s">
        <v>12328</v>
      </c>
      <c r="F5522" s="12" t="s">
        <v>3628</v>
      </c>
      <c r="G5522" t="s">
        <v>24</v>
      </c>
      <c r="H5522" t="s">
        <v>25</v>
      </c>
      <c r="I5522">
        <v>43</v>
      </c>
      <c r="J5522">
        <v>37</v>
      </c>
      <c r="K5522">
        <v>9</v>
      </c>
      <c r="L5522" s="6">
        <v>0.46250000000000002</v>
      </c>
      <c r="M5522" s="6">
        <v>0.20930232558139536</v>
      </c>
      <c r="N5522">
        <v>732</v>
      </c>
      <c r="O5522">
        <v>28</v>
      </c>
      <c r="P5522" s="7">
        <v>26.142857142857142</v>
      </c>
      <c r="Q5522" s="7">
        <v>17.023255813953487</v>
      </c>
      <c r="R5522" s="7">
        <v>15047.2</v>
      </c>
      <c r="S5522" s="7">
        <v>19552.3</v>
      </c>
      <c r="T5522" s="7">
        <v>20.556284153005464</v>
      </c>
      <c r="U5522" s="7">
        <v>537.4</v>
      </c>
      <c r="W5522">
        <v>12526000000</v>
      </c>
      <c r="X5522" t="s">
        <v>26</v>
      </c>
      <c r="Y5522">
        <v>19953</v>
      </c>
      <c r="Z5522" s="10">
        <v>21756162</v>
      </c>
      <c r="AA5522"/>
    </row>
    <row r="5523" spans="1:27" ht="28.8" x14ac:dyDescent="0.3">
      <c r="A5523">
        <v>12</v>
      </c>
      <c r="B5523" t="s">
        <v>3593</v>
      </c>
      <c r="C5523" t="s">
        <v>23</v>
      </c>
      <c r="D5523">
        <v>5521</v>
      </c>
      <c r="E5523" t="s">
        <v>12328</v>
      </c>
      <c r="F5523" s="12" t="s">
        <v>3617</v>
      </c>
      <c r="G5523" t="s">
        <v>24</v>
      </c>
      <c r="H5523" t="s">
        <v>25</v>
      </c>
      <c r="I5523">
        <v>35</v>
      </c>
      <c r="J5523">
        <v>24</v>
      </c>
      <c r="K5523">
        <v>6</v>
      </c>
      <c r="L5523" s="6">
        <v>0.40677966101694918</v>
      </c>
      <c r="M5523" s="6">
        <v>0.17142857142857143</v>
      </c>
      <c r="N5523">
        <v>580</v>
      </c>
      <c r="O5523">
        <v>21</v>
      </c>
      <c r="P5523" s="7">
        <v>27.61904761904762</v>
      </c>
      <c r="Q5523" s="7">
        <v>16.571428571428573</v>
      </c>
      <c r="R5523" s="7">
        <v>12762.5</v>
      </c>
      <c r="S5523" s="7">
        <v>15263.6</v>
      </c>
      <c r="T5523" s="7">
        <v>22.004310344827587</v>
      </c>
      <c r="U5523" s="7">
        <v>607.73809523809518</v>
      </c>
      <c r="W5523">
        <v>12526000000</v>
      </c>
      <c r="X5523" t="s">
        <v>26</v>
      </c>
      <c r="Y5523">
        <v>19939</v>
      </c>
      <c r="Z5523" s="10">
        <v>21756021</v>
      </c>
      <c r="AA5523"/>
    </row>
    <row r="5524" spans="1:27" ht="43.2" x14ac:dyDescent="0.3">
      <c r="A5524">
        <v>12</v>
      </c>
      <c r="B5524" t="s">
        <v>3593</v>
      </c>
      <c r="C5524" t="s">
        <v>23</v>
      </c>
      <c r="D5524">
        <v>5522</v>
      </c>
      <c r="E5524" t="s">
        <v>12328</v>
      </c>
      <c r="F5524" s="12" t="s">
        <v>3627</v>
      </c>
      <c r="G5524" t="s">
        <v>24</v>
      </c>
      <c r="H5524" t="s">
        <v>25</v>
      </c>
      <c r="I5524">
        <v>47</v>
      </c>
      <c r="J5524">
        <v>33</v>
      </c>
      <c r="K5524">
        <v>8</v>
      </c>
      <c r="L5524" s="6">
        <v>0.41249999999999998</v>
      </c>
      <c r="M5524" s="6">
        <v>0.1702127659574468</v>
      </c>
      <c r="N5524">
        <v>679</v>
      </c>
      <c r="O5524">
        <v>25</v>
      </c>
      <c r="P5524" s="7">
        <v>27.16</v>
      </c>
      <c r="Q5524" s="7">
        <v>14.446808510638299</v>
      </c>
      <c r="R5524" s="7">
        <v>14047.3</v>
      </c>
      <c r="S5524" s="7">
        <v>18256</v>
      </c>
      <c r="T5524" s="7">
        <v>20.68821796759941</v>
      </c>
      <c r="U5524" s="7">
        <v>561.89199999999994</v>
      </c>
      <c r="W5524">
        <v>12526000000</v>
      </c>
      <c r="X5524" t="s">
        <v>26</v>
      </c>
      <c r="Y5524">
        <v>19952</v>
      </c>
      <c r="Z5524" s="10">
        <v>21756156</v>
      </c>
      <c r="AA5524"/>
    </row>
    <row r="5525" spans="1:27" ht="28.8" x14ac:dyDescent="0.3">
      <c r="A5525">
        <v>12</v>
      </c>
      <c r="B5525" t="s">
        <v>3593</v>
      </c>
      <c r="C5525" t="s">
        <v>23</v>
      </c>
      <c r="D5525">
        <v>5523</v>
      </c>
      <c r="E5525" t="s">
        <v>12328</v>
      </c>
      <c r="F5525" s="12" t="s">
        <v>3626</v>
      </c>
      <c r="G5525" t="s">
        <v>24</v>
      </c>
      <c r="H5525" t="s">
        <v>25</v>
      </c>
      <c r="I5525">
        <v>36</v>
      </c>
      <c r="J5525">
        <v>29</v>
      </c>
      <c r="K5525">
        <v>6</v>
      </c>
      <c r="L5525" s="6">
        <v>0.44615384615384618</v>
      </c>
      <c r="M5525" s="6">
        <v>0.16666666666666666</v>
      </c>
      <c r="N5525">
        <v>603</v>
      </c>
      <c r="O5525">
        <v>23</v>
      </c>
      <c r="P5525" s="7">
        <v>26.217391304347824</v>
      </c>
      <c r="Q5525" s="7">
        <v>16.75</v>
      </c>
      <c r="R5525" s="7">
        <v>11313.4</v>
      </c>
      <c r="S5525" s="7">
        <v>14841.6</v>
      </c>
      <c r="T5525" s="7">
        <v>18.761857379767825</v>
      </c>
      <c r="U5525" s="7">
        <v>491.88695652173914</v>
      </c>
      <c r="W5525">
        <v>12526000000</v>
      </c>
      <c r="X5525" t="s">
        <v>26</v>
      </c>
      <c r="Y5525">
        <v>19951</v>
      </c>
      <c r="Z5525" s="10">
        <v>21756147</v>
      </c>
      <c r="AA5525"/>
    </row>
    <row r="5526" spans="1:27" ht="28.8" x14ac:dyDescent="0.3">
      <c r="A5526">
        <v>12</v>
      </c>
      <c r="B5526" t="s">
        <v>3593</v>
      </c>
      <c r="C5526" t="s">
        <v>23</v>
      </c>
      <c r="D5526">
        <v>5524</v>
      </c>
      <c r="E5526" t="s">
        <v>12328</v>
      </c>
      <c r="F5526" s="12" t="s">
        <v>3621</v>
      </c>
      <c r="G5526" t="s">
        <v>24</v>
      </c>
      <c r="H5526" t="s">
        <v>25</v>
      </c>
      <c r="I5526">
        <v>31</v>
      </c>
      <c r="J5526">
        <v>23</v>
      </c>
      <c r="K5526">
        <v>5</v>
      </c>
      <c r="L5526" s="6">
        <v>0.42592592592592593</v>
      </c>
      <c r="M5526" s="6">
        <v>0.16129032258064516</v>
      </c>
      <c r="N5526">
        <v>451</v>
      </c>
      <c r="O5526">
        <v>18</v>
      </c>
      <c r="P5526" s="7">
        <v>25.055555555555557</v>
      </c>
      <c r="Q5526" s="7">
        <v>14.548387096774194</v>
      </c>
      <c r="R5526" s="7">
        <v>9130.4</v>
      </c>
      <c r="S5526" s="7">
        <v>12051.5</v>
      </c>
      <c r="T5526" s="7">
        <v>20.244789356984477</v>
      </c>
      <c r="U5526" s="7">
        <v>507.24444444444441</v>
      </c>
      <c r="W5526">
        <v>12526000000</v>
      </c>
      <c r="X5526" t="s">
        <v>26</v>
      </c>
      <c r="Y5526">
        <v>19945</v>
      </c>
      <c r="Z5526" s="10">
        <v>21756096</v>
      </c>
      <c r="AA5526"/>
    </row>
    <row r="5527" spans="1:27" ht="57.6" x14ac:dyDescent="0.3">
      <c r="A5527">
        <v>12</v>
      </c>
      <c r="B5527" t="s">
        <v>3593</v>
      </c>
      <c r="C5527" t="s">
        <v>23</v>
      </c>
      <c r="D5527">
        <v>5525</v>
      </c>
      <c r="E5527" t="s">
        <v>12328</v>
      </c>
      <c r="F5527" s="12" t="s">
        <v>3615</v>
      </c>
      <c r="G5527" t="s">
        <v>24</v>
      </c>
      <c r="H5527" t="s">
        <v>25</v>
      </c>
      <c r="I5527">
        <v>53</v>
      </c>
      <c r="J5527">
        <v>31</v>
      </c>
      <c r="K5527">
        <v>8</v>
      </c>
      <c r="L5527" s="6">
        <v>0.36904761904761907</v>
      </c>
      <c r="M5527" s="6">
        <v>0.15094339622641509</v>
      </c>
      <c r="N5527">
        <v>819</v>
      </c>
      <c r="O5527">
        <v>32</v>
      </c>
      <c r="P5527" s="7">
        <v>25.59375</v>
      </c>
      <c r="Q5527" s="7">
        <v>15.452830188679245</v>
      </c>
      <c r="R5527" s="7">
        <v>16067.9</v>
      </c>
      <c r="S5527" s="7">
        <v>20292.900000000001</v>
      </c>
      <c r="T5527" s="7">
        <v>19.618925518925519</v>
      </c>
      <c r="U5527" s="7">
        <v>502.12187499999999</v>
      </c>
      <c r="W5527">
        <v>12526000000</v>
      </c>
      <c r="X5527" t="s">
        <v>26</v>
      </c>
      <c r="Y5527">
        <v>19937</v>
      </c>
      <c r="Z5527" s="10">
        <v>21756009</v>
      </c>
      <c r="AA5527"/>
    </row>
    <row r="5528" spans="1:27" x14ac:dyDescent="0.3">
      <c r="A5528">
        <v>12</v>
      </c>
      <c r="B5528" t="s">
        <v>3593</v>
      </c>
      <c r="C5528" t="s">
        <v>23</v>
      </c>
      <c r="D5528">
        <v>5526</v>
      </c>
      <c r="E5528" t="s">
        <v>12328</v>
      </c>
      <c r="F5528" s="12" t="s">
        <v>12329</v>
      </c>
      <c r="G5528" t="s">
        <v>24</v>
      </c>
      <c r="H5528" t="s">
        <v>25</v>
      </c>
      <c r="I5528">
        <v>29</v>
      </c>
      <c r="J5528">
        <v>22</v>
      </c>
      <c r="K5528">
        <v>4</v>
      </c>
      <c r="L5528" s="6">
        <v>0.43137254901960786</v>
      </c>
      <c r="M5528" s="6">
        <v>0.13793103448275862</v>
      </c>
      <c r="N5528">
        <v>393</v>
      </c>
      <c r="O5528">
        <v>17</v>
      </c>
      <c r="P5528" s="7">
        <v>23.117647058823529</v>
      </c>
      <c r="Q5528" s="7">
        <v>13.551724137931034</v>
      </c>
      <c r="R5528" s="7">
        <v>8393.9</v>
      </c>
      <c r="S5528" s="7">
        <v>11215.3</v>
      </c>
      <c r="T5528" s="7">
        <v>21.358524173027988</v>
      </c>
      <c r="U5528" s="7">
        <v>493.75882352941176</v>
      </c>
      <c r="W5528">
        <v>12526000000</v>
      </c>
      <c r="X5528" t="s">
        <v>26</v>
      </c>
      <c r="Y5528">
        <v>19943</v>
      </c>
      <c r="Z5528" s="10">
        <v>25373080</v>
      </c>
      <c r="AA5528"/>
    </row>
    <row r="5529" spans="1:27" x14ac:dyDescent="0.3">
      <c r="A5529">
        <v>12</v>
      </c>
      <c r="B5529" t="s">
        <v>3593</v>
      </c>
      <c r="C5529" t="s">
        <v>23</v>
      </c>
      <c r="D5529">
        <v>5527</v>
      </c>
      <c r="E5529" t="s">
        <v>12328</v>
      </c>
      <c r="F5529" s="12" t="s">
        <v>12330</v>
      </c>
      <c r="G5529" t="s">
        <v>28</v>
      </c>
      <c r="H5529" t="s">
        <v>25</v>
      </c>
      <c r="I5529">
        <v>18</v>
      </c>
      <c r="J5529">
        <v>20</v>
      </c>
      <c r="K5529">
        <v>2</v>
      </c>
      <c r="L5529" s="6">
        <v>0.52631578947368418</v>
      </c>
      <c r="M5529" s="6">
        <v>0.1111111111111111</v>
      </c>
      <c r="N5529">
        <v>247</v>
      </c>
      <c r="O5529">
        <v>11</v>
      </c>
      <c r="P5529" s="7">
        <v>22.454545454545453</v>
      </c>
      <c r="Q5529" s="7">
        <v>13.722222222222221</v>
      </c>
      <c r="R5529" s="7">
        <v>5741.7</v>
      </c>
      <c r="S5529" s="7">
        <v>9430.1</v>
      </c>
      <c r="T5529" s="7">
        <v>23.245748987854249</v>
      </c>
      <c r="U5529" s="7">
        <v>521.9727272727273</v>
      </c>
      <c r="W5529">
        <v>12526000000</v>
      </c>
      <c r="X5529" t="s">
        <v>26</v>
      </c>
      <c r="Y5529">
        <v>19936</v>
      </c>
      <c r="Z5529" s="10">
        <v>21755990</v>
      </c>
      <c r="AA5529"/>
    </row>
    <row r="5530" spans="1:27" ht="28.8" x14ac:dyDescent="0.3">
      <c r="A5530">
        <v>12</v>
      </c>
      <c r="B5530" t="s">
        <v>3593</v>
      </c>
      <c r="C5530" t="s">
        <v>23</v>
      </c>
      <c r="D5530">
        <v>5528</v>
      </c>
      <c r="E5530" t="s">
        <v>12328</v>
      </c>
      <c r="F5530" s="12" t="s">
        <v>3622</v>
      </c>
      <c r="G5530" t="s">
        <v>24</v>
      </c>
      <c r="H5530" t="s">
        <v>25</v>
      </c>
      <c r="I5530">
        <v>36</v>
      </c>
      <c r="J5530">
        <v>26</v>
      </c>
      <c r="K5530">
        <v>4</v>
      </c>
      <c r="L5530" s="6">
        <v>0.41935483870967744</v>
      </c>
      <c r="M5530" s="6">
        <v>0.1111111111111111</v>
      </c>
      <c r="N5530">
        <v>609</v>
      </c>
      <c r="O5530">
        <v>23</v>
      </c>
      <c r="P5530" s="7">
        <v>26.478260869565219</v>
      </c>
      <c r="Q5530" s="7">
        <v>16.916666666666668</v>
      </c>
      <c r="R5530" s="7">
        <v>10624.8</v>
      </c>
      <c r="S5530" s="7">
        <v>13832.3</v>
      </c>
      <c r="T5530" s="7">
        <v>17.446305418719209</v>
      </c>
      <c r="U5530" s="7">
        <v>461.94782608695647</v>
      </c>
      <c r="W5530">
        <v>12526000000</v>
      </c>
      <c r="X5530" t="s">
        <v>26</v>
      </c>
      <c r="Y5530">
        <v>19947</v>
      </c>
      <c r="Z5530" s="10">
        <v>21756104</v>
      </c>
      <c r="AA5530"/>
    </row>
    <row r="5531" spans="1:27" ht="28.8" x14ac:dyDescent="0.3">
      <c r="A5531">
        <v>12</v>
      </c>
      <c r="B5531" t="s">
        <v>3593</v>
      </c>
      <c r="C5531" t="s">
        <v>23</v>
      </c>
      <c r="D5531">
        <v>5529</v>
      </c>
      <c r="E5531" t="s">
        <v>12328</v>
      </c>
      <c r="F5531" s="12" t="s">
        <v>3630</v>
      </c>
      <c r="G5531" t="s">
        <v>24</v>
      </c>
      <c r="H5531" t="s">
        <v>25</v>
      </c>
      <c r="I5531">
        <v>20</v>
      </c>
      <c r="J5531">
        <v>23</v>
      </c>
      <c r="K5531">
        <v>2</v>
      </c>
      <c r="L5531" s="6">
        <v>0.53488372093023251</v>
      </c>
      <c r="M5531" s="6">
        <v>0.1</v>
      </c>
      <c r="N5531">
        <v>223</v>
      </c>
      <c r="O5531">
        <v>10</v>
      </c>
      <c r="P5531" s="7">
        <v>22.3</v>
      </c>
      <c r="Q5531" s="7">
        <v>11.15</v>
      </c>
      <c r="R5531" s="7">
        <v>7440.6</v>
      </c>
      <c r="S5531" s="7">
        <v>10023.4</v>
      </c>
      <c r="T5531" s="7">
        <v>33.365919282511214</v>
      </c>
      <c r="U5531" s="7">
        <v>744.06000000000006</v>
      </c>
      <c r="W5531">
        <v>12526000000</v>
      </c>
      <c r="X5531" t="s">
        <v>26</v>
      </c>
      <c r="Y5531">
        <v>19955</v>
      </c>
      <c r="Z5531" s="10">
        <v>21756185</v>
      </c>
      <c r="AA5531"/>
    </row>
    <row r="5532" spans="1:27" ht="28.8" x14ac:dyDescent="0.3">
      <c r="A5532">
        <v>12</v>
      </c>
      <c r="B5532" t="s">
        <v>3593</v>
      </c>
      <c r="C5532" t="s">
        <v>23</v>
      </c>
      <c r="D5532">
        <v>5530</v>
      </c>
      <c r="E5532" t="s">
        <v>12328</v>
      </c>
      <c r="F5532" s="12" t="s">
        <v>3614</v>
      </c>
      <c r="G5532" t="s">
        <v>24</v>
      </c>
      <c r="H5532" t="s">
        <v>25</v>
      </c>
      <c r="I5532">
        <v>20</v>
      </c>
      <c r="J5532">
        <v>21</v>
      </c>
      <c r="K5532">
        <v>2</v>
      </c>
      <c r="L5532" s="6">
        <v>0.51219512195121952</v>
      </c>
      <c r="M5532" s="6">
        <v>0.1</v>
      </c>
      <c r="N5532">
        <v>291</v>
      </c>
      <c r="O5532">
        <v>11</v>
      </c>
      <c r="P5532" s="7">
        <v>26.454545454545453</v>
      </c>
      <c r="Q5532" s="7">
        <v>14.55</v>
      </c>
      <c r="R5532" s="7">
        <v>7305.7</v>
      </c>
      <c r="S5532" s="7">
        <v>9510.4</v>
      </c>
      <c r="T5532" s="7">
        <v>25.105498281786939</v>
      </c>
      <c r="U5532" s="7">
        <v>664.15454545454543</v>
      </c>
      <c r="W5532">
        <v>12526000000</v>
      </c>
      <c r="X5532" t="s">
        <v>26</v>
      </c>
      <c r="Y5532">
        <v>19935</v>
      </c>
      <c r="Z5532" s="10">
        <v>21755984</v>
      </c>
      <c r="AA5532"/>
    </row>
    <row r="5533" spans="1:27" ht="28.8" x14ac:dyDescent="0.3">
      <c r="A5533">
        <v>12</v>
      </c>
      <c r="B5533" t="s">
        <v>3593</v>
      </c>
      <c r="C5533" t="s">
        <v>23</v>
      </c>
      <c r="D5533">
        <v>5531</v>
      </c>
      <c r="E5533" t="s">
        <v>12328</v>
      </c>
      <c r="F5533" s="12" t="s">
        <v>3625</v>
      </c>
      <c r="G5533" t="s">
        <v>24</v>
      </c>
      <c r="H5533" t="s">
        <v>25</v>
      </c>
      <c r="I5533">
        <v>31</v>
      </c>
      <c r="J5533">
        <v>25</v>
      </c>
      <c r="K5533">
        <v>3</v>
      </c>
      <c r="L5533" s="6">
        <v>0.44642857142857145</v>
      </c>
      <c r="M5533" s="6">
        <v>9.6774193548387094E-2</v>
      </c>
      <c r="N5533">
        <v>475</v>
      </c>
      <c r="O5533">
        <v>20</v>
      </c>
      <c r="P5533" s="7">
        <v>23.75</v>
      </c>
      <c r="Q5533" s="7">
        <v>15.32258064516129</v>
      </c>
      <c r="R5533" s="7">
        <v>9927.4</v>
      </c>
      <c r="S5533" s="7">
        <v>13411</v>
      </c>
      <c r="T5533" s="7">
        <v>20.899789473684208</v>
      </c>
      <c r="U5533" s="7">
        <v>496.37</v>
      </c>
      <c r="W5533">
        <v>12526000000</v>
      </c>
      <c r="X5533" t="s">
        <v>26</v>
      </c>
      <c r="Y5533">
        <v>19950</v>
      </c>
      <c r="Z5533" s="10">
        <v>21756133</v>
      </c>
      <c r="AA5533"/>
    </row>
    <row r="5534" spans="1:27" ht="57.6" x14ac:dyDescent="0.3">
      <c r="A5534">
        <v>12</v>
      </c>
      <c r="B5534" t="s">
        <v>3593</v>
      </c>
      <c r="C5534" t="s">
        <v>23</v>
      </c>
      <c r="D5534">
        <v>5532</v>
      </c>
      <c r="E5534" t="s">
        <v>12328</v>
      </c>
      <c r="F5534" s="12" t="s">
        <v>3629</v>
      </c>
      <c r="G5534" t="s">
        <v>24</v>
      </c>
      <c r="H5534" t="s">
        <v>25</v>
      </c>
      <c r="I5534">
        <v>22</v>
      </c>
      <c r="J5534">
        <v>20</v>
      </c>
      <c r="K5534">
        <v>2</v>
      </c>
      <c r="L5534" s="6">
        <v>0.47619047619047616</v>
      </c>
      <c r="M5534" s="6">
        <v>9.0909090909090912E-2</v>
      </c>
      <c r="N5534">
        <v>353</v>
      </c>
      <c r="O5534">
        <v>15</v>
      </c>
      <c r="P5534" s="7">
        <v>23.533333333333335</v>
      </c>
      <c r="Q5534" s="7">
        <v>16.045454545454547</v>
      </c>
      <c r="R5534" s="7">
        <v>6185.9</v>
      </c>
      <c r="S5534" s="7">
        <v>10597.6</v>
      </c>
      <c r="T5534" s="7">
        <v>17.523796033994333</v>
      </c>
      <c r="U5534" s="7">
        <v>412.39333333333332</v>
      </c>
      <c r="W5534">
        <v>12526000000</v>
      </c>
      <c r="X5534" t="s">
        <v>26</v>
      </c>
      <c r="Y5534">
        <v>19954</v>
      </c>
      <c r="Z5534" s="10">
        <v>21756179</v>
      </c>
      <c r="AA5534"/>
    </row>
    <row r="5535" spans="1:27" x14ac:dyDescent="0.3">
      <c r="A5535">
        <v>12</v>
      </c>
      <c r="B5535" t="s">
        <v>3593</v>
      </c>
      <c r="C5535" t="s">
        <v>23</v>
      </c>
      <c r="D5535">
        <v>5533</v>
      </c>
      <c r="E5535" t="s">
        <v>12328</v>
      </c>
      <c r="F5535" s="12" t="s">
        <v>12331</v>
      </c>
      <c r="G5535" t="s">
        <v>24</v>
      </c>
      <c r="H5535" t="s">
        <v>25</v>
      </c>
      <c r="I5535">
        <v>13</v>
      </c>
      <c r="J5535">
        <v>18</v>
      </c>
      <c r="K5535">
        <v>1</v>
      </c>
      <c r="L5535" s="6">
        <v>0.58064516129032262</v>
      </c>
      <c r="M5535" s="6">
        <v>7.6923076923076927E-2</v>
      </c>
      <c r="N5535">
        <v>100</v>
      </c>
      <c r="O5535">
        <v>9</v>
      </c>
      <c r="P5535" s="7">
        <v>11.111111111111111</v>
      </c>
      <c r="Q5535" s="7">
        <v>7.6923076923076925</v>
      </c>
      <c r="R5535" s="7">
        <v>4757.3999999999996</v>
      </c>
      <c r="S5535" s="7">
        <v>6262.1</v>
      </c>
      <c r="T5535" s="7">
        <v>47.573999999999998</v>
      </c>
      <c r="U5535" s="7">
        <v>528.59999999999991</v>
      </c>
      <c r="W5535">
        <v>12526000000</v>
      </c>
      <c r="X5535" t="s">
        <v>26</v>
      </c>
      <c r="Y5535">
        <v>19941</v>
      </c>
      <c r="Z5535" s="10">
        <v>21756044</v>
      </c>
      <c r="AA5535"/>
    </row>
    <row r="5536" spans="1:27" ht="43.2" x14ac:dyDescent="0.3">
      <c r="A5536">
        <v>12</v>
      </c>
      <c r="B5536" t="s">
        <v>3593</v>
      </c>
      <c r="C5536" t="s">
        <v>27</v>
      </c>
      <c r="D5536">
        <v>5534</v>
      </c>
      <c r="E5536" t="s">
        <v>12332</v>
      </c>
      <c r="F5536" s="12" t="s">
        <v>12333</v>
      </c>
      <c r="G5536" t="s">
        <v>24</v>
      </c>
      <c r="H5536" t="s">
        <v>25</v>
      </c>
      <c r="I5536">
        <v>16</v>
      </c>
      <c r="J5536">
        <v>13</v>
      </c>
      <c r="K5536">
        <v>4</v>
      </c>
      <c r="L5536" s="6">
        <v>0.44827586206896552</v>
      </c>
      <c r="M5536" s="6">
        <v>0.25</v>
      </c>
      <c r="N5536">
        <v>82</v>
      </c>
      <c r="O5536">
        <v>10</v>
      </c>
      <c r="P5536" s="7">
        <v>8.1999999999999993</v>
      </c>
      <c r="Q5536" s="7">
        <v>5.125</v>
      </c>
      <c r="R5536" s="7">
        <v>4322.5</v>
      </c>
      <c r="S5536" s="7">
        <v>4842.6000000000004</v>
      </c>
      <c r="T5536" s="7">
        <v>52.713414634146339</v>
      </c>
      <c r="U5536" s="7">
        <v>432.25</v>
      </c>
      <c r="W5536">
        <v>12501000000</v>
      </c>
      <c r="X5536" t="s">
        <v>26</v>
      </c>
      <c r="Y5536">
        <v>19491</v>
      </c>
      <c r="Z5536" s="10">
        <v>26341263</v>
      </c>
      <c r="AA5536"/>
    </row>
    <row r="5537" spans="1:27" ht="28.8" x14ac:dyDescent="0.3">
      <c r="A5537">
        <v>12</v>
      </c>
      <c r="B5537" t="s">
        <v>3593</v>
      </c>
      <c r="C5537" t="s">
        <v>27</v>
      </c>
      <c r="D5537">
        <v>5535</v>
      </c>
      <c r="E5537" t="s">
        <v>12332</v>
      </c>
      <c r="F5537" s="12" t="s">
        <v>3632</v>
      </c>
      <c r="G5537" t="s">
        <v>24</v>
      </c>
      <c r="H5537" t="s">
        <v>25</v>
      </c>
      <c r="I5537">
        <v>17</v>
      </c>
      <c r="J5537">
        <v>11</v>
      </c>
      <c r="K5537">
        <v>4</v>
      </c>
      <c r="L5537" s="6">
        <v>0.39285714285714285</v>
      </c>
      <c r="M5537" s="6">
        <v>0.23529411764705882</v>
      </c>
      <c r="N5537">
        <v>82</v>
      </c>
      <c r="O5537">
        <v>10</v>
      </c>
      <c r="P5537" s="7">
        <v>8.1999999999999993</v>
      </c>
      <c r="Q5537" s="7">
        <v>4.8235294117647056</v>
      </c>
      <c r="R5537" s="7">
        <v>4214</v>
      </c>
      <c r="S5537" s="7">
        <v>5058.8999999999996</v>
      </c>
      <c r="T5537" s="7">
        <v>51.390243902439025</v>
      </c>
      <c r="U5537" s="7">
        <v>421.4</v>
      </c>
      <c r="W5537">
        <v>12501000000</v>
      </c>
      <c r="X5537" t="s">
        <v>26</v>
      </c>
      <c r="Y5537">
        <v>19490</v>
      </c>
      <c r="Z5537" s="10">
        <v>26341253</v>
      </c>
      <c r="AA5537"/>
    </row>
    <row r="5538" spans="1:27" ht="43.2" x14ac:dyDescent="0.3">
      <c r="A5538">
        <v>12</v>
      </c>
      <c r="B5538" t="s">
        <v>3593</v>
      </c>
      <c r="C5538" t="s">
        <v>27</v>
      </c>
      <c r="D5538">
        <v>5536</v>
      </c>
      <c r="E5538" t="s">
        <v>12334</v>
      </c>
      <c r="F5538" s="12" t="s">
        <v>3633</v>
      </c>
      <c r="G5538" t="s">
        <v>24</v>
      </c>
      <c r="H5538" t="s">
        <v>25</v>
      </c>
      <c r="I5538">
        <v>13</v>
      </c>
      <c r="J5538">
        <v>9</v>
      </c>
      <c r="K5538">
        <v>1</v>
      </c>
      <c r="L5538" s="6">
        <v>0.40909090909090912</v>
      </c>
      <c r="M5538" s="6">
        <v>7.6923076923076927E-2</v>
      </c>
      <c r="N5538">
        <v>31</v>
      </c>
      <c r="O5538">
        <v>4</v>
      </c>
      <c r="P5538" s="7">
        <v>7.75</v>
      </c>
      <c r="Q5538" s="7">
        <v>2.3846153846153846</v>
      </c>
      <c r="R5538" s="7">
        <v>2070.4</v>
      </c>
      <c r="S5538" s="7">
        <v>2874</v>
      </c>
      <c r="T5538" s="7">
        <v>66.787096774193557</v>
      </c>
      <c r="U5538" s="7">
        <v>517.6</v>
      </c>
      <c r="W5538">
        <v>12509000000</v>
      </c>
      <c r="X5538" t="s">
        <v>26</v>
      </c>
      <c r="Y5538">
        <v>19493</v>
      </c>
      <c r="Z5538" s="10">
        <v>26341247</v>
      </c>
      <c r="AA5538"/>
    </row>
    <row r="5539" spans="1:27" ht="28.8" x14ac:dyDescent="0.3">
      <c r="A5539">
        <v>12</v>
      </c>
      <c r="B5539" t="s">
        <v>3593</v>
      </c>
      <c r="C5539" t="s">
        <v>27</v>
      </c>
      <c r="D5539">
        <v>5537</v>
      </c>
      <c r="E5539" t="s">
        <v>12335</v>
      </c>
      <c r="F5539" s="12" t="s">
        <v>12336</v>
      </c>
      <c r="G5539" t="s">
        <v>24</v>
      </c>
      <c r="H5539" t="s">
        <v>25</v>
      </c>
      <c r="I5539">
        <v>16</v>
      </c>
      <c r="J5539">
        <v>9</v>
      </c>
      <c r="K5539">
        <v>9</v>
      </c>
      <c r="L5539" s="6">
        <v>0.36</v>
      </c>
      <c r="M5539" s="6">
        <v>0.5625</v>
      </c>
      <c r="N5539">
        <v>70</v>
      </c>
      <c r="O5539">
        <v>9</v>
      </c>
      <c r="P5539" s="7">
        <v>7.7777777777777777</v>
      </c>
      <c r="Q5539" s="7">
        <v>4.375</v>
      </c>
      <c r="R5539" s="7">
        <v>5196.3999999999996</v>
      </c>
      <c r="S5539" s="7">
        <v>5351.8</v>
      </c>
      <c r="T5539" s="7">
        <v>74.234285714285704</v>
      </c>
      <c r="U5539" s="7">
        <v>577.37777777777774</v>
      </c>
      <c r="W5539">
        <v>12525000000</v>
      </c>
      <c r="X5539" t="s">
        <v>26</v>
      </c>
      <c r="Y5539">
        <v>19605</v>
      </c>
      <c r="Z5539" s="10">
        <v>35753090</v>
      </c>
      <c r="AA5539"/>
    </row>
    <row r="5540" spans="1:27" ht="28.8" x14ac:dyDescent="0.3">
      <c r="A5540">
        <v>12</v>
      </c>
      <c r="B5540" t="s">
        <v>3593</v>
      </c>
      <c r="C5540" t="s">
        <v>27</v>
      </c>
      <c r="D5540">
        <v>5538</v>
      </c>
      <c r="E5540" t="s">
        <v>12317</v>
      </c>
      <c r="F5540" s="12" t="s">
        <v>12337</v>
      </c>
      <c r="G5540" t="s">
        <v>28</v>
      </c>
      <c r="H5540" t="s">
        <v>25</v>
      </c>
      <c r="I5540">
        <v>9</v>
      </c>
      <c r="J5540">
        <v>13</v>
      </c>
      <c r="K5540">
        <v>3</v>
      </c>
      <c r="L5540" s="6">
        <v>0.59090909090909094</v>
      </c>
      <c r="M5540" s="6">
        <v>0.33333333333333331</v>
      </c>
      <c r="N5540">
        <v>38</v>
      </c>
      <c r="O5540">
        <v>6</v>
      </c>
      <c r="P5540" s="7">
        <v>6.333333333333333</v>
      </c>
      <c r="Q5540" s="7">
        <v>4.2222222222222223</v>
      </c>
      <c r="R5540" s="7">
        <v>2438.1</v>
      </c>
      <c r="S5540" s="7">
        <v>2902.8</v>
      </c>
      <c r="T5540" s="7">
        <v>64.160526315789468</v>
      </c>
      <c r="U5540" s="7">
        <v>406.34999999999997</v>
      </c>
      <c r="W5540">
        <v>12524000000</v>
      </c>
      <c r="X5540" t="s">
        <v>26</v>
      </c>
      <c r="Y5540">
        <v>19609</v>
      </c>
      <c r="Z5540" s="10">
        <v>35753111</v>
      </c>
      <c r="AA5540"/>
    </row>
    <row r="5541" spans="1:27" x14ac:dyDescent="0.3">
      <c r="A5541">
        <v>12</v>
      </c>
      <c r="B5541" t="s">
        <v>3593</v>
      </c>
      <c r="C5541" t="s">
        <v>27</v>
      </c>
      <c r="D5541">
        <v>5539</v>
      </c>
      <c r="E5541" t="s">
        <v>12338</v>
      </c>
      <c r="F5541" s="12" t="s">
        <v>12339</v>
      </c>
      <c r="G5541" t="s">
        <v>28</v>
      </c>
      <c r="H5541" t="s">
        <v>25</v>
      </c>
      <c r="I5541">
        <v>9</v>
      </c>
      <c r="J5541">
        <v>6</v>
      </c>
      <c r="K5541">
        <v>3</v>
      </c>
      <c r="L5541" s="6">
        <v>0.4</v>
      </c>
      <c r="M5541" s="6">
        <v>0.33333333333333331</v>
      </c>
      <c r="N5541">
        <v>41</v>
      </c>
      <c r="O5541">
        <v>7</v>
      </c>
      <c r="P5541" s="7">
        <v>5.8571428571428568</v>
      </c>
      <c r="Q5541" s="7">
        <v>4.5555555555555554</v>
      </c>
      <c r="R5541" s="7">
        <v>2062.6999999999998</v>
      </c>
      <c r="S5541" s="7">
        <v>3704.9</v>
      </c>
      <c r="T5541" s="7">
        <v>50.309756097560971</v>
      </c>
      <c r="U5541" s="7">
        <v>294.67142857142852</v>
      </c>
      <c r="W5541">
        <v>12506000000</v>
      </c>
      <c r="X5541" t="s">
        <v>26</v>
      </c>
      <c r="Y5541">
        <v>19612</v>
      </c>
      <c r="Z5541" s="10">
        <v>35585621</v>
      </c>
      <c r="AA5541"/>
    </row>
    <row r="5542" spans="1:27" ht="28.8" x14ac:dyDescent="0.3">
      <c r="A5542">
        <v>12</v>
      </c>
      <c r="B5542" t="s">
        <v>3593</v>
      </c>
      <c r="C5542" t="s">
        <v>23</v>
      </c>
      <c r="D5542">
        <v>5540</v>
      </c>
      <c r="E5542" t="s">
        <v>12340</v>
      </c>
      <c r="F5542" s="12" t="s">
        <v>12341</v>
      </c>
      <c r="G5542" t="s">
        <v>24</v>
      </c>
      <c r="H5542" t="s">
        <v>25</v>
      </c>
      <c r="I5542">
        <v>32</v>
      </c>
      <c r="J5542">
        <v>20</v>
      </c>
      <c r="K5542">
        <v>10</v>
      </c>
      <c r="L5542" s="6">
        <v>0.38461538461538464</v>
      </c>
      <c r="M5542" s="6">
        <v>0.3125</v>
      </c>
      <c r="N5542">
        <v>464</v>
      </c>
      <c r="O5542">
        <v>21</v>
      </c>
      <c r="P5542" s="7">
        <v>22.095238095238095</v>
      </c>
      <c r="Q5542" s="7">
        <v>14.5</v>
      </c>
      <c r="R5542" s="7">
        <v>8663.2999999999993</v>
      </c>
      <c r="S5542" s="7">
        <v>14389.5</v>
      </c>
      <c r="T5542" s="7">
        <v>18.670905172413793</v>
      </c>
      <c r="U5542" s="7">
        <v>412.5380952380952</v>
      </c>
      <c r="W5542">
        <v>12518000000</v>
      </c>
      <c r="X5542" t="s">
        <v>26</v>
      </c>
      <c r="Y5542">
        <v>19601</v>
      </c>
      <c r="Z5542" s="10">
        <v>25685714</v>
      </c>
      <c r="AA5542"/>
    </row>
    <row r="5543" spans="1:27" ht="28.8" x14ac:dyDescent="0.3">
      <c r="A5543">
        <v>12</v>
      </c>
      <c r="B5543" t="s">
        <v>3593</v>
      </c>
      <c r="C5543" t="s">
        <v>27</v>
      </c>
      <c r="D5543">
        <v>5541</v>
      </c>
      <c r="E5543" t="s">
        <v>12317</v>
      </c>
      <c r="F5543" s="12" t="s">
        <v>12342</v>
      </c>
      <c r="G5543" t="s">
        <v>24</v>
      </c>
      <c r="H5543" t="s">
        <v>25</v>
      </c>
      <c r="I5543">
        <v>14</v>
      </c>
      <c r="J5543">
        <v>9</v>
      </c>
      <c r="K5543">
        <v>3</v>
      </c>
      <c r="L5543" s="6">
        <v>0.39130434782608697</v>
      </c>
      <c r="M5543" s="6">
        <v>0.21428571428571427</v>
      </c>
      <c r="N5543">
        <v>111</v>
      </c>
      <c r="O5543">
        <v>11</v>
      </c>
      <c r="P5543" s="7">
        <v>10.090909090909092</v>
      </c>
      <c r="Q5543" s="7">
        <v>7.9285714285714288</v>
      </c>
      <c r="R5543" s="7">
        <v>4336.7</v>
      </c>
      <c r="S5543" s="7">
        <v>4460.2</v>
      </c>
      <c r="T5543" s="7">
        <v>39.069369369369369</v>
      </c>
      <c r="U5543" s="7">
        <v>394.24545454545455</v>
      </c>
      <c r="W5543">
        <v>12524000000</v>
      </c>
      <c r="X5543" t="s">
        <v>26</v>
      </c>
      <c r="Y5543">
        <v>19606</v>
      </c>
      <c r="Z5543" s="10">
        <v>35585600</v>
      </c>
      <c r="AA5543"/>
    </row>
    <row r="5544" spans="1:27" ht="28.8" x14ac:dyDescent="0.3">
      <c r="A5544">
        <v>12</v>
      </c>
      <c r="B5544" t="s">
        <v>3593</v>
      </c>
      <c r="C5544" t="s">
        <v>23</v>
      </c>
      <c r="D5544">
        <v>5542</v>
      </c>
      <c r="E5544" t="s">
        <v>12340</v>
      </c>
      <c r="F5544" s="12" t="s">
        <v>12343</v>
      </c>
      <c r="G5544" t="s">
        <v>24</v>
      </c>
      <c r="H5544" t="s">
        <v>25</v>
      </c>
      <c r="I5544">
        <v>19</v>
      </c>
      <c r="J5544">
        <v>20</v>
      </c>
      <c r="K5544">
        <v>4</v>
      </c>
      <c r="L5544" s="6">
        <v>0.51282051282051277</v>
      </c>
      <c r="M5544" s="6">
        <v>0.21052631578947367</v>
      </c>
      <c r="N5544">
        <v>264</v>
      </c>
      <c r="O5544">
        <v>12</v>
      </c>
      <c r="P5544" s="7">
        <v>22</v>
      </c>
      <c r="Q5544" s="7">
        <v>13.894736842105264</v>
      </c>
      <c r="R5544" s="7">
        <v>6344.3</v>
      </c>
      <c r="S5544" s="7">
        <v>8254.9</v>
      </c>
      <c r="T5544" s="7">
        <v>24.031439393939394</v>
      </c>
      <c r="U5544" s="7">
        <v>528.69166666666672</v>
      </c>
      <c r="W5544">
        <v>12518000000</v>
      </c>
      <c r="X5544" t="s">
        <v>26</v>
      </c>
      <c r="Y5544">
        <v>19599</v>
      </c>
      <c r="Z5544" s="10">
        <v>35753017</v>
      </c>
      <c r="AA5544"/>
    </row>
    <row r="5545" spans="1:27" ht="28.8" x14ac:dyDescent="0.3">
      <c r="A5545">
        <v>12</v>
      </c>
      <c r="B5545" t="s">
        <v>3593</v>
      </c>
      <c r="C5545" t="s">
        <v>23</v>
      </c>
      <c r="D5545">
        <v>5543</v>
      </c>
      <c r="E5545" t="s">
        <v>12340</v>
      </c>
      <c r="F5545" s="12" t="s">
        <v>12344</v>
      </c>
      <c r="G5545" t="s">
        <v>24</v>
      </c>
      <c r="H5545" t="s">
        <v>25</v>
      </c>
      <c r="I5545">
        <v>29</v>
      </c>
      <c r="J5545">
        <v>28</v>
      </c>
      <c r="K5545">
        <v>6</v>
      </c>
      <c r="L5545" s="6">
        <v>0.49122807017543857</v>
      </c>
      <c r="M5545" s="6">
        <v>0.20689655172413793</v>
      </c>
      <c r="N5545">
        <v>423</v>
      </c>
      <c r="O5545">
        <v>21</v>
      </c>
      <c r="P5545" s="7">
        <v>20.142857142857142</v>
      </c>
      <c r="Q5545" s="7">
        <v>14.586206896551724</v>
      </c>
      <c r="R5545" s="7">
        <v>9660.7000000000007</v>
      </c>
      <c r="S5545" s="7">
        <v>16540.7</v>
      </c>
      <c r="T5545" s="7">
        <v>22.838534278959813</v>
      </c>
      <c r="U5545" s="7">
        <v>460.03333333333336</v>
      </c>
      <c r="V5545" t="s">
        <v>42</v>
      </c>
      <c r="W5545">
        <v>12518000000</v>
      </c>
      <c r="X5545" t="s">
        <v>26</v>
      </c>
      <c r="Y5545">
        <v>19597</v>
      </c>
      <c r="Z5545" s="10">
        <v>35753038</v>
      </c>
      <c r="AA5545"/>
    </row>
    <row r="5546" spans="1:27" ht="28.8" x14ac:dyDescent="0.3">
      <c r="A5546">
        <v>12</v>
      </c>
      <c r="B5546" t="s">
        <v>3593</v>
      </c>
      <c r="C5546" t="s">
        <v>23</v>
      </c>
      <c r="D5546">
        <v>5544</v>
      </c>
      <c r="E5546" t="s">
        <v>12340</v>
      </c>
      <c r="F5546" s="12" t="s">
        <v>12345</v>
      </c>
      <c r="G5546" t="s">
        <v>24</v>
      </c>
      <c r="H5546" t="s">
        <v>25</v>
      </c>
      <c r="I5546">
        <v>33</v>
      </c>
      <c r="J5546">
        <v>20</v>
      </c>
      <c r="K5546">
        <v>6</v>
      </c>
      <c r="L5546" s="6">
        <v>0.37735849056603776</v>
      </c>
      <c r="M5546" s="6">
        <v>0.18181818181818182</v>
      </c>
      <c r="N5546">
        <v>557</v>
      </c>
      <c r="O5546">
        <v>21</v>
      </c>
      <c r="P5546" s="7">
        <v>26.523809523809526</v>
      </c>
      <c r="Q5546" s="7">
        <v>16.878787878787879</v>
      </c>
      <c r="R5546" s="7">
        <v>9143.6</v>
      </c>
      <c r="S5546" s="7">
        <v>14579.3</v>
      </c>
      <c r="T5546" s="7">
        <v>16.415798922800718</v>
      </c>
      <c r="U5546" s="7">
        <v>435.40952380952382</v>
      </c>
      <c r="W5546">
        <v>12518000000</v>
      </c>
      <c r="X5546" t="s">
        <v>26</v>
      </c>
      <c r="Y5546">
        <v>19598</v>
      </c>
      <c r="Z5546" s="10">
        <v>24180596</v>
      </c>
      <c r="AA5546"/>
    </row>
    <row r="5547" spans="1:27" ht="28.8" x14ac:dyDescent="0.3">
      <c r="A5547">
        <v>12</v>
      </c>
      <c r="B5547" t="s">
        <v>3593</v>
      </c>
      <c r="C5547" t="s">
        <v>27</v>
      </c>
      <c r="D5547">
        <v>5545</v>
      </c>
      <c r="E5547" t="s">
        <v>12328</v>
      </c>
      <c r="F5547" s="12" t="s">
        <v>12346</v>
      </c>
      <c r="G5547" t="s">
        <v>28</v>
      </c>
      <c r="H5547" t="s">
        <v>25</v>
      </c>
      <c r="I5547">
        <v>12</v>
      </c>
      <c r="J5547">
        <v>11</v>
      </c>
      <c r="K5547">
        <v>2</v>
      </c>
      <c r="L5547" s="6">
        <v>0.47826086956521741</v>
      </c>
      <c r="M5547" s="6">
        <v>0.16666666666666666</v>
      </c>
      <c r="N5547">
        <v>69</v>
      </c>
      <c r="O5547">
        <v>8</v>
      </c>
      <c r="P5547" s="7">
        <v>8.625</v>
      </c>
      <c r="Q5547" s="7">
        <v>5.75</v>
      </c>
      <c r="R5547" s="7">
        <v>2166.9</v>
      </c>
      <c r="S5547" s="7">
        <v>2840.3</v>
      </c>
      <c r="T5547" s="7">
        <v>31.404347826086958</v>
      </c>
      <c r="U5547" s="7">
        <v>270.86250000000001</v>
      </c>
      <c r="W5547">
        <v>12526000000</v>
      </c>
      <c r="X5547" t="s">
        <v>26</v>
      </c>
      <c r="Y5547">
        <v>19617</v>
      </c>
      <c r="Z5547" s="10">
        <v>35753064</v>
      </c>
      <c r="AA5547"/>
    </row>
    <row r="5548" spans="1:27" ht="28.8" x14ac:dyDescent="0.3">
      <c r="A5548">
        <v>12</v>
      </c>
      <c r="B5548" t="s">
        <v>3593</v>
      </c>
      <c r="C5548" t="s">
        <v>23</v>
      </c>
      <c r="D5548">
        <v>5546</v>
      </c>
      <c r="E5548" t="s">
        <v>12340</v>
      </c>
      <c r="F5548" s="12" t="s">
        <v>12347</v>
      </c>
      <c r="G5548" t="s">
        <v>24</v>
      </c>
      <c r="H5548" t="s">
        <v>25</v>
      </c>
      <c r="I5548">
        <v>26</v>
      </c>
      <c r="J5548">
        <v>22</v>
      </c>
      <c r="K5548">
        <v>4</v>
      </c>
      <c r="L5548" s="6">
        <v>0.45833333333333331</v>
      </c>
      <c r="M5548" s="6">
        <v>0.15384615384615385</v>
      </c>
      <c r="N5548">
        <v>368</v>
      </c>
      <c r="O5548">
        <v>17</v>
      </c>
      <c r="P5548" s="7">
        <v>21.647058823529413</v>
      </c>
      <c r="Q5548" s="7">
        <v>14.153846153846153</v>
      </c>
      <c r="R5548" s="7">
        <v>7647.3</v>
      </c>
      <c r="S5548" s="7">
        <v>12545.2</v>
      </c>
      <c r="T5548" s="7">
        <v>20.78070652173913</v>
      </c>
      <c r="U5548" s="7">
        <v>449.84117647058827</v>
      </c>
      <c r="W5548">
        <v>12518000000</v>
      </c>
      <c r="X5548" t="s">
        <v>26</v>
      </c>
      <c r="Y5548">
        <v>19600</v>
      </c>
      <c r="Z5548" s="10">
        <v>35753001</v>
      </c>
      <c r="AA5548"/>
    </row>
    <row r="5549" spans="1:27" ht="28.8" x14ac:dyDescent="0.3">
      <c r="A5549">
        <v>12</v>
      </c>
      <c r="B5549" t="s">
        <v>3593</v>
      </c>
      <c r="C5549" t="s">
        <v>27</v>
      </c>
      <c r="D5549">
        <v>5547</v>
      </c>
      <c r="E5549" t="s">
        <v>12317</v>
      </c>
      <c r="F5549" s="12" t="s">
        <v>12348</v>
      </c>
      <c r="G5549" t="s">
        <v>28</v>
      </c>
      <c r="H5549" t="s">
        <v>25</v>
      </c>
      <c r="I5549">
        <v>8</v>
      </c>
      <c r="J5549">
        <v>10</v>
      </c>
      <c r="K5549">
        <v>1</v>
      </c>
      <c r="L5549" s="6">
        <v>0.55555555555555558</v>
      </c>
      <c r="M5549" s="6">
        <v>0.125</v>
      </c>
      <c r="N5549">
        <v>27</v>
      </c>
      <c r="O5549">
        <v>4</v>
      </c>
      <c r="P5549" s="7">
        <v>6.75</v>
      </c>
      <c r="Q5549" s="7">
        <v>3.375</v>
      </c>
      <c r="R5549" s="7">
        <v>2379.6</v>
      </c>
      <c r="S5549" s="7">
        <v>2597.5</v>
      </c>
      <c r="T5549" s="7">
        <v>88.133333333333326</v>
      </c>
      <c r="U5549" s="7">
        <v>594.9</v>
      </c>
      <c r="W5549">
        <v>12524000000</v>
      </c>
      <c r="X5549" t="s">
        <v>26</v>
      </c>
      <c r="Y5549">
        <v>19615</v>
      </c>
      <c r="Z5549" s="10">
        <v>35753074</v>
      </c>
      <c r="AA5549"/>
    </row>
    <row r="5550" spans="1:27" ht="28.8" x14ac:dyDescent="0.3">
      <c r="A5550">
        <v>12</v>
      </c>
      <c r="B5550" t="s">
        <v>3593</v>
      </c>
      <c r="C5550" t="s">
        <v>27</v>
      </c>
      <c r="D5550">
        <v>5548</v>
      </c>
      <c r="E5550" t="s">
        <v>12328</v>
      </c>
      <c r="F5550" s="12" t="s">
        <v>12349</v>
      </c>
      <c r="G5550" t="s">
        <v>28</v>
      </c>
      <c r="H5550" t="s">
        <v>25</v>
      </c>
      <c r="I5550">
        <v>8</v>
      </c>
      <c r="J5550">
        <v>6</v>
      </c>
      <c r="K5550">
        <v>1</v>
      </c>
      <c r="L5550" s="6">
        <v>0.42857142857142855</v>
      </c>
      <c r="M5550" s="6">
        <v>0.125</v>
      </c>
      <c r="N5550">
        <v>34</v>
      </c>
      <c r="O5550">
        <v>4</v>
      </c>
      <c r="P5550" s="7">
        <v>8.5</v>
      </c>
      <c r="Q5550" s="7">
        <v>4.25</v>
      </c>
      <c r="R5550" s="7">
        <v>1561.8</v>
      </c>
      <c r="S5550" s="7">
        <v>2047.2</v>
      </c>
      <c r="T5550" s="7">
        <v>45.935294117647061</v>
      </c>
      <c r="U5550" s="7">
        <v>390.45</v>
      </c>
      <c r="W5550">
        <v>12526000000</v>
      </c>
      <c r="X5550" t="s">
        <v>26</v>
      </c>
      <c r="Y5550">
        <v>19616</v>
      </c>
      <c r="Z5550" s="10">
        <v>35753106</v>
      </c>
      <c r="AA5550"/>
    </row>
    <row r="5551" spans="1:27" ht="28.8" x14ac:dyDescent="0.3">
      <c r="A5551">
        <v>12</v>
      </c>
      <c r="B5551" t="s">
        <v>3593</v>
      </c>
      <c r="C5551" t="s">
        <v>27</v>
      </c>
      <c r="D5551">
        <v>5549</v>
      </c>
      <c r="E5551" t="s">
        <v>12328</v>
      </c>
      <c r="F5551" s="12" t="s">
        <v>12350</v>
      </c>
      <c r="G5551" t="s">
        <v>457</v>
      </c>
      <c r="H5551" t="s">
        <v>25</v>
      </c>
      <c r="I5551">
        <v>15</v>
      </c>
      <c r="J5551">
        <v>12</v>
      </c>
      <c r="K5551">
        <v>1</v>
      </c>
      <c r="L5551" s="6">
        <v>0.44444444444444442</v>
      </c>
      <c r="M5551" s="6">
        <v>6.6666666666666666E-2</v>
      </c>
      <c r="N5551">
        <v>149</v>
      </c>
      <c r="O5551">
        <v>10</v>
      </c>
      <c r="P5551" s="7">
        <v>14.9</v>
      </c>
      <c r="Q5551" s="7">
        <v>9.9333333333333336</v>
      </c>
      <c r="R5551" s="7">
        <v>3329.8</v>
      </c>
      <c r="S5551" s="7">
        <v>4364.6000000000004</v>
      </c>
      <c r="T5551" s="7">
        <v>22.347651006711409</v>
      </c>
      <c r="U5551" s="7">
        <v>332.98</v>
      </c>
      <c r="W5551">
        <v>12526000000</v>
      </c>
      <c r="X5551" t="s">
        <v>26</v>
      </c>
      <c r="Y5551">
        <v>19607</v>
      </c>
      <c r="Z5551" s="10">
        <v>35753169</v>
      </c>
      <c r="AA5551"/>
    </row>
    <row r="5552" spans="1:27" ht="28.8" x14ac:dyDescent="0.3">
      <c r="A5552">
        <v>12</v>
      </c>
      <c r="B5552" t="s">
        <v>3593</v>
      </c>
      <c r="C5552" t="s">
        <v>27</v>
      </c>
      <c r="D5552">
        <v>5550</v>
      </c>
      <c r="E5552" t="s">
        <v>12338</v>
      </c>
      <c r="F5552" s="12" t="s">
        <v>12351</v>
      </c>
      <c r="G5552" t="s">
        <v>28</v>
      </c>
      <c r="H5552" t="s">
        <v>25</v>
      </c>
      <c r="I5552">
        <v>11</v>
      </c>
      <c r="J5552">
        <v>8</v>
      </c>
      <c r="K5552">
        <v>0</v>
      </c>
      <c r="L5552" s="6">
        <v>0.42105263157894735</v>
      </c>
      <c r="M5552" s="6">
        <v>0</v>
      </c>
      <c r="N5552">
        <v>34</v>
      </c>
      <c r="O5552">
        <v>4</v>
      </c>
      <c r="P5552" s="7">
        <v>8.5</v>
      </c>
      <c r="Q5552" s="7">
        <v>3.0909090909090908</v>
      </c>
      <c r="R5552" s="7">
        <v>2167.9</v>
      </c>
      <c r="S5552" s="7">
        <v>3715.7</v>
      </c>
      <c r="T5552" s="7">
        <v>63.761764705882356</v>
      </c>
      <c r="U5552" s="7">
        <v>541.97500000000002</v>
      </c>
      <c r="W5552">
        <v>12506000000</v>
      </c>
      <c r="X5552" t="s">
        <v>26</v>
      </c>
      <c r="Y5552">
        <v>19604</v>
      </c>
      <c r="Z5552" s="10">
        <v>35753085</v>
      </c>
      <c r="AA5552"/>
    </row>
    <row r="5553" spans="1:27" ht="28.8" x14ac:dyDescent="0.3">
      <c r="A5553">
        <v>12</v>
      </c>
      <c r="B5553" t="s">
        <v>3593</v>
      </c>
      <c r="C5553" t="s">
        <v>27</v>
      </c>
      <c r="D5553">
        <v>5551</v>
      </c>
      <c r="E5553" t="s">
        <v>12340</v>
      </c>
      <c r="F5553" s="12" t="s">
        <v>12352</v>
      </c>
      <c r="G5553" t="s">
        <v>24</v>
      </c>
      <c r="H5553" t="s">
        <v>25</v>
      </c>
      <c r="I5553">
        <v>14</v>
      </c>
      <c r="J5553">
        <v>10</v>
      </c>
      <c r="K5553">
        <v>0</v>
      </c>
      <c r="L5553" s="6">
        <v>0.41666666666666669</v>
      </c>
      <c r="M5553" s="6">
        <v>0</v>
      </c>
      <c r="N5553">
        <v>80</v>
      </c>
      <c r="O5553">
        <v>10</v>
      </c>
      <c r="P5553" s="7">
        <v>8</v>
      </c>
      <c r="Q5553" s="7">
        <v>5.7142857142857144</v>
      </c>
      <c r="R5553" s="7">
        <v>3401.4</v>
      </c>
      <c r="S5553" s="7">
        <v>5145.2</v>
      </c>
      <c r="T5553" s="7">
        <v>42.517499999999998</v>
      </c>
      <c r="U5553" s="7">
        <v>340.14</v>
      </c>
      <c r="W5553">
        <v>12518000000</v>
      </c>
      <c r="X5553" t="s">
        <v>26</v>
      </c>
      <c r="Y5553">
        <v>19608</v>
      </c>
      <c r="Z5553" s="10">
        <v>35753059</v>
      </c>
      <c r="AA5553"/>
    </row>
    <row r="5554" spans="1:27" ht="28.8" x14ac:dyDescent="0.3">
      <c r="A5554">
        <v>12</v>
      </c>
      <c r="B5554" t="s">
        <v>3593</v>
      </c>
      <c r="C5554" t="s">
        <v>27</v>
      </c>
      <c r="D5554">
        <v>5552</v>
      </c>
      <c r="E5554" t="s">
        <v>12317</v>
      </c>
      <c r="F5554" s="12" t="s">
        <v>12353</v>
      </c>
      <c r="G5554" t="s">
        <v>28</v>
      </c>
      <c r="H5554" t="s">
        <v>25</v>
      </c>
      <c r="I5554">
        <v>12</v>
      </c>
      <c r="J5554">
        <v>10</v>
      </c>
      <c r="K5554">
        <v>0</v>
      </c>
      <c r="L5554" s="6">
        <v>0.45454545454545453</v>
      </c>
      <c r="M5554" s="6">
        <v>0</v>
      </c>
      <c r="N5554">
        <v>84</v>
      </c>
      <c r="O5554">
        <v>9</v>
      </c>
      <c r="P5554" s="7">
        <v>9.3333333333333339</v>
      </c>
      <c r="Q5554" s="7">
        <v>7</v>
      </c>
      <c r="R5554" s="7">
        <v>3271.5</v>
      </c>
      <c r="S5554" s="7">
        <v>4302.1000000000004</v>
      </c>
      <c r="T5554" s="7">
        <v>38.946428571428569</v>
      </c>
      <c r="U5554" s="7">
        <v>363.5</v>
      </c>
      <c r="W5554">
        <v>12524000000</v>
      </c>
      <c r="X5554" t="s">
        <v>26</v>
      </c>
      <c r="Y5554">
        <v>19614</v>
      </c>
      <c r="Z5554" s="10">
        <v>35753153</v>
      </c>
      <c r="AA5554"/>
    </row>
    <row r="5555" spans="1:27" ht="28.8" x14ac:dyDescent="0.3">
      <c r="A5555">
        <v>12</v>
      </c>
      <c r="B5555" t="s">
        <v>3593</v>
      </c>
      <c r="C5555" t="s">
        <v>27</v>
      </c>
      <c r="D5555">
        <v>5553</v>
      </c>
      <c r="E5555" t="s">
        <v>12354</v>
      </c>
      <c r="F5555" s="12" t="s">
        <v>12355</v>
      </c>
      <c r="G5555" t="s">
        <v>24</v>
      </c>
      <c r="H5555" t="s">
        <v>25</v>
      </c>
      <c r="I5555">
        <v>16</v>
      </c>
      <c r="J5555">
        <v>13</v>
      </c>
      <c r="K5555">
        <v>4</v>
      </c>
      <c r="L5555" s="6">
        <v>0.44827586206896552</v>
      </c>
      <c r="M5555" s="6">
        <v>0.25</v>
      </c>
      <c r="N5555">
        <v>48</v>
      </c>
      <c r="O5555">
        <v>9</v>
      </c>
      <c r="P5555" s="7">
        <v>5.333333333333333</v>
      </c>
      <c r="Q5555" s="7">
        <v>3</v>
      </c>
      <c r="R5555" s="7">
        <v>3699.1</v>
      </c>
      <c r="S5555" s="7">
        <v>4830.8999999999996</v>
      </c>
      <c r="T5555" s="7">
        <v>77.064583333333331</v>
      </c>
      <c r="U5555" s="7">
        <v>411.01111111111112</v>
      </c>
      <c r="W5555">
        <v>12511000000</v>
      </c>
      <c r="X5555" t="s">
        <v>26</v>
      </c>
      <c r="Y5555">
        <v>19735</v>
      </c>
      <c r="Z5555" s="10">
        <v>33211388</v>
      </c>
      <c r="AA5555"/>
    </row>
    <row r="5556" spans="1:27" ht="28.8" x14ac:dyDescent="0.3">
      <c r="A5556">
        <v>12</v>
      </c>
      <c r="B5556" t="s">
        <v>3593</v>
      </c>
      <c r="C5556" t="s">
        <v>27</v>
      </c>
      <c r="D5556">
        <v>5554</v>
      </c>
      <c r="E5556" t="s">
        <v>12354</v>
      </c>
      <c r="F5556" s="12" t="s">
        <v>12356</v>
      </c>
      <c r="G5556" t="s">
        <v>28</v>
      </c>
      <c r="H5556" t="s">
        <v>25</v>
      </c>
      <c r="I5556">
        <v>13</v>
      </c>
      <c r="J5556">
        <v>10</v>
      </c>
      <c r="K5556">
        <v>3</v>
      </c>
      <c r="L5556" s="6">
        <v>0.43478260869565216</v>
      </c>
      <c r="M5556" s="6">
        <v>0.23076923076923078</v>
      </c>
      <c r="N5556">
        <v>51</v>
      </c>
      <c r="O5556">
        <v>8</v>
      </c>
      <c r="P5556" s="7">
        <v>6.375</v>
      </c>
      <c r="Q5556" s="7">
        <v>3.9230769230769229</v>
      </c>
      <c r="R5556" s="7">
        <v>2929.4</v>
      </c>
      <c r="S5556" s="7">
        <v>4076.8</v>
      </c>
      <c r="T5556" s="7">
        <v>57.439215686274508</v>
      </c>
      <c r="U5556" s="7">
        <v>366.17500000000001</v>
      </c>
      <c r="W5556">
        <v>12511000000</v>
      </c>
      <c r="X5556" t="s">
        <v>26</v>
      </c>
      <c r="Y5556">
        <v>19728</v>
      </c>
      <c r="Z5556" s="10">
        <v>32196408</v>
      </c>
      <c r="AA5556"/>
    </row>
    <row r="5557" spans="1:27" ht="43.2" x14ac:dyDescent="0.3">
      <c r="A5557">
        <v>12</v>
      </c>
      <c r="B5557" t="s">
        <v>3593</v>
      </c>
      <c r="C5557" t="s">
        <v>27</v>
      </c>
      <c r="D5557">
        <v>5555</v>
      </c>
      <c r="E5557" t="s">
        <v>12354</v>
      </c>
      <c r="F5557" s="12" t="s">
        <v>12357</v>
      </c>
      <c r="G5557" t="s">
        <v>28</v>
      </c>
      <c r="H5557" t="s">
        <v>25</v>
      </c>
      <c r="I5557">
        <v>10</v>
      </c>
      <c r="J5557">
        <v>13</v>
      </c>
      <c r="K5557">
        <v>1</v>
      </c>
      <c r="L5557" s="6">
        <v>0.56521739130434778</v>
      </c>
      <c r="M5557" s="6">
        <v>0.1</v>
      </c>
      <c r="N5557">
        <v>42</v>
      </c>
      <c r="O5557">
        <v>5</v>
      </c>
      <c r="P5557" s="7">
        <v>8.4</v>
      </c>
      <c r="Q5557" s="7">
        <v>4.2</v>
      </c>
      <c r="R5557" s="7">
        <v>2429.5</v>
      </c>
      <c r="S5557" s="7">
        <v>3601.2</v>
      </c>
      <c r="T5557" s="7">
        <v>57.845238095238095</v>
      </c>
      <c r="U5557" s="7">
        <v>485.9</v>
      </c>
      <c r="W5557">
        <v>12511000000</v>
      </c>
      <c r="X5557" t="s">
        <v>26</v>
      </c>
      <c r="Y5557">
        <v>19727</v>
      </c>
      <c r="Z5557" s="10">
        <v>33211442</v>
      </c>
      <c r="AA5557"/>
    </row>
    <row r="5558" spans="1:27" ht="28.8" x14ac:dyDescent="0.3">
      <c r="A5558">
        <v>12</v>
      </c>
      <c r="B5558" t="s">
        <v>3593</v>
      </c>
      <c r="C5558" t="s">
        <v>27</v>
      </c>
      <c r="D5558">
        <v>5556</v>
      </c>
      <c r="E5558" t="s">
        <v>12354</v>
      </c>
      <c r="F5558" s="12" t="s">
        <v>3634</v>
      </c>
      <c r="G5558" t="s">
        <v>24</v>
      </c>
      <c r="H5558" t="s">
        <v>25</v>
      </c>
      <c r="I5558">
        <v>15</v>
      </c>
      <c r="J5558">
        <v>12</v>
      </c>
      <c r="K5558">
        <v>1</v>
      </c>
      <c r="L5558" s="6">
        <v>0.44444444444444442</v>
      </c>
      <c r="M5558" s="6">
        <v>6.6666666666666666E-2</v>
      </c>
      <c r="N5558">
        <v>57</v>
      </c>
      <c r="O5558">
        <v>8</v>
      </c>
      <c r="P5558" s="7">
        <v>7.125</v>
      </c>
      <c r="Q5558" s="7">
        <v>3.8</v>
      </c>
      <c r="R5558" s="7">
        <v>3647</v>
      </c>
      <c r="S5558" s="7">
        <v>4668.7</v>
      </c>
      <c r="T5558" s="7">
        <v>63.982456140350877</v>
      </c>
      <c r="U5558" s="7">
        <v>455.875</v>
      </c>
      <c r="W5558">
        <v>12511000000</v>
      </c>
      <c r="X5558" t="s">
        <v>26</v>
      </c>
      <c r="Y5558">
        <v>19733</v>
      </c>
      <c r="Z5558" s="10">
        <v>32196518</v>
      </c>
      <c r="AA5558"/>
    </row>
    <row r="5559" spans="1:27" ht="28.8" x14ac:dyDescent="0.3">
      <c r="A5559">
        <v>12</v>
      </c>
      <c r="B5559" t="s">
        <v>3593</v>
      </c>
      <c r="C5559" t="s">
        <v>27</v>
      </c>
      <c r="D5559">
        <v>5557</v>
      </c>
      <c r="E5559" t="s">
        <v>12358</v>
      </c>
      <c r="F5559" s="12" t="s">
        <v>12359</v>
      </c>
      <c r="G5559" t="s">
        <v>24</v>
      </c>
      <c r="H5559" t="s">
        <v>25</v>
      </c>
      <c r="I5559">
        <v>16</v>
      </c>
      <c r="J5559">
        <v>15</v>
      </c>
      <c r="K5559">
        <v>6</v>
      </c>
      <c r="L5559" s="6">
        <v>0.4838709677419355</v>
      </c>
      <c r="M5559" s="6">
        <v>0.375</v>
      </c>
      <c r="N5559">
        <v>79</v>
      </c>
      <c r="O5559">
        <v>10</v>
      </c>
      <c r="P5559" s="7">
        <v>7.9</v>
      </c>
      <c r="Q5559" s="7">
        <v>4.9375</v>
      </c>
      <c r="R5559" s="7">
        <v>6178.9</v>
      </c>
      <c r="S5559" s="7">
        <v>6713.1</v>
      </c>
      <c r="T5559" s="7">
        <v>78.213924050632912</v>
      </c>
      <c r="U5559" s="7">
        <v>617.89</v>
      </c>
      <c r="W5559">
        <v>12520000000</v>
      </c>
      <c r="X5559" t="s">
        <v>26</v>
      </c>
      <c r="Y5559">
        <v>19747</v>
      </c>
      <c r="Z5559" s="10">
        <v>32764026</v>
      </c>
      <c r="AA5559"/>
    </row>
    <row r="5560" spans="1:27" ht="28.8" x14ac:dyDescent="0.3">
      <c r="A5560">
        <v>12</v>
      </c>
      <c r="B5560" t="s">
        <v>3593</v>
      </c>
      <c r="C5560" t="s">
        <v>27</v>
      </c>
      <c r="D5560">
        <v>5558</v>
      </c>
      <c r="E5560" t="s">
        <v>12358</v>
      </c>
      <c r="F5560" s="12" t="s">
        <v>3639</v>
      </c>
      <c r="G5560" t="s">
        <v>24</v>
      </c>
      <c r="H5560" t="s">
        <v>25</v>
      </c>
      <c r="I5560">
        <v>19</v>
      </c>
      <c r="J5560">
        <v>23</v>
      </c>
      <c r="K5560">
        <v>6</v>
      </c>
      <c r="L5560" s="6">
        <v>0.54761904761904767</v>
      </c>
      <c r="M5560" s="6">
        <v>0.31578947368421051</v>
      </c>
      <c r="N5560">
        <v>96</v>
      </c>
      <c r="O5560">
        <v>11</v>
      </c>
      <c r="P5560" s="7">
        <v>8.7272727272727266</v>
      </c>
      <c r="Q5560" s="7">
        <v>5.0526315789473681</v>
      </c>
      <c r="R5560" s="7">
        <v>6952.1</v>
      </c>
      <c r="S5560" s="7">
        <v>7508</v>
      </c>
      <c r="T5560" s="7">
        <v>72.417708333333337</v>
      </c>
      <c r="U5560" s="7">
        <v>632.0090909090909</v>
      </c>
      <c r="W5560">
        <v>12520000000</v>
      </c>
      <c r="X5560" t="s">
        <v>26</v>
      </c>
      <c r="Y5560">
        <v>19746</v>
      </c>
      <c r="Z5560" s="10">
        <v>24200979</v>
      </c>
      <c r="AA5560"/>
    </row>
    <row r="5561" spans="1:27" ht="28.8" x14ac:dyDescent="0.3">
      <c r="A5561">
        <v>12</v>
      </c>
      <c r="B5561" t="s">
        <v>3593</v>
      </c>
      <c r="C5561" t="s">
        <v>23</v>
      </c>
      <c r="D5561">
        <v>5559</v>
      </c>
      <c r="E5561" t="s">
        <v>12358</v>
      </c>
      <c r="F5561" s="12" t="s">
        <v>12360</v>
      </c>
      <c r="G5561" t="s">
        <v>24</v>
      </c>
      <c r="H5561" t="s">
        <v>25</v>
      </c>
      <c r="I5561">
        <v>22</v>
      </c>
      <c r="J5561">
        <v>21</v>
      </c>
      <c r="K5561">
        <v>4</v>
      </c>
      <c r="L5561" s="6">
        <v>0.48837209302325579</v>
      </c>
      <c r="M5561" s="6">
        <v>0.18181818181818182</v>
      </c>
      <c r="N5561">
        <v>206</v>
      </c>
      <c r="O5561">
        <v>14</v>
      </c>
      <c r="P5561" s="7">
        <v>14.714285714285714</v>
      </c>
      <c r="Q5561" s="7">
        <v>9.3636363636363633</v>
      </c>
      <c r="R5561" s="7">
        <v>6550.1</v>
      </c>
      <c r="S5561" s="7">
        <v>10722.8</v>
      </c>
      <c r="T5561" s="7">
        <v>31.796601941747575</v>
      </c>
      <c r="U5561" s="7">
        <v>467.86428571428576</v>
      </c>
      <c r="W5561">
        <v>12520000000</v>
      </c>
      <c r="X5561" t="s">
        <v>26</v>
      </c>
      <c r="Y5561">
        <v>19741</v>
      </c>
      <c r="Z5561" s="10">
        <v>32764089</v>
      </c>
      <c r="AA5561"/>
    </row>
    <row r="5562" spans="1:27" ht="28.8" x14ac:dyDescent="0.3">
      <c r="A5562">
        <v>12</v>
      </c>
      <c r="B5562" t="s">
        <v>3593</v>
      </c>
      <c r="C5562" t="s">
        <v>23</v>
      </c>
      <c r="D5562">
        <v>5560</v>
      </c>
      <c r="E5562" t="s">
        <v>12358</v>
      </c>
      <c r="F5562" s="12" t="s">
        <v>3635</v>
      </c>
      <c r="G5562" t="s">
        <v>24</v>
      </c>
      <c r="H5562" t="s">
        <v>25</v>
      </c>
      <c r="I5562">
        <v>47</v>
      </c>
      <c r="J5562">
        <v>29</v>
      </c>
      <c r="K5562">
        <v>6</v>
      </c>
      <c r="L5562" s="6">
        <v>0.38157894736842107</v>
      </c>
      <c r="M5562" s="6">
        <v>0.1276595744680851</v>
      </c>
      <c r="N5562">
        <v>368</v>
      </c>
      <c r="O5562">
        <v>24</v>
      </c>
      <c r="P5562" s="7">
        <v>15.333333333333334</v>
      </c>
      <c r="Q5562" s="7">
        <v>7.8297872340425529</v>
      </c>
      <c r="R5562" s="7">
        <v>8352.9</v>
      </c>
      <c r="S5562" s="7">
        <v>14555.3</v>
      </c>
      <c r="T5562" s="7">
        <v>22.698097826086954</v>
      </c>
      <c r="U5562" s="7">
        <v>348.03749999999997</v>
      </c>
      <c r="V5562" t="s">
        <v>42</v>
      </c>
      <c r="W5562">
        <v>12520000000</v>
      </c>
      <c r="X5562" t="s">
        <v>26</v>
      </c>
      <c r="Y5562">
        <v>19740</v>
      </c>
      <c r="Z5562" s="10">
        <v>26522003</v>
      </c>
      <c r="AA5562"/>
    </row>
    <row r="5563" spans="1:27" ht="43.2" x14ac:dyDescent="0.3">
      <c r="A5563">
        <v>12</v>
      </c>
      <c r="B5563" t="s">
        <v>3593</v>
      </c>
      <c r="C5563" t="s">
        <v>27</v>
      </c>
      <c r="D5563">
        <v>5561</v>
      </c>
      <c r="E5563" t="s">
        <v>12358</v>
      </c>
      <c r="F5563" s="12" t="s">
        <v>3636</v>
      </c>
      <c r="G5563" t="s">
        <v>24</v>
      </c>
      <c r="H5563" t="s">
        <v>25</v>
      </c>
      <c r="I5563">
        <v>17</v>
      </c>
      <c r="J5563">
        <v>16</v>
      </c>
      <c r="K5563">
        <v>2</v>
      </c>
      <c r="L5563" s="6">
        <v>0.48484848484848486</v>
      </c>
      <c r="M5563" s="6">
        <v>0.11764705882352941</v>
      </c>
      <c r="N5563">
        <v>99</v>
      </c>
      <c r="O5563">
        <v>11</v>
      </c>
      <c r="P5563" s="7">
        <v>9</v>
      </c>
      <c r="Q5563" s="7">
        <v>5.8235294117647056</v>
      </c>
      <c r="R5563" s="7">
        <v>6225.2</v>
      </c>
      <c r="S5563" s="7">
        <v>6908.4</v>
      </c>
      <c r="T5563" s="7">
        <v>62.88080808080808</v>
      </c>
      <c r="U5563" s="7">
        <v>565.92727272727268</v>
      </c>
      <c r="W5563">
        <v>12520000000</v>
      </c>
      <c r="X5563" t="s">
        <v>26</v>
      </c>
      <c r="Y5563">
        <v>19742</v>
      </c>
      <c r="Z5563" s="10">
        <v>32764094</v>
      </c>
      <c r="AA5563"/>
    </row>
    <row r="5564" spans="1:27" ht="28.8" x14ac:dyDescent="0.3">
      <c r="A5564">
        <v>12</v>
      </c>
      <c r="B5564" t="s">
        <v>3593</v>
      </c>
      <c r="C5564" t="s">
        <v>27</v>
      </c>
      <c r="D5564">
        <v>5562</v>
      </c>
      <c r="E5564" t="s">
        <v>12358</v>
      </c>
      <c r="F5564" s="12" t="s">
        <v>3638</v>
      </c>
      <c r="G5564" t="s">
        <v>24</v>
      </c>
      <c r="H5564" t="s">
        <v>25</v>
      </c>
      <c r="I5564">
        <v>17</v>
      </c>
      <c r="J5564">
        <v>16</v>
      </c>
      <c r="K5564">
        <v>1</v>
      </c>
      <c r="L5564" s="6">
        <v>0.48484848484848486</v>
      </c>
      <c r="M5564" s="6">
        <v>5.8823529411764705E-2</v>
      </c>
      <c r="N5564">
        <v>89</v>
      </c>
      <c r="O5564">
        <v>10</v>
      </c>
      <c r="P5564" s="7">
        <v>8.9</v>
      </c>
      <c r="Q5564" s="7">
        <v>5.2352941176470589</v>
      </c>
      <c r="R5564" s="7">
        <v>6197.1</v>
      </c>
      <c r="S5564" s="7">
        <v>6731.9</v>
      </c>
      <c r="T5564" s="7">
        <v>69.630337078651692</v>
      </c>
      <c r="U5564" s="7">
        <v>619.71</v>
      </c>
      <c r="W5564">
        <v>12520000000</v>
      </c>
      <c r="X5564" t="s">
        <v>26</v>
      </c>
      <c r="Y5564">
        <v>19744</v>
      </c>
      <c r="Z5564" s="10">
        <v>32764047</v>
      </c>
      <c r="AA5564"/>
    </row>
    <row r="5565" spans="1:27" ht="57.6" x14ac:dyDescent="0.3">
      <c r="A5565">
        <v>12</v>
      </c>
      <c r="B5565" t="s">
        <v>3593</v>
      </c>
      <c r="C5565" t="s">
        <v>27</v>
      </c>
      <c r="D5565">
        <v>5563</v>
      </c>
      <c r="E5565" t="s">
        <v>12358</v>
      </c>
      <c r="F5565" s="12" t="s">
        <v>12361</v>
      </c>
      <c r="G5565" t="s">
        <v>24</v>
      </c>
      <c r="H5565" t="s">
        <v>25</v>
      </c>
      <c r="I5565">
        <v>18</v>
      </c>
      <c r="J5565">
        <v>15</v>
      </c>
      <c r="K5565">
        <v>1</v>
      </c>
      <c r="L5565" s="6">
        <v>0.45454545454545453</v>
      </c>
      <c r="M5565" s="6">
        <v>5.5555555555555552E-2</v>
      </c>
      <c r="N5565">
        <v>89</v>
      </c>
      <c r="O5565">
        <v>10</v>
      </c>
      <c r="P5565" s="7">
        <v>8.9</v>
      </c>
      <c r="Q5565" s="7">
        <v>4.9444444444444446</v>
      </c>
      <c r="R5565" s="7">
        <v>5948.8</v>
      </c>
      <c r="S5565" s="7">
        <v>6610.6</v>
      </c>
      <c r="T5565" s="7">
        <v>66.840449438202256</v>
      </c>
      <c r="U5565" s="7">
        <v>594.88</v>
      </c>
      <c r="W5565">
        <v>12520000000</v>
      </c>
      <c r="X5565" t="s">
        <v>26</v>
      </c>
      <c r="Y5565">
        <v>19745</v>
      </c>
      <c r="Z5565" s="10">
        <v>32764073</v>
      </c>
      <c r="AA5565"/>
    </row>
    <row r="5566" spans="1:27" ht="28.8" x14ac:dyDescent="0.3">
      <c r="A5566">
        <v>12</v>
      </c>
      <c r="B5566" t="s">
        <v>3593</v>
      </c>
      <c r="C5566" t="s">
        <v>27</v>
      </c>
      <c r="D5566">
        <v>5564</v>
      </c>
      <c r="E5566" t="s">
        <v>12358</v>
      </c>
      <c r="F5566" s="12" t="s">
        <v>3637</v>
      </c>
      <c r="G5566" t="s">
        <v>24</v>
      </c>
      <c r="H5566" t="s">
        <v>25</v>
      </c>
      <c r="I5566">
        <v>16</v>
      </c>
      <c r="J5566">
        <v>18</v>
      </c>
      <c r="K5566">
        <v>0</v>
      </c>
      <c r="L5566" s="6">
        <v>0.52941176470588236</v>
      </c>
      <c r="M5566" s="6">
        <v>0</v>
      </c>
      <c r="N5566">
        <v>130</v>
      </c>
      <c r="O5566">
        <v>11</v>
      </c>
      <c r="P5566" s="7">
        <v>11.818181818181818</v>
      </c>
      <c r="Q5566" s="7">
        <v>8.125</v>
      </c>
      <c r="R5566" s="7">
        <v>6418</v>
      </c>
      <c r="S5566" s="7">
        <v>6959</v>
      </c>
      <c r="T5566" s="7">
        <v>49.369230769230768</v>
      </c>
      <c r="U5566" s="7">
        <v>583.4545454545455</v>
      </c>
      <c r="W5566">
        <v>12520000000</v>
      </c>
      <c r="X5566" t="s">
        <v>26</v>
      </c>
      <c r="Y5566">
        <v>19743</v>
      </c>
      <c r="Z5566" s="10">
        <v>24200962</v>
      </c>
      <c r="AA5566"/>
    </row>
    <row r="5567" spans="1:27" ht="28.8" x14ac:dyDescent="0.3">
      <c r="A5567">
        <v>12</v>
      </c>
      <c r="B5567" t="s">
        <v>3593</v>
      </c>
      <c r="C5567" t="s">
        <v>27</v>
      </c>
      <c r="D5567">
        <v>5565</v>
      </c>
      <c r="E5567" t="s">
        <v>12362</v>
      </c>
      <c r="F5567" s="12" t="s">
        <v>3643</v>
      </c>
      <c r="G5567" t="s">
        <v>24</v>
      </c>
      <c r="H5567" t="s">
        <v>25</v>
      </c>
      <c r="I5567">
        <v>15</v>
      </c>
      <c r="J5567">
        <v>4</v>
      </c>
      <c r="K5567">
        <v>6</v>
      </c>
      <c r="L5567" s="6">
        <v>0.21052631578947367</v>
      </c>
      <c r="M5567" s="6">
        <v>0.4</v>
      </c>
      <c r="N5567">
        <v>75</v>
      </c>
      <c r="O5567">
        <v>11</v>
      </c>
      <c r="P5567" s="7">
        <v>6.8181818181818183</v>
      </c>
      <c r="Q5567" s="7">
        <v>5</v>
      </c>
      <c r="R5567" s="7">
        <v>3712.9</v>
      </c>
      <c r="S5567" s="7">
        <v>4836</v>
      </c>
      <c r="T5567" s="7">
        <v>49.505333333333333</v>
      </c>
      <c r="U5567" s="7">
        <v>337.53636363636366</v>
      </c>
      <c r="W5567">
        <v>12522000000</v>
      </c>
      <c r="X5567" t="s">
        <v>26</v>
      </c>
      <c r="Y5567">
        <v>19753</v>
      </c>
      <c r="Z5567" s="10">
        <v>34302086</v>
      </c>
      <c r="AA5567"/>
    </row>
    <row r="5568" spans="1:27" ht="43.2" x14ac:dyDescent="0.3">
      <c r="A5568">
        <v>12</v>
      </c>
      <c r="B5568" t="s">
        <v>3593</v>
      </c>
      <c r="C5568" t="s">
        <v>27</v>
      </c>
      <c r="D5568">
        <v>5566</v>
      </c>
      <c r="E5568" t="s">
        <v>12362</v>
      </c>
      <c r="F5568" s="12" t="s">
        <v>3651</v>
      </c>
      <c r="G5568" t="s">
        <v>28</v>
      </c>
      <c r="H5568" t="s">
        <v>25</v>
      </c>
      <c r="I5568">
        <v>9</v>
      </c>
      <c r="J5568">
        <v>3</v>
      </c>
      <c r="K5568">
        <v>3</v>
      </c>
      <c r="L5568" s="6">
        <v>0.25</v>
      </c>
      <c r="M5568" s="6">
        <v>0.33333333333333331</v>
      </c>
      <c r="N5568">
        <v>32</v>
      </c>
      <c r="O5568">
        <v>3</v>
      </c>
      <c r="P5568" s="7">
        <v>10.666666666666666</v>
      </c>
      <c r="Q5568" s="7">
        <v>3.5555555555555554</v>
      </c>
      <c r="R5568" s="7">
        <v>2226.6999999999998</v>
      </c>
      <c r="S5568" s="7">
        <v>2832.1</v>
      </c>
      <c r="T5568" s="7">
        <v>69.584374999999994</v>
      </c>
      <c r="U5568" s="7">
        <v>742.23333333333323</v>
      </c>
      <c r="W5568">
        <v>12522000000</v>
      </c>
      <c r="X5568" t="s">
        <v>26</v>
      </c>
      <c r="Y5568">
        <v>19764</v>
      </c>
      <c r="Z5568" s="10">
        <v>34250461</v>
      </c>
      <c r="AA5568"/>
    </row>
    <row r="5569" spans="1:27" ht="43.2" x14ac:dyDescent="0.3">
      <c r="A5569">
        <v>12</v>
      </c>
      <c r="B5569" t="s">
        <v>3593</v>
      </c>
      <c r="C5569" t="s">
        <v>27</v>
      </c>
      <c r="D5569">
        <v>5567</v>
      </c>
      <c r="E5569" t="s">
        <v>12362</v>
      </c>
      <c r="F5569" s="12" t="s">
        <v>3650</v>
      </c>
      <c r="G5569" t="s">
        <v>24</v>
      </c>
      <c r="H5569" t="s">
        <v>25</v>
      </c>
      <c r="I5569">
        <v>9</v>
      </c>
      <c r="J5569">
        <v>5</v>
      </c>
      <c r="K5569">
        <v>3</v>
      </c>
      <c r="L5569" s="6">
        <v>0.35714285714285715</v>
      </c>
      <c r="M5569" s="6">
        <v>0.33333333333333331</v>
      </c>
      <c r="N5569">
        <v>45</v>
      </c>
      <c r="O5569">
        <v>5</v>
      </c>
      <c r="P5569" s="7">
        <v>9</v>
      </c>
      <c r="Q5569" s="7">
        <v>5</v>
      </c>
      <c r="R5569" s="7">
        <v>2763.3</v>
      </c>
      <c r="S5569" s="7">
        <v>3383.1</v>
      </c>
      <c r="T5569" s="7">
        <v>61.406666666666673</v>
      </c>
      <c r="U5569" s="7">
        <v>552.66000000000008</v>
      </c>
      <c r="W5569">
        <v>12522000000</v>
      </c>
      <c r="X5569" t="s">
        <v>26</v>
      </c>
      <c r="Y5569">
        <v>19762</v>
      </c>
      <c r="Z5569" s="10">
        <v>34250524</v>
      </c>
      <c r="AA5569"/>
    </row>
    <row r="5570" spans="1:27" ht="43.2" x14ac:dyDescent="0.3">
      <c r="A5570">
        <v>12</v>
      </c>
      <c r="B5570" t="s">
        <v>3593</v>
      </c>
      <c r="C5570" t="s">
        <v>27</v>
      </c>
      <c r="D5570">
        <v>5568</v>
      </c>
      <c r="E5570" t="s">
        <v>12328</v>
      </c>
      <c r="F5570" s="12" t="s">
        <v>3647</v>
      </c>
      <c r="G5570" t="s">
        <v>24</v>
      </c>
      <c r="H5570" t="s">
        <v>25</v>
      </c>
      <c r="I5570">
        <v>14</v>
      </c>
      <c r="J5570">
        <v>12</v>
      </c>
      <c r="K5570">
        <v>4</v>
      </c>
      <c r="L5570" s="6">
        <v>0.46153846153846156</v>
      </c>
      <c r="M5570" s="6">
        <v>0.2857142857142857</v>
      </c>
      <c r="N5570">
        <v>52</v>
      </c>
      <c r="O5570">
        <v>8</v>
      </c>
      <c r="P5570" s="7">
        <v>6.5</v>
      </c>
      <c r="Q5570" s="7">
        <v>3.7142857142857144</v>
      </c>
      <c r="R5570" s="7">
        <v>3459.3</v>
      </c>
      <c r="S5570" s="7">
        <v>3366.8</v>
      </c>
      <c r="T5570" s="7">
        <v>66.525000000000006</v>
      </c>
      <c r="U5570" s="7">
        <v>432.41250000000002</v>
      </c>
      <c r="W5570">
        <v>12526000000</v>
      </c>
      <c r="X5570" t="s">
        <v>26</v>
      </c>
      <c r="Y5570">
        <v>19758</v>
      </c>
      <c r="Z5570" s="10">
        <v>40252000</v>
      </c>
      <c r="AA5570"/>
    </row>
    <row r="5571" spans="1:27" ht="43.2" x14ac:dyDescent="0.3">
      <c r="A5571">
        <v>12</v>
      </c>
      <c r="B5571" t="s">
        <v>3593</v>
      </c>
      <c r="C5571" t="s">
        <v>27</v>
      </c>
      <c r="D5571">
        <v>5569</v>
      </c>
      <c r="E5571" t="s">
        <v>12362</v>
      </c>
      <c r="F5571" s="12" t="s">
        <v>3648</v>
      </c>
      <c r="G5571" t="s">
        <v>24</v>
      </c>
      <c r="H5571" t="s">
        <v>25</v>
      </c>
      <c r="I5571">
        <v>15</v>
      </c>
      <c r="J5571">
        <v>10</v>
      </c>
      <c r="K5571">
        <v>4</v>
      </c>
      <c r="L5571" s="6">
        <v>0.4</v>
      </c>
      <c r="M5571" s="6">
        <v>0.26666666666666666</v>
      </c>
      <c r="N5571">
        <v>98</v>
      </c>
      <c r="O5571">
        <v>11</v>
      </c>
      <c r="P5571" s="7">
        <v>8.9090909090909083</v>
      </c>
      <c r="Q5571" s="7">
        <v>6.5333333333333332</v>
      </c>
      <c r="R5571" s="7">
        <v>4949.3</v>
      </c>
      <c r="S5571" s="7">
        <v>6165.6</v>
      </c>
      <c r="T5571" s="7">
        <v>50.503061224489798</v>
      </c>
      <c r="U5571" s="7">
        <v>449.93636363636364</v>
      </c>
      <c r="W5571">
        <v>12522000000</v>
      </c>
      <c r="X5571" t="s">
        <v>26</v>
      </c>
      <c r="Y5571">
        <v>19759</v>
      </c>
      <c r="Z5571" s="10">
        <v>21845026</v>
      </c>
      <c r="AA5571"/>
    </row>
    <row r="5572" spans="1:27" ht="43.2" x14ac:dyDescent="0.3">
      <c r="A5572">
        <v>12</v>
      </c>
      <c r="B5572" t="s">
        <v>3593</v>
      </c>
      <c r="C5572" t="s">
        <v>27</v>
      </c>
      <c r="D5572">
        <v>5570</v>
      </c>
      <c r="E5572" t="s">
        <v>12362</v>
      </c>
      <c r="F5572" s="12" t="s">
        <v>3642</v>
      </c>
      <c r="G5572" t="s">
        <v>24</v>
      </c>
      <c r="H5572" t="s">
        <v>25</v>
      </c>
      <c r="I5572">
        <v>12</v>
      </c>
      <c r="J5572">
        <v>8</v>
      </c>
      <c r="K5572">
        <v>3</v>
      </c>
      <c r="L5572" s="6">
        <v>0.4</v>
      </c>
      <c r="M5572" s="6">
        <v>0.25</v>
      </c>
      <c r="N5572">
        <v>70</v>
      </c>
      <c r="O5572">
        <v>10</v>
      </c>
      <c r="P5572" s="7">
        <v>7</v>
      </c>
      <c r="Q5572" s="7">
        <v>5.833333333333333</v>
      </c>
      <c r="R5572" s="7">
        <v>3874.3</v>
      </c>
      <c r="S5572" s="7">
        <v>4482.6000000000004</v>
      </c>
      <c r="T5572" s="7">
        <v>55.347142857142863</v>
      </c>
      <c r="U5572" s="7">
        <v>387.43</v>
      </c>
      <c r="W5572">
        <v>12522000000</v>
      </c>
      <c r="X5572" t="s">
        <v>26</v>
      </c>
      <c r="Y5572">
        <v>19752</v>
      </c>
      <c r="Z5572" s="10">
        <v>40245449</v>
      </c>
      <c r="AA5572"/>
    </row>
    <row r="5573" spans="1:27" ht="28.8" x14ac:dyDescent="0.3">
      <c r="A5573">
        <v>12</v>
      </c>
      <c r="B5573" t="s">
        <v>3593</v>
      </c>
      <c r="C5573" t="s">
        <v>23</v>
      </c>
      <c r="D5573">
        <v>5571</v>
      </c>
      <c r="E5573" t="s">
        <v>12362</v>
      </c>
      <c r="F5573" s="12" t="s">
        <v>3641</v>
      </c>
      <c r="G5573" t="s">
        <v>24</v>
      </c>
      <c r="H5573" t="s">
        <v>25</v>
      </c>
      <c r="I5573">
        <v>45</v>
      </c>
      <c r="J5573">
        <v>20</v>
      </c>
      <c r="K5573">
        <v>9</v>
      </c>
      <c r="L5573" s="6">
        <v>0.30769230769230771</v>
      </c>
      <c r="M5573" s="6">
        <v>0.2</v>
      </c>
      <c r="N5573">
        <v>684</v>
      </c>
      <c r="O5573">
        <v>31</v>
      </c>
      <c r="P5573" s="7">
        <v>22.06451612903226</v>
      </c>
      <c r="Q5573" s="7">
        <v>15.2</v>
      </c>
      <c r="R5573" s="7">
        <v>13479</v>
      </c>
      <c r="S5573" s="7">
        <v>18957.5</v>
      </c>
      <c r="T5573" s="7">
        <v>19.706140350877192</v>
      </c>
      <c r="U5573" s="7">
        <v>434.80645161290323</v>
      </c>
      <c r="V5573" t="s">
        <v>42</v>
      </c>
      <c r="W5573">
        <v>12522000000</v>
      </c>
      <c r="X5573" t="s">
        <v>26</v>
      </c>
      <c r="Y5573">
        <v>19751</v>
      </c>
      <c r="Z5573" s="10">
        <v>26447046</v>
      </c>
      <c r="AA5573"/>
    </row>
    <row r="5574" spans="1:27" ht="43.2" x14ac:dyDescent="0.3">
      <c r="A5574">
        <v>12</v>
      </c>
      <c r="B5574" t="s">
        <v>3593</v>
      </c>
      <c r="C5574" t="s">
        <v>27</v>
      </c>
      <c r="D5574">
        <v>5572</v>
      </c>
      <c r="E5574" t="s">
        <v>12362</v>
      </c>
      <c r="F5574" s="12" t="s">
        <v>12363</v>
      </c>
      <c r="G5574" t="s">
        <v>24</v>
      </c>
      <c r="H5574" t="s">
        <v>25</v>
      </c>
      <c r="I5574">
        <v>16</v>
      </c>
      <c r="J5574">
        <v>10</v>
      </c>
      <c r="K5574">
        <v>3</v>
      </c>
      <c r="L5574" s="6">
        <v>0.38461538461538464</v>
      </c>
      <c r="M5574" s="6">
        <v>0.1875</v>
      </c>
      <c r="N5574">
        <v>110</v>
      </c>
      <c r="O5574">
        <v>11</v>
      </c>
      <c r="P5574" s="7">
        <v>10</v>
      </c>
      <c r="Q5574" s="7">
        <v>6.875</v>
      </c>
      <c r="R5574" s="7">
        <v>5192</v>
      </c>
      <c r="S5574" s="7">
        <v>6573.6</v>
      </c>
      <c r="T5574" s="7">
        <v>47.2</v>
      </c>
      <c r="U5574" s="7">
        <v>472</v>
      </c>
      <c r="W5574">
        <v>12522000000</v>
      </c>
      <c r="X5574" t="s">
        <v>26</v>
      </c>
      <c r="Y5574">
        <v>19757</v>
      </c>
      <c r="Z5574" s="10">
        <v>26447075</v>
      </c>
      <c r="AA5574"/>
    </row>
    <row r="5575" spans="1:27" ht="43.2" x14ac:dyDescent="0.3">
      <c r="A5575">
        <v>12</v>
      </c>
      <c r="B5575" t="s">
        <v>3593</v>
      </c>
      <c r="C5575" t="s">
        <v>23</v>
      </c>
      <c r="D5575">
        <v>5573</v>
      </c>
      <c r="E5575" t="s">
        <v>12364</v>
      </c>
      <c r="F5575" s="12" t="s">
        <v>3640</v>
      </c>
      <c r="G5575" t="s">
        <v>24</v>
      </c>
      <c r="H5575" t="s">
        <v>25</v>
      </c>
      <c r="I5575">
        <v>27</v>
      </c>
      <c r="J5575">
        <v>23</v>
      </c>
      <c r="K5575">
        <v>4</v>
      </c>
      <c r="L5575" s="6">
        <v>0.46</v>
      </c>
      <c r="M5575" s="6">
        <v>0.14814814814814814</v>
      </c>
      <c r="N5575">
        <v>496</v>
      </c>
      <c r="O5575">
        <v>22</v>
      </c>
      <c r="P5575" s="7">
        <v>22.545454545454547</v>
      </c>
      <c r="Q5575" s="7">
        <v>18.37037037037037</v>
      </c>
      <c r="R5575" s="7">
        <v>11449.6</v>
      </c>
      <c r="S5575" s="7">
        <v>14869.5</v>
      </c>
      <c r="T5575" s="7">
        <v>23.083870967741937</v>
      </c>
      <c r="U5575" s="7">
        <v>520.43636363636369</v>
      </c>
      <c r="W5575">
        <v>12530000000</v>
      </c>
      <c r="X5575" t="s">
        <v>26</v>
      </c>
      <c r="Y5575">
        <v>19694</v>
      </c>
      <c r="Z5575" s="10">
        <v>39469266</v>
      </c>
      <c r="AA5575"/>
    </row>
    <row r="5576" spans="1:27" ht="28.8" x14ac:dyDescent="0.3">
      <c r="A5576">
        <v>12</v>
      </c>
      <c r="B5576" t="s">
        <v>3593</v>
      </c>
      <c r="C5576" t="s">
        <v>27</v>
      </c>
      <c r="D5576">
        <v>5574</v>
      </c>
      <c r="E5576" t="s">
        <v>12362</v>
      </c>
      <c r="F5576" s="12" t="s">
        <v>3646</v>
      </c>
      <c r="G5576" t="s">
        <v>24</v>
      </c>
      <c r="H5576" t="s">
        <v>25</v>
      </c>
      <c r="I5576">
        <v>14</v>
      </c>
      <c r="J5576">
        <v>14</v>
      </c>
      <c r="K5576">
        <v>2</v>
      </c>
      <c r="L5576" s="6">
        <v>0.5</v>
      </c>
      <c r="M5576" s="6">
        <v>0.14285714285714285</v>
      </c>
      <c r="N5576">
        <v>49</v>
      </c>
      <c r="O5576">
        <v>6</v>
      </c>
      <c r="P5576" s="7">
        <v>8.1666666666666661</v>
      </c>
      <c r="Q5576" s="7">
        <v>3.5</v>
      </c>
      <c r="R5576" s="7">
        <v>3888.9</v>
      </c>
      <c r="S5576" s="7">
        <v>4987.6000000000004</v>
      </c>
      <c r="T5576" s="7">
        <v>79.365306122448985</v>
      </c>
      <c r="U5576" s="7">
        <v>648.15</v>
      </c>
      <c r="W5576">
        <v>12522000000</v>
      </c>
      <c r="X5576" t="s">
        <v>26</v>
      </c>
      <c r="Y5576">
        <v>19756</v>
      </c>
      <c r="Z5576" s="10">
        <v>34302095</v>
      </c>
      <c r="AA5576"/>
    </row>
    <row r="5577" spans="1:27" ht="28.8" x14ac:dyDescent="0.3">
      <c r="A5577">
        <v>12</v>
      </c>
      <c r="B5577" t="s">
        <v>3593</v>
      </c>
      <c r="C5577" t="s">
        <v>27</v>
      </c>
      <c r="D5577">
        <v>5575</v>
      </c>
      <c r="E5577" t="s">
        <v>12362</v>
      </c>
      <c r="F5577" s="12" t="s">
        <v>3649</v>
      </c>
      <c r="G5577" t="s">
        <v>24</v>
      </c>
      <c r="H5577" t="s">
        <v>25</v>
      </c>
      <c r="I5577">
        <v>14</v>
      </c>
      <c r="J5577">
        <v>8</v>
      </c>
      <c r="K5577">
        <v>2</v>
      </c>
      <c r="L5577" s="6">
        <v>0.36363636363636365</v>
      </c>
      <c r="M5577" s="6">
        <v>0.14285714285714285</v>
      </c>
      <c r="N5577">
        <v>89</v>
      </c>
      <c r="O5577">
        <v>11</v>
      </c>
      <c r="P5577" s="7">
        <v>8.0909090909090917</v>
      </c>
      <c r="Q5577" s="7">
        <v>6.3571428571428568</v>
      </c>
      <c r="R5577" s="7">
        <v>4067.4</v>
      </c>
      <c r="S5577" s="7">
        <v>5521.3</v>
      </c>
      <c r="T5577" s="7">
        <v>45.701123595505621</v>
      </c>
      <c r="U5577" s="7">
        <v>369.76363636363635</v>
      </c>
      <c r="W5577">
        <v>12522000000</v>
      </c>
      <c r="X5577" t="s">
        <v>26</v>
      </c>
      <c r="Y5577">
        <v>19760</v>
      </c>
      <c r="Z5577" s="10">
        <v>34302048</v>
      </c>
      <c r="AA5577"/>
    </row>
    <row r="5578" spans="1:27" ht="28.8" x14ac:dyDescent="0.3">
      <c r="A5578">
        <v>12</v>
      </c>
      <c r="B5578" t="s">
        <v>3593</v>
      </c>
      <c r="C5578" t="s">
        <v>27</v>
      </c>
      <c r="D5578">
        <v>5576</v>
      </c>
      <c r="E5578" t="s">
        <v>12328</v>
      </c>
      <c r="F5578" s="12" t="s">
        <v>12365</v>
      </c>
      <c r="G5578" t="s">
        <v>28</v>
      </c>
      <c r="H5578" t="s">
        <v>25</v>
      </c>
      <c r="I5578">
        <v>9</v>
      </c>
      <c r="J5578">
        <v>7</v>
      </c>
      <c r="K5578">
        <v>1</v>
      </c>
      <c r="L5578" s="6">
        <v>0.4375</v>
      </c>
      <c r="M5578" s="6">
        <v>0.1111111111111111</v>
      </c>
      <c r="N5578">
        <v>22</v>
      </c>
      <c r="O5578">
        <v>1</v>
      </c>
      <c r="P5578" s="7">
        <v>22</v>
      </c>
      <c r="Q5578" s="7">
        <v>2.4444444444444446</v>
      </c>
      <c r="R5578" s="7">
        <v>1560.4</v>
      </c>
      <c r="S5578" s="7">
        <v>1653.1</v>
      </c>
      <c r="T5578" s="7">
        <v>70.927272727272737</v>
      </c>
      <c r="U5578" s="7">
        <v>1560.4</v>
      </c>
      <c r="W5578">
        <v>12526000000</v>
      </c>
      <c r="X5578" t="s">
        <v>26</v>
      </c>
      <c r="Y5578">
        <v>19763</v>
      </c>
      <c r="Z5578" s="10">
        <v>34302053</v>
      </c>
      <c r="AA5578"/>
    </row>
    <row r="5579" spans="1:27" ht="28.8" x14ac:dyDescent="0.3">
      <c r="A5579">
        <v>12</v>
      </c>
      <c r="B5579" t="s">
        <v>3593</v>
      </c>
      <c r="C5579" t="s">
        <v>23</v>
      </c>
      <c r="D5579">
        <v>5577</v>
      </c>
      <c r="E5579" t="s">
        <v>12364</v>
      </c>
      <c r="F5579" s="12" t="s">
        <v>12366</v>
      </c>
      <c r="G5579" t="s">
        <v>24</v>
      </c>
      <c r="H5579" t="s">
        <v>25</v>
      </c>
      <c r="I5579">
        <v>27</v>
      </c>
      <c r="J5579">
        <v>27</v>
      </c>
      <c r="K5579">
        <v>3</v>
      </c>
      <c r="L5579" s="6">
        <v>0.5</v>
      </c>
      <c r="M5579" s="6">
        <v>0.1111111111111111</v>
      </c>
      <c r="N5579">
        <v>419</v>
      </c>
      <c r="O5579">
        <v>20</v>
      </c>
      <c r="P5579" s="7">
        <v>20.95</v>
      </c>
      <c r="Q5579" s="7">
        <v>15.518518518518519</v>
      </c>
      <c r="R5579" s="7">
        <v>10699.5</v>
      </c>
      <c r="S5579" s="7">
        <v>14616.8</v>
      </c>
      <c r="T5579" s="7">
        <v>25.535799522673031</v>
      </c>
      <c r="U5579" s="7">
        <v>534.97500000000002</v>
      </c>
      <c r="W5579">
        <v>12530000000</v>
      </c>
      <c r="X5579" t="s">
        <v>26</v>
      </c>
      <c r="Y5579">
        <v>19684</v>
      </c>
      <c r="Z5579" s="10">
        <v>39469224</v>
      </c>
      <c r="AA5579"/>
    </row>
    <row r="5580" spans="1:27" ht="43.2" x14ac:dyDescent="0.3">
      <c r="A5580">
        <v>12</v>
      </c>
      <c r="B5580" t="s">
        <v>3593</v>
      </c>
      <c r="C5580" t="s">
        <v>27</v>
      </c>
      <c r="D5580">
        <v>5578</v>
      </c>
      <c r="E5580" t="s">
        <v>12362</v>
      </c>
      <c r="F5580" s="12" t="s">
        <v>3645</v>
      </c>
      <c r="G5580" t="s">
        <v>24</v>
      </c>
      <c r="H5580" t="s">
        <v>25</v>
      </c>
      <c r="I5580">
        <v>13</v>
      </c>
      <c r="J5580">
        <v>6</v>
      </c>
      <c r="K5580">
        <v>1</v>
      </c>
      <c r="L5580" s="6">
        <v>0.31578947368421051</v>
      </c>
      <c r="M5580" s="6">
        <v>7.6923076923076927E-2</v>
      </c>
      <c r="N5580">
        <v>54</v>
      </c>
      <c r="O5580">
        <v>7</v>
      </c>
      <c r="P5580" s="7">
        <v>7.7142857142857144</v>
      </c>
      <c r="Q5580" s="7">
        <v>4.1538461538461542</v>
      </c>
      <c r="R5580" s="7">
        <v>4000.1</v>
      </c>
      <c r="S5580" s="7">
        <v>4243.5</v>
      </c>
      <c r="T5580" s="7">
        <v>74.07592592592593</v>
      </c>
      <c r="U5580" s="7">
        <v>571.44285714285718</v>
      </c>
      <c r="W5580">
        <v>12522000000</v>
      </c>
      <c r="X5580" t="s">
        <v>26</v>
      </c>
      <c r="Y5580">
        <v>19755</v>
      </c>
      <c r="Z5580" s="10">
        <v>40248696</v>
      </c>
      <c r="AA5580"/>
    </row>
    <row r="5581" spans="1:27" ht="28.8" x14ac:dyDescent="0.3">
      <c r="A5581">
        <v>12</v>
      </c>
      <c r="B5581" t="s">
        <v>3593</v>
      </c>
      <c r="C5581" t="s">
        <v>27</v>
      </c>
      <c r="D5581">
        <v>5579</v>
      </c>
      <c r="E5581" t="s">
        <v>12362</v>
      </c>
      <c r="F5581" s="12" t="s">
        <v>3644</v>
      </c>
      <c r="G5581" t="s">
        <v>24</v>
      </c>
      <c r="H5581" t="s">
        <v>25</v>
      </c>
      <c r="I5581">
        <v>17</v>
      </c>
      <c r="J5581">
        <v>8</v>
      </c>
      <c r="K5581">
        <v>1</v>
      </c>
      <c r="L5581" s="6">
        <v>0.32</v>
      </c>
      <c r="M5581" s="6">
        <v>5.8823529411764705E-2</v>
      </c>
      <c r="N5581">
        <v>87</v>
      </c>
      <c r="O5581">
        <v>10</v>
      </c>
      <c r="P5581" s="7">
        <v>8.6999999999999993</v>
      </c>
      <c r="Q5581" s="7">
        <v>5.117647058823529</v>
      </c>
      <c r="R5581" s="7">
        <v>4164</v>
      </c>
      <c r="S5581" s="7">
        <v>5249.2</v>
      </c>
      <c r="T5581" s="7">
        <v>47.862068965517238</v>
      </c>
      <c r="U5581" s="7">
        <v>416.4</v>
      </c>
      <c r="W5581">
        <v>12522000000</v>
      </c>
      <c r="X5581" t="s">
        <v>26</v>
      </c>
      <c r="Y5581">
        <v>19754</v>
      </c>
      <c r="Z5581" s="10">
        <v>34250482</v>
      </c>
      <c r="AA5581"/>
    </row>
    <row r="5582" spans="1:27" ht="43.2" x14ac:dyDescent="0.3">
      <c r="A5582">
        <v>12</v>
      </c>
      <c r="B5582" t="s">
        <v>3593</v>
      </c>
      <c r="C5582" t="s">
        <v>27</v>
      </c>
      <c r="D5582">
        <v>5580</v>
      </c>
      <c r="E5582" t="s">
        <v>12367</v>
      </c>
      <c r="F5582" s="12" t="s">
        <v>12368</v>
      </c>
      <c r="G5582" t="s">
        <v>28</v>
      </c>
      <c r="H5582" t="s">
        <v>25</v>
      </c>
      <c r="I5582">
        <v>8</v>
      </c>
      <c r="J5582">
        <v>7</v>
      </c>
      <c r="K5582">
        <v>0</v>
      </c>
      <c r="L5582" s="6">
        <v>0.46666666666666667</v>
      </c>
      <c r="M5582" s="6">
        <v>0</v>
      </c>
      <c r="N5582">
        <v>17</v>
      </c>
      <c r="O5582">
        <v>1</v>
      </c>
      <c r="P5582" s="7">
        <v>17</v>
      </c>
      <c r="Q5582" s="7">
        <v>2.125</v>
      </c>
      <c r="R5582" s="7">
        <v>1257</v>
      </c>
      <c r="S5582" s="7">
        <v>1382.8</v>
      </c>
      <c r="T5582" s="7">
        <v>73.941176470588232</v>
      </c>
      <c r="U5582" s="7">
        <v>1257</v>
      </c>
      <c r="W5582">
        <v>12517000000</v>
      </c>
      <c r="X5582" t="s">
        <v>26</v>
      </c>
      <c r="Y5582">
        <v>19966</v>
      </c>
      <c r="Z5582" s="10">
        <v>40255771</v>
      </c>
      <c r="AA5582"/>
    </row>
    <row r="5583" spans="1:27" ht="28.8" x14ac:dyDescent="0.3">
      <c r="A5583">
        <v>12</v>
      </c>
      <c r="B5583" t="s">
        <v>3593</v>
      </c>
      <c r="C5583" t="s">
        <v>27</v>
      </c>
      <c r="D5583">
        <v>5581</v>
      </c>
      <c r="E5583" t="s">
        <v>12362</v>
      </c>
      <c r="F5583" s="12" t="s">
        <v>3652</v>
      </c>
      <c r="G5583" t="s">
        <v>28</v>
      </c>
      <c r="H5583" t="s">
        <v>25</v>
      </c>
      <c r="I5583">
        <v>7</v>
      </c>
      <c r="J5583">
        <v>3</v>
      </c>
      <c r="K5583">
        <v>0</v>
      </c>
      <c r="L5583" s="6">
        <v>0.3</v>
      </c>
      <c r="M5583" s="6">
        <v>0</v>
      </c>
      <c r="N5583">
        <v>45</v>
      </c>
      <c r="O5583">
        <v>6</v>
      </c>
      <c r="P5583" s="7">
        <v>7.5</v>
      </c>
      <c r="Q5583" s="7">
        <v>6.4285714285714288</v>
      </c>
      <c r="R5583" s="7">
        <v>2100.8000000000002</v>
      </c>
      <c r="S5583" s="7">
        <v>2692</v>
      </c>
      <c r="T5583" s="7">
        <v>46.684444444444452</v>
      </c>
      <c r="U5583" s="7">
        <v>350.13333333333338</v>
      </c>
      <c r="W5583">
        <v>12522000000</v>
      </c>
      <c r="X5583" t="s">
        <v>26</v>
      </c>
      <c r="Y5583">
        <v>19765</v>
      </c>
      <c r="Z5583" s="10">
        <v>34302027</v>
      </c>
      <c r="AA5583"/>
    </row>
    <row r="5584" spans="1:27" ht="28.8" x14ac:dyDescent="0.3">
      <c r="A5584">
        <v>12</v>
      </c>
      <c r="B5584" t="s">
        <v>3593</v>
      </c>
      <c r="C5584" t="s">
        <v>27</v>
      </c>
      <c r="D5584">
        <v>5582</v>
      </c>
      <c r="E5584" t="s">
        <v>12364</v>
      </c>
      <c r="F5584" s="12" t="s">
        <v>3653</v>
      </c>
      <c r="G5584" t="s">
        <v>24</v>
      </c>
      <c r="H5584" t="s">
        <v>25</v>
      </c>
      <c r="I5584">
        <v>13</v>
      </c>
      <c r="J5584">
        <v>11</v>
      </c>
      <c r="K5584">
        <v>0</v>
      </c>
      <c r="L5584" s="6">
        <v>0.45833333333333331</v>
      </c>
      <c r="M5584" s="6">
        <v>0</v>
      </c>
      <c r="N5584">
        <v>67</v>
      </c>
      <c r="O5584">
        <v>8</v>
      </c>
      <c r="P5584" s="7">
        <v>8.375</v>
      </c>
      <c r="Q5584" s="7">
        <v>5.1538461538461542</v>
      </c>
      <c r="R5584" s="7">
        <v>3550.5</v>
      </c>
      <c r="S5584" s="7">
        <v>4737.3999999999996</v>
      </c>
      <c r="T5584" s="7">
        <v>52.992537313432834</v>
      </c>
      <c r="U5584" s="7">
        <v>443.8125</v>
      </c>
      <c r="W5584">
        <v>12530000000</v>
      </c>
      <c r="X5584" t="s">
        <v>26</v>
      </c>
      <c r="Y5584">
        <v>19968</v>
      </c>
      <c r="Z5584" s="10">
        <v>39480997</v>
      </c>
      <c r="AA5584"/>
    </row>
    <row r="5585" spans="1:27" ht="28.8" x14ac:dyDescent="0.3">
      <c r="A5585">
        <v>12</v>
      </c>
      <c r="B5585" t="s">
        <v>3593</v>
      </c>
      <c r="C5585" t="s">
        <v>27</v>
      </c>
      <c r="D5585">
        <v>5583</v>
      </c>
      <c r="E5585" t="s">
        <v>12369</v>
      </c>
      <c r="F5585" s="12" t="s">
        <v>12370</v>
      </c>
      <c r="G5585" t="s">
        <v>24</v>
      </c>
      <c r="H5585" t="s">
        <v>25</v>
      </c>
      <c r="I5585">
        <v>18</v>
      </c>
      <c r="J5585">
        <v>16</v>
      </c>
      <c r="K5585">
        <v>5</v>
      </c>
      <c r="L5585" s="6">
        <v>0.47058823529411764</v>
      </c>
      <c r="M5585" s="6">
        <v>0.27777777777777779</v>
      </c>
      <c r="N5585">
        <v>179</v>
      </c>
      <c r="O5585">
        <v>11</v>
      </c>
      <c r="P5585" s="7">
        <v>16.272727272727273</v>
      </c>
      <c r="Q5585" s="7">
        <v>9.9444444444444446</v>
      </c>
      <c r="R5585" s="7">
        <v>5955.3</v>
      </c>
      <c r="S5585" s="7">
        <v>7655.3</v>
      </c>
      <c r="T5585" s="7">
        <v>33.269832402234641</v>
      </c>
      <c r="U5585" s="7">
        <v>541.39090909090908</v>
      </c>
      <c r="W5585">
        <v>12502000000</v>
      </c>
      <c r="X5585" t="s">
        <v>26</v>
      </c>
      <c r="Y5585">
        <v>19775</v>
      </c>
      <c r="Z5585" s="10">
        <v>21807971</v>
      </c>
      <c r="AA5585"/>
    </row>
    <row r="5586" spans="1:27" ht="28.8" x14ac:dyDescent="0.3">
      <c r="A5586">
        <v>12</v>
      </c>
      <c r="B5586" t="s">
        <v>3593</v>
      </c>
      <c r="C5586" t="s">
        <v>27</v>
      </c>
      <c r="D5586">
        <v>5584</v>
      </c>
      <c r="E5586" t="s">
        <v>12369</v>
      </c>
      <c r="F5586" s="12" t="s">
        <v>12371</v>
      </c>
      <c r="G5586" t="s">
        <v>28</v>
      </c>
      <c r="H5586" t="s">
        <v>25</v>
      </c>
      <c r="I5586">
        <v>4</v>
      </c>
      <c r="J5586">
        <v>7</v>
      </c>
      <c r="K5586">
        <v>1</v>
      </c>
      <c r="L5586" s="6">
        <v>0.63636363636363635</v>
      </c>
      <c r="M5586" s="6">
        <v>0.25</v>
      </c>
      <c r="N5586">
        <v>11</v>
      </c>
      <c r="O5586">
        <v>0</v>
      </c>
      <c r="P5586" s="7"/>
      <c r="Q5586" s="7">
        <v>2.75</v>
      </c>
      <c r="R5586" s="7">
        <v>1202.3</v>
      </c>
      <c r="S5586" s="7">
        <v>1258.5</v>
      </c>
      <c r="T5586" s="7">
        <v>109.3</v>
      </c>
      <c r="U5586" s="7"/>
      <c r="W5586">
        <v>12502000000</v>
      </c>
      <c r="X5586" t="s">
        <v>26</v>
      </c>
      <c r="Y5586">
        <v>19779</v>
      </c>
      <c r="Z5586" s="10">
        <v>23481019</v>
      </c>
      <c r="AA5586"/>
    </row>
    <row r="5587" spans="1:27" ht="28.8" x14ac:dyDescent="0.3">
      <c r="A5587">
        <v>12</v>
      </c>
      <c r="B5587" t="s">
        <v>3593</v>
      </c>
      <c r="C5587" t="s">
        <v>27</v>
      </c>
      <c r="D5587">
        <v>5585</v>
      </c>
      <c r="E5587" t="s">
        <v>12369</v>
      </c>
      <c r="F5587" s="12" t="s">
        <v>12372</v>
      </c>
      <c r="G5587" t="s">
        <v>28</v>
      </c>
      <c r="H5587" t="s">
        <v>25</v>
      </c>
      <c r="I5587">
        <v>14</v>
      </c>
      <c r="J5587">
        <v>11</v>
      </c>
      <c r="K5587">
        <v>3</v>
      </c>
      <c r="L5587" s="6">
        <v>0.44</v>
      </c>
      <c r="M5587" s="6">
        <v>0.21428571428571427</v>
      </c>
      <c r="N5587">
        <v>81</v>
      </c>
      <c r="O5587">
        <v>9</v>
      </c>
      <c r="P5587" s="7">
        <v>9</v>
      </c>
      <c r="Q5587" s="7">
        <v>5.7857142857142856</v>
      </c>
      <c r="R5587" s="7">
        <v>4159.3999999999996</v>
      </c>
      <c r="S5587" s="7">
        <v>4945.3999999999996</v>
      </c>
      <c r="T5587" s="7">
        <v>51.350617283950612</v>
      </c>
      <c r="U5587" s="7">
        <v>462.15555555555551</v>
      </c>
      <c r="W5587">
        <v>12502000000</v>
      </c>
      <c r="X5587" t="s">
        <v>26</v>
      </c>
      <c r="Y5587">
        <v>19788</v>
      </c>
      <c r="Z5587" s="10">
        <v>21829895</v>
      </c>
      <c r="AA5587"/>
    </row>
    <row r="5588" spans="1:27" ht="28.8" x14ac:dyDescent="0.3">
      <c r="A5588">
        <v>12</v>
      </c>
      <c r="B5588" t="s">
        <v>3593</v>
      </c>
      <c r="C5588" t="s">
        <v>27</v>
      </c>
      <c r="D5588">
        <v>5586</v>
      </c>
      <c r="E5588" t="s">
        <v>12369</v>
      </c>
      <c r="F5588" s="12" t="s">
        <v>12373</v>
      </c>
      <c r="G5588" t="s">
        <v>24</v>
      </c>
      <c r="H5588" t="s">
        <v>25</v>
      </c>
      <c r="I5588">
        <v>19</v>
      </c>
      <c r="J5588">
        <v>16</v>
      </c>
      <c r="K5588">
        <v>4</v>
      </c>
      <c r="L5588" s="6">
        <v>0.45714285714285713</v>
      </c>
      <c r="M5588" s="6">
        <v>0.21052631578947367</v>
      </c>
      <c r="N5588">
        <v>138</v>
      </c>
      <c r="O5588">
        <v>11</v>
      </c>
      <c r="P5588" s="7">
        <v>12.545454545454545</v>
      </c>
      <c r="Q5588" s="7">
        <v>7.2631578947368425</v>
      </c>
      <c r="R5588" s="7">
        <v>5181.8</v>
      </c>
      <c r="S5588" s="7">
        <v>6381.8</v>
      </c>
      <c r="T5588" s="7">
        <v>37.549275362318845</v>
      </c>
      <c r="U5588" s="7">
        <v>471.07272727272726</v>
      </c>
      <c r="W5588">
        <v>12502000000</v>
      </c>
      <c r="X5588" t="s">
        <v>26</v>
      </c>
      <c r="Y5588">
        <v>19768</v>
      </c>
      <c r="Z5588" s="10">
        <v>21807936</v>
      </c>
      <c r="AA5588"/>
    </row>
    <row r="5589" spans="1:27" ht="28.8" x14ac:dyDescent="0.3">
      <c r="A5589">
        <v>12</v>
      </c>
      <c r="B5589" t="s">
        <v>3593</v>
      </c>
      <c r="C5589" t="s">
        <v>27</v>
      </c>
      <c r="D5589">
        <v>5587</v>
      </c>
      <c r="E5589" t="s">
        <v>12374</v>
      </c>
      <c r="F5589" s="12" t="s">
        <v>12375</v>
      </c>
      <c r="G5589" t="s">
        <v>24</v>
      </c>
      <c r="H5589" t="s">
        <v>25</v>
      </c>
      <c r="I5589">
        <v>19</v>
      </c>
      <c r="J5589">
        <v>15</v>
      </c>
      <c r="K5589">
        <v>3</v>
      </c>
      <c r="L5589" s="6">
        <v>0.44117647058823528</v>
      </c>
      <c r="M5589" s="6">
        <v>0.15789473684210525</v>
      </c>
      <c r="N5589">
        <v>164</v>
      </c>
      <c r="O5589">
        <v>11</v>
      </c>
      <c r="P5589" s="7">
        <v>14.909090909090908</v>
      </c>
      <c r="Q5589" s="7">
        <v>8.6315789473684212</v>
      </c>
      <c r="R5589" s="7">
        <v>5220.7</v>
      </c>
      <c r="S5589" s="7">
        <v>6833.7</v>
      </c>
      <c r="T5589" s="7">
        <v>31.833536585365852</v>
      </c>
      <c r="U5589" s="7">
        <v>474.60909090909087</v>
      </c>
      <c r="W5589">
        <v>12516000000</v>
      </c>
      <c r="X5589" t="s">
        <v>26</v>
      </c>
      <c r="Y5589">
        <v>19771</v>
      </c>
      <c r="Z5589" s="10">
        <v>13398286</v>
      </c>
      <c r="AA5589"/>
    </row>
    <row r="5590" spans="1:27" ht="28.8" x14ac:dyDescent="0.3">
      <c r="A5590">
        <v>12</v>
      </c>
      <c r="B5590" t="s">
        <v>3593</v>
      </c>
      <c r="C5590" t="s">
        <v>27</v>
      </c>
      <c r="D5590">
        <v>5588</v>
      </c>
      <c r="E5590" t="s">
        <v>12369</v>
      </c>
      <c r="F5590" s="12" t="s">
        <v>12376</v>
      </c>
      <c r="G5590" t="s">
        <v>24</v>
      </c>
      <c r="H5590" t="s">
        <v>25</v>
      </c>
      <c r="I5590">
        <v>16</v>
      </c>
      <c r="J5590">
        <v>14</v>
      </c>
      <c r="K5590">
        <v>2</v>
      </c>
      <c r="L5590" s="6">
        <v>0.46666666666666667</v>
      </c>
      <c r="M5590" s="6">
        <v>0.125</v>
      </c>
      <c r="N5590">
        <v>130</v>
      </c>
      <c r="O5590">
        <v>11</v>
      </c>
      <c r="P5590" s="7">
        <v>11.818181818181818</v>
      </c>
      <c r="Q5590" s="7">
        <v>8.125</v>
      </c>
      <c r="R5590" s="7">
        <v>5269.5</v>
      </c>
      <c r="S5590" s="7">
        <v>6713.8</v>
      </c>
      <c r="T5590" s="7">
        <v>40.534615384615385</v>
      </c>
      <c r="U5590" s="7">
        <v>479.04545454545456</v>
      </c>
      <c r="W5590">
        <v>12502000000</v>
      </c>
      <c r="X5590" t="s">
        <v>26</v>
      </c>
      <c r="Y5590">
        <v>19770</v>
      </c>
      <c r="Z5590" s="10">
        <v>21830029</v>
      </c>
      <c r="AA5590"/>
    </row>
    <row r="5591" spans="1:27" ht="28.8" x14ac:dyDescent="0.3">
      <c r="A5591">
        <v>12</v>
      </c>
      <c r="B5591" t="s">
        <v>3593</v>
      </c>
      <c r="C5591" t="s">
        <v>27</v>
      </c>
      <c r="D5591">
        <v>5589</v>
      </c>
      <c r="E5591" t="s">
        <v>12369</v>
      </c>
      <c r="F5591" s="12" t="s">
        <v>12377</v>
      </c>
      <c r="G5591" t="s">
        <v>28</v>
      </c>
      <c r="H5591" t="s">
        <v>25</v>
      </c>
      <c r="I5591">
        <v>9</v>
      </c>
      <c r="J5591">
        <v>7</v>
      </c>
      <c r="K5591">
        <v>1</v>
      </c>
      <c r="L5591" s="6">
        <v>0.4375</v>
      </c>
      <c r="M5591" s="6">
        <v>0.1111111111111111</v>
      </c>
      <c r="N5591">
        <v>42</v>
      </c>
      <c r="O5591">
        <v>5</v>
      </c>
      <c r="P5591" s="7">
        <v>8.4</v>
      </c>
      <c r="Q5591" s="7">
        <v>4.666666666666667</v>
      </c>
      <c r="R5591" s="7">
        <v>2550.8000000000002</v>
      </c>
      <c r="S5591" s="7">
        <v>3210.1</v>
      </c>
      <c r="T5591" s="7">
        <v>60.733333333333334</v>
      </c>
      <c r="U5591" s="7">
        <v>510.16</v>
      </c>
      <c r="W5591">
        <v>12502000000</v>
      </c>
      <c r="X5591" t="s">
        <v>26</v>
      </c>
      <c r="Y5591">
        <v>19786</v>
      </c>
      <c r="Z5591" s="10">
        <v>21829843</v>
      </c>
      <c r="AA5591"/>
    </row>
    <row r="5592" spans="1:27" ht="28.8" x14ac:dyDescent="0.3">
      <c r="A5592">
        <v>12</v>
      </c>
      <c r="B5592" t="s">
        <v>3593</v>
      </c>
      <c r="C5592" t="s">
        <v>27</v>
      </c>
      <c r="D5592">
        <v>5590</v>
      </c>
      <c r="E5592" t="s">
        <v>12374</v>
      </c>
      <c r="F5592" s="12" t="s">
        <v>12378</v>
      </c>
      <c r="G5592" t="s">
        <v>24</v>
      </c>
      <c r="H5592" t="s">
        <v>25</v>
      </c>
      <c r="I5592">
        <v>18</v>
      </c>
      <c r="J5592">
        <v>14</v>
      </c>
      <c r="K5592">
        <v>2</v>
      </c>
      <c r="L5592" s="6">
        <v>0.4375</v>
      </c>
      <c r="M5592" s="6">
        <v>0.1111111111111111</v>
      </c>
      <c r="N5592">
        <v>158</v>
      </c>
      <c r="O5592">
        <v>11</v>
      </c>
      <c r="P5592" s="7">
        <v>14.363636363636363</v>
      </c>
      <c r="Q5592" s="7">
        <v>8.7777777777777786</v>
      </c>
      <c r="R5592" s="7">
        <v>5045.2</v>
      </c>
      <c r="S5592" s="7">
        <v>7156</v>
      </c>
      <c r="T5592" s="7">
        <v>31.931645569620251</v>
      </c>
      <c r="U5592" s="7">
        <v>458.65454545454543</v>
      </c>
      <c r="W5592">
        <v>12516000000</v>
      </c>
      <c r="X5592" t="s">
        <v>26</v>
      </c>
      <c r="Y5592">
        <v>19773</v>
      </c>
      <c r="Z5592" s="10">
        <v>21807913</v>
      </c>
      <c r="AA5592"/>
    </row>
    <row r="5593" spans="1:27" ht="28.8" x14ac:dyDescent="0.3">
      <c r="A5593">
        <v>12</v>
      </c>
      <c r="B5593" t="s">
        <v>3593</v>
      </c>
      <c r="C5593" t="s">
        <v>27</v>
      </c>
      <c r="D5593">
        <v>5591</v>
      </c>
      <c r="E5593" t="s">
        <v>12369</v>
      </c>
      <c r="F5593" s="12" t="s">
        <v>12379</v>
      </c>
      <c r="G5593" t="s">
        <v>28</v>
      </c>
      <c r="H5593" t="s">
        <v>25</v>
      </c>
      <c r="I5593">
        <v>11</v>
      </c>
      <c r="J5593">
        <v>8</v>
      </c>
      <c r="K5593">
        <v>1</v>
      </c>
      <c r="L5593" s="6">
        <v>0.42105263157894735</v>
      </c>
      <c r="M5593" s="6">
        <v>9.0909090909090912E-2</v>
      </c>
      <c r="N5593">
        <v>57</v>
      </c>
      <c r="O5593">
        <v>5</v>
      </c>
      <c r="P5593" s="7">
        <v>11.4</v>
      </c>
      <c r="Q5593" s="7">
        <v>5.1818181818181817</v>
      </c>
      <c r="R5593" s="7">
        <v>2398.4</v>
      </c>
      <c r="S5593" s="7">
        <v>3348.5</v>
      </c>
      <c r="T5593" s="7">
        <v>42.07719298245614</v>
      </c>
      <c r="U5593" s="7">
        <v>479.68</v>
      </c>
      <c r="W5593">
        <v>12502000000</v>
      </c>
      <c r="X5593" t="s">
        <v>26</v>
      </c>
      <c r="Y5593">
        <v>19787</v>
      </c>
      <c r="Z5593" s="10">
        <v>21829918</v>
      </c>
      <c r="AA5593"/>
    </row>
    <row r="5594" spans="1:27" ht="28.8" x14ac:dyDescent="0.3">
      <c r="A5594">
        <v>12</v>
      </c>
      <c r="B5594" t="s">
        <v>3593</v>
      </c>
      <c r="C5594" t="s">
        <v>27</v>
      </c>
      <c r="D5594">
        <v>5592</v>
      </c>
      <c r="E5594" t="s">
        <v>12369</v>
      </c>
      <c r="F5594" s="12" t="s">
        <v>12380</v>
      </c>
      <c r="G5594" t="s">
        <v>28</v>
      </c>
      <c r="H5594" t="s">
        <v>25</v>
      </c>
      <c r="I5594">
        <v>13</v>
      </c>
      <c r="J5594">
        <v>12</v>
      </c>
      <c r="K5594">
        <v>1</v>
      </c>
      <c r="L5594" s="6">
        <v>0.48</v>
      </c>
      <c r="M5594" s="6">
        <v>7.6923076923076927E-2</v>
      </c>
      <c r="N5594">
        <v>77</v>
      </c>
      <c r="O5594">
        <v>9</v>
      </c>
      <c r="P5594" s="7">
        <v>8.5555555555555554</v>
      </c>
      <c r="Q5594" s="7">
        <v>5.9230769230769234</v>
      </c>
      <c r="R5594" s="7">
        <v>3757</v>
      </c>
      <c r="S5594" s="7">
        <v>4783.8</v>
      </c>
      <c r="T5594" s="7">
        <v>48.79220779220779</v>
      </c>
      <c r="U5594" s="7">
        <v>417.44444444444446</v>
      </c>
      <c r="W5594">
        <v>12502000000</v>
      </c>
      <c r="X5594" t="s">
        <v>26</v>
      </c>
      <c r="Y5594">
        <v>19776</v>
      </c>
      <c r="Z5594" s="10">
        <v>21829955</v>
      </c>
      <c r="AA5594"/>
    </row>
    <row r="5595" spans="1:27" ht="28.8" x14ac:dyDescent="0.3">
      <c r="A5595">
        <v>12</v>
      </c>
      <c r="B5595" t="s">
        <v>3593</v>
      </c>
      <c r="C5595" t="s">
        <v>27</v>
      </c>
      <c r="D5595">
        <v>5593</v>
      </c>
      <c r="E5595" t="s">
        <v>12369</v>
      </c>
      <c r="F5595" s="12" t="s">
        <v>12381</v>
      </c>
      <c r="G5595" t="s">
        <v>28</v>
      </c>
      <c r="H5595" t="s">
        <v>25</v>
      </c>
      <c r="I5595">
        <v>13</v>
      </c>
      <c r="J5595">
        <v>12</v>
      </c>
      <c r="K5595">
        <v>1</v>
      </c>
      <c r="L5595" s="6">
        <v>0.48</v>
      </c>
      <c r="M5595" s="6">
        <v>7.6923076923076927E-2</v>
      </c>
      <c r="N5595">
        <v>94</v>
      </c>
      <c r="O5595">
        <v>8</v>
      </c>
      <c r="P5595" s="7">
        <v>11.75</v>
      </c>
      <c r="Q5595" s="7">
        <v>7.2307692307692308</v>
      </c>
      <c r="R5595" s="7">
        <v>3812.7</v>
      </c>
      <c r="S5595" s="7">
        <v>4708.8999999999996</v>
      </c>
      <c r="T5595" s="7">
        <v>40.560638297872337</v>
      </c>
      <c r="U5595" s="7">
        <v>476.58749999999998</v>
      </c>
      <c r="W5595">
        <v>12502000000</v>
      </c>
      <c r="X5595" t="s">
        <v>26</v>
      </c>
      <c r="Y5595">
        <v>19785</v>
      </c>
      <c r="Z5595" s="10">
        <v>23481031</v>
      </c>
      <c r="AA5595"/>
    </row>
    <row r="5596" spans="1:27" ht="28.8" x14ac:dyDescent="0.3">
      <c r="A5596">
        <v>12</v>
      </c>
      <c r="B5596" t="s">
        <v>3593</v>
      </c>
      <c r="C5596" t="s">
        <v>27</v>
      </c>
      <c r="D5596">
        <v>5594</v>
      </c>
      <c r="E5596" t="s">
        <v>12369</v>
      </c>
      <c r="F5596" s="12" t="s">
        <v>12382</v>
      </c>
      <c r="G5596" t="s">
        <v>24</v>
      </c>
      <c r="H5596" t="s">
        <v>25</v>
      </c>
      <c r="I5596">
        <v>15</v>
      </c>
      <c r="J5596">
        <v>15</v>
      </c>
      <c r="K5596">
        <v>1</v>
      </c>
      <c r="L5596" s="6">
        <v>0.5</v>
      </c>
      <c r="M5596" s="6">
        <v>6.6666666666666666E-2</v>
      </c>
      <c r="N5596">
        <v>112</v>
      </c>
      <c r="O5596">
        <v>11</v>
      </c>
      <c r="P5596" s="7">
        <v>10.181818181818182</v>
      </c>
      <c r="Q5596" s="7">
        <v>7.4666666666666668</v>
      </c>
      <c r="R5596" s="7">
        <v>4717</v>
      </c>
      <c r="S5596" s="7">
        <v>5879.3</v>
      </c>
      <c r="T5596" s="7">
        <v>42.116071428571431</v>
      </c>
      <c r="U5596" s="7">
        <v>428.81818181818181</v>
      </c>
      <c r="W5596">
        <v>12502000000</v>
      </c>
      <c r="X5596" t="s">
        <v>26</v>
      </c>
      <c r="Y5596">
        <v>19774</v>
      </c>
      <c r="Z5596" s="10">
        <v>21829872</v>
      </c>
      <c r="AA5596"/>
    </row>
    <row r="5597" spans="1:27" ht="28.8" x14ac:dyDescent="0.3">
      <c r="A5597">
        <v>12</v>
      </c>
      <c r="B5597" t="s">
        <v>3593</v>
      </c>
      <c r="C5597" t="s">
        <v>23</v>
      </c>
      <c r="D5597">
        <v>5595</v>
      </c>
      <c r="E5597" t="s">
        <v>12374</v>
      </c>
      <c r="F5597" s="12" t="s">
        <v>12383</v>
      </c>
      <c r="G5597" t="s">
        <v>28</v>
      </c>
      <c r="H5597" t="s">
        <v>25</v>
      </c>
      <c r="I5597">
        <v>15</v>
      </c>
      <c r="J5597">
        <v>12</v>
      </c>
      <c r="K5597">
        <v>1</v>
      </c>
      <c r="L5597" s="6">
        <v>0.44444444444444442</v>
      </c>
      <c r="M5597" s="6">
        <v>6.6666666666666666E-2</v>
      </c>
      <c r="N5597">
        <v>118</v>
      </c>
      <c r="O5597">
        <v>9</v>
      </c>
      <c r="P5597" s="7">
        <v>13.111111111111111</v>
      </c>
      <c r="Q5597" s="7">
        <v>7.8666666666666663</v>
      </c>
      <c r="R5597" s="7">
        <v>3759.5</v>
      </c>
      <c r="S5597" s="7">
        <v>5606.8</v>
      </c>
      <c r="T5597" s="7">
        <v>31.860169491525422</v>
      </c>
      <c r="U5597" s="7">
        <v>417.72222222222223</v>
      </c>
      <c r="W5597">
        <v>12516000000</v>
      </c>
      <c r="X5597" t="s">
        <v>26</v>
      </c>
      <c r="Y5597">
        <v>19790</v>
      </c>
      <c r="Z5597" s="10">
        <v>21829889</v>
      </c>
      <c r="AA5597"/>
    </row>
    <row r="5598" spans="1:27" ht="28.8" x14ac:dyDescent="0.3">
      <c r="A5598">
        <v>12</v>
      </c>
      <c r="B5598" t="s">
        <v>3593</v>
      </c>
      <c r="C5598" t="s">
        <v>27</v>
      </c>
      <c r="D5598">
        <v>5596</v>
      </c>
      <c r="E5598" t="s">
        <v>12374</v>
      </c>
      <c r="F5598" s="12" t="s">
        <v>12384</v>
      </c>
      <c r="G5598" t="s">
        <v>24</v>
      </c>
      <c r="H5598" t="s">
        <v>25</v>
      </c>
      <c r="I5598">
        <v>17</v>
      </c>
      <c r="J5598">
        <v>17</v>
      </c>
      <c r="K5598">
        <v>1</v>
      </c>
      <c r="L5598" s="6">
        <v>0.5</v>
      </c>
      <c r="M5598" s="6">
        <v>5.8823529411764705E-2</v>
      </c>
      <c r="N5598">
        <v>92</v>
      </c>
      <c r="O5598">
        <v>11</v>
      </c>
      <c r="P5598" s="7">
        <v>8.3636363636363633</v>
      </c>
      <c r="Q5598" s="7">
        <v>5.4117647058823533</v>
      </c>
      <c r="R5598" s="7">
        <v>4523.3999999999996</v>
      </c>
      <c r="S5598" s="7">
        <v>6418.1</v>
      </c>
      <c r="T5598" s="7">
        <v>49.167391304347824</v>
      </c>
      <c r="U5598" s="7">
        <v>411.21818181818179</v>
      </c>
      <c r="W5598">
        <v>12516000000</v>
      </c>
      <c r="X5598" t="s">
        <v>26</v>
      </c>
      <c r="Y5598">
        <v>19769</v>
      </c>
      <c r="Z5598" s="10">
        <v>21807959</v>
      </c>
      <c r="AA5598"/>
    </row>
    <row r="5599" spans="1:27" ht="28.8" x14ac:dyDescent="0.3">
      <c r="A5599">
        <v>12</v>
      </c>
      <c r="B5599" t="s">
        <v>3593</v>
      </c>
      <c r="C5599" t="s">
        <v>27</v>
      </c>
      <c r="D5599">
        <v>5597</v>
      </c>
      <c r="E5599" t="s">
        <v>12374</v>
      </c>
      <c r="F5599" s="12" t="s">
        <v>12385</v>
      </c>
      <c r="G5599" t="s">
        <v>28</v>
      </c>
      <c r="H5599" t="s">
        <v>25</v>
      </c>
      <c r="I5599">
        <v>6</v>
      </c>
      <c r="J5599">
        <v>7</v>
      </c>
      <c r="K5599">
        <v>0</v>
      </c>
      <c r="L5599" s="6">
        <v>0.53846153846153844</v>
      </c>
      <c r="M5599" s="6">
        <v>0</v>
      </c>
      <c r="N5599">
        <v>11</v>
      </c>
      <c r="O5599">
        <v>0</v>
      </c>
      <c r="P5599" s="7"/>
      <c r="Q5599" s="7">
        <v>1.8333333333333333</v>
      </c>
      <c r="R5599" s="7">
        <v>1311.4</v>
      </c>
      <c r="S5599" s="7">
        <v>1450.8</v>
      </c>
      <c r="T5599" s="7">
        <v>119.21818181818183</v>
      </c>
      <c r="U5599" s="7"/>
      <c r="W5599">
        <v>12516000000</v>
      </c>
      <c r="X5599" t="s">
        <v>26</v>
      </c>
      <c r="Y5599">
        <v>19778</v>
      </c>
      <c r="Z5599" s="10">
        <v>33909546</v>
      </c>
      <c r="AA5599"/>
    </row>
    <row r="5600" spans="1:27" ht="28.8" x14ac:dyDescent="0.3">
      <c r="A5600">
        <v>12</v>
      </c>
      <c r="B5600" t="s">
        <v>3593</v>
      </c>
      <c r="C5600" t="s">
        <v>27</v>
      </c>
      <c r="D5600">
        <v>5598</v>
      </c>
      <c r="E5600" t="s">
        <v>12374</v>
      </c>
      <c r="F5600" s="12" t="s">
        <v>12386</v>
      </c>
      <c r="G5600" t="s">
        <v>28</v>
      </c>
      <c r="H5600" t="s">
        <v>25</v>
      </c>
      <c r="I5600">
        <v>4</v>
      </c>
      <c r="J5600">
        <v>6</v>
      </c>
      <c r="K5600">
        <v>0</v>
      </c>
      <c r="L5600" s="6">
        <v>0.6</v>
      </c>
      <c r="M5600" s="6">
        <v>0</v>
      </c>
      <c r="N5600">
        <v>12</v>
      </c>
      <c r="O5600">
        <v>1</v>
      </c>
      <c r="P5600" s="7">
        <v>12</v>
      </c>
      <c r="Q5600" s="7">
        <v>3</v>
      </c>
      <c r="R5600" s="7">
        <v>1099.5</v>
      </c>
      <c r="S5600" s="7">
        <v>1390.3</v>
      </c>
      <c r="T5600" s="7">
        <v>91.625</v>
      </c>
      <c r="U5600" s="7">
        <v>1099.5</v>
      </c>
      <c r="W5600">
        <v>12516000000</v>
      </c>
      <c r="X5600" t="s">
        <v>26</v>
      </c>
      <c r="Y5600">
        <v>19777</v>
      </c>
      <c r="Z5600" s="10">
        <v>21830007</v>
      </c>
      <c r="AA5600"/>
    </row>
    <row r="5601" spans="1:27" ht="28.8" x14ac:dyDescent="0.3">
      <c r="A5601">
        <v>12</v>
      </c>
      <c r="B5601" t="s">
        <v>3593</v>
      </c>
      <c r="C5601" t="s">
        <v>27</v>
      </c>
      <c r="D5601">
        <v>5599</v>
      </c>
      <c r="E5601" t="s">
        <v>12374</v>
      </c>
      <c r="F5601" s="12" t="s">
        <v>12387</v>
      </c>
      <c r="G5601" t="s">
        <v>28</v>
      </c>
      <c r="H5601" t="s">
        <v>25</v>
      </c>
      <c r="I5601">
        <v>10</v>
      </c>
      <c r="J5601">
        <v>9</v>
      </c>
      <c r="K5601">
        <v>0</v>
      </c>
      <c r="L5601" s="6">
        <v>0.47368421052631576</v>
      </c>
      <c r="M5601" s="6">
        <v>0</v>
      </c>
      <c r="N5601">
        <v>52</v>
      </c>
      <c r="O5601">
        <v>7</v>
      </c>
      <c r="P5601" s="7">
        <v>7.4285714285714288</v>
      </c>
      <c r="Q5601" s="7">
        <v>5.2</v>
      </c>
      <c r="R5601" s="7">
        <v>2974</v>
      </c>
      <c r="S5601" s="7">
        <v>4127.6000000000004</v>
      </c>
      <c r="T5601" s="7">
        <v>57.192307692307693</v>
      </c>
      <c r="U5601" s="7">
        <v>424.85714285714283</v>
      </c>
      <c r="W5601">
        <v>12516000000</v>
      </c>
      <c r="X5601" t="s">
        <v>26</v>
      </c>
      <c r="Y5601">
        <v>19789</v>
      </c>
      <c r="Z5601" s="10">
        <v>21829926</v>
      </c>
      <c r="AA5601"/>
    </row>
    <row r="5602" spans="1:27" ht="28.8" x14ac:dyDescent="0.3">
      <c r="A5602">
        <v>12</v>
      </c>
      <c r="B5602" t="s">
        <v>3593</v>
      </c>
      <c r="C5602" t="s">
        <v>27</v>
      </c>
      <c r="D5602">
        <v>5600</v>
      </c>
      <c r="E5602" t="s">
        <v>12369</v>
      </c>
      <c r="F5602" s="12" t="s">
        <v>12388</v>
      </c>
      <c r="G5602" t="s">
        <v>28</v>
      </c>
      <c r="H5602" t="s">
        <v>25</v>
      </c>
      <c r="I5602">
        <v>9</v>
      </c>
      <c r="J5602">
        <v>8</v>
      </c>
      <c r="K5602">
        <v>0</v>
      </c>
      <c r="L5602" s="6">
        <v>0.47058823529411764</v>
      </c>
      <c r="M5602" s="6">
        <v>0</v>
      </c>
      <c r="N5602">
        <v>54</v>
      </c>
      <c r="O5602">
        <v>5</v>
      </c>
      <c r="P5602" s="7">
        <v>10.8</v>
      </c>
      <c r="Q5602" s="7">
        <v>6</v>
      </c>
      <c r="R5602" s="7">
        <v>2869.1</v>
      </c>
      <c r="S5602" s="7">
        <v>3679.5</v>
      </c>
      <c r="T5602" s="7">
        <v>53.13148148148148</v>
      </c>
      <c r="U5602" s="7">
        <v>573.81999999999994</v>
      </c>
      <c r="W5602">
        <v>12502000000</v>
      </c>
      <c r="X5602" t="s">
        <v>26</v>
      </c>
      <c r="Y5602">
        <v>19782</v>
      </c>
      <c r="Z5602" s="10">
        <v>21830036</v>
      </c>
      <c r="AA5602"/>
    </row>
    <row r="5603" spans="1:27" ht="28.8" x14ac:dyDescent="0.3">
      <c r="A5603">
        <v>12</v>
      </c>
      <c r="B5603" t="s">
        <v>3593</v>
      </c>
      <c r="C5603" t="s">
        <v>23</v>
      </c>
      <c r="D5603">
        <v>5601</v>
      </c>
      <c r="E5603" t="s">
        <v>12374</v>
      </c>
      <c r="F5603" s="12" t="s">
        <v>12389</v>
      </c>
      <c r="G5603" t="s">
        <v>24</v>
      </c>
      <c r="H5603" t="s">
        <v>25</v>
      </c>
      <c r="I5603">
        <v>21</v>
      </c>
      <c r="J5603">
        <v>21</v>
      </c>
      <c r="K5603">
        <v>0</v>
      </c>
      <c r="L5603" s="6">
        <v>0.5</v>
      </c>
      <c r="M5603" s="6">
        <v>0</v>
      </c>
      <c r="N5603">
        <v>232</v>
      </c>
      <c r="O5603">
        <v>12</v>
      </c>
      <c r="P5603" s="7">
        <v>19.333333333333332</v>
      </c>
      <c r="Q5603" s="7">
        <v>11.047619047619047</v>
      </c>
      <c r="R5603" s="7">
        <v>6960.9</v>
      </c>
      <c r="S5603" s="7">
        <v>8979</v>
      </c>
      <c r="T5603" s="7">
        <v>30.003879310344825</v>
      </c>
      <c r="U5603" s="7">
        <v>580.07499999999993</v>
      </c>
      <c r="W5603">
        <v>12516000000</v>
      </c>
      <c r="X5603" t="s">
        <v>26</v>
      </c>
      <c r="Y5603">
        <v>19767</v>
      </c>
      <c r="Z5603" s="10">
        <v>21807942</v>
      </c>
      <c r="AA5603"/>
    </row>
    <row r="5604" spans="1:27" ht="43.2" x14ac:dyDescent="0.3">
      <c r="A5604">
        <v>12</v>
      </c>
      <c r="B5604" t="s">
        <v>3593</v>
      </c>
      <c r="C5604" t="s">
        <v>23</v>
      </c>
      <c r="D5604">
        <v>5602</v>
      </c>
      <c r="E5604" t="s">
        <v>12367</v>
      </c>
      <c r="F5604" s="12" t="s">
        <v>3658</v>
      </c>
      <c r="G5604" t="s">
        <v>24</v>
      </c>
      <c r="H5604" t="s">
        <v>25</v>
      </c>
      <c r="I5604">
        <v>14</v>
      </c>
      <c r="J5604">
        <v>22</v>
      </c>
      <c r="K5604">
        <v>6</v>
      </c>
      <c r="L5604" s="6">
        <v>0.61111111111111116</v>
      </c>
      <c r="M5604" s="6">
        <v>0.42857142857142855</v>
      </c>
      <c r="N5604">
        <v>122</v>
      </c>
      <c r="O5604">
        <v>11</v>
      </c>
      <c r="P5604" s="7">
        <v>11.090909090909092</v>
      </c>
      <c r="Q5604" s="7">
        <v>8.7142857142857135</v>
      </c>
      <c r="R5604" s="7">
        <v>7107</v>
      </c>
      <c r="S5604" s="7">
        <v>8796.6</v>
      </c>
      <c r="T5604" s="7">
        <v>58.254098360655739</v>
      </c>
      <c r="U5604" s="7">
        <v>646.09090909090912</v>
      </c>
      <c r="W5604">
        <v>12517000000</v>
      </c>
      <c r="X5604" t="s">
        <v>26</v>
      </c>
      <c r="Y5604">
        <v>19807</v>
      </c>
      <c r="Z5604" s="10">
        <v>38542486</v>
      </c>
      <c r="AA5604"/>
    </row>
    <row r="5605" spans="1:27" ht="57.6" x14ac:dyDescent="0.3">
      <c r="A5605">
        <v>12</v>
      </c>
      <c r="B5605" t="s">
        <v>3593</v>
      </c>
      <c r="C5605" t="s">
        <v>23</v>
      </c>
      <c r="D5605">
        <v>5603</v>
      </c>
      <c r="E5605" t="s">
        <v>12367</v>
      </c>
      <c r="F5605" s="12" t="s">
        <v>12390</v>
      </c>
      <c r="G5605" t="s">
        <v>24</v>
      </c>
      <c r="H5605" t="s">
        <v>25</v>
      </c>
      <c r="I5605">
        <v>13</v>
      </c>
      <c r="J5605">
        <v>14</v>
      </c>
      <c r="K5605">
        <v>5</v>
      </c>
      <c r="L5605" s="6">
        <v>0.51851851851851849</v>
      </c>
      <c r="M5605" s="6">
        <v>0.38461538461538464</v>
      </c>
      <c r="N5605">
        <v>63</v>
      </c>
      <c r="O5605">
        <v>9</v>
      </c>
      <c r="P5605" s="7">
        <v>7</v>
      </c>
      <c r="Q5605" s="7">
        <v>4.8461538461538458</v>
      </c>
      <c r="R5605" s="7">
        <v>5371.2</v>
      </c>
      <c r="S5605" s="7">
        <v>6061.6</v>
      </c>
      <c r="T5605" s="7">
        <v>85.257142857142853</v>
      </c>
      <c r="U5605" s="7">
        <v>596.79999999999995</v>
      </c>
      <c r="W5605">
        <v>12517000000</v>
      </c>
      <c r="X5605" t="s">
        <v>26</v>
      </c>
      <c r="Y5605">
        <v>19523</v>
      </c>
      <c r="Z5605" s="10">
        <v>33449946</v>
      </c>
      <c r="AA5605"/>
    </row>
    <row r="5606" spans="1:27" ht="28.8" x14ac:dyDescent="0.3">
      <c r="A5606">
        <v>12</v>
      </c>
      <c r="B5606" t="s">
        <v>3593</v>
      </c>
      <c r="C5606" t="s">
        <v>27</v>
      </c>
      <c r="D5606">
        <v>5604</v>
      </c>
      <c r="E5606" t="s">
        <v>12315</v>
      </c>
      <c r="F5606" s="12" t="s">
        <v>3667</v>
      </c>
      <c r="G5606" t="s">
        <v>24</v>
      </c>
      <c r="H5606" t="s">
        <v>25</v>
      </c>
      <c r="I5606">
        <v>11</v>
      </c>
      <c r="J5606">
        <v>10</v>
      </c>
      <c r="K5606">
        <v>4</v>
      </c>
      <c r="L5606" s="6">
        <v>0.47619047619047616</v>
      </c>
      <c r="M5606" s="6">
        <v>0.36363636363636365</v>
      </c>
      <c r="N5606">
        <v>85</v>
      </c>
      <c r="O5606">
        <v>9</v>
      </c>
      <c r="P5606" s="7">
        <v>9.4444444444444446</v>
      </c>
      <c r="Q5606" s="7">
        <v>7.7272727272727275</v>
      </c>
      <c r="R5606" s="7">
        <v>5189.1000000000004</v>
      </c>
      <c r="S5606" s="7">
        <v>5245.7</v>
      </c>
      <c r="T5606" s="7">
        <v>61.048235294117653</v>
      </c>
      <c r="U5606" s="7">
        <v>576.56666666666672</v>
      </c>
      <c r="W5606">
        <v>12519000000</v>
      </c>
      <c r="X5606" t="s">
        <v>26</v>
      </c>
      <c r="Y5606">
        <v>19841</v>
      </c>
      <c r="Z5606" s="10">
        <v>33430448</v>
      </c>
      <c r="AA5606"/>
    </row>
    <row r="5607" spans="1:27" ht="57.6" x14ac:dyDescent="0.3">
      <c r="A5607">
        <v>12</v>
      </c>
      <c r="B5607" t="s">
        <v>3593</v>
      </c>
      <c r="C5607" t="s">
        <v>23</v>
      </c>
      <c r="D5607">
        <v>5605</v>
      </c>
      <c r="E5607" t="s">
        <v>12315</v>
      </c>
      <c r="F5607" s="12" t="s">
        <v>3669</v>
      </c>
      <c r="G5607" t="s">
        <v>28</v>
      </c>
      <c r="H5607" t="s">
        <v>25</v>
      </c>
      <c r="I5607">
        <v>9</v>
      </c>
      <c r="J5607">
        <v>13</v>
      </c>
      <c r="K5607">
        <v>3</v>
      </c>
      <c r="L5607" s="6">
        <v>0.59090909090909094</v>
      </c>
      <c r="M5607" s="6">
        <v>0.33333333333333331</v>
      </c>
      <c r="N5607">
        <v>62</v>
      </c>
      <c r="O5607">
        <v>9</v>
      </c>
      <c r="P5607" s="7">
        <v>6.8888888888888893</v>
      </c>
      <c r="Q5607" s="7">
        <v>6.8888888888888893</v>
      </c>
      <c r="R5607" s="7">
        <v>4523.8</v>
      </c>
      <c r="S5607" s="7">
        <v>5190.8999999999996</v>
      </c>
      <c r="T5607" s="7">
        <v>72.964516129032262</v>
      </c>
      <c r="U5607" s="7">
        <v>502.64444444444445</v>
      </c>
      <c r="W5607">
        <v>12519000000</v>
      </c>
      <c r="X5607" t="s">
        <v>26</v>
      </c>
      <c r="Y5607">
        <v>19844</v>
      </c>
      <c r="Z5607" s="10">
        <v>38817979</v>
      </c>
      <c r="AA5607"/>
    </row>
    <row r="5608" spans="1:27" ht="57.6" x14ac:dyDescent="0.3">
      <c r="A5608">
        <v>12</v>
      </c>
      <c r="B5608" t="s">
        <v>3593</v>
      </c>
      <c r="C5608" t="s">
        <v>23</v>
      </c>
      <c r="D5608">
        <v>5606</v>
      </c>
      <c r="E5608" t="s">
        <v>12391</v>
      </c>
      <c r="F5608" s="12" t="s">
        <v>3663</v>
      </c>
      <c r="G5608" t="s">
        <v>24</v>
      </c>
      <c r="H5608" t="s">
        <v>25</v>
      </c>
      <c r="I5608">
        <v>17</v>
      </c>
      <c r="J5608">
        <v>19</v>
      </c>
      <c r="K5608">
        <v>5</v>
      </c>
      <c r="L5608" s="6">
        <v>0.52777777777777779</v>
      </c>
      <c r="M5608" s="6">
        <v>0.29411764705882354</v>
      </c>
      <c r="N5608">
        <v>100</v>
      </c>
      <c r="O5608">
        <v>11</v>
      </c>
      <c r="P5608" s="7">
        <v>9.0909090909090917</v>
      </c>
      <c r="Q5608" s="7">
        <v>5.882352941176471</v>
      </c>
      <c r="R5608" s="7">
        <v>6808</v>
      </c>
      <c r="S5608" s="7">
        <v>6706.7</v>
      </c>
      <c r="T5608" s="7">
        <v>68.08</v>
      </c>
      <c r="U5608" s="7">
        <v>618.90909090909088</v>
      </c>
      <c r="W5608">
        <v>12523000000</v>
      </c>
      <c r="X5608" t="s">
        <v>26</v>
      </c>
      <c r="Y5608">
        <v>19837</v>
      </c>
      <c r="Z5608" s="10">
        <v>38817963</v>
      </c>
      <c r="AA5608"/>
    </row>
    <row r="5609" spans="1:27" ht="28.8" x14ac:dyDescent="0.3">
      <c r="A5609">
        <v>12</v>
      </c>
      <c r="B5609" t="s">
        <v>3593</v>
      </c>
      <c r="C5609" t="s">
        <v>23</v>
      </c>
      <c r="D5609">
        <v>5607</v>
      </c>
      <c r="E5609" t="s">
        <v>12367</v>
      </c>
      <c r="F5609" s="12" t="s">
        <v>3654</v>
      </c>
      <c r="G5609" t="s">
        <v>24</v>
      </c>
      <c r="H5609" t="s">
        <v>25</v>
      </c>
      <c r="I5609">
        <v>38</v>
      </c>
      <c r="J5609">
        <v>31</v>
      </c>
      <c r="K5609">
        <v>11</v>
      </c>
      <c r="L5609" s="6">
        <v>0.44927536231884058</v>
      </c>
      <c r="M5609" s="6">
        <v>0.28947368421052633</v>
      </c>
      <c r="N5609">
        <v>351</v>
      </c>
      <c r="O5609">
        <v>21</v>
      </c>
      <c r="P5609" s="7">
        <v>16.714285714285715</v>
      </c>
      <c r="Q5609" s="7">
        <v>9.2368421052631575</v>
      </c>
      <c r="R5609" s="7">
        <v>13626.1</v>
      </c>
      <c r="S5609" s="7">
        <v>15012</v>
      </c>
      <c r="T5609" s="7">
        <v>38.820797720797721</v>
      </c>
      <c r="U5609" s="7">
        <v>648.86190476190473</v>
      </c>
      <c r="V5609" t="s">
        <v>42</v>
      </c>
      <c r="W5609">
        <v>12517000000</v>
      </c>
      <c r="X5609" t="s">
        <v>26</v>
      </c>
      <c r="Y5609">
        <v>19794</v>
      </c>
      <c r="Z5609" s="10">
        <v>25685813</v>
      </c>
      <c r="AA5609"/>
    </row>
    <row r="5610" spans="1:27" ht="28.8" x14ac:dyDescent="0.3">
      <c r="A5610">
        <v>12</v>
      </c>
      <c r="B5610" t="s">
        <v>3593</v>
      </c>
      <c r="C5610" t="s">
        <v>23</v>
      </c>
      <c r="D5610">
        <v>5608</v>
      </c>
      <c r="E5610" t="s">
        <v>12391</v>
      </c>
      <c r="F5610" s="12" t="s">
        <v>3661</v>
      </c>
      <c r="G5610" t="s">
        <v>24</v>
      </c>
      <c r="H5610" t="s">
        <v>25</v>
      </c>
      <c r="I5610">
        <v>22</v>
      </c>
      <c r="J5610">
        <v>14</v>
      </c>
      <c r="K5610">
        <v>6</v>
      </c>
      <c r="L5610" s="6">
        <v>0.3888888888888889</v>
      </c>
      <c r="M5610" s="6">
        <v>0.27272727272727271</v>
      </c>
      <c r="N5610">
        <v>257</v>
      </c>
      <c r="O5610">
        <v>12</v>
      </c>
      <c r="P5610" s="7">
        <v>21.416666666666668</v>
      </c>
      <c r="Q5610" s="7">
        <v>11.681818181818182</v>
      </c>
      <c r="R5610" s="7">
        <v>7749.7</v>
      </c>
      <c r="S5610" s="7">
        <v>8806</v>
      </c>
      <c r="T5610" s="7">
        <v>30.154474708171204</v>
      </c>
      <c r="U5610" s="7">
        <v>645.80833333333328</v>
      </c>
      <c r="W5610">
        <v>12523000000</v>
      </c>
      <c r="X5610" t="s">
        <v>26</v>
      </c>
      <c r="Y5610">
        <v>19833</v>
      </c>
      <c r="Z5610" s="10">
        <v>33225020</v>
      </c>
      <c r="AA5610"/>
    </row>
    <row r="5611" spans="1:27" ht="57.6" x14ac:dyDescent="0.3">
      <c r="A5611">
        <v>12</v>
      </c>
      <c r="B5611" t="s">
        <v>3593</v>
      </c>
      <c r="C5611" t="s">
        <v>23</v>
      </c>
      <c r="D5611">
        <v>5609</v>
      </c>
      <c r="E5611" t="s">
        <v>12367</v>
      </c>
      <c r="F5611" s="12" t="s">
        <v>12392</v>
      </c>
      <c r="G5611" t="s">
        <v>24</v>
      </c>
      <c r="H5611" t="s">
        <v>25</v>
      </c>
      <c r="I5611">
        <v>15</v>
      </c>
      <c r="J5611">
        <v>12</v>
      </c>
      <c r="K5611">
        <v>4</v>
      </c>
      <c r="L5611" s="6">
        <v>0.44444444444444442</v>
      </c>
      <c r="M5611" s="6">
        <v>0.26666666666666666</v>
      </c>
      <c r="N5611">
        <v>118</v>
      </c>
      <c r="O5611">
        <v>10</v>
      </c>
      <c r="P5611" s="7">
        <v>11.8</v>
      </c>
      <c r="Q5611" s="7">
        <v>7.8666666666666663</v>
      </c>
      <c r="R5611" s="7">
        <v>5353.5</v>
      </c>
      <c r="S5611" s="7">
        <v>5902.1</v>
      </c>
      <c r="T5611" s="7">
        <v>45.368644067796609</v>
      </c>
      <c r="U5611" s="7">
        <v>535.35</v>
      </c>
      <c r="W5611">
        <v>12517000000</v>
      </c>
      <c r="X5611" t="s">
        <v>26</v>
      </c>
      <c r="Y5611">
        <v>19803</v>
      </c>
      <c r="Z5611" s="10">
        <v>25685921</v>
      </c>
      <c r="AA5611"/>
    </row>
    <row r="5612" spans="1:27" ht="57.6" x14ac:dyDescent="0.3">
      <c r="A5612">
        <v>12</v>
      </c>
      <c r="B5612" t="s">
        <v>3593</v>
      </c>
      <c r="C5612" t="s">
        <v>23</v>
      </c>
      <c r="D5612">
        <v>5610</v>
      </c>
      <c r="E5612" t="s">
        <v>12391</v>
      </c>
      <c r="F5612" s="12" t="s">
        <v>3668</v>
      </c>
      <c r="G5612" t="s">
        <v>28</v>
      </c>
      <c r="H5612" t="s">
        <v>25</v>
      </c>
      <c r="I5612">
        <v>12</v>
      </c>
      <c r="J5612">
        <v>8</v>
      </c>
      <c r="K5612">
        <v>3</v>
      </c>
      <c r="L5612" s="6">
        <v>0.4</v>
      </c>
      <c r="M5612" s="6">
        <v>0.25</v>
      </c>
      <c r="N5612">
        <v>57</v>
      </c>
      <c r="O5612">
        <v>7</v>
      </c>
      <c r="P5612" s="7">
        <v>8.1428571428571423</v>
      </c>
      <c r="Q5612" s="7">
        <v>4.75</v>
      </c>
      <c r="R5612" s="7">
        <v>3956.5</v>
      </c>
      <c r="S5612" s="7">
        <v>4201.7</v>
      </c>
      <c r="T5612" s="7">
        <v>69.412280701754383</v>
      </c>
      <c r="U5612" s="7">
        <v>565.21428571428567</v>
      </c>
      <c r="W5612">
        <v>12523000000</v>
      </c>
      <c r="X5612" t="s">
        <v>26</v>
      </c>
      <c r="Y5612">
        <v>19843</v>
      </c>
      <c r="Z5612" s="10">
        <v>33225078</v>
      </c>
      <c r="AA5612"/>
    </row>
    <row r="5613" spans="1:27" ht="28.8" x14ac:dyDescent="0.3">
      <c r="A5613">
        <v>12</v>
      </c>
      <c r="B5613" t="s">
        <v>3593</v>
      </c>
      <c r="C5613" t="s">
        <v>23</v>
      </c>
      <c r="D5613">
        <v>5611</v>
      </c>
      <c r="E5613" t="s">
        <v>12391</v>
      </c>
      <c r="F5613" s="12" t="s">
        <v>3660</v>
      </c>
      <c r="G5613" t="s">
        <v>24</v>
      </c>
      <c r="H5613" t="s">
        <v>25</v>
      </c>
      <c r="I5613">
        <v>22</v>
      </c>
      <c r="J5613">
        <v>13</v>
      </c>
      <c r="K5613">
        <v>5</v>
      </c>
      <c r="L5613" s="6">
        <v>0.37142857142857144</v>
      </c>
      <c r="M5613" s="6">
        <v>0.22727272727272727</v>
      </c>
      <c r="N5613">
        <v>271</v>
      </c>
      <c r="O5613">
        <v>14</v>
      </c>
      <c r="P5613" s="7">
        <v>19.357142857142858</v>
      </c>
      <c r="Q5613" s="7">
        <v>12.318181818181818</v>
      </c>
      <c r="R5613" s="7">
        <v>11162.7</v>
      </c>
      <c r="S5613" s="7">
        <v>9495.5</v>
      </c>
      <c r="T5613" s="7">
        <v>41.190774907749081</v>
      </c>
      <c r="U5613" s="7">
        <v>797.33571428571429</v>
      </c>
      <c r="W5613">
        <v>12523000000</v>
      </c>
      <c r="X5613" t="s">
        <v>26</v>
      </c>
      <c r="Y5613">
        <v>19832</v>
      </c>
      <c r="Z5613" s="10">
        <v>33225007</v>
      </c>
      <c r="AA5613"/>
    </row>
    <row r="5614" spans="1:27" ht="28.8" x14ac:dyDescent="0.3">
      <c r="A5614">
        <v>12</v>
      </c>
      <c r="B5614" t="s">
        <v>3593</v>
      </c>
      <c r="C5614" t="s">
        <v>23</v>
      </c>
      <c r="D5614">
        <v>5612</v>
      </c>
      <c r="E5614" t="s">
        <v>12367</v>
      </c>
      <c r="F5614" s="12" t="s">
        <v>3657</v>
      </c>
      <c r="G5614" t="s">
        <v>28</v>
      </c>
      <c r="H5614" t="s">
        <v>25</v>
      </c>
      <c r="I5614">
        <v>14</v>
      </c>
      <c r="J5614">
        <v>10</v>
      </c>
      <c r="K5614">
        <v>3</v>
      </c>
      <c r="L5614" s="6">
        <v>0.41666666666666669</v>
      </c>
      <c r="M5614" s="6">
        <v>0.21428571428571427</v>
      </c>
      <c r="N5614">
        <v>72</v>
      </c>
      <c r="O5614">
        <v>9</v>
      </c>
      <c r="P5614" s="7">
        <v>8</v>
      </c>
      <c r="Q5614" s="7">
        <v>5.1428571428571432</v>
      </c>
      <c r="R5614" s="7">
        <v>4143.2</v>
      </c>
      <c r="S5614" s="7">
        <v>4447.2</v>
      </c>
      <c r="T5614" s="7">
        <v>57.544444444444444</v>
      </c>
      <c r="U5614" s="7">
        <v>460.35555555555555</v>
      </c>
      <c r="W5614">
        <v>12517000000</v>
      </c>
      <c r="X5614" t="s">
        <v>26</v>
      </c>
      <c r="Y5614">
        <v>19804</v>
      </c>
      <c r="Z5614" s="10">
        <v>25685938</v>
      </c>
      <c r="AA5614"/>
    </row>
    <row r="5615" spans="1:27" ht="28.8" x14ac:dyDescent="0.3">
      <c r="A5615">
        <v>12</v>
      </c>
      <c r="B5615" t="s">
        <v>3593</v>
      </c>
      <c r="C5615" t="s">
        <v>23</v>
      </c>
      <c r="D5615">
        <v>5613</v>
      </c>
      <c r="E5615" t="s">
        <v>12391</v>
      </c>
      <c r="F5615" s="12" t="s">
        <v>3659</v>
      </c>
      <c r="G5615" t="s">
        <v>24</v>
      </c>
      <c r="H5615" t="s">
        <v>25</v>
      </c>
      <c r="I5615">
        <v>19</v>
      </c>
      <c r="J5615">
        <v>13</v>
      </c>
      <c r="K5615">
        <v>4</v>
      </c>
      <c r="L5615" s="6">
        <v>0.40625</v>
      </c>
      <c r="M5615" s="6">
        <v>0.21052631578947367</v>
      </c>
      <c r="N5615">
        <v>228</v>
      </c>
      <c r="O5615">
        <v>11</v>
      </c>
      <c r="P5615" s="7">
        <v>20.727272727272727</v>
      </c>
      <c r="Q5615" s="7">
        <v>12</v>
      </c>
      <c r="R5615" s="7">
        <v>8029.6</v>
      </c>
      <c r="S5615" s="7">
        <v>8222.7000000000007</v>
      </c>
      <c r="T5615" s="7">
        <v>35.217543859649126</v>
      </c>
      <c r="U5615" s="7">
        <v>729.9636363636364</v>
      </c>
      <c r="W5615">
        <v>12523000000</v>
      </c>
      <c r="X5615" t="s">
        <v>26</v>
      </c>
      <c r="Y5615">
        <v>19831</v>
      </c>
      <c r="Z5615" s="10">
        <v>33224996</v>
      </c>
      <c r="AA5615"/>
    </row>
    <row r="5616" spans="1:27" ht="43.2" x14ac:dyDescent="0.3">
      <c r="A5616">
        <v>12</v>
      </c>
      <c r="B5616" t="s">
        <v>3593</v>
      </c>
      <c r="C5616" t="s">
        <v>23</v>
      </c>
      <c r="D5616">
        <v>5614</v>
      </c>
      <c r="E5616" t="s">
        <v>12315</v>
      </c>
      <c r="F5616" s="12" t="s">
        <v>3664</v>
      </c>
      <c r="G5616" t="s">
        <v>24</v>
      </c>
      <c r="H5616" t="s">
        <v>25</v>
      </c>
      <c r="I5616">
        <v>29</v>
      </c>
      <c r="J5616">
        <v>17</v>
      </c>
      <c r="K5616">
        <v>6</v>
      </c>
      <c r="L5616" s="6">
        <v>0.36956521739130432</v>
      </c>
      <c r="M5616" s="6">
        <v>0.20689655172413793</v>
      </c>
      <c r="N5616">
        <v>146</v>
      </c>
      <c r="O5616">
        <v>20</v>
      </c>
      <c r="P5616" s="7">
        <v>7.3</v>
      </c>
      <c r="Q5616" s="7">
        <v>5.0344827586206895</v>
      </c>
      <c r="R5616" s="7">
        <v>10761.1</v>
      </c>
      <c r="S5616" s="7">
        <v>9373.4</v>
      </c>
      <c r="T5616" s="7">
        <v>73.706164383561642</v>
      </c>
      <c r="U5616" s="7">
        <v>538.05500000000006</v>
      </c>
      <c r="V5616" t="s">
        <v>42</v>
      </c>
      <c r="W5616">
        <v>12519000000</v>
      </c>
      <c r="X5616" t="s">
        <v>26</v>
      </c>
      <c r="Y5616">
        <v>19838</v>
      </c>
      <c r="Z5616" s="10">
        <v>33225057</v>
      </c>
      <c r="AA5616"/>
    </row>
    <row r="5617" spans="1:27" ht="28.8" x14ac:dyDescent="0.3">
      <c r="A5617">
        <v>12</v>
      </c>
      <c r="B5617" t="s">
        <v>3593</v>
      </c>
      <c r="C5617" t="s">
        <v>23</v>
      </c>
      <c r="D5617">
        <v>5615</v>
      </c>
      <c r="E5617" t="s">
        <v>12391</v>
      </c>
      <c r="F5617" s="12" t="s">
        <v>3666</v>
      </c>
      <c r="G5617" t="s">
        <v>24</v>
      </c>
      <c r="H5617" t="s">
        <v>25</v>
      </c>
      <c r="I5617">
        <v>15</v>
      </c>
      <c r="J5617">
        <v>7</v>
      </c>
      <c r="K5617">
        <v>3</v>
      </c>
      <c r="L5617" s="6">
        <v>0.31818181818181818</v>
      </c>
      <c r="M5617" s="6">
        <v>0.2</v>
      </c>
      <c r="N5617">
        <v>82</v>
      </c>
      <c r="O5617">
        <v>10</v>
      </c>
      <c r="P5617" s="7">
        <v>8.1999999999999993</v>
      </c>
      <c r="Q5617" s="7">
        <v>5.4666666666666668</v>
      </c>
      <c r="R5617" s="7">
        <v>6014.3</v>
      </c>
      <c r="S5617" s="7">
        <v>5365.2</v>
      </c>
      <c r="T5617" s="7">
        <v>73.345121951219511</v>
      </c>
      <c r="U5617" s="7">
        <v>601.43000000000006</v>
      </c>
      <c r="W5617">
        <v>12523000000</v>
      </c>
      <c r="X5617" t="s">
        <v>26</v>
      </c>
      <c r="Y5617">
        <v>19840</v>
      </c>
      <c r="Z5617" s="10">
        <v>33430495</v>
      </c>
      <c r="AA5617"/>
    </row>
    <row r="5618" spans="1:27" ht="28.8" x14ac:dyDescent="0.3">
      <c r="A5618">
        <v>12</v>
      </c>
      <c r="B5618" t="s">
        <v>3593</v>
      </c>
      <c r="C5618" t="s">
        <v>23</v>
      </c>
      <c r="D5618">
        <v>5616</v>
      </c>
      <c r="E5618" t="s">
        <v>12391</v>
      </c>
      <c r="F5618" s="12" t="s">
        <v>12393</v>
      </c>
      <c r="G5618" t="s">
        <v>24</v>
      </c>
      <c r="H5618" t="s">
        <v>25</v>
      </c>
      <c r="I5618">
        <v>26</v>
      </c>
      <c r="J5618">
        <v>23</v>
      </c>
      <c r="K5618">
        <v>5</v>
      </c>
      <c r="L5618" s="6">
        <v>0.46938775510204084</v>
      </c>
      <c r="M5618" s="6">
        <v>0.19230769230769232</v>
      </c>
      <c r="N5618">
        <v>385</v>
      </c>
      <c r="O5618">
        <v>17</v>
      </c>
      <c r="P5618" s="7">
        <v>22.647058823529413</v>
      </c>
      <c r="Q5618" s="7">
        <v>14.807692307692308</v>
      </c>
      <c r="R5618" s="7">
        <v>9975.2000000000007</v>
      </c>
      <c r="S5618" s="7">
        <v>11720.1</v>
      </c>
      <c r="T5618" s="7">
        <v>25.909610389610393</v>
      </c>
      <c r="U5618" s="7">
        <v>586.77647058823538</v>
      </c>
      <c r="W5618">
        <v>12523000000</v>
      </c>
      <c r="X5618" t="s">
        <v>26</v>
      </c>
      <c r="Y5618">
        <v>19830</v>
      </c>
      <c r="Z5618" s="10">
        <v>33224980</v>
      </c>
      <c r="AA5618"/>
    </row>
    <row r="5619" spans="1:27" ht="28.8" x14ac:dyDescent="0.3">
      <c r="A5619">
        <v>12</v>
      </c>
      <c r="B5619" t="s">
        <v>3593</v>
      </c>
      <c r="C5619" t="s">
        <v>23</v>
      </c>
      <c r="D5619">
        <v>5617</v>
      </c>
      <c r="E5619" t="s">
        <v>12367</v>
      </c>
      <c r="F5619" s="12" t="s">
        <v>3655</v>
      </c>
      <c r="G5619" t="s">
        <v>24</v>
      </c>
      <c r="H5619" t="s">
        <v>25</v>
      </c>
      <c r="I5619">
        <v>52</v>
      </c>
      <c r="J5619">
        <v>38</v>
      </c>
      <c r="K5619">
        <v>10</v>
      </c>
      <c r="L5619" s="6">
        <v>0.42222222222222222</v>
      </c>
      <c r="M5619" s="6">
        <v>0.19230769230769232</v>
      </c>
      <c r="N5619">
        <v>568</v>
      </c>
      <c r="O5619">
        <v>32</v>
      </c>
      <c r="P5619" s="7">
        <v>17.75</v>
      </c>
      <c r="Q5619" s="7">
        <v>10.923076923076923</v>
      </c>
      <c r="R5619" s="7">
        <v>16348.9</v>
      </c>
      <c r="S5619" s="7">
        <v>18942.5</v>
      </c>
      <c r="T5619" s="7">
        <v>28.783274647887325</v>
      </c>
      <c r="U5619" s="7">
        <v>510.90312499999999</v>
      </c>
      <c r="V5619" t="s">
        <v>42</v>
      </c>
      <c r="W5619">
        <v>12517000000</v>
      </c>
      <c r="X5619" t="s">
        <v>26</v>
      </c>
      <c r="Y5619">
        <v>19799</v>
      </c>
      <c r="Z5619" s="10">
        <v>35205624</v>
      </c>
      <c r="AA5619"/>
    </row>
    <row r="5620" spans="1:27" ht="43.2" x14ac:dyDescent="0.3">
      <c r="A5620">
        <v>12</v>
      </c>
      <c r="B5620" t="s">
        <v>3593</v>
      </c>
      <c r="C5620" t="s">
        <v>23</v>
      </c>
      <c r="D5620">
        <v>5618</v>
      </c>
      <c r="E5620" t="s">
        <v>12391</v>
      </c>
      <c r="F5620" s="12" t="s">
        <v>3662</v>
      </c>
      <c r="G5620" t="s">
        <v>24</v>
      </c>
      <c r="H5620" t="s">
        <v>25</v>
      </c>
      <c r="I5620">
        <v>28</v>
      </c>
      <c r="J5620">
        <v>37</v>
      </c>
      <c r="K5620">
        <v>4</v>
      </c>
      <c r="L5620" s="6">
        <v>0.56923076923076921</v>
      </c>
      <c r="M5620" s="6">
        <v>0.14285714285714285</v>
      </c>
      <c r="N5620">
        <v>343</v>
      </c>
      <c r="O5620">
        <v>18</v>
      </c>
      <c r="P5620" s="7">
        <v>19.055555555555557</v>
      </c>
      <c r="Q5620" s="7">
        <v>12.25</v>
      </c>
      <c r="R5620" s="7">
        <v>7024</v>
      </c>
      <c r="S5620" s="7">
        <v>16673</v>
      </c>
      <c r="T5620" s="7">
        <v>20.47813411078717</v>
      </c>
      <c r="U5620" s="7">
        <v>390.22222222222223</v>
      </c>
      <c r="V5620" t="s">
        <v>42</v>
      </c>
      <c r="W5620">
        <v>12523000000</v>
      </c>
      <c r="X5620" t="s">
        <v>26</v>
      </c>
      <c r="Y5620">
        <v>19834</v>
      </c>
      <c r="Z5620" s="10">
        <v>33225015</v>
      </c>
      <c r="AA5620"/>
    </row>
    <row r="5621" spans="1:27" ht="28.8" x14ac:dyDescent="0.3">
      <c r="A5621">
        <v>12</v>
      </c>
      <c r="B5621" t="s">
        <v>3593</v>
      </c>
      <c r="C5621" t="s">
        <v>23</v>
      </c>
      <c r="D5621">
        <v>5619</v>
      </c>
      <c r="E5621" t="s">
        <v>12367</v>
      </c>
      <c r="F5621" s="12" t="s">
        <v>3656</v>
      </c>
      <c r="G5621" t="s">
        <v>24</v>
      </c>
      <c r="H5621" t="s">
        <v>25</v>
      </c>
      <c r="I5621">
        <v>22</v>
      </c>
      <c r="J5621">
        <v>16</v>
      </c>
      <c r="K5621">
        <v>2</v>
      </c>
      <c r="L5621" s="6">
        <v>0.42105263157894735</v>
      </c>
      <c r="M5621" s="6">
        <v>9.0909090909090912E-2</v>
      </c>
      <c r="N5621">
        <v>235</v>
      </c>
      <c r="O5621">
        <v>12</v>
      </c>
      <c r="P5621" s="7">
        <v>19.583333333333332</v>
      </c>
      <c r="Q5621" s="7">
        <v>10.681818181818182</v>
      </c>
      <c r="R5621" s="7">
        <v>8346.7999999999993</v>
      </c>
      <c r="S5621" s="7">
        <v>9244.2999999999993</v>
      </c>
      <c r="T5621" s="7">
        <v>35.518297872340419</v>
      </c>
      <c r="U5621" s="7">
        <v>695.56666666666661</v>
      </c>
      <c r="W5621">
        <v>12517000000</v>
      </c>
      <c r="X5621" t="s">
        <v>26</v>
      </c>
      <c r="Y5621">
        <v>19802</v>
      </c>
      <c r="Z5621" s="10">
        <v>35205633</v>
      </c>
      <c r="AA5621"/>
    </row>
    <row r="5622" spans="1:27" ht="28.8" x14ac:dyDescent="0.3">
      <c r="A5622">
        <v>12</v>
      </c>
      <c r="B5622" t="s">
        <v>3593</v>
      </c>
      <c r="C5622" t="s">
        <v>23</v>
      </c>
      <c r="D5622">
        <v>5620</v>
      </c>
      <c r="E5622" t="s">
        <v>12315</v>
      </c>
      <c r="F5622" s="12" t="s">
        <v>3665</v>
      </c>
      <c r="G5622" t="s">
        <v>24</v>
      </c>
      <c r="H5622" t="s">
        <v>25</v>
      </c>
      <c r="I5622">
        <v>12</v>
      </c>
      <c r="J5622">
        <v>6</v>
      </c>
      <c r="K5622">
        <v>1</v>
      </c>
      <c r="L5622" s="6">
        <v>0.33333333333333331</v>
      </c>
      <c r="M5622" s="6">
        <v>8.3333333333333329E-2</v>
      </c>
      <c r="N5622">
        <v>66</v>
      </c>
      <c r="O5622">
        <v>9</v>
      </c>
      <c r="P5622" s="7">
        <v>7.333333333333333</v>
      </c>
      <c r="Q5622" s="7">
        <v>5.5</v>
      </c>
      <c r="R5622" s="7">
        <v>3842.3</v>
      </c>
      <c r="S5622" s="7">
        <v>4199.3999999999996</v>
      </c>
      <c r="T5622" s="7">
        <v>58.216666666666669</v>
      </c>
      <c r="U5622" s="7">
        <v>426.92222222222222</v>
      </c>
      <c r="W5622">
        <v>12519000000</v>
      </c>
      <c r="X5622" t="s">
        <v>26</v>
      </c>
      <c r="Y5622">
        <v>19839</v>
      </c>
      <c r="Z5622" s="10">
        <v>33430469</v>
      </c>
      <c r="AA5622"/>
    </row>
    <row r="5623" spans="1:27" ht="43.2" x14ac:dyDescent="0.3">
      <c r="A5623">
        <v>12</v>
      </c>
      <c r="B5623" t="s">
        <v>3593</v>
      </c>
      <c r="C5623" t="s">
        <v>27</v>
      </c>
      <c r="D5623">
        <v>5621</v>
      </c>
      <c r="E5623" t="s">
        <v>12394</v>
      </c>
      <c r="F5623" s="12" t="s">
        <v>3684</v>
      </c>
      <c r="G5623" t="s">
        <v>28</v>
      </c>
      <c r="H5623" t="s">
        <v>25</v>
      </c>
      <c r="I5623">
        <v>10</v>
      </c>
      <c r="J5623">
        <v>10</v>
      </c>
      <c r="K5623">
        <v>3</v>
      </c>
      <c r="L5623" s="6">
        <v>0.5</v>
      </c>
      <c r="M5623" s="6">
        <v>0.3</v>
      </c>
      <c r="N5623">
        <v>28</v>
      </c>
      <c r="O5623">
        <v>1</v>
      </c>
      <c r="P5623" s="7">
        <v>28</v>
      </c>
      <c r="Q5623" s="7">
        <v>2.8</v>
      </c>
      <c r="R5623" s="7">
        <v>2342.1999999999998</v>
      </c>
      <c r="S5623" s="7">
        <v>2463.1</v>
      </c>
      <c r="T5623" s="7">
        <v>83.649999999999991</v>
      </c>
      <c r="U5623" s="7">
        <v>2342.1999999999998</v>
      </c>
      <c r="W5623">
        <v>12515000000</v>
      </c>
      <c r="X5623" t="s">
        <v>26</v>
      </c>
      <c r="Y5623">
        <v>19904</v>
      </c>
      <c r="Z5623" s="10">
        <v>25926419</v>
      </c>
      <c r="AA5623"/>
    </row>
    <row r="5624" spans="1:27" ht="28.8" x14ac:dyDescent="0.3">
      <c r="A5624">
        <v>12</v>
      </c>
      <c r="B5624" t="s">
        <v>3593</v>
      </c>
      <c r="C5624" t="s">
        <v>27</v>
      </c>
      <c r="D5624">
        <v>5622</v>
      </c>
      <c r="E5624" t="s">
        <v>12335</v>
      </c>
      <c r="F5624" s="12" t="s">
        <v>3681</v>
      </c>
      <c r="G5624" t="s">
        <v>28</v>
      </c>
      <c r="H5624" t="s">
        <v>25</v>
      </c>
      <c r="I5624">
        <v>12</v>
      </c>
      <c r="J5624">
        <v>11</v>
      </c>
      <c r="K5624">
        <v>3</v>
      </c>
      <c r="L5624" s="6">
        <v>0.47826086956521741</v>
      </c>
      <c r="M5624" s="6">
        <v>0.25</v>
      </c>
      <c r="N5624">
        <v>81</v>
      </c>
      <c r="O5624">
        <v>9</v>
      </c>
      <c r="P5624" s="7">
        <v>9</v>
      </c>
      <c r="Q5624" s="7">
        <v>6.75</v>
      </c>
      <c r="R5624" s="7">
        <v>3663.3</v>
      </c>
      <c r="S5624" s="7">
        <v>4591.1000000000004</v>
      </c>
      <c r="T5624" s="7">
        <v>45.225925925925928</v>
      </c>
      <c r="U5624" s="7">
        <v>407.03333333333336</v>
      </c>
      <c r="W5624">
        <v>12525000000</v>
      </c>
      <c r="X5624" t="s">
        <v>26</v>
      </c>
      <c r="Y5624">
        <v>19900</v>
      </c>
      <c r="Z5624" s="10">
        <v>25903861</v>
      </c>
      <c r="AA5624"/>
    </row>
    <row r="5625" spans="1:27" ht="43.2" x14ac:dyDescent="0.3">
      <c r="A5625">
        <v>12</v>
      </c>
      <c r="B5625" t="s">
        <v>3593</v>
      </c>
      <c r="C5625" t="s">
        <v>27</v>
      </c>
      <c r="D5625">
        <v>5623</v>
      </c>
      <c r="E5625" t="s">
        <v>12335</v>
      </c>
      <c r="F5625" s="12" t="s">
        <v>3683</v>
      </c>
      <c r="G5625" t="s">
        <v>28</v>
      </c>
      <c r="H5625" t="s">
        <v>25</v>
      </c>
      <c r="I5625">
        <v>13</v>
      </c>
      <c r="J5625">
        <v>14</v>
      </c>
      <c r="K5625">
        <v>3</v>
      </c>
      <c r="L5625" s="6">
        <v>0.51851851851851849</v>
      </c>
      <c r="M5625" s="6">
        <v>0.23076923076923078</v>
      </c>
      <c r="N5625">
        <v>60</v>
      </c>
      <c r="O5625">
        <v>7</v>
      </c>
      <c r="P5625" s="7">
        <v>8.5714285714285712</v>
      </c>
      <c r="Q5625" s="7">
        <v>4.615384615384615</v>
      </c>
      <c r="R5625" s="7">
        <v>3221.1</v>
      </c>
      <c r="S5625" s="7">
        <v>4036.9</v>
      </c>
      <c r="T5625" s="7">
        <v>53.684999999999995</v>
      </c>
      <c r="U5625" s="7">
        <v>460.15714285714284</v>
      </c>
      <c r="W5625">
        <v>12525000000</v>
      </c>
      <c r="X5625" t="s">
        <v>26</v>
      </c>
      <c r="Y5625">
        <v>19903</v>
      </c>
      <c r="Z5625" s="10">
        <v>25903884</v>
      </c>
      <c r="AA5625"/>
    </row>
    <row r="5626" spans="1:27" ht="28.8" x14ac:dyDescent="0.3">
      <c r="A5626">
        <v>12</v>
      </c>
      <c r="B5626" t="s">
        <v>3593</v>
      </c>
      <c r="C5626" t="s">
        <v>27</v>
      </c>
      <c r="D5626">
        <v>5624</v>
      </c>
      <c r="E5626" t="s">
        <v>12335</v>
      </c>
      <c r="F5626" s="12" t="s">
        <v>3678</v>
      </c>
      <c r="G5626" t="s">
        <v>24</v>
      </c>
      <c r="H5626" t="s">
        <v>25</v>
      </c>
      <c r="I5626">
        <v>18</v>
      </c>
      <c r="J5626">
        <v>21</v>
      </c>
      <c r="K5626">
        <v>3</v>
      </c>
      <c r="L5626" s="6">
        <v>0.53846153846153844</v>
      </c>
      <c r="M5626" s="6">
        <v>0.16666666666666666</v>
      </c>
      <c r="N5626">
        <v>127</v>
      </c>
      <c r="O5626">
        <v>11</v>
      </c>
      <c r="P5626" s="7">
        <v>11.545454545454545</v>
      </c>
      <c r="Q5626" s="7">
        <v>7.0555555555555554</v>
      </c>
      <c r="R5626" s="7">
        <v>5526.8</v>
      </c>
      <c r="S5626" s="7">
        <v>6926.5</v>
      </c>
      <c r="T5626" s="7">
        <v>43.518110236220473</v>
      </c>
      <c r="U5626" s="7">
        <v>502.43636363636364</v>
      </c>
      <c r="W5626">
        <v>12525000000</v>
      </c>
      <c r="X5626" t="s">
        <v>26</v>
      </c>
      <c r="Y5626">
        <v>19896</v>
      </c>
      <c r="Z5626" s="10">
        <v>25926371</v>
      </c>
      <c r="AA5626"/>
    </row>
    <row r="5627" spans="1:27" ht="28.8" x14ac:dyDescent="0.3">
      <c r="A5627">
        <v>12</v>
      </c>
      <c r="B5627" t="s">
        <v>3593</v>
      </c>
      <c r="C5627" t="s">
        <v>27</v>
      </c>
      <c r="D5627">
        <v>5625</v>
      </c>
      <c r="E5627" t="s">
        <v>12394</v>
      </c>
      <c r="F5627" s="12" t="s">
        <v>12395</v>
      </c>
      <c r="G5627" t="s">
        <v>24</v>
      </c>
      <c r="H5627" t="s">
        <v>25</v>
      </c>
      <c r="I5627">
        <v>13</v>
      </c>
      <c r="J5627">
        <v>16</v>
      </c>
      <c r="K5627">
        <v>2</v>
      </c>
      <c r="L5627" s="6">
        <v>0.55172413793103448</v>
      </c>
      <c r="M5627" s="6">
        <v>0.15384615384615385</v>
      </c>
      <c r="N5627">
        <v>110</v>
      </c>
      <c r="O5627">
        <v>11</v>
      </c>
      <c r="P5627" s="7">
        <v>10</v>
      </c>
      <c r="Q5627" s="7">
        <v>8.4615384615384617</v>
      </c>
      <c r="R5627" s="7">
        <v>4814.1000000000004</v>
      </c>
      <c r="S5627" s="7">
        <v>4293.6000000000004</v>
      </c>
      <c r="T5627" s="7">
        <v>43.764545454545456</v>
      </c>
      <c r="U5627" s="7">
        <v>437.64545454545458</v>
      </c>
      <c r="W5627">
        <v>12515000000</v>
      </c>
      <c r="X5627" t="s">
        <v>26</v>
      </c>
      <c r="Y5627">
        <v>19894</v>
      </c>
      <c r="Z5627" s="10">
        <v>25903878</v>
      </c>
      <c r="AA5627"/>
    </row>
    <row r="5628" spans="1:27" ht="28.8" x14ac:dyDescent="0.3">
      <c r="A5628">
        <v>12</v>
      </c>
      <c r="B5628" t="s">
        <v>3593</v>
      </c>
      <c r="C5628" t="s">
        <v>23</v>
      </c>
      <c r="D5628">
        <v>5626</v>
      </c>
      <c r="E5628" t="s">
        <v>12335</v>
      </c>
      <c r="F5628" s="12" t="s">
        <v>3673</v>
      </c>
      <c r="G5628" t="s">
        <v>24</v>
      </c>
      <c r="H5628" t="s">
        <v>25</v>
      </c>
      <c r="I5628">
        <v>35</v>
      </c>
      <c r="J5628">
        <v>29</v>
      </c>
      <c r="K5628">
        <v>5</v>
      </c>
      <c r="L5628" s="6">
        <v>0.453125</v>
      </c>
      <c r="M5628" s="6">
        <v>0.14285714285714285</v>
      </c>
      <c r="N5628">
        <v>464</v>
      </c>
      <c r="O5628">
        <v>21</v>
      </c>
      <c r="P5628" s="7">
        <v>22.095238095238095</v>
      </c>
      <c r="Q5628" s="7">
        <v>13.257142857142858</v>
      </c>
      <c r="R5628" s="7">
        <v>13977.9</v>
      </c>
      <c r="S5628" s="7">
        <v>17518</v>
      </c>
      <c r="T5628" s="7">
        <v>30.124784482758621</v>
      </c>
      <c r="U5628" s="7">
        <v>665.61428571428564</v>
      </c>
      <c r="W5628">
        <v>12525000000</v>
      </c>
      <c r="X5628" t="s">
        <v>26</v>
      </c>
      <c r="Y5628">
        <v>19887</v>
      </c>
      <c r="Z5628" s="10">
        <v>25926388</v>
      </c>
      <c r="AA5628"/>
    </row>
    <row r="5629" spans="1:27" ht="28.8" x14ac:dyDescent="0.3">
      <c r="A5629">
        <v>12</v>
      </c>
      <c r="B5629" t="s">
        <v>3593</v>
      </c>
      <c r="C5629" t="s">
        <v>23</v>
      </c>
      <c r="D5629">
        <v>5627</v>
      </c>
      <c r="E5629" t="s">
        <v>12335</v>
      </c>
      <c r="F5629" s="12" t="s">
        <v>12396</v>
      </c>
      <c r="G5629" t="s">
        <v>24</v>
      </c>
      <c r="H5629" t="s">
        <v>25</v>
      </c>
      <c r="I5629">
        <v>41</v>
      </c>
      <c r="J5629">
        <v>30</v>
      </c>
      <c r="K5629">
        <v>5</v>
      </c>
      <c r="L5629" s="6">
        <v>0.42253521126760563</v>
      </c>
      <c r="M5629" s="6">
        <v>0.12195121951219512</v>
      </c>
      <c r="N5629">
        <v>477</v>
      </c>
      <c r="O5629">
        <v>21</v>
      </c>
      <c r="P5629" s="7">
        <v>22.714285714285715</v>
      </c>
      <c r="Q5629" s="7">
        <v>11.634146341463415</v>
      </c>
      <c r="R5629" s="7">
        <v>11098.6</v>
      </c>
      <c r="S5629" s="7">
        <v>13909.5</v>
      </c>
      <c r="T5629" s="7">
        <v>23.267505241090149</v>
      </c>
      <c r="U5629" s="7">
        <v>528.50476190476195</v>
      </c>
      <c r="W5629">
        <v>12525000000</v>
      </c>
      <c r="X5629" t="s">
        <v>26</v>
      </c>
      <c r="Y5629">
        <v>19885</v>
      </c>
      <c r="Z5629" s="10">
        <v>24047182</v>
      </c>
      <c r="AA5629"/>
    </row>
    <row r="5630" spans="1:27" ht="28.8" x14ac:dyDescent="0.3">
      <c r="A5630">
        <v>12</v>
      </c>
      <c r="B5630" t="s">
        <v>3593</v>
      </c>
      <c r="C5630" t="s">
        <v>27</v>
      </c>
      <c r="D5630">
        <v>5628</v>
      </c>
      <c r="E5630" t="s">
        <v>12335</v>
      </c>
      <c r="F5630" s="12" t="s">
        <v>3675</v>
      </c>
      <c r="G5630" t="s">
        <v>24</v>
      </c>
      <c r="H5630" t="s">
        <v>25</v>
      </c>
      <c r="I5630">
        <v>17</v>
      </c>
      <c r="J5630">
        <v>16</v>
      </c>
      <c r="K5630">
        <v>2</v>
      </c>
      <c r="L5630" s="6">
        <v>0.48484848484848486</v>
      </c>
      <c r="M5630" s="6">
        <v>0.11764705882352941</v>
      </c>
      <c r="N5630">
        <v>134</v>
      </c>
      <c r="O5630">
        <v>10</v>
      </c>
      <c r="P5630" s="7">
        <v>13.4</v>
      </c>
      <c r="Q5630" s="7">
        <v>7.882352941176471</v>
      </c>
      <c r="R5630" s="7">
        <v>5126.8999999999996</v>
      </c>
      <c r="S5630" s="7">
        <v>6425.4</v>
      </c>
      <c r="T5630" s="7">
        <v>38.26044776119403</v>
      </c>
      <c r="U5630" s="7">
        <v>512.68999999999994</v>
      </c>
      <c r="W5630">
        <v>12525000000</v>
      </c>
      <c r="X5630" t="s">
        <v>26</v>
      </c>
      <c r="Y5630">
        <v>19890</v>
      </c>
      <c r="Z5630" s="10">
        <v>25903921</v>
      </c>
      <c r="AA5630"/>
    </row>
    <row r="5631" spans="1:27" ht="28.8" x14ac:dyDescent="0.3">
      <c r="A5631">
        <v>12</v>
      </c>
      <c r="B5631" t="s">
        <v>3593</v>
      </c>
      <c r="C5631" t="s">
        <v>27</v>
      </c>
      <c r="D5631">
        <v>5629</v>
      </c>
      <c r="E5631" t="s">
        <v>12397</v>
      </c>
      <c r="F5631" s="12" t="s">
        <v>3674</v>
      </c>
      <c r="G5631" t="s">
        <v>24</v>
      </c>
      <c r="H5631" t="s">
        <v>25</v>
      </c>
      <c r="I5631">
        <v>9</v>
      </c>
      <c r="J5631">
        <v>9</v>
      </c>
      <c r="K5631">
        <v>1</v>
      </c>
      <c r="L5631" s="6">
        <v>0.5</v>
      </c>
      <c r="M5631" s="6">
        <v>0.1111111111111111</v>
      </c>
      <c r="N5631">
        <v>25</v>
      </c>
      <c r="O5631">
        <v>1</v>
      </c>
      <c r="P5631" s="7">
        <v>25</v>
      </c>
      <c r="Q5631" s="7">
        <v>2.7777777777777777</v>
      </c>
      <c r="R5631" s="7">
        <v>1999.5</v>
      </c>
      <c r="S5631" s="7">
        <v>2483.8000000000002</v>
      </c>
      <c r="T5631" s="7">
        <v>79.98</v>
      </c>
      <c r="U5631" s="7">
        <v>1999.5</v>
      </c>
      <c r="W5631">
        <v>12508000000</v>
      </c>
      <c r="X5631" t="s">
        <v>26</v>
      </c>
      <c r="Y5631">
        <v>19889</v>
      </c>
      <c r="Z5631" s="10">
        <v>25903967</v>
      </c>
      <c r="AA5631"/>
    </row>
    <row r="5632" spans="1:27" ht="43.2" x14ac:dyDescent="0.3">
      <c r="A5632">
        <v>12</v>
      </c>
      <c r="B5632" t="s">
        <v>3593</v>
      </c>
      <c r="C5632" t="s">
        <v>27</v>
      </c>
      <c r="D5632">
        <v>5630</v>
      </c>
      <c r="E5632" t="s">
        <v>12397</v>
      </c>
      <c r="F5632" s="12" t="s">
        <v>3682</v>
      </c>
      <c r="G5632" t="s">
        <v>28</v>
      </c>
      <c r="H5632" t="s">
        <v>25</v>
      </c>
      <c r="I5632">
        <v>10</v>
      </c>
      <c r="J5632">
        <v>13</v>
      </c>
      <c r="K5632">
        <v>1</v>
      </c>
      <c r="L5632" s="6">
        <v>0.56521739130434778</v>
      </c>
      <c r="M5632" s="6">
        <v>0.1</v>
      </c>
      <c r="N5632">
        <v>32</v>
      </c>
      <c r="O5632">
        <v>4</v>
      </c>
      <c r="P5632" s="7">
        <v>8</v>
      </c>
      <c r="Q5632" s="7">
        <v>3.2</v>
      </c>
      <c r="R5632" s="7">
        <v>2742.3</v>
      </c>
      <c r="S5632" s="7">
        <v>3186.8</v>
      </c>
      <c r="T5632" s="7">
        <v>85.696875000000006</v>
      </c>
      <c r="U5632" s="7">
        <v>685.57500000000005</v>
      </c>
      <c r="W5632">
        <v>12508000000</v>
      </c>
      <c r="X5632" t="s">
        <v>26</v>
      </c>
      <c r="Y5632">
        <v>19901</v>
      </c>
      <c r="Z5632" s="10">
        <v>25926365</v>
      </c>
      <c r="AA5632"/>
    </row>
    <row r="5633" spans="1:27" ht="43.2" x14ac:dyDescent="0.3">
      <c r="A5633">
        <v>12</v>
      </c>
      <c r="B5633" t="s">
        <v>3593</v>
      </c>
      <c r="C5633" t="s">
        <v>27</v>
      </c>
      <c r="D5633">
        <v>5631</v>
      </c>
      <c r="E5633" t="s">
        <v>12335</v>
      </c>
      <c r="F5633" s="12" t="s">
        <v>3680</v>
      </c>
      <c r="G5633" t="s">
        <v>24</v>
      </c>
      <c r="H5633" t="s">
        <v>25</v>
      </c>
      <c r="I5633">
        <v>12</v>
      </c>
      <c r="J5633">
        <v>12</v>
      </c>
      <c r="K5633">
        <v>1</v>
      </c>
      <c r="L5633" s="6">
        <v>0.5</v>
      </c>
      <c r="M5633" s="6">
        <v>8.3333333333333329E-2</v>
      </c>
      <c r="N5633">
        <v>43</v>
      </c>
      <c r="O5633">
        <v>5</v>
      </c>
      <c r="P5633" s="7">
        <v>8.6</v>
      </c>
      <c r="Q5633" s="7">
        <v>3.5833333333333335</v>
      </c>
      <c r="R5633" s="7">
        <v>3856.6</v>
      </c>
      <c r="S5633" s="7">
        <v>4833.3</v>
      </c>
      <c r="T5633" s="7">
        <v>89.688372093023247</v>
      </c>
      <c r="U5633" s="7">
        <v>771.31999999999994</v>
      </c>
      <c r="W5633">
        <v>12525000000</v>
      </c>
      <c r="X5633" t="s">
        <v>26</v>
      </c>
      <c r="Y5633">
        <v>19899</v>
      </c>
      <c r="Z5633" s="10">
        <v>25903944</v>
      </c>
      <c r="AA5633"/>
    </row>
    <row r="5634" spans="1:27" ht="43.2" x14ac:dyDescent="0.3">
      <c r="A5634">
        <v>12</v>
      </c>
      <c r="B5634" t="s">
        <v>3593</v>
      </c>
      <c r="C5634" t="s">
        <v>27</v>
      </c>
      <c r="D5634">
        <v>5632</v>
      </c>
      <c r="E5634" t="s">
        <v>12397</v>
      </c>
      <c r="F5634" s="12" t="s">
        <v>3679</v>
      </c>
      <c r="G5634" t="s">
        <v>24</v>
      </c>
      <c r="H5634" t="s">
        <v>25</v>
      </c>
      <c r="I5634">
        <v>14</v>
      </c>
      <c r="J5634">
        <v>20</v>
      </c>
      <c r="K5634">
        <v>1</v>
      </c>
      <c r="L5634" s="6">
        <v>0.58823529411764708</v>
      </c>
      <c r="M5634" s="6">
        <v>7.1428571428571425E-2</v>
      </c>
      <c r="N5634">
        <v>49</v>
      </c>
      <c r="O5634">
        <v>7</v>
      </c>
      <c r="P5634" s="7">
        <v>7</v>
      </c>
      <c r="Q5634" s="7">
        <v>3.5</v>
      </c>
      <c r="R5634" s="7">
        <v>4443.7</v>
      </c>
      <c r="S5634" s="7">
        <v>5286.7</v>
      </c>
      <c r="T5634" s="7">
        <v>90.687755102040811</v>
      </c>
      <c r="U5634" s="7">
        <v>634.81428571428569</v>
      </c>
      <c r="W5634">
        <v>12508000000</v>
      </c>
      <c r="X5634" t="s">
        <v>26</v>
      </c>
      <c r="Y5634">
        <v>19897</v>
      </c>
      <c r="Z5634" s="10">
        <v>25903909</v>
      </c>
      <c r="AA5634"/>
    </row>
    <row r="5635" spans="1:27" ht="28.8" x14ac:dyDescent="0.3">
      <c r="A5635">
        <v>12</v>
      </c>
      <c r="B5635" t="s">
        <v>3593</v>
      </c>
      <c r="C5635" t="s">
        <v>27</v>
      </c>
      <c r="D5635">
        <v>5633</v>
      </c>
      <c r="E5635" t="s">
        <v>12335</v>
      </c>
      <c r="F5635" s="12" t="s">
        <v>3677</v>
      </c>
      <c r="G5635" t="s">
        <v>24</v>
      </c>
      <c r="H5635" t="s">
        <v>25</v>
      </c>
      <c r="I5635">
        <v>17</v>
      </c>
      <c r="J5635">
        <v>18</v>
      </c>
      <c r="K5635">
        <v>1</v>
      </c>
      <c r="L5635" s="6">
        <v>0.51428571428571423</v>
      </c>
      <c r="M5635" s="6">
        <v>5.8823529411764705E-2</v>
      </c>
      <c r="N5635">
        <v>125</v>
      </c>
      <c r="O5635">
        <v>11</v>
      </c>
      <c r="P5635" s="7">
        <v>11.363636363636363</v>
      </c>
      <c r="Q5635" s="7">
        <v>7.3529411764705879</v>
      </c>
      <c r="R5635" s="7">
        <v>5508.9</v>
      </c>
      <c r="S5635" s="7">
        <v>6904.1</v>
      </c>
      <c r="T5635" s="7">
        <v>44.071199999999997</v>
      </c>
      <c r="U5635" s="7">
        <v>500.80909090909086</v>
      </c>
      <c r="W5635">
        <v>12525000000</v>
      </c>
      <c r="X5635" t="s">
        <v>26</v>
      </c>
      <c r="Y5635">
        <v>19895</v>
      </c>
      <c r="Z5635" s="10">
        <v>25926402</v>
      </c>
      <c r="AA5635"/>
    </row>
    <row r="5636" spans="1:27" ht="28.8" x14ac:dyDescent="0.3">
      <c r="A5636">
        <v>12</v>
      </c>
      <c r="B5636" t="s">
        <v>3593</v>
      </c>
      <c r="C5636" t="s">
        <v>23</v>
      </c>
      <c r="D5636">
        <v>5634</v>
      </c>
      <c r="E5636" t="s">
        <v>12335</v>
      </c>
      <c r="F5636" s="12" t="s">
        <v>3671</v>
      </c>
      <c r="G5636" t="s">
        <v>24</v>
      </c>
      <c r="H5636" t="s">
        <v>25</v>
      </c>
      <c r="I5636">
        <v>19</v>
      </c>
      <c r="J5636">
        <v>15</v>
      </c>
      <c r="K5636">
        <v>1</v>
      </c>
      <c r="L5636" s="6">
        <v>0.44117647058823528</v>
      </c>
      <c r="M5636" s="6">
        <v>5.2631578947368418E-2</v>
      </c>
      <c r="N5636">
        <v>244</v>
      </c>
      <c r="O5636">
        <v>11</v>
      </c>
      <c r="P5636" s="7">
        <v>22.181818181818183</v>
      </c>
      <c r="Q5636" s="7">
        <v>12.842105263157896</v>
      </c>
      <c r="R5636" s="7">
        <v>6261.9</v>
      </c>
      <c r="S5636" s="7">
        <v>7847.8</v>
      </c>
      <c r="T5636" s="7">
        <v>25.663524590163934</v>
      </c>
      <c r="U5636" s="7">
        <v>569.26363636363635</v>
      </c>
      <c r="W5636">
        <v>12525000000</v>
      </c>
      <c r="X5636" t="s">
        <v>26</v>
      </c>
      <c r="Y5636">
        <v>19884</v>
      </c>
      <c r="Z5636" s="10">
        <v>25903179</v>
      </c>
      <c r="AA5636"/>
    </row>
    <row r="5637" spans="1:27" ht="28.8" x14ac:dyDescent="0.3">
      <c r="A5637">
        <v>12</v>
      </c>
      <c r="B5637" t="s">
        <v>3593</v>
      </c>
      <c r="C5637" t="s">
        <v>23</v>
      </c>
      <c r="D5637">
        <v>5635</v>
      </c>
      <c r="E5637" t="s">
        <v>12335</v>
      </c>
      <c r="F5637" s="12" t="s">
        <v>3670</v>
      </c>
      <c r="G5637" t="s">
        <v>24</v>
      </c>
      <c r="H5637" t="s">
        <v>25</v>
      </c>
      <c r="I5637">
        <v>38</v>
      </c>
      <c r="J5637">
        <v>32</v>
      </c>
      <c r="K5637">
        <v>2</v>
      </c>
      <c r="L5637" s="6">
        <v>0.45714285714285713</v>
      </c>
      <c r="M5637" s="6">
        <v>5.2631578947368418E-2</v>
      </c>
      <c r="N5637">
        <v>452</v>
      </c>
      <c r="O5637">
        <v>24</v>
      </c>
      <c r="P5637" s="7">
        <v>18.833333333333332</v>
      </c>
      <c r="Q5637" s="7">
        <v>11.894736842105264</v>
      </c>
      <c r="R5637" s="7">
        <v>11342.2</v>
      </c>
      <c r="S5637" s="7">
        <v>14214.8</v>
      </c>
      <c r="T5637" s="7">
        <v>25.093362831858407</v>
      </c>
      <c r="U5637" s="7">
        <v>472.5916666666667</v>
      </c>
      <c r="W5637">
        <v>12525000000</v>
      </c>
      <c r="X5637" t="s">
        <v>26</v>
      </c>
      <c r="Y5637">
        <v>19883</v>
      </c>
      <c r="Z5637" s="10">
        <v>37645011</v>
      </c>
      <c r="AA5637"/>
    </row>
    <row r="5638" spans="1:27" ht="43.2" x14ac:dyDescent="0.3">
      <c r="A5638">
        <v>12</v>
      </c>
      <c r="B5638" t="s">
        <v>3593</v>
      </c>
      <c r="C5638" t="s">
        <v>27</v>
      </c>
      <c r="D5638">
        <v>5636</v>
      </c>
      <c r="E5638" t="s">
        <v>12394</v>
      </c>
      <c r="F5638" s="12" t="s">
        <v>3676</v>
      </c>
      <c r="G5638" t="s">
        <v>24</v>
      </c>
      <c r="H5638" t="s">
        <v>25</v>
      </c>
      <c r="I5638">
        <v>7</v>
      </c>
      <c r="J5638">
        <v>11</v>
      </c>
      <c r="K5638">
        <v>0</v>
      </c>
      <c r="L5638" s="6">
        <v>0.61111111111111116</v>
      </c>
      <c r="M5638" s="6">
        <v>0</v>
      </c>
      <c r="N5638">
        <v>37</v>
      </c>
      <c r="O5638">
        <v>5</v>
      </c>
      <c r="P5638" s="7">
        <v>7.4</v>
      </c>
      <c r="Q5638" s="7">
        <v>5.2857142857142856</v>
      </c>
      <c r="R5638" s="7">
        <v>3098.9</v>
      </c>
      <c r="S5638" s="7">
        <v>2277.9</v>
      </c>
      <c r="T5638" s="7">
        <v>83.754054054054052</v>
      </c>
      <c r="U5638" s="7">
        <v>619.78</v>
      </c>
      <c r="W5638">
        <v>12515000000</v>
      </c>
      <c r="X5638" t="s">
        <v>26</v>
      </c>
      <c r="Y5638">
        <v>19891</v>
      </c>
      <c r="Z5638" s="10">
        <v>25926394</v>
      </c>
      <c r="AA5638"/>
    </row>
    <row r="5639" spans="1:27" ht="43.2" x14ac:dyDescent="0.3">
      <c r="A5639">
        <v>12</v>
      </c>
      <c r="B5639" t="s">
        <v>3593</v>
      </c>
      <c r="C5639" t="s">
        <v>27</v>
      </c>
      <c r="D5639">
        <v>5637</v>
      </c>
      <c r="E5639" t="s">
        <v>12335</v>
      </c>
      <c r="F5639" s="12" t="s">
        <v>12398</v>
      </c>
      <c r="G5639" t="s">
        <v>24</v>
      </c>
      <c r="H5639" t="s">
        <v>25</v>
      </c>
      <c r="I5639">
        <v>10</v>
      </c>
      <c r="J5639">
        <v>14</v>
      </c>
      <c r="K5639">
        <v>0</v>
      </c>
      <c r="L5639" s="6">
        <v>0.58333333333333337</v>
      </c>
      <c r="M5639" s="6">
        <v>0</v>
      </c>
      <c r="N5639">
        <v>42</v>
      </c>
      <c r="O5639">
        <v>7</v>
      </c>
      <c r="P5639" s="7">
        <v>6</v>
      </c>
      <c r="Q5639" s="7">
        <v>4.2</v>
      </c>
      <c r="R5639" s="7">
        <v>3309.3</v>
      </c>
      <c r="S5639" s="7">
        <v>4147.3999999999996</v>
      </c>
      <c r="T5639" s="7">
        <v>78.792857142857144</v>
      </c>
      <c r="U5639" s="7">
        <v>472.75714285714287</v>
      </c>
      <c r="W5639">
        <v>12525000000</v>
      </c>
      <c r="X5639" t="s">
        <v>26</v>
      </c>
      <c r="Y5639">
        <v>19898</v>
      </c>
      <c r="Z5639" s="10">
        <v>25926425</v>
      </c>
      <c r="AA5639"/>
    </row>
    <row r="5640" spans="1:27" ht="28.8" x14ac:dyDescent="0.3">
      <c r="A5640">
        <v>12</v>
      </c>
      <c r="B5640" t="s">
        <v>3593</v>
      </c>
      <c r="C5640" t="s">
        <v>23</v>
      </c>
      <c r="D5640">
        <v>5638</v>
      </c>
      <c r="E5640" t="s">
        <v>12335</v>
      </c>
      <c r="F5640" s="12" t="s">
        <v>3672</v>
      </c>
      <c r="G5640" t="s">
        <v>24</v>
      </c>
      <c r="H5640" t="s">
        <v>25</v>
      </c>
      <c r="I5640">
        <v>20</v>
      </c>
      <c r="J5640">
        <v>18</v>
      </c>
      <c r="K5640">
        <v>0</v>
      </c>
      <c r="L5640" s="6">
        <v>0.47368421052631576</v>
      </c>
      <c r="M5640" s="6">
        <v>0</v>
      </c>
      <c r="N5640">
        <v>210</v>
      </c>
      <c r="O5640">
        <v>11</v>
      </c>
      <c r="P5640" s="7">
        <v>19.09090909090909</v>
      </c>
      <c r="Q5640" s="7">
        <v>10.5</v>
      </c>
      <c r="R5640" s="7">
        <v>7746.7</v>
      </c>
      <c r="S5640" s="7">
        <v>9708.6</v>
      </c>
      <c r="T5640" s="7">
        <v>36.889047619047616</v>
      </c>
      <c r="U5640" s="7">
        <v>704.24545454545455</v>
      </c>
      <c r="W5640">
        <v>12525000000</v>
      </c>
      <c r="X5640" t="s">
        <v>26</v>
      </c>
      <c r="Y5640">
        <v>19886</v>
      </c>
      <c r="Z5640" s="10">
        <v>25926000</v>
      </c>
      <c r="AA5640"/>
    </row>
    <row r="5641" spans="1:27" ht="43.2" x14ac:dyDescent="0.3">
      <c r="A5641">
        <v>12</v>
      </c>
      <c r="B5641" t="s">
        <v>3593</v>
      </c>
      <c r="C5641" t="s">
        <v>27</v>
      </c>
      <c r="D5641">
        <v>5639</v>
      </c>
      <c r="E5641" t="s">
        <v>12364</v>
      </c>
      <c r="F5641" s="12" t="s">
        <v>3690</v>
      </c>
      <c r="G5641" t="s">
        <v>24</v>
      </c>
      <c r="H5641" t="s">
        <v>25</v>
      </c>
      <c r="I5641">
        <v>10</v>
      </c>
      <c r="J5641">
        <v>13</v>
      </c>
      <c r="K5641">
        <v>6</v>
      </c>
      <c r="L5641" s="6">
        <v>0.56521739130434778</v>
      </c>
      <c r="M5641" s="6">
        <v>0.6</v>
      </c>
      <c r="N5641">
        <v>43</v>
      </c>
      <c r="O5641">
        <v>7</v>
      </c>
      <c r="P5641" s="7">
        <v>6.1428571428571432</v>
      </c>
      <c r="Q5641" s="7">
        <v>4.3</v>
      </c>
      <c r="R5641" s="7">
        <v>2233.5</v>
      </c>
      <c r="S5641" s="7">
        <v>3980</v>
      </c>
      <c r="T5641" s="7">
        <v>51.941860465116278</v>
      </c>
      <c r="U5641" s="7">
        <v>319.07142857142856</v>
      </c>
      <c r="W5641">
        <v>12530000000</v>
      </c>
      <c r="X5641" t="s">
        <v>26</v>
      </c>
      <c r="Y5641">
        <v>19986</v>
      </c>
      <c r="Z5641" s="10">
        <v>34274257</v>
      </c>
      <c r="AA5641"/>
    </row>
    <row r="5642" spans="1:27" ht="28.8" x14ac:dyDescent="0.3">
      <c r="A5642">
        <v>12</v>
      </c>
      <c r="B5642" t="s">
        <v>3593</v>
      </c>
      <c r="C5642" t="s">
        <v>27</v>
      </c>
      <c r="D5642">
        <v>5640</v>
      </c>
      <c r="E5642" t="s">
        <v>11394</v>
      </c>
      <c r="F5642" s="12" t="s">
        <v>3686</v>
      </c>
      <c r="G5642" t="s">
        <v>24</v>
      </c>
      <c r="H5642" t="s">
        <v>25</v>
      </c>
      <c r="I5642">
        <v>7</v>
      </c>
      <c r="J5642">
        <v>12</v>
      </c>
      <c r="K5642">
        <v>3</v>
      </c>
      <c r="L5642" s="6">
        <v>0.63157894736842102</v>
      </c>
      <c r="M5642" s="6">
        <v>0.42857142857142855</v>
      </c>
      <c r="N5642">
        <v>29</v>
      </c>
      <c r="O5642">
        <v>3</v>
      </c>
      <c r="P5642" s="7">
        <v>9.6666666666666661</v>
      </c>
      <c r="Q5642" s="7">
        <v>4.1428571428571432</v>
      </c>
      <c r="R5642" s="7">
        <v>2849.7</v>
      </c>
      <c r="S5642" s="7">
        <v>3704.6099999999997</v>
      </c>
      <c r="T5642" s="7">
        <v>98.2655172413793</v>
      </c>
      <c r="U5642" s="7">
        <v>949.9</v>
      </c>
      <c r="W5642">
        <v>12529000000</v>
      </c>
      <c r="X5642" t="s">
        <v>26</v>
      </c>
      <c r="Y5642">
        <v>19979</v>
      </c>
      <c r="Z5642" s="10">
        <v>38380528</v>
      </c>
      <c r="AA5642"/>
    </row>
    <row r="5643" spans="1:27" ht="28.8" x14ac:dyDescent="0.3">
      <c r="A5643">
        <v>12</v>
      </c>
      <c r="B5643" t="s">
        <v>3593</v>
      </c>
      <c r="C5643" t="s">
        <v>23</v>
      </c>
      <c r="D5643">
        <v>5641</v>
      </c>
      <c r="E5643" t="s">
        <v>12399</v>
      </c>
      <c r="F5643" s="12" t="s">
        <v>3697</v>
      </c>
      <c r="G5643" t="s">
        <v>24</v>
      </c>
      <c r="H5643" t="s">
        <v>25</v>
      </c>
      <c r="I5643">
        <v>23</v>
      </c>
      <c r="J5643">
        <v>21</v>
      </c>
      <c r="K5643">
        <v>7</v>
      </c>
      <c r="L5643" s="6">
        <v>0.47727272727272729</v>
      </c>
      <c r="M5643" s="6">
        <v>0.30434782608695654</v>
      </c>
      <c r="N5643">
        <v>217</v>
      </c>
      <c r="O5643">
        <v>14</v>
      </c>
      <c r="P5643" s="7">
        <v>15.5</v>
      </c>
      <c r="Q5643" s="7">
        <v>9.4347826086956523</v>
      </c>
      <c r="R5643" s="7">
        <v>7607.8</v>
      </c>
      <c r="S5643" s="7">
        <v>9890.1400000000012</v>
      </c>
      <c r="T5643" s="7">
        <v>35.058986175115209</v>
      </c>
      <c r="U5643" s="7">
        <v>543.41428571428571</v>
      </c>
      <c r="W5643">
        <v>12527000000</v>
      </c>
      <c r="X5643" t="s">
        <v>26</v>
      </c>
      <c r="Y5643">
        <v>19993</v>
      </c>
      <c r="Z5643" s="10">
        <v>34379131</v>
      </c>
      <c r="AA5643"/>
    </row>
    <row r="5644" spans="1:27" ht="72" x14ac:dyDescent="0.3">
      <c r="A5644">
        <v>12</v>
      </c>
      <c r="B5644" t="s">
        <v>3593</v>
      </c>
      <c r="C5644" t="s">
        <v>23</v>
      </c>
      <c r="D5644">
        <v>5642</v>
      </c>
      <c r="E5644" t="s">
        <v>12399</v>
      </c>
      <c r="F5644" s="12" t="s">
        <v>12400</v>
      </c>
      <c r="G5644" t="s">
        <v>24</v>
      </c>
      <c r="H5644" t="s">
        <v>25</v>
      </c>
      <c r="I5644">
        <v>18</v>
      </c>
      <c r="J5644">
        <v>13</v>
      </c>
      <c r="K5644">
        <v>5</v>
      </c>
      <c r="L5644" s="6">
        <v>0.41935483870967744</v>
      </c>
      <c r="M5644" s="6">
        <v>0.27777777777777779</v>
      </c>
      <c r="N5644">
        <v>176</v>
      </c>
      <c r="O5644">
        <v>11</v>
      </c>
      <c r="P5644" s="7">
        <v>16</v>
      </c>
      <c r="Q5644" s="7">
        <v>9.7777777777777786</v>
      </c>
      <c r="R5644" s="7">
        <v>4813.8999999999996</v>
      </c>
      <c r="S5644" s="7">
        <v>6258.07</v>
      </c>
      <c r="T5644" s="7">
        <v>27.351704545454542</v>
      </c>
      <c r="U5644" s="7">
        <v>437.62727272727267</v>
      </c>
      <c r="W5644">
        <v>12527000000</v>
      </c>
      <c r="X5644" t="s">
        <v>26</v>
      </c>
      <c r="Y5644">
        <v>19995</v>
      </c>
      <c r="Z5644" s="10">
        <v>34379093</v>
      </c>
      <c r="AA5644"/>
    </row>
    <row r="5645" spans="1:27" ht="28.8" x14ac:dyDescent="0.3">
      <c r="A5645">
        <v>12</v>
      </c>
      <c r="B5645" t="s">
        <v>3593</v>
      </c>
      <c r="C5645" t="s">
        <v>27</v>
      </c>
      <c r="D5645">
        <v>5643</v>
      </c>
      <c r="E5645" t="s">
        <v>12401</v>
      </c>
      <c r="F5645" s="12" t="s">
        <v>3702</v>
      </c>
      <c r="G5645" t="s">
        <v>28</v>
      </c>
      <c r="H5645" t="s">
        <v>25</v>
      </c>
      <c r="I5645">
        <v>8</v>
      </c>
      <c r="J5645">
        <v>10</v>
      </c>
      <c r="K5645">
        <v>2</v>
      </c>
      <c r="L5645" s="6">
        <v>0.55555555555555558</v>
      </c>
      <c r="M5645" s="6">
        <v>0.25</v>
      </c>
      <c r="N5645">
        <v>28</v>
      </c>
      <c r="O5645">
        <v>2</v>
      </c>
      <c r="P5645" s="7">
        <v>14</v>
      </c>
      <c r="Q5645" s="7">
        <v>3.5</v>
      </c>
      <c r="R5645" s="7">
        <v>2921.3</v>
      </c>
      <c r="S5645" s="7">
        <v>3797.6900000000005</v>
      </c>
      <c r="T5645" s="7">
        <v>104.33214285714287</v>
      </c>
      <c r="U5645" s="7">
        <v>1460.65</v>
      </c>
      <c r="W5645">
        <v>12521000000</v>
      </c>
      <c r="X5645" t="s">
        <v>26</v>
      </c>
      <c r="Y5645">
        <v>20001</v>
      </c>
      <c r="Z5645" s="10">
        <v>38380486</v>
      </c>
      <c r="AA5645"/>
    </row>
    <row r="5646" spans="1:27" ht="28.8" x14ac:dyDescent="0.3">
      <c r="A5646">
        <v>12</v>
      </c>
      <c r="B5646" t="s">
        <v>3593</v>
      </c>
      <c r="C5646" t="s">
        <v>27</v>
      </c>
      <c r="D5646">
        <v>5644</v>
      </c>
      <c r="E5646" t="s">
        <v>12399</v>
      </c>
      <c r="F5646" s="12" t="s">
        <v>3699</v>
      </c>
      <c r="G5646" t="s">
        <v>24</v>
      </c>
      <c r="H5646" t="s">
        <v>25</v>
      </c>
      <c r="I5646">
        <v>16</v>
      </c>
      <c r="J5646">
        <v>17</v>
      </c>
      <c r="K5646">
        <v>4</v>
      </c>
      <c r="L5646" s="6">
        <v>0.51515151515151514</v>
      </c>
      <c r="M5646" s="6">
        <v>0.25</v>
      </c>
      <c r="N5646">
        <v>127</v>
      </c>
      <c r="O5646">
        <v>11</v>
      </c>
      <c r="P5646" s="7">
        <v>11.545454545454545</v>
      </c>
      <c r="Q5646" s="7">
        <v>7.9375</v>
      </c>
      <c r="R5646" s="7">
        <v>6040.8</v>
      </c>
      <c r="S5646" s="7">
        <v>7853.0400000000009</v>
      </c>
      <c r="T5646" s="7">
        <v>47.565354330708665</v>
      </c>
      <c r="U5646" s="7">
        <v>549.16363636363633</v>
      </c>
      <c r="W5646">
        <v>12527000000</v>
      </c>
      <c r="X5646" t="s">
        <v>26</v>
      </c>
      <c r="Y5646">
        <v>19997</v>
      </c>
      <c r="Z5646" s="10">
        <v>25364529</v>
      </c>
      <c r="AA5646"/>
    </row>
    <row r="5647" spans="1:27" ht="28.8" x14ac:dyDescent="0.3">
      <c r="A5647">
        <v>12</v>
      </c>
      <c r="B5647" t="s">
        <v>3593</v>
      </c>
      <c r="C5647" t="s">
        <v>27</v>
      </c>
      <c r="D5647">
        <v>5645</v>
      </c>
      <c r="E5647" t="s">
        <v>12401</v>
      </c>
      <c r="F5647" s="12" t="s">
        <v>3700</v>
      </c>
      <c r="G5647" t="s">
        <v>24</v>
      </c>
      <c r="H5647" t="s">
        <v>25</v>
      </c>
      <c r="I5647">
        <v>17</v>
      </c>
      <c r="J5647">
        <v>15</v>
      </c>
      <c r="K5647">
        <v>4</v>
      </c>
      <c r="L5647" s="6">
        <v>0.46875</v>
      </c>
      <c r="M5647" s="6">
        <v>0.23529411764705882</v>
      </c>
      <c r="N5647">
        <v>145</v>
      </c>
      <c r="O5647">
        <v>11</v>
      </c>
      <c r="P5647" s="7">
        <v>13.181818181818182</v>
      </c>
      <c r="Q5647" s="7">
        <v>8.5294117647058822</v>
      </c>
      <c r="R5647" s="7">
        <v>6224.6</v>
      </c>
      <c r="S5647" s="7">
        <v>8091.9800000000005</v>
      </c>
      <c r="T5647" s="7">
        <v>42.928275862068965</v>
      </c>
      <c r="U5647" s="7">
        <v>565.87272727272727</v>
      </c>
      <c r="W5647">
        <v>12521000000</v>
      </c>
      <c r="X5647" t="s">
        <v>26</v>
      </c>
      <c r="Y5647">
        <v>19998</v>
      </c>
      <c r="Z5647" s="10">
        <v>34274241</v>
      </c>
      <c r="AA5647"/>
    </row>
    <row r="5648" spans="1:27" ht="57.6" x14ac:dyDescent="0.3">
      <c r="A5648">
        <v>12</v>
      </c>
      <c r="B5648" t="s">
        <v>3593</v>
      </c>
      <c r="C5648" t="s">
        <v>27</v>
      </c>
      <c r="D5648">
        <v>5646</v>
      </c>
      <c r="E5648" t="s">
        <v>12399</v>
      </c>
      <c r="F5648" s="12" t="s">
        <v>3693</v>
      </c>
      <c r="G5648" t="s">
        <v>24</v>
      </c>
      <c r="H5648" t="s">
        <v>25</v>
      </c>
      <c r="I5648">
        <v>24</v>
      </c>
      <c r="J5648">
        <v>28</v>
      </c>
      <c r="K5648">
        <v>5</v>
      </c>
      <c r="L5648" s="6">
        <v>0.53846153846153844</v>
      </c>
      <c r="M5648" s="6">
        <v>0.20833333333333334</v>
      </c>
      <c r="N5648">
        <v>134</v>
      </c>
      <c r="O5648">
        <v>14</v>
      </c>
      <c r="P5648" s="7">
        <v>9.5714285714285712</v>
      </c>
      <c r="Q5648" s="7">
        <v>5.583333333333333</v>
      </c>
      <c r="R5648" s="7">
        <v>7980.1640000000007</v>
      </c>
      <c r="S5648" s="7">
        <v>10374.213200000002</v>
      </c>
      <c r="T5648" s="7">
        <v>59.553462686567173</v>
      </c>
      <c r="U5648" s="7">
        <v>570.01171428571433</v>
      </c>
      <c r="V5648" t="s">
        <v>42</v>
      </c>
      <c r="W5648">
        <v>12527000000</v>
      </c>
      <c r="X5648" t="s">
        <v>26</v>
      </c>
      <c r="Y5648">
        <v>19989</v>
      </c>
      <c r="Z5648" s="10">
        <v>34379152</v>
      </c>
      <c r="AA5648"/>
    </row>
    <row r="5649" spans="1:27" ht="57.6" x14ac:dyDescent="0.3">
      <c r="A5649">
        <v>12</v>
      </c>
      <c r="B5649" t="s">
        <v>3593</v>
      </c>
      <c r="C5649" t="s">
        <v>23</v>
      </c>
      <c r="D5649">
        <v>5647</v>
      </c>
      <c r="E5649" t="s">
        <v>12364</v>
      </c>
      <c r="F5649" s="12" t="s">
        <v>3694</v>
      </c>
      <c r="G5649" t="s">
        <v>24</v>
      </c>
      <c r="H5649" t="s">
        <v>25</v>
      </c>
      <c r="I5649">
        <v>21</v>
      </c>
      <c r="J5649">
        <v>20</v>
      </c>
      <c r="K5649">
        <v>4</v>
      </c>
      <c r="L5649" s="6">
        <v>0.48780487804878048</v>
      </c>
      <c r="M5649" s="6">
        <v>0.19047619047619047</v>
      </c>
      <c r="N5649">
        <v>200</v>
      </c>
      <c r="O5649">
        <v>12</v>
      </c>
      <c r="P5649" s="7">
        <v>16.666666666666668</v>
      </c>
      <c r="Q5649" s="7">
        <v>9.5238095238095237</v>
      </c>
      <c r="R5649" s="7">
        <v>6567</v>
      </c>
      <c r="S5649" s="7">
        <v>9701.2999999999993</v>
      </c>
      <c r="T5649" s="7">
        <v>32.835000000000001</v>
      </c>
      <c r="U5649" s="7">
        <v>547.25</v>
      </c>
      <c r="W5649">
        <v>12530000000</v>
      </c>
      <c r="X5649" t="s">
        <v>26</v>
      </c>
      <c r="Y5649">
        <v>19990</v>
      </c>
      <c r="Z5649" s="10">
        <v>34274278</v>
      </c>
      <c r="AA5649"/>
    </row>
    <row r="5650" spans="1:27" ht="28.8" x14ac:dyDescent="0.3">
      <c r="A5650">
        <v>12</v>
      </c>
      <c r="B5650" t="s">
        <v>3593</v>
      </c>
      <c r="C5650" t="s">
        <v>27</v>
      </c>
      <c r="D5650">
        <v>5648</v>
      </c>
      <c r="E5650" t="s">
        <v>12399</v>
      </c>
      <c r="F5650" s="12" t="s">
        <v>3701</v>
      </c>
      <c r="G5650" t="s">
        <v>28</v>
      </c>
      <c r="H5650" t="s">
        <v>25</v>
      </c>
      <c r="I5650">
        <v>11</v>
      </c>
      <c r="J5650">
        <v>8</v>
      </c>
      <c r="K5650">
        <v>2</v>
      </c>
      <c r="L5650" s="6">
        <v>0.42105263157894735</v>
      </c>
      <c r="M5650" s="6">
        <v>0.18181818181818182</v>
      </c>
      <c r="N5650">
        <v>33</v>
      </c>
      <c r="O5650">
        <v>5</v>
      </c>
      <c r="P5650" s="7">
        <v>6.6</v>
      </c>
      <c r="Q5650" s="7">
        <v>3</v>
      </c>
      <c r="R5650" s="7">
        <v>3014.4</v>
      </c>
      <c r="S5650" s="7">
        <v>3918.7200000000003</v>
      </c>
      <c r="T5650" s="7">
        <v>91.345454545454544</v>
      </c>
      <c r="U5650" s="7">
        <v>602.88</v>
      </c>
      <c r="W5650">
        <v>12527000000</v>
      </c>
      <c r="X5650" t="s">
        <v>26</v>
      </c>
      <c r="Y5650">
        <v>19999</v>
      </c>
      <c r="Z5650" s="10">
        <v>38380507</v>
      </c>
      <c r="AA5650"/>
    </row>
    <row r="5651" spans="1:27" ht="43.2" x14ac:dyDescent="0.3">
      <c r="A5651">
        <v>12</v>
      </c>
      <c r="B5651" t="s">
        <v>3593</v>
      </c>
      <c r="C5651" t="s">
        <v>27</v>
      </c>
      <c r="D5651">
        <v>5649</v>
      </c>
      <c r="E5651" t="s">
        <v>11394</v>
      </c>
      <c r="F5651" s="12" t="s">
        <v>3696</v>
      </c>
      <c r="G5651" t="s">
        <v>24</v>
      </c>
      <c r="H5651" t="s">
        <v>25</v>
      </c>
      <c r="I5651">
        <v>12</v>
      </c>
      <c r="J5651">
        <v>10</v>
      </c>
      <c r="K5651">
        <v>2</v>
      </c>
      <c r="L5651" s="6">
        <v>0.45454545454545453</v>
      </c>
      <c r="M5651" s="6">
        <v>0.16666666666666666</v>
      </c>
      <c r="N5651">
        <v>43</v>
      </c>
      <c r="O5651">
        <v>7</v>
      </c>
      <c r="P5651" s="7">
        <v>6.1428571428571432</v>
      </c>
      <c r="Q5651" s="7">
        <v>3.5833333333333335</v>
      </c>
      <c r="R5651" s="7">
        <v>3160.7</v>
      </c>
      <c r="S5651" s="7">
        <v>4108.91</v>
      </c>
      <c r="T5651" s="7">
        <v>73.504651162790694</v>
      </c>
      <c r="U5651" s="7">
        <v>451.52857142857141</v>
      </c>
      <c r="W5651">
        <v>12529000000</v>
      </c>
      <c r="X5651" t="s">
        <v>26</v>
      </c>
      <c r="Y5651">
        <v>19992</v>
      </c>
      <c r="Z5651" s="10">
        <v>38380512</v>
      </c>
      <c r="AA5651"/>
    </row>
    <row r="5652" spans="1:27" ht="43.2" x14ac:dyDescent="0.3">
      <c r="A5652">
        <v>12</v>
      </c>
      <c r="B5652" t="s">
        <v>3593</v>
      </c>
      <c r="C5652" t="s">
        <v>27</v>
      </c>
      <c r="D5652">
        <v>5650</v>
      </c>
      <c r="E5652" t="s">
        <v>12401</v>
      </c>
      <c r="F5652" s="12" t="s">
        <v>3698</v>
      </c>
      <c r="G5652" t="s">
        <v>24</v>
      </c>
      <c r="H5652" t="s">
        <v>25</v>
      </c>
      <c r="I5652">
        <v>14</v>
      </c>
      <c r="J5652">
        <v>20</v>
      </c>
      <c r="K5652">
        <v>2</v>
      </c>
      <c r="L5652" s="6">
        <v>0.58823529411764708</v>
      </c>
      <c r="M5652" s="6">
        <v>0.14285714285714285</v>
      </c>
      <c r="N5652">
        <v>99</v>
      </c>
      <c r="O5652">
        <v>11</v>
      </c>
      <c r="P5652" s="7">
        <v>9</v>
      </c>
      <c r="Q5652" s="7">
        <v>7.0714285714285712</v>
      </c>
      <c r="R5652" s="7">
        <v>5601.7</v>
      </c>
      <c r="S5652" s="7">
        <v>7282.21</v>
      </c>
      <c r="T5652" s="7">
        <v>56.582828282828281</v>
      </c>
      <c r="U5652" s="7">
        <v>509.24545454545455</v>
      </c>
      <c r="V5652" t="s">
        <v>42</v>
      </c>
      <c r="W5652">
        <v>12521000000</v>
      </c>
      <c r="X5652" t="s">
        <v>26</v>
      </c>
      <c r="Y5652">
        <v>19996</v>
      </c>
      <c r="Z5652" s="10">
        <v>34274220</v>
      </c>
      <c r="AA5652"/>
    </row>
    <row r="5653" spans="1:27" ht="28.8" x14ac:dyDescent="0.3">
      <c r="A5653">
        <v>12</v>
      </c>
      <c r="B5653" t="s">
        <v>3593</v>
      </c>
      <c r="C5653" t="s">
        <v>27</v>
      </c>
      <c r="D5653">
        <v>5651</v>
      </c>
      <c r="E5653" t="s">
        <v>11394</v>
      </c>
      <c r="F5653" s="12" t="s">
        <v>3688</v>
      </c>
      <c r="G5653" t="s">
        <v>24</v>
      </c>
      <c r="H5653" t="s">
        <v>25</v>
      </c>
      <c r="I5653">
        <v>16</v>
      </c>
      <c r="J5653">
        <v>12</v>
      </c>
      <c r="K5653">
        <v>2</v>
      </c>
      <c r="L5653" s="6">
        <v>0.42857142857142855</v>
      </c>
      <c r="M5653" s="6">
        <v>0.125</v>
      </c>
      <c r="N5653">
        <v>81</v>
      </c>
      <c r="O5653">
        <v>10</v>
      </c>
      <c r="P5653" s="7">
        <v>8.1</v>
      </c>
      <c r="Q5653" s="7">
        <v>5.0625</v>
      </c>
      <c r="R5653" s="7">
        <v>4826.2</v>
      </c>
      <c r="S5653" s="7">
        <v>6274.06</v>
      </c>
      <c r="T5653" s="7">
        <v>59.582716049382711</v>
      </c>
      <c r="U5653" s="7">
        <v>482.62</v>
      </c>
      <c r="W5653">
        <v>12529000000</v>
      </c>
      <c r="X5653" t="s">
        <v>26</v>
      </c>
      <c r="Y5653">
        <v>19982</v>
      </c>
      <c r="Z5653" s="10">
        <v>34274262</v>
      </c>
      <c r="AA5653"/>
    </row>
    <row r="5654" spans="1:27" ht="28.8" x14ac:dyDescent="0.3">
      <c r="A5654">
        <v>12</v>
      </c>
      <c r="B5654" t="s">
        <v>3593</v>
      </c>
      <c r="C5654" t="s">
        <v>27</v>
      </c>
      <c r="D5654">
        <v>5652</v>
      </c>
      <c r="E5654" t="s">
        <v>11394</v>
      </c>
      <c r="F5654" s="12" t="s">
        <v>3687</v>
      </c>
      <c r="G5654" t="s">
        <v>24</v>
      </c>
      <c r="H5654" t="s">
        <v>25</v>
      </c>
      <c r="I5654">
        <v>22</v>
      </c>
      <c r="J5654">
        <v>19</v>
      </c>
      <c r="K5654">
        <v>2</v>
      </c>
      <c r="L5654" s="6">
        <v>0.46341463414634149</v>
      </c>
      <c r="M5654" s="6">
        <v>9.0909090909090912E-2</v>
      </c>
      <c r="N5654">
        <v>202</v>
      </c>
      <c r="O5654">
        <v>12</v>
      </c>
      <c r="P5654" s="7">
        <v>16.833333333333332</v>
      </c>
      <c r="Q5654" s="7">
        <v>9.1818181818181817</v>
      </c>
      <c r="R5654" s="7">
        <v>6770.2</v>
      </c>
      <c r="S5654" s="7">
        <v>8801.26</v>
      </c>
      <c r="T5654" s="7">
        <v>33.515841584158416</v>
      </c>
      <c r="U5654" s="7">
        <v>564.18333333333328</v>
      </c>
      <c r="W5654">
        <v>12529000000</v>
      </c>
      <c r="X5654" t="s">
        <v>26</v>
      </c>
      <c r="Y5654">
        <v>19981</v>
      </c>
      <c r="Z5654" s="10">
        <v>34274304</v>
      </c>
      <c r="AA5654"/>
    </row>
    <row r="5655" spans="1:27" ht="43.2" x14ac:dyDescent="0.3">
      <c r="A5655">
        <v>12</v>
      </c>
      <c r="B5655" t="s">
        <v>3593</v>
      </c>
      <c r="C5655" t="s">
        <v>23</v>
      </c>
      <c r="D5655">
        <v>5653</v>
      </c>
      <c r="E5655" t="s">
        <v>12399</v>
      </c>
      <c r="F5655" s="12" t="s">
        <v>3685</v>
      </c>
      <c r="G5655" t="s">
        <v>24</v>
      </c>
      <c r="H5655" t="s">
        <v>25</v>
      </c>
      <c r="I5655">
        <v>25</v>
      </c>
      <c r="J5655">
        <v>26</v>
      </c>
      <c r="K5655">
        <v>2</v>
      </c>
      <c r="L5655" s="6">
        <v>0.50980392156862742</v>
      </c>
      <c r="M5655" s="6">
        <v>0.08</v>
      </c>
      <c r="N5655">
        <v>329</v>
      </c>
      <c r="O5655">
        <v>19</v>
      </c>
      <c r="P5655" s="7">
        <v>17.315789473684209</v>
      </c>
      <c r="Q5655" s="7">
        <v>13.16</v>
      </c>
      <c r="R5655" s="7">
        <v>9126.9</v>
      </c>
      <c r="S5655" s="7">
        <v>11864.97</v>
      </c>
      <c r="T5655" s="7">
        <v>27.741337386018238</v>
      </c>
      <c r="U5655" s="7">
        <v>480.36315789473684</v>
      </c>
      <c r="W5655">
        <v>12527000000</v>
      </c>
      <c r="X5655" t="s">
        <v>26</v>
      </c>
      <c r="Y5655">
        <v>19976</v>
      </c>
      <c r="Z5655" s="10">
        <v>34274283</v>
      </c>
      <c r="AA5655"/>
    </row>
    <row r="5656" spans="1:27" ht="28.8" x14ac:dyDescent="0.3">
      <c r="A5656">
        <v>12</v>
      </c>
      <c r="B5656" t="s">
        <v>3593</v>
      </c>
      <c r="C5656" t="s">
        <v>27</v>
      </c>
      <c r="D5656">
        <v>5654</v>
      </c>
      <c r="E5656" t="s">
        <v>12399</v>
      </c>
      <c r="F5656" s="12" t="s">
        <v>3695</v>
      </c>
      <c r="G5656" t="s">
        <v>24</v>
      </c>
      <c r="H5656" t="s">
        <v>25</v>
      </c>
      <c r="I5656">
        <v>16</v>
      </c>
      <c r="J5656">
        <v>13</v>
      </c>
      <c r="K5656">
        <v>1</v>
      </c>
      <c r="L5656" s="6">
        <v>0.44827586206896552</v>
      </c>
      <c r="M5656" s="6">
        <v>6.25E-2</v>
      </c>
      <c r="N5656">
        <v>99</v>
      </c>
      <c r="O5656">
        <v>11</v>
      </c>
      <c r="P5656" s="7">
        <v>9</v>
      </c>
      <c r="Q5656" s="7">
        <v>6.1875</v>
      </c>
      <c r="R5656" s="7">
        <v>5352</v>
      </c>
      <c r="S5656" s="7">
        <v>6957.6</v>
      </c>
      <c r="T5656" s="7">
        <v>54.060606060606062</v>
      </c>
      <c r="U5656" s="7">
        <v>486.54545454545456</v>
      </c>
      <c r="W5656">
        <v>12527000000</v>
      </c>
      <c r="X5656" t="s">
        <v>26</v>
      </c>
      <c r="Y5656">
        <v>19991</v>
      </c>
      <c r="Z5656" s="10">
        <v>34274299</v>
      </c>
      <c r="AA5656"/>
    </row>
    <row r="5657" spans="1:27" ht="43.2" x14ac:dyDescent="0.3">
      <c r="A5657">
        <v>12</v>
      </c>
      <c r="B5657" t="s">
        <v>3593</v>
      </c>
      <c r="C5657" t="s">
        <v>23</v>
      </c>
      <c r="D5657">
        <v>5655</v>
      </c>
      <c r="E5657" t="s">
        <v>12364</v>
      </c>
      <c r="F5657" s="12" t="s">
        <v>3691</v>
      </c>
      <c r="G5657" t="s">
        <v>24</v>
      </c>
      <c r="H5657" t="s">
        <v>25</v>
      </c>
      <c r="I5657">
        <v>16</v>
      </c>
      <c r="J5657">
        <v>20</v>
      </c>
      <c r="K5657">
        <v>1</v>
      </c>
      <c r="L5657" s="6">
        <v>0.55555555555555558</v>
      </c>
      <c r="M5657" s="6">
        <v>6.25E-2</v>
      </c>
      <c r="N5657">
        <v>185</v>
      </c>
      <c r="O5657">
        <v>11</v>
      </c>
      <c r="P5657" s="7">
        <v>16.818181818181817</v>
      </c>
      <c r="Q5657" s="7">
        <v>11.5625</v>
      </c>
      <c r="R5657" s="7">
        <v>5488.5</v>
      </c>
      <c r="S5657" s="7">
        <v>7971.3</v>
      </c>
      <c r="T5657" s="7">
        <v>29.667567567567566</v>
      </c>
      <c r="U5657" s="7">
        <v>498.95454545454544</v>
      </c>
      <c r="W5657">
        <v>12530000000</v>
      </c>
      <c r="X5657" t="s">
        <v>26</v>
      </c>
      <c r="Y5657">
        <v>19987</v>
      </c>
      <c r="Z5657" s="10">
        <v>34379042</v>
      </c>
      <c r="AA5657"/>
    </row>
    <row r="5658" spans="1:27" ht="28.8" x14ac:dyDescent="0.3">
      <c r="A5658">
        <v>12</v>
      </c>
      <c r="B5658" t="s">
        <v>3593</v>
      </c>
      <c r="C5658" t="s">
        <v>27</v>
      </c>
      <c r="D5658">
        <v>5656</v>
      </c>
      <c r="E5658" t="s">
        <v>12399</v>
      </c>
      <c r="F5658" s="12" t="s">
        <v>3692</v>
      </c>
      <c r="G5658" t="s">
        <v>24</v>
      </c>
      <c r="H5658" t="s">
        <v>25</v>
      </c>
      <c r="I5658">
        <v>21</v>
      </c>
      <c r="J5658">
        <v>17</v>
      </c>
      <c r="K5658">
        <v>1</v>
      </c>
      <c r="L5658" s="6">
        <v>0.44736842105263158</v>
      </c>
      <c r="M5658" s="6">
        <v>4.7619047619047616E-2</v>
      </c>
      <c r="N5658">
        <v>224</v>
      </c>
      <c r="O5658">
        <v>11</v>
      </c>
      <c r="P5658" s="7">
        <v>20.363636363636363</v>
      </c>
      <c r="Q5658" s="7">
        <v>10.666666666666666</v>
      </c>
      <c r="R5658" s="7">
        <v>6296.3</v>
      </c>
      <c r="S5658" s="7">
        <v>8185.1900000000005</v>
      </c>
      <c r="T5658" s="7">
        <v>28.108482142857145</v>
      </c>
      <c r="U5658" s="7">
        <v>572.39090909090908</v>
      </c>
      <c r="W5658">
        <v>12527000000</v>
      </c>
      <c r="X5658" t="s">
        <v>26</v>
      </c>
      <c r="Y5658">
        <v>19988</v>
      </c>
      <c r="Z5658" s="10">
        <v>34379079</v>
      </c>
      <c r="AA5658"/>
    </row>
    <row r="5659" spans="1:27" ht="43.2" x14ac:dyDescent="0.3">
      <c r="A5659">
        <v>12</v>
      </c>
      <c r="B5659" t="s">
        <v>3593</v>
      </c>
      <c r="C5659" t="s">
        <v>27</v>
      </c>
      <c r="D5659">
        <v>5657</v>
      </c>
      <c r="E5659" t="s">
        <v>12401</v>
      </c>
      <c r="F5659" s="12" t="s">
        <v>3689</v>
      </c>
      <c r="G5659" t="s">
        <v>24</v>
      </c>
      <c r="H5659" t="s">
        <v>25</v>
      </c>
      <c r="I5659">
        <v>18</v>
      </c>
      <c r="J5659">
        <v>18</v>
      </c>
      <c r="K5659">
        <v>0</v>
      </c>
      <c r="L5659" s="6">
        <v>0.5</v>
      </c>
      <c r="M5659" s="6">
        <v>0</v>
      </c>
      <c r="N5659">
        <v>103</v>
      </c>
      <c r="O5659">
        <v>11</v>
      </c>
      <c r="P5659" s="7">
        <v>9.3636363636363633</v>
      </c>
      <c r="Q5659" s="7">
        <v>5.7222222222222223</v>
      </c>
      <c r="R5659" s="7">
        <v>5818.4</v>
      </c>
      <c r="S5659" s="7">
        <v>7563.92</v>
      </c>
      <c r="T5659" s="7">
        <v>56.489320388349512</v>
      </c>
      <c r="U5659" s="7">
        <v>528.94545454545448</v>
      </c>
      <c r="W5659">
        <v>12521000000</v>
      </c>
      <c r="X5659" t="s">
        <v>26</v>
      </c>
      <c r="Y5659">
        <v>19983</v>
      </c>
      <c r="Z5659" s="10">
        <v>34379105</v>
      </c>
      <c r="AA5659"/>
    </row>
    <row r="5660" spans="1:27" ht="28.8" x14ac:dyDescent="0.3">
      <c r="A5660">
        <v>12</v>
      </c>
      <c r="B5660" t="s">
        <v>3593</v>
      </c>
      <c r="C5660" t="s">
        <v>23</v>
      </c>
      <c r="D5660">
        <v>5658</v>
      </c>
      <c r="E5660" t="s">
        <v>12402</v>
      </c>
      <c r="F5660" s="12" t="s">
        <v>3703</v>
      </c>
      <c r="G5660" t="s">
        <v>24</v>
      </c>
      <c r="H5660" t="s">
        <v>25</v>
      </c>
      <c r="I5660">
        <v>43</v>
      </c>
      <c r="J5660">
        <v>25</v>
      </c>
      <c r="K5660">
        <v>13</v>
      </c>
      <c r="L5660" s="6">
        <v>0.36764705882352944</v>
      </c>
      <c r="M5660" s="6">
        <v>0.30232558139534882</v>
      </c>
      <c r="N5660">
        <v>508</v>
      </c>
      <c r="O5660">
        <v>22</v>
      </c>
      <c r="P5660" s="7">
        <v>23.09090909090909</v>
      </c>
      <c r="Q5660" s="7">
        <v>11.813953488372093</v>
      </c>
      <c r="R5660" s="7">
        <v>13081</v>
      </c>
      <c r="S5660" s="7">
        <v>15192.3</v>
      </c>
      <c r="T5660" s="7">
        <v>25.75</v>
      </c>
      <c r="U5660" s="7">
        <v>594.59090909090912</v>
      </c>
      <c r="W5660">
        <v>12528000000</v>
      </c>
      <c r="X5660" t="s">
        <v>26</v>
      </c>
      <c r="Y5660">
        <v>20002</v>
      </c>
      <c r="Z5660" s="10">
        <v>21824018</v>
      </c>
      <c r="AA5660"/>
    </row>
    <row r="5661" spans="1:27" ht="28.8" x14ac:dyDescent="0.3">
      <c r="A5661">
        <v>12</v>
      </c>
      <c r="B5661" t="s">
        <v>3593</v>
      </c>
      <c r="C5661" t="s">
        <v>23</v>
      </c>
      <c r="D5661">
        <v>5659</v>
      </c>
      <c r="E5661" t="s">
        <v>12402</v>
      </c>
      <c r="F5661" s="12" t="s">
        <v>3705</v>
      </c>
      <c r="G5661" t="s">
        <v>24</v>
      </c>
      <c r="H5661" t="s">
        <v>25</v>
      </c>
      <c r="I5661">
        <v>46</v>
      </c>
      <c r="J5661">
        <v>22</v>
      </c>
      <c r="K5661">
        <v>10</v>
      </c>
      <c r="L5661" s="6">
        <v>0.3235294117647059</v>
      </c>
      <c r="M5661" s="6">
        <v>0.21739130434782608</v>
      </c>
      <c r="N5661">
        <v>481</v>
      </c>
      <c r="O5661">
        <v>22</v>
      </c>
      <c r="P5661" s="7">
        <v>21.863636363636363</v>
      </c>
      <c r="Q5661" s="7">
        <v>10.456521739130435</v>
      </c>
      <c r="R5661" s="7">
        <v>12427.1</v>
      </c>
      <c r="S5661" s="7">
        <v>15455.4</v>
      </c>
      <c r="T5661" s="7">
        <v>25.835966735966736</v>
      </c>
      <c r="U5661" s="7">
        <v>564.86818181818182</v>
      </c>
      <c r="W5661">
        <v>12528000000</v>
      </c>
      <c r="X5661" t="s">
        <v>26</v>
      </c>
      <c r="Y5661">
        <v>20004</v>
      </c>
      <c r="Z5661" s="10">
        <v>33199567</v>
      </c>
      <c r="AA5661"/>
    </row>
    <row r="5662" spans="1:27" ht="28.8" x14ac:dyDescent="0.3">
      <c r="A5662">
        <v>12</v>
      </c>
      <c r="B5662" t="s">
        <v>3593</v>
      </c>
      <c r="C5662" t="s">
        <v>27</v>
      </c>
      <c r="D5662">
        <v>5660</v>
      </c>
      <c r="E5662" t="s">
        <v>12402</v>
      </c>
      <c r="F5662" s="12" t="s">
        <v>3712</v>
      </c>
      <c r="G5662" t="s">
        <v>28</v>
      </c>
      <c r="H5662" t="s">
        <v>25</v>
      </c>
      <c r="I5662">
        <v>11</v>
      </c>
      <c r="J5662">
        <v>12</v>
      </c>
      <c r="K5662">
        <v>2</v>
      </c>
      <c r="L5662" s="6">
        <v>0.52173913043478259</v>
      </c>
      <c r="M5662" s="6">
        <v>0.18181818181818182</v>
      </c>
      <c r="N5662">
        <v>43</v>
      </c>
      <c r="O5662">
        <v>5</v>
      </c>
      <c r="P5662" s="7">
        <v>8.6</v>
      </c>
      <c r="Q5662" s="7">
        <v>3.9090909090909092</v>
      </c>
      <c r="R5662" s="7">
        <v>3234.5</v>
      </c>
      <c r="S5662" s="7">
        <v>4202.3999999999996</v>
      </c>
      <c r="T5662" s="7">
        <v>75.220930232558146</v>
      </c>
      <c r="U5662" s="7">
        <v>646.9</v>
      </c>
      <c r="W5662">
        <v>12528000000</v>
      </c>
      <c r="X5662" t="s">
        <v>26</v>
      </c>
      <c r="Y5662">
        <v>20023</v>
      </c>
      <c r="Z5662" s="10">
        <v>26521564</v>
      </c>
      <c r="AA5662"/>
    </row>
    <row r="5663" spans="1:27" ht="43.2" x14ac:dyDescent="0.3">
      <c r="A5663">
        <v>12</v>
      </c>
      <c r="B5663" t="s">
        <v>3593</v>
      </c>
      <c r="C5663" t="s">
        <v>27</v>
      </c>
      <c r="D5663">
        <v>5661</v>
      </c>
      <c r="E5663" t="s">
        <v>12402</v>
      </c>
      <c r="F5663" s="12" t="s">
        <v>3709</v>
      </c>
      <c r="G5663" t="s">
        <v>24</v>
      </c>
      <c r="H5663" t="s">
        <v>25</v>
      </c>
      <c r="I5663">
        <v>19</v>
      </c>
      <c r="J5663">
        <v>20</v>
      </c>
      <c r="K5663">
        <v>3</v>
      </c>
      <c r="L5663" s="6">
        <v>0.51282051282051277</v>
      </c>
      <c r="M5663" s="6">
        <v>0.15789473684210525</v>
      </c>
      <c r="N5663">
        <v>255</v>
      </c>
      <c r="O5663">
        <v>12</v>
      </c>
      <c r="P5663" s="7">
        <v>21.25</v>
      </c>
      <c r="Q5663" s="7">
        <v>13.421052631578947</v>
      </c>
      <c r="R5663" s="7">
        <v>8355.6</v>
      </c>
      <c r="S5663" s="7">
        <v>10359.299999999999</v>
      </c>
      <c r="T5663" s="7">
        <v>32.76705882352941</v>
      </c>
      <c r="U5663" s="7">
        <v>696.30000000000007</v>
      </c>
      <c r="V5663" t="s">
        <v>42</v>
      </c>
      <c r="W5663">
        <v>12528000000</v>
      </c>
      <c r="X5663" t="s">
        <v>26</v>
      </c>
      <c r="Y5663">
        <v>20011</v>
      </c>
      <c r="Z5663" s="10">
        <v>21844512</v>
      </c>
      <c r="AA5663"/>
    </row>
    <row r="5664" spans="1:27" ht="28.8" x14ac:dyDescent="0.3">
      <c r="A5664">
        <v>12</v>
      </c>
      <c r="B5664" t="s">
        <v>3593</v>
      </c>
      <c r="C5664" t="s">
        <v>27</v>
      </c>
      <c r="D5664">
        <v>5662</v>
      </c>
      <c r="E5664" t="s">
        <v>12402</v>
      </c>
      <c r="F5664" s="12" t="s">
        <v>3710</v>
      </c>
      <c r="G5664" t="s">
        <v>24</v>
      </c>
      <c r="H5664" t="s">
        <v>25</v>
      </c>
      <c r="I5664">
        <v>13</v>
      </c>
      <c r="J5664">
        <v>13</v>
      </c>
      <c r="K5664">
        <v>2</v>
      </c>
      <c r="L5664" s="6">
        <v>0.5</v>
      </c>
      <c r="M5664" s="6">
        <v>0.15384615384615385</v>
      </c>
      <c r="N5664">
        <v>44</v>
      </c>
      <c r="O5664">
        <v>6</v>
      </c>
      <c r="P5664" s="7">
        <v>7.333333333333333</v>
      </c>
      <c r="Q5664" s="7">
        <v>3.3846153846153846</v>
      </c>
      <c r="R5664" s="7">
        <v>4285.2</v>
      </c>
      <c r="S5664" s="7">
        <v>5154.3999999999996</v>
      </c>
      <c r="T5664" s="7">
        <v>97.390909090909091</v>
      </c>
      <c r="U5664" s="7">
        <v>714.19999999999993</v>
      </c>
      <c r="W5664">
        <v>12528000000</v>
      </c>
      <c r="X5664" t="s">
        <v>26</v>
      </c>
      <c r="Y5664">
        <v>20016</v>
      </c>
      <c r="Z5664" s="10">
        <v>23483633</v>
      </c>
      <c r="AA5664"/>
    </row>
    <row r="5665" spans="1:27" ht="28.8" x14ac:dyDescent="0.3">
      <c r="A5665">
        <v>12</v>
      </c>
      <c r="B5665" t="s">
        <v>3593</v>
      </c>
      <c r="C5665" t="s">
        <v>23</v>
      </c>
      <c r="D5665">
        <v>5663</v>
      </c>
      <c r="E5665" t="s">
        <v>12402</v>
      </c>
      <c r="F5665" s="12" t="s">
        <v>3704</v>
      </c>
      <c r="G5665" t="s">
        <v>409</v>
      </c>
      <c r="H5665" t="s">
        <v>25</v>
      </c>
      <c r="I5665">
        <v>26</v>
      </c>
      <c r="J5665">
        <v>15</v>
      </c>
      <c r="K5665">
        <v>4</v>
      </c>
      <c r="L5665" s="6">
        <v>0.36585365853658536</v>
      </c>
      <c r="M5665" s="6">
        <v>0.15384615384615385</v>
      </c>
      <c r="N5665">
        <v>252</v>
      </c>
      <c r="O5665">
        <v>12</v>
      </c>
      <c r="P5665" s="7">
        <v>21</v>
      </c>
      <c r="Q5665" s="7">
        <v>9.6923076923076916</v>
      </c>
      <c r="R5665" s="7">
        <v>6439.4</v>
      </c>
      <c r="S5665" s="7">
        <v>8432</v>
      </c>
      <c r="T5665" s="7">
        <v>25.5531746031746</v>
      </c>
      <c r="U5665" s="7">
        <v>536.61666666666667</v>
      </c>
      <c r="W5665">
        <v>12528000000</v>
      </c>
      <c r="X5665" t="s">
        <v>26</v>
      </c>
      <c r="Y5665">
        <v>20003</v>
      </c>
      <c r="Z5665" s="10">
        <v>33199546</v>
      </c>
      <c r="AA5665"/>
    </row>
    <row r="5666" spans="1:27" ht="28.8" x14ac:dyDescent="0.3">
      <c r="A5666">
        <v>12</v>
      </c>
      <c r="B5666" t="s">
        <v>3593</v>
      </c>
      <c r="C5666" t="s">
        <v>27</v>
      </c>
      <c r="D5666">
        <v>5664</v>
      </c>
      <c r="E5666" t="s">
        <v>12402</v>
      </c>
      <c r="F5666" s="12" t="s">
        <v>3711</v>
      </c>
      <c r="G5666" t="s">
        <v>28</v>
      </c>
      <c r="H5666" t="s">
        <v>25</v>
      </c>
      <c r="I5666">
        <v>15</v>
      </c>
      <c r="J5666">
        <v>13</v>
      </c>
      <c r="K5666">
        <v>2</v>
      </c>
      <c r="L5666" s="6">
        <v>0.4642857142857143</v>
      </c>
      <c r="M5666" s="6">
        <v>0.13333333333333333</v>
      </c>
      <c r="N5666">
        <v>69</v>
      </c>
      <c r="O5666">
        <v>9</v>
      </c>
      <c r="P5666" s="7">
        <v>7.666666666666667</v>
      </c>
      <c r="Q5666" s="7">
        <v>4.5999999999999996</v>
      </c>
      <c r="R5666" s="7">
        <v>4315.3</v>
      </c>
      <c r="S5666" s="7">
        <v>5319.1</v>
      </c>
      <c r="T5666" s="7">
        <v>62.540579710144932</v>
      </c>
      <c r="U5666" s="7">
        <v>479.47777777777782</v>
      </c>
      <c r="W5666">
        <v>12528000000</v>
      </c>
      <c r="X5666" t="s">
        <v>26</v>
      </c>
      <c r="Y5666">
        <v>20021</v>
      </c>
      <c r="Z5666" s="10">
        <v>26521512</v>
      </c>
      <c r="AA5666"/>
    </row>
    <row r="5667" spans="1:27" ht="28.8" x14ac:dyDescent="0.3">
      <c r="A5667">
        <v>12</v>
      </c>
      <c r="B5667" t="s">
        <v>3593</v>
      </c>
      <c r="C5667" t="s">
        <v>23</v>
      </c>
      <c r="D5667">
        <v>5665</v>
      </c>
      <c r="E5667" t="s">
        <v>12402</v>
      </c>
      <c r="F5667" s="12" t="s">
        <v>3707</v>
      </c>
      <c r="G5667" t="s">
        <v>28</v>
      </c>
      <c r="H5667" t="s">
        <v>25</v>
      </c>
      <c r="I5667">
        <v>16</v>
      </c>
      <c r="J5667">
        <v>12</v>
      </c>
      <c r="K5667">
        <v>2</v>
      </c>
      <c r="L5667" s="6">
        <v>0.42857142857142855</v>
      </c>
      <c r="M5667" s="6">
        <v>0.125</v>
      </c>
      <c r="N5667">
        <v>126</v>
      </c>
      <c r="O5667">
        <v>9</v>
      </c>
      <c r="P5667" s="7">
        <v>14</v>
      </c>
      <c r="Q5667" s="7">
        <v>7.875</v>
      </c>
      <c r="R5667" s="7">
        <v>4669.2</v>
      </c>
      <c r="S5667" s="7">
        <v>5954.3</v>
      </c>
      <c r="T5667" s="7">
        <v>37.057142857142857</v>
      </c>
      <c r="U5667" s="7">
        <v>518.79999999999995</v>
      </c>
      <c r="W5667">
        <v>12528000000</v>
      </c>
      <c r="X5667" t="s">
        <v>26</v>
      </c>
      <c r="Y5667">
        <v>20006</v>
      </c>
      <c r="Z5667" s="10">
        <v>33199551</v>
      </c>
      <c r="AA5667"/>
    </row>
    <row r="5668" spans="1:27" ht="28.8" x14ac:dyDescent="0.3">
      <c r="A5668">
        <v>12</v>
      </c>
      <c r="B5668" t="s">
        <v>3593</v>
      </c>
      <c r="C5668" t="s">
        <v>23</v>
      </c>
      <c r="D5668">
        <v>5666</v>
      </c>
      <c r="E5668" t="s">
        <v>12402</v>
      </c>
      <c r="F5668" s="12" t="s">
        <v>3714</v>
      </c>
      <c r="G5668" t="s">
        <v>62</v>
      </c>
      <c r="H5668" t="s">
        <v>25</v>
      </c>
      <c r="I5668">
        <v>17</v>
      </c>
      <c r="J5668">
        <v>24</v>
      </c>
      <c r="K5668">
        <v>2</v>
      </c>
      <c r="L5668" s="6">
        <v>0.58536585365853655</v>
      </c>
      <c r="M5668" s="6">
        <v>0.11764705882352941</v>
      </c>
      <c r="N5668">
        <v>307</v>
      </c>
      <c r="O5668">
        <v>12</v>
      </c>
      <c r="P5668" s="7">
        <v>25.583333333333332</v>
      </c>
      <c r="Q5668" s="7">
        <v>18.058823529411764</v>
      </c>
      <c r="R5668" s="7">
        <v>6784.6</v>
      </c>
      <c r="S5668" s="7">
        <v>8828.5</v>
      </c>
      <c r="T5668" s="7">
        <v>22.09967426710098</v>
      </c>
      <c r="U5668" s="7">
        <v>565.38333333333333</v>
      </c>
      <c r="W5668">
        <v>12528000000</v>
      </c>
      <c r="X5668" t="s">
        <v>26</v>
      </c>
      <c r="Y5668">
        <v>20029</v>
      </c>
      <c r="Z5668" s="10">
        <v>33199572</v>
      </c>
      <c r="AA5668"/>
    </row>
    <row r="5669" spans="1:27" ht="28.8" x14ac:dyDescent="0.3">
      <c r="A5669">
        <v>12</v>
      </c>
      <c r="B5669" t="s">
        <v>3593</v>
      </c>
      <c r="C5669" t="s">
        <v>23</v>
      </c>
      <c r="D5669">
        <v>5667</v>
      </c>
      <c r="E5669" t="s">
        <v>12402</v>
      </c>
      <c r="F5669" s="12" t="s">
        <v>3706</v>
      </c>
      <c r="G5669" t="s">
        <v>409</v>
      </c>
      <c r="H5669" t="s">
        <v>25</v>
      </c>
      <c r="I5669">
        <v>35</v>
      </c>
      <c r="J5669">
        <v>18</v>
      </c>
      <c r="K5669">
        <v>4</v>
      </c>
      <c r="L5669" s="6">
        <v>0.33962264150943394</v>
      </c>
      <c r="M5669" s="6">
        <v>0.11428571428571428</v>
      </c>
      <c r="N5669">
        <v>442</v>
      </c>
      <c r="O5669">
        <v>20</v>
      </c>
      <c r="P5669" s="7">
        <v>22.1</v>
      </c>
      <c r="Q5669" s="7">
        <v>12.628571428571428</v>
      </c>
      <c r="R5669" s="7">
        <v>10040.799999999999</v>
      </c>
      <c r="S5669" s="7">
        <v>12366.4</v>
      </c>
      <c r="T5669" s="7">
        <v>22.716742081447961</v>
      </c>
      <c r="U5669" s="7">
        <v>502.03999999999996</v>
      </c>
      <c r="W5669">
        <v>12528000000</v>
      </c>
      <c r="X5669" t="s">
        <v>26</v>
      </c>
      <c r="Y5669">
        <v>20005</v>
      </c>
      <c r="Z5669" s="10">
        <v>0</v>
      </c>
      <c r="AA5669"/>
    </row>
    <row r="5670" spans="1:27" ht="28.8" x14ac:dyDescent="0.3">
      <c r="A5670">
        <v>12</v>
      </c>
      <c r="B5670" t="s">
        <v>3593</v>
      </c>
      <c r="C5670" t="s">
        <v>27</v>
      </c>
      <c r="D5670">
        <v>5668</v>
      </c>
      <c r="E5670" t="s">
        <v>12403</v>
      </c>
      <c r="F5670" s="12" t="s">
        <v>3713</v>
      </c>
      <c r="G5670" t="s">
        <v>28</v>
      </c>
      <c r="H5670" t="s">
        <v>25</v>
      </c>
      <c r="I5670">
        <v>9</v>
      </c>
      <c r="J5670">
        <v>11</v>
      </c>
      <c r="K5670">
        <v>1</v>
      </c>
      <c r="L5670" s="6">
        <v>0.55000000000000004</v>
      </c>
      <c r="M5670" s="6">
        <v>0.1111111111111111</v>
      </c>
      <c r="N5670">
        <v>27</v>
      </c>
      <c r="O5670">
        <v>2</v>
      </c>
      <c r="P5670" s="7">
        <v>13.5</v>
      </c>
      <c r="Q5670" s="7">
        <v>3</v>
      </c>
      <c r="R5670" s="7">
        <v>2653.7</v>
      </c>
      <c r="S5670" s="7">
        <v>1867.3</v>
      </c>
      <c r="T5670" s="7">
        <v>98.285185185185185</v>
      </c>
      <c r="U5670" s="7">
        <v>1326.85</v>
      </c>
      <c r="W5670">
        <v>12503000000</v>
      </c>
      <c r="X5670" t="s">
        <v>26</v>
      </c>
      <c r="Y5670">
        <v>20028</v>
      </c>
      <c r="Z5670" s="10">
        <v>26521653</v>
      </c>
      <c r="AA5670"/>
    </row>
    <row r="5671" spans="1:27" ht="28.8" x14ac:dyDescent="0.3">
      <c r="A5671">
        <v>12</v>
      </c>
      <c r="B5671" t="s">
        <v>3593</v>
      </c>
      <c r="C5671" t="s">
        <v>27</v>
      </c>
      <c r="D5671">
        <v>5669</v>
      </c>
      <c r="E5671" t="s">
        <v>12402</v>
      </c>
      <c r="F5671" s="12" t="s">
        <v>3708</v>
      </c>
      <c r="G5671" t="s">
        <v>24</v>
      </c>
      <c r="H5671" t="s">
        <v>25</v>
      </c>
      <c r="I5671">
        <v>21</v>
      </c>
      <c r="J5671">
        <v>21</v>
      </c>
      <c r="K5671">
        <v>2</v>
      </c>
      <c r="L5671" s="6">
        <v>0.5</v>
      </c>
      <c r="M5671" s="6">
        <v>9.5238095238095233E-2</v>
      </c>
      <c r="N5671">
        <v>251</v>
      </c>
      <c r="O5671">
        <v>14</v>
      </c>
      <c r="P5671" s="7">
        <v>17.928571428571427</v>
      </c>
      <c r="Q5671" s="7">
        <v>11.952380952380953</v>
      </c>
      <c r="R5671" s="7">
        <v>8327.7999999999993</v>
      </c>
      <c r="S5671" s="7">
        <v>10679.7</v>
      </c>
      <c r="T5671" s="7">
        <v>33.178486055776887</v>
      </c>
      <c r="U5671" s="7">
        <v>594.84285714285704</v>
      </c>
      <c r="W5671">
        <v>12528000000</v>
      </c>
      <c r="X5671" t="s">
        <v>26</v>
      </c>
      <c r="Y5671">
        <v>20009</v>
      </c>
      <c r="Z5671" s="10">
        <v>26521529</v>
      </c>
      <c r="AA5671"/>
    </row>
    <row r="5672" spans="1:27" ht="28.8" x14ac:dyDescent="0.3">
      <c r="A5672">
        <v>12</v>
      </c>
      <c r="B5672" t="s">
        <v>3593</v>
      </c>
      <c r="C5672" t="s">
        <v>23</v>
      </c>
      <c r="D5672">
        <v>5670</v>
      </c>
      <c r="E5672" t="s">
        <v>12402</v>
      </c>
      <c r="F5672" s="12" t="s">
        <v>3715</v>
      </c>
      <c r="G5672" t="s">
        <v>62</v>
      </c>
      <c r="H5672" t="s">
        <v>25</v>
      </c>
      <c r="I5672">
        <v>11</v>
      </c>
      <c r="J5672">
        <v>13</v>
      </c>
      <c r="K5672">
        <v>1</v>
      </c>
      <c r="L5672" s="6">
        <v>0.54166666666666663</v>
      </c>
      <c r="M5672" s="6">
        <v>9.0909090909090912E-2</v>
      </c>
      <c r="N5672">
        <v>178</v>
      </c>
      <c r="O5672">
        <v>8</v>
      </c>
      <c r="P5672" s="7">
        <v>22.25</v>
      </c>
      <c r="Q5672" s="7">
        <v>16.181818181818183</v>
      </c>
      <c r="R5672" s="7">
        <v>4500.8</v>
      </c>
      <c r="S5672" s="7">
        <v>5954.7</v>
      </c>
      <c r="T5672" s="7">
        <v>25.285393258426968</v>
      </c>
      <c r="U5672" s="7">
        <v>562.6</v>
      </c>
      <c r="W5672">
        <v>12528000000</v>
      </c>
      <c r="X5672" t="s">
        <v>26</v>
      </c>
      <c r="Y5672">
        <v>20030</v>
      </c>
      <c r="Z5672" s="10">
        <v>34086714</v>
      </c>
      <c r="AA5672"/>
    </row>
    <row r="5673" spans="1:27" ht="28.8" x14ac:dyDescent="0.3">
      <c r="A5673">
        <v>12</v>
      </c>
      <c r="B5673" t="s">
        <v>3593</v>
      </c>
      <c r="C5673" t="s">
        <v>27</v>
      </c>
      <c r="D5673">
        <v>5671</v>
      </c>
      <c r="E5673" t="s">
        <v>12397</v>
      </c>
      <c r="F5673" s="12" t="s">
        <v>3716</v>
      </c>
      <c r="G5673" t="s">
        <v>24</v>
      </c>
      <c r="H5673" t="s">
        <v>25</v>
      </c>
      <c r="I5673">
        <v>8</v>
      </c>
      <c r="J5673">
        <v>10</v>
      </c>
      <c r="K5673">
        <v>2</v>
      </c>
      <c r="L5673" s="6">
        <v>0.55555555555555558</v>
      </c>
      <c r="M5673" s="6">
        <v>0.25</v>
      </c>
      <c r="N5673">
        <v>32</v>
      </c>
      <c r="O5673">
        <v>4</v>
      </c>
      <c r="P5673" s="7">
        <v>8</v>
      </c>
      <c r="Q5673" s="7">
        <v>4</v>
      </c>
      <c r="R5673" s="7">
        <v>2436.8000000000002</v>
      </c>
      <c r="S5673" s="7">
        <v>2891.6</v>
      </c>
      <c r="T5673" s="7">
        <v>76.150000000000006</v>
      </c>
      <c r="U5673" s="7">
        <v>609.20000000000005</v>
      </c>
      <c r="W5673">
        <v>12508000000</v>
      </c>
      <c r="X5673" t="s">
        <v>26</v>
      </c>
      <c r="Y5673">
        <v>20036</v>
      </c>
      <c r="Z5673" s="10">
        <v>32472581</v>
      </c>
      <c r="AA5673"/>
    </row>
    <row r="5674" spans="1:27" ht="28.8" x14ac:dyDescent="0.3">
      <c r="A5674">
        <v>12</v>
      </c>
      <c r="B5674" t="s">
        <v>3593</v>
      </c>
      <c r="C5674" t="s">
        <v>27</v>
      </c>
      <c r="D5674">
        <v>5672</v>
      </c>
      <c r="E5674" t="s">
        <v>12404</v>
      </c>
      <c r="F5674" s="12" t="s">
        <v>12405</v>
      </c>
      <c r="G5674" t="s">
        <v>24</v>
      </c>
      <c r="H5674" t="s">
        <v>25</v>
      </c>
      <c r="I5674">
        <v>16</v>
      </c>
      <c r="J5674">
        <v>11</v>
      </c>
      <c r="K5674">
        <v>1</v>
      </c>
      <c r="L5674" s="6">
        <v>0.40740740740740738</v>
      </c>
      <c r="M5674" s="6">
        <v>6.25E-2</v>
      </c>
      <c r="N5674">
        <v>78</v>
      </c>
      <c r="O5674">
        <v>10</v>
      </c>
      <c r="P5674" s="7">
        <v>7.8</v>
      </c>
      <c r="Q5674" s="7">
        <v>4.875</v>
      </c>
      <c r="R5674" s="7">
        <v>4449.3</v>
      </c>
      <c r="S5674" s="7">
        <v>4972.3</v>
      </c>
      <c r="T5674" s="7">
        <v>57.042307692307695</v>
      </c>
      <c r="U5674" s="7">
        <v>444.93</v>
      </c>
      <c r="W5674">
        <v>12504000000</v>
      </c>
      <c r="X5674" t="s">
        <v>26</v>
      </c>
      <c r="Y5674">
        <v>20034</v>
      </c>
      <c r="Z5674" s="10">
        <v>33219860</v>
      </c>
      <c r="AA5674"/>
    </row>
    <row r="5675" spans="1:27" ht="28.8" x14ac:dyDescent="0.3">
      <c r="A5675">
        <v>12</v>
      </c>
      <c r="B5675" t="s">
        <v>3593</v>
      </c>
      <c r="C5675" t="s">
        <v>27</v>
      </c>
      <c r="D5675">
        <v>5673</v>
      </c>
      <c r="E5675" t="s">
        <v>12404</v>
      </c>
      <c r="F5675" s="12" t="s">
        <v>3717</v>
      </c>
      <c r="G5675" t="s">
        <v>24</v>
      </c>
      <c r="H5675" t="s">
        <v>25</v>
      </c>
      <c r="I5675">
        <v>14</v>
      </c>
      <c r="J5675">
        <v>6</v>
      </c>
      <c r="K5675">
        <v>0</v>
      </c>
      <c r="L5675" s="6">
        <v>0.3</v>
      </c>
      <c r="M5675" s="6">
        <v>0</v>
      </c>
      <c r="N5675">
        <v>62</v>
      </c>
      <c r="O5675">
        <v>7</v>
      </c>
      <c r="P5675" s="7">
        <v>8.8571428571428577</v>
      </c>
      <c r="Q5675" s="7">
        <v>4.4285714285714288</v>
      </c>
      <c r="R5675" s="7">
        <v>3438.9</v>
      </c>
      <c r="S5675" s="7">
        <v>4044.9</v>
      </c>
      <c r="T5675" s="7">
        <v>55.466129032258067</v>
      </c>
      <c r="U5675" s="7">
        <v>491.2714285714286</v>
      </c>
      <c r="W5675">
        <v>12504000000</v>
      </c>
      <c r="X5675" t="s">
        <v>26</v>
      </c>
      <c r="Y5675">
        <v>20037</v>
      </c>
      <c r="Z5675" s="10">
        <v>33219881</v>
      </c>
      <c r="AA5675"/>
    </row>
    <row r="5676" spans="1:27" ht="28.8" x14ac:dyDescent="0.3">
      <c r="A5676">
        <v>12</v>
      </c>
      <c r="B5676" t="s">
        <v>3593</v>
      </c>
      <c r="C5676" t="s">
        <v>27</v>
      </c>
      <c r="D5676">
        <v>5674</v>
      </c>
      <c r="E5676" t="s">
        <v>12332</v>
      </c>
      <c r="F5676" s="12" t="s">
        <v>12406</v>
      </c>
      <c r="G5676" t="s">
        <v>28</v>
      </c>
      <c r="H5676" t="s">
        <v>25</v>
      </c>
      <c r="I5676">
        <v>7</v>
      </c>
      <c r="J5676">
        <v>7</v>
      </c>
      <c r="K5676">
        <v>1</v>
      </c>
      <c r="L5676" s="6">
        <v>0.5</v>
      </c>
      <c r="M5676" s="6">
        <v>0.14285714285714285</v>
      </c>
      <c r="N5676">
        <v>28</v>
      </c>
      <c r="O5676">
        <v>4</v>
      </c>
      <c r="P5676" s="7">
        <v>7</v>
      </c>
      <c r="Q5676" s="7">
        <v>4</v>
      </c>
      <c r="R5676" s="7">
        <v>1696.3</v>
      </c>
      <c r="S5676" s="7">
        <v>2139.9</v>
      </c>
      <c r="T5676" s="7">
        <v>60.582142857142856</v>
      </c>
      <c r="U5676" s="7">
        <v>424.07499999999999</v>
      </c>
      <c r="W5676">
        <v>12501000000</v>
      </c>
      <c r="X5676" t="s">
        <v>26</v>
      </c>
      <c r="Y5676">
        <v>19502</v>
      </c>
      <c r="Z5676" s="10">
        <v>26341158</v>
      </c>
      <c r="AA5676"/>
    </row>
    <row r="5677" spans="1:27" ht="28.8" x14ac:dyDescent="0.3">
      <c r="A5677">
        <v>12</v>
      </c>
      <c r="B5677" t="s">
        <v>3593</v>
      </c>
      <c r="C5677" t="s">
        <v>27</v>
      </c>
      <c r="D5677">
        <v>5675</v>
      </c>
      <c r="E5677" t="s">
        <v>12332</v>
      </c>
      <c r="F5677" s="12" t="s">
        <v>3720</v>
      </c>
      <c r="G5677" t="s">
        <v>28</v>
      </c>
      <c r="H5677" t="s">
        <v>25</v>
      </c>
      <c r="I5677">
        <v>14</v>
      </c>
      <c r="J5677">
        <v>10</v>
      </c>
      <c r="K5677">
        <v>2</v>
      </c>
      <c r="L5677" s="6">
        <v>0.41666666666666669</v>
      </c>
      <c r="M5677" s="6">
        <v>0.14285714285714285</v>
      </c>
      <c r="N5677">
        <v>68</v>
      </c>
      <c r="O5677">
        <v>9</v>
      </c>
      <c r="P5677" s="7">
        <v>7.5555555555555554</v>
      </c>
      <c r="Q5677" s="7">
        <v>4.8571428571428568</v>
      </c>
      <c r="R5677" s="7">
        <v>3355.6</v>
      </c>
      <c r="S5677" s="7">
        <v>4437.5</v>
      </c>
      <c r="T5677" s="7">
        <v>49.347058823529409</v>
      </c>
      <c r="U5677" s="7">
        <v>372.84444444444443</v>
      </c>
      <c r="W5677">
        <v>12501000000</v>
      </c>
      <c r="X5677" t="s">
        <v>26</v>
      </c>
      <c r="Y5677">
        <v>19494</v>
      </c>
      <c r="Z5677" s="10">
        <v>26341170</v>
      </c>
      <c r="AA5677"/>
    </row>
    <row r="5678" spans="1:27" ht="28.8" x14ac:dyDescent="0.3">
      <c r="A5678">
        <v>12</v>
      </c>
      <c r="B5678" t="s">
        <v>3593</v>
      </c>
      <c r="C5678" t="s">
        <v>27</v>
      </c>
      <c r="D5678">
        <v>5676</v>
      </c>
      <c r="E5678" t="s">
        <v>12332</v>
      </c>
      <c r="F5678" s="12" t="s">
        <v>3723</v>
      </c>
      <c r="G5678" t="s">
        <v>28</v>
      </c>
      <c r="H5678" t="s">
        <v>25</v>
      </c>
      <c r="I5678">
        <v>9</v>
      </c>
      <c r="J5678">
        <v>8</v>
      </c>
      <c r="K5678">
        <v>1</v>
      </c>
      <c r="L5678" s="6">
        <v>0.47058823529411764</v>
      </c>
      <c r="M5678" s="6">
        <v>0.1111111111111111</v>
      </c>
      <c r="N5678">
        <v>37</v>
      </c>
      <c r="O5678">
        <v>6</v>
      </c>
      <c r="P5678" s="7">
        <v>6.166666666666667</v>
      </c>
      <c r="Q5678" s="7">
        <v>4.1111111111111107</v>
      </c>
      <c r="R5678" s="7">
        <v>2159.6</v>
      </c>
      <c r="S5678" s="7">
        <v>3057.3</v>
      </c>
      <c r="T5678" s="7">
        <v>58.367567567567562</v>
      </c>
      <c r="U5678" s="7">
        <v>359.93333333333334</v>
      </c>
      <c r="W5678">
        <v>12501000000</v>
      </c>
      <c r="X5678" t="s">
        <v>26</v>
      </c>
      <c r="Y5678">
        <v>19499</v>
      </c>
      <c r="Z5678" s="10">
        <v>26341075</v>
      </c>
      <c r="AA5678"/>
    </row>
    <row r="5679" spans="1:27" ht="28.8" x14ac:dyDescent="0.3">
      <c r="A5679">
        <v>12</v>
      </c>
      <c r="B5679" t="s">
        <v>3593</v>
      </c>
      <c r="C5679" t="s">
        <v>27</v>
      </c>
      <c r="D5679">
        <v>5677</v>
      </c>
      <c r="E5679" t="s">
        <v>12332</v>
      </c>
      <c r="F5679" s="12" t="s">
        <v>3724</v>
      </c>
      <c r="G5679" t="s">
        <v>28</v>
      </c>
      <c r="H5679" t="s">
        <v>25</v>
      </c>
      <c r="I5679">
        <v>10</v>
      </c>
      <c r="J5679">
        <v>7</v>
      </c>
      <c r="K5679">
        <v>1</v>
      </c>
      <c r="L5679" s="6">
        <v>0.41176470588235292</v>
      </c>
      <c r="M5679" s="6">
        <v>0.1</v>
      </c>
      <c r="N5679">
        <v>40</v>
      </c>
      <c r="O5679">
        <v>4</v>
      </c>
      <c r="P5679" s="7">
        <v>10</v>
      </c>
      <c r="Q5679" s="7">
        <v>4</v>
      </c>
      <c r="R5679" s="7">
        <v>2264.6999999999998</v>
      </c>
      <c r="S5679" s="7">
        <v>2884.7</v>
      </c>
      <c r="T5679" s="7">
        <v>56.617499999999993</v>
      </c>
      <c r="U5679" s="7">
        <v>566.17499999999995</v>
      </c>
      <c r="W5679">
        <v>12501000000</v>
      </c>
      <c r="X5679" t="s">
        <v>26</v>
      </c>
      <c r="Y5679">
        <v>19500</v>
      </c>
      <c r="Z5679" s="10">
        <v>26341187</v>
      </c>
      <c r="AA5679"/>
    </row>
    <row r="5680" spans="1:27" ht="28.8" x14ac:dyDescent="0.3">
      <c r="A5680">
        <v>12</v>
      </c>
      <c r="B5680" t="s">
        <v>3593</v>
      </c>
      <c r="C5680" t="s">
        <v>27</v>
      </c>
      <c r="D5680">
        <v>5678</v>
      </c>
      <c r="E5680" t="s">
        <v>12332</v>
      </c>
      <c r="F5680" s="12" t="s">
        <v>3722</v>
      </c>
      <c r="G5680" t="s">
        <v>28</v>
      </c>
      <c r="H5680" t="s">
        <v>25</v>
      </c>
      <c r="I5680">
        <v>11</v>
      </c>
      <c r="J5680">
        <v>8</v>
      </c>
      <c r="K5680">
        <v>1</v>
      </c>
      <c r="L5680" s="6">
        <v>0.42105263157894735</v>
      </c>
      <c r="M5680" s="6">
        <v>9.0909090909090912E-2</v>
      </c>
      <c r="N5680">
        <v>46</v>
      </c>
      <c r="O5680">
        <v>6</v>
      </c>
      <c r="P5680" s="7">
        <v>7.666666666666667</v>
      </c>
      <c r="Q5680" s="7">
        <v>4.1818181818181817</v>
      </c>
      <c r="R5680" s="7">
        <v>3019.4</v>
      </c>
      <c r="S5680" s="7">
        <v>3442.8</v>
      </c>
      <c r="T5680" s="7">
        <v>65.639130434782615</v>
      </c>
      <c r="U5680" s="7">
        <v>503.23333333333335</v>
      </c>
      <c r="W5680">
        <v>12501000000</v>
      </c>
      <c r="X5680" t="s">
        <v>26</v>
      </c>
      <c r="Y5680">
        <v>19498</v>
      </c>
      <c r="Z5680" s="10">
        <v>26341141</v>
      </c>
      <c r="AA5680"/>
    </row>
    <row r="5681" spans="1:27" ht="28.8" x14ac:dyDescent="0.3">
      <c r="A5681">
        <v>12</v>
      </c>
      <c r="B5681" t="s">
        <v>3593</v>
      </c>
      <c r="C5681" t="s">
        <v>23</v>
      </c>
      <c r="D5681">
        <v>5679</v>
      </c>
      <c r="E5681" t="s">
        <v>12332</v>
      </c>
      <c r="F5681" s="12" t="s">
        <v>3718</v>
      </c>
      <c r="G5681" t="s">
        <v>24</v>
      </c>
      <c r="H5681" t="s">
        <v>25</v>
      </c>
      <c r="I5681">
        <v>44</v>
      </c>
      <c r="J5681">
        <v>26</v>
      </c>
      <c r="K5681">
        <v>3</v>
      </c>
      <c r="L5681" s="6">
        <v>0.37142857142857144</v>
      </c>
      <c r="M5681" s="6">
        <v>6.8181818181818177E-2</v>
      </c>
      <c r="N5681">
        <v>667</v>
      </c>
      <c r="O5681">
        <v>31</v>
      </c>
      <c r="P5681" s="7">
        <v>21.516129032258064</v>
      </c>
      <c r="Q5681" s="7">
        <v>15.159090909090908</v>
      </c>
      <c r="R5681" s="7">
        <v>14329.8</v>
      </c>
      <c r="S5681" s="7">
        <v>17527.2</v>
      </c>
      <c r="T5681" s="7">
        <v>21.483958020989505</v>
      </c>
      <c r="U5681" s="7">
        <v>462.2516129032258</v>
      </c>
      <c r="W5681">
        <v>12501000000</v>
      </c>
      <c r="X5681" t="s">
        <v>26</v>
      </c>
      <c r="Y5681">
        <v>19485</v>
      </c>
      <c r="Z5681" s="10">
        <v>24193558</v>
      </c>
      <c r="AA5681"/>
    </row>
    <row r="5682" spans="1:27" ht="28.8" x14ac:dyDescent="0.3">
      <c r="A5682">
        <v>12</v>
      </c>
      <c r="B5682" t="s">
        <v>3593</v>
      </c>
      <c r="C5682" t="s">
        <v>27</v>
      </c>
      <c r="D5682">
        <v>5680</v>
      </c>
      <c r="E5682" t="s">
        <v>12332</v>
      </c>
      <c r="F5682" s="12" t="s">
        <v>3719</v>
      </c>
      <c r="G5682" t="s">
        <v>24</v>
      </c>
      <c r="H5682" t="s">
        <v>25</v>
      </c>
      <c r="I5682">
        <v>15</v>
      </c>
      <c r="J5682">
        <v>10</v>
      </c>
      <c r="K5682">
        <v>1</v>
      </c>
      <c r="L5682" s="6">
        <v>0.4</v>
      </c>
      <c r="M5682" s="6">
        <v>6.6666666666666666E-2</v>
      </c>
      <c r="N5682">
        <v>53</v>
      </c>
      <c r="O5682">
        <v>7</v>
      </c>
      <c r="P5682" s="7">
        <v>7.5714285714285712</v>
      </c>
      <c r="Q5682" s="7">
        <v>3.5333333333333332</v>
      </c>
      <c r="R5682" s="7">
        <v>3840</v>
      </c>
      <c r="S5682" s="7">
        <v>4314.3999999999996</v>
      </c>
      <c r="T5682" s="7">
        <v>72.452830188679243</v>
      </c>
      <c r="U5682" s="7">
        <v>548.57142857142856</v>
      </c>
      <c r="W5682">
        <v>12501000000</v>
      </c>
      <c r="X5682" t="s">
        <v>26</v>
      </c>
      <c r="Y5682">
        <v>19488</v>
      </c>
      <c r="Z5682" s="10">
        <v>26341218</v>
      </c>
      <c r="AA5682"/>
    </row>
    <row r="5683" spans="1:27" ht="28.8" x14ac:dyDescent="0.3">
      <c r="A5683">
        <v>12</v>
      </c>
      <c r="B5683" t="s">
        <v>3593</v>
      </c>
      <c r="C5683" t="s">
        <v>27</v>
      </c>
      <c r="D5683">
        <v>5681</v>
      </c>
      <c r="E5683" t="s">
        <v>12332</v>
      </c>
      <c r="F5683" s="12" t="s">
        <v>3725</v>
      </c>
      <c r="G5683" t="s">
        <v>28</v>
      </c>
      <c r="H5683" t="s">
        <v>25</v>
      </c>
      <c r="I5683">
        <v>10</v>
      </c>
      <c r="J5683">
        <v>7</v>
      </c>
      <c r="K5683">
        <v>0</v>
      </c>
      <c r="L5683" s="6">
        <v>0.41176470588235292</v>
      </c>
      <c r="M5683" s="6">
        <v>0</v>
      </c>
      <c r="N5683">
        <v>26</v>
      </c>
      <c r="O5683">
        <v>2</v>
      </c>
      <c r="P5683" s="7">
        <v>13</v>
      </c>
      <c r="Q5683" s="7">
        <v>2.6</v>
      </c>
      <c r="R5683" s="7">
        <v>2819.8</v>
      </c>
      <c r="S5683" s="7">
        <v>2477.1999999999998</v>
      </c>
      <c r="T5683" s="7">
        <v>108.45384615384616</v>
      </c>
      <c r="U5683" s="7">
        <v>1409.9</v>
      </c>
      <c r="W5683">
        <v>12501000000</v>
      </c>
      <c r="X5683" t="s">
        <v>26</v>
      </c>
      <c r="Y5683">
        <v>19503</v>
      </c>
      <c r="Z5683" s="10">
        <v>26341164</v>
      </c>
      <c r="AA5683"/>
    </row>
    <row r="5684" spans="1:27" ht="28.8" x14ac:dyDescent="0.3">
      <c r="A5684">
        <v>12</v>
      </c>
      <c r="B5684" t="s">
        <v>3593</v>
      </c>
      <c r="C5684" t="s">
        <v>27</v>
      </c>
      <c r="D5684">
        <v>5682</v>
      </c>
      <c r="E5684" t="s">
        <v>12332</v>
      </c>
      <c r="F5684" s="12" t="s">
        <v>3721</v>
      </c>
      <c r="G5684" t="s">
        <v>28</v>
      </c>
      <c r="H5684" t="s">
        <v>25</v>
      </c>
      <c r="I5684">
        <v>9</v>
      </c>
      <c r="J5684">
        <v>8</v>
      </c>
      <c r="K5684">
        <v>0</v>
      </c>
      <c r="L5684" s="6">
        <v>0.47058823529411764</v>
      </c>
      <c r="M5684" s="6">
        <v>0</v>
      </c>
      <c r="N5684">
        <v>40</v>
      </c>
      <c r="O5684">
        <v>5</v>
      </c>
      <c r="P5684" s="7">
        <v>8</v>
      </c>
      <c r="Q5684" s="7">
        <v>4.4444444444444446</v>
      </c>
      <c r="R5684" s="7">
        <v>2425.4</v>
      </c>
      <c r="S5684" s="7">
        <v>2912.8</v>
      </c>
      <c r="T5684" s="7">
        <v>60.635000000000005</v>
      </c>
      <c r="U5684" s="7">
        <v>485.08000000000004</v>
      </c>
      <c r="W5684">
        <v>12501000000</v>
      </c>
      <c r="X5684" t="s">
        <v>26</v>
      </c>
      <c r="Y5684">
        <v>19496</v>
      </c>
      <c r="Z5684" s="10">
        <v>26341201</v>
      </c>
      <c r="AA5684"/>
    </row>
    <row r="5685" spans="1:27" ht="28.8" x14ac:dyDescent="0.3">
      <c r="A5685">
        <v>12</v>
      </c>
      <c r="B5685" t="s">
        <v>3593</v>
      </c>
      <c r="C5685" t="s">
        <v>23</v>
      </c>
      <c r="D5685">
        <v>5683</v>
      </c>
      <c r="E5685" t="s">
        <v>12332</v>
      </c>
      <c r="F5685" s="12" t="s">
        <v>12407</v>
      </c>
      <c r="G5685" t="s">
        <v>28</v>
      </c>
      <c r="H5685" t="s">
        <v>25</v>
      </c>
      <c r="I5685">
        <v>17</v>
      </c>
      <c r="J5685">
        <v>11</v>
      </c>
      <c r="K5685">
        <v>0</v>
      </c>
      <c r="L5685" s="6">
        <v>0.39285714285714285</v>
      </c>
      <c r="M5685" s="6">
        <v>0</v>
      </c>
      <c r="N5685">
        <v>143</v>
      </c>
      <c r="O5685">
        <v>10</v>
      </c>
      <c r="P5685" s="7">
        <v>14.3</v>
      </c>
      <c r="Q5685" s="7">
        <v>8.4117647058823533</v>
      </c>
      <c r="R5685" s="7">
        <v>4653</v>
      </c>
      <c r="S5685" s="7">
        <v>6016.9</v>
      </c>
      <c r="T5685" s="7">
        <v>32.53846153846154</v>
      </c>
      <c r="U5685" s="7">
        <v>465.3</v>
      </c>
      <c r="W5685">
        <v>12501000000</v>
      </c>
      <c r="X5685" t="s">
        <v>26</v>
      </c>
      <c r="Y5685">
        <v>19486</v>
      </c>
      <c r="Z5685" s="10">
        <v>26341328</v>
      </c>
      <c r="AA5685"/>
    </row>
    <row r="5686" spans="1:27" ht="28.8" x14ac:dyDescent="0.3">
      <c r="A5686">
        <v>12</v>
      </c>
      <c r="B5686" t="s">
        <v>3593</v>
      </c>
      <c r="C5686" t="s">
        <v>27</v>
      </c>
      <c r="D5686">
        <v>5684</v>
      </c>
      <c r="E5686" t="s">
        <v>12332</v>
      </c>
      <c r="F5686" s="12" t="s">
        <v>12408</v>
      </c>
      <c r="G5686" t="s">
        <v>24</v>
      </c>
      <c r="H5686" t="s">
        <v>25</v>
      </c>
      <c r="I5686">
        <v>22</v>
      </c>
      <c r="J5686">
        <v>21</v>
      </c>
      <c r="K5686">
        <v>0</v>
      </c>
      <c r="L5686" s="6">
        <v>0.48837209302325579</v>
      </c>
      <c r="M5686" s="6">
        <v>0</v>
      </c>
      <c r="N5686">
        <v>182</v>
      </c>
      <c r="O5686">
        <v>11</v>
      </c>
      <c r="P5686" s="7">
        <v>16.545454545454547</v>
      </c>
      <c r="Q5686" s="7">
        <v>8.2727272727272734</v>
      </c>
      <c r="R5686" s="7">
        <v>6408.7</v>
      </c>
      <c r="S5686" s="7">
        <v>7588.8</v>
      </c>
      <c r="T5686" s="7">
        <v>35.212637362637359</v>
      </c>
      <c r="U5686" s="7">
        <v>582.60909090909092</v>
      </c>
      <c r="W5686">
        <v>12501000000</v>
      </c>
      <c r="X5686" t="s">
        <v>26</v>
      </c>
      <c r="Y5686">
        <v>19489</v>
      </c>
      <c r="Z5686" s="10">
        <v>26341224</v>
      </c>
      <c r="AA5686"/>
    </row>
    <row r="5687" spans="1:27" ht="28.8" x14ac:dyDescent="0.3">
      <c r="A5687">
        <v>12</v>
      </c>
      <c r="B5687" t="s">
        <v>3593</v>
      </c>
      <c r="C5687" t="s">
        <v>23</v>
      </c>
      <c r="D5687">
        <v>5685</v>
      </c>
      <c r="E5687" t="s">
        <v>12369</v>
      </c>
      <c r="F5687" s="12" t="s">
        <v>12409</v>
      </c>
      <c r="G5687" t="s">
        <v>24</v>
      </c>
      <c r="H5687" t="s">
        <v>25</v>
      </c>
      <c r="I5687">
        <v>85</v>
      </c>
      <c r="J5687">
        <v>73</v>
      </c>
      <c r="K5687">
        <v>20</v>
      </c>
      <c r="L5687" s="6">
        <v>0.46202531645569622</v>
      </c>
      <c r="M5687" s="6">
        <v>0.23529411764705882</v>
      </c>
      <c r="N5687">
        <v>930</v>
      </c>
      <c r="O5687">
        <v>53</v>
      </c>
      <c r="P5687" s="7">
        <v>17.547169811320753</v>
      </c>
      <c r="Q5687" s="7">
        <v>10.941176470588236</v>
      </c>
      <c r="R5687" s="7">
        <v>27272.7</v>
      </c>
      <c r="S5687" s="7">
        <v>35314.699999999997</v>
      </c>
      <c r="T5687" s="7">
        <v>29.325483870967744</v>
      </c>
      <c r="U5687" s="7">
        <v>514.57924528301885</v>
      </c>
      <c r="V5687" t="s">
        <v>42</v>
      </c>
      <c r="W5687">
        <v>12502000000</v>
      </c>
      <c r="X5687" t="s">
        <v>26</v>
      </c>
      <c r="Y5687">
        <v>19766</v>
      </c>
      <c r="Z5687" s="10">
        <v>21807922</v>
      </c>
      <c r="AA5687"/>
    </row>
    <row r="5688" spans="1:27" ht="28.8" x14ac:dyDescent="0.3">
      <c r="A5688">
        <v>12</v>
      </c>
      <c r="B5688" t="s">
        <v>3593</v>
      </c>
      <c r="C5688" t="s">
        <v>23</v>
      </c>
      <c r="D5688">
        <v>5686</v>
      </c>
      <c r="E5688" t="s">
        <v>12369</v>
      </c>
      <c r="F5688" s="12" t="s">
        <v>3726</v>
      </c>
      <c r="G5688" t="s">
        <v>24</v>
      </c>
      <c r="H5688" t="s">
        <v>25</v>
      </c>
      <c r="I5688">
        <v>17</v>
      </c>
      <c r="J5688">
        <v>18</v>
      </c>
      <c r="K5688">
        <v>3</v>
      </c>
      <c r="L5688" s="6">
        <v>0.51428571428571423</v>
      </c>
      <c r="M5688" s="6">
        <v>0.17647058823529413</v>
      </c>
      <c r="N5688">
        <v>215</v>
      </c>
      <c r="O5688">
        <v>11</v>
      </c>
      <c r="P5688" s="7">
        <v>19.545454545454547</v>
      </c>
      <c r="Q5688" s="7">
        <v>12.647058823529411</v>
      </c>
      <c r="R5688" s="7">
        <v>6710.6</v>
      </c>
      <c r="S5688" s="7">
        <v>9173.5</v>
      </c>
      <c r="T5688" s="7">
        <v>31.212093023255814</v>
      </c>
      <c r="U5688" s="7">
        <v>610.05454545454552</v>
      </c>
      <c r="W5688">
        <v>12502000000</v>
      </c>
      <c r="X5688" t="s">
        <v>26</v>
      </c>
      <c r="Y5688">
        <v>19772</v>
      </c>
      <c r="Z5688" s="10">
        <v>19081366</v>
      </c>
      <c r="AA5688"/>
    </row>
    <row r="5689" spans="1:27" ht="28.8" x14ac:dyDescent="0.3">
      <c r="A5689">
        <v>12</v>
      </c>
      <c r="B5689" t="s">
        <v>3593</v>
      </c>
      <c r="C5689" t="s">
        <v>27</v>
      </c>
      <c r="D5689">
        <v>5687</v>
      </c>
      <c r="E5689" t="s">
        <v>12403</v>
      </c>
      <c r="F5689" s="12" t="s">
        <v>12410</v>
      </c>
      <c r="G5689" t="s">
        <v>24</v>
      </c>
      <c r="H5689" t="s">
        <v>25</v>
      </c>
      <c r="I5689">
        <v>20</v>
      </c>
      <c r="J5689">
        <v>17</v>
      </c>
      <c r="K5689">
        <v>2</v>
      </c>
      <c r="L5689" s="6">
        <v>0.45945945945945948</v>
      </c>
      <c r="M5689" s="6">
        <v>0.1</v>
      </c>
      <c r="N5689">
        <v>205</v>
      </c>
      <c r="O5689">
        <v>11</v>
      </c>
      <c r="P5689" s="7">
        <v>18.636363636363637</v>
      </c>
      <c r="Q5689" s="7">
        <v>10.25</v>
      </c>
      <c r="R5689" s="7">
        <v>6370.1</v>
      </c>
      <c r="S5689" s="7">
        <v>7950.5</v>
      </c>
      <c r="T5689" s="7">
        <v>31.073658536585366</v>
      </c>
      <c r="U5689" s="7">
        <v>579.1</v>
      </c>
      <c r="W5689">
        <v>12503000000</v>
      </c>
      <c r="X5689" t="s">
        <v>26</v>
      </c>
      <c r="Y5689">
        <v>20007</v>
      </c>
      <c r="Z5689" s="10">
        <v>21824082</v>
      </c>
      <c r="AA5689"/>
    </row>
    <row r="5690" spans="1:27" ht="28.8" x14ac:dyDescent="0.3">
      <c r="A5690">
        <v>12</v>
      </c>
      <c r="B5690" t="s">
        <v>3593</v>
      </c>
      <c r="C5690" t="s">
        <v>27</v>
      </c>
      <c r="D5690">
        <v>5688</v>
      </c>
      <c r="E5690" t="s">
        <v>12403</v>
      </c>
      <c r="F5690" s="12" t="s">
        <v>12411</v>
      </c>
      <c r="G5690" t="s">
        <v>24</v>
      </c>
      <c r="H5690" t="s">
        <v>25</v>
      </c>
      <c r="I5690">
        <v>41</v>
      </c>
      <c r="J5690">
        <v>31</v>
      </c>
      <c r="K5690">
        <v>3</v>
      </c>
      <c r="L5690" s="6">
        <v>0.43055555555555558</v>
      </c>
      <c r="M5690" s="6">
        <v>7.3170731707317069E-2</v>
      </c>
      <c r="N5690">
        <v>354</v>
      </c>
      <c r="O5690">
        <v>20</v>
      </c>
      <c r="P5690" s="7">
        <v>17.7</v>
      </c>
      <c r="Q5690" s="7">
        <v>8.6341463414634152</v>
      </c>
      <c r="R5690" s="7">
        <v>12795.3</v>
      </c>
      <c r="S5690" s="7">
        <v>15649.5</v>
      </c>
      <c r="T5690" s="7">
        <v>36.144915254237283</v>
      </c>
      <c r="U5690" s="7">
        <v>639.76499999999999</v>
      </c>
      <c r="V5690" t="s">
        <v>42</v>
      </c>
      <c r="W5690">
        <v>12503000000</v>
      </c>
      <c r="X5690" t="s">
        <v>26</v>
      </c>
      <c r="Y5690">
        <v>20014</v>
      </c>
      <c r="Z5690" s="10">
        <v>23256937</v>
      </c>
      <c r="AA5690"/>
    </row>
    <row r="5691" spans="1:27" ht="28.8" x14ac:dyDescent="0.3">
      <c r="A5691">
        <v>12</v>
      </c>
      <c r="B5691" t="s">
        <v>3593</v>
      </c>
      <c r="C5691" t="s">
        <v>27</v>
      </c>
      <c r="D5691">
        <v>5689</v>
      </c>
      <c r="E5691" t="s">
        <v>12404</v>
      </c>
      <c r="F5691" s="12" t="s">
        <v>12412</v>
      </c>
      <c r="G5691" t="s">
        <v>24</v>
      </c>
      <c r="H5691" t="s">
        <v>25</v>
      </c>
      <c r="I5691">
        <v>17</v>
      </c>
      <c r="J5691">
        <v>9</v>
      </c>
      <c r="K5691">
        <v>4</v>
      </c>
      <c r="L5691" s="6">
        <v>0.34615384615384615</v>
      </c>
      <c r="M5691" s="6">
        <v>0.23529411764705882</v>
      </c>
      <c r="N5691">
        <v>96</v>
      </c>
      <c r="O5691">
        <v>11</v>
      </c>
      <c r="P5691" s="7">
        <v>8.7272727272727266</v>
      </c>
      <c r="Q5691" s="7">
        <v>5.6470588235294121</v>
      </c>
      <c r="R5691" s="7">
        <v>4298.7</v>
      </c>
      <c r="S5691" s="7">
        <v>5290.8</v>
      </c>
      <c r="T5691" s="7">
        <v>44.778124999999996</v>
      </c>
      <c r="U5691" s="7">
        <v>390.79090909090905</v>
      </c>
      <c r="W5691">
        <v>12504000000</v>
      </c>
      <c r="X5691" t="s">
        <v>26</v>
      </c>
      <c r="Y5691">
        <v>20032</v>
      </c>
      <c r="Z5691" s="10">
        <v>24854391</v>
      </c>
      <c r="AA5691"/>
    </row>
    <row r="5692" spans="1:27" ht="28.8" x14ac:dyDescent="0.3">
      <c r="A5692">
        <v>12</v>
      </c>
      <c r="B5692" t="s">
        <v>3593</v>
      </c>
      <c r="C5692" t="s">
        <v>27</v>
      </c>
      <c r="D5692">
        <v>5690</v>
      </c>
      <c r="E5692" t="s">
        <v>12404</v>
      </c>
      <c r="F5692" s="12" t="s">
        <v>3736</v>
      </c>
      <c r="G5692" t="s">
        <v>28</v>
      </c>
      <c r="H5692" t="s">
        <v>25</v>
      </c>
      <c r="I5692">
        <v>10</v>
      </c>
      <c r="J5692">
        <v>4</v>
      </c>
      <c r="K5692">
        <v>2</v>
      </c>
      <c r="L5692" s="6">
        <v>0.2857142857142857</v>
      </c>
      <c r="M5692" s="6">
        <v>0.2</v>
      </c>
      <c r="N5692">
        <v>29</v>
      </c>
      <c r="O5692">
        <v>3</v>
      </c>
      <c r="P5692" s="7">
        <v>9.6666666666666661</v>
      </c>
      <c r="Q5692" s="7">
        <v>2.9</v>
      </c>
      <c r="R5692" s="7">
        <v>1931.7</v>
      </c>
      <c r="S5692" s="7">
        <v>2399.4</v>
      </c>
      <c r="T5692" s="7">
        <v>66.610344827586204</v>
      </c>
      <c r="U5692" s="7">
        <v>643.9</v>
      </c>
      <c r="W5692">
        <v>12504000000</v>
      </c>
      <c r="X5692" t="s">
        <v>26</v>
      </c>
      <c r="Y5692">
        <v>20051</v>
      </c>
      <c r="Z5692" s="10">
        <v>20184841</v>
      </c>
      <c r="AA5692"/>
    </row>
    <row r="5693" spans="1:27" ht="28.8" x14ac:dyDescent="0.3">
      <c r="A5693">
        <v>12</v>
      </c>
      <c r="B5693" t="s">
        <v>3593</v>
      </c>
      <c r="C5693" t="s">
        <v>27</v>
      </c>
      <c r="D5693">
        <v>5691</v>
      </c>
      <c r="E5693" t="s">
        <v>12404</v>
      </c>
      <c r="F5693" s="12" t="s">
        <v>3734</v>
      </c>
      <c r="G5693" t="s">
        <v>28</v>
      </c>
      <c r="H5693" t="s">
        <v>25</v>
      </c>
      <c r="I5693">
        <v>7</v>
      </c>
      <c r="J5693">
        <v>4</v>
      </c>
      <c r="K5693">
        <v>1</v>
      </c>
      <c r="L5693" s="6">
        <v>0.36363636363636365</v>
      </c>
      <c r="M5693" s="6">
        <v>0.14285714285714285</v>
      </c>
      <c r="N5693">
        <v>33</v>
      </c>
      <c r="O5693">
        <v>5</v>
      </c>
      <c r="P5693" s="7">
        <v>6.6</v>
      </c>
      <c r="Q5693" s="7">
        <v>4.7142857142857144</v>
      </c>
      <c r="R5693" s="7">
        <v>2013.7</v>
      </c>
      <c r="S5693" s="7">
        <v>2287.5</v>
      </c>
      <c r="T5693" s="7">
        <v>61.021212121212123</v>
      </c>
      <c r="U5693" s="7">
        <v>402.74</v>
      </c>
      <c r="W5693">
        <v>12504000000</v>
      </c>
      <c r="X5693" t="s">
        <v>26</v>
      </c>
      <c r="Y5693">
        <v>20049</v>
      </c>
      <c r="Z5693" s="10">
        <v>33219876</v>
      </c>
      <c r="AA5693"/>
    </row>
    <row r="5694" spans="1:27" ht="28.8" x14ac:dyDescent="0.3">
      <c r="A5694">
        <v>12</v>
      </c>
      <c r="B5694" t="s">
        <v>3593</v>
      </c>
      <c r="C5694" t="s">
        <v>27</v>
      </c>
      <c r="D5694">
        <v>5692</v>
      </c>
      <c r="E5694" t="s">
        <v>12404</v>
      </c>
      <c r="F5694" s="12" t="s">
        <v>3727</v>
      </c>
      <c r="G5694" t="s">
        <v>24</v>
      </c>
      <c r="H5694" t="s">
        <v>25</v>
      </c>
      <c r="I5694">
        <v>15</v>
      </c>
      <c r="J5694">
        <v>6</v>
      </c>
      <c r="K5694">
        <v>2</v>
      </c>
      <c r="L5694" s="6">
        <v>0.2857142857142857</v>
      </c>
      <c r="M5694" s="6">
        <v>0.13333333333333333</v>
      </c>
      <c r="N5694">
        <v>62</v>
      </c>
      <c r="O5694">
        <v>8</v>
      </c>
      <c r="P5694" s="7">
        <v>7.75</v>
      </c>
      <c r="Q5694" s="7">
        <v>4.1333333333333337</v>
      </c>
      <c r="R5694" s="7">
        <v>3620.1</v>
      </c>
      <c r="S5694" s="7">
        <v>4862.1000000000004</v>
      </c>
      <c r="T5694" s="7">
        <v>58.388709677419357</v>
      </c>
      <c r="U5694" s="7">
        <v>452.51249999999999</v>
      </c>
      <c r="W5694">
        <v>12504000000</v>
      </c>
      <c r="X5694" t="s">
        <v>26</v>
      </c>
      <c r="Y5694">
        <v>20031</v>
      </c>
      <c r="Z5694" s="10">
        <v>20184835</v>
      </c>
      <c r="AA5694"/>
    </row>
    <row r="5695" spans="1:27" ht="28.8" x14ac:dyDescent="0.3">
      <c r="A5695">
        <v>12</v>
      </c>
      <c r="B5695" t="s">
        <v>3593</v>
      </c>
      <c r="C5695" t="s">
        <v>27</v>
      </c>
      <c r="D5695">
        <v>5693</v>
      </c>
      <c r="E5695" t="s">
        <v>12404</v>
      </c>
      <c r="F5695" s="12" t="s">
        <v>12413</v>
      </c>
      <c r="G5695" t="s">
        <v>28</v>
      </c>
      <c r="H5695" t="s">
        <v>25</v>
      </c>
      <c r="I5695">
        <v>8</v>
      </c>
      <c r="J5695">
        <v>4</v>
      </c>
      <c r="K5695">
        <v>1</v>
      </c>
      <c r="L5695" s="6">
        <v>0.33333333333333331</v>
      </c>
      <c r="M5695" s="6">
        <v>0.125</v>
      </c>
      <c r="N5695">
        <v>29</v>
      </c>
      <c r="O5695">
        <v>4</v>
      </c>
      <c r="P5695" s="7">
        <v>7.25</v>
      </c>
      <c r="Q5695" s="7">
        <v>3.625</v>
      </c>
      <c r="R5695" s="7">
        <v>1868.6</v>
      </c>
      <c r="S5695" s="7">
        <v>2518.5</v>
      </c>
      <c r="T5695" s="7">
        <v>64.434482758620689</v>
      </c>
      <c r="U5695" s="7">
        <v>467.15</v>
      </c>
      <c r="W5695">
        <v>12504000000</v>
      </c>
      <c r="X5695" t="s">
        <v>26</v>
      </c>
      <c r="Y5695">
        <v>20042</v>
      </c>
      <c r="Z5695" s="10">
        <v>20184806</v>
      </c>
      <c r="AA5695"/>
    </row>
    <row r="5696" spans="1:27" ht="28.8" x14ac:dyDescent="0.3">
      <c r="A5696">
        <v>12</v>
      </c>
      <c r="B5696" t="s">
        <v>3593</v>
      </c>
      <c r="C5696" t="s">
        <v>23</v>
      </c>
      <c r="D5696">
        <v>5694</v>
      </c>
      <c r="E5696" t="s">
        <v>12404</v>
      </c>
      <c r="F5696" s="12" t="s">
        <v>3730</v>
      </c>
      <c r="G5696" t="s">
        <v>24</v>
      </c>
      <c r="H5696" t="s">
        <v>25</v>
      </c>
      <c r="I5696">
        <v>41</v>
      </c>
      <c r="J5696">
        <v>25</v>
      </c>
      <c r="K5696">
        <v>5</v>
      </c>
      <c r="L5696" s="6">
        <v>0.37878787878787878</v>
      </c>
      <c r="M5696" s="6">
        <v>0.12195121951219512</v>
      </c>
      <c r="N5696">
        <v>362</v>
      </c>
      <c r="O5696">
        <v>21</v>
      </c>
      <c r="P5696" s="7">
        <v>17.238095238095237</v>
      </c>
      <c r="Q5696" s="7">
        <v>8.8292682926829276</v>
      </c>
      <c r="R5696" s="7">
        <v>11349.3</v>
      </c>
      <c r="S5696" s="7">
        <v>14139.4</v>
      </c>
      <c r="T5696" s="7">
        <v>31.351657458563533</v>
      </c>
      <c r="U5696" s="7">
        <v>540.44285714285706</v>
      </c>
      <c r="V5696" t="s">
        <v>42</v>
      </c>
      <c r="W5696">
        <v>12504000000</v>
      </c>
      <c r="X5696" t="s">
        <v>26</v>
      </c>
      <c r="Y5696">
        <v>20040</v>
      </c>
      <c r="Z5696" s="10">
        <v>33219897</v>
      </c>
      <c r="AA5696"/>
    </row>
    <row r="5697" spans="1:27" ht="28.8" x14ac:dyDescent="0.3">
      <c r="A5697">
        <v>12</v>
      </c>
      <c r="B5697" t="s">
        <v>3593</v>
      </c>
      <c r="C5697" t="s">
        <v>23</v>
      </c>
      <c r="D5697">
        <v>5695</v>
      </c>
      <c r="E5697" t="s">
        <v>12404</v>
      </c>
      <c r="F5697" s="12" t="s">
        <v>3729</v>
      </c>
      <c r="G5697" t="s">
        <v>24</v>
      </c>
      <c r="H5697" t="s">
        <v>25</v>
      </c>
      <c r="I5697">
        <v>30</v>
      </c>
      <c r="J5697">
        <v>17</v>
      </c>
      <c r="K5697">
        <v>3</v>
      </c>
      <c r="L5697" s="6">
        <v>0.36170212765957449</v>
      </c>
      <c r="M5697" s="6">
        <v>0.1</v>
      </c>
      <c r="N5697">
        <v>372</v>
      </c>
      <c r="O5697">
        <v>19</v>
      </c>
      <c r="P5697" s="7">
        <v>19.578947368421051</v>
      </c>
      <c r="Q5697" s="7">
        <v>12.4</v>
      </c>
      <c r="R5697" s="7">
        <v>9668.2000000000007</v>
      </c>
      <c r="S5697" s="7">
        <v>11872.7</v>
      </c>
      <c r="T5697" s="7">
        <v>25.989784946236561</v>
      </c>
      <c r="U5697" s="7">
        <v>508.85263157894741</v>
      </c>
      <c r="W5697">
        <v>12504000000</v>
      </c>
      <c r="X5697" t="s">
        <v>26</v>
      </c>
      <c r="Y5697">
        <v>20039</v>
      </c>
      <c r="Z5697" s="10">
        <v>25903080</v>
      </c>
      <c r="AA5697"/>
    </row>
    <row r="5698" spans="1:27" ht="28.8" x14ac:dyDescent="0.3">
      <c r="A5698">
        <v>12</v>
      </c>
      <c r="B5698" t="s">
        <v>3593</v>
      </c>
      <c r="C5698" t="s">
        <v>27</v>
      </c>
      <c r="D5698">
        <v>5696</v>
      </c>
      <c r="E5698" t="s">
        <v>12404</v>
      </c>
      <c r="F5698" s="12" t="s">
        <v>3735</v>
      </c>
      <c r="G5698" t="s">
        <v>28</v>
      </c>
      <c r="H5698" t="s">
        <v>25</v>
      </c>
      <c r="I5698">
        <v>11</v>
      </c>
      <c r="J5698">
        <v>6</v>
      </c>
      <c r="K5698">
        <v>1</v>
      </c>
      <c r="L5698" s="6">
        <v>0.35294117647058826</v>
      </c>
      <c r="M5698" s="6">
        <v>9.0909090909090912E-2</v>
      </c>
      <c r="N5698">
        <v>40</v>
      </c>
      <c r="O5698">
        <v>4</v>
      </c>
      <c r="P5698" s="7">
        <v>10</v>
      </c>
      <c r="Q5698" s="7">
        <v>3.6363636363636362</v>
      </c>
      <c r="R5698" s="7">
        <v>2511.6999999999998</v>
      </c>
      <c r="S5698" s="7">
        <v>2924</v>
      </c>
      <c r="T5698" s="7">
        <v>62.792499999999997</v>
      </c>
      <c r="U5698" s="7">
        <v>627.92499999999995</v>
      </c>
      <c r="W5698">
        <v>12504000000</v>
      </c>
      <c r="X5698" t="s">
        <v>26</v>
      </c>
      <c r="Y5698">
        <v>20050</v>
      </c>
      <c r="Z5698" s="10">
        <v>20184858</v>
      </c>
      <c r="AA5698"/>
    </row>
    <row r="5699" spans="1:27" ht="28.8" x14ac:dyDescent="0.3">
      <c r="A5699">
        <v>12</v>
      </c>
      <c r="B5699" t="s">
        <v>3593</v>
      </c>
      <c r="C5699" t="s">
        <v>27</v>
      </c>
      <c r="D5699">
        <v>5697</v>
      </c>
      <c r="E5699" t="s">
        <v>12404</v>
      </c>
      <c r="F5699" s="12" t="s">
        <v>3728</v>
      </c>
      <c r="G5699" t="s">
        <v>24</v>
      </c>
      <c r="H5699" t="s">
        <v>25</v>
      </c>
      <c r="I5699">
        <v>14</v>
      </c>
      <c r="J5699">
        <v>5</v>
      </c>
      <c r="K5699">
        <v>1</v>
      </c>
      <c r="L5699" s="6">
        <v>0.26315789473684209</v>
      </c>
      <c r="M5699" s="6">
        <v>7.1428571428571425E-2</v>
      </c>
      <c r="N5699">
        <v>70</v>
      </c>
      <c r="O5699">
        <v>8</v>
      </c>
      <c r="P5699" s="7">
        <v>8.75</v>
      </c>
      <c r="Q5699" s="7">
        <v>5</v>
      </c>
      <c r="R5699" s="7">
        <v>3586.9</v>
      </c>
      <c r="S5699" s="7">
        <v>4086.9</v>
      </c>
      <c r="T5699" s="7">
        <v>51.241428571428571</v>
      </c>
      <c r="U5699" s="7">
        <v>448.36250000000001</v>
      </c>
      <c r="W5699">
        <v>12504000000</v>
      </c>
      <c r="X5699" t="s">
        <v>26</v>
      </c>
      <c r="Y5699">
        <v>20038</v>
      </c>
      <c r="Z5699" s="10">
        <v>32472618</v>
      </c>
      <c r="AA5699"/>
    </row>
    <row r="5700" spans="1:27" ht="28.8" x14ac:dyDescent="0.3">
      <c r="A5700">
        <v>12</v>
      </c>
      <c r="B5700" t="s">
        <v>3593</v>
      </c>
      <c r="C5700" t="s">
        <v>27</v>
      </c>
      <c r="D5700">
        <v>5698</v>
      </c>
      <c r="E5700" t="s">
        <v>12404</v>
      </c>
      <c r="F5700" s="12" t="s">
        <v>3733</v>
      </c>
      <c r="G5700" t="s">
        <v>28</v>
      </c>
      <c r="H5700" t="s">
        <v>25</v>
      </c>
      <c r="I5700">
        <v>7</v>
      </c>
      <c r="J5700">
        <v>4</v>
      </c>
      <c r="K5700">
        <v>0</v>
      </c>
      <c r="L5700" s="6">
        <v>0.36363636363636365</v>
      </c>
      <c r="M5700" s="6">
        <v>0</v>
      </c>
      <c r="N5700">
        <v>26</v>
      </c>
      <c r="O5700">
        <v>2</v>
      </c>
      <c r="P5700" s="7">
        <v>13</v>
      </c>
      <c r="Q5700" s="7">
        <v>3.7142857142857144</v>
      </c>
      <c r="R5700" s="7">
        <v>1952</v>
      </c>
      <c r="S5700" s="7">
        <v>2552.3000000000002</v>
      </c>
      <c r="T5700" s="7">
        <v>75.07692307692308</v>
      </c>
      <c r="U5700" s="7">
        <v>976</v>
      </c>
      <c r="W5700">
        <v>12504000000</v>
      </c>
      <c r="X5700" t="s">
        <v>26</v>
      </c>
      <c r="Y5700">
        <v>20047</v>
      </c>
      <c r="Z5700" s="10">
        <v>20184887</v>
      </c>
      <c r="AA5700"/>
    </row>
    <row r="5701" spans="1:27" ht="28.8" x14ac:dyDescent="0.3">
      <c r="A5701">
        <v>12</v>
      </c>
      <c r="B5701" t="s">
        <v>3593</v>
      </c>
      <c r="C5701" t="s">
        <v>27</v>
      </c>
      <c r="D5701">
        <v>5699</v>
      </c>
      <c r="E5701" t="s">
        <v>12404</v>
      </c>
      <c r="F5701" s="12" t="s">
        <v>3732</v>
      </c>
      <c r="G5701" t="s">
        <v>28</v>
      </c>
      <c r="H5701" t="s">
        <v>25</v>
      </c>
      <c r="I5701">
        <v>8</v>
      </c>
      <c r="J5701">
        <v>4</v>
      </c>
      <c r="K5701">
        <v>0</v>
      </c>
      <c r="L5701" s="6">
        <v>0.33333333333333331</v>
      </c>
      <c r="M5701" s="6">
        <v>0</v>
      </c>
      <c r="N5701">
        <v>30</v>
      </c>
      <c r="O5701">
        <v>4</v>
      </c>
      <c r="P5701" s="7">
        <v>7.5</v>
      </c>
      <c r="Q5701" s="7">
        <v>3.75</v>
      </c>
      <c r="R5701" s="7">
        <v>1937.2</v>
      </c>
      <c r="S5701" s="7">
        <v>2624.5</v>
      </c>
      <c r="T5701" s="7">
        <v>64.573333333333338</v>
      </c>
      <c r="U5701" s="7">
        <v>484.3</v>
      </c>
      <c r="W5701">
        <v>12504000000</v>
      </c>
      <c r="X5701" t="s">
        <v>26</v>
      </c>
      <c r="Y5701">
        <v>20045</v>
      </c>
      <c r="Z5701" s="10">
        <v>20184829</v>
      </c>
      <c r="AA5701"/>
    </row>
    <row r="5702" spans="1:27" ht="28.8" x14ac:dyDescent="0.3">
      <c r="A5702">
        <v>12</v>
      </c>
      <c r="B5702" t="s">
        <v>3593</v>
      </c>
      <c r="C5702" t="s">
        <v>27</v>
      </c>
      <c r="D5702">
        <v>5700</v>
      </c>
      <c r="E5702" t="s">
        <v>12404</v>
      </c>
      <c r="F5702" s="12" t="s">
        <v>3731</v>
      </c>
      <c r="G5702" t="s">
        <v>24</v>
      </c>
      <c r="H5702" t="s">
        <v>25</v>
      </c>
      <c r="I5702">
        <v>11</v>
      </c>
      <c r="J5702">
        <v>4</v>
      </c>
      <c r="K5702">
        <v>0</v>
      </c>
      <c r="L5702" s="6">
        <v>0.26666666666666666</v>
      </c>
      <c r="M5702" s="6">
        <v>0</v>
      </c>
      <c r="N5702">
        <v>43</v>
      </c>
      <c r="O5702">
        <v>7</v>
      </c>
      <c r="P5702" s="7">
        <v>6.1428571428571432</v>
      </c>
      <c r="Q5702" s="7">
        <v>3.9090909090909092</v>
      </c>
      <c r="R5702" s="7">
        <v>2800.3</v>
      </c>
      <c r="S5702" s="7">
        <v>3312.5</v>
      </c>
      <c r="T5702" s="7">
        <v>65.123255813953492</v>
      </c>
      <c r="U5702" s="7">
        <v>400.04285714285714</v>
      </c>
      <c r="W5702">
        <v>12504000000</v>
      </c>
      <c r="X5702" t="s">
        <v>26</v>
      </c>
      <c r="Y5702">
        <v>20041</v>
      </c>
      <c r="Z5702" s="10">
        <v>20184870</v>
      </c>
      <c r="AA5702"/>
    </row>
    <row r="5703" spans="1:27" ht="28.8" x14ac:dyDescent="0.3">
      <c r="A5703">
        <v>12</v>
      </c>
      <c r="B5703" t="s">
        <v>3593</v>
      </c>
      <c r="C5703" t="s">
        <v>27</v>
      </c>
      <c r="D5703">
        <v>5701</v>
      </c>
      <c r="E5703" t="s">
        <v>12414</v>
      </c>
      <c r="F5703" s="12" t="s">
        <v>12415</v>
      </c>
      <c r="G5703" t="s">
        <v>24</v>
      </c>
      <c r="H5703" t="s">
        <v>25</v>
      </c>
      <c r="I5703">
        <v>20</v>
      </c>
      <c r="J5703">
        <v>14</v>
      </c>
      <c r="K5703">
        <v>8</v>
      </c>
      <c r="L5703" s="6">
        <v>0.41176470588235292</v>
      </c>
      <c r="M5703" s="6">
        <v>0.4</v>
      </c>
      <c r="N5703">
        <v>66</v>
      </c>
      <c r="O5703">
        <v>8</v>
      </c>
      <c r="P5703" s="7">
        <v>8.25</v>
      </c>
      <c r="Q5703" s="7">
        <v>3.3</v>
      </c>
      <c r="R5703" s="7">
        <v>5614.1</v>
      </c>
      <c r="S5703" s="7">
        <v>6811.6</v>
      </c>
      <c r="T5703" s="7">
        <v>85.062121212121212</v>
      </c>
      <c r="U5703" s="7">
        <v>701.76250000000005</v>
      </c>
      <c r="W5703">
        <v>12505000000</v>
      </c>
      <c r="X5703" t="s">
        <v>26</v>
      </c>
      <c r="Y5703">
        <v>19477</v>
      </c>
      <c r="Z5703" s="10">
        <v>33451955</v>
      </c>
      <c r="AA5703"/>
    </row>
    <row r="5704" spans="1:27" ht="28.8" x14ac:dyDescent="0.3">
      <c r="A5704">
        <v>12</v>
      </c>
      <c r="B5704" t="s">
        <v>3593</v>
      </c>
      <c r="C5704" t="s">
        <v>27</v>
      </c>
      <c r="D5704">
        <v>5702</v>
      </c>
      <c r="E5704" t="s">
        <v>12414</v>
      </c>
      <c r="F5704" s="12" t="s">
        <v>12416</v>
      </c>
      <c r="G5704" t="s">
        <v>28</v>
      </c>
      <c r="H5704" t="s">
        <v>25</v>
      </c>
      <c r="I5704">
        <v>14</v>
      </c>
      <c r="J5704">
        <v>10</v>
      </c>
      <c r="K5704">
        <v>4</v>
      </c>
      <c r="L5704" s="6">
        <v>0.41666666666666669</v>
      </c>
      <c r="M5704" s="6">
        <v>0.2857142857142857</v>
      </c>
      <c r="N5704">
        <v>54</v>
      </c>
      <c r="O5704">
        <v>8</v>
      </c>
      <c r="P5704" s="7">
        <v>6.75</v>
      </c>
      <c r="Q5704" s="7">
        <v>3.8571428571428572</v>
      </c>
      <c r="R5704" s="7">
        <v>3767.6</v>
      </c>
      <c r="S5704" s="7">
        <v>4086.9</v>
      </c>
      <c r="T5704" s="7">
        <v>69.770370370370372</v>
      </c>
      <c r="U5704" s="7">
        <v>470.95</v>
      </c>
      <c r="W5704">
        <v>12505000000</v>
      </c>
      <c r="X5704" t="s">
        <v>26</v>
      </c>
      <c r="Y5704">
        <v>19480</v>
      </c>
      <c r="Z5704" s="10">
        <v>33452042</v>
      </c>
      <c r="AA5704"/>
    </row>
    <row r="5705" spans="1:27" ht="28.8" x14ac:dyDescent="0.3">
      <c r="A5705">
        <v>12</v>
      </c>
      <c r="B5705" t="s">
        <v>3593</v>
      </c>
      <c r="C5705" t="s">
        <v>27</v>
      </c>
      <c r="D5705">
        <v>5703</v>
      </c>
      <c r="E5705" t="s">
        <v>12414</v>
      </c>
      <c r="F5705" s="12" t="s">
        <v>12417</v>
      </c>
      <c r="G5705" t="s">
        <v>24</v>
      </c>
      <c r="H5705" t="s">
        <v>25</v>
      </c>
      <c r="I5705">
        <v>15</v>
      </c>
      <c r="J5705">
        <v>14</v>
      </c>
      <c r="K5705">
        <v>4</v>
      </c>
      <c r="L5705" s="6">
        <v>0.48275862068965519</v>
      </c>
      <c r="M5705" s="6">
        <v>0.26666666666666666</v>
      </c>
      <c r="N5705">
        <v>94</v>
      </c>
      <c r="O5705">
        <v>10</v>
      </c>
      <c r="P5705" s="7">
        <v>9.4</v>
      </c>
      <c r="Q5705" s="7">
        <v>6.2666666666666666</v>
      </c>
      <c r="R5705" s="7">
        <v>5908.2</v>
      </c>
      <c r="S5705" s="7">
        <v>7634</v>
      </c>
      <c r="T5705" s="7">
        <v>62.853191489361699</v>
      </c>
      <c r="U5705" s="7">
        <v>590.81999999999994</v>
      </c>
      <c r="W5705">
        <v>12505000000</v>
      </c>
      <c r="X5705" t="s">
        <v>26</v>
      </c>
      <c r="Y5705">
        <v>19473</v>
      </c>
      <c r="Z5705" s="10">
        <v>33452131</v>
      </c>
      <c r="AA5705"/>
    </row>
    <row r="5706" spans="1:27" ht="28.8" x14ac:dyDescent="0.3">
      <c r="A5706">
        <v>12</v>
      </c>
      <c r="B5706" t="s">
        <v>3593</v>
      </c>
      <c r="C5706" t="s">
        <v>23</v>
      </c>
      <c r="D5706">
        <v>5704</v>
      </c>
      <c r="E5706" t="s">
        <v>12414</v>
      </c>
      <c r="F5706" s="12" t="s">
        <v>12418</v>
      </c>
      <c r="G5706" t="s">
        <v>24</v>
      </c>
      <c r="H5706" t="s">
        <v>25</v>
      </c>
      <c r="I5706">
        <v>53</v>
      </c>
      <c r="J5706">
        <v>28</v>
      </c>
      <c r="K5706">
        <v>12</v>
      </c>
      <c r="L5706" s="6">
        <v>0.34567901234567899</v>
      </c>
      <c r="M5706" s="6">
        <v>0.22641509433962265</v>
      </c>
      <c r="N5706">
        <v>584</v>
      </c>
      <c r="O5706">
        <v>31</v>
      </c>
      <c r="P5706" s="7">
        <v>18.838709677419356</v>
      </c>
      <c r="Q5706" s="7">
        <v>11.018867924528301</v>
      </c>
      <c r="R5706" s="7">
        <v>15090.8</v>
      </c>
      <c r="S5706" s="7">
        <v>18929.400000000001</v>
      </c>
      <c r="T5706" s="7">
        <v>25.840410958904108</v>
      </c>
      <c r="U5706" s="7">
        <v>486.79999999999995</v>
      </c>
      <c r="W5706">
        <v>12505000000</v>
      </c>
      <c r="X5706" t="s">
        <v>26</v>
      </c>
      <c r="Y5706">
        <v>19471</v>
      </c>
      <c r="Z5706" s="10">
        <v>24193601</v>
      </c>
      <c r="AA5706"/>
    </row>
    <row r="5707" spans="1:27" ht="28.8" x14ac:dyDescent="0.3">
      <c r="A5707">
        <v>12</v>
      </c>
      <c r="B5707" t="s">
        <v>3593</v>
      </c>
      <c r="C5707" t="s">
        <v>27</v>
      </c>
      <c r="D5707">
        <v>5705</v>
      </c>
      <c r="E5707" t="s">
        <v>12414</v>
      </c>
      <c r="F5707" s="12" t="s">
        <v>12419</v>
      </c>
      <c r="G5707" t="s">
        <v>28</v>
      </c>
      <c r="H5707" t="s">
        <v>25</v>
      </c>
      <c r="I5707">
        <v>15</v>
      </c>
      <c r="J5707">
        <v>12</v>
      </c>
      <c r="K5707">
        <v>3</v>
      </c>
      <c r="L5707" s="6">
        <v>0.44444444444444442</v>
      </c>
      <c r="M5707" s="6">
        <v>0.2</v>
      </c>
      <c r="N5707">
        <v>68</v>
      </c>
      <c r="O5707">
        <v>9</v>
      </c>
      <c r="P5707" s="7">
        <v>7.5555555555555554</v>
      </c>
      <c r="Q5707" s="7">
        <v>4.5333333333333332</v>
      </c>
      <c r="R5707" s="7">
        <v>3940.6</v>
      </c>
      <c r="S5707" s="7">
        <v>4704.3999999999996</v>
      </c>
      <c r="T5707" s="7">
        <v>57.949999999999996</v>
      </c>
      <c r="U5707" s="7">
        <v>437.84444444444443</v>
      </c>
      <c r="W5707">
        <v>12505000000</v>
      </c>
      <c r="X5707" t="s">
        <v>26</v>
      </c>
      <c r="Y5707">
        <v>19482</v>
      </c>
      <c r="Z5707" s="10">
        <v>33451934</v>
      </c>
      <c r="AA5707"/>
    </row>
    <row r="5708" spans="1:27" ht="28.8" x14ac:dyDescent="0.3">
      <c r="A5708">
        <v>12</v>
      </c>
      <c r="B5708" t="s">
        <v>3593</v>
      </c>
      <c r="C5708" t="s">
        <v>27</v>
      </c>
      <c r="D5708">
        <v>5706</v>
      </c>
      <c r="E5708" t="s">
        <v>12414</v>
      </c>
      <c r="F5708" s="12" t="s">
        <v>12420</v>
      </c>
      <c r="G5708" t="s">
        <v>24</v>
      </c>
      <c r="H5708" t="s">
        <v>25</v>
      </c>
      <c r="I5708">
        <v>21</v>
      </c>
      <c r="J5708">
        <v>16</v>
      </c>
      <c r="K5708">
        <v>3</v>
      </c>
      <c r="L5708" s="6">
        <v>0.43243243243243246</v>
      </c>
      <c r="M5708" s="6">
        <v>0.14285714285714285</v>
      </c>
      <c r="N5708">
        <v>100</v>
      </c>
      <c r="O5708">
        <v>11</v>
      </c>
      <c r="P5708" s="7">
        <v>9.0909090909090917</v>
      </c>
      <c r="Q5708" s="7">
        <v>4.7619047619047619</v>
      </c>
      <c r="R5708" s="7">
        <v>6239.3</v>
      </c>
      <c r="S5708" s="7">
        <v>7815.9</v>
      </c>
      <c r="T5708" s="7">
        <v>62.393000000000001</v>
      </c>
      <c r="U5708" s="7">
        <v>567.20909090909095</v>
      </c>
      <c r="W5708">
        <v>12505000000</v>
      </c>
      <c r="X5708" t="s">
        <v>26</v>
      </c>
      <c r="Y5708">
        <v>19475</v>
      </c>
      <c r="Z5708" s="10">
        <v>33451981</v>
      </c>
      <c r="AA5708"/>
    </row>
    <row r="5709" spans="1:27" ht="43.2" x14ac:dyDescent="0.3">
      <c r="A5709">
        <v>12</v>
      </c>
      <c r="B5709" t="s">
        <v>3593</v>
      </c>
      <c r="C5709" t="s">
        <v>27</v>
      </c>
      <c r="D5709">
        <v>5707</v>
      </c>
      <c r="E5709" t="s">
        <v>12414</v>
      </c>
      <c r="F5709" s="12" t="s">
        <v>12421</v>
      </c>
      <c r="G5709" t="s">
        <v>24</v>
      </c>
      <c r="H5709" t="s">
        <v>25</v>
      </c>
      <c r="I5709">
        <v>15</v>
      </c>
      <c r="J5709">
        <v>15</v>
      </c>
      <c r="K5709">
        <v>2</v>
      </c>
      <c r="L5709" s="6">
        <v>0.5</v>
      </c>
      <c r="M5709" s="6">
        <v>0.13333333333333333</v>
      </c>
      <c r="N5709">
        <v>75</v>
      </c>
      <c r="O5709">
        <v>8</v>
      </c>
      <c r="P5709" s="7">
        <v>9.375</v>
      </c>
      <c r="Q5709" s="7">
        <v>5</v>
      </c>
      <c r="R5709" s="7">
        <v>5818.1</v>
      </c>
      <c r="S5709" s="7">
        <v>6026.5</v>
      </c>
      <c r="T5709" s="7">
        <v>77.574666666666673</v>
      </c>
      <c r="U5709" s="7">
        <v>727.26250000000005</v>
      </c>
      <c r="W5709">
        <v>12505000000</v>
      </c>
      <c r="X5709" t="s">
        <v>26</v>
      </c>
      <c r="Y5709">
        <v>19474</v>
      </c>
      <c r="Z5709" s="10">
        <v>33451871</v>
      </c>
      <c r="AA5709"/>
    </row>
    <row r="5710" spans="1:27" ht="28.8" x14ac:dyDescent="0.3">
      <c r="A5710">
        <v>12</v>
      </c>
      <c r="B5710" t="s">
        <v>3593</v>
      </c>
      <c r="C5710" t="s">
        <v>27</v>
      </c>
      <c r="D5710">
        <v>5708</v>
      </c>
      <c r="E5710" t="s">
        <v>12414</v>
      </c>
      <c r="F5710" s="12" t="s">
        <v>12422</v>
      </c>
      <c r="G5710" t="s">
        <v>24</v>
      </c>
      <c r="H5710" t="s">
        <v>25</v>
      </c>
      <c r="I5710">
        <v>18</v>
      </c>
      <c r="J5710">
        <v>16</v>
      </c>
      <c r="K5710">
        <v>2</v>
      </c>
      <c r="L5710" s="6">
        <v>0.47058823529411764</v>
      </c>
      <c r="M5710" s="6">
        <v>0.1111111111111111</v>
      </c>
      <c r="N5710">
        <v>110</v>
      </c>
      <c r="O5710">
        <v>10</v>
      </c>
      <c r="P5710" s="7">
        <v>11</v>
      </c>
      <c r="Q5710" s="7">
        <v>6.1111111111111107</v>
      </c>
      <c r="R5710" s="7">
        <v>5851</v>
      </c>
      <c r="S5710" s="7">
        <v>6862.5</v>
      </c>
      <c r="T5710" s="7">
        <v>53.190909090909088</v>
      </c>
      <c r="U5710" s="7">
        <v>585.1</v>
      </c>
      <c r="W5710">
        <v>12505000000</v>
      </c>
      <c r="X5710" t="s">
        <v>26</v>
      </c>
      <c r="Y5710">
        <v>19470</v>
      </c>
      <c r="Z5710" s="10">
        <v>33452016</v>
      </c>
      <c r="AA5710"/>
    </row>
    <row r="5711" spans="1:27" ht="28.8" x14ac:dyDescent="0.3">
      <c r="A5711">
        <v>12</v>
      </c>
      <c r="B5711" t="s">
        <v>3593</v>
      </c>
      <c r="C5711" t="s">
        <v>27</v>
      </c>
      <c r="D5711">
        <v>5709</v>
      </c>
      <c r="E5711" t="s">
        <v>12414</v>
      </c>
      <c r="F5711" s="12" t="s">
        <v>12423</v>
      </c>
      <c r="G5711" t="s">
        <v>24</v>
      </c>
      <c r="H5711" t="s">
        <v>25</v>
      </c>
      <c r="I5711">
        <v>19</v>
      </c>
      <c r="J5711">
        <v>18</v>
      </c>
      <c r="K5711">
        <v>2</v>
      </c>
      <c r="L5711" s="6">
        <v>0.48648648648648651</v>
      </c>
      <c r="M5711" s="6">
        <v>0.10526315789473684</v>
      </c>
      <c r="N5711">
        <v>213</v>
      </c>
      <c r="O5711">
        <v>12</v>
      </c>
      <c r="P5711" s="7">
        <v>17.75</v>
      </c>
      <c r="Q5711" s="7">
        <v>11.210526315789474</v>
      </c>
      <c r="R5711" s="7">
        <v>7306.6</v>
      </c>
      <c r="S5711" s="7">
        <v>9662.4</v>
      </c>
      <c r="T5711" s="7">
        <v>34.303286384976531</v>
      </c>
      <c r="U5711" s="7">
        <v>608.88333333333333</v>
      </c>
      <c r="W5711">
        <v>12505000000</v>
      </c>
      <c r="X5711" t="s">
        <v>26</v>
      </c>
      <c r="Y5711">
        <v>19476</v>
      </c>
      <c r="Z5711" s="10">
        <v>24206255</v>
      </c>
      <c r="AA5711"/>
    </row>
    <row r="5712" spans="1:27" ht="28.8" x14ac:dyDescent="0.3">
      <c r="A5712">
        <v>12</v>
      </c>
      <c r="B5712" t="s">
        <v>3593</v>
      </c>
      <c r="C5712" t="s">
        <v>23</v>
      </c>
      <c r="D5712">
        <v>5710</v>
      </c>
      <c r="E5712" t="s">
        <v>12414</v>
      </c>
      <c r="F5712" s="12" t="s">
        <v>12424</v>
      </c>
      <c r="G5712" t="s">
        <v>24</v>
      </c>
      <c r="H5712" t="s">
        <v>25</v>
      </c>
      <c r="I5712">
        <v>46</v>
      </c>
      <c r="J5712">
        <v>35</v>
      </c>
      <c r="K5712">
        <v>4</v>
      </c>
      <c r="L5712" s="6">
        <v>0.43209876543209874</v>
      </c>
      <c r="M5712" s="6">
        <v>8.6956521739130432E-2</v>
      </c>
      <c r="N5712">
        <v>559</v>
      </c>
      <c r="O5712">
        <v>29</v>
      </c>
      <c r="P5712" s="7">
        <v>19.275862068965516</v>
      </c>
      <c r="Q5712" s="7">
        <v>12.152173913043478</v>
      </c>
      <c r="R5712" s="7">
        <v>17085.400000000001</v>
      </c>
      <c r="S5712" s="7">
        <v>20024.2</v>
      </c>
      <c r="T5712" s="7">
        <v>30.564221824686943</v>
      </c>
      <c r="U5712" s="7">
        <v>589.15172413793107</v>
      </c>
      <c r="V5712" t="s">
        <v>42</v>
      </c>
      <c r="W5712">
        <v>12505000000</v>
      </c>
      <c r="X5712" t="s">
        <v>26</v>
      </c>
      <c r="Y5712">
        <v>19472</v>
      </c>
      <c r="Z5712" s="10">
        <v>26070952</v>
      </c>
      <c r="AA5712"/>
    </row>
    <row r="5713" spans="1:27" ht="28.8" x14ac:dyDescent="0.3">
      <c r="A5713">
        <v>12</v>
      </c>
      <c r="B5713" t="s">
        <v>3593</v>
      </c>
      <c r="C5713" t="s">
        <v>27</v>
      </c>
      <c r="D5713">
        <v>5711</v>
      </c>
      <c r="E5713" t="s">
        <v>12414</v>
      </c>
      <c r="F5713" s="12" t="s">
        <v>12425</v>
      </c>
      <c r="G5713" t="s">
        <v>28</v>
      </c>
      <c r="H5713" t="s">
        <v>25</v>
      </c>
      <c r="I5713">
        <v>12</v>
      </c>
      <c r="J5713">
        <v>10</v>
      </c>
      <c r="K5713">
        <v>1</v>
      </c>
      <c r="L5713" s="6">
        <v>0.45454545454545453</v>
      </c>
      <c r="M5713" s="6">
        <v>8.3333333333333329E-2</v>
      </c>
      <c r="N5713">
        <v>43</v>
      </c>
      <c r="O5713">
        <v>7</v>
      </c>
      <c r="P5713" s="7">
        <v>6.1428571428571432</v>
      </c>
      <c r="Q5713" s="7">
        <v>3.5833333333333335</v>
      </c>
      <c r="R5713" s="7">
        <v>3411.6</v>
      </c>
      <c r="S5713" s="7">
        <v>4220.3</v>
      </c>
      <c r="T5713" s="7">
        <v>79.33953488372093</v>
      </c>
      <c r="U5713" s="7">
        <v>487.37142857142857</v>
      </c>
      <c r="W5713">
        <v>12505000000</v>
      </c>
      <c r="X5713" t="s">
        <v>26</v>
      </c>
      <c r="Y5713">
        <v>19481</v>
      </c>
      <c r="Z5713" s="10">
        <v>33451997</v>
      </c>
      <c r="AA5713"/>
    </row>
    <row r="5714" spans="1:27" ht="28.8" x14ac:dyDescent="0.3">
      <c r="A5714">
        <v>12</v>
      </c>
      <c r="B5714" t="s">
        <v>3593</v>
      </c>
      <c r="C5714" t="s">
        <v>27</v>
      </c>
      <c r="D5714">
        <v>5712</v>
      </c>
      <c r="E5714" t="s">
        <v>12338</v>
      </c>
      <c r="F5714" s="12" t="s">
        <v>12426</v>
      </c>
      <c r="G5714" t="s">
        <v>28</v>
      </c>
      <c r="H5714" t="s">
        <v>25</v>
      </c>
      <c r="I5714">
        <v>14</v>
      </c>
      <c r="J5714">
        <v>11</v>
      </c>
      <c r="K5714">
        <v>2</v>
      </c>
      <c r="L5714" s="6">
        <v>0.44</v>
      </c>
      <c r="M5714" s="6">
        <v>0.14285714285714285</v>
      </c>
      <c r="N5714">
        <v>57</v>
      </c>
      <c r="O5714">
        <v>7</v>
      </c>
      <c r="P5714" s="7">
        <v>8.1428571428571423</v>
      </c>
      <c r="Q5714" s="7">
        <v>4.0714285714285712</v>
      </c>
      <c r="R5714" s="7">
        <v>4257.3</v>
      </c>
      <c r="S5714" s="7">
        <v>4774.3</v>
      </c>
      <c r="T5714" s="7">
        <v>74.689473684210526</v>
      </c>
      <c r="U5714" s="7">
        <v>608.18571428571431</v>
      </c>
      <c r="W5714">
        <v>12506000000</v>
      </c>
      <c r="X5714" t="s">
        <v>26</v>
      </c>
      <c r="Y5714">
        <v>19603</v>
      </c>
      <c r="Z5714" s="10">
        <v>35753043</v>
      </c>
      <c r="AA5714"/>
    </row>
    <row r="5715" spans="1:27" ht="43.2" x14ac:dyDescent="0.3">
      <c r="A5715">
        <v>12</v>
      </c>
      <c r="B5715" t="s">
        <v>3593</v>
      </c>
      <c r="C5715" t="s">
        <v>23</v>
      </c>
      <c r="D5715">
        <v>5713</v>
      </c>
      <c r="E5715" t="s">
        <v>12338</v>
      </c>
      <c r="F5715" s="12" t="s">
        <v>12427</v>
      </c>
      <c r="G5715" t="s">
        <v>24</v>
      </c>
      <c r="H5715" t="s">
        <v>25</v>
      </c>
      <c r="I5715">
        <v>23</v>
      </c>
      <c r="J5715">
        <v>22</v>
      </c>
      <c r="K5715">
        <v>2</v>
      </c>
      <c r="L5715" s="6">
        <v>0.48888888888888887</v>
      </c>
      <c r="M5715" s="6">
        <v>8.6956521739130432E-2</v>
      </c>
      <c r="N5715">
        <v>356</v>
      </c>
      <c r="O5715">
        <v>15</v>
      </c>
      <c r="P5715" s="7">
        <v>23.733333333333334</v>
      </c>
      <c r="Q5715" s="7">
        <v>15.478260869565217</v>
      </c>
      <c r="R5715" s="7">
        <v>8854.1</v>
      </c>
      <c r="S5715" s="7">
        <v>12263.4</v>
      </c>
      <c r="T5715" s="7">
        <v>24.871067415730337</v>
      </c>
      <c r="U5715" s="7">
        <v>590.27333333333331</v>
      </c>
      <c r="V5715" t="s">
        <v>42</v>
      </c>
      <c r="W5715">
        <v>12506000000</v>
      </c>
      <c r="X5715" t="s">
        <v>26</v>
      </c>
      <c r="Y5715">
        <v>19602</v>
      </c>
      <c r="Z5715" s="10">
        <v>35753132</v>
      </c>
      <c r="AA5715"/>
    </row>
    <row r="5716" spans="1:27" ht="28.8" x14ac:dyDescent="0.3">
      <c r="A5716">
        <v>12</v>
      </c>
      <c r="B5716" t="s">
        <v>3593</v>
      </c>
      <c r="C5716" t="s">
        <v>27</v>
      </c>
      <c r="D5716">
        <v>5714</v>
      </c>
      <c r="E5716" t="s">
        <v>12334</v>
      </c>
      <c r="F5716" s="12" t="s">
        <v>3737</v>
      </c>
      <c r="G5716" t="s">
        <v>24</v>
      </c>
      <c r="H5716" t="s">
        <v>25</v>
      </c>
      <c r="I5716">
        <v>18</v>
      </c>
      <c r="J5716">
        <v>17</v>
      </c>
      <c r="K5716">
        <v>3</v>
      </c>
      <c r="L5716" s="6">
        <v>0.48571428571428571</v>
      </c>
      <c r="M5716" s="6">
        <v>0.16666666666666666</v>
      </c>
      <c r="N5716">
        <v>105</v>
      </c>
      <c r="O5716">
        <v>10</v>
      </c>
      <c r="P5716" s="7">
        <v>10.5</v>
      </c>
      <c r="Q5716" s="7">
        <v>5.833333333333333</v>
      </c>
      <c r="R5716" s="7">
        <v>4892.1000000000004</v>
      </c>
      <c r="S5716" s="7">
        <v>6251.5</v>
      </c>
      <c r="T5716" s="7">
        <v>46.591428571428573</v>
      </c>
      <c r="U5716" s="7">
        <v>489.21000000000004</v>
      </c>
      <c r="W5716">
        <v>12509000000</v>
      </c>
      <c r="X5716" t="s">
        <v>26</v>
      </c>
      <c r="Y5716">
        <v>20035</v>
      </c>
      <c r="Z5716" s="10">
        <v>32472597</v>
      </c>
      <c r="AA5716"/>
    </row>
    <row r="5717" spans="1:27" ht="28.8" x14ac:dyDescent="0.3">
      <c r="A5717">
        <v>12</v>
      </c>
      <c r="B5717" t="s">
        <v>3593</v>
      </c>
      <c r="C5717" t="s">
        <v>27</v>
      </c>
      <c r="D5717">
        <v>5715</v>
      </c>
      <c r="E5717" t="s">
        <v>12334</v>
      </c>
      <c r="F5717" s="12" t="s">
        <v>3738</v>
      </c>
      <c r="G5717" t="s">
        <v>28</v>
      </c>
      <c r="H5717" t="s">
        <v>25</v>
      </c>
      <c r="I5717">
        <v>7</v>
      </c>
      <c r="J5717">
        <v>7</v>
      </c>
      <c r="K5717">
        <v>1</v>
      </c>
      <c r="L5717" s="6">
        <v>0.5</v>
      </c>
      <c r="M5717" s="6">
        <v>0.14285714285714285</v>
      </c>
      <c r="N5717">
        <v>20</v>
      </c>
      <c r="O5717">
        <v>0</v>
      </c>
      <c r="P5717" s="7"/>
      <c r="Q5717" s="7">
        <v>2.8571428571428572</v>
      </c>
      <c r="R5717" s="7">
        <v>1568.1</v>
      </c>
      <c r="S5717" s="7">
        <v>1588.6</v>
      </c>
      <c r="T5717" s="7">
        <v>78.405000000000001</v>
      </c>
      <c r="U5717" s="7"/>
      <c r="W5717">
        <v>12509000000</v>
      </c>
      <c r="X5717" t="s">
        <v>26</v>
      </c>
      <c r="Y5717">
        <v>20048</v>
      </c>
      <c r="Z5717" s="10">
        <v>20184864</v>
      </c>
      <c r="AA5717"/>
    </row>
    <row r="5718" spans="1:27" ht="43.2" x14ac:dyDescent="0.3">
      <c r="A5718">
        <v>12</v>
      </c>
      <c r="B5718" t="s">
        <v>3593</v>
      </c>
      <c r="C5718" t="s">
        <v>23</v>
      </c>
      <c r="D5718">
        <v>5716</v>
      </c>
      <c r="E5718" t="s">
        <v>12397</v>
      </c>
      <c r="F5718" s="12" t="s">
        <v>12428</v>
      </c>
      <c r="G5718" t="s">
        <v>24</v>
      </c>
      <c r="H5718" t="s">
        <v>25</v>
      </c>
      <c r="I5718">
        <v>18</v>
      </c>
      <c r="J5718">
        <v>24</v>
      </c>
      <c r="K5718">
        <v>4</v>
      </c>
      <c r="L5718" s="6">
        <v>0.5714285714285714</v>
      </c>
      <c r="M5718" s="6">
        <v>0.22222222222222221</v>
      </c>
      <c r="N5718">
        <v>210</v>
      </c>
      <c r="O5718">
        <v>11</v>
      </c>
      <c r="P5718" s="7">
        <v>19.09090909090909</v>
      </c>
      <c r="Q5718" s="7">
        <v>11.666666666666666</v>
      </c>
      <c r="R5718" s="7">
        <v>7623.1</v>
      </c>
      <c r="S5718" s="7">
        <v>7983.7</v>
      </c>
      <c r="T5718" s="7">
        <v>36.300476190476189</v>
      </c>
      <c r="U5718" s="7">
        <v>693.0090909090909</v>
      </c>
      <c r="W5718">
        <v>12508000000</v>
      </c>
      <c r="X5718" t="s">
        <v>26</v>
      </c>
      <c r="Y5718">
        <v>19888</v>
      </c>
      <c r="Z5718" s="10">
        <v>24047176</v>
      </c>
      <c r="AA5718"/>
    </row>
    <row r="5719" spans="1:27" ht="43.2" x14ac:dyDescent="0.3">
      <c r="A5719">
        <v>12</v>
      </c>
      <c r="B5719" t="s">
        <v>3593</v>
      </c>
      <c r="C5719" t="s">
        <v>27</v>
      </c>
      <c r="D5719">
        <v>5717</v>
      </c>
      <c r="E5719" t="s">
        <v>12397</v>
      </c>
      <c r="F5719" s="12" t="s">
        <v>3739</v>
      </c>
      <c r="G5719" t="s">
        <v>24</v>
      </c>
      <c r="H5719" t="s">
        <v>25</v>
      </c>
      <c r="I5719">
        <v>12</v>
      </c>
      <c r="J5719">
        <v>12</v>
      </c>
      <c r="K5719">
        <v>2</v>
      </c>
      <c r="L5719" s="6">
        <v>0.5</v>
      </c>
      <c r="M5719" s="6">
        <v>0.16666666666666666</v>
      </c>
      <c r="N5719">
        <v>45</v>
      </c>
      <c r="O5719">
        <v>7</v>
      </c>
      <c r="P5719" s="7">
        <v>6.4285714285714288</v>
      </c>
      <c r="Q5719" s="7">
        <v>3.75</v>
      </c>
      <c r="R5719" s="7">
        <v>5082.1000000000004</v>
      </c>
      <c r="S5719" s="7">
        <v>4732.3</v>
      </c>
      <c r="T5719" s="7">
        <v>112.93555555555557</v>
      </c>
      <c r="U5719" s="7">
        <v>726.01428571428573</v>
      </c>
      <c r="W5719">
        <v>12508000000</v>
      </c>
      <c r="X5719" t="s">
        <v>26</v>
      </c>
      <c r="Y5719">
        <v>20033</v>
      </c>
      <c r="Z5719" s="10">
        <v>32472602</v>
      </c>
      <c r="AA5719"/>
    </row>
    <row r="5720" spans="1:27" ht="28.8" x14ac:dyDescent="0.3">
      <c r="A5720">
        <v>12</v>
      </c>
      <c r="B5720" t="s">
        <v>3593</v>
      </c>
      <c r="C5720" t="s">
        <v>27</v>
      </c>
      <c r="D5720">
        <v>5718</v>
      </c>
      <c r="E5720" t="s">
        <v>12334</v>
      </c>
      <c r="F5720" s="12" t="s">
        <v>3742</v>
      </c>
      <c r="G5720" t="s">
        <v>28</v>
      </c>
      <c r="H5720" t="s">
        <v>25</v>
      </c>
      <c r="I5720">
        <v>7</v>
      </c>
      <c r="J5720">
        <v>6</v>
      </c>
      <c r="K5720">
        <v>3</v>
      </c>
      <c r="L5720" s="6">
        <v>0.46153846153846156</v>
      </c>
      <c r="M5720" s="6">
        <v>0.42857142857142855</v>
      </c>
      <c r="N5720">
        <v>39</v>
      </c>
      <c r="O5720">
        <v>5</v>
      </c>
      <c r="P5720" s="7">
        <v>7.8</v>
      </c>
      <c r="Q5720" s="7">
        <v>5.5714285714285712</v>
      </c>
      <c r="R5720" s="7">
        <v>2211.6</v>
      </c>
      <c r="S5720" s="7">
        <v>2589.1</v>
      </c>
      <c r="T5720" s="7">
        <v>56.707692307692305</v>
      </c>
      <c r="U5720" s="7">
        <v>442.32</v>
      </c>
      <c r="W5720">
        <v>12509000000</v>
      </c>
      <c r="X5720" t="s">
        <v>26</v>
      </c>
      <c r="Y5720">
        <v>19501</v>
      </c>
      <c r="Z5720" s="10">
        <v>26341098</v>
      </c>
      <c r="AA5720"/>
    </row>
    <row r="5721" spans="1:27" ht="28.8" x14ac:dyDescent="0.3">
      <c r="A5721">
        <v>12</v>
      </c>
      <c r="B5721" t="s">
        <v>3593</v>
      </c>
      <c r="C5721" t="s">
        <v>27</v>
      </c>
      <c r="D5721">
        <v>5719</v>
      </c>
      <c r="E5721" t="s">
        <v>12334</v>
      </c>
      <c r="F5721" s="12" t="s">
        <v>3741</v>
      </c>
      <c r="G5721" t="s">
        <v>24</v>
      </c>
      <c r="H5721" t="s">
        <v>25</v>
      </c>
      <c r="I5721">
        <v>14</v>
      </c>
      <c r="J5721">
        <v>14</v>
      </c>
      <c r="K5721">
        <v>2</v>
      </c>
      <c r="L5721" s="6">
        <v>0.5</v>
      </c>
      <c r="M5721" s="6">
        <v>0.14285714285714285</v>
      </c>
      <c r="N5721">
        <v>51</v>
      </c>
      <c r="O5721">
        <v>7</v>
      </c>
      <c r="P5721" s="7">
        <v>7.2857142857142856</v>
      </c>
      <c r="Q5721" s="7">
        <v>3.6428571428571428</v>
      </c>
      <c r="R5721" s="7">
        <v>3563.9</v>
      </c>
      <c r="S5721" s="7">
        <v>4554.2</v>
      </c>
      <c r="T5721" s="7">
        <v>69.88039215686274</v>
      </c>
      <c r="U5721" s="7">
        <v>509.12857142857143</v>
      </c>
      <c r="W5721">
        <v>12509000000</v>
      </c>
      <c r="X5721" t="s">
        <v>26</v>
      </c>
      <c r="Y5721">
        <v>19492</v>
      </c>
      <c r="Z5721" s="10">
        <v>26341276</v>
      </c>
      <c r="AA5721"/>
    </row>
    <row r="5722" spans="1:27" ht="28.8" x14ac:dyDescent="0.3">
      <c r="A5722">
        <v>12</v>
      </c>
      <c r="B5722" t="s">
        <v>3593</v>
      </c>
      <c r="C5722" t="s">
        <v>23</v>
      </c>
      <c r="D5722">
        <v>5720</v>
      </c>
      <c r="E5722" t="s">
        <v>12334</v>
      </c>
      <c r="F5722" s="12" t="s">
        <v>3740</v>
      </c>
      <c r="G5722" t="s">
        <v>24</v>
      </c>
      <c r="H5722" t="s">
        <v>25</v>
      </c>
      <c r="I5722">
        <v>18</v>
      </c>
      <c r="J5722">
        <v>19</v>
      </c>
      <c r="K5722">
        <v>2</v>
      </c>
      <c r="L5722" s="6">
        <v>0.51351351351351349</v>
      </c>
      <c r="M5722" s="6">
        <v>0.1111111111111111</v>
      </c>
      <c r="N5722">
        <v>108</v>
      </c>
      <c r="O5722">
        <v>11</v>
      </c>
      <c r="P5722" s="7">
        <v>9.8181818181818183</v>
      </c>
      <c r="Q5722" s="7">
        <v>6</v>
      </c>
      <c r="R5722" s="7">
        <v>4805.6000000000004</v>
      </c>
      <c r="S5722" s="7">
        <v>5877.9</v>
      </c>
      <c r="T5722" s="7">
        <v>44.4962962962963</v>
      </c>
      <c r="U5722" s="7">
        <v>436.87272727272733</v>
      </c>
      <c r="W5722">
        <v>12509000000</v>
      </c>
      <c r="X5722" t="s">
        <v>26</v>
      </c>
      <c r="Y5722">
        <v>19487</v>
      </c>
      <c r="Z5722" s="10">
        <v>26341230</v>
      </c>
      <c r="AA5722"/>
    </row>
    <row r="5723" spans="1:27" ht="43.2" x14ac:dyDescent="0.3">
      <c r="A5723">
        <v>12</v>
      </c>
      <c r="B5723" t="s">
        <v>3593</v>
      </c>
      <c r="C5723" t="s">
        <v>27</v>
      </c>
      <c r="D5723">
        <v>5721</v>
      </c>
      <c r="E5723" t="s">
        <v>12429</v>
      </c>
      <c r="F5723" s="12" t="s">
        <v>12430</v>
      </c>
      <c r="G5723" t="s">
        <v>28</v>
      </c>
      <c r="H5723" t="s">
        <v>25</v>
      </c>
      <c r="I5723">
        <v>15</v>
      </c>
      <c r="J5723">
        <v>11</v>
      </c>
      <c r="K5723">
        <v>2</v>
      </c>
      <c r="L5723" s="6">
        <v>0.42307692307692307</v>
      </c>
      <c r="M5723" s="6">
        <v>0.13333333333333333</v>
      </c>
      <c r="N5723">
        <v>57</v>
      </c>
      <c r="O5723">
        <v>8</v>
      </c>
      <c r="P5723" s="7">
        <v>7.125</v>
      </c>
      <c r="Q5723" s="7">
        <v>3.8</v>
      </c>
      <c r="R5723" s="7">
        <v>3398</v>
      </c>
      <c r="S5723" s="7">
        <v>4613.5</v>
      </c>
      <c r="T5723" s="7">
        <v>59.614035087719301</v>
      </c>
      <c r="U5723" s="7">
        <v>424.75</v>
      </c>
      <c r="W5723">
        <v>12510000000</v>
      </c>
      <c r="X5723" t="s">
        <v>26</v>
      </c>
      <c r="Y5723">
        <v>20019</v>
      </c>
      <c r="Z5723" s="10">
        <v>43414527</v>
      </c>
      <c r="AA5723"/>
    </row>
    <row r="5724" spans="1:27" ht="43.2" x14ac:dyDescent="0.3">
      <c r="A5724">
        <v>12</v>
      </c>
      <c r="B5724" t="s">
        <v>3593</v>
      </c>
      <c r="C5724" t="s">
        <v>27</v>
      </c>
      <c r="D5724">
        <v>5722</v>
      </c>
      <c r="E5724" t="s">
        <v>12429</v>
      </c>
      <c r="F5724" s="12" t="s">
        <v>12431</v>
      </c>
      <c r="G5724" t="s">
        <v>28</v>
      </c>
      <c r="H5724" t="s">
        <v>25</v>
      </c>
      <c r="I5724">
        <v>10</v>
      </c>
      <c r="J5724">
        <v>13</v>
      </c>
      <c r="K5724">
        <v>1</v>
      </c>
      <c r="L5724" s="6">
        <v>0.56521739130434778</v>
      </c>
      <c r="M5724" s="6">
        <v>0.1</v>
      </c>
      <c r="N5724">
        <v>35</v>
      </c>
      <c r="O5724">
        <v>6</v>
      </c>
      <c r="P5724" s="7">
        <v>5.833333333333333</v>
      </c>
      <c r="Q5724" s="7">
        <v>3.5</v>
      </c>
      <c r="R5724" s="7">
        <v>3294.4</v>
      </c>
      <c r="S5724" s="7">
        <v>4128.1000000000004</v>
      </c>
      <c r="T5724" s="7">
        <v>94.125714285714295</v>
      </c>
      <c r="U5724" s="7">
        <v>549.06666666666672</v>
      </c>
      <c r="W5724">
        <v>12510000000</v>
      </c>
      <c r="X5724" t="s">
        <v>26</v>
      </c>
      <c r="Y5724">
        <v>20017</v>
      </c>
      <c r="Z5724" s="10">
        <v>21823906</v>
      </c>
      <c r="AA5724"/>
    </row>
    <row r="5725" spans="1:27" ht="43.2" x14ac:dyDescent="0.3">
      <c r="A5725">
        <v>12</v>
      </c>
      <c r="B5725" t="s">
        <v>3593</v>
      </c>
      <c r="C5725" t="s">
        <v>27</v>
      </c>
      <c r="D5725">
        <v>5723</v>
      </c>
      <c r="E5725" t="s">
        <v>12429</v>
      </c>
      <c r="F5725" s="12" t="s">
        <v>12432</v>
      </c>
      <c r="G5725" t="s">
        <v>28</v>
      </c>
      <c r="H5725" t="s">
        <v>25</v>
      </c>
      <c r="I5725">
        <v>13</v>
      </c>
      <c r="J5725">
        <v>14</v>
      </c>
      <c r="K5725">
        <v>1</v>
      </c>
      <c r="L5725" s="6">
        <v>0.51851851851851849</v>
      </c>
      <c r="M5725" s="6">
        <v>7.6923076923076927E-2</v>
      </c>
      <c r="N5725">
        <v>53</v>
      </c>
      <c r="O5725">
        <v>9</v>
      </c>
      <c r="P5725" s="7">
        <v>5.8888888888888893</v>
      </c>
      <c r="Q5725" s="7">
        <v>4.0769230769230766</v>
      </c>
      <c r="R5725" s="7">
        <v>3154.4</v>
      </c>
      <c r="S5725" s="7">
        <v>4906.2</v>
      </c>
      <c r="T5725" s="7">
        <v>59.516981132075472</v>
      </c>
      <c r="U5725" s="7">
        <v>350.48888888888888</v>
      </c>
      <c r="W5725">
        <v>12510000000</v>
      </c>
      <c r="X5725" t="s">
        <v>26</v>
      </c>
      <c r="Y5725">
        <v>20027</v>
      </c>
      <c r="Z5725" s="10">
        <v>21848160</v>
      </c>
      <c r="AA5725"/>
    </row>
    <row r="5726" spans="1:27" ht="43.2" x14ac:dyDescent="0.3">
      <c r="A5726">
        <v>12</v>
      </c>
      <c r="B5726" t="s">
        <v>3593</v>
      </c>
      <c r="C5726" t="s">
        <v>27</v>
      </c>
      <c r="D5726">
        <v>5724</v>
      </c>
      <c r="E5726" t="s">
        <v>12429</v>
      </c>
      <c r="F5726" s="12" t="s">
        <v>12433</v>
      </c>
      <c r="G5726" t="s">
        <v>24</v>
      </c>
      <c r="H5726" t="s">
        <v>25</v>
      </c>
      <c r="I5726">
        <v>19</v>
      </c>
      <c r="J5726">
        <v>19</v>
      </c>
      <c r="K5726">
        <v>0</v>
      </c>
      <c r="L5726" s="6">
        <v>0.5</v>
      </c>
      <c r="M5726" s="6">
        <v>0</v>
      </c>
      <c r="N5726">
        <v>164</v>
      </c>
      <c r="O5726">
        <v>11</v>
      </c>
      <c r="P5726" s="7">
        <v>14.909090909090908</v>
      </c>
      <c r="Q5726" s="7">
        <v>8.6315789473684212</v>
      </c>
      <c r="R5726" s="7">
        <v>6194.2</v>
      </c>
      <c r="S5726" s="7">
        <v>7946.7</v>
      </c>
      <c r="T5726" s="7">
        <v>37.769512195121948</v>
      </c>
      <c r="U5726" s="7">
        <v>563.10909090909092</v>
      </c>
      <c r="W5726">
        <v>12510000000</v>
      </c>
      <c r="X5726" t="s">
        <v>26</v>
      </c>
      <c r="Y5726">
        <v>20012</v>
      </c>
      <c r="Z5726" s="10">
        <v>21844794</v>
      </c>
      <c r="AA5726"/>
    </row>
    <row r="5727" spans="1:27" ht="28.8" x14ac:dyDescent="0.3">
      <c r="A5727">
        <v>12</v>
      </c>
      <c r="B5727" t="s">
        <v>3593</v>
      </c>
      <c r="C5727" t="s">
        <v>27</v>
      </c>
      <c r="D5727">
        <v>5725</v>
      </c>
      <c r="E5727" t="s">
        <v>12354</v>
      </c>
      <c r="F5727" s="12" t="s">
        <v>12434</v>
      </c>
      <c r="G5727" t="s">
        <v>28</v>
      </c>
      <c r="H5727" t="s">
        <v>25</v>
      </c>
      <c r="I5727">
        <v>12</v>
      </c>
      <c r="J5727">
        <v>8</v>
      </c>
      <c r="K5727">
        <v>4</v>
      </c>
      <c r="L5727" s="6">
        <v>0.4</v>
      </c>
      <c r="M5727" s="6">
        <v>0.33333333333333331</v>
      </c>
      <c r="N5727">
        <v>50</v>
      </c>
      <c r="O5727">
        <v>6</v>
      </c>
      <c r="P5727" s="7">
        <v>8.3333333333333339</v>
      </c>
      <c r="Q5727" s="7">
        <v>4.166666666666667</v>
      </c>
      <c r="R5727" s="7">
        <v>2803.6</v>
      </c>
      <c r="S5727" s="7">
        <v>3935</v>
      </c>
      <c r="T5727" s="7">
        <v>56.071999999999996</v>
      </c>
      <c r="U5727" s="7">
        <v>467.26666666666665</v>
      </c>
      <c r="W5727">
        <v>12511000000</v>
      </c>
      <c r="X5727" t="s">
        <v>26</v>
      </c>
      <c r="Y5727">
        <v>19729</v>
      </c>
      <c r="Z5727" s="10">
        <v>33211421</v>
      </c>
      <c r="AA5727"/>
    </row>
    <row r="5728" spans="1:27" ht="28.8" x14ac:dyDescent="0.3">
      <c r="A5728">
        <v>12</v>
      </c>
      <c r="B5728" t="s">
        <v>3593</v>
      </c>
      <c r="C5728" t="s">
        <v>27</v>
      </c>
      <c r="D5728">
        <v>5726</v>
      </c>
      <c r="E5728" t="s">
        <v>12354</v>
      </c>
      <c r="F5728" s="12" t="s">
        <v>12435</v>
      </c>
      <c r="G5728" t="s">
        <v>24</v>
      </c>
      <c r="H5728" t="s">
        <v>25</v>
      </c>
      <c r="I5728">
        <v>14</v>
      </c>
      <c r="J5728">
        <v>13</v>
      </c>
      <c r="K5728">
        <v>4</v>
      </c>
      <c r="L5728" s="6">
        <v>0.48148148148148145</v>
      </c>
      <c r="M5728" s="6">
        <v>0.2857142857142857</v>
      </c>
      <c r="N5728">
        <v>50</v>
      </c>
      <c r="O5728">
        <v>8</v>
      </c>
      <c r="P5728" s="7">
        <v>6.25</v>
      </c>
      <c r="Q5728" s="7">
        <v>3.5714285714285716</v>
      </c>
      <c r="R5728" s="7">
        <v>3731.2</v>
      </c>
      <c r="S5728" s="7">
        <v>5300.8</v>
      </c>
      <c r="T5728" s="7">
        <v>74.623999999999995</v>
      </c>
      <c r="U5728" s="7">
        <v>466.4</v>
      </c>
      <c r="W5728">
        <v>12511000000</v>
      </c>
      <c r="X5728" t="s">
        <v>26</v>
      </c>
      <c r="Y5728">
        <v>19739</v>
      </c>
      <c r="Z5728" s="10">
        <v>32196455</v>
      </c>
      <c r="AA5728"/>
    </row>
    <row r="5729" spans="1:27" ht="28.8" x14ac:dyDescent="0.3">
      <c r="A5729">
        <v>12</v>
      </c>
      <c r="B5729" t="s">
        <v>3593</v>
      </c>
      <c r="C5729" t="s">
        <v>27</v>
      </c>
      <c r="D5729">
        <v>5727</v>
      </c>
      <c r="E5729" t="s">
        <v>12354</v>
      </c>
      <c r="F5729" s="12" t="s">
        <v>12436</v>
      </c>
      <c r="G5729" t="s">
        <v>24</v>
      </c>
      <c r="H5729" t="s">
        <v>25</v>
      </c>
      <c r="I5729">
        <v>14</v>
      </c>
      <c r="J5729">
        <v>12</v>
      </c>
      <c r="K5729">
        <v>3</v>
      </c>
      <c r="L5729" s="6">
        <v>0.46153846153846156</v>
      </c>
      <c r="M5729" s="6">
        <v>0.21428571428571427</v>
      </c>
      <c r="N5729">
        <v>79</v>
      </c>
      <c r="O5729">
        <v>9</v>
      </c>
      <c r="P5729" s="7">
        <v>8.7777777777777786</v>
      </c>
      <c r="Q5729" s="7">
        <v>5.6428571428571432</v>
      </c>
      <c r="R5729" s="7">
        <v>3699.5</v>
      </c>
      <c r="S5729" s="7">
        <v>5107.2</v>
      </c>
      <c r="T5729" s="7">
        <v>46.829113924050631</v>
      </c>
      <c r="U5729" s="7">
        <v>411.05555555555554</v>
      </c>
      <c r="W5729">
        <v>12511000000</v>
      </c>
      <c r="X5729" t="s">
        <v>26</v>
      </c>
      <c r="Y5729">
        <v>19737</v>
      </c>
      <c r="Z5729" s="10">
        <v>32196497</v>
      </c>
      <c r="AA5729"/>
    </row>
    <row r="5730" spans="1:27" ht="28.8" x14ac:dyDescent="0.3">
      <c r="A5730">
        <v>12</v>
      </c>
      <c r="B5730" t="s">
        <v>3593</v>
      </c>
      <c r="C5730" t="s">
        <v>23</v>
      </c>
      <c r="D5730">
        <v>5728</v>
      </c>
      <c r="E5730" t="s">
        <v>12354</v>
      </c>
      <c r="F5730" s="12" t="s">
        <v>12437</v>
      </c>
      <c r="G5730" t="s">
        <v>24</v>
      </c>
      <c r="H5730" t="s">
        <v>25</v>
      </c>
      <c r="I5730">
        <v>42</v>
      </c>
      <c r="J5730">
        <v>35</v>
      </c>
      <c r="K5730">
        <v>9</v>
      </c>
      <c r="L5730" s="6">
        <v>0.45454545454545453</v>
      </c>
      <c r="M5730" s="6">
        <v>0.21428571428571427</v>
      </c>
      <c r="N5730">
        <v>567</v>
      </c>
      <c r="O5730">
        <v>26</v>
      </c>
      <c r="P5730" s="7">
        <v>21.807692307692307</v>
      </c>
      <c r="Q5730" s="7">
        <v>13.5</v>
      </c>
      <c r="R5730" s="7">
        <v>14922.2</v>
      </c>
      <c r="S5730" s="7">
        <v>17141</v>
      </c>
      <c r="T5730" s="7">
        <v>26.317813051146384</v>
      </c>
      <c r="U5730" s="7">
        <v>573.93076923076922</v>
      </c>
      <c r="V5730" t="s">
        <v>42</v>
      </c>
      <c r="W5730">
        <v>12511000000</v>
      </c>
      <c r="X5730" t="s">
        <v>26</v>
      </c>
      <c r="Y5730">
        <v>19738</v>
      </c>
      <c r="Z5730" s="10">
        <v>32196392</v>
      </c>
      <c r="AA5730"/>
    </row>
    <row r="5731" spans="1:27" ht="28.8" x14ac:dyDescent="0.3">
      <c r="A5731">
        <v>12</v>
      </c>
      <c r="B5731" t="s">
        <v>3593</v>
      </c>
      <c r="C5731" t="s">
        <v>23</v>
      </c>
      <c r="D5731">
        <v>5729</v>
      </c>
      <c r="E5731" t="s">
        <v>12354</v>
      </c>
      <c r="F5731" s="12" t="s">
        <v>12438</v>
      </c>
      <c r="G5731" t="s">
        <v>28</v>
      </c>
      <c r="H5731" t="s">
        <v>25</v>
      </c>
      <c r="I5731">
        <v>18</v>
      </c>
      <c r="J5731">
        <v>9</v>
      </c>
      <c r="K5731">
        <v>2</v>
      </c>
      <c r="L5731" s="6">
        <v>0.33333333333333331</v>
      </c>
      <c r="M5731" s="6">
        <v>0.1111111111111111</v>
      </c>
      <c r="N5731">
        <v>99</v>
      </c>
      <c r="O5731">
        <v>9</v>
      </c>
      <c r="P5731" s="7">
        <v>11</v>
      </c>
      <c r="Q5731" s="7">
        <v>5.5</v>
      </c>
      <c r="R5731" s="7">
        <v>3556.7</v>
      </c>
      <c r="S5731" s="7">
        <v>4729.7</v>
      </c>
      <c r="T5731" s="7">
        <v>35.926262626262627</v>
      </c>
      <c r="U5731" s="7">
        <v>395.18888888888887</v>
      </c>
      <c r="W5731">
        <v>12511000000</v>
      </c>
      <c r="X5731" t="s">
        <v>26</v>
      </c>
      <c r="Y5731">
        <v>19730</v>
      </c>
      <c r="Z5731" s="10">
        <v>33211416</v>
      </c>
      <c r="AA5731"/>
    </row>
    <row r="5732" spans="1:27" ht="28.8" x14ac:dyDescent="0.3">
      <c r="A5732">
        <v>12</v>
      </c>
      <c r="B5732" t="s">
        <v>3593</v>
      </c>
      <c r="C5732" t="s">
        <v>27</v>
      </c>
      <c r="D5732">
        <v>5730</v>
      </c>
      <c r="E5732" t="s">
        <v>12354</v>
      </c>
      <c r="F5732" s="12" t="s">
        <v>12439</v>
      </c>
      <c r="G5732" t="s">
        <v>24</v>
      </c>
      <c r="H5732" t="s">
        <v>25</v>
      </c>
      <c r="I5732">
        <v>19</v>
      </c>
      <c r="J5732">
        <v>15</v>
      </c>
      <c r="K5732">
        <v>2</v>
      </c>
      <c r="L5732" s="6">
        <v>0.44117647058823528</v>
      </c>
      <c r="M5732" s="6">
        <v>0.10526315789473684</v>
      </c>
      <c r="N5732">
        <v>132</v>
      </c>
      <c r="O5732">
        <v>11</v>
      </c>
      <c r="P5732" s="7">
        <v>12</v>
      </c>
      <c r="Q5732" s="7">
        <v>6.9473684210526319</v>
      </c>
      <c r="R5732" s="7">
        <v>5086.6000000000004</v>
      </c>
      <c r="S5732" s="7">
        <v>6824.5</v>
      </c>
      <c r="T5732" s="7">
        <v>38.534848484848489</v>
      </c>
      <c r="U5732" s="7">
        <v>462.41818181818184</v>
      </c>
      <c r="W5732">
        <v>12511000000</v>
      </c>
      <c r="X5732" t="s">
        <v>26</v>
      </c>
      <c r="Y5732">
        <v>19732</v>
      </c>
      <c r="Z5732" s="10">
        <v>32196429</v>
      </c>
      <c r="AA5732"/>
    </row>
    <row r="5733" spans="1:27" ht="28.8" x14ac:dyDescent="0.3">
      <c r="A5733">
        <v>12</v>
      </c>
      <c r="B5733" t="s">
        <v>3593</v>
      </c>
      <c r="C5733" t="s">
        <v>27</v>
      </c>
      <c r="D5733">
        <v>5731</v>
      </c>
      <c r="E5733" t="s">
        <v>12354</v>
      </c>
      <c r="F5733" s="12" t="s">
        <v>12440</v>
      </c>
      <c r="G5733" t="s">
        <v>24</v>
      </c>
      <c r="H5733" t="s">
        <v>25</v>
      </c>
      <c r="I5733">
        <v>13</v>
      </c>
      <c r="J5733">
        <v>10</v>
      </c>
      <c r="K5733">
        <v>0</v>
      </c>
      <c r="L5733" s="6">
        <v>0.43478260869565216</v>
      </c>
      <c r="M5733" s="6">
        <v>0</v>
      </c>
      <c r="N5733">
        <v>50</v>
      </c>
      <c r="O5733">
        <v>6</v>
      </c>
      <c r="P5733" s="7">
        <v>8.3333333333333339</v>
      </c>
      <c r="Q5733" s="7">
        <v>3.8461538461538463</v>
      </c>
      <c r="R5733" s="7">
        <v>3353.1</v>
      </c>
      <c r="S5733" s="7">
        <v>4436.8</v>
      </c>
      <c r="T5733" s="7">
        <v>67.061999999999998</v>
      </c>
      <c r="U5733" s="7">
        <v>558.85</v>
      </c>
      <c r="W5733">
        <v>12511000000</v>
      </c>
      <c r="X5733" t="s">
        <v>26</v>
      </c>
      <c r="Y5733">
        <v>19734</v>
      </c>
      <c r="Z5733" s="10">
        <v>32196481</v>
      </c>
      <c r="AA5733"/>
    </row>
    <row r="5734" spans="1:27" ht="28.8" x14ac:dyDescent="0.3">
      <c r="A5734">
        <v>12</v>
      </c>
      <c r="B5734" t="s">
        <v>3593</v>
      </c>
      <c r="C5734" t="s">
        <v>27</v>
      </c>
      <c r="D5734">
        <v>5732</v>
      </c>
      <c r="E5734" t="s">
        <v>12354</v>
      </c>
      <c r="F5734" s="12" t="s">
        <v>12441</v>
      </c>
      <c r="G5734" t="s">
        <v>24</v>
      </c>
      <c r="H5734" t="s">
        <v>25</v>
      </c>
      <c r="I5734">
        <v>16</v>
      </c>
      <c r="J5734">
        <v>12</v>
      </c>
      <c r="K5734">
        <v>0</v>
      </c>
      <c r="L5734" s="6">
        <v>0.42857142857142855</v>
      </c>
      <c r="M5734" s="6">
        <v>0</v>
      </c>
      <c r="N5734">
        <v>99</v>
      </c>
      <c r="O5734">
        <v>11</v>
      </c>
      <c r="P5734" s="7">
        <v>9</v>
      </c>
      <c r="Q5734" s="7">
        <v>6.1875</v>
      </c>
      <c r="R5734" s="7">
        <v>4262.5</v>
      </c>
      <c r="S5734" s="7">
        <v>5932.6</v>
      </c>
      <c r="T5734" s="7">
        <v>43.055555555555557</v>
      </c>
      <c r="U5734" s="7">
        <v>387.5</v>
      </c>
      <c r="W5734">
        <v>12511000000</v>
      </c>
      <c r="X5734" t="s">
        <v>26</v>
      </c>
      <c r="Y5734">
        <v>19736</v>
      </c>
      <c r="Z5734" s="10">
        <v>32196523</v>
      </c>
      <c r="AA5734"/>
    </row>
    <row r="5735" spans="1:27" ht="43.2" x14ac:dyDescent="0.3">
      <c r="A5735">
        <v>12</v>
      </c>
      <c r="B5735" t="s">
        <v>3593</v>
      </c>
      <c r="C5735" t="s">
        <v>27</v>
      </c>
      <c r="D5735">
        <v>5733</v>
      </c>
      <c r="E5735" t="s">
        <v>12401</v>
      </c>
      <c r="F5735" s="12" t="s">
        <v>3743</v>
      </c>
      <c r="G5735" t="s">
        <v>24</v>
      </c>
      <c r="H5735" t="s">
        <v>25</v>
      </c>
      <c r="I5735">
        <v>18</v>
      </c>
      <c r="J5735">
        <v>20</v>
      </c>
      <c r="K5735">
        <v>1</v>
      </c>
      <c r="L5735" s="6">
        <v>0.52631578947368418</v>
      </c>
      <c r="M5735" s="6">
        <v>5.5555555555555552E-2</v>
      </c>
      <c r="N5735">
        <v>103</v>
      </c>
      <c r="O5735">
        <v>10</v>
      </c>
      <c r="P5735" s="7">
        <v>10.3</v>
      </c>
      <c r="Q5735" s="7">
        <v>5.7222222222222223</v>
      </c>
      <c r="R5735" s="7">
        <v>6461.4309999999996</v>
      </c>
      <c r="S5735" s="7">
        <v>8399.8603000000003</v>
      </c>
      <c r="T5735" s="7">
        <v>62.732339805825241</v>
      </c>
      <c r="U5735" s="7">
        <v>646.1431</v>
      </c>
      <c r="V5735" t="s">
        <v>42</v>
      </c>
      <c r="W5735">
        <v>12521000000</v>
      </c>
      <c r="X5735" t="s">
        <v>26</v>
      </c>
      <c r="Y5735">
        <v>19994</v>
      </c>
      <c r="Z5735" s="10">
        <v>34379021</v>
      </c>
      <c r="AA5735"/>
    </row>
    <row r="5736" spans="1:27" ht="28.8" x14ac:dyDescent="0.3">
      <c r="A5736">
        <v>12</v>
      </c>
      <c r="B5736" t="s">
        <v>3593</v>
      </c>
      <c r="C5736" t="s">
        <v>27</v>
      </c>
      <c r="D5736">
        <v>5734</v>
      </c>
      <c r="E5736" t="s">
        <v>12403</v>
      </c>
      <c r="F5736" s="12" t="s">
        <v>12442</v>
      </c>
      <c r="G5736" t="s">
        <v>28</v>
      </c>
      <c r="H5736" t="s">
        <v>25</v>
      </c>
      <c r="I5736">
        <v>7</v>
      </c>
      <c r="J5736">
        <v>12</v>
      </c>
      <c r="K5736">
        <v>2</v>
      </c>
      <c r="L5736" s="6">
        <v>0.63157894736842102</v>
      </c>
      <c r="M5736" s="6">
        <v>0.2857142857142857</v>
      </c>
      <c r="N5736">
        <v>19</v>
      </c>
      <c r="O5736">
        <v>1</v>
      </c>
      <c r="P5736" s="7">
        <v>19</v>
      </c>
      <c r="Q5736" s="7">
        <v>2.7142857142857144</v>
      </c>
      <c r="R5736" s="7">
        <v>2148.6</v>
      </c>
      <c r="S5736" s="7">
        <v>1916.3</v>
      </c>
      <c r="T5736" s="7">
        <v>113.08421052631579</v>
      </c>
      <c r="U5736" s="7">
        <v>2148.6</v>
      </c>
      <c r="W5736">
        <v>12503000000</v>
      </c>
      <c r="X5736" t="s">
        <v>26</v>
      </c>
      <c r="Y5736">
        <v>20018</v>
      </c>
      <c r="Z5736" s="10">
        <v>26521587</v>
      </c>
      <c r="AA5736"/>
    </row>
    <row r="5737" spans="1:27" ht="28.8" x14ac:dyDescent="0.3">
      <c r="A5737">
        <v>12</v>
      </c>
      <c r="B5737" t="s">
        <v>3593</v>
      </c>
      <c r="C5737" t="s">
        <v>27</v>
      </c>
      <c r="D5737">
        <v>5735</v>
      </c>
      <c r="E5737" t="s">
        <v>12403</v>
      </c>
      <c r="F5737" s="12" t="s">
        <v>3744</v>
      </c>
      <c r="G5737" t="s">
        <v>28</v>
      </c>
      <c r="H5737" t="s">
        <v>25</v>
      </c>
      <c r="I5737">
        <v>10</v>
      </c>
      <c r="J5737">
        <v>13</v>
      </c>
      <c r="K5737">
        <v>1</v>
      </c>
      <c r="L5737" s="6">
        <v>0.56521739130434778</v>
      </c>
      <c r="M5737" s="6">
        <v>0.1</v>
      </c>
      <c r="N5737">
        <v>38</v>
      </c>
      <c r="O5737">
        <v>3</v>
      </c>
      <c r="P5737" s="7">
        <v>12.666666666666666</v>
      </c>
      <c r="Q5737" s="7">
        <v>3.8</v>
      </c>
      <c r="R5737" s="7">
        <v>2980.3</v>
      </c>
      <c r="S5737" s="7">
        <v>2309.1</v>
      </c>
      <c r="T5737" s="7">
        <v>78.428947368421063</v>
      </c>
      <c r="U5737" s="7">
        <v>993.43333333333339</v>
      </c>
      <c r="W5737">
        <v>12503000000</v>
      </c>
      <c r="X5737" t="s">
        <v>26</v>
      </c>
      <c r="Y5737">
        <v>20024</v>
      </c>
      <c r="Z5737" s="10">
        <v>26521535</v>
      </c>
      <c r="AA5737"/>
    </row>
    <row r="5738" spans="1:27" ht="28.8" x14ac:dyDescent="0.3">
      <c r="A5738">
        <v>12</v>
      </c>
      <c r="B5738" t="s">
        <v>3593</v>
      </c>
      <c r="C5738" t="s">
        <v>27</v>
      </c>
      <c r="D5738">
        <v>5736</v>
      </c>
      <c r="E5738" t="s">
        <v>12403</v>
      </c>
      <c r="F5738" s="12" t="s">
        <v>12443</v>
      </c>
      <c r="G5738" t="s">
        <v>24</v>
      </c>
      <c r="H5738" t="s">
        <v>25</v>
      </c>
      <c r="I5738">
        <v>15</v>
      </c>
      <c r="J5738">
        <v>15</v>
      </c>
      <c r="K5738">
        <v>0</v>
      </c>
      <c r="L5738" s="6">
        <v>0.5</v>
      </c>
      <c r="M5738" s="6">
        <v>0</v>
      </c>
      <c r="N5738">
        <v>100</v>
      </c>
      <c r="O5738">
        <v>11</v>
      </c>
      <c r="P5738" s="7">
        <v>9.0909090909090917</v>
      </c>
      <c r="Q5738" s="7">
        <v>6.666666666666667</v>
      </c>
      <c r="R5738" s="7">
        <v>5029.5</v>
      </c>
      <c r="S5738" s="7">
        <v>6417.9</v>
      </c>
      <c r="T5738" s="7">
        <v>50.295000000000002</v>
      </c>
      <c r="U5738" s="7">
        <v>457.22727272727275</v>
      </c>
      <c r="W5738">
        <v>12503000000</v>
      </c>
      <c r="X5738" t="s">
        <v>26</v>
      </c>
      <c r="Y5738">
        <v>20010</v>
      </c>
      <c r="Z5738" s="10">
        <v>26521498</v>
      </c>
      <c r="AA5738"/>
    </row>
    <row r="5739" spans="1:27" ht="28.8" x14ac:dyDescent="0.3">
      <c r="A5739">
        <v>12</v>
      </c>
      <c r="B5739" t="s">
        <v>3593</v>
      </c>
      <c r="C5739" t="s">
        <v>27</v>
      </c>
      <c r="D5739">
        <v>5737</v>
      </c>
      <c r="E5739" t="s">
        <v>12402</v>
      </c>
      <c r="F5739" s="12" t="s">
        <v>12444</v>
      </c>
      <c r="G5739" t="s">
        <v>24</v>
      </c>
      <c r="H5739" t="s">
        <v>25</v>
      </c>
      <c r="I5739">
        <v>14</v>
      </c>
      <c r="J5739">
        <v>13</v>
      </c>
      <c r="K5739">
        <v>1</v>
      </c>
      <c r="L5739" s="6">
        <v>0.48148148148148145</v>
      </c>
      <c r="M5739" s="6">
        <v>7.1428571428571425E-2</v>
      </c>
      <c r="N5739">
        <v>81</v>
      </c>
      <c r="O5739">
        <v>9</v>
      </c>
      <c r="P5739" s="7">
        <v>9</v>
      </c>
      <c r="Q5739" s="7">
        <v>5.7857142857142856</v>
      </c>
      <c r="R5739" s="7">
        <v>5046.6000000000004</v>
      </c>
      <c r="S5739" s="7">
        <v>6085</v>
      </c>
      <c r="T5739" s="7">
        <v>62.303703703703711</v>
      </c>
      <c r="U5739" s="7">
        <v>560.73333333333335</v>
      </c>
      <c r="W5739">
        <v>12528000000</v>
      </c>
      <c r="X5739" t="s">
        <v>26</v>
      </c>
      <c r="Y5739">
        <v>20015</v>
      </c>
      <c r="Z5739" s="10">
        <v>26521541</v>
      </c>
      <c r="AA5739"/>
    </row>
    <row r="5740" spans="1:27" ht="28.8" x14ac:dyDescent="0.3">
      <c r="A5740">
        <v>12</v>
      </c>
      <c r="B5740" t="s">
        <v>3593</v>
      </c>
      <c r="C5740" t="s">
        <v>27</v>
      </c>
      <c r="D5740">
        <v>5738</v>
      </c>
      <c r="E5740" t="s">
        <v>12402</v>
      </c>
      <c r="F5740" s="12" t="s">
        <v>3745</v>
      </c>
      <c r="G5740" t="s">
        <v>62</v>
      </c>
      <c r="H5740" t="s">
        <v>25</v>
      </c>
      <c r="I5740">
        <v>3</v>
      </c>
      <c r="J5740">
        <v>4</v>
      </c>
      <c r="K5740">
        <v>0</v>
      </c>
      <c r="L5740" s="6">
        <v>0.5714285714285714</v>
      </c>
      <c r="M5740" s="6">
        <v>0</v>
      </c>
      <c r="N5740">
        <v>9</v>
      </c>
      <c r="O5740">
        <v>0</v>
      </c>
      <c r="P5740" s="7"/>
      <c r="Q5740" s="7">
        <v>3</v>
      </c>
      <c r="R5740" s="7">
        <v>1019.7</v>
      </c>
      <c r="S5740" s="7">
        <v>1414.7</v>
      </c>
      <c r="T5740" s="7">
        <v>113.30000000000001</v>
      </c>
      <c r="U5740" s="7"/>
      <c r="W5740">
        <v>12528000000</v>
      </c>
      <c r="X5740" t="s">
        <v>26</v>
      </c>
      <c r="Y5740">
        <v>20025</v>
      </c>
      <c r="Z5740" s="10">
        <v>26521558</v>
      </c>
      <c r="AA5740"/>
    </row>
    <row r="5741" spans="1:27" ht="28.8" x14ac:dyDescent="0.3">
      <c r="A5741">
        <v>12</v>
      </c>
      <c r="B5741" t="s">
        <v>3593</v>
      </c>
      <c r="C5741" t="s">
        <v>27</v>
      </c>
      <c r="D5741">
        <v>5739</v>
      </c>
      <c r="E5741" t="s">
        <v>12394</v>
      </c>
      <c r="F5741" s="12" t="s">
        <v>3746</v>
      </c>
      <c r="G5741" t="s">
        <v>24</v>
      </c>
      <c r="H5741" t="s">
        <v>25</v>
      </c>
      <c r="I5741">
        <v>15</v>
      </c>
      <c r="J5741">
        <v>11</v>
      </c>
      <c r="K5741">
        <v>4</v>
      </c>
      <c r="L5741" s="6">
        <v>0.42307692307692307</v>
      </c>
      <c r="M5741" s="6">
        <v>0.26666666666666666</v>
      </c>
      <c r="N5741">
        <v>56</v>
      </c>
      <c r="O5741">
        <v>9</v>
      </c>
      <c r="P5741" s="7">
        <v>6.2222222222222223</v>
      </c>
      <c r="Q5741" s="7">
        <v>3.7333333333333334</v>
      </c>
      <c r="R5741" s="7">
        <v>3031.5</v>
      </c>
      <c r="S5741" s="7">
        <v>3263.4</v>
      </c>
      <c r="T5741" s="7">
        <v>54.133928571428569</v>
      </c>
      <c r="U5741" s="7">
        <v>336.83333333333331</v>
      </c>
      <c r="W5741">
        <v>12515000000</v>
      </c>
      <c r="X5741" t="s">
        <v>26</v>
      </c>
      <c r="Y5741">
        <v>19892</v>
      </c>
      <c r="Z5741" s="10">
        <v>25903915</v>
      </c>
      <c r="AA5741"/>
    </row>
    <row r="5742" spans="1:27" ht="57.6" x14ac:dyDescent="0.3">
      <c r="A5742">
        <v>12</v>
      </c>
      <c r="B5742" t="s">
        <v>3593</v>
      </c>
      <c r="C5742" t="s">
        <v>27</v>
      </c>
      <c r="D5742">
        <v>5740</v>
      </c>
      <c r="E5742" t="s">
        <v>12394</v>
      </c>
      <c r="F5742" s="12" t="s">
        <v>3747</v>
      </c>
      <c r="G5742" t="s">
        <v>28</v>
      </c>
      <c r="H5742" t="s">
        <v>25</v>
      </c>
      <c r="I5742">
        <v>7</v>
      </c>
      <c r="J5742">
        <v>12</v>
      </c>
      <c r="K5742">
        <v>0</v>
      </c>
      <c r="L5742" s="6">
        <v>0.63157894736842102</v>
      </c>
      <c r="M5742" s="6">
        <v>0</v>
      </c>
      <c r="N5742">
        <v>25</v>
      </c>
      <c r="O5742">
        <v>3</v>
      </c>
      <c r="P5742" s="7">
        <v>8.3333333333333339</v>
      </c>
      <c r="Q5742" s="7">
        <v>3.5714285714285716</v>
      </c>
      <c r="R5742" s="7">
        <v>2323.5</v>
      </c>
      <c r="S5742" s="7">
        <v>2357.9</v>
      </c>
      <c r="T5742" s="7">
        <v>92.94</v>
      </c>
      <c r="U5742" s="7">
        <v>774.5</v>
      </c>
      <c r="W5742">
        <v>12515000000</v>
      </c>
      <c r="X5742" t="s">
        <v>26</v>
      </c>
      <c r="Y5742">
        <v>19902</v>
      </c>
      <c r="Z5742" s="10">
        <v>25903890</v>
      </c>
      <c r="AA5742"/>
    </row>
    <row r="5743" spans="1:27" ht="28.8" x14ac:dyDescent="0.3">
      <c r="A5743">
        <v>12</v>
      </c>
      <c r="B5743" t="s">
        <v>3593</v>
      </c>
      <c r="C5743" t="s">
        <v>27</v>
      </c>
      <c r="D5743">
        <v>5741</v>
      </c>
      <c r="E5743" t="s">
        <v>11394</v>
      </c>
      <c r="F5743" s="12" t="s">
        <v>3748</v>
      </c>
      <c r="G5743" t="s">
        <v>24</v>
      </c>
      <c r="H5743" t="s">
        <v>25</v>
      </c>
      <c r="I5743">
        <v>9</v>
      </c>
      <c r="J5743">
        <v>14</v>
      </c>
      <c r="K5743">
        <v>1</v>
      </c>
      <c r="L5743" s="6">
        <v>0.60869565217391308</v>
      </c>
      <c r="M5743" s="6">
        <v>0.1111111111111111</v>
      </c>
      <c r="N5743">
        <v>37</v>
      </c>
      <c r="O5743">
        <v>3</v>
      </c>
      <c r="P5743" s="7">
        <v>12.333333333333334</v>
      </c>
      <c r="Q5743" s="7">
        <v>4.1111111111111107</v>
      </c>
      <c r="R5743" s="7">
        <v>2813.7</v>
      </c>
      <c r="S5743" s="7">
        <v>3657.81</v>
      </c>
      <c r="T5743" s="7">
        <v>76.045945945945945</v>
      </c>
      <c r="U5743" s="7">
        <v>937.9</v>
      </c>
      <c r="W5743">
        <v>12529000000</v>
      </c>
      <c r="X5743" t="s">
        <v>26</v>
      </c>
      <c r="Y5743">
        <v>19977</v>
      </c>
      <c r="Z5743" s="10">
        <v>38380491</v>
      </c>
      <c r="AA5743"/>
    </row>
    <row r="5744" spans="1:27" ht="43.2" x14ac:dyDescent="0.3">
      <c r="A5744">
        <v>12</v>
      </c>
      <c r="B5744" t="s">
        <v>3593</v>
      </c>
      <c r="C5744" t="s">
        <v>27</v>
      </c>
      <c r="D5744">
        <v>5742</v>
      </c>
      <c r="E5744" t="s">
        <v>11394</v>
      </c>
      <c r="F5744" s="12" t="s">
        <v>3749</v>
      </c>
      <c r="G5744" t="s">
        <v>24</v>
      </c>
      <c r="H5744" t="s">
        <v>25</v>
      </c>
      <c r="I5744">
        <v>14</v>
      </c>
      <c r="J5744">
        <v>23</v>
      </c>
      <c r="K5744">
        <v>0</v>
      </c>
      <c r="L5744" s="6">
        <v>0.6216216216216216</v>
      </c>
      <c r="M5744" s="6">
        <v>0</v>
      </c>
      <c r="N5744">
        <v>71</v>
      </c>
      <c r="O5744">
        <v>11</v>
      </c>
      <c r="P5744" s="7">
        <v>6.4545454545454541</v>
      </c>
      <c r="Q5744" s="7">
        <v>5.0714285714285712</v>
      </c>
      <c r="R5744" s="7">
        <v>4416.8999999999996</v>
      </c>
      <c r="S5744" s="7">
        <v>5741.9699999999993</v>
      </c>
      <c r="T5744" s="7">
        <v>62.209859154929575</v>
      </c>
      <c r="U5744" s="7">
        <v>401.5363636363636</v>
      </c>
      <c r="W5744">
        <v>12529000000</v>
      </c>
      <c r="X5744" t="s">
        <v>26</v>
      </c>
      <c r="Y5744">
        <v>22393</v>
      </c>
      <c r="Z5744" s="10">
        <v>24847422</v>
      </c>
      <c r="AA5744"/>
    </row>
    <row r="5745" spans="1:27" ht="43.2" x14ac:dyDescent="0.3">
      <c r="A5745">
        <v>12</v>
      </c>
      <c r="B5745" t="s">
        <v>3593</v>
      </c>
      <c r="C5745" t="s">
        <v>27</v>
      </c>
      <c r="D5745">
        <v>5743</v>
      </c>
      <c r="E5745" t="s">
        <v>12402</v>
      </c>
      <c r="F5745" s="12" t="s">
        <v>12445</v>
      </c>
      <c r="G5745" t="s">
        <v>28</v>
      </c>
      <c r="H5745" t="s">
        <v>25</v>
      </c>
      <c r="I5745">
        <v>11</v>
      </c>
      <c r="J5745">
        <v>14</v>
      </c>
      <c r="K5745">
        <v>3</v>
      </c>
      <c r="L5745" s="6">
        <v>0.56000000000000005</v>
      </c>
      <c r="M5745" s="6">
        <v>0.27272727272727271</v>
      </c>
      <c r="N5745">
        <v>57</v>
      </c>
      <c r="O5745">
        <v>8</v>
      </c>
      <c r="P5745" s="7">
        <v>7.125</v>
      </c>
      <c r="Q5745" s="7">
        <v>5.1818181818181817</v>
      </c>
      <c r="R5745" s="7">
        <v>3442</v>
      </c>
      <c r="S5745" s="7">
        <v>4878.3</v>
      </c>
      <c r="T5745" s="7">
        <v>60.385964912280699</v>
      </c>
      <c r="U5745" s="7">
        <v>430.25</v>
      </c>
      <c r="W5745">
        <v>12528000000</v>
      </c>
      <c r="X5745" t="s">
        <v>26</v>
      </c>
      <c r="Y5745">
        <v>20020</v>
      </c>
      <c r="Z5745" s="10">
        <v>26521647</v>
      </c>
      <c r="AA5745"/>
    </row>
    <row r="5746" spans="1:27" ht="28.8" x14ac:dyDescent="0.3">
      <c r="A5746">
        <v>12</v>
      </c>
      <c r="B5746" t="s">
        <v>3593</v>
      </c>
      <c r="C5746" t="s">
        <v>27</v>
      </c>
      <c r="D5746">
        <v>5744</v>
      </c>
      <c r="E5746" t="s">
        <v>12402</v>
      </c>
      <c r="F5746" s="12" t="s">
        <v>12446</v>
      </c>
      <c r="G5746" t="s">
        <v>24</v>
      </c>
      <c r="H5746" t="s">
        <v>25</v>
      </c>
      <c r="I5746">
        <v>22</v>
      </c>
      <c r="J5746">
        <v>19</v>
      </c>
      <c r="K5746">
        <v>6</v>
      </c>
      <c r="L5746" s="6">
        <v>0.46341463414634149</v>
      </c>
      <c r="M5746" s="6">
        <v>0.27272727272727271</v>
      </c>
      <c r="N5746">
        <v>277</v>
      </c>
      <c r="O5746">
        <v>13</v>
      </c>
      <c r="P5746" s="7">
        <v>21.307692307692307</v>
      </c>
      <c r="Q5746" s="7">
        <v>12.590909090909092</v>
      </c>
      <c r="R5746" s="7">
        <v>7350.3</v>
      </c>
      <c r="S5746" s="7">
        <v>9650.2000000000007</v>
      </c>
      <c r="T5746" s="7">
        <v>26.535379061371842</v>
      </c>
      <c r="U5746" s="7">
        <v>565.40769230769229</v>
      </c>
      <c r="W5746">
        <v>12528000000</v>
      </c>
      <c r="X5746" t="s">
        <v>26</v>
      </c>
      <c r="Y5746">
        <v>20013</v>
      </c>
      <c r="Z5746" s="10">
        <v>26521630</v>
      </c>
      <c r="AA5746"/>
    </row>
    <row r="5747" spans="1:27" x14ac:dyDescent="0.3">
      <c r="A5747">
        <v>13</v>
      </c>
      <c r="B5747" t="s">
        <v>3750</v>
      </c>
      <c r="C5747" t="s">
        <v>23</v>
      </c>
      <c r="D5747">
        <v>5745</v>
      </c>
      <c r="E5747" t="s">
        <v>12447</v>
      </c>
      <c r="F5747" s="12" t="s">
        <v>3815</v>
      </c>
      <c r="G5747" t="s">
        <v>24</v>
      </c>
      <c r="H5747" t="s">
        <v>25</v>
      </c>
      <c r="I5747">
        <v>78</v>
      </c>
      <c r="J5747">
        <v>30</v>
      </c>
      <c r="K5747">
        <v>35</v>
      </c>
      <c r="L5747" s="6">
        <v>0.27777777777777779</v>
      </c>
      <c r="M5747" s="6">
        <v>0.44871794871794873</v>
      </c>
      <c r="N5747">
        <v>975</v>
      </c>
      <c r="O5747">
        <v>39</v>
      </c>
      <c r="P5747" s="7">
        <v>25</v>
      </c>
      <c r="Q5747" s="7">
        <v>12.5</v>
      </c>
      <c r="R5747" s="7">
        <v>20428.080000000002</v>
      </c>
      <c r="S5747" s="7">
        <v>26481.410000000003</v>
      </c>
      <c r="T5747" s="7">
        <v>20.951876923076924</v>
      </c>
      <c r="U5747" s="7">
        <v>523.79692307692312</v>
      </c>
      <c r="W5747">
        <v>13563000000</v>
      </c>
      <c r="X5747" t="s">
        <v>26</v>
      </c>
      <c r="Y5747">
        <v>12822</v>
      </c>
      <c r="Z5747" s="10">
        <v>20834322</v>
      </c>
      <c r="AA5747"/>
    </row>
    <row r="5748" spans="1:27" x14ac:dyDescent="0.3">
      <c r="A5748">
        <v>13</v>
      </c>
      <c r="B5748" t="s">
        <v>3750</v>
      </c>
      <c r="C5748" t="s">
        <v>23</v>
      </c>
      <c r="D5748">
        <v>5746</v>
      </c>
      <c r="E5748" t="s">
        <v>12447</v>
      </c>
      <c r="F5748" s="12" t="s">
        <v>3833</v>
      </c>
      <c r="G5748" t="s">
        <v>24</v>
      </c>
      <c r="H5748" t="s">
        <v>25</v>
      </c>
      <c r="I5748">
        <v>38</v>
      </c>
      <c r="J5748">
        <v>20</v>
      </c>
      <c r="K5748">
        <v>17</v>
      </c>
      <c r="L5748" s="6">
        <v>0.34482758620689657</v>
      </c>
      <c r="M5748" s="6">
        <v>0.44736842105263158</v>
      </c>
      <c r="N5748">
        <v>475</v>
      </c>
      <c r="O5748">
        <v>20</v>
      </c>
      <c r="P5748" s="7">
        <v>23.75</v>
      </c>
      <c r="Q5748" s="7">
        <v>12.5</v>
      </c>
      <c r="R5748" s="7">
        <v>10339.24422</v>
      </c>
      <c r="S5748" s="7">
        <v>13558.04</v>
      </c>
      <c r="T5748" s="7">
        <v>21.766829936842107</v>
      </c>
      <c r="U5748" s="7">
        <v>516.96221100000002</v>
      </c>
      <c r="W5748">
        <v>13563000000</v>
      </c>
      <c r="X5748" t="s">
        <v>26</v>
      </c>
      <c r="Y5748">
        <v>12843</v>
      </c>
      <c r="Z5748" s="10">
        <v>23888583</v>
      </c>
      <c r="AA5748"/>
    </row>
    <row r="5749" spans="1:27" x14ac:dyDescent="0.3">
      <c r="A5749">
        <v>13</v>
      </c>
      <c r="B5749" t="s">
        <v>3750</v>
      </c>
      <c r="C5749" t="s">
        <v>23</v>
      </c>
      <c r="D5749">
        <v>5747</v>
      </c>
      <c r="E5749" t="s">
        <v>12447</v>
      </c>
      <c r="F5749" s="12" t="s">
        <v>3763</v>
      </c>
      <c r="G5749" t="s">
        <v>24</v>
      </c>
      <c r="H5749" t="s">
        <v>25</v>
      </c>
      <c r="I5749">
        <v>31</v>
      </c>
      <c r="J5749">
        <v>17</v>
      </c>
      <c r="K5749">
        <v>12</v>
      </c>
      <c r="L5749" s="6">
        <v>0.35416666666666669</v>
      </c>
      <c r="M5749" s="6">
        <v>0.38709677419354838</v>
      </c>
      <c r="N5749">
        <v>347</v>
      </c>
      <c r="O5749">
        <v>16</v>
      </c>
      <c r="P5749" s="7">
        <v>21.6875</v>
      </c>
      <c r="Q5749" s="7">
        <v>11.193548387096774</v>
      </c>
      <c r="R5749" s="7">
        <v>8729.4</v>
      </c>
      <c r="S5749" s="7">
        <v>12165.2</v>
      </c>
      <c r="T5749" s="7">
        <v>25.156772334293947</v>
      </c>
      <c r="U5749" s="7">
        <v>545.58749999999998</v>
      </c>
      <c r="W5749">
        <v>13563000000</v>
      </c>
      <c r="X5749" t="s">
        <v>26</v>
      </c>
      <c r="Y5749">
        <v>12758</v>
      </c>
      <c r="Z5749" s="10">
        <v>23887247</v>
      </c>
      <c r="AA5749"/>
    </row>
    <row r="5750" spans="1:27" x14ac:dyDescent="0.3">
      <c r="A5750">
        <v>13</v>
      </c>
      <c r="B5750" t="s">
        <v>3750</v>
      </c>
      <c r="C5750" t="s">
        <v>23</v>
      </c>
      <c r="D5750">
        <v>5748</v>
      </c>
      <c r="E5750" t="s">
        <v>12447</v>
      </c>
      <c r="F5750" s="12" t="s">
        <v>3842</v>
      </c>
      <c r="G5750" t="s">
        <v>24</v>
      </c>
      <c r="H5750" t="s">
        <v>25</v>
      </c>
      <c r="I5750">
        <v>37</v>
      </c>
      <c r="J5750">
        <v>35</v>
      </c>
      <c r="K5750">
        <v>14</v>
      </c>
      <c r="L5750" s="6">
        <v>0.4861111111111111</v>
      </c>
      <c r="M5750" s="6">
        <v>0.3783783783783784</v>
      </c>
      <c r="N5750">
        <v>495</v>
      </c>
      <c r="O5750">
        <v>20</v>
      </c>
      <c r="P5750" s="7">
        <v>24.75</v>
      </c>
      <c r="Q5750" s="7">
        <v>13.378378378378379</v>
      </c>
      <c r="R5750" s="7">
        <v>8190.20561</v>
      </c>
      <c r="S5750" s="7">
        <v>12072.27283</v>
      </c>
      <c r="T5750" s="7">
        <v>16.545869919191919</v>
      </c>
      <c r="U5750" s="7">
        <v>409.51028050000002</v>
      </c>
      <c r="W5750">
        <v>13563000000</v>
      </c>
      <c r="X5750" t="s">
        <v>26</v>
      </c>
      <c r="Y5750">
        <v>12853</v>
      </c>
      <c r="Z5750" s="10">
        <v>26205165</v>
      </c>
      <c r="AA5750"/>
    </row>
    <row r="5751" spans="1:27" x14ac:dyDescent="0.3">
      <c r="A5751">
        <v>13</v>
      </c>
      <c r="B5751" t="s">
        <v>3750</v>
      </c>
      <c r="C5751" t="s">
        <v>23</v>
      </c>
      <c r="D5751">
        <v>5749</v>
      </c>
      <c r="E5751" t="s">
        <v>12447</v>
      </c>
      <c r="F5751" s="12" t="s">
        <v>3804</v>
      </c>
      <c r="G5751" t="s">
        <v>24</v>
      </c>
      <c r="H5751" t="s">
        <v>25</v>
      </c>
      <c r="I5751">
        <v>83</v>
      </c>
      <c r="J5751">
        <v>28</v>
      </c>
      <c r="K5751">
        <v>28</v>
      </c>
      <c r="L5751" s="6">
        <v>0.25225225225225223</v>
      </c>
      <c r="M5751" s="6">
        <v>0.33734939759036142</v>
      </c>
      <c r="N5751">
        <v>1176</v>
      </c>
      <c r="O5751">
        <v>38</v>
      </c>
      <c r="P5751" s="7">
        <v>30.94736842105263</v>
      </c>
      <c r="Q5751" s="7">
        <v>14.168674698795181</v>
      </c>
      <c r="R5751" s="7">
        <v>19536</v>
      </c>
      <c r="S5751" s="7">
        <v>25119.3</v>
      </c>
      <c r="T5751" s="7">
        <v>16.612244897959183</v>
      </c>
      <c r="U5751" s="7">
        <v>514.10526315789468</v>
      </c>
      <c r="W5751">
        <v>13563000000</v>
      </c>
      <c r="X5751" t="s">
        <v>26</v>
      </c>
      <c r="Y5751">
        <v>12808</v>
      </c>
      <c r="Z5751" s="10">
        <v>22336054</v>
      </c>
      <c r="AA5751"/>
    </row>
    <row r="5752" spans="1:27" ht="28.8" x14ac:dyDescent="0.3">
      <c r="A5752">
        <v>13</v>
      </c>
      <c r="B5752" t="s">
        <v>3750</v>
      </c>
      <c r="C5752" t="s">
        <v>23</v>
      </c>
      <c r="D5752">
        <v>5750</v>
      </c>
      <c r="E5752" t="s">
        <v>12447</v>
      </c>
      <c r="F5752" s="12" t="s">
        <v>3806</v>
      </c>
      <c r="G5752" t="s">
        <v>24</v>
      </c>
      <c r="H5752" t="s">
        <v>25</v>
      </c>
      <c r="I5752">
        <v>61</v>
      </c>
      <c r="J5752">
        <v>25</v>
      </c>
      <c r="K5752">
        <v>20</v>
      </c>
      <c r="L5752" s="6">
        <v>0.29069767441860467</v>
      </c>
      <c r="M5752" s="6">
        <v>0.32786885245901637</v>
      </c>
      <c r="N5752">
        <v>851</v>
      </c>
      <c r="O5752">
        <v>30</v>
      </c>
      <c r="P5752" s="7">
        <v>28.366666666666667</v>
      </c>
      <c r="Q5752" s="7">
        <v>13.950819672131148</v>
      </c>
      <c r="R5752" s="7">
        <v>17654.599999999999</v>
      </c>
      <c r="S5752" s="7">
        <v>23240.800000000003</v>
      </c>
      <c r="T5752" s="7">
        <v>20.745710928319621</v>
      </c>
      <c r="U5752" s="7">
        <v>588.48666666666657</v>
      </c>
      <c r="W5752">
        <v>13563000000</v>
      </c>
      <c r="X5752" t="s">
        <v>26</v>
      </c>
      <c r="Y5752">
        <v>12811</v>
      </c>
      <c r="Z5752" s="10">
        <v>20821532</v>
      </c>
      <c r="AA5752"/>
    </row>
    <row r="5753" spans="1:27" x14ac:dyDescent="0.3">
      <c r="A5753">
        <v>13</v>
      </c>
      <c r="B5753" t="s">
        <v>3750</v>
      </c>
      <c r="C5753" t="s">
        <v>23</v>
      </c>
      <c r="D5753">
        <v>5751</v>
      </c>
      <c r="E5753" t="s">
        <v>12447</v>
      </c>
      <c r="F5753" s="12" t="s">
        <v>3768</v>
      </c>
      <c r="G5753" t="s">
        <v>24</v>
      </c>
      <c r="H5753" t="s">
        <v>25</v>
      </c>
      <c r="I5753">
        <v>54</v>
      </c>
      <c r="J5753">
        <v>20</v>
      </c>
      <c r="K5753">
        <v>17</v>
      </c>
      <c r="L5753" s="6">
        <v>0.27027027027027029</v>
      </c>
      <c r="M5753" s="6">
        <v>0.31481481481481483</v>
      </c>
      <c r="N5753">
        <v>616</v>
      </c>
      <c r="O5753">
        <v>23</v>
      </c>
      <c r="P5753" s="7">
        <v>26.782608695652176</v>
      </c>
      <c r="Q5753" s="7">
        <v>11.407407407407407</v>
      </c>
      <c r="R5753" s="7">
        <v>13661.6</v>
      </c>
      <c r="S5753" s="7">
        <v>17010.599999999999</v>
      </c>
      <c r="T5753" s="7">
        <v>22.17792207792208</v>
      </c>
      <c r="U5753" s="7">
        <v>593.98260869565217</v>
      </c>
      <c r="W5753">
        <v>13563000000</v>
      </c>
      <c r="X5753" t="s">
        <v>26</v>
      </c>
      <c r="Y5753">
        <v>12765</v>
      </c>
      <c r="Z5753" s="10">
        <v>23887129</v>
      </c>
      <c r="AA5753"/>
    </row>
    <row r="5754" spans="1:27" x14ac:dyDescent="0.3">
      <c r="A5754">
        <v>13</v>
      </c>
      <c r="B5754" t="s">
        <v>3750</v>
      </c>
      <c r="C5754" t="s">
        <v>23</v>
      </c>
      <c r="D5754">
        <v>5752</v>
      </c>
      <c r="E5754" t="s">
        <v>12447</v>
      </c>
      <c r="F5754" s="12" t="s">
        <v>3761</v>
      </c>
      <c r="G5754" t="s">
        <v>24</v>
      </c>
      <c r="H5754" t="s">
        <v>25</v>
      </c>
      <c r="I5754">
        <v>64</v>
      </c>
      <c r="J5754">
        <v>29</v>
      </c>
      <c r="K5754">
        <v>20</v>
      </c>
      <c r="L5754" s="6">
        <v>0.31182795698924731</v>
      </c>
      <c r="M5754" s="6">
        <v>0.3125</v>
      </c>
      <c r="N5754">
        <v>660</v>
      </c>
      <c r="O5754">
        <v>29</v>
      </c>
      <c r="P5754" s="7">
        <v>22.758620689655171</v>
      </c>
      <c r="Q5754" s="7">
        <v>10.3125</v>
      </c>
      <c r="R5754" s="7">
        <v>17891.04</v>
      </c>
      <c r="S5754" s="7">
        <v>23064.93</v>
      </c>
      <c r="T5754" s="7">
        <v>27.107636363636367</v>
      </c>
      <c r="U5754" s="7">
        <v>616.93241379310348</v>
      </c>
      <c r="W5754">
        <v>13563000000</v>
      </c>
      <c r="X5754" t="s">
        <v>26</v>
      </c>
      <c r="Y5754">
        <v>12756</v>
      </c>
      <c r="Z5754" s="10">
        <v>22336611</v>
      </c>
      <c r="AA5754"/>
    </row>
    <row r="5755" spans="1:27" x14ac:dyDescent="0.3">
      <c r="A5755">
        <v>13</v>
      </c>
      <c r="B5755" t="s">
        <v>3750</v>
      </c>
      <c r="C5755" t="s">
        <v>23</v>
      </c>
      <c r="D5755">
        <v>5753</v>
      </c>
      <c r="E5755" t="s">
        <v>12447</v>
      </c>
      <c r="F5755" s="12" t="s">
        <v>3837</v>
      </c>
      <c r="G5755" t="s">
        <v>24</v>
      </c>
      <c r="H5755" t="s">
        <v>25</v>
      </c>
      <c r="I5755">
        <v>73</v>
      </c>
      <c r="J5755">
        <v>26</v>
      </c>
      <c r="K5755">
        <v>22</v>
      </c>
      <c r="L5755" s="6">
        <v>0.26262626262626265</v>
      </c>
      <c r="M5755" s="6">
        <v>0.30136986301369861</v>
      </c>
      <c r="N5755">
        <v>1217</v>
      </c>
      <c r="O5755">
        <v>44</v>
      </c>
      <c r="P5755" s="7">
        <v>27.65909090909091</v>
      </c>
      <c r="Q5755" s="7">
        <v>16.671232876712327</v>
      </c>
      <c r="R5755" s="7">
        <v>21565.21269</v>
      </c>
      <c r="S5755" s="7">
        <v>27966.880000000001</v>
      </c>
      <c r="T5755" s="7">
        <v>17.719977559572719</v>
      </c>
      <c r="U5755" s="7">
        <v>490.11847022727272</v>
      </c>
      <c r="W5755">
        <v>13563000000</v>
      </c>
      <c r="X5755" t="s">
        <v>26</v>
      </c>
      <c r="Y5755">
        <v>12847</v>
      </c>
      <c r="Z5755" s="10">
        <v>23888620</v>
      </c>
      <c r="AA5755"/>
    </row>
    <row r="5756" spans="1:27" ht="28.8" x14ac:dyDescent="0.3">
      <c r="A5756">
        <v>13</v>
      </c>
      <c r="B5756" t="s">
        <v>3750</v>
      </c>
      <c r="C5756" t="s">
        <v>23</v>
      </c>
      <c r="D5756">
        <v>5754</v>
      </c>
      <c r="E5756" t="s">
        <v>12447</v>
      </c>
      <c r="F5756" s="12" t="s">
        <v>3751</v>
      </c>
      <c r="G5756" t="s">
        <v>409</v>
      </c>
      <c r="H5756" t="s">
        <v>25</v>
      </c>
      <c r="I5756">
        <v>76</v>
      </c>
      <c r="J5756">
        <v>23</v>
      </c>
      <c r="K5756">
        <v>22</v>
      </c>
      <c r="L5756" s="6">
        <v>0.23232323232323232</v>
      </c>
      <c r="M5756" s="6">
        <v>0.28947368421052633</v>
      </c>
      <c r="N5756">
        <v>733</v>
      </c>
      <c r="O5756">
        <v>22</v>
      </c>
      <c r="P5756" s="7">
        <v>33.31818181818182</v>
      </c>
      <c r="Q5756" s="7">
        <v>9.6447368421052637</v>
      </c>
      <c r="R5756" s="7">
        <v>18216.669999999998</v>
      </c>
      <c r="S5756" s="7">
        <v>24044.489999999998</v>
      </c>
      <c r="T5756" s="7">
        <v>24.852210095497952</v>
      </c>
      <c r="U5756" s="7">
        <v>828.03045454545452</v>
      </c>
      <c r="W5756">
        <v>13563000000</v>
      </c>
      <c r="X5756" t="s">
        <v>26</v>
      </c>
      <c r="Y5756">
        <v>12744</v>
      </c>
      <c r="Z5756" s="10">
        <v>20821733</v>
      </c>
      <c r="AA5756"/>
    </row>
    <row r="5757" spans="1:27" ht="28.8" x14ac:dyDescent="0.3">
      <c r="A5757">
        <v>13</v>
      </c>
      <c r="B5757" t="s">
        <v>3750</v>
      </c>
      <c r="C5757" t="s">
        <v>23</v>
      </c>
      <c r="D5757">
        <v>5755</v>
      </c>
      <c r="E5757" t="s">
        <v>12447</v>
      </c>
      <c r="F5757" s="12" t="s">
        <v>12448</v>
      </c>
      <c r="G5757" t="s">
        <v>24</v>
      </c>
      <c r="H5757" t="s">
        <v>25</v>
      </c>
      <c r="I5757">
        <v>28</v>
      </c>
      <c r="J5757">
        <v>17</v>
      </c>
      <c r="K5757">
        <v>8</v>
      </c>
      <c r="L5757" s="6">
        <v>0.37777777777777777</v>
      </c>
      <c r="M5757" s="6">
        <v>0.2857142857142857</v>
      </c>
      <c r="N5757">
        <v>277</v>
      </c>
      <c r="O5757">
        <v>14</v>
      </c>
      <c r="P5757" s="7">
        <v>19.785714285714285</v>
      </c>
      <c r="Q5757" s="7">
        <v>9.8928571428571423</v>
      </c>
      <c r="R5757" s="7">
        <v>7126.44</v>
      </c>
      <c r="S5757" s="7">
        <v>9341.39</v>
      </c>
      <c r="T5757" s="7">
        <v>25.727220216606497</v>
      </c>
      <c r="U5757" s="7">
        <v>509.03142857142853</v>
      </c>
      <c r="W5757">
        <v>13563000000</v>
      </c>
      <c r="X5757" t="s">
        <v>26</v>
      </c>
      <c r="Y5757">
        <v>12749</v>
      </c>
      <c r="Z5757" s="10">
        <v>20834196</v>
      </c>
      <c r="AA5757"/>
    </row>
    <row r="5758" spans="1:27" x14ac:dyDescent="0.3">
      <c r="A5758">
        <v>13</v>
      </c>
      <c r="B5758" t="s">
        <v>3750</v>
      </c>
      <c r="C5758" t="s">
        <v>23</v>
      </c>
      <c r="D5758">
        <v>5756</v>
      </c>
      <c r="E5758" t="s">
        <v>12447</v>
      </c>
      <c r="F5758" s="12" t="s">
        <v>3813</v>
      </c>
      <c r="G5758" t="s">
        <v>24</v>
      </c>
      <c r="H5758" t="s">
        <v>25</v>
      </c>
      <c r="I5758">
        <v>40</v>
      </c>
      <c r="J5758">
        <v>20</v>
      </c>
      <c r="K5758">
        <v>11</v>
      </c>
      <c r="L5758" s="6">
        <v>0.33333333333333331</v>
      </c>
      <c r="M5758" s="6">
        <v>0.27500000000000002</v>
      </c>
      <c r="N5758">
        <v>550</v>
      </c>
      <c r="O5758">
        <v>21</v>
      </c>
      <c r="P5758" s="7">
        <v>26.19047619047619</v>
      </c>
      <c r="Q5758" s="7">
        <v>13.75</v>
      </c>
      <c r="R5758" s="7">
        <v>12169.9</v>
      </c>
      <c r="S5758" s="7">
        <v>16222.84</v>
      </c>
      <c r="T5758" s="7">
        <v>22.12709090909091</v>
      </c>
      <c r="U5758" s="7">
        <v>579.51904761904757</v>
      </c>
      <c r="W5758">
        <v>13563000000</v>
      </c>
      <c r="X5758" t="s">
        <v>26</v>
      </c>
      <c r="Y5758">
        <v>12820</v>
      </c>
      <c r="Z5758" s="10">
        <v>20834291</v>
      </c>
      <c r="AA5758"/>
    </row>
    <row r="5759" spans="1:27" x14ac:dyDescent="0.3">
      <c r="A5759">
        <v>13</v>
      </c>
      <c r="B5759" t="s">
        <v>3750</v>
      </c>
      <c r="C5759" t="s">
        <v>23</v>
      </c>
      <c r="D5759">
        <v>5757</v>
      </c>
      <c r="E5759" t="s">
        <v>12447</v>
      </c>
      <c r="F5759" s="12" t="s">
        <v>3771</v>
      </c>
      <c r="G5759" t="s">
        <v>24</v>
      </c>
      <c r="H5759" t="s">
        <v>25</v>
      </c>
      <c r="I5759">
        <v>48</v>
      </c>
      <c r="J5759">
        <v>19</v>
      </c>
      <c r="K5759">
        <v>13</v>
      </c>
      <c r="L5759" s="6">
        <v>0.28358208955223879</v>
      </c>
      <c r="M5759" s="6">
        <v>0.27083333333333331</v>
      </c>
      <c r="N5759">
        <v>538</v>
      </c>
      <c r="O5759">
        <v>24</v>
      </c>
      <c r="P5759" s="7">
        <v>22.416666666666668</v>
      </c>
      <c r="Q5759" s="7">
        <v>11.208333333333334</v>
      </c>
      <c r="R5759" s="7">
        <v>12479.9</v>
      </c>
      <c r="S5759" s="7">
        <v>15608.7</v>
      </c>
      <c r="T5759" s="7">
        <v>23.196840148698882</v>
      </c>
      <c r="U5759" s="7">
        <v>519.99583333333328</v>
      </c>
      <c r="W5759">
        <v>13563000000</v>
      </c>
      <c r="X5759" t="s">
        <v>26</v>
      </c>
      <c r="Y5759">
        <v>12769</v>
      </c>
      <c r="Z5759" s="10">
        <v>23887336</v>
      </c>
      <c r="AA5759"/>
    </row>
    <row r="5760" spans="1:27" x14ac:dyDescent="0.3">
      <c r="A5760">
        <v>13</v>
      </c>
      <c r="B5760" t="s">
        <v>3750</v>
      </c>
      <c r="C5760" t="s">
        <v>23</v>
      </c>
      <c r="D5760">
        <v>5758</v>
      </c>
      <c r="E5760" t="s">
        <v>12447</v>
      </c>
      <c r="F5760" s="12" t="s">
        <v>12449</v>
      </c>
      <c r="G5760" t="s">
        <v>24</v>
      </c>
      <c r="H5760" t="s">
        <v>25</v>
      </c>
      <c r="I5760">
        <v>63</v>
      </c>
      <c r="J5760">
        <v>14</v>
      </c>
      <c r="K5760">
        <v>17</v>
      </c>
      <c r="L5760" s="6">
        <v>0.18181818181818182</v>
      </c>
      <c r="M5760" s="6">
        <v>0.26984126984126983</v>
      </c>
      <c r="N5760">
        <v>588</v>
      </c>
      <c r="O5760">
        <v>23</v>
      </c>
      <c r="P5760" s="7">
        <v>25.565217391304348</v>
      </c>
      <c r="Q5760" s="7">
        <v>9.3333333333333339</v>
      </c>
      <c r="R5760" s="7">
        <v>14415.4</v>
      </c>
      <c r="S5760" s="7">
        <v>18465.2</v>
      </c>
      <c r="T5760" s="7">
        <v>24.515986394557821</v>
      </c>
      <c r="U5760" s="7">
        <v>626.75652173913045</v>
      </c>
      <c r="W5760">
        <v>13563000000</v>
      </c>
      <c r="X5760" t="s">
        <v>26</v>
      </c>
      <c r="Y5760">
        <v>12768</v>
      </c>
      <c r="Z5760" s="10">
        <v>23887320</v>
      </c>
      <c r="AA5760"/>
    </row>
    <row r="5761" spans="1:27" ht="28.8" x14ac:dyDescent="0.3">
      <c r="A5761">
        <v>13</v>
      </c>
      <c r="B5761" t="s">
        <v>3750</v>
      </c>
      <c r="C5761" t="s">
        <v>23</v>
      </c>
      <c r="D5761">
        <v>5759</v>
      </c>
      <c r="E5761" t="s">
        <v>12447</v>
      </c>
      <c r="F5761" s="12" t="s">
        <v>3774</v>
      </c>
      <c r="G5761" t="s">
        <v>24</v>
      </c>
      <c r="H5761" t="s">
        <v>25</v>
      </c>
      <c r="I5761">
        <v>63</v>
      </c>
      <c r="J5761">
        <v>23</v>
      </c>
      <c r="K5761">
        <v>17</v>
      </c>
      <c r="L5761" s="6">
        <v>0.26744186046511625</v>
      </c>
      <c r="M5761" s="6">
        <v>0.26984126984126983</v>
      </c>
      <c r="N5761">
        <v>1104</v>
      </c>
      <c r="O5761">
        <v>38</v>
      </c>
      <c r="P5761" s="7">
        <v>29.05263157894737</v>
      </c>
      <c r="Q5761" s="7">
        <v>17.523809523809526</v>
      </c>
      <c r="R5761" s="7">
        <v>21072.799999999999</v>
      </c>
      <c r="S5761" s="7">
        <v>28346.400000000001</v>
      </c>
      <c r="T5761" s="7">
        <v>19.087681159420288</v>
      </c>
      <c r="U5761" s="7">
        <v>554.54736842105262</v>
      </c>
      <c r="W5761">
        <v>13563000000</v>
      </c>
      <c r="X5761" t="s">
        <v>26</v>
      </c>
      <c r="Y5761">
        <v>12772</v>
      </c>
      <c r="Z5761" s="10">
        <v>23887359</v>
      </c>
      <c r="AA5761"/>
    </row>
    <row r="5762" spans="1:27" ht="28.8" x14ac:dyDescent="0.3">
      <c r="A5762">
        <v>13</v>
      </c>
      <c r="B5762" t="s">
        <v>3750</v>
      </c>
      <c r="C5762" t="s">
        <v>23</v>
      </c>
      <c r="D5762">
        <v>5760</v>
      </c>
      <c r="E5762" t="s">
        <v>12447</v>
      </c>
      <c r="F5762" s="12" t="s">
        <v>3800</v>
      </c>
      <c r="G5762" t="s">
        <v>24</v>
      </c>
      <c r="H5762" t="s">
        <v>25</v>
      </c>
      <c r="I5762">
        <v>60</v>
      </c>
      <c r="J5762">
        <v>24</v>
      </c>
      <c r="K5762">
        <v>16</v>
      </c>
      <c r="L5762" s="6">
        <v>0.2857142857142857</v>
      </c>
      <c r="M5762" s="6">
        <v>0.26666666666666666</v>
      </c>
      <c r="N5762">
        <v>667</v>
      </c>
      <c r="O5762">
        <v>25</v>
      </c>
      <c r="P5762" s="7">
        <v>26.68</v>
      </c>
      <c r="Q5762" s="7">
        <v>11.116666666666667</v>
      </c>
      <c r="R5762" s="7">
        <v>20101.8</v>
      </c>
      <c r="S5762" s="7">
        <v>27926.5</v>
      </c>
      <c r="T5762" s="7">
        <v>30.137631184407795</v>
      </c>
      <c r="U5762" s="7">
        <v>804.072</v>
      </c>
      <c r="W5762">
        <v>13563000000</v>
      </c>
      <c r="X5762" t="s">
        <v>26</v>
      </c>
      <c r="Y5762">
        <v>12804</v>
      </c>
      <c r="Z5762" s="10">
        <v>22336367</v>
      </c>
      <c r="AA5762"/>
    </row>
    <row r="5763" spans="1:27" x14ac:dyDescent="0.3">
      <c r="A5763">
        <v>13</v>
      </c>
      <c r="B5763" t="s">
        <v>3750</v>
      </c>
      <c r="C5763" t="s">
        <v>23</v>
      </c>
      <c r="D5763">
        <v>5761</v>
      </c>
      <c r="E5763" t="s">
        <v>12447</v>
      </c>
      <c r="F5763" s="12" t="s">
        <v>3818</v>
      </c>
      <c r="G5763" t="s">
        <v>24</v>
      </c>
      <c r="H5763" t="s">
        <v>25</v>
      </c>
      <c r="I5763">
        <v>38</v>
      </c>
      <c r="J5763">
        <v>19</v>
      </c>
      <c r="K5763">
        <v>10</v>
      </c>
      <c r="L5763" s="6">
        <v>0.33333333333333331</v>
      </c>
      <c r="M5763" s="6">
        <v>0.26315789473684209</v>
      </c>
      <c r="N5763">
        <v>449</v>
      </c>
      <c r="O5763">
        <v>20</v>
      </c>
      <c r="P5763" s="7">
        <v>22.45</v>
      </c>
      <c r="Q5763" s="7">
        <v>11.815789473684211</v>
      </c>
      <c r="R5763" s="7">
        <v>11599.66</v>
      </c>
      <c r="S5763" s="7">
        <v>15082.189999999999</v>
      </c>
      <c r="T5763" s="7">
        <v>25.834432071269486</v>
      </c>
      <c r="U5763" s="7">
        <v>579.98299999999995</v>
      </c>
      <c r="W5763">
        <v>13563000000</v>
      </c>
      <c r="X5763" t="s">
        <v>26</v>
      </c>
      <c r="Y5763">
        <v>12825</v>
      </c>
      <c r="Z5763" s="10">
        <v>20834351</v>
      </c>
      <c r="AA5763"/>
    </row>
    <row r="5764" spans="1:27" ht="28.8" x14ac:dyDescent="0.3">
      <c r="A5764">
        <v>13</v>
      </c>
      <c r="B5764" t="s">
        <v>3750</v>
      </c>
      <c r="C5764" t="s">
        <v>23</v>
      </c>
      <c r="D5764">
        <v>5762</v>
      </c>
      <c r="E5764" t="s">
        <v>12447</v>
      </c>
      <c r="F5764" s="12" t="s">
        <v>3801</v>
      </c>
      <c r="G5764" t="s">
        <v>24</v>
      </c>
      <c r="H5764" t="s">
        <v>25</v>
      </c>
      <c r="I5764">
        <v>65</v>
      </c>
      <c r="J5764">
        <v>32</v>
      </c>
      <c r="K5764">
        <v>17</v>
      </c>
      <c r="L5764" s="6">
        <v>0.32989690721649484</v>
      </c>
      <c r="M5764" s="6">
        <v>0.26153846153846155</v>
      </c>
      <c r="N5764">
        <v>1002</v>
      </c>
      <c r="O5764">
        <v>36</v>
      </c>
      <c r="P5764" s="7">
        <v>27.833333333333332</v>
      </c>
      <c r="Q5764" s="7">
        <v>15.415384615384616</v>
      </c>
      <c r="R5764" s="7">
        <v>17897.599999999999</v>
      </c>
      <c r="S5764" s="7">
        <v>24906.1</v>
      </c>
      <c r="T5764" s="7">
        <v>17.861876247504988</v>
      </c>
      <c r="U5764" s="7">
        <v>497.15555555555551</v>
      </c>
      <c r="W5764">
        <v>13563000000</v>
      </c>
      <c r="X5764" t="s">
        <v>26</v>
      </c>
      <c r="Y5764">
        <v>12805</v>
      </c>
      <c r="Z5764" s="10">
        <v>20823778</v>
      </c>
      <c r="AA5764"/>
    </row>
    <row r="5765" spans="1:27" ht="28.8" x14ac:dyDescent="0.3">
      <c r="A5765">
        <v>13</v>
      </c>
      <c r="B5765" t="s">
        <v>3750</v>
      </c>
      <c r="C5765" t="s">
        <v>23</v>
      </c>
      <c r="D5765">
        <v>5763</v>
      </c>
      <c r="E5765" t="s">
        <v>12447</v>
      </c>
      <c r="F5765" s="12" t="s">
        <v>3811</v>
      </c>
      <c r="G5765" t="s">
        <v>24</v>
      </c>
      <c r="H5765" t="s">
        <v>25</v>
      </c>
      <c r="I5765">
        <v>50</v>
      </c>
      <c r="J5765">
        <v>17</v>
      </c>
      <c r="K5765">
        <v>13</v>
      </c>
      <c r="L5765" s="6">
        <v>0.2537313432835821</v>
      </c>
      <c r="M5765" s="6">
        <v>0.26</v>
      </c>
      <c r="N5765">
        <v>642</v>
      </c>
      <c r="O5765">
        <v>22</v>
      </c>
      <c r="P5765" s="7">
        <v>29.181818181818183</v>
      </c>
      <c r="Q5765" s="7">
        <v>12.84</v>
      </c>
      <c r="R5765" s="7">
        <v>14088.65</v>
      </c>
      <c r="S5765" s="7">
        <v>17402.259999999998</v>
      </c>
      <c r="T5765" s="7">
        <v>21.944937694704048</v>
      </c>
      <c r="U5765" s="7">
        <v>640.3931818181818</v>
      </c>
      <c r="W5765">
        <v>13563000000</v>
      </c>
      <c r="X5765" t="s">
        <v>26</v>
      </c>
      <c r="Y5765">
        <v>12817</v>
      </c>
      <c r="Z5765" s="10">
        <v>20834187</v>
      </c>
      <c r="AA5765"/>
    </row>
    <row r="5766" spans="1:27" x14ac:dyDescent="0.3">
      <c r="A5766">
        <v>13</v>
      </c>
      <c r="B5766" t="s">
        <v>3750</v>
      </c>
      <c r="C5766" t="s">
        <v>23</v>
      </c>
      <c r="D5766">
        <v>5764</v>
      </c>
      <c r="E5766" t="s">
        <v>12447</v>
      </c>
      <c r="F5766" s="12" t="s">
        <v>3851</v>
      </c>
      <c r="G5766" t="s">
        <v>409</v>
      </c>
      <c r="H5766" t="s">
        <v>25</v>
      </c>
      <c r="I5766">
        <v>35</v>
      </c>
      <c r="J5766">
        <v>16</v>
      </c>
      <c r="K5766">
        <v>9</v>
      </c>
      <c r="L5766" s="6">
        <v>0.31372549019607843</v>
      </c>
      <c r="M5766" s="6">
        <v>0.25714285714285712</v>
      </c>
      <c r="N5766">
        <v>335</v>
      </c>
      <c r="O5766">
        <v>17</v>
      </c>
      <c r="P5766" s="7">
        <v>19.705882352941178</v>
      </c>
      <c r="Q5766" s="7">
        <v>9.5714285714285712</v>
      </c>
      <c r="R5766" s="7">
        <v>10416.290000000001</v>
      </c>
      <c r="S5766" s="7">
        <v>13646.08</v>
      </c>
      <c r="T5766" s="7">
        <v>31.093402985074629</v>
      </c>
      <c r="U5766" s="7">
        <v>612.72294117647061</v>
      </c>
      <c r="W5766">
        <v>13563000000</v>
      </c>
      <c r="X5766" t="s">
        <v>26</v>
      </c>
      <c r="Y5766">
        <v>22625</v>
      </c>
      <c r="Z5766" s="10">
        <v>20834204</v>
      </c>
      <c r="AA5766"/>
    </row>
    <row r="5767" spans="1:27" x14ac:dyDescent="0.3">
      <c r="A5767">
        <v>13</v>
      </c>
      <c r="B5767" t="s">
        <v>3750</v>
      </c>
      <c r="C5767" t="s">
        <v>23</v>
      </c>
      <c r="D5767">
        <v>5765</v>
      </c>
      <c r="E5767" t="s">
        <v>12447</v>
      </c>
      <c r="F5767" s="12" t="s">
        <v>12450</v>
      </c>
      <c r="G5767" t="s">
        <v>24</v>
      </c>
      <c r="H5767" t="s">
        <v>25</v>
      </c>
      <c r="I5767">
        <v>51</v>
      </c>
      <c r="J5767">
        <v>27</v>
      </c>
      <c r="K5767">
        <v>13</v>
      </c>
      <c r="L5767" s="6">
        <v>0.34615384615384615</v>
      </c>
      <c r="M5767" s="6">
        <v>0.25490196078431371</v>
      </c>
      <c r="N5767">
        <v>519</v>
      </c>
      <c r="O5767">
        <v>22</v>
      </c>
      <c r="P5767" s="7">
        <v>23.59090909090909</v>
      </c>
      <c r="Q5767" s="7">
        <v>10.176470588235293</v>
      </c>
      <c r="R5767" s="7">
        <v>16173.87</v>
      </c>
      <c r="S5767" s="7">
        <v>21556.16</v>
      </c>
      <c r="T5767" s="7">
        <v>31.163526011560695</v>
      </c>
      <c r="U5767" s="7">
        <v>735.17590909090916</v>
      </c>
      <c r="W5767">
        <v>13563000000</v>
      </c>
      <c r="X5767" t="s">
        <v>26</v>
      </c>
      <c r="Y5767">
        <v>12827</v>
      </c>
      <c r="Z5767" s="10">
        <v>20834374</v>
      </c>
      <c r="AA5767"/>
    </row>
    <row r="5768" spans="1:27" ht="28.8" x14ac:dyDescent="0.3">
      <c r="A5768">
        <v>13</v>
      </c>
      <c r="B5768" t="s">
        <v>3750</v>
      </c>
      <c r="C5768" t="s">
        <v>23</v>
      </c>
      <c r="D5768">
        <v>5766</v>
      </c>
      <c r="E5768" t="s">
        <v>12447</v>
      </c>
      <c r="F5768" s="12" t="s">
        <v>3783</v>
      </c>
      <c r="G5768" t="s">
        <v>409</v>
      </c>
      <c r="H5768" t="s">
        <v>25</v>
      </c>
      <c r="I5768">
        <v>59</v>
      </c>
      <c r="J5768">
        <v>21</v>
      </c>
      <c r="K5768">
        <v>15</v>
      </c>
      <c r="L5768" s="6">
        <v>0.26250000000000001</v>
      </c>
      <c r="M5768" s="6">
        <v>0.25423728813559321</v>
      </c>
      <c r="N5768">
        <v>625</v>
      </c>
      <c r="O5768">
        <v>22</v>
      </c>
      <c r="P5768" s="7">
        <v>28.40909090909091</v>
      </c>
      <c r="Q5768" s="7">
        <v>10.59322033898305</v>
      </c>
      <c r="R5768" s="7">
        <v>14930.376769999999</v>
      </c>
      <c r="S5768" s="7">
        <v>19545.96</v>
      </c>
      <c r="T5768" s="7">
        <v>23.888602831999997</v>
      </c>
      <c r="U5768" s="7">
        <v>678.65348954545448</v>
      </c>
      <c r="W5768">
        <v>13563000000</v>
      </c>
      <c r="X5768" t="s">
        <v>26</v>
      </c>
      <c r="Y5768">
        <v>12783</v>
      </c>
      <c r="Z5768" s="10">
        <v>22350373</v>
      </c>
      <c r="AA5768"/>
    </row>
    <row r="5769" spans="1:27" x14ac:dyDescent="0.3">
      <c r="A5769">
        <v>13</v>
      </c>
      <c r="B5769" t="s">
        <v>3750</v>
      </c>
      <c r="C5769" t="s">
        <v>23</v>
      </c>
      <c r="D5769">
        <v>5767</v>
      </c>
      <c r="E5769" t="s">
        <v>12447</v>
      </c>
      <c r="F5769" s="12" t="s">
        <v>3765</v>
      </c>
      <c r="G5769" t="s">
        <v>24</v>
      </c>
      <c r="H5769" t="s">
        <v>25</v>
      </c>
      <c r="I5769">
        <v>48</v>
      </c>
      <c r="J5769">
        <v>12</v>
      </c>
      <c r="K5769">
        <v>12</v>
      </c>
      <c r="L5769" s="6">
        <v>0.2</v>
      </c>
      <c r="M5769" s="6">
        <v>0.25</v>
      </c>
      <c r="N5769">
        <v>575</v>
      </c>
      <c r="O5769">
        <v>22</v>
      </c>
      <c r="P5769" s="7">
        <v>26.136363636363637</v>
      </c>
      <c r="Q5769" s="7">
        <v>11.979166666666666</v>
      </c>
      <c r="R5769" s="7">
        <v>12785.1</v>
      </c>
      <c r="S5769" s="7">
        <v>17428.7</v>
      </c>
      <c r="T5769" s="7">
        <v>22.234956521739132</v>
      </c>
      <c r="U5769" s="7">
        <v>581.14090909090908</v>
      </c>
      <c r="W5769">
        <v>13563000000</v>
      </c>
      <c r="X5769" t="s">
        <v>26</v>
      </c>
      <c r="Y5769">
        <v>12760</v>
      </c>
      <c r="Z5769" s="10">
        <v>23887112</v>
      </c>
      <c r="AA5769"/>
    </row>
    <row r="5770" spans="1:27" x14ac:dyDescent="0.3">
      <c r="A5770">
        <v>13</v>
      </c>
      <c r="B5770" t="s">
        <v>3750</v>
      </c>
      <c r="C5770" t="s">
        <v>23</v>
      </c>
      <c r="D5770">
        <v>5768</v>
      </c>
      <c r="E5770" t="s">
        <v>12447</v>
      </c>
      <c r="F5770" s="12" t="s">
        <v>3829</v>
      </c>
      <c r="G5770" t="s">
        <v>24</v>
      </c>
      <c r="H5770" t="s">
        <v>25</v>
      </c>
      <c r="I5770">
        <v>40</v>
      </c>
      <c r="J5770">
        <v>19</v>
      </c>
      <c r="K5770">
        <v>10</v>
      </c>
      <c r="L5770" s="6">
        <v>0.32203389830508472</v>
      </c>
      <c r="M5770" s="6">
        <v>0.25</v>
      </c>
      <c r="N5770">
        <v>605</v>
      </c>
      <c r="O5770">
        <v>23</v>
      </c>
      <c r="P5770" s="7">
        <v>26.304347826086957</v>
      </c>
      <c r="Q5770" s="7">
        <v>15.125</v>
      </c>
      <c r="R5770" s="7">
        <v>11488.09462</v>
      </c>
      <c r="S5770" s="7">
        <v>14777.29</v>
      </c>
      <c r="T5770" s="7">
        <v>18.98858614876033</v>
      </c>
      <c r="U5770" s="7">
        <v>499.4823747826087</v>
      </c>
      <c r="W5770">
        <v>13563000000</v>
      </c>
      <c r="X5770" t="s">
        <v>26</v>
      </c>
      <c r="Y5770">
        <v>12838</v>
      </c>
      <c r="Z5770" s="10">
        <v>23888548</v>
      </c>
      <c r="AA5770"/>
    </row>
    <row r="5771" spans="1:27" x14ac:dyDescent="0.3">
      <c r="A5771">
        <v>13</v>
      </c>
      <c r="B5771" t="s">
        <v>3750</v>
      </c>
      <c r="C5771" t="s">
        <v>23</v>
      </c>
      <c r="D5771">
        <v>5769</v>
      </c>
      <c r="E5771" t="s">
        <v>12447</v>
      </c>
      <c r="F5771" s="12" t="s">
        <v>3794</v>
      </c>
      <c r="G5771" t="s">
        <v>24</v>
      </c>
      <c r="H5771" t="s">
        <v>25</v>
      </c>
      <c r="I5771">
        <v>73</v>
      </c>
      <c r="J5771">
        <v>30</v>
      </c>
      <c r="K5771">
        <v>18</v>
      </c>
      <c r="L5771" s="6">
        <v>0.29126213592233008</v>
      </c>
      <c r="M5771" s="6">
        <v>0.24657534246575341</v>
      </c>
      <c r="N5771">
        <v>1076</v>
      </c>
      <c r="O5771">
        <v>37</v>
      </c>
      <c r="P5771" s="7">
        <v>29.081081081081081</v>
      </c>
      <c r="Q5771" s="7">
        <v>14.739726027397261</v>
      </c>
      <c r="R5771" s="7">
        <v>21523</v>
      </c>
      <c r="S5771" s="7">
        <v>27149.800000000003</v>
      </c>
      <c r="T5771" s="7">
        <v>20.00278810408922</v>
      </c>
      <c r="U5771" s="7">
        <v>581.70270270270271</v>
      </c>
      <c r="W5771">
        <v>13563000000</v>
      </c>
      <c r="X5771" t="s">
        <v>26</v>
      </c>
      <c r="Y5771">
        <v>12798</v>
      </c>
      <c r="Z5771" s="10">
        <v>22336508</v>
      </c>
      <c r="AA5771"/>
    </row>
    <row r="5772" spans="1:27" x14ac:dyDescent="0.3">
      <c r="A5772">
        <v>13</v>
      </c>
      <c r="B5772" t="s">
        <v>3750</v>
      </c>
      <c r="C5772" t="s">
        <v>23</v>
      </c>
      <c r="D5772">
        <v>5770</v>
      </c>
      <c r="E5772" t="s">
        <v>12447</v>
      </c>
      <c r="F5772" s="12" t="s">
        <v>3760</v>
      </c>
      <c r="G5772" t="s">
        <v>24</v>
      </c>
      <c r="H5772" t="s">
        <v>25</v>
      </c>
      <c r="I5772">
        <v>49</v>
      </c>
      <c r="J5772">
        <v>20</v>
      </c>
      <c r="K5772">
        <v>12</v>
      </c>
      <c r="L5772" s="6">
        <v>0.28985507246376813</v>
      </c>
      <c r="M5772" s="6">
        <v>0.24489795918367346</v>
      </c>
      <c r="N5772">
        <v>502</v>
      </c>
      <c r="O5772">
        <v>22</v>
      </c>
      <c r="P5772" s="7">
        <v>22.818181818181817</v>
      </c>
      <c r="Q5772" s="7">
        <v>10.244897959183673</v>
      </c>
      <c r="R5772" s="7">
        <v>12486.42</v>
      </c>
      <c r="S5772" s="7">
        <v>15424.2</v>
      </c>
      <c r="T5772" s="7">
        <v>24.873346613545817</v>
      </c>
      <c r="U5772" s="7">
        <v>567.56454545454551</v>
      </c>
      <c r="W5772">
        <v>13563000000</v>
      </c>
      <c r="X5772" t="s">
        <v>26</v>
      </c>
      <c r="Y5772">
        <v>12755</v>
      </c>
      <c r="Z5772" s="10">
        <v>22350396</v>
      </c>
      <c r="AA5772"/>
    </row>
    <row r="5773" spans="1:27" x14ac:dyDescent="0.3">
      <c r="A5773">
        <v>13</v>
      </c>
      <c r="B5773" t="s">
        <v>3750</v>
      </c>
      <c r="C5773" t="s">
        <v>23</v>
      </c>
      <c r="D5773">
        <v>5771</v>
      </c>
      <c r="E5773" t="s">
        <v>12447</v>
      </c>
      <c r="F5773" s="12" t="s">
        <v>3802</v>
      </c>
      <c r="G5773" t="s">
        <v>24</v>
      </c>
      <c r="H5773" t="s">
        <v>25</v>
      </c>
      <c r="I5773">
        <v>45</v>
      </c>
      <c r="J5773">
        <v>25</v>
      </c>
      <c r="K5773">
        <v>11</v>
      </c>
      <c r="L5773" s="6">
        <v>0.35714285714285715</v>
      </c>
      <c r="M5773" s="6">
        <v>0.24444444444444444</v>
      </c>
      <c r="N5773">
        <v>737</v>
      </c>
      <c r="O5773">
        <v>26</v>
      </c>
      <c r="P5773" s="7">
        <v>28.346153846153847</v>
      </c>
      <c r="Q5773" s="7">
        <v>16.377777777777776</v>
      </c>
      <c r="R5773" s="7">
        <v>15451.9</v>
      </c>
      <c r="S5773" s="7">
        <v>19590.900000000001</v>
      </c>
      <c r="T5773" s="7">
        <v>20.965943012211667</v>
      </c>
      <c r="U5773" s="7">
        <v>594.30384615384617</v>
      </c>
      <c r="W5773">
        <v>13563000000</v>
      </c>
      <c r="X5773" t="s">
        <v>26</v>
      </c>
      <c r="Y5773">
        <v>12806</v>
      </c>
      <c r="Z5773" s="10">
        <v>20834434</v>
      </c>
      <c r="AA5773"/>
    </row>
    <row r="5774" spans="1:27" x14ac:dyDescent="0.3">
      <c r="A5774">
        <v>13</v>
      </c>
      <c r="B5774" t="s">
        <v>3750</v>
      </c>
      <c r="C5774" t="s">
        <v>23</v>
      </c>
      <c r="D5774">
        <v>5772</v>
      </c>
      <c r="E5774" t="s">
        <v>12447</v>
      </c>
      <c r="F5774" s="12" t="s">
        <v>3803</v>
      </c>
      <c r="G5774" t="s">
        <v>24</v>
      </c>
      <c r="H5774" t="s">
        <v>25</v>
      </c>
      <c r="I5774">
        <v>99</v>
      </c>
      <c r="J5774">
        <v>34</v>
      </c>
      <c r="K5774">
        <v>24</v>
      </c>
      <c r="L5774" s="6">
        <v>0.25563909774436089</v>
      </c>
      <c r="M5774" s="6">
        <v>0.24242424242424243</v>
      </c>
      <c r="N5774">
        <v>1459</v>
      </c>
      <c r="O5774">
        <v>43</v>
      </c>
      <c r="P5774" s="7">
        <v>33.930232558139537</v>
      </c>
      <c r="Q5774" s="7">
        <v>14.737373737373737</v>
      </c>
      <c r="R5774" s="7">
        <v>25715.4</v>
      </c>
      <c r="S5774" s="7">
        <v>32718.699999999997</v>
      </c>
      <c r="T5774" s="7">
        <v>17.625359835503772</v>
      </c>
      <c r="U5774" s="7">
        <v>598.0325581395349</v>
      </c>
      <c r="W5774">
        <v>13563000000</v>
      </c>
      <c r="X5774" t="s">
        <v>26</v>
      </c>
      <c r="Y5774">
        <v>12807</v>
      </c>
      <c r="Z5774" s="10">
        <v>22335988</v>
      </c>
      <c r="AA5774"/>
    </row>
    <row r="5775" spans="1:27" x14ac:dyDescent="0.3">
      <c r="A5775">
        <v>13</v>
      </c>
      <c r="B5775" t="s">
        <v>3750</v>
      </c>
      <c r="C5775" t="s">
        <v>23</v>
      </c>
      <c r="D5775">
        <v>5773</v>
      </c>
      <c r="E5775" t="s">
        <v>12447</v>
      </c>
      <c r="F5775" s="12" t="s">
        <v>3752</v>
      </c>
      <c r="G5775" t="s">
        <v>24</v>
      </c>
      <c r="H5775" t="s">
        <v>25</v>
      </c>
      <c r="I5775">
        <v>79</v>
      </c>
      <c r="J5775">
        <v>26</v>
      </c>
      <c r="K5775">
        <v>19</v>
      </c>
      <c r="L5775" s="6">
        <v>0.24761904761904763</v>
      </c>
      <c r="M5775" s="6">
        <v>0.24050632911392406</v>
      </c>
      <c r="N5775">
        <v>858</v>
      </c>
      <c r="O5775">
        <v>27</v>
      </c>
      <c r="P5775" s="7">
        <v>31.777777777777779</v>
      </c>
      <c r="Q5775" s="7">
        <v>10.860759493670885</v>
      </c>
      <c r="R5775" s="7">
        <v>18094.490000000002</v>
      </c>
      <c r="S5775" s="7">
        <v>22824.07</v>
      </c>
      <c r="T5775" s="7">
        <v>21.089149184149186</v>
      </c>
      <c r="U5775" s="7">
        <v>670.16629629629631</v>
      </c>
      <c r="W5775">
        <v>13563000000</v>
      </c>
      <c r="X5775" t="s">
        <v>26</v>
      </c>
      <c r="Y5775">
        <v>12745</v>
      </c>
      <c r="Z5775" s="10">
        <v>34711678</v>
      </c>
      <c r="AA5775"/>
    </row>
    <row r="5776" spans="1:27" x14ac:dyDescent="0.3">
      <c r="A5776">
        <v>13</v>
      </c>
      <c r="B5776" t="s">
        <v>3750</v>
      </c>
      <c r="C5776" t="s">
        <v>23</v>
      </c>
      <c r="D5776">
        <v>5774</v>
      </c>
      <c r="E5776" t="s">
        <v>12447</v>
      </c>
      <c r="F5776" s="12" t="s">
        <v>3798</v>
      </c>
      <c r="G5776" t="s">
        <v>24</v>
      </c>
      <c r="H5776" t="s">
        <v>25</v>
      </c>
      <c r="I5776">
        <v>42</v>
      </c>
      <c r="J5776">
        <v>28</v>
      </c>
      <c r="K5776">
        <v>10</v>
      </c>
      <c r="L5776" s="6">
        <v>0.4</v>
      </c>
      <c r="M5776" s="6">
        <v>0.23809523809523808</v>
      </c>
      <c r="N5776">
        <v>601</v>
      </c>
      <c r="O5776">
        <v>23</v>
      </c>
      <c r="P5776" s="7">
        <v>26.130434782608695</v>
      </c>
      <c r="Q5776" s="7">
        <v>14.30952380952381</v>
      </c>
      <c r="R5776" s="7">
        <v>13792.7</v>
      </c>
      <c r="S5776" s="7">
        <v>18498.8</v>
      </c>
      <c r="T5776" s="7">
        <v>22.949584026622297</v>
      </c>
      <c r="U5776" s="7">
        <v>599.68260869565222</v>
      </c>
      <c r="W5776">
        <v>13563000000</v>
      </c>
      <c r="X5776" t="s">
        <v>26</v>
      </c>
      <c r="Y5776">
        <v>12802</v>
      </c>
      <c r="Z5776" s="10">
        <v>20781471</v>
      </c>
      <c r="AA5776"/>
    </row>
    <row r="5777" spans="1:27" x14ac:dyDescent="0.3">
      <c r="A5777">
        <v>13</v>
      </c>
      <c r="B5777" t="s">
        <v>3750</v>
      </c>
      <c r="C5777" t="s">
        <v>23</v>
      </c>
      <c r="D5777">
        <v>5775</v>
      </c>
      <c r="E5777" t="s">
        <v>12447</v>
      </c>
      <c r="F5777" s="12" t="s">
        <v>3840</v>
      </c>
      <c r="G5777" t="s">
        <v>24</v>
      </c>
      <c r="H5777" t="s">
        <v>25</v>
      </c>
      <c r="I5777">
        <v>80</v>
      </c>
      <c r="J5777">
        <v>29</v>
      </c>
      <c r="K5777">
        <v>19</v>
      </c>
      <c r="L5777" s="6">
        <v>0.26605504587155965</v>
      </c>
      <c r="M5777" s="6">
        <v>0.23749999999999999</v>
      </c>
      <c r="N5777">
        <v>1250</v>
      </c>
      <c r="O5777">
        <v>41</v>
      </c>
      <c r="P5777" s="7">
        <v>30.487804878048781</v>
      </c>
      <c r="Q5777" s="7">
        <v>15.625</v>
      </c>
      <c r="R5777" s="7">
        <v>20950.59748</v>
      </c>
      <c r="S5777" s="7">
        <v>26979.47</v>
      </c>
      <c r="T5777" s="7">
        <v>16.760477984000001</v>
      </c>
      <c r="U5777" s="7">
        <v>510.99018243902441</v>
      </c>
      <c r="W5777">
        <v>13563000000</v>
      </c>
      <c r="X5777" t="s">
        <v>26</v>
      </c>
      <c r="Y5777">
        <v>12851</v>
      </c>
      <c r="Z5777" s="10">
        <v>23888689</v>
      </c>
      <c r="AA5777"/>
    </row>
    <row r="5778" spans="1:27" x14ac:dyDescent="0.3">
      <c r="A5778">
        <v>13</v>
      </c>
      <c r="B5778" t="s">
        <v>3750</v>
      </c>
      <c r="C5778" t="s">
        <v>23</v>
      </c>
      <c r="D5778">
        <v>5776</v>
      </c>
      <c r="E5778" t="s">
        <v>12447</v>
      </c>
      <c r="F5778" s="12" t="s">
        <v>12451</v>
      </c>
      <c r="G5778" t="s">
        <v>24</v>
      </c>
      <c r="H5778" t="s">
        <v>25</v>
      </c>
      <c r="I5778">
        <v>38</v>
      </c>
      <c r="J5778">
        <v>17</v>
      </c>
      <c r="K5778">
        <v>9</v>
      </c>
      <c r="L5778" s="6">
        <v>0.30909090909090908</v>
      </c>
      <c r="M5778" s="6">
        <v>0.23684210526315788</v>
      </c>
      <c r="N5778">
        <v>397</v>
      </c>
      <c r="O5778">
        <v>20</v>
      </c>
      <c r="P5778" s="7">
        <v>19.850000000000001</v>
      </c>
      <c r="Q5778" s="7">
        <v>10.447368421052632</v>
      </c>
      <c r="R5778" s="7">
        <v>10605.07</v>
      </c>
      <c r="S5778" s="7">
        <v>13454.970000000001</v>
      </c>
      <c r="T5778" s="7">
        <v>26.71302267002519</v>
      </c>
      <c r="U5778" s="7">
        <v>530.25350000000003</v>
      </c>
      <c r="W5778">
        <v>13563000000</v>
      </c>
      <c r="X5778" t="s">
        <v>26</v>
      </c>
      <c r="Y5778">
        <v>12748</v>
      </c>
      <c r="Z5778" s="10">
        <v>22336887</v>
      </c>
      <c r="AA5778"/>
    </row>
    <row r="5779" spans="1:27" ht="28.8" x14ac:dyDescent="0.3">
      <c r="A5779">
        <v>13</v>
      </c>
      <c r="B5779" t="s">
        <v>3750</v>
      </c>
      <c r="C5779" t="s">
        <v>23</v>
      </c>
      <c r="D5779">
        <v>5777</v>
      </c>
      <c r="E5779" t="s">
        <v>12447</v>
      </c>
      <c r="F5779" s="12" t="s">
        <v>3782</v>
      </c>
      <c r="G5779" t="s">
        <v>409</v>
      </c>
      <c r="H5779" t="s">
        <v>25</v>
      </c>
      <c r="I5779">
        <v>17</v>
      </c>
      <c r="J5779">
        <v>14</v>
      </c>
      <c r="K5779">
        <v>4</v>
      </c>
      <c r="L5779" s="6">
        <v>0.45161290322580644</v>
      </c>
      <c r="M5779" s="6">
        <v>0.23529411764705882</v>
      </c>
      <c r="N5779">
        <v>149</v>
      </c>
      <c r="O5779">
        <v>8</v>
      </c>
      <c r="P5779" s="7">
        <v>18.625</v>
      </c>
      <c r="Q5779" s="7">
        <v>8.764705882352942</v>
      </c>
      <c r="R5779" s="7">
        <v>5320.7175700000007</v>
      </c>
      <c r="S5779" s="7">
        <v>6742.14</v>
      </c>
      <c r="T5779" s="7">
        <v>35.709513892617451</v>
      </c>
      <c r="U5779" s="7">
        <v>665.08969625000009</v>
      </c>
      <c r="W5779">
        <v>13563000000</v>
      </c>
      <c r="X5779" t="s">
        <v>26</v>
      </c>
      <c r="Y5779">
        <v>12782</v>
      </c>
      <c r="Z5779" s="10">
        <v>22350309</v>
      </c>
      <c r="AA5779"/>
    </row>
    <row r="5780" spans="1:27" x14ac:dyDescent="0.3">
      <c r="A5780">
        <v>13</v>
      </c>
      <c r="B5780" t="s">
        <v>3750</v>
      </c>
      <c r="C5780" t="s">
        <v>23</v>
      </c>
      <c r="D5780">
        <v>5778</v>
      </c>
      <c r="E5780" t="s">
        <v>12447</v>
      </c>
      <c r="F5780" s="12" t="s">
        <v>12452</v>
      </c>
      <c r="G5780" t="s">
        <v>24</v>
      </c>
      <c r="H5780" t="s">
        <v>25</v>
      </c>
      <c r="I5780">
        <v>82</v>
      </c>
      <c r="J5780">
        <v>27</v>
      </c>
      <c r="K5780">
        <v>19</v>
      </c>
      <c r="L5780" s="6">
        <v>0.24770642201834864</v>
      </c>
      <c r="M5780" s="6">
        <v>0.23170731707317074</v>
      </c>
      <c r="N5780">
        <v>1161</v>
      </c>
      <c r="O5780">
        <v>39</v>
      </c>
      <c r="P5780" s="7">
        <v>29.76923076923077</v>
      </c>
      <c r="Q5780" s="7">
        <v>14.158536585365853</v>
      </c>
      <c r="R5780" s="7">
        <v>21744.970929999999</v>
      </c>
      <c r="S5780" s="7">
        <v>27472.73</v>
      </c>
      <c r="T5780" s="7">
        <v>18.729518458225666</v>
      </c>
      <c r="U5780" s="7">
        <v>557.56335717948718</v>
      </c>
      <c r="W5780">
        <v>13563000000</v>
      </c>
      <c r="X5780" t="s">
        <v>26</v>
      </c>
      <c r="Y5780">
        <v>12850</v>
      </c>
      <c r="Z5780" s="10">
        <v>23888666</v>
      </c>
      <c r="AA5780"/>
    </row>
    <row r="5781" spans="1:27" x14ac:dyDescent="0.3">
      <c r="A5781">
        <v>13</v>
      </c>
      <c r="B5781" t="s">
        <v>3750</v>
      </c>
      <c r="C5781" t="s">
        <v>23</v>
      </c>
      <c r="D5781">
        <v>5779</v>
      </c>
      <c r="E5781" t="s">
        <v>12447</v>
      </c>
      <c r="F5781" s="12" t="s">
        <v>3805</v>
      </c>
      <c r="G5781" t="s">
        <v>24</v>
      </c>
      <c r="H5781" t="s">
        <v>25</v>
      </c>
      <c r="I5781">
        <v>61</v>
      </c>
      <c r="J5781">
        <v>27</v>
      </c>
      <c r="K5781">
        <v>14</v>
      </c>
      <c r="L5781" s="6">
        <v>0.30681818181818182</v>
      </c>
      <c r="M5781" s="6">
        <v>0.22950819672131148</v>
      </c>
      <c r="N5781">
        <v>673</v>
      </c>
      <c r="O5781">
        <v>30</v>
      </c>
      <c r="P5781" s="7">
        <v>22.433333333333334</v>
      </c>
      <c r="Q5781" s="7">
        <v>11.032786885245901</v>
      </c>
      <c r="R5781" s="7">
        <v>19433.7</v>
      </c>
      <c r="S5781" s="7">
        <v>25845.599999999999</v>
      </c>
      <c r="T5781" s="7">
        <v>28.87622585438336</v>
      </c>
      <c r="U5781" s="7">
        <v>647.79000000000008</v>
      </c>
      <c r="W5781">
        <v>13563000000</v>
      </c>
      <c r="X5781" t="s">
        <v>26</v>
      </c>
      <c r="Y5781">
        <v>12810</v>
      </c>
      <c r="Z5781" s="10">
        <v>22336278</v>
      </c>
      <c r="AA5781"/>
    </row>
    <row r="5782" spans="1:27" ht="28.8" x14ac:dyDescent="0.3">
      <c r="A5782">
        <v>13</v>
      </c>
      <c r="B5782" t="s">
        <v>3750</v>
      </c>
      <c r="C5782" t="s">
        <v>23</v>
      </c>
      <c r="D5782">
        <v>5780</v>
      </c>
      <c r="E5782" t="s">
        <v>12447</v>
      </c>
      <c r="F5782" s="12" t="s">
        <v>3821</v>
      </c>
      <c r="G5782" t="s">
        <v>24</v>
      </c>
      <c r="H5782" t="s">
        <v>25</v>
      </c>
      <c r="I5782">
        <v>80</v>
      </c>
      <c r="J5782">
        <v>23</v>
      </c>
      <c r="K5782">
        <v>18</v>
      </c>
      <c r="L5782" s="6">
        <v>0.22330097087378642</v>
      </c>
      <c r="M5782" s="6">
        <v>0.22500000000000001</v>
      </c>
      <c r="N5782">
        <v>1096</v>
      </c>
      <c r="O5782">
        <v>37</v>
      </c>
      <c r="P5782" s="7">
        <v>29.621621621621621</v>
      </c>
      <c r="Q5782" s="7">
        <v>13.7</v>
      </c>
      <c r="R5782" s="7">
        <v>20639.41</v>
      </c>
      <c r="S5782" s="7">
        <v>26503.39</v>
      </c>
      <c r="T5782" s="7">
        <v>18.831578467153285</v>
      </c>
      <c r="U5782" s="7">
        <v>557.82189189189194</v>
      </c>
      <c r="W5782">
        <v>13563000000</v>
      </c>
      <c r="X5782" t="s">
        <v>26</v>
      </c>
      <c r="Y5782">
        <v>12829</v>
      </c>
      <c r="Z5782" s="10">
        <v>20834405</v>
      </c>
      <c r="AA5782"/>
    </row>
    <row r="5783" spans="1:27" x14ac:dyDescent="0.3">
      <c r="A5783">
        <v>13</v>
      </c>
      <c r="B5783" t="s">
        <v>3750</v>
      </c>
      <c r="C5783" t="s">
        <v>23</v>
      </c>
      <c r="D5783">
        <v>5781</v>
      </c>
      <c r="E5783" t="s">
        <v>12447</v>
      </c>
      <c r="F5783" s="12" t="s">
        <v>3832</v>
      </c>
      <c r="G5783" t="s">
        <v>24</v>
      </c>
      <c r="H5783" t="s">
        <v>25</v>
      </c>
      <c r="I5783">
        <v>49</v>
      </c>
      <c r="J5783">
        <v>29</v>
      </c>
      <c r="K5783">
        <v>11</v>
      </c>
      <c r="L5783" s="6">
        <v>0.37179487179487181</v>
      </c>
      <c r="M5783" s="6">
        <v>0.22448979591836735</v>
      </c>
      <c r="N5783">
        <v>696</v>
      </c>
      <c r="O5783">
        <v>27</v>
      </c>
      <c r="P5783" s="7">
        <v>25.777777777777779</v>
      </c>
      <c r="Q5783" s="7">
        <v>14.204081632653061</v>
      </c>
      <c r="R5783" s="7">
        <v>13796.38175</v>
      </c>
      <c r="S5783" s="7">
        <v>16384.293310000001</v>
      </c>
      <c r="T5783" s="7">
        <v>19.82238757183908</v>
      </c>
      <c r="U5783" s="7">
        <v>510.97710185185184</v>
      </c>
      <c r="W5783">
        <v>13563000000</v>
      </c>
      <c r="X5783" t="s">
        <v>26</v>
      </c>
      <c r="Y5783">
        <v>12842</v>
      </c>
      <c r="Z5783" s="10">
        <v>22350232</v>
      </c>
      <c r="AA5783"/>
    </row>
    <row r="5784" spans="1:27" x14ac:dyDescent="0.3">
      <c r="A5784">
        <v>13</v>
      </c>
      <c r="B5784" t="s">
        <v>3750</v>
      </c>
      <c r="C5784" t="s">
        <v>23</v>
      </c>
      <c r="D5784">
        <v>5782</v>
      </c>
      <c r="E5784" t="s">
        <v>12447</v>
      </c>
      <c r="F5784" s="12" t="s">
        <v>3757</v>
      </c>
      <c r="G5784" t="s">
        <v>24</v>
      </c>
      <c r="H5784" t="s">
        <v>25</v>
      </c>
      <c r="I5784">
        <v>63</v>
      </c>
      <c r="J5784">
        <v>27</v>
      </c>
      <c r="K5784">
        <v>14</v>
      </c>
      <c r="L5784" s="6">
        <v>0.3</v>
      </c>
      <c r="M5784" s="6">
        <v>0.22222222222222221</v>
      </c>
      <c r="N5784">
        <v>885</v>
      </c>
      <c r="O5784">
        <v>28</v>
      </c>
      <c r="P5784" s="7">
        <v>31.607142857142858</v>
      </c>
      <c r="Q5784" s="7">
        <v>14.047619047619047</v>
      </c>
      <c r="R5784" s="7">
        <v>16525.11</v>
      </c>
      <c r="S5784" s="7">
        <v>20890.43</v>
      </c>
      <c r="T5784" s="7">
        <v>18.672440677966101</v>
      </c>
      <c r="U5784" s="7">
        <v>590.1825</v>
      </c>
      <c r="W5784">
        <v>13563000000</v>
      </c>
      <c r="X5784" t="s">
        <v>26</v>
      </c>
      <c r="Y5784">
        <v>12752</v>
      </c>
      <c r="Z5784" s="10">
        <v>23266976</v>
      </c>
      <c r="AA5784"/>
    </row>
    <row r="5785" spans="1:27" ht="28.8" x14ac:dyDescent="0.3">
      <c r="A5785">
        <v>13</v>
      </c>
      <c r="B5785" t="s">
        <v>3750</v>
      </c>
      <c r="C5785" t="s">
        <v>23</v>
      </c>
      <c r="D5785">
        <v>5783</v>
      </c>
      <c r="E5785" t="s">
        <v>12447</v>
      </c>
      <c r="F5785" s="12" t="s">
        <v>12453</v>
      </c>
      <c r="G5785" t="s">
        <v>24</v>
      </c>
      <c r="H5785" t="s">
        <v>25</v>
      </c>
      <c r="I5785">
        <v>41</v>
      </c>
      <c r="J5785">
        <v>17</v>
      </c>
      <c r="K5785">
        <v>9</v>
      </c>
      <c r="L5785" s="6">
        <v>0.29310344827586204</v>
      </c>
      <c r="M5785" s="6">
        <v>0.21951219512195122</v>
      </c>
      <c r="N5785">
        <v>515</v>
      </c>
      <c r="O5785">
        <v>20</v>
      </c>
      <c r="P5785" s="7">
        <v>25.75</v>
      </c>
      <c r="Q5785" s="7">
        <v>12.560975609756097</v>
      </c>
      <c r="R5785" s="7">
        <v>11710.4</v>
      </c>
      <c r="S5785" s="7">
        <v>14737.8</v>
      </c>
      <c r="T5785" s="7">
        <v>22.738640776699029</v>
      </c>
      <c r="U5785" s="7">
        <v>585.52</v>
      </c>
      <c r="W5785">
        <v>13563000000</v>
      </c>
      <c r="X5785" t="s">
        <v>26</v>
      </c>
      <c r="Y5785">
        <v>12762</v>
      </c>
      <c r="Z5785" s="10">
        <v>23887276</v>
      </c>
      <c r="AA5785"/>
    </row>
    <row r="5786" spans="1:27" ht="28.8" x14ac:dyDescent="0.3">
      <c r="A5786">
        <v>13</v>
      </c>
      <c r="B5786" t="s">
        <v>3750</v>
      </c>
      <c r="C5786" t="s">
        <v>23</v>
      </c>
      <c r="D5786">
        <v>5784</v>
      </c>
      <c r="E5786" t="s">
        <v>12447</v>
      </c>
      <c r="F5786" s="12" t="s">
        <v>3849</v>
      </c>
      <c r="G5786" t="s">
        <v>24</v>
      </c>
      <c r="H5786" t="s">
        <v>25</v>
      </c>
      <c r="I5786">
        <v>73</v>
      </c>
      <c r="J5786">
        <v>17</v>
      </c>
      <c r="K5786">
        <v>16</v>
      </c>
      <c r="L5786" s="6">
        <v>0.18888888888888888</v>
      </c>
      <c r="M5786" s="6">
        <v>0.21917808219178081</v>
      </c>
      <c r="N5786">
        <v>917</v>
      </c>
      <c r="O5786">
        <v>31</v>
      </c>
      <c r="P5786" s="7">
        <v>29.580645161290324</v>
      </c>
      <c r="Q5786" s="7">
        <v>12.561643835616438</v>
      </c>
      <c r="R5786" s="7">
        <v>18566.495780000001</v>
      </c>
      <c r="S5786" s="7">
        <v>24636.77</v>
      </c>
      <c r="T5786" s="7">
        <v>20.24699648854962</v>
      </c>
      <c r="U5786" s="7">
        <v>598.91921870967747</v>
      </c>
      <c r="W5786">
        <v>13563000000</v>
      </c>
      <c r="X5786" t="s">
        <v>26</v>
      </c>
      <c r="Y5786">
        <v>12860</v>
      </c>
      <c r="Z5786" s="10">
        <v>35664577</v>
      </c>
      <c r="AA5786"/>
    </row>
    <row r="5787" spans="1:27" x14ac:dyDescent="0.3">
      <c r="A5787">
        <v>13</v>
      </c>
      <c r="B5787" t="s">
        <v>3750</v>
      </c>
      <c r="C5787" t="s">
        <v>23</v>
      </c>
      <c r="D5787">
        <v>5785</v>
      </c>
      <c r="E5787" t="s">
        <v>12447</v>
      </c>
      <c r="F5787" s="12" t="s">
        <v>3767</v>
      </c>
      <c r="G5787" t="s">
        <v>24</v>
      </c>
      <c r="H5787" t="s">
        <v>25</v>
      </c>
      <c r="I5787">
        <v>83</v>
      </c>
      <c r="J5787">
        <v>27</v>
      </c>
      <c r="K5787">
        <v>18</v>
      </c>
      <c r="L5787" s="6">
        <v>0.24545454545454545</v>
      </c>
      <c r="M5787" s="6">
        <v>0.21686746987951808</v>
      </c>
      <c r="N5787">
        <v>1436</v>
      </c>
      <c r="O5787">
        <v>44</v>
      </c>
      <c r="P5787" s="7">
        <v>32.636363636363633</v>
      </c>
      <c r="Q5787" s="7">
        <v>17.301204819277107</v>
      </c>
      <c r="R5787" s="7">
        <v>20497.5</v>
      </c>
      <c r="S5787" s="7">
        <v>28498.199999999997</v>
      </c>
      <c r="T5787" s="7">
        <v>14.274025069637883</v>
      </c>
      <c r="U5787" s="7">
        <v>465.85227272727275</v>
      </c>
      <c r="W5787">
        <v>13563000000</v>
      </c>
      <c r="X5787" t="s">
        <v>26</v>
      </c>
      <c r="Y5787">
        <v>12764</v>
      </c>
      <c r="Z5787" s="10">
        <v>23887299</v>
      </c>
      <c r="AA5787"/>
    </row>
    <row r="5788" spans="1:27" x14ac:dyDescent="0.3">
      <c r="A5788">
        <v>13</v>
      </c>
      <c r="B5788" t="s">
        <v>3750</v>
      </c>
      <c r="C5788" t="s">
        <v>23</v>
      </c>
      <c r="D5788">
        <v>5786</v>
      </c>
      <c r="E5788" t="s">
        <v>12447</v>
      </c>
      <c r="F5788" s="12" t="s">
        <v>3772</v>
      </c>
      <c r="G5788" t="s">
        <v>24</v>
      </c>
      <c r="H5788" t="s">
        <v>25</v>
      </c>
      <c r="I5788">
        <v>42</v>
      </c>
      <c r="J5788">
        <v>18</v>
      </c>
      <c r="K5788">
        <v>9</v>
      </c>
      <c r="L5788" s="6">
        <v>0.3</v>
      </c>
      <c r="M5788" s="6">
        <v>0.21428571428571427</v>
      </c>
      <c r="N5788">
        <v>569</v>
      </c>
      <c r="O5788">
        <v>22</v>
      </c>
      <c r="P5788" s="7">
        <v>25.863636363636363</v>
      </c>
      <c r="Q5788" s="7">
        <v>13.547619047619047</v>
      </c>
      <c r="R5788" s="7">
        <v>12229.3</v>
      </c>
      <c r="S5788" s="7">
        <v>17585</v>
      </c>
      <c r="T5788" s="7">
        <v>21.49261862917399</v>
      </c>
      <c r="U5788" s="7">
        <v>555.87727272727273</v>
      </c>
      <c r="W5788">
        <v>13563000000</v>
      </c>
      <c r="X5788" t="s">
        <v>26</v>
      </c>
      <c r="Y5788">
        <v>12770</v>
      </c>
      <c r="Z5788" s="10">
        <v>23887342</v>
      </c>
      <c r="AA5788"/>
    </row>
    <row r="5789" spans="1:27" ht="43.2" x14ac:dyDescent="0.3">
      <c r="A5789">
        <v>13</v>
      </c>
      <c r="B5789" t="s">
        <v>3750</v>
      </c>
      <c r="C5789" t="s">
        <v>23</v>
      </c>
      <c r="D5789">
        <v>5787</v>
      </c>
      <c r="E5789" t="s">
        <v>12447</v>
      </c>
      <c r="F5789" s="12" t="s">
        <v>3766</v>
      </c>
      <c r="G5789" t="s">
        <v>24</v>
      </c>
      <c r="H5789" t="s">
        <v>25</v>
      </c>
      <c r="I5789">
        <v>19</v>
      </c>
      <c r="J5789">
        <v>15</v>
      </c>
      <c r="K5789">
        <v>4</v>
      </c>
      <c r="L5789" s="6">
        <v>0.44117647058823528</v>
      </c>
      <c r="M5789" s="6">
        <v>0.21052631578947367</v>
      </c>
      <c r="N5789">
        <v>275</v>
      </c>
      <c r="O5789">
        <v>11</v>
      </c>
      <c r="P5789" s="7">
        <v>25</v>
      </c>
      <c r="Q5789" s="7">
        <v>14.473684210526315</v>
      </c>
      <c r="R5789" s="7">
        <v>6979.4</v>
      </c>
      <c r="S5789" s="7">
        <v>8108.7999999999993</v>
      </c>
      <c r="T5789" s="7">
        <v>25.379636363636362</v>
      </c>
      <c r="U5789" s="7">
        <v>634.4909090909091</v>
      </c>
      <c r="W5789">
        <v>13563000000</v>
      </c>
      <c r="X5789" t="s">
        <v>26</v>
      </c>
      <c r="Y5789">
        <v>12763</v>
      </c>
      <c r="Z5789" s="10">
        <v>23887282</v>
      </c>
      <c r="AA5789"/>
    </row>
    <row r="5790" spans="1:27" x14ac:dyDescent="0.3">
      <c r="A5790">
        <v>13</v>
      </c>
      <c r="B5790" t="s">
        <v>3750</v>
      </c>
      <c r="C5790" t="s">
        <v>23</v>
      </c>
      <c r="D5790">
        <v>5788</v>
      </c>
      <c r="E5790" t="s">
        <v>12447</v>
      </c>
      <c r="F5790" s="12" t="s">
        <v>3838</v>
      </c>
      <c r="G5790" t="s">
        <v>24</v>
      </c>
      <c r="H5790" t="s">
        <v>25</v>
      </c>
      <c r="I5790">
        <v>38</v>
      </c>
      <c r="J5790">
        <v>16</v>
      </c>
      <c r="K5790">
        <v>8</v>
      </c>
      <c r="L5790" s="6">
        <v>0.29629629629629628</v>
      </c>
      <c r="M5790" s="6">
        <v>0.21052631578947367</v>
      </c>
      <c r="N5790">
        <v>477</v>
      </c>
      <c r="O5790">
        <v>20</v>
      </c>
      <c r="P5790" s="7">
        <v>23.85</v>
      </c>
      <c r="Q5790" s="7">
        <v>12.552631578947368</v>
      </c>
      <c r="R5790" s="7">
        <v>10306.1234</v>
      </c>
      <c r="S5790" s="7">
        <v>13522.13</v>
      </c>
      <c r="T5790" s="7">
        <v>21.606128721174006</v>
      </c>
      <c r="U5790" s="7">
        <v>515.30617000000007</v>
      </c>
      <c r="W5790">
        <v>13563000000</v>
      </c>
      <c r="X5790" t="s">
        <v>26</v>
      </c>
      <c r="Y5790">
        <v>12848</v>
      </c>
      <c r="Z5790" s="10">
        <v>23888637</v>
      </c>
      <c r="AA5790"/>
    </row>
    <row r="5791" spans="1:27" x14ac:dyDescent="0.3">
      <c r="A5791">
        <v>13</v>
      </c>
      <c r="B5791" t="s">
        <v>3750</v>
      </c>
      <c r="C5791" t="s">
        <v>23</v>
      </c>
      <c r="D5791">
        <v>5789</v>
      </c>
      <c r="E5791" t="s">
        <v>12447</v>
      </c>
      <c r="F5791" s="12" t="s">
        <v>3780</v>
      </c>
      <c r="G5791" t="s">
        <v>24</v>
      </c>
      <c r="H5791" t="s">
        <v>25</v>
      </c>
      <c r="I5791">
        <v>76</v>
      </c>
      <c r="J5791">
        <v>21</v>
      </c>
      <c r="K5791">
        <v>16</v>
      </c>
      <c r="L5791" s="6">
        <v>0.21649484536082475</v>
      </c>
      <c r="M5791" s="6">
        <v>0.21052631578947367</v>
      </c>
      <c r="N5791">
        <v>861</v>
      </c>
      <c r="O5791">
        <v>30</v>
      </c>
      <c r="P5791" s="7">
        <v>28.7</v>
      </c>
      <c r="Q5791" s="7">
        <v>11.328947368421053</v>
      </c>
      <c r="R5791" s="7">
        <v>17246.552350000002</v>
      </c>
      <c r="S5791" s="7">
        <v>23085.26</v>
      </c>
      <c r="T5791" s="7">
        <v>20.030838966318235</v>
      </c>
      <c r="U5791" s="7">
        <v>574.88507833333335</v>
      </c>
      <c r="W5791">
        <v>13563000000</v>
      </c>
      <c r="X5791" t="s">
        <v>26</v>
      </c>
      <c r="Y5791">
        <v>12780</v>
      </c>
      <c r="Z5791" s="10">
        <v>22350284</v>
      </c>
      <c r="AA5791"/>
    </row>
    <row r="5792" spans="1:27" ht="43.2" x14ac:dyDescent="0.3">
      <c r="A5792">
        <v>13</v>
      </c>
      <c r="B5792" t="s">
        <v>3750</v>
      </c>
      <c r="C5792" t="s">
        <v>23</v>
      </c>
      <c r="D5792">
        <v>5790</v>
      </c>
      <c r="E5792" t="s">
        <v>12447</v>
      </c>
      <c r="F5792" s="12" t="s">
        <v>12454</v>
      </c>
      <c r="G5792" t="s">
        <v>62</v>
      </c>
      <c r="H5792" t="s">
        <v>25</v>
      </c>
      <c r="I5792">
        <v>29</v>
      </c>
      <c r="J5792">
        <v>13</v>
      </c>
      <c r="K5792">
        <v>6</v>
      </c>
      <c r="L5792" s="6">
        <v>0.30952380952380953</v>
      </c>
      <c r="M5792" s="6">
        <v>0.20689655172413793</v>
      </c>
      <c r="N5792">
        <v>504</v>
      </c>
      <c r="O5792">
        <v>16</v>
      </c>
      <c r="P5792" s="7">
        <v>31.5</v>
      </c>
      <c r="Q5792" s="7">
        <v>17.379310344827587</v>
      </c>
      <c r="R5792" s="7">
        <v>10248.299999999999</v>
      </c>
      <c r="S5792" s="7">
        <v>12948.6</v>
      </c>
      <c r="T5792" s="7">
        <v>20.333928571428569</v>
      </c>
      <c r="U5792" s="7">
        <v>640.51874999999995</v>
      </c>
      <c r="W5792">
        <v>13563000000</v>
      </c>
      <c r="X5792" t="s">
        <v>26</v>
      </c>
      <c r="Y5792">
        <v>12813</v>
      </c>
      <c r="Z5792" s="10">
        <v>22370559</v>
      </c>
      <c r="AA5792"/>
    </row>
    <row r="5793" spans="1:27" x14ac:dyDescent="0.3">
      <c r="A5793">
        <v>13</v>
      </c>
      <c r="B5793" t="s">
        <v>3750</v>
      </c>
      <c r="C5793" t="s">
        <v>23</v>
      </c>
      <c r="D5793">
        <v>5791</v>
      </c>
      <c r="E5793" t="s">
        <v>12447</v>
      </c>
      <c r="F5793" s="12" t="s">
        <v>3795</v>
      </c>
      <c r="G5793" t="s">
        <v>24</v>
      </c>
      <c r="H5793" t="s">
        <v>25</v>
      </c>
      <c r="I5793">
        <v>78</v>
      </c>
      <c r="J5793">
        <v>35</v>
      </c>
      <c r="K5793">
        <v>16</v>
      </c>
      <c r="L5793" s="6">
        <v>0.30973451327433627</v>
      </c>
      <c r="M5793" s="6">
        <v>0.20512820512820512</v>
      </c>
      <c r="N5793">
        <v>1155</v>
      </c>
      <c r="O5793">
        <v>39</v>
      </c>
      <c r="P5793" s="7">
        <v>29.615384615384617</v>
      </c>
      <c r="Q5793" s="7">
        <v>14.807692307692308</v>
      </c>
      <c r="R5793" s="7">
        <v>20798.8</v>
      </c>
      <c r="S5793" s="7">
        <v>28020.9</v>
      </c>
      <c r="T5793" s="7">
        <v>18.007619047619048</v>
      </c>
      <c r="U5793" s="7">
        <v>533.30256410256413</v>
      </c>
      <c r="W5793">
        <v>13563000000</v>
      </c>
      <c r="X5793" t="s">
        <v>26</v>
      </c>
      <c r="Y5793">
        <v>12799</v>
      </c>
      <c r="Z5793" s="10">
        <v>20822052</v>
      </c>
      <c r="AA5793"/>
    </row>
    <row r="5794" spans="1:27" x14ac:dyDescent="0.3">
      <c r="A5794">
        <v>13</v>
      </c>
      <c r="B5794" t="s">
        <v>3750</v>
      </c>
      <c r="C5794" t="s">
        <v>23</v>
      </c>
      <c r="D5794">
        <v>5792</v>
      </c>
      <c r="E5794" t="s">
        <v>12447</v>
      </c>
      <c r="F5794" s="12" t="s">
        <v>3823</v>
      </c>
      <c r="G5794" t="s">
        <v>24</v>
      </c>
      <c r="H5794" t="s">
        <v>25</v>
      </c>
      <c r="I5794">
        <v>93</v>
      </c>
      <c r="J5794">
        <v>34</v>
      </c>
      <c r="K5794">
        <v>19</v>
      </c>
      <c r="L5794" s="6">
        <v>0.26771653543307089</v>
      </c>
      <c r="M5794" s="6">
        <v>0.20430107526881722</v>
      </c>
      <c r="N5794">
        <v>1265</v>
      </c>
      <c r="O5794">
        <v>42</v>
      </c>
      <c r="P5794" s="7">
        <v>30.11904761904762</v>
      </c>
      <c r="Q5794" s="7">
        <v>13.602150537634408</v>
      </c>
      <c r="R5794" s="7">
        <v>24975.31</v>
      </c>
      <c r="S5794" s="7">
        <v>31253.7</v>
      </c>
      <c r="T5794" s="7">
        <v>19.743328063241108</v>
      </c>
      <c r="U5794" s="7">
        <v>594.65023809523814</v>
      </c>
      <c r="W5794">
        <v>13563000000</v>
      </c>
      <c r="X5794" t="s">
        <v>26</v>
      </c>
      <c r="Y5794">
        <v>12831</v>
      </c>
      <c r="Z5794" s="10">
        <v>20834428</v>
      </c>
      <c r="AA5794"/>
    </row>
    <row r="5795" spans="1:27" x14ac:dyDescent="0.3">
      <c r="A5795">
        <v>13</v>
      </c>
      <c r="B5795" t="s">
        <v>3750</v>
      </c>
      <c r="C5795" t="s">
        <v>23</v>
      </c>
      <c r="D5795">
        <v>5793</v>
      </c>
      <c r="E5795" t="s">
        <v>12447</v>
      </c>
      <c r="F5795" s="12" t="s">
        <v>3785</v>
      </c>
      <c r="G5795" t="s">
        <v>24</v>
      </c>
      <c r="H5795" t="s">
        <v>25</v>
      </c>
      <c r="I5795">
        <v>108</v>
      </c>
      <c r="J5795">
        <v>28</v>
      </c>
      <c r="K5795">
        <v>22</v>
      </c>
      <c r="L5795" s="6">
        <v>0.20588235294117646</v>
      </c>
      <c r="M5795" s="6">
        <v>0.20370370370370369</v>
      </c>
      <c r="N5795">
        <v>1764</v>
      </c>
      <c r="O5795">
        <v>58</v>
      </c>
      <c r="P5795" s="7">
        <v>30.413793103448278</v>
      </c>
      <c r="Q5795" s="7">
        <v>16.333333333333332</v>
      </c>
      <c r="R5795" s="7">
        <v>28538.802480000002</v>
      </c>
      <c r="S5795" s="7">
        <v>38471.279999999999</v>
      </c>
      <c r="T5795" s="7">
        <v>16.178459455782313</v>
      </c>
      <c r="U5795" s="7">
        <v>492.04831862068971</v>
      </c>
      <c r="W5795">
        <v>13563000000</v>
      </c>
      <c r="X5795" t="s">
        <v>26</v>
      </c>
      <c r="Y5795">
        <v>12786</v>
      </c>
      <c r="Z5795" s="10">
        <v>22350338</v>
      </c>
      <c r="AA5795"/>
    </row>
    <row r="5796" spans="1:27" x14ac:dyDescent="0.3">
      <c r="A5796">
        <v>13</v>
      </c>
      <c r="B5796" t="s">
        <v>3750</v>
      </c>
      <c r="C5796" t="s">
        <v>23</v>
      </c>
      <c r="D5796">
        <v>5794</v>
      </c>
      <c r="E5796" t="s">
        <v>12447</v>
      </c>
      <c r="F5796" s="12" t="s">
        <v>3778</v>
      </c>
      <c r="G5796" t="s">
        <v>24</v>
      </c>
      <c r="H5796" t="s">
        <v>25</v>
      </c>
      <c r="I5796">
        <v>67</v>
      </c>
      <c r="J5796">
        <v>24</v>
      </c>
      <c r="K5796">
        <v>13</v>
      </c>
      <c r="L5796" s="6">
        <v>0.26373626373626374</v>
      </c>
      <c r="M5796" s="6">
        <v>0.19402985074626866</v>
      </c>
      <c r="N5796">
        <v>1019</v>
      </c>
      <c r="O5796">
        <v>33</v>
      </c>
      <c r="P5796" s="7">
        <v>30.878787878787879</v>
      </c>
      <c r="Q5796" s="7">
        <v>15.208955223880597</v>
      </c>
      <c r="R5796" s="7">
        <v>18438.400000000001</v>
      </c>
      <c r="S5796" s="7">
        <v>24281.9</v>
      </c>
      <c r="T5796" s="7">
        <v>18.094602551521099</v>
      </c>
      <c r="U5796" s="7">
        <v>558.73939393939395</v>
      </c>
      <c r="W5796">
        <v>13563000000</v>
      </c>
      <c r="X5796" t="s">
        <v>26</v>
      </c>
      <c r="Y5796">
        <v>12778</v>
      </c>
      <c r="Z5796" s="10">
        <v>23887365</v>
      </c>
      <c r="AA5796"/>
    </row>
    <row r="5797" spans="1:27" ht="28.8" x14ac:dyDescent="0.3">
      <c r="A5797">
        <v>13</v>
      </c>
      <c r="B5797" t="s">
        <v>3750</v>
      </c>
      <c r="C5797" t="s">
        <v>23</v>
      </c>
      <c r="D5797">
        <v>5795</v>
      </c>
      <c r="E5797" t="s">
        <v>12447</v>
      </c>
      <c r="F5797" s="12" t="s">
        <v>3799</v>
      </c>
      <c r="G5797" t="s">
        <v>24</v>
      </c>
      <c r="H5797" t="s">
        <v>25</v>
      </c>
      <c r="I5797">
        <v>57</v>
      </c>
      <c r="J5797">
        <v>22</v>
      </c>
      <c r="K5797">
        <v>11</v>
      </c>
      <c r="L5797" s="6">
        <v>0.27848101265822783</v>
      </c>
      <c r="M5797" s="6">
        <v>0.19298245614035087</v>
      </c>
      <c r="N5797">
        <v>830</v>
      </c>
      <c r="O5797">
        <v>32</v>
      </c>
      <c r="P5797" s="7">
        <v>25.9375</v>
      </c>
      <c r="Q5797" s="7">
        <v>14.56140350877193</v>
      </c>
      <c r="R5797" s="7">
        <v>15100.9</v>
      </c>
      <c r="S5797" s="7">
        <v>20122.900000000001</v>
      </c>
      <c r="T5797" s="7">
        <v>18.193855421686745</v>
      </c>
      <c r="U5797" s="7">
        <v>471.90312499999999</v>
      </c>
      <c r="W5797">
        <v>13563000000</v>
      </c>
      <c r="X5797" t="s">
        <v>26</v>
      </c>
      <c r="Y5797">
        <v>12803</v>
      </c>
      <c r="Z5797" s="10">
        <v>22336031</v>
      </c>
      <c r="AA5797"/>
    </row>
    <row r="5798" spans="1:27" x14ac:dyDescent="0.3">
      <c r="A5798">
        <v>13</v>
      </c>
      <c r="B5798" t="s">
        <v>3750</v>
      </c>
      <c r="C5798" t="s">
        <v>23</v>
      </c>
      <c r="D5798">
        <v>5796</v>
      </c>
      <c r="E5798" t="s">
        <v>12447</v>
      </c>
      <c r="F5798" s="12" t="s">
        <v>3810</v>
      </c>
      <c r="G5798" t="s">
        <v>24</v>
      </c>
      <c r="H5798" t="s">
        <v>25</v>
      </c>
      <c r="I5798">
        <v>85</v>
      </c>
      <c r="J5798">
        <v>32</v>
      </c>
      <c r="K5798">
        <v>16</v>
      </c>
      <c r="L5798" s="6">
        <v>0.27350427350427353</v>
      </c>
      <c r="M5798" s="6">
        <v>0.18823529411764706</v>
      </c>
      <c r="N5798">
        <v>1214</v>
      </c>
      <c r="O5798">
        <v>43</v>
      </c>
      <c r="P5798" s="7">
        <v>28.232558139534884</v>
      </c>
      <c r="Q5798" s="7">
        <v>14.282352941176471</v>
      </c>
      <c r="R5798" s="7">
        <v>23350.35</v>
      </c>
      <c r="S5798" s="7">
        <v>29869.98</v>
      </c>
      <c r="T5798" s="7">
        <v>19.234225700164743</v>
      </c>
      <c r="U5798" s="7">
        <v>543.03139534883712</v>
      </c>
      <c r="W5798">
        <v>13563000000</v>
      </c>
      <c r="X5798" t="s">
        <v>26</v>
      </c>
      <c r="Y5798">
        <v>12816</v>
      </c>
      <c r="Z5798" s="10">
        <v>20834090</v>
      </c>
      <c r="AA5798"/>
    </row>
    <row r="5799" spans="1:27" ht="28.8" x14ac:dyDescent="0.3">
      <c r="A5799">
        <v>13</v>
      </c>
      <c r="B5799" t="s">
        <v>3750</v>
      </c>
      <c r="C5799" t="s">
        <v>23</v>
      </c>
      <c r="D5799">
        <v>5797</v>
      </c>
      <c r="E5799" t="s">
        <v>12447</v>
      </c>
      <c r="F5799" s="12" t="s">
        <v>3807</v>
      </c>
      <c r="G5799" t="s">
        <v>24</v>
      </c>
      <c r="H5799" t="s">
        <v>25</v>
      </c>
      <c r="I5799">
        <v>80</v>
      </c>
      <c r="J5799">
        <v>24</v>
      </c>
      <c r="K5799">
        <v>15</v>
      </c>
      <c r="L5799" s="6">
        <v>0.23076923076923078</v>
      </c>
      <c r="M5799" s="6">
        <v>0.1875</v>
      </c>
      <c r="N5799">
        <v>1276</v>
      </c>
      <c r="O5799">
        <v>41</v>
      </c>
      <c r="P5799" s="7">
        <v>31.121951219512194</v>
      </c>
      <c r="Q5799" s="7">
        <v>15.95</v>
      </c>
      <c r="R5799" s="7">
        <v>22072.5</v>
      </c>
      <c r="S5799" s="7">
        <v>30540.6</v>
      </c>
      <c r="T5799" s="7">
        <v>17.298197492163009</v>
      </c>
      <c r="U5799" s="7">
        <v>538.35365853658539</v>
      </c>
      <c r="W5799">
        <v>13563000000</v>
      </c>
      <c r="X5799" t="s">
        <v>26</v>
      </c>
      <c r="Y5799">
        <v>12812</v>
      </c>
      <c r="Z5799" s="10">
        <v>22335936</v>
      </c>
      <c r="AA5799"/>
    </row>
    <row r="5800" spans="1:27" x14ac:dyDescent="0.3">
      <c r="A5800">
        <v>13</v>
      </c>
      <c r="B5800" t="s">
        <v>3750</v>
      </c>
      <c r="C5800" t="s">
        <v>23</v>
      </c>
      <c r="D5800">
        <v>5798</v>
      </c>
      <c r="E5800" t="s">
        <v>12447</v>
      </c>
      <c r="F5800" s="12" t="s">
        <v>3758</v>
      </c>
      <c r="G5800" t="s">
        <v>24</v>
      </c>
      <c r="H5800" t="s">
        <v>25</v>
      </c>
      <c r="I5800">
        <v>54</v>
      </c>
      <c r="J5800">
        <v>25</v>
      </c>
      <c r="K5800">
        <v>10</v>
      </c>
      <c r="L5800" s="6">
        <v>0.31645569620253167</v>
      </c>
      <c r="M5800" s="6">
        <v>0.18518518518518517</v>
      </c>
      <c r="N5800">
        <v>721</v>
      </c>
      <c r="O5800">
        <v>28</v>
      </c>
      <c r="P5800" s="7">
        <v>25.75</v>
      </c>
      <c r="Q5800" s="7">
        <v>13.351851851851851</v>
      </c>
      <c r="R5800" s="7">
        <v>16222.22</v>
      </c>
      <c r="S5800" s="7">
        <v>21184.77</v>
      </c>
      <c r="T5800" s="7">
        <v>22.499611650485434</v>
      </c>
      <c r="U5800" s="7">
        <v>579.36500000000001</v>
      </c>
      <c r="W5800">
        <v>13563000000</v>
      </c>
      <c r="X5800" t="s">
        <v>26</v>
      </c>
      <c r="Y5800">
        <v>12753</v>
      </c>
      <c r="Z5800" s="10">
        <v>22350261</v>
      </c>
      <c r="AA5800"/>
    </row>
    <row r="5801" spans="1:27" x14ac:dyDescent="0.3">
      <c r="A5801">
        <v>13</v>
      </c>
      <c r="B5801" t="s">
        <v>3750</v>
      </c>
      <c r="C5801" t="s">
        <v>23</v>
      </c>
      <c r="D5801">
        <v>5799</v>
      </c>
      <c r="E5801" t="s">
        <v>12447</v>
      </c>
      <c r="F5801" s="12" t="s">
        <v>3755</v>
      </c>
      <c r="G5801" t="s">
        <v>24</v>
      </c>
      <c r="H5801" t="s">
        <v>25</v>
      </c>
      <c r="I5801">
        <v>38</v>
      </c>
      <c r="J5801">
        <v>19</v>
      </c>
      <c r="K5801">
        <v>7</v>
      </c>
      <c r="L5801" s="6">
        <v>0.33333333333333331</v>
      </c>
      <c r="M5801" s="6">
        <v>0.18421052631578946</v>
      </c>
      <c r="N5801">
        <v>374</v>
      </c>
      <c r="O5801">
        <v>17</v>
      </c>
      <c r="P5801" s="7">
        <v>22</v>
      </c>
      <c r="Q5801" s="7">
        <v>9.8421052631578956</v>
      </c>
      <c r="R5801" s="7">
        <v>10134.86</v>
      </c>
      <c r="S5801" s="7">
        <v>12766.29</v>
      </c>
      <c r="T5801" s="7">
        <v>27.098556149732623</v>
      </c>
      <c r="U5801" s="7">
        <v>596.16823529411772</v>
      </c>
      <c r="W5801">
        <v>13563000000</v>
      </c>
      <c r="X5801" t="s">
        <v>26</v>
      </c>
      <c r="Y5801">
        <v>12750</v>
      </c>
      <c r="Z5801" s="10">
        <v>23888525</v>
      </c>
      <c r="AA5801"/>
    </row>
    <row r="5802" spans="1:27" x14ac:dyDescent="0.3">
      <c r="A5802">
        <v>13</v>
      </c>
      <c r="B5802" t="s">
        <v>3750</v>
      </c>
      <c r="C5802" t="s">
        <v>23</v>
      </c>
      <c r="D5802">
        <v>5800</v>
      </c>
      <c r="E5802" t="s">
        <v>12447</v>
      </c>
      <c r="F5802" s="12" t="s">
        <v>3814</v>
      </c>
      <c r="G5802" t="s">
        <v>24</v>
      </c>
      <c r="H5802" t="s">
        <v>25</v>
      </c>
      <c r="I5802">
        <v>66</v>
      </c>
      <c r="J5802">
        <v>28</v>
      </c>
      <c r="K5802">
        <v>12</v>
      </c>
      <c r="L5802" s="6">
        <v>0.2978723404255319</v>
      </c>
      <c r="M5802" s="6">
        <v>0.18181818181818182</v>
      </c>
      <c r="N5802">
        <v>1022</v>
      </c>
      <c r="O5802">
        <v>36</v>
      </c>
      <c r="P5802" s="7">
        <v>28.388888888888889</v>
      </c>
      <c r="Q5802" s="7">
        <v>15.484848484848484</v>
      </c>
      <c r="R5802" s="7">
        <v>20318.37</v>
      </c>
      <c r="S5802" s="7">
        <v>26260.13</v>
      </c>
      <c r="T5802" s="7">
        <v>19.880988258317025</v>
      </c>
      <c r="U5802" s="7">
        <v>564.39916666666659</v>
      </c>
      <c r="W5802">
        <v>13563000000</v>
      </c>
      <c r="X5802" t="s">
        <v>26</v>
      </c>
      <c r="Y5802">
        <v>12821</v>
      </c>
      <c r="Z5802" s="10">
        <v>20834316</v>
      </c>
      <c r="AA5802"/>
    </row>
    <row r="5803" spans="1:27" x14ac:dyDescent="0.3">
      <c r="A5803">
        <v>13</v>
      </c>
      <c r="B5803" t="s">
        <v>3750</v>
      </c>
      <c r="C5803" t="s">
        <v>23</v>
      </c>
      <c r="D5803">
        <v>5801</v>
      </c>
      <c r="E5803" t="s">
        <v>12447</v>
      </c>
      <c r="F5803" s="12" t="s">
        <v>3769</v>
      </c>
      <c r="G5803" t="s">
        <v>24</v>
      </c>
      <c r="H5803" t="s">
        <v>25</v>
      </c>
      <c r="I5803">
        <v>77</v>
      </c>
      <c r="J5803">
        <v>33</v>
      </c>
      <c r="K5803">
        <v>14</v>
      </c>
      <c r="L5803" s="6">
        <v>0.3</v>
      </c>
      <c r="M5803" s="6">
        <v>0.18181818181818182</v>
      </c>
      <c r="N5803">
        <v>1065</v>
      </c>
      <c r="O5803">
        <v>39</v>
      </c>
      <c r="P5803" s="7">
        <v>27.307692307692307</v>
      </c>
      <c r="Q5803" s="7">
        <v>13.831168831168831</v>
      </c>
      <c r="R5803" s="7">
        <v>20299.7</v>
      </c>
      <c r="S5803" s="7">
        <v>25768.5</v>
      </c>
      <c r="T5803" s="7">
        <v>19.060751173708923</v>
      </c>
      <c r="U5803" s="7">
        <v>520.50512820512824</v>
      </c>
      <c r="W5803">
        <v>13563000000</v>
      </c>
      <c r="X5803" t="s">
        <v>26</v>
      </c>
      <c r="Y5803">
        <v>12766</v>
      </c>
      <c r="Z5803" s="10">
        <v>23887307</v>
      </c>
      <c r="AA5803"/>
    </row>
    <row r="5804" spans="1:27" x14ac:dyDescent="0.3">
      <c r="A5804">
        <v>13</v>
      </c>
      <c r="B5804" t="s">
        <v>3750</v>
      </c>
      <c r="C5804" t="s">
        <v>23</v>
      </c>
      <c r="D5804">
        <v>5802</v>
      </c>
      <c r="E5804" t="s">
        <v>12447</v>
      </c>
      <c r="F5804" s="12" t="s">
        <v>12455</v>
      </c>
      <c r="G5804" t="s">
        <v>24</v>
      </c>
      <c r="H5804" t="s">
        <v>25</v>
      </c>
      <c r="I5804">
        <v>100</v>
      </c>
      <c r="J5804">
        <v>32</v>
      </c>
      <c r="K5804">
        <v>18</v>
      </c>
      <c r="L5804" s="6">
        <v>0.24242424242424243</v>
      </c>
      <c r="M5804" s="6">
        <v>0.18</v>
      </c>
      <c r="N5804">
        <v>1656</v>
      </c>
      <c r="O5804">
        <v>50</v>
      </c>
      <c r="P5804" s="7">
        <v>33.119999999999997</v>
      </c>
      <c r="Q5804" s="7">
        <v>16.559999999999999</v>
      </c>
      <c r="R5804" s="7">
        <v>28049.9</v>
      </c>
      <c r="S5804" s="7">
        <v>35006.199999999997</v>
      </c>
      <c r="T5804" s="7">
        <v>16.93834541062802</v>
      </c>
      <c r="U5804" s="7">
        <v>560.99800000000005</v>
      </c>
      <c r="W5804">
        <v>13563000000</v>
      </c>
      <c r="X5804" t="s">
        <v>26</v>
      </c>
      <c r="Y5804">
        <v>12809</v>
      </c>
      <c r="Z5804" s="10">
        <v>22337332</v>
      </c>
      <c r="AA5804"/>
    </row>
    <row r="5805" spans="1:27" ht="43.2" x14ac:dyDescent="0.3">
      <c r="A5805">
        <v>13</v>
      </c>
      <c r="B5805" t="s">
        <v>3750</v>
      </c>
      <c r="C5805" t="s">
        <v>23</v>
      </c>
      <c r="D5805">
        <v>5803</v>
      </c>
      <c r="E5805" t="s">
        <v>12447</v>
      </c>
      <c r="F5805" s="12" t="s">
        <v>12456</v>
      </c>
      <c r="G5805" t="s">
        <v>24</v>
      </c>
      <c r="H5805" t="s">
        <v>25</v>
      </c>
      <c r="I5805">
        <v>45</v>
      </c>
      <c r="J5805">
        <v>16</v>
      </c>
      <c r="K5805">
        <v>8</v>
      </c>
      <c r="L5805" s="6">
        <v>0.26229508196721313</v>
      </c>
      <c r="M5805" s="6">
        <v>0.17777777777777778</v>
      </c>
      <c r="N5805">
        <v>489</v>
      </c>
      <c r="O5805">
        <v>18</v>
      </c>
      <c r="P5805" s="7">
        <v>27.166666666666668</v>
      </c>
      <c r="Q5805" s="7">
        <v>10.866666666666667</v>
      </c>
      <c r="R5805" s="7">
        <v>10248.700000000001</v>
      </c>
      <c r="S5805" s="7">
        <v>12831.099999999999</v>
      </c>
      <c r="T5805" s="7">
        <v>20.958486707566465</v>
      </c>
      <c r="U5805" s="7">
        <v>569.37222222222226</v>
      </c>
      <c r="W5805">
        <v>13563000000</v>
      </c>
      <c r="X5805" t="s">
        <v>26</v>
      </c>
      <c r="Y5805">
        <v>12761</v>
      </c>
      <c r="Z5805" s="10">
        <v>37123549</v>
      </c>
      <c r="AA5805"/>
    </row>
    <row r="5806" spans="1:27" x14ac:dyDescent="0.3">
      <c r="A5806">
        <v>13</v>
      </c>
      <c r="B5806" t="s">
        <v>3750</v>
      </c>
      <c r="C5806" t="s">
        <v>23</v>
      </c>
      <c r="D5806">
        <v>5804</v>
      </c>
      <c r="E5806" t="s">
        <v>12447</v>
      </c>
      <c r="F5806" s="12" t="s">
        <v>3784</v>
      </c>
      <c r="G5806" t="s">
        <v>24</v>
      </c>
      <c r="H5806" t="s">
        <v>25</v>
      </c>
      <c r="I5806">
        <v>79</v>
      </c>
      <c r="J5806">
        <v>25</v>
      </c>
      <c r="K5806">
        <v>14</v>
      </c>
      <c r="L5806" s="6">
        <v>0.24038461538461539</v>
      </c>
      <c r="M5806" s="6">
        <v>0.17721518987341772</v>
      </c>
      <c r="N5806">
        <v>1107</v>
      </c>
      <c r="O5806">
        <v>37</v>
      </c>
      <c r="P5806" s="7">
        <v>29.918918918918919</v>
      </c>
      <c r="Q5806" s="7">
        <v>14.012658227848101</v>
      </c>
      <c r="R5806" s="7">
        <v>22531.408829999997</v>
      </c>
      <c r="S5806" s="7">
        <v>29332.639999999999</v>
      </c>
      <c r="T5806" s="7">
        <v>20.353576178861786</v>
      </c>
      <c r="U5806" s="7">
        <v>608.95699540540534</v>
      </c>
      <c r="W5806">
        <v>13563000000</v>
      </c>
      <c r="X5806" t="s">
        <v>26</v>
      </c>
      <c r="Y5806">
        <v>12785</v>
      </c>
      <c r="Z5806" s="10">
        <v>22350321</v>
      </c>
      <c r="AA5806"/>
    </row>
    <row r="5807" spans="1:27" x14ac:dyDescent="0.3">
      <c r="A5807">
        <v>13</v>
      </c>
      <c r="B5807" t="s">
        <v>3750</v>
      </c>
      <c r="C5807" t="s">
        <v>23</v>
      </c>
      <c r="D5807">
        <v>5805</v>
      </c>
      <c r="E5807" t="s">
        <v>12447</v>
      </c>
      <c r="F5807" s="12" t="s">
        <v>3773</v>
      </c>
      <c r="G5807" t="s">
        <v>24</v>
      </c>
      <c r="H5807" t="s">
        <v>25</v>
      </c>
      <c r="I5807">
        <v>17</v>
      </c>
      <c r="J5807">
        <v>8</v>
      </c>
      <c r="K5807">
        <v>3</v>
      </c>
      <c r="L5807" s="6">
        <v>0.32</v>
      </c>
      <c r="M5807" s="6">
        <v>0.17647058823529413</v>
      </c>
      <c r="N5807">
        <v>99</v>
      </c>
      <c r="O5807">
        <v>10</v>
      </c>
      <c r="P5807" s="7">
        <v>9.9</v>
      </c>
      <c r="Q5807" s="7">
        <v>5.8235294117647056</v>
      </c>
      <c r="R5807" s="7">
        <v>4335.3</v>
      </c>
      <c r="S5807" s="7">
        <v>6204.8</v>
      </c>
      <c r="T5807" s="7">
        <v>43.790909090909089</v>
      </c>
      <c r="U5807" s="7">
        <v>433.53000000000003</v>
      </c>
      <c r="W5807">
        <v>13563000000</v>
      </c>
      <c r="X5807" t="s">
        <v>26</v>
      </c>
      <c r="Y5807">
        <v>12771</v>
      </c>
      <c r="Z5807" s="10">
        <v>23887394</v>
      </c>
      <c r="AA5807"/>
    </row>
    <row r="5808" spans="1:27" x14ac:dyDescent="0.3">
      <c r="A5808">
        <v>13</v>
      </c>
      <c r="B5808" t="s">
        <v>3750</v>
      </c>
      <c r="C5808" t="s">
        <v>23</v>
      </c>
      <c r="D5808">
        <v>5806</v>
      </c>
      <c r="E5808" t="s">
        <v>12447</v>
      </c>
      <c r="F5808" s="12" t="s">
        <v>3819</v>
      </c>
      <c r="G5808" t="s">
        <v>24</v>
      </c>
      <c r="H5808" t="s">
        <v>25</v>
      </c>
      <c r="I5808">
        <v>57</v>
      </c>
      <c r="J5808">
        <v>27</v>
      </c>
      <c r="K5808">
        <v>10</v>
      </c>
      <c r="L5808" s="6">
        <v>0.32142857142857145</v>
      </c>
      <c r="M5808" s="6">
        <v>0.17543859649122806</v>
      </c>
      <c r="N5808">
        <v>824</v>
      </c>
      <c r="O5808">
        <v>28</v>
      </c>
      <c r="P5808" s="7">
        <v>29.428571428571427</v>
      </c>
      <c r="Q5808" s="7">
        <v>14.456140350877194</v>
      </c>
      <c r="R5808" s="7">
        <v>16535.349999999999</v>
      </c>
      <c r="S5808" s="7">
        <v>21442.379999999997</v>
      </c>
      <c r="T5808" s="7">
        <v>20.067172330097087</v>
      </c>
      <c r="U5808" s="7">
        <v>590.54821428571427</v>
      </c>
      <c r="W5808">
        <v>13563000000</v>
      </c>
      <c r="X5808" t="s">
        <v>26</v>
      </c>
      <c r="Y5808">
        <v>12826</v>
      </c>
      <c r="Z5808" s="10">
        <v>20834368</v>
      </c>
      <c r="AA5808"/>
    </row>
    <row r="5809" spans="1:27" x14ac:dyDescent="0.3">
      <c r="A5809">
        <v>13</v>
      </c>
      <c r="B5809" t="s">
        <v>3750</v>
      </c>
      <c r="C5809" t="s">
        <v>23</v>
      </c>
      <c r="D5809">
        <v>5807</v>
      </c>
      <c r="E5809" t="s">
        <v>12447</v>
      </c>
      <c r="F5809" s="12" t="s">
        <v>3831</v>
      </c>
      <c r="G5809" t="s">
        <v>24</v>
      </c>
      <c r="H5809" t="s">
        <v>25</v>
      </c>
      <c r="I5809">
        <v>23</v>
      </c>
      <c r="J5809">
        <v>14</v>
      </c>
      <c r="K5809">
        <v>4</v>
      </c>
      <c r="L5809" s="6">
        <v>0.3783783783783784</v>
      </c>
      <c r="M5809" s="6">
        <v>0.17391304347826086</v>
      </c>
      <c r="N5809">
        <v>301</v>
      </c>
      <c r="O5809">
        <v>13</v>
      </c>
      <c r="P5809" s="7">
        <v>23.153846153846153</v>
      </c>
      <c r="Q5809" s="7">
        <v>13.086956521739131</v>
      </c>
      <c r="R5809" s="7">
        <v>7320.5475299999998</v>
      </c>
      <c r="S5809" s="7">
        <v>9552.6</v>
      </c>
      <c r="T5809" s="7">
        <v>24.320755913621262</v>
      </c>
      <c r="U5809" s="7">
        <v>563.11904076923076</v>
      </c>
      <c r="W5809">
        <v>13563000000</v>
      </c>
      <c r="X5809" t="s">
        <v>26</v>
      </c>
      <c r="Y5809">
        <v>12841</v>
      </c>
      <c r="Z5809" s="10">
        <v>23888577</v>
      </c>
      <c r="AA5809"/>
    </row>
    <row r="5810" spans="1:27" x14ac:dyDescent="0.3">
      <c r="A5810">
        <v>13</v>
      </c>
      <c r="B5810" t="s">
        <v>3750</v>
      </c>
      <c r="C5810" t="s">
        <v>23</v>
      </c>
      <c r="D5810">
        <v>5808</v>
      </c>
      <c r="E5810" t="s">
        <v>12447</v>
      </c>
      <c r="F5810" s="12" t="s">
        <v>3791</v>
      </c>
      <c r="G5810" t="s">
        <v>62</v>
      </c>
      <c r="H5810" t="s">
        <v>25</v>
      </c>
      <c r="I5810">
        <v>12</v>
      </c>
      <c r="J5810">
        <v>30</v>
      </c>
      <c r="K5810">
        <v>2</v>
      </c>
      <c r="L5810" s="6">
        <v>0.7142857142857143</v>
      </c>
      <c r="M5810" s="6">
        <v>0.16666666666666666</v>
      </c>
      <c r="N5810">
        <v>140</v>
      </c>
      <c r="O5810">
        <v>4</v>
      </c>
      <c r="P5810" s="7">
        <v>35</v>
      </c>
      <c r="Q5810" s="7">
        <v>11.666666666666666</v>
      </c>
      <c r="R5810" s="7">
        <v>2208.9881399999999</v>
      </c>
      <c r="S5810" s="7">
        <v>4075.4806899999999</v>
      </c>
      <c r="T5810" s="7">
        <v>15.778486714285714</v>
      </c>
      <c r="U5810" s="7">
        <v>552.24703499999998</v>
      </c>
      <c r="W5810">
        <v>13563000000</v>
      </c>
      <c r="X5810" t="s">
        <v>26</v>
      </c>
      <c r="Y5810">
        <v>12794</v>
      </c>
      <c r="Z5810" s="10">
        <v>23885337</v>
      </c>
      <c r="AA5810"/>
    </row>
    <row r="5811" spans="1:27" x14ac:dyDescent="0.3">
      <c r="A5811">
        <v>13</v>
      </c>
      <c r="B5811" t="s">
        <v>3750</v>
      </c>
      <c r="C5811" t="s">
        <v>23</v>
      </c>
      <c r="D5811">
        <v>5809</v>
      </c>
      <c r="E5811" t="s">
        <v>12447</v>
      </c>
      <c r="F5811" s="12" t="s">
        <v>3809</v>
      </c>
      <c r="G5811" t="s">
        <v>28</v>
      </c>
      <c r="H5811" t="s">
        <v>25</v>
      </c>
      <c r="I5811">
        <v>30</v>
      </c>
      <c r="J5811">
        <v>11</v>
      </c>
      <c r="K5811">
        <v>5</v>
      </c>
      <c r="L5811" s="6">
        <v>0.26829268292682928</v>
      </c>
      <c r="M5811" s="6">
        <v>0.16666666666666666</v>
      </c>
      <c r="N5811">
        <v>303</v>
      </c>
      <c r="O5811">
        <v>14</v>
      </c>
      <c r="P5811" s="7">
        <v>21.642857142857142</v>
      </c>
      <c r="Q5811" s="7">
        <v>10.1</v>
      </c>
      <c r="R5811" s="7">
        <v>8321.1</v>
      </c>
      <c r="S5811" s="7">
        <v>11409</v>
      </c>
      <c r="T5811" s="7">
        <v>27.462376237623765</v>
      </c>
      <c r="U5811" s="7">
        <v>594.36428571428576</v>
      </c>
      <c r="W5811">
        <v>13563000000</v>
      </c>
      <c r="X5811" t="s">
        <v>26</v>
      </c>
      <c r="Y5811">
        <v>12815</v>
      </c>
      <c r="Z5811" s="10">
        <v>25257757</v>
      </c>
      <c r="AA5811"/>
    </row>
    <row r="5812" spans="1:27" ht="28.8" x14ac:dyDescent="0.3">
      <c r="A5812">
        <v>13</v>
      </c>
      <c r="B5812" t="s">
        <v>3750</v>
      </c>
      <c r="C5812" t="s">
        <v>23</v>
      </c>
      <c r="D5812">
        <v>5810</v>
      </c>
      <c r="E5812" t="s">
        <v>12447</v>
      </c>
      <c r="F5812" s="12" t="s">
        <v>3826</v>
      </c>
      <c r="G5812" t="s">
        <v>24</v>
      </c>
      <c r="H5812" t="s">
        <v>25</v>
      </c>
      <c r="I5812">
        <v>42</v>
      </c>
      <c r="J5812">
        <v>25</v>
      </c>
      <c r="K5812">
        <v>7</v>
      </c>
      <c r="L5812" s="6">
        <v>0.37313432835820898</v>
      </c>
      <c r="M5812" s="6">
        <v>0.16666666666666666</v>
      </c>
      <c r="N5812">
        <v>490</v>
      </c>
      <c r="O5812">
        <v>16</v>
      </c>
      <c r="P5812" s="7">
        <v>30.625</v>
      </c>
      <c r="Q5812" s="7">
        <v>11.666666666666666</v>
      </c>
      <c r="R5812" s="7">
        <v>11649.18</v>
      </c>
      <c r="S5812" s="7">
        <v>15018.28</v>
      </c>
      <c r="T5812" s="7">
        <v>23.773836734693877</v>
      </c>
      <c r="U5812" s="7">
        <v>728.07375000000002</v>
      </c>
      <c r="W5812">
        <v>13563000000</v>
      </c>
      <c r="X5812" t="s">
        <v>26</v>
      </c>
      <c r="Y5812">
        <v>12834</v>
      </c>
      <c r="Z5812" s="10">
        <v>25251996</v>
      </c>
      <c r="AA5812"/>
    </row>
    <row r="5813" spans="1:27" x14ac:dyDescent="0.3">
      <c r="A5813">
        <v>13</v>
      </c>
      <c r="B5813" t="s">
        <v>3750</v>
      </c>
      <c r="C5813" t="s">
        <v>23</v>
      </c>
      <c r="D5813">
        <v>5811</v>
      </c>
      <c r="E5813" t="s">
        <v>12447</v>
      </c>
      <c r="F5813" s="12" t="s">
        <v>3787</v>
      </c>
      <c r="G5813" t="s">
        <v>24</v>
      </c>
      <c r="H5813" t="s">
        <v>25</v>
      </c>
      <c r="I5813">
        <v>49</v>
      </c>
      <c r="J5813">
        <v>16</v>
      </c>
      <c r="K5813">
        <v>8</v>
      </c>
      <c r="L5813" s="6">
        <v>0.24615384615384617</v>
      </c>
      <c r="M5813" s="6">
        <v>0.16326530612244897</v>
      </c>
      <c r="N5813">
        <v>692</v>
      </c>
      <c r="O5813">
        <v>25</v>
      </c>
      <c r="P5813" s="7">
        <v>27.68</v>
      </c>
      <c r="Q5813" s="7">
        <v>14.122448979591837</v>
      </c>
      <c r="R5813" s="7">
        <v>12972.17066</v>
      </c>
      <c r="S5813" s="7">
        <v>17313.740000000002</v>
      </c>
      <c r="T5813" s="7">
        <v>18.745911358381502</v>
      </c>
      <c r="U5813" s="7">
        <v>518.88682640000002</v>
      </c>
      <c r="W5813">
        <v>13563000000</v>
      </c>
      <c r="X5813" t="s">
        <v>26</v>
      </c>
      <c r="Y5813">
        <v>12788</v>
      </c>
      <c r="Z5813" s="10">
        <v>22350278</v>
      </c>
      <c r="AA5813"/>
    </row>
    <row r="5814" spans="1:27" x14ac:dyDescent="0.3">
      <c r="A5814">
        <v>13</v>
      </c>
      <c r="B5814" t="s">
        <v>3750</v>
      </c>
      <c r="C5814" t="s">
        <v>23</v>
      </c>
      <c r="D5814">
        <v>5812</v>
      </c>
      <c r="E5814" t="s">
        <v>12447</v>
      </c>
      <c r="F5814" s="12" t="s">
        <v>3820</v>
      </c>
      <c r="G5814" t="s">
        <v>24</v>
      </c>
      <c r="H5814" t="s">
        <v>25</v>
      </c>
      <c r="I5814">
        <v>80</v>
      </c>
      <c r="J5814">
        <v>28</v>
      </c>
      <c r="K5814">
        <v>13</v>
      </c>
      <c r="L5814" s="6">
        <v>0.25925925925925924</v>
      </c>
      <c r="M5814" s="6">
        <v>0.16250000000000001</v>
      </c>
      <c r="N5814">
        <v>1076</v>
      </c>
      <c r="O5814">
        <v>40</v>
      </c>
      <c r="P5814" s="7">
        <v>26.9</v>
      </c>
      <c r="Q5814" s="7">
        <v>13.45</v>
      </c>
      <c r="R5814" s="7">
        <v>21362.15</v>
      </c>
      <c r="S5814" s="7">
        <v>26508.58</v>
      </c>
      <c r="T5814" s="7">
        <v>19.853299256505579</v>
      </c>
      <c r="U5814" s="7">
        <v>534.05375000000004</v>
      </c>
      <c r="W5814">
        <v>13563000000</v>
      </c>
      <c r="X5814" t="s">
        <v>26</v>
      </c>
      <c r="Y5814">
        <v>12828</v>
      </c>
      <c r="Z5814" s="10">
        <v>20834397</v>
      </c>
      <c r="AA5814"/>
    </row>
    <row r="5815" spans="1:27" x14ac:dyDescent="0.3">
      <c r="A5815">
        <v>13</v>
      </c>
      <c r="B5815" t="s">
        <v>3750</v>
      </c>
      <c r="C5815" t="s">
        <v>23</v>
      </c>
      <c r="D5815">
        <v>5813</v>
      </c>
      <c r="E5815" t="s">
        <v>12447</v>
      </c>
      <c r="F5815" s="12" t="s">
        <v>3770</v>
      </c>
      <c r="G5815" t="s">
        <v>24</v>
      </c>
      <c r="H5815" t="s">
        <v>25</v>
      </c>
      <c r="I5815">
        <v>37</v>
      </c>
      <c r="J5815">
        <v>14</v>
      </c>
      <c r="K5815">
        <v>6</v>
      </c>
      <c r="L5815" s="6">
        <v>0.27450980392156865</v>
      </c>
      <c r="M5815" s="6">
        <v>0.16216216216216217</v>
      </c>
      <c r="N5815">
        <v>629</v>
      </c>
      <c r="O5815">
        <v>25</v>
      </c>
      <c r="P5815" s="7">
        <v>25.16</v>
      </c>
      <c r="Q5815" s="7">
        <v>17</v>
      </c>
      <c r="R5815" s="7">
        <v>10451</v>
      </c>
      <c r="S5815" s="7">
        <v>14341.4</v>
      </c>
      <c r="T5815" s="7">
        <v>16.615262321144673</v>
      </c>
      <c r="U5815" s="7">
        <v>418.04</v>
      </c>
      <c r="W5815">
        <v>13563000000</v>
      </c>
      <c r="X5815" t="s">
        <v>26</v>
      </c>
      <c r="Y5815">
        <v>12767</v>
      </c>
      <c r="Z5815" s="10">
        <v>23887313</v>
      </c>
      <c r="AA5815"/>
    </row>
    <row r="5816" spans="1:27" x14ac:dyDescent="0.3">
      <c r="A5816">
        <v>13</v>
      </c>
      <c r="B5816" t="s">
        <v>3750</v>
      </c>
      <c r="C5816" t="s">
        <v>23</v>
      </c>
      <c r="D5816">
        <v>5814</v>
      </c>
      <c r="E5816" t="s">
        <v>12447</v>
      </c>
      <c r="F5816" s="12" t="s">
        <v>3844</v>
      </c>
      <c r="G5816" t="s">
        <v>24</v>
      </c>
      <c r="H5816" t="s">
        <v>25</v>
      </c>
      <c r="I5816">
        <v>83</v>
      </c>
      <c r="J5816">
        <v>24</v>
      </c>
      <c r="K5816">
        <v>13</v>
      </c>
      <c r="L5816" s="6">
        <v>0.22429906542056074</v>
      </c>
      <c r="M5816" s="6">
        <v>0.15662650602409639</v>
      </c>
      <c r="N5816">
        <v>1356</v>
      </c>
      <c r="O5816">
        <v>46</v>
      </c>
      <c r="P5816" s="7">
        <v>29.478260869565219</v>
      </c>
      <c r="Q5816" s="7">
        <v>16.337349397590362</v>
      </c>
      <c r="R5816" s="7">
        <v>23052.838649999998</v>
      </c>
      <c r="S5816" s="7">
        <v>32204.35</v>
      </c>
      <c r="T5816" s="7">
        <v>17.000618473451325</v>
      </c>
      <c r="U5816" s="7">
        <v>501.14866630434778</v>
      </c>
      <c r="W5816">
        <v>13563000000</v>
      </c>
      <c r="X5816" t="s">
        <v>26</v>
      </c>
      <c r="Y5816">
        <v>12855</v>
      </c>
      <c r="Z5816" s="10">
        <v>23888695</v>
      </c>
      <c r="AA5816"/>
    </row>
    <row r="5817" spans="1:27" x14ac:dyDescent="0.3">
      <c r="A5817">
        <v>13</v>
      </c>
      <c r="B5817" t="s">
        <v>3750</v>
      </c>
      <c r="C5817" t="s">
        <v>23</v>
      </c>
      <c r="D5817">
        <v>5815</v>
      </c>
      <c r="E5817" t="s">
        <v>12447</v>
      </c>
      <c r="F5817" s="12" t="s">
        <v>3779</v>
      </c>
      <c r="G5817" t="s">
        <v>24</v>
      </c>
      <c r="H5817" t="s">
        <v>25</v>
      </c>
      <c r="I5817">
        <v>64</v>
      </c>
      <c r="J5817">
        <v>22</v>
      </c>
      <c r="K5817">
        <v>10</v>
      </c>
      <c r="L5817" s="6">
        <v>0.2558139534883721</v>
      </c>
      <c r="M5817" s="6">
        <v>0.15625</v>
      </c>
      <c r="N5817">
        <v>907</v>
      </c>
      <c r="O5817">
        <v>34</v>
      </c>
      <c r="P5817" s="7">
        <v>26.676470588235293</v>
      </c>
      <c r="Q5817" s="7">
        <v>14.171875</v>
      </c>
      <c r="R5817" s="7">
        <v>18975.895109999998</v>
      </c>
      <c r="S5817" s="7">
        <v>24579.413</v>
      </c>
      <c r="T5817" s="7">
        <v>20.921604310915104</v>
      </c>
      <c r="U5817" s="7">
        <v>558.11456205882348</v>
      </c>
      <c r="W5817">
        <v>13563000000</v>
      </c>
      <c r="X5817" t="s">
        <v>26</v>
      </c>
      <c r="Y5817">
        <v>12779</v>
      </c>
      <c r="Z5817" s="10">
        <v>22350226</v>
      </c>
      <c r="AA5817"/>
    </row>
    <row r="5818" spans="1:27" x14ac:dyDescent="0.3">
      <c r="A5818">
        <v>13</v>
      </c>
      <c r="B5818" t="s">
        <v>3750</v>
      </c>
      <c r="C5818" t="s">
        <v>23</v>
      </c>
      <c r="D5818">
        <v>5816</v>
      </c>
      <c r="E5818" t="s">
        <v>12447</v>
      </c>
      <c r="F5818" s="12" t="s">
        <v>3790</v>
      </c>
      <c r="G5818" t="s">
        <v>409</v>
      </c>
      <c r="H5818" t="s">
        <v>25</v>
      </c>
      <c r="I5818">
        <v>45</v>
      </c>
      <c r="J5818">
        <v>20</v>
      </c>
      <c r="K5818">
        <v>7</v>
      </c>
      <c r="L5818" s="6">
        <v>0.30769230769230771</v>
      </c>
      <c r="M5818" s="6">
        <v>0.15555555555555556</v>
      </c>
      <c r="N5818">
        <v>490</v>
      </c>
      <c r="O5818">
        <v>16</v>
      </c>
      <c r="P5818" s="7">
        <v>30.625</v>
      </c>
      <c r="Q5818" s="7">
        <v>10.888888888888889</v>
      </c>
      <c r="R5818" s="7">
        <v>12120.430179999999</v>
      </c>
      <c r="S5818" s="7">
        <v>14421.73</v>
      </c>
      <c r="T5818" s="7">
        <v>24.735571795918368</v>
      </c>
      <c r="U5818" s="7">
        <v>757.52688624999996</v>
      </c>
      <c r="W5818">
        <v>13563000000</v>
      </c>
      <c r="X5818" t="s">
        <v>26</v>
      </c>
      <c r="Y5818">
        <v>12792</v>
      </c>
      <c r="Z5818" s="10">
        <v>22350344</v>
      </c>
      <c r="AA5818"/>
    </row>
    <row r="5819" spans="1:27" x14ac:dyDescent="0.3">
      <c r="A5819">
        <v>13</v>
      </c>
      <c r="B5819" t="s">
        <v>3750</v>
      </c>
      <c r="C5819" t="s">
        <v>23</v>
      </c>
      <c r="D5819">
        <v>5817</v>
      </c>
      <c r="E5819" t="s">
        <v>12447</v>
      </c>
      <c r="F5819" s="12" t="s">
        <v>3793</v>
      </c>
      <c r="G5819" t="s">
        <v>24</v>
      </c>
      <c r="H5819" t="s">
        <v>25</v>
      </c>
      <c r="I5819">
        <v>58</v>
      </c>
      <c r="J5819">
        <v>24</v>
      </c>
      <c r="K5819">
        <v>9</v>
      </c>
      <c r="L5819" s="6">
        <v>0.29268292682926828</v>
      </c>
      <c r="M5819" s="6">
        <v>0.15517241379310345</v>
      </c>
      <c r="N5819">
        <v>855</v>
      </c>
      <c r="O5819">
        <v>31</v>
      </c>
      <c r="P5819" s="7">
        <v>27.580645161290324</v>
      </c>
      <c r="Q5819" s="7">
        <v>14.741379310344827</v>
      </c>
      <c r="R5819" s="7">
        <v>17078.599999999999</v>
      </c>
      <c r="S5819" s="7">
        <v>21135.7</v>
      </c>
      <c r="T5819" s="7">
        <v>19.974970760233916</v>
      </c>
      <c r="U5819" s="7">
        <v>550.92258064516125</v>
      </c>
      <c r="W5819">
        <v>13563000000</v>
      </c>
      <c r="X5819" t="s">
        <v>26</v>
      </c>
      <c r="Y5819">
        <v>12797</v>
      </c>
      <c r="Z5819" s="10">
        <v>25224864</v>
      </c>
      <c r="AA5819"/>
    </row>
    <row r="5820" spans="1:27" ht="28.8" x14ac:dyDescent="0.3">
      <c r="A5820">
        <v>13</v>
      </c>
      <c r="B5820" t="s">
        <v>3750</v>
      </c>
      <c r="C5820" t="s">
        <v>23</v>
      </c>
      <c r="D5820">
        <v>5818</v>
      </c>
      <c r="E5820" t="s">
        <v>12447</v>
      </c>
      <c r="F5820" s="12" t="s">
        <v>3781</v>
      </c>
      <c r="G5820" t="s">
        <v>24</v>
      </c>
      <c r="H5820" t="s">
        <v>25</v>
      </c>
      <c r="I5820">
        <v>58</v>
      </c>
      <c r="J5820">
        <v>20</v>
      </c>
      <c r="K5820">
        <v>9</v>
      </c>
      <c r="L5820" s="6">
        <v>0.25641025641025639</v>
      </c>
      <c r="M5820" s="6">
        <v>0.15517241379310345</v>
      </c>
      <c r="N5820">
        <v>863</v>
      </c>
      <c r="O5820">
        <v>29</v>
      </c>
      <c r="P5820" s="7">
        <v>29.758620689655171</v>
      </c>
      <c r="Q5820" s="7">
        <v>14.879310344827585</v>
      </c>
      <c r="R5820" s="7">
        <v>17181.227329999998</v>
      </c>
      <c r="S5820" s="7">
        <v>21660.3</v>
      </c>
      <c r="T5820" s="7">
        <v>19.908722282734644</v>
      </c>
      <c r="U5820" s="7">
        <v>592.45611482758613</v>
      </c>
      <c r="W5820">
        <v>13563000000</v>
      </c>
      <c r="X5820" t="s">
        <v>26</v>
      </c>
      <c r="Y5820">
        <v>12781</v>
      </c>
      <c r="Z5820" s="10">
        <v>22350290</v>
      </c>
      <c r="AA5820"/>
    </row>
    <row r="5821" spans="1:27" x14ac:dyDescent="0.3">
      <c r="A5821">
        <v>13</v>
      </c>
      <c r="B5821" t="s">
        <v>3750</v>
      </c>
      <c r="C5821" t="s">
        <v>23</v>
      </c>
      <c r="D5821">
        <v>5819</v>
      </c>
      <c r="E5821" t="s">
        <v>12447</v>
      </c>
      <c r="F5821" s="12" t="s">
        <v>3786</v>
      </c>
      <c r="G5821" t="s">
        <v>24</v>
      </c>
      <c r="H5821" t="s">
        <v>25</v>
      </c>
      <c r="I5821">
        <v>71</v>
      </c>
      <c r="J5821">
        <v>27</v>
      </c>
      <c r="K5821">
        <v>11</v>
      </c>
      <c r="L5821" s="6">
        <v>0.27551020408163263</v>
      </c>
      <c r="M5821" s="6">
        <v>0.15492957746478872</v>
      </c>
      <c r="N5821">
        <v>1099</v>
      </c>
      <c r="O5821">
        <v>40</v>
      </c>
      <c r="P5821" s="7">
        <v>27.475000000000001</v>
      </c>
      <c r="Q5821" s="7">
        <v>15.47887323943662</v>
      </c>
      <c r="R5821" s="7">
        <v>20598.159449999999</v>
      </c>
      <c r="S5821" s="7">
        <v>27514.53</v>
      </c>
      <c r="T5821" s="7">
        <v>18.742638262056413</v>
      </c>
      <c r="U5821" s="7">
        <v>514.95398624999996</v>
      </c>
      <c r="W5821">
        <v>13563000000</v>
      </c>
      <c r="X5821" t="s">
        <v>26</v>
      </c>
      <c r="Y5821">
        <v>12787</v>
      </c>
      <c r="Z5821" s="10">
        <v>22350249</v>
      </c>
      <c r="AA5821"/>
    </row>
    <row r="5822" spans="1:27" x14ac:dyDescent="0.3">
      <c r="A5822">
        <v>13</v>
      </c>
      <c r="B5822" t="s">
        <v>3750</v>
      </c>
      <c r="C5822" t="s">
        <v>23</v>
      </c>
      <c r="D5822">
        <v>5820</v>
      </c>
      <c r="E5822" t="s">
        <v>12447</v>
      </c>
      <c r="F5822" s="12" t="s">
        <v>3796</v>
      </c>
      <c r="G5822" t="s">
        <v>24</v>
      </c>
      <c r="H5822" t="s">
        <v>25</v>
      </c>
      <c r="I5822">
        <v>84</v>
      </c>
      <c r="J5822">
        <v>25</v>
      </c>
      <c r="K5822">
        <v>13</v>
      </c>
      <c r="L5822" s="6">
        <v>0.22935779816513763</v>
      </c>
      <c r="M5822" s="6">
        <v>0.15476190476190477</v>
      </c>
      <c r="N5822">
        <v>1436</v>
      </c>
      <c r="O5822">
        <v>50</v>
      </c>
      <c r="P5822" s="7">
        <v>28.72</v>
      </c>
      <c r="Q5822" s="7">
        <v>17.095238095238095</v>
      </c>
      <c r="R5822" s="7">
        <v>22157.9</v>
      </c>
      <c r="S5822" s="7">
        <v>28218.600000000002</v>
      </c>
      <c r="T5822" s="7">
        <v>15.430292479108637</v>
      </c>
      <c r="U5822" s="7">
        <v>443.15800000000002</v>
      </c>
      <c r="W5822">
        <v>13563000000</v>
      </c>
      <c r="X5822" t="s">
        <v>26</v>
      </c>
      <c r="Y5822">
        <v>12800</v>
      </c>
      <c r="Z5822" s="10">
        <v>20834306</v>
      </c>
      <c r="AA5822"/>
    </row>
    <row r="5823" spans="1:27" ht="28.8" x14ac:dyDescent="0.3">
      <c r="A5823">
        <v>13</v>
      </c>
      <c r="B5823" t="s">
        <v>3750</v>
      </c>
      <c r="C5823" t="s">
        <v>23</v>
      </c>
      <c r="D5823">
        <v>5821</v>
      </c>
      <c r="E5823" t="s">
        <v>12447</v>
      </c>
      <c r="F5823" s="12" t="s">
        <v>3764</v>
      </c>
      <c r="G5823" t="s">
        <v>24</v>
      </c>
      <c r="H5823" t="s">
        <v>25</v>
      </c>
      <c r="I5823">
        <v>40</v>
      </c>
      <c r="J5823">
        <v>20</v>
      </c>
      <c r="K5823">
        <v>6</v>
      </c>
      <c r="L5823" s="6">
        <v>0.33333333333333331</v>
      </c>
      <c r="M5823" s="6">
        <v>0.15</v>
      </c>
      <c r="N5823">
        <v>608</v>
      </c>
      <c r="O5823">
        <v>22</v>
      </c>
      <c r="P5823" s="7">
        <v>27.636363636363637</v>
      </c>
      <c r="Q5823" s="7">
        <v>15.2</v>
      </c>
      <c r="R5823" s="7">
        <v>11557.6</v>
      </c>
      <c r="S5823" s="7">
        <v>15982.8</v>
      </c>
      <c r="T5823" s="7">
        <v>19.00921052631579</v>
      </c>
      <c r="U5823" s="7">
        <v>525.34545454545457</v>
      </c>
      <c r="W5823">
        <v>13563000000</v>
      </c>
      <c r="X5823" t="s">
        <v>26</v>
      </c>
      <c r="Y5823">
        <v>12759</v>
      </c>
      <c r="Z5823" s="10">
        <v>23887253</v>
      </c>
      <c r="AA5823"/>
    </row>
    <row r="5824" spans="1:27" x14ac:dyDescent="0.3">
      <c r="A5824">
        <v>13</v>
      </c>
      <c r="B5824" t="s">
        <v>3750</v>
      </c>
      <c r="C5824" t="s">
        <v>23</v>
      </c>
      <c r="D5824">
        <v>5822</v>
      </c>
      <c r="E5824" t="s">
        <v>12447</v>
      </c>
      <c r="F5824" s="12" t="s">
        <v>3843</v>
      </c>
      <c r="G5824" t="s">
        <v>24</v>
      </c>
      <c r="H5824" t="s">
        <v>25</v>
      </c>
      <c r="I5824">
        <v>60</v>
      </c>
      <c r="J5824">
        <v>30</v>
      </c>
      <c r="K5824">
        <v>9</v>
      </c>
      <c r="L5824" s="6">
        <v>0.33333333333333331</v>
      </c>
      <c r="M5824" s="6">
        <v>0.15</v>
      </c>
      <c r="N5824">
        <v>1057</v>
      </c>
      <c r="O5824">
        <v>38</v>
      </c>
      <c r="P5824" s="7">
        <v>27.815789473684209</v>
      </c>
      <c r="Q5824" s="7">
        <v>17.616666666666667</v>
      </c>
      <c r="R5824" s="7">
        <v>20718.880530000002</v>
      </c>
      <c r="S5824" s="7">
        <v>28254.09</v>
      </c>
      <c r="T5824" s="7">
        <v>19.601589905392622</v>
      </c>
      <c r="U5824" s="7">
        <v>545.23369815789476</v>
      </c>
      <c r="W5824">
        <v>13563000000</v>
      </c>
      <c r="X5824" t="s">
        <v>26</v>
      </c>
      <c r="Y5824">
        <v>12854</v>
      </c>
      <c r="Z5824" s="10">
        <v>23888703</v>
      </c>
      <c r="AA5824"/>
    </row>
    <row r="5825" spans="1:27" x14ac:dyDescent="0.3">
      <c r="A5825">
        <v>13</v>
      </c>
      <c r="B5825" t="s">
        <v>3750</v>
      </c>
      <c r="C5825" t="s">
        <v>23</v>
      </c>
      <c r="D5825">
        <v>5823</v>
      </c>
      <c r="E5825" t="s">
        <v>12447</v>
      </c>
      <c r="F5825" s="12" t="s">
        <v>3788</v>
      </c>
      <c r="G5825" t="s">
        <v>24</v>
      </c>
      <c r="H5825" t="s">
        <v>25</v>
      </c>
      <c r="I5825">
        <v>61</v>
      </c>
      <c r="J5825">
        <v>25</v>
      </c>
      <c r="K5825">
        <v>9</v>
      </c>
      <c r="L5825" s="6">
        <v>0.29069767441860467</v>
      </c>
      <c r="M5825" s="6">
        <v>0.14754098360655737</v>
      </c>
      <c r="N5825">
        <v>1000</v>
      </c>
      <c r="O5825">
        <v>35</v>
      </c>
      <c r="P5825" s="7">
        <v>28.571428571428573</v>
      </c>
      <c r="Q5825" s="7">
        <v>16.393442622950818</v>
      </c>
      <c r="R5825" s="7">
        <v>17416.639809999997</v>
      </c>
      <c r="S5825" s="7">
        <v>23852.19</v>
      </c>
      <c r="T5825" s="7">
        <v>17.416639809999996</v>
      </c>
      <c r="U5825" s="7">
        <v>497.61828028571421</v>
      </c>
      <c r="W5825">
        <v>13563000000</v>
      </c>
      <c r="X5825" t="s">
        <v>26</v>
      </c>
      <c r="Y5825">
        <v>12789</v>
      </c>
      <c r="Z5825" s="10">
        <v>22350217</v>
      </c>
      <c r="AA5825"/>
    </row>
    <row r="5826" spans="1:27" x14ac:dyDescent="0.3">
      <c r="A5826">
        <v>13</v>
      </c>
      <c r="B5826" t="s">
        <v>3750</v>
      </c>
      <c r="C5826" t="s">
        <v>23</v>
      </c>
      <c r="D5826">
        <v>5824</v>
      </c>
      <c r="E5826" t="s">
        <v>12447</v>
      </c>
      <c r="F5826" s="12" t="s">
        <v>12457</v>
      </c>
      <c r="G5826" t="s">
        <v>62</v>
      </c>
      <c r="H5826" t="s">
        <v>25</v>
      </c>
      <c r="I5826">
        <v>7</v>
      </c>
      <c r="J5826">
        <v>5</v>
      </c>
      <c r="K5826">
        <v>1</v>
      </c>
      <c r="L5826" s="6">
        <v>0.41666666666666669</v>
      </c>
      <c r="M5826" s="6">
        <v>0.14285714285714285</v>
      </c>
      <c r="N5826">
        <v>105</v>
      </c>
      <c r="O5826">
        <v>4</v>
      </c>
      <c r="P5826" s="7">
        <v>26.25</v>
      </c>
      <c r="Q5826" s="7">
        <v>15</v>
      </c>
      <c r="R5826" s="7">
        <v>4698.1000000000004</v>
      </c>
      <c r="S5826" s="7">
        <v>8132.3</v>
      </c>
      <c r="T5826" s="7">
        <v>44.743809523809524</v>
      </c>
      <c r="U5826" s="7">
        <v>1174.5250000000001</v>
      </c>
      <c r="W5826">
        <v>13563000000</v>
      </c>
      <c r="X5826" t="s">
        <v>26</v>
      </c>
      <c r="Y5826">
        <v>12773</v>
      </c>
      <c r="Z5826" s="10">
        <v>23886880</v>
      </c>
      <c r="AA5826"/>
    </row>
    <row r="5827" spans="1:27" ht="28.8" x14ac:dyDescent="0.3">
      <c r="A5827">
        <v>13</v>
      </c>
      <c r="B5827" t="s">
        <v>3750</v>
      </c>
      <c r="C5827" t="s">
        <v>23</v>
      </c>
      <c r="D5827">
        <v>5825</v>
      </c>
      <c r="E5827" t="s">
        <v>12447</v>
      </c>
      <c r="F5827" s="12" t="s">
        <v>3847</v>
      </c>
      <c r="G5827" t="s">
        <v>409</v>
      </c>
      <c r="H5827" t="s">
        <v>25</v>
      </c>
      <c r="I5827">
        <v>21</v>
      </c>
      <c r="J5827">
        <v>13</v>
      </c>
      <c r="K5827">
        <v>3</v>
      </c>
      <c r="L5827" s="6">
        <v>0.38235294117647056</v>
      </c>
      <c r="M5827" s="6">
        <v>0.14285714285714285</v>
      </c>
      <c r="N5827">
        <v>267</v>
      </c>
      <c r="O5827">
        <v>9</v>
      </c>
      <c r="P5827" s="7">
        <v>29.666666666666668</v>
      </c>
      <c r="Q5827" s="7">
        <v>12.714285714285714</v>
      </c>
      <c r="R5827" s="7">
        <v>6069.40013</v>
      </c>
      <c r="S5827" s="7">
        <v>8201.6299999999992</v>
      </c>
      <c r="T5827" s="7">
        <v>22.731835692883894</v>
      </c>
      <c r="U5827" s="7">
        <v>674.37779222222218</v>
      </c>
      <c r="W5827">
        <v>13563000000</v>
      </c>
      <c r="X5827" t="s">
        <v>26</v>
      </c>
      <c r="Y5827">
        <v>12858</v>
      </c>
      <c r="Z5827" s="10">
        <v>22366871</v>
      </c>
      <c r="AA5827"/>
    </row>
    <row r="5828" spans="1:27" x14ac:dyDescent="0.3">
      <c r="A5828">
        <v>13</v>
      </c>
      <c r="B5828" t="s">
        <v>3750</v>
      </c>
      <c r="C5828" t="s">
        <v>23</v>
      </c>
      <c r="D5828">
        <v>5826</v>
      </c>
      <c r="E5828" t="s">
        <v>12447</v>
      </c>
      <c r="F5828" s="12" t="s">
        <v>3845</v>
      </c>
      <c r="G5828" t="s">
        <v>24</v>
      </c>
      <c r="H5828" t="s">
        <v>25</v>
      </c>
      <c r="I5828">
        <v>64</v>
      </c>
      <c r="J5828">
        <v>32</v>
      </c>
      <c r="K5828">
        <v>9</v>
      </c>
      <c r="L5828" s="6">
        <v>0.33333333333333331</v>
      </c>
      <c r="M5828" s="6">
        <v>0.140625</v>
      </c>
      <c r="N5828">
        <v>1000</v>
      </c>
      <c r="O5828">
        <v>37</v>
      </c>
      <c r="P5828" s="7">
        <v>27.027027027027028</v>
      </c>
      <c r="Q5828" s="7">
        <v>15.625</v>
      </c>
      <c r="R5828" s="7">
        <v>19041.510879999998</v>
      </c>
      <c r="S5828" s="7">
        <v>25880.85</v>
      </c>
      <c r="T5828" s="7">
        <v>19.041510879999997</v>
      </c>
      <c r="U5828" s="7">
        <v>514.63542918918915</v>
      </c>
      <c r="W5828">
        <v>13563000000</v>
      </c>
      <c r="X5828" t="s">
        <v>26</v>
      </c>
      <c r="Y5828">
        <v>12856</v>
      </c>
      <c r="Z5828" s="10">
        <v>22350203</v>
      </c>
      <c r="AA5828"/>
    </row>
    <row r="5829" spans="1:27" ht="28.8" x14ac:dyDescent="0.3">
      <c r="A5829">
        <v>13</v>
      </c>
      <c r="B5829" t="s">
        <v>3750</v>
      </c>
      <c r="C5829" t="s">
        <v>23</v>
      </c>
      <c r="D5829">
        <v>5827</v>
      </c>
      <c r="E5829" t="s">
        <v>12447</v>
      </c>
      <c r="F5829" s="12" t="s">
        <v>3789</v>
      </c>
      <c r="G5829" t="s">
        <v>24</v>
      </c>
      <c r="H5829" t="s">
        <v>25</v>
      </c>
      <c r="I5829">
        <v>50</v>
      </c>
      <c r="J5829">
        <v>20</v>
      </c>
      <c r="K5829">
        <v>7</v>
      </c>
      <c r="L5829" s="6">
        <v>0.2857142857142857</v>
      </c>
      <c r="M5829" s="6">
        <v>0.14000000000000001</v>
      </c>
      <c r="N5829">
        <v>691</v>
      </c>
      <c r="O5829">
        <v>25</v>
      </c>
      <c r="P5829" s="7">
        <v>27.64</v>
      </c>
      <c r="Q5829" s="7">
        <v>13.82</v>
      </c>
      <c r="R5829" s="7">
        <v>14401.19693</v>
      </c>
      <c r="S5829" s="7">
        <v>18927.080000000002</v>
      </c>
      <c r="T5829" s="7">
        <v>20.841095412445732</v>
      </c>
      <c r="U5829" s="7">
        <v>576.04787720000002</v>
      </c>
      <c r="W5829">
        <v>13563000000</v>
      </c>
      <c r="X5829" t="s">
        <v>26</v>
      </c>
      <c r="Y5829">
        <v>12791</v>
      </c>
      <c r="Z5829" s="10">
        <v>22350255</v>
      </c>
      <c r="AA5829"/>
    </row>
    <row r="5830" spans="1:27" x14ac:dyDescent="0.3">
      <c r="A5830">
        <v>13</v>
      </c>
      <c r="B5830" t="s">
        <v>3750</v>
      </c>
      <c r="C5830" t="s">
        <v>23</v>
      </c>
      <c r="D5830">
        <v>5828</v>
      </c>
      <c r="E5830" t="s">
        <v>12447</v>
      </c>
      <c r="F5830" s="12" t="s">
        <v>12458</v>
      </c>
      <c r="G5830" t="s">
        <v>24</v>
      </c>
      <c r="H5830" t="s">
        <v>25</v>
      </c>
      <c r="I5830">
        <v>66</v>
      </c>
      <c r="J5830">
        <v>21</v>
      </c>
      <c r="K5830">
        <v>9</v>
      </c>
      <c r="L5830" s="6">
        <v>0.2413793103448276</v>
      </c>
      <c r="M5830" s="6">
        <v>0.13636363636363635</v>
      </c>
      <c r="N5830">
        <v>937</v>
      </c>
      <c r="O5830">
        <v>31</v>
      </c>
      <c r="P5830" s="7">
        <v>30.225806451612904</v>
      </c>
      <c r="Q5830" s="7">
        <v>14.196969696969697</v>
      </c>
      <c r="R5830" s="7">
        <v>18551.89545</v>
      </c>
      <c r="S5830" s="7">
        <v>23666.87</v>
      </c>
      <c r="T5830" s="7">
        <v>19.799248078975452</v>
      </c>
      <c r="U5830" s="7">
        <v>598.44824032258066</v>
      </c>
      <c r="W5830">
        <v>13563000000</v>
      </c>
      <c r="X5830" t="s">
        <v>26</v>
      </c>
      <c r="Y5830">
        <v>12790</v>
      </c>
      <c r="Z5830" s="10">
        <v>22350195</v>
      </c>
      <c r="AA5830"/>
    </row>
    <row r="5831" spans="1:27" x14ac:dyDescent="0.3">
      <c r="A5831">
        <v>13</v>
      </c>
      <c r="B5831" t="s">
        <v>3750</v>
      </c>
      <c r="C5831" t="s">
        <v>23</v>
      </c>
      <c r="D5831">
        <v>5829</v>
      </c>
      <c r="E5831" t="s">
        <v>12447</v>
      </c>
      <c r="F5831" s="12" t="s">
        <v>3816</v>
      </c>
      <c r="G5831" t="s">
        <v>24</v>
      </c>
      <c r="H5831" t="s">
        <v>25</v>
      </c>
      <c r="I5831">
        <v>85</v>
      </c>
      <c r="J5831">
        <v>32</v>
      </c>
      <c r="K5831">
        <v>11</v>
      </c>
      <c r="L5831" s="6">
        <v>0.27350427350427353</v>
      </c>
      <c r="M5831" s="6">
        <v>0.12941176470588237</v>
      </c>
      <c r="N5831">
        <v>1110</v>
      </c>
      <c r="O5831">
        <v>38</v>
      </c>
      <c r="P5831" s="7">
        <v>29.210526315789473</v>
      </c>
      <c r="Q5831" s="7">
        <v>13.058823529411764</v>
      </c>
      <c r="R5831" s="7">
        <v>21346.63</v>
      </c>
      <c r="S5831" s="7">
        <v>27913.98</v>
      </c>
      <c r="T5831" s="7">
        <v>19.2311981981982</v>
      </c>
      <c r="U5831" s="7">
        <v>561.75342105263155</v>
      </c>
      <c r="W5831">
        <v>13563000000</v>
      </c>
      <c r="X5831" t="s">
        <v>26</v>
      </c>
      <c r="Y5831">
        <v>12823</v>
      </c>
      <c r="Z5831" s="10">
        <v>20834339</v>
      </c>
      <c r="AA5831"/>
    </row>
    <row r="5832" spans="1:27" x14ac:dyDescent="0.3">
      <c r="A5832">
        <v>13</v>
      </c>
      <c r="B5832" t="s">
        <v>3750</v>
      </c>
      <c r="C5832" t="s">
        <v>23</v>
      </c>
      <c r="D5832">
        <v>5830</v>
      </c>
      <c r="E5832" t="s">
        <v>12447</v>
      </c>
      <c r="F5832" s="12" t="s">
        <v>3841</v>
      </c>
      <c r="G5832" t="s">
        <v>24</v>
      </c>
      <c r="H5832" t="s">
        <v>25</v>
      </c>
      <c r="I5832">
        <v>85</v>
      </c>
      <c r="J5832">
        <v>30</v>
      </c>
      <c r="K5832">
        <v>11</v>
      </c>
      <c r="L5832" s="6">
        <v>0.2608695652173913</v>
      </c>
      <c r="M5832" s="6">
        <v>0.12941176470588237</v>
      </c>
      <c r="N5832">
        <v>1408</v>
      </c>
      <c r="O5832">
        <v>48</v>
      </c>
      <c r="P5832" s="7">
        <v>29.333333333333332</v>
      </c>
      <c r="Q5832" s="7">
        <v>16.564705882352943</v>
      </c>
      <c r="R5832" s="7">
        <v>24500.848890000001</v>
      </c>
      <c r="S5832" s="7">
        <v>32611.64</v>
      </c>
      <c r="T5832" s="7">
        <v>17.401171086647729</v>
      </c>
      <c r="U5832" s="7">
        <v>510.434351875</v>
      </c>
      <c r="W5832">
        <v>13563000000</v>
      </c>
      <c r="X5832" t="s">
        <v>26</v>
      </c>
      <c r="Y5832">
        <v>12852</v>
      </c>
      <c r="Z5832" s="10">
        <v>22350367</v>
      </c>
      <c r="AA5832"/>
    </row>
    <row r="5833" spans="1:27" x14ac:dyDescent="0.3">
      <c r="A5833">
        <v>13</v>
      </c>
      <c r="B5833" t="s">
        <v>3750</v>
      </c>
      <c r="C5833" t="s">
        <v>23</v>
      </c>
      <c r="D5833">
        <v>5831</v>
      </c>
      <c r="E5833" t="s">
        <v>12447</v>
      </c>
      <c r="F5833" s="12" t="s">
        <v>12459</v>
      </c>
      <c r="G5833" t="s">
        <v>24</v>
      </c>
      <c r="H5833" t="s">
        <v>25</v>
      </c>
      <c r="I5833">
        <v>63</v>
      </c>
      <c r="J5833">
        <v>24</v>
      </c>
      <c r="K5833">
        <v>8</v>
      </c>
      <c r="L5833" s="6">
        <v>0.27586206896551724</v>
      </c>
      <c r="M5833" s="6">
        <v>0.12698412698412698</v>
      </c>
      <c r="N5833">
        <v>961</v>
      </c>
      <c r="O5833">
        <v>36</v>
      </c>
      <c r="P5833" s="7">
        <v>26.694444444444443</v>
      </c>
      <c r="Q5833" s="7">
        <v>15.253968253968255</v>
      </c>
      <c r="R5833" s="7">
        <v>19278.213510000001</v>
      </c>
      <c r="S5833" s="7">
        <v>25190.33</v>
      </c>
      <c r="T5833" s="7">
        <v>20.06057597294485</v>
      </c>
      <c r="U5833" s="7">
        <v>535.50593083333342</v>
      </c>
      <c r="W5833">
        <v>13563000000</v>
      </c>
      <c r="X5833" t="s">
        <v>26</v>
      </c>
      <c r="Y5833">
        <v>12784</v>
      </c>
      <c r="Z5833" s="10">
        <v>22350315</v>
      </c>
      <c r="AA5833"/>
    </row>
    <row r="5834" spans="1:27" ht="28.8" x14ac:dyDescent="0.3">
      <c r="A5834">
        <v>13</v>
      </c>
      <c r="B5834" t="s">
        <v>3750</v>
      </c>
      <c r="C5834" t="s">
        <v>23</v>
      </c>
      <c r="D5834">
        <v>5832</v>
      </c>
      <c r="E5834" t="s">
        <v>12447</v>
      </c>
      <c r="F5834" s="12" t="s">
        <v>3756</v>
      </c>
      <c r="G5834" t="s">
        <v>24</v>
      </c>
      <c r="H5834" t="s">
        <v>25</v>
      </c>
      <c r="I5834">
        <v>40</v>
      </c>
      <c r="J5834">
        <v>20</v>
      </c>
      <c r="K5834">
        <v>5</v>
      </c>
      <c r="L5834" s="6">
        <v>0.33333333333333331</v>
      </c>
      <c r="M5834" s="6">
        <v>0.125</v>
      </c>
      <c r="N5834">
        <v>460</v>
      </c>
      <c r="O5834">
        <v>19</v>
      </c>
      <c r="P5834" s="7">
        <v>24.210526315789473</v>
      </c>
      <c r="Q5834" s="7">
        <v>11.5</v>
      </c>
      <c r="R5834" s="7">
        <v>10313.5</v>
      </c>
      <c r="S5834" s="7">
        <v>13118.02</v>
      </c>
      <c r="T5834" s="7">
        <v>22.420652173913044</v>
      </c>
      <c r="U5834" s="7">
        <v>542.81578947368416</v>
      </c>
      <c r="W5834">
        <v>13563000000</v>
      </c>
      <c r="X5834" t="s">
        <v>26</v>
      </c>
      <c r="Y5834">
        <v>12751</v>
      </c>
      <c r="Z5834" s="10">
        <v>22336019</v>
      </c>
      <c r="AA5834"/>
    </row>
    <row r="5835" spans="1:27" x14ac:dyDescent="0.3">
      <c r="A5835">
        <v>13</v>
      </c>
      <c r="B5835" t="s">
        <v>3750</v>
      </c>
      <c r="C5835" t="s">
        <v>23</v>
      </c>
      <c r="D5835">
        <v>5833</v>
      </c>
      <c r="E5835" t="s">
        <v>12447</v>
      </c>
      <c r="F5835" s="12" t="s">
        <v>3775</v>
      </c>
      <c r="G5835" t="s">
        <v>28</v>
      </c>
      <c r="H5835" t="s">
        <v>25</v>
      </c>
      <c r="I5835">
        <v>25</v>
      </c>
      <c r="J5835">
        <v>20</v>
      </c>
      <c r="K5835">
        <v>3</v>
      </c>
      <c r="L5835" s="6">
        <v>0.44444444444444442</v>
      </c>
      <c r="M5835" s="6">
        <v>0.12</v>
      </c>
      <c r="N5835">
        <v>331</v>
      </c>
      <c r="O5835">
        <v>16</v>
      </c>
      <c r="P5835" s="7">
        <v>20.6875</v>
      </c>
      <c r="Q5835" s="7">
        <v>13.24</v>
      </c>
      <c r="R5835" s="7">
        <v>9739.7000000000007</v>
      </c>
      <c r="S5835" s="7">
        <v>14648.2</v>
      </c>
      <c r="T5835" s="7">
        <v>29.425075528700908</v>
      </c>
      <c r="U5835" s="7">
        <v>608.73125000000005</v>
      </c>
      <c r="W5835">
        <v>13563000000</v>
      </c>
      <c r="X5835" t="s">
        <v>26</v>
      </c>
      <c r="Y5835">
        <v>12774</v>
      </c>
      <c r="Z5835" s="10">
        <v>25547142</v>
      </c>
      <c r="AA5835"/>
    </row>
    <row r="5836" spans="1:27" ht="28.8" x14ac:dyDescent="0.3">
      <c r="A5836">
        <v>13</v>
      </c>
      <c r="B5836" t="s">
        <v>3750</v>
      </c>
      <c r="C5836" t="s">
        <v>23</v>
      </c>
      <c r="D5836">
        <v>5834</v>
      </c>
      <c r="E5836" t="s">
        <v>12447</v>
      </c>
      <c r="F5836" s="12" t="s">
        <v>3834</v>
      </c>
      <c r="G5836" t="s">
        <v>24</v>
      </c>
      <c r="H5836" t="s">
        <v>25</v>
      </c>
      <c r="I5836">
        <v>60</v>
      </c>
      <c r="J5836">
        <v>24</v>
      </c>
      <c r="K5836">
        <v>7</v>
      </c>
      <c r="L5836" s="6">
        <v>0.2857142857142857</v>
      </c>
      <c r="M5836" s="6">
        <v>0.11666666666666667</v>
      </c>
      <c r="N5836">
        <v>879</v>
      </c>
      <c r="O5836">
        <v>30</v>
      </c>
      <c r="P5836" s="7">
        <v>29.3</v>
      </c>
      <c r="Q5836" s="7">
        <v>14.65</v>
      </c>
      <c r="R5836" s="7">
        <v>14484.604939999999</v>
      </c>
      <c r="S5836" s="7">
        <v>20519.7</v>
      </c>
      <c r="T5836" s="7">
        <v>16.478503913538109</v>
      </c>
      <c r="U5836" s="7">
        <v>482.82016466666664</v>
      </c>
      <c r="W5836">
        <v>13563000000</v>
      </c>
      <c r="X5836" t="s">
        <v>26</v>
      </c>
      <c r="Y5836">
        <v>12844</v>
      </c>
      <c r="Z5836" s="10">
        <v>23888598</v>
      </c>
      <c r="AA5836"/>
    </row>
    <row r="5837" spans="1:27" x14ac:dyDescent="0.3">
      <c r="A5837">
        <v>13</v>
      </c>
      <c r="B5837" t="s">
        <v>3750</v>
      </c>
      <c r="C5837" t="s">
        <v>23</v>
      </c>
      <c r="D5837">
        <v>5835</v>
      </c>
      <c r="E5837" t="s">
        <v>12447</v>
      </c>
      <c r="F5837" s="12" t="s">
        <v>3839</v>
      </c>
      <c r="G5837" t="s">
        <v>24</v>
      </c>
      <c r="H5837" t="s">
        <v>25</v>
      </c>
      <c r="I5837">
        <v>43</v>
      </c>
      <c r="J5837">
        <v>18</v>
      </c>
      <c r="K5837">
        <v>5</v>
      </c>
      <c r="L5837" s="6">
        <v>0.29508196721311475</v>
      </c>
      <c r="M5837" s="6">
        <v>0.11627906976744186</v>
      </c>
      <c r="N5837">
        <v>654</v>
      </c>
      <c r="O5837">
        <v>25</v>
      </c>
      <c r="P5837" s="7">
        <v>26.16</v>
      </c>
      <c r="Q5837" s="7">
        <v>15.209302325581396</v>
      </c>
      <c r="R5837" s="7">
        <v>12153.48501</v>
      </c>
      <c r="S5837" s="7">
        <v>15859.32</v>
      </c>
      <c r="T5837" s="7">
        <v>18.583310412844039</v>
      </c>
      <c r="U5837" s="7">
        <v>486.1394004</v>
      </c>
      <c r="W5837">
        <v>13563000000</v>
      </c>
      <c r="X5837" t="s">
        <v>26</v>
      </c>
      <c r="Y5837">
        <v>12849</v>
      </c>
      <c r="Z5837" s="10">
        <v>23888652</v>
      </c>
      <c r="AA5837"/>
    </row>
    <row r="5838" spans="1:27" x14ac:dyDescent="0.3">
      <c r="A5838">
        <v>13</v>
      </c>
      <c r="B5838" t="s">
        <v>3750</v>
      </c>
      <c r="C5838" t="s">
        <v>23</v>
      </c>
      <c r="D5838">
        <v>5836</v>
      </c>
      <c r="E5838" t="s">
        <v>12447</v>
      </c>
      <c r="F5838" s="12" t="s">
        <v>12460</v>
      </c>
      <c r="G5838" t="s">
        <v>24</v>
      </c>
      <c r="H5838" t="s">
        <v>25</v>
      </c>
      <c r="I5838">
        <v>61</v>
      </c>
      <c r="J5838">
        <v>21</v>
      </c>
      <c r="K5838">
        <v>7</v>
      </c>
      <c r="L5838" s="6">
        <v>0.25609756097560976</v>
      </c>
      <c r="M5838" s="6">
        <v>0.11475409836065574</v>
      </c>
      <c r="N5838">
        <v>1027</v>
      </c>
      <c r="O5838">
        <v>35</v>
      </c>
      <c r="P5838" s="7">
        <v>29.342857142857142</v>
      </c>
      <c r="Q5838" s="7">
        <v>16.83606557377049</v>
      </c>
      <c r="R5838" s="7">
        <v>17404.229859999999</v>
      </c>
      <c r="S5838" s="7">
        <v>22451.57</v>
      </c>
      <c r="T5838" s="7">
        <v>16.946669776046736</v>
      </c>
      <c r="U5838" s="7">
        <v>497.2637102857143</v>
      </c>
      <c r="W5838">
        <v>13563000000</v>
      </c>
      <c r="X5838" t="s">
        <v>26</v>
      </c>
      <c r="Y5838">
        <v>12840</v>
      </c>
      <c r="Z5838" s="10">
        <v>23888560</v>
      </c>
      <c r="AA5838"/>
    </row>
    <row r="5839" spans="1:27" x14ac:dyDescent="0.3">
      <c r="A5839">
        <v>13</v>
      </c>
      <c r="B5839" t="s">
        <v>3750</v>
      </c>
      <c r="C5839" t="s">
        <v>23</v>
      </c>
      <c r="D5839">
        <v>5837</v>
      </c>
      <c r="E5839" t="s">
        <v>12447</v>
      </c>
      <c r="F5839" s="12" t="s">
        <v>3846</v>
      </c>
      <c r="G5839" t="s">
        <v>24</v>
      </c>
      <c r="H5839" t="s">
        <v>25</v>
      </c>
      <c r="I5839">
        <v>48</v>
      </c>
      <c r="J5839">
        <v>23</v>
      </c>
      <c r="K5839">
        <v>5</v>
      </c>
      <c r="L5839" s="6">
        <v>0.323943661971831</v>
      </c>
      <c r="M5839" s="6">
        <v>0.10416666666666667</v>
      </c>
      <c r="N5839">
        <v>621</v>
      </c>
      <c r="O5839">
        <v>22</v>
      </c>
      <c r="P5839" s="7">
        <v>28.227272727272727</v>
      </c>
      <c r="Q5839" s="7">
        <v>12.9375</v>
      </c>
      <c r="R5839" s="7">
        <v>13475.907449999999</v>
      </c>
      <c r="S5839" s="7">
        <v>18054.14</v>
      </c>
      <c r="T5839" s="7">
        <v>21.700334057971013</v>
      </c>
      <c r="U5839" s="7">
        <v>612.54124772727266</v>
      </c>
      <c r="W5839">
        <v>13563000000</v>
      </c>
      <c r="X5839" t="s">
        <v>26</v>
      </c>
      <c r="Y5839">
        <v>12857</v>
      </c>
      <c r="Z5839" s="10">
        <v>23888519</v>
      </c>
      <c r="AA5839"/>
    </row>
    <row r="5840" spans="1:27" x14ac:dyDescent="0.3">
      <c r="A5840">
        <v>13</v>
      </c>
      <c r="B5840" t="s">
        <v>3750</v>
      </c>
      <c r="C5840" t="s">
        <v>23</v>
      </c>
      <c r="D5840">
        <v>5838</v>
      </c>
      <c r="E5840" t="s">
        <v>12447</v>
      </c>
      <c r="F5840" s="12" t="s">
        <v>3776</v>
      </c>
      <c r="G5840" t="s">
        <v>24</v>
      </c>
      <c r="H5840" t="s">
        <v>25</v>
      </c>
      <c r="I5840">
        <v>20</v>
      </c>
      <c r="J5840">
        <v>12</v>
      </c>
      <c r="K5840">
        <v>2</v>
      </c>
      <c r="L5840" s="6">
        <v>0.375</v>
      </c>
      <c r="M5840" s="6">
        <v>0.1</v>
      </c>
      <c r="N5840">
        <v>222</v>
      </c>
      <c r="O5840">
        <v>11</v>
      </c>
      <c r="P5840" s="7">
        <v>20.181818181818183</v>
      </c>
      <c r="Q5840" s="7">
        <v>11.1</v>
      </c>
      <c r="R5840" s="7">
        <v>6180.8</v>
      </c>
      <c r="S5840" s="7">
        <v>8200.6</v>
      </c>
      <c r="T5840" s="7">
        <v>27.841441441441443</v>
      </c>
      <c r="U5840" s="7">
        <v>561.89090909090908</v>
      </c>
      <c r="W5840">
        <v>13563000000</v>
      </c>
      <c r="X5840" t="s">
        <v>26</v>
      </c>
      <c r="Y5840">
        <v>12776</v>
      </c>
      <c r="Z5840" s="10">
        <v>23887388</v>
      </c>
      <c r="AA5840"/>
    </row>
    <row r="5841" spans="1:27" x14ac:dyDescent="0.3">
      <c r="A5841">
        <v>13</v>
      </c>
      <c r="B5841" t="s">
        <v>3750</v>
      </c>
      <c r="C5841" t="s">
        <v>23</v>
      </c>
      <c r="D5841">
        <v>5839</v>
      </c>
      <c r="E5841" t="s">
        <v>12447</v>
      </c>
      <c r="F5841" s="12" t="s">
        <v>3824</v>
      </c>
      <c r="G5841" t="s">
        <v>62</v>
      </c>
      <c r="H5841" t="s">
        <v>25</v>
      </c>
      <c r="I5841">
        <v>20</v>
      </c>
      <c r="J5841">
        <v>18</v>
      </c>
      <c r="K5841">
        <v>2</v>
      </c>
      <c r="L5841" s="6">
        <v>0.47368421052631576</v>
      </c>
      <c r="M5841" s="6">
        <v>0.1</v>
      </c>
      <c r="N5841">
        <v>315</v>
      </c>
      <c r="O5841">
        <v>11</v>
      </c>
      <c r="P5841" s="7">
        <v>28.636363636363637</v>
      </c>
      <c r="Q5841" s="7">
        <v>15.75</v>
      </c>
      <c r="R5841" s="7">
        <v>7932.79</v>
      </c>
      <c r="S5841" s="7">
        <v>11358.34</v>
      </c>
      <c r="T5841" s="7">
        <v>25.183460317460316</v>
      </c>
      <c r="U5841" s="7">
        <v>721.16272727272724</v>
      </c>
      <c r="W5841">
        <v>13563000000</v>
      </c>
      <c r="X5841" t="s">
        <v>26</v>
      </c>
      <c r="Y5841">
        <v>12832</v>
      </c>
      <c r="Z5841" s="10">
        <v>22416862</v>
      </c>
      <c r="AA5841"/>
    </row>
    <row r="5842" spans="1:27" x14ac:dyDescent="0.3">
      <c r="A5842">
        <v>13</v>
      </c>
      <c r="B5842" t="s">
        <v>3750</v>
      </c>
      <c r="C5842" t="s">
        <v>23</v>
      </c>
      <c r="D5842">
        <v>5840</v>
      </c>
      <c r="E5842" t="s">
        <v>12447</v>
      </c>
      <c r="F5842" s="12" t="s">
        <v>3817</v>
      </c>
      <c r="G5842" t="s">
        <v>24</v>
      </c>
      <c r="H5842" t="s">
        <v>25</v>
      </c>
      <c r="I5842">
        <v>51</v>
      </c>
      <c r="J5842">
        <v>19</v>
      </c>
      <c r="K5842">
        <v>5</v>
      </c>
      <c r="L5842" s="6">
        <v>0.27142857142857141</v>
      </c>
      <c r="M5842" s="6">
        <v>9.8039215686274508E-2</v>
      </c>
      <c r="N5842">
        <v>758</v>
      </c>
      <c r="O5842">
        <v>25</v>
      </c>
      <c r="P5842" s="7">
        <v>30.32</v>
      </c>
      <c r="Q5842" s="7">
        <v>14.862745098039216</v>
      </c>
      <c r="R5842" s="7">
        <v>13671.81</v>
      </c>
      <c r="S5842" s="7">
        <v>17256.16</v>
      </c>
      <c r="T5842" s="7">
        <v>18.036688654353561</v>
      </c>
      <c r="U5842" s="7">
        <v>546.87239999999997</v>
      </c>
      <c r="W5842">
        <v>13563000000</v>
      </c>
      <c r="X5842" t="s">
        <v>26</v>
      </c>
      <c r="Y5842">
        <v>12824</v>
      </c>
      <c r="Z5842" s="10">
        <v>20834345</v>
      </c>
      <c r="AA5842"/>
    </row>
    <row r="5843" spans="1:27" x14ac:dyDescent="0.3">
      <c r="A5843">
        <v>13</v>
      </c>
      <c r="B5843" t="s">
        <v>3750</v>
      </c>
      <c r="C5843" t="s">
        <v>23</v>
      </c>
      <c r="D5843">
        <v>5841</v>
      </c>
      <c r="E5843" t="s">
        <v>12447</v>
      </c>
      <c r="F5843" s="12" t="s">
        <v>3797</v>
      </c>
      <c r="G5843" t="s">
        <v>24</v>
      </c>
      <c r="H5843" t="s">
        <v>25</v>
      </c>
      <c r="I5843">
        <v>43</v>
      </c>
      <c r="J5843">
        <v>18</v>
      </c>
      <c r="K5843">
        <v>4</v>
      </c>
      <c r="L5843" s="6">
        <v>0.29508196721311475</v>
      </c>
      <c r="M5843" s="6">
        <v>9.3023255813953487E-2</v>
      </c>
      <c r="N5843">
        <v>637</v>
      </c>
      <c r="O5843">
        <v>23</v>
      </c>
      <c r="P5843" s="7">
        <v>27.695652173913043</v>
      </c>
      <c r="Q5843" s="7">
        <v>14.813953488372093</v>
      </c>
      <c r="R5843" s="7">
        <v>11300</v>
      </c>
      <c r="S5843" s="7">
        <v>14618</v>
      </c>
      <c r="T5843" s="7">
        <v>17.739403453689167</v>
      </c>
      <c r="U5843" s="7">
        <v>491.30434782608694</v>
      </c>
      <c r="W5843">
        <v>13563000000</v>
      </c>
      <c r="X5843" t="s">
        <v>26</v>
      </c>
      <c r="Y5843">
        <v>12801</v>
      </c>
      <c r="Z5843" s="10">
        <v>22336048</v>
      </c>
      <c r="AA5843"/>
    </row>
    <row r="5844" spans="1:27" ht="28.8" x14ac:dyDescent="0.3">
      <c r="A5844">
        <v>13</v>
      </c>
      <c r="B5844" t="s">
        <v>3750</v>
      </c>
      <c r="C5844" t="s">
        <v>23</v>
      </c>
      <c r="D5844">
        <v>5842</v>
      </c>
      <c r="E5844" t="s">
        <v>12447</v>
      </c>
      <c r="F5844" s="12" t="s">
        <v>12461</v>
      </c>
      <c r="G5844" t="s">
        <v>24</v>
      </c>
      <c r="H5844" t="s">
        <v>25</v>
      </c>
      <c r="I5844">
        <v>22</v>
      </c>
      <c r="J5844">
        <v>17</v>
      </c>
      <c r="K5844">
        <v>2</v>
      </c>
      <c r="L5844" s="6">
        <v>0.4358974358974359</v>
      </c>
      <c r="M5844" s="6">
        <v>9.0909090909090912E-2</v>
      </c>
      <c r="N5844">
        <v>212</v>
      </c>
      <c r="O5844">
        <v>10</v>
      </c>
      <c r="P5844" s="7">
        <v>21.2</v>
      </c>
      <c r="Q5844" s="7">
        <v>9.6363636363636367</v>
      </c>
      <c r="R5844" s="7">
        <v>7221.0287199999993</v>
      </c>
      <c r="S5844" s="7">
        <v>9295.6299999999992</v>
      </c>
      <c r="T5844" s="7">
        <v>34.061456226415089</v>
      </c>
      <c r="U5844" s="7">
        <v>722.10287199999993</v>
      </c>
      <c r="W5844">
        <v>13563000000</v>
      </c>
      <c r="X5844" t="s">
        <v>26</v>
      </c>
      <c r="Y5844">
        <v>12837</v>
      </c>
      <c r="Z5844" s="10">
        <v>23888531</v>
      </c>
      <c r="AA5844"/>
    </row>
    <row r="5845" spans="1:27" ht="28.8" x14ac:dyDescent="0.3">
      <c r="A5845">
        <v>13</v>
      </c>
      <c r="B5845" t="s">
        <v>3750</v>
      </c>
      <c r="C5845" t="s">
        <v>23</v>
      </c>
      <c r="D5845">
        <v>5843</v>
      </c>
      <c r="E5845" t="s">
        <v>12447</v>
      </c>
      <c r="F5845" s="12" t="s">
        <v>3835</v>
      </c>
      <c r="G5845" t="s">
        <v>24</v>
      </c>
      <c r="H5845" t="s">
        <v>25</v>
      </c>
      <c r="I5845">
        <v>45</v>
      </c>
      <c r="J5845">
        <v>20</v>
      </c>
      <c r="K5845">
        <v>4</v>
      </c>
      <c r="L5845" s="6">
        <v>0.30769230769230771</v>
      </c>
      <c r="M5845" s="6">
        <v>8.8888888888888892E-2</v>
      </c>
      <c r="N5845">
        <v>688</v>
      </c>
      <c r="O5845">
        <v>25</v>
      </c>
      <c r="P5845" s="7">
        <v>27.52</v>
      </c>
      <c r="Q5845" s="7">
        <v>15.28888888888889</v>
      </c>
      <c r="R5845" s="7">
        <v>12407.59167</v>
      </c>
      <c r="S5845" s="7">
        <v>16111.77</v>
      </c>
      <c r="T5845" s="7">
        <v>18.034290218023255</v>
      </c>
      <c r="U5845" s="7">
        <v>496.30366679999997</v>
      </c>
      <c r="W5845">
        <v>13563000000</v>
      </c>
      <c r="X5845" t="s">
        <v>26</v>
      </c>
      <c r="Y5845">
        <v>12845</v>
      </c>
      <c r="Z5845" s="10">
        <v>23888608</v>
      </c>
      <c r="AA5845"/>
    </row>
    <row r="5846" spans="1:27" ht="28.8" x14ac:dyDescent="0.3">
      <c r="A5846">
        <v>13</v>
      </c>
      <c r="B5846" t="s">
        <v>3750</v>
      </c>
      <c r="C5846" t="s">
        <v>23</v>
      </c>
      <c r="D5846">
        <v>5844</v>
      </c>
      <c r="E5846" t="s">
        <v>12447</v>
      </c>
      <c r="F5846" s="12" t="s">
        <v>3850</v>
      </c>
      <c r="G5846" t="s">
        <v>24</v>
      </c>
      <c r="H5846" t="s">
        <v>25</v>
      </c>
      <c r="I5846">
        <v>34</v>
      </c>
      <c r="J5846">
        <v>19</v>
      </c>
      <c r="K5846">
        <v>3</v>
      </c>
      <c r="L5846" s="6">
        <v>0.35849056603773582</v>
      </c>
      <c r="M5846" s="6">
        <v>8.8235294117647065E-2</v>
      </c>
      <c r="N5846">
        <v>357</v>
      </c>
      <c r="O5846">
        <v>13</v>
      </c>
      <c r="P5846" s="7">
        <v>27.46153846153846</v>
      </c>
      <c r="Q5846" s="7">
        <v>10.5</v>
      </c>
      <c r="R5846" s="7">
        <v>7933.8</v>
      </c>
      <c r="S5846" s="7">
        <v>10069.900000000001</v>
      </c>
      <c r="T5846" s="7">
        <v>22.223529411764705</v>
      </c>
      <c r="U5846" s="7">
        <v>610.29230769230776</v>
      </c>
      <c r="W5846">
        <v>13563000000</v>
      </c>
      <c r="X5846" t="s">
        <v>26</v>
      </c>
      <c r="Y5846">
        <v>22471</v>
      </c>
      <c r="Z5846" s="10">
        <v>23270713</v>
      </c>
      <c r="AA5846"/>
    </row>
    <row r="5847" spans="1:27" x14ac:dyDescent="0.3">
      <c r="A5847">
        <v>13</v>
      </c>
      <c r="B5847" t="s">
        <v>3750</v>
      </c>
      <c r="C5847" t="s">
        <v>23</v>
      </c>
      <c r="D5847">
        <v>5845</v>
      </c>
      <c r="E5847" t="s">
        <v>12447</v>
      </c>
      <c r="F5847" s="12" t="s">
        <v>3754</v>
      </c>
      <c r="G5847" t="s">
        <v>62</v>
      </c>
      <c r="H5847" t="s">
        <v>25</v>
      </c>
      <c r="I5847">
        <v>23</v>
      </c>
      <c r="J5847">
        <v>9</v>
      </c>
      <c r="K5847">
        <v>2</v>
      </c>
      <c r="L5847" s="6">
        <v>0.28125</v>
      </c>
      <c r="M5847" s="6">
        <v>8.6956521739130432E-2</v>
      </c>
      <c r="N5847">
        <v>311</v>
      </c>
      <c r="O5847">
        <v>10</v>
      </c>
      <c r="P5847" s="7">
        <v>31.1</v>
      </c>
      <c r="Q5847" s="7">
        <v>13.521739130434783</v>
      </c>
      <c r="R5847" s="7">
        <v>6625.03</v>
      </c>
      <c r="S5847" s="7">
        <v>8854.7900000000009</v>
      </c>
      <c r="T5847" s="7">
        <v>21.302347266881029</v>
      </c>
      <c r="U5847" s="7">
        <v>662.50299999999993</v>
      </c>
      <c r="W5847">
        <v>13563000000</v>
      </c>
      <c r="X5847" t="s">
        <v>26</v>
      </c>
      <c r="Y5847">
        <v>12747</v>
      </c>
      <c r="Z5847" s="10">
        <v>34711730</v>
      </c>
      <c r="AA5847"/>
    </row>
    <row r="5848" spans="1:27" x14ac:dyDescent="0.3">
      <c r="A5848">
        <v>13</v>
      </c>
      <c r="B5848" t="s">
        <v>3750</v>
      </c>
      <c r="C5848" t="s">
        <v>23</v>
      </c>
      <c r="D5848">
        <v>5846</v>
      </c>
      <c r="E5848" t="s">
        <v>12447</v>
      </c>
      <c r="F5848" s="12" t="s">
        <v>3822</v>
      </c>
      <c r="G5848" t="s">
        <v>24</v>
      </c>
      <c r="H5848" t="s">
        <v>25</v>
      </c>
      <c r="I5848">
        <v>58</v>
      </c>
      <c r="J5848">
        <v>33</v>
      </c>
      <c r="K5848">
        <v>5</v>
      </c>
      <c r="L5848" s="6">
        <v>0.36263736263736263</v>
      </c>
      <c r="M5848" s="6">
        <v>8.6206896551724144E-2</v>
      </c>
      <c r="N5848">
        <v>761</v>
      </c>
      <c r="O5848">
        <v>28</v>
      </c>
      <c r="P5848" s="7">
        <v>27.178571428571427</v>
      </c>
      <c r="Q5848" s="7">
        <v>13.120689655172415</v>
      </c>
      <c r="R5848" s="7">
        <v>16433.099999999999</v>
      </c>
      <c r="S5848" s="7">
        <v>21905.1</v>
      </c>
      <c r="T5848" s="7">
        <v>21.594086727989485</v>
      </c>
      <c r="U5848" s="7">
        <v>586.89642857142849</v>
      </c>
      <c r="W5848">
        <v>13563000000</v>
      </c>
      <c r="X5848" t="s">
        <v>26</v>
      </c>
      <c r="Y5848">
        <v>12830</v>
      </c>
      <c r="Z5848" s="10">
        <v>20834411</v>
      </c>
      <c r="AA5848"/>
    </row>
    <row r="5849" spans="1:27" ht="28.8" x14ac:dyDescent="0.3">
      <c r="A5849">
        <v>13</v>
      </c>
      <c r="B5849" t="s">
        <v>3750</v>
      </c>
      <c r="C5849" t="s">
        <v>23</v>
      </c>
      <c r="D5849">
        <v>5847</v>
      </c>
      <c r="E5849" t="s">
        <v>12447</v>
      </c>
      <c r="F5849" s="12" t="s">
        <v>3808</v>
      </c>
      <c r="G5849" t="s">
        <v>28</v>
      </c>
      <c r="H5849" t="s">
        <v>25</v>
      </c>
      <c r="I5849">
        <v>24</v>
      </c>
      <c r="J5849">
        <v>16</v>
      </c>
      <c r="K5849">
        <v>2</v>
      </c>
      <c r="L5849" s="6">
        <v>0.4</v>
      </c>
      <c r="M5849" s="6">
        <v>8.3333333333333329E-2</v>
      </c>
      <c r="N5849">
        <v>349</v>
      </c>
      <c r="O5849">
        <v>12</v>
      </c>
      <c r="P5849" s="7">
        <v>29.083333333333332</v>
      </c>
      <c r="Q5849" s="7">
        <v>14.541666666666666</v>
      </c>
      <c r="R5849" s="7">
        <v>8562.4</v>
      </c>
      <c r="S5849" s="7">
        <v>13267.1</v>
      </c>
      <c r="T5849" s="7">
        <v>24.534097421203438</v>
      </c>
      <c r="U5849" s="7">
        <v>713.5333333333333</v>
      </c>
      <c r="W5849">
        <v>13563000000</v>
      </c>
      <c r="X5849" t="s">
        <v>26</v>
      </c>
      <c r="Y5849">
        <v>12814</v>
      </c>
      <c r="Z5849" s="10">
        <v>25558358</v>
      </c>
      <c r="AA5849"/>
    </row>
    <row r="5850" spans="1:27" x14ac:dyDescent="0.3">
      <c r="A5850">
        <v>13</v>
      </c>
      <c r="B5850" t="s">
        <v>3750</v>
      </c>
      <c r="C5850" t="s">
        <v>23</v>
      </c>
      <c r="D5850">
        <v>5848</v>
      </c>
      <c r="E5850" t="s">
        <v>12447</v>
      </c>
      <c r="F5850" s="12" t="s">
        <v>3812</v>
      </c>
      <c r="G5850" t="s">
        <v>62</v>
      </c>
      <c r="H5850" t="s">
        <v>25</v>
      </c>
      <c r="I5850">
        <v>25</v>
      </c>
      <c r="J5850">
        <v>15</v>
      </c>
      <c r="K5850">
        <v>2</v>
      </c>
      <c r="L5850" s="6">
        <v>0.375</v>
      </c>
      <c r="M5850" s="6">
        <v>0.08</v>
      </c>
      <c r="N5850">
        <v>393</v>
      </c>
      <c r="O5850">
        <v>13</v>
      </c>
      <c r="P5850" s="7">
        <v>30.23076923076923</v>
      </c>
      <c r="Q5850" s="7">
        <v>15.72</v>
      </c>
      <c r="R5850" s="7">
        <v>9217.6299999999992</v>
      </c>
      <c r="S5850" s="7">
        <v>13283.46</v>
      </c>
      <c r="T5850" s="7">
        <v>23.454529262086513</v>
      </c>
      <c r="U5850" s="7">
        <v>709.04846153846142</v>
      </c>
      <c r="W5850">
        <v>13563000000</v>
      </c>
      <c r="X5850" t="s">
        <v>26</v>
      </c>
      <c r="Y5850">
        <v>12819</v>
      </c>
      <c r="Z5850" s="10">
        <v>20834285</v>
      </c>
      <c r="AA5850"/>
    </row>
    <row r="5851" spans="1:27" ht="28.8" x14ac:dyDescent="0.3">
      <c r="A5851">
        <v>13</v>
      </c>
      <c r="B5851" t="s">
        <v>3750</v>
      </c>
      <c r="C5851" t="s">
        <v>23</v>
      </c>
      <c r="D5851">
        <v>5849</v>
      </c>
      <c r="E5851" t="s">
        <v>12447</v>
      </c>
      <c r="F5851" s="12" t="s">
        <v>3762</v>
      </c>
      <c r="G5851" t="s">
        <v>24</v>
      </c>
      <c r="H5851" t="s">
        <v>25</v>
      </c>
      <c r="I5851">
        <v>41</v>
      </c>
      <c r="J5851">
        <v>20</v>
      </c>
      <c r="K5851">
        <v>3</v>
      </c>
      <c r="L5851" s="6">
        <v>0.32786885245901637</v>
      </c>
      <c r="M5851" s="6">
        <v>7.3170731707317069E-2</v>
      </c>
      <c r="N5851">
        <v>331</v>
      </c>
      <c r="O5851">
        <v>16</v>
      </c>
      <c r="P5851" s="7">
        <v>20.6875</v>
      </c>
      <c r="Q5851" s="7">
        <v>8.0731707317073162</v>
      </c>
      <c r="R5851" s="7">
        <v>10948.68</v>
      </c>
      <c r="S5851" s="7">
        <v>13818.259999999998</v>
      </c>
      <c r="T5851" s="7">
        <v>33.077583081570999</v>
      </c>
      <c r="U5851" s="7">
        <v>684.29250000000002</v>
      </c>
      <c r="W5851">
        <v>13563000000</v>
      </c>
      <c r="X5851" t="s">
        <v>26</v>
      </c>
      <c r="Y5851">
        <v>12757</v>
      </c>
      <c r="Z5851" s="10">
        <v>23888672</v>
      </c>
      <c r="AA5851"/>
    </row>
    <row r="5852" spans="1:27" ht="28.8" x14ac:dyDescent="0.3">
      <c r="A5852">
        <v>13</v>
      </c>
      <c r="B5852" t="s">
        <v>3750</v>
      </c>
      <c r="C5852" t="s">
        <v>23</v>
      </c>
      <c r="D5852">
        <v>5850</v>
      </c>
      <c r="E5852" t="s">
        <v>12447</v>
      </c>
      <c r="F5852" s="12" t="s">
        <v>3777</v>
      </c>
      <c r="G5852" t="s">
        <v>24</v>
      </c>
      <c r="H5852" t="s">
        <v>25</v>
      </c>
      <c r="I5852">
        <v>28</v>
      </c>
      <c r="J5852">
        <v>33</v>
      </c>
      <c r="K5852">
        <v>2</v>
      </c>
      <c r="L5852" s="6">
        <v>0.54098360655737709</v>
      </c>
      <c r="M5852" s="6">
        <v>7.1428571428571425E-2</v>
      </c>
      <c r="N5852">
        <v>257</v>
      </c>
      <c r="O5852">
        <v>14</v>
      </c>
      <c r="P5852" s="7">
        <v>18.357142857142858</v>
      </c>
      <c r="Q5852" s="7">
        <v>9.1785714285714288</v>
      </c>
      <c r="R5852" s="7">
        <v>13339.6</v>
      </c>
      <c r="S5852" s="7">
        <v>20049</v>
      </c>
      <c r="T5852" s="7">
        <v>51.905058365758755</v>
      </c>
      <c r="U5852" s="7">
        <v>952.82857142857142</v>
      </c>
      <c r="W5852">
        <v>13563000000</v>
      </c>
      <c r="X5852" t="s">
        <v>26</v>
      </c>
      <c r="Y5852">
        <v>12777</v>
      </c>
      <c r="Z5852" s="10">
        <v>23887402</v>
      </c>
      <c r="AA5852"/>
    </row>
    <row r="5853" spans="1:27" x14ac:dyDescent="0.3">
      <c r="A5853">
        <v>13</v>
      </c>
      <c r="B5853" t="s">
        <v>3750</v>
      </c>
      <c r="C5853" t="s">
        <v>23</v>
      </c>
      <c r="D5853">
        <v>5851</v>
      </c>
      <c r="E5853" t="s">
        <v>12447</v>
      </c>
      <c r="F5853" s="12" t="s">
        <v>3830</v>
      </c>
      <c r="G5853" t="s">
        <v>24</v>
      </c>
      <c r="H5853" t="s">
        <v>25</v>
      </c>
      <c r="I5853">
        <v>57</v>
      </c>
      <c r="J5853">
        <v>21</v>
      </c>
      <c r="K5853">
        <v>3</v>
      </c>
      <c r="L5853" s="6">
        <v>0.26923076923076922</v>
      </c>
      <c r="M5853" s="6">
        <v>5.2631578947368418E-2</v>
      </c>
      <c r="N5853">
        <v>946</v>
      </c>
      <c r="O5853">
        <v>34</v>
      </c>
      <c r="P5853" s="7">
        <v>27.823529411764707</v>
      </c>
      <c r="Q5853" s="7">
        <v>16.596491228070175</v>
      </c>
      <c r="R5853" s="7">
        <v>16858.59663</v>
      </c>
      <c r="S5853" s="7">
        <v>23423.53</v>
      </c>
      <c r="T5853" s="7">
        <v>17.820926670190275</v>
      </c>
      <c r="U5853" s="7">
        <v>495.84107735294117</v>
      </c>
      <c r="W5853">
        <v>13563000000</v>
      </c>
      <c r="X5853" t="s">
        <v>26</v>
      </c>
      <c r="Y5853">
        <v>12839</v>
      </c>
      <c r="Z5853" s="10">
        <v>23888554</v>
      </c>
      <c r="AA5853"/>
    </row>
    <row r="5854" spans="1:27" x14ac:dyDescent="0.3">
      <c r="A5854">
        <v>13</v>
      </c>
      <c r="B5854" t="s">
        <v>3750</v>
      </c>
      <c r="C5854" t="s">
        <v>23</v>
      </c>
      <c r="D5854">
        <v>5852</v>
      </c>
      <c r="E5854" t="s">
        <v>12447</v>
      </c>
      <c r="F5854" s="12" t="s">
        <v>3792</v>
      </c>
      <c r="G5854" t="s">
        <v>62</v>
      </c>
      <c r="H5854" t="s">
        <v>25</v>
      </c>
      <c r="I5854">
        <v>20</v>
      </c>
      <c r="J5854">
        <v>34</v>
      </c>
      <c r="K5854">
        <v>1</v>
      </c>
      <c r="L5854" s="6">
        <v>0.62962962962962965</v>
      </c>
      <c r="M5854" s="6">
        <v>0.05</v>
      </c>
      <c r="N5854">
        <v>313</v>
      </c>
      <c r="O5854">
        <v>10</v>
      </c>
      <c r="P5854" s="7">
        <v>31.3</v>
      </c>
      <c r="Q5854" s="7">
        <v>15.65</v>
      </c>
      <c r="R5854" s="7">
        <v>6220.9409999999998</v>
      </c>
      <c r="S5854" s="7">
        <v>8130.7947800000002</v>
      </c>
      <c r="T5854" s="7">
        <v>19.875210862619809</v>
      </c>
      <c r="U5854" s="7">
        <v>622.09410000000003</v>
      </c>
      <c r="W5854">
        <v>13563000000</v>
      </c>
      <c r="X5854" t="s">
        <v>26</v>
      </c>
      <c r="Y5854">
        <v>12795</v>
      </c>
      <c r="Z5854" s="10">
        <v>33753722</v>
      </c>
      <c r="AA5854"/>
    </row>
    <row r="5855" spans="1:27" ht="28.8" x14ac:dyDescent="0.3">
      <c r="A5855">
        <v>13</v>
      </c>
      <c r="B5855" t="s">
        <v>3750</v>
      </c>
      <c r="C5855" t="s">
        <v>23</v>
      </c>
      <c r="D5855">
        <v>5853</v>
      </c>
      <c r="E5855" t="s">
        <v>12447</v>
      </c>
      <c r="F5855" s="12" t="s">
        <v>3753</v>
      </c>
      <c r="G5855" t="s">
        <v>24</v>
      </c>
      <c r="H5855" t="s">
        <v>25</v>
      </c>
      <c r="I5855">
        <v>41</v>
      </c>
      <c r="J5855">
        <v>25</v>
      </c>
      <c r="K5855">
        <v>2</v>
      </c>
      <c r="L5855" s="6">
        <v>0.37878787878787878</v>
      </c>
      <c r="M5855" s="6">
        <v>4.878048780487805E-2</v>
      </c>
      <c r="N5855">
        <v>583</v>
      </c>
      <c r="O5855">
        <v>22</v>
      </c>
      <c r="P5855" s="7">
        <v>26.5</v>
      </c>
      <c r="Q5855" s="7">
        <v>14.219512195121951</v>
      </c>
      <c r="R5855" s="7">
        <v>11045.8</v>
      </c>
      <c r="S5855" s="7">
        <v>13882.53</v>
      </c>
      <c r="T5855" s="7">
        <v>18.94648370497427</v>
      </c>
      <c r="U5855" s="7">
        <v>502.08181818181816</v>
      </c>
      <c r="W5855">
        <v>13563000000</v>
      </c>
      <c r="X5855" t="s">
        <v>26</v>
      </c>
      <c r="Y5855">
        <v>12746</v>
      </c>
      <c r="Z5855" s="10">
        <v>20834173</v>
      </c>
      <c r="AA5855"/>
    </row>
    <row r="5856" spans="1:27" x14ac:dyDescent="0.3">
      <c r="A5856">
        <v>13</v>
      </c>
      <c r="B5856" t="s">
        <v>3750</v>
      </c>
      <c r="C5856" t="s">
        <v>23</v>
      </c>
      <c r="D5856">
        <v>5854</v>
      </c>
      <c r="E5856" t="s">
        <v>12447</v>
      </c>
      <c r="F5856" s="12" t="s">
        <v>3827</v>
      </c>
      <c r="G5856" t="s">
        <v>24</v>
      </c>
      <c r="H5856" t="s">
        <v>25</v>
      </c>
      <c r="I5856">
        <v>27</v>
      </c>
      <c r="J5856">
        <v>18</v>
      </c>
      <c r="K5856">
        <v>1</v>
      </c>
      <c r="L5856" s="6">
        <v>0.4</v>
      </c>
      <c r="M5856" s="6">
        <v>3.7037037037037035E-2</v>
      </c>
      <c r="N5856">
        <v>307</v>
      </c>
      <c r="O5856">
        <v>13</v>
      </c>
      <c r="P5856" s="7">
        <v>23.615384615384617</v>
      </c>
      <c r="Q5856" s="7">
        <v>11.37037037037037</v>
      </c>
      <c r="R5856" s="7">
        <v>8531.83</v>
      </c>
      <c r="S5856" s="7">
        <v>12253.84</v>
      </c>
      <c r="T5856" s="7">
        <v>27.790977198697068</v>
      </c>
      <c r="U5856" s="7">
        <v>656.29461538461533</v>
      </c>
      <c r="W5856">
        <v>13563000000</v>
      </c>
      <c r="X5856" t="s">
        <v>26</v>
      </c>
      <c r="Y5856">
        <v>12835</v>
      </c>
      <c r="Z5856" s="10">
        <v>25231545</v>
      </c>
      <c r="AA5856"/>
    </row>
    <row r="5857" spans="1:27" x14ac:dyDescent="0.3">
      <c r="A5857">
        <v>13</v>
      </c>
      <c r="B5857" t="s">
        <v>3750</v>
      </c>
      <c r="C5857" t="s">
        <v>23</v>
      </c>
      <c r="D5857">
        <v>5855</v>
      </c>
      <c r="E5857" t="s">
        <v>12447</v>
      </c>
      <c r="F5857" s="12" t="s">
        <v>3825</v>
      </c>
      <c r="G5857" t="s">
        <v>409</v>
      </c>
      <c r="H5857" t="s">
        <v>25</v>
      </c>
      <c r="I5857">
        <v>34</v>
      </c>
      <c r="J5857">
        <v>17</v>
      </c>
      <c r="K5857">
        <v>1</v>
      </c>
      <c r="L5857" s="6">
        <v>0.33333333333333331</v>
      </c>
      <c r="M5857" s="6">
        <v>2.9411764705882353E-2</v>
      </c>
      <c r="N5857">
        <v>337</v>
      </c>
      <c r="O5857">
        <v>12</v>
      </c>
      <c r="P5857" s="7">
        <v>28.083333333333332</v>
      </c>
      <c r="Q5857" s="7">
        <v>9.9117647058823533</v>
      </c>
      <c r="R5857" s="7">
        <v>8968.69</v>
      </c>
      <c r="S5857" s="7">
        <v>12068.99</v>
      </c>
      <c r="T5857" s="7">
        <v>26.613323442136501</v>
      </c>
      <c r="U5857" s="7">
        <v>747.39083333333338</v>
      </c>
      <c r="W5857">
        <v>13563000000</v>
      </c>
      <c r="X5857" t="s">
        <v>26</v>
      </c>
      <c r="Y5857">
        <v>12833</v>
      </c>
      <c r="Z5857" s="10">
        <v>26412763</v>
      </c>
      <c r="AA5857"/>
    </row>
    <row r="5858" spans="1:27" x14ac:dyDescent="0.3">
      <c r="A5858">
        <v>13</v>
      </c>
      <c r="B5858" t="s">
        <v>3750</v>
      </c>
      <c r="C5858" t="s">
        <v>23</v>
      </c>
      <c r="D5858">
        <v>5856</v>
      </c>
      <c r="E5858" t="s">
        <v>12447</v>
      </c>
      <c r="F5858" s="12" t="s">
        <v>3836</v>
      </c>
      <c r="G5858" t="s">
        <v>62</v>
      </c>
      <c r="H5858" t="s">
        <v>25</v>
      </c>
      <c r="I5858">
        <v>35</v>
      </c>
      <c r="J5858">
        <v>21</v>
      </c>
      <c r="K5858">
        <v>1</v>
      </c>
      <c r="L5858" s="6">
        <v>0.375</v>
      </c>
      <c r="M5858" s="6">
        <v>2.8571428571428571E-2</v>
      </c>
      <c r="N5858">
        <v>568</v>
      </c>
      <c r="O5858">
        <v>17</v>
      </c>
      <c r="P5858" s="7">
        <v>33.411764705882355</v>
      </c>
      <c r="Q5858" s="7">
        <v>16.228571428571428</v>
      </c>
      <c r="R5858" s="7">
        <v>10695.06661</v>
      </c>
      <c r="S5858" s="7">
        <v>13936.14</v>
      </c>
      <c r="T5858" s="7">
        <v>18.829342623239437</v>
      </c>
      <c r="U5858" s="7">
        <v>629.12156529411766</v>
      </c>
      <c r="W5858">
        <v>13563000000</v>
      </c>
      <c r="X5858" t="s">
        <v>26</v>
      </c>
      <c r="Y5858">
        <v>12846</v>
      </c>
      <c r="Z5858" s="10">
        <v>35664603</v>
      </c>
      <c r="AA5858"/>
    </row>
    <row r="5859" spans="1:27" ht="43.2" x14ac:dyDescent="0.3">
      <c r="A5859">
        <v>13</v>
      </c>
      <c r="B5859" t="s">
        <v>3750</v>
      </c>
      <c r="C5859" t="s">
        <v>23</v>
      </c>
      <c r="D5859">
        <v>5857</v>
      </c>
      <c r="E5859" t="s">
        <v>12447</v>
      </c>
      <c r="F5859" s="12" t="s">
        <v>3759</v>
      </c>
      <c r="G5859" t="s">
        <v>24</v>
      </c>
      <c r="H5859" t="s">
        <v>25</v>
      </c>
      <c r="I5859">
        <v>39</v>
      </c>
      <c r="J5859">
        <v>29</v>
      </c>
      <c r="K5859">
        <v>1</v>
      </c>
      <c r="L5859" s="6">
        <v>0.4264705882352941</v>
      </c>
      <c r="M5859" s="6">
        <v>2.564102564102564E-2</v>
      </c>
      <c r="N5859">
        <v>377</v>
      </c>
      <c r="O5859">
        <v>18</v>
      </c>
      <c r="P5859" s="7">
        <v>20.944444444444443</v>
      </c>
      <c r="Q5859" s="7">
        <v>9.6666666666666661</v>
      </c>
      <c r="R5859" s="7">
        <v>9757.3799999999992</v>
      </c>
      <c r="S5859" s="7">
        <v>12564.58</v>
      </c>
      <c r="T5859" s="7">
        <v>25.881644562334216</v>
      </c>
      <c r="U5859" s="7">
        <v>542.0766666666666</v>
      </c>
      <c r="W5859">
        <v>13563000000</v>
      </c>
      <c r="X5859" t="s">
        <v>26</v>
      </c>
      <c r="Y5859">
        <v>12754</v>
      </c>
      <c r="Z5859" s="10">
        <v>22336025</v>
      </c>
      <c r="AA5859"/>
    </row>
    <row r="5860" spans="1:27" x14ac:dyDescent="0.3">
      <c r="A5860">
        <v>13</v>
      </c>
      <c r="B5860" t="s">
        <v>3750</v>
      </c>
      <c r="C5860" t="s">
        <v>23</v>
      </c>
      <c r="D5860">
        <v>5858</v>
      </c>
      <c r="E5860" t="s">
        <v>12447</v>
      </c>
      <c r="F5860" s="12" t="s">
        <v>12462</v>
      </c>
      <c r="G5860" t="s">
        <v>62</v>
      </c>
      <c r="H5860" t="s">
        <v>25</v>
      </c>
      <c r="I5860">
        <v>43</v>
      </c>
      <c r="J5860">
        <v>24</v>
      </c>
      <c r="K5860">
        <v>1</v>
      </c>
      <c r="L5860" s="6">
        <v>0.35820895522388058</v>
      </c>
      <c r="M5860" s="6">
        <v>2.3255813953488372E-2</v>
      </c>
      <c r="N5860">
        <v>737</v>
      </c>
      <c r="O5860">
        <v>24</v>
      </c>
      <c r="P5860" s="7">
        <v>30.708333333333332</v>
      </c>
      <c r="Q5860" s="7">
        <v>17.13953488372093</v>
      </c>
      <c r="R5860" s="7">
        <v>15666.04249</v>
      </c>
      <c r="S5860" s="7">
        <v>20569.04</v>
      </c>
      <c r="T5860" s="7">
        <v>21.256502700135684</v>
      </c>
      <c r="U5860" s="7">
        <v>652.75177041666666</v>
      </c>
      <c r="W5860">
        <v>13563000000</v>
      </c>
      <c r="X5860" t="s">
        <v>26</v>
      </c>
      <c r="Y5860">
        <v>12796</v>
      </c>
      <c r="Z5860" s="10">
        <v>25224611</v>
      </c>
      <c r="AA5860"/>
    </row>
    <row r="5861" spans="1:27" x14ac:dyDescent="0.3">
      <c r="A5861">
        <v>13</v>
      </c>
      <c r="B5861" t="s">
        <v>3750</v>
      </c>
      <c r="C5861" t="s">
        <v>23</v>
      </c>
      <c r="D5861">
        <v>5859</v>
      </c>
      <c r="E5861" t="s">
        <v>12447</v>
      </c>
      <c r="F5861" s="12" t="s">
        <v>3828</v>
      </c>
      <c r="G5861" t="s">
        <v>62</v>
      </c>
      <c r="H5861" t="s">
        <v>25</v>
      </c>
      <c r="I5861">
        <v>11</v>
      </c>
      <c r="J5861">
        <v>26</v>
      </c>
      <c r="K5861">
        <v>0</v>
      </c>
      <c r="L5861" s="6">
        <v>0.70270270270270274</v>
      </c>
      <c r="M5861" s="6">
        <v>0</v>
      </c>
      <c r="N5861">
        <v>139</v>
      </c>
      <c r="O5861">
        <v>5</v>
      </c>
      <c r="P5861" s="7">
        <v>27.8</v>
      </c>
      <c r="Q5861" s="7">
        <v>12.636363636363637</v>
      </c>
      <c r="R5861" s="7">
        <v>5763.48</v>
      </c>
      <c r="S5861" s="7">
        <v>10409.299999999999</v>
      </c>
      <c r="T5861" s="7">
        <v>41.463884892086327</v>
      </c>
      <c r="U5861" s="7">
        <v>1152.6959999999999</v>
      </c>
      <c r="W5861">
        <v>13563000000</v>
      </c>
      <c r="X5861" t="s">
        <v>26</v>
      </c>
      <c r="Y5861">
        <v>12836</v>
      </c>
      <c r="Z5861" s="10">
        <v>20833937</v>
      </c>
      <c r="AA5861"/>
    </row>
    <row r="5862" spans="1:27" ht="28.8" x14ac:dyDescent="0.3">
      <c r="A5862">
        <v>13</v>
      </c>
      <c r="B5862" t="s">
        <v>3750</v>
      </c>
      <c r="C5862" t="s">
        <v>23</v>
      </c>
      <c r="D5862">
        <v>5860</v>
      </c>
      <c r="E5862" t="s">
        <v>12447</v>
      </c>
      <c r="F5862" s="12" t="s">
        <v>3848</v>
      </c>
      <c r="G5862" t="s">
        <v>409</v>
      </c>
      <c r="H5862" t="s">
        <v>25</v>
      </c>
      <c r="I5862">
        <v>18</v>
      </c>
      <c r="J5862">
        <v>17</v>
      </c>
      <c r="K5862">
        <v>0</v>
      </c>
      <c r="L5862" s="6">
        <v>0.48571428571428571</v>
      </c>
      <c r="M5862" s="6">
        <v>0</v>
      </c>
      <c r="N5862">
        <v>181</v>
      </c>
      <c r="O5862">
        <v>8</v>
      </c>
      <c r="P5862" s="7">
        <v>22.625</v>
      </c>
      <c r="Q5862" s="7">
        <v>10.055555555555555</v>
      </c>
      <c r="R5862" s="7">
        <v>6075.3128499999993</v>
      </c>
      <c r="S5862" s="7">
        <v>7645.17</v>
      </c>
      <c r="T5862" s="7">
        <v>33.565264364640882</v>
      </c>
      <c r="U5862" s="7">
        <v>759.41410624999992</v>
      </c>
      <c r="W5862">
        <v>13563000000</v>
      </c>
      <c r="X5862" t="s">
        <v>26</v>
      </c>
      <c r="Y5862">
        <v>12859</v>
      </c>
      <c r="Z5862" s="10">
        <v>23888732</v>
      </c>
      <c r="AA5862"/>
    </row>
    <row r="5863" spans="1:27" ht="28.8" x14ac:dyDescent="0.3">
      <c r="A5863">
        <v>13</v>
      </c>
      <c r="B5863" t="s">
        <v>3750</v>
      </c>
      <c r="C5863" t="s">
        <v>23</v>
      </c>
      <c r="D5863">
        <v>5861</v>
      </c>
      <c r="E5863" t="s">
        <v>12447</v>
      </c>
      <c r="F5863" s="12" t="s">
        <v>12463</v>
      </c>
      <c r="G5863" t="s">
        <v>409</v>
      </c>
      <c r="H5863" t="s">
        <v>25</v>
      </c>
      <c r="I5863">
        <v>54</v>
      </c>
      <c r="J5863">
        <v>42</v>
      </c>
      <c r="K5863">
        <v>0</v>
      </c>
      <c r="L5863" s="6">
        <v>0.4375</v>
      </c>
      <c r="M5863" s="6">
        <v>0</v>
      </c>
      <c r="N5863">
        <v>575</v>
      </c>
      <c r="O5863">
        <v>18</v>
      </c>
      <c r="P5863" s="7">
        <v>31.944444444444443</v>
      </c>
      <c r="Q5863" s="7">
        <v>10.648148148148149</v>
      </c>
      <c r="R5863" s="7">
        <v>18461.337050000002</v>
      </c>
      <c r="S5863" s="7">
        <v>24434.877</v>
      </c>
      <c r="T5863" s="7">
        <v>32.106673130434785</v>
      </c>
      <c r="U5863" s="7">
        <v>1025.6298361111112</v>
      </c>
      <c r="W5863">
        <v>13563000000</v>
      </c>
      <c r="X5863" t="s">
        <v>26</v>
      </c>
      <c r="Y5863">
        <v>12793</v>
      </c>
      <c r="Z5863" s="10">
        <v>13807543</v>
      </c>
      <c r="AA5863"/>
    </row>
    <row r="5864" spans="1:27" ht="43.2" x14ac:dyDescent="0.3">
      <c r="A5864">
        <v>13</v>
      </c>
      <c r="B5864" t="s">
        <v>3750</v>
      </c>
      <c r="C5864" t="s">
        <v>23</v>
      </c>
      <c r="D5864">
        <v>5862</v>
      </c>
      <c r="E5864" t="s">
        <v>12464</v>
      </c>
      <c r="F5864" s="12" t="s">
        <v>12465</v>
      </c>
      <c r="G5864" t="s">
        <v>24</v>
      </c>
      <c r="H5864" t="s">
        <v>25</v>
      </c>
      <c r="I5864">
        <v>41</v>
      </c>
      <c r="J5864">
        <v>13</v>
      </c>
      <c r="K5864">
        <v>11</v>
      </c>
      <c r="L5864" s="6">
        <v>0.24074074074074073</v>
      </c>
      <c r="M5864" s="6">
        <v>0.26829268292682928</v>
      </c>
      <c r="N5864">
        <v>514</v>
      </c>
      <c r="O5864">
        <v>20</v>
      </c>
      <c r="P5864" s="7">
        <v>25.7</v>
      </c>
      <c r="Q5864" s="7">
        <v>12.536585365853659</v>
      </c>
      <c r="R5864" s="7">
        <v>9919.2999999999993</v>
      </c>
      <c r="S5864" s="7">
        <v>14247.5</v>
      </c>
      <c r="T5864" s="7">
        <v>19.298249027237354</v>
      </c>
      <c r="U5864" s="7">
        <v>495.96499999999997</v>
      </c>
      <c r="W5864">
        <v>13544000000</v>
      </c>
      <c r="X5864" t="s">
        <v>26</v>
      </c>
      <c r="Y5864">
        <v>12297</v>
      </c>
      <c r="Z5864" s="10">
        <v>22401679</v>
      </c>
      <c r="AA5864"/>
    </row>
    <row r="5865" spans="1:27" ht="43.2" x14ac:dyDescent="0.3">
      <c r="A5865">
        <v>13</v>
      </c>
      <c r="B5865" t="s">
        <v>3750</v>
      </c>
      <c r="C5865" t="s">
        <v>23</v>
      </c>
      <c r="D5865">
        <v>5863</v>
      </c>
      <c r="E5865" t="s">
        <v>12464</v>
      </c>
      <c r="F5865" s="12" t="s">
        <v>3853</v>
      </c>
      <c r="G5865" t="s">
        <v>24</v>
      </c>
      <c r="H5865" t="s">
        <v>25</v>
      </c>
      <c r="I5865">
        <v>78</v>
      </c>
      <c r="J5865">
        <v>21</v>
      </c>
      <c r="K5865">
        <v>19</v>
      </c>
      <c r="L5865" s="6">
        <v>0.21212121212121213</v>
      </c>
      <c r="M5865" s="6">
        <v>0.24358974358974358</v>
      </c>
      <c r="N5865">
        <v>840</v>
      </c>
      <c r="O5865">
        <v>31</v>
      </c>
      <c r="P5865" s="7">
        <v>27.096774193548388</v>
      </c>
      <c r="Q5865" s="7">
        <v>10.76923076923077</v>
      </c>
      <c r="R5865" s="7">
        <v>15632.1</v>
      </c>
      <c r="S5865" s="7">
        <v>21677.3</v>
      </c>
      <c r="T5865" s="7">
        <v>18.609642857142859</v>
      </c>
      <c r="U5865" s="7">
        <v>504.26129032258063</v>
      </c>
      <c r="W5865">
        <v>13544000000</v>
      </c>
      <c r="X5865" t="s">
        <v>26</v>
      </c>
      <c r="Y5865">
        <v>12298</v>
      </c>
      <c r="Z5865" s="10">
        <v>22401780</v>
      </c>
      <c r="AA5865"/>
    </row>
    <row r="5866" spans="1:27" ht="28.8" x14ac:dyDescent="0.3">
      <c r="A5866">
        <v>13</v>
      </c>
      <c r="B5866" t="s">
        <v>3750</v>
      </c>
      <c r="C5866" t="s">
        <v>23</v>
      </c>
      <c r="D5866">
        <v>5864</v>
      </c>
      <c r="E5866" t="s">
        <v>12464</v>
      </c>
      <c r="F5866" s="12" t="s">
        <v>3854</v>
      </c>
      <c r="G5866" t="s">
        <v>24</v>
      </c>
      <c r="H5866" t="s">
        <v>25</v>
      </c>
      <c r="I5866">
        <v>30</v>
      </c>
      <c r="J5866">
        <v>13</v>
      </c>
      <c r="K5866">
        <v>7</v>
      </c>
      <c r="L5866" s="6">
        <v>0.30232558139534882</v>
      </c>
      <c r="M5866" s="6">
        <v>0.23333333333333334</v>
      </c>
      <c r="N5866">
        <v>409</v>
      </c>
      <c r="O5866">
        <v>16</v>
      </c>
      <c r="P5866" s="7">
        <v>25.5625</v>
      </c>
      <c r="Q5866" s="7">
        <v>13.633333333333333</v>
      </c>
      <c r="R5866" s="7">
        <v>6765.6</v>
      </c>
      <c r="S5866" s="7">
        <v>10296.200000000001</v>
      </c>
      <c r="T5866" s="7">
        <v>16.541809290953545</v>
      </c>
      <c r="U5866" s="7">
        <v>422.85</v>
      </c>
      <c r="W5866">
        <v>13544000000</v>
      </c>
      <c r="X5866" t="s">
        <v>26</v>
      </c>
      <c r="Y5866">
        <v>12299</v>
      </c>
      <c r="Z5866" s="10">
        <v>22401797</v>
      </c>
      <c r="AA5866"/>
    </row>
    <row r="5867" spans="1:27" ht="28.8" x14ac:dyDescent="0.3">
      <c r="A5867">
        <v>13</v>
      </c>
      <c r="B5867" t="s">
        <v>3750</v>
      </c>
      <c r="C5867" t="s">
        <v>23</v>
      </c>
      <c r="D5867">
        <v>5865</v>
      </c>
      <c r="E5867" t="s">
        <v>12464</v>
      </c>
      <c r="F5867" s="12" t="s">
        <v>3852</v>
      </c>
      <c r="G5867" t="s">
        <v>24</v>
      </c>
      <c r="H5867" t="s">
        <v>25</v>
      </c>
      <c r="I5867">
        <v>55</v>
      </c>
      <c r="J5867">
        <v>17</v>
      </c>
      <c r="K5867">
        <v>10</v>
      </c>
      <c r="L5867" s="6">
        <v>0.2361111111111111</v>
      </c>
      <c r="M5867" s="6">
        <v>0.18181818181818182</v>
      </c>
      <c r="N5867">
        <v>631</v>
      </c>
      <c r="O5867">
        <v>25</v>
      </c>
      <c r="P5867" s="7">
        <v>25.24</v>
      </c>
      <c r="Q5867" s="7">
        <v>11.472727272727273</v>
      </c>
      <c r="R5867" s="7">
        <v>10973.3</v>
      </c>
      <c r="S5867" s="7">
        <v>15787.4</v>
      </c>
      <c r="T5867" s="7">
        <v>17.390332805071314</v>
      </c>
      <c r="U5867" s="7">
        <v>438.93199999999996</v>
      </c>
      <c r="W5867">
        <v>13544000000</v>
      </c>
      <c r="X5867" t="s">
        <v>26</v>
      </c>
      <c r="Y5867">
        <v>12295</v>
      </c>
      <c r="Z5867" s="10">
        <v>22401768</v>
      </c>
      <c r="AA5867"/>
    </row>
    <row r="5868" spans="1:27" ht="28.8" x14ac:dyDescent="0.3">
      <c r="A5868">
        <v>13</v>
      </c>
      <c r="B5868" t="s">
        <v>3750</v>
      </c>
      <c r="C5868" t="s">
        <v>23</v>
      </c>
      <c r="D5868">
        <v>5866</v>
      </c>
      <c r="E5868" t="s">
        <v>12464</v>
      </c>
      <c r="F5868" s="12" t="s">
        <v>3856</v>
      </c>
      <c r="G5868" t="s">
        <v>24</v>
      </c>
      <c r="H5868" t="s">
        <v>25</v>
      </c>
      <c r="I5868">
        <v>36</v>
      </c>
      <c r="J5868">
        <v>14</v>
      </c>
      <c r="K5868">
        <v>6</v>
      </c>
      <c r="L5868" s="6">
        <v>0.28000000000000003</v>
      </c>
      <c r="M5868" s="6">
        <v>0.16666666666666666</v>
      </c>
      <c r="N5868">
        <v>434</v>
      </c>
      <c r="O5868">
        <v>16</v>
      </c>
      <c r="P5868" s="7">
        <v>27.125</v>
      </c>
      <c r="Q5868" s="7">
        <v>12.055555555555555</v>
      </c>
      <c r="R5868" s="7">
        <v>7930.5</v>
      </c>
      <c r="S5868" s="7">
        <v>12212.2</v>
      </c>
      <c r="T5868" s="7">
        <v>18.273041474654377</v>
      </c>
      <c r="U5868" s="7">
        <v>495.65625</v>
      </c>
      <c r="W5868">
        <v>13544000000</v>
      </c>
      <c r="X5868" t="s">
        <v>26</v>
      </c>
      <c r="Y5868">
        <v>12301</v>
      </c>
      <c r="Z5868" s="10">
        <v>22401811</v>
      </c>
      <c r="AA5868"/>
    </row>
    <row r="5869" spans="1:27" ht="43.2" x14ac:dyDescent="0.3">
      <c r="A5869">
        <v>13</v>
      </c>
      <c r="B5869" t="s">
        <v>3750</v>
      </c>
      <c r="C5869" t="s">
        <v>23</v>
      </c>
      <c r="D5869">
        <v>5867</v>
      </c>
      <c r="E5869" t="s">
        <v>12464</v>
      </c>
      <c r="F5869" s="12" t="s">
        <v>12466</v>
      </c>
      <c r="G5869" t="s">
        <v>24</v>
      </c>
      <c r="H5869" t="s">
        <v>25</v>
      </c>
      <c r="I5869">
        <v>36</v>
      </c>
      <c r="J5869">
        <v>11</v>
      </c>
      <c r="K5869">
        <v>6</v>
      </c>
      <c r="L5869" s="6">
        <v>0.23404255319148937</v>
      </c>
      <c r="M5869" s="6">
        <v>0.16666666666666666</v>
      </c>
      <c r="N5869">
        <v>482</v>
      </c>
      <c r="O5869">
        <v>19</v>
      </c>
      <c r="P5869" s="7">
        <v>25.368421052631579</v>
      </c>
      <c r="Q5869" s="7">
        <v>13.388888888888889</v>
      </c>
      <c r="R5869" s="7">
        <v>8071.9</v>
      </c>
      <c r="S5869" s="7">
        <v>11808.5</v>
      </c>
      <c r="T5869" s="7">
        <v>16.746680497925311</v>
      </c>
      <c r="U5869" s="7">
        <v>424.83684210526314</v>
      </c>
      <c r="W5869">
        <v>13544000000</v>
      </c>
      <c r="X5869" t="s">
        <v>26</v>
      </c>
      <c r="Y5869">
        <v>12302</v>
      </c>
      <c r="Z5869" s="10">
        <v>22401828</v>
      </c>
      <c r="AA5869"/>
    </row>
    <row r="5870" spans="1:27" ht="28.8" x14ac:dyDescent="0.3">
      <c r="A5870">
        <v>13</v>
      </c>
      <c r="B5870" t="s">
        <v>3750</v>
      </c>
      <c r="C5870" t="s">
        <v>23</v>
      </c>
      <c r="D5870">
        <v>5868</v>
      </c>
      <c r="E5870" t="s">
        <v>12464</v>
      </c>
      <c r="F5870" s="12" t="s">
        <v>12467</v>
      </c>
      <c r="G5870" t="s">
        <v>409</v>
      </c>
      <c r="H5870" t="s">
        <v>25</v>
      </c>
      <c r="I5870">
        <v>35</v>
      </c>
      <c r="J5870">
        <v>9</v>
      </c>
      <c r="K5870">
        <v>5</v>
      </c>
      <c r="L5870" s="6">
        <v>0.20454545454545456</v>
      </c>
      <c r="M5870" s="6">
        <v>0.14285714285714285</v>
      </c>
      <c r="N5870">
        <v>407</v>
      </c>
      <c r="O5870">
        <v>13</v>
      </c>
      <c r="P5870" s="7">
        <v>31.307692307692307</v>
      </c>
      <c r="Q5870" s="7">
        <v>11.628571428571428</v>
      </c>
      <c r="R5870" s="7">
        <v>8538</v>
      </c>
      <c r="S5870" s="7">
        <v>10569</v>
      </c>
      <c r="T5870" s="7">
        <v>20.977886977886978</v>
      </c>
      <c r="U5870" s="7">
        <v>656.76923076923072</v>
      </c>
      <c r="W5870">
        <v>13544000000</v>
      </c>
      <c r="X5870" t="s">
        <v>26</v>
      </c>
      <c r="Y5870">
        <v>12304</v>
      </c>
      <c r="Z5870" s="10">
        <v>22401656</v>
      </c>
      <c r="AA5870"/>
    </row>
    <row r="5871" spans="1:27" ht="28.8" x14ac:dyDescent="0.3">
      <c r="A5871">
        <v>13</v>
      </c>
      <c r="B5871" t="s">
        <v>3750</v>
      </c>
      <c r="C5871" t="s">
        <v>23</v>
      </c>
      <c r="D5871">
        <v>5869</v>
      </c>
      <c r="E5871" t="s">
        <v>12464</v>
      </c>
      <c r="F5871" s="12" t="s">
        <v>12468</v>
      </c>
      <c r="G5871" t="s">
        <v>28</v>
      </c>
      <c r="H5871" t="s">
        <v>25</v>
      </c>
      <c r="I5871">
        <v>18</v>
      </c>
      <c r="J5871">
        <v>15</v>
      </c>
      <c r="K5871">
        <v>2</v>
      </c>
      <c r="L5871" s="6">
        <v>0.45454545454545453</v>
      </c>
      <c r="M5871" s="6">
        <v>0.1111111111111111</v>
      </c>
      <c r="N5871">
        <v>157</v>
      </c>
      <c r="O5871">
        <v>9</v>
      </c>
      <c r="P5871" s="7">
        <v>17.444444444444443</v>
      </c>
      <c r="Q5871" s="7">
        <v>8.7222222222222214</v>
      </c>
      <c r="R5871" s="7">
        <v>3901.9</v>
      </c>
      <c r="S5871" s="7">
        <v>4914.6000000000004</v>
      </c>
      <c r="T5871" s="7">
        <v>24.852866242038218</v>
      </c>
      <c r="U5871" s="7">
        <v>433.54444444444448</v>
      </c>
      <c r="W5871">
        <v>13544000000</v>
      </c>
      <c r="X5871" t="s">
        <v>26</v>
      </c>
      <c r="Y5871">
        <v>12303</v>
      </c>
      <c r="Z5871" s="10">
        <v>22401834</v>
      </c>
      <c r="AA5871"/>
    </row>
    <row r="5872" spans="1:27" ht="28.8" x14ac:dyDescent="0.3">
      <c r="A5872">
        <v>13</v>
      </c>
      <c r="B5872" t="s">
        <v>3750</v>
      </c>
      <c r="C5872" t="s">
        <v>23</v>
      </c>
      <c r="D5872">
        <v>5870</v>
      </c>
      <c r="E5872" t="s">
        <v>12469</v>
      </c>
      <c r="F5872" s="12" t="s">
        <v>12470</v>
      </c>
      <c r="G5872" t="s">
        <v>24</v>
      </c>
      <c r="H5872" t="s">
        <v>25</v>
      </c>
      <c r="I5872">
        <v>22</v>
      </c>
      <c r="J5872">
        <v>11</v>
      </c>
      <c r="K5872">
        <v>2</v>
      </c>
      <c r="L5872" s="6">
        <v>0.33333333333333331</v>
      </c>
      <c r="M5872" s="6">
        <v>9.0909090909090912E-2</v>
      </c>
      <c r="N5872">
        <v>231</v>
      </c>
      <c r="O5872">
        <v>11</v>
      </c>
      <c r="P5872" s="7">
        <v>21</v>
      </c>
      <c r="Q5872" s="7">
        <v>10.5</v>
      </c>
      <c r="R5872" s="7">
        <v>5980.1</v>
      </c>
      <c r="S5872" s="7">
        <v>7164.6</v>
      </c>
      <c r="T5872" s="7">
        <v>25.88787878787879</v>
      </c>
      <c r="U5872" s="7">
        <v>543.64545454545453</v>
      </c>
      <c r="W5872">
        <v>13583000000</v>
      </c>
      <c r="X5872" t="s">
        <v>26</v>
      </c>
      <c r="Y5872">
        <v>12296</v>
      </c>
      <c r="Z5872" s="10">
        <v>22401774</v>
      </c>
      <c r="AA5872"/>
    </row>
    <row r="5873" spans="1:27" ht="28.8" x14ac:dyDescent="0.3">
      <c r="A5873">
        <v>13</v>
      </c>
      <c r="B5873" t="s">
        <v>3750</v>
      </c>
      <c r="C5873" t="s">
        <v>23</v>
      </c>
      <c r="D5873">
        <v>5871</v>
      </c>
      <c r="E5873" t="s">
        <v>12464</v>
      </c>
      <c r="F5873" s="12" t="s">
        <v>3855</v>
      </c>
      <c r="G5873" t="s">
        <v>28</v>
      </c>
      <c r="H5873" t="s">
        <v>25</v>
      </c>
      <c r="I5873">
        <v>16</v>
      </c>
      <c r="J5873">
        <v>13</v>
      </c>
      <c r="K5873">
        <v>1</v>
      </c>
      <c r="L5873" s="6">
        <v>0.44827586206896552</v>
      </c>
      <c r="M5873" s="6">
        <v>6.25E-2</v>
      </c>
      <c r="N5873">
        <v>121</v>
      </c>
      <c r="O5873">
        <v>9</v>
      </c>
      <c r="P5873" s="7">
        <v>13.444444444444445</v>
      </c>
      <c r="Q5873" s="7">
        <v>7.5625</v>
      </c>
      <c r="R5873" s="7">
        <v>3955.8</v>
      </c>
      <c r="S5873" s="7">
        <v>4391.6000000000004</v>
      </c>
      <c r="T5873" s="7">
        <v>32.692561983471073</v>
      </c>
      <c r="U5873" s="7">
        <v>439.53333333333336</v>
      </c>
      <c r="W5873">
        <v>13544000000</v>
      </c>
      <c r="X5873" t="s">
        <v>26</v>
      </c>
      <c r="Y5873">
        <v>12300</v>
      </c>
      <c r="Z5873" s="10">
        <v>22401805</v>
      </c>
      <c r="AA5873"/>
    </row>
    <row r="5874" spans="1:27" ht="28.8" x14ac:dyDescent="0.3">
      <c r="A5874">
        <v>13</v>
      </c>
      <c r="B5874" t="s">
        <v>3750</v>
      </c>
      <c r="C5874" t="s">
        <v>23</v>
      </c>
      <c r="D5874">
        <v>5872</v>
      </c>
      <c r="E5874" t="s">
        <v>12471</v>
      </c>
      <c r="F5874" s="12" t="s">
        <v>3863</v>
      </c>
      <c r="G5874" t="s">
        <v>24</v>
      </c>
      <c r="H5874" t="s">
        <v>25</v>
      </c>
      <c r="I5874">
        <v>99</v>
      </c>
      <c r="J5874">
        <v>26</v>
      </c>
      <c r="K5874">
        <v>38</v>
      </c>
      <c r="L5874" s="6">
        <v>0.20799999999999999</v>
      </c>
      <c r="M5874" s="6">
        <v>0.38383838383838381</v>
      </c>
      <c r="N5874">
        <v>1140</v>
      </c>
      <c r="O5874">
        <v>42</v>
      </c>
      <c r="P5874" s="7">
        <v>27.142857142857142</v>
      </c>
      <c r="Q5874" s="7">
        <v>11.515151515151516</v>
      </c>
      <c r="R5874" s="7">
        <v>20257.8</v>
      </c>
      <c r="S5874" s="7">
        <v>25310.400000000001</v>
      </c>
      <c r="T5874" s="7">
        <v>17.77</v>
      </c>
      <c r="U5874" s="7">
        <v>482.32857142857142</v>
      </c>
      <c r="W5874">
        <v>13553000000</v>
      </c>
      <c r="X5874" t="s">
        <v>26</v>
      </c>
      <c r="Y5874">
        <v>12427</v>
      </c>
      <c r="Z5874" s="10">
        <v>22409971</v>
      </c>
      <c r="AA5874"/>
    </row>
    <row r="5875" spans="1:27" ht="28.8" x14ac:dyDescent="0.3">
      <c r="A5875">
        <v>13</v>
      </c>
      <c r="B5875" t="s">
        <v>3750</v>
      </c>
      <c r="C5875" t="s">
        <v>23</v>
      </c>
      <c r="D5875">
        <v>5873</v>
      </c>
      <c r="E5875" t="s">
        <v>12471</v>
      </c>
      <c r="F5875" s="12" t="s">
        <v>3864</v>
      </c>
      <c r="G5875" t="s">
        <v>24</v>
      </c>
      <c r="H5875" t="s">
        <v>25</v>
      </c>
      <c r="I5875">
        <v>50</v>
      </c>
      <c r="J5875">
        <v>24</v>
      </c>
      <c r="K5875">
        <v>19</v>
      </c>
      <c r="L5875" s="6">
        <v>0.32432432432432434</v>
      </c>
      <c r="M5875" s="6">
        <v>0.38</v>
      </c>
      <c r="N5875">
        <v>628</v>
      </c>
      <c r="O5875">
        <v>25</v>
      </c>
      <c r="P5875" s="7">
        <v>25.12</v>
      </c>
      <c r="Q5875" s="7">
        <v>12.56</v>
      </c>
      <c r="R5875" s="7">
        <v>12449.1</v>
      </c>
      <c r="S5875" s="7">
        <v>15328</v>
      </c>
      <c r="T5875" s="7">
        <v>19.823407643312102</v>
      </c>
      <c r="U5875" s="7">
        <v>497.964</v>
      </c>
      <c r="W5875">
        <v>13553000000</v>
      </c>
      <c r="X5875" t="s">
        <v>26</v>
      </c>
      <c r="Y5875">
        <v>12428</v>
      </c>
      <c r="Z5875" s="10">
        <v>22409936</v>
      </c>
      <c r="AA5875"/>
    </row>
    <row r="5876" spans="1:27" ht="28.8" x14ac:dyDescent="0.3">
      <c r="A5876">
        <v>13</v>
      </c>
      <c r="B5876" t="s">
        <v>3750</v>
      </c>
      <c r="C5876" t="s">
        <v>23</v>
      </c>
      <c r="D5876">
        <v>5874</v>
      </c>
      <c r="E5876" t="s">
        <v>12471</v>
      </c>
      <c r="F5876" s="12" t="s">
        <v>3865</v>
      </c>
      <c r="G5876" t="s">
        <v>24</v>
      </c>
      <c r="H5876" t="s">
        <v>25</v>
      </c>
      <c r="I5876">
        <v>29</v>
      </c>
      <c r="J5876">
        <v>16</v>
      </c>
      <c r="K5876">
        <v>10</v>
      </c>
      <c r="L5876" s="6">
        <v>0.35555555555555557</v>
      </c>
      <c r="M5876" s="6">
        <v>0.34482758620689657</v>
      </c>
      <c r="N5876">
        <v>323</v>
      </c>
      <c r="O5876">
        <v>13</v>
      </c>
      <c r="P5876" s="7">
        <v>24.846153846153847</v>
      </c>
      <c r="Q5876" s="7">
        <v>11.137931034482758</v>
      </c>
      <c r="R5876" s="7">
        <v>7584.3</v>
      </c>
      <c r="S5876" s="7">
        <v>9830.7000000000007</v>
      </c>
      <c r="T5876" s="7">
        <v>23.480804953560373</v>
      </c>
      <c r="U5876" s="7">
        <v>583.40769230769229</v>
      </c>
      <c r="W5876">
        <v>13553000000</v>
      </c>
      <c r="X5876" t="s">
        <v>26</v>
      </c>
      <c r="Y5876">
        <v>12429</v>
      </c>
      <c r="Z5876" s="10">
        <v>22409965</v>
      </c>
      <c r="AA5876"/>
    </row>
    <row r="5877" spans="1:27" ht="28.8" x14ac:dyDescent="0.3">
      <c r="A5877">
        <v>13</v>
      </c>
      <c r="B5877" t="s">
        <v>3750</v>
      </c>
      <c r="C5877" t="s">
        <v>23</v>
      </c>
      <c r="D5877">
        <v>5875</v>
      </c>
      <c r="E5877" t="s">
        <v>12471</v>
      </c>
      <c r="F5877" s="12" t="s">
        <v>3859</v>
      </c>
      <c r="G5877" t="s">
        <v>24</v>
      </c>
      <c r="H5877" t="s">
        <v>25</v>
      </c>
      <c r="I5877">
        <v>36</v>
      </c>
      <c r="J5877">
        <v>16</v>
      </c>
      <c r="K5877">
        <v>12</v>
      </c>
      <c r="L5877" s="6">
        <v>0.30769230769230771</v>
      </c>
      <c r="M5877" s="6">
        <v>0.33333333333333331</v>
      </c>
      <c r="N5877">
        <v>418</v>
      </c>
      <c r="O5877">
        <v>18</v>
      </c>
      <c r="P5877" s="7">
        <v>23.222222222222221</v>
      </c>
      <c r="Q5877" s="7">
        <v>11.611111111111111</v>
      </c>
      <c r="R5877" s="7">
        <v>9706.9</v>
      </c>
      <c r="S5877" s="7">
        <v>11466.7</v>
      </c>
      <c r="T5877" s="7">
        <v>23.22224880382775</v>
      </c>
      <c r="U5877" s="7">
        <v>539.27222222222224</v>
      </c>
      <c r="W5877">
        <v>13553000000</v>
      </c>
      <c r="X5877" t="s">
        <v>26</v>
      </c>
      <c r="Y5877">
        <v>12417</v>
      </c>
      <c r="Z5877" s="10">
        <v>22410069</v>
      </c>
      <c r="AA5877"/>
    </row>
    <row r="5878" spans="1:27" ht="28.8" x14ac:dyDescent="0.3">
      <c r="A5878">
        <v>13</v>
      </c>
      <c r="B5878" t="s">
        <v>3750</v>
      </c>
      <c r="C5878" t="s">
        <v>23</v>
      </c>
      <c r="D5878">
        <v>5876</v>
      </c>
      <c r="E5878" t="s">
        <v>12471</v>
      </c>
      <c r="F5878" s="12" t="s">
        <v>12472</v>
      </c>
      <c r="G5878" t="s">
        <v>409</v>
      </c>
      <c r="H5878" t="s">
        <v>25</v>
      </c>
      <c r="I5878">
        <v>59</v>
      </c>
      <c r="J5878">
        <v>21</v>
      </c>
      <c r="K5878">
        <v>19</v>
      </c>
      <c r="L5878" s="6">
        <v>0.26250000000000001</v>
      </c>
      <c r="M5878" s="6">
        <v>0.32203389830508472</v>
      </c>
      <c r="N5878">
        <v>678</v>
      </c>
      <c r="O5878">
        <v>23</v>
      </c>
      <c r="P5878" s="7">
        <v>29.478260869565219</v>
      </c>
      <c r="Q5878" s="7">
        <v>11.491525423728813</v>
      </c>
      <c r="R5878" s="7">
        <v>13878.1</v>
      </c>
      <c r="S5878" s="7">
        <v>17438.2</v>
      </c>
      <c r="T5878" s="7">
        <v>20.469174041297936</v>
      </c>
      <c r="U5878" s="7">
        <v>603.39565217391305</v>
      </c>
      <c r="W5878">
        <v>13553000000</v>
      </c>
      <c r="X5878" t="s">
        <v>26</v>
      </c>
      <c r="Y5878">
        <v>12430</v>
      </c>
      <c r="Z5878" s="10">
        <v>19170242</v>
      </c>
      <c r="AA5878"/>
    </row>
    <row r="5879" spans="1:27" x14ac:dyDescent="0.3">
      <c r="A5879">
        <v>13</v>
      </c>
      <c r="B5879" t="s">
        <v>3750</v>
      </c>
      <c r="C5879" t="s">
        <v>23</v>
      </c>
      <c r="D5879">
        <v>5877</v>
      </c>
      <c r="E5879" t="s">
        <v>12471</v>
      </c>
      <c r="F5879" s="12" t="s">
        <v>3858</v>
      </c>
      <c r="G5879" t="s">
        <v>24</v>
      </c>
      <c r="H5879" t="s">
        <v>25</v>
      </c>
      <c r="I5879">
        <v>82</v>
      </c>
      <c r="J5879">
        <v>20</v>
      </c>
      <c r="K5879">
        <v>25</v>
      </c>
      <c r="L5879" s="6">
        <v>0.19607843137254902</v>
      </c>
      <c r="M5879" s="6">
        <v>0.3048780487804878</v>
      </c>
      <c r="N5879">
        <v>1072</v>
      </c>
      <c r="O5879">
        <v>37</v>
      </c>
      <c r="P5879" s="7">
        <v>28.972972972972972</v>
      </c>
      <c r="Q5879" s="7">
        <v>13.073170731707316</v>
      </c>
      <c r="R5879" s="7">
        <v>18964.5</v>
      </c>
      <c r="S5879" s="7">
        <v>24368.400000000001</v>
      </c>
      <c r="T5879" s="7">
        <v>17.690764925373134</v>
      </c>
      <c r="U5879" s="7">
        <v>512.55405405405406</v>
      </c>
      <c r="W5879">
        <v>13553000000</v>
      </c>
      <c r="X5879" t="s">
        <v>26</v>
      </c>
      <c r="Y5879">
        <v>12414</v>
      </c>
      <c r="Z5879" s="10">
        <v>22410098</v>
      </c>
      <c r="AA5879"/>
    </row>
    <row r="5880" spans="1:27" x14ac:dyDescent="0.3">
      <c r="A5880">
        <v>13</v>
      </c>
      <c r="B5880" t="s">
        <v>3750</v>
      </c>
      <c r="C5880" t="s">
        <v>23</v>
      </c>
      <c r="D5880">
        <v>5878</v>
      </c>
      <c r="E5880" t="s">
        <v>12471</v>
      </c>
      <c r="F5880" s="12" t="s">
        <v>12473</v>
      </c>
      <c r="G5880" t="s">
        <v>28</v>
      </c>
      <c r="H5880" t="s">
        <v>25</v>
      </c>
      <c r="I5880">
        <v>20</v>
      </c>
      <c r="J5880">
        <v>11</v>
      </c>
      <c r="K5880">
        <v>6</v>
      </c>
      <c r="L5880" s="6">
        <v>0.35483870967741937</v>
      </c>
      <c r="M5880" s="6">
        <v>0.3</v>
      </c>
      <c r="N5880">
        <v>186</v>
      </c>
      <c r="O5880">
        <v>9</v>
      </c>
      <c r="P5880" s="7">
        <v>20.666666666666668</v>
      </c>
      <c r="Q5880" s="7">
        <v>9.3000000000000007</v>
      </c>
      <c r="R5880" s="7">
        <v>4651</v>
      </c>
      <c r="S5880" s="7">
        <v>5697.9</v>
      </c>
      <c r="T5880" s="7">
        <v>25.00537634408602</v>
      </c>
      <c r="U5880" s="7">
        <v>516.77777777777783</v>
      </c>
      <c r="W5880">
        <v>13553000000</v>
      </c>
      <c r="X5880" t="s">
        <v>26</v>
      </c>
      <c r="Y5880">
        <v>12420</v>
      </c>
      <c r="Z5880" s="10">
        <v>2144660</v>
      </c>
      <c r="AA5880"/>
    </row>
    <row r="5881" spans="1:27" ht="28.8" x14ac:dyDescent="0.3">
      <c r="A5881">
        <v>13</v>
      </c>
      <c r="B5881" t="s">
        <v>3750</v>
      </c>
      <c r="C5881" t="s">
        <v>23</v>
      </c>
      <c r="D5881">
        <v>5879</v>
      </c>
      <c r="E5881" t="s">
        <v>12471</v>
      </c>
      <c r="F5881" s="12" t="s">
        <v>12474</v>
      </c>
      <c r="G5881" t="s">
        <v>24</v>
      </c>
      <c r="H5881" t="s">
        <v>25</v>
      </c>
      <c r="I5881">
        <v>31</v>
      </c>
      <c r="J5881">
        <v>13</v>
      </c>
      <c r="K5881">
        <v>8</v>
      </c>
      <c r="L5881" s="6">
        <v>0.29545454545454547</v>
      </c>
      <c r="M5881" s="6">
        <v>0.25806451612903225</v>
      </c>
      <c r="N5881">
        <v>363</v>
      </c>
      <c r="O5881">
        <v>14</v>
      </c>
      <c r="P5881" s="7">
        <v>25.928571428571427</v>
      </c>
      <c r="Q5881" s="7">
        <v>11.709677419354838</v>
      </c>
      <c r="R5881" s="7">
        <v>9678.7000000000007</v>
      </c>
      <c r="S5881" s="7">
        <v>12627.2</v>
      </c>
      <c r="T5881" s="7">
        <v>26.663085399449038</v>
      </c>
      <c r="U5881" s="7">
        <v>691.33571428571429</v>
      </c>
      <c r="W5881">
        <v>13553000000</v>
      </c>
      <c r="X5881" t="s">
        <v>26</v>
      </c>
      <c r="Y5881">
        <v>12415</v>
      </c>
      <c r="Z5881" s="10">
        <v>22410081</v>
      </c>
      <c r="AA5881"/>
    </row>
    <row r="5882" spans="1:27" ht="28.8" x14ac:dyDescent="0.3">
      <c r="A5882">
        <v>13</v>
      </c>
      <c r="B5882" t="s">
        <v>3750</v>
      </c>
      <c r="C5882" t="s">
        <v>23</v>
      </c>
      <c r="D5882">
        <v>5880</v>
      </c>
      <c r="E5882" t="s">
        <v>12471</v>
      </c>
      <c r="F5882" s="12" t="s">
        <v>3860</v>
      </c>
      <c r="G5882" t="s">
        <v>28</v>
      </c>
      <c r="H5882" t="s">
        <v>25</v>
      </c>
      <c r="I5882">
        <v>37</v>
      </c>
      <c r="J5882">
        <v>14</v>
      </c>
      <c r="K5882">
        <v>9</v>
      </c>
      <c r="L5882" s="6">
        <v>0.27450980392156865</v>
      </c>
      <c r="M5882" s="6">
        <v>0.24324324324324326</v>
      </c>
      <c r="N5882">
        <v>529</v>
      </c>
      <c r="O5882">
        <v>20</v>
      </c>
      <c r="P5882" s="7">
        <v>26.45</v>
      </c>
      <c r="Q5882" s="7">
        <v>14.297297297297296</v>
      </c>
      <c r="R5882" s="7">
        <v>9586.2999999999993</v>
      </c>
      <c r="S5882" s="7">
        <v>12299.3</v>
      </c>
      <c r="T5882" s="7">
        <v>18.121550094517957</v>
      </c>
      <c r="U5882" s="7">
        <v>479.31499999999994</v>
      </c>
      <c r="W5882">
        <v>13553000000</v>
      </c>
      <c r="X5882" t="s">
        <v>26</v>
      </c>
      <c r="Y5882">
        <v>12422</v>
      </c>
      <c r="Z5882" s="10">
        <v>22410017</v>
      </c>
      <c r="AA5882"/>
    </row>
    <row r="5883" spans="1:27" ht="28.8" x14ac:dyDescent="0.3">
      <c r="A5883">
        <v>13</v>
      </c>
      <c r="B5883" t="s">
        <v>3750</v>
      </c>
      <c r="C5883" t="s">
        <v>23</v>
      </c>
      <c r="D5883">
        <v>5881</v>
      </c>
      <c r="E5883" t="s">
        <v>12471</v>
      </c>
      <c r="F5883" s="12" t="s">
        <v>12475</v>
      </c>
      <c r="G5883" t="s">
        <v>28</v>
      </c>
      <c r="H5883" t="s">
        <v>25</v>
      </c>
      <c r="I5883">
        <v>20</v>
      </c>
      <c r="J5883">
        <v>9</v>
      </c>
      <c r="K5883">
        <v>4</v>
      </c>
      <c r="L5883" s="6">
        <v>0.31034482758620691</v>
      </c>
      <c r="M5883" s="6">
        <v>0.2</v>
      </c>
      <c r="N5883">
        <v>240</v>
      </c>
      <c r="O5883">
        <v>9</v>
      </c>
      <c r="P5883" s="7">
        <v>26.666666666666668</v>
      </c>
      <c r="Q5883" s="7">
        <v>12</v>
      </c>
      <c r="R5883" s="7">
        <v>3946.5</v>
      </c>
      <c r="S5883" s="7">
        <v>5037.7</v>
      </c>
      <c r="T5883" s="7">
        <v>16.443750000000001</v>
      </c>
      <c r="U5883" s="7">
        <v>438.5</v>
      </c>
      <c r="W5883">
        <v>13553000000</v>
      </c>
      <c r="X5883" t="s">
        <v>26</v>
      </c>
      <c r="Y5883">
        <v>12421</v>
      </c>
      <c r="Z5883" s="10">
        <v>22410023</v>
      </c>
      <c r="AA5883"/>
    </row>
    <row r="5884" spans="1:27" ht="28.8" x14ac:dyDescent="0.3">
      <c r="A5884">
        <v>13</v>
      </c>
      <c r="B5884" t="s">
        <v>3750</v>
      </c>
      <c r="C5884" t="s">
        <v>23</v>
      </c>
      <c r="D5884">
        <v>5882</v>
      </c>
      <c r="E5884" t="s">
        <v>12471</v>
      </c>
      <c r="F5884" s="12" t="s">
        <v>3857</v>
      </c>
      <c r="G5884" t="s">
        <v>24</v>
      </c>
      <c r="H5884" t="s">
        <v>25</v>
      </c>
      <c r="I5884">
        <v>77</v>
      </c>
      <c r="J5884">
        <v>28</v>
      </c>
      <c r="K5884">
        <v>15</v>
      </c>
      <c r="L5884" s="6">
        <v>0.26666666666666666</v>
      </c>
      <c r="M5884" s="6">
        <v>0.19480519480519481</v>
      </c>
      <c r="N5884">
        <v>1279</v>
      </c>
      <c r="O5884">
        <v>42</v>
      </c>
      <c r="P5884" s="7">
        <v>30.452380952380953</v>
      </c>
      <c r="Q5884" s="7">
        <v>16.61038961038961</v>
      </c>
      <c r="R5884" s="7">
        <v>20246.400000000001</v>
      </c>
      <c r="S5884" s="7">
        <v>25790</v>
      </c>
      <c r="T5884" s="7">
        <v>15.82986708365911</v>
      </c>
      <c r="U5884" s="7">
        <v>482.05714285714288</v>
      </c>
      <c r="W5884">
        <v>13553000000</v>
      </c>
      <c r="X5884" t="s">
        <v>26</v>
      </c>
      <c r="Y5884">
        <v>12413</v>
      </c>
      <c r="Z5884" s="10">
        <v>22410106</v>
      </c>
      <c r="AA5884"/>
    </row>
    <row r="5885" spans="1:27" ht="28.8" x14ac:dyDescent="0.3">
      <c r="A5885">
        <v>13</v>
      </c>
      <c r="B5885" t="s">
        <v>3750</v>
      </c>
      <c r="C5885" t="s">
        <v>23</v>
      </c>
      <c r="D5885">
        <v>5883</v>
      </c>
      <c r="E5885" t="s">
        <v>12471</v>
      </c>
      <c r="F5885" s="12" t="s">
        <v>12476</v>
      </c>
      <c r="G5885" t="s">
        <v>24</v>
      </c>
      <c r="H5885" t="s">
        <v>25</v>
      </c>
      <c r="I5885">
        <v>44</v>
      </c>
      <c r="J5885">
        <v>17</v>
      </c>
      <c r="K5885">
        <v>7</v>
      </c>
      <c r="L5885" s="6">
        <v>0.27868852459016391</v>
      </c>
      <c r="M5885" s="6">
        <v>0.15909090909090909</v>
      </c>
      <c r="N5885">
        <v>632</v>
      </c>
      <c r="O5885">
        <v>24</v>
      </c>
      <c r="P5885" s="7">
        <v>26.333333333333332</v>
      </c>
      <c r="Q5885" s="7">
        <v>14.363636363636363</v>
      </c>
      <c r="R5885" s="7">
        <v>10901.3</v>
      </c>
      <c r="S5885" s="7">
        <v>14137.1</v>
      </c>
      <c r="T5885" s="7">
        <v>17.248892405063291</v>
      </c>
      <c r="U5885" s="7">
        <v>454.2208333333333</v>
      </c>
      <c r="W5885">
        <v>13553000000</v>
      </c>
      <c r="X5885" t="s">
        <v>26</v>
      </c>
      <c r="Y5885">
        <v>12419</v>
      </c>
      <c r="Z5885" s="10">
        <v>22410046</v>
      </c>
      <c r="AA5885"/>
    </row>
    <row r="5886" spans="1:27" ht="28.8" x14ac:dyDescent="0.3">
      <c r="A5886">
        <v>13</v>
      </c>
      <c r="B5886" t="s">
        <v>3750</v>
      </c>
      <c r="C5886" t="s">
        <v>23</v>
      </c>
      <c r="D5886">
        <v>5884</v>
      </c>
      <c r="E5886" t="s">
        <v>12471</v>
      </c>
      <c r="F5886" s="12" t="s">
        <v>3866</v>
      </c>
      <c r="G5886" t="s">
        <v>24</v>
      </c>
      <c r="H5886" t="s">
        <v>25</v>
      </c>
      <c r="I5886">
        <v>82</v>
      </c>
      <c r="J5886">
        <v>27</v>
      </c>
      <c r="K5886">
        <v>13</v>
      </c>
      <c r="L5886" s="6">
        <v>0.24770642201834864</v>
      </c>
      <c r="M5886" s="6">
        <v>0.15853658536585366</v>
      </c>
      <c r="N5886">
        <v>814</v>
      </c>
      <c r="O5886">
        <v>29</v>
      </c>
      <c r="P5886" s="7">
        <v>28.068965517241381</v>
      </c>
      <c r="Q5886" s="7">
        <v>9.9268292682926838</v>
      </c>
      <c r="R5886" s="7">
        <v>16672.5</v>
      </c>
      <c r="S5886" s="7">
        <v>20152.7</v>
      </c>
      <c r="T5886" s="7">
        <v>20.482186732186733</v>
      </c>
      <c r="U5886" s="7">
        <v>574.91379310344826</v>
      </c>
      <c r="W5886">
        <v>13553000000</v>
      </c>
      <c r="X5886" t="s">
        <v>26</v>
      </c>
      <c r="Y5886">
        <v>12431</v>
      </c>
      <c r="Z5886" s="10">
        <v>22408109</v>
      </c>
      <c r="AA5886"/>
    </row>
    <row r="5887" spans="1:27" ht="28.8" x14ac:dyDescent="0.3">
      <c r="A5887">
        <v>13</v>
      </c>
      <c r="B5887" t="s">
        <v>3750</v>
      </c>
      <c r="C5887" t="s">
        <v>23</v>
      </c>
      <c r="D5887">
        <v>5885</v>
      </c>
      <c r="E5887" t="s">
        <v>12471</v>
      </c>
      <c r="F5887" s="12" t="s">
        <v>12477</v>
      </c>
      <c r="G5887" t="s">
        <v>24</v>
      </c>
      <c r="H5887" t="s">
        <v>25</v>
      </c>
      <c r="I5887">
        <v>81</v>
      </c>
      <c r="J5887">
        <v>17</v>
      </c>
      <c r="K5887">
        <v>12</v>
      </c>
      <c r="L5887" s="6">
        <v>0.17346938775510204</v>
      </c>
      <c r="M5887" s="6">
        <v>0.14814814814814814</v>
      </c>
      <c r="N5887">
        <v>1049</v>
      </c>
      <c r="O5887">
        <v>39</v>
      </c>
      <c r="P5887" s="7">
        <v>26.897435897435898</v>
      </c>
      <c r="Q5887" s="7">
        <v>12.950617283950617</v>
      </c>
      <c r="R5887" s="7">
        <v>17700.599999999999</v>
      </c>
      <c r="S5887" s="7">
        <v>21942.5</v>
      </c>
      <c r="T5887" s="7">
        <v>16.873784556720686</v>
      </c>
      <c r="U5887" s="7">
        <v>453.86153846153843</v>
      </c>
      <c r="W5887">
        <v>13553000000</v>
      </c>
      <c r="X5887" t="s">
        <v>26</v>
      </c>
      <c r="Y5887">
        <v>12416</v>
      </c>
      <c r="Z5887" s="10">
        <v>2144660</v>
      </c>
      <c r="AA5887"/>
    </row>
    <row r="5888" spans="1:27" ht="28.8" x14ac:dyDescent="0.3">
      <c r="A5888">
        <v>13</v>
      </c>
      <c r="B5888" t="s">
        <v>3750</v>
      </c>
      <c r="C5888" t="s">
        <v>23</v>
      </c>
      <c r="D5888">
        <v>5886</v>
      </c>
      <c r="E5888" t="s">
        <v>12471</v>
      </c>
      <c r="F5888" s="12" t="s">
        <v>3861</v>
      </c>
      <c r="G5888" t="s">
        <v>24</v>
      </c>
      <c r="H5888" t="s">
        <v>25</v>
      </c>
      <c r="I5888">
        <v>39</v>
      </c>
      <c r="J5888">
        <v>15</v>
      </c>
      <c r="K5888">
        <v>5</v>
      </c>
      <c r="L5888" s="6">
        <v>0.27777777777777779</v>
      </c>
      <c r="M5888" s="6">
        <v>0.12820512820512819</v>
      </c>
      <c r="N5888">
        <v>391</v>
      </c>
      <c r="O5888">
        <v>17</v>
      </c>
      <c r="P5888" s="7">
        <v>23</v>
      </c>
      <c r="Q5888" s="7">
        <v>10.025641025641026</v>
      </c>
      <c r="R5888" s="7">
        <v>8592.7999999999993</v>
      </c>
      <c r="S5888" s="7">
        <v>10211.6</v>
      </c>
      <c r="T5888" s="7">
        <v>21.976470588235291</v>
      </c>
      <c r="U5888" s="7">
        <v>505.45882352941175</v>
      </c>
      <c r="W5888">
        <v>13553000000</v>
      </c>
      <c r="X5888" t="s">
        <v>26</v>
      </c>
      <c r="Y5888">
        <v>12423</v>
      </c>
      <c r="Z5888" s="10">
        <v>22410000</v>
      </c>
      <c r="AA5888"/>
    </row>
    <row r="5889" spans="1:27" ht="28.8" x14ac:dyDescent="0.3">
      <c r="A5889">
        <v>13</v>
      </c>
      <c r="B5889" t="s">
        <v>3750</v>
      </c>
      <c r="C5889" t="s">
        <v>23</v>
      </c>
      <c r="D5889">
        <v>5887</v>
      </c>
      <c r="E5889" t="s">
        <v>12471</v>
      </c>
      <c r="F5889" s="12" t="s">
        <v>3862</v>
      </c>
      <c r="G5889" t="s">
        <v>28</v>
      </c>
      <c r="H5889" t="s">
        <v>25</v>
      </c>
      <c r="I5889">
        <v>27</v>
      </c>
      <c r="J5889">
        <v>9</v>
      </c>
      <c r="K5889">
        <v>3</v>
      </c>
      <c r="L5889" s="6">
        <v>0.25</v>
      </c>
      <c r="M5889" s="6">
        <v>0.1111111111111111</v>
      </c>
      <c r="N5889">
        <v>284</v>
      </c>
      <c r="O5889">
        <v>12</v>
      </c>
      <c r="P5889" s="7">
        <v>23.666666666666668</v>
      </c>
      <c r="Q5889" s="7">
        <v>10.518518518518519</v>
      </c>
      <c r="R5889" s="7">
        <v>6431.7</v>
      </c>
      <c r="S5889" s="7">
        <v>8130.4</v>
      </c>
      <c r="T5889" s="7">
        <v>22.646830985915493</v>
      </c>
      <c r="U5889" s="7">
        <v>535.97500000000002</v>
      </c>
      <c r="W5889">
        <v>13553000000</v>
      </c>
      <c r="X5889" t="s">
        <v>26</v>
      </c>
      <c r="Y5889">
        <v>12426</v>
      </c>
      <c r="Z5889" s="10">
        <v>22409988</v>
      </c>
      <c r="AA5889"/>
    </row>
    <row r="5890" spans="1:27" ht="28.8" x14ac:dyDescent="0.3">
      <c r="A5890">
        <v>13</v>
      </c>
      <c r="B5890" t="s">
        <v>3750</v>
      </c>
      <c r="C5890" t="s">
        <v>23</v>
      </c>
      <c r="D5890">
        <v>5888</v>
      </c>
      <c r="E5890" t="s">
        <v>12471</v>
      </c>
      <c r="F5890" s="12" t="s">
        <v>12478</v>
      </c>
      <c r="G5890" t="s">
        <v>28</v>
      </c>
      <c r="H5890" t="s">
        <v>25</v>
      </c>
      <c r="I5890">
        <v>34</v>
      </c>
      <c r="J5890">
        <v>15</v>
      </c>
      <c r="K5890">
        <v>2</v>
      </c>
      <c r="L5890" s="6">
        <v>0.30612244897959184</v>
      </c>
      <c r="M5890" s="6">
        <v>5.8823529411764705E-2</v>
      </c>
      <c r="N5890">
        <v>373</v>
      </c>
      <c r="O5890">
        <v>17</v>
      </c>
      <c r="P5890" s="7">
        <v>21.941176470588236</v>
      </c>
      <c r="Q5890" s="7">
        <v>10.970588235294118</v>
      </c>
      <c r="R5890" s="7">
        <v>7784.5</v>
      </c>
      <c r="S5890" s="7">
        <v>9962.7000000000007</v>
      </c>
      <c r="T5890" s="7">
        <v>20.869973190348524</v>
      </c>
      <c r="U5890" s="7">
        <v>457.91176470588238</v>
      </c>
      <c r="W5890">
        <v>13553000000</v>
      </c>
      <c r="X5890" t="s">
        <v>26</v>
      </c>
      <c r="Y5890">
        <v>12418</v>
      </c>
      <c r="Z5890" s="10">
        <v>22410052</v>
      </c>
      <c r="AA5890"/>
    </row>
    <row r="5891" spans="1:27" ht="43.2" x14ac:dyDescent="0.3">
      <c r="A5891">
        <v>13</v>
      </c>
      <c r="B5891" t="s">
        <v>3750</v>
      </c>
      <c r="C5891" t="s">
        <v>23</v>
      </c>
      <c r="D5891">
        <v>5889</v>
      </c>
      <c r="E5891" t="s">
        <v>12479</v>
      </c>
      <c r="F5891" s="12" t="s">
        <v>3867</v>
      </c>
      <c r="G5891" t="s">
        <v>24</v>
      </c>
      <c r="H5891" t="s">
        <v>25</v>
      </c>
      <c r="I5891">
        <v>51</v>
      </c>
      <c r="J5891">
        <v>30</v>
      </c>
      <c r="K5891">
        <v>9</v>
      </c>
      <c r="L5891" s="6">
        <v>0.37037037037037035</v>
      </c>
      <c r="M5891" s="6">
        <v>0.17647058823529413</v>
      </c>
      <c r="N5891">
        <v>518</v>
      </c>
      <c r="O5891">
        <v>21</v>
      </c>
      <c r="P5891" s="7">
        <v>24.666666666666668</v>
      </c>
      <c r="Q5891" s="7">
        <v>10.156862745098039</v>
      </c>
      <c r="R5891" s="7">
        <v>10814.4</v>
      </c>
      <c r="S5891" s="7">
        <v>16167.32</v>
      </c>
      <c r="T5891" s="7">
        <v>20.877220077220077</v>
      </c>
      <c r="U5891" s="7">
        <v>514.97142857142853</v>
      </c>
      <c r="W5891">
        <v>13565000000</v>
      </c>
      <c r="X5891" t="s">
        <v>26</v>
      </c>
      <c r="Y5891">
        <v>12899</v>
      </c>
      <c r="Z5891" s="10">
        <v>30298033</v>
      </c>
      <c r="AA5891"/>
    </row>
    <row r="5892" spans="1:27" ht="28.8" x14ac:dyDescent="0.3">
      <c r="A5892">
        <v>13</v>
      </c>
      <c r="B5892" t="s">
        <v>3750</v>
      </c>
      <c r="C5892" t="s">
        <v>23</v>
      </c>
      <c r="D5892">
        <v>5890</v>
      </c>
      <c r="E5892" t="s">
        <v>12480</v>
      </c>
      <c r="F5892" s="12" t="s">
        <v>3870</v>
      </c>
      <c r="G5892" t="s">
        <v>24</v>
      </c>
      <c r="H5892" t="s">
        <v>25</v>
      </c>
      <c r="I5892">
        <v>61</v>
      </c>
      <c r="J5892">
        <v>21</v>
      </c>
      <c r="K5892">
        <v>21</v>
      </c>
      <c r="L5892" s="6">
        <v>0.25609756097560976</v>
      </c>
      <c r="M5892" s="6">
        <v>0.34426229508196721</v>
      </c>
      <c r="N5892">
        <v>616</v>
      </c>
      <c r="O5892">
        <v>25</v>
      </c>
      <c r="P5892" s="7">
        <v>24.64</v>
      </c>
      <c r="Q5892" s="7">
        <v>10.098360655737705</v>
      </c>
      <c r="R5892" s="7">
        <v>12891.7</v>
      </c>
      <c r="S5892" s="7">
        <v>16898.099999999999</v>
      </c>
      <c r="T5892" s="7">
        <v>20.928084415584415</v>
      </c>
      <c r="U5892" s="7">
        <v>515.66800000000001</v>
      </c>
      <c r="W5892">
        <v>13566000000</v>
      </c>
      <c r="X5892" t="s">
        <v>26</v>
      </c>
      <c r="Y5892">
        <v>12960</v>
      </c>
      <c r="Z5892" s="10">
        <v>25560148</v>
      </c>
      <c r="AA5892"/>
    </row>
    <row r="5893" spans="1:27" ht="28.8" x14ac:dyDescent="0.3">
      <c r="A5893">
        <v>13</v>
      </c>
      <c r="B5893" t="s">
        <v>3750</v>
      </c>
      <c r="C5893" t="s">
        <v>23</v>
      </c>
      <c r="D5893">
        <v>5891</v>
      </c>
      <c r="E5893" t="s">
        <v>12480</v>
      </c>
      <c r="F5893" s="12" t="s">
        <v>3871</v>
      </c>
      <c r="G5893" t="s">
        <v>24</v>
      </c>
      <c r="H5893" t="s">
        <v>25</v>
      </c>
      <c r="I5893">
        <v>64</v>
      </c>
      <c r="J5893">
        <v>24</v>
      </c>
      <c r="K5893">
        <v>19</v>
      </c>
      <c r="L5893" s="6">
        <v>0.27272727272727271</v>
      </c>
      <c r="M5893" s="6">
        <v>0.296875</v>
      </c>
      <c r="N5893">
        <v>809</v>
      </c>
      <c r="O5893">
        <v>30</v>
      </c>
      <c r="P5893" s="7">
        <v>26.966666666666665</v>
      </c>
      <c r="Q5893" s="7">
        <v>12.640625</v>
      </c>
      <c r="R5893" s="7">
        <v>14015.9</v>
      </c>
      <c r="S5893" s="7">
        <v>18252.400000000001</v>
      </c>
      <c r="T5893" s="7">
        <v>17.324969097651422</v>
      </c>
      <c r="U5893" s="7">
        <v>467.19666666666666</v>
      </c>
      <c r="W5893">
        <v>13566000000</v>
      </c>
      <c r="X5893" t="s">
        <v>26</v>
      </c>
      <c r="Y5893">
        <v>12961</v>
      </c>
      <c r="Z5893" s="10">
        <v>25560728</v>
      </c>
      <c r="AA5893"/>
    </row>
    <row r="5894" spans="1:27" ht="57.6" x14ac:dyDescent="0.3">
      <c r="A5894">
        <v>13</v>
      </c>
      <c r="B5894" t="s">
        <v>3750</v>
      </c>
      <c r="C5894" t="s">
        <v>23</v>
      </c>
      <c r="D5894">
        <v>5892</v>
      </c>
      <c r="E5894" t="s">
        <v>12480</v>
      </c>
      <c r="F5894" s="12" t="s">
        <v>12481</v>
      </c>
      <c r="G5894" t="s">
        <v>24</v>
      </c>
      <c r="H5894" t="s">
        <v>25</v>
      </c>
      <c r="I5894">
        <v>50</v>
      </c>
      <c r="J5894">
        <v>22</v>
      </c>
      <c r="K5894">
        <v>13</v>
      </c>
      <c r="L5894" s="6">
        <v>0.30555555555555558</v>
      </c>
      <c r="M5894" s="6">
        <v>0.26</v>
      </c>
      <c r="N5894">
        <v>468</v>
      </c>
      <c r="O5894">
        <v>21</v>
      </c>
      <c r="P5894" s="7">
        <v>22.285714285714285</v>
      </c>
      <c r="Q5894" s="7">
        <v>9.36</v>
      </c>
      <c r="R5894" s="7">
        <v>11154.5</v>
      </c>
      <c r="S5894" s="7">
        <v>14358.6</v>
      </c>
      <c r="T5894" s="7">
        <v>23.83440170940171</v>
      </c>
      <c r="U5894" s="7">
        <v>531.16666666666663</v>
      </c>
      <c r="W5894">
        <v>13566000000</v>
      </c>
      <c r="X5894" t="s">
        <v>26</v>
      </c>
      <c r="Y5894">
        <v>12957</v>
      </c>
      <c r="Z5894" s="10">
        <v>36913361</v>
      </c>
      <c r="AA5894"/>
    </row>
    <row r="5895" spans="1:27" ht="28.8" x14ac:dyDescent="0.3">
      <c r="A5895">
        <v>13</v>
      </c>
      <c r="B5895" t="s">
        <v>3750</v>
      </c>
      <c r="C5895" t="s">
        <v>23</v>
      </c>
      <c r="D5895">
        <v>5893</v>
      </c>
      <c r="E5895" t="s">
        <v>12480</v>
      </c>
      <c r="F5895" s="12" t="s">
        <v>3869</v>
      </c>
      <c r="G5895" t="s">
        <v>24</v>
      </c>
      <c r="H5895" t="s">
        <v>25</v>
      </c>
      <c r="I5895">
        <v>40</v>
      </c>
      <c r="J5895">
        <v>17</v>
      </c>
      <c r="K5895">
        <v>9</v>
      </c>
      <c r="L5895" s="6">
        <v>0.2982456140350877</v>
      </c>
      <c r="M5895" s="6">
        <v>0.22500000000000001</v>
      </c>
      <c r="N5895">
        <v>524</v>
      </c>
      <c r="O5895">
        <v>20</v>
      </c>
      <c r="P5895" s="7">
        <v>26.2</v>
      </c>
      <c r="Q5895" s="7">
        <v>13.1</v>
      </c>
      <c r="R5895" s="7">
        <v>9546.4</v>
      </c>
      <c r="S5895" s="7">
        <v>11268.1</v>
      </c>
      <c r="T5895" s="7">
        <v>18.218320610687023</v>
      </c>
      <c r="U5895" s="7">
        <v>477.32</v>
      </c>
      <c r="W5895">
        <v>13566000000</v>
      </c>
      <c r="X5895" t="s">
        <v>26</v>
      </c>
      <c r="Y5895">
        <v>12959</v>
      </c>
      <c r="Z5895" s="10">
        <v>25560071</v>
      </c>
      <c r="AA5895"/>
    </row>
    <row r="5896" spans="1:27" ht="28.8" x14ac:dyDescent="0.3">
      <c r="A5896">
        <v>13</v>
      </c>
      <c r="B5896" t="s">
        <v>3750</v>
      </c>
      <c r="C5896" t="s">
        <v>23</v>
      </c>
      <c r="D5896">
        <v>5894</v>
      </c>
      <c r="E5896" t="s">
        <v>12480</v>
      </c>
      <c r="F5896" s="12" t="s">
        <v>3868</v>
      </c>
      <c r="G5896" t="s">
        <v>24</v>
      </c>
      <c r="H5896" t="s">
        <v>25</v>
      </c>
      <c r="I5896">
        <v>35</v>
      </c>
      <c r="J5896">
        <v>15</v>
      </c>
      <c r="K5896">
        <v>7</v>
      </c>
      <c r="L5896" s="6">
        <v>0.3</v>
      </c>
      <c r="M5896" s="6">
        <v>0.2</v>
      </c>
      <c r="N5896">
        <v>370</v>
      </c>
      <c r="O5896">
        <v>17</v>
      </c>
      <c r="P5896" s="7">
        <v>21.764705882352942</v>
      </c>
      <c r="Q5896" s="7">
        <v>10.571428571428571</v>
      </c>
      <c r="R5896" s="7">
        <v>9257.7999999999993</v>
      </c>
      <c r="S5896" s="7">
        <v>10496.9</v>
      </c>
      <c r="T5896" s="7">
        <v>25.021081081081078</v>
      </c>
      <c r="U5896" s="7">
        <v>544.57647058823522</v>
      </c>
      <c r="W5896">
        <v>13566000000</v>
      </c>
      <c r="X5896" t="s">
        <v>26</v>
      </c>
      <c r="Y5896">
        <v>12958</v>
      </c>
      <c r="Z5896" s="10">
        <v>22346650</v>
      </c>
      <c r="AA5896"/>
    </row>
    <row r="5897" spans="1:27" x14ac:dyDescent="0.3">
      <c r="A5897">
        <v>13</v>
      </c>
      <c r="B5897" t="s">
        <v>3750</v>
      </c>
      <c r="C5897" t="s">
        <v>23</v>
      </c>
      <c r="D5897">
        <v>5895</v>
      </c>
      <c r="E5897" t="s">
        <v>12482</v>
      </c>
      <c r="F5897" s="12" t="s">
        <v>3872</v>
      </c>
      <c r="G5897" t="s">
        <v>409</v>
      </c>
      <c r="H5897" t="s">
        <v>25</v>
      </c>
      <c r="I5897">
        <v>41</v>
      </c>
      <c r="J5897">
        <v>21</v>
      </c>
      <c r="K5897">
        <v>17</v>
      </c>
      <c r="L5897" s="6">
        <v>0.33870967741935482</v>
      </c>
      <c r="M5897" s="6">
        <v>0.41463414634146339</v>
      </c>
      <c r="N5897">
        <v>416</v>
      </c>
      <c r="O5897">
        <v>15</v>
      </c>
      <c r="P5897" s="7">
        <v>27.733333333333334</v>
      </c>
      <c r="Q5897" s="7">
        <v>10.146341463414634</v>
      </c>
      <c r="R5897" s="7">
        <v>9588.6</v>
      </c>
      <c r="S5897" s="7">
        <v>13136.4</v>
      </c>
      <c r="T5897" s="7">
        <v>23.049519230769231</v>
      </c>
      <c r="U5897" s="7">
        <v>639.24</v>
      </c>
      <c r="W5897">
        <v>13576000000</v>
      </c>
      <c r="X5897" t="s">
        <v>26</v>
      </c>
      <c r="Y5897">
        <v>13130</v>
      </c>
      <c r="Z5897" s="10">
        <v>30492077</v>
      </c>
      <c r="AA5897"/>
    </row>
    <row r="5898" spans="1:27" ht="28.8" x14ac:dyDescent="0.3">
      <c r="A5898">
        <v>13</v>
      </c>
      <c r="B5898" t="s">
        <v>3750</v>
      </c>
      <c r="C5898" t="s">
        <v>23</v>
      </c>
      <c r="D5898">
        <v>5896</v>
      </c>
      <c r="E5898" t="s">
        <v>12482</v>
      </c>
      <c r="F5898" s="12" t="s">
        <v>3873</v>
      </c>
      <c r="G5898" t="s">
        <v>24</v>
      </c>
      <c r="H5898" t="s">
        <v>25</v>
      </c>
      <c r="I5898">
        <v>47</v>
      </c>
      <c r="J5898">
        <v>19</v>
      </c>
      <c r="K5898">
        <v>16</v>
      </c>
      <c r="L5898" s="6">
        <v>0.2878787878787879</v>
      </c>
      <c r="M5898" s="6">
        <v>0.34042553191489361</v>
      </c>
      <c r="N5898">
        <v>573</v>
      </c>
      <c r="O5898">
        <v>20</v>
      </c>
      <c r="P5898" s="7">
        <v>28.65</v>
      </c>
      <c r="Q5898" s="7">
        <v>12.191489361702128</v>
      </c>
      <c r="R5898" s="7">
        <v>9883</v>
      </c>
      <c r="S5898" s="7">
        <v>13539.7</v>
      </c>
      <c r="T5898" s="7">
        <v>17.247818499127401</v>
      </c>
      <c r="U5898" s="7">
        <v>494.15</v>
      </c>
      <c r="W5898">
        <v>13576000000</v>
      </c>
      <c r="X5898" t="s">
        <v>26</v>
      </c>
      <c r="Y5898">
        <v>13131</v>
      </c>
      <c r="Z5898" s="10">
        <v>22394608</v>
      </c>
      <c r="AA5898"/>
    </row>
    <row r="5899" spans="1:27" x14ac:dyDescent="0.3">
      <c r="A5899">
        <v>13</v>
      </c>
      <c r="B5899" t="s">
        <v>3750</v>
      </c>
      <c r="C5899" t="s">
        <v>23</v>
      </c>
      <c r="D5899">
        <v>5897</v>
      </c>
      <c r="E5899" t="s">
        <v>12482</v>
      </c>
      <c r="F5899" s="12" t="s">
        <v>3877</v>
      </c>
      <c r="G5899" t="s">
        <v>24</v>
      </c>
      <c r="H5899" t="s">
        <v>25</v>
      </c>
      <c r="I5899">
        <v>51</v>
      </c>
      <c r="J5899">
        <v>22</v>
      </c>
      <c r="K5899">
        <v>14</v>
      </c>
      <c r="L5899" s="6">
        <v>0.30136986301369861</v>
      </c>
      <c r="M5899" s="6">
        <v>0.27450980392156865</v>
      </c>
      <c r="N5899">
        <v>806</v>
      </c>
      <c r="O5899">
        <v>29</v>
      </c>
      <c r="P5899" s="7">
        <v>27.793103448275861</v>
      </c>
      <c r="Q5899" s="7">
        <v>15.803921568627452</v>
      </c>
      <c r="R5899" s="7">
        <v>12485.1</v>
      </c>
      <c r="S5899" s="7">
        <v>17104.599999999999</v>
      </c>
      <c r="T5899" s="7">
        <v>15.490198511166254</v>
      </c>
      <c r="U5899" s="7">
        <v>430.52068965517242</v>
      </c>
      <c r="W5899">
        <v>13576000000</v>
      </c>
      <c r="X5899" t="s">
        <v>26</v>
      </c>
      <c r="Y5899">
        <v>13137</v>
      </c>
      <c r="Z5899" s="10">
        <v>22394152</v>
      </c>
      <c r="AA5899"/>
    </row>
    <row r="5900" spans="1:27" x14ac:dyDescent="0.3">
      <c r="A5900">
        <v>13</v>
      </c>
      <c r="B5900" t="s">
        <v>3750</v>
      </c>
      <c r="C5900" t="s">
        <v>23</v>
      </c>
      <c r="D5900">
        <v>5898</v>
      </c>
      <c r="E5900" t="s">
        <v>12482</v>
      </c>
      <c r="F5900" s="12" t="s">
        <v>3876</v>
      </c>
      <c r="G5900" t="s">
        <v>24</v>
      </c>
      <c r="H5900" t="s">
        <v>25</v>
      </c>
      <c r="I5900">
        <v>37</v>
      </c>
      <c r="J5900">
        <v>15</v>
      </c>
      <c r="K5900">
        <v>10</v>
      </c>
      <c r="L5900" s="6">
        <v>0.28846153846153844</v>
      </c>
      <c r="M5900" s="6">
        <v>0.27027027027027029</v>
      </c>
      <c r="N5900">
        <v>411</v>
      </c>
      <c r="O5900">
        <v>17</v>
      </c>
      <c r="P5900" s="7">
        <v>24.176470588235293</v>
      </c>
      <c r="Q5900" s="7">
        <v>11.108108108108109</v>
      </c>
      <c r="R5900" s="7">
        <v>8172.1</v>
      </c>
      <c r="S5900" s="7">
        <v>11195.7</v>
      </c>
      <c r="T5900" s="7">
        <v>19.883454987834551</v>
      </c>
      <c r="U5900" s="7">
        <v>480.71176470588239</v>
      </c>
      <c r="W5900">
        <v>13576000000</v>
      </c>
      <c r="X5900" t="s">
        <v>26</v>
      </c>
      <c r="Y5900">
        <v>13136</v>
      </c>
      <c r="Z5900" s="10">
        <v>39818219</v>
      </c>
      <c r="AA5900"/>
    </row>
    <row r="5901" spans="1:27" x14ac:dyDescent="0.3">
      <c r="A5901">
        <v>13</v>
      </c>
      <c r="B5901" t="s">
        <v>3750</v>
      </c>
      <c r="C5901" t="s">
        <v>23</v>
      </c>
      <c r="D5901">
        <v>5899</v>
      </c>
      <c r="E5901" t="s">
        <v>12482</v>
      </c>
      <c r="F5901" s="12" t="s">
        <v>3874</v>
      </c>
      <c r="G5901" t="s">
        <v>24</v>
      </c>
      <c r="H5901" t="s">
        <v>25</v>
      </c>
      <c r="I5901">
        <v>42</v>
      </c>
      <c r="J5901">
        <v>21</v>
      </c>
      <c r="K5901">
        <v>9</v>
      </c>
      <c r="L5901" s="6">
        <v>0.33333333333333331</v>
      </c>
      <c r="M5901" s="6">
        <v>0.21428571428571427</v>
      </c>
      <c r="N5901">
        <v>478</v>
      </c>
      <c r="O5901">
        <v>20</v>
      </c>
      <c r="P5901" s="7">
        <v>23.9</v>
      </c>
      <c r="Q5901" s="7">
        <v>11.380952380952381</v>
      </c>
      <c r="R5901" s="7">
        <v>8738.5</v>
      </c>
      <c r="S5901" s="7">
        <v>11971.7</v>
      </c>
      <c r="T5901" s="7">
        <v>18.281380753138077</v>
      </c>
      <c r="U5901" s="7">
        <v>436.92500000000001</v>
      </c>
      <c r="W5901">
        <v>13576000000</v>
      </c>
      <c r="X5901" t="s">
        <v>26</v>
      </c>
      <c r="Y5901">
        <v>13134</v>
      </c>
      <c r="Z5901" s="10">
        <v>22393939</v>
      </c>
      <c r="AA5901"/>
    </row>
    <row r="5902" spans="1:27" ht="28.8" x14ac:dyDescent="0.3">
      <c r="A5902">
        <v>13</v>
      </c>
      <c r="B5902" t="s">
        <v>3750</v>
      </c>
      <c r="C5902" t="s">
        <v>23</v>
      </c>
      <c r="D5902">
        <v>5900</v>
      </c>
      <c r="E5902" t="s">
        <v>12482</v>
      </c>
      <c r="F5902" s="12" t="s">
        <v>12483</v>
      </c>
      <c r="G5902" t="s">
        <v>24</v>
      </c>
      <c r="H5902" t="s">
        <v>25</v>
      </c>
      <c r="I5902">
        <v>25</v>
      </c>
      <c r="J5902">
        <v>12</v>
      </c>
      <c r="K5902">
        <v>5</v>
      </c>
      <c r="L5902" s="6">
        <v>0.32432432432432434</v>
      </c>
      <c r="M5902" s="6">
        <v>0.2</v>
      </c>
      <c r="N5902">
        <v>268</v>
      </c>
      <c r="O5902">
        <v>13</v>
      </c>
      <c r="P5902" s="7">
        <v>20.615384615384617</v>
      </c>
      <c r="Q5902" s="7">
        <v>10.72</v>
      </c>
      <c r="R5902" s="7">
        <v>5490.7</v>
      </c>
      <c r="S5902" s="7">
        <v>7521.8</v>
      </c>
      <c r="T5902" s="7">
        <v>20.487686567164179</v>
      </c>
      <c r="U5902" s="7">
        <v>422.36153846153843</v>
      </c>
      <c r="W5902">
        <v>13576000000</v>
      </c>
      <c r="X5902" t="s">
        <v>26</v>
      </c>
      <c r="Y5902">
        <v>13132</v>
      </c>
      <c r="Z5902" s="10">
        <v>22389820</v>
      </c>
      <c r="AA5902"/>
    </row>
    <row r="5903" spans="1:27" x14ac:dyDescent="0.3">
      <c r="A5903">
        <v>13</v>
      </c>
      <c r="B5903" t="s">
        <v>3750</v>
      </c>
      <c r="C5903" t="s">
        <v>23</v>
      </c>
      <c r="D5903">
        <v>5901</v>
      </c>
      <c r="E5903" t="s">
        <v>12482</v>
      </c>
      <c r="F5903" s="12" t="s">
        <v>12484</v>
      </c>
      <c r="G5903" t="s">
        <v>24</v>
      </c>
      <c r="H5903" t="s">
        <v>25</v>
      </c>
      <c r="I5903">
        <v>36</v>
      </c>
      <c r="J5903">
        <v>16</v>
      </c>
      <c r="K5903">
        <v>7</v>
      </c>
      <c r="L5903" s="6">
        <v>0.30769230769230771</v>
      </c>
      <c r="M5903" s="6">
        <v>0.19444444444444445</v>
      </c>
      <c r="N5903">
        <v>477</v>
      </c>
      <c r="O5903">
        <v>21</v>
      </c>
      <c r="P5903" s="7">
        <v>22.714285714285715</v>
      </c>
      <c r="Q5903" s="7">
        <v>13.25</v>
      </c>
      <c r="R5903" s="7">
        <v>7502.7</v>
      </c>
      <c r="S5903" s="7">
        <v>10278.700000000001</v>
      </c>
      <c r="T5903" s="7">
        <v>15.728930817610063</v>
      </c>
      <c r="U5903" s="7">
        <v>357.27142857142854</v>
      </c>
      <c r="W5903">
        <v>13576000000</v>
      </c>
      <c r="X5903" t="s">
        <v>26</v>
      </c>
      <c r="Y5903">
        <v>13133</v>
      </c>
      <c r="Z5903" s="10">
        <v>22393945</v>
      </c>
      <c r="AA5903"/>
    </row>
    <row r="5904" spans="1:27" ht="28.8" x14ac:dyDescent="0.3">
      <c r="A5904">
        <v>13</v>
      </c>
      <c r="B5904" t="s">
        <v>3750</v>
      </c>
      <c r="C5904" t="s">
        <v>23</v>
      </c>
      <c r="D5904">
        <v>5902</v>
      </c>
      <c r="E5904" t="s">
        <v>12482</v>
      </c>
      <c r="F5904" s="12" t="s">
        <v>3875</v>
      </c>
      <c r="G5904" t="s">
        <v>24</v>
      </c>
      <c r="H5904" t="s">
        <v>25</v>
      </c>
      <c r="I5904">
        <v>59</v>
      </c>
      <c r="J5904">
        <v>21</v>
      </c>
      <c r="K5904">
        <v>8</v>
      </c>
      <c r="L5904" s="6">
        <v>0.26250000000000001</v>
      </c>
      <c r="M5904" s="6">
        <v>0.13559322033898305</v>
      </c>
      <c r="N5904">
        <v>663</v>
      </c>
      <c r="O5904">
        <v>25</v>
      </c>
      <c r="P5904" s="7">
        <v>26.52</v>
      </c>
      <c r="Q5904" s="7">
        <v>11.23728813559322</v>
      </c>
      <c r="R5904" s="7">
        <v>12353.6</v>
      </c>
      <c r="S5904" s="7">
        <v>16924.400000000001</v>
      </c>
      <c r="T5904" s="7">
        <v>18.632880844645552</v>
      </c>
      <c r="U5904" s="7">
        <v>494.14400000000001</v>
      </c>
      <c r="W5904">
        <v>13576000000</v>
      </c>
      <c r="X5904" t="s">
        <v>26</v>
      </c>
      <c r="Y5904">
        <v>13135</v>
      </c>
      <c r="Z5904" s="10">
        <v>22393968</v>
      </c>
      <c r="AA5904"/>
    </row>
    <row r="5905" spans="1:27" x14ac:dyDescent="0.3">
      <c r="A5905">
        <v>13</v>
      </c>
      <c r="B5905" t="s">
        <v>3750</v>
      </c>
      <c r="C5905" t="s">
        <v>23</v>
      </c>
      <c r="D5905">
        <v>5903</v>
      </c>
      <c r="E5905" t="s">
        <v>12482</v>
      </c>
      <c r="F5905" s="12" t="s">
        <v>3878</v>
      </c>
      <c r="G5905" t="s">
        <v>62</v>
      </c>
      <c r="H5905" t="s">
        <v>25</v>
      </c>
      <c r="I5905">
        <v>21</v>
      </c>
      <c r="J5905">
        <v>13</v>
      </c>
      <c r="K5905">
        <v>2</v>
      </c>
      <c r="L5905" s="6">
        <v>0.38235294117647056</v>
      </c>
      <c r="M5905" s="6">
        <v>9.5238095238095233E-2</v>
      </c>
      <c r="N5905">
        <v>299</v>
      </c>
      <c r="O5905">
        <v>11</v>
      </c>
      <c r="P5905" s="7">
        <v>27.181818181818183</v>
      </c>
      <c r="Q5905" s="7">
        <v>14.238095238095237</v>
      </c>
      <c r="R5905" s="7">
        <v>4645.8</v>
      </c>
      <c r="S5905" s="7">
        <v>6364.7</v>
      </c>
      <c r="T5905" s="7">
        <v>15.537792642140468</v>
      </c>
      <c r="U5905" s="7">
        <v>422.34545454545457</v>
      </c>
      <c r="W5905">
        <v>13576000000</v>
      </c>
      <c r="X5905" t="s">
        <v>26</v>
      </c>
      <c r="Y5905">
        <v>13138</v>
      </c>
      <c r="Z5905" s="10">
        <v>30492056</v>
      </c>
      <c r="AA5905"/>
    </row>
    <row r="5906" spans="1:27" ht="28.8" x14ac:dyDescent="0.3">
      <c r="A5906">
        <v>13</v>
      </c>
      <c r="B5906" t="s">
        <v>3750</v>
      </c>
      <c r="C5906" t="s">
        <v>23</v>
      </c>
      <c r="D5906">
        <v>5904</v>
      </c>
      <c r="E5906" t="s">
        <v>12485</v>
      </c>
      <c r="F5906" s="12" t="s">
        <v>3879</v>
      </c>
      <c r="G5906" t="s">
        <v>24</v>
      </c>
      <c r="H5906" t="s">
        <v>25</v>
      </c>
      <c r="I5906">
        <v>31</v>
      </c>
      <c r="J5906">
        <v>21</v>
      </c>
      <c r="K5906">
        <v>13</v>
      </c>
      <c r="L5906" s="6">
        <v>0.40384615384615385</v>
      </c>
      <c r="M5906" s="6">
        <v>0.41935483870967744</v>
      </c>
      <c r="N5906">
        <v>299</v>
      </c>
      <c r="O5906">
        <v>11</v>
      </c>
      <c r="P5906" s="7">
        <v>27.181818181818183</v>
      </c>
      <c r="Q5906" s="7">
        <v>9.6451612903225801</v>
      </c>
      <c r="R5906" s="7">
        <v>8360.6</v>
      </c>
      <c r="S5906" s="7">
        <v>10650.8</v>
      </c>
      <c r="T5906" s="7">
        <v>27.961872909698997</v>
      </c>
      <c r="U5906" s="7">
        <v>760.05454545454552</v>
      </c>
      <c r="W5906">
        <v>13581000000</v>
      </c>
      <c r="X5906" t="s">
        <v>26</v>
      </c>
      <c r="Y5906">
        <v>13416</v>
      </c>
      <c r="Z5906" s="10">
        <v>22414529</v>
      </c>
      <c r="AA5906"/>
    </row>
    <row r="5907" spans="1:27" ht="28.8" x14ac:dyDescent="0.3">
      <c r="A5907">
        <v>13</v>
      </c>
      <c r="B5907" t="s">
        <v>3750</v>
      </c>
      <c r="C5907" t="s">
        <v>23</v>
      </c>
      <c r="D5907">
        <v>5905</v>
      </c>
      <c r="E5907" t="s">
        <v>12485</v>
      </c>
      <c r="F5907" s="12" t="s">
        <v>12486</v>
      </c>
      <c r="G5907" t="s">
        <v>24</v>
      </c>
      <c r="H5907" t="s">
        <v>25</v>
      </c>
      <c r="I5907">
        <v>31</v>
      </c>
      <c r="J5907">
        <v>21</v>
      </c>
      <c r="K5907">
        <v>8</v>
      </c>
      <c r="L5907" s="6">
        <v>0.40384615384615385</v>
      </c>
      <c r="M5907" s="6">
        <v>0.25806451612903225</v>
      </c>
      <c r="N5907">
        <v>312</v>
      </c>
      <c r="O5907">
        <v>13</v>
      </c>
      <c r="P5907" s="7">
        <v>24</v>
      </c>
      <c r="Q5907" s="7">
        <v>10.064516129032258</v>
      </c>
      <c r="R5907" s="7">
        <v>15391.7</v>
      </c>
      <c r="S5907" s="7">
        <v>19272.5</v>
      </c>
      <c r="T5907" s="7">
        <v>49.332371794871797</v>
      </c>
      <c r="U5907" s="7">
        <v>1183.9769230769232</v>
      </c>
      <c r="W5907">
        <v>13581000000</v>
      </c>
      <c r="X5907" t="s">
        <v>26</v>
      </c>
      <c r="Y5907">
        <v>13423</v>
      </c>
      <c r="Z5907" s="10">
        <v>22414436</v>
      </c>
      <c r="AA5907"/>
    </row>
    <row r="5908" spans="1:27" ht="28.8" x14ac:dyDescent="0.3">
      <c r="A5908">
        <v>13</v>
      </c>
      <c r="B5908" t="s">
        <v>3750</v>
      </c>
      <c r="C5908" t="s">
        <v>23</v>
      </c>
      <c r="D5908">
        <v>5906</v>
      </c>
      <c r="E5908" t="s">
        <v>12485</v>
      </c>
      <c r="F5908" s="12" t="s">
        <v>3882</v>
      </c>
      <c r="G5908" t="s">
        <v>24</v>
      </c>
      <c r="H5908" t="s">
        <v>25</v>
      </c>
      <c r="I5908">
        <v>49</v>
      </c>
      <c r="J5908">
        <v>24</v>
      </c>
      <c r="K5908">
        <v>12</v>
      </c>
      <c r="L5908" s="6">
        <v>0.32876712328767121</v>
      </c>
      <c r="M5908" s="6">
        <v>0.24489795918367346</v>
      </c>
      <c r="N5908">
        <v>506</v>
      </c>
      <c r="O5908">
        <v>20</v>
      </c>
      <c r="P5908" s="7">
        <v>25.3</v>
      </c>
      <c r="Q5908" s="7">
        <v>10.326530612244898</v>
      </c>
      <c r="R5908" s="7">
        <v>16839.099999999999</v>
      </c>
      <c r="S5908" s="7">
        <v>21697.1</v>
      </c>
      <c r="T5908" s="7">
        <v>33.278853754940705</v>
      </c>
      <c r="U5908" s="7">
        <v>841.95499999999993</v>
      </c>
      <c r="W5908">
        <v>13581000000</v>
      </c>
      <c r="X5908" t="s">
        <v>26</v>
      </c>
      <c r="Y5908">
        <v>13420</v>
      </c>
      <c r="Z5908" s="10">
        <v>22414268</v>
      </c>
      <c r="AA5908"/>
    </row>
    <row r="5909" spans="1:27" ht="28.8" x14ac:dyDescent="0.3">
      <c r="A5909">
        <v>13</v>
      </c>
      <c r="B5909" t="s">
        <v>3750</v>
      </c>
      <c r="C5909" t="s">
        <v>23</v>
      </c>
      <c r="D5909">
        <v>5907</v>
      </c>
      <c r="E5909" t="s">
        <v>12485</v>
      </c>
      <c r="F5909" s="12" t="s">
        <v>12487</v>
      </c>
      <c r="G5909" t="s">
        <v>24</v>
      </c>
      <c r="H5909" t="s">
        <v>25</v>
      </c>
      <c r="I5909">
        <v>46</v>
      </c>
      <c r="J5909">
        <v>18</v>
      </c>
      <c r="K5909">
        <v>11</v>
      </c>
      <c r="L5909" s="6">
        <v>0.28125</v>
      </c>
      <c r="M5909" s="6">
        <v>0.2391304347826087</v>
      </c>
      <c r="N5909">
        <v>671</v>
      </c>
      <c r="O5909">
        <v>22</v>
      </c>
      <c r="P5909" s="7">
        <v>30.5</v>
      </c>
      <c r="Q5909" s="7">
        <v>14.586956521739131</v>
      </c>
      <c r="R5909" s="7">
        <v>12568.7</v>
      </c>
      <c r="S5909" s="7">
        <v>16264.6</v>
      </c>
      <c r="T5909" s="7">
        <v>18.731296572280179</v>
      </c>
      <c r="U5909" s="7">
        <v>571.30454545454552</v>
      </c>
      <c r="W5909">
        <v>13581000000</v>
      </c>
      <c r="X5909" t="s">
        <v>26</v>
      </c>
      <c r="Y5909">
        <v>13419</v>
      </c>
      <c r="Z5909" s="10">
        <v>22414423</v>
      </c>
      <c r="AA5909"/>
    </row>
    <row r="5910" spans="1:27" ht="28.8" x14ac:dyDescent="0.3">
      <c r="A5910">
        <v>13</v>
      </c>
      <c r="B5910" t="s">
        <v>3750</v>
      </c>
      <c r="C5910" t="s">
        <v>23</v>
      </c>
      <c r="D5910">
        <v>5908</v>
      </c>
      <c r="E5910" t="s">
        <v>12485</v>
      </c>
      <c r="F5910" s="12" t="s">
        <v>3880</v>
      </c>
      <c r="G5910" t="s">
        <v>24</v>
      </c>
      <c r="H5910" t="s">
        <v>25</v>
      </c>
      <c r="I5910">
        <v>65</v>
      </c>
      <c r="J5910">
        <v>15</v>
      </c>
      <c r="K5910">
        <v>15</v>
      </c>
      <c r="L5910" s="6">
        <v>0.1875</v>
      </c>
      <c r="M5910" s="6">
        <v>0.23076923076923078</v>
      </c>
      <c r="N5910">
        <v>819</v>
      </c>
      <c r="O5910">
        <v>29</v>
      </c>
      <c r="P5910" s="7">
        <v>28.241379310344829</v>
      </c>
      <c r="Q5910" s="7">
        <v>12.6</v>
      </c>
      <c r="R5910" s="7">
        <v>10433</v>
      </c>
      <c r="S5910" s="7">
        <v>13037.8</v>
      </c>
      <c r="T5910" s="7">
        <v>12.738705738705738</v>
      </c>
      <c r="U5910" s="7">
        <v>359.75862068965517</v>
      </c>
      <c r="W5910">
        <v>13581000000</v>
      </c>
      <c r="X5910" t="s">
        <v>26</v>
      </c>
      <c r="Y5910">
        <v>13417</v>
      </c>
      <c r="Z5910" s="10">
        <v>22414207</v>
      </c>
      <c r="AA5910"/>
    </row>
    <row r="5911" spans="1:27" ht="28.8" x14ac:dyDescent="0.3">
      <c r="A5911">
        <v>13</v>
      </c>
      <c r="B5911" t="s">
        <v>3750</v>
      </c>
      <c r="C5911" t="s">
        <v>23</v>
      </c>
      <c r="D5911">
        <v>5909</v>
      </c>
      <c r="E5911" t="s">
        <v>12485</v>
      </c>
      <c r="F5911" s="12" t="s">
        <v>12488</v>
      </c>
      <c r="G5911" t="s">
        <v>24</v>
      </c>
      <c r="H5911" t="s">
        <v>25</v>
      </c>
      <c r="I5911">
        <v>73</v>
      </c>
      <c r="J5911">
        <v>16</v>
      </c>
      <c r="K5911">
        <v>16</v>
      </c>
      <c r="L5911" s="6">
        <v>0.1797752808988764</v>
      </c>
      <c r="M5911" s="6">
        <v>0.21917808219178081</v>
      </c>
      <c r="N5911">
        <v>902</v>
      </c>
      <c r="O5911">
        <v>31</v>
      </c>
      <c r="P5911" s="7">
        <v>29.096774193548388</v>
      </c>
      <c r="Q5911" s="7">
        <v>12.356164383561644</v>
      </c>
      <c r="R5911" s="7">
        <v>9292.6</v>
      </c>
      <c r="S5911" s="7">
        <v>12116.2</v>
      </c>
      <c r="T5911" s="7">
        <v>10.302217294900222</v>
      </c>
      <c r="U5911" s="7">
        <v>299.76129032258063</v>
      </c>
      <c r="W5911">
        <v>13581000000</v>
      </c>
      <c r="X5911" t="s">
        <v>26</v>
      </c>
      <c r="Y5911">
        <v>13429</v>
      </c>
      <c r="Z5911" s="10">
        <v>20773804</v>
      </c>
      <c r="AA5911"/>
    </row>
    <row r="5912" spans="1:27" ht="28.8" x14ac:dyDescent="0.3">
      <c r="A5912">
        <v>13</v>
      </c>
      <c r="B5912" t="s">
        <v>3750</v>
      </c>
      <c r="C5912" t="s">
        <v>23</v>
      </c>
      <c r="D5912">
        <v>5910</v>
      </c>
      <c r="E5912" t="s">
        <v>12485</v>
      </c>
      <c r="F5912" s="12" t="s">
        <v>12489</v>
      </c>
      <c r="G5912" t="s">
        <v>24</v>
      </c>
      <c r="H5912" t="s">
        <v>25</v>
      </c>
      <c r="I5912">
        <v>35</v>
      </c>
      <c r="J5912">
        <v>23</v>
      </c>
      <c r="K5912">
        <v>6</v>
      </c>
      <c r="L5912" s="6">
        <v>0.39655172413793105</v>
      </c>
      <c r="M5912" s="6">
        <v>0.17142857142857143</v>
      </c>
      <c r="N5912">
        <v>444</v>
      </c>
      <c r="O5912">
        <v>19</v>
      </c>
      <c r="P5912" s="7">
        <v>23.368421052631579</v>
      </c>
      <c r="Q5912" s="7">
        <v>12.685714285714285</v>
      </c>
      <c r="R5912" s="7">
        <v>11286.6</v>
      </c>
      <c r="S5912" s="7">
        <v>14689.8</v>
      </c>
      <c r="T5912" s="7">
        <v>25.420270270270272</v>
      </c>
      <c r="U5912" s="7">
        <v>594.03157894736842</v>
      </c>
      <c r="W5912">
        <v>13581000000</v>
      </c>
      <c r="X5912" t="s">
        <v>26</v>
      </c>
      <c r="Y5912">
        <v>13421</v>
      </c>
      <c r="Z5912" s="10">
        <v>22414280</v>
      </c>
      <c r="AA5912"/>
    </row>
    <row r="5913" spans="1:27" ht="28.8" x14ac:dyDescent="0.3">
      <c r="A5913">
        <v>13</v>
      </c>
      <c r="B5913" t="s">
        <v>3750</v>
      </c>
      <c r="C5913" t="s">
        <v>23</v>
      </c>
      <c r="D5913">
        <v>5911</v>
      </c>
      <c r="E5913" t="s">
        <v>12485</v>
      </c>
      <c r="F5913" s="12" t="s">
        <v>12490</v>
      </c>
      <c r="G5913" t="s">
        <v>24</v>
      </c>
      <c r="H5913" t="s">
        <v>25</v>
      </c>
      <c r="I5913">
        <v>41</v>
      </c>
      <c r="J5913">
        <v>15</v>
      </c>
      <c r="K5913">
        <v>7</v>
      </c>
      <c r="L5913" s="6">
        <v>0.26785714285714285</v>
      </c>
      <c r="M5913" s="6">
        <v>0.17073170731707318</v>
      </c>
      <c r="N5913">
        <v>651</v>
      </c>
      <c r="O5913">
        <v>23</v>
      </c>
      <c r="P5913" s="7">
        <v>28.304347826086957</v>
      </c>
      <c r="Q5913" s="7">
        <v>15.878048780487806</v>
      </c>
      <c r="R5913" s="7">
        <v>7041.5</v>
      </c>
      <c r="S5913" s="7">
        <v>9101</v>
      </c>
      <c r="T5913" s="7">
        <v>10.816436251920123</v>
      </c>
      <c r="U5913" s="7">
        <v>306.1521739130435</v>
      </c>
      <c r="W5913">
        <v>13581000000</v>
      </c>
      <c r="X5913" t="s">
        <v>26</v>
      </c>
      <c r="Y5913">
        <v>13422</v>
      </c>
      <c r="Z5913" s="10">
        <v>22414848</v>
      </c>
      <c r="AA5913"/>
    </row>
    <row r="5914" spans="1:27" ht="28.8" x14ac:dyDescent="0.3">
      <c r="A5914">
        <v>13</v>
      </c>
      <c r="B5914" t="s">
        <v>3750</v>
      </c>
      <c r="C5914" t="s">
        <v>23</v>
      </c>
      <c r="D5914">
        <v>5912</v>
      </c>
      <c r="E5914" t="s">
        <v>12485</v>
      </c>
      <c r="F5914" s="12" t="s">
        <v>12491</v>
      </c>
      <c r="G5914" t="s">
        <v>62</v>
      </c>
      <c r="H5914" t="s">
        <v>25</v>
      </c>
      <c r="I5914">
        <v>18</v>
      </c>
      <c r="J5914">
        <v>22</v>
      </c>
      <c r="K5914">
        <v>3</v>
      </c>
      <c r="L5914" s="6">
        <v>0.55000000000000004</v>
      </c>
      <c r="M5914" s="6">
        <v>0.16666666666666666</v>
      </c>
      <c r="N5914">
        <v>291</v>
      </c>
      <c r="O5914">
        <v>12</v>
      </c>
      <c r="P5914" s="7">
        <v>24.25</v>
      </c>
      <c r="Q5914" s="7">
        <v>16.166666666666668</v>
      </c>
      <c r="R5914" s="7">
        <v>8396.1</v>
      </c>
      <c r="S5914" s="7">
        <v>10894.2</v>
      </c>
      <c r="T5914" s="7">
        <v>28.852577319587631</v>
      </c>
      <c r="U5914" s="7">
        <v>699.67500000000007</v>
      </c>
      <c r="W5914">
        <v>13581000000</v>
      </c>
      <c r="X5914" t="s">
        <v>26</v>
      </c>
      <c r="Y5914">
        <v>13426</v>
      </c>
      <c r="Z5914" s="10">
        <v>22414216</v>
      </c>
      <c r="AA5914"/>
    </row>
    <row r="5915" spans="1:27" ht="28.8" x14ac:dyDescent="0.3">
      <c r="A5915">
        <v>13</v>
      </c>
      <c r="B5915" t="s">
        <v>3750</v>
      </c>
      <c r="C5915" t="s">
        <v>23</v>
      </c>
      <c r="D5915">
        <v>5913</v>
      </c>
      <c r="E5915" t="s">
        <v>12485</v>
      </c>
      <c r="F5915" s="12" t="s">
        <v>3883</v>
      </c>
      <c r="G5915" t="s">
        <v>24</v>
      </c>
      <c r="H5915" t="s">
        <v>25</v>
      </c>
      <c r="I5915">
        <v>88</v>
      </c>
      <c r="J5915">
        <v>20</v>
      </c>
      <c r="K5915">
        <v>9</v>
      </c>
      <c r="L5915" s="6">
        <v>0.18518518518518517</v>
      </c>
      <c r="M5915" s="6">
        <v>0.10227272727272728</v>
      </c>
      <c r="N5915">
        <v>952</v>
      </c>
      <c r="O5915">
        <v>32</v>
      </c>
      <c r="P5915" s="7">
        <v>29.75</v>
      </c>
      <c r="Q5915" s="7">
        <v>10.818181818181818</v>
      </c>
      <c r="R5915" s="7">
        <v>16010.2</v>
      </c>
      <c r="S5915" s="7">
        <v>20359.7</v>
      </c>
      <c r="T5915" s="7">
        <v>16.817436974789917</v>
      </c>
      <c r="U5915" s="7">
        <v>500.31875000000002</v>
      </c>
      <c r="W5915">
        <v>13581000000</v>
      </c>
      <c r="X5915" t="s">
        <v>26</v>
      </c>
      <c r="Y5915">
        <v>13425</v>
      </c>
      <c r="Z5915" s="10">
        <v>22414570</v>
      </c>
      <c r="AA5915"/>
    </row>
    <row r="5916" spans="1:27" ht="28.8" x14ac:dyDescent="0.3">
      <c r="A5916">
        <v>13</v>
      </c>
      <c r="B5916" t="s">
        <v>3750</v>
      </c>
      <c r="C5916" t="s">
        <v>23</v>
      </c>
      <c r="D5916">
        <v>5914</v>
      </c>
      <c r="E5916" t="s">
        <v>12485</v>
      </c>
      <c r="F5916" s="12" t="s">
        <v>3881</v>
      </c>
      <c r="G5916" t="s">
        <v>24</v>
      </c>
      <c r="H5916" t="s">
        <v>25</v>
      </c>
      <c r="I5916">
        <v>73</v>
      </c>
      <c r="J5916">
        <v>16</v>
      </c>
      <c r="K5916">
        <v>7</v>
      </c>
      <c r="L5916" s="6">
        <v>0.1797752808988764</v>
      </c>
      <c r="M5916" s="6">
        <v>9.5890410958904104E-2</v>
      </c>
      <c r="N5916">
        <v>992</v>
      </c>
      <c r="O5916">
        <v>37</v>
      </c>
      <c r="P5916" s="7">
        <v>26.810810810810811</v>
      </c>
      <c r="Q5916" s="7">
        <v>13.58904109589041</v>
      </c>
      <c r="R5916" s="7">
        <v>8563</v>
      </c>
      <c r="S5916" s="7">
        <v>10063.9</v>
      </c>
      <c r="T5916" s="7">
        <v>8.6320564516129039</v>
      </c>
      <c r="U5916" s="7">
        <v>231.43243243243242</v>
      </c>
      <c r="W5916">
        <v>13581000000</v>
      </c>
      <c r="X5916" t="s">
        <v>26</v>
      </c>
      <c r="Y5916">
        <v>13418</v>
      </c>
      <c r="Z5916" s="10">
        <v>22414274</v>
      </c>
      <c r="AA5916"/>
    </row>
    <row r="5917" spans="1:27" ht="43.2" x14ac:dyDescent="0.3">
      <c r="A5917">
        <v>13</v>
      </c>
      <c r="B5917" t="s">
        <v>3750</v>
      </c>
      <c r="C5917" t="s">
        <v>23</v>
      </c>
      <c r="D5917">
        <v>5915</v>
      </c>
      <c r="E5917" t="s">
        <v>12485</v>
      </c>
      <c r="F5917" s="12" t="s">
        <v>12492</v>
      </c>
      <c r="G5917" t="s">
        <v>24</v>
      </c>
      <c r="H5917" t="s">
        <v>25</v>
      </c>
      <c r="I5917">
        <v>30</v>
      </c>
      <c r="J5917">
        <v>5</v>
      </c>
      <c r="K5917">
        <v>1</v>
      </c>
      <c r="L5917" s="6">
        <v>0.14285714285714285</v>
      </c>
      <c r="M5917" s="6">
        <v>3.3333333333333333E-2</v>
      </c>
      <c r="N5917">
        <v>330</v>
      </c>
      <c r="O5917">
        <v>14</v>
      </c>
      <c r="P5917" s="7">
        <v>23.571428571428573</v>
      </c>
      <c r="Q5917" s="7">
        <v>11</v>
      </c>
      <c r="R5917" s="7">
        <v>2191.3000000000002</v>
      </c>
      <c r="S5917" s="7">
        <v>2832.2</v>
      </c>
      <c r="T5917" s="7">
        <v>6.6403030303030306</v>
      </c>
      <c r="U5917" s="7">
        <v>156.52142857142857</v>
      </c>
      <c r="W5917">
        <v>13581000000</v>
      </c>
      <c r="X5917" t="s">
        <v>26</v>
      </c>
      <c r="Y5917">
        <v>13424</v>
      </c>
      <c r="Z5917" s="10">
        <v>22416155</v>
      </c>
      <c r="AA5917"/>
    </row>
    <row r="5918" spans="1:27" ht="57.6" x14ac:dyDescent="0.3">
      <c r="A5918">
        <v>13</v>
      </c>
      <c r="B5918" t="s">
        <v>3750</v>
      </c>
      <c r="C5918" t="s">
        <v>23</v>
      </c>
      <c r="D5918">
        <v>5916</v>
      </c>
      <c r="E5918" t="s">
        <v>12485</v>
      </c>
      <c r="F5918" s="12" t="s">
        <v>12493</v>
      </c>
      <c r="G5918" t="s">
        <v>62</v>
      </c>
      <c r="H5918" t="s">
        <v>25</v>
      </c>
      <c r="I5918">
        <v>8</v>
      </c>
      <c r="J5918">
        <v>41</v>
      </c>
      <c r="K5918">
        <v>0</v>
      </c>
      <c r="L5918" s="6">
        <v>0.83673469387755106</v>
      </c>
      <c r="M5918" s="6">
        <v>0</v>
      </c>
      <c r="N5918">
        <v>91</v>
      </c>
      <c r="O5918">
        <v>4</v>
      </c>
      <c r="P5918" s="7">
        <v>22.75</v>
      </c>
      <c r="Q5918" s="7">
        <v>11.375</v>
      </c>
      <c r="R5918" s="7">
        <v>5295.4</v>
      </c>
      <c r="S5918" s="7">
        <v>6814.5</v>
      </c>
      <c r="T5918" s="7">
        <v>58.191208791208787</v>
      </c>
      <c r="U5918" s="7">
        <v>1323.85</v>
      </c>
      <c r="W5918">
        <v>13581000000</v>
      </c>
      <c r="X5918" t="s">
        <v>26</v>
      </c>
      <c r="Y5918">
        <v>13428</v>
      </c>
      <c r="Z5918" s="10">
        <v>1116408</v>
      </c>
      <c r="AA5918"/>
    </row>
    <row r="5919" spans="1:27" x14ac:dyDescent="0.3">
      <c r="A5919">
        <v>13</v>
      </c>
      <c r="B5919" t="s">
        <v>3750</v>
      </c>
      <c r="C5919" t="s">
        <v>23</v>
      </c>
      <c r="D5919">
        <v>5917</v>
      </c>
      <c r="E5919" t="s">
        <v>12494</v>
      </c>
      <c r="F5919" s="12" t="s">
        <v>3884</v>
      </c>
      <c r="G5919" t="s">
        <v>24</v>
      </c>
      <c r="H5919" t="s">
        <v>25</v>
      </c>
      <c r="I5919">
        <v>66</v>
      </c>
      <c r="J5919">
        <v>26</v>
      </c>
      <c r="K5919">
        <v>21</v>
      </c>
      <c r="L5919" s="6">
        <v>0.28260869565217389</v>
      </c>
      <c r="M5919" s="6">
        <v>0.31818181818181818</v>
      </c>
      <c r="N5919">
        <v>776</v>
      </c>
      <c r="O5919">
        <v>28</v>
      </c>
      <c r="P5919" s="7">
        <v>27.714285714285715</v>
      </c>
      <c r="Q5919" s="7">
        <v>11.757575757575758</v>
      </c>
      <c r="R5919" s="7">
        <v>13765.6</v>
      </c>
      <c r="S5919" s="7">
        <v>17543.599999999999</v>
      </c>
      <c r="T5919" s="7">
        <v>17.739175257731958</v>
      </c>
      <c r="U5919" s="7">
        <v>491.62857142857143</v>
      </c>
      <c r="W5919">
        <v>13584000000</v>
      </c>
      <c r="X5919" t="s">
        <v>26</v>
      </c>
      <c r="Y5919">
        <v>13485</v>
      </c>
      <c r="Z5919" s="10">
        <v>22410773</v>
      </c>
      <c r="AA5919"/>
    </row>
    <row r="5920" spans="1:27" x14ac:dyDescent="0.3">
      <c r="A5920">
        <v>13</v>
      </c>
      <c r="B5920" t="s">
        <v>3750</v>
      </c>
      <c r="C5920" t="s">
        <v>23</v>
      </c>
      <c r="D5920">
        <v>5918</v>
      </c>
      <c r="E5920" t="s">
        <v>12494</v>
      </c>
      <c r="F5920" s="12" t="s">
        <v>12495</v>
      </c>
      <c r="G5920" t="s">
        <v>24</v>
      </c>
      <c r="H5920" t="s">
        <v>25</v>
      </c>
      <c r="I5920">
        <v>56</v>
      </c>
      <c r="J5920">
        <v>29</v>
      </c>
      <c r="K5920">
        <v>14</v>
      </c>
      <c r="L5920" s="6">
        <v>0.3411764705882353</v>
      </c>
      <c r="M5920" s="6">
        <v>0.25</v>
      </c>
      <c r="N5920">
        <v>602</v>
      </c>
      <c r="O5920">
        <v>23</v>
      </c>
      <c r="P5920" s="7">
        <v>26.173913043478262</v>
      </c>
      <c r="Q5920" s="7">
        <v>10.75</v>
      </c>
      <c r="R5920" s="7">
        <v>11609.9</v>
      </c>
      <c r="S5920" s="7">
        <v>16055.2</v>
      </c>
      <c r="T5920" s="7">
        <v>19.285548172757476</v>
      </c>
      <c r="U5920" s="7">
        <v>504.7782608695652</v>
      </c>
      <c r="W5920">
        <v>13584000000</v>
      </c>
      <c r="X5920" t="s">
        <v>26</v>
      </c>
      <c r="Y5920">
        <v>13487</v>
      </c>
      <c r="Z5920" s="10">
        <v>22410721</v>
      </c>
      <c r="AA5920"/>
    </row>
    <row r="5921" spans="1:27" ht="28.8" x14ac:dyDescent="0.3">
      <c r="A5921">
        <v>13</v>
      </c>
      <c r="B5921" t="s">
        <v>3750</v>
      </c>
      <c r="C5921" t="s">
        <v>23</v>
      </c>
      <c r="D5921">
        <v>5919</v>
      </c>
      <c r="E5921" t="s">
        <v>12494</v>
      </c>
      <c r="F5921" s="12" t="s">
        <v>3885</v>
      </c>
      <c r="G5921" t="s">
        <v>24</v>
      </c>
      <c r="H5921" t="s">
        <v>25</v>
      </c>
      <c r="I5921">
        <v>78</v>
      </c>
      <c r="J5921">
        <v>30</v>
      </c>
      <c r="K5921">
        <v>14</v>
      </c>
      <c r="L5921" s="6">
        <v>0.27777777777777779</v>
      </c>
      <c r="M5921" s="6">
        <v>0.17948717948717949</v>
      </c>
      <c r="N5921">
        <v>947</v>
      </c>
      <c r="O5921">
        <v>34</v>
      </c>
      <c r="P5921" s="7">
        <v>27.852941176470587</v>
      </c>
      <c r="Q5921" s="7">
        <v>12.141025641025641</v>
      </c>
      <c r="R5921" s="7">
        <v>15124.8</v>
      </c>
      <c r="S5921" s="7">
        <v>20194</v>
      </c>
      <c r="T5921" s="7">
        <v>15.971277719112988</v>
      </c>
      <c r="U5921" s="7">
        <v>444.84705882352938</v>
      </c>
      <c r="W5921">
        <v>13584000000</v>
      </c>
      <c r="X5921" t="s">
        <v>26</v>
      </c>
      <c r="Y5921">
        <v>13486</v>
      </c>
      <c r="Z5921" s="10">
        <v>22410783</v>
      </c>
      <c r="AA5921"/>
    </row>
    <row r="5922" spans="1:27" ht="28.8" x14ac:dyDescent="0.3">
      <c r="A5922">
        <v>13</v>
      </c>
      <c r="B5922" t="s">
        <v>3750</v>
      </c>
      <c r="C5922" t="s">
        <v>23</v>
      </c>
      <c r="D5922">
        <v>5920</v>
      </c>
      <c r="E5922" t="s">
        <v>12496</v>
      </c>
      <c r="F5922" s="12" t="s">
        <v>12497</v>
      </c>
      <c r="G5922" t="s">
        <v>409</v>
      </c>
      <c r="H5922" t="s">
        <v>25</v>
      </c>
      <c r="I5922">
        <v>40</v>
      </c>
      <c r="J5922">
        <v>19</v>
      </c>
      <c r="K5922">
        <v>11</v>
      </c>
      <c r="L5922" s="6">
        <v>0.32203389830508472</v>
      </c>
      <c r="M5922" s="6">
        <v>0.27500000000000002</v>
      </c>
      <c r="N5922">
        <v>460</v>
      </c>
      <c r="O5922">
        <v>19</v>
      </c>
      <c r="P5922" s="7">
        <v>24.210526315789473</v>
      </c>
      <c r="Q5922" s="7">
        <v>11.5</v>
      </c>
      <c r="R5922" s="7">
        <v>12066.9</v>
      </c>
      <c r="S5922" s="7">
        <v>15089</v>
      </c>
      <c r="T5922" s="7">
        <v>26.232391304347825</v>
      </c>
      <c r="U5922" s="7">
        <v>635.1</v>
      </c>
      <c r="W5922">
        <v>13587000000</v>
      </c>
      <c r="X5922" t="s">
        <v>26</v>
      </c>
      <c r="Y5922">
        <v>13552</v>
      </c>
      <c r="Z5922" s="10">
        <v>25242784</v>
      </c>
      <c r="AA5922"/>
    </row>
    <row r="5923" spans="1:27" ht="28.8" x14ac:dyDescent="0.3">
      <c r="A5923">
        <v>13</v>
      </c>
      <c r="B5923" t="s">
        <v>3750</v>
      </c>
      <c r="C5923" t="s">
        <v>23</v>
      </c>
      <c r="D5923">
        <v>5921</v>
      </c>
      <c r="E5923" t="s">
        <v>12496</v>
      </c>
      <c r="F5923" s="12" t="s">
        <v>12498</v>
      </c>
      <c r="G5923" t="s">
        <v>24</v>
      </c>
      <c r="H5923" t="s">
        <v>25</v>
      </c>
      <c r="I5923">
        <v>33</v>
      </c>
      <c r="J5923">
        <v>12</v>
      </c>
      <c r="K5923">
        <v>8</v>
      </c>
      <c r="L5923" s="6">
        <v>0.26666666666666666</v>
      </c>
      <c r="M5923" s="6">
        <v>0.24242424242424243</v>
      </c>
      <c r="N5923">
        <v>465</v>
      </c>
      <c r="O5923">
        <v>20</v>
      </c>
      <c r="P5923" s="7">
        <v>23.25</v>
      </c>
      <c r="Q5923" s="7">
        <v>14.090909090909092</v>
      </c>
      <c r="R5923" s="7">
        <v>8241.2000000000007</v>
      </c>
      <c r="S5923" s="7">
        <v>10305.200000000001</v>
      </c>
      <c r="T5923" s="7">
        <v>17.723010752688175</v>
      </c>
      <c r="U5923" s="7">
        <v>412.06000000000006</v>
      </c>
      <c r="W5923">
        <v>13587000000</v>
      </c>
      <c r="X5923" t="s">
        <v>26</v>
      </c>
      <c r="Y5923">
        <v>13543</v>
      </c>
      <c r="Z5923" s="10">
        <v>25242827</v>
      </c>
      <c r="AA5923"/>
    </row>
    <row r="5924" spans="1:27" ht="28.8" x14ac:dyDescent="0.3">
      <c r="A5924">
        <v>13</v>
      </c>
      <c r="B5924" t="s">
        <v>3750</v>
      </c>
      <c r="C5924" t="s">
        <v>23</v>
      </c>
      <c r="D5924">
        <v>5922</v>
      </c>
      <c r="E5924" t="s">
        <v>12496</v>
      </c>
      <c r="F5924" s="12" t="s">
        <v>3887</v>
      </c>
      <c r="G5924" t="s">
        <v>24</v>
      </c>
      <c r="H5924" t="s">
        <v>25</v>
      </c>
      <c r="I5924">
        <v>34</v>
      </c>
      <c r="J5924">
        <v>16</v>
      </c>
      <c r="K5924">
        <v>8</v>
      </c>
      <c r="L5924" s="6">
        <v>0.32</v>
      </c>
      <c r="M5924" s="6">
        <v>0.23529411764705882</v>
      </c>
      <c r="N5924">
        <v>462</v>
      </c>
      <c r="O5924">
        <v>19</v>
      </c>
      <c r="P5924" s="7">
        <v>24.315789473684209</v>
      </c>
      <c r="Q5924" s="7">
        <v>13.588235294117647</v>
      </c>
      <c r="R5924" s="7">
        <v>8692.2999999999993</v>
      </c>
      <c r="S5924" s="7">
        <v>10869.3</v>
      </c>
      <c r="T5924" s="7">
        <v>18.814502164502162</v>
      </c>
      <c r="U5924" s="7">
        <v>457.48947368421051</v>
      </c>
      <c r="W5924">
        <v>13587000000</v>
      </c>
      <c r="X5924" t="s">
        <v>26</v>
      </c>
      <c r="Y5924">
        <v>13539</v>
      </c>
      <c r="Z5924" s="10">
        <v>25242862</v>
      </c>
      <c r="AA5924"/>
    </row>
    <row r="5925" spans="1:27" ht="28.8" x14ac:dyDescent="0.3">
      <c r="A5925">
        <v>13</v>
      </c>
      <c r="B5925" t="s">
        <v>3750</v>
      </c>
      <c r="C5925" t="s">
        <v>23</v>
      </c>
      <c r="D5925">
        <v>5923</v>
      </c>
      <c r="E5925" t="s">
        <v>12496</v>
      </c>
      <c r="F5925" s="12" t="s">
        <v>3893</v>
      </c>
      <c r="G5925" t="s">
        <v>24</v>
      </c>
      <c r="H5925" t="s">
        <v>25</v>
      </c>
      <c r="I5925">
        <v>47</v>
      </c>
      <c r="J5925">
        <v>16</v>
      </c>
      <c r="K5925">
        <v>11</v>
      </c>
      <c r="L5925" s="6">
        <v>0.25396825396825395</v>
      </c>
      <c r="M5925" s="6">
        <v>0.23404255319148937</v>
      </c>
      <c r="N5925">
        <v>610</v>
      </c>
      <c r="O5925">
        <v>24</v>
      </c>
      <c r="P5925" s="7">
        <v>25.416666666666668</v>
      </c>
      <c r="Q5925" s="7">
        <v>12.978723404255319</v>
      </c>
      <c r="R5925" s="7">
        <v>11575.7</v>
      </c>
      <c r="S5925" s="7">
        <v>14474.8</v>
      </c>
      <c r="T5925" s="7">
        <v>18.976557377049183</v>
      </c>
      <c r="U5925" s="7">
        <v>482.32083333333338</v>
      </c>
      <c r="W5925">
        <v>13587000000</v>
      </c>
      <c r="X5925" t="s">
        <v>26</v>
      </c>
      <c r="Y5925">
        <v>13547</v>
      </c>
      <c r="Z5925" s="10">
        <v>25242856</v>
      </c>
      <c r="AA5925"/>
    </row>
    <row r="5926" spans="1:27" ht="28.8" x14ac:dyDescent="0.3">
      <c r="A5926">
        <v>13</v>
      </c>
      <c r="B5926" t="s">
        <v>3750</v>
      </c>
      <c r="C5926" t="s">
        <v>23</v>
      </c>
      <c r="D5926">
        <v>5924</v>
      </c>
      <c r="E5926" t="s">
        <v>12496</v>
      </c>
      <c r="F5926" s="12" t="s">
        <v>3886</v>
      </c>
      <c r="G5926" t="s">
        <v>24</v>
      </c>
      <c r="H5926" t="s">
        <v>25</v>
      </c>
      <c r="I5926">
        <v>50</v>
      </c>
      <c r="J5926">
        <v>16</v>
      </c>
      <c r="K5926">
        <v>11</v>
      </c>
      <c r="L5926" s="6">
        <v>0.24242424242424243</v>
      </c>
      <c r="M5926" s="6">
        <v>0.22</v>
      </c>
      <c r="N5926">
        <v>767</v>
      </c>
      <c r="O5926">
        <v>27</v>
      </c>
      <c r="P5926" s="7">
        <v>28.407407407407408</v>
      </c>
      <c r="Q5926" s="7">
        <v>15.34</v>
      </c>
      <c r="R5926" s="7">
        <v>12751.4</v>
      </c>
      <c r="S5926" s="7">
        <v>15945</v>
      </c>
      <c r="T5926" s="7">
        <v>16.625032594524118</v>
      </c>
      <c r="U5926" s="7">
        <v>472.27407407407406</v>
      </c>
      <c r="W5926">
        <v>13587000000</v>
      </c>
      <c r="X5926" t="s">
        <v>26</v>
      </c>
      <c r="Y5926">
        <v>13538</v>
      </c>
      <c r="Z5926" s="10">
        <v>25242796</v>
      </c>
      <c r="AA5926"/>
    </row>
    <row r="5927" spans="1:27" ht="43.2" x14ac:dyDescent="0.3">
      <c r="A5927">
        <v>13</v>
      </c>
      <c r="B5927" t="s">
        <v>3750</v>
      </c>
      <c r="C5927" t="s">
        <v>23</v>
      </c>
      <c r="D5927">
        <v>5925</v>
      </c>
      <c r="E5927" t="s">
        <v>12496</v>
      </c>
      <c r="F5927" s="12" t="s">
        <v>3888</v>
      </c>
      <c r="G5927" t="s">
        <v>24</v>
      </c>
      <c r="H5927" t="s">
        <v>25</v>
      </c>
      <c r="I5927">
        <v>51</v>
      </c>
      <c r="J5927">
        <v>18</v>
      </c>
      <c r="K5927">
        <v>8</v>
      </c>
      <c r="L5927" s="6">
        <v>0.2608695652173913</v>
      </c>
      <c r="M5927" s="6">
        <v>0.15686274509803921</v>
      </c>
      <c r="N5927">
        <v>699</v>
      </c>
      <c r="O5927">
        <v>27</v>
      </c>
      <c r="P5927" s="7">
        <v>25.888888888888889</v>
      </c>
      <c r="Q5927" s="7">
        <v>13.705882352941176</v>
      </c>
      <c r="R5927" s="7">
        <v>13521.7</v>
      </c>
      <c r="S5927" s="7">
        <v>16908.2</v>
      </c>
      <c r="T5927" s="7">
        <v>19.344349070100144</v>
      </c>
      <c r="U5927" s="7">
        <v>500.80370370370372</v>
      </c>
      <c r="W5927">
        <v>13587000000</v>
      </c>
      <c r="X5927" t="s">
        <v>26</v>
      </c>
      <c r="Y5927">
        <v>13540</v>
      </c>
      <c r="Z5927" s="10">
        <v>22405921</v>
      </c>
      <c r="AA5927"/>
    </row>
    <row r="5928" spans="1:27" ht="28.8" x14ac:dyDescent="0.3">
      <c r="A5928">
        <v>13</v>
      </c>
      <c r="B5928" t="s">
        <v>3750</v>
      </c>
      <c r="C5928" t="s">
        <v>23</v>
      </c>
      <c r="D5928">
        <v>5926</v>
      </c>
      <c r="E5928" t="s">
        <v>12496</v>
      </c>
      <c r="F5928" s="12" t="s">
        <v>3890</v>
      </c>
      <c r="G5928" t="s">
        <v>24</v>
      </c>
      <c r="H5928" t="s">
        <v>25</v>
      </c>
      <c r="I5928">
        <v>39</v>
      </c>
      <c r="J5928">
        <v>18</v>
      </c>
      <c r="K5928">
        <v>6</v>
      </c>
      <c r="L5928" s="6">
        <v>0.31578947368421051</v>
      </c>
      <c r="M5928" s="6">
        <v>0.15384615384615385</v>
      </c>
      <c r="N5928">
        <v>513</v>
      </c>
      <c r="O5928">
        <v>19</v>
      </c>
      <c r="P5928" s="7">
        <v>27</v>
      </c>
      <c r="Q5928" s="7">
        <v>13.153846153846153</v>
      </c>
      <c r="R5928" s="7">
        <v>10273.4</v>
      </c>
      <c r="S5928" s="7">
        <v>12846.4</v>
      </c>
      <c r="T5928" s="7">
        <v>20.026120857699805</v>
      </c>
      <c r="U5928" s="7">
        <v>540.70526315789471</v>
      </c>
      <c r="W5928">
        <v>13587000000</v>
      </c>
      <c r="X5928" t="s">
        <v>26</v>
      </c>
      <c r="Y5928">
        <v>13542</v>
      </c>
      <c r="Z5928" s="10">
        <v>20827822</v>
      </c>
      <c r="AA5928"/>
    </row>
    <row r="5929" spans="1:27" ht="28.8" x14ac:dyDescent="0.3">
      <c r="A5929">
        <v>13</v>
      </c>
      <c r="B5929" t="s">
        <v>3750</v>
      </c>
      <c r="C5929" t="s">
        <v>23</v>
      </c>
      <c r="D5929">
        <v>5927</v>
      </c>
      <c r="E5929" t="s">
        <v>12496</v>
      </c>
      <c r="F5929" s="12" t="s">
        <v>3891</v>
      </c>
      <c r="G5929" t="s">
        <v>24</v>
      </c>
      <c r="H5929" t="s">
        <v>25</v>
      </c>
      <c r="I5929">
        <v>85</v>
      </c>
      <c r="J5929">
        <v>21</v>
      </c>
      <c r="K5929">
        <v>13</v>
      </c>
      <c r="L5929" s="6">
        <v>0.19811320754716982</v>
      </c>
      <c r="M5929" s="6">
        <v>0.15294117647058825</v>
      </c>
      <c r="N5929">
        <v>1060</v>
      </c>
      <c r="O5929">
        <v>36</v>
      </c>
      <c r="P5929" s="7">
        <v>29.444444444444443</v>
      </c>
      <c r="Q5929" s="7">
        <v>12.470588235294118</v>
      </c>
      <c r="R5929" s="7">
        <v>19071.8</v>
      </c>
      <c r="S5929" s="7">
        <v>23848.3</v>
      </c>
      <c r="T5929" s="7">
        <v>17.992264150943395</v>
      </c>
      <c r="U5929" s="7">
        <v>529.77222222222224</v>
      </c>
      <c r="W5929">
        <v>13587000000</v>
      </c>
      <c r="X5929" t="s">
        <v>26</v>
      </c>
      <c r="Y5929">
        <v>13545</v>
      </c>
      <c r="Z5929" s="10">
        <v>22405938</v>
      </c>
      <c r="AA5929"/>
    </row>
    <row r="5930" spans="1:27" ht="28.8" x14ac:dyDescent="0.3">
      <c r="A5930">
        <v>13</v>
      </c>
      <c r="B5930" t="s">
        <v>3750</v>
      </c>
      <c r="C5930" t="s">
        <v>23</v>
      </c>
      <c r="D5930">
        <v>5928</v>
      </c>
      <c r="E5930" t="s">
        <v>12496</v>
      </c>
      <c r="F5930" s="12" t="s">
        <v>3894</v>
      </c>
      <c r="G5930" t="s">
        <v>62</v>
      </c>
      <c r="H5930" t="s">
        <v>25</v>
      </c>
      <c r="I5930">
        <v>20</v>
      </c>
      <c r="J5930">
        <v>12</v>
      </c>
      <c r="K5930">
        <v>3</v>
      </c>
      <c r="L5930" s="6">
        <v>0.375</v>
      </c>
      <c r="M5930" s="6">
        <v>0.15</v>
      </c>
      <c r="N5930">
        <v>315</v>
      </c>
      <c r="O5930">
        <v>11</v>
      </c>
      <c r="P5930" s="7">
        <v>28.636363636363637</v>
      </c>
      <c r="Q5930" s="7">
        <v>15.75</v>
      </c>
      <c r="R5930" s="7">
        <v>5605.4</v>
      </c>
      <c r="S5930" s="7">
        <v>7009.3</v>
      </c>
      <c r="T5930" s="7">
        <v>17.794920634920633</v>
      </c>
      <c r="U5930" s="7">
        <v>509.58181818181816</v>
      </c>
      <c r="W5930">
        <v>13587000000</v>
      </c>
      <c r="X5930" t="s">
        <v>26</v>
      </c>
      <c r="Y5930">
        <v>13548</v>
      </c>
      <c r="Z5930" s="10">
        <v>25244128</v>
      </c>
      <c r="AA5930"/>
    </row>
    <row r="5931" spans="1:27" ht="28.8" x14ac:dyDescent="0.3">
      <c r="A5931">
        <v>13</v>
      </c>
      <c r="B5931" t="s">
        <v>3750</v>
      </c>
      <c r="C5931" t="s">
        <v>23</v>
      </c>
      <c r="D5931">
        <v>5929</v>
      </c>
      <c r="E5931" t="s">
        <v>12496</v>
      </c>
      <c r="F5931" s="12" t="s">
        <v>3889</v>
      </c>
      <c r="G5931" t="s">
        <v>24</v>
      </c>
      <c r="H5931" t="s">
        <v>25</v>
      </c>
      <c r="I5931">
        <v>41</v>
      </c>
      <c r="J5931">
        <v>18</v>
      </c>
      <c r="K5931">
        <v>6</v>
      </c>
      <c r="L5931" s="6">
        <v>0.30508474576271188</v>
      </c>
      <c r="M5931" s="6">
        <v>0.14634146341463414</v>
      </c>
      <c r="N5931">
        <v>593</v>
      </c>
      <c r="O5931">
        <v>22</v>
      </c>
      <c r="P5931" s="7">
        <v>26.954545454545453</v>
      </c>
      <c r="Q5931" s="7">
        <v>14.463414634146341</v>
      </c>
      <c r="R5931" s="7">
        <v>10670.7</v>
      </c>
      <c r="S5931" s="7">
        <v>13343.2</v>
      </c>
      <c r="T5931" s="7">
        <v>17.994435075885331</v>
      </c>
      <c r="U5931" s="7">
        <v>485.03181818181821</v>
      </c>
      <c r="W5931">
        <v>13587000000</v>
      </c>
      <c r="X5931" t="s">
        <v>26</v>
      </c>
      <c r="Y5931">
        <v>13541</v>
      </c>
      <c r="Z5931" s="10">
        <v>25242849</v>
      </c>
      <c r="AA5931"/>
    </row>
    <row r="5932" spans="1:27" ht="28.8" x14ac:dyDescent="0.3">
      <c r="A5932">
        <v>13</v>
      </c>
      <c r="B5932" t="s">
        <v>3750</v>
      </c>
      <c r="C5932" t="s">
        <v>23</v>
      </c>
      <c r="D5932">
        <v>5930</v>
      </c>
      <c r="E5932" t="s">
        <v>12496</v>
      </c>
      <c r="F5932" s="12" t="s">
        <v>3892</v>
      </c>
      <c r="G5932" t="s">
        <v>24</v>
      </c>
      <c r="H5932" t="s">
        <v>25</v>
      </c>
      <c r="I5932">
        <v>70</v>
      </c>
      <c r="J5932">
        <v>20</v>
      </c>
      <c r="K5932">
        <v>8</v>
      </c>
      <c r="L5932" s="6">
        <v>0.22222222222222221</v>
      </c>
      <c r="M5932" s="6">
        <v>0.11428571428571428</v>
      </c>
      <c r="N5932">
        <v>1043</v>
      </c>
      <c r="O5932">
        <v>38</v>
      </c>
      <c r="P5932" s="7">
        <v>27.44736842105263</v>
      </c>
      <c r="Q5932" s="7">
        <v>14.9</v>
      </c>
      <c r="R5932" s="7">
        <v>17448.099999999999</v>
      </c>
      <c r="S5932" s="7">
        <v>21817.9</v>
      </c>
      <c r="T5932" s="7">
        <v>16.728763183125597</v>
      </c>
      <c r="U5932" s="7">
        <v>459.16052631578941</v>
      </c>
      <c r="W5932">
        <v>13587000000</v>
      </c>
      <c r="X5932" t="s">
        <v>26</v>
      </c>
      <c r="Y5932">
        <v>13546</v>
      </c>
      <c r="Z5932" s="10">
        <v>22339420</v>
      </c>
      <c r="AA5932"/>
    </row>
    <row r="5933" spans="1:27" ht="28.8" x14ac:dyDescent="0.3">
      <c r="A5933">
        <v>13</v>
      </c>
      <c r="B5933" t="s">
        <v>3750</v>
      </c>
      <c r="C5933" t="s">
        <v>23</v>
      </c>
      <c r="D5933">
        <v>5931</v>
      </c>
      <c r="E5933" t="s">
        <v>12496</v>
      </c>
      <c r="F5933" s="12" t="s">
        <v>3895</v>
      </c>
      <c r="G5933" t="s">
        <v>24</v>
      </c>
      <c r="H5933" t="s">
        <v>25</v>
      </c>
      <c r="I5933">
        <v>58</v>
      </c>
      <c r="J5933">
        <v>20</v>
      </c>
      <c r="K5933">
        <v>5</v>
      </c>
      <c r="L5933" s="6">
        <v>0.25641025641025639</v>
      </c>
      <c r="M5933" s="6">
        <v>8.6206896551724144E-2</v>
      </c>
      <c r="N5933">
        <v>1019</v>
      </c>
      <c r="O5933">
        <v>34</v>
      </c>
      <c r="P5933" s="7">
        <v>29.970588235294116</v>
      </c>
      <c r="Q5933" s="7">
        <v>17.568965517241381</v>
      </c>
      <c r="R5933" s="7">
        <v>14384.5</v>
      </c>
      <c r="S5933" s="7">
        <v>17987.099999999999</v>
      </c>
      <c r="T5933" s="7">
        <v>14.116290480863592</v>
      </c>
      <c r="U5933" s="7">
        <v>423.0735294117647</v>
      </c>
      <c r="W5933">
        <v>13587000000</v>
      </c>
      <c r="X5933" t="s">
        <v>26</v>
      </c>
      <c r="Y5933">
        <v>13549</v>
      </c>
      <c r="Z5933" s="10">
        <v>25242879</v>
      </c>
      <c r="AA5933"/>
    </row>
    <row r="5934" spans="1:27" ht="57.6" x14ac:dyDescent="0.3">
      <c r="A5934">
        <v>13</v>
      </c>
      <c r="B5934" t="s">
        <v>3750</v>
      </c>
      <c r="C5934" t="s">
        <v>27</v>
      </c>
      <c r="D5934">
        <v>5932</v>
      </c>
      <c r="E5934" t="s">
        <v>12499</v>
      </c>
      <c r="F5934" s="12" t="s">
        <v>12500</v>
      </c>
      <c r="G5934" t="s">
        <v>28</v>
      </c>
      <c r="H5934" t="s">
        <v>25</v>
      </c>
      <c r="I5934">
        <v>18</v>
      </c>
      <c r="J5934">
        <v>17</v>
      </c>
      <c r="K5934">
        <v>9</v>
      </c>
      <c r="L5934" s="6">
        <v>0.48571428571428571</v>
      </c>
      <c r="M5934" s="6">
        <v>0.5</v>
      </c>
      <c r="N5934">
        <v>77</v>
      </c>
      <c r="O5934">
        <v>9</v>
      </c>
      <c r="P5934" s="7">
        <v>8.5555555555555554</v>
      </c>
      <c r="Q5934" s="7">
        <v>4.2777777777777777</v>
      </c>
      <c r="R5934" s="7">
        <v>3587.2</v>
      </c>
      <c r="S5934" s="7">
        <v>1326.7</v>
      </c>
      <c r="T5934" s="7">
        <v>46.587012987012983</v>
      </c>
      <c r="U5934" s="7">
        <v>398.57777777777778</v>
      </c>
      <c r="W5934">
        <v>13545000000</v>
      </c>
      <c r="X5934" t="s">
        <v>26</v>
      </c>
      <c r="Y5934">
        <v>12341</v>
      </c>
      <c r="Z5934" s="10">
        <v>22360638</v>
      </c>
      <c r="AA5934"/>
    </row>
    <row r="5935" spans="1:27" ht="28.8" x14ac:dyDescent="0.3">
      <c r="A5935">
        <v>13</v>
      </c>
      <c r="B5935" t="s">
        <v>3750</v>
      </c>
      <c r="C5935" t="s">
        <v>27</v>
      </c>
      <c r="D5935">
        <v>5933</v>
      </c>
      <c r="E5935" t="s">
        <v>12499</v>
      </c>
      <c r="F5935" s="12" t="s">
        <v>3914</v>
      </c>
      <c r="G5935" t="s">
        <v>28</v>
      </c>
      <c r="H5935" t="s">
        <v>25</v>
      </c>
      <c r="I5935">
        <v>9</v>
      </c>
      <c r="J5935">
        <v>7</v>
      </c>
      <c r="K5935">
        <v>3</v>
      </c>
      <c r="L5935" s="6">
        <v>0.4375</v>
      </c>
      <c r="M5935" s="6">
        <v>0.33333333333333331</v>
      </c>
      <c r="N5935">
        <v>47</v>
      </c>
      <c r="O5935">
        <v>6</v>
      </c>
      <c r="P5935" s="7">
        <v>7.833333333333333</v>
      </c>
      <c r="Q5935" s="7">
        <v>5.2222222222222223</v>
      </c>
      <c r="R5935" s="7">
        <v>2277.3000000000002</v>
      </c>
      <c r="S5935" s="7">
        <v>716.4</v>
      </c>
      <c r="T5935" s="7">
        <v>48.453191489361707</v>
      </c>
      <c r="U5935" s="7">
        <v>379.55</v>
      </c>
      <c r="W5935">
        <v>13545000000</v>
      </c>
      <c r="X5935" t="s">
        <v>26</v>
      </c>
      <c r="Y5935">
        <v>12332</v>
      </c>
      <c r="Z5935" s="10">
        <v>22403187</v>
      </c>
      <c r="AA5935"/>
    </row>
    <row r="5936" spans="1:27" ht="43.2" x14ac:dyDescent="0.3">
      <c r="A5936">
        <v>13</v>
      </c>
      <c r="B5936" t="s">
        <v>3750</v>
      </c>
      <c r="C5936" t="s">
        <v>27</v>
      </c>
      <c r="D5936">
        <v>5934</v>
      </c>
      <c r="E5936" t="s">
        <v>12499</v>
      </c>
      <c r="F5936" s="12" t="s">
        <v>3907</v>
      </c>
      <c r="G5936" t="s">
        <v>28</v>
      </c>
      <c r="H5936" t="s">
        <v>25</v>
      </c>
      <c r="I5936">
        <v>11</v>
      </c>
      <c r="J5936">
        <v>11</v>
      </c>
      <c r="K5936">
        <v>3</v>
      </c>
      <c r="L5936" s="6">
        <v>0.5</v>
      </c>
      <c r="M5936" s="6">
        <v>0.27272727272727271</v>
      </c>
      <c r="N5936">
        <v>46</v>
      </c>
      <c r="O5936">
        <v>5</v>
      </c>
      <c r="P5936" s="7">
        <v>9.1999999999999993</v>
      </c>
      <c r="Q5936" s="7">
        <v>4.1818181818181817</v>
      </c>
      <c r="R5936" s="7">
        <v>2084.8000000000002</v>
      </c>
      <c r="S5936" s="7">
        <v>799.4</v>
      </c>
      <c r="T5936" s="7">
        <v>45.321739130434786</v>
      </c>
      <c r="U5936" s="7">
        <v>416.96000000000004</v>
      </c>
      <c r="W5936">
        <v>13545000000</v>
      </c>
      <c r="X5936" t="s">
        <v>26</v>
      </c>
      <c r="Y5936">
        <v>12322</v>
      </c>
      <c r="Z5936" s="10">
        <v>25558915</v>
      </c>
      <c r="AA5936"/>
    </row>
    <row r="5937" spans="1:27" ht="43.2" x14ac:dyDescent="0.3">
      <c r="A5937">
        <v>13</v>
      </c>
      <c r="B5937" t="s">
        <v>3750</v>
      </c>
      <c r="C5937" t="s">
        <v>27</v>
      </c>
      <c r="D5937">
        <v>5935</v>
      </c>
      <c r="E5937" t="s">
        <v>12501</v>
      </c>
      <c r="F5937" s="12" t="s">
        <v>3916</v>
      </c>
      <c r="G5937" t="s">
        <v>28</v>
      </c>
      <c r="H5937" t="s">
        <v>25</v>
      </c>
      <c r="I5937">
        <v>11</v>
      </c>
      <c r="J5937">
        <v>10</v>
      </c>
      <c r="K5937">
        <v>3</v>
      </c>
      <c r="L5937" s="6">
        <v>0.47619047619047616</v>
      </c>
      <c r="M5937" s="6">
        <v>0.27272727272727271</v>
      </c>
      <c r="N5937">
        <v>49</v>
      </c>
      <c r="O5937">
        <v>6</v>
      </c>
      <c r="P5937" s="7">
        <v>8.1666666666666661</v>
      </c>
      <c r="Q5937" s="7">
        <v>4.4545454545454541</v>
      </c>
      <c r="R5937" s="7">
        <v>3000.5</v>
      </c>
      <c r="S5937" s="7">
        <v>3631.7</v>
      </c>
      <c r="T5937" s="7">
        <v>61.234693877551024</v>
      </c>
      <c r="U5937" s="7">
        <v>500.08333333333331</v>
      </c>
      <c r="W5937">
        <v>13571000000</v>
      </c>
      <c r="X5937" t="s">
        <v>26</v>
      </c>
      <c r="Y5937">
        <v>12336</v>
      </c>
      <c r="Z5937" s="10">
        <v>22370453</v>
      </c>
      <c r="AA5937"/>
    </row>
    <row r="5938" spans="1:27" ht="28.8" x14ac:dyDescent="0.3">
      <c r="A5938">
        <v>13</v>
      </c>
      <c r="B5938" t="s">
        <v>3750</v>
      </c>
      <c r="C5938" t="s">
        <v>27</v>
      </c>
      <c r="D5938">
        <v>5936</v>
      </c>
      <c r="E5938" t="s">
        <v>12499</v>
      </c>
      <c r="F5938" s="12" t="s">
        <v>3900</v>
      </c>
      <c r="G5938" t="s">
        <v>24</v>
      </c>
      <c r="H5938" t="s">
        <v>25</v>
      </c>
      <c r="I5938">
        <v>22</v>
      </c>
      <c r="J5938">
        <v>14</v>
      </c>
      <c r="K5938">
        <v>6</v>
      </c>
      <c r="L5938" s="6">
        <v>0.3888888888888889</v>
      </c>
      <c r="M5938" s="6">
        <v>0.27272727272727271</v>
      </c>
      <c r="N5938">
        <v>185</v>
      </c>
      <c r="O5938">
        <v>11</v>
      </c>
      <c r="P5938" s="7">
        <v>16.818181818181817</v>
      </c>
      <c r="Q5938" s="7">
        <v>8.4090909090909083</v>
      </c>
      <c r="R5938" s="7">
        <v>4687.5</v>
      </c>
      <c r="S5938" s="7">
        <v>1620</v>
      </c>
      <c r="T5938" s="7">
        <v>25.337837837837839</v>
      </c>
      <c r="U5938" s="7">
        <v>426.13636363636363</v>
      </c>
      <c r="W5938">
        <v>13545000000</v>
      </c>
      <c r="X5938" t="s">
        <v>26</v>
      </c>
      <c r="Y5938">
        <v>12312</v>
      </c>
      <c r="Z5938" s="10">
        <v>22403017</v>
      </c>
      <c r="AA5938"/>
    </row>
    <row r="5939" spans="1:27" ht="57.6" x14ac:dyDescent="0.3">
      <c r="A5939">
        <v>13</v>
      </c>
      <c r="B5939" t="s">
        <v>3750</v>
      </c>
      <c r="C5939" t="s">
        <v>27</v>
      </c>
      <c r="D5939">
        <v>5937</v>
      </c>
      <c r="E5939" t="s">
        <v>12501</v>
      </c>
      <c r="F5939" s="12" t="s">
        <v>3901</v>
      </c>
      <c r="G5939" t="s">
        <v>24</v>
      </c>
      <c r="H5939" t="s">
        <v>25</v>
      </c>
      <c r="I5939">
        <v>16</v>
      </c>
      <c r="J5939">
        <v>14</v>
      </c>
      <c r="K5939">
        <v>4</v>
      </c>
      <c r="L5939" s="6">
        <v>0.46666666666666667</v>
      </c>
      <c r="M5939" s="6">
        <v>0.25</v>
      </c>
      <c r="N5939">
        <v>89</v>
      </c>
      <c r="O5939">
        <v>10</v>
      </c>
      <c r="P5939" s="7">
        <v>8.9</v>
      </c>
      <c r="Q5939" s="7">
        <v>5.5625</v>
      </c>
      <c r="R5939" s="7">
        <v>3952.3</v>
      </c>
      <c r="S5939" s="7">
        <v>4686.6000000000004</v>
      </c>
      <c r="T5939" s="7">
        <v>44.407865168539331</v>
      </c>
      <c r="U5939" s="7">
        <v>395.23</v>
      </c>
      <c r="W5939">
        <v>13571000000</v>
      </c>
      <c r="X5939" t="s">
        <v>26</v>
      </c>
      <c r="Y5939">
        <v>12313</v>
      </c>
      <c r="Z5939" s="10">
        <v>22421311</v>
      </c>
      <c r="AA5939"/>
    </row>
    <row r="5940" spans="1:27" ht="28.8" x14ac:dyDescent="0.3">
      <c r="A5940">
        <v>13</v>
      </c>
      <c r="B5940" t="s">
        <v>3750</v>
      </c>
      <c r="C5940" t="s">
        <v>23</v>
      </c>
      <c r="D5940">
        <v>5938</v>
      </c>
      <c r="E5940" t="s">
        <v>12501</v>
      </c>
      <c r="F5940" s="12" t="s">
        <v>3898</v>
      </c>
      <c r="G5940" t="s">
        <v>24</v>
      </c>
      <c r="H5940" t="s">
        <v>25</v>
      </c>
      <c r="I5940">
        <v>32</v>
      </c>
      <c r="J5940">
        <v>18</v>
      </c>
      <c r="K5940">
        <v>8</v>
      </c>
      <c r="L5940" s="6">
        <v>0.36</v>
      </c>
      <c r="M5940" s="6">
        <v>0.25</v>
      </c>
      <c r="N5940">
        <v>305</v>
      </c>
      <c r="O5940">
        <v>14</v>
      </c>
      <c r="P5940" s="7">
        <v>21.785714285714285</v>
      </c>
      <c r="Q5940" s="7">
        <v>9.53125</v>
      </c>
      <c r="R5940" s="7">
        <v>7416</v>
      </c>
      <c r="S5940" s="7">
        <v>8788.1</v>
      </c>
      <c r="T5940" s="7">
        <v>24.314754098360655</v>
      </c>
      <c r="U5940" s="7">
        <v>529.71428571428567</v>
      </c>
      <c r="V5940" t="s">
        <v>42</v>
      </c>
      <c r="W5940">
        <v>13571000000</v>
      </c>
      <c r="X5940" t="s">
        <v>26</v>
      </c>
      <c r="Y5940">
        <v>12309</v>
      </c>
      <c r="Z5940" s="10">
        <v>23961819</v>
      </c>
      <c r="AA5940"/>
    </row>
    <row r="5941" spans="1:27" ht="57.6" x14ac:dyDescent="0.3">
      <c r="A5941">
        <v>13</v>
      </c>
      <c r="B5941" t="s">
        <v>3750</v>
      </c>
      <c r="C5941" t="s">
        <v>27</v>
      </c>
      <c r="D5941">
        <v>5939</v>
      </c>
      <c r="E5941" t="s">
        <v>12501</v>
      </c>
      <c r="F5941" s="12" t="s">
        <v>12502</v>
      </c>
      <c r="G5941" t="s">
        <v>28</v>
      </c>
      <c r="H5941" t="s">
        <v>25</v>
      </c>
      <c r="I5941">
        <v>17</v>
      </c>
      <c r="J5941">
        <v>9</v>
      </c>
      <c r="K5941">
        <v>4</v>
      </c>
      <c r="L5941" s="6">
        <v>0.34615384615384615</v>
      </c>
      <c r="M5941" s="6">
        <v>0.23529411764705882</v>
      </c>
      <c r="N5941">
        <v>62</v>
      </c>
      <c r="O5941">
        <v>8</v>
      </c>
      <c r="P5941" s="7">
        <v>7.75</v>
      </c>
      <c r="Q5941" s="7">
        <v>3.6470588235294117</v>
      </c>
      <c r="R5941" s="7">
        <v>3531.5</v>
      </c>
      <c r="S5941" s="7">
        <v>4041.6</v>
      </c>
      <c r="T5941" s="7">
        <v>56.95967741935484</v>
      </c>
      <c r="U5941" s="7">
        <v>441.4375</v>
      </c>
      <c r="W5941">
        <v>13571000000</v>
      </c>
      <c r="X5941" t="s">
        <v>26</v>
      </c>
      <c r="Y5941">
        <v>12335</v>
      </c>
      <c r="Z5941" s="10">
        <v>22347589</v>
      </c>
      <c r="AA5941"/>
    </row>
    <row r="5942" spans="1:27" ht="43.2" x14ac:dyDescent="0.3">
      <c r="A5942">
        <v>13</v>
      </c>
      <c r="B5942" t="s">
        <v>3750</v>
      </c>
      <c r="C5942" t="s">
        <v>27</v>
      </c>
      <c r="D5942">
        <v>5940</v>
      </c>
      <c r="E5942" t="s">
        <v>12499</v>
      </c>
      <c r="F5942" s="12" t="s">
        <v>3909</v>
      </c>
      <c r="G5942" t="s">
        <v>28</v>
      </c>
      <c r="H5942" t="s">
        <v>25</v>
      </c>
      <c r="I5942">
        <v>18</v>
      </c>
      <c r="J5942">
        <v>18</v>
      </c>
      <c r="K5942">
        <v>4</v>
      </c>
      <c r="L5942" s="6">
        <v>0.5</v>
      </c>
      <c r="M5942" s="6">
        <v>0.22222222222222221</v>
      </c>
      <c r="N5942">
        <v>69</v>
      </c>
      <c r="O5942">
        <v>9</v>
      </c>
      <c r="P5942" s="7">
        <v>7.666666666666667</v>
      </c>
      <c r="Q5942" s="7">
        <v>3.8333333333333335</v>
      </c>
      <c r="R5942" s="7">
        <v>3969.6</v>
      </c>
      <c r="S5942" s="7">
        <v>1568.1</v>
      </c>
      <c r="T5942" s="7">
        <v>57.530434782608694</v>
      </c>
      <c r="U5942" s="7">
        <v>441.06666666666666</v>
      </c>
      <c r="W5942">
        <v>13545000000</v>
      </c>
      <c r="X5942" t="s">
        <v>26</v>
      </c>
      <c r="Y5942">
        <v>12324</v>
      </c>
      <c r="Z5942" s="10">
        <v>22360762</v>
      </c>
      <c r="AA5942"/>
    </row>
    <row r="5943" spans="1:27" ht="28.8" x14ac:dyDescent="0.3">
      <c r="A5943">
        <v>13</v>
      </c>
      <c r="B5943" t="s">
        <v>3750</v>
      </c>
      <c r="C5943" t="s">
        <v>23</v>
      </c>
      <c r="D5943">
        <v>5941</v>
      </c>
      <c r="E5943" t="s">
        <v>12499</v>
      </c>
      <c r="F5943" s="12" t="s">
        <v>12503</v>
      </c>
      <c r="G5943" t="s">
        <v>62</v>
      </c>
      <c r="H5943" t="s">
        <v>25</v>
      </c>
      <c r="I5943">
        <v>32</v>
      </c>
      <c r="J5943">
        <v>9</v>
      </c>
      <c r="K5943">
        <v>7</v>
      </c>
      <c r="L5943" s="6">
        <v>0.21951219512195122</v>
      </c>
      <c r="M5943" s="6">
        <v>0.21875</v>
      </c>
      <c r="N5943">
        <v>236</v>
      </c>
      <c r="O5943">
        <v>10</v>
      </c>
      <c r="P5943" s="7">
        <v>23.6</v>
      </c>
      <c r="Q5943" s="7">
        <v>7.375</v>
      </c>
      <c r="R5943" s="7">
        <v>5723.3</v>
      </c>
      <c r="S5943" s="7">
        <v>1453.1</v>
      </c>
      <c r="T5943" s="7">
        <v>24.251271186440679</v>
      </c>
      <c r="U5943" s="7">
        <v>572.33000000000004</v>
      </c>
      <c r="W5943">
        <v>13545000000</v>
      </c>
      <c r="X5943" t="s">
        <v>26</v>
      </c>
      <c r="Y5943">
        <v>12343</v>
      </c>
      <c r="Z5943" s="10">
        <v>25560390</v>
      </c>
      <c r="AA5943"/>
    </row>
    <row r="5944" spans="1:27" ht="28.8" x14ac:dyDescent="0.3">
      <c r="A5944">
        <v>13</v>
      </c>
      <c r="B5944" t="s">
        <v>3750</v>
      </c>
      <c r="C5944" t="s">
        <v>23</v>
      </c>
      <c r="D5944">
        <v>5942</v>
      </c>
      <c r="E5944" t="s">
        <v>12499</v>
      </c>
      <c r="F5944" s="12" t="s">
        <v>3896</v>
      </c>
      <c r="G5944" t="s">
        <v>24</v>
      </c>
      <c r="H5944" t="s">
        <v>25</v>
      </c>
      <c r="I5944">
        <v>46</v>
      </c>
      <c r="J5944">
        <v>18</v>
      </c>
      <c r="K5944">
        <v>10</v>
      </c>
      <c r="L5944" s="6">
        <v>0.28125</v>
      </c>
      <c r="M5944" s="6">
        <v>0.21739130434782608</v>
      </c>
      <c r="N5944">
        <v>434</v>
      </c>
      <c r="O5944">
        <v>18</v>
      </c>
      <c r="P5944" s="7">
        <v>24.111111111111111</v>
      </c>
      <c r="Q5944" s="7">
        <v>9.4347826086956523</v>
      </c>
      <c r="R5944" s="7">
        <v>12131.6</v>
      </c>
      <c r="S5944" s="7">
        <v>4441.7</v>
      </c>
      <c r="T5944" s="7">
        <v>27.95299539170507</v>
      </c>
      <c r="U5944" s="7">
        <v>673.97777777777776</v>
      </c>
      <c r="W5944">
        <v>13545000000</v>
      </c>
      <c r="X5944" t="s">
        <v>26</v>
      </c>
      <c r="Y5944">
        <v>12305</v>
      </c>
      <c r="Z5944" s="10">
        <v>25238116</v>
      </c>
      <c r="AA5944"/>
    </row>
    <row r="5945" spans="1:27" ht="28.8" x14ac:dyDescent="0.3">
      <c r="A5945">
        <v>13</v>
      </c>
      <c r="B5945" t="s">
        <v>3750</v>
      </c>
      <c r="C5945" t="s">
        <v>23</v>
      </c>
      <c r="D5945">
        <v>5943</v>
      </c>
      <c r="E5945" t="s">
        <v>12499</v>
      </c>
      <c r="F5945" s="12" t="s">
        <v>12504</v>
      </c>
      <c r="G5945" t="s">
        <v>24</v>
      </c>
      <c r="H5945" t="s">
        <v>25</v>
      </c>
      <c r="I5945">
        <v>57</v>
      </c>
      <c r="J5945">
        <v>25</v>
      </c>
      <c r="K5945">
        <v>12</v>
      </c>
      <c r="L5945" s="6">
        <v>0.3048780487804878</v>
      </c>
      <c r="M5945" s="6">
        <v>0.21052631578947367</v>
      </c>
      <c r="N5945">
        <v>563</v>
      </c>
      <c r="O5945">
        <v>22</v>
      </c>
      <c r="P5945" s="7">
        <v>25.59090909090909</v>
      </c>
      <c r="Q5945" s="7">
        <v>9.8771929824561404</v>
      </c>
      <c r="R5945" s="7">
        <v>13428.6</v>
      </c>
      <c r="S5945" s="7">
        <v>4349.5</v>
      </c>
      <c r="T5945" s="7">
        <v>23.851865008880996</v>
      </c>
      <c r="U5945" s="7">
        <v>610.39090909090908</v>
      </c>
      <c r="V5945" t="s">
        <v>42</v>
      </c>
      <c r="W5945">
        <v>13545000000</v>
      </c>
      <c r="X5945" t="s">
        <v>26</v>
      </c>
      <c r="Y5945">
        <v>12308</v>
      </c>
      <c r="Z5945" s="10">
        <v>22413317</v>
      </c>
      <c r="AA5945"/>
    </row>
    <row r="5946" spans="1:27" ht="28.8" x14ac:dyDescent="0.3">
      <c r="A5946">
        <v>13</v>
      </c>
      <c r="B5946" t="s">
        <v>3750</v>
      </c>
      <c r="C5946" t="s">
        <v>27</v>
      </c>
      <c r="D5946">
        <v>5944</v>
      </c>
      <c r="E5946" t="s">
        <v>12499</v>
      </c>
      <c r="F5946" s="12" t="s">
        <v>3921</v>
      </c>
      <c r="G5946" t="s">
        <v>62</v>
      </c>
      <c r="H5946" t="s">
        <v>25</v>
      </c>
      <c r="I5946">
        <v>5</v>
      </c>
      <c r="J5946">
        <v>2</v>
      </c>
      <c r="K5946">
        <v>1</v>
      </c>
      <c r="L5946" s="6">
        <v>0.2857142857142857</v>
      </c>
      <c r="M5946" s="6">
        <v>0.2</v>
      </c>
      <c r="N5946">
        <v>22</v>
      </c>
      <c r="O5946">
        <v>3</v>
      </c>
      <c r="P5946" s="7">
        <v>7.333333333333333</v>
      </c>
      <c r="Q5946" s="7">
        <v>4.4000000000000004</v>
      </c>
      <c r="R5946" s="7">
        <v>743.8</v>
      </c>
      <c r="S5946" s="7">
        <v>278.5</v>
      </c>
      <c r="T5946" s="7">
        <v>33.809090909090905</v>
      </c>
      <c r="U5946" s="7">
        <v>247.93333333333331</v>
      </c>
      <c r="W5946">
        <v>13545000000</v>
      </c>
      <c r="X5946" t="s">
        <v>26</v>
      </c>
      <c r="Y5946">
        <v>12353</v>
      </c>
      <c r="Z5946" s="10">
        <v>25558105</v>
      </c>
      <c r="AA5946"/>
    </row>
    <row r="5947" spans="1:27" ht="28.8" x14ac:dyDescent="0.3">
      <c r="A5947">
        <v>13</v>
      </c>
      <c r="B5947" t="s">
        <v>3750</v>
      </c>
      <c r="C5947" t="s">
        <v>27</v>
      </c>
      <c r="D5947">
        <v>5945</v>
      </c>
      <c r="E5947" t="s">
        <v>12499</v>
      </c>
      <c r="F5947" s="12" t="s">
        <v>3903</v>
      </c>
      <c r="G5947" t="s">
        <v>24</v>
      </c>
      <c r="H5947" t="s">
        <v>25</v>
      </c>
      <c r="I5947">
        <v>28</v>
      </c>
      <c r="J5947">
        <v>13</v>
      </c>
      <c r="K5947">
        <v>5</v>
      </c>
      <c r="L5947" s="6">
        <v>0.31707317073170732</v>
      </c>
      <c r="M5947" s="6">
        <v>0.17857142857142858</v>
      </c>
      <c r="N5947">
        <v>218</v>
      </c>
      <c r="O5947">
        <v>11</v>
      </c>
      <c r="P5947" s="7">
        <v>19.818181818181817</v>
      </c>
      <c r="Q5947" s="7">
        <v>7.7857142857142856</v>
      </c>
      <c r="R5947" s="7">
        <v>7149.4</v>
      </c>
      <c r="S5947" s="7">
        <v>2160.4</v>
      </c>
      <c r="T5947" s="7">
        <v>32.795412844036697</v>
      </c>
      <c r="U5947" s="7">
        <v>649.94545454545448</v>
      </c>
      <c r="W5947">
        <v>13545000000</v>
      </c>
      <c r="X5947" t="s">
        <v>26</v>
      </c>
      <c r="Y5947">
        <v>12317</v>
      </c>
      <c r="Z5947" s="10">
        <v>23957462</v>
      </c>
      <c r="AA5947"/>
    </row>
    <row r="5948" spans="1:27" ht="28.8" x14ac:dyDescent="0.3">
      <c r="A5948">
        <v>13</v>
      </c>
      <c r="B5948" t="s">
        <v>3750</v>
      </c>
      <c r="C5948" t="s">
        <v>27</v>
      </c>
      <c r="D5948">
        <v>5946</v>
      </c>
      <c r="E5948" t="s">
        <v>12499</v>
      </c>
      <c r="F5948" s="12" t="s">
        <v>3912</v>
      </c>
      <c r="G5948" t="s">
        <v>28</v>
      </c>
      <c r="H5948" t="s">
        <v>25</v>
      </c>
      <c r="I5948">
        <v>14</v>
      </c>
      <c r="J5948">
        <v>9</v>
      </c>
      <c r="K5948">
        <v>2</v>
      </c>
      <c r="L5948" s="6">
        <v>0.39130434782608697</v>
      </c>
      <c r="M5948" s="6">
        <v>0.14285714285714285</v>
      </c>
      <c r="N5948">
        <v>32</v>
      </c>
      <c r="O5948">
        <v>5</v>
      </c>
      <c r="P5948" s="7">
        <v>6.4</v>
      </c>
      <c r="Q5948" s="7">
        <v>2.2857142857142856</v>
      </c>
      <c r="R5948" s="7">
        <v>2287.8000000000002</v>
      </c>
      <c r="S5948" s="7">
        <v>814</v>
      </c>
      <c r="T5948" s="7">
        <v>71.493750000000006</v>
      </c>
      <c r="U5948" s="7">
        <v>457.56000000000006</v>
      </c>
      <c r="W5948">
        <v>13545000000</v>
      </c>
      <c r="X5948" t="s">
        <v>26</v>
      </c>
      <c r="Y5948">
        <v>12330</v>
      </c>
      <c r="Z5948" s="10">
        <v>23961707</v>
      </c>
      <c r="AA5948"/>
    </row>
    <row r="5949" spans="1:27" ht="43.2" x14ac:dyDescent="0.3">
      <c r="A5949">
        <v>13</v>
      </c>
      <c r="B5949" t="s">
        <v>3750</v>
      </c>
      <c r="C5949" t="s">
        <v>27</v>
      </c>
      <c r="D5949">
        <v>5947</v>
      </c>
      <c r="E5949" t="s">
        <v>12505</v>
      </c>
      <c r="F5949" s="12" t="s">
        <v>3917</v>
      </c>
      <c r="G5949" t="s">
        <v>28</v>
      </c>
      <c r="H5949" t="s">
        <v>25</v>
      </c>
      <c r="I5949">
        <v>14</v>
      </c>
      <c r="J5949">
        <v>8</v>
      </c>
      <c r="K5949">
        <v>2</v>
      </c>
      <c r="L5949" s="6">
        <v>0.36363636363636365</v>
      </c>
      <c r="M5949" s="6">
        <v>0.14285714285714285</v>
      </c>
      <c r="N5949">
        <v>53</v>
      </c>
      <c r="O5949">
        <v>7</v>
      </c>
      <c r="P5949" s="7">
        <v>7.5714285714285712</v>
      </c>
      <c r="Q5949" s="7">
        <v>3.7857142857142856</v>
      </c>
      <c r="R5949" s="7">
        <v>2667</v>
      </c>
      <c r="S5949" s="7">
        <v>3287</v>
      </c>
      <c r="T5949" s="7">
        <v>50.320754716981135</v>
      </c>
      <c r="U5949" s="7">
        <v>381</v>
      </c>
      <c r="W5949">
        <v>13508000000</v>
      </c>
      <c r="X5949" t="s">
        <v>26</v>
      </c>
      <c r="Y5949">
        <v>12338</v>
      </c>
      <c r="Z5949" s="10">
        <v>22403023</v>
      </c>
      <c r="AA5949"/>
    </row>
    <row r="5950" spans="1:27" ht="43.2" x14ac:dyDescent="0.3">
      <c r="A5950">
        <v>13</v>
      </c>
      <c r="B5950" t="s">
        <v>3750</v>
      </c>
      <c r="C5950" t="s">
        <v>27</v>
      </c>
      <c r="D5950">
        <v>5948</v>
      </c>
      <c r="E5950" t="s">
        <v>12499</v>
      </c>
      <c r="F5950" s="12" t="s">
        <v>3910</v>
      </c>
      <c r="G5950" t="s">
        <v>28</v>
      </c>
      <c r="H5950" t="s">
        <v>25</v>
      </c>
      <c r="I5950">
        <v>14</v>
      </c>
      <c r="J5950">
        <v>12</v>
      </c>
      <c r="K5950">
        <v>2</v>
      </c>
      <c r="L5950" s="6">
        <v>0.46153846153846156</v>
      </c>
      <c r="M5950" s="6">
        <v>0.14285714285714285</v>
      </c>
      <c r="N5950">
        <v>63</v>
      </c>
      <c r="O5950">
        <v>8</v>
      </c>
      <c r="P5950" s="7">
        <v>7.875</v>
      </c>
      <c r="Q5950" s="7">
        <v>4.5</v>
      </c>
      <c r="R5950" s="7">
        <v>2724.7</v>
      </c>
      <c r="S5950" s="7">
        <v>909.7</v>
      </c>
      <c r="T5950" s="7">
        <v>43.249206349206347</v>
      </c>
      <c r="U5950" s="7">
        <v>340.58749999999998</v>
      </c>
      <c r="W5950">
        <v>13545000000</v>
      </c>
      <c r="X5950" t="s">
        <v>26</v>
      </c>
      <c r="Y5950">
        <v>12326</v>
      </c>
      <c r="Z5950" s="10">
        <v>23961682</v>
      </c>
      <c r="AA5950"/>
    </row>
    <row r="5951" spans="1:27" ht="28.8" x14ac:dyDescent="0.3">
      <c r="A5951">
        <v>13</v>
      </c>
      <c r="B5951" t="s">
        <v>3750</v>
      </c>
      <c r="C5951" t="s">
        <v>27</v>
      </c>
      <c r="D5951">
        <v>5949</v>
      </c>
      <c r="E5951" t="s">
        <v>12499</v>
      </c>
      <c r="F5951" s="12" t="s">
        <v>3904</v>
      </c>
      <c r="G5951" t="s">
        <v>24</v>
      </c>
      <c r="H5951" t="s">
        <v>25</v>
      </c>
      <c r="I5951">
        <v>22</v>
      </c>
      <c r="J5951">
        <v>15</v>
      </c>
      <c r="K5951">
        <v>3</v>
      </c>
      <c r="L5951" s="6">
        <v>0.40540540540540543</v>
      </c>
      <c r="M5951" s="6">
        <v>0.13636363636363635</v>
      </c>
      <c r="N5951">
        <v>188</v>
      </c>
      <c r="O5951">
        <v>11</v>
      </c>
      <c r="P5951" s="7">
        <v>17.09090909090909</v>
      </c>
      <c r="Q5951" s="7">
        <v>8.545454545454545</v>
      </c>
      <c r="R5951" s="7">
        <v>4704.7</v>
      </c>
      <c r="S5951" s="7">
        <v>1799.6</v>
      </c>
      <c r="T5951" s="7">
        <v>25.024999999999999</v>
      </c>
      <c r="U5951" s="7">
        <v>427.7</v>
      </c>
      <c r="W5951">
        <v>13545000000</v>
      </c>
      <c r="X5951" t="s">
        <v>26</v>
      </c>
      <c r="Y5951">
        <v>12318</v>
      </c>
      <c r="Z5951" s="10">
        <v>22402519</v>
      </c>
      <c r="AA5951"/>
    </row>
    <row r="5952" spans="1:27" ht="43.2" x14ac:dyDescent="0.3">
      <c r="A5952">
        <v>13</v>
      </c>
      <c r="B5952" t="s">
        <v>3750</v>
      </c>
      <c r="C5952" t="s">
        <v>27</v>
      </c>
      <c r="D5952">
        <v>5950</v>
      </c>
      <c r="E5952" t="s">
        <v>12499</v>
      </c>
      <c r="F5952" s="12" t="s">
        <v>3906</v>
      </c>
      <c r="G5952" t="s">
        <v>28</v>
      </c>
      <c r="H5952" t="s">
        <v>25</v>
      </c>
      <c r="I5952">
        <v>15</v>
      </c>
      <c r="J5952">
        <v>19</v>
      </c>
      <c r="K5952">
        <v>2</v>
      </c>
      <c r="L5952" s="6">
        <v>0.55882352941176472</v>
      </c>
      <c r="M5952" s="6">
        <v>0.13333333333333333</v>
      </c>
      <c r="N5952">
        <v>65</v>
      </c>
      <c r="O5952">
        <v>8</v>
      </c>
      <c r="P5952" s="7">
        <v>8.125</v>
      </c>
      <c r="Q5952" s="7">
        <v>4.333333333333333</v>
      </c>
      <c r="R5952" s="7">
        <v>3306.9</v>
      </c>
      <c r="S5952" s="7">
        <v>1433</v>
      </c>
      <c r="T5952" s="7">
        <v>50.875384615384618</v>
      </c>
      <c r="U5952" s="7">
        <v>413.36250000000001</v>
      </c>
      <c r="W5952">
        <v>13545000000</v>
      </c>
      <c r="X5952" t="s">
        <v>26</v>
      </c>
      <c r="Y5952">
        <v>12321</v>
      </c>
      <c r="Z5952" s="10">
        <v>22412080</v>
      </c>
      <c r="AA5952"/>
    </row>
    <row r="5953" spans="1:27" ht="28.8" x14ac:dyDescent="0.3">
      <c r="A5953">
        <v>13</v>
      </c>
      <c r="B5953" t="s">
        <v>3750</v>
      </c>
      <c r="C5953" t="s">
        <v>23</v>
      </c>
      <c r="D5953">
        <v>5951</v>
      </c>
      <c r="E5953" t="s">
        <v>12499</v>
      </c>
      <c r="F5953" s="12" t="s">
        <v>12506</v>
      </c>
      <c r="G5953" t="s">
        <v>24</v>
      </c>
      <c r="H5953" t="s">
        <v>25</v>
      </c>
      <c r="I5953">
        <v>86</v>
      </c>
      <c r="J5953">
        <v>25</v>
      </c>
      <c r="K5953">
        <v>11</v>
      </c>
      <c r="L5953" s="6">
        <v>0.22522522522522523</v>
      </c>
      <c r="M5953" s="6">
        <v>0.12790697674418605</v>
      </c>
      <c r="N5953">
        <v>1178</v>
      </c>
      <c r="O5953">
        <v>41</v>
      </c>
      <c r="P5953" s="7">
        <v>28.73170731707317</v>
      </c>
      <c r="Q5953" s="7">
        <v>13.697674418604651</v>
      </c>
      <c r="R5953" s="7">
        <v>20039.599999999999</v>
      </c>
      <c r="S5953" s="7">
        <v>5173.2</v>
      </c>
      <c r="T5953" s="7">
        <v>17.011544991511034</v>
      </c>
      <c r="U5953" s="7">
        <v>488.77073170731705</v>
      </c>
      <c r="V5953" t="s">
        <v>42</v>
      </c>
      <c r="W5953">
        <v>13545000000</v>
      </c>
      <c r="X5953" t="s">
        <v>26</v>
      </c>
      <c r="Y5953">
        <v>12307</v>
      </c>
      <c r="Z5953" s="10">
        <v>25561780</v>
      </c>
      <c r="AA5953"/>
    </row>
    <row r="5954" spans="1:27" ht="43.2" x14ac:dyDescent="0.3">
      <c r="A5954">
        <v>13</v>
      </c>
      <c r="B5954" t="s">
        <v>3750</v>
      </c>
      <c r="C5954" t="s">
        <v>23</v>
      </c>
      <c r="D5954">
        <v>5952</v>
      </c>
      <c r="E5954" t="s">
        <v>12499</v>
      </c>
      <c r="F5954" s="12" t="s">
        <v>3897</v>
      </c>
      <c r="G5954" t="s">
        <v>24</v>
      </c>
      <c r="H5954" t="s">
        <v>25</v>
      </c>
      <c r="I5954">
        <v>73</v>
      </c>
      <c r="J5954">
        <v>21</v>
      </c>
      <c r="K5954">
        <v>9</v>
      </c>
      <c r="L5954" s="6">
        <v>0.22340425531914893</v>
      </c>
      <c r="M5954" s="6">
        <v>0.12328767123287671</v>
      </c>
      <c r="N5954">
        <v>908</v>
      </c>
      <c r="O5954">
        <v>33</v>
      </c>
      <c r="P5954" s="7">
        <v>27.515151515151516</v>
      </c>
      <c r="Q5954" s="7">
        <v>12.438356164383562</v>
      </c>
      <c r="R5954" s="7">
        <v>16280.7</v>
      </c>
      <c r="S5954" s="7">
        <v>3882.7</v>
      </c>
      <c r="T5954" s="7">
        <v>17.930286343612334</v>
      </c>
      <c r="U5954" s="7">
        <v>493.35454545454547</v>
      </c>
      <c r="W5954">
        <v>13545000000</v>
      </c>
      <c r="X5954" t="s">
        <v>26</v>
      </c>
      <c r="Y5954">
        <v>12306</v>
      </c>
      <c r="Z5954" s="10">
        <v>22346644</v>
      </c>
      <c r="AA5954"/>
    </row>
    <row r="5955" spans="1:27" ht="28.8" x14ac:dyDescent="0.3">
      <c r="A5955">
        <v>13</v>
      </c>
      <c r="B5955" t="s">
        <v>3750</v>
      </c>
      <c r="C5955" t="s">
        <v>27</v>
      </c>
      <c r="D5955">
        <v>5953</v>
      </c>
      <c r="E5955" t="s">
        <v>12499</v>
      </c>
      <c r="F5955" s="12" t="s">
        <v>3902</v>
      </c>
      <c r="G5955" t="s">
        <v>24</v>
      </c>
      <c r="H5955" t="s">
        <v>25</v>
      </c>
      <c r="I5955">
        <v>18</v>
      </c>
      <c r="J5955">
        <v>15</v>
      </c>
      <c r="K5955">
        <v>2</v>
      </c>
      <c r="L5955" s="6">
        <v>0.45454545454545453</v>
      </c>
      <c r="M5955" s="6">
        <v>0.1111111111111111</v>
      </c>
      <c r="N5955">
        <v>115</v>
      </c>
      <c r="O5955">
        <v>11</v>
      </c>
      <c r="P5955" s="7">
        <v>10.454545454545455</v>
      </c>
      <c r="Q5955" s="7">
        <v>6.3888888888888893</v>
      </c>
      <c r="R5955" s="7">
        <v>4023.7</v>
      </c>
      <c r="S5955" s="7">
        <v>1690.7</v>
      </c>
      <c r="T5955" s="7">
        <v>34.988695652173909</v>
      </c>
      <c r="U5955" s="7">
        <v>365.79090909090905</v>
      </c>
      <c r="W5955">
        <v>13545000000</v>
      </c>
      <c r="X5955" t="s">
        <v>26</v>
      </c>
      <c r="Y5955">
        <v>12316</v>
      </c>
      <c r="Z5955" s="10">
        <v>23957924</v>
      </c>
      <c r="AA5955"/>
    </row>
    <row r="5956" spans="1:27" ht="43.2" x14ac:dyDescent="0.3">
      <c r="A5956">
        <v>13</v>
      </c>
      <c r="B5956" t="s">
        <v>3750</v>
      </c>
      <c r="C5956" t="s">
        <v>27</v>
      </c>
      <c r="D5956">
        <v>5954</v>
      </c>
      <c r="E5956" t="s">
        <v>12501</v>
      </c>
      <c r="F5956" s="12" t="s">
        <v>12507</v>
      </c>
      <c r="G5956" t="s">
        <v>28</v>
      </c>
      <c r="H5956" t="s">
        <v>25</v>
      </c>
      <c r="I5956">
        <v>20</v>
      </c>
      <c r="J5956">
        <v>18</v>
      </c>
      <c r="K5956">
        <v>2</v>
      </c>
      <c r="L5956" s="6">
        <v>0.47368421052631576</v>
      </c>
      <c r="M5956" s="6">
        <v>0.1</v>
      </c>
      <c r="N5956">
        <v>47</v>
      </c>
      <c r="O5956">
        <v>5</v>
      </c>
      <c r="P5956" s="7">
        <v>9.4</v>
      </c>
      <c r="Q5956" s="7">
        <v>2.35</v>
      </c>
      <c r="R5956" s="7">
        <v>3776.2</v>
      </c>
      <c r="S5956" s="7">
        <v>4119.6000000000004</v>
      </c>
      <c r="T5956" s="7">
        <v>80.344680851063828</v>
      </c>
      <c r="U5956" s="7">
        <v>755.24</v>
      </c>
      <c r="W5956">
        <v>13571000000</v>
      </c>
      <c r="X5956" t="s">
        <v>26</v>
      </c>
      <c r="Y5956">
        <v>12337</v>
      </c>
      <c r="Z5956" s="10">
        <v>22360526</v>
      </c>
      <c r="AA5956"/>
    </row>
    <row r="5957" spans="1:27" ht="28.8" x14ac:dyDescent="0.3">
      <c r="A5957">
        <v>13</v>
      </c>
      <c r="B5957" t="s">
        <v>3750</v>
      </c>
      <c r="C5957" t="s">
        <v>27</v>
      </c>
      <c r="D5957">
        <v>5955</v>
      </c>
      <c r="E5957" t="s">
        <v>12501</v>
      </c>
      <c r="F5957" s="12" t="s">
        <v>12508</v>
      </c>
      <c r="G5957" t="s">
        <v>24</v>
      </c>
      <c r="H5957" t="s">
        <v>25</v>
      </c>
      <c r="I5957">
        <v>22</v>
      </c>
      <c r="J5957">
        <v>13</v>
      </c>
      <c r="K5957">
        <v>2</v>
      </c>
      <c r="L5957" s="6">
        <v>0.37142857142857144</v>
      </c>
      <c r="M5957" s="6">
        <v>9.0909090909090912E-2</v>
      </c>
      <c r="N5957">
        <v>146</v>
      </c>
      <c r="O5957">
        <v>11</v>
      </c>
      <c r="P5957" s="7">
        <v>13.272727272727273</v>
      </c>
      <c r="Q5957" s="7">
        <v>6.6363636363636367</v>
      </c>
      <c r="R5957" s="7">
        <v>5037</v>
      </c>
      <c r="S5957" s="7">
        <v>5542.8</v>
      </c>
      <c r="T5957" s="7">
        <v>34.5</v>
      </c>
      <c r="U5957" s="7">
        <v>457.90909090909093</v>
      </c>
      <c r="W5957">
        <v>13571000000</v>
      </c>
      <c r="X5957" t="s">
        <v>26</v>
      </c>
      <c r="Y5957">
        <v>12314</v>
      </c>
      <c r="Z5957" s="10">
        <v>22403282</v>
      </c>
      <c r="AA5957"/>
    </row>
    <row r="5958" spans="1:27" ht="28.8" x14ac:dyDescent="0.3">
      <c r="A5958">
        <v>13</v>
      </c>
      <c r="B5958" t="s">
        <v>3750</v>
      </c>
      <c r="C5958" t="s">
        <v>27</v>
      </c>
      <c r="D5958">
        <v>5956</v>
      </c>
      <c r="E5958" t="s">
        <v>12499</v>
      </c>
      <c r="F5958" s="12" t="s">
        <v>3899</v>
      </c>
      <c r="G5958" t="s">
        <v>24</v>
      </c>
      <c r="H5958" t="s">
        <v>25</v>
      </c>
      <c r="I5958">
        <v>22</v>
      </c>
      <c r="J5958">
        <v>15</v>
      </c>
      <c r="K5958">
        <v>2</v>
      </c>
      <c r="L5958" s="6">
        <v>0.40540540540540543</v>
      </c>
      <c r="M5958" s="6">
        <v>9.0909090909090912E-2</v>
      </c>
      <c r="N5958">
        <v>215</v>
      </c>
      <c r="O5958">
        <v>13</v>
      </c>
      <c r="P5958" s="7">
        <v>16.53846153846154</v>
      </c>
      <c r="Q5958" s="7">
        <v>9.7727272727272734</v>
      </c>
      <c r="R5958" s="7">
        <v>5880.6</v>
      </c>
      <c r="S5958" s="7">
        <v>2037.8</v>
      </c>
      <c r="T5958" s="7">
        <v>27.351627906976745</v>
      </c>
      <c r="U5958" s="7">
        <v>452.35384615384618</v>
      </c>
      <c r="W5958">
        <v>13545000000</v>
      </c>
      <c r="X5958" t="s">
        <v>26</v>
      </c>
      <c r="Y5958">
        <v>12310</v>
      </c>
      <c r="Z5958" s="10">
        <v>22360644</v>
      </c>
      <c r="AA5958"/>
    </row>
    <row r="5959" spans="1:27" ht="43.2" x14ac:dyDescent="0.3">
      <c r="A5959">
        <v>13</v>
      </c>
      <c r="B5959" t="s">
        <v>3750</v>
      </c>
      <c r="C5959" t="s">
        <v>27</v>
      </c>
      <c r="D5959">
        <v>5957</v>
      </c>
      <c r="E5959" t="s">
        <v>12505</v>
      </c>
      <c r="F5959" s="12" t="s">
        <v>12509</v>
      </c>
      <c r="G5959" t="s">
        <v>24</v>
      </c>
      <c r="H5959" t="s">
        <v>25</v>
      </c>
      <c r="I5959">
        <v>23</v>
      </c>
      <c r="J5959">
        <v>22</v>
      </c>
      <c r="K5959">
        <v>2</v>
      </c>
      <c r="L5959" s="6">
        <v>0.48888888888888887</v>
      </c>
      <c r="M5959" s="6">
        <v>8.6956521739130432E-2</v>
      </c>
      <c r="N5959">
        <v>195</v>
      </c>
      <c r="O5959">
        <v>11</v>
      </c>
      <c r="P5959" s="7">
        <v>17.727272727272727</v>
      </c>
      <c r="Q5959" s="7">
        <v>8.4782608695652169</v>
      </c>
      <c r="R5959" s="7">
        <v>6448</v>
      </c>
      <c r="S5959" s="7">
        <v>7949</v>
      </c>
      <c r="T5959" s="7">
        <v>33.06666666666667</v>
      </c>
      <c r="U5959" s="7">
        <v>586.18181818181813</v>
      </c>
      <c r="W5959">
        <v>13508000000</v>
      </c>
      <c r="X5959" t="s">
        <v>26</v>
      </c>
      <c r="Y5959">
        <v>12320</v>
      </c>
      <c r="Z5959" s="10">
        <v>22403000</v>
      </c>
      <c r="AA5959"/>
    </row>
    <row r="5960" spans="1:27" ht="28.8" x14ac:dyDescent="0.3">
      <c r="A5960">
        <v>13</v>
      </c>
      <c r="B5960" t="s">
        <v>3750</v>
      </c>
      <c r="C5960" t="s">
        <v>27</v>
      </c>
      <c r="D5960">
        <v>5958</v>
      </c>
      <c r="E5960" t="s">
        <v>12505</v>
      </c>
      <c r="F5960" s="12" t="s">
        <v>3915</v>
      </c>
      <c r="G5960" t="s">
        <v>28</v>
      </c>
      <c r="H5960" t="s">
        <v>25</v>
      </c>
      <c r="I5960">
        <v>12</v>
      </c>
      <c r="J5960">
        <v>9</v>
      </c>
      <c r="K5960">
        <v>1</v>
      </c>
      <c r="L5960" s="6">
        <v>0.42857142857142855</v>
      </c>
      <c r="M5960" s="6">
        <v>8.3333333333333329E-2</v>
      </c>
      <c r="N5960">
        <v>59</v>
      </c>
      <c r="O5960">
        <v>8</v>
      </c>
      <c r="P5960" s="7">
        <v>7.375</v>
      </c>
      <c r="Q5960" s="7">
        <v>4.916666666666667</v>
      </c>
      <c r="R5960" s="7">
        <v>3107</v>
      </c>
      <c r="S5960" s="7">
        <v>3830</v>
      </c>
      <c r="T5960" s="7">
        <v>52.66101694915254</v>
      </c>
      <c r="U5960" s="7">
        <v>388.375</v>
      </c>
      <c r="W5960">
        <v>13508000000</v>
      </c>
      <c r="X5960" t="s">
        <v>26</v>
      </c>
      <c r="Y5960">
        <v>12334</v>
      </c>
      <c r="Z5960" s="10">
        <v>25245613</v>
      </c>
      <c r="AA5960"/>
    </row>
    <row r="5961" spans="1:27" ht="43.2" x14ac:dyDescent="0.3">
      <c r="A5961">
        <v>13</v>
      </c>
      <c r="B5961" t="s">
        <v>3750</v>
      </c>
      <c r="C5961" t="s">
        <v>27</v>
      </c>
      <c r="D5961">
        <v>5959</v>
      </c>
      <c r="E5961" t="s">
        <v>12501</v>
      </c>
      <c r="F5961" s="12" t="s">
        <v>3919</v>
      </c>
      <c r="G5961" t="s">
        <v>28</v>
      </c>
      <c r="H5961" t="s">
        <v>25</v>
      </c>
      <c r="I5961">
        <v>13</v>
      </c>
      <c r="J5961">
        <v>7</v>
      </c>
      <c r="K5961">
        <v>1</v>
      </c>
      <c r="L5961" s="6">
        <v>0.35</v>
      </c>
      <c r="M5961" s="6">
        <v>7.6923076923076927E-2</v>
      </c>
      <c r="N5961">
        <v>71</v>
      </c>
      <c r="O5961">
        <v>9</v>
      </c>
      <c r="P5961" s="7">
        <v>7.8888888888888893</v>
      </c>
      <c r="Q5961" s="7">
        <v>5.4615384615384617</v>
      </c>
      <c r="R5961" s="7">
        <v>3105</v>
      </c>
      <c r="S5961" s="7">
        <v>3734.2</v>
      </c>
      <c r="T5961" s="7">
        <v>43.732394366197184</v>
      </c>
      <c r="U5961" s="7">
        <v>345</v>
      </c>
      <c r="W5961">
        <v>13571000000</v>
      </c>
      <c r="X5961" t="s">
        <v>26</v>
      </c>
      <c r="Y5961">
        <v>12342</v>
      </c>
      <c r="Z5961" s="10">
        <v>22413139</v>
      </c>
      <c r="AA5961"/>
    </row>
    <row r="5962" spans="1:27" ht="43.2" x14ac:dyDescent="0.3">
      <c r="A5962">
        <v>13</v>
      </c>
      <c r="B5962" t="s">
        <v>3750</v>
      </c>
      <c r="C5962" t="s">
        <v>27</v>
      </c>
      <c r="D5962">
        <v>5960</v>
      </c>
      <c r="E5962" t="s">
        <v>12501</v>
      </c>
      <c r="F5962" s="12" t="s">
        <v>12510</v>
      </c>
      <c r="G5962" t="s">
        <v>24</v>
      </c>
      <c r="H5962" t="s">
        <v>25</v>
      </c>
      <c r="I5962">
        <v>14</v>
      </c>
      <c r="J5962">
        <v>18</v>
      </c>
      <c r="K5962">
        <v>1</v>
      </c>
      <c r="L5962" s="6">
        <v>0.5625</v>
      </c>
      <c r="M5962" s="6">
        <v>7.1428571428571425E-2</v>
      </c>
      <c r="N5962">
        <v>106</v>
      </c>
      <c r="O5962">
        <v>10</v>
      </c>
      <c r="P5962" s="7">
        <v>10.6</v>
      </c>
      <c r="Q5962" s="7">
        <v>7.5714285714285712</v>
      </c>
      <c r="R5962" s="7">
        <v>4162.8999999999996</v>
      </c>
      <c r="S5962" s="7">
        <v>5050.1000000000004</v>
      </c>
      <c r="T5962" s="7">
        <v>39.27264150943396</v>
      </c>
      <c r="U5962" s="7">
        <v>416.28999999999996</v>
      </c>
      <c r="W5962">
        <v>13571000000</v>
      </c>
      <c r="X5962" t="s">
        <v>26</v>
      </c>
      <c r="Y5962">
        <v>12315</v>
      </c>
      <c r="Z5962" s="10">
        <v>25557904</v>
      </c>
      <c r="AA5962"/>
    </row>
    <row r="5963" spans="1:27" ht="28.8" x14ac:dyDescent="0.3">
      <c r="A5963">
        <v>13</v>
      </c>
      <c r="B5963" t="s">
        <v>3750</v>
      </c>
      <c r="C5963" t="s">
        <v>27</v>
      </c>
      <c r="D5963">
        <v>5961</v>
      </c>
      <c r="E5963" t="s">
        <v>12499</v>
      </c>
      <c r="F5963" s="12" t="s">
        <v>3913</v>
      </c>
      <c r="G5963" t="s">
        <v>28</v>
      </c>
      <c r="H5963" t="s">
        <v>25</v>
      </c>
      <c r="I5963">
        <v>16</v>
      </c>
      <c r="J5963">
        <v>12</v>
      </c>
      <c r="K5963">
        <v>1</v>
      </c>
      <c r="L5963" s="6">
        <v>0.42857142857142855</v>
      </c>
      <c r="M5963" s="6">
        <v>6.25E-2</v>
      </c>
      <c r="N5963">
        <v>70</v>
      </c>
      <c r="O5963">
        <v>8</v>
      </c>
      <c r="P5963" s="7">
        <v>8.75</v>
      </c>
      <c r="Q5963" s="7">
        <v>4.375</v>
      </c>
      <c r="R5963" s="7">
        <v>3126.2</v>
      </c>
      <c r="S5963" s="7">
        <v>871.3</v>
      </c>
      <c r="T5963" s="7">
        <v>44.66</v>
      </c>
      <c r="U5963" s="7">
        <v>390.77499999999998</v>
      </c>
      <c r="W5963">
        <v>13545000000</v>
      </c>
      <c r="X5963" t="s">
        <v>26</v>
      </c>
      <c r="Y5963">
        <v>12331</v>
      </c>
      <c r="Z5963" s="10">
        <v>23957195</v>
      </c>
      <c r="AA5963"/>
    </row>
    <row r="5964" spans="1:27" ht="28.8" x14ac:dyDescent="0.3">
      <c r="A5964">
        <v>13</v>
      </c>
      <c r="B5964" t="s">
        <v>3750</v>
      </c>
      <c r="C5964" t="s">
        <v>27</v>
      </c>
      <c r="D5964">
        <v>5962</v>
      </c>
      <c r="E5964" t="s">
        <v>12501</v>
      </c>
      <c r="F5964" s="12" t="s">
        <v>12511</v>
      </c>
      <c r="G5964" t="s">
        <v>28</v>
      </c>
      <c r="H5964" t="s">
        <v>25</v>
      </c>
      <c r="I5964">
        <v>16</v>
      </c>
      <c r="J5964">
        <v>13</v>
      </c>
      <c r="K5964">
        <v>1</v>
      </c>
      <c r="L5964" s="6">
        <v>0.44827586206896552</v>
      </c>
      <c r="M5964" s="6">
        <v>6.25E-2</v>
      </c>
      <c r="N5964">
        <v>87</v>
      </c>
      <c r="O5964">
        <v>9</v>
      </c>
      <c r="P5964" s="7">
        <v>9.6666666666666661</v>
      </c>
      <c r="Q5964" s="7">
        <v>5.4375</v>
      </c>
      <c r="R5964" s="7">
        <v>3465.1</v>
      </c>
      <c r="S5964" s="7">
        <v>3674.1</v>
      </c>
      <c r="T5964" s="7">
        <v>39.828735632183907</v>
      </c>
      <c r="U5964" s="7">
        <v>385.01111111111112</v>
      </c>
      <c r="W5964">
        <v>13571000000</v>
      </c>
      <c r="X5964" t="s">
        <v>26</v>
      </c>
      <c r="Y5964">
        <v>12329</v>
      </c>
      <c r="Z5964" s="10">
        <v>22421305</v>
      </c>
      <c r="AA5964"/>
    </row>
    <row r="5965" spans="1:27" ht="28.8" x14ac:dyDescent="0.3">
      <c r="A5965">
        <v>13</v>
      </c>
      <c r="B5965" t="s">
        <v>3750</v>
      </c>
      <c r="C5965" t="s">
        <v>27</v>
      </c>
      <c r="D5965">
        <v>5963</v>
      </c>
      <c r="E5965" t="s">
        <v>12501</v>
      </c>
      <c r="F5965" s="12" t="s">
        <v>12512</v>
      </c>
      <c r="G5965" t="s">
        <v>28</v>
      </c>
      <c r="H5965" t="s">
        <v>25</v>
      </c>
      <c r="I5965">
        <v>17</v>
      </c>
      <c r="J5965">
        <v>10</v>
      </c>
      <c r="K5965">
        <v>1</v>
      </c>
      <c r="L5965" s="6">
        <v>0.37037037037037035</v>
      </c>
      <c r="M5965" s="6">
        <v>5.8823529411764705E-2</v>
      </c>
      <c r="N5965">
        <v>69</v>
      </c>
      <c r="O5965">
        <v>8</v>
      </c>
      <c r="P5965" s="7">
        <v>8.625</v>
      </c>
      <c r="Q5965" s="7">
        <v>4.0588235294117645</v>
      </c>
      <c r="R5965" s="7">
        <v>3161.5</v>
      </c>
      <c r="S5965" s="7">
        <v>3701.9</v>
      </c>
      <c r="T5965" s="7">
        <v>45.818840579710148</v>
      </c>
      <c r="U5965" s="7">
        <v>395.1875</v>
      </c>
      <c r="W5965">
        <v>13571000000</v>
      </c>
      <c r="X5965" t="s">
        <v>26</v>
      </c>
      <c r="Y5965">
        <v>12327</v>
      </c>
      <c r="Z5965" s="10">
        <v>25558186</v>
      </c>
      <c r="AA5965"/>
    </row>
    <row r="5966" spans="1:27" ht="28.8" x14ac:dyDescent="0.3">
      <c r="A5966">
        <v>13</v>
      </c>
      <c r="B5966" t="s">
        <v>3750</v>
      </c>
      <c r="C5966" t="s">
        <v>27</v>
      </c>
      <c r="D5966">
        <v>5964</v>
      </c>
      <c r="E5966" t="s">
        <v>12499</v>
      </c>
      <c r="F5966" s="12" t="s">
        <v>3905</v>
      </c>
      <c r="G5966" t="s">
        <v>24</v>
      </c>
      <c r="H5966" t="s">
        <v>25</v>
      </c>
      <c r="I5966">
        <v>18</v>
      </c>
      <c r="J5966">
        <v>10</v>
      </c>
      <c r="K5966">
        <v>1</v>
      </c>
      <c r="L5966" s="6">
        <v>0.35714285714285715</v>
      </c>
      <c r="M5966" s="6">
        <v>5.5555555555555552E-2</v>
      </c>
      <c r="N5966">
        <v>75</v>
      </c>
      <c r="O5966">
        <v>11</v>
      </c>
      <c r="P5966" s="7">
        <v>6.8181818181818183</v>
      </c>
      <c r="Q5966" s="7">
        <v>4.166666666666667</v>
      </c>
      <c r="R5966" s="7">
        <v>4267.5</v>
      </c>
      <c r="S5966" s="7">
        <v>1430.4</v>
      </c>
      <c r="T5966" s="7">
        <v>56.9</v>
      </c>
      <c r="U5966" s="7">
        <v>387.95454545454544</v>
      </c>
      <c r="W5966">
        <v>13545000000</v>
      </c>
      <c r="X5966" t="s">
        <v>26</v>
      </c>
      <c r="Y5966">
        <v>12319</v>
      </c>
      <c r="Z5966" s="10">
        <v>22354247</v>
      </c>
      <c r="AA5966"/>
    </row>
    <row r="5967" spans="1:27" ht="28.8" x14ac:dyDescent="0.3">
      <c r="A5967">
        <v>13</v>
      </c>
      <c r="B5967" t="s">
        <v>3750</v>
      </c>
      <c r="C5967" t="s">
        <v>27</v>
      </c>
      <c r="D5967">
        <v>5965</v>
      </c>
      <c r="E5967" t="s">
        <v>12501</v>
      </c>
      <c r="F5967" s="12" t="s">
        <v>3920</v>
      </c>
      <c r="G5967" t="s">
        <v>62</v>
      </c>
      <c r="H5967" t="s">
        <v>25</v>
      </c>
      <c r="I5967">
        <v>1</v>
      </c>
      <c r="J5967">
        <v>0</v>
      </c>
      <c r="K5967">
        <v>0</v>
      </c>
      <c r="L5967" s="6">
        <v>0</v>
      </c>
      <c r="M5967" s="6">
        <v>0</v>
      </c>
      <c r="N5967">
        <v>1</v>
      </c>
      <c r="O5967">
        <v>0</v>
      </c>
      <c r="P5967" s="7"/>
      <c r="Q5967" s="7">
        <v>1</v>
      </c>
      <c r="R5967" s="7">
        <v>46.4</v>
      </c>
      <c r="S5967" s="7">
        <v>27.8</v>
      </c>
      <c r="T5967" s="7">
        <v>46.4</v>
      </c>
      <c r="U5967" s="7"/>
      <c r="W5967">
        <v>13571000000</v>
      </c>
      <c r="X5967" t="s">
        <v>26</v>
      </c>
      <c r="Y5967">
        <v>12344</v>
      </c>
      <c r="Z5967" s="10">
        <v>32188507</v>
      </c>
      <c r="AA5967"/>
    </row>
    <row r="5968" spans="1:27" ht="28.8" x14ac:dyDescent="0.3">
      <c r="A5968">
        <v>13</v>
      </c>
      <c r="B5968" t="s">
        <v>3750</v>
      </c>
      <c r="C5968" t="s">
        <v>27</v>
      </c>
      <c r="D5968">
        <v>5966</v>
      </c>
      <c r="E5968" t="s">
        <v>12499</v>
      </c>
      <c r="F5968" s="12" t="s">
        <v>3923</v>
      </c>
      <c r="G5968" t="s">
        <v>62</v>
      </c>
      <c r="H5968" t="s">
        <v>25</v>
      </c>
      <c r="I5968">
        <v>2</v>
      </c>
      <c r="J5968">
        <v>2</v>
      </c>
      <c r="K5968">
        <v>0</v>
      </c>
      <c r="L5968" s="6">
        <v>0.5</v>
      </c>
      <c r="M5968" s="6">
        <v>0</v>
      </c>
      <c r="N5968">
        <v>3</v>
      </c>
      <c r="O5968">
        <v>0</v>
      </c>
      <c r="P5968" s="7"/>
      <c r="Q5968" s="7">
        <v>1.5</v>
      </c>
      <c r="R5968" s="7">
        <v>262.60000000000002</v>
      </c>
      <c r="S5968" s="7">
        <v>139.9</v>
      </c>
      <c r="T5968" s="7">
        <v>87.533333333333346</v>
      </c>
      <c r="U5968" s="7"/>
      <c r="W5968">
        <v>13545000000</v>
      </c>
      <c r="X5968" t="s">
        <v>26</v>
      </c>
      <c r="Y5968">
        <v>12355</v>
      </c>
      <c r="Z5968" s="10">
        <v>25558463</v>
      </c>
      <c r="AA5968"/>
    </row>
    <row r="5969" spans="1:27" ht="28.8" x14ac:dyDescent="0.3">
      <c r="A5969">
        <v>13</v>
      </c>
      <c r="B5969" t="s">
        <v>3750</v>
      </c>
      <c r="C5969" t="s">
        <v>27</v>
      </c>
      <c r="D5969">
        <v>5967</v>
      </c>
      <c r="E5969" t="s">
        <v>12499</v>
      </c>
      <c r="F5969" s="12" t="s">
        <v>12513</v>
      </c>
      <c r="G5969" t="s">
        <v>62</v>
      </c>
      <c r="H5969" t="s">
        <v>25</v>
      </c>
      <c r="I5969">
        <v>1</v>
      </c>
      <c r="J5969">
        <v>2</v>
      </c>
      <c r="K5969">
        <v>0</v>
      </c>
      <c r="L5969" s="6">
        <v>0.66666666666666663</v>
      </c>
      <c r="M5969" s="6">
        <v>0</v>
      </c>
      <c r="N5969">
        <v>10</v>
      </c>
      <c r="O5969">
        <v>0</v>
      </c>
      <c r="P5969" s="7"/>
      <c r="Q5969" s="7">
        <v>10</v>
      </c>
      <c r="R5969" s="7">
        <v>294.8</v>
      </c>
      <c r="S5969" s="7">
        <v>236.4</v>
      </c>
      <c r="T5969" s="7">
        <v>29.48</v>
      </c>
      <c r="U5969" s="7"/>
      <c r="W5969">
        <v>13545000000</v>
      </c>
      <c r="X5969" t="s">
        <v>26</v>
      </c>
      <c r="Y5969">
        <v>12345</v>
      </c>
      <c r="Z5969" s="10">
        <v>25561403</v>
      </c>
      <c r="AA5969"/>
    </row>
    <row r="5970" spans="1:27" ht="28.8" x14ac:dyDescent="0.3">
      <c r="A5970">
        <v>13</v>
      </c>
      <c r="B5970" t="s">
        <v>3750</v>
      </c>
      <c r="C5970" t="s">
        <v>27</v>
      </c>
      <c r="D5970">
        <v>5968</v>
      </c>
      <c r="E5970" t="s">
        <v>12501</v>
      </c>
      <c r="F5970" s="12" t="s">
        <v>12514</v>
      </c>
      <c r="G5970" t="s">
        <v>62</v>
      </c>
      <c r="H5970" t="s">
        <v>25</v>
      </c>
      <c r="I5970">
        <v>2</v>
      </c>
      <c r="J5970">
        <v>2</v>
      </c>
      <c r="K5970">
        <v>0</v>
      </c>
      <c r="L5970" s="6">
        <v>0.5</v>
      </c>
      <c r="M5970" s="6">
        <v>0</v>
      </c>
      <c r="N5970">
        <v>14</v>
      </c>
      <c r="O5970">
        <v>0</v>
      </c>
      <c r="P5970" s="7"/>
      <c r="Q5970" s="7">
        <v>7</v>
      </c>
      <c r="R5970" s="7">
        <v>560</v>
      </c>
      <c r="S5970" s="7">
        <v>673</v>
      </c>
      <c r="T5970" s="7">
        <v>40</v>
      </c>
      <c r="U5970" s="7"/>
      <c r="W5970">
        <v>13571000000</v>
      </c>
      <c r="X5970" t="s">
        <v>26</v>
      </c>
      <c r="Y5970">
        <v>12358</v>
      </c>
      <c r="Z5970" s="10">
        <v>25558039</v>
      </c>
      <c r="AA5970"/>
    </row>
    <row r="5971" spans="1:27" ht="28.8" x14ac:dyDescent="0.3">
      <c r="A5971">
        <v>13</v>
      </c>
      <c r="B5971" t="s">
        <v>3750</v>
      </c>
      <c r="C5971" t="s">
        <v>27</v>
      </c>
      <c r="D5971">
        <v>5969</v>
      </c>
      <c r="E5971" t="s">
        <v>12499</v>
      </c>
      <c r="F5971" s="12" t="s">
        <v>3922</v>
      </c>
      <c r="G5971" t="s">
        <v>62</v>
      </c>
      <c r="H5971" t="s">
        <v>25</v>
      </c>
      <c r="I5971">
        <v>3</v>
      </c>
      <c r="J5971">
        <v>3</v>
      </c>
      <c r="K5971">
        <v>0</v>
      </c>
      <c r="L5971" s="6">
        <v>0.5</v>
      </c>
      <c r="M5971" s="6">
        <v>0</v>
      </c>
      <c r="N5971">
        <v>17</v>
      </c>
      <c r="O5971">
        <v>2</v>
      </c>
      <c r="P5971" s="7">
        <v>8.5</v>
      </c>
      <c r="Q5971" s="7">
        <v>5.666666666666667</v>
      </c>
      <c r="R5971" s="7">
        <v>735.1</v>
      </c>
      <c r="S5971" s="7">
        <v>379.3</v>
      </c>
      <c r="T5971" s="7">
        <v>43.241176470588236</v>
      </c>
      <c r="U5971" s="7">
        <v>367.55</v>
      </c>
      <c r="W5971">
        <v>13545000000</v>
      </c>
      <c r="X5971" t="s">
        <v>26</v>
      </c>
      <c r="Y5971">
        <v>12354</v>
      </c>
      <c r="Z5971" s="10">
        <v>25558016</v>
      </c>
      <c r="AA5971"/>
    </row>
    <row r="5972" spans="1:27" ht="43.2" x14ac:dyDescent="0.3">
      <c r="A5972">
        <v>13</v>
      </c>
      <c r="B5972" t="s">
        <v>3750</v>
      </c>
      <c r="C5972" t="s">
        <v>27</v>
      </c>
      <c r="D5972">
        <v>5970</v>
      </c>
      <c r="E5972" t="s">
        <v>12499</v>
      </c>
      <c r="F5972" s="12" t="s">
        <v>3908</v>
      </c>
      <c r="G5972" t="s">
        <v>28</v>
      </c>
      <c r="H5972" t="s">
        <v>25</v>
      </c>
      <c r="I5972">
        <v>16</v>
      </c>
      <c r="J5972">
        <v>13</v>
      </c>
      <c r="K5972">
        <v>0</v>
      </c>
      <c r="L5972" s="6">
        <v>0.44827586206896552</v>
      </c>
      <c r="M5972" s="6">
        <v>0</v>
      </c>
      <c r="N5972">
        <v>57</v>
      </c>
      <c r="O5972">
        <v>7</v>
      </c>
      <c r="P5972" s="7">
        <v>8.1428571428571423</v>
      </c>
      <c r="Q5972" s="7">
        <v>3.5625</v>
      </c>
      <c r="R5972" s="7">
        <v>2754.3</v>
      </c>
      <c r="S5972" s="7">
        <v>1096.3</v>
      </c>
      <c r="T5972" s="7">
        <v>48.321052631578951</v>
      </c>
      <c r="U5972" s="7">
        <v>393.47142857142859</v>
      </c>
      <c r="W5972">
        <v>13545000000</v>
      </c>
      <c r="X5972" t="s">
        <v>26</v>
      </c>
      <c r="Y5972">
        <v>12323</v>
      </c>
      <c r="Z5972" s="10">
        <v>23957226</v>
      </c>
      <c r="AA5972"/>
    </row>
    <row r="5973" spans="1:27" ht="28.8" x14ac:dyDescent="0.3">
      <c r="A5973">
        <v>13</v>
      </c>
      <c r="B5973" t="s">
        <v>3750</v>
      </c>
      <c r="C5973" t="s">
        <v>27</v>
      </c>
      <c r="D5973">
        <v>5971</v>
      </c>
      <c r="E5973" t="s">
        <v>12501</v>
      </c>
      <c r="F5973" s="12" t="s">
        <v>3918</v>
      </c>
      <c r="G5973" t="s">
        <v>28</v>
      </c>
      <c r="H5973" t="s">
        <v>25</v>
      </c>
      <c r="I5973">
        <v>16</v>
      </c>
      <c r="J5973">
        <v>11</v>
      </c>
      <c r="K5973">
        <v>0</v>
      </c>
      <c r="L5973" s="6">
        <v>0.40740740740740738</v>
      </c>
      <c r="M5973" s="6">
        <v>0</v>
      </c>
      <c r="N5973">
        <v>77</v>
      </c>
      <c r="O5973">
        <v>9</v>
      </c>
      <c r="P5973" s="7">
        <v>8.5555555555555554</v>
      </c>
      <c r="Q5973" s="7">
        <v>4.8125</v>
      </c>
      <c r="R5973" s="7">
        <v>3309.4</v>
      </c>
      <c r="S5973" s="7">
        <v>3828.1</v>
      </c>
      <c r="T5973" s="7">
        <v>42.979220779220782</v>
      </c>
      <c r="U5973" s="7">
        <v>367.71111111111111</v>
      </c>
      <c r="W5973">
        <v>13571000000</v>
      </c>
      <c r="X5973" t="s">
        <v>26</v>
      </c>
      <c r="Y5973">
        <v>12339</v>
      </c>
      <c r="Z5973" s="10">
        <v>25561053</v>
      </c>
      <c r="AA5973"/>
    </row>
    <row r="5974" spans="1:27" ht="43.2" x14ac:dyDescent="0.3">
      <c r="A5974">
        <v>13</v>
      </c>
      <c r="B5974" t="s">
        <v>3750</v>
      </c>
      <c r="C5974" t="s">
        <v>27</v>
      </c>
      <c r="D5974">
        <v>5972</v>
      </c>
      <c r="E5974" t="s">
        <v>12505</v>
      </c>
      <c r="F5974" s="12" t="s">
        <v>3911</v>
      </c>
      <c r="G5974" t="s">
        <v>28</v>
      </c>
      <c r="H5974" t="s">
        <v>25</v>
      </c>
      <c r="I5974">
        <v>12</v>
      </c>
      <c r="J5974">
        <v>6</v>
      </c>
      <c r="K5974">
        <v>0</v>
      </c>
      <c r="L5974" s="6">
        <v>0.33333333333333331</v>
      </c>
      <c r="M5974" s="6">
        <v>0</v>
      </c>
      <c r="N5974">
        <v>79</v>
      </c>
      <c r="O5974">
        <v>9</v>
      </c>
      <c r="P5974" s="7">
        <v>8.7777777777777786</v>
      </c>
      <c r="Q5974" s="7">
        <v>6.583333333333333</v>
      </c>
      <c r="R5974" s="7">
        <v>4090</v>
      </c>
      <c r="S5974" s="7">
        <v>5042</v>
      </c>
      <c r="T5974" s="7">
        <v>51.77215189873418</v>
      </c>
      <c r="U5974" s="7">
        <v>454.44444444444446</v>
      </c>
      <c r="W5974">
        <v>13508000000</v>
      </c>
      <c r="X5974" t="s">
        <v>26</v>
      </c>
      <c r="Y5974">
        <v>12328</v>
      </c>
      <c r="Z5974" s="10">
        <v>22386690</v>
      </c>
      <c r="AA5974"/>
    </row>
    <row r="5975" spans="1:27" ht="28.8" x14ac:dyDescent="0.3">
      <c r="A5975">
        <v>13</v>
      </c>
      <c r="B5975" t="s">
        <v>3750</v>
      </c>
      <c r="C5975" t="s">
        <v>27</v>
      </c>
      <c r="D5975">
        <v>5973</v>
      </c>
      <c r="E5975" t="s">
        <v>12515</v>
      </c>
      <c r="F5975" s="12" t="s">
        <v>3935</v>
      </c>
      <c r="G5975" t="s">
        <v>62</v>
      </c>
      <c r="H5975" t="s">
        <v>25</v>
      </c>
      <c r="I5975">
        <v>2</v>
      </c>
      <c r="J5975">
        <v>1</v>
      </c>
      <c r="K5975">
        <v>1</v>
      </c>
      <c r="L5975" s="6">
        <v>0.33333333333333331</v>
      </c>
      <c r="M5975" s="6">
        <v>0.5</v>
      </c>
      <c r="N5975">
        <v>23</v>
      </c>
      <c r="O5975">
        <v>3</v>
      </c>
      <c r="P5975" s="7">
        <v>7.666666666666667</v>
      </c>
      <c r="Q5975" s="7">
        <v>11.5</v>
      </c>
      <c r="R5975" s="7">
        <v>529.6</v>
      </c>
      <c r="S5975" s="7">
        <v>693.5</v>
      </c>
      <c r="T5975" s="7">
        <v>23.026086956521741</v>
      </c>
      <c r="U5975" s="7">
        <v>176.53333333333333</v>
      </c>
      <c r="W5975">
        <v>13546000000</v>
      </c>
      <c r="X5975" t="s">
        <v>26</v>
      </c>
      <c r="Y5975">
        <v>5485</v>
      </c>
      <c r="Z5975" s="10">
        <v>22342592</v>
      </c>
      <c r="AA5975"/>
    </row>
    <row r="5976" spans="1:27" ht="43.2" x14ac:dyDescent="0.3">
      <c r="A5976">
        <v>13</v>
      </c>
      <c r="B5976" t="s">
        <v>3750</v>
      </c>
      <c r="C5976" t="s">
        <v>27</v>
      </c>
      <c r="D5976">
        <v>5974</v>
      </c>
      <c r="E5976" t="s">
        <v>12515</v>
      </c>
      <c r="F5976" s="12" t="s">
        <v>12516</v>
      </c>
      <c r="G5976" t="s">
        <v>28</v>
      </c>
      <c r="H5976" t="s">
        <v>25</v>
      </c>
      <c r="I5976">
        <v>12</v>
      </c>
      <c r="J5976">
        <v>6</v>
      </c>
      <c r="K5976">
        <v>5</v>
      </c>
      <c r="L5976" s="6">
        <v>0.33333333333333331</v>
      </c>
      <c r="M5976" s="6">
        <v>0.41666666666666669</v>
      </c>
      <c r="N5976">
        <v>49</v>
      </c>
      <c r="O5976">
        <v>7</v>
      </c>
      <c r="P5976" s="7">
        <v>7</v>
      </c>
      <c r="Q5976" s="7">
        <v>4.083333333333333</v>
      </c>
      <c r="R5976" s="7">
        <v>2536</v>
      </c>
      <c r="S5976" s="7">
        <v>3378.6</v>
      </c>
      <c r="T5976" s="7">
        <v>51.755102040816325</v>
      </c>
      <c r="U5976" s="7">
        <v>362.28571428571428</v>
      </c>
      <c r="W5976">
        <v>13546000000</v>
      </c>
      <c r="X5976" t="s">
        <v>26</v>
      </c>
      <c r="Y5976">
        <v>5495</v>
      </c>
      <c r="Z5976" s="10">
        <v>22342480</v>
      </c>
      <c r="AA5976"/>
    </row>
    <row r="5977" spans="1:27" ht="43.2" x14ac:dyDescent="0.3">
      <c r="A5977">
        <v>13</v>
      </c>
      <c r="B5977" t="s">
        <v>3750</v>
      </c>
      <c r="C5977" t="s">
        <v>27</v>
      </c>
      <c r="D5977">
        <v>5975</v>
      </c>
      <c r="E5977" t="s">
        <v>12515</v>
      </c>
      <c r="F5977" s="12" t="s">
        <v>3925</v>
      </c>
      <c r="G5977" t="s">
        <v>28</v>
      </c>
      <c r="H5977" t="s">
        <v>25</v>
      </c>
      <c r="I5977">
        <v>12</v>
      </c>
      <c r="J5977">
        <v>8</v>
      </c>
      <c r="K5977">
        <v>5</v>
      </c>
      <c r="L5977" s="6">
        <v>0.4</v>
      </c>
      <c r="M5977" s="6">
        <v>0.41666666666666669</v>
      </c>
      <c r="N5977">
        <v>62</v>
      </c>
      <c r="O5977">
        <v>8</v>
      </c>
      <c r="P5977" s="7">
        <v>7.75</v>
      </c>
      <c r="Q5977" s="7">
        <v>5.166666666666667</v>
      </c>
      <c r="R5977" s="7">
        <v>2915.9</v>
      </c>
      <c r="S5977" s="7">
        <v>3942.6</v>
      </c>
      <c r="T5977" s="7">
        <v>47.030645161290323</v>
      </c>
      <c r="U5977" s="7">
        <v>364.48750000000001</v>
      </c>
      <c r="W5977">
        <v>13546000000</v>
      </c>
      <c r="X5977" t="s">
        <v>26</v>
      </c>
      <c r="Y5977">
        <v>5440</v>
      </c>
      <c r="Z5977" s="10">
        <v>22342474</v>
      </c>
      <c r="AA5977"/>
    </row>
    <row r="5978" spans="1:27" ht="43.2" x14ac:dyDescent="0.3">
      <c r="A5978">
        <v>13</v>
      </c>
      <c r="B5978" t="s">
        <v>3750</v>
      </c>
      <c r="C5978" t="s">
        <v>27</v>
      </c>
      <c r="D5978">
        <v>5976</v>
      </c>
      <c r="E5978" t="s">
        <v>12515</v>
      </c>
      <c r="F5978" s="12" t="s">
        <v>12517</v>
      </c>
      <c r="G5978" t="s">
        <v>28</v>
      </c>
      <c r="H5978" t="s">
        <v>25</v>
      </c>
      <c r="I5978">
        <v>12</v>
      </c>
      <c r="J5978">
        <v>6</v>
      </c>
      <c r="K5978">
        <v>5</v>
      </c>
      <c r="L5978" s="6">
        <v>0.33333333333333331</v>
      </c>
      <c r="M5978" s="6">
        <v>0.41666666666666669</v>
      </c>
      <c r="N5978">
        <v>98</v>
      </c>
      <c r="O5978">
        <v>9</v>
      </c>
      <c r="P5978" s="7">
        <v>10.888888888888889</v>
      </c>
      <c r="Q5978" s="7">
        <v>8.1666666666666661</v>
      </c>
      <c r="R5978" s="7">
        <v>2899.6</v>
      </c>
      <c r="S5978" s="7">
        <v>3830.7</v>
      </c>
      <c r="T5978" s="7">
        <v>29.587755102040816</v>
      </c>
      <c r="U5978" s="7">
        <v>322.17777777777775</v>
      </c>
      <c r="W5978">
        <v>13546000000</v>
      </c>
      <c r="X5978" t="s">
        <v>26</v>
      </c>
      <c r="Y5978">
        <v>5444</v>
      </c>
      <c r="Z5978" s="10">
        <v>22342534</v>
      </c>
      <c r="AA5978"/>
    </row>
    <row r="5979" spans="1:27" ht="28.8" x14ac:dyDescent="0.3">
      <c r="A5979">
        <v>13</v>
      </c>
      <c r="B5979" t="s">
        <v>3750</v>
      </c>
      <c r="C5979" t="s">
        <v>27</v>
      </c>
      <c r="D5979">
        <v>5977</v>
      </c>
      <c r="E5979" t="s">
        <v>12515</v>
      </c>
      <c r="F5979" s="12" t="s">
        <v>3936</v>
      </c>
      <c r="G5979" t="s">
        <v>62</v>
      </c>
      <c r="H5979" t="s">
        <v>25</v>
      </c>
      <c r="I5979">
        <v>3</v>
      </c>
      <c r="J5979">
        <v>1</v>
      </c>
      <c r="K5979">
        <v>1</v>
      </c>
      <c r="L5979" s="6">
        <v>0.25</v>
      </c>
      <c r="M5979" s="6">
        <v>0.33333333333333331</v>
      </c>
      <c r="N5979">
        <v>18</v>
      </c>
      <c r="O5979">
        <v>2</v>
      </c>
      <c r="P5979" s="7">
        <v>9</v>
      </c>
      <c r="Q5979" s="7">
        <v>6</v>
      </c>
      <c r="R5979" s="7">
        <v>572.29999999999995</v>
      </c>
      <c r="S5979" s="7">
        <v>747.6</v>
      </c>
      <c r="T5979" s="7">
        <v>31.794444444444441</v>
      </c>
      <c r="U5979" s="7">
        <v>286.14999999999998</v>
      </c>
      <c r="W5979">
        <v>13546000000</v>
      </c>
      <c r="X5979" t="s">
        <v>26</v>
      </c>
      <c r="Y5979">
        <v>5487</v>
      </c>
      <c r="Z5979" s="10">
        <v>22342818</v>
      </c>
      <c r="AA5979"/>
    </row>
    <row r="5980" spans="1:27" ht="28.8" x14ac:dyDescent="0.3">
      <c r="A5980">
        <v>13</v>
      </c>
      <c r="B5980" t="s">
        <v>3750</v>
      </c>
      <c r="C5980" t="s">
        <v>27</v>
      </c>
      <c r="D5980">
        <v>5978</v>
      </c>
      <c r="E5980" t="s">
        <v>12515</v>
      </c>
      <c r="F5980" s="12" t="s">
        <v>3924</v>
      </c>
      <c r="G5980" t="s">
        <v>24</v>
      </c>
      <c r="H5980" t="s">
        <v>25</v>
      </c>
      <c r="I5980">
        <v>23</v>
      </c>
      <c r="J5980">
        <v>8</v>
      </c>
      <c r="K5980">
        <v>7</v>
      </c>
      <c r="L5980" s="6">
        <v>0.25806451612903225</v>
      </c>
      <c r="M5980" s="6">
        <v>0.30434782608695654</v>
      </c>
      <c r="N5980">
        <v>140</v>
      </c>
      <c r="O5980">
        <v>11</v>
      </c>
      <c r="P5980" s="7">
        <v>12.727272727272727</v>
      </c>
      <c r="Q5980" s="7">
        <v>6.0869565217391308</v>
      </c>
      <c r="R5980" s="7">
        <v>4503.6000000000004</v>
      </c>
      <c r="S5980" s="7">
        <v>6026.1</v>
      </c>
      <c r="T5980" s="7">
        <v>32.168571428571433</v>
      </c>
      <c r="U5980" s="7">
        <v>409.41818181818184</v>
      </c>
      <c r="W5980">
        <v>13546000000</v>
      </c>
      <c r="X5980" t="s">
        <v>26</v>
      </c>
      <c r="Y5980">
        <v>5437</v>
      </c>
      <c r="Z5980" s="10">
        <v>22342563</v>
      </c>
      <c r="AA5980"/>
    </row>
    <row r="5981" spans="1:27" ht="43.2" x14ac:dyDescent="0.3">
      <c r="A5981">
        <v>13</v>
      </c>
      <c r="B5981" t="s">
        <v>3750</v>
      </c>
      <c r="C5981" t="s">
        <v>27</v>
      </c>
      <c r="D5981">
        <v>5979</v>
      </c>
      <c r="E5981" t="s">
        <v>12515</v>
      </c>
      <c r="F5981" s="12" t="s">
        <v>3944</v>
      </c>
      <c r="G5981" t="s">
        <v>28</v>
      </c>
      <c r="H5981" t="s">
        <v>25</v>
      </c>
      <c r="I5981">
        <v>10</v>
      </c>
      <c r="J5981">
        <v>4</v>
      </c>
      <c r="K5981">
        <v>3</v>
      </c>
      <c r="L5981" s="6">
        <v>0.2857142857142857</v>
      </c>
      <c r="M5981" s="6">
        <v>0.3</v>
      </c>
      <c r="N5981">
        <v>44</v>
      </c>
      <c r="O5981">
        <v>6</v>
      </c>
      <c r="P5981" s="7">
        <v>7.333333333333333</v>
      </c>
      <c r="Q5981" s="7">
        <v>4.4000000000000004</v>
      </c>
      <c r="R5981" s="7">
        <v>1973</v>
      </c>
      <c r="S5981" s="7">
        <v>2668.8</v>
      </c>
      <c r="T5981" s="7">
        <v>44.840909090909093</v>
      </c>
      <c r="U5981" s="7">
        <v>328.83333333333331</v>
      </c>
      <c r="W5981">
        <v>13546000000</v>
      </c>
      <c r="X5981" t="s">
        <v>26</v>
      </c>
      <c r="Y5981">
        <v>5545</v>
      </c>
      <c r="Z5981" s="10">
        <v>22342468</v>
      </c>
      <c r="AA5981"/>
    </row>
    <row r="5982" spans="1:27" ht="28.8" x14ac:dyDescent="0.3">
      <c r="A5982">
        <v>13</v>
      </c>
      <c r="B5982" t="s">
        <v>3750</v>
      </c>
      <c r="C5982" t="s">
        <v>27</v>
      </c>
      <c r="D5982">
        <v>5980</v>
      </c>
      <c r="E5982" t="s">
        <v>12515</v>
      </c>
      <c r="F5982" s="12" t="s">
        <v>3928</v>
      </c>
      <c r="G5982" t="s">
        <v>24</v>
      </c>
      <c r="H5982" t="s">
        <v>25</v>
      </c>
      <c r="I5982">
        <v>30</v>
      </c>
      <c r="J5982">
        <v>20</v>
      </c>
      <c r="K5982">
        <v>8</v>
      </c>
      <c r="L5982" s="6">
        <v>0.4</v>
      </c>
      <c r="M5982" s="6">
        <v>0.26666666666666666</v>
      </c>
      <c r="N5982">
        <v>269</v>
      </c>
      <c r="O5982">
        <v>12</v>
      </c>
      <c r="P5982" s="7">
        <v>22.416666666666668</v>
      </c>
      <c r="Q5982" s="7">
        <v>8.9666666666666668</v>
      </c>
      <c r="R5982" s="7">
        <v>6756.3</v>
      </c>
      <c r="S5982" s="7">
        <v>9053.1</v>
      </c>
      <c r="T5982" s="7">
        <v>25.116356877323422</v>
      </c>
      <c r="U5982" s="7">
        <v>563.02499999999998</v>
      </c>
      <c r="W5982">
        <v>13546000000</v>
      </c>
      <c r="X5982" t="s">
        <v>26</v>
      </c>
      <c r="Y5982">
        <v>5457</v>
      </c>
      <c r="Z5982" s="10">
        <v>22342400</v>
      </c>
      <c r="AA5982"/>
    </row>
    <row r="5983" spans="1:27" ht="28.8" x14ac:dyDescent="0.3">
      <c r="A5983">
        <v>13</v>
      </c>
      <c r="B5983" t="s">
        <v>3750</v>
      </c>
      <c r="C5983" t="s">
        <v>27</v>
      </c>
      <c r="D5983">
        <v>5981</v>
      </c>
      <c r="E5983" t="s">
        <v>12518</v>
      </c>
      <c r="F5983" s="12" t="s">
        <v>12519</v>
      </c>
      <c r="G5983" t="s">
        <v>24</v>
      </c>
      <c r="H5983" t="s">
        <v>25</v>
      </c>
      <c r="I5983">
        <v>19</v>
      </c>
      <c r="J5983">
        <v>11</v>
      </c>
      <c r="K5983">
        <v>5</v>
      </c>
      <c r="L5983" s="6">
        <v>0.36666666666666664</v>
      </c>
      <c r="M5983" s="6">
        <v>0.26315789473684209</v>
      </c>
      <c r="N5983">
        <v>88</v>
      </c>
      <c r="O5983">
        <v>11</v>
      </c>
      <c r="P5983" s="7">
        <v>8</v>
      </c>
      <c r="Q5983" s="7">
        <v>4.6315789473684212</v>
      </c>
      <c r="R5983" s="7">
        <v>2561.5833333333335</v>
      </c>
      <c r="S5983" s="7">
        <v>3073.9</v>
      </c>
      <c r="T5983" s="7">
        <v>29.108901515151516</v>
      </c>
      <c r="U5983" s="7">
        <v>232.87121212121212</v>
      </c>
      <c r="W5983">
        <v>13561000000</v>
      </c>
      <c r="X5983" t="s">
        <v>26</v>
      </c>
      <c r="Y5983">
        <v>5461</v>
      </c>
      <c r="Z5983" s="10">
        <v>22342540</v>
      </c>
      <c r="AA5983"/>
    </row>
    <row r="5984" spans="1:27" ht="28.8" x14ac:dyDescent="0.3">
      <c r="A5984">
        <v>13</v>
      </c>
      <c r="B5984" t="s">
        <v>3750</v>
      </c>
      <c r="C5984" t="s">
        <v>23</v>
      </c>
      <c r="D5984">
        <v>5982</v>
      </c>
      <c r="E5984" t="s">
        <v>12515</v>
      </c>
      <c r="F5984" s="12" t="s">
        <v>3927</v>
      </c>
      <c r="G5984" t="s">
        <v>24</v>
      </c>
      <c r="H5984" t="s">
        <v>25</v>
      </c>
      <c r="I5984">
        <v>46</v>
      </c>
      <c r="J5984">
        <v>17</v>
      </c>
      <c r="K5984">
        <v>12</v>
      </c>
      <c r="L5984" s="6">
        <v>0.26984126984126983</v>
      </c>
      <c r="M5984" s="6">
        <v>0.2608695652173913</v>
      </c>
      <c r="N5984">
        <v>612</v>
      </c>
      <c r="O5984">
        <v>28</v>
      </c>
      <c r="P5984" s="7">
        <v>21.857142857142858</v>
      </c>
      <c r="Q5984" s="7">
        <v>13.304347826086957</v>
      </c>
      <c r="R5984" s="7">
        <v>11873.5</v>
      </c>
      <c r="S5984" s="7">
        <v>15403.5</v>
      </c>
      <c r="T5984" s="7">
        <v>19.401143790849673</v>
      </c>
      <c r="U5984" s="7">
        <v>424.05357142857144</v>
      </c>
      <c r="W5984">
        <v>13546000000</v>
      </c>
      <c r="X5984" t="s">
        <v>26</v>
      </c>
      <c r="Y5984">
        <v>5455</v>
      </c>
      <c r="Z5984" s="10">
        <v>22342422</v>
      </c>
      <c r="AA5984"/>
    </row>
    <row r="5985" spans="1:27" ht="43.2" x14ac:dyDescent="0.3">
      <c r="A5985">
        <v>13</v>
      </c>
      <c r="B5985" t="s">
        <v>3750</v>
      </c>
      <c r="C5985" t="s">
        <v>27</v>
      </c>
      <c r="D5985">
        <v>5983</v>
      </c>
      <c r="E5985" t="s">
        <v>12515</v>
      </c>
      <c r="F5985" s="12" t="s">
        <v>12520</v>
      </c>
      <c r="G5985" t="s">
        <v>28</v>
      </c>
      <c r="H5985" t="s">
        <v>25</v>
      </c>
      <c r="I5985">
        <v>12</v>
      </c>
      <c r="J5985">
        <v>5</v>
      </c>
      <c r="K5985">
        <v>3</v>
      </c>
      <c r="L5985" s="6">
        <v>0.29411764705882354</v>
      </c>
      <c r="M5985" s="6">
        <v>0.25</v>
      </c>
      <c r="N5985">
        <v>46</v>
      </c>
      <c r="O5985">
        <v>7</v>
      </c>
      <c r="P5985" s="7">
        <v>6.5714285714285712</v>
      </c>
      <c r="Q5985" s="7">
        <v>3.8333333333333335</v>
      </c>
      <c r="R5985" s="7">
        <v>1949.4</v>
      </c>
      <c r="S5985" s="7">
        <v>2631</v>
      </c>
      <c r="T5985" s="7">
        <v>42.378260869565217</v>
      </c>
      <c r="U5985" s="7">
        <v>278.48571428571432</v>
      </c>
      <c r="W5985">
        <v>13546000000</v>
      </c>
      <c r="X5985" t="s">
        <v>26</v>
      </c>
      <c r="Y5985">
        <v>5466</v>
      </c>
      <c r="Z5985" s="10">
        <v>22342439</v>
      </c>
      <c r="AA5985"/>
    </row>
    <row r="5986" spans="1:27" ht="43.2" x14ac:dyDescent="0.3">
      <c r="A5986">
        <v>13</v>
      </c>
      <c r="B5986" t="s">
        <v>3750</v>
      </c>
      <c r="C5986" t="s">
        <v>27</v>
      </c>
      <c r="D5986">
        <v>5984</v>
      </c>
      <c r="E5986" t="s">
        <v>12515</v>
      </c>
      <c r="F5986" s="12" t="s">
        <v>3932</v>
      </c>
      <c r="G5986" t="s">
        <v>28</v>
      </c>
      <c r="H5986" t="s">
        <v>25</v>
      </c>
      <c r="I5986">
        <v>13</v>
      </c>
      <c r="J5986">
        <v>9</v>
      </c>
      <c r="K5986">
        <v>3</v>
      </c>
      <c r="L5986" s="6">
        <v>0.40909090909090912</v>
      </c>
      <c r="M5986" s="6">
        <v>0.23076923076923078</v>
      </c>
      <c r="N5986">
        <v>47</v>
      </c>
      <c r="O5986">
        <v>5</v>
      </c>
      <c r="P5986" s="7">
        <v>9.4</v>
      </c>
      <c r="Q5986" s="7">
        <v>3.6153846153846154</v>
      </c>
      <c r="R5986" s="7">
        <v>2531.6</v>
      </c>
      <c r="S5986" s="7">
        <v>3450.7</v>
      </c>
      <c r="T5986" s="7">
        <v>53.863829787234039</v>
      </c>
      <c r="U5986" s="7">
        <v>506.32</v>
      </c>
      <c r="W5986">
        <v>13546000000</v>
      </c>
      <c r="X5986" t="s">
        <v>26</v>
      </c>
      <c r="Y5986">
        <v>5469</v>
      </c>
      <c r="Z5986" s="10">
        <v>22342617</v>
      </c>
      <c r="AA5986"/>
    </row>
    <row r="5987" spans="1:27" ht="28.8" x14ac:dyDescent="0.3">
      <c r="A5987">
        <v>13</v>
      </c>
      <c r="B5987" t="s">
        <v>3750</v>
      </c>
      <c r="C5987" t="s">
        <v>23</v>
      </c>
      <c r="D5987">
        <v>5985</v>
      </c>
      <c r="E5987" t="s">
        <v>12518</v>
      </c>
      <c r="F5987" s="12" t="s">
        <v>3930</v>
      </c>
      <c r="G5987" t="s">
        <v>24</v>
      </c>
      <c r="H5987" t="s">
        <v>25</v>
      </c>
      <c r="I5987">
        <v>35</v>
      </c>
      <c r="J5987">
        <v>17</v>
      </c>
      <c r="K5987">
        <v>7</v>
      </c>
      <c r="L5987" s="6">
        <v>0.32692307692307693</v>
      </c>
      <c r="M5987" s="6">
        <v>0.2</v>
      </c>
      <c r="N5987">
        <v>291</v>
      </c>
      <c r="O5987">
        <v>15</v>
      </c>
      <c r="P5987" s="7">
        <v>19.399999999999999</v>
      </c>
      <c r="Q5987" s="7">
        <v>8.3142857142857149</v>
      </c>
      <c r="R5987" s="7">
        <v>8388.25</v>
      </c>
      <c r="S5987" s="7">
        <v>10065.9</v>
      </c>
      <c r="T5987" s="7">
        <v>28.825601374570446</v>
      </c>
      <c r="U5987" s="7">
        <v>559.2166666666667</v>
      </c>
      <c r="W5987">
        <v>13561000000</v>
      </c>
      <c r="X5987" t="s">
        <v>26</v>
      </c>
      <c r="Y5987">
        <v>5460</v>
      </c>
      <c r="Z5987" s="10">
        <v>22342416</v>
      </c>
      <c r="AA5987"/>
    </row>
    <row r="5988" spans="1:27" ht="28.8" x14ac:dyDescent="0.3">
      <c r="A5988">
        <v>13</v>
      </c>
      <c r="B5988" t="s">
        <v>3750</v>
      </c>
      <c r="C5988" t="s">
        <v>27</v>
      </c>
      <c r="D5988">
        <v>5986</v>
      </c>
      <c r="E5988" t="s">
        <v>12515</v>
      </c>
      <c r="F5988" s="12" t="s">
        <v>12521</v>
      </c>
      <c r="G5988" t="s">
        <v>28</v>
      </c>
      <c r="H5988" t="s">
        <v>25</v>
      </c>
      <c r="I5988">
        <v>12</v>
      </c>
      <c r="J5988">
        <v>7</v>
      </c>
      <c r="K5988">
        <v>2</v>
      </c>
      <c r="L5988" s="6">
        <v>0.36842105263157893</v>
      </c>
      <c r="M5988" s="6">
        <v>0.16666666666666666</v>
      </c>
      <c r="N5988">
        <v>38</v>
      </c>
      <c r="O5988">
        <v>4</v>
      </c>
      <c r="P5988" s="7">
        <v>9.5</v>
      </c>
      <c r="Q5988" s="7">
        <v>3.1666666666666665</v>
      </c>
      <c r="R5988" s="7">
        <v>1959.3</v>
      </c>
      <c r="S5988" s="7">
        <v>2661.8</v>
      </c>
      <c r="T5988" s="7">
        <v>51.560526315789474</v>
      </c>
      <c r="U5988" s="7">
        <v>489.82499999999999</v>
      </c>
      <c r="W5988">
        <v>13546000000</v>
      </c>
      <c r="X5988" t="s">
        <v>26</v>
      </c>
      <c r="Y5988">
        <v>5439</v>
      </c>
      <c r="Z5988" s="10">
        <v>22342497</v>
      </c>
      <c r="AA5988"/>
    </row>
    <row r="5989" spans="1:27" ht="28.8" x14ac:dyDescent="0.3">
      <c r="A5989">
        <v>13</v>
      </c>
      <c r="B5989" t="s">
        <v>3750</v>
      </c>
      <c r="C5989" t="s">
        <v>27</v>
      </c>
      <c r="D5989">
        <v>5987</v>
      </c>
      <c r="E5989" t="s">
        <v>12518</v>
      </c>
      <c r="F5989" s="12" t="s">
        <v>3931</v>
      </c>
      <c r="G5989" t="s">
        <v>28</v>
      </c>
      <c r="H5989" t="s">
        <v>25</v>
      </c>
      <c r="I5989">
        <v>12</v>
      </c>
      <c r="J5989">
        <v>7</v>
      </c>
      <c r="K5989">
        <v>2</v>
      </c>
      <c r="L5989" s="6">
        <v>0.36842105263157893</v>
      </c>
      <c r="M5989" s="6">
        <v>0.16666666666666666</v>
      </c>
      <c r="N5989">
        <v>61</v>
      </c>
      <c r="O5989">
        <v>8</v>
      </c>
      <c r="P5989" s="7">
        <v>7.625</v>
      </c>
      <c r="Q5989" s="7">
        <v>5.083333333333333</v>
      </c>
      <c r="R5989" s="7">
        <v>1758.4166666666667</v>
      </c>
      <c r="S5989" s="7">
        <v>2110.1</v>
      </c>
      <c r="T5989" s="7">
        <v>28.826502732240439</v>
      </c>
      <c r="U5989" s="7">
        <v>219.80208333333334</v>
      </c>
      <c r="W5989">
        <v>13561000000</v>
      </c>
      <c r="X5989" t="s">
        <v>26</v>
      </c>
      <c r="Y5989">
        <v>5464</v>
      </c>
      <c r="Z5989" s="10">
        <v>22342646</v>
      </c>
      <c r="AA5989"/>
    </row>
    <row r="5990" spans="1:27" ht="28.8" x14ac:dyDescent="0.3">
      <c r="A5990">
        <v>13</v>
      </c>
      <c r="B5990" t="s">
        <v>3750</v>
      </c>
      <c r="C5990" t="s">
        <v>27</v>
      </c>
      <c r="D5990">
        <v>5988</v>
      </c>
      <c r="E5990" t="s">
        <v>12515</v>
      </c>
      <c r="F5990" s="12" t="s">
        <v>3929</v>
      </c>
      <c r="G5990" t="s">
        <v>24</v>
      </c>
      <c r="H5990" t="s">
        <v>25</v>
      </c>
      <c r="I5990">
        <v>25</v>
      </c>
      <c r="J5990">
        <v>15</v>
      </c>
      <c r="K5990">
        <v>4</v>
      </c>
      <c r="L5990" s="6">
        <v>0.375</v>
      </c>
      <c r="M5990" s="6">
        <v>0.16</v>
      </c>
      <c r="N5990">
        <v>222</v>
      </c>
      <c r="O5990">
        <v>11</v>
      </c>
      <c r="P5990" s="7">
        <v>20.181818181818183</v>
      </c>
      <c r="Q5990" s="7">
        <v>8.8800000000000008</v>
      </c>
      <c r="R5990" s="7">
        <v>6131.9</v>
      </c>
      <c r="S5990" s="7">
        <v>7885.6</v>
      </c>
      <c r="T5990" s="7">
        <v>27.62117117117117</v>
      </c>
      <c r="U5990" s="7">
        <v>557.44545454545448</v>
      </c>
      <c r="W5990">
        <v>13546000000</v>
      </c>
      <c r="X5990" t="s">
        <v>26</v>
      </c>
      <c r="Y5990">
        <v>5459</v>
      </c>
      <c r="Z5990" s="10">
        <v>22342391</v>
      </c>
      <c r="AA5990"/>
    </row>
    <row r="5991" spans="1:27" ht="43.2" x14ac:dyDescent="0.3">
      <c r="A5991">
        <v>13</v>
      </c>
      <c r="B5991" t="s">
        <v>3750</v>
      </c>
      <c r="C5991" t="s">
        <v>23</v>
      </c>
      <c r="D5991">
        <v>5989</v>
      </c>
      <c r="E5991" t="s">
        <v>12515</v>
      </c>
      <c r="F5991" s="12" t="s">
        <v>3926</v>
      </c>
      <c r="G5991" t="s">
        <v>24</v>
      </c>
      <c r="H5991" t="s">
        <v>25</v>
      </c>
      <c r="I5991">
        <v>65</v>
      </c>
      <c r="J5991">
        <v>29</v>
      </c>
      <c r="K5991">
        <v>10</v>
      </c>
      <c r="L5991" s="6">
        <v>0.30851063829787234</v>
      </c>
      <c r="M5991" s="6">
        <v>0.15384615384615385</v>
      </c>
      <c r="N5991">
        <v>656</v>
      </c>
      <c r="O5991">
        <v>34</v>
      </c>
      <c r="P5991" s="7">
        <v>19.294117647058822</v>
      </c>
      <c r="Q5991" s="7">
        <v>10.092307692307692</v>
      </c>
      <c r="R5991" s="7">
        <v>14067.8</v>
      </c>
      <c r="S5991" s="7">
        <v>18774.8</v>
      </c>
      <c r="T5991" s="7">
        <v>21.444817073170732</v>
      </c>
      <c r="U5991" s="7">
        <v>413.75882352941176</v>
      </c>
      <c r="V5991" t="s">
        <v>42</v>
      </c>
      <c r="W5991">
        <v>13546000000</v>
      </c>
      <c r="X5991" t="s">
        <v>26</v>
      </c>
      <c r="Y5991">
        <v>5451</v>
      </c>
      <c r="Z5991" s="10">
        <v>22342385</v>
      </c>
      <c r="AA5991"/>
    </row>
    <row r="5992" spans="1:27" ht="57.6" x14ac:dyDescent="0.3">
      <c r="A5992">
        <v>13</v>
      </c>
      <c r="B5992" t="s">
        <v>3750</v>
      </c>
      <c r="C5992" t="s">
        <v>23</v>
      </c>
      <c r="D5992">
        <v>5990</v>
      </c>
      <c r="E5992" t="s">
        <v>12518</v>
      </c>
      <c r="F5992" s="12" t="s">
        <v>3941</v>
      </c>
      <c r="G5992" t="s">
        <v>24</v>
      </c>
      <c r="H5992" t="s">
        <v>25</v>
      </c>
      <c r="I5992">
        <v>91</v>
      </c>
      <c r="J5992">
        <v>34</v>
      </c>
      <c r="K5992">
        <v>13</v>
      </c>
      <c r="L5992" s="6">
        <v>0.27200000000000002</v>
      </c>
      <c r="M5992" s="6">
        <v>0.14285714285714285</v>
      </c>
      <c r="N5992">
        <v>870</v>
      </c>
      <c r="O5992">
        <v>50</v>
      </c>
      <c r="P5992" s="7">
        <v>17.399999999999999</v>
      </c>
      <c r="Q5992" s="7">
        <v>9.5604395604395602</v>
      </c>
      <c r="R5992" s="7">
        <v>25078.166666666668</v>
      </c>
      <c r="S5992" s="7">
        <v>30093.8</v>
      </c>
      <c r="T5992" s="7">
        <v>28.825478927203065</v>
      </c>
      <c r="U5992" s="7">
        <v>501.56333333333333</v>
      </c>
      <c r="V5992" t="s">
        <v>42</v>
      </c>
      <c r="W5992">
        <v>13561000000</v>
      </c>
      <c r="X5992" t="s">
        <v>26</v>
      </c>
      <c r="Y5992">
        <v>5494</v>
      </c>
      <c r="Z5992" s="10">
        <v>25227785</v>
      </c>
      <c r="AA5992"/>
    </row>
    <row r="5993" spans="1:27" ht="28.8" x14ac:dyDescent="0.3">
      <c r="A5993">
        <v>13</v>
      </c>
      <c r="B5993" t="s">
        <v>3750</v>
      </c>
      <c r="C5993" t="s">
        <v>27</v>
      </c>
      <c r="D5993">
        <v>5991</v>
      </c>
      <c r="E5993" t="s">
        <v>12515</v>
      </c>
      <c r="F5993" s="12" t="s">
        <v>3933</v>
      </c>
      <c r="G5993" t="s">
        <v>24</v>
      </c>
      <c r="H5993" t="s">
        <v>25</v>
      </c>
      <c r="I5993">
        <v>22</v>
      </c>
      <c r="J5993">
        <v>11</v>
      </c>
      <c r="K5993">
        <v>3</v>
      </c>
      <c r="L5993" s="6">
        <v>0.33333333333333331</v>
      </c>
      <c r="M5993" s="6">
        <v>0.13636363636363635</v>
      </c>
      <c r="N5993">
        <v>160</v>
      </c>
      <c r="O5993">
        <v>11</v>
      </c>
      <c r="P5993" s="7">
        <v>14.545454545454545</v>
      </c>
      <c r="Q5993" s="7">
        <v>7.2727272727272725</v>
      </c>
      <c r="R5993" s="7">
        <v>4826.3999999999996</v>
      </c>
      <c r="S5993" s="7">
        <v>6343.2</v>
      </c>
      <c r="T5993" s="7">
        <v>30.164999999999999</v>
      </c>
      <c r="U5993" s="7">
        <v>438.76363636363635</v>
      </c>
      <c r="W5993">
        <v>13546000000</v>
      </c>
      <c r="X5993" t="s">
        <v>26</v>
      </c>
      <c r="Y5993">
        <v>5474</v>
      </c>
      <c r="Z5993" s="10">
        <v>22342379</v>
      </c>
      <c r="AA5993"/>
    </row>
    <row r="5994" spans="1:27" ht="28.8" x14ac:dyDescent="0.3">
      <c r="A5994">
        <v>13</v>
      </c>
      <c r="B5994" t="s">
        <v>3750</v>
      </c>
      <c r="C5994" t="s">
        <v>27</v>
      </c>
      <c r="D5994">
        <v>5992</v>
      </c>
      <c r="E5994" t="s">
        <v>12515</v>
      </c>
      <c r="F5994" s="12" t="s">
        <v>12522</v>
      </c>
      <c r="G5994" t="s">
        <v>24</v>
      </c>
      <c r="H5994" t="s">
        <v>25</v>
      </c>
      <c r="I5994">
        <v>23</v>
      </c>
      <c r="J5994">
        <v>11</v>
      </c>
      <c r="K5994">
        <v>3</v>
      </c>
      <c r="L5994" s="6">
        <v>0.3235294117647059</v>
      </c>
      <c r="M5994" s="6">
        <v>0.13043478260869565</v>
      </c>
      <c r="N5994">
        <v>229</v>
      </c>
      <c r="O5994">
        <v>12</v>
      </c>
      <c r="P5994" s="7">
        <v>19.083333333333332</v>
      </c>
      <c r="Q5994" s="7">
        <v>9.9565217391304355</v>
      </c>
      <c r="R5994" s="7">
        <v>5374.3</v>
      </c>
      <c r="S5994" s="7">
        <v>7067.9</v>
      </c>
      <c r="T5994" s="7">
        <v>23.468558951965065</v>
      </c>
      <c r="U5994" s="7">
        <v>447.85833333333335</v>
      </c>
      <c r="W5994">
        <v>13546000000</v>
      </c>
      <c r="X5994" t="s">
        <v>26</v>
      </c>
      <c r="Y5994">
        <v>5462</v>
      </c>
      <c r="Z5994" s="10">
        <v>22342346</v>
      </c>
      <c r="AA5994"/>
    </row>
    <row r="5995" spans="1:27" ht="28.8" x14ac:dyDescent="0.3">
      <c r="A5995">
        <v>13</v>
      </c>
      <c r="B5995" t="s">
        <v>3750</v>
      </c>
      <c r="C5995" t="s">
        <v>23</v>
      </c>
      <c r="D5995">
        <v>5993</v>
      </c>
      <c r="E5995" t="s">
        <v>12515</v>
      </c>
      <c r="F5995" s="12" t="s">
        <v>3943</v>
      </c>
      <c r="G5995" t="s">
        <v>24</v>
      </c>
      <c r="H5995" t="s">
        <v>25</v>
      </c>
      <c r="I5995">
        <v>29</v>
      </c>
      <c r="J5995">
        <v>21</v>
      </c>
      <c r="K5995">
        <v>3</v>
      </c>
      <c r="L5995" s="6">
        <v>0.42</v>
      </c>
      <c r="M5995" s="6">
        <v>0.10344827586206896</v>
      </c>
      <c r="N5995">
        <v>262</v>
      </c>
      <c r="O5995">
        <v>15</v>
      </c>
      <c r="P5995" s="7">
        <v>17.466666666666665</v>
      </c>
      <c r="Q5995" s="7">
        <v>9.0344827586206904</v>
      </c>
      <c r="R5995" s="7">
        <v>7497</v>
      </c>
      <c r="S5995" s="7">
        <v>10181.700000000001</v>
      </c>
      <c r="T5995" s="7">
        <v>28.614503816793892</v>
      </c>
      <c r="U5995" s="7">
        <v>499.8</v>
      </c>
      <c r="V5995" t="s">
        <v>42</v>
      </c>
      <c r="W5995">
        <v>13546000000</v>
      </c>
      <c r="X5995" t="s">
        <v>26</v>
      </c>
      <c r="Y5995">
        <v>5505</v>
      </c>
      <c r="Z5995" s="10">
        <v>22342669</v>
      </c>
      <c r="AA5995"/>
    </row>
    <row r="5996" spans="1:27" ht="28.8" x14ac:dyDescent="0.3">
      <c r="A5996">
        <v>13</v>
      </c>
      <c r="B5996" t="s">
        <v>3750</v>
      </c>
      <c r="C5996" t="s">
        <v>27</v>
      </c>
      <c r="D5996">
        <v>5994</v>
      </c>
      <c r="E5996" t="s">
        <v>12518</v>
      </c>
      <c r="F5996" s="12" t="s">
        <v>12523</v>
      </c>
      <c r="G5996" t="s">
        <v>24</v>
      </c>
      <c r="H5996" t="s">
        <v>25</v>
      </c>
      <c r="I5996">
        <v>23</v>
      </c>
      <c r="J5996">
        <v>10</v>
      </c>
      <c r="K5996">
        <v>2</v>
      </c>
      <c r="L5996" s="6">
        <v>0.30303030303030304</v>
      </c>
      <c r="M5996" s="6">
        <v>8.6956521739130432E-2</v>
      </c>
      <c r="N5996">
        <v>221</v>
      </c>
      <c r="O5996">
        <v>11</v>
      </c>
      <c r="P5996" s="7">
        <v>20.09090909090909</v>
      </c>
      <c r="Q5996" s="7">
        <v>9.6086956521739122</v>
      </c>
      <c r="R5996" s="7">
        <v>6370.416666666667</v>
      </c>
      <c r="S5996" s="7">
        <v>7644.5</v>
      </c>
      <c r="T5996" s="7">
        <v>28.825414781297134</v>
      </c>
      <c r="U5996" s="7">
        <v>579.12878787878788</v>
      </c>
      <c r="W5996">
        <v>13561000000</v>
      </c>
      <c r="X5996" t="s">
        <v>26</v>
      </c>
      <c r="Y5996">
        <v>5463</v>
      </c>
      <c r="Z5996" s="10">
        <v>22342652</v>
      </c>
      <c r="AA5996"/>
    </row>
    <row r="5997" spans="1:27" ht="28.8" x14ac:dyDescent="0.3">
      <c r="A5997">
        <v>13</v>
      </c>
      <c r="B5997" t="s">
        <v>3750</v>
      </c>
      <c r="C5997" t="s">
        <v>27</v>
      </c>
      <c r="D5997">
        <v>5995</v>
      </c>
      <c r="E5997" t="s">
        <v>12515</v>
      </c>
      <c r="F5997" s="12" t="s">
        <v>3942</v>
      </c>
      <c r="G5997" t="s">
        <v>24</v>
      </c>
      <c r="H5997" t="s">
        <v>25</v>
      </c>
      <c r="I5997">
        <v>17</v>
      </c>
      <c r="J5997">
        <v>13</v>
      </c>
      <c r="K5997">
        <v>1</v>
      </c>
      <c r="L5997" s="6">
        <v>0.43333333333333335</v>
      </c>
      <c r="M5997" s="6">
        <v>5.8823529411764705E-2</v>
      </c>
      <c r="N5997">
        <v>105</v>
      </c>
      <c r="O5997">
        <v>10</v>
      </c>
      <c r="P5997" s="7">
        <v>10.5</v>
      </c>
      <c r="Q5997" s="7">
        <v>6.1764705882352944</v>
      </c>
      <c r="R5997" s="7">
        <v>4457.8</v>
      </c>
      <c r="S5997" s="7">
        <v>5519.1</v>
      </c>
      <c r="T5997" s="7">
        <v>42.455238095238094</v>
      </c>
      <c r="U5997" s="7">
        <v>445.78000000000003</v>
      </c>
      <c r="W5997">
        <v>13546000000</v>
      </c>
      <c r="X5997" t="s">
        <v>26</v>
      </c>
      <c r="Y5997">
        <v>5498</v>
      </c>
      <c r="Z5997" s="10">
        <v>22342362</v>
      </c>
      <c r="AA5997"/>
    </row>
    <row r="5998" spans="1:27" ht="28.8" x14ac:dyDescent="0.3">
      <c r="A5998">
        <v>13</v>
      </c>
      <c r="B5998" t="s">
        <v>3750</v>
      </c>
      <c r="C5998" t="s">
        <v>27</v>
      </c>
      <c r="D5998">
        <v>5996</v>
      </c>
      <c r="E5998" t="s">
        <v>12518</v>
      </c>
      <c r="F5998" s="12" t="s">
        <v>12524</v>
      </c>
      <c r="G5998" t="s">
        <v>24</v>
      </c>
      <c r="H5998" t="s">
        <v>25</v>
      </c>
      <c r="I5998">
        <v>54</v>
      </c>
      <c r="J5998">
        <v>18</v>
      </c>
      <c r="K5998">
        <v>3</v>
      </c>
      <c r="L5998" s="6">
        <v>0.25</v>
      </c>
      <c r="M5998" s="6">
        <v>5.5555555555555552E-2</v>
      </c>
      <c r="N5998">
        <v>411</v>
      </c>
      <c r="O5998">
        <v>31</v>
      </c>
      <c r="P5998" s="7">
        <v>13.258064516129032</v>
      </c>
      <c r="Q5998" s="7">
        <v>7.6111111111111107</v>
      </c>
      <c r="R5998" s="7">
        <v>11847.250000000002</v>
      </c>
      <c r="S5998" s="7">
        <v>14216.7</v>
      </c>
      <c r="T5998" s="7">
        <v>28.825425790754263</v>
      </c>
      <c r="U5998" s="7">
        <v>382.16935483870975</v>
      </c>
      <c r="V5998" t="s">
        <v>42</v>
      </c>
      <c r="W5998">
        <v>13561000000</v>
      </c>
      <c r="X5998" t="s">
        <v>26</v>
      </c>
      <c r="Y5998">
        <v>5501</v>
      </c>
      <c r="Z5998" s="10">
        <v>22342356</v>
      </c>
      <c r="AA5998"/>
    </row>
    <row r="5999" spans="1:27" ht="28.8" x14ac:dyDescent="0.3">
      <c r="A5999">
        <v>13</v>
      </c>
      <c r="B5999" t="s">
        <v>3750</v>
      </c>
      <c r="C5999" t="s">
        <v>27</v>
      </c>
      <c r="D5999">
        <v>5997</v>
      </c>
      <c r="E5999" t="s">
        <v>12515</v>
      </c>
      <c r="F5999" s="12" t="s">
        <v>3934</v>
      </c>
      <c r="G5999" t="s">
        <v>62</v>
      </c>
      <c r="H5999" t="s">
        <v>25</v>
      </c>
      <c r="I5999">
        <v>2</v>
      </c>
      <c r="J5999">
        <v>1</v>
      </c>
      <c r="K5999">
        <v>0</v>
      </c>
      <c r="L5999" s="6">
        <v>0.33333333333333331</v>
      </c>
      <c r="M5999" s="6">
        <v>0</v>
      </c>
      <c r="N5999">
        <v>9</v>
      </c>
      <c r="O5999">
        <v>0</v>
      </c>
      <c r="P5999" s="7"/>
      <c r="Q5999" s="7">
        <v>4.5</v>
      </c>
      <c r="R5999" s="7">
        <v>338.2</v>
      </c>
      <c r="S5999" s="7">
        <v>455.6</v>
      </c>
      <c r="T5999" s="7">
        <v>37.577777777777776</v>
      </c>
      <c r="U5999" s="7"/>
      <c r="W5999">
        <v>13546000000</v>
      </c>
      <c r="X5999" t="s">
        <v>26</v>
      </c>
      <c r="Y5999">
        <v>5484</v>
      </c>
      <c r="Z5999" s="10">
        <v>22342557</v>
      </c>
      <c r="AA5999"/>
    </row>
    <row r="6000" spans="1:27" ht="28.8" x14ac:dyDescent="0.3">
      <c r="A6000">
        <v>13</v>
      </c>
      <c r="B6000" t="s">
        <v>3750</v>
      </c>
      <c r="C6000" t="s">
        <v>27</v>
      </c>
      <c r="D6000">
        <v>5998</v>
      </c>
      <c r="E6000" t="s">
        <v>12515</v>
      </c>
      <c r="F6000" s="12" t="s">
        <v>3937</v>
      </c>
      <c r="G6000" t="s">
        <v>62</v>
      </c>
      <c r="H6000" t="s">
        <v>25</v>
      </c>
      <c r="I6000">
        <v>3</v>
      </c>
      <c r="J6000">
        <v>1</v>
      </c>
      <c r="K6000">
        <v>0</v>
      </c>
      <c r="L6000" s="6">
        <v>0.25</v>
      </c>
      <c r="M6000" s="6">
        <v>0</v>
      </c>
      <c r="N6000">
        <v>16</v>
      </c>
      <c r="O6000">
        <v>1</v>
      </c>
      <c r="P6000" s="7">
        <v>16</v>
      </c>
      <c r="Q6000" s="7">
        <v>5.333333333333333</v>
      </c>
      <c r="R6000" s="7">
        <v>567.29999999999995</v>
      </c>
      <c r="S6000" s="7">
        <v>770.2</v>
      </c>
      <c r="T6000" s="7">
        <v>35.456249999999997</v>
      </c>
      <c r="U6000" s="7">
        <v>567.29999999999995</v>
      </c>
      <c r="W6000">
        <v>13546000000</v>
      </c>
      <c r="X6000" t="s">
        <v>26</v>
      </c>
      <c r="Y6000">
        <v>5489</v>
      </c>
      <c r="Z6000" s="10">
        <v>22342735</v>
      </c>
      <c r="AA6000"/>
    </row>
    <row r="6001" spans="1:27" ht="28.8" x14ac:dyDescent="0.3">
      <c r="A6001">
        <v>13</v>
      </c>
      <c r="B6001" t="s">
        <v>3750</v>
      </c>
      <c r="C6001" t="s">
        <v>27</v>
      </c>
      <c r="D6001">
        <v>5999</v>
      </c>
      <c r="E6001" t="s">
        <v>12515</v>
      </c>
      <c r="F6001" s="12" t="s">
        <v>3940</v>
      </c>
      <c r="G6001" t="s">
        <v>62</v>
      </c>
      <c r="H6001" t="s">
        <v>25</v>
      </c>
      <c r="I6001">
        <v>2</v>
      </c>
      <c r="J6001">
        <v>1</v>
      </c>
      <c r="K6001">
        <v>0</v>
      </c>
      <c r="L6001" s="6">
        <v>0.33333333333333331</v>
      </c>
      <c r="M6001" s="6">
        <v>0</v>
      </c>
      <c r="N6001">
        <v>18</v>
      </c>
      <c r="O6001">
        <v>2</v>
      </c>
      <c r="P6001" s="7">
        <v>9</v>
      </c>
      <c r="Q6001" s="7">
        <v>9</v>
      </c>
      <c r="R6001" s="7">
        <v>417.7</v>
      </c>
      <c r="S6001" s="7">
        <v>554.79999999999995</v>
      </c>
      <c r="T6001" s="7">
        <v>23.205555555555556</v>
      </c>
      <c r="U6001" s="7">
        <v>208.85</v>
      </c>
      <c r="W6001">
        <v>13546000000</v>
      </c>
      <c r="X6001" t="s">
        <v>26</v>
      </c>
      <c r="Y6001">
        <v>5493</v>
      </c>
      <c r="Z6001" s="10">
        <v>22342787</v>
      </c>
      <c r="AA6001"/>
    </row>
    <row r="6002" spans="1:27" ht="28.8" x14ac:dyDescent="0.3">
      <c r="A6002">
        <v>13</v>
      </c>
      <c r="B6002" t="s">
        <v>3750</v>
      </c>
      <c r="C6002" t="s">
        <v>27</v>
      </c>
      <c r="D6002">
        <v>6000</v>
      </c>
      <c r="E6002" t="s">
        <v>12515</v>
      </c>
      <c r="F6002" s="12" t="s">
        <v>3938</v>
      </c>
      <c r="G6002" t="s">
        <v>62</v>
      </c>
      <c r="H6002" t="s">
        <v>25</v>
      </c>
      <c r="I6002">
        <v>2</v>
      </c>
      <c r="J6002">
        <v>3</v>
      </c>
      <c r="K6002">
        <v>0</v>
      </c>
      <c r="L6002" s="6">
        <v>0.6</v>
      </c>
      <c r="M6002" s="6">
        <v>0</v>
      </c>
      <c r="N6002">
        <v>19</v>
      </c>
      <c r="O6002">
        <v>2</v>
      </c>
      <c r="P6002" s="7">
        <v>9.5</v>
      </c>
      <c r="Q6002" s="7">
        <v>9.5</v>
      </c>
      <c r="R6002" s="7">
        <v>486.9</v>
      </c>
      <c r="S6002" s="7">
        <v>661.9</v>
      </c>
      <c r="T6002" s="7">
        <v>25.626315789473683</v>
      </c>
      <c r="U6002" s="7">
        <v>243.45</v>
      </c>
      <c r="W6002">
        <v>13546000000</v>
      </c>
      <c r="X6002" t="s">
        <v>26</v>
      </c>
      <c r="Y6002">
        <v>5490</v>
      </c>
      <c r="Z6002" s="10">
        <v>22342793</v>
      </c>
      <c r="AA6002"/>
    </row>
    <row r="6003" spans="1:27" ht="28.8" x14ac:dyDescent="0.3">
      <c r="A6003">
        <v>13</v>
      </c>
      <c r="B6003" t="s">
        <v>3750</v>
      </c>
      <c r="C6003" t="s">
        <v>27</v>
      </c>
      <c r="D6003">
        <v>6001</v>
      </c>
      <c r="E6003" t="s">
        <v>12515</v>
      </c>
      <c r="F6003" s="12" t="s">
        <v>3939</v>
      </c>
      <c r="G6003" t="s">
        <v>62</v>
      </c>
      <c r="H6003" t="s">
        <v>25</v>
      </c>
      <c r="I6003">
        <v>4</v>
      </c>
      <c r="J6003">
        <v>1</v>
      </c>
      <c r="K6003">
        <v>0</v>
      </c>
      <c r="L6003" s="6">
        <v>0.2</v>
      </c>
      <c r="M6003" s="6">
        <v>0</v>
      </c>
      <c r="N6003">
        <v>24</v>
      </c>
      <c r="O6003">
        <v>3</v>
      </c>
      <c r="P6003" s="7">
        <v>8</v>
      </c>
      <c r="Q6003" s="7">
        <v>6</v>
      </c>
      <c r="R6003" s="7">
        <v>689.7</v>
      </c>
      <c r="S6003" s="7">
        <v>909.3</v>
      </c>
      <c r="T6003" s="7">
        <v>28.737500000000001</v>
      </c>
      <c r="U6003" s="7">
        <v>229.9</v>
      </c>
      <c r="W6003">
        <v>13546000000</v>
      </c>
      <c r="X6003" t="s">
        <v>26</v>
      </c>
      <c r="Y6003">
        <v>5492</v>
      </c>
      <c r="Z6003" s="10">
        <v>22342575</v>
      </c>
      <c r="AA6003"/>
    </row>
    <row r="6004" spans="1:27" ht="43.2" x14ac:dyDescent="0.3">
      <c r="A6004">
        <v>13</v>
      </c>
      <c r="B6004" t="s">
        <v>3750</v>
      </c>
      <c r="C6004" t="s">
        <v>27</v>
      </c>
      <c r="D6004">
        <v>6002</v>
      </c>
      <c r="E6004" t="s">
        <v>12515</v>
      </c>
      <c r="F6004" s="12" t="s">
        <v>12525</v>
      </c>
      <c r="G6004" t="s">
        <v>28</v>
      </c>
      <c r="H6004" t="s">
        <v>25</v>
      </c>
      <c r="I6004">
        <v>12</v>
      </c>
      <c r="J6004">
        <v>6</v>
      </c>
      <c r="K6004">
        <v>0</v>
      </c>
      <c r="L6004" s="6">
        <v>0.33333333333333331</v>
      </c>
      <c r="M6004" s="6">
        <v>0</v>
      </c>
      <c r="N6004">
        <v>63</v>
      </c>
      <c r="O6004">
        <v>9</v>
      </c>
      <c r="P6004" s="7">
        <v>7</v>
      </c>
      <c r="Q6004" s="7">
        <v>5.25</v>
      </c>
      <c r="R6004" s="7">
        <v>2738.6</v>
      </c>
      <c r="S6004" s="7">
        <v>3652.6</v>
      </c>
      <c r="T6004" s="7">
        <v>43.469841269841268</v>
      </c>
      <c r="U6004" s="7">
        <v>304.28888888888889</v>
      </c>
      <c r="W6004">
        <v>13546000000</v>
      </c>
      <c r="X6004" t="s">
        <v>26</v>
      </c>
      <c r="Y6004">
        <v>5453</v>
      </c>
      <c r="Z6004" s="10">
        <v>22342505</v>
      </c>
      <c r="AA6004"/>
    </row>
    <row r="6005" spans="1:27" ht="28.8" x14ac:dyDescent="0.3">
      <c r="A6005">
        <v>13</v>
      </c>
      <c r="B6005" t="s">
        <v>3750</v>
      </c>
      <c r="C6005" t="s">
        <v>27</v>
      </c>
      <c r="D6005">
        <v>6003</v>
      </c>
      <c r="E6005" t="s">
        <v>12526</v>
      </c>
      <c r="F6005" s="12" t="s">
        <v>12527</v>
      </c>
      <c r="G6005" t="s">
        <v>28</v>
      </c>
      <c r="H6005" t="s">
        <v>25</v>
      </c>
      <c r="I6005">
        <v>11</v>
      </c>
      <c r="J6005">
        <v>4</v>
      </c>
      <c r="K6005">
        <v>5</v>
      </c>
      <c r="L6005" s="6">
        <v>0.26666666666666666</v>
      </c>
      <c r="M6005" s="6">
        <v>0.45454545454545453</v>
      </c>
      <c r="N6005">
        <v>52</v>
      </c>
      <c r="O6005">
        <v>7</v>
      </c>
      <c r="P6005" s="7">
        <v>7.4285714285714288</v>
      </c>
      <c r="Q6005" s="7">
        <v>4.7272727272727275</v>
      </c>
      <c r="R6005" s="7">
        <v>2384.4</v>
      </c>
      <c r="S6005" s="7">
        <v>2973.4</v>
      </c>
      <c r="T6005" s="7">
        <v>45.853846153846156</v>
      </c>
      <c r="U6005" s="7">
        <v>340.62857142857143</v>
      </c>
      <c r="W6005">
        <v>13548000000</v>
      </c>
      <c r="X6005" t="s">
        <v>26</v>
      </c>
      <c r="Y6005">
        <v>12399</v>
      </c>
      <c r="Z6005" s="10">
        <v>22345053</v>
      </c>
      <c r="AA6005"/>
    </row>
    <row r="6006" spans="1:27" ht="28.8" x14ac:dyDescent="0.3">
      <c r="A6006">
        <v>13</v>
      </c>
      <c r="B6006" t="s">
        <v>3750</v>
      </c>
      <c r="C6006" t="s">
        <v>27</v>
      </c>
      <c r="D6006">
        <v>6004</v>
      </c>
      <c r="E6006" t="s">
        <v>12526</v>
      </c>
      <c r="F6006" s="12" t="s">
        <v>12528</v>
      </c>
      <c r="G6006" t="s">
        <v>28</v>
      </c>
      <c r="H6006" t="s">
        <v>25</v>
      </c>
      <c r="I6006">
        <v>9</v>
      </c>
      <c r="J6006">
        <v>3</v>
      </c>
      <c r="K6006">
        <v>3</v>
      </c>
      <c r="L6006" s="6">
        <v>0.25</v>
      </c>
      <c r="M6006" s="6">
        <v>0.33333333333333331</v>
      </c>
      <c r="N6006">
        <v>34</v>
      </c>
      <c r="O6006">
        <v>2</v>
      </c>
      <c r="P6006" s="7">
        <v>17</v>
      </c>
      <c r="Q6006" s="7">
        <v>3.7777777777777777</v>
      </c>
      <c r="R6006" s="7">
        <v>2124.9</v>
      </c>
      <c r="S6006" s="7">
        <v>2632.8</v>
      </c>
      <c r="T6006" s="7">
        <v>62.497058823529414</v>
      </c>
      <c r="U6006" s="7">
        <v>1062.45</v>
      </c>
      <c r="W6006">
        <v>13548000000</v>
      </c>
      <c r="X6006" t="s">
        <v>26</v>
      </c>
      <c r="Y6006">
        <v>12393</v>
      </c>
      <c r="Z6006" s="10">
        <v>22345202</v>
      </c>
      <c r="AA6006"/>
    </row>
    <row r="6007" spans="1:27" ht="43.2" x14ac:dyDescent="0.3">
      <c r="A6007">
        <v>13</v>
      </c>
      <c r="B6007" t="s">
        <v>3750</v>
      </c>
      <c r="C6007" t="s">
        <v>27</v>
      </c>
      <c r="D6007">
        <v>6005</v>
      </c>
      <c r="E6007" t="s">
        <v>12526</v>
      </c>
      <c r="F6007" s="12" t="s">
        <v>12529</v>
      </c>
      <c r="G6007" t="s">
        <v>28</v>
      </c>
      <c r="H6007" t="s">
        <v>25</v>
      </c>
      <c r="I6007">
        <v>14</v>
      </c>
      <c r="J6007">
        <v>6</v>
      </c>
      <c r="K6007">
        <v>4</v>
      </c>
      <c r="L6007" s="6">
        <v>0.3</v>
      </c>
      <c r="M6007" s="6">
        <v>0.2857142857142857</v>
      </c>
      <c r="N6007">
        <v>92</v>
      </c>
      <c r="O6007">
        <v>9</v>
      </c>
      <c r="P6007" s="7">
        <v>10.222222222222221</v>
      </c>
      <c r="Q6007" s="7">
        <v>6.5714285714285712</v>
      </c>
      <c r="R6007" s="7">
        <v>3554.8</v>
      </c>
      <c r="S6007" s="7">
        <v>4360.8</v>
      </c>
      <c r="T6007" s="7">
        <v>38.639130434782608</v>
      </c>
      <c r="U6007" s="7">
        <v>394.97777777777782</v>
      </c>
      <c r="W6007">
        <v>13548000000</v>
      </c>
      <c r="X6007" t="s">
        <v>26</v>
      </c>
      <c r="Y6007">
        <v>12403</v>
      </c>
      <c r="Z6007" s="10">
        <v>22345260</v>
      </c>
      <c r="AA6007"/>
    </row>
    <row r="6008" spans="1:27" ht="28.8" x14ac:dyDescent="0.3">
      <c r="A6008">
        <v>13</v>
      </c>
      <c r="B6008" t="s">
        <v>3750</v>
      </c>
      <c r="C6008" t="s">
        <v>27</v>
      </c>
      <c r="D6008">
        <v>6006</v>
      </c>
      <c r="E6008" t="s">
        <v>12530</v>
      </c>
      <c r="F6008" s="12" t="s">
        <v>12531</v>
      </c>
      <c r="G6008" t="s">
        <v>24</v>
      </c>
      <c r="H6008" t="s">
        <v>25</v>
      </c>
      <c r="I6008">
        <v>21</v>
      </c>
      <c r="J6008">
        <v>11</v>
      </c>
      <c r="K6008">
        <v>6</v>
      </c>
      <c r="L6008" s="6">
        <v>0.34375</v>
      </c>
      <c r="M6008" s="6">
        <v>0.2857142857142857</v>
      </c>
      <c r="N6008">
        <v>113</v>
      </c>
      <c r="O6008">
        <v>10</v>
      </c>
      <c r="P6008" s="7">
        <v>11.3</v>
      </c>
      <c r="Q6008" s="7">
        <v>5.3809523809523814</v>
      </c>
      <c r="R6008" s="7">
        <v>4986.3</v>
      </c>
      <c r="S6008" s="7">
        <v>5178.6000000000004</v>
      </c>
      <c r="T6008" s="7">
        <v>44.126548672566372</v>
      </c>
      <c r="U6008" s="7">
        <v>498.63</v>
      </c>
      <c r="W6008">
        <v>13560000000</v>
      </c>
      <c r="X6008" t="s">
        <v>26</v>
      </c>
      <c r="Y6008">
        <v>12367</v>
      </c>
      <c r="Z6008" s="10">
        <v>22344970</v>
      </c>
      <c r="AA6008"/>
    </row>
    <row r="6009" spans="1:27" ht="28.8" x14ac:dyDescent="0.3">
      <c r="A6009">
        <v>13</v>
      </c>
      <c r="B6009" t="s">
        <v>3750</v>
      </c>
      <c r="C6009" t="s">
        <v>27</v>
      </c>
      <c r="D6009">
        <v>6007</v>
      </c>
      <c r="E6009" t="s">
        <v>12526</v>
      </c>
      <c r="F6009" s="12" t="s">
        <v>12532</v>
      </c>
      <c r="G6009" t="s">
        <v>24</v>
      </c>
      <c r="H6009" t="s">
        <v>25</v>
      </c>
      <c r="I6009">
        <v>21</v>
      </c>
      <c r="J6009">
        <v>13</v>
      </c>
      <c r="K6009">
        <v>6</v>
      </c>
      <c r="L6009" s="6">
        <v>0.38235294117647056</v>
      </c>
      <c r="M6009" s="6">
        <v>0.2857142857142857</v>
      </c>
      <c r="N6009">
        <v>152</v>
      </c>
      <c r="O6009">
        <v>10</v>
      </c>
      <c r="P6009" s="7">
        <v>15.2</v>
      </c>
      <c r="Q6009" s="7">
        <v>7.2380952380952381</v>
      </c>
      <c r="R6009" s="7">
        <v>5461</v>
      </c>
      <c r="S6009" s="7">
        <v>6547.7</v>
      </c>
      <c r="T6009" s="7">
        <v>35.92763157894737</v>
      </c>
      <c r="U6009" s="7">
        <v>546.1</v>
      </c>
      <c r="W6009">
        <v>13548000000</v>
      </c>
      <c r="X6009" t="s">
        <v>26</v>
      </c>
      <c r="Y6009">
        <v>12368</v>
      </c>
      <c r="Z6009" s="10">
        <v>22345343</v>
      </c>
      <c r="AA6009"/>
    </row>
    <row r="6010" spans="1:27" ht="28.8" x14ac:dyDescent="0.3">
      <c r="A6010">
        <v>13</v>
      </c>
      <c r="B6010" t="s">
        <v>3750</v>
      </c>
      <c r="C6010" t="s">
        <v>27</v>
      </c>
      <c r="D6010">
        <v>6008</v>
      </c>
      <c r="E6010" t="s">
        <v>12530</v>
      </c>
      <c r="F6010" s="12" t="s">
        <v>12533</v>
      </c>
      <c r="G6010" t="s">
        <v>28</v>
      </c>
      <c r="H6010" t="s">
        <v>25</v>
      </c>
      <c r="I6010">
        <v>11</v>
      </c>
      <c r="J6010">
        <v>7</v>
      </c>
      <c r="K6010">
        <v>3</v>
      </c>
      <c r="L6010" s="6">
        <v>0.3888888888888889</v>
      </c>
      <c r="M6010" s="6">
        <v>0.27272727272727271</v>
      </c>
      <c r="N6010">
        <v>30</v>
      </c>
      <c r="O6010">
        <v>3</v>
      </c>
      <c r="P6010" s="7">
        <v>10</v>
      </c>
      <c r="Q6010" s="7">
        <v>2.7272727272727271</v>
      </c>
      <c r="R6010" s="7">
        <v>2139.5</v>
      </c>
      <c r="S6010" s="7">
        <v>2239.9</v>
      </c>
      <c r="T6010" s="7">
        <v>71.316666666666663</v>
      </c>
      <c r="U6010" s="7">
        <v>713.16666666666663</v>
      </c>
      <c r="W6010">
        <v>13560000000</v>
      </c>
      <c r="X6010" t="s">
        <v>26</v>
      </c>
      <c r="Y6010">
        <v>12395</v>
      </c>
      <c r="Z6010" s="10">
        <v>22345047</v>
      </c>
      <c r="AA6010"/>
    </row>
    <row r="6011" spans="1:27" ht="43.2" x14ac:dyDescent="0.3">
      <c r="A6011">
        <v>13</v>
      </c>
      <c r="B6011" t="s">
        <v>3750</v>
      </c>
      <c r="C6011" t="s">
        <v>27</v>
      </c>
      <c r="D6011">
        <v>6009</v>
      </c>
      <c r="E6011" t="s">
        <v>12526</v>
      </c>
      <c r="F6011" s="12" t="s">
        <v>12534</v>
      </c>
      <c r="G6011" t="s">
        <v>24</v>
      </c>
      <c r="H6011" t="s">
        <v>25</v>
      </c>
      <c r="I6011">
        <v>22</v>
      </c>
      <c r="J6011">
        <v>12</v>
      </c>
      <c r="K6011">
        <v>6</v>
      </c>
      <c r="L6011" s="6">
        <v>0.35294117647058826</v>
      </c>
      <c r="M6011" s="6">
        <v>0.27272727272727271</v>
      </c>
      <c r="N6011">
        <v>237</v>
      </c>
      <c r="O6011">
        <v>12</v>
      </c>
      <c r="P6011" s="7">
        <v>19.75</v>
      </c>
      <c r="Q6011" s="7">
        <v>10.772727272727273</v>
      </c>
      <c r="R6011" s="7">
        <v>5878</v>
      </c>
      <c r="S6011" s="7">
        <v>7413.5</v>
      </c>
      <c r="T6011" s="7">
        <v>24.80168776371308</v>
      </c>
      <c r="U6011" s="7">
        <v>489.83333333333331</v>
      </c>
      <c r="W6011">
        <v>13548000000</v>
      </c>
      <c r="X6011" t="s">
        <v>26</v>
      </c>
      <c r="Y6011">
        <v>12380</v>
      </c>
      <c r="Z6011" s="10">
        <v>22345159</v>
      </c>
      <c r="AA6011"/>
    </row>
    <row r="6012" spans="1:27" ht="28.8" x14ac:dyDescent="0.3">
      <c r="A6012">
        <v>13</v>
      </c>
      <c r="B6012" t="s">
        <v>3750</v>
      </c>
      <c r="C6012" t="s">
        <v>27</v>
      </c>
      <c r="D6012">
        <v>6010</v>
      </c>
      <c r="E6012" t="s">
        <v>12526</v>
      </c>
      <c r="F6012" s="12" t="s">
        <v>12535</v>
      </c>
      <c r="G6012" t="s">
        <v>28</v>
      </c>
      <c r="H6012" t="s">
        <v>25</v>
      </c>
      <c r="I6012">
        <v>8</v>
      </c>
      <c r="J6012">
        <v>2</v>
      </c>
      <c r="K6012">
        <v>2</v>
      </c>
      <c r="L6012" s="6">
        <v>0.2</v>
      </c>
      <c r="M6012" s="6">
        <v>0.25</v>
      </c>
      <c r="N6012">
        <v>27</v>
      </c>
      <c r="O6012">
        <v>2</v>
      </c>
      <c r="P6012" s="7">
        <v>13.5</v>
      </c>
      <c r="Q6012" s="7">
        <v>3.375</v>
      </c>
      <c r="R6012" s="7">
        <v>1681.2</v>
      </c>
      <c r="S6012" s="7">
        <v>2132.9</v>
      </c>
      <c r="T6012" s="7">
        <v>62.266666666666666</v>
      </c>
      <c r="U6012" s="7">
        <v>840.6</v>
      </c>
      <c r="W6012">
        <v>13548000000</v>
      </c>
      <c r="X6012" t="s">
        <v>26</v>
      </c>
      <c r="Y6012">
        <v>12405</v>
      </c>
      <c r="Z6012" s="10">
        <v>22345277</v>
      </c>
      <c r="AA6012"/>
    </row>
    <row r="6013" spans="1:27" ht="57.6" x14ac:dyDescent="0.3">
      <c r="A6013">
        <v>13</v>
      </c>
      <c r="B6013" t="s">
        <v>3750</v>
      </c>
      <c r="C6013" t="s">
        <v>27</v>
      </c>
      <c r="D6013">
        <v>6011</v>
      </c>
      <c r="E6013" t="s">
        <v>12526</v>
      </c>
      <c r="F6013" s="12" t="s">
        <v>12536</v>
      </c>
      <c r="G6013" t="s">
        <v>24</v>
      </c>
      <c r="H6013" t="s">
        <v>25</v>
      </c>
      <c r="I6013">
        <v>24</v>
      </c>
      <c r="J6013">
        <v>14</v>
      </c>
      <c r="K6013">
        <v>6</v>
      </c>
      <c r="L6013" s="6">
        <v>0.36842105263157893</v>
      </c>
      <c r="M6013" s="6">
        <v>0.25</v>
      </c>
      <c r="N6013">
        <v>230</v>
      </c>
      <c r="O6013">
        <v>13</v>
      </c>
      <c r="P6013" s="7">
        <v>17.692307692307693</v>
      </c>
      <c r="Q6013" s="7">
        <v>9.5833333333333339</v>
      </c>
      <c r="R6013" s="7">
        <v>6344.2</v>
      </c>
      <c r="S6013" s="7">
        <v>7968.4</v>
      </c>
      <c r="T6013" s="7">
        <v>27.583478260869565</v>
      </c>
      <c r="U6013" s="7">
        <v>488.01538461538462</v>
      </c>
      <c r="W6013">
        <v>13548000000</v>
      </c>
      <c r="X6013" t="s">
        <v>26</v>
      </c>
      <c r="Y6013">
        <v>12372</v>
      </c>
      <c r="Z6013" s="10">
        <v>22345194</v>
      </c>
      <c r="AA6013"/>
    </row>
    <row r="6014" spans="1:27" ht="28.8" x14ac:dyDescent="0.3">
      <c r="A6014">
        <v>13</v>
      </c>
      <c r="B6014" t="s">
        <v>3750</v>
      </c>
      <c r="C6014" t="s">
        <v>27</v>
      </c>
      <c r="D6014">
        <v>6012</v>
      </c>
      <c r="E6014" t="s">
        <v>12537</v>
      </c>
      <c r="F6014" s="12" t="s">
        <v>12538</v>
      </c>
      <c r="G6014" t="s">
        <v>28</v>
      </c>
      <c r="H6014" t="s">
        <v>25</v>
      </c>
      <c r="I6014">
        <v>17</v>
      </c>
      <c r="J6014">
        <v>7</v>
      </c>
      <c r="K6014">
        <v>4</v>
      </c>
      <c r="L6014" s="6">
        <v>0.29166666666666669</v>
      </c>
      <c r="M6014" s="6">
        <v>0.23529411764705882</v>
      </c>
      <c r="N6014">
        <v>118</v>
      </c>
      <c r="O6014">
        <v>9</v>
      </c>
      <c r="P6014" s="7">
        <v>13.111111111111111</v>
      </c>
      <c r="Q6014" s="7">
        <v>6.9411764705882355</v>
      </c>
      <c r="R6014" s="7">
        <v>3717</v>
      </c>
      <c r="S6014" s="7">
        <v>4363</v>
      </c>
      <c r="T6014" s="7">
        <v>31.5</v>
      </c>
      <c r="U6014" s="7">
        <v>413</v>
      </c>
      <c r="W6014">
        <v>13530000000</v>
      </c>
      <c r="X6014" t="s">
        <v>26</v>
      </c>
      <c r="Y6014">
        <v>12386</v>
      </c>
      <c r="Z6014" s="10">
        <v>22345389</v>
      </c>
      <c r="AA6014"/>
    </row>
    <row r="6015" spans="1:27" ht="43.2" x14ac:dyDescent="0.3">
      <c r="A6015">
        <v>13</v>
      </c>
      <c r="B6015" t="s">
        <v>3750</v>
      </c>
      <c r="C6015" t="s">
        <v>23</v>
      </c>
      <c r="D6015">
        <v>6013</v>
      </c>
      <c r="E6015" t="s">
        <v>12530</v>
      </c>
      <c r="F6015" s="12" t="s">
        <v>12539</v>
      </c>
      <c r="G6015" t="s">
        <v>24</v>
      </c>
      <c r="H6015" t="s">
        <v>25</v>
      </c>
      <c r="I6015">
        <v>51</v>
      </c>
      <c r="J6015">
        <v>22</v>
      </c>
      <c r="K6015">
        <v>12</v>
      </c>
      <c r="L6015" s="6">
        <v>0.30136986301369861</v>
      </c>
      <c r="M6015" s="6">
        <v>0.23529411764705882</v>
      </c>
      <c r="N6015">
        <v>429</v>
      </c>
      <c r="O6015">
        <v>21</v>
      </c>
      <c r="P6015" s="7">
        <v>20.428571428571427</v>
      </c>
      <c r="Q6015" s="7">
        <v>8.4117647058823533</v>
      </c>
      <c r="R6015" s="7">
        <v>11137.1</v>
      </c>
      <c r="S6015" s="7">
        <v>11198.2</v>
      </c>
      <c r="T6015" s="7">
        <v>25.960606060606061</v>
      </c>
      <c r="U6015" s="7">
        <v>530.33809523809521</v>
      </c>
      <c r="V6015" t="s">
        <v>42</v>
      </c>
      <c r="W6015">
        <v>13560000000</v>
      </c>
      <c r="X6015" t="s">
        <v>26</v>
      </c>
      <c r="Y6015">
        <v>12366</v>
      </c>
      <c r="Z6015" s="10">
        <v>22345582</v>
      </c>
      <c r="AA6015"/>
    </row>
    <row r="6016" spans="1:27" ht="28.8" x14ac:dyDescent="0.3">
      <c r="A6016">
        <v>13</v>
      </c>
      <c r="B6016" t="s">
        <v>3750</v>
      </c>
      <c r="C6016" t="s">
        <v>27</v>
      </c>
      <c r="D6016">
        <v>6014</v>
      </c>
      <c r="E6016" t="s">
        <v>12526</v>
      </c>
      <c r="F6016" s="12" t="s">
        <v>12540</v>
      </c>
      <c r="G6016" t="s">
        <v>28</v>
      </c>
      <c r="H6016" t="s">
        <v>25</v>
      </c>
      <c r="I6016">
        <v>13</v>
      </c>
      <c r="J6016">
        <v>4</v>
      </c>
      <c r="K6016">
        <v>3</v>
      </c>
      <c r="L6016" s="6">
        <v>0.23529411764705882</v>
      </c>
      <c r="M6016" s="6">
        <v>0.23076923076923078</v>
      </c>
      <c r="N6016">
        <v>84</v>
      </c>
      <c r="O6016">
        <v>9</v>
      </c>
      <c r="P6016" s="7">
        <v>9.3333333333333339</v>
      </c>
      <c r="Q6016" s="7">
        <v>6.4615384615384617</v>
      </c>
      <c r="R6016" s="7">
        <v>3593.7</v>
      </c>
      <c r="S6016" s="7">
        <v>4516.6000000000004</v>
      </c>
      <c r="T6016" s="7">
        <v>42.782142857142858</v>
      </c>
      <c r="U6016" s="7">
        <v>399.29999999999995</v>
      </c>
      <c r="W6016">
        <v>13548000000</v>
      </c>
      <c r="X6016" t="s">
        <v>26</v>
      </c>
      <c r="Y6016">
        <v>12391</v>
      </c>
      <c r="Z6016" s="10">
        <v>22345515</v>
      </c>
      <c r="AA6016"/>
    </row>
    <row r="6017" spans="1:27" ht="28.8" x14ac:dyDescent="0.3">
      <c r="A6017">
        <v>13</v>
      </c>
      <c r="B6017" t="s">
        <v>3750</v>
      </c>
      <c r="C6017" t="s">
        <v>27</v>
      </c>
      <c r="D6017">
        <v>6015</v>
      </c>
      <c r="E6017" t="s">
        <v>12530</v>
      </c>
      <c r="F6017" s="12" t="s">
        <v>12541</v>
      </c>
      <c r="G6017" t="s">
        <v>24</v>
      </c>
      <c r="H6017" t="s">
        <v>25</v>
      </c>
      <c r="I6017">
        <v>26</v>
      </c>
      <c r="J6017">
        <v>15</v>
      </c>
      <c r="K6017">
        <v>6</v>
      </c>
      <c r="L6017" s="6">
        <v>0.36585365853658536</v>
      </c>
      <c r="M6017" s="6">
        <v>0.23076923076923078</v>
      </c>
      <c r="N6017">
        <v>120</v>
      </c>
      <c r="O6017">
        <v>11</v>
      </c>
      <c r="P6017" s="7">
        <v>10.909090909090908</v>
      </c>
      <c r="Q6017" s="7">
        <v>4.615384615384615</v>
      </c>
      <c r="R6017" s="7">
        <v>4956</v>
      </c>
      <c r="S6017" s="7">
        <v>4951.1000000000004</v>
      </c>
      <c r="T6017" s="7">
        <v>41.3</v>
      </c>
      <c r="U6017" s="7">
        <v>450.54545454545456</v>
      </c>
      <c r="W6017">
        <v>13560000000</v>
      </c>
      <c r="X6017" t="s">
        <v>26</v>
      </c>
      <c r="Y6017">
        <v>12369</v>
      </c>
      <c r="Z6017" s="10">
        <v>22344987</v>
      </c>
      <c r="AA6017"/>
    </row>
    <row r="6018" spans="1:27" ht="43.2" x14ac:dyDescent="0.3">
      <c r="A6018">
        <v>13</v>
      </c>
      <c r="B6018" t="s">
        <v>3750</v>
      </c>
      <c r="C6018" t="s">
        <v>23</v>
      </c>
      <c r="D6018">
        <v>6016</v>
      </c>
      <c r="E6018" t="s">
        <v>12526</v>
      </c>
      <c r="F6018" s="12" t="s">
        <v>12542</v>
      </c>
      <c r="G6018" t="s">
        <v>24</v>
      </c>
      <c r="H6018" t="s">
        <v>25</v>
      </c>
      <c r="I6018">
        <v>52</v>
      </c>
      <c r="J6018">
        <v>17</v>
      </c>
      <c r="K6018">
        <v>12</v>
      </c>
      <c r="L6018" s="6">
        <v>0.24637681159420291</v>
      </c>
      <c r="M6018" s="6">
        <v>0.23076923076923078</v>
      </c>
      <c r="N6018">
        <v>676</v>
      </c>
      <c r="O6018">
        <v>28</v>
      </c>
      <c r="P6018" s="7">
        <v>24.142857142857142</v>
      </c>
      <c r="Q6018" s="7">
        <v>13</v>
      </c>
      <c r="R6018" s="7">
        <v>12426.8</v>
      </c>
      <c r="S6018" s="7">
        <v>15664</v>
      </c>
      <c r="T6018" s="7">
        <v>18.382840236686391</v>
      </c>
      <c r="U6018" s="7">
        <v>443.81428571428569</v>
      </c>
      <c r="W6018">
        <v>13548000000</v>
      </c>
      <c r="X6018" t="s">
        <v>26</v>
      </c>
      <c r="Y6018">
        <v>12361</v>
      </c>
      <c r="Z6018" s="10">
        <v>22344941</v>
      </c>
      <c r="AA6018"/>
    </row>
    <row r="6019" spans="1:27" ht="43.2" x14ac:dyDescent="0.3">
      <c r="A6019">
        <v>13</v>
      </c>
      <c r="B6019" t="s">
        <v>3750</v>
      </c>
      <c r="C6019" t="s">
        <v>27</v>
      </c>
      <c r="D6019">
        <v>6017</v>
      </c>
      <c r="E6019" t="s">
        <v>12526</v>
      </c>
      <c r="F6019" s="12" t="s">
        <v>12543</v>
      </c>
      <c r="G6019" t="s">
        <v>28</v>
      </c>
      <c r="H6019" t="s">
        <v>25</v>
      </c>
      <c r="I6019">
        <v>14</v>
      </c>
      <c r="J6019">
        <v>6</v>
      </c>
      <c r="K6019">
        <v>3</v>
      </c>
      <c r="L6019" s="6">
        <v>0.3</v>
      </c>
      <c r="M6019" s="6">
        <v>0.21428571428571427</v>
      </c>
      <c r="N6019">
        <v>76</v>
      </c>
      <c r="O6019">
        <v>9</v>
      </c>
      <c r="P6019" s="7">
        <v>8.4444444444444446</v>
      </c>
      <c r="Q6019" s="7">
        <v>5.4285714285714288</v>
      </c>
      <c r="R6019" s="7">
        <v>3205.6</v>
      </c>
      <c r="S6019" s="7">
        <v>3963.1</v>
      </c>
      <c r="T6019" s="7">
        <v>42.178947368421049</v>
      </c>
      <c r="U6019" s="7">
        <v>356.17777777777775</v>
      </c>
      <c r="W6019">
        <v>13548000000</v>
      </c>
      <c r="X6019" t="s">
        <v>26</v>
      </c>
      <c r="Y6019">
        <v>12382</v>
      </c>
      <c r="Z6019" s="10">
        <v>22345165</v>
      </c>
      <c r="AA6019"/>
    </row>
    <row r="6020" spans="1:27" ht="43.2" x14ac:dyDescent="0.3">
      <c r="A6020">
        <v>13</v>
      </c>
      <c r="B6020" t="s">
        <v>3750</v>
      </c>
      <c r="C6020" t="s">
        <v>23</v>
      </c>
      <c r="D6020">
        <v>6018</v>
      </c>
      <c r="E6020" t="s">
        <v>12526</v>
      </c>
      <c r="F6020" s="12" t="s">
        <v>12544</v>
      </c>
      <c r="G6020" t="s">
        <v>24</v>
      </c>
      <c r="H6020" t="s">
        <v>25</v>
      </c>
      <c r="I6020">
        <v>47</v>
      </c>
      <c r="J6020">
        <v>13</v>
      </c>
      <c r="K6020">
        <v>10</v>
      </c>
      <c r="L6020" s="6">
        <v>0.21666666666666667</v>
      </c>
      <c r="M6020" s="6">
        <v>0.21276595744680851</v>
      </c>
      <c r="N6020">
        <v>481</v>
      </c>
      <c r="O6020">
        <v>22</v>
      </c>
      <c r="P6020" s="7">
        <v>21.863636363636363</v>
      </c>
      <c r="Q6020" s="7">
        <v>10.23404255319149</v>
      </c>
      <c r="R6020" s="7">
        <v>10966.9</v>
      </c>
      <c r="S6020" s="7">
        <v>13749</v>
      </c>
      <c r="T6020" s="7">
        <v>22.800207900207898</v>
      </c>
      <c r="U6020" s="7">
        <v>498.49545454545455</v>
      </c>
      <c r="W6020">
        <v>13548000000</v>
      </c>
      <c r="X6020" t="s">
        <v>26</v>
      </c>
      <c r="Y6020">
        <v>12363</v>
      </c>
      <c r="Z6020" s="10">
        <v>22345337</v>
      </c>
      <c r="AA6020"/>
    </row>
    <row r="6021" spans="1:27" ht="43.2" x14ac:dyDescent="0.3">
      <c r="A6021">
        <v>13</v>
      </c>
      <c r="B6021" t="s">
        <v>3750</v>
      </c>
      <c r="C6021" t="s">
        <v>23</v>
      </c>
      <c r="D6021">
        <v>6019</v>
      </c>
      <c r="E6021" t="s">
        <v>12526</v>
      </c>
      <c r="F6021" s="12" t="s">
        <v>3945</v>
      </c>
      <c r="G6021" t="s">
        <v>24</v>
      </c>
      <c r="H6021" t="s">
        <v>25</v>
      </c>
      <c r="I6021">
        <v>58</v>
      </c>
      <c r="J6021">
        <v>19</v>
      </c>
      <c r="K6021">
        <v>12</v>
      </c>
      <c r="L6021" s="6">
        <v>0.24675324675324675</v>
      </c>
      <c r="M6021" s="6">
        <v>0.20689655172413793</v>
      </c>
      <c r="N6021">
        <v>805</v>
      </c>
      <c r="O6021">
        <v>31</v>
      </c>
      <c r="P6021" s="7">
        <v>25.967741935483872</v>
      </c>
      <c r="Q6021" s="7">
        <v>13.879310344827585</v>
      </c>
      <c r="R6021" s="7">
        <v>13850.7</v>
      </c>
      <c r="S6021" s="7">
        <v>17152</v>
      </c>
      <c r="T6021" s="7">
        <v>17.20583850931677</v>
      </c>
      <c r="U6021" s="7">
        <v>446.7967741935484</v>
      </c>
      <c r="W6021">
        <v>13548000000</v>
      </c>
      <c r="X6021" t="s">
        <v>26</v>
      </c>
      <c r="Y6021">
        <v>12362</v>
      </c>
      <c r="Z6021" s="10">
        <v>22344958</v>
      </c>
      <c r="AA6021"/>
    </row>
    <row r="6022" spans="1:27" ht="28.8" x14ac:dyDescent="0.3">
      <c r="A6022">
        <v>13</v>
      </c>
      <c r="B6022" t="s">
        <v>3750</v>
      </c>
      <c r="C6022" t="s">
        <v>27</v>
      </c>
      <c r="D6022">
        <v>6020</v>
      </c>
      <c r="E6022" t="s">
        <v>12526</v>
      </c>
      <c r="F6022" s="12" t="s">
        <v>12545</v>
      </c>
      <c r="G6022" t="s">
        <v>28</v>
      </c>
      <c r="H6022" t="s">
        <v>25</v>
      </c>
      <c r="I6022">
        <v>16</v>
      </c>
      <c r="J6022">
        <v>6</v>
      </c>
      <c r="K6022">
        <v>3</v>
      </c>
      <c r="L6022" s="6">
        <v>0.27272727272727271</v>
      </c>
      <c r="M6022" s="6">
        <v>0.1875</v>
      </c>
      <c r="N6022">
        <v>118</v>
      </c>
      <c r="O6022">
        <v>9</v>
      </c>
      <c r="P6022" s="7">
        <v>13.111111111111111</v>
      </c>
      <c r="Q6022" s="7">
        <v>7.375</v>
      </c>
      <c r="R6022" s="7">
        <v>3228.6</v>
      </c>
      <c r="S6022" s="7">
        <v>4019.8</v>
      </c>
      <c r="T6022" s="7">
        <v>27.361016949152543</v>
      </c>
      <c r="U6022" s="7">
        <v>358.73333333333335</v>
      </c>
      <c r="W6022">
        <v>13548000000</v>
      </c>
      <c r="X6022" t="s">
        <v>26</v>
      </c>
      <c r="Y6022">
        <v>12398</v>
      </c>
      <c r="Z6022" s="10">
        <v>22345248</v>
      </c>
      <c r="AA6022"/>
    </row>
    <row r="6023" spans="1:27" ht="28.8" x14ac:dyDescent="0.3">
      <c r="A6023">
        <v>13</v>
      </c>
      <c r="B6023" t="s">
        <v>3750</v>
      </c>
      <c r="C6023" t="s">
        <v>27</v>
      </c>
      <c r="D6023">
        <v>6021</v>
      </c>
      <c r="E6023" t="s">
        <v>12530</v>
      </c>
      <c r="F6023" s="12" t="s">
        <v>12546</v>
      </c>
      <c r="G6023" t="s">
        <v>28</v>
      </c>
      <c r="H6023" t="s">
        <v>25</v>
      </c>
      <c r="I6023">
        <v>17</v>
      </c>
      <c r="J6023">
        <v>8</v>
      </c>
      <c r="K6023">
        <v>3</v>
      </c>
      <c r="L6023" s="6">
        <v>0.32</v>
      </c>
      <c r="M6023" s="6">
        <v>0.17647058823529413</v>
      </c>
      <c r="N6023">
        <v>144</v>
      </c>
      <c r="O6023">
        <v>9</v>
      </c>
      <c r="P6023" s="7">
        <v>16</v>
      </c>
      <c r="Q6023" s="7">
        <v>8.4705882352941178</v>
      </c>
      <c r="R6023" s="7">
        <v>3817.2</v>
      </c>
      <c r="S6023" s="7">
        <v>3949.1</v>
      </c>
      <c r="T6023" s="7">
        <v>26.508333333333333</v>
      </c>
      <c r="U6023" s="7">
        <v>424.13333333333333</v>
      </c>
      <c r="W6023">
        <v>13560000000</v>
      </c>
      <c r="X6023" t="s">
        <v>26</v>
      </c>
      <c r="Y6023">
        <v>12385</v>
      </c>
      <c r="Z6023" s="10">
        <v>22345024</v>
      </c>
      <c r="AA6023"/>
    </row>
    <row r="6024" spans="1:27" ht="43.2" x14ac:dyDescent="0.3">
      <c r="A6024">
        <v>13</v>
      </c>
      <c r="B6024" t="s">
        <v>3750</v>
      </c>
      <c r="C6024" t="s">
        <v>27</v>
      </c>
      <c r="D6024">
        <v>6022</v>
      </c>
      <c r="E6024" t="s">
        <v>12530</v>
      </c>
      <c r="F6024" s="12" t="s">
        <v>12547</v>
      </c>
      <c r="G6024" t="s">
        <v>28</v>
      </c>
      <c r="H6024" t="s">
        <v>25</v>
      </c>
      <c r="I6024">
        <v>6</v>
      </c>
      <c r="J6024">
        <v>9</v>
      </c>
      <c r="K6024">
        <v>1</v>
      </c>
      <c r="L6024" s="6">
        <v>0.6</v>
      </c>
      <c r="M6024" s="6">
        <v>0.16666666666666666</v>
      </c>
      <c r="N6024">
        <v>26</v>
      </c>
      <c r="O6024">
        <v>3</v>
      </c>
      <c r="P6024" s="7">
        <v>8.6666666666666661</v>
      </c>
      <c r="Q6024" s="7">
        <v>4.333333333333333</v>
      </c>
      <c r="R6024" s="7">
        <v>1809.9</v>
      </c>
      <c r="S6024" s="7">
        <v>1760.4</v>
      </c>
      <c r="T6024" s="7">
        <v>69.611538461538458</v>
      </c>
      <c r="U6024" s="7">
        <v>603.30000000000007</v>
      </c>
      <c r="W6024">
        <v>13560000000</v>
      </c>
      <c r="X6024" t="s">
        <v>26</v>
      </c>
      <c r="Y6024">
        <v>12400</v>
      </c>
      <c r="Z6024" s="10">
        <v>25258828</v>
      </c>
      <c r="AA6024"/>
    </row>
    <row r="6025" spans="1:27" ht="43.2" x14ac:dyDescent="0.3">
      <c r="A6025">
        <v>13</v>
      </c>
      <c r="B6025" t="s">
        <v>3750</v>
      </c>
      <c r="C6025" t="s">
        <v>27</v>
      </c>
      <c r="D6025">
        <v>6023</v>
      </c>
      <c r="E6025" t="s">
        <v>12526</v>
      </c>
      <c r="F6025" s="12" t="s">
        <v>12548</v>
      </c>
      <c r="G6025" t="s">
        <v>28</v>
      </c>
      <c r="H6025" t="s">
        <v>25</v>
      </c>
      <c r="I6025">
        <v>12</v>
      </c>
      <c r="J6025">
        <v>7</v>
      </c>
      <c r="K6025">
        <v>2</v>
      </c>
      <c r="L6025" s="6">
        <v>0.36842105263157893</v>
      </c>
      <c r="M6025" s="6">
        <v>0.16666666666666666</v>
      </c>
      <c r="N6025">
        <v>64</v>
      </c>
      <c r="O6025">
        <v>7</v>
      </c>
      <c r="P6025" s="7">
        <v>9.1428571428571423</v>
      </c>
      <c r="Q6025" s="7">
        <v>5.333333333333333</v>
      </c>
      <c r="R6025" s="7">
        <v>2922.5</v>
      </c>
      <c r="S6025" s="7">
        <v>3680.6</v>
      </c>
      <c r="T6025" s="7">
        <v>45.6640625</v>
      </c>
      <c r="U6025" s="7">
        <v>417.5</v>
      </c>
      <c r="W6025">
        <v>13548000000</v>
      </c>
      <c r="X6025" t="s">
        <v>26</v>
      </c>
      <c r="Y6025">
        <v>12388</v>
      </c>
      <c r="Z6025" s="10">
        <v>22345171</v>
      </c>
      <c r="AA6025"/>
    </row>
    <row r="6026" spans="1:27" ht="43.2" x14ac:dyDescent="0.3">
      <c r="A6026">
        <v>13</v>
      </c>
      <c r="B6026" t="s">
        <v>3750</v>
      </c>
      <c r="C6026" t="s">
        <v>27</v>
      </c>
      <c r="D6026">
        <v>6024</v>
      </c>
      <c r="E6026" t="s">
        <v>12526</v>
      </c>
      <c r="F6026" s="12" t="s">
        <v>3947</v>
      </c>
      <c r="G6026" t="s">
        <v>24</v>
      </c>
      <c r="H6026" t="s">
        <v>25</v>
      </c>
      <c r="I6026">
        <v>18</v>
      </c>
      <c r="J6026">
        <v>9</v>
      </c>
      <c r="K6026">
        <v>3</v>
      </c>
      <c r="L6026" s="6">
        <v>0.33333333333333331</v>
      </c>
      <c r="M6026" s="6">
        <v>0.16666666666666666</v>
      </c>
      <c r="N6026">
        <v>101</v>
      </c>
      <c r="O6026">
        <v>11</v>
      </c>
      <c r="P6026" s="7">
        <v>9.1818181818181817</v>
      </c>
      <c r="Q6026" s="7">
        <v>5.6111111111111107</v>
      </c>
      <c r="R6026" s="7">
        <v>5221.3</v>
      </c>
      <c r="S6026" s="7">
        <v>6348.1</v>
      </c>
      <c r="T6026" s="7">
        <v>51.696039603960401</v>
      </c>
      <c r="U6026" s="7">
        <v>474.66363636363639</v>
      </c>
      <c r="W6026">
        <v>13548000000</v>
      </c>
      <c r="X6026" t="s">
        <v>26</v>
      </c>
      <c r="Y6026">
        <v>12370</v>
      </c>
      <c r="Z6026" s="10">
        <v>22345136</v>
      </c>
      <c r="AA6026"/>
    </row>
    <row r="6027" spans="1:27" ht="28.8" x14ac:dyDescent="0.3">
      <c r="A6027">
        <v>13</v>
      </c>
      <c r="B6027" t="s">
        <v>3750</v>
      </c>
      <c r="C6027" t="s">
        <v>27</v>
      </c>
      <c r="D6027">
        <v>6025</v>
      </c>
      <c r="E6027" t="s">
        <v>12530</v>
      </c>
      <c r="F6027" s="12" t="s">
        <v>3948</v>
      </c>
      <c r="G6027" t="s">
        <v>24</v>
      </c>
      <c r="H6027" t="s">
        <v>25</v>
      </c>
      <c r="I6027">
        <v>25</v>
      </c>
      <c r="J6027">
        <v>12</v>
      </c>
      <c r="K6027">
        <v>4</v>
      </c>
      <c r="L6027" s="6">
        <v>0.32432432432432434</v>
      </c>
      <c r="M6027" s="6">
        <v>0.16</v>
      </c>
      <c r="N6027">
        <v>111</v>
      </c>
      <c r="O6027">
        <v>11</v>
      </c>
      <c r="P6027" s="7">
        <v>10.090909090909092</v>
      </c>
      <c r="Q6027" s="7">
        <v>4.4400000000000004</v>
      </c>
      <c r="R6027" s="7">
        <v>4653.6000000000004</v>
      </c>
      <c r="S6027" s="7">
        <v>4637.1000000000004</v>
      </c>
      <c r="T6027" s="7">
        <v>41.924324324324324</v>
      </c>
      <c r="U6027" s="7">
        <v>423.05454545454546</v>
      </c>
      <c r="W6027">
        <v>13560000000</v>
      </c>
      <c r="X6027" t="s">
        <v>26</v>
      </c>
      <c r="Y6027">
        <v>12379</v>
      </c>
      <c r="Z6027" s="10">
        <v>22345142</v>
      </c>
      <c r="AA6027"/>
    </row>
    <row r="6028" spans="1:27" ht="43.2" x14ac:dyDescent="0.3">
      <c r="A6028">
        <v>13</v>
      </c>
      <c r="B6028" t="s">
        <v>3750</v>
      </c>
      <c r="C6028" t="s">
        <v>27</v>
      </c>
      <c r="D6028">
        <v>6026</v>
      </c>
      <c r="E6028" t="s">
        <v>12526</v>
      </c>
      <c r="F6028" s="12" t="s">
        <v>12549</v>
      </c>
      <c r="G6028" t="s">
        <v>24</v>
      </c>
      <c r="H6028" t="s">
        <v>25</v>
      </c>
      <c r="I6028">
        <v>19</v>
      </c>
      <c r="J6028">
        <v>10</v>
      </c>
      <c r="K6028">
        <v>3</v>
      </c>
      <c r="L6028" s="6">
        <v>0.34482758620689657</v>
      </c>
      <c r="M6028" s="6">
        <v>0.15789473684210525</v>
      </c>
      <c r="N6028">
        <v>113</v>
      </c>
      <c r="O6028">
        <v>11</v>
      </c>
      <c r="P6028" s="7">
        <v>10.272727272727273</v>
      </c>
      <c r="Q6028" s="7">
        <v>5.9473684210526319</v>
      </c>
      <c r="R6028" s="7">
        <v>4570.2</v>
      </c>
      <c r="S6028" s="7">
        <v>5749.2</v>
      </c>
      <c r="T6028" s="7">
        <v>40.444247787610621</v>
      </c>
      <c r="U6028" s="7">
        <v>415.47272727272724</v>
      </c>
      <c r="W6028">
        <v>13548000000</v>
      </c>
      <c r="X6028" t="s">
        <v>26</v>
      </c>
      <c r="Y6028">
        <v>12373</v>
      </c>
      <c r="Z6028" s="10">
        <v>22344993</v>
      </c>
      <c r="AA6028"/>
    </row>
    <row r="6029" spans="1:27" ht="43.2" x14ac:dyDescent="0.3">
      <c r="A6029">
        <v>13</v>
      </c>
      <c r="B6029" t="s">
        <v>3750</v>
      </c>
      <c r="C6029" t="s">
        <v>27</v>
      </c>
      <c r="D6029">
        <v>6027</v>
      </c>
      <c r="E6029" t="s">
        <v>12530</v>
      </c>
      <c r="F6029" s="12" t="s">
        <v>12550</v>
      </c>
      <c r="G6029" t="s">
        <v>28</v>
      </c>
      <c r="H6029" t="s">
        <v>25</v>
      </c>
      <c r="I6029">
        <v>13</v>
      </c>
      <c r="J6029">
        <v>11</v>
      </c>
      <c r="K6029">
        <v>2</v>
      </c>
      <c r="L6029" s="6">
        <v>0.45833333333333331</v>
      </c>
      <c r="M6029" s="6">
        <v>0.15384615384615385</v>
      </c>
      <c r="N6029">
        <v>81</v>
      </c>
      <c r="O6029">
        <v>9</v>
      </c>
      <c r="P6029" s="7">
        <v>9</v>
      </c>
      <c r="Q6029" s="7">
        <v>6.2307692307692308</v>
      </c>
      <c r="R6029" s="7">
        <v>3647.1</v>
      </c>
      <c r="S6029" s="7">
        <v>3453.7</v>
      </c>
      <c r="T6029" s="7">
        <v>45.025925925925925</v>
      </c>
      <c r="U6029" s="7">
        <v>405.23333333333335</v>
      </c>
      <c r="W6029">
        <v>13560000000</v>
      </c>
      <c r="X6029" t="s">
        <v>26</v>
      </c>
      <c r="Y6029">
        <v>12396</v>
      </c>
      <c r="Z6029" s="10">
        <v>22345403</v>
      </c>
      <c r="AA6029"/>
    </row>
    <row r="6030" spans="1:27" ht="57.6" x14ac:dyDescent="0.3">
      <c r="A6030">
        <v>13</v>
      </c>
      <c r="B6030" t="s">
        <v>3750</v>
      </c>
      <c r="C6030" t="s">
        <v>23</v>
      </c>
      <c r="D6030">
        <v>6028</v>
      </c>
      <c r="E6030" t="s">
        <v>12526</v>
      </c>
      <c r="F6030" s="12" t="s">
        <v>3946</v>
      </c>
      <c r="G6030" t="s">
        <v>24</v>
      </c>
      <c r="H6030" t="s">
        <v>25</v>
      </c>
      <c r="I6030">
        <v>54</v>
      </c>
      <c r="J6030">
        <v>32</v>
      </c>
      <c r="K6030">
        <v>8</v>
      </c>
      <c r="L6030" s="6">
        <v>0.37209302325581395</v>
      </c>
      <c r="M6030" s="6">
        <v>0.14814814814814814</v>
      </c>
      <c r="N6030">
        <v>714</v>
      </c>
      <c r="O6030">
        <v>26</v>
      </c>
      <c r="P6030" s="7">
        <v>27.46153846153846</v>
      </c>
      <c r="Q6030" s="7">
        <v>13.222222222222221</v>
      </c>
      <c r="R6030" s="7">
        <v>13604.6</v>
      </c>
      <c r="S6030" s="7">
        <v>16883.8</v>
      </c>
      <c r="T6030" s="7">
        <v>19.054061624649862</v>
      </c>
      <c r="U6030" s="7">
        <v>523.25384615384621</v>
      </c>
      <c r="V6030" t="s">
        <v>42</v>
      </c>
      <c r="W6030">
        <v>13548000000</v>
      </c>
      <c r="X6030" t="s">
        <v>26</v>
      </c>
      <c r="Y6030">
        <v>12364</v>
      </c>
      <c r="Z6030" s="10">
        <v>22344964</v>
      </c>
      <c r="AA6030"/>
    </row>
    <row r="6031" spans="1:27" ht="43.2" x14ac:dyDescent="0.3">
      <c r="A6031">
        <v>13</v>
      </c>
      <c r="B6031" t="s">
        <v>3750</v>
      </c>
      <c r="C6031" t="s">
        <v>27</v>
      </c>
      <c r="D6031">
        <v>6029</v>
      </c>
      <c r="E6031" t="s">
        <v>12526</v>
      </c>
      <c r="F6031" s="12" t="s">
        <v>12551</v>
      </c>
      <c r="G6031" t="s">
        <v>24</v>
      </c>
      <c r="H6031" t="s">
        <v>25</v>
      </c>
      <c r="I6031">
        <v>21</v>
      </c>
      <c r="J6031">
        <v>17</v>
      </c>
      <c r="K6031">
        <v>3</v>
      </c>
      <c r="L6031" s="6">
        <v>0.44736842105263158</v>
      </c>
      <c r="M6031" s="6">
        <v>0.14285714285714285</v>
      </c>
      <c r="N6031">
        <v>182</v>
      </c>
      <c r="O6031">
        <v>11</v>
      </c>
      <c r="P6031" s="7">
        <v>16.545454545454547</v>
      </c>
      <c r="Q6031" s="7">
        <v>8.6666666666666661</v>
      </c>
      <c r="R6031" s="7">
        <v>5556.8</v>
      </c>
      <c r="S6031" s="7">
        <v>6927.9</v>
      </c>
      <c r="T6031" s="7">
        <v>30.531868131868134</v>
      </c>
      <c r="U6031" s="7">
        <v>505.16363636363639</v>
      </c>
      <c r="W6031">
        <v>13548000000</v>
      </c>
      <c r="X6031" t="s">
        <v>26</v>
      </c>
      <c r="Y6031">
        <v>12375</v>
      </c>
      <c r="Z6031" s="10">
        <v>22345219</v>
      </c>
      <c r="AA6031"/>
    </row>
    <row r="6032" spans="1:27" ht="28.8" x14ac:dyDescent="0.3">
      <c r="A6032">
        <v>13</v>
      </c>
      <c r="B6032" t="s">
        <v>3750</v>
      </c>
      <c r="C6032" t="s">
        <v>27</v>
      </c>
      <c r="D6032">
        <v>6030</v>
      </c>
      <c r="E6032" t="s">
        <v>12526</v>
      </c>
      <c r="F6032" s="12" t="s">
        <v>12552</v>
      </c>
      <c r="G6032" t="s">
        <v>28</v>
      </c>
      <c r="H6032" t="s">
        <v>25</v>
      </c>
      <c r="I6032">
        <v>15</v>
      </c>
      <c r="J6032">
        <v>8</v>
      </c>
      <c r="K6032">
        <v>2</v>
      </c>
      <c r="L6032" s="6">
        <v>0.34782608695652173</v>
      </c>
      <c r="M6032" s="6">
        <v>0.13333333333333333</v>
      </c>
      <c r="N6032">
        <v>49</v>
      </c>
      <c r="O6032">
        <v>6</v>
      </c>
      <c r="P6032" s="7">
        <v>8.1666666666666661</v>
      </c>
      <c r="Q6032" s="7">
        <v>3.2666666666666666</v>
      </c>
      <c r="R6032" s="7">
        <v>3116.5</v>
      </c>
      <c r="S6032" s="7">
        <v>3848.1</v>
      </c>
      <c r="T6032" s="7">
        <v>63.602040816326529</v>
      </c>
      <c r="U6032" s="7">
        <v>519.41666666666663</v>
      </c>
      <c r="W6032">
        <v>13548000000</v>
      </c>
      <c r="X6032" t="s">
        <v>26</v>
      </c>
      <c r="Y6032">
        <v>12376</v>
      </c>
      <c r="Z6032" s="10">
        <v>22345225</v>
      </c>
      <c r="AA6032"/>
    </row>
    <row r="6033" spans="1:27" ht="28.8" x14ac:dyDescent="0.3">
      <c r="A6033">
        <v>13</v>
      </c>
      <c r="B6033" t="s">
        <v>3750</v>
      </c>
      <c r="C6033" t="s">
        <v>27</v>
      </c>
      <c r="D6033">
        <v>6031</v>
      </c>
      <c r="E6033" t="s">
        <v>12526</v>
      </c>
      <c r="F6033" s="12" t="s">
        <v>12553</v>
      </c>
      <c r="G6033" t="s">
        <v>28</v>
      </c>
      <c r="H6033" t="s">
        <v>25</v>
      </c>
      <c r="I6033">
        <v>16</v>
      </c>
      <c r="J6033">
        <v>7</v>
      </c>
      <c r="K6033">
        <v>2</v>
      </c>
      <c r="L6033" s="6">
        <v>0.30434782608695654</v>
      </c>
      <c r="M6033" s="6">
        <v>0.125</v>
      </c>
      <c r="N6033">
        <v>171</v>
      </c>
      <c r="O6033">
        <v>9</v>
      </c>
      <c r="P6033" s="7">
        <v>19</v>
      </c>
      <c r="Q6033" s="7">
        <v>10.6875</v>
      </c>
      <c r="R6033" s="7">
        <v>3747.5</v>
      </c>
      <c r="S6033" s="7">
        <v>4731.6000000000004</v>
      </c>
      <c r="T6033" s="7">
        <v>21.915204678362574</v>
      </c>
      <c r="U6033" s="7">
        <v>416.38888888888891</v>
      </c>
      <c r="W6033">
        <v>13548000000</v>
      </c>
      <c r="X6033" t="s">
        <v>26</v>
      </c>
      <c r="Y6033">
        <v>12384</v>
      </c>
      <c r="Z6033" s="10">
        <v>22345018</v>
      </c>
      <c r="AA6033"/>
    </row>
    <row r="6034" spans="1:27" ht="43.2" x14ac:dyDescent="0.3">
      <c r="A6034">
        <v>13</v>
      </c>
      <c r="B6034" t="s">
        <v>3750</v>
      </c>
      <c r="C6034" t="s">
        <v>27</v>
      </c>
      <c r="D6034">
        <v>6032</v>
      </c>
      <c r="E6034" t="s">
        <v>12526</v>
      </c>
      <c r="F6034" s="12" t="s">
        <v>12554</v>
      </c>
      <c r="G6034" t="s">
        <v>24</v>
      </c>
      <c r="H6034" t="s">
        <v>25</v>
      </c>
      <c r="I6034">
        <v>29</v>
      </c>
      <c r="J6034">
        <v>16</v>
      </c>
      <c r="K6034">
        <v>3</v>
      </c>
      <c r="L6034" s="6">
        <v>0.35555555555555557</v>
      </c>
      <c r="M6034" s="6">
        <v>0.10344827586206896</v>
      </c>
      <c r="N6034">
        <v>336</v>
      </c>
      <c r="O6034">
        <v>15</v>
      </c>
      <c r="P6034" s="7">
        <v>22.4</v>
      </c>
      <c r="Q6034" s="7">
        <v>11.586206896551724</v>
      </c>
      <c r="R6034" s="7">
        <v>7826.3</v>
      </c>
      <c r="S6034" s="7">
        <v>9834.9</v>
      </c>
      <c r="T6034" s="7">
        <v>23.292559523809523</v>
      </c>
      <c r="U6034" s="7">
        <v>521.75333333333333</v>
      </c>
      <c r="W6034">
        <v>13548000000</v>
      </c>
      <c r="X6034" t="s">
        <v>26</v>
      </c>
      <c r="Y6034">
        <v>12377</v>
      </c>
      <c r="Z6034" s="10">
        <v>22345366</v>
      </c>
      <c r="AA6034"/>
    </row>
    <row r="6035" spans="1:27" ht="28.8" x14ac:dyDescent="0.3">
      <c r="A6035">
        <v>13</v>
      </c>
      <c r="B6035" t="s">
        <v>3750</v>
      </c>
      <c r="C6035" t="s">
        <v>27</v>
      </c>
      <c r="D6035">
        <v>6033</v>
      </c>
      <c r="E6035" t="s">
        <v>12526</v>
      </c>
      <c r="F6035" s="12" t="s">
        <v>3950</v>
      </c>
      <c r="G6035" t="s">
        <v>28</v>
      </c>
      <c r="H6035" t="s">
        <v>25</v>
      </c>
      <c r="I6035">
        <v>13</v>
      </c>
      <c r="J6035">
        <v>3</v>
      </c>
      <c r="K6035">
        <v>1</v>
      </c>
      <c r="L6035" s="6">
        <v>0.1875</v>
      </c>
      <c r="M6035" s="6">
        <v>7.6923076923076927E-2</v>
      </c>
      <c r="N6035">
        <v>56</v>
      </c>
      <c r="O6035">
        <v>7</v>
      </c>
      <c r="P6035" s="7">
        <v>8</v>
      </c>
      <c r="Q6035" s="7">
        <v>4.3076923076923075</v>
      </c>
      <c r="R6035" s="7">
        <v>2750.1</v>
      </c>
      <c r="S6035" s="7">
        <v>3311.7</v>
      </c>
      <c r="T6035" s="7">
        <v>49.108928571428571</v>
      </c>
      <c r="U6035" s="7">
        <v>392.87142857142857</v>
      </c>
      <c r="W6035">
        <v>13548000000</v>
      </c>
      <c r="X6035" t="s">
        <v>26</v>
      </c>
      <c r="Y6035">
        <v>12387</v>
      </c>
      <c r="Z6035" s="10">
        <v>22345455</v>
      </c>
      <c r="AA6035"/>
    </row>
    <row r="6036" spans="1:27" ht="28.8" x14ac:dyDescent="0.3">
      <c r="A6036">
        <v>13</v>
      </c>
      <c r="B6036" t="s">
        <v>3750</v>
      </c>
      <c r="C6036" t="s">
        <v>27</v>
      </c>
      <c r="D6036">
        <v>6034</v>
      </c>
      <c r="E6036" t="s">
        <v>12530</v>
      </c>
      <c r="F6036" s="12" t="s">
        <v>12555</v>
      </c>
      <c r="G6036" t="s">
        <v>24</v>
      </c>
      <c r="H6036" t="s">
        <v>25</v>
      </c>
      <c r="I6036">
        <v>27</v>
      </c>
      <c r="J6036">
        <v>18</v>
      </c>
      <c r="K6036">
        <v>2</v>
      </c>
      <c r="L6036" s="6">
        <v>0.4</v>
      </c>
      <c r="M6036" s="6">
        <v>7.407407407407407E-2</v>
      </c>
      <c r="N6036">
        <v>264</v>
      </c>
      <c r="O6036">
        <v>13</v>
      </c>
      <c r="P6036" s="7">
        <v>20.307692307692307</v>
      </c>
      <c r="Q6036" s="7">
        <v>9.7777777777777786</v>
      </c>
      <c r="R6036" s="7">
        <v>6668.8</v>
      </c>
      <c r="S6036" s="7">
        <v>6645.4</v>
      </c>
      <c r="T6036" s="7">
        <v>25.260606060606062</v>
      </c>
      <c r="U6036" s="7">
        <v>512.98461538461538</v>
      </c>
      <c r="W6036">
        <v>13560000000</v>
      </c>
      <c r="X6036" t="s">
        <v>26</v>
      </c>
      <c r="Y6036">
        <v>12378</v>
      </c>
      <c r="Z6036" s="10">
        <v>22345449</v>
      </c>
      <c r="AA6036"/>
    </row>
    <row r="6037" spans="1:27" ht="57.6" x14ac:dyDescent="0.3">
      <c r="A6037">
        <v>13</v>
      </c>
      <c r="B6037" t="s">
        <v>3750</v>
      </c>
      <c r="C6037" t="s">
        <v>27</v>
      </c>
      <c r="D6037">
        <v>6035</v>
      </c>
      <c r="E6037" t="s">
        <v>12526</v>
      </c>
      <c r="F6037" s="12" t="s">
        <v>12556</v>
      </c>
      <c r="G6037" t="s">
        <v>28</v>
      </c>
      <c r="H6037" t="s">
        <v>25</v>
      </c>
      <c r="I6037">
        <v>14</v>
      </c>
      <c r="J6037">
        <v>5</v>
      </c>
      <c r="K6037">
        <v>1</v>
      </c>
      <c r="L6037" s="6">
        <v>0.26315789473684209</v>
      </c>
      <c r="M6037" s="6">
        <v>7.1428571428571425E-2</v>
      </c>
      <c r="N6037">
        <v>91</v>
      </c>
      <c r="O6037">
        <v>8</v>
      </c>
      <c r="P6037" s="7">
        <v>11.375</v>
      </c>
      <c r="Q6037" s="7">
        <v>6.5</v>
      </c>
      <c r="R6037" s="7">
        <v>3317</v>
      </c>
      <c r="S6037" s="7">
        <v>4181.8</v>
      </c>
      <c r="T6037" s="7">
        <v>36.450549450549453</v>
      </c>
      <c r="U6037" s="7">
        <v>414.625</v>
      </c>
      <c r="W6037">
        <v>13548000000</v>
      </c>
      <c r="X6037" t="s">
        <v>26</v>
      </c>
      <c r="Y6037">
        <v>12390</v>
      </c>
      <c r="Z6037" s="10">
        <v>22345188</v>
      </c>
      <c r="AA6037"/>
    </row>
    <row r="6038" spans="1:27" ht="43.2" x14ac:dyDescent="0.3">
      <c r="A6038">
        <v>13</v>
      </c>
      <c r="B6038" t="s">
        <v>3750</v>
      </c>
      <c r="C6038" t="s">
        <v>27</v>
      </c>
      <c r="D6038">
        <v>6036</v>
      </c>
      <c r="E6038" t="s">
        <v>12526</v>
      </c>
      <c r="F6038" s="12" t="s">
        <v>3951</v>
      </c>
      <c r="G6038" t="s">
        <v>28</v>
      </c>
      <c r="H6038" t="s">
        <v>25</v>
      </c>
      <c r="I6038">
        <v>15</v>
      </c>
      <c r="J6038">
        <v>8</v>
      </c>
      <c r="K6038">
        <v>1</v>
      </c>
      <c r="L6038" s="6">
        <v>0.34782608695652173</v>
      </c>
      <c r="M6038" s="6">
        <v>6.6666666666666666E-2</v>
      </c>
      <c r="N6038">
        <v>74</v>
      </c>
      <c r="O6038">
        <v>9</v>
      </c>
      <c r="P6038" s="7">
        <v>8.2222222222222214</v>
      </c>
      <c r="Q6038" s="7">
        <v>4.9333333333333336</v>
      </c>
      <c r="R6038" s="7">
        <v>3223.1</v>
      </c>
      <c r="S6038" s="7">
        <v>3995.9</v>
      </c>
      <c r="T6038" s="7">
        <v>43.555405405405402</v>
      </c>
      <c r="U6038" s="7">
        <v>358.12222222222221</v>
      </c>
      <c r="W6038">
        <v>13548000000</v>
      </c>
      <c r="X6038" t="s">
        <v>26</v>
      </c>
      <c r="Y6038">
        <v>12389</v>
      </c>
      <c r="Z6038" s="10">
        <v>22345030</v>
      </c>
      <c r="AA6038"/>
    </row>
    <row r="6039" spans="1:27" ht="28.8" x14ac:dyDescent="0.3">
      <c r="A6039">
        <v>13</v>
      </c>
      <c r="B6039" t="s">
        <v>3750</v>
      </c>
      <c r="C6039" t="s">
        <v>27</v>
      </c>
      <c r="D6039">
        <v>6037</v>
      </c>
      <c r="E6039" t="s">
        <v>12557</v>
      </c>
      <c r="F6039" s="12" t="s">
        <v>3949</v>
      </c>
      <c r="G6039" t="s">
        <v>24</v>
      </c>
      <c r="H6039" t="s">
        <v>25</v>
      </c>
      <c r="I6039">
        <v>36</v>
      </c>
      <c r="J6039">
        <v>12</v>
      </c>
      <c r="K6039">
        <v>1</v>
      </c>
      <c r="L6039" s="6">
        <v>0.25</v>
      </c>
      <c r="M6039" s="6">
        <v>2.7777777777777776E-2</v>
      </c>
      <c r="N6039">
        <v>436</v>
      </c>
      <c r="O6039">
        <v>20</v>
      </c>
      <c r="P6039" s="7">
        <v>21.8</v>
      </c>
      <c r="Q6039" s="7">
        <v>12.111111111111111</v>
      </c>
      <c r="R6039" s="7">
        <v>7912.9080000000004</v>
      </c>
      <c r="S6039" s="7">
        <v>11190.584000000001</v>
      </c>
      <c r="T6039" s="7">
        <v>18.148871559633029</v>
      </c>
      <c r="U6039" s="7">
        <v>395.6454</v>
      </c>
      <c r="W6039">
        <v>13537000000</v>
      </c>
      <c r="X6039" t="s">
        <v>26</v>
      </c>
      <c r="Y6039">
        <v>12381</v>
      </c>
      <c r="Z6039" s="10">
        <v>22345001</v>
      </c>
      <c r="AA6039"/>
    </row>
    <row r="6040" spans="1:27" ht="28.8" x14ac:dyDescent="0.3">
      <c r="A6040">
        <v>13</v>
      </c>
      <c r="B6040" t="s">
        <v>3750</v>
      </c>
      <c r="C6040" t="s">
        <v>27</v>
      </c>
      <c r="D6040">
        <v>6038</v>
      </c>
      <c r="E6040" t="s">
        <v>12530</v>
      </c>
      <c r="F6040" s="12" t="s">
        <v>3952</v>
      </c>
      <c r="G6040" t="s">
        <v>28</v>
      </c>
      <c r="H6040" t="s">
        <v>25</v>
      </c>
      <c r="I6040">
        <v>10</v>
      </c>
      <c r="J6040">
        <v>4</v>
      </c>
      <c r="K6040">
        <v>0</v>
      </c>
      <c r="L6040" s="6">
        <v>0.2857142857142857</v>
      </c>
      <c r="M6040" s="6">
        <v>0</v>
      </c>
      <c r="N6040">
        <v>54</v>
      </c>
      <c r="O6040">
        <v>7</v>
      </c>
      <c r="P6040" s="7">
        <v>7.7142857142857144</v>
      </c>
      <c r="Q6040" s="7">
        <v>5.4</v>
      </c>
      <c r="R6040" s="7">
        <v>2617.1999999999998</v>
      </c>
      <c r="S6040" s="7">
        <v>2626.5</v>
      </c>
      <c r="T6040" s="7">
        <v>48.466666666666661</v>
      </c>
      <c r="U6040" s="7">
        <v>373.88571428571424</v>
      </c>
      <c r="W6040">
        <v>13560000000</v>
      </c>
      <c r="X6040" t="s">
        <v>26</v>
      </c>
      <c r="Y6040">
        <v>12402</v>
      </c>
      <c r="Z6040" s="10">
        <v>22345596</v>
      </c>
      <c r="AA6040"/>
    </row>
    <row r="6041" spans="1:27" ht="28.8" x14ac:dyDescent="0.3">
      <c r="A6041">
        <v>13</v>
      </c>
      <c r="B6041" t="s">
        <v>3750</v>
      </c>
      <c r="C6041" t="s">
        <v>27</v>
      </c>
      <c r="D6041">
        <v>6039</v>
      </c>
      <c r="E6041" t="s">
        <v>12464</v>
      </c>
      <c r="F6041" s="12" t="s">
        <v>3979</v>
      </c>
      <c r="G6041" t="s">
        <v>62</v>
      </c>
      <c r="H6041" t="s">
        <v>25</v>
      </c>
      <c r="I6041">
        <v>3</v>
      </c>
      <c r="J6041">
        <v>1</v>
      </c>
      <c r="K6041">
        <v>2</v>
      </c>
      <c r="L6041" s="6">
        <v>0.25</v>
      </c>
      <c r="M6041" s="6">
        <v>0.66666666666666663</v>
      </c>
      <c r="N6041">
        <v>7</v>
      </c>
      <c r="O6041">
        <v>0</v>
      </c>
      <c r="P6041" s="7"/>
      <c r="Q6041" s="7">
        <v>2.3333333333333335</v>
      </c>
      <c r="R6041" s="7">
        <v>488.7</v>
      </c>
      <c r="S6041" s="7">
        <v>457.9</v>
      </c>
      <c r="T6041" s="7">
        <v>69.814285714285717</v>
      </c>
      <c r="U6041" s="7"/>
      <c r="W6041">
        <v>13544000000</v>
      </c>
      <c r="X6041" t="s">
        <v>26</v>
      </c>
      <c r="Y6041">
        <v>12483</v>
      </c>
      <c r="Z6041" s="10">
        <v>20830413</v>
      </c>
      <c r="AA6041"/>
    </row>
    <row r="6042" spans="1:27" ht="43.2" x14ac:dyDescent="0.3">
      <c r="A6042">
        <v>13</v>
      </c>
      <c r="B6042" t="s">
        <v>3750</v>
      </c>
      <c r="C6042" t="s">
        <v>27</v>
      </c>
      <c r="D6042">
        <v>6040</v>
      </c>
      <c r="E6042" t="s">
        <v>12471</v>
      </c>
      <c r="F6042" s="12" t="s">
        <v>12558</v>
      </c>
      <c r="G6042" t="s">
        <v>28</v>
      </c>
      <c r="H6042" t="s">
        <v>25</v>
      </c>
      <c r="I6042">
        <v>19</v>
      </c>
      <c r="J6042">
        <v>8</v>
      </c>
      <c r="K6042">
        <v>10</v>
      </c>
      <c r="L6042" s="6">
        <v>0.29629629629629628</v>
      </c>
      <c r="M6042" s="6">
        <v>0.52631578947368418</v>
      </c>
      <c r="N6042">
        <v>84</v>
      </c>
      <c r="O6042">
        <v>9</v>
      </c>
      <c r="P6042" s="7">
        <v>9.3333333333333339</v>
      </c>
      <c r="Q6042" s="7">
        <v>4.4210526315789478</v>
      </c>
      <c r="R6042" s="7">
        <v>3549.7</v>
      </c>
      <c r="S6042" s="7">
        <v>4321.3999999999996</v>
      </c>
      <c r="T6042" s="7">
        <v>42.258333333333333</v>
      </c>
      <c r="U6042" s="7">
        <v>394.4111111111111</v>
      </c>
      <c r="W6042">
        <v>13553000000</v>
      </c>
      <c r="X6042" t="s">
        <v>26</v>
      </c>
      <c r="Y6042">
        <v>12472</v>
      </c>
      <c r="Z6042" s="10">
        <v>20830005</v>
      </c>
      <c r="AA6042"/>
    </row>
    <row r="6043" spans="1:27" ht="28.8" x14ac:dyDescent="0.3">
      <c r="A6043">
        <v>13</v>
      </c>
      <c r="B6043" t="s">
        <v>3750</v>
      </c>
      <c r="C6043" t="s">
        <v>27</v>
      </c>
      <c r="D6043">
        <v>6041</v>
      </c>
      <c r="E6043" t="s">
        <v>12471</v>
      </c>
      <c r="F6043" s="12" t="s">
        <v>3977</v>
      </c>
      <c r="G6043" t="s">
        <v>62</v>
      </c>
      <c r="H6043" t="s">
        <v>25</v>
      </c>
      <c r="I6043">
        <v>4</v>
      </c>
      <c r="J6043">
        <v>1</v>
      </c>
      <c r="K6043">
        <v>2</v>
      </c>
      <c r="L6043" s="6">
        <v>0.2</v>
      </c>
      <c r="M6043" s="6">
        <v>0.5</v>
      </c>
      <c r="N6043">
        <v>24</v>
      </c>
      <c r="O6043">
        <v>3</v>
      </c>
      <c r="P6043" s="7">
        <v>8</v>
      </c>
      <c r="Q6043" s="7">
        <v>6</v>
      </c>
      <c r="R6043" s="7">
        <v>938.1</v>
      </c>
      <c r="S6043" s="7">
        <v>1142.0999999999999</v>
      </c>
      <c r="T6043" s="7">
        <v>39.087499999999999</v>
      </c>
      <c r="U6043" s="7">
        <v>312.7</v>
      </c>
      <c r="W6043">
        <v>13553000000</v>
      </c>
      <c r="X6043" t="s">
        <v>26</v>
      </c>
      <c r="Y6043">
        <v>12480</v>
      </c>
      <c r="Z6043" s="10">
        <v>20830471</v>
      </c>
      <c r="AA6043"/>
    </row>
    <row r="6044" spans="1:27" ht="43.2" x14ac:dyDescent="0.3">
      <c r="A6044">
        <v>13</v>
      </c>
      <c r="B6044" t="s">
        <v>3750</v>
      </c>
      <c r="C6044" t="s">
        <v>27</v>
      </c>
      <c r="D6044">
        <v>6042</v>
      </c>
      <c r="E6044" t="s">
        <v>12559</v>
      </c>
      <c r="F6044" s="12" t="s">
        <v>12560</v>
      </c>
      <c r="G6044" t="s">
        <v>62</v>
      </c>
      <c r="H6044" t="s">
        <v>25</v>
      </c>
      <c r="I6044">
        <v>7</v>
      </c>
      <c r="J6044">
        <v>2</v>
      </c>
      <c r="K6044">
        <v>3</v>
      </c>
      <c r="L6044" s="6">
        <v>0.22222222222222221</v>
      </c>
      <c r="M6044" s="6">
        <v>0.42857142857142855</v>
      </c>
      <c r="N6044">
        <v>33</v>
      </c>
      <c r="O6044">
        <v>4</v>
      </c>
      <c r="P6044" s="7">
        <v>8.25</v>
      </c>
      <c r="Q6044" s="7">
        <v>4.7142857142857144</v>
      </c>
      <c r="R6044" s="7">
        <v>836.13</v>
      </c>
      <c r="S6044" s="7">
        <v>1086.97</v>
      </c>
      <c r="T6044" s="7">
        <v>25.337272727272726</v>
      </c>
      <c r="U6044" s="7">
        <v>209.0325</v>
      </c>
      <c r="W6044">
        <v>13539000000</v>
      </c>
      <c r="X6044" t="s">
        <v>26</v>
      </c>
      <c r="Y6044">
        <v>12479</v>
      </c>
      <c r="Z6044" s="10">
        <v>20829965</v>
      </c>
      <c r="AA6044"/>
    </row>
    <row r="6045" spans="1:27" ht="43.2" x14ac:dyDescent="0.3">
      <c r="A6045">
        <v>13</v>
      </c>
      <c r="B6045" t="s">
        <v>3750</v>
      </c>
      <c r="C6045" t="s">
        <v>27</v>
      </c>
      <c r="D6045">
        <v>6043</v>
      </c>
      <c r="E6045" t="s">
        <v>12471</v>
      </c>
      <c r="F6045" s="12" t="s">
        <v>12561</v>
      </c>
      <c r="G6045" t="s">
        <v>24</v>
      </c>
      <c r="H6045" t="s">
        <v>25</v>
      </c>
      <c r="I6045">
        <v>33</v>
      </c>
      <c r="J6045">
        <v>19</v>
      </c>
      <c r="K6045">
        <v>13</v>
      </c>
      <c r="L6045" s="6">
        <v>0.36538461538461536</v>
      </c>
      <c r="M6045" s="6">
        <v>0.39393939393939392</v>
      </c>
      <c r="N6045">
        <v>249</v>
      </c>
      <c r="O6045">
        <v>13</v>
      </c>
      <c r="P6045" s="7">
        <v>19.153846153846153</v>
      </c>
      <c r="Q6045" s="7">
        <v>7.5454545454545459</v>
      </c>
      <c r="R6045" s="7">
        <v>7814.6</v>
      </c>
      <c r="S6045" s="7">
        <v>9513.6</v>
      </c>
      <c r="T6045" s="7">
        <v>31.383935742971889</v>
      </c>
      <c r="U6045" s="7">
        <v>601.12307692307695</v>
      </c>
      <c r="W6045">
        <v>13553000000</v>
      </c>
      <c r="X6045" t="s">
        <v>26</v>
      </c>
      <c r="Y6045">
        <v>12438</v>
      </c>
      <c r="Z6045" s="10">
        <v>20830092</v>
      </c>
      <c r="AA6045"/>
    </row>
    <row r="6046" spans="1:27" ht="43.2" x14ac:dyDescent="0.3">
      <c r="A6046">
        <v>13</v>
      </c>
      <c r="B6046" t="s">
        <v>3750</v>
      </c>
      <c r="C6046" t="s">
        <v>27</v>
      </c>
      <c r="D6046">
        <v>6044</v>
      </c>
      <c r="E6046" t="s">
        <v>12469</v>
      </c>
      <c r="F6046" s="12" t="s">
        <v>3955</v>
      </c>
      <c r="G6046" t="s">
        <v>24</v>
      </c>
      <c r="H6046" t="s">
        <v>25</v>
      </c>
      <c r="I6046">
        <v>18</v>
      </c>
      <c r="J6046">
        <v>11</v>
      </c>
      <c r="K6046">
        <v>7</v>
      </c>
      <c r="L6046" s="6">
        <v>0.37931034482758619</v>
      </c>
      <c r="M6046" s="6">
        <v>0.3888888888888889</v>
      </c>
      <c r="N6046">
        <v>65</v>
      </c>
      <c r="O6046">
        <v>10</v>
      </c>
      <c r="P6046" s="7">
        <v>6.5</v>
      </c>
      <c r="Q6046" s="7">
        <v>3.6111111111111112</v>
      </c>
      <c r="R6046" s="7">
        <v>4852.1000000000004</v>
      </c>
      <c r="S6046" s="7">
        <v>5101.5</v>
      </c>
      <c r="T6046" s="7">
        <v>74.64769230769231</v>
      </c>
      <c r="U6046" s="7">
        <v>485.21000000000004</v>
      </c>
      <c r="W6046">
        <v>13583000000</v>
      </c>
      <c r="X6046" t="s">
        <v>26</v>
      </c>
      <c r="Y6046">
        <v>12436</v>
      </c>
      <c r="Z6046" s="10">
        <v>20830100</v>
      </c>
      <c r="AA6046"/>
    </row>
    <row r="6047" spans="1:27" ht="28.8" x14ac:dyDescent="0.3">
      <c r="A6047">
        <v>13</v>
      </c>
      <c r="B6047" t="s">
        <v>3750</v>
      </c>
      <c r="C6047" t="s">
        <v>27</v>
      </c>
      <c r="D6047">
        <v>6045</v>
      </c>
      <c r="E6047" t="s">
        <v>12471</v>
      </c>
      <c r="F6047" s="12" t="s">
        <v>3965</v>
      </c>
      <c r="G6047" t="s">
        <v>28</v>
      </c>
      <c r="H6047" t="s">
        <v>25</v>
      </c>
      <c r="I6047">
        <v>16</v>
      </c>
      <c r="J6047">
        <v>7</v>
      </c>
      <c r="K6047">
        <v>6</v>
      </c>
      <c r="L6047" s="6">
        <v>0.30434782608695654</v>
      </c>
      <c r="M6047" s="6">
        <v>0.375</v>
      </c>
      <c r="N6047">
        <v>64</v>
      </c>
      <c r="O6047">
        <v>6</v>
      </c>
      <c r="P6047" s="7">
        <v>10.666666666666666</v>
      </c>
      <c r="Q6047" s="7">
        <v>4</v>
      </c>
      <c r="R6047" s="7">
        <v>2426.3000000000002</v>
      </c>
      <c r="S6047" s="7">
        <v>2953.8</v>
      </c>
      <c r="T6047" s="7">
        <v>37.910937500000003</v>
      </c>
      <c r="U6047" s="7">
        <v>404.38333333333338</v>
      </c>
      <c r="W6047">
        <v>13553000000</v>
      </c>
      <c r="X6047" t="s">
        <v>26</v>
      </c>
      <c r="Y6047">
        <v>12455</v>
      </c>
      <c r="Z6047" s="10">
        <v>20829999</v>
      </c>
      <c r="AA6047"/>
    </row>
    <row r="6048" spans="1:27" ht="43.2" x14ac:dyDescent="0.3">
      <c r="A6048">
        <v>13</v>
      </c>
      <c r="B6048" t="s">
        <v>3750</v>
      </c>
      <c r="C6048" t="s">
        <v>27</v>
      </c>
      <c r="D6048">
        <v>6046</v>
      </c>
      <c r="E6048" t="s">
        <v>12469</v>
      </c>
      <c r="F6048" s="12" t="s">
        <v>3961</v>
      </c>
      <c r="G6048" t="s">
        <v>28</v>
      </c>
      <c r="H6048" t="s">
        <v>25</v>
      </c>
      <c r="I6048">
        <v>19</v>
      </c>
      <c r="J6048">
        <v>8</v>
      </c>
      <c r="K6048">
        <v>7</v>
      </c>
      <c r="L6048" s="6">
        <v>0.29629629629629628</v>
      </c>
      <c r="M6048" s="6">
        <v>0.36842105263157893</v>
      </c>
      <c r="N6048">
        <v>82</v>
      </c>
      <c r="O6048">
        <v>9</v>
      </c>
      <c r="P6048" s="7">
        <v>9.1111111111111107</v>
      </c>
      <c r="Q6048" s="7">
        <v>4.3157894736842106</v>
      </c>
      <c r="R6048" s="7">
        <v>3772.8</v>
      </c>
      <c r="S6048" s="7">
        <v>4034.3</v>
      </c>
      <c r="T6048" s="7">
        <v>46.009756097560981</v>
      </c>
      <c r="U6048" s="7">
        <v>419.20000000000005</v>
      </c>
      <c r="W6048">
        <v>13583000000</v>
      </c>
      <c r="X6048" t="s">
        <v>26</v>
      </c>
      <c r="Y6048">
        <v>12449</v>
      </c>
      <c r="Z6048" s="10">
        <v>20830130</v>
      </c>
      <c r="AA6048"/>
    </row>
    <row r="6049" spans="1:27" ht="28.8" x14ac:dyDescent="0.3">
      <c r="A6049">
        <v>13</v>
      </c>
      <c r="B6049" t="s">
        <v>3750</v>
      </c>
      <c r="C6049" t="s">
        <v>27</v>
      </c>
      <c r="D6049">
        <v>6047</v>
      </c>
      <c r="E6049" t="s">
        <v>12559</v>
      </c>
      <c r="F6049" s="12" t="s">
        <v>12562</v>
      </c>
      <c r="G6049" t="s">
        <v>62</v>
      </c>
      <c r="H6049" t="s">
        <v>25</v>
      </c>
      <c r="I6049">
        <v>3</v>
      </c>
      <c r="J6049">
        <v>1</v>
      </c>
      <c r="K6049">
        <v>1</v>
      </c>
      <c r="L6049" s="6">
        <v>0.25</v>
      </c>
      <c r="M6049" s="6">
        <v>0.33333333333333331</v>
      </c>
      <c r="N6049">
        <v>12</v>
      </c>
      <c r="O6049">
        <v>1</v>
      </c>
      <c r="P6049" s="7">
        <v>12</v>
      </c>
      <c r="Q6049" s="7">
        <v>4</v>
      </c>
      <c r="R6049" s="7">
        <v>1000.06</v>
      </c>
      <c r="S6049" s="7">
        <v>1300.08</v>
      </c>
      <c r="T6049" s="7">
        <v>83.338333333333324</v>
      </c>
      <c r="U6049" s="7">
        <v>1000.06</v>
      </c>
      <c r="W6049">
        <v>13539000000</v>
      </c>
      <c r="X6049" t="s">
        <v>26</v>
      </c>
      <c r="Y6049">
        <v>12478</v>
      </c>
      <c r="Z6049" s="10">
        <v>20830169</v>
      </c>
      <c r="AA6049"/>
    </row>
    <row r="6050" spans="1:27" ht="57.6" x14ac:dyDescent="0.3">
      <c r="A6050">
        <v>13</v>
      </c>
      <c r="B6050" t="s">
        <v>3750</v>
      </c>
      <c r="C6050" t="s">
        <v>27</v>
      </c>
      <c r="D6050">
        <v>6048</v>
      </c>
      <c r="E6050" t="s">
        <v>12471</v>
      </c>
      <c r="F6050" s="12" t="s">
        <v>12563</v>
      </c>
      <c r="G6050" t="s">
        <v>28</v>
      </c>
      <c r="H6050" t="s">
        <v>25</v>
      </c>
      <c r="I6050">
        <v>15</v>
      </c>
      <c r="J6050">
        <v>10</v>
      </c>
      <c r="K6050">
        <v>5</v>
      </c>
      <c r="L6050" s="6">
        <v>0.4</v>
      </c>
      <c r="M6050" s="6">
        <v>0.33333333333333331</v>
      </c>
      <c r="N6050">
        <v>65</v>
      </c>
      <c r="O6050">
        <v>8</v>
      </c>
      <c r="P6050" s="7">
        <v>8.125</v>
      </c>
      <c r="Q6050" s="7">
        <v>4.333333333333333</v>
      </c>
      <c r="R6050" s="7">
        <v>3521.8</v>
      </c>
      <c r="S6050" s="7">
        <v>4287.5</v>
      </c>
      <c r="T6050" s="7">
        <v>54.181538461538466</v>
      </c>
      <c r="U6050" s="7">
        <v>440.22500000000002</v>
      </c>
      <c r="W6050">
        <v>13553000000</v>
      </c>
      <c r="X6050" t="s">
        <v>26</v>
      </c>
      <c r="Y6050">
        <v>12461</v>
      </c>
      <c r="Z6050" s="10">
        <v>20830347</v>
      </c>
      <c r="AA6050"/>
    </row>
    <row r="6051" spans="1:27" ht="43.2" x14ac:dyDescent="0.3">
      <c r="A6051">
        <v>13</v>
      </c>
      <c r="B6051" t="s">
        <v>3750</v>
      </c>
      <c r="C6051" t="s">
        <v>27</v>
      </c>
      <c r="D6051">
        <v>6049</v>
      </c>
      <c r="E6051" t="s">
        <v>12471</v>
      </c>
      <c r="F6051" s="12" t="s">
        <v>3957</v>
      </c>
      <c r="G6051" t="s">
        <v>24</v>
      </c>
      <c r="H6051" t="s">
        <v>25</v>
      </c>
      <c r="I6051">
        <v>24</v>
      </c>
      <c r="J6051">
        <v>12</v>
      </c>
      <c r="K6051">
        <v>8</v>
      </c>
      <c r="L6051" s="6">
        <v>0.33333333333333331</v>
      </c>
      <c r="M6051" s="6">
        <v>0.33333333333333331</v>
      </c>
      <c r="N6051">
        <v>136</v>
      </c>
      <c r="O6051">
        <v>11</v>
      </c>
      <c r="P6051" s="7">
        <v>12.363636363636363</v>
      </c>
      <c r="Q6051" s="7">
        <v>5.666666666666667</v>
      </c>
      <c r="R6051" s="7">
        <v>5115.6000000000004</v>
      </c>
      <c r="S6051" s="7">
        <v>6227.8</v>
      </c>
      <c r="T6051" s="7">
        <v>37.614705882352943</v>
      </c>
      <c r="U6051" s="7">
        <v>465.05454545454546</v>
      </c>
      <c r="W6051">
        <v>13553000000</v>
      </c>
      <c r="X6051" t="s">
        <v>26</v>
      </c>
      <c r="Y6051">
        <v>12441</v>
      </c>
      <c r="Z6051" s="10">
        <v>20830206</v>
      </c>
      <c r="AA6051"/>
    </row>
    <row r="6052" spans="1:27" ht="28.8" x14ac:dyDescent="0.3">
      <c r="A6052">
        <v>13</v>
      </c>
      <c r="B6052" t="s">
        <v>3750</v>
      </c>
      <c r="C6052" t="s">
        <v>27</v>
      </c>
      <c r="D6052">
        <v>6050</v>
      </c>
      <c r="E6052" t="s">
        <v>12471</v>
      </c>
      <c r="F6052" s="12" t="s">
        <v>3959</v>
      </c>
      <c r="G6052" t="s">
        <v>24</v>
      </c>
      <c r="H6052" t="s">
        <v>25</v>
      </c>
      <c r="I6052">
        <v>40</v>
      </c>
      <c r="J6052">
        <v>16</v>
      </c>
      <c r="K6052">
        <v>13</v>
      </c>
      <c r="L6052" s="6">
        <v>0.2857142857142857</v>
      </c>
      <c r="M6052" s="6">
        <v>0.32500000000000001</v>
      </c>
      <c r="N6052">
        <v>349</v>
      </c>
      <c r="O6052">
        <v>20</v>
      </c>
      <c r="P6052" s="7">
        <v>17.45</v>
      </c>
      <c r="Q6052" s="7">
        <v>8.7249999999999996</v>
      </c>
      <c r="R6052" s="7">
        <v>9212.2000000000007</v>
      </c>
      <c r="S6052" s="7">
        <v>11215</v>
      </c>
      <c r="T6052" s="7">
        <v>26.395988538681951</v>
      </c>
      <c r="U6052" s="7">
        <v>460.61</v>
      </c>
      <c r="W6052">
        <v>13553000000</v>
      </c>
      <c r="X6052" t="s">
        <v>26</v>
      </c>
      <c r="Y6052">
        <v>12446</v>
      </c>
      <c r="Z6052" s="10">
        <v>20830175</v>
      </c>
      <c r="AA6052"/>
    </row>
    <row r="6053" spans="1:27" ht="28.8" x14ac:dyDescent="0.3">
      <c r="A6053">
        <v>13</v>
      </c>
      <c r="B6053" t="s">
        <v>3750</v>
      </c>
      <c r="C6053" t="s">
        <v>27</v>
      </c>
      <c r="D6053">
        <v>6051</v>
      </c>
      <c r="E6053" t="s">
        <v>12559</v>
      </c>
      <c r="F6053" s="12" t="s">
        <v>3956</v>
      </c>
      <c r="G6053" t="s">
        <v>24</v>
      </c>
      <c r="H6053" t="s">
        <v>25</v>
      </c>
      <c r="I6053">
        <v>22</v>
      </c>
      <c r="J6053">
        <v>9</v>
      </c>
      <c r="K6053">
        <v>7</v>
      </c>
      <c r="L6053" s="6">
        <v>0.29032258064516131</v>
      </c>
      <c r="M6053" s="6">
        <v>0.31818181818181818</v>
      </c>
      <c r="N6053">
        <v>136</v>
      </c>
      <c r="O6053">
        <v>11</v>
      </c>
      <c r="P6053" s="7">
        <v>12.363636363636363</v>
      </c>
      <c r="Q6053" s="7">
        <v>6.1818181818181817</v>
      </c>
      <c r="R6053" s="7">
        <v>4596.03</v>
      </c>
      <c r="S6053" s="7">
        <v>5974.84</v>
      </c>
      <c r="T6053" s="7">
        <v>33.794338235294113</v>
      </c>
      <c r="U6053" s="7">
        <v>417.82090909090908</v>
      </c>
      <c r="W6053">
        <v>13539000000</v>
      </c>
      <c r="X6053" t="s">
        <v>26</v>
      </c>
      <c r="Y6053">
        <v>12437</v>
      </c>
      <c r="Z6053" s="10">
        <v>20830040</v>
      </c>
      <c r="AA6053"/>
    </row>
    <row r="6054" spans="1:27" ht="28.8" x14ac:dyDescent="0.3">
      <c r="A6054">
        <v>13</v>
      </c>
      <c r="B6054" t="s">
        <v>3750</v>
      </c>
      <c r="C6054" t="s">
        <v>27</v>
      </c>
      <c r="D6054">
        <v>6052</v>
      </c>
      <c r="E6054" t="s">
        <v>12471</v>
      </c>
      <c r="F6054" s="12" t="s">
        <v>3967</v>
      </c>
      <c r="G6054" t="s">
        <v>28</v>
      </c>
      <c r="H6054" t="s">
        <v>25</v>
      </c>
      <c r="I6054">
        <v>19</v>
      </c>
      <c r="J6054">
        <v>6</v>
      </c>
      <c r="K6054">
        <v>6</v>
      </c>
      <c r="L6054" s="6">
        <v>0.24</v>
      </c>
      <c r="M6054" s="6">
        <v>0.31578947368421051</v>
      </c>
      <c r="N6054">
        <v>91</v>
      </c>
      <c r="O6054">
        <v>8</v>
      </c>
      <c r="P6054" s="7">
        <v>11.375</v>
      </c>
      <c r="Q6054" s="7">
        <v>4.7894736842105265</v>
      </c>
      <c r="R6054" s="7">
        <v>3675.6</v>
      </c>
      <c r="S6054" s="7">
        <v>4474.7</v>
      </c>
      <c r="T6054" s="7">
        <v>40.39120879120879</v>
      </c>
      <c r="U6054" s="7">
        <v>459.45</v>
      </c>
      <c r="W6054">
        <v>13553000000</v>
      </c>
      <c r="X6054" t="s">
        <v>26</v>
      </c>
      <c r="Y6054">
        <v>12459</v>
      </c>
      <c r="Z6054" s="10">
        <v>20830181</v>
      </c>
      <c r="AA6054"/>
    </row>
    <row r="6055" spans="1:27" ht="28.8" x14ac:dyDescent="0.3">
      <c r="A6055">
        <v>13</v>
      </c>
      <c r="B6055" t="s">
        <v>3750</v>
      </c>
      <c r="C6055" t="s">
        <v>27</v>
      </c>
      <c r="D6055">
        <v>6053</v>
      </c>
      <c r="E6055" t="s">
        <v>12471</v>
      </c>
      <c r="F6055" s="12" t="s">
        <v>3964</v>
      </c>
      <c r="G6055" t="s">
        <v>28</v>
      </c>
      <c r="H6055" t="s">
        <v>25</v>
      </c>
      <c r="I6055">
        <v>16</v>
      </c>
      <c r="J6055">
        <v>3</v>
      </c>
      <c r="K6055">
        <v>5</v>
      </c>
      <c r="L6055" s="6">
        <v>0.15789473684210525</v>
      </c>
      <c r="M6055" s="6">
        <v>0.3125</v>
      </c>
      <c r="N6055">
        <v>50</v>
      </c>
      <c r="O6055">
        <v>6</v>
      </c>
      <c r="P6055" s="7">
        <v>8.3333333333333339</v>
      </c>
      <c r="Q6055" s="7">
        <v>3.125</v>
      </c>
      <c r="R6055" s="7">
        <v>2436.1999999999998</v>
      </c>
      <c r="S6055" s="7">
        <v>2965.9</v>
      </c>
      <c r="T6055" s="7">
        <v>48.723999999999997</v>
      </c>
      <c r="U6055" s="7">
        <v>406.0333333333333</v>
      </c>
      <c r="W6055">
        <v>13553000000</v>
      </c>
      <c r="X6055" t="s">
        <v>26</v>
      </c>
      <c r="Y6055">
        <v>12453</v>
      </c>
      <c r="Z6055" s="10">
        <v>20830028</v>
      </c>
      <c r="AA6055"/>
    </row>
    <row r="6056" spans="1:27" ht="43.2" x14ac:dyDescent="0.3">
      <c r="A6056">
        <v>13</v>
      </c>
      <c r="B6056" t="s">
        <v>3750</v>
      </c>
      <c r="C6056" t="s">
        <v>27</v>
      </c>
      <c r="D6056">
        <v>6054</v>
      </c>
      <c r="E6056" t="s">
        <v>12494</v>
      </c>
      <c r="F6056" s="12" t="s">
        <v>3962</v>
      </c>
      <c r="G6056" t="s">
        <v>24</v>
      </c>
      <c r="H6056" t="s">
        <v>25</v>
      </c>
      <c r="I6056">
        <v>20</v>
      </c>
      <c r="J6056">
        <v>13</v>
      </c>
      <c r="K6056">
        <v>6</v>
      </c>
      <c r="L6056" s="6">
        <v>0.39393939393939392</v>
      </c>
      <c r="M6056" s="6">
        <v>0.3</v>
      </c>
      <c r="N6056">
        <v>114</v>
      </c>
      <c r="O6056">
        <v>11</v>
      </c>
      <c r="P6056" s="7">
        <v>10.363636363636363</v>
      </c>
      <c r="Q6056" s="7">
        <v>5.7</v>
      </c>
      <c r="R6056" s="7">
        <v>5294.3</v>
      </c>
      <c r="S6056" s="7">
        <v>5785.8</v>
      </c>
      <c r="T6056" s="7">
        <v>46.441228070175441</v>
      </c>
      <c r="U6056" s="7">
        <v>481.3</v>
      </c>
      <c r="W6056">
        <v>13584000000</v>
      </c>
      <c r="X6056" t="s">
        <v>26</v>
      </c>
      <c r="Y6056">
        <v>12450</v>
      </c>
      <c r="Z6056" s="10">
        <v>20830152</v>
      </c>
      <c r="AA6056"/>
    </row>
    <row r="6057" spans="1:27" ht="28.8" x14ac:dyDescent="0.3">
      <c r="A6057">
        <v>13</v>
      </c>
      <c r="B6057" t="s">
        <v>3750</v>
      </c>
      <c r="C6057" t="s">
        <v>27</v>
      </c>
      <c r="D6057">
        <v>6055</v>
      </c>
      <c r="E6057" t="s">
        <v>12471</v>
      </c>
      <c r="F6057" s="12" t="s">
        <v>3966</v>
      </c>
      <c r="G6057" t="s">
        <v>28</v>
      </c>
      <c r="H6057" t="s">
        <v>25</v>
      </c>
      <c r="I6057">
        <v>14</v>
      </c>
      <c r="J6057">
        <v>7</v>
      </c>
      <c r="K6057">
        <v>4</v>
      </c>
      <c r="L6057" s="6">
        <v>0.33333333333333331</v>
      </c>
      <c r="M6057" s="6">
        <v>0.2857142857142857</v>
      </c>
      <c r="N6057">
        <v>71</v>
      </c>
      <c r="O6057">
        <v>9</v>
      </c>
      <c r="P6057" s="7">
        <v>7.8888888888888893</v>
      </c>
      <c r="Q6057" s="7">
        <v>5.0714285714285712</v>
      </c>
      <c r="R6057" s="7">
        <v>3026.2</v>
      </c>
      <c r="S6057" s="7">
        <v>3684.1</v>
      </c>
      <c r="T6057" s="7">
        <v>42.622535211267603</v>
      </c>
      <c r="U6057" s="7">
        <v>336.24444444444441</v>
      </c>
      <c r="W6057">
        <v>13553000000</v>
      </c>
      <c r="X6057" t="s">
        <v>26</v>
      </c>
      <c r="Y6057">
        <v>12458</v>
      </c>
      <c r="Z6057" s="10">
        <v>20830264</v>
      </c>
      <c r="AA6057"/>
    </row>
    <row r="6058" spans="1:27" ht="43.2" x14ac:dyDescent="0.3">
      <c r="A6058">
        <v>13</v>
      </c>
      <c r="B6058" t="s">
        <v>3750</v>
      </c>
      <c r="C6058" t="s">
        <v>27</v>
      </c>
      <c r="D6058">
        <v>6056</v>
      </c>
      <c r="E6058" t="s">
        <v>12559</v>
      </c>
      <c r="F6058" s="12" t="s">
        <v>12564</v>
      </c>
      <c r="G6058" t="s">
        <v>28</v>
      </c>
      <c r="H6058" t="s">
        <v>25</v>
      </c>
      <c r="I6058">
        <v>21</v>
      </c>
      <c r="J6058">
        <v>10</v>
      </c>
      <c r="K6058">
        <v>6</v>
      </c>
      <c r="L6058" s="6">
        <v>0.32258064516129031</v>
      </c>
      <c r="M6058" s="6">
        <v>0.2857142857142857</v>
      </c>
      <c r="N6058">
        <v>84</v>
      </c>
      <c r="O6058">
        <v>9</v>
      </c>
      <c r="P6058" s="7">
        <v>9.3333333333333339</v>
      </c>
      <c r="Q6058" s="7">
        <v>4</v>
      </c>
      <c r="R6058" s="7">
        <v>4297.82</v>
      </c>
      <c r="S6058" s="7">
        <v>5587.16</v>
      </c>
      <c r="T6058" s="7">
        <v>51.164523809523807</v>
      </c>
      <c r="U6058" s="7">
        <v>477.5355555555555</v>
      </c>
      <c r="W6058">
        <v>13539000000</v>
      </c>
      <c r="X6058" t="s">
        <v>26</v>
      </c>
      <c r="Y6058">
        <v>12473</v>
      </c>
      <c r="Z6058" s="10">
        <v>20830086</v>
      </c>
      <c r="AA6058"/>
    </row>
    <row r="6059" spans="1:27" ht="43.2" x14ac:dyDescent="0.3">
      <c r="A6059">
        <v>13</v>
      </c>
      <c r="B6059" t="s">
        <v>3750</v>
      </c>
      <c r="C6059" t="s">
        <v>27</v>
      </c>
      <c r="D6059">
        <v>6057</v>
      </c>
      <c r="E6059" t="s">
        <v>12469</v>
      </c>
      <c r="F6059" s="12" t="s">
        <v>3958</v>
      </c>
      <c r="G6059" t="s">
        <v>24</v>
      </c>
      <c r="H6059" t="s">
        <v>25</v>
      </c>
      <c r="I6059">
        <v>25</v>
      </c>
      <c r="J6059">
        <v>15</v>
      </c>
      <c r="K6059">
        <v>7</v>
      </c>
      <c r="L6059" s="6">
        <v>0.375</v>
      </c>
      <c r="M6059" s="6">
        <v>0.28000000000000003</v>
      </c>
      <c r="N6059">
        <v>165</v>
      </c>
      <c r="O6059">
        <v>11</v>
      </c>
      <c r="P6059" s="7">
        <v>15</v>
      </c>
      <c r="Q6059" s="7">
        <v>6.6</v>
      </c>
      <c r="R6059" s="7">
        <v>6516.2</v>
      </c>
      <c r="S6059" s="7">
        <v>6433.9</v>
      </c>
      <c r="T6059" s="7">
        <v>39.492121212121212</v>
      </c>
      <c r="U6059" s="7">
        <v>592.38181818181818</v>
      </c>
      <c r="W6059">
        <v>13583000000</v>
      </c>
      <c r="X6059" t="s">
        <v>26</v>
      </c>
      <c r="Y6059">
        <v>12444</v>
      </c>
      <c r="Z6059" s="10">
        <v>20830287</v>
      </c>
      <c r="AA6059"/>
    </row>
    <row r="6060" spans="1:27" ht="43.2" x14ac:dyDescent="0.3">
      <c r="A6060">
        <v>13</v>
      </c>
      <c r="B6060" t="s">
        <v>3750</v>
      </c>
      <c r="C6060" t="s">
        <v>27</v>
      </c>
      <c r="D6060">
        <v>6058</v>
      </c>
      <c r="E6060" t="s">
        <v>12471</v>
      </c>
      <c r="F6060" s="12" t="s">
        <v>12565</v>
      </c>
      <c r="G6060" t="s">
        <v>28</v>
      </c>
      <c r="H6060" t="s">
        <v>25</v>
      </c>
      <c r="I6060">
        <v>23</v>
      </c>
      <c r="J6060">
        <v>9</v>
      </c>
      <c r="K6060">
        <v>6</v>
      </c>
      <c r="L6060" s="6">
        <v>0.28125</v>
      </c>
      <c r="M6060" s="6">
        <v>0.2608695652173913</v>
      </c>
      <c r="N6060">
        <v>135</v>
      </c>
      <c r="O6060">
        <v>9</v>
      </c>
      <c r="P6060" s="7">
        <v>15</v>
      </c>
      <c r="Q6060" s="7">
        <v>5.8695652173913047</v>
      </c>
      <c r="R6060" s="7">
        <v>4023.5</v>
      </c>
      <c r="S6060" s="7">
        <v>4898.3</v>
      </c>
      <c r="T6060" s="7">
        <v>29.803703703703704</v>
      </c>
      <c r="U6060" s="7">
        <v>447.05555555555554</v>
      </c>
      <c r="W6060">
        <v>13553000000</v>
      </c>
      <c r="X6060" t="s">
        <v>26</v>
      </c>
      <c r="Y6060">
        <v>12467</v>
      </c>
      <c r="Z6060" s="10">
        <v>20830459</v>
      </c>
      <c r="AA6060"/>
    </row>
    <row r="6061" spans="1:27" ht="43.2" x14ac:dyDescent="0.3">
      <c r="A6061">
        <v>13</v>
      </c>
      <c r="B6061" t="s">
        <v>3750</v>
      </c>
      <c r="C6061" t="s">
        <v>27</v>
      </c>
      <c r="D6061">
        <v>6059</v>
      </c>
      <c r="E6061" t="s">
        <v>12471</v>
      </c>
      <c r="F6061" s="12" t="s">
        <v>3954</v>
      </c>
      <c r="G6061" t="s">
        <v>24</v>
      </c>
      <c r="H6061" t="s">
        <v>25</v>
      </c>
      <c r="I6061">
        <v>23</v>
      </c>
      <c r="J6061">
        <v>11</v>
      </c>
      <c r="K6061">
        <v>6</v>
      </c>
      <c r="L6061" s="6">
        <v>0.3235294117647059</v>
      </c>
      <c r="M6061" s="6">
        <v>0.2608695652173913</v>
      </c>
      <c r="N6061">
        <v>149</v>
      </c>
      <c r="O6061">
        <v>10</v>
      </c>
      <c r="P6061" s="7">
        <v>14.9</v>
      </c>
      <c r="Q6061" s="7">
        <v>6.4782608695652177</v>
      </c>
      <c r="R6061" s="7">
        <v>5306.8</v>
      </c>
      <c r="S6061" s="7">
        <v>6460.6</v>
      </c>
      <c r="T6061" s="7">
        <v>35.616107382550339</v>
      </c>
      <c r="U6061" s="7">
        <v>530.68000000000006</v>
      </c>
      <c r="W6061">
        <v>13553000000</v>
      </c>
      <c r="X6061" t="s">
        <v>26</v>
      </c>
      <c r="Y6061">
        <v>12434</v>
      </c>
      <c r="Z6061" s="10">
        <v>20830229</v>
      </c>
      <c r="AA6061"/>
    </row>
    <row r="6062" spans="1:27" ht="28.8" x14ac:dyDescent="0.3">
      <c r="A6062">
        <v>13</v>
      </c>
      <c r="B6062" t="s">
        <v>3750</v>
      </c>
      <c r="C6062" t="s">
        <v>27</v>
      </c>
      <c r="D6062">
        <v>6060</v>
      </c>
      <c r="E6062" t="s">
        <v>12559</v>
      </c>
      <c r="F6062" s="12" t="s">
        <v>3953</v>
      </c>
      <c r="G6062" t="s">
        <v>24</v>
      </c>
      <c r="H6062" t="s">
        <v>25</v>
      </c>
      <c r="I6062">
        <v>31</v>
      </c>
      <c r="J6062">
        <v>11</v>
      </c>
      <c r="K6062">
        <v>8</v>
      </c>
      <c r="L6062" s="6">
        <v>0.26190476190476192</v>
      </c>
      <c r="M6062" s="6">
        <v>0.25806451612903225</v>
      </c>
      <c r="N6062">
        <v>114</v>
      </c>
      <c r="O6062">
        <v>10</v>
      </c>
      <c r="P6062" s="7">
        <v>11.4</v>
      </c>
      <c r="Q6062" s="7">
        <v>3.6774193548387095</v>
      </c>
      <c r="R6062" s="7">
        <v>4991.8999999999996</v>
      </c>
      <c r="S6062" s="7">
        <v>6489.47</v>
      </c>
      <c r="T6062" s="7">
        <v>43.78859649122807</v>
      </c>
      <c r="U6062" s="7">
        <v>499.18999999999994</v>
      </c>
      <c r="W6062">
        <v>13539000000</v>
      </c>
      <c r="X6062" t="s">
        <v>26</v>
      </c>
      <c r="Y6062">
        <v>12433</v>
      </c>
      <c r="Z6062" s="10">
        <v>20829953</v>
      </c>
      <c r="AA6062"/>
    </row>
    <row r="6063" spans="1:27" ht="28.8" x14ac:dyDescent="0.3">
      <c r="A6063">
        <v>13</v>
      </c>
      <c r="B6063" t="s">
        <v>3750</v>
      </c>
      <c r="C6063" t="s">
        <v>27</v>
      </c>
      <c r="D6063">
        <v>6061</v>
      </c>
      <c r="E6063" t="s">
        <v>12471</v>
      </c>
      <c r="F6063" s="12" t="s">
        <v>12566</v>
      </c>
      <c r="G6063" t="s">
        <v>24</v>
      </c>
      <c r="H6063" t="s">
        <v>25</v>
      </c>
      <c r="I6063">
        <v>25</v>
      </c>
      <c r="J6063">
        <v>13</v>
      </c>
      <c r="K6063">
        <v>6</v>
      </c>
      <c r="L6063" s="6">
        <v>0.34210526315789475</v>
      </c>
      <c r="M6063" s="6">
        <v>0.24</v>
      </c>
      <c r="N6063">
        <v>196</v>
      </c>
      <c r="O6063">
        <v>11</v>
      </c>
      <c r="P6063" s="7">
        <v>17.818181818181817</v>
      </c>
      <c r="Q6063" s="7">
        <v>7.84</v>
      </c>
      <c r="R6063" s="7">
        <v>5501.2</v>
      </c>
      <c r="S6063" s="7">
        <v>6697.2</v>
      </c>
      <c r="T6063" s="7">
        <v>28.067346938775508</v>
      </c>
      <c r="U6063" s="7">
        <v>500.10909090909087</v>
      </c>
      <c r="W6063">
        <v>13553000000</v>
      </c>
      <c r="X6063" t="s">
        <v>26</v>
      </c>
      <c r="Y6063">
        <v>12443</v>
      </c>
      <c r="Z6063" s="10">
        <v>20830330</v>
      </c>
      <c r="AA6063"/>
    </row>
    <row r="6064" spans="1:27" ht="43.2" x14ac:dyDescent="0.3">
      <c r="A6064">
        <v>13</v>
      </c>
      <c r="B6064" t="s">
        <v>3750</v>
      </c>
      <c r="C6064" t="s">
        <v>27</v>
      </c>
      <c r="D6064">
        <v>6062</v>
      </c>
      <c r="E6064" t="s">
        <v>12469</v>
      </c>
      <c r="F6064" s="12" t="s">
        <v>12567</v>
      </c>
      <c r="G6064" t="s">
        <v>28</v>
      </c>
      <c r="H6064" t="s">
        <v>25</v>
      </c>
      <c r="I6064">
        <v>21</v>
      </c>
      <c r="J6064">
        <v>8</v>
      </c>
      <c r="K6064">
        <v>5</v>
      </c>
      <c r="L6064" s="6">
        <v>0.27586206896551724</v>
      </c>
      <c r="M6064" s="6">
        <v>0.23809523809523808</v>
      </c>
      <c r="N6064">
        <v>99</v>
      </c>
      <c r="O6064">
        <v>8</v>
      </c>
      <c r="P6064" s="7">
        <v>12.375</v>
      </c>
      <c r="Q6064" s="7">
        <v>4.7142857142857144</v>
      </c>
      <c r="R6064" s="7">
        <v>3797.2</v>
      </c>
      <c r="S6064" s="7">
        <v>3921.9</v>
      </c>
      <c r="T6064" s="7">
        <v>38.355555555555554</v>
      </c>
      <c r="U6064" s="7">
        <v>474.65</v>
      </c>
      <c r="W6064">
        <v>13583000000</v>
      </c>
      <c r="X6064" t="s">
        <v>26</v>
      </c>
      <c r="Y6064">
        <v>12469</v>
      </c>
      <c r="Z6064" s="10">
        <v>20829976</v>
      </c>
      <c r="AA6064"/>
    </row>
    <row r="6065" spans="1:27" ht="28.8" x14ac:dyDescent="0.3">
      <c r="A6065">
        <v>13</v>
      </c>
      <c r="B6065" t="s">
        <v>3750</v>
      </c>
      <c r="C6065" t="s">
        <v>27</v>
      </c>
      <c r="D6065">
        <v>6063</v>
      </c>
      <c r="E6065" t="s">
        <v>12469</v>
      </c>
      <c r="F6065" s="12" t="s">
        <v>12568</v>
      </c>
      <c r="G6065" t="s">
        <v>28</v>
      </c>
      <c r="H6065" t="s">
        <v>25</v>
      </c>
      <c r="I6065">
        <v>26</v>
      </c>
      <c r="J6065">
        <v>10</v>
      </c>
      <c r="K6065">
        <v>6</v>
      </c>
      <c r="L6065" s="6">
        <v>0.27777777777777779</v>
      </c>
      <c r="M6065" s="6">
        <v>0.23076923076923078</v>
      </c>
      <c r="N6065">
        <v>170</v>
      </c>
      <c r="O6065">
        <v>9</v>
      </c>
      <c r="P6065" s="7">
        <v>18.888888888888889</v>
      </c>
      <c r="Q6065" s="7">
        <v>6.5384615384615383</v>
      </c>
      <c r="R6065" s="7">
        <v>5007.5</v>
      </c>
      <c r="S6065" s="7">
        <v>5342</v>
      </c>
      <c r="T6065" s="7">
        <v>29.455882352941178</v>
      </c>
      <c r="U6065" s="7">
        <v>556.38888888888891</v>
      </c>
      <c r="W6065">
        <v>13583000000</v>
      </c>
      <c r="X6065" t="s">
        <v>26</v>
      </c>
      <c r="Y6065">
        <v>12470</v>
      </c>
      <c r="Z6065" s="10">
        <v>20830293</v>
      </c>
      <c r="AA6065"/>
    </row>
    <row r="6066" spans="1:27" ht="28.8" x14ac:dyDescent="0.3">
      <c r="A6066">
        <v>13</v>
      </c>
      <c r="B6066" t="s">
        <v>3750</v>
      </c>
      <c r="C6066" t="s">
        <v>27</v>
      </c>
      <c r="D6066">
        <v>6064</v>
      </c>
      <c r="E6066" t="s">
        <v>12494</v>
      </c>
      <c r="F6066" s="12" t="s">
        <v>3960</v>
      </c>
      <c r="G6066" t="s">
        <v>24</v>
      </c>
      <c r="H6066" t="s">
        <v>25</v>
      </c>
      <c r="I6066">
        <v>48</v>
      </c>
      <c r="J6066">
        <v>18</v>
      </c>
      <c r="K6066">
        <v>10</v>
      </c>
      <c r="L6066" s="6">
        <v>0.27272727272727271</v>
      </c>
      <c r="M6066" s="6">
        <v>0.20833333333333334</v>
      </c>
      <c r="N6066">
        <v>453</v>
      </c>
      <c r="O6066">
        <v>22</v>
      </c>
      <c r="P6066" s="7">
        <v>20.59090909090909</v>
      </c>
      <c r="Q6066" s="7">
        <v>9.4375</v>
      </c>
      <c r="R6066" s="7">
        <v>10601</v>
      </c>
      <c r="S6066" s="7">
        <v>10569.4</v>
      </c>
      <c r="T6066" s="7">
        <v>23.401766004415013</v>
      </c>
      <c r="U6066" s="7">
        <v>481.86363636363637</v>
      </c>
      <c r="W6066">
        <v>13584000000</v>
      </c>
      <c r="X6066" t="s">
        <v>26</v>
      </c>
      <c r="Y6066">
        <v>12447</v>
      </c>
      <c r="Z6066" s="10">
        <v>20830399</v>
      </c>
      <c r="AA6066"/>
    </row>
    <row r="6067" spans="1:27" ht="28.8" x14ac:dyDescent="0.3">
      <c r="A6067">
        <v>13</v>
      </c>
      <c r="B6067" t="s">
        <v>3750</v>
      </c>
      <c r="C6067" t="s">
        <v>27</v>
      </c>
      <c r="D6067">
        <v>6065</v>
      </c>
      <c r="E6067" t="s">
        <v>12471</v>
      </c>
      <c r="F6067" s="12" t="s">
        <v>3983</v>
      </c>
      <c r="G6067" t="s">
        <v>62</v>
      </c>
      <c r="H6067" t="s">
        <v>25</v>
      </c>
      <c r="I6067">
        <v>5</v>
      </c>
      <c r="J6067">
        <v>1</v>
      </c>
      <c r="K6067">
        <v>1</v>
      </c>
      <c r="L6067" s="6">
        <v>0.16666666666666666</v>
      </c>
      <c r="M6067" s="6">
        <v>0.2</v>
      </c>
      <c r="N6067">
        <v>16</v>
      </c>
      <c r="O6067">
        <v>1</v>
      </c>
      <c r="P6067" s="7">
        <v>16</v>
      </c>
      <c r="Q6067" s="7">
        <v>3.2</v>
      </c>
      <c r="R6067" s="7">
        <v>765</v>
      </c>
      <c r="S6067" s="7">
        <v>931.3</v>
      </c>
      <c r="T6067" s="7">
        <v>47.8125</v>
      </c>
      <c r="U6067" s="7">
        <v>765</v>
      </c>
      <c r="W6067">
        <v>13553000000</v>
      </c>
      <c r="X6067" t="s">
        <v>26</v>
      </c>
      <c r="Y6067">
        <v>12491</v>
      </c>
      <c r="Z6067" s="10">
        <v>20829947</v>
      </c>
      <c r="AA6067"/>
    </row>
    <row r="6068" spans="1:27" ht="28.8" x14ac:dyDescent="0.3">
      <c r="A6068">
        <v>13</v>
      </c>
      <c r="B6068" t="s">
        <v>3750</v>
      </c>
      <c r="C6068" t="s">
        <v>27</v>
      </c>
      <c r="D6068">
        <v>6066</v>
      </c>
      <c r="E6068" t="s">
        <v>12471</v>
      </c>
      <c r="F6068" s="12" t="s">
        <v>3973</v>
      </c>
      <c r="G6068" t="s">
        <v>28</v>
      </c>
      <c r="H6068" t="s">
        <v>25</v>
      </c>
      <c r="I6068">
        <v>10</v>
      </c>
      <c r="J6068">
        <v>4</v>
      </c>
      <c r="K6068">
        <v>2</v>
      </c>
      <c r="L6068" s="6">
        <v>0.2857142857142857</v>
      </c>
      <c r="M6068" s="6">
        <v>0.2</v>
      </c>
      <c r="N6068">
        <v>27</v>
      </c>
      <c r="O6068">
        <v>1</v>
      </c>
      <c r="P6068" s="7">
        <v>27</v>
      </c>
      <c r="Q6068" s="7">
        <v>2.7</v>
      </c>
      <c r="R6068" s="7">
        <v>1741.1</v>
      </c>
      <c r="S6068" s="7">
        <v>2119.6</v>
      </c>
      <c r="T6068" s="7">
        <v>64.485185185185188</v>
      </c>
      <c r="U6068" s="7">
        <v>1741.1</v>
      </c>
      <c r="W6068">
        <v>13553000000</v>
      </c>
      <c r="X6068" t="s">
        <v>26</v>
      </c>
      <c r="Y6068">
        <v>12471</v>
      </c>
      <c r="Z6068" s="10">
        <v>20830525</v>
      </c>
      <c r="AA6068"/>
    </row>
    <row r="6069" spans="1:27" ht="43.2" x14ac:dyDescent="0.3">
      <c r="A6069">
        <v>13</v>
      </c>
      <c r="B6069" t="s">
        <v>3750</v>
      </c>
      <c r="C6069" t="s">
        <v>27</v>
      </c>
      <c r="D6069">
        <v>6067</v>
      </c>
      <c r="E6069" t="s">
        <v>12494</v>
      </c>
      <c r="F6069" s="12" t="s">
        <v>12569</v>
      </c>
      <c r="G6069" t="s">
        <v>62</v>
      </c>
      <c r="H6069" t="s">
        <v>25</v>
      </c>
      <c r="I6069">
        <v>5</v>
      </c>
      <c r="J6069">
        <v>2</v>
      </c>
      <c r="K6069">
        <v>1</v>
      </c>
      <c r="L6069" s="6">
        <v>0.2857142857142857</v>
      </c>
      <c r="M6069" s="6">
        <v>0.2</v>
      </c>
      <c r="N6069">
        <v>41</v>
      </c>
      <c r="O6069">
        <v>4</v>
      </c>
      <c r="P6069" s="7">
        <v>10.25</v>
      </c>
      <c r="Q6069" s="7">
        <v>8.1999999999999993</v>
      </c>
      <c r="R6069" s="7">
        <v>1227.3</v>
      </c>
      <c r="S6069" s="7">
        <v>1395</v>
      </c>
      <c r="T6069" s="7">
        <v>29.934146341463414</v>
      </c>
      <c r="U6069" s="7">
        <v>306.82499999999999</v>
      </c>
      <c r="W6069">
        <v>13584000000</v>
      </c>
      <c r="X6069" t="s">
        <v>26</v>
      </c>
      <c r="Y6069">
        <v>12490</v>
      </c>
      <c r="Z6069" s="10">
        <v>20830235</v>
      </c>
      <c r="AA6069"/>
    </row>
    <row r="6070" spans="1:27" ht="43.2" x14ac:dyDescent="0.3">
      <c r="A6070">
        <v>13</v>
      </c>
      <c r="B6070" t="s">
        <v>3750</v>
      </c>
      <c r="C6070" t="s">
        <v>27</v>
      </c>
      <c r="D6070">
        <v>6068</v>
      </c>
      <c r="E6070" t="s">
        <v>12469</v>
      </c>
      <c r="F6070" s="12" t="s">
        <v>12570</v>
      </c>
      <c r="G6070" t="s">
        <v>24</v>
      </c>
      <c r="H6070" t="s">
        <v>25</v>
      </c>
      <c r="I6070">
        <v>20</v>
      </c>
      <c r="J6070">
        <v>11</v>
      </c>
      <c r="K6070">
        <v>4</v>
      </c>
      <c r="L6070" s="6">
        <v>0.35483870967741937</v>
      </c>
      <c r="M6070" s="6">
        <v>0.2</v>
      </c>
      <c r="N6070">
        <v>122</v>
      </c>
      <c r="O6070">
        <v>10</v>
      </c>
      <c r="P6070" s="7">
        <v>12.2</v>
      </c>
      <c r="Q6070" s="7">
        <v>6.1</v>
      </c>
      <c r="R6070" s="7">
        <v>5170.2</v>
      </c>
      <c r="S6070" s="7">
        <v>5614.6</v>
      </c>
      <c r="T6070" s="7">
        <v>42.37868852459016</v>
      </c>
      <c r="U6070" s="7">
        <v>517.02</v>
      </c>
      <c r="W6070">
        <v>13583000000</v>
      </c>
      <c r="X6070" t="s">
        <v>26</v>
      </c>
      <c r="Y6070">
        <v>12442</v>
      </c>
      <c r="Z6070" s="10">
        <v>20830494</v>
      </c>
      <c r="AA6070"/>
    </row>
    <row r="6071" spans="1:27" ht="28.8" x14ac:dyDescent="0.3">
      <c r="A6071">
        <v>13</v>
      </c>
      <c r="B6071" t="s">
        <v>3750</v>
      </c>
      <c r="C6071" t="s">
        <v>27</v>
      </c>
      <c r="D6071">
        <v>6069</v>
      </c>
      <c r="E6071" t="s">
        <v>12559</v>
      </c>
      <c r="F6071" s="12" t="s">
        <v>12571</v>
      </c>
      <c r="G6071" t="s">
        <v>28</v>
      </c>
      <c r="H6071" t="s">
        <v>25</v>
      </c>
      <c r="I6071">
        <v>16</v>
      </c>
      <c r="J6071">
        <v>5</v>
      </c>
      <c r="K6071">
        <v>3</v>
      </c>
      <c r="L6071" s="6">
        <v>0.23809523809523808</v>
      </c>
      <c r="M6071" s="6">
        <v>0.1875</v>
      </c>
      <c r="N6071">
        <v>114</v>
      </c>
      <c r="O6071">
        <v>9</v>
      </c>
      <c r="P6071" s="7">
        <v>12.666666666666666</v>
      </c>
      <c r="Q6071" s="7">
        <v>7.125</v>
      </c>
      <c r="R6071" s="7">
        <v>3138.11</v>
      </c>
      <c r="S6071" s="7">
        <v>4079.54</v>
      </c>
      <c r="T6071" s="7">
        <v>27.527280701754385</v>
      </c>
      <c r="U6071" s="7">
        <v>348.67888888888888</v>
      </c>
      <c r="W6071">
        <v>13539000000</v>
      </c>
      <c r="X6071" t="s">
        <v>26</v>
      </c>
      <c r="Y6071">
        <v>12457</v>
      </c>
      <c r="Z6071" s="10">
        <v>20830360</v>
      </c>
      <c r="AA6071"/>
    </row>
    <row r="6072" spans="1:27" ht="28.8" x14ac:dyDescent="0.3">
      <c r="A6072">
        <v>13</v>
      </c>
      <c r="B6072" t="s">
        <v>3750</v>
      </c>
      <c r="C6072" t="s">
        <v>27</v>
      </c>
      <c r="D6072">
        <v>6070</v>
      </c>
      <c r="E6072" t="s">
        <v>12494</v>
      </c>
      <c r="F6072" s="12" t="s">
        <v>12572</v>
      </c>
      <c r="G6072" t="s">
        <v>24</v>
      </c>
      <c r="H6072" t="s">
        <v>25</v>
      </c>
      <c r="I6072">
        <v>44</v>
      </c>
      <c r="J6072">
        <v>12</v>
      </c>
      <c r="K6072">
        <v>8</v>
      </c>
      <c r="L6072" s="6">
        <v>0.21428571428571427</v>
      </c>
      <c r="M6072" s="6">
        <v>0.18181818181818182</v>
      </c>
      <c r="N6072">
        <v>425</v>
      </c>
      <c r="O6072">
        <v>20</v>
      </c>
      <c r="P6072" s="7">
        <v>21.25</v>
      </c>
      <c r="Q6072" s="7">
        <v>9.6590909090909083</v>
      </c>
      <c r="R6072" s="7">
        <v>9154.4</v>
      </c>
      <c r="S6072" s="7">
        <v>9326.2000000000007</v>
      </c>
      <c r="T6072" s="7">
        <v>21.539764705882352</v>
      </c>
      <c r="U6072" s="7">
        <v>457.71999999999997</v>
      </c>
      <c r="W6072">
        <v>13584000000</v>
      </c>
      <c r="X6072" t="s">
        <v>26</v>
      </c>
      <c r="Y6072">
        <v>12435</v>
      </c>
      <c r="Z6072" s="10">
        <v>20830034</v>
      </c>
      <c r="AA6072"/>
    </row>
    <row r="6073" spans="1:27" ht="43.2" x14ac:dyDescent="0.3">
      <c r="A6073">
        <v>13</v>
      </c>
      <c r="B6073" t="s">
        <v>3750</v>
      </c>
      <c r="C6073" t="s">
        <v>27</v>
      </c>
      <c r="D6073">
        <v>6071</v>
      </c>
      <c r="E6073" t="s">
        <v>12559</v>
      </c>
      <c r="F6073" s="12" t="s">
        <v>3968</v>
      </c>
      <c r="G6073" t="s">
        <v>28</v>
      </c>
      <c r="H6073" t="s">
        <v>25</v>
      </c>
      <c r="I6073">
        <v>18</v>
      </c>
      <c r="J6073">
        <v>8</v>
      </c>
      <c r="K6073">
        <v>3</v>
      </c>
      <c r="L6073" s="6">
        <v>0.30769230769230771</v>
      </c>
      <c r="M6073" s="6">
        <v>0.16666666666666666</v>
      </c>
      <c r="N6073">
        <v>93</v>
      </c>
      <c r="O6073">
        <v>9</v>
      </c>
      <c r="P6073" s="7">
        <v>10.333333333333334</v>
      </c>
      <c r="Q6073" s="7">
        <v>5.166666666666667</v>
      </c>
      <c r="R6073" s="7">
        <v>3425.85</v>
      </c>
      <c r="S6073" s="7">
        <v>4453.6099999999997</v>
      </c>
      <c r="T6073" s="7">
        <v>36.837096774193547</v>
      </c>
      <c r="U6073" s="7">
        <v>380.65</v>
      </c>
      <c r="W6073">
        <v>13539000000</v>
      </c>
      <c r="X6073" t="s">
        <v>26</v>
      </c>
      <c r="Y6073">
        <v>12460</v>
      </c>
      <c r="Z6073" s="10">
        <v>20829982</v>
      </c>
      <c r="AA6073"/>
    </row>
    <row r="6074" spans="1:27" ht="43.2" x14ac:dyDescent="0.3">
      <c r="A6074">
        <v>13</v>
      </c>
      <c r="B6074" t="s">
        <v>3750</v>
      </c>
      <c r="C6074" t="s">
        <v>27</v>
      </c>
      <c r="D6074">
        <v>6072</v>
      </c>
      <c r="E6074" t="s">
        <v>12471</v>
      </c>
      <c r="F6074" s="12" t="s">
        <v>12573</v>
      </c>
      <c r="G6074" t="s">
        <v>28</v>
      </c>
      <c r="H6074" t="s">
        <v>25</v>
      </c>
      <c r="I6074">
        <v>18</v>
      </c>
      <c r="J6074">
        <v>8</v>
      </c>
      <c r="K6074">
        <v>3</v>
      </c>
      <c r="L6074" s="6">
        <v>0.30769230769230771</v>
      </c>
      <c r="M6074" s="6">
        <v>0.16666666666666666</v>
      </c>
      <c r="N6074">
        <v>201</v>
      </c>
      <c r="O6074">
        <v>10</v>
      </c>
      <c r="P6074" s="7">
        <v>20.100000000000001</v>
      </c>
      <c r="Q6074" s="7">
        <v>11.166666666666666</v>
      </c>
      <c r="R6074" s="7">
        <v>4860.1000000000004</v>
      </c>
      <c r="S6074" s="7">
        <v>5916.7</v>
      </c>
      <c r="T6074" s="7">
        <v>24.179601990049754</v>
      </c>
      <c r="U6074" s="7">
        <v>486.01000000000005</v>
      </c>
      <c r="W6074">
        <v>13553000000</v>
      </c>
      <c r="X6074" t="s">
        <v>26</v>
      </c>
      <c r="Y6074">
        <v>12454</v>
      </c>
      <c r="Z6074" s="10">
        <v>20830318</v>
      </c>
      <c r="AA6074"/>
    </row>
    <row r="6075" spans="1:27" ht="43.2" x14ac:dyDescent="0.3">
      <c r="A6075">
        <v>13</v>
      </c>
      <c r="B6075" t="s">
        <v>3750</v>
      </c>
      <c r="C6075" t="s">
        <v>27</v>
      </c>
      <c r="D6075">
        <v>6073</v>
      </c>
      <c r="E6075" t="s">
        <v>12471</v>
      </c>
      <c r="F6075" s="12" t="s">
        <v>12574</v>
      </c>
      <c r="G6075" t="s">
        <v>28</v>
      </c>
      <c r="H6075" t="s">
        <v>25</v>
      </c>
      <c r="I6075">
        <v>14</v>
      </c>
      <c r="J6075">
        <v>8</v>
      </c>
      <c r="K6075">
        <v>2</v>
      </c>
      <c r="L6075" s="6">
        <v>0.36363636363636365</v>
      </c>
      <c r="M6075" s="6">
        <v>0.14285714285714285</v>
      </c>
      <c r="N6075">
        <v>59</v>
      </c>
      <c r="O6075">
        <v>7</v>
      </c>
      <c r="P6075" s="7">
        <v>8.4285714285714288</v>
      </c>
      <c r="Q6075" s="7">
        <v>4.2142857142857144</v>
      </c>
      <c r="R6075" s="7">
        <v>3177.9</v>
      </c>
      <c r="S6075" s="7">
        <v>3868.8</v>
      </c>
      <c r="T6075" s="7">
        <v>53.862711864406783</v>
      </c>
      <c r="U6075" s="7">
        <v>453.98571428571432</v>
      </c>
      <c r="W6075">
        <v>13553000000</v>
      </c>
      <c r="X6075" t="s">
        <v>26</v>
      </c>
      <c r="Y6075">
        <v>12456</v>
      </c>
      <c r="Z6075" s="10">
        <v>20830436</v>
      </c>
      <c r="AA6075"/>
    </row>
    <row r="6076" spans="1:27" ht="28.8" x14ac:dyDescent="0.3">
      <c r="A6076">
        <v>13</v>
      </c>
      <c r="B6076" t="s">
        <v>3750</v>
      </c>
      <c r="C6076" t="s">
        <v>27</v>
      </c>
      <c r="D6076">
        <v>6074</v>
      </c>
      <c r="E6076" t="s">
        <v>12559</v>
      </c>
      <c r="F6076" s="12" t="s">
        <v>12575</v>
      </c>
      <c r="G6076" t="s">
        <v>28</v>
      </c>
      <c r="H6076" t="s">
        <v>25</v>
      </c>
      <c r="I6076">
        <v>16</v>
      </c>
      <c r="J6076">
        <v>4</v>
      </c>
      <c r="K6076">
        <v>2</v>
      </c>
      <c r="L6076" s="6">
        <v>0.2</v>
      </c>
      <c r="M6076" s="6">
        <v>0.125</v>
      </c>
      <c r="N6076">
        <v>60</v>
      </c>
      <c r="O6076">
        <v>8</v>
      </c>
      <c r="P6076" s="7">
        <v>7.5</v>
      </c>
      <c r="Q6076" s="7">
        <v>3.75</v>
      </c>
      <c r="R6076" s="7">
        <v>3231.89</v>
      </c>
      <c r="S6076" s="7">
        <v>4201.46</v>
      </c>
      <c r="T6076" s="7">
        <v>53.86483333333333</v>
      </c>
      <c r="U6076" s="7">
        <v>403.98624999999998</v>
      </c>
      <c r="W6076">
        <v>13539000000</v>
      </c>
      <c r="X6076" t="s">
        <v>26</v>
      </c>
      <c r="Y6076">
        <v>12468</v>
      </c>
      <c r="Z6076" s="10">
        <v>20830382</v>
      </c>
      <c r="AA6076"/>
    </row>
    <row r="6077" spans="1:27" ht="28.8" x14ac:dyDescent="0.3">
      <c r="A6077">
        <v>13</v>
      </c>
      <c r="B6077" t="s">
        <v>3750</v>
      </c>
      <c r="C6077" t="s">
        <v>27</v>
      </c>
      <c r="D6077">
        <v>6075</v>
      </c>
      <c r="E6077" t="s">
        <v>12559</v>
      </c>
      <c r="F6077" s="12" t="s">
        <v>3971</v>
      </c>
      <c r="G6077" t="s">
        <v>28</v>
      </c>
      <c r="H6077" t="s">
        <v>25</v>
      </c>
      <c r="I6077">
        <v>16</v>
      </c>
      <c r="J6077">
        <v>3</v>
      </c>
      <c r="K6077">
        <v>2</v>
      </c>
      <c r="L6077" s="6">
        <v>0.15789473684210525</v>
      </c>
      <c r="M6077" s="6">
        <v>0.125</v>
      </c>
      <c r="N6077">
        <v>71</v>
      </c>
      <c r="O6077">
        <v>8</v>
      </c>
      <c r="P6077" s="7">
        <v>8.875</v>
      </c>
      <c r="Q6077" s="7">
        <v>4.4375</v>
      </c>
      <c r="R6077" s="7">
        <v>2873.42</v>
      </c>
      <c r="S6077" s="7">
        <v>3735.44</v>
      </c>
      <c r="T6077" s="7">
        <v>40.470704225352115</v>
      </c>
      <c r="U6077" s="7">
        <v>359.17750000000001</v>
      </c>
      <c r="W6077">
        <v>13539000000</v>
      </c>
      <c r="X6077" t="s">
        <v>26</v>
      </c>
      <c r="Y6077">
        <v>12465</v>
      </c>
      <c r="Z6077" s="10">
        <v>20830324</v>
      </c>
      <c r="AA6077"/>
    </row>
    <row r="6078" spans="1:27" ht="28.8" x14ac:dyDescent="0.3">
      <c r="A6078">
        <v>13</v>
      </c>
      <c r="B6078" t="s">
        <v>3750</v>
      </c>
      <c r="C6078" t="s">
        <v>27</v>
      </c>
      <c r="D6078">
        <v>6076</v>
      </c>
      <c r="E6078" t="s">
        <v>12559</v>
      </c>
      <c r="F6078" s="12" t="s">
        <v>12576</v>
      </c>
      <c r="G6078" t="s">
        <v>24</v>
      </c>
      <c r="H6078" t="s">
        <v>25</v>
      </c>
      <c r="I6078">
        <v>24</v>
      </c>
      <c r="J6078">
        <v>11</v>
      </c>
      <c r="K6078">
        <v>3</v>
      </c>
      <c r="L6078" s="6">
        <v>0.31428571428571428</v>
      </c>
      <c r="M6078" s="6">
        <v>0.125</v>
      </c>
      <c r="N6078">
        <v>201</v>
      </c>
      <c r="O6078">
        <v>11</v>
      </c>
      <c r="P6078" s="7">
        <v>18.272727272727273</v>
      </c>
      <c r="Q6078" s="7">
        <v>8.375</v>
      </c>
      <c r="R6078" s="7">
        <v>4655.32</v>
      </c>
      <c r="S6078" s="7">
        <v>6051.91</v>
      </c>
      <c r="T6078" s="7">
        <v>23.160796019900495</v>
      </c>
      <c r="U6078" s="7">
        <v>423.21090909090907</v>
      </c>
      <c r="W6078">
        <v>13539000000</v>
      </c>
      <c r="X6078" t="s">
        <v>26</v>
      </c>
      <c r="Y6078">
        <v>12432</v>
      </c>
      <c r="Z6078" s="10">
        <v>20830258</v>
      </c>
      <c r="AA6078"/>
    </row>
    <row r="6079" spans="1:27" ht="43.2" x14ac:dyDescent="0.3">
      <c r="A6079">
        <v>13</v>
      </c>
      <c r="B6079" t="s">
        <v>3750</v>
      </c>
      <c r="C6079" t="s">
        <v>27</v>
      </c>
      <c r="D6079">
        <v>6077</v>
      </c>
      <c r="E6079" t="s">
        <v>12464</v>
      </c>
      <c r="F6079" s="12" t="s">
        <v>12577</v>
      </c>
      <c r="G6079" t="s">
        <v>24</v>
      </c>
      <c r="H6079" t="s">
        <v>25</v>
      </c>
      <c r="I6079">
        <v>32</v>
      </c>
      <c r="J6079">
        <v>19</v>
      </c>
      <c r="K6079">
        <v>4</v>
      </c>
      <c r="L6079" s="6">
        <v>0.37254901960784315</v>
      </c>
      <c r="M6079" s="6">
        <v>0.125</v>
      </c>
      <c r="N6079">
        <v>307</v>
      </c>
      <c r="O6079">
        <v>16</v>
      </c>
      <c r="P6079" s="7">
        <v>19.1875</v>
      </c>
      <c r="Q6079" s="7">
        <v>9.59375</v>
      </c>
      <c r="R6079" s="7">
        <v>8772</v>
      </c>
      <c r="S6079" s="7">
        <v>6704.1</v>
      </c>
      <c r="T6079" s="7">
        <v>28.573289902280131</v>
      </c>
      <c r="U6079" s="7">
        <v>548.25</v>
      </c>
      <c r="W6079">
        <v>13544000000</v>
      </c>
      <c r="X6079" t="s">
        <v>26</v>
      </c>
      <c r="Y6079">
        <v>12451</v>
      </c>
      <c r="Z6079" s="10">
        <v>20830502</v>
      </c>
      <c r="AA6079"/>
    </row>
    <row r="6080" spans="1:27" ht="28.8" x14ac:dyDescent="0.3">
      <c r="A6080">
        <v>13</v>
      </c>
      <c r="B6080" t="s">
        <v>3750</v>
      </c>
      <c r="C6080" t="s">
        <v>23</v>
      </c>
      <c r="D6080">
        <v>6078</v>
      </c>
      <c r="E6080" t="s">
        <v>12469</v>
      </c>
      <c r="F6080" s="12" t="s">
        <v>12578</v>
      </c>
      <c r="G6080" t="s">
        <v>24</v>
      </c>
      <c r="H6080" t="s">
        <v>25</v>
      </c>
      <c r="I6080">
        <v>37</v>
      </c>
      <c r="J6080">
        <v>18</v>
      </c>
      <c r="K6080">
        <v>4</v>
      </c>
      <c r="L6080" s="6">
        <v>0.32727272727272727</v>
      </c>
      <c r="M6080" s="6">
        <v>0.10810810810810811</v>
      </c>
      <c r="N6080">
        <v>322</v>
      </c>
      <c r="O6080">
        <v>18</v>
      </c>
      <c r="P6080" s="7">
        <v>17.888888888888889</v>
      </c>
      <c r="Q6080" s="7">
        <v>8.7027027027027035</v>
      </c>
      <c r="R6080" s="7">
        <v>9812</v>
      </c>
      <c r="S6080" s="7">
        <v>9321.1</v>
      </c>
      <c r="T6080" s="7">
        <v>30.472049689440993</v>
      </c>
      <c r="U6080" s="7">
        <v>545.11111111111109</v>
      </c>
      <c r="W6080">
        <v>13583000000</v>
      </c>
      <c r="X6080" t="s">
        <v>26</v>
      </c>
      <c r="Y6080">
        <v>12445</v>
      </c>
      <c r="Z6080" s="10">
        <v>20830241</v>
      </c>
      <c r="AA6080"/>
    </row>
    <row r="6081" spans="1:27" ht="28.8" x14ac:dyDescent="0.3">
      <c r="A6081">
        <v>13</v>
      </c>
      <c r="B6081" t="s">
        <v>3750</v>
      </c>
      <c r="C6081" t="s">
        <v>27</v>
      </c>
      <c r="D6081">
        <v>6079</v>
      </c>
      <c r="E6081" t="s">
        <v>12469</v>
      </c>
      <c r="F6081" s="12" t="s">
        <v>3972</v>
      </c>
      <c r="G6081" t="s">
        <v>28</v>
      </c>
      <c r="H6081" t="s">
        <v>25</v>
      </c>
      <c r="I6081">
        <v>10</v>
      </c>
      <c r="J6081">
        <v>3</v>
      </c>
      <c r="K6081">
        <v>1</v>
      </c>
      <c r="L6081" s="6">
        <v>0.23076923076923078</v>
      </c>
      <c r="M6081" s="6">
        <v>0.1</v>
      </c>
      <c r="N6081">
        <v>30</v>
      </c>
      <c r="O6081">
        <v>2</v>
      </c>
      <c r="P6081" s="7">
        <v>15</v>
      </c>
      <c r="Q6081" s="7">
        <v>3</v>
      </c>
      <c r="R6081" s="7">
        <v>2011.8</v>
      </c>
      <c r="S6081" s="7">
        <v>2268.3000000000002</v>
      </c>
      <c r="T6081" s="7">
        <v>67.06</v>
      </c>
      <c r="U6081" s="7">
        <v>1005.9</v>
      </c>
      <c r="W6081">
        <v>13583000000</v>
      </c>
      <c r="X6081" t="s">
        <v>26</v>
      </c>
      <c r="Y6081">
        <v>12466</v>
      </c>
      <c r="Z6081" s="10">
        <v>20830548</v>
      </c>
      <c r="AA6081"/>
    </row>
    <row r="6082" spans="1:27" ht="57.6" x14ac:dyDescent="0.3">
      <c r="A6082">
        <v>13</v>
      </c>
      <c r="B6082" t="s">
        <v>3750</v>
      </c>
      <c r="C6082" t="s">
        <v>27</v>
      </c>
      <c r="D6082">
        <v>6080</v>
      </c>
      <c r="E6082" t="s">
        <v>12464</v>
      </c>
      <c r="F6082" s="12" t="s">
        <v>12579</v>
      </c>
      <c r="G6082" t="s">
        <v>24</v>
      </c>
      <c r="H6082" t="s">
        <v>25</v>
      </c>
      <c r="I6082">
        <v>32</v>
      </c>
      <c r="J6082">
        <v>9</v>
      </c>
      <c r="K6082">
        <v>3</v>
      </c>
      <c r="L6082" s="6">
        <v>0.21951219512195122</v>
      </c>
      <c r="M6082" s="6">
        <v>9.375E-2</v>
      </c>
      <c r="N6082">
        <v>155</v>
      </c>
      <c r="O6082">
        <v>11</v>
      </c>
      <c r="P6082" s="7">
        <v>14.090909090909092</v>
      </c>
      <c r="Q6082" s="7">
        <v>4.84375</v>
      </c>
      <c r="R6082" s="7">
        <v>5411.6</v>
      </c>
      <c r="S6082" s="7">
        <v>4793.8</v>
      </c>
      <c r="T6082" s="7">
        <v>34.913548387096775</v>
      </c>
      <c r="U6082" s="7">
        <v>491.9636363636364</v>
      </c>
      <c r="W6082">
        <v>13544000000</v>
      </c>
      <c r="X6082" t="s">
        <v>26</v>
      </c>
      <c r="Y6082">
        <v>12448</v>
      </c>
      <c r="Z6082" s="10">
        <v>20830063</v>
      </c>
      <c r="AA6082"/>
    </row>
    <row r="6083" spans="1:27" x14ac:dyDescent="0.3">
      <c r="A6083">
        <v>13</v>
      </c>
      <c r="B6083" t="s">
        <v>3750</v>
      </c>
      <c r="C6083" t="s">
        <v>27</v>
      </c>
      <c r="D6083">
        <v>6081</v>
      </c>
      <c r="E6083" t="s">
        <v>12469</v>
      </c>
      <c r="F6083" s="12" t="s">
        <v>3970</v>
      </c>
      <c r="G6083" t="s">
        <v>28</v>
      </c>
      <c r="H6083" t="s">
        <v>25</v>
      </c>
      <c r="I6083">
        <v>16</v>
      </c>
      <c r="J6083">
        <v>4</v>
      </c>
      <c r="K6083">
        <v>1</v>
      </c>
      <c r="L6083" s="6">
        <v>0.2</v>
      </c>
      <c r="M6083" s="6">
        <v>6.25E-2</v>
      </c>
      <c r="N6083">
        <v>71</v>
      </c>
      <c r="O6083">
        <v>9</v>
      </c>
      <c r="P6083" s="7">
        <v>7.8888888888888893</v>
      </c>
      <c r="Q6083" s="7">
        <v>4.4375</v>
      </c>
      <c r="R6083" s="7">
        <v>3473</v>
      </c>
      <c r="S6083" s="7">
        <v>3494.7</v>
      </c>
      <c r="T6083" s="7">
        <v>48.91549295774648</v>
      </c>
      <c r="U6083" s="7">
        <v>385.88888888888891</v>
      </c>
      <c r="W6083">
        <v>13583000000</v>
      </c>
      <c r="X6083" t="s">
        <v>26</v>
      </c>
      <c r="Y6083">
        <v>12464</v>
      </c>
      <c r="Z6083" s="10">
        <v>20830270</v>
      </c>
      <c r="AA6083"/>
    </row>
    <row r="6084" spans="1:27" ht="43.2" x14ac:dyDescent="0.3">
      <c r="A6084">
        <v>13</v>
      </c>
      <c r="B6084" t="s">
        <v>3750</v>
      </c>
      <c r="C6084" t="s">
        <v>27</v>
      </c>
      <c r="D6084">
        <v>6082</v>
      </c>
      <c r="E6084" t="s">
        <v>12464</v>
      </c>
      <c r="F6084" s="12" t="s">
        <v>3974</v>
      </c>
      <c r="G6084" t="s">
        <v>28</v>
      </c>
      <c r="H6084" t="s">
        <v>25</v>
      </c>
      <c r="I6084">
        <v>16</v>
      </c>
      <c r="J6084">
        <v>15</v>
      </c>
      <c r="K6084">
        <v>1</v>
      </c>
      <c r="L6084" s="6">
        <v>0.4838709677419355</v>
      </c>
      <c r="M6084" s="6">
        <v>6.25E-2</v>
      </c>
      <c r="N6084">
        <v>135</v>
      </c>
      <c r="O6084">
        <v>9</v>
      </c>
      <c r="P6084" s="7">
        <v>15</v>
      </c>
      <c r="Q6084" s="7">
        <v>8.4375</v>
      </c>
      <c r="R6084" s="7">
        <v>4926.2</v>
      </c>
      <c r="S6084" s="7">
        <v>5627.4</v>
      </c>
      <c r="T6084" s="7">
        <v>36.490370370370371</v>
      </c>
      <c r="U6084" s="7">
        <v>547.3555555555555</v>
      </c>
      <c r="W6084">
        <v>13544000000</v>
      </c>
      <c r="X6084" t="s">
        <v>26</v>
      </c>
      <c r="Y6084">
        <v>12474</v>
      </c>
      <c r="Z6084" s="10">
        <v>20830424</v>
      </c>
      <c r="AA6084"/>
    </row>
    <row r="6085" spans="1:27" ht="28.8" x14ac:dyDescent="0.3">
      <c r="A6085">
        <v>13</v>
      </c>
      <c r="B6085" t="s">
        <v>3750</v>
      </c>
      <c r="C6085" t="s">
        <v>27</v>
      </c>
      <c r="D6085">
        <v>6083</v>
      </c>
      <c r="E6085" t="s">
        <v>12471</v>
      </c>
      <c r="F6085" s="12" t="s">
        <v>3982</v>
      </c>
      <c r="G6085" t="s">
        <v>62</v>
      </c>
      <c r="H6085" t="s">
        <v>25</v>
      </c>
      <c r="I6085">
        <v>2</v>
      </c>
      <c r="J6085">
        <v>1</v>
      </c>
      <c r="K6085">
        <v>0</v>
      </c>
      <c r="L6085" s="6">
        <v>0.33333333333333331</v>
      </c>
      <c r="M6085" s="6">
        <v>0</v>
      </c>
      <c r="N6085">
        <v>4</v>
      </c>
      <c r="O6085">
        <v>0</v>
      </c>
      <c r="P6085" s="7"/>
      <c r="Q6085" s="7">
        <v>2</v>
      </c>
      <c r="R6085" s="7">
        <v>234.7</v>
      </c>
      <c r="S6085" s="7">
        <v>285.7</v>
      </c>
      <c r="T6085" s="7">
        <v>58.674999999999997</v>
      </c>
      <c r="U6085" s="7"/>
      <c r="W6085">
        <v>13553000000</v>
      </c>
      <c r="X6085" t="s">
        <v>26</v>
      </c>
      <c r="Y6085">
        <v>12489</v>
      </c>
      <c r="Z6085" s="10">
        <v>20830301</v>
      </c>
      <c r="AA6085"/>
    </row>
    <row r="6086" spans="1:27" ht="28.8" x14ac:dyDescent="0.3">
      <c r="A6086">
        <v>13</v>
      </c>
      <c r="B6086" t="s">
        <v>3750</v>
      </c>
      <c r="C6086" t="s">
        <v>27</v>
      </c>
      <c r="D6086">
        <v>6084</v>
      </c>
      <c r="E6086" t="s">
        <v>12471</v>
      </c>
      <c r="F6086" s="12" t="s">
        <v>3976</v>
      </c>
      <c r="G6086" t="s">
        <v>62</v>
      </c>
      <c r="H6086" t="s">
        <v>25</v>
      </c>
      <c r="I6086">
        <v>1</v>
      </c>
      <c r="J6086">
        <v>1</v>
      </c>
      <c r="K6086">
        <v>0</v>
      </c>
      <c r="L6086" s="6">
        <v>0.5</v>
      </c>
      <c r="M6086" s="6">
        <v>0</v>
      </c>
      <c r="N6086">
        <v>5</v>
      </c>
      <c r="O6086">
        <v>0</v>
      </c>
      <c r="P6086" s="7"/>
      <c r="Q6086" s="7">
        <v>5</v>
      </c>
      <c r="R6086" s="7">
        <v>399.3</v>
      </c>
      <c r="S6086" s="7">
        <v>486.1</v>
      </c>
      <c r="T6086" s="7">
        <v>79.86</v>
      </c>
      <c r="U6086" s="7"/>
      <c r="W6086">
        <v>13553000000</v>
      </c>
      <c r="X6086" t="s">
        <v>26</v>
      </c>
      <c r="Y6086">
        <v>12476</v>
      </c>
      <c r="Z6086" s="10">
        <v>20829901</v>
      </c>
      <c r="AA6086"/>
    </row>
    <row r="6087" spans="1:27" ht="28.8" x14ac:dyDescent="0.3">
      <c r="A6087">
        <v>13</v>
      </c>
      <c r="B6087" t="s">
        <v>3750</v>
      </c>
      <c r="C6087" t="s">
        <v>27</v>
      </c>
      <c r="D6087">
        <v>6085</v>
      </c>
      <c r="E6087" t="s">
        <v>12464</v>
      </c>
      <c r="F6087" s="12" t="s">
        <v>3975</v>
      </c>
      <c r="G6087" t="s">
        <v>62</v>
      </c>
      <c r="H6087" t="s">
        <v>25</v>
      </c>
      <c r="I6087">
        <v>3</v>
      </c>
      <c r="J6087">
        <v>1</v>
      </c>
      <c r="K6087">
        <v>0</v>
      </c>
      <c r="L6087" s="6">
        <v>0.25</v>
      </c>
      <c r="M6087" s="6">
        <v>0</v>
      </c>
      <c r="N6087">
        <v>5</v>
      </c>
      <c r="O6087">
        <v>0</v>
      </c>
      <c r="P6087" s="7"/>
      <c r="Q6087" s="7">
        <v>1.6666666666666667</v>
      </c>
      <c r="R6087" s="7">
        <v>419.4</v>
      </c>
      <c r="S6087" s="7">
        <v>345.3</v>
      </c>
      <c r="T6087" s="7">
        <v>83.88</v>
      </c>
      <c r="U6087" s="7"/>
      <c r="W6087">
        <v>13544000000</v>
      </c>
      <c r="X6087" t="s">
        <v>26</v>
      </c>
      <c r="Y6087">
        <v>12475</v>
      </c>
      <c r="Z6087" s="10">
        <v>20830011</v>
      </c>
      <c r="AA6087"/>
    </row>
    <row r="6088" spans="1:27" ht="28.8" x14ac:dyDescent="0.3">
      <c r="A6088">
        <v>13</v>
      </c>
      <c r="B6088" t="s">
        <v>3750</v>
      </c>
      <c r="C6088" t="s">
        <v>27</v>
      </c>
      <c r="D6088">
        <v>6086</v>
      </c>
      <c r="E6088" t="s">
        <v>12469</v>
      </c>
      <c r="F6088" s="12" t="s">
        <v>3978</v>
      </c>
      <c r="G6088" t="s">
        <v>62</v>
      </c>
      <c r="H6088" t="s">
        <v>25</v>
      </c>
      <c r="I6088">
        <v>1</v>
      </c>
      <c r="J6088">
        <v>1</v>
      </c>
      <c r="K6088">
        <v>0</v>
      </c>
      <c r="L6088" s="6">
        <v>0.5</v>
      </c>
      <c r="M6088" s="6">
        <v>0</v>
      </c>
      <c r="N6088">
        <v>6</v>
      </c>
      <c r="O6088">
        <v>0</v>
      </c>
      <c r="P6088" s="7"/>
      <c r="Q6088" s="7">
        <v>6</v>
      </c>
      <c r="R6088" s="7">
        <v>302.8</v>
      </c>
      <c r="S6088" s="7">
        <v>309.2</v>
      </c>
      <c r="T6088" s="7">
        <v>50.466666666666669</v>
      </c>
      <c r="U6088" s="7"/>
      <c r="W6088">
        <v>13583000000</v>
      </c>
      <c r="X6088" t="s">
        <v>26</v>
      </c>
      <c r="Y6088">
        <v>12482</v>
      </c>
      <c r="Z6088" s="10">
        <v>20830465</v>
      </c>
      <c r="AA6088"/>
    </row>
    <row r="6089" spans="1:27" ht="28.8" x14ac:dyDescent="0.3">
      <c r="A6089">
        <v>13</v>
      </c>
      <c r="B6089" t="s">
        <v>3750</v>
      </c>
      <c r="C6089" t="s">
        <v>27</v>
      </c>
      <c r="D6089">
        <v>6087</v>
      </c>
      <c r="E6089" t="s">
        <v>12471</v>
      </c>
      <c r="F6089" s="12" t="s">
        <v>3963</v>
      </c>
      <c r="G6089" t="s">
        <v>62</v>
      </c>
      <c r="H6089" t="s">
        <v>25</v>
      </c>
      <c r="I6089">
        <v>2</v>
      </c>
      <c r="J6089">
        <v>2</v>
      </c>
      <c r="K6089">
        <v>0</v>
      </c>
      <c r="L6089" s="6">
        <v>0.5</v>
      </c>
      <c r="M6089" s="6">
        <v>0</v>
      </c>
      <c r="N6089">
        <v>6</v>
      </c>
      <c r="O6089">
        <v>0</v>
      </c>
      <c r="P6089" s="7"/>
      <c r="Q6089" s="7">
        <v>3</v>
      </c>
      <c r="R6089" s="7">
        <v>522.5</v>
      </c>
      <c r="S6089" s="7">
        <v>636.1</v>
      </c>
      <c r="T6089" s="7">
        <v>87.083333333333329</v>
      </c>
      <c r="U6089" s="7"/>
      <c r="W6089">
        <v>13553000000</v>
      </c>
      <c r="X6089" t="s">
        <v>26</v>
      </c>
      <c r="Y6089">
        <v>12452</v>
      </c>
      <c r="Z6089" s="10">
        <v>20830353</v>
      </c>
      <c r="AA6089"/>
    </row>
    <row r="6090" spans="1:27" ht="28.8" x14ac:dyDescent="0.3">
      <c r="A6090">
        <v>13</v>
      </c>
      <c r="B6090" t="s">
        <v>3750</v>
      </c>
      <c r="C6090" t="s">
        <v>27</v>
      </c>
      <c r="D6090">
        <v>6088</v>
      </c>
      <c r="E6090" t="s">
        <v>12559</v>
      </c>
      <c r="F6090" s="12" t="s">
        <v>3984</v>
      </c>
      <c r="G6090" t="s">
        <v>62</v>
      </c>
      <c r="H6090" t="s">
        <v>25</v>
      </c>
      <c r="I6090">
        <v>2</v>
      </c>
      <c r="J6090">
        <v>1</v>
      </c>
      <c r="K6090">
        <v>0</v>
      </c>
      <c r="L6090" s="6">
        <v>0.33333333333333331</v>
      </c>
      <c r="M6090" s="6">
        <v>0</v>
      </c>
      <c r="N6090">
        <v>11</v>
      </c>
      <c r="O6090">
        <v>1</v>
      </c>
      <c r="P6090" s="7">
        <v>11</v>
      </c>
      <c r="Q6090" s="7">
        <v>5.5</v>
      </c>
      <c r="R6090" s="7">
        <v>645.25</v>
      </c>
      <c r="S6090" s="7">
        <v>838.827</v>
      </c>
      <c r="T6090" s="7">
        <v>58.659090909090907</v>
      </c>
      <c r="U6090" s="7">
        <v>645.25</v>
      </c>
      <c r="W6090">
        <v>13539000000</v>
      </c>
      <c r="X6090" t="s">
        <v>26</v>
      </c>
      <c r="Y6090">
        <v>12492</v>
      </c>
      <c r="Z6090" s="10">
        <v>20830376</v>
      </c>
      <c r="AA6090"/>
    </row>
    <row r="6091" spans="1:27" ht="28.8" x14ac:dyDescent="0.3">
      <c r="A6091">
        <v>13</v>
      </c>
      <c r="B6091" t="s">
        <v>3750</v>
      </c>
      <c r="C6091" t="s">
        <v>27</v>
      </c>
      <c r="D6091">
        <v>6089</v>
      </c>
      <c r="E6091" t="s">
        <v>12471</v>
      </c>
      <c r="F6091" s="12" t="s">
        <v>3980</v>
      </c>
      <c r="G6091" t="s">
        <v>62</v>
      </c>
      <c r="H6091" t="s">
        <v>25</v>
      </c>
      <c r="I6091">
        <v>4</v>
      </c>
      <c r="J6091">
        <v>1</v>
      </c>
      <c r="K6091">
        <v>0</v>
      </c>
      <c r="L6091" s="6">
        <v>0.2</v>
      </c>
      <c r="M6091" s="6">
        <v>0</v>
      </c>
      <c r="N6091">
        <v>18</v>
      </c>
      <c r="O6091">
        <v>3</v>
      </c>
      <c r="P6091" s="7">
        <v>6</v>
      </c>
      <c r="Q6091" s="7">
        <v>4.5</v>
      </c>
      <c r="R6091" s="7">
        <v>835.3</v>
      </c>
      <c r="S6091" s="7">
        <v>1016.9</v>
      </c>
      <c r="T6091" s="7">
        <v>46.405555555555551</v>
      </c>
      <c r="U6091" s="7">
        <v>278.43333333333334</v>
      </c>
      <c r="W6091">
        <v>13553000000</v>
      </c>
      <c r="X6091" t="s">
        <v>26</v>
      </c>
      <c r="Y6091">
        <v>12484</v>
      </c>
      <c r="Z6091" s="10">
        <v>20830198</v>
      </c>
      <c r="AA6091"/>
    </row>
    <row r="6092" spans="1:27" ht="28.8" x14ac:dyDescent="0.3">
      <c r="A6092">
        <v>13</v>
      </c>
      <c r="B6092" t="s">
        <v>3750</v>
      </c>
      <c r="C6092" t="s">
        <v>27</v>
      </c>
      <c r="D6092">
        <v>6090</v>
      </c>
      <c r="E6092" t="s">
        <v>12559</v>
      </c>
      <c r="F6092" s="12" t="s">
        <v>3981</v>
      </c>
      <c r="G6092" t="s">
        <v>62</v>
      </c>
      <c r="H6092" t="s">
        <v>25</v>
      </c>
      <c r="I6092">
        <v>4</v>
      </c>
      <c r="J6092">
        <v>1</v>
      </c>
      <c r="K6092">
        <v>0</v>
      </c>
      <c r="L6092" s="6">
        <v>0.2</v>
      </c>
      <c r="M6092" s="6">
        <v>0</v>
      </c>
      <c r="N6092">
        <v>22</v>
      </c>
      <c r="O6092">
        <v>3</v>
      </c>
      <c r="P6092" s="7">
        <v>7.333333333333333</v>
      </c>
      <c r="Q6092" s="7">
        <v>5.5</v>
      </c>
      <c r="R6092" s="7">
        <v>798.15</v>
      </c>
      <c r="S6092" s="7">
        <v>1037.5899999999999</v>
      </c>
      <c r="T6092" s="7">
        <v>36.279545454545456</v>
      </c>
      <c r="U6092" s="7">
        <v>266.05</v>
      </c>
      <c r="W6092">
        <v>13539000000</v>
      </c>
      <c r="X6092" t="s">
        <v>26</v>
      </c>
      <c r="Y6092">
        <v>12488</v>
      </c>
      <c r="Z6092" s="10">
        <v>20830057</v>
      </c>
      <c r="AA6092"/>
    </row>
    <row r="6093" spans="1:27" x14ac:dyDescent="0.3">
      <c r="A6093">
        <v>13</v>
      </c>
      <c r="B6093" t="s">
        <v>3750</v>
      </c>
      <c r="C6093" t="s">
        <v>27</v>
      </c>
      <c r="D6093">
        <v>6091</v>
      </c>
      <c r="E6093" t="s">
        <v>12471</v>
      </c>
      <c r="F6093" s="12" t="s">
        <v>3969</v>
      </c>
      <c r="G6093" t="s">
        <v>28</v>
      </c>
      <c r="H6093" t="s">
        <v>25</v>
      </c>
      <c r="I6093">
        <v>19</v>
      </c>
      <c r="J6093">
        <v>8</v>
      </c>
      <c r="K6093">
        <v>0</v>
      </c>
      <c r="L6093" s="6">
        <v>0.29629629629629628</v>
      </c>
      <c r="M6093" s="6">
        <v>0</v>
      </c>
      <c r="N6093">
        <v>65</v>
      </c>
      <c r="O6093">
        <v>9</v>
      </c>
      <c r="P6093" s="7">
        <v>7.2222222222222223</v>
      </c>
      <c r="Q6093" s="7">
        <v>3.4210526315789473</v>
      </c>
      <c r="R6093" s="7">
        <v>3392.6</v>
      </c>
      <c r="S6093" s="7">
        <v>4130.2</v>
      </c>
      <c r="T6093" s="7">
        <v>52.193846153846152</v>
      </c>
      <c r="U6093" s="7">
        <v>376.95555555555552</v>
      </c>
      <c r="W6093">
        <v>13553000000</v>
      </c>
      <c r="X6093" t="s">
        <v>26</v>
      </c>
      <c r="Y6093">
        <v>12462</v>
      </c>
      <c r="Z6093" s="10">
        <v>20830076</v>
      </c>
      <c r="AA6093"/>
    </row>
    <row r="6094" spans="1:27" ht="43.2" x14ac:dyDescent="0.3">
      <c r="A6094">
        <v>13</v>
      </c>
      <c r="B6094" t="s">
        <v>3750</v>
      </c>
      <c r="C6094" t="s">
        <v>27</v>
      </c>
      <c r="D6094">
        <v>6092</v>
      </c>
      <c r="E6094" t="s">
        <v>12580</v>
      </c>
      <c r="F6094" s="12" t="s">
        <v>3985</v>
      </c>
      <c r="G6094" t="s">
        <v>24</v>
      </c>
      <c r="H6094" t="s">
        <v>25</v>
      </c>
      <c r="I6094">
        <v>22</v>
      </c>
      <c r="J6094">
        <v>14</v>
      </c>
      <c r="K6094">
        <v>12</v>
      </c>
      <c r="L6094" s="6">
        <v>0.3888888888888889</v>
      </c>
      <c r="M6094" s="6">
        <v>0.54545454545454541</v>
      </c>
      <c r="N6094">
        <v>71</v>
      </c>
      <c r="O6094">
        <v>8</v>
      </c>
      <c r="P6094" s="7">
        <v>8.875</v>
      </c>
      <c r="Q6094" s="7">
        <v>3.2272727272727271</v>
      </c>
      <c r="R6094" s="7">
        <v>1150.2</v>
      </c>
      <c r="S6094" s="7">
        <v>1483.6</v>
      </c>
      <c r="T6094" s="7">
        <v>16.2</v>
      </c>
      <c r="U6094" s="7">
        <v>143.77500000000001</v>
      </c>
      <c r="W6094">
        <v>13556000000</v>
      </c>
      <c r="X6094" t="s">
        <v>26</v>
      </c>
      <c r="Y6094">
        <v>12497</v>
      </c>
      <c r="Z6094" s="10">
        <v>22406122</v>
      </c>
      <c r="AA6094"/>
    </row>
    <row r="6095" spans="1:27" ht="28.8" x14ac:dyDescent="0.3">
      <c r="A6095">
        <v>13</v>
      </c>
      <c r="B6095" t="s">
        <v>3750</v>
      </c>
      <c r="C6095" t="s">
        <v>27</v>
      </c>
      <c r="D6095">
        <v>6093</v>
      </c>
      <c r="E6095" t="s">
        <v>12581</v>
      </c>
      <c r="F6095" s="12" t="s">
        <v>3995</v>
      </c>
      <c r="G6095" t="s">
        <v>28</v>
      </c>
      <c r="H6095" t="s">
        <v>25</v>
      </c>
      <c r="I6095">
        <v>14</v>
      </c>
      <c r="J6095">
        <v>11</v>
      </c>
      <c r="K6095">
        <v>6</v>
      </c>
      <c r="L6095" s="6">
        <v>0.44</v>
      </c>
      <c r="M6095" s="6">
        <v>0.42857142857142855</v>
      </c>
      <c r="N6095">
        <v>79</v>
      </c>
      <c r="O6095">
        <v>7</v>
      </c>
      <c r="P6095" s="7">
        <v>11.285714285714286</v>
      </c>
      <c r="Q6095" s="7">
        <v>5.6428571428571432</v>
      </c>
      <c r="R6095" s="7">
        <v>2108.5</v>
      </c>
      <c r="S6095" s="7">
        <v>3491.3</v>
      </c>
      <c r="T6095" s="7">
        <v>26.689873417721518</v>
      </c>
      <c r="U6095" s="7">
        <v>301.21428571428572</v>
      </c>
      <c r="W6095">
        <v>13554000000</v>
      </c>
      <c r="X6095" t="s">
        <v>26</v>
      </c>
      <c r="Y6095">
        <v>12542</v>
      </c>
      <c r="Z6095" s="10">
        <v>22353584</v>
      </c>
      <c r="AA6095"/>
    </row>
    <row r="6096" spans="1:27" x14ac:dyDescent="0.3">
      <c r="A6096">
        <v>13</v>
      </c>
      <c r="B6096" t="s">
        <v>3750</v>
      </c>
      <c r="C6096" t="s">
        <v>27</v>
      </c>
      <c r="D6096">
        <v>6094</v>
      </c>
      <c r="E6096" t="s">
        <v>12580</v>
      </c>
      <c r="F6096" s="12" t="s">
        <v>12582</v>
      </c>
      <c r="G6096" t="s">
        <v>24</v>
      </c>
      <c r="H6096" t="s">
        <v>25</v>
      </c>
      <c r="I6096">
        <v>15</v>
      </c>
      <c r="J6096">
        <v>9</v>
      </c>
      <c r="K6096">
        <v>5</v>
      </c>
      <c r="L6096" s="6">
        <v>0.375</v>
      </c>
      <c r="M6096" s="6">
        <v>0.33333333333333331</v>
      </c>
      <c r="N6096">
        <v>81</v>
      </c>
      <c r="O6096">
        <v>9</v>
      </c>
      <c r="P6096" s="7">
        <v>9</v>
      </c>
      <c r="Q6096" s="7">
        <v>5.4</v>
      </c>
      <c r="R6096" s="7">
        <v>776.6</v>
      </c>
      <c r="S6096" s="7">
        <v>1091.5999999999999</v>
      </c>
      <c r="T6096" s="7">
        <v>9.5876543209876548</v>
      </c>
      <c r="U6096" s="7">
        <v>86.288888888888891</v>
      </c>
      <c r="W6096">
        <v>13556000000</v>
      </c>
      <c r="X6096" t="s">
        <v>26</v>
      </c>
      <c r="Y6096">
        <v>12520</v>
      </c>
      <c r="Z6096" s="10">
        <v>22353236</v>
      </c>
      <c r="AA6096"/>
    </row>
    <row r="6097" spans="1:27" ht="43.2" x14ac:dyDescent="0.3">
      <c r="A6097">
        <v>13</v>
      </c>
      <c r="B6097" t="s">
        <v>3750</v>
      </c>
      <c r="C6097" t="s">
        <v>23</v>
      </c>
      <c r="D6097">
        <v>6095</v>
      </c>
      <c r="E6097" t="s">
        <v>12580</v>
      </c>
      <c r="F6097" s="12" t="s">
        <v>12583</v>
      </c>
      <c r="G6097" t="s">
        <v>24</v>
      </c>
      <c r="H6097" t="s">
        <v>25</v>
      </c>
      <c r="I6097">
        <v>50</v>
      </c>
      <c r="J6097">
        <v>27</v>
      </c>
      <c r="K6097">
        <v>16</v>
      </c>
      <c r="L6097" s="6">
        <v>0.35064935064935066</v>
      </c>
      <c r="M6097" s="6">
        <v>0.32</v>
      </c>
      <c r="N6097">
        <v>420</v>
      </c>
      <c r="O6097">
        <v>21</v>
      </c>
      <c r="P6097" s="7">
        <v>20</v>
      </c>
      <c r="Q6097" s="7">
        <v>8.4</v>
      </c>
      <c r="R6097" s="7">
        <v>3352</v>
      </c>
      <c r="S6097" s="7">
        <v>3835.3</v>
      </c>
      <c r="T6097" s="7">
        <v>7.980952380952381</v>
      </c>
      <c r="U6097" s="7">
        <v>159.61904761904762</v>
      </c>
      <c r="V6097" t="s">
        <v>42</v>
      </c>
      <c r="W6097">
        <v>13556000000</v>
      </c>
      <c r="X6097" t="s">
        <v>26</v>
      </c>
      <c r="Y6097">
        <v>12512</v>
      </c>
      <c r="Z6097" s="10">
        <v>22351310</v>
      </c>
      <c r="AA6097"/>
    </row>
    <row r="6098" spans="1:27" ht="43.2" x14ac:dyDescent="0.3">
      <c r="A6098">
        <v>13</v>
      </c>
      <c r="B6098" t="s">
        <v>3750</v>
      </c>
      <c r="C6098" t="s">
        <v>23</v>
      </c>
      <c r="D6098">
        <v>6096</v>
      </c>
      <c r="E6098" t="s">
        <v>12581</v>
      </c>
      <c r="F6098" s="12" t="s">
        <v>3988</v>
      </c>
      <c r="G6098" t="s">
        <v>24</v>
      </c>
      <c r="H6098" t="s">
        <v>25</v>
      </c>
      <c r="I6098">
        <v>54</v>
      </c>
      <c r="J6098">
        <v>18</v>
      </c>
      <c r="K6098">
        <v>15</v>
      </c>
      <c r="L6098" s="6">
        <v>0.25</v>
      </c>
      <c r="M6098" s="6">
        <v>0.27777777777777779</v>
      </c>
      <c r="N6098">
        <v>578</v>
      </c>
      <c r="O6098">
        <v>22</v>
      </c>
      <c r="P6098" s="7">
        <v>26.272727272727273</v>
      </c>
      <c r="Q6098" s="7">
        <v>10.703703703703704</v>
      </c>
      <c r="R6098" s="7">
        <v>10571.7</v>
      </c>
      <c r="S6098" s="7">
        <v>13953.8</v>
      </c>
      <c r="T6098" s="7">
        <v>18.2901384083045</v>
      </c>
      <c r="U6098" s="7">
        <v>480.53181818181821</v>
      </c>
      <c r="W6098">
        <v>13554000000</v>
      </c>
      <c r="X6098" t="s">
        <v>26</v>
      </c>
      <c r="Y6098">
        <v>12510</v>
      </c>
      <c r="Z6098" s="10">
        <v>22351154</v>
      </c>
      <c r="AA6098"/>
    </row>
    <row r="6099" spans="1:27" ht="28.8" x14ac:dyDescent="0.3">
      <c r="A6099">
        <v>13</v>
      </c>
      <c r="B6099" t="s">
        <v>3750</v>
      </c>
      <c r="C6099" t="s">
        <v>27</v>
      </c>
      <c r="D6099">
        <v>6097</v>
      </c>
      <c r="E6099" t="s">
        <v>12580</v>
      </c>
      <c r="F6099" s="12" t="s">
        <v>3990</v>
      </c>
      <c r="G6099" t="s">
        <v>28</v>
      </c>
      <c r="H6099" t="s">
        <v>25</v>
      </c>
      <c r="I6099">
        <v>8</v>
      </c>
      <c r="J6099">
        <v>7</v>
      </c>
      <c r="K6099">
        <v>2</v>
      </c>
      <c r="L6099" s="6">
        <v>0.46666666666666667</v>
      </c>
      <c r="M6099" s="6">
        <v>0.25</v>
      </c>
      <c r="N6099">
        <v>30</v>
      </c>
      <c r="O6099">
        <v>3</v>
      </c>
      <c r="P6099" s="7">
        <v>10</v>
      </c>
      <c r="Q6099" s="7">
        <v>3.75</v>
      </c>
      <c r="R6099" s="7">
        <v>396.4</v>
      </c>
      <c r="S6099" s="7">
        <v>639.20000000000005</v>
      </c>
      <c r="T6099" s="7">
        <v>13.213333333333333</v>
      </c>
      <c r="U6099" s="7">
        <v>132.13333333333333</v>
      </c>
      <c r="W6099">
        <v>13556000000</v>
      </c>
      <c r="X6099" t="s">
        <v>26</v>
      </c>
      <c r="Y6099">
        <v>12517</v>
      </c>
      <c r="Z6099" s="10">
        <v>22352107</v>
      </c>
      <c r="AA6099"/>
    </row>
    <row r="6100" spans="1:27" ht="28.8" x14ac:dyDescent="0.3">
      <c r="A6100">
        <v>13</v>
      </c>
      <c r="B6100" t="s">
        <v>3750</v>
      </c>
      <c r="C6100" t="s">
        <v>27</v>
      </c>
      <c r="D6100">
        <v>6098</v>
      </c>
      <c r="E6100" t="s">
        <v>12584</v>
      </c>
      <c r="F6100" s="12" t="s">
        <v>3999</v>
      </c>
      <c r="G6100" t="s">
        <v>28</v>
      </c>
      <c r="H6100" t="s">
        <v>25</v>
      </c>
      <c r="I6100">
        <v>4</v>
      </c>
      <c r="J6100">
        <v>4</v>
      </c>
      <c r="K6100">
        <v>1</v>
      </c>
      <c r="L6100" s="6">
        <v>0.5</v>
      </c>
      <c r="M6100" s="6">
        <v>0.25</v>
      </c>
      <c r="N6100">
        <v>31</v>
      </c>
      <c r="O6100">
        <v>4</v>
      </c>
      <c r="P6100" s="7">
        <v>7.75</v>
      </c>
      <c r="Q6100" s="7">
        <v>7.75</v>
      </c>
      <c r="R6100" s="7">
        <v>1012.987</v>
      </c>
      <c r="S6100" s="7">
        <v>1872.4</v>
      </c>
      <c r="T6100" s="7">
        <v>32.677</v>
      </c>
      <c r="U6100" s="7">
        <v>253.24674999999999</v>
      </c>
      <c r="W6100">
        <v>13536000000</v>
      </c>
      <c r="X6100" t="s">
        <v>26</v>
      </c>
      <c r="Y6100">
        <v>12552</v>
      </c>
      <c r="Z6100" s="10">
        <v>22351987</v>
      </c>
      <c r="AA6100"/>
    </row>
    <row r="6101" spans="1:27" ht="43.2" x14ac:dyDescent="0.3">
      <c r="A6101">
        <v>13</v>
      </c>
      <c r="B6101" t="s">
        <v>3750</v>
      </c>
      <c r="C6101" t="s">
        <v>23</v>
      </c>
      <c r="D6101">
        <v>6099</v>
      </c>
      <c r="E6101" t="s">
        <v>12581</v>
      </c>
      <c r="F6101" s="12" t="s">
        <v>3989</v>
      </c>
      <c r="G6101" t="s">
        <v>24</v>
      </c>
      <c r="H6101" t="s">
        <v>25</v>
      </c>
      <c r="I6101">
        <v>60</v>
      </c>
      <c r="J6101">
        <v>28</v>
      </c>
      <c r="K6101">
        <v>15</v>
      </c>
      <c r="L6101" s="6">
        <v>0.31818181818181818</v>
      </c>
      <c r="M6101" s="6">
        <v>0.25</v>
      </c>
      <c r="N6101">
        <v>562</v>
      </c>
      <c r="O6101">
        <v>27</v>
      </c>
      <c r="P6101" s="7">
        <v>20.814814814814813</v>
      </c>
      <c r="Q6101" s="7">
        <v>9.3666666666666671</v>
      </c>
      <c r="R6101" s="7">
        <v>12164.7</v>
      </c>
      <c r="S6101" s="7">
        <v>16876.099999999999</v>
      </c>
      <c r="T6101" s="7">
        <v>21.645373665480427</v>
      </c>
      <c r="U6101" s="7">
        <v>450.54444444444448</v>
      </c>
      <c r="V6101" t="s">
        <v>42</v>
      </c>
      <c r="W6101">
        <v>13554000000</v>
      </c>
      <c r="X6101" t="s">
        <v>26</v>
      </c>
      <c r="Y6101">
        <v>12511</v>
      </c>
      <c r="Z6101" s="10">
        <v>22351220</v>
      </c>
      <c r="AA6101"/>
    </row>
    <row r="6102" spans="1:27" ht="28.8" x14ac:dyDescent="0.3">
      <c r="A6102">
        <v>13</v>
      </c>
      <c r="B6102" t="s">
        <v>3750</v>
      </c>
      <c r="C6102" t="s">
        <v>27</v>
      </c>
      <c r="D6102">
        <v>6100</v>
      </c>
      <c r="E6102" t="s">
        <v>12580</v>
      </c>
      <c r="F6102" s="12" t="s">
        <v>3998</v>
      </c>
      <c r="G6102" t="s">
        <v>28</v>
      </c>
      <c r="H6102" t="s">
        <v>25</v>
      </c>
      <c r="I6102">
        <v>9</v>
      </c>
      <c r="J6102">
        <v>6</v>
      </c>
      <c r="K6102">
        <v>2</v>
      </c>
      <c r="L6102" s="6">
        <v>0.4</v>
      </c>
      <c r="M6102" s="6">
        <v>0.22222222222222221</v>
      </c>
      <c r="N6102">
        <v>36</v>
      </c>
      <c r="O6102">
        <v>6</v>
      </c>
      <c r="P6102" s="7">
        <v>6</v>
      </c>
      <c r="Q6102" s="7">
        <v>4</v>
      </c>
      <c r="R6102" s="7">
        <v>456.9</v>
      </c>
      <c r="S6102" s="7">
        <v>587.79999999999995</v>
      </c>
      <c r="T6102" s="7">
        <v>12.691666666666666</v>
      </c>
      <c r="U6102" s="7">
        <v>76.149999999999991</v>
      </c>
      <c r="W6102">
        <v>13556000000</v>
      </c>
      <c r="X6102" t="s">
        <v>26</v>
      </c>
      <c r="Y6102">
        <v>12547</v>
      </c>
      <c r="Z6102" s="10">
        <v>22352691</v>
      </c>
      <c r="AA6102"/>
    </row>
    <row r="6103" spans="1:27" ht="28.8" x14ac:dyDescent="0.3">
      <c r="A6103">
        <v>13</v>
      </c>
      <c r="B6103" t="s">
        <v>3750</v>
      </c>
      <c r="C6103" t="s">
        <v>27</v>
      </c>
      <c r="D6103">
        <v>6101</v>
      </c>
      <c r="E6103" t="s">
        <v>12581</v>
      </c>
      <c r="F6103" s="12" t="s">
        <v>12585</v>
      </c>
      <c r="G6103" t="s">
        <v>28</v>
      </c>
      <c r="H6103" t="s">
        <v>25</v>
      </c>
      <c r="I6103">
        <v>18</v>
      </c>
      <c r="J6103">
        <v>7</v>
      </c>
      <c r="K6103">
        <v>4</v>
      </c>
      <c r="L6103" s="6">
        <v>0.28000000000000003</v>
      </c>
      <c r="M6103" s="6">
        <v>0.22222222222222221</v>
      </c>
      <c r="N6103">
        <v>130</v>
      </c>
      <c r="O6103">
        <v>9</v>
      </c>
      <c r="P6103" s="7">
        <v>14.444444444444445</v>
      </c>
      <c r="Q6103" s="7">
        <v>7.2222222222222223</v>
      </c>
      <c r="R6103" s="7">
        <v>1949.4</v>
      </c>
      <c r="S6103" s="7">
        <v>3584.7</v>
      </c>
      <c r="T6103" s="7">
        <v>14.995384615384616</v>
      </c>
      <c r="U6103" s="7">
        <v>216.60000000000002</v>
      </c>
      <c r="W6103">
        <v>13554000000</v>
      </c>
      <c r="X6103" t="s">
        <v>26</v>
      </c>
      <c r="Y6103">
        <v>12553</v>
      </c>
      <c r="Z6103" s="10">
        <v>22352194</v>
      </c>
      <c r="AA6103"/>
    </row>
    <row r="6104" spans="1:27" ht="57.6" x14ac:dyDescent="0.3">
      <c r="A6104">
        <v>13</v>
      </c>
      <c r="B6104" t="s">
        <v>3750</v>
      </c>
      <c r="C6104" t="s">
        <v>27</v>
      </c>
      <c r="D6104">
        <v>6102</v>
      </c>
      <c r="E6104" t="s">
        <v>12580</v>
      </c>
      <c r="F6104" s="12" t="s">
        <v>12586</v>
      </c>
      <c r="G6104" t="s">
        <v>24</v>
      </c>
      <c r="H6104" t="s">
        <v>25</v>
      </c>
      <c r="I6104">
        <v>23</v>
      </c>
      <c r="J6104">
        <v>14</v>
      </c>
      <c r="K6104">
        <v>5</v>
      </c>
      <c r="L6104" s="6">
        <v>0.3783783783783784</v>
      </c>
      <c r="M6104" s="6">
        <v>0.21739130434782608</v>
      </c>
      <c r="N6104">
        <v>142</v>
      </c>
      <c r="O6104">
        <v>11</v>
      </c>
      <c r="P6104" s="7">
        <v>12.909090909090908</v>
      </c>
      <c r="Q6104" s="7">
        <v>6.1739130434782608</v>
      </c>
      <c r="R6104" s="7">
        <v>1410</v>
      </c>
      <c r="S6104" s="7">
        <v>1574.2</v>
      </c>
      <c r="T6104" s="7">
        <v>9.929577464788732</v>
      </c>
      <c r="U6104" s="7">
        <v>128.18181818181819</v>
      </c>
      <c r="W6104">
        <v>13556000000</v>
      </c>
      <c r="X6104" t="s">
        <v>26</v>
      </c>
      <c r="Y6104">
        <v>12498</v>
      </c>
      <c r="Z6104" s="10">
        <v>22352426</v>
      </c>
      <c r="AA6104"/>
    </row>
    <row r="6105" spans="1:27" ht="28.8" x14ac:dyDescent="0.3">
      <c r="A6105">
        <v>13</v>
      </c>
      <c r="B6105" t="s">
        <v>3750</v>
      </c>
      <c r="C6105" t="s">
        <v>27</v>
      </c>
      <c r="D6105">
        <v>6103</v>
      </c>
      <c r="E6105" t="s">
        <v>12580</v>
      </c>
      <c r="F6105" s="12" t="s">
        <v>12587</v>
      </c>
      <c r="G6105" t="s">
        <v>28</v>
      </c>
      <c r="H6105" t="s">
        <v>25</v>
      </c>
      <c r="I6105">
        <v>10</v>
      </c>
      <c r="J6105">
        <v>7</v>
      </c>
      <c r="K6105">
        <v>2</v>
      </c>
      <c r="L6105" s="6">
        <v>0.41176470588235292</v>
      </c>
      <c r="M6105" s="6">
        <v>0.2</v>
      </c>
      <c r="N6105">
        <v>26</v>
      </c>
      <c r="O6105">
        <v>1</v>
      </c>
      <c r="P6105" s="7">
        <v>26</v>
      </c>
      <c r="Q6105" s="7">
        <v>2.6</v>
      </c>
      <c r="R6105" s="7">
        <v>437.1</v>
      </c>
      <c r="S6105" s="7">
        <v>709.8</v>
      </c>
      <c r="T6105" s="7">
        <v>16.811538461538461</v>
      </c>
      <c r="U6105" s="7">
        <v>437.1</v>
      </c>
      <c r="W6105">
        <v>13556000000</v>
      </c>
      <c r="X6105" t="s">
        <v>26</v>
      </c>
      <c r="Y6105">
        <v>12501</v>
      </c>
      <c r="Z6105" s="10">
        <v>22352780</v>
      </c>
      <c r="AA6105"/>
    </row>
    <row r="6106" spans="1:27" ht="43.2" x14ac:dyDescent="0.3">
      <c r="A6106">
        <v>13</v>
      </c>
      <c r="B6106" t="s">
        <v>3750</v>
      </c>
      <c r="C6106" t="s">
        <v>27</v>
      </c>
      <c r="D6106">
        <v>6104</v>
      </c>
      <c r="E6106" t="s">
        <v>12580</v>
      </c>
      <c r="F6106" s="12" t="s">
        <v>12588</v>
      </c>
      <c r="G6106" t="s">
        <v>28</v>
      </c>
      <c r="H6106" t="s">
        <v>25</v>
      </c>
      <c r="I6106">
        <v>10</v>
      </c>
      <c r="J6106">
        <v>7</v>
      </c>
      <c r="K6106">
        <v>2</v>
      </c>
      <c r="L6106" s="6">
        <v>0.41176470588235292</v>
      </c>
      <c r="M6106" s="6">
        <v>0.2</v>
      </c>
      <c r="N6106">
        <v>28</v>
      </c>
      <c r="O6106">
        <v>3</v>
      </c>
      <c r="P6106" s="7">
        <v>9.3333333333333339</v>
      </c>
      <c r="Q6106" s="7">
        <v>2.8</v>
      </c>
      <c r="R6106" s="7">
        <v>522.4</v>
      </c>
      <c r="S6106" s="7">
        <v>674</v>
      </c>
      <c r="T6106" s="7">
        <v>18.657142857142855</v>
      </c>
      <c r="U6106" s="7">
        <v>174.13333333333333</v>
      </c>
      <c r="W6106">
        <v>13556000000</v>
      </c>
      <c r="X6106" t="s">
        <v>26</v>
      </c>
      <c r="Y6106">
        <v>12537</v>
      </c>
      <c r="Z6106" s="10">
        <v>22353549</v>
      </c>
      <c r="AA6106"/>
    </row>
    <row r="6107" spans="1:27" ht="28.8" x14ac:dyDescent="0.3">
      <c r="A6107">
        <v>13</v>
      </c>
      <c r="B6107" t="s">
        <v>3750</v>
      </c>
      <c r="C6107" t="s">
        <v>27</v>
      </c>
      <c r="D6107">
        <v>6105</v>
      </c>
      <c r="E6107" t="s">
        <v>12581</v>
      </c>
      <c r="F6107" s="12" t="s">
        <v>12589</v>
      </c>
      <c r="G6107" t="s">
        <v>28</v>
      </c>
      <c r="H6107" t="s">
        <v>25</v>
      </c>
      <c r="I6107">
        <v>15</v>
      </c>
      <c r="J6107">
        <v>5</v>
      </c>
      <c r="K6107">
        <v>3</v>
      </c>
      <c r="L6107" s="6">
        <v>0.25</v>
      </c>
      <c r="M6107" s="6">
        <v>0.2</v>
      </c>
      <c r="N6107">
        <v>52</v>
      </c>
      <c r="O6107">
        <v>8</v>
      </c>
      <c r="P6107" s="7">
        <v>6.5</v>
      </c>
      <c r="Q6107" s="7">
        <v>3.4666666666666668</v>
      </c>
      <c r="R6107" s="7">
        <v>1315.3</v>
      </c>
      <c r="S6107" s="7">
        <v>2994</v>
      </c>
      <c r="T6107" s="7">
        <v>25.294230769230769</v>
      </c>
      <c r="U6107" s="7">
        <v>164.41249999999999</v>
      </c>
      <c r="W6107">
        <v>13554000000</v>
      </c>
      <c r="X6107" t="s">
        <v>26</v>
      </c>
      <c r="Y6107">
        <v>12549</v>
      </c>
      <c r="Z6107" s="10">
        <v>22351266</v>
      </c>
      <c r="AA6107"/>
    </row>
    <row r="6108" spans="1:27" ht="28.8" x14ac:dyDescent="0.3">
      <c r="A6108">
        <v>13</v>
      </c>
      <c r="B6108" t="s">
        <v>3750</v>
      </c>
      <c r="C6108" t="s">
        <v>23</v>
      </c>
      <c r="D6108">
        <v>6106</v>
      </c>
      <c r="E6108" t="s">
        <v>12581</v>
      </c>
      <c r="F6108" s="12" t="s">
        <v>3987</v>
      </c>
      <c r="G6108" t="s">
        <v>24</v>
      </c>
      <c r="H6108" t="s">
        <v>25</v>
      </c>
      <c r="I6108">
        <v>26</v>
      </c>
      <c r="J6108">
        <v>12</v>
      </c>
      <c r="K6108">
        <v>5</v>
      </c>
      <c r="L6108" s="6">
        <v>0.31578947368421051</v>
      </c>
      <c r="M6108" s="6">
        <v>0.19230769230769232</v>
      </c>
      <c r="N6108">
        <v>318</v>
      </c>
      <c r="O6108">
        <v>12</v>
      </c>
      <c r="P6108" s="7">
        <v>26.5</v>
      </c>
      <c r="Q6108" s="7">
        <v>12.23076923076923</v>
      </c>
      <c r="R6108" s="7">
        <v>6510.4</v>
      </c>
      <c r="S6108" s="7">
        <v>8317.2999999999993</v>
      </c>
      <c r="T6108" s="7">
        <v>20.472955974842765</v>
      </c>
      <c r="U6108" s="7">
        <v>542.5333333333333</v>
      </c>
      <c r="W6108">
        <v>13554000000</v>
      </c>
      <c r="X6108" t="s">
        <v>26</v>
      </c>
      <c r="Y6108">
        <v>12507</v>
      </c>
      <c r="Z6108" s="10">
        <v>22351071</v>
      </c>
      <c r="AA6108"/>
    </row>
    <row r="6109" spans="1:27" x14ac:dyDescent="0.3">
      <c r="A6109">
        <v>13</v>
      </c>
      <c r="B6109" t="s">
        <v>3750</v>
      </c>
      <c r="C6109" t="s">
        <v>27</v>
      </c>
      <c r="D6109">
        <v>6107</v>
      </c>
      <c r="E6109" t="s">
        <v>12581</v>
      </c>
      <c r="F6109" s="12" t="s">
        <v>1690</v>
      </c>
      <c r="G6109" t="s">
        <v>28</v>
      </c>
      <c r="H6109" t="s">
        <v>25</v>
      </c>
      <c r="I6109">
        <v>16</v>
      </c>
      <c r="J6109">
        <v>9</v>
      </c>
      <c r="K6109">
        <v>3</v>
      </c>
      <c r="L6109" s="6">
        <v>0.36</v>
      </c>
      <c r="M6109" s="6">
        <v>0.1875</v>
      </c>
      <c r="N6109">
        <v>83</v>
      </c>
      <c r="O6109">
        <v>9</v>
      </c>
      <c r="P6109" s="7">
        <v>9.2222222222222214</v>
      </c>
      <c r="Q6109" s="7">
        <v>5.1875</v>
      </c>
      <c r="R6109" s="7">
        <v>2765.4</v>
      </c>
      <c r="S6109" s="7">
        <v>3819.8</v>
      </c>
      <c r="T6109" s="7">
        <v>33.318072289156625</v>
      </c>
      <c r="U6109" s="7">
        <v>307.26666666666665</v>
      </c>
      <c r="W6109">
        <v>13554000000</v>
      </c>
      <c r="X6109" t="s">
        <v>26</v>
      </c>
      <c r="Y6109">
        <v>12529</v>
      </c>
      <c r="Z6109" s="10">
        <v>22352099</v>
      </c>
      <c r="AA6109"/>
    </row>
    <row r="6110" spans="1:27" ht="43.2" x14ac:dyDescent="0.3">
      <c r="A6110">
        <v>13</v>
      </c>
      <c r="B6110" t="s">
        <v>3750</v>
      </c>
      <c r="C6110" t="s">
        <v>27</v>
      </c>
      <c r="D6110">
        <v>6108</v>
      </c>
      <c r="E6110" t="s">
        <v>12580</v>
      </c>
      <c r="F6110" s="12" t="s">
        <v>12590</v>
      </c>
      <c r="G6110" t="s">
        <v>28</v>
      </c>
      <c r="H6110" t="s">
        <v>25</v>
      </c>
      <c r="I6110">
        <v>18</v>
      </c>
      <c r="J6110">
        <v>10</v>
      </c>
      <c r="K6110">
        <v>3</v>
      </c>
      <c r="L6110" s="6">
        <v>0.35714285714285715</v>
      </c>
      <c r="M6110" s="6">
        <v>0.16666666666666666</v>
      </c>
      <c r="N6110">
        <v>68</v>
      </c>
      <c r="O6110">
        <v>9</v>
      </c>
      <c r="P6110" s="7">
        <v>7.5555555555555554</v>
      </c>
      <c r="Q6110" s="7">
        <v>3.7777777777777777</v>
      </c>
      <c r="R6110" s="7">
        <v>1019.5</v>
      </c>
      <c r="S6110" s="7">
        <v>847</v>
      </c>
      <c r="T6110" s="7">
        <v>14.992647058823529</v>
      </c>
      <c r="U6110" s="7">
        <v>113.27777777777777</v>
      </c>
      <c r="W6110">
        <v>13556000000</v>
      </c>
      <c r="X6110" t="s">
        <v>26</v>
      </c>
      <c r="Y6110">
        <v>12516</v>
      </c>
      <c r="Z6110" s="10">
        <v>22352136</v>
      </c>
      <c r="AA6110"/>
    </row>
    <row r="6111" spans="1:27" ht="28.8" x14ac:dyDescent="0.3">
      <c r="A6111">
        <v>13</v>
      </c>
      <c r="B6111" t="s">
        <v>3750</v>
      </c>
      <c r="C6111" t="s">
        <v>27</v>
      </c>
      <c r="D6111">
        <v>6109</v>
      </c>
      <c r="E6111" t="s">
        <v>12580</v>
      </c>
      <c r="F6111" s="12" t="s">
        <v>3996</v>
      </c>
      <c r="G6111" t="s">
        <v>28</v>
      </c>
      <c r="H6111" t="s">
        <v>25</v>
      </c>
      <c r="I6111">
        <v>7</v>
      </c>
      <c r="J6111">
        <v>7</v>
      </c>
      <c r="K6111">
        <v>1</v>
      </c>
      <c r="L6111" s="6">
        <v>0.5</v>
      </c>
      <c r="M6111" s="6">
        <v>0.14285714285714285</v>
      </c>
      <c r="N6111">
        <v>28</v>
      </c>
      <c r="O6111">
        <v>1</v>
      </c>
      <c r="P6111" s="7">
        <v>28</v>
      </c>
      <c r="Q6111" s="7">
        <v>4</v>
      </c>
      <c r="R6111" s="7">
        <v>482</v>
      </c>
      <c r="S6111" s="7">
        <v>731.8</v>
      </c>
      <c r="T6111" s="7">
        <v>17.214285714285715</v>
      </c>
      <c r="U6111" s="7">
        <v>482</v>
      </c>
      <c r="W6111">
        <v>13556000000</v>
      </c>
      <c r="X6111" t="s">
        <v>26</v>
      </c>
      <c r="Y6111">
        <v>12544</v>
      </c>
      <c r="Z6111" s="10">
        <v>22351970</v>
      </c>
      <c r="AA6111"/>
    </row>
    <row r="6112" spans="1:27" ht="28.8" x14ac:dyDescent="0.3">
      <c r="A6112">
        <v>13</v>
      </c>
      <c r="B6112" t="s">
        <v>3750</v>
      </c>
      <c r="C6112" t="s">
        <v>27</v>
      </c>
      <c r="D6112">
        <v>6110</v>
      </c>
      <c r="E6112" t="s">
        <v>12581</v>
      </c>
      <c r="F6112" s="12" t="s">
        <v>3994</v>
      </c>
      <c r="G6112" t="s">
        <v>28</v>
      </c>
      <c r="H6112" t="s">
        <v>25</v>
      </c>
      <c r="I6112">
        <v>14</v>
      </c>
      <c r="J6112">
        <v>7</v>
      </c>
      <c r="K6112">
        <v>2</v>
      </c>
      <c r="L6112" s="6">
        <v>0.33333333333333331</v>
      </c>
      <c r="M6112" s="6">
        <v>0.14285714285714285</v>
      </c>
      <c r="N6112">
        <v>38</v>
      </c>
      <c r="O6112">
        <v>4</v>
      </c>
      <c r="P6112" s="7">
        <v>9.5</v>
      </c>
      <c r="Q6112" s="7">
        <v>2.7142857142857144</v>
      </c>
      <c r="R6112" s="7">
        <v>1841.6</v>
      </c>
      <c r="S6112" s="7">
        <v>2289.8000000000002</v>
      </c>
      <c r="T6112" s="7">
        <v>48.463157894736838</v>
      </c>
      <c r="U6112" s="7">
        <v>460.4</v>
      </c>
      <c r="W6112">
        <v>13554000000</v>
      </c>
      <c r="X6112" t="s">
        <v>26</v>
      </c>
      <c r="Y6112">
        <v>12540</v>
      </c>
      <c r="Z6112" s="10">
        <v>22351303</v>
      </c>
      <c r="AA6112"/>
    </row>
    <row r="6113" spans="1:27" ht="28.8" x14ac:dyDescent="0.3">
      <c r="A6113">
        <v>13</v>
      </c>
      <c r="B6113" t="s">
        <v>3750</v>
      </c>
      <c r="C6113" t="s">
        <v>27</v>
      </c>
      <c r="D6113">
        <v>6111</v>
      </c>
      <c r="E6113" t="s">
        <v>12581</v>
      </c>
      <c r="F6113" s="12" t="s">
        <v>3991</v>
      </c>
      <c r="G6113" t="s">
        <v>28</v>
      </c>
      <c r="H6113" t="s">
        <v>25</v>
      </c>
      <c r="I6113">
        <v>15</v>
      </c>
      <c r="J6113">
        <v>7</v>
      </c>
      <c r="K6113">
        <v>2</v>
      </c>
      <c r="L6113" s="6">
        <v>0.31818181818181818</v>
      </c>
      <c r="M6113" s="6">
        <v>0.13333333333333333</v>
      </c>
      <c r="N6113">
        <v>64</v>
      </c>
      <c r="O6113">
        <v>9</v>
      </c>
      <c r="P6113" s="7">
        <v>7.1111111111111107</v>
      </c>
      <c r="Q6113" s="7">
        <v>4.2666666666666666</v>
      </c>
      <c r="R6113" s="7">
        <v>2448.1</v>
      </c>
      <c r="S6113" s="7">
        <v>3478.9</v>
      </c>
      <c r="T6113" s="7">
        <v>38.251562499999999</v>
      </c>
      <c r="U6113" s="7">
        <v>272.01111111111112</v>
      </c>
      <c r="W6113">
        <v>13554000000</v>
      </c>
      <c r="X6113" t="s">
        <v>26</v>
      </c>
      <c r="Y6113">
        <v>12521</v>
      </c>
      <c r="Z6113" s="10">
        <v>22351160</v>
      </c>
      <c r="AA6113"/>
    </row>
    <row r="6114" spans="1:27" x14ac:dyDescent="0.3">
      <c r="A6114">
        <v>13</v>
      </c>
      <c r="B6114" t="s">
        <v>3750</v>
      </c>
      <c r="C6114" t="s">
        <v>27</v>
      </c>
      <c r="D6114">
        <v>6112</v>
      </c>
      <c r="E6114" t="s">
        <v>12591</v>
      </c>
      <c r="F6114" s="12" t="s">
        <v>3997</v>
      </c>
      <c r="G6114" t="s">
        <v>28</v>
      </c>
      <c r="H6114" t="s">
        <v>25</v>
      </c>
      <c r="I6114">
        <v>10</v>
      </c>
      <c r="J6114">
        <v>6</v>
      </c>
      <c r="K6114">
        <v>1</v>
      </c>
      <c r="L6114" s="6">
        <v>0.375</v>
      </c>
      <c r="M6114" s="6">
        <v>0.1</v>
      </c>
      <c r="N6114">
        <v>29</v>
      </c>
      <c r="O6114">
        <v>2</v>
      </c>
      <c r="P6114" s="7">
        <v>14.5</v>
      </c>
      <c r="Q6114" s="7">
        <v>2.9</v>
      </c>
      <c r="R6114" s="7">
        <v>329.6</v>
      </c>
      <c r="S6114" s="7">
        <v>766.1</v>
      </c>
      <c r="T6114" s="7">
        <v>11.365517241379312</v>
      </c>
      <c r="U6114" s="7">
        <v>164.8</v>
      </c>
      <c r="W6114">
        <v>13505000000</v>
      </c>
      <c r="X6114" t="s">
        <v>26</v>
      </c>
      <c r="Y6114">
        <v>12545</v>
      </c>
      <c r="Z6114" s="10">
        <v>22352708</v>
      </c>
      <c r="AA6114"/>
    </row>
    <row r="6115" spans="1:27" x14ac:dyDescent="0.3">
      <c r="A6115">
        <v>13</v>
      </c>
      <c r="B6115" t="s">
        <v>3750</v>
      </c>
      <c r="C6115" t="s">
        <v>27</v>
      </c>
      <c r="D6115">
        <v>6113</v>
      </c>
      <c r="E6115" t="s">
        <v>12580</v>
      </c>
      <c r="F6115" s="12" t="s">
        <v>3986</v>
      </c>
      <c r="G6115" t="s">
        <v>24</v>
      </c>
      <c r="H6115" t="s">
        <v>25</v>
      </c>
      <c r="I6115">
        <v>22</v>
      </c>
      <c r="J6115">
        <v>15</v>
      </c>
      <c r="K6115">
        <v>2</v>
      </c>
      <c r="L6115" s="6">
        <v>0.40540540540540543</v>
      </c>
      <c r="M6115" s="6">
        <v>9.0909090909090912E-2</v>
      </c>
      <c r="N6115">
        <v>107</v>
      </c>
      <c r="O6115">
        <v>11</v>
      </c>
      <c r="P6115" s="7">
        <v>9.7272727272727266</v>
      </c>
      <c r="Q6115" s="7">
        <v>4.8636363636363633</v>
      </c>
      <c r="R6115" s="7">
        <v>1380.9</v>
      </c>
      <c r="S6115" s="7">
        <v>2010.2</v>
      </c>
      <c r="T6115" s="7">
        <v>12.905607476635515</v>
      </c>
      <c r="U6115" s="7">
        <v>125.53636363636365</v>
      </c>
      <c r="W6115">
        <v>13556000000</v>
      </c>
      <c r="X6115" t="s">
        <v>26</v>
      </c>
      <c r="Y6115">
        <v>12506</v>
      </c>
      <c r="Z6115" s="10">
        <v>22352685</v>
      </c>
      <c r="AA6115"/>
    </row>
    <row r="6116" spans="1:27" x14ac:dyDescent="0.3">
      <c r="A6116">
        <v>13</v>
      </c>
      <c r="B6116" t="s">
        <v>3750</v>
      </c>
      <c r="C6116" t="s">
        <v>27</v>
      </c>
      <c r="D6116">
        <v>6114</v>
      </c>
      <c r="E6116" t="s">
        <v>12581</v>
      </c>
      <c r="F6116" s="12" t="s">
        <v>3993</v>
      </c>
      <c r="G6116" t="s">
        <v>28</v>
      </c>
      <c r="H6116" t="s">
        <v>25</v>
      </c>
      <c r="I6116">
        <v>13</v>
      </c>
      <c r="J6116">
        <v>9</v>
      </c>
      <c r="K6116">
        <v>1</v>
      </c>
      <c r="L6116" s="6">
        <v>0.40909090909090912</v>
      </c>
      <c r="M6116" s="6">
        <v>7.6923076923076927E-2</v>
      </c>
      <c r="N6116">
        <v>58</v>
      </c>
      <c r="O6116">
        <v>8</v>
      </c>
      <c r="P6116" s="7">
        <v>7.25</v>
      </c>
      <c r="Q6116" s="7">
        <v>4.4615384615384617</v>
      </c>
      <c r="R6116" s="7">
        <v>2456.4</v>
      </c>
      <c r="S6116" s="7">
        <v>3347.9</v>
      </c>
      <c r="T6116" s="7">
        <v>42.351724137931036</v>
      </c>
      <c r="U6116" s="7">
        <v>307.05</v>
      </c>
      <c r="W6116">
        <v>13554000000</v>
      </c>
      <c r="X6116" t="s">
        <v>26</v>
      </c>
      <c r="Y6116">
        <v>12530</v>
      </c>
      <c r="Z6116" s="10">
        <v>22351378</v>
      </c>
      <c r="AA6116"/>
    </row>
    <row r="6117" spans="1:27" ht="28.8" x14ac:dyDescent="0.3">
      <c r="A6117">
        <v>13</v>
      </c>
      <c r="B6117" t="s">
        <v>3750</v>
      </c>
      <c r="C6117" t="s">
        <v>27</v>
      </c>
      <c r="D6117">
        <v>6115</v>
      </c>
      <c r="E6117" t="s">
        <v>12581</v>
      </c>
      <c r="F6117" s="12" t="s">
        <v>12592</v>
      </c>
      <c r="G6117" t="s">
        <v>24</v>
      </c>
      <c r="H6117" t="s">
        <v>25</v>
      </c>
      <c r="I6117">
        <v>19</v>
      </c>
      <c r="J6117">
        <v>11</v>
      </c>
      <c r="K6117">
        <v>1</v>
      </c>
      <c r="L6117" s="6">
        <v>0.36666666666666664</v>
      </c>
      <c r="M6117" s="6">
        <v>5.2631578947368418E-2</v>
      </c>
      <c r="N6117">
        <v>148</v>
      </c>
      <c r="O6117">
        <v>11</v>
      </c>
      <c r="P6117" s="7">
        <v>13.454545454545455</v>
      </c>
      <c r="Q6117" s="7">
        <v>7.7894736842105265</v>
      </c>
      <c r="R6117" s="7">
        <v>3804.1</v>
      </c>
      <c r="S6117" s="7">
        <v>5029</v>
      </c>
      <c r="T6117" s="7">
        <v>25.703378378378378</v>
      </c>
      <c r="U6117" s="7">
        <v>345.82727272727271</v>
      </c>
      <c r="W6117">
        <v>13554000000</v>
      </c>
      <c r="X6117" t="s">
        <v>26</v>
      </c>
      <c r="Y6117">
        <v>12493</v>
      </c>
      <c r="Z6117" s="10">
        <v>22351131</v>
      </c>
      <c r="AA6117"/>
    </row>
    <row r="6118" spans="1:27" ht="28.8" x14ac:dyDescent="0.3">
      <c r="A6118">
        <v>13</v>
      </c>
      <c r="B6118" t="s">
        <v>3750</v>
      </c>
      <c r="C6118" t="s">
        <v>27</v>
      </c>
      <c r="D6118">
        <v>6116</v>
      </c>
      <c r="E6118" t="s">
        <v>12580</v>
      </c>
      <c r="F6118" s="12" t="s">
        <v>3992</v>
      </c>
      <c r="G6118" t="s">
        <v>62</v>
      </c>
      <c r="H6118" t="s">
        <v>25</v>
      </c>
      <c r="I6118">
        <v>2</v>
      </c>
      <c r="J6118">
        <v>2</v>
      </c>
      <c r="K6118">
        <v>0</v>
      </c>
      <c r="L6118" s="6">
        <v>0.5</v>
      </c>
      <c r="M6118" s="6">
        <v>0</v>
      </c>
      <c r="N6118">
        <v>6</v>
      </c>
      <c r="O6118">
        <v>0</v>
      </c>
      <c r="P6118" s="7"/>
      <c r="Q6118" s="7">
        <v>3</v>
      </c>
      <c r="R6118" s="7">
        <v>74.3</v>
      </c>
      <c r="S6118" s="7">
        <v>211.4</v>
      </c>
      <c r="T6118" s="7">
        <v>12.383333333333333</v>
      </c>
      <c r="U6118" s="7"/>
      <c r="W6118">
        <v>13556000000</v>
      </c>
      <c r="X6118" t="s">
        <v>26</v>
      </c>
      <c r="Y6118">
        <v>12526</v>
      </c>
      <c r="Z6118" s="10">
        <v>22352679</v>
      </c>
      <c r="AA6118"/>
    </row>
    <row r="6119" spans="1:27" ht="28.8" x14ac:dyDescent="0.3">
      <c r="A6119">
        <v>13</v>
      </c>
      <c r="B6119" t="s">
        <v>3750</v>
      </c>
      <c r="C6119" t="s">
        <v>27</v>
      </c>
      <c r="D6119">
        <v>6117</v>
      </c>
      <c r="E6119" t="s">
        <v>12581</v>
      </c>
      <c r="F6119" s="12" t="s">
        <v>4000</v>
      </c>
      <c r="G6119" t="s">
        <v>62</v>
      </c>
      <c r="H6119" t="s">
        <v>25</v>
      </c>
      <c r="I6119">
        <v>3</v>
      </c>
      <c r="J6119">
        <v>1</v>
      </c>
      <c r="K6119">
        <v>0</v>
      </c>
      <c r="L6119" s="6">
        <v>0.25</v>
      </c>
      <c r="M6119" s="6">
        <v>0</v>
      </c>
      <c r="N6119">
        <v>10</v>
      </c>
      <c r="O6119">
        <v>0</v>
      </c>
      <c r="P6119" s="7"/>
      <c r="Q6119" s="7">
        <v>3.3333333333333335</v>
      </c>
      <c r="R6119" s="7">
        <v>284.2</v>
      </c>
      <c r="S6119" s="7">
        <v>400.3</v>
      </c>
      <c r="T6119" s="7">
        <v>28.419999999999998</v>
      </c>
      <c r="U6119" s="7"/>
      <c r="W6119">
        <v>13554000000</v>
      </c>
      <c r="X6119" t="s">
        <v>26</v>
      </c>
      <c r="Y6119">
        <v>12561</v>
      </c>
      <c r="Z6119" s="10">
        <v>22351680</v>
      </c>
      <c r="AA6119"/>
    </row>
    <row r="6120" spans="1:27" ht="28.8" x14ac:dyDescent="0.3">
      <c r="A6120">
        <v>13</v>
      </c>
      <c r="B6120" t="s">
        <v>3750</v>
      </c>
      <c r="C6120" t="s">
        <v>27</v>
      </c>
      <c r="D6120">
        <v>6118</v>
      </c>
      <c r="E6120" t="s">
        <v>12593</v>
      </c>
      <c r="F6120" s="12" t="s">
        <v>12594</v>
      </c>
      <c r="G6120" t="s">
        <v>28</v>
      </c>
      <c r="H6120" t="s">
        <v>25</v>
      </c>
      <c r="I6120">
        <v>14</v>
      </c>
      <c r="J6120">
        <v>9</v>
      </c>
      <c r="K6120">
        <v>5</v>
      </c>
      <c r="L6120" s="6">
        <v>0.39130434782608697</v>
      </c>
      <c r="M6120" s="6">
        <v>0.35714285714285715</v>
      </c>
      <c r="N6120">
        <v>90</v>
      </c>
      <c r="O6120">
        <v>9</v>
      </c>
      <c r="P6120" s="7">
        <v>10</v>
      </c>
      <c r="Q6120" s="7">
        <v>6.4285714285714288</v>
      </c>
      <c r="R6120" s="7">
        <v>2522.5</v>
      </c>
      <c r="S6120" s="7">
        <v>3050</v>
      </c>
      <c r="T6120" s="7">
        <v>28.027777777777779</v>
      </c>
      <c r="U6120" s="7">
        <v>280.27777777777777</v>
      </c>
      <c r="W6120">
        <v>13555000000</v>
      </c>
      <c r="X6120" t="s">
        <v>26</v>
      </c>
      <c r="Y6120">
        <v>12619</v>
      </c>
      <c r="Z6120" s="10">
        <v>22357369</v>
      </c>
      <c r="AA6120"/>
    </row>
    <row r="6121" spans="1:27" ht="28.8" x14ac:dyDescent="0.3">
      <c r="A6121">
        <v>13</v>
      </c>
      <c r="B6121" t="s">
        <v>3750</v>
      </c>
      <c r="C6121" t="s">
        <v>27</v>
      </c>
      <c r="D6121">
        <v>6119</v>
      </c>
      <c r="E6121" t="s">
        <v>12595</v>
      </c>
      <c r="F6121" s="12" t="s">
        <v>4025</v>
      </c>
      <c r="G6121" t="s">
        <v>28</v>
      </c>
      <c r="H6121" t="s">
        <v>25</v>
      </c>
      <c r="I6121">
        <v>14</v>
      </c>
      <c r="J6121">
        <v>7</v>
      </c>
      <c r="K6121">
        <v>5</v>
      </c>
      <c r="L6121" s="6">
        <v>0.33333333333333331</v>
      </c>
      <c r="M6121" s="6">
        <v>0.35714285714285715</v>
      </c>
      <c r="N6121">
        <v>99</v>
      </c>
      <c r="O6121">
        <v>8</v>
      </c>
      <c r="P6121" s="7">
        <v>12.375</v>
      </c>
      <c r="Q6121" s="7">
        <v>7.0714285714285712</v>
      </c>
      <c r="R6121" s="7">
        <v>3186.3</v>
      </c>
      <c r="S6121" s="7">
        <v>4302.6000000000004</v>
      </c>
      <c r="T6121" s="7">
        <v>32.184848484848487</v>
      </c>
      <c r="U6121" s="7">
        <v>398.28750000000002</v>
      </c>
      <c r="W6121">
        <v>13551000000</v>
      </c>
      <c r="X6121" t="s">
        <v>26</v>
      </c>
      <c r="Y6121">
        <v>12615</v>
      </c>
      <c r="Z6121" s="10">
        <v>22356588</v>
      </c>
      <c r="AA6121"/>
    </row>
    <row r="6122" spans="1:27" ht="28.8" x14ac:dyDescent="0.3">
      <c r="A6122">
        <v>13</v>
      </c>
      <c r="B6122" t="s">
        <v>3750</v>
      </c>
      <c r="C6122" t="s">
        <v>27</v>
      </c>
      <c r="D6122">
        <v>6120</v>
      </c>
      <c r="E6122" t="s">
        <v>12596</v>
      </c>
      <c r="F6122" s="12" t="s">
        <v>4012</v>
      </c>
      <c r="G6122" t="s">
        <v>24</v>
      </c>
      <c r="H6122" t="s">
        <v>25</v>
      </c>
      <c r="I6122">
        <v>23</v>
      </c>
      <c r="J6122">
        <v>18</v>
      </c>
      <c r="K6122">
        <v>8</v>
      </c>
      <c r="L6122" s="6">
        <v>0.43902439024390244</v>
      </c>
      <c r="M6122" s="6">
        <v>0.34782608695652173</v>
      </c>
      <c r="N6122">
        <v>109</v>
      </c>
      <c r="O6122">
        <v>11</v>
      </c>
      <c r="P6122" s="7">
        <v>9.9090909090909083</v>
      </c>
      <c r="Q6122" s="7">
        <v>4.7391304347826084</v>
      </c>
      <c r="R6122" s="7">
        <v>5488.8</v>
      </c>
      <c r="S6122" s="7">
        <v>6142.4</v>
      </c>
      <c r="T6122" s="7">
        <v>50.355963302752293</v>
      </c>
      <c r="U6122" s="7">
        <v>498.9818181818182</v>
      </c>
      <c r="W6122">
        <v>13574000000</v>
      </c>
      <c r="X6122" t="s">
        <v>26</v>
      </c>
      <c r="Y6122">
        <v>12592</v>
      </c>
      <c r="Z6122" s="10">
        <v>22356660</v>
      </c>
      <c r="AA6122"/>
    </row>
    <row r="6123" spans="1:27" ht="28.8" x14ac:dyDescent="0.3">
      <c r="A6123">
        <v>13</v>
      </c>
      <c r="B6123" t="s">
        <v>3750</v>
      </c>
      <c r="C6123" t="s">
        <v>27</v>
      </c>
      <c r="D6123">
        <v>6121</v>
      </c>
      <c r="E6123" t="s">
        <v>12593</v>
      </c>
      <c r="F6123" s="12" t="s">
        <v>4018</v>
      </c>
      <c r="G6123" t="s">
        <v>24</v>
      </c>
      <c r="H6123" t="s">
        <v>25</v>
      </c>
      <c r="I6123">
        <v>24</v>
      </c>
      <c r="J6123">
        <v>17</v>
      </c>
      <c r="K6123">
        <v>8</v>
      </c>
      <c r="L6123" s="6">
        <v>0.41463414634146339</v>
      </c>
      <c r="M6123" s="6">
        <v>0.33333333333333331</v>
      </c>
      <c r="N6123">
        <v>294</v>
      </c>
      <c r="O6123">
        <v>13</v>
      </c>
      <c r="P6123" s="7">
        <v>22.615384615384617</v>
      </c>
      <c r="Q6123" s="7">
        <v>12.25</v>
      </c>
      <c r="R6123" s="7">
        <v>7391</v>
      </c>
      <c r="S6123" s="7">
        <v>8990.5</v>
      </c>
      <c r="T6123" s="7">
        <v>25.139455782312925</v>
      </c>
      <c r="U6123" s="7">
        <v>568.53846153846155</v>
      </c>
      <c r="W6123">
        <v>13555000000</v>
      </c>
      <c r="X6123" t="s">
        <v>26</v>
      </c>
      <c r="Y6123">
        <v>12598</v>
      </c>
      <c r="Z6123" s="10">
        <v>22356654</v>
      </c>
      <c r="AA6123"/>
    </row>
    <row r="6124" spans="1:27" ht="28.8" x14ac:dyDescent="0.3">
      <c r="A6124">
        <v>13</v>
      </c>
      <c r="B6124" t="s">
        <v>3750</v>
      </c>
      <c r="C6124" t="s">
        <v>27</v>
      </c>
      <c r="D6124">
        <v>6122</v>
      </c>
      <c r="E6124" t="s">
        <v>12447</v>
      </c>
      <c r="F6124" s="12" t="s">
        <v>4022</v>
      </c>
      <c r="G6124" t="s">
        <v>28</v>
      </c>
      <c r="H6124" t="s">
        <v>25</v>
      </c>
      <c r="I6124">
        <v>16</v>
      </c>
      <c r="J6124">
        <v>16</v>
      </c>
      <c r="K6124">
        <v>5</v>
      </c>
      <c r="L6124" s="6">
        <v>0.5</v>
      </c>
      <c r="M6124" s="6">
        <v>0.3125</v>
      </c>
      <c r="N6124">
        <v>164</v>
      </c>
      <c r="O6124">
        <v>9</v>
      </c>
      <c r="P6124" s="7">
        <v>18.222222222222221</v>
      </c>
      <c r="Q6124" s="7">
        <v>10.25</v>
      </c>
      <c r="R6124" s="7">
        <v>3113</v>
      </c>
      <c r="S6124" s="7">
        <v>6398.11</v>
      </c>
      <c r="T6124" s="7">
        <v>18.98170731707317</v>
      </c>
      <c r="U6124" s="7">
        <v>345.88888888888891</v>
      </c>
      <c r="W6124">
        <v>13563000000</v>
      </c>
      <c r="X6124" t="s">
        <v>26</v>
      </c>
      <c r="Y6124">
        <v>12607</v>
      </c>
      <c r="Z6124" s="10">
        <v>22356909</v>
      </c>
      <c r="AA6124"/>
    </row>
    <row r="6125" spans="1:27" ht="28.8" x14ac:dyDescent="0.3">
      <c r="A6125">
        <v>13</v>
      </c>
      <c r="B6125" t="s">
        <v>3750</v>
      </c>
      <c r="C6125" t="s">
        <v>27</v>
      </c>
      <c r="D6125">
        <v>6123</v>
      </c>
      <c r="E6125" t="s">
        <v>12447</v>
      </c>
      <c r="F6125" s="12" t="s">
        <v>4006</v>
      </c>
      <c r="G6125" t="s">
        <v>24</v>
      </c>
      <c r="H6125" t="s">
        <v>25</v>
      </c>
      <c r="I6125">
        <v>23</v>
      </c>
      <c r="J6125">
        <v>16</v>
      </c>
      <c r="K6125">
        <v>7</v>
      </c>
      <c r="L6125" s="6">
        <v>0.41025641025641024</v>
      </c>
      <c r="M6125" s="6">
        <v>0.30434782608695654</v>
      </c>
      <c r="N6125">
        <v>284</v>
      </c>
      <c r="O6125">
        <v>15</v>
      </c>
      <c r="P6125" s="7">
        <v>18.933333333333334</v>
      </c>
      <c r="Q6125" s="7">
        <v>12.347826086956522</v>
      </c>
      <c r="R6125" s="7">
        <v>5390.8</v>
      </c>
      <c r="S6125" s="7">
        <v>10912</v>
      </c>
      <c r="T6125" s="7">
        <v>18.981690140845071</v>
      </c>
      <c r="U6125" s="7">
        <v>359.38666666666666</v>
      </c>
      <c r="W6125">
        <v>13563000000</v>
      </c>
      <c r="X6125" t="s">
        <v>26</v>
      </c>
      <c r="Y6125">
        <v>12582</v>
      </c>
      <c r="Z6125" s="10">
        <v>22357004</v>
      </c>
      <c r="AA6125"/>
    </row>
    <row r="6126" spans="1:27" ht="28.8" x14ac:dyDescent="0.3">
      <c r="A6126">
        <v>13</v>
      </c>
      <c r="B6126" t="s">
        <v>3750</v>
      </c>
      <c r="C6126" t="s">
        <v>27</v>
      </c>
      <c r="D6126">
        <v>6124</v>
      </c>
      <c r="E6126" t="s">
        <v>12597</v>
      </c>
      <c r="F6126" s="12" t="s">
        <v>12598</v>
      </c>
      <c r="G6126" t="s">
        <v>28</v>
      </c>
      <c r="H6126" t="s">
        <v>25</v>
      </c>
      <c r="I6126">
        <v>17</v>
      </c>
      <c r="J6126">
        <v>8</v>
      </c>
      <c r="K6126">
        <v>5</v>
      </c>
      <c r="L6126" s="6">
        <v>0.32</v>
      </c>
      <c r="M6126" s="6">
        <v>0.29411764705882354</v>
      </c>
      <c r="N6126">
        <v>64</v>
      </c>
      <c r="O6126">
        <v>8</v>
      </c>
      <c r="P6126" s="7">
        <v>8</v>
      </c>
      <c r="Q6126" s="7">
        <v>3.7647058823529411</v>
      </c>
      <c r="R6126" s="7">
        <v>2065.6</v>
      </c>
      <c r="S6126" s="7">
        <v>2737.1</v>
      </c>
      <c r="T6126" s="7">
        <v>32.274999999999999</v>
      </c>
      <c r="U6126" s="7">
        <v>258.2</v>
      </c>
      <c r="W6126">
        <v>13562000000</v>
      </c>
      <c r="X6126" t="s">
        <v>26</v>
      </c>
      <c r="Y6126">
        <v>12601</v>
      </c>
      <c r="Z6126" s="10">
        <v>22356648</v>
      </c>
      <c r="AA6126"/>
    </row>
    <row r="6127" spans="1:27" ht="28.8" x14ac:dyDescent="0.3">
      <c r="A6127">
        <v>13</v>
      </c>
      <c r="B6127" t="s">
        <v>3750</v>
      </c>
      <c r="C6127" t="s">
        <v>27</v>
      </c>
      <c r="D6127">
        <v>6125</v>
      </c>
      <c r="E6127" t="s">
        <v>12595</v>
      </c>
      <c r="F6127" s="12" t="s">
        <v>4009</v>
      </c>
      <c r="G6127" t="s">
        <v>24</v>
      </c>
      <c r="H6127" t="s">
        <v>25</v>
      </c>
      <c r="I6127">
        <v>34</v>
      </c>
      <c r="J6127">
        <v>23</v>
      </c>
      <c r="K6127">
        <v>10</v>
      </c>
      <c r="L6127" s="6">
        <v>0.40350877192982454</v>
      </c>
      <c r="M6127" s="6">
        <v>0.29411764705882354</v>
      </c>
      <c r="N6127">
        <v>388</v>
      </c>
      <c r="O6127">
        <v>21</v>
      </c>
      <c r="P6127" s="7">
        <v>18.476190476190474</v>
      </c>
      <c r="Q6127" s="7">
        <v>11.411764705882353</v>
      </c>
      <c r="R6127" s="7">
        <v>8689.7000000000007</v>
      </c>
      <c r="S6127" s="7">
        <v>11732.3</v>
      </c>
      <c r="T6127" s="7">
        <v>22.396134020618558</v>
      </c>
      <c r="U6127" s="7">
        <v>413.79523809523812</v>
      </c>
      <c r="W6127">
        <v>13551000000</v>
      </c>
      <c r="X6127" t="s">
        <v>26</v>
      </c>
      <c r="Y6127">
        <v>12587</v>
      </c>
      <c r="Z6127" s="10">
        <v>22356737</v>
      </c>
      <c r="AA6127"/>
    </row>
    <row r="6128" spans="1:27" ht="28.8" x14ac:dyDescent="0.3">
      <c r="A6128">
        <v>13</v>
      </c>
      <c r="B6128" t="s">
        <v>3750</v>
      </c>
      <c r="C6128" t="s">
        <v>27</v>
      </c>
      <c r="D6128">
        <v>6126</v>
      </c>
      <c r="E6128" t="s">
        <v>12596</v>
      </c>
      <c r="F6128" s="12" t="s">
        <v>12599</v>
      </c>
      <c r="G6128" t="s">
        <v>28</v>
      </c>
      <c r="H6128" t="s">
        <v>25</v>
      </c>
      <c r="I6128">
        <v>14</v>
      </c>
      <c r="J6128">
        <v>11</v>
      </c>
      <c r="K6128">
        <v>4</v>
      </c>
      <c r="L6128" s="6">
        <v>0.44</v>
      </c>
      <c r="M6128" s="6">
        <v>0.2857142857142857</v>
      </c>
      <c r="N6128">
        <v>117</v>
      </c>
      <c r="O6128">
        <v>9</v>
      </c>
      <c r="P6128" s="7">
        <v>13</v>
      </c>
      <c r="Q6128" s="7">
        <v>8.3571428571428577</v>
      </c>
      <c r="R6128" s="7">
        <v>5218.8999999999996</v>
      </c>
      <c r="S6128" s="7">
        <v>4426.8</v>
      </c>
      <c r="T6128" s="7">
        <v>44.605982905982906</v>
      </c>
      <c r="U6128" s="7">
        <v>579.87777777777774</v>
      </c>
      <c r="W6128">
        <v>13574000000</v>
      </c>
      <c r="X6128" t="s">
        <v>26</v>
      </c>
      <c r="Y6128">
        <v>12609</v>
      </c>
      <c r="Z6128" s="10">
        <v>22357145</v>
      </c>
      <c r="AA6128"/>
    </row>
    <row r="6129" spans="1:27" ht="28.8" x14ac:dyDescent="0.3">
      <c r="A6129">
        <v>13</v>
      </c>
      <c r="B6129" t="s">
        <v>3750</v>
      </c>
      <c r="C6129" t="s">
        <v>27</v>
      </c>
      <c r="D6129">
        <v>6127</v>
      </c>
      <c r="E6129" t="s">
        <v>12596</v>
      </c>
      <c r="F6129" s="12" t="s">
        <v>12600</v>
      </c>
      <c r="G6129" t="s">
        <v>24</v>
      </c>
      <c r="H6129" t="s">
        <v>25</v>
      </c>
      <c r="I6129">
        <v>29</v>
      </c>
      <c r="J6129">
        <v>20</v>
      </c>
      <c r="K6129">
        <v>8</v>
      </c>
      <c r="L6129" s="6">
        <v>0.40816326530612246</v>
      </c>
      <c r="M6129" s="6">
        <v>0.27586206896551724</v>
      </c>
      <c r="N6129">
        <v>341</v>
      </c>
      <c r="O6129">
        <v>18</v>
      </c>
      <c r="P6129" s="7">
        <v>18.944444444444443</v>
      </c>
      <c r="Q6129" s="7">
        <v>11.758620689655173</v>
      </c>
      <c r="R6129" s="7">
        <v>7649.8</v>
      </c>
      <c r="S6129" s="7">
        <v>8746.9</v>
      </c>
      <c r="T6129" s="7">
        <v>22.433431085043988</v>
      </c>
      <c r="U6129" s="7">
        <v>424.98888888888888</v>
      </c>
      <c r="W6129">
        <v>13574000000</v>
      </c>
      <c r="X6129" t="s">
        <v>26</v>
      </c>
      <c r="Y6129">
        <v>12583</v>
      </c>
      <c r="Z6129" s="10">
        <v>22356973</v>
      </c>
      <c r="AA6129"/>
    </row>
    <row r="6130" spans="1:27" ht="28.8" x14ac:dyDescent="0.3">
      <c r="A6130">
        <v>13</v>
      </c>
      <c r="B6130" t="s">
        <v>3750</v>
      </c>
      <c r="C6130" t="s">
        <v>27</v>
      </c>
      <c r="D6130">
        <v>6128</v>
      </c>
      <c r="E6130" t="s">
        <v>12447</v>
      </c>
      <c r="F6130" s="12" t="s">
        <v>4010</v>
      </c>
      <c r="G6130" t="s">
        <v>24</v>
      </c>
      <c r="H6130" t="s">
        <v>25</v>
      </c>
      <c r="I6130">
        <v>23</v>
      </c>
      <c r="J6130">
        <v>20</v>
      </c>
      <c r="K6130">
        <v>6</v>
      </c>
      <c r="L6130" s="6">
        <v>0.46511627906976744</v>
      </c>
      <c r="M6130" s="6">
        <v>0.2608695652173913</v>
      </c>
      <c r="N6130">
        <v>240</v>
      </c>
      <c r="O6130">
        <v>12</v>
      </c>
      <c r="P6130" s="7">
        <v>20</v>
      </c>
      <c r="Q6130" s="7">
        <v>10.434782608695652</v>
      </c>
      <c r="R6130" s="7">
        <v>5557</v>
      </c>
      <c r="S6130" s="7">
        <v>8754.82</v>
      </c>
      <c r="T6130" s="7">
        <v>23.154166666666665</v>
      </c>
      <c r="U6130" s="7">
        <v>463.08333333333331</v>
      </c>
      <c r="W6130">
        <v>13563000000</v>
      </c>
      <c r="X6130" t="s">
        <v>26</v>
      </c>
      <c r="Y6130">
        <v>12589</v>
      </c>
      <c r="Z6130" s="10">
        <v>22357398</v>
      </c>
      <c r="AA6130"/>
    </row>
    <row r="6131" spans="1:27" ht="28.8" x14ac:dyDescent="0.3">
      <c r="A6131">
        <v>13</v>
      </c>
      <c r="B6131" t="s">
        <v>3750</v>
      </c>
      <c r="C6131" t="s">
        <v>27</v>
      </c>
      <c r="D6131">
        <v>6129</v>
      </c>
      <c r="E6131" t="s">
        <v>12595</v>
      </c>
      <c r="F6131" s="12" t="s">
        <v>4011</v>
      </c>
      <c r="G6131" t="s">
        <v>24</v>
      </c>
      <c r="H6131" t="s">
        <v>25</v>
      </c>
      <c r="I6131">
        <v>28</v>
      </c>
      <c r="J6131">
        <v>20</v>
      </c>
      <c r="K6131">
        <v>7</v>
      </c>
      <c r="L6131" s="6">
        <v>0.41666666666666669</v>
      </c>
      <c r="M6131" s="6">
        <v>0.25</v>
      </c>
      <c r="N6131">
        <v>305</v>
      </c>
      <c r="O6131">
        <v>16</v>
      </c>
      <c r="P6131" s="7">
        <v>19.0625</v>
      </c>
      <c r="Q6131" s="7">
        <v>10.892857142857142</v>
      </c>
      <c r="R6131" s="7">
        <v>6907.9</v>
      </c>
      <c r="S6131" s="7">
        <v>9326.9</v>
      </c>
      <c r="T6131" s="7">
        <v>22.648852459016393</v>
      </c>
      <c r="U6131" s="7">
        <v>431.74374999999998</v>
      </c>
      <c r="W6131">
        <v>13551000000</v>
      </c>
      <c r="X6131" t="s">
        <v>26</v>
      </c>
      <c r="Y6131">
        <v>12591</v>
      </c>
      <c r="Z6131" s="10">
        <v>22356803</v>
      </c>
      <c r="AA6131"/>
    </row>
    <row r="6132" spans="1:27" ht="28.8" x14ac:dyDescent="0.3">
      <c r="A6132">
        <v>13</v>
      </c>
      <c r="B6132" t="s">
        <v>3750</v>
      </c>
      <c r="C6132" t="s">
        <v>23</v>
      </c>
      <c r="D6132">
        <v>6130</v>
      </c>
      <c r="E6132" t="s">
        <v>12593</v>
      </c>
      <c r="F6132" s="12" t="s">
        <v>4001</v>
      </c>
      <c r="G6132" t="s">
        <v>24</v>
      </c>
      <c r="H6132" t="s">
        <v>25</v>
      </c>
      <c r="I6132">
        <v>44</v>
      </c>
      <c r="J6132">
        <v>22</v>
      </c>
      <c r="K6132">
        <v>11</v>
      </c>
      <c r="L6132" s="6">
        <v>0.33333333333333331</v>
      </c>
      <c r="M6132" s="6">
        <v>0.25</v>
      </c>
      <c r="N6132">
        <v>638</v>
      </c>
      <c r="O6132">
        <v>24</v>
      </c>
      <c r="P6132" s="7">
        <v>26.583333333333332</v>
      </c>
      <c r="Q6132" s="7">
        <v>14.5</v>
      </c>
      <c r="R6132" s="7">
        <v>14561.38</v>
      </c>
      <c r="S6132" s="7">
        <v>17832.8</v>
      </c>
      <c r="T6132" s="7">
        <v>22.823479623824451</v>
      </c>
      <c r="U6132" s="7">
        <v>606.72416666666663</v>
      </c>
      <c r="W6132">
        <v>13555000000</v>
      </c>
      <c r="X6132" t="s">
        <v>26</v>
      </c>
      <c r="Y6132">
        <v>12572</v>
      </c>
      <c r="Z6132" s="10">
        <v>22357381</v>
      </c>
      <c r="AA6132"/>
    </row>
    <row r="6133" spans="1:27" ht="28.8" x14ac:dyDescent="0.3">
      <c r="A6133">
        <v>13</v>
      </c>
      <c r="B6133" t="s">
        <v>3750</v>
      </c>
      <c r="C6133" t="s">
        <v>27</v>
      </c>
      <c r="D6133">
        <v>6131</v>
      </c>
      <c r="E6133" t="s">
        <v>12593</v>
      </c>
      <c r="F6133" s="12" t="s">
        <v>12601</v>
      </c>
      <c r="G6133" t="s">
        <v>24</v>
      </c>
      <c r="H6133" t="s">
        <v>25</v>
      </c>
      <c r="I6133">
        <v>21</v>
      </c>
      <c r="J6133">
        <v>18</v>
      </c>
      <c r="K6133">
        <v>5</v>
      </c>
      <c r="L6133" s="6">
        <v>0.46153846153846156</v>
      </c>
      <c r="M6133" s="6">
        <v>0.23809523809523808</v>
      </c>
      <c r="N6133">
        <v>185</v>
      </c>
      <c r="O6133">
        <v>11</v>
      </c>
      <c r="P6133" s="7">
        <v>16.818181818181817</v>
      </c>
      <c r="Q6133" s="7">
        <v>8.8095238095238102</v>
      </c>
      <c r="R6133" s="7">
        <v>5128.8500000000004</v>
      </c>
      <c r="S6133" s="7">
        <v>6182</v>
      </c>
      <c r="T6133" s="7">
        <v>27.723513513513517</v>
      </c>
      <c r="U6133" s="7">
        <v>466.25909090909096</v>
      </c>
      <c r="W6133">
        <v>13555000000</v>
      </c>
      <c r="X6133" t="s">
        <v>26</v>
      </c>
      <c r="Y6133">
        <v>12590</v>
      </c>
      <c r="Z6133" s="10">
        <v>22356743</v>
      </c>
      <c r="AA6133"/>
    </row>
    <row r="6134" spans="1:27" ht="28.8" x14ac:dyDescent="0.3">
      <c r="A6134">
        <v>13</v>
      </c>
      <c r="B6134" t="s">
        <v>3750</v>
      </c>
      <c r="C6134" t="s">
        <v>27</v>
      </c>
      <c r="D6134">
        <v>6132</v>
      </c>
      <c r="E6134" t="s">
        <v>12593</v>
      </c>
      <c r="F6134" s="12" t="s">
        <v>4013</v>
      </c>
      <c r="G6134" t="s">
        <v>24</v>
      </c>
      <c r="H6134" t="s">
        <v>25</v>
      </c>
      <c r="I6134">
        <v>21</v>
      </c>
      <c r="J6134">
        <v>18</v>
      </c>
      <c r="K6134">
        <v>5</v>
      </c>
      <c r="L6134" s="6">
        <v>0.46153846153846156</v>
      </c>
      <c r="M6134" s="6">
        <v>0.23809523809523808</v>
      </c>
      <c r="N6134">
        <v>198</v>
      </c>
      <c r="O6134">
        <v>11</v>
      </c>
      <c r="P6134" s="7">
        <v>18</v>
      </c>
      <c r="Q6134" s="7">
        <v>9.4285714285714288</v>
      </c>
      <c r="R6134" s="7">
        <v>5421.08</v>
      </c>
      <c r="S6134" s="7">
        <v>6560.2</v>
      </c>
      <c r="T6134" s="7">
        <v>27.379191919191918</v>
      </c>
      <c r="U6134" s="7">
        <v>492.82545454545453</v>
      </c>
      <c r="W6134">
        <v>13555000000</v>
      </c>
      <c r="X6134" t="s">
        <v>26</v>
      </c>
      <c r="Y6134">
        <v>12593</v>
      </c>
      <c r="Z6134" s="10">
        <v>22356983</v>
      </c>
      <c r="AA6134"/>
    </row>
    <row r="6135" spans="1:27" ht="57.6" x14ac:dyDescent="0.3">
      <c r="A6135">
        <v>13</v>
      </c>
      <c r="B6135" t="s">
        <v>3750</v>
      </c>
      <c r="C6135" t="s">
        <v>23</v>
      </c>
      <c r="D6135">
        <v>6133</v>
      </c>
      <c r="E6135" t="s">
        <v>12597</v>
      </c>
      <c r="F6135" s="12" t="s">
        <v>12602</v>
      </c>
      <c r="G6135" t="s">
        <v>24</v>
      </c>
      <c r="H6135" t="s">
        <v>25</v>
      </c>
      <c r="I6135">
        <v>43</v>
      </c>
      <c r="J6135">
        <v>23</v>
      </c>
      <c r="K6135">
        <v>10</v>
      </c>
      <c r="L6135" s="6">
        <v>0.34848484848484851</v>
      </c>
      <c r="M6135" s="6">
        <v>0.23255813953488372</v>
      </c>
      <c r="N6135">
        <v>616</v>
      </c>
      <c r="O6135">
        <v>23</v>
      </c>
      <c r="P6135" s="7">
        <v>26.782608695652176</v>
      </c>
      <c r="Q6135" s="7">
        <v>14.325581395348838</v>
      </c>
      <c r="R6135" s="7">
        <v>14477.9</v>
      </c>
      <c r="S6135" s="7">
        <v>20719.400000000001</v>
      </c>
      <c r="T6135" s="7">
        <v>23.503084415584414</v>
      </c>
      <c r="U6135" s="7">
        <v>629.47391304347821</v>
      </c>
      <c r="V6135" t="s">
        <v>42</v>
      </c>
      <c r="W6135">
        <v>13562000000</v>
      </c>
      <c r="X6135" t="s">
        <v>26</v>
      </c>
      <c r="Y6135">
        <v>12575</v>
      </c>
      <c r="Z6135" s="10">
        <v>22356944</v>
      </c>
      <c r="AA6135"/>
    </row>
    <row r="6136" spans="1:27" ht="28.8" x14ac:dyDescent="0.3">
      <c r="A6136">
        <v>13</v>
      </c>
      <c r="B6136" t="s">
        <v>3750</v>
      </c>
      <c r="C6136" t="s">
        <v>27</v>
      </c>
      <c r="D6136">
        <v>6134</v>
      </c>
      <c r="E6136" t="s">
        <v>12597</v>
      </c>
      <c r="F6136" s="12" t="s">
        <v>4031</v>
      </c>
      <c r="G6136" t="s">
        <v>28</v>
      </c>
      <c r="H6136" t="s">
        <v>25</v>
      </c>
      <c r="I6136">
        <v>13</v>
      </c>
      <c r="J6136">
        <v>7</v>
      </c>
      <c r="K6136">
        <v>3</v>
      </c>
      <c r="L6136" s="6">
        <v>0.35</v>
      </c>
      <c r="M6136" s="6">
        <v>0.23076923076923078</v>
      </c>
      <c r="N6136">
        <v>93</v>
      </c>
      <c r="O6136">
        <v>8</v>
      </c>
      <c r="P6136" s="7">
        <v>11.625</v>
      </c>
      <c r="Q6136" s="7">
        <v>7.1538461538461542</v>
      </c>
      <c r="R6136" s="7">
        <v>2374.8000000000002</v>
      </c>
      <c r="S6136" s="7">
        <v>3305</v>
      </c>
      <c r="T6136" s="7">
        <v>25.535483870967745</v>
      </c>
      <c r="U6136" s="7">
        <v>296.85000000000002</v>
      </c>
      <c r="W6136">
        <v>13562000000</v>
      </c>
      <c r="X6136" t="s">
        <v>26</v>
      </c>
      <c r="Y6136">
        <v>12626</v>
      </c>
      <c r="Z6136" s="10">
        <v>22356890</v>
      </c>
      <c r="AA6136"/>
    </row>
    <row r="6137" spans="1:27" ht="28.8" x14ac:dyDescent="0.3">
      <c r="A6137">
        <v>13</v>
      </c>
      <c r="B6137" t="s">
        <v>3750</v>
      </c>
      <c r="C6137" t="s">
        <v>27</v>
      </c>
      <c r="D6137">
        <v>6135</v>
      </c>
      <c r="E6137" t="s">
        <v>12597</v>
      </c>
      <c r="F6137" s="12" t="s">
        <v>4032</v>
      </c>
      <c r="G6137" t="s">
        <v>28</v>
      </c>
      <c r="H6137" t="s">
        <v>25</v>
      </c>
      <c r="I6137">
        <v>13</v>
      </c>
      <c r="J6137">
        <v>8</v>
      </c>
      <c r="K6137">
        <v>3</v>
      </c>
      <c r="L6137" s="6">
        <v>0.38095238095238093</v>
      </c>
      <c r="M6137" s="6">
        <v>0.23076923076923078</v>
      </c>
      <c r="N6137">
        <v>146</v>
      </c>
      <c r="O6137">
        <v>9</v>
      </c>
      <c r="P6137" s="7">
        <v>16.222222222222221</v>
      </c>
      <c r="Q6137" s="7">
        <v>11.23076923076923</v>
      </c>
      <c r="R6137" s="7">
        <v>3529</v>
      </c>
      <c r="S6137" s="7">
        <v>4867.8999999999996</v>
      </c>
      <c r="T6137" s="7">
        <v>24.171232876712327</v>
      </c>
      <c r="U6137" s="7">
        <v>392.11111111111109</v>
      </c>
      <c r="W6137">
        <v>13562000000</v>
      </c>
      <c r="X6137" t="s">
        <v>26</v>
      </c>
      <c r="Y6137">
        <v>12627</v>
      </c>
      <c r="Z6137" s="10">
        <v>22357033</v>
      </c>
      <c r="AA6137"/>
    </row>
    <row r="6138" spans="1:27" ht="57.6" x14ac:dyDescent="0.3">
      <c r="A6138">
        <v>13</v>
      </c>
      <c r="B6138" t="s">
        <v>3750</v>
      </c>
      <c r="C6138" t="s">
        <v>23</v>
      </c>
      <c r="D6138">
        <v>6136</v>
      </c>
      <c r="E6138" t="s">
        <v>12447</v>
      </c>
      <c r="F6138" s="12" t="s">
        <v>12603</v>
      </c>
      <c r="G6138" t="s">
        <v>24</v>
      </c>
      <c r="H6138" t="s">
        <v>25</v>
      </c>
      <c r="I6138">
        <v>68</v>
      </c>
      <c r="J6138">
        <v>32</v>
      </c>
      <c r="K6138">
        <v>15</v>
      </c>
      <c r="L6138" s="6">
        <v>0.32</v>
      </c>
      <c r="M6138" s="6">
        <v>0.22058823529411764</v>
      </c>
      <c r="N6138">
        <v>987</v>
      </c>
      <c r="O6138">
        <v>40</v>
      </c>
      <c r="P6138" s="7">
        <v>24.675000000000001</v>
      </c>
      <c r="Q6138" s="7">
        <v>14.514705882352942</v>
      </c>
      <c r="R6138" s="7">
        <v>18735.3</v>
      </c>
      <c r="S6138" s="7">
        <v>26179.41</v>
      </c>
      <c r="T6138" s="7">
        <v>18.982066869300912</v>
      </c>
      <c r="U6138" s="7">
        <v>468.38249999999999</v>
      </c>
      <c r="V6138" t="s">
        <v>42</v>
      </c>
      <c r="W6138">
        <v>13563000000</v>
      </c>
      <c r="X6138" t="s">
        <v>26</v>
      </c>
      <c r="Y6138">
        <v>12571</v>
      </c>
      <c r="Z6138" s="10">
        <v>42756960</v>
      </c>
      <c r="AA6138"/>
    </row>
    <row r="6139" spans="1:27" ht="28.8" x14ac:dyDescent="0.3">
      <c r="A6139">
        <v>13</v>
      </c>
      <c r="B6139" t="s">
        <v>3750</v>
      </c>
      <c r="C6139" t="s">
        <v>27</v>
      </c>
      <c r="D6139">
        <v>6137</v>
      </c>
      <c r="E6139" t="s">
        <v>12596</v>
      </c>
      <c r="F6139" s="12" t="s">
        <v>4027</v>
      </c>
      <c r="G6139" t="s">
        <v>28</v>
      </c>
      <c r="H6139" t="s">
        <v>25</v>
      </c>
      <c r="I6139">
        <v>14</v>
      </c>
      <c r="J6139">
        <v>9</v>
      </c>
      <c r="K6139">
        <v>3</v>
      </c>
      <c r="L6139" s="6">
        <v>0.39130434782608697</v>
      </c>
      <c r="M6139" s="6">
        <v>0.21428571428571427</v>
      </c>
      <c r="N6139">
        <v>71</v>
      </c>
      <c r="O6139">
        <v>9</v>
      </c>
      <c r="P6139" s="7">
        <v>7.8888888888888893</v>
      </c>
      <c r="Q6139" s="7">
        <v>5.0714285714285712</v>
      </c>
      <c r="R6139" s="7">
        <v>4470.6000000000004</v>
      </c>
      <c r="S6139" s="7">
        <v>3806.7</v>
      </c>
      <c r="T6139" s="7">
        <v>62.966197183098593</v>
      </c>
      <c r="U6139" s="7">
        <v>496.73333333333335</v>
      </c>
      <c r="W6139">
        <v>13574000000</v>
      </c>
      <c r="X6139" t="s">
        <v>26</v>
      </c>
      <c r="Y6139">
        <v>12621</v>
      </c>
      <c r="Z6139" s="10">
        <v>22356720</v>
      </c>
      <c r="AA6139"/>
    </row>
    <row r="6140" spans="1:27" ht="28.8" x14ac:dyDescent="0.3">
      <c r="A6140">
        <v>13</v>
      </c>
      <c r="B6140" t="s">
        <v>3750</v>
      </c>
      <c r="C6140" t="s">
        <v>27</v>
      </c>
      <c r="D6140">
        <v>6138</v>
      </c>
      <c r="E6140" t="s">
        <v>12597</v>
      </c>
      <c r="F6140" s="12" t="s">
        <v>12604</v>
      </c>
      <c r="G6140" t="s">
        <v>28</v>
      </c>
      <c r="H6140" t="s">
        <v>25</v>
      </c>
      <c r="I6140">
        <v>14</v>
      </c>
      <c r="J6140">
        <v>8</v>
      </c>
      <c r="K6140">
        <v>3</v>
      </c>
      <c r="L6140" s="6">
        <v>0.36363636363636365</v>
      </c>
      <c r="M6140" s="6">
        <v>0.21428571428571427</v>
      </c>
      <c r="N6140">
        <v>106</v>
      </c>
      <c r="O6140">
        <v>9</v>
      </c>
      <c r="P6140" s="7">
        <v>11.777777777777779</v>
      </c>
      <c r="Q6140" s="7">
        <v>7.5714285714285712</v>
      </c>
      <c r="R6140" s="7">
        <v>2743.6</v>
      </c>
      <c r="S6140" s="7">
        <v>3757.3</v>
      </c>
      <c r="T6140" s="7">
        <v>25.883018867924527</v>
      </c>
      <c r="U6140" s="7">
        <v>304.84444444444443</v>
      </c>
      <c r="W6140">
        <v>13562000000</v>
      </c>
      <c r="X6140" t="s">
        <v>26</v>
      </c>
      <c r="Y6140">
        <v>12624</v>
      </c>
      <c r="Z6140" s="10">
        <v>22356714</v>
      </c>
      <c r="AA6140"/>
    </row>
    <row r="6141" spans="1:27" ht="28.8" x14ac:dyDescent="0.3">
      <c r="A6141">
        <v>13</v>
      </c>
      <c r="B6141" t="s">
        <v>3750</v>
      </c>
      <c r="C6141" t="s">
        <v>27</v>
      </c>
      <c r="D6141">
        <v>6139</v>
      </c>
      <c r="E6141" t="s">
        <v>12597</v>
      </c>
      <c r="F6141" s="12" t="s">
        <v>12605</v>
      </c>
      <c r="G6141" t="s">
        <v>28</v>
      </c>
      <c r="H6141" t="s">
        <v>25</v>
      </c>
      <c r="I6141">
        <v>14</v>
      </c>
      <c r="J6141">
        <v>11</v>
      </c>
      <c r="K6141">
        <v>3</v>
      </c>
      <c r="L6141" s="6">
        <v>0.44</v>
      </c>
      <c r="M6141" s="6">
        <v>0.21428571428571427</v>
      </c>
      <c r="N6141">
        <v>144</v>
      </c>
      <c r="O6141">
        <v>9</v>
      </c>
      <c r="P6141" s="7">
        <v>16</v>
      </c>
      <c r="Q6141" s="7">
        <v>10.285714285714286</v>
      </c>
      <c r="R6141" s="7">
        <v>3525.7000000000003</v>
      </c>
      <c r="S6141" s="7">
        <v>4900.2</v>
      </c>
      <c r="T6141" s="7">
        <v>24.484027777777779</v>
      </c>
      <c r="U6141" s="7">
        <v>391.74444444444447</v>
      </c>
      <c r="W6141">
        <v>13562000000</v>
      </c>
      <c r="X6141" t="s">
        <v>26</v>
      </c>
      <c r="Y6141">
        <v>12620</v>
      </c>
      <c r="Z6141" s="10">
        <v>22356789</v>
      </c>
      <c r="AA6141"/>
    </row>
    <row r="6142" spans="1:27" x14ac:dyDescent="0.3">
      <c r="A6142">
        <v>13</v>
      </c>
      <c r="B6142" t="s">
        <v>3750</v>
      </c>
      <c r="C6142" t="s">
        <v>27</v>
      </c>
      <c r="D6142">
        <v>6140</v>
      </c>
      <c r="E6142" t="s">
        <v>12596</v>
      </c>
      <c r="F6142" s="12" t="s">
        <v>4029</v>
      </c>
      <c r="G6142" t="s">
        <v>28</v>
      </c>
      <c r="H6142" t="s">
        <v>25</v>
      </c>
      <c r="I6142">
        <v>15</v>
      </c>
      <c r="J6142">
        <v>8</v>
      </c>
      <c r="K6142">
        <v>3</v>
      </c>
      <c r="L6142" s="6">
        <v>0.34782608695652173</v>
      </c>
      <c r="M6142" s="6">
        <v>0.2</v>
      </c>
      <c r="N6142">
        <v>58</v>
      </c>
      <c r="O6142">
        <v>8</v>
      </c>
      <c r="P6142" s="7">
        <v>7.25</v>
      </c>
      <c r="Q6142" s="7">
        <v>3.8666666666666667</v>
      </c>
      <c r="R6142" s="7">
        <v>3360.8</v>
      </c>
      <c r="S6142" s="7">
        <v>3532</v>
      </c>
      <c r="T6142" s="7">
        <v>57.944827586206898</v>
      </c>
      <c r="U6142" s="7">
        <v>420.1</v>
      </c>
      <c r="W6142">
        <v>13574000000</v>
      </c>
      <c r="X6142" t="s">
        <v>26</v>
      </c>
      <c r="Y6142">
        <v>12623</v>
      </c>
      <c r="Z6142" s="10">
        <v>22356921</v>
      </c>
      <c r="AA6142"/>
    </row>
    <row r="6143" spans="1:27" ht="28.8" x14ac:dyDescent="0.3">
      <c r="A6143">
        <v>13</v>
      </c>
      <c r="B6143" t="s">
        <v>3750</v>
      </c>
      <c r="C6143" t="s">
        <v>27</v>
      </c>
      <c r="D6143">
        <v>6141</v>
      </c>
      <c r="E6143" t="s">
        <v>12593</v>
      </c>
      <c r="F6143" s="12" t="s">
        <v>4019</v>
      </c>
      <c r="G6143" t="s">
        <v>24</v>
      </c>
      <c r="H6143" t="s">
        <v>25</v>
      </c>
      <c r="I6143">
        <v>25</v>
      </c>
      <c r="J6143">
        <v>21</v>
      </c>
      <c r="K6143">
        <v>5</v>
      </c>
      <c r="L6143" s="6">
        <v>0.45652173913043476</v>
      </c>
      <c r="M6143" s="6">
        <v>0.2</v>
      </c>
      <c r="N6143">
        <v>315</v>
      </c>
      <c r="O6143">
        <v>14</v>
      </c>
      <c r="P6143" s="7">
        <v>22.5</v>
      </c>
      <c r="Q6143" s="7">
        <v>12.6</v>
      </c>
      <c r="R6143" s="7">
        <v>7962.6</v>
      </c>
      <c r="S6143" s="7">
        <v>9691.5</v>
      </c>
      <c r="T6143" s="7">
        <v>25.27809523809524</v>
      </c>
      <c r="U6143" s="7">
        <v>568.75714285714287</v>
      </c>
      <c r="W6143">
        <v>13555000000</v>
      </c>
      <c r="X6143" t="s">
        <v>26</v>
      </c>
      <c r="Y6143">
        <v>12600</v>
      </c>
      <c r="Z6143" s="10">
        <v>22357257</v>
      </c>
      <c r="AA6143"/>
    </row>
    <row r="6144" spans="1:27" ht="28.8" x14ac:dyDescent="0.3">
      <c r="A6144">
        <v>13</v>
      </c>
      <c r="B6144" t="s">
        <v>3750</v>
      </c>
      <c r="C6144" t="s">
        <v>23</v>
      </c>
      <c r="D6144">
        <v>6142</v>
      </c>
      <c r="E6144" t="s">
        <v>12596</v>
      </c>
      <c r="F6144" s="12" t="s">
        <v>4003</v>
      </c>
      <c r="G6144" t="s">
        <v>24</v>
      </c>
      <c r="H6144" t="s">
        <v>25</v>
      </c>
      <c r="I6144">
        <v>37</v>
      </c>
      <c r="J6144">
        <v>21</v>
      </c>
      <c r="K6144">
        <v>7</v>
      </c>
      <c r="L6144" s="6">
        <v>0.36206896551724138</v>
      </c>
      <c r="M6144" s="6">
        <v>0.1891891891891892</v>
      </c>
      <c r="N6144">
        <v>558</v>
      </c>
      <c r="O6144">
        <v>22</v>
      </c>
      <c r="P6144" s="7">
        <v>25.363636363636363</v>
      </c>
      <c r="Q6144" s="7">
        <v>15.081081081081081</v>
      </c>
      <c r="R6144" s="7">
        <v>9353.4</v>
      </c>
      <c r="S6144" s="7">
        <v>10816.3</v>
      </c>
      <c r="T6144" s="7">
        <v>16.762365591397849</v>
      </c>
      <c r="U6144" s="7">
        <v>425.15454545454543</v>
      </c>
      <c r="W6144">
        <v>13574000000</v>
      </c>
      <c r="X6144" t="s">
        <v>26</v>
      </c>
      <c r="Y6144">
        <v>12578</v>
      </c>
      <c r="Z6144" s="10">
        <v>22356594</v>
      </c>
      <c r="AA6144"/>
    </row>
    <row r="6145" spans="1:27" ht="28.8" x14ac:dyDescent="0.3">
      <c r="A6145">
        <v>13</v>
      </c>
      <c r="B6145" t="s">
        <v>3750</v>
      </c>
      <c r="C6145" t="s">
        <v>27</v>
      </c>
      <c r="D6145">
        <v>6143</v>
      </c>
      <c r="E6145" t="s">
        <v>12606</v>
      </c>
      <c r="F6145" s="12" t="s">
        <v>4026</v>
      </c>
      <c r="G6145" t="s">
        <v>28</v>
      </c>
      <c r="H6145" t="s">
        <v>25</v>
      </c>
      <c r="I6145">
        <v>16</v>
      </c>
      <c r="J6145">
        <v>7</v>
      </c>
      <c r="K6145">
        <v>3</v>
      </c>
      <c r="L6145" s="6">
        <v>0.30434782608695654</v>
      </c>
      <c r="M6145" s="6">
        <v>0.1875</v>
      </c>
      <c r="N6145">
        <v>99</v>
      </c>
      <c r="O6145">
        <v>9</v>
      </c>
      <c r="P6145" s="7">
        <v>11</v>
      </c>
      <c r="Q6145" s="7">
        <v>6.1875</v>
      </c>
      <c r="R6145" s="7">
        <v>2612.5</v>
      </c>
      <c r="S6145" s="7">
        <v>3709.03</v>
      </c>
      <c r="T6145" s="7">
        <v>26.388888888888889</v>
      </c>
      <c r="U6145" s="7">
        <v>290.27777777777777</v>
      </c>
      <c r="W6145">
        <v>13532000000</v>
      </c>
      <c r="X6145" t="s">
        <v>26</v>
      </c>
      <c r="Y6145">
        <v>12616</v>
      </c>
      <c r="Z6145" s="10">
        <v>22357317</v>
      </c>
      <c r="AA6145"/>
    </row>
    <row r="6146" spans="1:27" ht="28.8" x14ac:dyDescent="0.3">
      <c r="A6146">
        <v>13</v>
      </c>
      <c r="B6146" t="s">
        <v>3750</v>
      </c>
      <c r="C6146" t="s">
        <v>27</v>
      </c>
      <c r="D6146">
        <v>6144</v>
      </c>
      <c r="E6146" t="s">
        <v>12593</v>
      </c>
      <c r="F6146" s="12" t="s">
        <v>4014</v>
      </c>
      <c r="G6146" t="s">
        <v>24</v>
      </c>
      <c r="H6146" t="s">
        <v>25</v>
      </c>
      <c r="I6146">
        <v>16</v>
      </c>
      <c r="J6146">
        <v>17</v>
      </c>
      <c r="K6146">
        <v>3</v>
      </c>
      <c r="L6146" s="6">
        <v>0.51515151515151514</v>
      </c>
      <c r="M6146" s="6">
        <v>0.1875</v>
      </c>
      <c r="N6146">
        <v>120</v>
      </c>
      <c r="O6146">
        <v>11</v>
      </c>
      <c r="P6146" s="7">
        <v>10.909090909090908</v>
      </c>
      <c r="Q6146" s="7">
        <v>7.5</v>
      </c>
      <c r="R6146" s="7">
        <v>3410</v>
      </c>
      <c r="S6146" s="7">
        <v>4680.3999999999996</v>
      </c>
      <c r="T6146" s="7">
        <v>28.416666666666668</v>
      </c>
      <c r="U6146" s="7">
        <v>310</v>
      </c>
      <c r="W6146">
        <v>13555000000</v>
      </c>
      <c r="X6146" t="s">
        <v>26</v>
      </c>
      <c r="Y6146">
        <v>12594</v>
      </c>
      <c r="Z6146" s="10">
        <v>22356631</v>
      </c>
      <c r="AA6146"/>
    </row>
    <row r="6147" spans="1:27" ht="230.4" x14ac:dyDescent="0.3">
      <c r="A6147">
        <v>13</v>
      </c>
      <c r="B6147" t="s">
        <v>3750</v>
      </c>
      <c r="C6147" t="s">
        <v>27</v>
      </c>
      <c r="D6147">
        <v>6145</v>
      </c>
      <c r="E6147" t="s">
        <v>12593</v>
      </c>
      <c r="F6147" s="12" t="s">
        <v>12607</v>
      </c>
      <c r="G6147" t="s">
        <v>24</v>
      </c>
      <c r="H6147" t="s">
        <v>25</v>
      </c>
      <c r="I6147">
        <v>27</v>
      </c>
      <c r="J6147">
        <v>22</v>
      </c>
      <c r="K6147">
        <v>5</v>
      </c>
      <c r="L6147" s="6">
        <v>0.44897959183673469</v>
      </c>
      <c r="M6147" s="6">
        <v>0.18518518518518517</v>
      </c>
      <c r="N6147">
        <v>296</v>
      </c>
      <c r="O6147">
        <v>14</v>
      </c>
      <c r="P6147" s="7">
        <v>21.142857142857142</v>
      </c>
      <c r="Q6147" s="7">
        <v>10.962962962962964</v>
      </c>
      <c r="R6147" s="7">
        <v>8183.96</v>
      </c>
      <c r="S6147" s="7">
        <v>12144.6</v>
      </c>
      <c r="T6147" s="7">
        <v>27.648513513513514</v>
      </c>
      <c r="U6147" s="7">
        <v>584.56857142857143</v>
      </c>
      <c r="W6147">
        <v>13555000000</v>
      </c>
      <c r="X6147" t="s">
        <v>26</v>
      </c>
      <c r="Y6147">
        <v>12585</v>
      </c>
      <c r="Z6147" s="10">
        <v>22357056</v>
      </c>
      <c r="AA6147"/>
    </row>
    <row r="6148" spans="1:27" ht="28.8" x14ac:dyDescent="0.3">
      <c r="A6148">
        <v>13</v>
      </c>
      <c r="B6148" t="s">
        <v>3750</v>
      </c>
      <c r="C6148" t="s">
        <v>27</v>
      </c>
      <c r="D6148">
        <v>6146</v>
      </c>
      <c r="E6148" t="s">
        <v>12595</v>
      </c>
      <c r="F6148" s="12" t="s">
        <v>4005</v>
      </c>
      <c r="G6148" t="s">
        <v>24</v>
      </c>
      <c r="H6148" t="s">
        <v>25</v>
      </c>
      <c r="I6148">
        <v>22</v>
      </c>
      <c r="J6148">
        <v>19</v>
      </c>
      <c r="K6148">
        <v>4</v>
      </c>
      <c r="L6148" s="6">
        <v>0.46341463414634149</v>
      </c>
      <c r="M6148" s="6">
        <v>0.18181818181818182</v>
      </c>
      <c r="N6148">
        <v>180</v>
      </c>
      <c r="O6148">
        <v>10</v>
      </c>
      <c r="P6148" s="7">
        <v>18</v>
      </c>
      <c r="Q6148" s="7">
        <v>8.1818181818181817</v>
      </c>
      <c r="R6148" s="7">
        <v>5054.2</v>
      </c>
      <c r="S6148" s="7">
        <v>6824.3</v>
      </c>
      <c r="T6148" s="7">
        <v>28.078888888888887</v>
      </c>
      <c r="U6148" s="7">
        <v>505.41999999999996</v>
      </c>
      <c r="W6148">
        <v>13551000000</v>
      </c>
      <c r="X6148" t="s">
        <v>26</v>
      </c>
      <c r="Y6148">
        <v>12581</v>
      </c>
      <c r="Z6148" s="10">
        <v>22356950</v>
      </c>
      <c r="AA6148"/>
    </row>
    <row r="6149" spans="1:27" ht="28.8" x14ac:dyDescent="0.3">
      <c r="A6149">
        <v>13</v>
      </c>
      <c r="B6149" t="s">
        <v>3750</v>
      </c>
      <c r="C6149" t="s">
        <v>23</v>
      </c>
      <c r="D6149">
        <v>6147</v>
      </c>
      <c r="E6149" t="s">
        <v>12596</v>
      </c>
      <c r="F6149" s="12" t="s">
        <v>12608</v>
      </c>
      <c r="G6149" t="s">
        <v>24</v>
      </c>
      <c r="H6149" t="s">
        <v>25</v>
      </c>
      <c r="I6149">
        <v>39</v>
      </c>
      <c r="J6149">
        <v>51</v>
      </c>
      <c r="K6149">
        <v>7</v>
      </c>
      <c r="L6149" s="6">
        <v>0.56666666666666665</v>
      </c>
      <c r="M6149" s="6">
        <v>0.17948717948717949</v>
      </c>
      <c r="N6149">
        <v>371</v>
      </c>
      <c r="O6149">
        <v>18</v>
      </c>
      <c r="P6149" s="7">
        <v>20.611111111111111</v>
      </c>
      <c r="Q6149" s="7">
        <v>9.5128205128205128</v>
      </c>
      <c r="R6149" s="7">
        <v>20127.400000000001</v>
      </c>
      <c r="S6149" s="7">
        <v>20947.8</v>
      </c>
      <c r="T6149" s="7">
        <v>54.251752021563348</v>
      </c>
      <c r="U6149" s="7">
        <v>1118.1888888888889</v>
      </c>
      <c r="W6149">
        <v>13574000000</v>
      </c>
      <c r="X6149" t="s">
        <v>26</v>
      </c>
      <c r="Y6149">
        <v>12580</v>
      </c>
      <c r="Z6149" s="10">
        <v>22357335</v>
      </c>
      <c r="AA6149"/>
    </row>
    <row r="6150" spans="1:27" ht="43.2" x14ac:dyDescent="0.3">
      <c r="A6150">
        <v>13</v>
      </c>
      <c r="B6150" t="s">
        <v>3750</v>
      </c>
      <c r="C6150" t="s">
        <v>27</v>
      </c>
      <c r="D6150">
        <v>6148</v>
      </c>
      <c r="E6150" t="s">
        <v>12596</v>
      </c>
      <c r="F6150" s="12" t="s">
        <v>4015</v>
      </c>
      <c r="G6150" t="s">
        <v>24</v>
      </c>
      <c r="H6150" t="s">
        <v>25</v>
      </c>
      <c r="I6150">
        <v>17</v>
      </c>
      <c r="J6150">
        <v>19</v>
      </c>
      <c r="K6150">
        <v>3</v>
      </c>
      <c r="L6150" s="6">
        <v>0.52777777777777779</v>
      </c>
      <c r="M6150" s="6">
        <v>0.17647058823529413</v>
      </c>
      <c r="N6150">
        <v>201</v>
      </c>
      <c r="O6150">
        <v>11</v>
      </c>
      <c r="P6150" s="7">
        <v>18.272727272727273</v>
      </c>
      <c r="Q6150" s="7">
        <v>11.823529411764707</v>
      </c>
      <c r="R6150" s="7">
        <v>5479</v>
      </c>
      <c r="S6150" s="7">
        <v>5997.6</v>
      </c>
      <c r="T6150" s="7">
        <v>27.258706467661693</v>
      </c>
      <c r="U6150" s="7">
        <v>498.09090909090907</v>
      </c>
      <c r="W6150">
        <v>13574000000</v>
      </c>
      <c r="X6150" t="s">
        <v>26</v>
      </c>
      <c r="Y6150">
        <v>12595</v>
      </c>
      <c r="Z6150" s="10">
        <v>22356967</v>
      </c>
      <c r="AA6150"/>
    </row>
    <row r="6151" spans="1:27" ht="28.8" x14ac:dyDescent="0.3">
      <c r="A6151">
        <v>13</v>
      </c>
      <c r="B6151" t="s">
        <v>3750</v>
      </c>
      <c r="C6151" t="s">
        <v>27</v>
      </c>
      <c r="D6151">
        <v>6149</v>
      </c>
      <c r="E6151" t="s">
        <v>12593</v>
      </c>
      <c r="F6151" s="12" t="s">
        <v>4008</v>
      </c>
      <c r="G6151" t="s">
        <v>24</v>
      </c>
      <c r="H6151" t="s">
        <v>25</v>
      </c>
      <c r="I6151">
        <v>23</v>
      </c>
      <c r="J6151">
        <v>17</v>
      </c>
      <c r="K6151">
        <v>4</v>
      </c>
      <c r="L6151" s="6">
        <v>0.42499999999999999</v>
      </c>
      <c r="M6151" s="6">
        <v>0.17391304347826086</v>
      </c>
      <c r="N6151">
        <v>197</v>
      </c>
      <c r="O6151">
        <v>12</v>
      </c>
      <c r="P6151" s="7">
        <v>16.416666666666668</v>
      </c>
      <c r="Q6151" s="7">
        <v>8.5652173913043477</v>
      </c>
      <c r="R6151" s="7">
        <v>5269.77</v>
      </c>
      <c r="S6151" s="7">
        <v>6376.7</v>
      </c>
      <c r="T6151" s="7">
        <v>26.750101522842641</v>
      </c>
      <c r="U6151" s="7">
        <v>439.14750000000004</v>
      </c>
      <c r="W6151">
        <v>13555000000</v>
      </c>
      <c r="X6151" t="s">
        <v>26</v>
      </c>
      <c r="Y6151">
        <v>12586</v>
      </c>
      <c r="Z6151" s="10">
        <v>22356625</v>
      </c>
      <c r="AA6151"/>
    </row>
    <row r="6152" spans="1:27" ht="28.8" x14ac:dyDescent="0.3">
      <c r="A6152">
        <v>13</v>
      </c>
      <c r="B6152" t="s">
        <v>3750</v>
      </c>
      <c r="C6152" t="s">
        <v>27</v>
      </c>
      <c r="D6152">
        <v>6150</v>
      </c>
      <c r="E6152" t="s">
        <v>12596</v>
      </c>
      <c r="F6152" s="12" t="s">
        <v>4007</v>
      </c>
      <c r="G6152" t="s">
        <v>24</v>
      </c>
      <c r="H6152" t="s">
        <v>25</v>
      </c>
      <c r="I6152">
        <v>29</v>
      </c>
      <c r="J6152">
        <v>28</v>
      </c>
      <c r="K6152">
        <v>5</v>
      </c>
      <c r="L6152" s="6">
        <v>0.49122807017543857</v>
      </c>
      <c r="M6152" s="6">
        <v>0.17241379310344829</v>
      </c>
      <c r="N6152">
        <v>350</v>
      </c>
      <c r="O6152">
        <v>17</v>
      </c>
      <c r="P6152" s="7">
        <v>20.588235294117649</v>
      </c>
      <c r="Q6152" s="7">
        <v>12.068965517241379</v>
      </c>
      <c r="R6152" s="7">
        <v>8528.6</v>
      </c>
      <c r="S6152" s="7">
        <v>9605.7000000000007</v>
      </c>
      <c r="T6152" s="7">
        <v>24.367428571428572</v>
      </c>
      <c r="U6152" s="7">
        <v>501.68235294117648</v>
      </c>
      <c r="W6152">
        <v>13574000000</v>
      </c>
      <c r="X6152" t="s">
        <v>26</v>
      </c>
      <c r="Y6152">
        <v>12584</v>
      </c>
      <c r="Z6152" s="10">
        <v>22356938</v>
      </c>
      <c r="AA6152"/>
    </row>
    <row r="6153" spans="1:27" ht="28.8" x14ac:dyDescent="0.3">
      <c r="A6153">
        <v>13</v>
      </c>
      <c r="B6153" t="s">
        <v>3750</v>
      </c>
      <c r="C6153" t="s">
        <v>27</v>
      </c>
      <c r="D6153">
        <v>6151</v>
      </c>
      <c r="E6153" t="s">
        <v>12596</v>
      </c>
      <c r="F6153" s="12" t="s">
        <v>4030</v>
      </c>
      <c r="G6153" t="s">
        <v>28</v>
      </c>
      <c r="H6153" t="s">
        <v>25</v>
      </c>
      <c r="I6153">
        <v>12</v>
      </c>
      <c r="J6153">
        <v>4</v>
      </c>
      <c r="K6153">
        <v>2</v>
      </c>
      <c r="L6153" s="6">
        <v>0.25</v>
      </c>
      <c r="M6153" s="6">
        <v>0.16666666666666666</v>
      </c>
      <c r="N6153">
        <v>35</v>
      </c>
      <c r="O6153">
        <v>3</v>
      </c>
      <c r="P6153" s="7">
        <v>11.666666666666666</v>
      </c>
      <c r="Q6153" s="7">
        <v>2.9166666666666665</v>
      </c>
      <c r="R6153" s="7">
        <v>2554</v>
      </c>
      <c r="S6153" s="7">
        <v>2659.7</v>
      </c>
      <c r="T6153" s="7">
        <v>72.971428571428575</v>
      </c>
      <c r="U6153" s="7">
        <v>851.33333333333337</v>
      </c>
      <c r="W6153">
        <v>13574000000</v>
      </c>
      <c r="X6153" t="s">
        <v>26</v>
      </c>
      <c r="Y6153">
        <v>12625</v>
      </c>
      <c r="Z6153" s="10">
        <v>22356677</v>
      </c>
      <c r="AA6153"/>
    </row>
    <row r="6154" spans="1:27" ht="28.8" x14ac:dyDescent="0.3">
      <c r="A6154">
        <v>13</v>
      </c>
      <c r="B6154" t="s">
        <v>3750</v>
      </c>
      <c r="C6154" t="s">
        <v>27</v>
      </c>
      <c r="D6154">
        <v>6152</v>
      </c>
      <c r="E6154" t="s">
        <v>12593</v>
      </c>
      <c r="F6154" s="12" t="s">
        <v>4016</v>
      </c>
      <c r="G6154" t="s">
        <v>24</v>
      </c>
      <c r="H6154" t="s">
        <v>25</v>
      </c>
      <c r="I6154">
        <v>18</v>
      </c>
      <c r="J6154">
        <v>13</v>
      </c>
      <c r="K6154">
        <v>3</v>
      </c>
      <c r="L6154" s="6">
        <v>0.41935483870967744</v>
      </c>
      <c r="M6154" s="6">
        <v>0.16666666666666666</v>
      </c>
      <c r="N6154">
        <v>93</v>
      </c>
      <c r="O6154">
        <v>11</v>
      </c>
      <c r="P6154" s="7">
        <v>8.454545454545455</v>
      </c>
      <c r="Q6154" s="7">
        <v>5.166666666666667</v>
      </c>
      <c r="R6154" s="7">
        <v>2896.6</v>
      </c>
      <c r="S6154" s="7">
        <v>3477.3</v>
      </c>
      <c r="T6154" s="7">
        <v>31.146236559139783</v>
      </c>
      <c r="U6154" s="7">
        <v>263.32727272727271</v>
      </c>
      <c r="W6154">
        <v>13555000000</v>
      </c>
      <c r="X6154" t="s">
        <v>26</v>
      </c>
      <c r="Y6154">
        <v>12596</v>
      </c>
      <c r="Z6154" s="10">
        <v>22356754</v>
      </c>
      <c r="AA6154"/>
    </row>
    <row r="6155" spans="1:27" ht="28.8" x14ac:dyDescent="0.3">
      <c r="A6155">
        <v>13</v>
      </c>
      <c r="B6155" t="s">
        <v>3750</v>
      </c>
      <c r="C6155" t="s">
        <v>27</v>
      </c>
      <c r="D6155">
        <v>6153</v>
      </c>
      <c r="E6155" t="s">
        <v>12596</v>
      </c>
      <c r="F6155" s="12" t="s">
        <v>4028</v>
      </c>
      <c r="G6155" t="s">
        <v>28</v>
      </c>
      <c r="H6155" t="s">
        <v>25</v>
      </c>
      <c r="I6155">
        <v>13</v>
      </c>
      <c r="J6155">
        <v>7</v>
      </c>
      <c r="K6155">
        <v>2</v>
      </c>
      <c r="L6155" s="6">
        <v>0.35</v>
      </c>
      <c r="M6155" s="6">
        <v>0.15384615384615385</v>
      </c>
      <c r="N6155">
        <v>127</v>
      </c>
      <c r="O6155">
        <v>9</v>
      </c>
      <c r="P6155" s="7">
        <v>14.111111111111111</v>
      </c>
      <c r="Q6155" s="7">
        <v>9.7692307692307701</v>
      </c>
      <c r="R6155" s="7">
        <v>3685.3</v>
      </c>
      <c r="S6155" s="7">
        <v>3780.4</v>
      </c>
      <c r="T6155" s="7">
        <v>29.018110236220473</v>
      </c>
      <c r="U6155" s="7">
        <v>409.47777777777782</v>
      </c>
      <c r="W6155">
        <v>13574000000</v>
      </c>
      <c r="X6155" t="s">
        <v>26</v>
      </c>
      <c r="Y6155">
        <v>12622</v>
      </c>
      <c r="Z6155" s="10">
        <v>22356855</v>
      </c>
      <c r="AA6155"/>
    </row>
    <row r="6156" spans="1:27" ht="28.8" x14ac:dyDescent="0.3">
      <c r="A6156">
        <v>13</v>
      </c>
      <c r="B6156" t="s">
        <v>3750</v>
      </c>
      <c r="C6156" t="s">
        <v>27</v>
      </c>
      <c r="D6156">
        <v>6154</v>
      </c>
      <c r="E6156" t="s">
        <v>12596</v>
      </c>
      <c r="F6156" s="12" t="s">
        <v>4017</v>
      </c>
      <c r="G6156" t="s">
        <v>24</v>
      </c>
      <c r="H6156" t="s">
        <v>25</v>
      </c>
      <c r="I6156">
        <v>29</v>
      </c>
      <c r="J6156">
        <v>17</v>
      </c>
      <c r="K6156">
        <v>4</v>
      </c>
      <c r="L6156" s="6">
        <v>0.36956521739130432</v>
      </c>
      <c r="M6156" s="6">
        <v>0.13793103448275862</v>
      </c>
      <c r="N6156">
        <v>344</v>
      </c>
      <c r="O6156">
        <v>18</v>
      </c>
      <c r="P6156" s="7">
        <v>19.111111111111111</v>
      </c>
      <c r="Q6156" s="7">
        <v>11.862068965517242</v>
      </c>
      <c r="R6156" s="7">
        <v>8750.7999999999993</v>
      </c>
      <c r="S6156" s="7">
        <v>9906.6</v>
      </c>
      <c r="T6156" s="7">
        <v>25.438372093023254</v>
      </c>
      <c r="U6156" s="7">
        <v>486.15555555555551</v>
      </c>
      <c r="W6156">
        <v>13574000000</v>
      </c>
      <c r="X6156" t="s">
        <v>26</v>
      </c>
      <c r="Y6156">
        <v>12597</v>
      </c>
      <c r="Z6156" s="10">
        <v>22356878</v>
      </c>
      <c r="AA6156"/>
    </row>
    <row r="6157" spans="1:27" ht="28.8" x14ac:dyDescent="0.3">
      <c r="A6157">
        <v>13</v>
      </c>
      <c r="B6157" t="s">
        <v>3750</v>
      </c>
      <c r="C6157" t="s">
        <v>27</v>
      </c>
      <c r="D6157">
        <v>6155</v>
      </c>
      <c r="E6157" t="s">
        <v>12593</v>
      </c>
      <c r="F6157" s="12" t="s">
        <v>12609</v>
      </c>
      <c r="G6157" t="s">
        <v>24</v>
      </c>
      <c r="H6157" t="s">
        <v>25</v>
      </c>
      <c r="I6157">
        <v>22</v>
      </c>
      <c r="J6157">
        <v>17</v>
      </c>
      <c r="K6157">
        <v>3</v>
      </c>
      <c r="L6157" s="6">
        <v>0.4358974358974359</v>
      </c>
      <c r="M6157" s="6">
        <v>0.13636363636363635</v>
      </c>
      <c r="N6157">
        <v>185</v>
      </c>
      <c r="O6157">
        <v>11</v>
      </c>
      <c r="P6157" s="7">
        <v>16.818181818181817</v>
      </c>
      <c r="Q6157" s="7">
        <v>8.4090909090909083</v>
      </c>
      <c r="R6157" s="7">
        <v>5124.8999999999996</v>
      </c>
      <c r="S6157" s="7">
        <v>6104.5</v>
      </c>
      <c r="T6157" s="7">
        <v>27.702162162162161</v>
      </c>
      <c r="U6157" s="7">
        <v>465.9</v>
      </c>
      <c r="W6157">
        <v>13555000000</v>
      </c>
      <c r="X6157" t="s">
        <v>26</v>
      </c>
      <c r="Y6157">
        <v>12599</v>
      </c>
      <c r="Z6157" s="10">
        <v>22356708</v>
      </c>
      <c r="AA6157"/>
    </row>
    <row r="6158" spans="1:27" ht="28.8" x14ac:dyDescent="0.3">
      <c r="A6158">
        <v>13</v>
      </c>
      <c r="B6158" t="s">
        <v>3750</v>
      </c>
      <c r="C6158" t="s">
        <v>27</v>
      </c>
      <c r="D6158">
        <v>6156</v>
      </c>
      <c r="E6158" t="s">
        <v>12447</v>
      </c>
      <c r="F6158" s="12" t="s">
        <v>12610</v>
      </c>
      <c r="G6158" t="s">
        <v>28</v>
      </c>
      <c r="H6158" t="s">
        <v>25</v>
      </c>
      <c r="I6158">
        <v>16</v>
      </c>
      <c r="J6158">
        <v>3</v>
      </c>
      <c r="K6158">
        <v>2</v>
      </c>
      <c r="L6158" s="6">
        <v>0.15789473684210525</v>
      </c>
      <c r="M6158" s="6">
        <v>0.125</v>
      </c>
      <c r="N6158">
        <v>125</v>
      </c>
      <c r="O6158">
        <v>9</v>
      </c>
      <c r="P6158" s="7">
        <v>13.888888888888889</v>
      </c>
      <c r="Q6158" s="7">
        <v>7.8125</v>
      </c>
      <c r="R6158" s="7">
        <v>2372.8000000000002</v>
      </c>
      <c r="S6158" s="7">
        <v>5113.29</v>
      </c>
      <c r="T6158" s="7">
        <v>18.982400000000002</v>
      </c>
      <c r="U6158" s="7">
        <v>263.64444444444445</v>
      </c>
      <c r="W6158">
        <v>13563000000</v>
      </c>
      <c r="X6158" t="s">
        <v>26</v>
      </c>
      <c r="Y6158">
        <v>12617</v>
      </c>
      <c r="Z6158" s="10">
        <v>22357441</v>
      </c>
      <c r="AA6158"/>
    </row>
    <row r="6159" spans="1:27" ht="28.8" x14ac:dyDescent="0.3">
      <c r="A6159">
        <v>13</v>
      </c>
      <c r="B6159" t="s">
        <v>3750</v>
      </c>
      <c r="C6159" t="s">
        <v>23</v>
      </c>
      <c r="D6159">
        <v>6157</v>
      </c>
      <c r="E6159" t="s">
        <v>12593</v>
      </c>
      <c r="F6159" s="12" t="s">
        <v>12611</v>
      </c>
      <c r="G6159" t="s">
        <v>24</v>
      </c>
      <c r="H6159" t="s">
        <v>25</v>
      </c>
      <c r="I6159">
        <v>41</v>
      </c>
      <c r="J6159">
        <v>4</v>
      </c>
      <c r="K6159">
        <v>5</v>
      </c>
      <c r="L6159" s="6">
        <v>8.8888888888888892E-2</v>
      </c>
      <c r="M6159" s="6">
        <v>0.12195121951219512</v>
      </c>
      <c r="N6159">
        <v>592</v>
      </c>
      <c r="O6159">
        <v>23</v>
      </c>
      <c r="P6159" s="7">
        <v>25.739130434782609</v>
      </c>
      <c r="Q6159" s="7">
        <v>14.439024390243903</v>
      </c>
      <c r="R6159" s="7">
        <v>13715.92</v>
      </c>
      <c r="S6159" s="7">
        <v>16729.2</v>
      </c>
      <c r="T6159" s="7">
        <v>23.168783783783784</v>
      </c>
      <c r="U6159" s="7">
        <v>596.34434782608696</v>
      </c>
      <c r="W6159">
        <v>13555000000</v>
      </c>
      <c r="X6159" t="s">
        <v>26</v>
      </c>
      <c r="Y6159">
        <v>12573</v>
      </c>
      <c r="Z6159" s="10">
        <v>22356683</v>
      </c>
      <c r="AA6159"/>
    </row>
    <row r="6160" spans="1:27" ht="28.8" x14ac:dyDescent="0.3">
      <c r="A6160">
        <v>13</v>
      </c>
      <c r="B6160" t="s">
        <v>3750</v>
      </c>
      <c r="C6160" t="s">
        <v>27</v>
      </c>
      <c r="D6160">
        <v>6158</v>
      </c>
      <c r="E6160" t="s">
        <v>12593</v>
      </c>
      <c r="F6160" s="12" t="s">
        <v>12612</v>
      </c>
      <c r="G6160" t="s">
        <v>28</v>
      </c>
      <c r="H6160" t="s">
        <v>25</v>
      </c>
      <c r="I6160">
        <v>17</v>
      </c>
      <c r="J6160">
        <v>10</v>
      </c>
      <c r="K6160">
        <v>2</v>
      </c>
      <c r="L6160" s="6">
        <v>0.37037037037037035</v>
      </c>
      <c r="M6160" s="6">
        <v>0.11764705882352941</v>
      </c>
      <c r="N6160">
        <v>84</v>
      </c>
      <c r="O6160">
        <v>9</v>
      </c>
      <c r="P6160" s="7">
        <v>9.3333333333333339</v>
      </c>
      <c r="Q6160" s="7">
        <v>4.9411764705882355</v>
      </c>
      <c r="R6160" s="7">
        <v>2319.4</v>
      </c>
      <c r="S6160" s="7">
        <v>2820.16</v>
      </c>
      <c r="T6160" s="7">
        <v>27.611904761904764</v>
      </c>
      <c r="U6160" s="7">
        <v>257.71111111111111</v>
      </c>
      <c r="W6160">
        <v>13555000000</v>
      </c>
      <c r="X6160" t="s">
        <v>26</v>
      </c>
      <c r="Y6160">
        <v>12605</v>
      </c>
      <c r="Z6160" s="10">
        <v>22356766</v>
      </c>
      <c r="AA6160"/>
    </row>
    <row r="6161" spans="1:27" ht="28.8" x14ac:dyDescent="0.3">
      <c r="A6161">
        <v>13</v>
      </c>
      <c r="B6161" t="s">
        <v>3750</v>
      </c>
      <c r="C6161" t="s">
        <v>27</v>
      </c>
      <c r="D6161">
        <v>6159</v>
      </c>
      <c r="E6161" t="s">
        <v>12593</v>
      </c>
      <c r="F6161" s="12" t="s">
        <v>4024</v>
      </c>
      <c r="G6161" t="s">
        <v>28</v>
      </c>
      <c r="H6161" t="s">
        <v>25</v>
      </c>
      <c r="I6161">
        <v>17</v>
      </c>
      <c r="J6161">
        <v>15</v>
      </c>
      <c r="K6161">
        <v>2</v>
      </c>
      <c r="L6161" s="6">
        <v>0.46875</v>
      </c>
      <c r="M6161" s="6">
        <v>0.11764705882352941</v>
      </c>
      <c r="N6161">
        <v>114</v>
      </c>
      <c r="O6161">
        <v>9</v>
      </c>
      <c r="P6161" s="7">
        <v>12.666666666666666</v>
      </c>
      <c r="Q6161" s="7">
        <v>6.7058823529411766</v>
      </c>
      <c r="R6161" s="7">
        <v>3088.14</v>
      </c>
      <c r="S6161" s="7">
        <v>4321.8</v>
      </c>
      <c r="T6161" s="7">
        <v>27.088947368421053</v>
      </c>
      <c r="U6161" s="7">
        <v>343.12666666666667</v>
      </c>
      <c r="W6161">
        <v>13555000000</v>
      </c>
      <c r="X6161" t="s">
        <v>26</v>
      </c>
      <c r="Y6161">
        <v>12614</v>
      </c>
      <c r="Z6161" s="10">
        <v>22357234</v>
      </c>
      <c r="AA6161"/>
    </row>
    <row r="6162" spans="1:27" ht="28.8" x14ac:dyDescent="0.3">
      <c r="A6162">
        <v>13</v>
      </c>
      <c r="B6162" t="s">
        <v>3750</v>
      </c>
      <c r="C6162" t="s">
        <v>27</v>
      </c>
      <c r="D6162">
        <v>6160</v>
      </c>
      <c r="E6162" t="s">
        <v>12597</v>
      </c>
      <c r="F6162" s="12" t="s">
        <v>12613</v>
      </c>
      <c r="G6162" t="s">
        <v>28</v>
      </c>
      <c r="H6162" t="s">
        <v>25</v>
      </c>
      <c r="I6162">
        <v>9</v>
      </c>
      <c r="J6162">
        <v>4</v>
      </c>
      <c r="K6162">
        <v>1</v>
      </c>
      <c r="L6162" s="6">
        <v>0.30769230769230771</v>
      </c>
      <c r="M6162" s="6">
        <v>0.1111111111111111</v>
      </c>
      <c r="N6162">
        <v>49</v>
      </c>
      <c r="O6162">
        <v>4</v>
      </c>
      <c r="P6162" s="7">
        <v>12.25</v>
      </c>
      <c r="Q6162" s="7">
        <v>5.4444444444444446</v>
      </c>
      <c r="R6162" s="7">
        <v>1380.3</v>
      </c>
      <c r="S6162" s="7">
        <v>1872.1</v>
      </c>
      <c r="T6162" s="7">
        <v>28.16938775510204</v>
      </c>
      <c r="U6162" s="7">
        <v>345.07499999999999</v>
      </c>
      <c r="W6162">
        <v>13562000000</v>
      </c>
      <c r="X6162" t="s">
        <v>26</v>
      </c>
      <c r="Y6162">
        <v>12612</v>
      </c>
      <c r="Z6162" s="10">
        <v>22356915</v>
      </c>
      <c r="AA6162"/>
    </row>
    <row r="6163" spans="1:27" ht="43.2" x14ac:dyDescent="0.3">
      <c r="A6163">
        <v>13</v>
      </c>
      <c r="B6163" t="s">
        <v>3750</v>
      </c>
      <c r="C6163" t="s">
        <v>23</v>
      </c>
      <c r="D6163">
        <v>6161</v>
      </c>
      <c r="E6163" t="s">
        <v>12596</v>
      </c>
      <c r="F6163" s="12" t="s">
        <v>12614</v>
      </c>
      <c r="G6163" t="s">
        <v>24</v>
      </c>
      <c r="H6163" t="s">
        <v>25</v>
      </c>
      <c r="I6163">
        <v>48</v>
      </c>
      <c r="J6163">
        <v>24</v>
      </c>
      <c r="K6163">
        <v>5</v>
      </c>
      <c r="L6163" s="6">
        <v>0.33333333333333331</v>
      </c>
      <c r="M6163" s="6">
        <v>0.10416666666666667</v>
      </c>
      <c r="N6163">
        <v>407</v>
      </c>
      <c r="O6163">
        <v>22</v>
      </c>
      <c r="P6163" s="7">
        <v>18.5</v>
      </c>
      <c r="Q6163" s="7">
        <v>8.4791666666666661</v>
      </c>
      <c r="R6163" s="7">
        <v>13154</v>
      </c>
      <c r="S6163" s="7">
        <v>12844.6</v>
      </c>
      <c r="T6163" s="7">
        <v>32.319410319410316</v>
      </c>
      <c r="U6163" s="7">
        <v>597.90909090909088</v>
      </c>
      <c r="V6163" t="s">
        <v>42</v>
      </c>
      <c r="W6163">
        <v>13574000000</v>
      </c>
      <c r="X6163" t="s">
        <v>26</v>
      </c>
      <c r="Y6163">
        <v>12577</v>
      </c>
      <c r="Z6163" s="10">
        <v>41569052</v>
      </c>
      <c r="AA6163"/>
    </row>
    <row r="6164" spans="1:27" x14ac:dyDescent="0.3">
      <c r="A6164">
        <v>13</v>
      </c>
      <c r="B6164" t="s">
        <v>3750</v>
      </c>
      <c r="C6164" t="s">
        <v>27</v>
      </c>
      <c r="D6164">
        <v>6162</v>
      </c>
      <c r="E6164" t="s">
        <v>12595</v>
      </c>
      <c r="F6164" s="12" t="s">
        <v>12615</v>
      </c>
      <c r="G6164" t="s">
        <v>28</v>
      </c>
      <c r="H6164" t="s">
        <v>25</v>
      </c>
      <c r="I6164">
        <v>12</v>
      </c>
      <c r="J6164">
        <v>3</v>
      </c>
      <c r="K6164">
        <v>1</v>
      </c>
      <c r="L6164" s="6">
        <v>0.2</v>
      </c>
      <c r="M6164" s="6">
        <v>8.3333333333333329E-2</v>
      </c>
      <c r="N6164">
        <v>35</v>
      </c>
      <c r="O6164">
        <v>4</v>
      </c>
      <c r="P6164" s="7">
        <v>8.75</v>
      </c>
      <c r="Q6164" s="7">
        <v>2.9166666666666665</v>
      </c>
      <c r="R6164" s="7">
        <v>1883.7</v>
      </c>
      <c r="S6164" s="7">
        <v>2544.1</v>
      </c>
      <c r="T6164" s="7">
        <v>53.82</v>
      </c>
      <c r="U6164" s="7">
        <v>470.92500000000001</v>
      </c>
      <c r="W6164">
        <v>13551000000</v>
      </c>
      <c r="X6164" t="s">
        <v>26</v>
      </c>
      <c r="Y6164">
        <v>12628</v>
      </c>
      <c r="Z6164" s="10">
        <v>22357180</v>
      </c>
      <c r="AA6164"/>
    </row>
    <row r="6165" spans="1:27" ht="28.8" x14ac:dyDescent="0.3">
      <c r="A6165">
        <v>13</v>
      </c>
      <c r="B6165" t="s">
        <v>3750</v>
      </c>
      <c r="C6165" t="s">
        <v>23</v>
      </c>
      <c r="D6165">
        <v>6163</v>
      </c>
      <c r="E6165" t="s">
        <v>12596</v>
      </c>
      <c r="F6165" s="12" t="s">
        <v>4004</v>
      </c>
      <c r="G6165" t="s">
        <v>24</v>
      </c>
      <c r="H6165" t="s">
        <v>25</v>
      </c>
      <c r="I6165">
        <v>26</v>
      </c>
      <c r="J6165">
        <v>12</v>
      </c>
      <c r="K6165">
        <v>2</v>
      </c>
      <c r="L6165" s="6">
        <v>0.31578947368421051</v>
      </c>
      <c r="M6165" s="6">
        <v>7.6923076923076927E-2</v>
      </c>
      <c r="N6165">
        <v>248</v>
      </c>
      <c r="O6165">
        <v>14</v>
      </c>
      <c r="P6165" s="7">
        <v>17.714285714285715</v>
      </c>
      <c r="Q6165" s="7">
        <v>9.5384615384615383</v>
      </c>
      <c r="R6165" s="7">
        <v>6313.6</v>
      </c>
      <c r="S6165" s="7">
        <v>7368.8</v>
      </c>
      <c r="T6165" s="7">
        <v>25.458064516129035</v>
      </c>
      <c r="U6165" s="7">
        <v>450.97142857142859</v>
      </c>
      <c r="W6165">
        <v>13574000000</v>
      </c>
      <c r="X6165" t="s">
        <v>26</v>
      </c>
      <c r="Y6165">
        <v>12579</v>
      </c>
      <c r="Z6165" s="10">
        <v>22357487</v>
      </c>
      <c r="AA6165"/>
    </row>
    <row r="6166" spans="1:27" ht="28.8" x14ac:dyDescent="0.3">
      <c r="A6166">
        <v>13</v>
      </c>
      <c r="B6166" t="s">
        <v>3750</v>
      </c>
      <c r="C6166" t="s">
        <v>23</v>
      </c>
      <c r="D6166">
        <v>6164</v>
      </c>
      <c r="E6166" t="s">
        <v>12593</v>
      </c>
      <c r="F6166" s="12" t="s">
        <v>4002</v>
      </c>
      <c r="G6166" t="s">
        <v>24</v>
      </c>
      <c r="H6166" t="s">
        <v>25</v>
      </c>
      <c r="I6166">
        <v>50</v>
      </c>
      <c r="J6166">
        <v>15</v>
      </c>
      <c r="K6166">
        <v>3</v>
      </c>
      <c r="L6166" s="6">
        <v>0.23076923076923078</v>
      </c>
      <c r="M6166" s="6">
        <v>0.06</v>
      </c>
      <c r="N6166">
        <v>826</v>
      </c>
      <c r="O6166">
        <v>28</v>
      </c>
      <c r="P6166" s="7">
        <v>29.5</v>
      </c>
      <c r="Q6166" s="7">
        <v>16.52</v>
      </c>
      <c r="R6166" s="7">
        <v>18368.259999999998</v>
      </c>
      <c r="S6166" s="7">
        <v>22612.6</v>
      </c>
      <c r="T6166" s="7">
        <v>22.237602905569005</v>
      </c>
      <c r="U6166" s="7">
        <v>656.00928571428562</v>
      </c>
      <c r="W6166">
        <v>13555000000</v>
      </c>
      <c r="X6166" t="s">
        <v>26</v>
      </c>
      <c r="Y6166">
        <v>12574</v>
      </c>
      <c r="Z6166" s="10">
        <v>22357240</v>
      </c>
      <c r="AA6166"/>
    </row>
    <row r="6167" spans="1:27" ht="28.8" x14ac:dyDescent="0.3">
      <c r="A6167">
        <v>13</v>
      </c>
      <c r="B6167" t="s">
        <v>3750</v>
      </c>
      <c r="C6167" t="s">
        <v>27</v>
      </c>
      <c r="D6167">
        <v>6165</v>
      </c>
      <c r="E6167" t="s">
        <v>12595</v>
      </c>
      <c r="F6167" s="12" t="s">
        <v>4036</v>
      </c>
      <c r="G6167" t="s">
        <v>62</v>
      </c>
      <c r="H6167" t="s">
        <v>25</v>
      </c>
      <c r="I6167">
        <v>2</v>
      </c>
      <c r="J6167">
        <v>1</v>
      </c>
      <c r="K6167">
        <v>0</v>
      </c>
      <c r="L6167" s="6">
        <v>0.33333333333333331</v>
      </c>
      <c r="M6167" s="6">
        <v>0</v>
      </c>
      <c r="N6167">
        <v>6</v>
      </c>
      <c r="O6167">
        <v>0</v>
      </c>
      <c r="P6167" s="7"/>
      <c r="Q6167" s="7">
        <v>3</v>
      </c>
      <c r="R6167" s="7">
        <v>425.5</v>
      </c>
      <c r="S6167" s="7">
        <v>575.5</v>
      </c>
      <c r="T6167" s="7">
        <v>70.916666666666671</v>
      </c>
      <c r="U6167" s="7"/>
      <c r="W6167">
        <v>13551000000</v>
      </c>
      <c r="X6167" t="s">
        <v>26</v>
      </c>
      <c r="Y6167">
        <v>12637</v>
      </c>
      <c r="Z6167" s="10">
        <v>22357116</v>
      </c>
      <c r="AA6167"/>
    </row>
    <row r="6168" spans="1:27" ht="28.8" x14ac:dyDescent="0.3">
      <c r="A6168">
        <v>13</v>
      </c>
      <c r="B6168" t="s">
        <v>3750</v>
      </c>
      <c r="C6168" t="s">
        <v>27</v>
      </c>
      <c r="D6168">
        <v>6166</v>
      </c>
      <c r="E6168" t="s">
        <v>12593</v>
      </c>
      <c r="F6168" s="12" t="s">
        <v>4040</v>
      </c>
      <c r="G6168" t="s">
        <v>62</v>
      </c>
      <c r="H6168" t="s">
        <v>25</v>
      </c>
      <c r="I6168">
        <v>3</v>
      </c>
      <c r="J6168">
        <v>3</v>
      </c>
      <c r="K6168">
        <v>0</v>
      </c>
      <c r="L6168" s="6">
        <v>0.5</v>
      </c>
      <c r="M6168" s="6">
        <v>0</v>
      </c>
      <c r="N6168">
        <v>10</v>
      </c>
      <c r="O6168">
        <v>1</v>
      </c>
      <c r="P6168" s="7">
        <v>10</v>
      </c>
      <c r="Q6168" s="7">
        <v>3.3333333333333335</v>
      </c>
      <c r="R6168" s="7">
        <v>335.6</v>
      </c>
      <c r="S6168" s="7">
        <v>394.5</v>
      </c>
      <c r="T6168" s="7">
        <v>33.56</v>
      </c>
      <c r="U6168" s="7">
        <v>335.6</v>
      </c>
      <c r="W6168">
        <v>13555000000</v>
      </c>
      <c r="X6168" t="s">
        <v>26</v>
      </c>
      <c r="Y6168">
        <v>12646</v>
      </c>
      <c r="Z6168" s="10">
        <v>22356861</v>
      </c>
      <c r="AA6168"/>
    </row>
    <row r="6169" spans="1:27" ht="28.8" x14ac:dyDescent="0.3">
      <c r="A6169">
        <v>13</v>
      </c>
      <c r="B6169" t="s">
        <v>3750</v>
      </c>
      <c r="C6169" t="s">
        <v>27</v>
      </c>
      <c r="D6169">
        <v>6167</v>
      </c>
      <c r="E6169" t="s">
        <v>12596</v>
      </c>
      <c r="F6169" s="12" t="s">
        <v>4035</v>
      </c>
      <c r="G6169" t="s">
        <v>62</v>
      </c>
      <c r="H6169" t="s">
        <v>25</v>
      </c>
      <c r="I6169">
        <v>4</v>
      </c>
      <c r="J6169">
        <v>1</v>
      </c>
      <c r="K6169">
        <v>0</v>
      </c>
      <c r="L6169" s="6">
        <v>0.2</v>
      </c>
      <c r="M6169" s="6">
        <v>0</v>
      </c>
      <c r="N6169">
        <v>15</v>
      </c>
      <c r="O6169">
        <v>2</v>
      </c>
      <c r="P6169" s="7">
        <v>7.5</v>
      </c>
      <c r="Q6169" s="7">
        <v>3.75</v>
      </c>
      <c r="R6169" s="7">
        <v>119</v>
      </c>
      <c r="S6169" s="7">
        <v>116.6</v>
      </c>
      <c r="T6169" s="7">
        <v>7.9333333333333336</v>
      </c>
      <c r="U6169" s="7">
        <v>59.5</v>
      </c>
      <c r="W6169">
        <v>13574000000</v>
      </c>
      <c r="X6169" t="s">
        <v>26</v>
      </c>
      <c r="Y6169">
        <v>12634</v>
      </c>
      <c r="Z6169" s="10">
        <v>22357270</v>
      </c>
      <c r="AA6169"/>
    </row>
    <row r="6170" spans="1:27" x14ac:dyDescent="0.3">
      <c r="A6170">
        <v>13</v>
      </c>
      <c r="B6170" t="s">
        <v>3750</v>
      </c>
      <c r="C6170" t="s">
        <v>27</v>
      </c>
      <c r="D6170">
        <v>6168</v>
      </c>
      <c r="E6170" t="s">
        <v>12595</v>
      </c>
      <c r="F6170" s="12" t="s">
        <v>4033</v>
      </c>
      <c r="G6170" t="s">
        <v>62</v>
      </c>
      <c r="H6170" t="s">
        <v>25</v>
      </c>
      <c r="I6170">
        <v>5</v>
      </c>
      <c r="J6170">
        <v>2</v>
      </c>
      <c r="K6170">
        <v>0</v>
      </c>
      <c r="L6170" s="6">
        <v>0.2857142857142857</v>
      </c>
      <c r="M6170" s="6">
        <v>0</v>
      </c>
      <c r="N6170">
        <v>19</v>
      </c>
      <c r="O6170">
        <v>3</v>
      </c>
      <c r="P6170" s="7">
        <v>6.333333333333333</v>
      </c>
      <c r="Q6170" s="7">
        <v>3.8</v>
      </c>
      <c r="R6170" s="7">
        <v>826.9</v>
      </c>
      <c r="S6170" s="7">
        <v>1117.4000000000001</v>
      </c>
      <c r="T6170" s="7">
        <v>43.521052631578947</v>
      </c>
      <c r="U6170" s="7">
        <v>275.63333333333333</v>
      </c>
      <c r="W6170">
        <v>13551000000</v>
      </c>
      <c r="X6170" t="s">
        <v>26</v>
      </c>
      <c r="Y6170">
        <v>12630</v>
      </c>
      <c r="Z6170" s="10">
        <v>32141249</v>
      </c>
      <c r="AA6170"/>
    </row>
    <row r="6171" spans="1:27" ht="28.8" x14ac:dyDescent="0.3">
      <c r="A6171">
        <v>13</v>
      </c>
      <c r="B6171" t="s">
        <v>3750</v>
      </c>
      <c r="C6171" t="s">
        <v>27</v>
      </c>
      <c r="D6171">
        <v>6169</v>
      </c>
      <c r="E6171" t="s">
        <v>12595</v>
      </c>
      <c r="F6171" s="12" t="s">
        <v>4039</v>
      </c>
      <c r="G6171" t="s">
        <v>62</v>
      </c>
      <c r="H6171" t="s">
        <v>25</v>
      </c>
      <c r="I6171">
        <v>4</v>
      </c>
      <c r="J6171">
        <v>1</v>
      </c>
      <c r="K6171">
        <v>0</v>
      </c>
      <c r="L6171" s="6">
        <v>0.2</v>
      </c>
      <c r="M6171" s="6">
        <v>0</v>
      </c>
      <c r="N6171">
        <v>21</v>
      </c>
      <c r="O6171">
        <v>2</v>
      </c>
      <c r="P6171" s="7">
        <v>10.5</v>
      </c>
      <c r="Q6171" s="7">
        <v>5.25</v>
      </c>
      <c r="R6171" s="7">
        <v>830.1</v>
      </c>
      <c r="S6171" s="7">
        <v>1121.7</v>
      </c>
      <c r="T6171" s="7">
        <v>39.528571428571432</v>
      </c>
      <c r="U6171" s="7">
        <v>415.05</v>
      </c>
      <c r="W6171">
        <v>13551000000</v>
      </c>
      <c r="X6171" t="s">
        <v>26</v>
      </c>
      <c r="Y6171">
        <v>12644</v>
      </c>
      <c r="Z6171" s="10">
        <v>22357091</v>
      </c>
      <c r="AA6171"/>
    </row>
    <row r="6172" spans="1:27" ht="28.8" x14ac:dyDescent="0.3">
      <c r="A6172">
        <v>13</v>
      </c>
      <c r="B6172" t="s">
        <v>3750</v>
      </c>
      <c r="C6172" t="s">
        <v>27</v>
      </c>
      <c r="D6172">
        <v>6170</v>
      </c>
      <c r="E6172" t="s">
        <v>12593</v>
      </c>
      <c r="F6172" s="12" t="s">
        <v>4037</v>
      </c>
      <c r="G6172" t="s">
        <v>62</v>
      </c>
      <c r="H6172" t="s">
        <v>25</v>
      </c>
      <c r="I6172">
        <v>5</v>
      </c>
      <c r="J6172">
        <v>3</v>
      </c>
      <c r="K6172">
        <v>0</v>
      </c>
      <c r="L6172" s="6">
        <v>0.375</v>
      </c>
      <c r="M6172" s="6">
        <v>0</v>
      </c>
      <c r="N6172">
        <v>28</v>
      </c>
      <c r="O6172">
        <v>4</v>
      </c>
      <c r="P6172" s="7">
        <v>7</v>
      </c>
      <c r="Q6172" s="7">
        <v>5.6</v>
      </c>
      <c r="R6172" s="7">
        <v>798.68</v>
      </c>
      <c r="S6172" s="7">
        <v>964.2</v>
      </c>
      <c r="T6172" s="7">
        <v>28.524285714285714</v>
      </c>
      <c r="U6172" s="7">
        <v>199.67</v>
      </c>
      <c r="W6172">
        <v>13555000000</v>
      </c>
      <c r="X6172" t="s">
        <v>26</v>
      </c>
      <c r="Y6172">
        <v>12639</v>
      </c>
      <c r="Z6172" s="10">
        <v>22357010</v>
      </c>
      <c r="AA6172"/>
    </row>
    <row r="6173" spans="1:27" ht="28.8" x14ac:dyDescent="0.3">
      <c r="A6173">
        <v>13</v>
      </c>
      <c r="B6173" t="s">
        <v>3750</v>
      </c>
      <c r="C6173" t="s">
        <v>27</v>
      </c>
      <c r="D6173">
        <v>6171</v>
      </c>
      <c r="E6173" t="s">
        <v>12447</v>
      </c>
      <c r="F6173" s="12" t="s">
        <v>4038</v>
      </c>
      <c r="G6173" t="s">
        <v>62</v>
      </c>
      <c r="H6173" t="s">
        <v>25</v>
      </c>
      <c r="I6173">
        <v>4</v>
      </c>
      <c r="J6173">
        <v>4</v>
      </c>
      <c r="K6173">
        <v>0</v>
      </c>
      <c r="L6173" s="6">
        <v>0.5</v>
      </c>
      <c r="M6173" s="6">
        <v>0</v>
      </c>
      <c r="N6173">
        <v>30</v>
      </c>
      <c r="O6173">
        <v>3</v>
      </c>
      <c r="P6173" s="7">
        <v>10</v>
      </c>
      <c r="Q6173" s="7">
        <v>7.5</v>
      </c>
      <c r="R6173" s="7">
        <v>569.5</v>
      </c>
      <c r="S6173" s="7">
        <v>1537.38</v>
      </c>
      <c r="T6173" s="7">
        <v>18.983333333333334</v>
      </c>
      <c r="U6173" s="7">
        <v>189.83333333333334</v>
      </c>
      <c r="W6173">
        <v>13563000000</v>
      </c>
      <c r="X6173" t="s">
        <v>26</v>
      </c>
      <c r="Y6173">
        <v>12641</v>
      </c>
      <c r="Z6173" s="10">
        <v>22357228</v>
      </c>
      <c r="AA6173"/>
    </row>
    <row r="6174" spans="1:27" ht="28.8" x14ac:dyDescent="0.3">
      <c r="A6174">
        <v>13</v>
      </c>
      <c r="B6174" t="s">
        <v>3750</v>
      </c>
      <c r="C6174" t="s">
        <v>27</v>
      </c>
      <c r="D6174">
        <v>6172</v>
      </c>
      <c r="E6174" t="s">
        <v>12447</v>
      </c>
      <c r="F6174" s="12" t="s">
        <v>12616</v>
      </c>
      <c r="G6174" t="s">
        <v>28</v>
      </c>
      <c r="H6174" t="s">
        <v>25</v>
      </c>
      <c r="I6174">
        <v>10</v>
      </c>
      <c r="J6174">
        <v>3</v>
      </c>
      <c r="K6174">
        <v>0</v>
      </c>
      <c r="L6174" s="6">
        <v>0.23076923076923078</v>
      </c>
      <c r="M6174" s="6">
        <v>0</v>
      </c>
      <c r="N6174">
        <v>36</v>
      </c>
      <c r="O6174">
        <v>3</v>
      </c>
      <c r="P6174" s="7">
        <v>12</v>
      </c>
      <c r="Q6174" s="7">
        <v>3.6</v>
      </c>
      <c r="R6174" s="7">
        <v>683.4</v>
      </c>
      <c r="S6174" s="7">
        <v>2324.56</v>
      </c>
      <c r="T6174" s="7">
        <v>18.983333333333334</v>
      </c>
      <c r="U6174" s="7">
        <v>227.79999999999998</v>
      </c>
      <c r="W6174">
        <v>13563000000</v>
      </c>
      <c r="X6174" t="s">
        <v>26</v>
      </c>
      <c r="Y6174">
        <v>12611</v>
      </c>
      <c r="Z6174" s="10">
        <v>22357458</v>
      </c>
      <c r="AA6174"/>
    </row>
    <row r="6175" spans="1:27" ht="28.8" x14ac:dyDescent="0.3">
      <c r="A6175">
        <v>13</v>
      </c>
      <c r="B6175" t="s">
        <v>3750</v>
      </c>
      <c r="C6175" t="s">
        <v>27</v>
      </c>
      <c r="D6175">
        <v>6173</v>
      </c>
      <c r="E6175" t="s">
        <v>12595</v>
      </c>
      <c r="F6175" s="12" t="s">
        <v>4034</v>
      </c>
      <c r="G6175" t="s">
        <v>62</v>
      </c>
      <c r="H6175" t="s">
        <v>25</v>
      </c>
      <c r="I6175">
        <v>4</v>
      </c>
      <c r="J6175">
        <v>2</v>
      </c>
      <c r="K6175">
        <v>0</v>
      </c>
      <c r="L6175" s="6">
        <v>0.33333333333333331</v>
      </c>
      <c r="M6175" s="6">
        <v>0</v>
      </c>
      <c r="N6175">
        <v>44</v>
      </c>
      <c r="O6175">
        <v>4</v>
      </c>
      <c r="P6175" s="7">
        <v>11</v>
      </c>
      <c r="Q6175" s="7">
        <v>11</v>
      </c>
      <c r="R6175" s="7">
        <v>944</v>
      </c>
      <c r="S6175" s="7">
        <v>1275.5</v>
      </c>
      <c r="T6175" s="7">
        <v>21.454545454545453</v>
      </c>
      <c r="U6175" s="7">
        <v>236</v>
      </c>
      <c r="W6175">
        <v>13551000000</v>
      </c>
      <c r="X6175" t="s">
        <v>26</v>
      </c>
      <c r="Y6175">
        <v>12632</v>
      </c>
      <c r="Z6175" s="10">
        <v>22357151</v>
      </c>
      <c r="AA6175"/>
    </row>
    <row r="6176" spans="1:27" ht="28.8" x14ac:dyDescent="0.3">
      <c r="A6176">
        <v>13</v>
      </c>
      <c r="B6176" t="s">
        <v>3750</v>
      </c>
      <c r="C6176" t="s">
        <v>27</v>
      </c>
      <c r="D6176">
        <v>6174</v>
      </c>
      <c r="E6176" t="s">
        <v>12593</v>
      </c>
      <c r="F6176" s="12" t="s">
        <v>12617</v>
      </c>
      <c r="G6176" t="s">
        <v>28</v>
      </c>
      <c r="H6176" t="s">
        <v>25</v>
      </c>
      <c r="I6176">
        <v>13</v>
      </c>
      <c r="J6176">
        <v>7</v>
      </c>
      <c r="K6176">
        <v>0</v>
      </c>
      <c r="L6176" s="6">
        <v>0.35</v>
      </c>
      <c r="M6176" s="6">
        <v>0</v>
      </c>
      <c r="N6176">
        <v>50</v>
      </c>
      <c r="O6176">
        <v>7</v>
      </c>
      <c r="P6176" s="7">
        <v>7.1428571428571432</v>
      </c>
      <c r="Q6176" s="7">
        <v>3.8461538461538463</v>
      </c>
      <c r="R6176" s="7">
        <v>1401.5</v>
      </c>
      <c r="S6176" s="7">
        <v>1696.3</v>
      </c>
      <c r="T6176" s="7">
        <v>28.03</v>
      </c>
      <c r="U6176" s="7">
        <v>200.21428571428572</v>
      </c>
      <c r="W6176">
        <v>13555000000</v>
      </c>
      <c r="X6176" t="s">
        <v>26</v>
      </c>
      <c r="Y6176">
        <v>12618</v>
      </c>
      <c r="Z6176" s="10">
        <v>22356795</v>
      </c>
      <c r="AA6176"/>
    </row>
    <row r="6177" spans="1:27" ht="28.8" x14ac:dyDescent="0.3">
      <c r="A6177">
        <v>13</v>
      </c>
      <c r="B6177" t="s">
        <v>3750</v>
      </c>
      <c r="C6177" t="s">
        <v>27</v>
      </c>
      <c r="D6177">
        <v>6175</v>
      </c>
      <c r="E6177" t="s">
        <v>12597</v>
      </c>
      <c r="F6177" s="12" t="s">
        <v>12618</v>
      </c>
      <c r="G6177" t="s">
        <v>28</v>
      </c>
      <c r="H6177" t="s">
        <v>25</v>
      </c>
      <c r="I6177">
        <v>14</v>
      </c>
      <c r="J6177">
        <v>6</v>
      </c>
      <c r="K6177">
        <v>0</v>
      </c>
      <c r="L6177" s="6">
        <v>0.3</v>
      </c>
      <c r="M6177" s="6">
        <v>0</v>
      </c>
      <c r="N6177">
        <v>60</v>
      </c>
      <c r="O6177">
        <v>8</v>
      </c>
      <c r="P6177" s="7">
        <v>7.5</v>
      </c>
      <c r="Q6177" s="7">
        <v>4.2857142857142856</v>
      </c>
      <c r="R6177" s="7">
        <v>1653</v>
      </c>
      <c r="S6177" s="7">
        <v>2258.1</v>
      </c>
      <c r="T6177" s="7">
        <v>27.55</v>
      </c>
      <c r="U6177" s="7">
        <v>206.625</v>
      </c>
      <c r="W6177">
        <v>13562000000</v>
      </c>
      <c r="X6177" t="s">
        <v>26</v>
      </c>
      <c r="Y6177">
        <v>12606</v>
      </c>
      <c r="Z6177" s="10">
        <v>22356849</v>
      </c>
      <c r="AA6177"/>
    </row>
    <row r="6178" spans="1:27" ht="28.8" x14ac:dyDescent="0.3">
      <c r="A6178">
        <v>13</v>
      </c>
      <c r="B6178" t="s">
        <v>3750</v>
      </c>
      <c r="C6178" t="s">
        <v>27</v>
      </c>
      <c r="D6178">
        <v>6176</v>
      </c>
      <c r="E6178" t="s">
        <v>12593</v>
      </c>
      <c r="F6178" s="12" t="s">
        <v>4023</v>
      </c>
      <c r="G6178" t="s">
        <v>28</v>
      </c>
      <c r="H6178" t="s">
        <v>25</v>
      </c>
      <c r="I6178">
        <v>13</v>
      </c>
      <c r="J6178">
        <v>11</v>
      </c>
      <c r="K6178">
        <v>0</v>
      </c>
      <c r="L6178" s="6">
        <v>0.45833333333333331</v>
      </c>
      <c r="M6178" s="6">
        <v>0</v>
      </c>
      <c r="N6178">
        <v>120</v>
      </c>
      <c r="O6178">
        <v>9</v>
      </c>
      <c r="P6178" s="7">
        <v>13.333333333333334</v>
      </c>
      <c r="Q6178" s="7">
        <v>9.2307692307692299</v>
      </c>
      <c r="R6178" s="7">
        <v>3202.2</v>
      </c>
      <c r="S6178" s="7">
        <v>3922.46</v>
      </c>
      <c r="T6178" s="7">
        <v>26.684999999999999</v>
      </c>
      <c r="U6178" s="7">
        <v>355.79999999999995</v>
      </c>
      <c r="W6178">
        <v>13555000000</v>
      </c>
      <c r="X6178" t="s">
        <v>26</v>
      </c>
      <c r="Y6178">
        <v>12610</v>
      </c>
      <c r="Z6178" s="10">
        <v>22356826</v>
      </c>
      <c r="AA6178"/>
    </row>
    <row r="6179" spans="1:27" ht="28.8" x14ac:dyDescent="0.3">
      <c r="A6179">
        <v>13</v>
      </c>
      <c r="B6179" t="s">
        <v>3750</v>
      </c>
      <c r="C6179" t="s">
        <v>27</v>
      </c>
      <c r="D6179">
        <v>6177</v>
      </c>
      <c r="E6179" t="s">
        <v>12597</v>
      </c>
      <c r="F6179" s="12" t="s">
        <v>12619</v>
      </c>
      <c r="G6179" t="s">
        <v>28</v>
      </c>
      <c r="H6179" t="s">
        <v>25</v>
      </c>
      <c r="I6179">
        <v>14</v>
      </c>
      <c r="J6179">
        <v>12</v>
      </c>
      <c r="K6179">
        <v>0</v>
      </c>
      <c r="L6179" s="6">
        <v>0.46153846153846156</v>
      </c>
      <c r="M6179" s="6">
        <v>0</v>
      </c>
      <c r="N6179">
        <v>125</v>
      </c>
      <c r="O6179">
        <v>9</v>
      </c>
      <c r="P6179" s="7">
        <v>13.888888888888889</v>
      </c>
      <c r="Q6179" s="7">
        <v>8.9285714285714288</v>
      </c>
      <c r="R6179" s="7">
        <v>3414.2</v>
      </c>
      <c r="S6179" s="7">
        <v>4447.3</v>
      </c>
      <c r="T6179" s="7">
        <v>27.313599999999997</v>
      </c>
      <c r="U6179" s="7">
        <v>379.35555555555555</v>
      </c>
      <c r="W6179">
        <v>13562000000</v>
      </c>
      <c r="X6179" t="s">
        <v>26</v>
      </c>
      <c r="Y6179">
        <v>12603</v>
      </c>
      <c r="Z6179" s="10">
        <v>22356996</v>
      </c>
      <c r="AA6179"/>
    </row>
    <row r="6180" spans="1:27" ht="28.8" x14ac:dyDescent="0.3">
      <c r="A6180">
        <v>13</v>
      </c>
      <c r="B6180" t="s">
        <v>3750</v>
      </c>
      <c r="C6180" t="s">
        <v>27</v>
      </c>
      <c r="D6180">
        <v>6178</v>
      </c>
      <c r="E6180" t="s">
        <v>12593</v>
      </c>
      <c r="F6180" s="12" t="s">
        <v>4021</v>
      </c>
      <c r="G6180" t="s">
        <v>28</v>
      </c>
      <c r="H6180" t="s">
        <v>25</v>
      </c>
      <c r="I6180">
        <v>15</v>
      </c>
      <c r="J6180">
        <v>11</v>
      </c>
      <c r="K6180">
        <v>0</v>
      </c>
      <c r="L6180" s="6">
        <v>0.42307692307692307</v>
      </c>
      <c r="M6180" s="6">
        <v>0</v>
      </c>
      <c r="N6180">
        <v>153</v>
      </c>
      <c r="O6180">
        <v>9</v>
      </c>
      <c r="P6180" s="7">
        <v>17</v>
      </c>
      <c r="Q6180" s="7">
        <v>10.199999999999999</v>
      </c>
      <c r="R6180" s="7">
        <v>3751</v>
      </c>
      <c r="S6180" s="7">
        <v>4613.5</v>
      </c>
      <c r="T6180" s="7">
        <v>24.516339869281047</v>
      </c>
      <c r="U6180" s="7">
        <v>416.77777777777777</v>
      </c>
      <c r="W6180">
        <v>13555000000</v>
      </c>
      <c r="X6180" t="s">
        <v>26</v>
      </c>
      <c r="Y6180">
        <v>12604</v>
      </c>
      <c r="Z6180" s="10">
        <v>22356819</v>
      </c>
      <c r="AA6180"/>
    </row>
    <row r="6181" spans="1:27" ht="28.8" x14ac:dyDescent="0.3">
      <c r="A6181">
        <v>13</v>
      </c>
      <c r="B6181" t="s">
        <v>3750</v>
      </c>
      <c r="C6181" t="s">
        <v>27</v>
      </c>
      <c r="D6181">
        <v>6179</v>
      </c>
      <c r="E6181" t="s">
        <v>12606</v>
      </c>
      <c r="F6181" s="12" t="s">
        <v>4020</v>
      </c>
      <c r="G6181" t="s">
        <v>28</v>
      </c>
      <c r="H6181" t="s">
        <v>25</v>
      </c>
      <c r="I6181">
        <v>21</v>
      </c>
      <c r="J6181">
        <v>11</v>
      </c>
      <c r="K6181">
        <v>0</v>
      </c>
      <c r="L6181" s="6">
        <v>0.34375</v>
      </c>
      <c r="M6181" s="6">
        <v>0</v>
      </c>
      <c r="N6181">
        <v>247</v>
      </c>
      <c r="O6181">
        <v>11</v>
      </c>
      <c r="P6181" s="7">
        <v>22.454545454545453</v>
      </c>
      <c r="Q6181" s="7">
        <v>11.761904761904763</v>
      </c>
      <c r="R6181" s="7">
        <v>5668.1</v>
      </c>
      <c r="S6181" s="7">
        <v>5093.8999999999996</v>
      </c>
      <c r="T6181" s="7">
        <v>22.947773279352226</v>
      </c>
      <c r="U6181" s="7">
        <v>515.28181818181827</v>
      </c>
      <c r="W6181">
        <v>13532000000</v>
      </c>
      <c r="X6181" t="s">
        <v>26</v>
      </c>
      <c r="Y6181">
        <v>12602</v>
      </c>
      <c r="Z6181" s="10">
        <v>22357062</v>
      </c>
      <c r="AA6181"/>
    </row>
    <row r="6182" spans="1:27" ht="28.8" x14ac:dyDescent="0.3">
      <c r="A6182">
        <v>13</v>
      </c>
      <c r="B6182" t="s">
        <v>3750</v>
      </c>
      <c r="C6182" t="s">
        <v>23</v>
      </c>
      <c r="D6182">
        <v>6180</v>
      </c>
      <c r="E6182" t="s">
        <v>12620</v>
      </c>
      <c r="F6182" s="12" t="s">
        <v>4041</v>
      </c>
      <c r="G6182" t="s">
        <v>409</v>
      </c>
      <c r="H6182" t="s">
        <v>25</v>
      </c>
      <c r="I6182">
        <v>13</v>
      </c>
      <c r="J6182">
        <v>9</v>
      </c>
      <c r="K6182">
        <v>5</v>
      </c>
      <c r="L6182" s="6">
        <v>0.40909090909090912</v>
      </c>
      <c r="M6182" s="6">
        <v>0.38461538461538464</v>
      </c>
      <c r="N6182">
        <v>161</v>
      </c>
      <c r="O6182">
        <v>7</v>
      </c>
      <c r="P6182" s="7">
        <v>23</v>
      </c>
      <c r="Q6182" s="7">
        <v>12.384615384615385</v>
      </c>
      <c r="R6182" s="7">
        <v>3605.6</v>
      </c>
      <c r="S6182" s="7">
        <v>1164.7</v>
      </c>
      <c r="T6182" s="7">
        <v>22.39503105590062</v>
      </c>
      <c r="U6182" s="7">
        <v>515.08571428571429</v>
      </c>
      <c r="W6182">
        <v>13557000000</v>
      </c>
      <c r="X6182" t="s">
        <v>26</v>
      </c>
      <c r="Y6182">
        <v>12648</v>
      </c>
      <c r="Z6182" s="10">
        <v>22329491</v>
      </c>
      <c r="AA6182"/>
    </row>
    <row r="6183" spans="1:27" ht="43.2" x14ac:dyDescent="0.3">
      <c r="A6183">
        <v>13</v>
      </c>
      <c r="B6183" t="s">
        <v>3750</v>
      </c>
      <c r="C6183" t="s">
        <v>27</v>
      </c>
      <c r="D6183">
        <v>6181</v>
      </c>
      <c r="E6183" t="s">
        <v>12620</v>
      </c>
      <c r="F6183" s="12" t="s">
        <v>12621</v>
      </c>
      <c r="G6183" t="s">
        <v>24</v>
      </c>
      <c r="H6183" t="s">
        <v>25</v>
      </c>
      <c r="I6183">
        <v>21</v>
      </c>
      <c r="J6183">
        <v>19</v>
      </c>
      <c r="K6183">
        <v>8</v>
      </c>
      <c r="L6183" s="6">
        <v>0.47499999999999998</v>
      </c>
      <c r="M6183" s="6">
        <v>0.38095238095238093</v>
      </c>
      <c r="N6183">
        <v>147</v>
      </c>
      <c r="O6183">
        <v>11</v>
      </c>
      <c r="P6183" s="7">
        <v>13.363636363636363</v>
      </c>
      <c r="Q6183" s="7">
        <v>7</v>
      </c>
      <c r="R6183" s="7">
        <v>2315.1999999999998</v>
      </c>
      <c r="S6183" s="7">
        <v>3032.9</v>
      </c>
      <c r="T6183" s="7">
        <v>15.749659863945578</v>
      </c>
      <c r="U6183" s="7">
        <v>210.47272727272727</v>
      </c>
      <c r="W6183">
        <v>13557000000</v>
      </c>
      <c r="X6183" t="s">
        <v>26</v>
      </c>
      <c r="Y6183">
        <v>12660</v>
      </c>
      <c r="Z6183" s="10">
        <v>22330442</v>
      </c>
      <c r="AA6183"/>
    </row>
    <row r="6184" spans="1:27" ht="28.8" x14ac:dyDescent="0.3">
      <c r="A6184">
        <v>13</v>
      </c>
      <c r="B6184" t="s">
        <v>3750</v>
      </c>
      <c r="C6184" t="s">
        <v>23</v>
      </c>
      <c r="D6184">
        <v>6182</v>
      </c>
      <c r="E6184" t="s">
        <v>12622</v>
      </c>
      <c r="F6184" s="12" t="s">
        <v>4047</v>
      </c>
      <c r="G6184" t="s">
        <v>24</v>
      </c>
      <c r="H6184" t="s">
        <v>25</v>
      </c>
      <c r="I6184">
        <v>18</v>
      </c>
      <c r="J6184">
        <v>14</v>
      </c>
      <c r="K6184">
        <v>5</v>
      </c>
      <c r="L6184" s="6">
        <v>0.4375</v>
      </c>
      <c r="M6184" s="6">
        <v>0.27777777777777779</v>
      </c>
      <c r="N6184">
        <v>171</v>
      </c>
      <c r="O6184">
        <v>11</v>
      </c>
      <c r="P6184" s="7">
        <v>15.545454545454545</v>
      </c>
      <c r="Q6184" s="7">
        <v>9.5</v>
      </c>
      <c r="R6184" s="7">
        <v>1577</v>
      </c>
      <c r="S6184" s="7">
        <v>1800</v>
      </c>
      <c r="T6184" s="7">
        <v>9.2222222222222214</v>
      </c>
      <c r="U6184" s="7">
        <v>143.36363636363637</v>
      </c>
      <c r="W6184">
        <v>13572000000</v>
      </c>
      <c r="X6184" t="s">
        <v>26</v>
      </c>
      <c r="Y6184">
        <v>12654</v>
      </c>
      <c r="Z6184" s="10">
        <v>22330643</v>
      </c>
      <c r="AA6184"/>
    </row>
    <row r="6185" spans="1:27" ht="28.8" x14ac:dyDescent="0.3">
      <c r="A6185">
        <v>13</v>
      </c>
      <c r="B6185" t="s">
        <v>3750</v>
      </c>
      <c r="C6185" t="s">
        <v>23</v>
      </c>
      <c r="D6185">
        <v>6183</v>
      </c>
      <c r="E6185" t="s">
        <v>12620</v>
      </c>
      <c r="F6185" s="12" t="s">
        <v>4044</v>
      </c>
      <c r="G6185" t="s">
        <v>24</v>
      </c>
      <c r="H6185" t="s">
        <v>25</v>
      </c>
      <c r="I6185">
        <v>29</v>
      </c>
      <c r="J6185">
        <v>14</v>
      </c>
      <c r="K6185">
        <v>8</v>
      </c>
      <c r="L6185" s="6">
        <v>0.32558139534883723</v>
      </c>
      <c r="M6185" s="6">
        <v>0.27586206896551724</v>
      </c>
      <c r="N6185">
        <v>301</v>
      </c>
      <c r="O6185">
        <v>13</v>
      </c>
      <c r="P6185" s="7">
        <v>23.153846153846153</v>
      </c>
      <c r="Q6185" s="7">
        <v>10.379310344827585</v>
      </c>
      <c r="R6185" s="7">
        <v>6863.2</v>
      </c>
      <c r="S6185" s="7">
        <v>1867.4</v>
      </c>
      <c r="T6185" s="7">
        <v>22.801328903654486</v>
      </c>
      <c r="U6185" s="7">
        <v>527.93846153846152</v>
      </c>
      <c r="W6185">
        <v>13557000000</v>
      </c>
      <c r="X6185" t="s">
        <v>26</v>
      </c>
      <c r="Y6185">
        <v>12651</v>
      </c>
      <c r="Z6185" s="10">
        <v>22330436</v>
      </c>
      <c r="AA6185"/>
    </row>
    <row r="6186" spans="1:27" ht="28.8" x14ac:dyDescent="0.3">
      <c r="A6186">
        <v>13</v>
      </c>
      <c r="B6186" t="s">
        <v>3750</v>
      </c>
      <c r="C6186" t="s">
        <v>27</v>
      </c>
      <c r="D6186">
        <v>6184</v>
      </c>
      <c r="E6186" t="s">
        <v>12620</v>
      </c>
      <c r="F6186" s="12" t="s">
        <v>4065</v>
      </c>
      <c r="G6186" t="s">
        <v>28</v>
      </c>
      <c r="H6186" t="s">
        <v>25</v>
      </c>
      <c r="I6186">
        <v>15</v>
      </c>
      <c r="J6186">
        <v>10</v>
      </c>
      <c r="K6186">
        <v>4</v>
      </c>
      <c r="L6186" s="6">
        <v>0.4</v>
      </c>
      <c r="M6186" s="6">
        <v>0.26666666666666666</v>
      </c>
      <c r="N6186">
        <v>71</v>
      </c>
      <c r="O6186">
        <v>9</v>
      </c>
      <c r="P6186" s="7">
        <v>7.8888888888888893</v>
      </c>
      <c r="Q6186" s="7">
        <v>4.7333333333333334</v>
      </c>
      <c r="R6186" s="7">
        <v>722.4</v>
      </c>
      <c r="S6186" s="7">
        <v>945.6</v>
      </c>
      <c r="T6186" s="7">
        <v>10.174647887323943</v>
      </c>
      <c r="U6186" s="7">
        <v>80.266666666666666</v>
      </c>
      <c r="W6186">
        <v>13557000000</v>
      </c>
      <c r="X6186" t="s">
        <v>26</v>
      </c>
      <c r="Y6186">
        <v>12678</v>
      </c>
      <c r="Z6186" s="10">
        <v>22330347</v>
      </c>
      <c r="AA6186"/>
    </row>
    <row r="6187" spans="1:27" ht="28.8" x14ac:dyDescent="0.3">
      <c r="A6187">
        <v>13</v>
      </c>
      <c r="B6187" t="s">
        <v>3750</v>
      </c>
      <c r="C6187" t="s">
        <v>27</v>
      </c>
      <c r="D6187">
        <v>6185</v>
      </c>
      <c r="E6187" t="s">
        <v>12620</v>
      </c>
      <c r="F6187" s="12" t="s">
        <v>4049</v>
      </c>
      <c r="G6187" t="s">
        <v>24</v>
      </c>
      <c r="H6187" t="s">
        <v>25</v>
      </c>
      <c r="I6187">
        <v>15</v>
      </c>
      <c r="J6187">
        <v>10</v>
      </c>
      <c r="K6187">
        <v>4</v>
      </c>
      <c r="L6187" s="6">
        <v>0.4</v>
      </c>
      <c r="M6187" s="6">
        <v>0.26666666666666666</v>
      </c>
      <c r="N6187">
        <v>73</v>
      </c>
      <c r="O6187">
        <v>7</v>
      </c>
      <c r="P6187" s="7">
        <v>10.428571428571429</v>
      </c>
      <c r="Q6187" s="7">
        <v>4.8666666666666663</v>
      </c>
      <c r="R6187" s="7">
        <v>953.9</v>
      </c>
      <c r="S6187" s="7">
        <v>1248.7</v>
      </c>
      <c r="T6187" s="7">
        <v>13.067123287671233</v>
      </c>
      <c r="U6187" s="7">
        <v>136.27142857142857</v>
      </c>
      <c r="W6187">
        <v>13557000000</v>
      </c>
      <c r="X6187" t="s">
        <v>26</v>
      </c>
      <c r="Y6187">
        <v>12657</v>
      </c>
      <c r="Z6187" s="10">
        <v>22330413</v>
      </c>
      <c r="AA6187"/>
    </row>
    <row r="6188" spans="1:27" ht="57.6" x14ac:dyDescent="0.3">
      <c r="A6188">
        <v>13</v>
      </c>
      <c r="B6188" t="s">
        <v>3750</v>
      </c>
      <c r="C6188" t="s">
        <v>27</v>
      </c>
      <c r="D6188">
        <v>6186</v>
      </c>
      <c r="E6188" t="s">
        <v>12622</v>
      </c>
      <c r="F6188" s="12" t="s">
        <v>12623</v>
      </c>
      <c r="G6188" t="s">
        <v>24</v>
      </c>
      <c r="H6188" t="s">
        <v>25</v>
      </c>
      <c r="I6188">
        <v>19</v>
      </c>
      <c r="J6188">
        <v>15</v>
      </c>
      <c r="K6188">
        <v>5</v>
      </c>
      <c r="L6188" s="6">
        <v>0.44117647058823528</v>
      </c>
      <c r="M6188" s="6">
        <v>0.26315789473684209</v>
      </c>
      <c r="N6188">
        <v>97</v>
      </c>
      <c r="O6188">
        <v>11</v>
      </c>
      <c r="P6188" s="7">
        <v>8.8181818181818183</v>
      </c>
      <c r="Q6188" s="7">
        <v>5.1052631578947372</v>
      </c>
      <c r="R6188" s="7">
        <v>1229</v>
      </c>
      <c r="S6188" s="7">
        <v>1400</v>
      </c>
      <c r="T6188" s="7">
        <v>12.670103092783505</v>
      </c>
      <c r="U6188" s="7">
        <v>111.72727272727273</v>
      </c>
      <c r="W6188">
        <v>13572000000</v>
      </c>
      <c r="X6188" t="s">
        <v>26</v>
      </c>
      <c r="Y6188">
        <v>12663</v>
      </c>
      <c r="Z6188" s="10">
        <v>22330519</v>
      </c>
      <c r="AA6188"/>
    </row>
    <row r="6189" spans="1:27" ht="28.8" x14ac:dyDescent="0.3">
      <c r="A6189">
        <v>13</v>
      </c>
      <c r="B6189" t="s">
        <v>3750</v>
      </c>
      <c r="C6189" t="s">
        <v>23</v>
      </c>
      <c r="D6189">
        <v>6187</v>
      </c>
      <c r="E6189" t="s">
        <v>12620</v>
      </c>
      <c r="F6189" s="12" t="s">
        <v>4042</v>
      </c>
      <c r="G6189" t="s">
        <v>24</v>
      </c>
      <c r="H6189" t="s">
        <v>25</v>
      </c>
      <c r="I6189">
        <v>80</v>
      </c>
      <c r="J6189">
        <v>32</v>
      </c>
      <c r="K6189">
        <v>21</v>
      </c>
      <c r="L6189" s="6">
        <v>0.2857142857142857</v>
      </c>
      <c r="M6189" s="6">
        <v>0.26250000000000001</v>
      </c>
      <c r="N6189">
        <v>976</v>
      </c>
      <c r="O6189">
        <v>42</v>
      </c>
      <c r="P6189" s="7">
        <v>23.238095238095237</v>
      </c>
      <c r="Q6189" s="7">
        <v>12.2</v>
      </c>
      <c r="R6189" s="7">
        <v>18835.8</v>
      </c>
      <c r="S6189" s="7">
        <v>5260.4</v>
      </c>
      <c r="T6189" s="7">
        <v>19.298975409836064</v>
      </c>
      <c r="U6189" s="7">
        <v>448.47142857142853</v>
      </c>
      <c r="V6189" t="s">
        <v>42</v>
      </c>
      <c r="W6189">
        <v>13557000000</v>
      </c>
      <c r="X6189" t="s">
        <v>26</v>
      </c>
      <c r="Y6189">
        <v>12649</v>
      </c>
      <c r="Z6189" s="10">
        <v>22330554</v>
      </c>
      <c r="AA6189"/>
    </row>
    <row r="6190" spans="1:27" ht="28.8" x14ac:dyDescent="0.3">
      <c r="A6190">
        <v>13</v>
      </c>
      <c r="B6190" t="s">
        <v>3750</v>
      </c>
      <c r="C6190" t="s">
        <v>27</v>
      </c>
      <c r="D6190">
        <v>6188</v>
      </c>
      <c r="E6190" t="s">
        <v>12620</v>
      </c>
      <c r="F6190" s="12" t="s">
        <v>4067</v>
      </c>
      <c r="G6190" t="s">
        <v>28</v>
      </c>
      <c r="H6190" t="s">
        <v>25</v>
      </c>
      <c r="I6190">
        <v>16</v>
      </c>
      <c r="J6190">
        <v>10</v>
      </c>
      <c r="K6190">
        <v>4</v>
      </c>
      <c r="L6190" s="6">
        <v>0.38461538461538464</v>
      </c>
      <c r="M6190" s="6">
        <v>0.25</v>
      </c>
      <c r="N6190">
        <v>69</v>
      </c>
      <c r="O6190">
        <v>9</v>
      </c>
      <c r="P6190" s="7">
        <v>7.666666666666667</v>
      </c>
      <c r="Q6190" s="7">
        <v>4.3125</v>
      </c>
      <c r="R6190" s="7">
        <v>924.8</v>
      </c>
      <c r="S6190" s="7">
        <v>1210.5999999999999</v>
      </c>
      <c r="T6190" s="7">
        <v>13.402898550724638</v>
      </c>
      <c r="U6190" s="7">
        <v>102.75555555555555</v>
      </c>
      <c r="W6190">
        <v>13557000000</v>
      </c>
      <c r="X6190" t="s">
        <v>26</v>
      </c>
      <c r="Y6190">
        <v>12681</v>
      </c>
      <c r="Z6190" s="10">
        <v>22330353</v>
      </c>
      <c r="AA6190"/>
    </row>
    <row r="6191" spans="1:27" ht="43.2" x14ac:dyDescent="0.3">
      <c r="A6191">
        <v>13</v>
      </c>
      <c r="B6191" t="s">
        <v>3750</v>
      </c>
      <c r="C6191" t="s">
        <v>27</v>
      </c>
      <c r="D6191">
        <v>6189</v>
      </c>
      <c r="E6191" t="s">
        <v>12622</v>
      </c>
      <c r="F6191" s="12" t="s">
        <v>12624</v>
      </c>
      <c r="G6191" t="s">
        <v>24</v>
      </c>
      <c r="H6191" t="s">
        <v>25</v>
      </c>
      <c r="I6191">
        <v>21</v>
      </c>
      <c r="J6191">
        <v>15</v>
      </c>
      <c r="K6191">
        <v>5</v>
      </c>
      <c r="L6191" s="6">
        <v>0.41666666666666669</v>
      </c>
      <c r="M6191" s="6">
        <v>0.23809523809523808</v>
      </c>
      <c r="N6191">
        <v>112</v>
      </c>
      <c r="O6191">
        <v>11</v>
      </c>
      <c r="P6191" s="7">
        <v>10.181818181818182</v>
      </c>
      <c r="Q6191" s="7">
        <v>5.333333333333333</v>
      </c>
      <c r="R6191" s="7">
        <v>1686</v>
      </c>
      <c r="S6191" s="7">
        <v>1900</v>
      </c>
      <c r="T6191" s="7">
        <v>15.053571428571429</v>
      </c>
      <c r="U6191" s="7">
        <v>153.27272727272728</v>
      </c>
      <c r="W6191">
        <v>13572000000</v>
      </c>
      <c r="X6191" t="s">
        <v>26</v>
      </c>
      <c r="Y6191">
        <v>12669</v>
      </c>
      <c r="Z6191" s="10">
        <v>22330459</v>
      </c>
      <c r="AA6191"/>
    </row>
    <row r="6192" spans="1:27" ht="57.6" x14ac:dyDescent="0.3">
      <c r="A6192">
        <v>13</v>
      </c>
      <c r="B6192" t="s">
        <v>3750</v>
      </c>
      <c r="C6192" t="s">
        <v>27</v>
      </c>
      <c r="D6192">
        <v>6190</v>
      </c>
      <c r="E6192" t="s">
        <v>12620</v>
      </c>
      <c r="F6192" s="12" t="s">
        <v>12625</v>
      </c>
      <c r="G6192" t="s">
        <v>24</v>
      </c>
      <c r="H6192" t="s">
        <v>25</v>
      </c>
      <c r="I6192">
        <v>42</v>
      </c>
      <c r="J6192">
        <v>29</v>
      </c>
      <c r="K6192">
        <v>10</v>
      </c>
      <c r="L6192" s="6">
        <v>0.40845070422535212</v>
      </c>
      <c r="M6192" s="6">
        <v>0.23809523809523808</v>
      </c>
      <c r="N6192">
        <v>203</v>
      </c>
      <c r="O6192">
        <v>16</v>
      </c>
      <c r="P6192" s="7">
        <v>12.6875</v>
      </c>
      <c r="Q6192" s="7">
        <v>4.833333333333333</v>
      </c>
      <c r="R6192" s="7">
        <v>2770.7</v>
      </c>
      <c r="S6192" s="7">
        <v>3626.8</v>
      </c>
      <c r="T6192" s="7">
        <v>13.648768472906402</v>
      </c>
      <c r="U6192" s="7">
        <v>173.16874999999999</v>
      </c>
      <c r="V6192" t="s">
        <v>42</v>
      </c>
      <c r="W6192">
        <v>13557000000</v>
      </c>
      <c r="X6192" t="s">
        <v>26</v>
      </c>
      <c r="Y6192">
        <v>12666</v>
      </c>
      <c r="Z6192" s="10">
        <v>22330241</v>
      </c>
      <c r="AA6192"/>
    </row>
    <row r="6193" spans="1:27" ht="28.8" x14ac:dyDescent="0.3">
      <c r="A6193">
        <v>13</v>
      </c>
      <c r="B6193" t="s">
        <v>3750</v>
      </c>
      <c r="C6193" t="s">
        <v>27</v>
      </c>
      <c r="D6193">
        <v>6191</v>
      </c>
      <c r="E6193" t="s">
        <v>12626</v>
      </c>
      <c r="F6193" s="12" t="s">
        <v>4052</v>
      </c>
      <c r="G6193" t="s">
        <v>24</v>
      </c>
      <c r="H6193" t="s">
        <v>25</v>
      </c>
      <c r="I6193">
        <v>22</v>
      </c>
      <c r="J6193">
        <v>17</v>
      </c>
      <c r="K6193">
        <v>5</v>
      </c>
      <c r="L6193" s="6">
        <v>0.4358974358974359</v>
      </c>
      <c r="M6193" s="6">
        <v>0.22727272727272727</v>
      </c>
      <c r="N6193">
        <v>228</v>
      </c>
      <c r="O6193">
        <v>11</v>
      </c>
      <c r="P6193" s="7">
        <v>20.727272727272727</v>
      </c>
      <c r="Q6193" s="7">
        <v>10.363636363636363</v>
      </c>
      <c r="R6193" s="7">
        <v>1480.52665</v>
      </c>
      <c r="S6193" s="7">
        <v>2495.9949999999999</v>
      </c>
      <c r="T6193" s="7">
        <v>6.4935379385964911</v>
      </c>
      <c r="U6193" s="7">
        <v>134.59333181818181</v>
      </c>
      <c r="W6193">
        <v>13547000000</v>
      </c>
      <c r="X6193" t="s">
        <v>26</v>
      </c>
      <c r="Y6193">
        <v>12661</v>
      </c>
      <c r="Z6193" s="10">
        <v>22330212</v>
      </c>
      <c r="AA6193"/>
    </row>
    <row r="6194" spans="1:27" ht="28.8" x14ac:dyDescent="0.3">
      <c r="A6194">
        <v>13</v>
      </c>
      <c r="B6194" t="s">
        <v>3750</v>
      </c>
      <c r="C6194" t="s">
        <v>23</v>
      </c>
      <c r="D6194">
        <v>6192</v>
      </c>
      <c r="E6194" t="s">
        <v>12626</v>
      </c>
      <c r="F6194" s="12" t="s">
        <v>4046</v>
      </c>
      <c r="G6194" t="s">
        <v>24</v>
      </c>
      <c r="H6194" t="s">
        <v>25</v>
      </c>
      <c r="I6194">
        <v>53</v>
      </c>
      <c r="J6194">
        <v>39</v>
      </c>
      <c r="K6194">
        <v>12</v>
      </c>
      <c r="L6194" s="6">
        <v>0.42391304347826086</v>
      </c>
      <c r="M6194" s="6">
        <v>0.22641509433962265</v>
      </c>
      <c r="N6194">
        <v>484</v>
      </c>
      <c r="O6194">
        <v>29</v>
      </c>
      <c r="P6194" s="7">
        <v>16.689655172413794</v>
      </c>
      <c r="Q6194" s="7">
        <v>9.1320754716981138</v>
      </c>
      <c r="R6194" s="7">
        <v>3943.8436400000001</v>
      </c>
      <c r="S6194" s="7">
        <v>4990.2539999999999</v>
      </c>
      <c r="T6194" s="7">
        <v>8.1484372727272731</v>
      </c>
      <c r="U6194" s="7">
        <v>135.99460827586208</v>
      </c>
      <c r="V6194" t="s">
        <v>42</v>
      </c>
      <c r="W6194">
        <v>13547000000</v>
      </c>
      <c r="X6194" t="s">
        <v>26</v>
      </c>
      <c r="Y6194">
        <v>12653</v>
      </c>
      <c r="Z6194" s="10">
        <v>22330229</v>
      </c>
      <c r="AA6194"/>
    </row>
    <row r="6195" spans="1:27" ht="28.8" x14ac:dyDescent="0.3">
      <c r="A6195">
        <v>13</v>
      </c>
      <c r="B6195" t="s">
        <v>3750</v>
      </c>
      <c r="C6195" t="s">
        <v>27</v>
      </c>
      <c r="D6195">
        <v>6193</v>
      </c>
      <c r="E6195" t="s">
        <v>12518</v>
      </c>
      <c r="F6195" s="12" t="s">
        <v>4069</v>
      </c>
      <c r="G6195" t="s">
        <v>28</v>
      </c>
      <c r="H6195" t="s">
        <v>25</v>
      </c>
      <c r="I6195">
        <v>9</v>
      </c>
      <c r="J6195">
        <v>2</v>
      </c>
      <c r="K6195">
        <v>2</v>
      </c>
      <c r="L6195" s="6">
        <v>0.18181818181818182</v>
      </c>
      <c r="M6195" s="6">
        <v>0.22222222222222221</v>
      </c>
      <c r="N6195">
        <v>29</v>
      </c>
      <c r="O6195">
        <v>2</v>
      </c>
      <c r="P6195" s="7">
        <v>14.5</v>
      </c>
      <c r="Q6195" s="7">
        <v>3.2222222222222223</v>
      </c>
      <c r="R6195" s="7">
        <v>835.91666666666674</v>
      </c>
      <c r="S6195" s="7">
        <v>1003.1</v>
      </c>
      <c r="T6195" s="7">
        <v>28.824712643678165</v>
      </c>
      <c r="U6195" s="7">
        <v>417.95833333333337</v>
      </c>
      <c r="W6195">
        <v>13561000000</v>
      </c>
      <c r="X6195" t="s">
        <v>26</v>
      </c>
      <c r="Y6195">
        <v>12684</v>
      </c>
      <c r="Z6195" s="10">
        <v>22330732</v>
      </c>
      <c r="AA6195"/>
    </row>
    <row r="6196" spans="1:27" ht="28.8" x14ac:dyDescent="0.3">
      <c r="A6196">
        <v>13</v>
      </c>
      <c r="B6196" t="s">
        <v>3750</v>
      </c>
      <c r="C6196" t="s">
        <v>27</v>
      </c>
      <c r="D6196">
        <v>6194</v>
      </c>
      <c r="E6196" t="s">
        <v>12620</v>
      </c>
      <c r="F6196" s="12" t="s">
        <v>4053</v>
      </c>
      <c r="G6196" t="s">
        <v>24</v>
      </c>
      <c r="H6196" t="s">
        <v>25</v>
      </c>
      <c r="I6196">
        <v>19</v>
      </c>
      <c r="J6196">
        <v>9</v>
      </c>
      <c r="K6196">
        <v>4</v>
      </c>
      <c r="L6196" s="6">
        <v>0.32142857142857145</v>
      </c>
      <c r="M6196" s="6">
        <v>0.21052631578947367</v>
      </c>
      <c r="N6196">
        <v>101</v>
      </c>
      <c r="O6196">
        <v>10</v>
      </c>
      <c r="P6196" s="7">
        <v>10.1</v>
      </c>
      <c r="Q6196" s="7">
        <v>5.3157894736842106</v>
      </c>
      <c r="R6196" s="7">
        <v>1059.8</v>
      </c>
      <c r="S6196" s="7">
        <v>1388.3</v>
      </c>
      <c r="T6196" s="7">
        <v>10.493069306930693</v>
      </c>
      <c r="U6196" s="7">
        <v>105.97999999999999</v>
      </c>
      <c r="W6196">
        <v>13557000000</v>
      </c>
      <c r="X6196" t="s">
        <v>26</v>
      </c>
      <c r="Y6196">
        <v>12662</v>
      </c>
      <c r="Z6196" s="10">
        <v>22330293</v>
      </c>
      <c r="AA6196"/>
    </row>
    <row r="6197" spans="1:27" ht="43.2" x14ac:dyDescent="0.3">
      <c r="A6197">
        <v>13</v>
      </c>
      <c r="B6197" t="s">
        <v>3750</v>
      </c>
      <c r="C6197" t="s">
        <v>27</v>
      </c>
      <c r="D6197">
        <v>6195</v>
      </c>
      <c r="E6197" t="s">
        <v>12620</v>
      </c>
      <c r="F6197" s="12" t="s">
        <v>4054</v>
      </c>
      <c r="G6197" t="s">
        <v>24</v>
      </c>
      <c r="H6197" t="s">
        <v>25</v>
      </c>
      <c r="I6197">
        <v>19</v>
      </c>
      <c r="J6197">
        <v>13</v>
      </c>
      <c r="K6197">
        <v>4</v>
      </c>
      <c r="L6197" s="6">
        <v>0.40625</v>
      </c>
      <c r="M6197" s="6">
        <v>0.21052631578947367</v>
      </c>
      <c r="N6197">
        <v>110</v>
      </c>
      <c r="O6197">
        <v>11</v>
      </c>
      <c r="P6197" s="7">
        <v>10</v>
      </c>
      <c r="Q6197" s="7">
        <v>5.7894736842105265</v>
      </c>
      <c r="R6197" s="7">
        <v>1205.9000000000001</v>
      </c>
      <c r="S6197" s="7">
        <v>1579.7</v>
      </c>
      <c r="T6197" s="7">
        <v>10.962727272727273</v>
      </c>
      <c r="U6197" s="7">
        <v>109.62727272727274</v>
      </c>
      <c r="W6197">
        <v>13557000000</v>
      </c>
      <c r="X6197" t="s">
        <v>26</v>
      </c>
      <c r="Y6197">
        <v>12664</v>
      </c>
      <c r="Z6197" s="10">
        <v>22330382</v>
      </c>
      <c r="AA6197"/>
    </row>
    <row r="6198" spans="1:27" ht="57.6" x14ac:dyDescent="0.3">
      <c r="A6198">
        <v>13</v>
      </c>
      <c r="B6198" t="s">
        <v>3750</v>
      </c>
      <c r="C6198" t="s">
        <v>27</v>
      </c>
      <c r="D6198">
        <v>6196</v>
      </c>
      <c r="E6198" t="s">
        <v>12622</v>
      </c>
      <c r="F6198" s="12" t="s">
        <v>4055</v>
      </c>
      <c r="G6198" t="s">
        <v>24</v>
      </c>
      <c r="H6198" t="s">
        <v>25</v>
      </c>
      <c r="I6198">
        <v>19</v>
      </c>
      <c r="J6198">
        <v>15</v>
      </c>
      <c r="K6198">
        <v>4</v>
      </c>
      <c r="L6198" s="6">
        <v>0.44117647058823528</v>
      </c>
      <c r="M6198" s="6">
        <v>0.21052631578947367</v>
      </c>
      <c r="N6198">
        <v>110</v>
      </c>
      <c r="O6198">
        <v>11</v>
      </c>
      <c r="P6198" s="7">
        <v>10</v>
      </c>
      <c r="Q6198" s="7">
        <v>5.7894736842105265</v>
      </c>
      <c r="R6198" s="7">
        <v>1420</v>
      </c>
      <c r="S6198" s="7">
        <v>1650</v>
      </c>
      <c r="T6198" s="7">
        <v>12.909090909090908</v>
      </c>
      <c r="U6198" s="7">
        <v>129.09090909090909</v>
      </c>
      <c r="W6198">
        <v>13572000000</v>
      </c>
      <c r="X6198" t="s">
        <v>26</v>
      </c>
      <c r="Y6198">
        <v>12665</v>
      </c>
      <c r="Z6198" s="10">
        <v>22330560</v>
      </c>
      <c r="AA6198"/>
    </row>
    <row r="6199" spans="1:27" ht="57.6" x14ac:dyDescent="0.3">
      <c r="A6199">
        <v>13</v>
      </c>
      <c r="B6199" t="s">
        <v>3750</v>
      </c>
      <c r="C6199" t="s">
        <v>27</v>
      </c>
      <c r="D6199">
        <v>6197</v>
      </c>
      <c r="E6199" t="s">
        <v>12620</v>
      </c>
      <c r="F6199" s="12" t="s">
        <v>4072</v>
      </c>
      <c r="G6199" t="s">
        <v>28</v>
      </c>
      <c r="H6199" t="s">
        <v>25</v>
      </c>
      <c r="I6199">
        <v>19</v>
      </c>
      <c r="J6199">
        <v>11</v>
      </c>
      <c r="K6199">
        <v>4</v>
      </c>
      <c r="L6199" s="6">
        <v>0.36666666666666664</v>
      </c>
      <c r="M6199" s="6">
        <v>0.21052631578947367</v>
      </c>
      <c r="N6199">
        <v>154</v>
      </c>
      <c r="O6199">
        <v>9</v>
      </c>
      <c r="P6199" s="7">
        <v>17.111111111111111</v>
      </c>
      <c r="Q6199" s="7">
        <v>8.1052631578947363</v>
      </c>
      <c r="R6199" s="7">
        <v>1363.4</v>
      </c>
      <c r="S6199" s="7">
        <v>1786.1</v>
      </c>
      <c r="T6199" s="7">
        <v>8.8532467532467543</v>
      </c>
      <c r="U6199" s="7">
        <v>151.48888888888891</v>
      </c>
      <c r="W6199">
        <v>13557000000</v>
      </c>
      <c r="X6199" t="s">
        <v>26</v>
      </c>
      <c r="Y6199">
        <v>12688</v>
      </c>
      <c r="Z6199" s="10">
        <v>22330206</v>
      </c>
      <c r="AA6199"/>
    </row>
    <row r="6200" spans="1:27" ht="28.8" x14ac:dyDescent="0.3">
      <c r="A6200">
        <v>13</v>
      </c>
      <c r="B6200" t="s">
        <v>3750</v>
      </c>
      <c r="C6200" t="s">
        <v>27</v>
      </c>
      <c r="D6200">
        <v>6198</v>
      </c>
      <c r="E6200" t="s">
        <v>12620</v>
      </c>
      <c r="F6200" s="12" t="s">
        <v>4070</v>
      </c>
      <c r="G6200" t="s">
        <v>28</v>
      </c>
      <c r="H6200" t="s">
        <v>25</v>
      </c>
      <c r="I6200">
        <v>17</v>
      </c>
      <c r="J6200">
        <v>9</v>
      </c>
      <c r="K6200">
        <v>3</v>
      </c>
      <c r="L6200" s="6">
        <v>0.34615384615384615</v>
      </c>
      <c r="M6200" s="6">
        <v>0.17647058823529413</v>
      </c>
      <c r="N6200">
        <v>81</v>
      </c>
      <c r="O6200">
        <v>9</v>
      </c>
      <c r="P6200" s="7">
        <v>9</v>
      </c>
      <c r="Q6200" s="7">
        <v>4.7647058823529411</v>
      </c>
      <c r="R6200" s="7">
        <v>718.7</v>
      </c>
      <c r="S6200" s="7">
        <v>941.5</v>
      </c>
      <c r="T6200" s="7">
        <v>8.8728395061728396</v>
      </c>
      <c r="U6200" s="7">
        <v>79.855555555555554</v>
      </c>
      <c r="W6200">
        <v>13557000000</v>
      </c>
      <c r="X6200" t="s">
        <v>26</v>
      </c>
      <c r="Y6200">
        <v>12685</v>
      </c>
      <c r="Z6200" s="10">
        <v>22330152</v>
      </c>
      <c r="AA6200"/>
    </row>
    <row r="6201" spans="1:27" ht="57.6" x14ac:dyDescent="0.3">
      <c r="A6201">
        <v>13</v>
      </c>
      <c r="B6201" t="s">
        <v>3750</v>
      </c>
      <c r="C6201" t="s">
        <v>27</v>
      </c>
      <c r="D6201">
        <v>6199</v>
      </c>
      <c r="E6201" t="s">
        <v>12626</v>
      </c>
      <c r="F6201" s="12" t="s">
        <v>4051</v>
      </c>
      <c r="G6201" t="s">
        <v>24</v>
      </c>
      <c r="H6201" t="s">
        <v>25</v>
      </c>
      <c r="I6201">
        <v>17</v>
      </c>
      <c r="J6201">
        <v>18</v>
      </c>
      <c r="K6201">
        <v>3</v>
      </c>
      <c r="L6201" s="6">
        <v>0.51428571428571423</v>
      </c>
      <c r="M6201" s="6">
        <v>0.17647058823529413</v>
      </c>
      <c r="N6201">
        <v>100</v>
      </c>
      <c r="O6201">
        <v>11</v>
      </c>
      <c r="P6201" s="7">
        <v>9.0909090909090917</v>
      </c>
      <c r="Q6201" s="7">
        <v>5.882352941176471</v>
      </c>
      <c r="R6201" s="7">
        <v>1131.95812</v>
      </c>
      <c r="S6201" s="7">
        <v>2324.75</v>
      </c>
      <c r="T6201" s="7">
        <v>11.3195812</v>
      </c>
      <c r="U6201" s="7">
        <v>102.90528363636363</v>
      </c>
      <c r="W6201">
        <v>13547000000</v>
      </c>
      <c r="X6201" t="s">
        <v>26</v>
      </c>
      <c r="Y6201">
        <v>12659</v>
      </c>
      <c r="Z6201" s="10">
        <v>22330318</v>
      </c>
      <c r="AA6201"/>
    </row>
    <row r="6202" spans="1:27" ht="28.8" x14ac:dyDescent="0.3">
      <c r="A6202">
        <v>13</v>
      </c>
      <c r="B6202" t="s">
        <v>3750</v>
      </c>
      <c r="C6202" t="s">
        <v>27</v>
      </c>
      <c r="D6202">
        <v>6200</v>
      </c>
      <c r="E6202" t="s">
        <v>12626</v>
      </c>
      <c r="F6202" s="12" t="s">
        <v>4068</v>
      </c>
      <c r="G6202" t="s">
        <v>28</v>
      </c>
      <c r="H6202" t="s">
        <v>25</v>
      </c>
      <c r="I6202">
        <v>12</v>
      </c>
      <c r="J6202">
        <v>3</v>
      </c>
      <c r="K6202">
        <v>2</v>
      </c>
      <c r="L6202" s="6">
        <v>0.2</v>
      </c>
      <c r="M6202" s="6">
        <v>0.16666666666666666</v>
      </c>
      <c r="N6202">
        <v>54</v>
      </c>
      <c r="O6202">
        <v>8</v>
      </c>
      <c r="P6202" s="7">
        <v>6.75</v>
      </c>
      <c r="Q6202" s="7">
        <v>4.5</v>
      </c>
      <c r="R6202" s="7">
        <v>405</v>
      </c>
      <c r="S6202" s="7">
        <v>1105.08</v>
      </c>
      <c r="T6202" s="7">
        <v>7.5</v>
      </c>
      <c r="U6202" s="7">
        <v>50.625</v>
      </c>
      <c r="W6202">
        <v>13547000000</v>
      </c>
      <c r="X6202" t="s">
        <v>26</v>
      </c>
      <c r="Y6202">
        <v>12682</v>
      </c>
      <c r="Z6202" s="10">
        <v>22330198</v>
      </c>
      <c r="AA6202"/>
    </row>
    <row r="6203" spans="1:27" ht="57.6" x14ac:dyDescent="0.3">
      <c r="A6203">
        <v>13</v>
      </c>
      <c r="B6203" t="s">
        <v>3750</v>
      </c>
      <c r="C6203" t="s">
        <v>27</v>
      </c>
      <c r="D6203">
        <v>6201</v>
      </c>
      <c r="E6203" t="s">
        <v>12622</v>
      </c>
      <c r="F6203" s="12" t="s">
        <v>4059</v>
      </c>
      <c r="G6203" t="s">
        <v>24</v>
      </c>
      <c r="H6203" t="s">
        <v>25</v>
      </c>
      <c r="I6203">
        <v>19</v>
      </c>
      <c r="J6203">
        <v>15</v>
      </c>
      <c r="K6203">
        <v>3</v>
      </c>
      <c r="L6203" s="6">
        <v>0.44117647058823528</v>
      </c>
      <c r="M6203" s="6">
        <v>0.15789473684210525</v>
      </c>
      <c r="N6203">
        <v>85</v>
      </c>
      <c r="O6203">
        <v>11</v>
      </c>
      <c r="P6203" s="7">
        <v>7.7272727272727275</v>
      </c>
      <c r="Q6203" s="7">
        <v>4.4736842105263159</v>
      </c>
      <c r="R6203" s="7">
        <v>1168</v>
      </c>
      <c r="S6203" s="7">
        <v>1350</v>
      </c>
      <c r="T6203" s="7">
        <v>13.741176470588234</v>
      </c>
      <c r="U6203" s="7">
        <v>106.18181818181819</v>
      </c>
      <c r="W6203">
        <v>13572000000</v>
      </c>
      <c r="X6203" t="s">
        <v>26</v>
      </c>
      <c r="Y6203">
        <v>12671</v>
      </c>
      <c r="Z6203" s="10">
        <v>22330465</v>
      </c>
      <c r="AA6203"/>
    </row>
    <row r="6204" spans="1:27" ht="28.8" x14ac:dyDescent="0.3">
      <c r="A6204">
        <v>13</v>
      </c>
      <c r="B6204" t="s">
        <v>3750</v>
      </c>
      <c r="C6204" t="s">
        <v>27</v>
      </c>
      <c r="D6204">
        <v>6202</v>
      </c>
      <c r="E6204" t="s">
        <v>12620</v>
      </c>
      <c r="F6204" s="12" t="s">
        <v>4056</v>
      </c>
      <c r="G6204" t="s">
        <v>24</v>
      </c>
      <c r="H6204" t="s">
        <v>25</v>
      </c>
      <c r="I6204">
        <v>19</v>
      </c>
      <c r="J6204">
        <v>14</v>
      </c>
      <c r="K6204">
        <v>3</v>
      </c>
      <c r="L6204" s="6">
        <v>0.42424242424242425</v>
      </c>
      <c r="M6204" s="6">
        <v>0.15789473684210525</v>
      </c>
      <c r="N6204">
        <v>128</v>
      </c>
      <c r="O6204">
        <v>11</v>
      </c>
      <c r="P6204" s="7">
        <v>11.636363636363637</v>
      </c>
      <c r="Q6204" s="7">
        <v>6.7368421052631575</v>
      </c>
      <c r="R6204" s="7">
        <v>1252.3</v>
      </c>
      <c r="S6204" s="7">
        <v>1640.5</v>
      </c>
      <c r="T6204" s="7">
        <v>9.7835937499999996</v>
      </c>
      <c r="U6204" s="7">
        <v>113.84545454545454</v>
      </c>
      <c r="W6204">
        <v>13557000000</v>
      </c>
      <c r="X6204" t="s">
        <v>26</v>
      </c>
      <c r="Y6204">
        <v>12667</v>
      </c>
      <c r="Z6204" s="10">
        <v>22330407</v>
      </c>
      <c r="AA6204"/>
    </row>
    <row r="6205" spans="1:27" ht="43.2" x14ac:dyDescent="0.3">
      <c r="A6205">
        <v>13</v>
      </c>
      <c r="B6205" t="s">
        <v>3750</v>
      </c>
      <c r="C6205" t="s">
        <v>27</v>
      </c>
      <c r="D6205">
        <v>6203</v>
      </c>
      <c r="E6205" t="s">
        <v>12620</v>
      </c>
      <c r="F6205" s="12" t="s">
        <v>4062</v>
      </c>
      <c r="G6205" t="s">
        <v>28</v>
      </c>
      <c r="H6205" t="s">
        <v>25</v>
      </c>
      <c r="I6205">
        <v>14</v>
      </c>
      <c r="J6205">
        <v>7</v>
      </c>
      <c r="K6205">
        <v>2</v>
      </c>
      <c r="L6205" s="6">
        <v>0.33333333333333331</v>
      </c>
      <c r="M6205" s="6">
        <v>0.14285714285714285</v>
      </c>
      <c r="N6205">
        <v>64</v>
      </c>
      <c r="O6205">
        <v>9</v>
      </c>
      <c r="P6205" s="7">
        <v>7.1111111111111107</v>
      </c>
      <c r="Q6205" s="7">
        <v>4.5714285714285712</v>
      </c>
      <c r="R6205" s="7">
        <v>827.8</v>
      </c>
      <c r="S6205" s="7">
        <v>1084.4000000000001</v>
      </c>
      <c r="T6205" s="7">
        <v>12.934374999999999</v>
      </c>
      <c r="U6205" s="7">
        <v>91.977777777777774</v>
      </c>
      <c r="W6205">
        <v>13557000000</v>
      </c>
      <c r="X6205" t="s">
        <v>26</v>
      </c>
      <c r="Y6205">
        <v>12675</v>
      </c>
      <c r="Z6205" s="10">
        <v>22330429</v>
      </c>
      <c r="AA6205"/>
    </row>
    <row r="6206" spans="1:27" ht="28.8" x14ac:dyDescent="0.3">
      <c r="A6206">
        <v>13</v>
      </c>
      <c r="B6206" t="s">
        <v>3750</v>
      </c>
      <c r="C6206" t="s">
        <v>23</v>
      </c>
      <c r="D6206">
        <v>6204</v>
      </c>
      <c r="E6206" t="s">
        <v>12620</v>
      </c>
      <c r="F6206" s="12" t="s">
        <v>4045</v>
      </c>
      <c r="G6206" t="s">
        <v>24</v>
      </c>
      <c r="H6206" t="s">
        <v>25</v>
      </c>
      <c r="I6206">
        <v>29</v>
      </c>
      <c r="J6206">
        <v>19</v>
      </c>
      <c r="K6206">
        <v>4</v>
      </c>
      <c r="L6206" s="6">
        <v>0.39583333333333331</v>
      </c>
      <c r="M6206" s="6">
        <v>0.13793103448275862</v>
      </c>
      <c r="N6206">
        <v>278</v>
      </c>
      <c r="O6206">
        <v>15</v>
      </c>
      <c r="P6206" s="7">
        <v>18.533333333333335</v>
      </c>
      <c r="Q6206" s="7">
        <v>9.5862068965517242</v>
      </c>
      <c r="R6206" s="7">
        <v>3394.3</v>
      </c>
      <c r="S6206" s="7">
        <v>4412.6000000000004</v>
      </c>
      <c r="T6206" s="7">
        <v>12.209712230215828</v>
      </c>
      <c r="U6206" s="7">
        <v>226.28666666666669</v>
      </c>
      <c r="W6206">
        <v>13557000000</v>
      </c>
      <c r="X6206" t="s">
        <v>26</v>
      </c>
      <c r="Y6206">
        <v>12652</v>
      </c>
      <c r="Z6206" s="10">
        <v>22330123</v>
      </c>
      <c r="AA6206"/>
    </row>
    <row r="6207" spans="1:27" ht="28.8" x14ac:dyDescent="0.3">
      <c r="A6207">
        <v>13</v>
      </c>
      <c r="B6207" t="s">
        <v>3750</v>
      </c>
      <c r="C6207" t="s">
        <v>27</v>
      </c>
      <c r="D6207">
        <v>6205</v>
      </c>
      <c r="E6207" t="s">
        <v>12620</v>
      </c>
      <c r="F6207" s="12" t="s">
        <v>4061</v>
      </c>
      <c r="G6207" t="s">
        <v>24</v>
      </c>
      <c r="H6207" t="s">
        <v>25</v>
      </c>
      <c r="I6207">
        <v>30</v>
      </c>
      <c r="J6207">
        <v>20</v>
      </c>
      <c r="K6207">
        <v>4</v>
      </c>
      <c r="L6207" s="6">
        <v>0.4</v>
      </c>
      <c r="M6207" s="6">
        <v>0.13333333333333333</v>
      </c>
      <c r="N6207">
        <v>317</v>
      </c>
      <c r="O6207">
        <v>18</v>
      </c>
      <c r="P6207" s="7">
        <v>17.611111111111111</v>
      </c>
      <c r="Q6207" s="7">
        <v>10.566666666666666</v>
      </c>
      <c r="R6207" s="7">
        <v>2281.6</v>
      </c>
      <c r="S6207" s="7">
        <v>2966.1</v>
      </c>
      <c r="T6207" s="7">
        <v>7.1974763406940063</v>
      </c>
      <c r="U6207" s="7">
        <v>126.75555555555555</v>
      </c>
      <c r="W6207">
        <v>13557000000</v>
      </c>
      <c r="X6207" t="s">
        <v>26</v>
      </c>
      <c r="Y6207">
        <v>12674</v>
      </c>
      <c r="Z6207" s="10">
        <v>22330471</v>
      </c>
      <c r="AA6207"/>
    </row>
    <row r="6208" spans="1:27" ht="57.6" x14ac:dyDescent="0.3">
      <c r="A6208">
        <v>13</v>
      </c>
      <c r="B6208" t="s">
        <v>3750</v>
      </c>
      <c r="C6208" t="s">
        <v>27</v>
      </c>
      <c r="D6208">
        <v>6206</v>
      </c>
      <c r="E6208" t="s">
        <v>12620</v>
      </c>
      <c r="F6208" s="12" t="s">
        <v>12627</v>
      </c>
      <c r="G6208" t="s">
        <v>24</v>
      </c>
      <c r="H6208" t="s">
        <v>25</v>
      </c>
      <c r="I6208">
        <v>23</v>
      </c>
      <c r="J6208">
        <v>16</v>
      </c>
      <c r="K6208">
        <v>3</v>
      </c>
      <c r="L6208" s="6">
        <v>0.41025641025641024</v>
      </c>
      <c r="M6208" s="6">
        <v>0.13043478260869565</v>
      </c>
      <c r="N6208">
        <v>209</v>
      </c>
      <c r="O6208">
        <v>11</v>
      </c>
      <c r="P6208" s="7">
        <v>19</v>
      </c>
      <c r="Q6208" s="7">
        <v>9.0869565217391308</v>
      </c>
      <c r="R6208" s="7">
        <v>2050.6</v>
      </c>
      <c r="S6208" s="7">
        <v>2686.3</v>
      </c>
      <c r="T6208" s="7">
        <v>9.8114832535885164</v>
      </c>
      <c r="U6208" s="7">
        <v>186.41818181818181</v>
      </c>
      <c r="W6208">
        <v>13557000000</v>
      </c>
      <c r="X6208" t="s">
        <v>26</v>
      </c>
      <c r="Y6208">
        <v>12656</v>
      </c>
      <c r="Z6208" s="10">
        <v>22330270</v>
      </c>
      <c r="AA6208"/>
    </row>
    <row r="6209" spans="1:27" ht="43.2" x14ac:dyDescent="0.3">
      <c r="A6209">
        <v>13</v>
      </c>
      <c r="B6209" t="s">
        <v>3750</v>
      </c>
      <c r="C6209" t="s">
        <v>23</v>
      </c>
      <c r="D6209">
        <v>6207</v>
      </c>
      <c r="E6209" t="s">
        <v>12620</v>
      </c>
      <c r="F6209" s="12" t="s">
        <v>4043</v>
      </c>
      <c r="G6209" t="s">
        <v>24</v>
      </c>
      <c r="H6209" t="s">
        <v>25</v>
      </c>
      <c r="I6209">
        <v>77</v>
      </c>
      <c r="J6209">
        <v>32</v>
      </c>
      <c r="K6209">
        <v>10</v>
      </c>
      <c r="L6209" s="6">
        <v>0.29357798165137616</v>
      </c>
      <c r="M6209" s="6">
        <v>0.12987012987012986</v>
      </c>
      <c r="N6209">
        <v>1125</v>
      </c>
      <c r="O6209">
        <v>43</v>
      </c>
      <c r="P6209" s="7">
        <v>26.162790697674417</v>
      </c>
      <c r="Q6209" s="7">
        <v>14.61038961038961</v>
      </c>
      <c r="R6209" s="7">
        <v>20254.7</v>
      </c>
      <c r="S6209" s="7">
        <v>5478.3</v>
      </c>
      <c r="T6209" s="7">
        <v>18.004177777777777</v>
      </c>
      <c r="U6209" s="7">
        <v>471.03953488372093</v>
      </c>
      <c r="V6209" t="s">
        <v>42</v>
      </c>
      <c r="W6209">
        <v>13557000000</v>
      </c>
      <c r="X6209" t="s">
        <v>26</v>
      </c>
      <c r="Y6209">
        <v>12650</v>
      </c>
      <c r="Z6209" s="10">
        <v>22330608</v>
      </c>
      <c r="AA6209"/>
    </row>
    <row r="6210" spans="1:27" ht="28.8" x14ac:dyDescent="0.3">
      <c r="A6210">
        <v>13</v>
      </c>
      <c r="B6210" t="s">
        <v>3750</v>
      </c>
      <c r="C6210" t="s">
        <v>27</v>
      </c>
      <c r="D6210">
        <v>6208</v>
      </c>
      <c r="E6210" t="s">
        <v>12620</v>
      </c>
      <c r="F6210" s="12" t="s">
        <v>4058</v>
      </c>
      <c r="G6210" t="s">
        <v>24</v>
      </c>
      <c r="H6210" t="s">
        <v>25</v>
      </c>
      <c r="I6210">
        <v>17</v>
      </c>
      <c r="J6210">
        <v>12</v>
      </c>
      <c r="K6210">
        <v>2</v>
      </c>
      <c r="L6210" s="6">
        <v>0.41379310344827586</v>
      </c>
      <c r="M6210" s="6">
        <v>0.11764705882352941</v>
      </c>
      <c r="N6210">
        <v>165</v>
      </c>
      <c r="O6210">
        <v>10</v>
      </c>
      <c r="P6210" s="7">
        <v>16.5</v>
      </c>
      <c r="Q6210" s="7">
        <v>9.7058823529411757</v>
      </c>
      <c r="R6210" s="7">
        <v>1302.3</v>
      </c>
      <c r="S6210" s="7">
        <v>1706</v>
      </c>
      <c r="T6210" s="7">
        <v>7.8927272727272726</v>
      </c>
      <c r="U6210" s="7">
        <v>130.22999999999999</v>
      </c>
      <c r="W6210">
        <v>13557000000</v>
      </c>
      <c r="X6210" t="s">
        <v>26</v>
      </c>
      <c r="Y6210">
        <v>12670</v>
      </c>
      <c r="Z6210" s="10">
        <v>22330399</v>
      </c>
      <c r="AA6210"/>
    </row>
    <row r="6211" spans="1:27" ht="28.8" x14ac:dyDescent="0.3">
      <c r="A6211">
        <v>13</v>
      </c>
      <c r="B6211" t="s">
        <v>3750</v>
      </c>
      <c r="C6211" t="s">
        <v>27</v>
      </c>
      <c r="D6211">
        <v>6209</v>
      </c>
      <c r="E6211" t="s">
        <v>12620</v>
      </c>
      <c r="F6211" s="12" t="s">
        <v>4071</v>
      </c>
      <c r="G6211" t="s">
        <v>28</v>
      </c>
      <c r="H6211" t="s">
        <v>25</v>
      </c>
      <c r="I6211">
        <v>9</v>
      </c>
      <c r="J6211">
        <v>6</v>
      </c>
      <c r="K6211">
        <v>1</v>
      </c>
      <c r="L6211" s="6">
        <v>0.4</v>
      </c>
      <c r="M6211" s="6">
        <v>0.1111111111111111</v>
      </c>
      <c r="N6211">
        <v>25</v>
      </c>
      <c r="O6211">
        <v>2</v>
      </c>
      <c r="P6211" s="7">
        <v>12.5</v>
      </c>
      <c r="Q6211" s="7">
        <v>2.7777777777777777</v>
      </c>
      <c r="R6211" s="7">
        <v>429.8</v>
      </c>
      <c r="S6211" s="7">
        <v>563.1</v>
      </c>
      <c r="T6211" s="7">
        <v>17.192</v>
      </c>
      <c r="U6211" s="7">
        <v>214.9</v>
      </c>
      <c r="W6211">
        <v>13557000000</v>
      </c>
      <c r="X6211" t="s">
        <v>26</v>
      </c>
      <c r="Y6211">
        <v>12686</v>
      </c>
      <c r="Z6211" s="10">
        <v>22330494</v>
      </c>
      <c r="AA6211"/>
    </row>
    <row r="6212" spans="1:27" ht="43.2" x14ac:dyDescent="0.3">
      <c r="A6212">
        <v>13</v>
      </c>
      <c r="B6212" t="s">
        <v>3750</v>
      </c>
      <c r="C6212" t="s">
        <v>27</v>
      </c>
      <c r="D6212">
        <v>6210</v>
      </c>
      <c r="E6212" t="s">
        <v>12626</v>
      </c>
      <c r="F6212" s="12" t="s">
        <v>4057</v>
      </c>
      <c r="G6212" t="s">
        <v>24</v>
      </c>
      <c r="H6212" t="s">
        <v>25</v>
      </c>
      <c r="I6212">
        <v>19</v>
      </c>
      <c r="J6212">
        <v>14</v>
      </c>
      <c r="K6212">
        <v>1</v>
      </c>
      <c r="L6212" s="6">
        <v>0.42424242424242425</v>
      </c>
      <c r="M6212" s="6">
        <v>5.2631578947368418E-2</v>
      </c>
      <c r="N6212">
        <v>165</v>
      </c>
      <c r="O6212">
        <v>11</v>
      </c>
      <c r="P6212" s="7">
        <v>15</v>
      </c>
      <c r="Q6212" s="7">
        <v>8.6842105263157894</v>
      </c>
      <c r="R6212" s="7">
        <v>1483.77898</v>
      </c>
      <c r="S6212" s="7">
        <v>2482.8409999999999</v>
      </c>
      <c r="T6212" s="7">
        <v>8.9925998787878783</v>
      </c>
      <c r="U6212" s="7">
        <v>134.88899818181818</v>
      </c>
      <c r="W6212">
        <v>13547000000</v>
      </c>
      <c r="X6212" t="s">
        <v>26</v>
      </c>
      <c r="Y6212">
        <v>12668</v>
      </c>
      <c r="Z6212" s="10">
        <v>22330135</v>
      </c>
      <c r="AA6212"/>
    </row>
    <row r="6213" spans="1:27" ht="28.8" x14ac:dyDescent="0.3">
      <c r="A6213">
        <v>13</v>
      </c>
      <c r="B6213" t="s">
        <v>3750</v>
      </c>
      <c r="C6213" t="s">
        <v>27</v>
      </c>
      <c r="D6213">
        <v>6211</v>
      </c>
      <c r="E6213" t="s">
        <v>12622</v>
      </c>
      <c r="F6213" s="12" t="s">
        <v>4063</v>
      </c>
      <c r="G6213" t="s">
        <v>62</v>
      </c>
      <c r="H6213" t="s">
        <v>25</v>
      </c>
      <c r="I6213">
        <v>1</v>
      </c>
      <c r="J6213">
        <v>2</v>
      </c>
      <c r="K6213">
        <v>0</v>
      </c>
      <c r="L6213" s="6">
        <v>0.66666666666666663</v>
      </c>
      <c r="M6213" s="6">
        <v>0</v>
      </c>
      <c r="N6213">
        <v>5</v>
      </c>
      <c r="O6213">
        <v>0</v>
      </c>
      <c r="P6213" s="7"/>
      <c r="Q6213" s="7">
        <v>5</v>
      </c>
      <c r="R6213" s="7">
        <v>162</v>
      </c>
      <c r="S6213" s="7">
        <v>200</v>
      </c>
      <c r="T6213" s="7">
        <v>32.4</v>
      </c>
      <c r="U6213" s="7"/>
      <c r="W6213">
        <v>13572000000</v>
      </c>
      <c r="X6213" t="s">
        <v>26</v>
      </c>
      <c r="Y6213">
        <v>12676</v>
      </c>
      <c r="Z6213" s="10">
        <v>22330376</v>
      </c>
      <c r="AA6213"/>
    </row>
    <row r="6214" spans="1:27" ht="28.8" x14ac:dyDescent="0.3">
      <c r="A6214">
        <v>13</v>
      </c>
      <c r="B6214" t="s">
        <v>3750</v>
      </c>
      <c r="C6214" t="s">
        <v>27</v>
      </c>
      <c r="D6214">
        <v>6212</v>
      </c>
      <c r="E6214" t="s">
        <v>12620</v>
      </c>
      <c r="F6214" s="12" t="s">
        <v>4075</v>
      </c>
      <c r="G6214" t="s">
        <v>62</v>
      </c>
      <c r="H6214" t="s">
        <v>25</v>
      </c>
      <c r="I6214">
        <v>1</v>
      </c>
      <c r="J6214">
        <v>1</v>
      </c>
      <c r="K6214">
        <v>0</v>
      </c>
      <c r="L6214" s="6">
        <v>0.5</v>
      </c>
      <c r="M6214" s="6">
        <v>0</v>
      </c>
      <c r="N6214">
        <v>5</v>
      </c>
      <c r="O6214">
        <v>0</v>
      </c>
      <c r="P6214" s="7"/>
      <c r="Q6214" s="7">
        <v>5</v>
      </c>
      <c r="R6214" s="7">
        <v>80.900000000000006</v>
      </c>
      <c r="S6214" s="7">
        <v>105.9</v>
      </c>
      <c r="T6214" s="7">
        <v>16.18</v>
      </c>
      <c r="U6214" s="7"/>
      <c r="W6214">
        <v>13557000000</v>
      </c>
      <c r="X6214" t="s">
        <v>26</v>
      </c>
      <c r="Y6214">
        <v>12700</v>
      </c>
      <c r="Z6214" s="10">
        <v>39297986</v>
      </c>
      <c r="AA6214"/>
    </row>
    <row r="6215" spans="1:27" ht="28.8" x14ac:dyDescent="0.3">
      <c r="A6215">
        <v>13</v>
      </c>
      <c r="B6215" t="s">
        <v>3750</v>
      </c>
      <c r="C6215" t="s">
        <v>27</v>
      </c>
      <c r="D6215">
        <v>6213</v>
      </c>
      <c r="E6215" t="s">
        <v>12620</v>
      </c>
      <c r="F6215" s="12" t="s">
        <v>4074</v>
      </c>
      <c r="G6215" t="s">
        <v>62</v>
      </c>
      <c r="H6215" t="s">
        <v>25</v>
      </c>
      <c r="I6215">
        <v>1</v>
      </c>
      <c r="J6215">
        <v>1</v>
      </c>
      <c r="K6215">
        <v>0</v>
      </c>
      <c r="L6215" s="6">
        <v>0.5</v>
      </c>
      <c r="M6215" s="6">
        <v>0</v>
      </c>
      <c r="N6215">
        <v>8</v>
      </c>
      <c r="O6215">
        <v>0</v>
      </c>
      <c r="P6215" s="7"/>
      <c r="Q6215" s="7">
        <v>8</v>
      </c>
      <c r="R6215" s="7">
        <v>95.6</v>
      </c>
      <c r="S6215" s="7">
        <v>125.2</v>
      </c>
      <c r="T6215" s="7">
        <v>11.95</v>
      </c>
      <c r="U6215" s="7"/>
      <c r="W6215">
        <v>13557000000</v>
      </c>
      <c r="X6215" t="s">
        <v>26</v>
      </c>
      <c r="Y6215">
        <v>12694</v>
      </c>
      <c r="Z6215" s="10">
        <v>39297986</v>
      </c>
      <c r="AA6215"/>
    </row>
    <row r="6216" spans="1:27" ht="28.8" x14ac:dyDescent="0.3">
      <c r="A6216">
        <v>13</v>
      </c>
      <c r="B6216" t="s">
        <v>3750</v>
      </c>
      <c r="C6216" t="s">
        <v>27</v>
      </c>
      <c r="D6216">
        <v>6214</v>
      </c>
      <c r="E6216" t="s">
        <v>12620</v>
      </c>
      <c r="F6216" s="12" t="s">
        <v>12628</v>
      </c>
      <c r="G6216" t="s">
        <v>62</v>
      </c>
      <c r="H6216" t="s">
        <v>25</v>
      </c>
      <c r="I6216">
        <v>1</v>
      </c>
      <c r="J6216">
        <v>1</v>
      </c>
      <c r="K6216">
        <v>0</v>
      </c>
      <c r="L6216" s="6">
        <v>0.5</v>
      </c>
      <c r="M6216" s="6">
        <v>0</v>
      </c>
      <c r="N6216">
        <v>14</v>
      </c>
      <c r="O6216">
        <v>2</v>
      </c>
      <c r="P6216" s="7">
        <v>7</v>
      </c>
      <c r="Q6216" s="7">
        <v>14</v>
      </c>
      <c r="R6216" s="7">
        <v>309.8</v>
      </c>
      <c r="S6216" s="7">
        <v>119.5</v>
      </c>
      <c r="T6216" s="7">
        <v>22.12857142857143</v>
      </c>
      <c r="U6216" s="7">
        <v>154.9</v>
      </c>
      <c r="W6216">
        <v>13557000000</v>
      </c>
      <c r="X6216" t="s">
        <v>26</v>
      </c>
      <c r="Y6216">
        <v>12692</v>
      </c>
      <c r="Z6216" s="10">
        <v>39297986</v>
      </c>
      <c r="AA6216"/>
    </row>
    <row r="6217" spans="1:27" ht="28.8" x14ac:dyDescent="0.3">
      <c r="A6217">
        <v>13</v>
      </c>
      <c r="B6217" t="s">
        <v>3750</v>
      </c>
      <c r="C6217" t="s">
        <v>27</v>
      </c>
      <c r="D6217">
        <v>6215</v>
      </c>
      <c r="E6217" t="s">
        <v>12620</v>
      </c>
      <c r="F6217" s="12" t="s">
        <v>4073</v>
      </c>
      <c r="G6217" t="s">
        <v>62</v>
      </c>
      <c r="H6217" t="s">
        <v>25</v>
      </c>
      <c r="I6217">
        <v>2</v>
      </c>
      <c r="J6217">
        <v>1</v>
      </c>
      <c r="K6217">
        <v>0</v>
      </c>
      <c r="L6217" s="6">
        <v>0.33333333333333331</v>
      </c>
      <c r="M6217" s="6">
        <v>0</v>
      </c>
      <c r="N6217">
        <v>17</v>
      </c>
      <c r="O6217">
        <v>1</v>
      </c>
      <c r="P6217" s="7">
        <v>17</v>
      </c>
      <c r="Q6217" s="7">
        <v>8.5</v>
      </c>
      <c r="R6217" s="7">
        <v>532.79999999999995</v>
      </c>
      <c r="S6217" s="7">
        <v>131.1</v>
      </c>
      <c r="T6217" s="7">
        <v>31.341176470588234</v>
      </c>
      <c r="U6217" s="7">
        <v>532.79999999999995</v>
      </c>
      <c r="W6217">
        <v>13557000000</v>
      </c>
      <c r="X6217" t="s">
        <v>26</v>
      </c>
      <c r="Y6217">
        <v>12689</v>
      </c>
      <c r="Z6217" s="10">
        <v>39297986</v>
      </c>
      <c r="AA6217"/>
    </row>
    <row r="6218" spans="1:27" ht="28.8" x14ac:dyDescent="0.3">
      <c r="A6218">
        <v>13</v>
      </c>
      <c r="B6218" t="s">
        <v>3750</v>
      </c>
      <c r="C6218" t="s">
        <v>27</v>
      </c>
      <c r="D6218">
        <v>6216</v>
      </c>
      <c r="E6218" t="s">
        <v>12620</v>
      </c>
      <c r="F6218" s="12" t="s">
        <v>12629</v>
      </c>
      <c r="G6218" t="s">
        <v>62</v>
      </c>
      <c r="H6218" t="s">
        <v>25</v>
      </c>
      <c r="I6218">
        <v>3</v>
      </c>
      <c r="J6218">
        <v>1</v>
      </c>
      <c r="K6218">
        <v>0</v>
      </c>
      <c r="L6218" s="6">
        <v>0.25</v>
      </c>
      <c r="M6218" s="6">
        <v>0</v>
      </c>
      <c r="N6218">
        <v>19</v>
      </c>
      <c r="O6218">
        <v>2</v>
      </c>
      <c r="P6218" s="7">
        <v>9.5</v>
      </c>
      <c r="Q6218" s="7">
        <v>6.333333333333333</v>
      </c>
      <c r="R6218" s="7">
        <v>521.4</v>
      </c>
      <c r="S6218" s="7">
        <v>118.4</v>
      </c>
      <c r="T6218" s="7">
        <v>27.442105263157895</v>
      </c>
      <c r="U6218" s="7">
        <v>260.7</v>
      </c>
      <c r="W6218">
        <v>13557000000</v>
      </c>
      <c r="X6218" t="s">
        <v>26</v>
      </c>
      <c r="Y6218">
        <v>12695</v>
      </c>
      <c r="Z6218" s="10">
        <v>39297986</v>
      </c>
      <c r="AA6218"/>
    </row>
    <row r="6219" spans="1:27" ht="28.8" x14ac:dyDescent="0.3">
      <c r="A6219">
        <v>13</v>
      </c>
      <c r="B6219" t="s">
        <v>3750</v>
      </c>
      <c r="C6219" t="s">
        <v>27</v>
      </c>
      <c r="D6219">
        <v>6217</v>
      </c>
      <c r="E6219" t="s">
        <v>12620</v>
      </c>
      <c r="F6219" s="12" t="s">
        <v>4064</v>
      </c>
      <c r="G6219" t="s">
        <v>28</v>
      </c>
      <c r="H6219" t="s">
        <v>25</v>
      </c>
      <c r="I6219">
        <v>11</v>
      </c>
      <c r="J6219">
        <v>8</v>
      </c>
      <c r="K6219">
        <v>0</v>
      </c>
      <c r="L6219" s="6">
        <v>0.42105263157894735</v>
      </c>
      <c r="M6219" s="6">
        <v>0</v>
      </c>
      <c r="N6219">
        <v>44</v>
      </c>
      <c r="O6219">
        <v>5</v>
      </c>
      <c r="P6219" s="7">
        <v>8.8000000000000007</v>
      </c>
      <c r="Q6219" s="7">
        <v>4</v>
      </c>
      <c r="R6219" s="7">
        <v>557</v>
      </c>
      <c r="S6219" s="7">
        <v>729.7</v>
      </c>
      <c r="T6219" s="7">
        <v>12.659090909090908</v>
      </c>
      <c r="U6219" s="7">
        <v>111.4</v>
      </c>
      <c r="W6219">
        <v>13557000000</v>
      </c>
      <c r="X6219" t="s">
        <v>26</v>
      </c>
      <c r="Y6219">
        <v>12677</v>
      </c>
      <c r="Z6219" s="10">
        <v>22330531</v>
      </c>
      <c r="AA6219"/>
    </row>
    <row r="6220" spans="1:27" ht="28.8" x14ac:dyDescent="0.3">
      <c r="A6220">
        <v>13</v>
      </c>
      <c r="B6220" t="s">
        <v>3750</v>
      </c>
      <c r="C6220" t="s">
        <v>27</v>
      </c>
      <c r="D6220">
        <v>6218</v>
      </c>
      <c r="E6220" t="s">
        <v>12518</v>
      </c>
      <c r="F6220" s="12" t="s">
        <v>4060</v>
      </c>
      <c r="G6220" t="s">
        <v>28</v>
      </c>
      <c r="H6220" t="s">
        <v>25</v>
      </c>
      <c r="I6220">
        <v>15</v>
      </c>
      <c r="J6220">
        <v>7</v>
      </c>
      <c r="K6220">
        <v>0</v>
      </c>
      <c r="L6220" s="6">
        <v>0.31818181818181818</v>
      </c>
      <c r="M6220" s="6">
        <v>0</v>
      </c>
      <c r="N6220">
        <v>51</v>
      </c>
      <c r="O6220">
        <v>8</v>
      </c>
      <c r="P6220" s="7">
        <v>6.375</v>
      </c>
      <c r="Q6220" s="7">
        <v>3.4</v>
      </c>
      <c r="R6220" s="7">
        <v>1498.9166666666667</v>
      </c>
      <c r="S6220" s="7">
        <v>1798.7</v>
      </c>
      <c r="T6220" s="7">
        <v>29.390522875816995</v>
      </c>
      <c r="U6220" s="7">
        <v>187.36458333333334</v>
      </c>
      <c r="W6220">
        <v>13561000000</v>
      </c>
      <c r="X6220" t="s">
        <v>26</v>
      </c>
      <c r="Y6220">
        <v>12672</v>
      </c>
      <c r="Z6220" s="10">
        <v>22330330</v>
      </c>
      <c r="AA6220"/>
    </row>
    <row r="6221" spans="1:27" ht="28.8" x14ac:dyDescent="0.3">
      <c r="A6221">
        <v>13</v>
      </c>
      <c r="B6221" t="s">
        <v>3750</v>
      </c>
      <c r="C6221" t="s">
        <v>27</v>
      </c>
      <c r="D6221">
        <v>6219</v>
      </c>
      <c r="E6221" t="s">
        <v>12620</v>
      </c>
      <c r="F6221" s="12" t="s">
        <v>4066</v>
      </c>
      <c r="G6221" t="s">
        <v>28</v>
      </c>
      <c r="H6221" t="s">
        <v>25</v>
      </c>
      <c r="I6221">
        <v>12</v>
      </c>
      <c r="J6221">
        <v>6</v>
      </c>
      <c r="K6221">
        <v>0</v>
      </c>
      <c r="L6221" s="6">
        <v>0.33333333333333331</v>
      </c>
      <c r="M6221" s="6">
        <v>0</v>
      </c>
      <c r="N6221">
        <v>69</v>
      </c>
      <c r="O6221">
        <v>9</v>
      </c>
      <c r="P6221" s="7">
        <v>7.666666666666667</v>
      </c>
      <c r="Q6221" s="7">
        <v>5.75</v>
      </c>
      <c r="R6221" s="7">
        <v>2363.6</v>
      </c>
      <c r="S6221" s="7">
        <v>506.3</v>
      </c>
      <c r="T6221" s="7">
        <v>34.255072463768116</v>
      </c>
      <c r="U6221" s="7">
        <v>262.62222222222221</v>
      </c>
      <c r="W6221">
        <v>13557000000</v>
      </c>
      <c r="X6221" t="s">
        <v>26</v>
      </c>
      <c r="Y6221">
        <v>12679</v>
      </c>
      <c r="Z6221" s="10">
        <v>22330169</v>
      </c>
      <c r="AA6221"/>
    </row>
    <row r="6222" spans="1:27" ht="43.2" x14ac:dyDescent="0.3">
      <c r="A6222">
        <v>13</v>
      </c>
      <c r="B6222" t="s">
        <v>3750</v>
      </c>
      <c r="C6222" t="s">
        <v>27</v>
      </c>
      <c r="D6222">
        <v>6220</v>
      </c>
      <c r="E6222" t="s">
        <v>12620</v>
      </c>
      <c r="F6222" s="12" t="s">
        <v>4050</v>
      </c>
      <c r="G6222" t="s">
        <v>24</v>
      </c>
      <c r="H6222" t="s">
        <v>25</v>
      </c>
      <c r="I6222">
        <v>18</v>
      </c>
      <c r="J6222">
        <v>15</v>
      </c>
      <c r="K6222">
        <v>0</v>
      </c>
      <c r="L6222" s="6">
        <v>0.45454545454545453</v>
      </c>
      <c r="M6222" s="6">
        <v>0</v>
      </c>
      <c r="N6222">
        <v>101</v>
      </c>
      <c r="O6222">
        <v>11</v>
      </c>
      <c r="P6222" s="7">
        <v>9.1818181818181817</v>
      </c>
      <c r="Q6222" s="7">
        <v>5.6111111111111107</v>
      </c>
      <c r="R6222" s="7">
        <v>1403.1</v>
      </c>
      <c r="S6222" s="7">
        <v>1836.6</v>
      </c>
      <c r="T6222" s="7">
        <v>13.892079207920791</v>
      </c>
      <c r="U6222" s="7">
        <v>127.55454545454545</v>
      </c>
      <c r="W6222">
        <v>13557000000</v>
      </c>
      <c r="X6222" t="s">
        <v>26</v>
      </c>
      <c r="Y6222">
        <v>12658</v>
      </c>
      <c r="Z6222" s="10">
        <v>22330364</v>
      </c>
      <c r="AA6222"/>
    </row>
    <row r="6223" spans="1:27" ht="57.6" x14ac:dyDescent="0.3">
      <c r="A6223">
        <v>13</v>
      </c>
      <c r="B6223" t="s">
        <v>3750</v>
      </c>
      <c r="C6223" t="s">
        <v>23</v>
      </c>
      <c r="D6223">
        <v>6221</v>
      </c>
      <c r="E6223" t="s">
        <v>12620</v>
      </c>
      <c r="F6223" s="12" t="s">
        <v>4048</v>
      </c>
      <c r="G6223" t="s">
        <v>28</v>
      </c>
      <c r="H6223" t="s">
        <v>25</v>
      </c>
      <c r="I6223">
        <v>30</v>
      </c>
      <c r="J6223">
        <v>13</v>
      </c>
      <c r="K6223">
        <v>0</v>
      </c>
      <c r="L6223" s="6">
        <v>0.30232558139534882</v>
      </c>
      <c r="M6223" s="6">
        <v>0</v>
      </c>
      <c r="N6223">
        <v>357</v>
      </c>
      <c r="O6223">
        <v>15</v>
      </c>
      <c r="P6223" s="7">
        <v>23.8</v>
      </c>
      <c r="Q6223" s="7">
        <v>11.9</v>
      </c>
      <c r="R6223" s="7">
        <v>7108.1</v>
      </c>
      <c r="S6223" s="7">
        <v>2482</v>
      </c>
      <c r="T6223" s="7">
        <v>19.910644257703083</v>
      </c>
      <c r="U6223" s="7">
        <v>473.87333333333333</v>
      </c>
      <c r="W6223">
        <v>13557000000</v>
      </c>
      <c r="X6223" t="s">
        <v>26</v>
      </c>
      <c r="Y6223">
        <v>12655</v>
      </c>
      <c r="Z6223" s="10">
        <v>26413314</v>
      </c>
      <c r="AA6223"/>
    </row>
    <row r="6224" spans="1:27" ht="28.8" x14ac:dyDescent="0.3">
      <c r="A6224">
        <v>13</v>
      </c>
      <c r="B6224" t="s">
        <v>3750</v>
      </c>
      <c r="C6224" t="s">
        <v>27</v>
      </c>
      <c r="D6224">
        <v>6222</v>
      </c>
      <c r="E6224" t="s">
        <v>12630</v>
      </c>
      <c r="F6224" s="12" t="s">
        <v>12631</v>
      </c>
      <c r="G6224" t="s">
        <v>28</v>
      </c>
      <c r="H6224" t="s">
        <v>25</v>
      </c>
      <c r="I6224">
        <v>11</v>
      </c>
      <c r="J6224">
        <v>6</v>
      </c>
      <c r="K6224">
        <v>4</v>
      </c>
      <c r="L6224" s="6">
        <v>0.35294117647058826</v>
      </c>
      <c r="M6224" s="6">
        <v>0.36363636363636365</v>
      </c>
      <c r="N6224">
        <v>41</v>
      </c>
      <c r="O6224">
        <v>4</v>
      </c>
      <c r="P6224" s="7">
        <v>10.25</v>
      </c>
      <c r="Q6224" s="7">
        <v>3.7272727272727271</v>
      </c>
      <c r="R6224" s="7">
        <v>389.37700000000001</v>
      </c>
      <c r="S6224" s="7">
        <v>427.89</v>
      </c>
      <c r="T6224" s="7">
        <v>9.4969999999999999</v>
      </c>
      <c r="U6224" s="7">
        <v>97.344250000000002</v>
      </c>
      <c r="W6224">
        <v>13552000000</v>
      </c>
      <c r="X6224" t="s">
        <v>26</v>
      </c>
      <c r="Y6224">
        <v>12730</v>
      </c>
      <c r="Z6224" s="10">
        <v>22359026</v>
      </c>
      <c r="AA6224"/>
    </row>
    <row r="6225" spans="1:27" x14ac:dyDescent="0.3">
      <c r="A6225">
        <v>13</v>
      </c>
      <c r="B6225" t="s">
        <v>3750</v>
      </c>
      <c r="C6225" t="s">
        <v>27</v>
      </c>
      <c r="D6225">
        <v>6223</v>
      </c>
      <c r="E6225" t="s">
        <v>12632</v>
      </c>
      <c r="F6225" s="12" t="s">
        <v>12633</v>
      </c>
      <c r="G6225" t="s">
        <v>28</v>
      </c>
      <c r="H6225" t="s">
        <v>25</v>
      </c>
      <c r="I6225">
        <v>13</v>
      </c>
      <c r="J6225">
        <v>4</v>
      </c>
      <c r="K6225">
        <v>4</v>
      </c>
      <c r="L6225" s="6">
        <v>0.23529411764705882</v>
      </c>
      <c r="M6225" s="6">
        <v>0.30769230769230771</v>
      </c>
      <c r="N6225">
        <v>58</v>
      </c>
      <c r="O6225">
        <v>8</v>
      </c>
      <c r="P6225" s="7">
        <v>7.25</v>
      </c>
      <c r="Q6225" s="7">
        <v>4.4615384615384617</v>
      </c>
      <c r="R6225" s="7">
        <v>1853.3243565706496</v>
      </c>
      <c r="S6225" s="7">
        <v>1894</v>
      </c>
      <c r="T6225" s="7">
        <v>31.953868216735337</v>
      </c>
      <c r="U6225" s="7">
        <v>231.6655445713312</v>
      </c>
      <c r="W6225">
        <v>13568000000</v>
      </c>
      <c r="X6225" t="s">
        <v>26</v>
      </c>
      <c r="Y6225">
        <v>12716</v>
      </c>
      <c r="Z6225" s="10">
        <v>22358860</v>
      </c>
      <c r="AA6225"/>
    </row>
    <row r="6226" spans="1:27" ht="43.2" x14ac:dyDescent="0.3">
      <c r="A6226">
        <v>13</v>
      </c>
      <c r="B6226" t="s">
        <v>3750</v>
      </c>
      <c r="C6226" t="s">
        <v>27</v>
      </c>
      <c r="D6226">
        <v>6224</v>
      </c>
      <c r="E6226" t="s">
        <v>12630</v>
      </c>
      <c r="F6226" s="12" t="s">
        <v>12634</v>
      </c>
      <c r="G6226" t="s">
        <v>28</v>
      </c>
      <c r="H6226" t="s">
        <v>25</v>
      </c>
      <c r="I6226">
        <v>14</v>
      </c>
      <c r="J6226">
        <v>10</v>
      </c>
      <c r="K6226">
        <v>4</v>
      </c>
      <c r="L6226" s="6">
        <v>0.41666666666666669</v>
      </c>
      <c r="M6226" s="6">
        <v>0.2857142857142857</v>
      </c>
      <c r="N6226">
        <v>54</v>
      </c>
      <c r="O6226">
        <v>8</v>
      </c>
      <c r="P6226" s="7">
        <v>6.75</v>
      </c>
      <c r="Q6226" s="7">
        <v>3.8571428571428572</v>
      </c>
      <c r="R6226" s="7">
        <v>393.7</v>
      </c>
      <c r="S6226" s="7">
        <v>433</v>
      </c>
      <c r="T6226" s="7">
        <v>7.2907407407407403</v>
      </c>
      <c r="U6226" s="7">
        <v>49.212499999999999</v>
      </c>
      <c r="W6226">
        <v>13552000000</v>
      </c>
      <c r="X6226" t="s">
        <v>26</v>
      </c>
      <c r="Y6226">
        <v>12724</v>
      </c>
      <c r="Z6226" s="10">
        <v>22358951</v>
      </c>
      <c r="AA6226"/>
    </row>
    <row r="6227" spans="1:27" ht="57.6" x14ac:dyDescent="0.3">
      <c r="A6227">
        <v>13</v>
      </c>
      <c r="B6227" t="s">
        <v>3750</v>
      </c>
      <c r="C6227" t="s">
        <v>27</v>
      </c>
      <c r="D6227">
        <v>6225</v>
      </c>
      <c r="E6227" t="s">
        <v>12632</v>
      </c>
      <c r="F6227" s="12" t="s">
        <v>12635</v>
      </c>
      <c r="G6227" t="s">
        <v>24</v>
      </c>
      <c r="H6227" t="s">
        <v>25</v>
      </c>
      <c r="I6227">
        <v>21</v>
      </c>
      <c r="J6227">
        <v>19</v>
      </c>
      <c r="K6227">
        <v>6</v>
      </c>
      <c r="L6227" s="6">
        <v>0.47499999999999998</v>
      </c>
      <c r="M6227" s="6">
        <v>0.2857142857142857</v>
      </c>
      <c r="N6227">
        <v>228</v>
      </c>
      <c r="O6227">
        <v>12</v>
      </c>
      <c r="P6227" s="7">
        <v>19</v>
      </c>
      <c r="Q6227" s="7">
        <v>10.857142857142858</v>
      </c>
      <c r="R6227" s="7">
        <v>2541.2266916652461</v>
      </c>
      <c r="S6227" s="7">
        <v>2597</v>
      </c>
      <c r="T6227" s="7">
        <v>11.145731103794938</v>
      </c>
      <c r="U6227" s="7">
        <v>211.76889097210383</v>
      </c>
      <c r="W6227">
        <v>13568000000</v>
      </c>
      <c r="X6227" t="s">
        <v>26</v>
      </c>
      <c r="Y6227">
        <v>12711</v>
      </c>
      <c r="Z6227" s="10">
        <v>22358788</v>
      </c>
      <c r="AA6227"/>
    </row>
    <row r="6228" spans="1:27" ht="43.2" x14ac:dyDescent="0.3">
      <c r="A6228">
        <v>13</v>
      </c>
      <c r="B6228" t="s">
        <v>3750</v>
      </c>
      <c r="C6228" t="s">
        <v>27</v>
      </c>
      <c r="D6228">
        <v>6226</v>
      </c>
      <c r="E6228" t="s">
        <v>12636</v>
      </c>
      <c r="F6228" s="12" t="s">
        <v>12637</v>
      </c>
      <c r="G6228" t="s">
        <v>28</v>
      </c>
      <c r="H6228" t="s">
        <v>25</v>
      </c>
      <c r="I6228">
        <v>15</v>
      </c>
      <c r="J6228">
        <v>6</v>
      </c>
      <c r="K6228">
        <v>4</v>
      </c>
      <c r="L6228" s="6">
        <v>0.2857142857142857</v>
      </c>
      <c r="M6228" s="6">
        <v>0.26666666666666666</v>
      </c>
      <c r="N6228">
        <v>121</v>
      </c>
      <c r="O6228">
        <v>9</v>
      </c>
      <c r="P6228" s="7">
        <v>13.444444444444445</v>
      </c>
      <c r="Q6228" s="7">
        <v>8.0666666666666664</v>
      </c>
      <c r="R6228" s="7">
        <v>7136.8</v>
      </c>
      <c r="S6228" s="7">
        <v>8564.16</v>
      </c>
      <c r="T6228" s="7">
        <v>58.981818181818184</v>
      </c>
      <c r="U6228" s="7">
        <v>792.97777777777776</v>
      </c>
      <c r="W6228">
        <v>13534000000</v>
      </c>
      <c r="X6228" t="s">
        <v>26</v>
      </c>
      <c r="Y6228">
        <v>12721</v>
      </c>
      <c r="Z6228" s="10">
        <v>22358908</v>
      </c>
      <c r="AA6228"/>
    </row>
    <row r="6229" spans="1:27" ht="43.2" x14ac:dyDescent="0.3">
      <c r="A6229">
        <v>13</v>
      </c>
      <c r="B6229" t="s">
        <v>3750</v>
      </c>
      <c r="C6229" t="s">
        <v>27</v>
      </c>
      <c r="D6229">
        <v>6227</v>
      </c>
      <c r="E6229" t="s">
        <v>12638</v>
      </c>
      <c r="F6229" s="12" t="s">
        <v>12639</v>
      </c>
      <c r="G6229" t="s">
        <v>24</v>
      </c>
      <c r="H6229" t="s">
        <v>25</v>
      </c>
      <c r="I6229">
        <v>23</v>
      </c>
      <c r="J6229">
        <v>18</v>
      </c>
      <c r="K6229">
        <v>4</v>
      </c>
      <c r="L6229" s="6">
        <v>0.43902439024390244</v>
      </c>
      <c r="M6229" s="6">
        <v>0.17391304347826086</v>
      </c>
      <c r="N6229">
        <v>306</v>
      </c>
      <c r="O6229">
        <v>17</v>
      </c>
      <c r="P6229" s="7">
        <v>18</v>
      </c>
      <c r="Q6229" s="7">
        <v>13.304347826086957</v>
      </c>
      <c r="R6229" s="7">
        <v>7471</v>
      </c>
      <c r="S6229" s="7">
        <v>10762.2</v>
      </c>
      <c r="T6229" s="7">
        <v>24.415032679738562</v>
      </c>
      <c r="U6229" s="7">
        <v>439.47058823529414</v>
      </c>
      <c r="W6229">
        <v>13521000000</v>
      </c>
      <c r="X6229" t="s">
        <v>26</v>
      </c>
      <c r="Y6229">
        <v>12714</v>
      </c>
      <c r="Z6229" s="10">
        <v>22358995</v>
      </c>
      <c r="AA6229"/>
    </row>
    <row r="6230" spans="1:27" ht="57.6" x14ac:dyDescent="0.3">
      <c r="A6230">
        <v>13</v>
      </c>
      <c r="B6230" t="s">
        <v>3750</v>
      </c>
      <c r="C6230" t="s">
        <v>27</v>
      </c>
      <c r="D6230">
        <v>6228</v>
      </c>
      <c r="E6230" t="s">
        <v>12636</v>
      </c>
      <c r="F6230" s="12" t="s">
        <v>12640</v>
      </c>
      <c r="G6230" t="s">
        <v>28</v>
      </c>
      <c r="H6230" t="s">
        <v>25</v>
      </c>
      <c r="I6230">
        <v>14</v>
      </c>
      <c r="J6230">
        <v>10</v>
      </c>
      <c r="K6230">
        <v>2</v>
      </c>
      <c r="L6230" s="6">
        <v>0.41666666666666669</v>
      </c>
      <c r="M6230" s="6">
        <v>0.14285714285714285</v>
      </c>
      <c r="N6230">
        <v>104</v>
      </c>
      <c r="O6230">
        <v>9</v>
      </c>
      <c r="P6230" s="7">
        <v>11.555555555555555</v>
      </c>
      <c r="Q6230" s="7">
        <v>7.4285714285714288</v>
      </c>
      <c r="R6230" s="7">
        <v>5400.07</v>
      </c>
      <c r="S6230" s="7">
        <v>6480.08</v>
      </c>
      <c r="T6230" s="7">
        <v>51.923749999999998</v>
      </c>
      <c r="U6230" s="7">
        <v>600.00777777777773</v>
      </c>
      <c r="W6230">
        <v>13534000000</v>
      </c>
      <c r="X6230" t="s">
        <v>26</v>
      </c>
      <c r="Y6230">
        <v>12731</v>
      </c>
      <c r="Z6230" s="10">
        <v>22359049</v>
      </c>
      <c r="AA6230"/>
    </row>
    <row r="6231" spans="1:27" ht="28.8" x14ac:dyDescent="0.3">
      <c r="A6231">
        <v>13</v>
      </c>
      <c r="B6231" t="s">
        <v>3750</v>
      </c>
      <c r="C6231" t="s">
        <v>23</v>
      </c>
      <c r="D6231">
        <v>6229</v>
      </c>
      <c r="E6231" t="s">
        <v>12630</v>
      </c>
      <c r="F6231" s="12" t="s">
        <v>12641</v>
      </c>
      <c r="G6231" t="s">
        <v>24</v>
      </c>
      <c r="H6231" t="s">
        <v>25</v>
      </c>
      <c r="I6231">
        <v>72</v>
      </c>
      <c r="J6231">
        <v>28</v>
      </c>
      <c r="K6231">
        <v>10</v>
      </c>
      <c r="L6231" s="6">
        <v>0.28000000000000003</v>
      </c>
      <c r="M6231" s="6">
        <v>0.1388888888888889</v>
      </c>
      <c r="N6231">
        <v>801</v>
      </c>
      <c r="O6231">
        <v>31</v>
      </c>
      <c r="P6231" s="7">
        <v>25.838709677419356</v>
      </c>
      <c r="Q6231" s="7">
        <v>11.125</v>
      </c>
      <c r="R6231" s="7">
        <v>4905.6000000000004</v>
      </c>
      <c r="S6231" s="7">
        <v>2150.721</v>
      </c>
      <c r="T6231" s="7">
        <v>6.1243445692883896</v>
      </c>
      <c r="U6231" s="7">
        <v>158.24516129032259</v>
      </c>
      <c r="W6231">
        <v>13552000000</v>
      </c>
      <c r="X6231" t="s">
        <v>26</v>
      </c>
      <c r="Y6231">
        <v>12702</v>
      </c>
      <c r="Z6231" s="10">
        <v>22358794</v>
      </c>
      <c r="AA6231"/>
    </row>
    <row r="6232" spans="1:27" ht="28.8" x14ac:dyDescent="0.3">
      <c r="A6232">
        <v>13</v>
      </c>
      <c r="B6232" t="s">
        <v>3750</v>
      </c>
      <c r="C6232" t="s">
        <v>23</v>
      </c>
      <c r="D6232">
        <v>6230</v>
      </c>
      <c r="E6232" t="s">
        <v>12632</v>
      </c>
      <c r="F6232" s="12" t="s">
        <v>12642</v>
      </c>
      <c r="G6232" t="s">
        <v>24</v>
      </c>
      <c r="H6232" t="s">
        <v>25</v>
      </c>
      <c r="I6232">
        <v>47</v>
      </c>
      <c r="J6232">
        <v>26</v>
      </c>
      <c r="K6232">
        <v>6</v>
      </c>
      <c r="L6232" s="6">
        <v>0.35616438356164382</v>
      </c>
      <c r="M6232" s="6">
        <v>0.1276595744680851</v>
      </c>
      <c r="N6232">
        <v>647</v>
      </c>
      <c r="O6232">
        <v>27</v>
      </c>
      <c r="P6232" s="7">
        <v>23.962962962962962</v>
      </c>
      <c r="Q6232" s="7">
        <v>13.76595744680851</v>
      </c>
      <c r="R6232" s="7">
        <v>3398.4136696778587</v>
      </c>
      <c r="S6232" s="7">
        <v>3473</v>
      </c>
      <c r="T6232" s="7">
        <v>5.2525713596257475</v>
      </c>
      <c r="U6232" s="7">
        <v>125.8671729510318</v>
      </c>
      <c r="V6232" t="s">
        <v>42</v>
      </c>
      <c r="W6232">
        <v>13568000000</v>
      </c>
      <c r="X6232" t="s">
        <v>26</v>
      </c>
      <c r="Y6232">
        <v>12707</v>
      </c>
      <c r="Z6232" s="10">
        <v>22358854</v>
      </c>
      <c r="AA6232"/>
    </row>
    <row r="6233" spans="1:27" ht="43.2" x14ac:dyDescent="0.3">
      <c r="A6233">
        <v>13</v>
      </c>
      <c r="B6233" t="s">
        <v>3750</v>
      </c>
      <c r="C6233" t="s">
        <v>27</v>
      </c>
      <c r="D6233">
        <v>6231</v>
      </c>
      <c r="E6233" t="s">
        <v>12632</v>
      </c>
      <c r="F6233" s="12" t="s">
        <v>4076</v>
      </c>
      <c r="G6233" t="s">
        <v>24</v>
      </c>
      <c r="H6233" t="s">
        <v>25</v>
      </c>
      <c r="I6233">
        <v>21</v>
      </c>
      <c r="J6233">
        <v>20</v>
      </c>
      <c r="K6233">
        <v>2</v>
      </c>
      <c r="L6233" s="6">
        <v>0.48780487804878048</v>
      </c>
      <c r="M6233" s="6">
        <v>9.5238095238095233E-2</v>
      </c>
      <c r="N6233">
        <v>192</v>
      </c>
      <c r="O6233">
        <v>11</v>
      </c>
      <c r="P6233" s="7">
        <v>17.454545454545453</v>
      </c>
      <c r="Q6233" s="7">
        <v>9.1428571428571423</v>
      </c>
      <c r="R6233" s="7">
        <v>3350.4659962502133</v>
      </c>
      <c r="S6233" s="7">
        <v>3424</v>
      </c>
      <c r="T6233" s="7">
        <v>17.450343730469861</v>
      </c>
      <c r="U6233" s="7">
        <v>304.58781784092849</v>
      </c>
      <c r="W6233">
        <v>13568000000</v>
      </c>
      <c r="X6233" t="s">
        <v>26</v>
      </c>
      <c r="Y6233">
        <v>12709</v>
      </c>
      <c r="Z6233" s="10">
        <v>22358771</v>
      </c>
      <c r="AA6233"/>
    </row>
    <row r="6234" spans="1:27" ht="57.6" x14ac:dyDescent="0.3">
      <c r="A6234">
        <v>13</v>
      </c>
      <c r="B6234" t="s">
        <v>3750</v>
      </c>
      <c r="C6234" t="s">
        <v>27</v>
      </c>
      <c r="D6234">
        <v>6232</v>
      </c>
      <c r="E6234" t="s">
        <v>12636</v>
      </c>
      <c r="F6234" s="12" t="s">
        <v>12643</v>
      </c>
      <c r="G6234" t="s">
        <v>28</v>
      </c>
      <c r="H6234" t="s">
        <v>25</v>
      </c>
      <c r="I6234">
        <v>11</v>
      </c>
      <c r="J6234">
        <v>3</v>
      </c>
      <c r="K6234">
        <v>1</v>
      </c>
      <c r="L6234" s="6">
        <v>0.21428571428571427</v>
      </c>
      <c r="M6234" s="6">
        <v>9.0909090909090912E-2</v>
      </c>
      <c r="N6234">
        <v>52</v>
      </c>
      <c r="O6234">
        <v>6</v>
      </c>
      <c r="P6234" s="7">
        <v>8.6666666666666661</v>
      </c>
      <c r="Q6234" s="7">
        <v>4.7272727272727275</v>
      </c>
      <c r="R6234" s="7">
        <v>3473.9</v>
      </c>
      <c r="S6234" s="7">
        <v>4168.68</v>
      </c>
      <c r="T6234" s="7">
        <v>66.805769230769229</v>
      </c>
      <c r="U6234" s="7">
        <v>578.98333333333335</v>
      </c>
      <c r="W6234">
        <v>13534000000</v>
      </c>
      <c r="X6234" t="s">
        <v>26</v>
      </c>
      <c r="Y6234">
        <v>12720</v>
      </c>
      <c r="Z6234" s="10">
        <v>22358914</v>
      </c>
      <c r="AA6234"/>
    </row>
    <row r="6235" spans="1:27" ht="28.8" x14ac:dyDescent="0.3">
      <c r="A6235">
        <v>13</v>
      </c>
      <c r="B6235" t="s">
        <v>3750</v>
      </c>
      <c r="C6235" t="s">
        <v>27</v>
      </c>
      <c r="D6235">
        <v>6233</v>
      </c>
      <c r="E6235" t="s">
        <v>12632</v>
      </c>
      <c r="F6235" s="12" t="s">
        <v>12644</v>
      </c>
      <c r="G6235" t="s">
        <v>28</v>
      </c>
      <c r="H6235" t="s">
        <v>25</v>
      </c>
      <c r="I6235">
        <v>15</v>
      </c>
      <c r="J6235">
        <v>10</v>
      </c>
      <c r="K6235">
        <v>1</v>
      </c>
      <c r="L6235" s="6">
        <v>0.4</v>
      </c>
      <c r="M6235" s="6">
        <v>6.6666666666666666E-2</v>
      </c>
      <c r="N6235">
        <v>94</v>
      </c>
      <c r="O6235">
        <v>9</v>
      </c>
      <c r="P6235" s="7">
        <v>10.444444444444445</v>
      </c>
      <c r="Q6235" s="7">
        <v>6.2666666666666666</v>
      </c>
      <c r="R6235" s="7">
        <v>1150.7441622635079</v>
      </c>
      <c r="S6235" s="7">
        <v>1176</v>
      </c>
      <c r="T6235" s="7">
        <v>12.24195917301604</v>
      </c>
      <c r="U6235" s="7">
        <v>127.86046247372309</v>
      </c>
      <c r="W6235">
        <v>13568000000</v>
      </c>
      <c r="X6235" t="s">
        <v>26</v>
      </c>
      <c r="Y6235">
        <v>12725</v>
      </c>
      <c r="Z6235" s="10">
        <v>22359061</v>
      </c>
      <c r="AA6235"/>
    </row>
    <row r="6236" spans="1:27" ht="43.2" x14ac:dyDescent="0.3">
      <c r="A6236">
        <v>13</v>
      </c>
      <c r="B6236" t="s">
        <v>3750</v>
      </c>
      <c r="C6236" t="s">
        <v>27</v>
      </c>
      <c r="D6236">
        <v>6234</v>
      </c>
      <c r="E6236" t="s">
        <v>12632</v>
      </c>
      <c r="F6236" s="12" t="s">
        <v>12645</v>
      </c>
      <c r="G6236" t="s">
        <v>28</v>
      </c>
      <c r="H6236" t="s">
        <v>25</v>
      </c>
      <c r="I6236">
        <v>17</v>
      </c>
      <c r="J6236">
        <v>14</v>
      </c>
      <c r="K6236">
        <v>1</v>
      </c>
      <c r="L6236" s="6">
        <v>0.45161290322580644</v>
      </c>
      <c r="M6236" s="6">
        <v>5.8823529411764705E-2</v>
      </c>
      <c r="N6236">
        <v>77</v>
      </c>
      <c r="O6236">
        <v>8</v>
      </c>
      <c r="P6236" s="7">
        <v>9.625</v>
      </c>
      <c r="Q6236" s="7">
        <v>4.5294117647058822</v>
      </c>
      <c r="R6236" s="7">
        <v>554.82307823419114</v>
      </c>
      <c r="S6236" s="7">
        <v>567</v>
      </c>
      <c r="T6236" s="7">
        <v>7.2054945225219633</v>
      </c>
      <c r="U6236" s="7">
        <v>69.352884779273893</v>
      </c>
      <c r="W6236">
        <v>13568000000</v>
      </c>
      <c r="X6236" t="s">
        <v>26</v>
      </c>
      <c r="Y6236">
        <v>12729</v>
      </c>
      <c r="Z6236" s="10">
        <v>22359010</v>
      </c>
      <c r="AA6236"/>
    </row>
    <row r="6237" spans="1:27" ht="28.8" x14ac:dyDescent="0.3">
      <c r="A6237">
        <v>13</v>
      </c>
      <c r="B6237" t="s">
        <v>3750</v>
      </c>
      <c r="C6237" t="s">
        <v>27</v>
      </c>
      <c r="D6237">
        <v>6235</v>
      </c>
      <c r="E6237" t="s">
        <v>12638</v>
      </c>
      <c r="F6237" s="12" t="s">
        <v>12646</v>
      </c>
      <c r="G6237" t="s">
        <v>62</v>
      </c>
      <c r="H6237" t="s">
        <v>25</v>
      </c>
      <c r="I6237">
        <v>3</v>
      </c>
      <c r="J6237">
        <v>2</v>
      </c>
      <c r="K6237">
        <v>0</v>
      </c>
      <c r="L6237" s="6">
        <v>0.4</v>
      </c>
      <c r="M6237" s="6">
        <v>0</v>
      </c>
      <c r="N6237">
        <v>20</v>
      </c>
      <c r="O6237">
        <v>3</v>
      </c>
      <c r="P6237" s="7">
        <v>6.666666666666667</v>
      </c>
      <c r="Q6237" s="7">
        <v>6.666666666666667</v>
      </c>
      <c r="R6237" s="7">
        <v>771.1</v>
      </c>
      <c r="S6237" s="7">
        <v>960.9</v>
      </c>
      <c r="T6237" s="7">
        <v>38.555</v>
      </c>
      <c r="U6237" s="7">
        <v>257.03333333333336</v>
      </c>
      <c r="W6237">
        <v>13521000000</v>
      </c>
      <c r="X6237" t="s">
        <v>26</v>
      </c>
      <c r="Y6237">
        <v>12739</v>
      </c>
      <c r="Z6237" s="10">
        <v>39896365</v>
      </c>
      <c r="AA6237"/>
    </row>
    <row r="6238" spans="1:27" ht="43.2" x14ac:dyDescent="0.3">
      <c r="A6238">
        <v>13</v>
      </c>
      <c r="B6238" t="s">
        <v>3750</v>
      </c>
      <c r="C6238" t="s">
        <v>27</v>
      </c>
      <c r="D6238">
        <v>6236</v>
      </c>
      <c r="E6238" t="s">
        <v>12630</v>
      </c>
      <c r="F6238" s="12" t="s">
        <v>12647</v>
      </c>
      <c r="G6238" t="s">
        <v>28</v>
      </c>
      <c r="H6238" t="s">
        <v>25</v>
      </c>
      <c r="I6238">
        <v>9</v>
      </c>
      <c r="J6238">
        <v>7</v>
      </c>
      <c r="K6238">
        <v>0</v>
      </c>
      <c r="L6238" s="6">
        <v>0.4375</v>
      </c>
      <c r="M6238" s="6">
        <v>0</v>
      </c>
      <c r="N6238">
        <v>56</v>
      </c>
      <c r="O6238">
        <v>8</v>
      </c>
      <c r="P6238" s="7">
        <v>7</v>
      </c>
      <c r="Q6238" s="7">
        <v>6.2222222222222223</v>
      </c>
      <c r="R6238" s="7">
        <v>422.35500000000002</v>
      </c>
      <c r="S6238" s="7">
        <v>384.34300000000002</v>
      </c>
      <c r="T6238" s="7">
        <v>7.5420535714285721</v>
      </c>
      <c r="U6238" s="7">
        <v>52.794375000000002</v>
      </c>
      <c r="W6238">
        <v>13552000000</v>
      </c>
      <c r="X6238" t="s">
        <v>26</v>
      </c>
      <c r="Y6238">
        <v>12728</v>
      </c>
      <c r="Z6238" s="10">
        <v>22358972</v>
      </c>
      <c r="AA6238"/>
    </row>
    <row r="6239" spans="1:27" x14ac:dyDescent="0.3">
      <c r="A6239">
        <v>13</v>
      </c>
      <c r="B6239" t="s">
        <v>3750</v>
      </c>
      <c r="C6239" t="s">
        <v>27</v>
      </c>
      <c r="D6239">
        <v>6237</v>
      </c>
      <c r="E6239" t="s">
        <v>12630</v>
      </c>
      <c r="F6239" s="12" t="s">
        <v>12648</v>
      </c>
      <c r="G6239" t="s">
        <v>24</v>
      </c>
      <c r="H6239" t="s">
        <v>25</v>
      </c>
      <c r="I6239">
        <v>18</v>
      </c>
      <c r="J6239">
        <v>12</v>
      </c>
      <c r="K6239">
        <v>0</v>
      </c>
      <c r="L6239" s="6">
        <v>0.4</v>
      </c>
      <c r="M6239" s="6">
        <v>0</v>
      </c>
      <c r="N6239">
        <v>206</v>
      </c>
      <c r="O6239">
        <v>11</v>
      </c>
      <c r="P6239" s="7">
        <v>18.727272727272727</v>
      </c>
      <c r="Q6239" s="7">
        <v>11.444444444444445</v>
      </c>
      <c r="R6239" s="7">
        <v>1241</v>
      </c>
      <c r="S6239" s="7">
        <v>895.1</v>
      </c>
      <c r="T6239" s="7">
        <v>6.0242718446601939</v>
      </c>
      <c r="U6239" s="7">
        <v>112.81818181818181</v>
      </c>
      <c r="W6239">
        <v>13552000000</v>
      </c>
      <c r="X6239" t="s">
        <v>26</v>
      </c>
      <c r="Y6239">
        <v>12715</v>
      </c>
      <c r="Z6239" s="10">
        <v>22359032</v>
      </c>
      <c r="AA6239"/>
    </row>
    <row r="6240" spans="1:27" ht="28.8" x14ac:dyDescent="0.3">
      <c r="A6240">
        <v>13</v>
      </c>
      <c r="B6240" t="s">
        <v>3750</v>
      </c>
      <c r="C6240" t="s">
        <v>23</v>
      </c>
      <c r="D6240">
        <v>6238</v>
      </c>
      <c r="E6240" t="s">
        <v>12480</v>
      </c>
      <c r="F6240" s="12" t="s">
        <v>4081</v>
      </c>
      <c r="G6240" t="s">
        <v>24</v>
      </c>
      <c r="H6240" t="s">
        <v>25</v>
      </c>
      <c r="I6240">
        <v>29</v>
      </c>
      <c r="J6240">
        <v>20</v>
      </c>
      <c r="K6240">
        <v>9</v>
      </c>
      <c r="L6240" s="6">
        <v>0.40816326530612246</v>
      </c>
      <c r="M6240" s="6">
        <v>0.31034482758620691</v>
      </c>
      <c r="N6240">
        <v>299</v>
      </c>
      <c r="O6240">
        <v>15</v>
      </c>
      <c r="P6240" s="7">
        <v>19.933333333333334</v>
      </c>
      <c r="Q6240" s="7">
        <v>10.310344827586206</v>
      </c>
      <c r="R6240" s="7">
        <v>7469.3</v>
      </c>
      <c r="S6240" s="7">
        <v>9279.2999999999993</v>
      </c>
      <c r="T6240" s="7">
        <v>24.980936454849498</v>
      </c>
      <c r="U6240" s="7">
        <v>497.95333333333332</v>
      </c>
      <c r="W6240">
        <v>13566000000</v>
      </c>
      <c r="X6240" t="s">
        <v>26</v>
      </c>
      <c r="Y6240">
        <v>12867</v>
      </c>
      <c r="Z6240" s="10">
        <v>25560094</v>
      </c>
      <c r="AA6240"/>
    </row>
    <row r="6241" spans="1:27" ht="28.8" x14ac:dyDescent="0.3">
      <c r="A6241">
        <v>13</v>
      </c>
      <c r="B6241" t="s">
        <v>3750</v>
      </c>
      <c r="C6241" t="s">
        <v>27</v>
      </c>
      <c r="D6241">
        <v>6239</v>
      </c>
      <c r="E6241" t="s">
        <v>12480</v>
      </c>
      <c r="F6241" s="12" t="s">
        <v>12649</v>
      </c>
      <c r="G6241" t="s">
        <v>24</v>
      </c>
      <c r="H6241" t="s">
        <v>25</v>
      </c>
      <c r="I6241">
        <v>21</v>
      </c>
      <c r="J6241">
        <v>7</v>
      </c>
      <c r="K6241">
        <v>6</v>
      </c>
      <c r="L6241" s="6">
        <v>0.25</v>
      </c>
      <c r="M6241" s="6">
        <v>0.2857142857142857</v>
      </c>
      <c r="N6241">
        <v>195</v>
      </c>
      <c r="O6241">
        <v>11</v>
      </c>
      <c r="P6241" s="7">
        <v>17.727272727272727</v>
      </c>
      <c r="Q6241" s="7">
        <v>9.2857142857142865</v>
      </c>
      <c r="R6241" s="7">
        <v>4678.6000000000004</v>
      </c>
      <c r="S6241" s="7">
        <v>5916.6</v>
      </c>
      <c r="T6241" s="7">
        <v>23.992820512820515</v>
      </c>
      <c r="U6241" s="7">
        <v>425.32727272727277</v>
      </c>
      <c r="W6241">
        <v>13566000000</v>
      </c>
      <c r="X6241" t="s">
        <v>26</v>
      </c>
      <c r="Y6241">
        <v>12868</v>
      </c>
      <c r="Z6241" s="10">
        <v>25560484</v>
      </c>
      <c r="AA6241"/>
    </row>
    <row r="6242" spans="1:27" ht="28.8" x14ac:dyDescent="0.3">
      <c r="A6242">
        <v>13</v>
      </c>
      <c r="B6242" t="s">
        <v>3750</v>
      </c>
      <c r="C6242" t="s">
        <v>27</v>
      </c>
      <c r="D6242">
        <v>6240</v>
      </c>
      <c r="E6242" t="s">
        <v>10467</v>
      </c>
      <c r="F6242" s="12" t="s">
        <v>4087</v>
      </c>
      <c r="G6242" t="s">
        <v>24</v>
      </c>
      <c r="H6242" t="s">
        <v>25</v>
      </c>
      <c r="I6242">
        <v>18</v>
      </c>
      <c r="J6242">
        <v>12</v>
      </c>
      <c r="K6242">
        <v>5</v>
      </c>
      <c r="L6242" s="6">
        <v>0.4</v>
      </c>
      <c r="M6242" s="6">
        <v>0.27777777777777779</v>
      </c>
      <c r="N6242">
        <v>147</v>
      </c>
      <c r="O6242">
        <v>11</v>
      </c>
      <c r="P6242" s="7">
        <v>13.363636363636363</v>
      </c>
      <c r="Q6242" s="7">
        <v>8.1666666666666661</v>
      </c>
      <c r="R6242" s="7">
        <v>5188.0680000000002</v>
      </c>
      <c r="S6242" s="7">
        <v>6544.2</v>
      </c>
      <c r="T6242" s="7">
        <v>35.292979591836733</v>
      </c>
      <c r="U6242" s="7">
        <v>471.64254545454548</v>
      </c>
      <c r="W6242">
        <v>13564000000</v>
      </c>
      <c r="X6242" t="s">
        <v>26</v>
      </c>
      <c r="Y6242">
        <v>12875</v>
      </c>
      <c r="Z6242" s="10">
        <v>22389984</v>
      </c>
      <c r="AA6242"/>
    </row>
    <row r="6243" spans="1:27" ht="43.2" x14ac:dyDescent="0.3">
      <c r="A6243">
        <v>13</v>
      </c>
      <c r="B6243" t="s">
        <v>3750</v>
      </c>
      <c r="C6243" t="s">
        <v>27</v>
      </c>
      <c r="D6243">
        <v>6241</v>
      </c>
      <c r="E6243" t="s">
        <v>10467</v>
      </c>
      <c r="F6243" s="12" t="s">
        <v>4089</v>
      </c>
      <c r="G6243" t="s">
        <v>24</v>
      </c>
      <c r="H6243" t="s">
        <v>25</v>
      </c>
      <c r="I6243">
        <v>18</v>
      </c>
      <c r="J6243">
        <v>13</v>
      </c>
      <c r="K6243">
        <v>5</v>
      </c>
      <c r="L6243" s="6">
        <v>0.41935483870967744</v>
      </c>
      <c r="M6243" s="6">
        <v>0.27777777777777779</v>
      </c>
      <c r="N6243">
        <v>169</v>
      </c>
      <c r="O6243">
        <v>11</v>
      </c>
      <c r="P6243" s="7">
        <v>15.363636363636363</v>
      </c>
      <c r="Q6243" s="7">
        <v>9.3888888888888893</v>
      </c>
      <c r="R6243" s="7">
        <v>5607.6350000000002</v>
      </c>
      <c r="S6243" s="7">
        <v>7276.3</v>
      </c>
      <c r="T6243" s="7">
        <v>33.181272189349116</v>
      </c>
      <c r="U6243" s="7">
        <v>509.78500000000003</v>
      </c>
      <c r="W6243">
        <v>13564000000</v>
      </c>
      <c r="X6243" t="s">
        <v>26</v>
      </c>
      <c r="Y6243">
        <v>12882</v>
      </c>
      <c r="Z6243" s="10">
        <v>25558005</v>
      </c>
      <c r="AA6243"/>
    </row>
    <row r="6244" spans="1:27" ht="28.8" x14ac:dyDescent="0.3">
      <c r="A6244">
        <v>13</v>
      </c>
      <c r="B6244" t="s">
        <v>3750</v>
      </c>
      <c r="C6244" t="s">
        <v>23</v>
      </c>
      <c r="D6244">
        <v>6242</v>
      </c>
      <c r="E6244" t="s">
        <v>10467</v>
      </c>
      <c r="F6244" s="12" t="s">
        <v>4078</v>
      </c>
      <c r="G6244" t="s">
        <v>24</v>
      </c>
      <c r="H6244" t="s">
        <v>25</v>
      </c>
      <c r="I6244">
        <v>72</v>
      </c>
      <c r="J6244">
        <v>27</v>
      </c>
      <c r="K6244">
        <v>18</v>
      </c>
      <c r="L6244" s="6">
        <v>0.27272727272727271</v>
      </c>
      <c r="M6244" s="6">
        <v>0.25</v>
      </c>
      <c r="N6244">
        <v>903</v>
      </c>
      <c r="O6244">
        <v>31</v>
      </c>
      <c r="P6244" s="7">
        <v>29.129032258064516</v>
      </c>
      <c r="Q6244" s="7">
        <v>12.541666666666666</v>
      </c>
      <c r="R6244" s="7">
        <v>15573.549000000001</v>
      </c>
      <c r="S6244" s="7">
        <v>20104.2</v>
      </c>
      <c r="T6244" s="7">
        <v>17.246455149501664</v>
      </c>
      <c r="U6244" s="7">
        <v>502.3725483870968</v>
      </c>
      <c r="W6244">
        <v>13564000000</v>
      </c>
      <c r="X6244" t="s">
        <v>26</v>
      </c>
      <c r="Y6244">
        <v>12864</v>
      </c>
      <c r="Z6244" s="10">
        <v>25560065</v>
      </c>
      <c r="AA6244"/>
    </row>
    <row r="6245" spans="1:27" ht="57.6" x14ac:dyDescent="0.3">
      <c r="A6245">
        <v>13</v>
      </c>
      <c r="B6245" t="s">
        <v>3750</v>
      </c>
      <c r="C6245" t="s">
        <v>27</v>
      </c>
      <c r="D6245">
        <v>6243</v>
      </c>
      <c r="E6245" t="s">
        <v>10467</v>
      </c>
      <c r="F6245" s="12" t="s">
        <v>4088</v>
      </c>
      <c r="G6245" t="s">
        <v>24</v>
      </c>
      <c r="H6245" t="s">
        <v>25</v>
      </c>
      <c r="I6245">
        <v>37</v>
      </c>
      <c r="J6245">
        <v>17</v>
      </c>
      <c r="K6245">
        <v>9</v>
      </c>
      <c r="L6245" s="6">
        <v>0.31481481481481483</v>
      </c>
      <c r="M6245" s="6">
        <v>0.24324324324324326</v>
      </c>
      <c r="N6245">
        <v>412</v>
      </c>
      <c r="O6245">
        <v>22</v>
      </c>
      <c r="P6245" s="7">
        <v>18.727272727272727</v>
      </c>
      <c r="Q6245" s="7">
        <v>11.135135135135135</v>
      </c>
      <c r="R6245" s="7">
        <v>9023.11</v>
      </c>
      <c r="S6245" s="7">
        <v>12384.3</v>
      </c>
      <c r="T6245" s="7">
        <v>21.900752427184468</v>
      </c>
      <c r="U6245" s="7">
        <v>410.14136363636368</v>
      </c>
      <c r="W6245">
        <v>13564000000</v>
      </c>
      <c r="X6245" t="s">
        <v>26</v>
      </c>
      <c r="Y6245">
        <v>12877</v>
      </c>
      <c r="Z6245" s="10">
        <v>20848413</v>
      </c>
      <c r="AA6245"/>
    </row>
    <row r="6246" spans="1:27" ht="28.8" x14ac:dyDescent="0.3">
      <c r="A6246">
        <v>13</v>
      </c>
      <c r="B6246" t="s">
        <v>3750</v>
      </c>
      <c r="C6246" t="s">
        <v>27</v>
      </c>
      <c r="D6246">
        <v>6244</v>
      </c>
      <c r="E6246" t="s">
        <v>12480</v>
      </c>
      <c r="F6246" s="12" t="s">
        <v>4090</v>
      </c>
      <c r="G6246" t="s">
        <v>28</v>
      </c>
      <c r="H6246" t="s">
        <v>25</v>
      </c>
      <c r="I6246">
        <v>13</v>
      </c>
      <c r="J6246">
        <v>5</v>
      </c>
      <c r="K6246">
        <v>3</v>
      </c>
      <c r="L6246" s="6">
        <v>0.27777777777777779</v>
      </c>
      <c r="M6246" s="6">
        <v>0.23076923076923078</v>
      </c>
      <c r="N6246">
        <v>49</v>
      </c>
      <c r="O6246">
        <v>7</v>
      </c>
      <c r="P6246" s="7">
        <v>7</v>
      </c>
      <c r="Q6246" s="7">
        <v>3.7692307692307692</v>
      </c>
      <c r="R6246" s="7">
        <v>2489.9</v>
      </c>
      <c r="S6246" s="7">
        <v>3096.1</v>
      </c>
      <c r="T6246" s="7">
        <v>50.814285714285717</v>
      </c>
      <c r="U6246" s="7">
        <v>355.7</v>
      </c>
      <c r="W6246">
        <v>13566000000</v>
      </c>
      <c r="X6246" t="s">
        <v>26</v>
      </c>
      <c r="Y6246">
        <v>12884</v>
      </c>
      <c r="Z6246" s="10">
        <v>25560504</v>
      </c>
      <c r="AA6246"/>
    </row>
    <row r="6247" spans="1:27" ht="43.2" x14ac:dyDescent="0.3">
      <c r="A6247">
        <v>13</v>
      </c>
      <c r="B6247" t="s">
        <v>3750</v>
      </c>
      <c r="C6247" t="s">
        <v>27</v>
      </c>
      <c r="D6247">
        <v>6245</v>
      </c>
      <c r="E6247" t="s">
        <v>10467</v>
      </c>
      <c r="F6247" s="12" t="s">
        <v>4096</v>
      </c>
      <c r="G6247" t="s">
        <v>24</v>
      </c>
      <c r="H6247" t="s">
        <v>25</v>
      </c>
      <c r="I6247">
        <v>40</v>
      </c>
      <c r="J6247">
        <v>24</v>
      </c>
      <c r="K6247">
        <v>9</v>
      </c>
      <c r="L6247" s="6">
        <v>0.375</v>
      </c>
      <c r="M6247" s="6">
        <v>0.22500000000000001</v>
      </c>
      <c r="N6247">
        <v>382</v>
      </c>
      <c r="O6247">
        <v>19</v>
      </c>
      <c r="P6247" s="7">
        <v>20.105263157894736</v>
      </c>
      <c r="Q6247" s="7">
        <v>9.5500000000000007</v>
      </c>
      <c r="R6247" s="7">
        <v>9850.14</v>
      </c>
      <c r="S6247" s="7">
        <v>12741.4</v>
      </c>
      <c r="T6247" s="7">
        <v>25.785706806282722</v>
      </c>
      <c r="U6247" s="7">
        <v>518.42842105263151</v>
      </c>
      <c r="W6247">
        <v>13564000000</v>
      </c>
      <c r="X6247" t="s">
        <v>26</v>
      </c>
      <c r="Y6247">
        <v>23511</v>
      </c>
      <c r="Z6247" s="10">
        <v>25560591</v>
      </c>
      <c r="AA6247"/>
    </row>
    <row r="6248" spans="1:27" ht="28.8" x14ac:dyDescent="0.3">
      <c r="A6248">
        <v>13</v>
      </c>
      <c r="B6248" t="s">
        <v>3750</v>
      </c>
      <c r="C6248" t="s">
        <v>27</v>
      </c>
      <c r="D6248">
        <v>6246</v>
      </c>
      <c r="E6248" t="s">
        <v>10467</v>
      </c>
      <c r="F6248" s="12" t="s">
        <v>4083</v>
      </c>
      <c r="G6248" t="s">
        <v>24</v>
      </c>
      <c r="H6248" t="s">
        <v>25</v>
      </c>
      <c r="I6248">
        <v>19</v>
      </c>
      <c r="J6248">
        <v>8</v>
      </c>
      <c r="K6248">
        <v>4</v>
      </c>
      <c r="L6248" s="6">
        <v>0.29629629629629628</v>
      </c>
      <c r="M6248" s="6">
        <v>0.21052631578947367</v>
      </c>
      <c r="N6248">
        <v>115</v>
      </c>
      <c r="O6248">
        <v>11</v>
      </c>
      <c r="P6248" s="7">
        <v>10.454545454545455</v>
      </c>
      <c r="Q6248" s="7">
        <v>6.0526315789473681</v>
      </c>
      <c r="R6248" s="7">
        <v>4260.835</v>
      </c>
      <c r="S6248" s="7">
        <v>5467.1</v>
      </c>
      <c r="T6248" s="7">
        <v>37.050739130434785</v>
      </c>
      <c r="U6248" s="7">
        <v>387.34863636363639</v>
      </c>
      <c r="W6248">
        <v>13564000000</v>
      </c>
      <c r="X6248" t="s">
        <v>26</v>
      </c>
      <c r="Y6248">
        <v>12870</v>
      </c>
      <c r="Z6248" s="10">
        <v>25560680</v>
      </c>
      <c r="AA6248"/>
    </row>
    <row r="6249" spans="1:27" ht="57.6" x14ac:dyDescent="0.3">
      <c r="A6249">
        <v>13</v>
      </c>
      <c r="B6249" t="s">
        <v>3750</v>
      </c>
      <c r="C6249" t="s">
        <v>23</v>
      </c>
      <c r="D6249">
        <v>6247</v>
      </c>
      <c r="E6249" t="s">
        <v>10467</v>
      </c>
      <c r="F6249" s="12" t="s">
        <v>4079</v>
      </c>
      <c r="G6249" t="s">
        <v>24</v>
      </c>
      <c r="H6249" t="s">
        <v>25</v>
      </c>
      <c r="I6249">
        <v>40</v>
      </c>
      <c r="J6249">
        <v>15</v>
      </c>
      <c r="K6249">
        <v>8</v>
      </c>
      <c r="L6249" s="6">
        <v>0.27272727272727271</v>
      </c>
      <c r="M6249" s="6">
        <v>0.2</v>
      </c>
      <c r="N6249">
        <v>429</v>
      </c>
      <c r="O6249">
        <v>20</v>
      </c>
      <c r="P6249" s="7">
        <v>21.45</v>
      </c>
      <c r="Q6249" s="7">
        <v>10.725</v>
      </c>
      <c r="R6249" s="7">
        <v>9774.6650000000009</v>
      </c>
      <c r="S6249" s="7">
        <v>12302.4</v>
      </c>
      <c r="T6249" s="7">
        <v>22.7847668997669</v>
      </c>
      <c r="U6249" s="7">
        <v>488.73325000000006</v>
      </c>
      <c r="W6249">
        <v>13564000000</v>
      </c>
      <c r="X6249" t="s">
        <v>26</v>
      </c>
      <c r="Y6249">
        <v>12865</v>
      </c>
      <c r="Z6249" s="10">
        <v>25230296</v>
      </c>
      <c r="AA6249"/>
    </row>
    <row r="6250" spans="1:27" ht="28.8" x14ac:dyDescent="0.3">
      <c r="A6250">
        <v>13</v>
      </c>
      <c r="B6250" t="s">
        <v>3750</v>
      </c>
      <c r="C6250" t="s">
        <v>27</v>
      </c>
      <c r="D6250">
        <v>6248</v>
      </c>
      <c r="E6250" t="s">
        <v>12650</v>
      </c>
      <c r="F6250" s="12" t="s">
        <v>4093</v>
      </c>
      <c r="G6250" t="s">
        <v>28</v>
      </c>
      <c r="H6250" t="s">
        <v>25</v>
      </c>
      <c r="I6250">
        <v>20</v>
      </c>
      <c r="J6250">
        <v>8</v>
      </c>
      <c r="K6250">
        <v>3</v>
      </c>
      <c r="L6250" s="6">
        <v>0.2857142857142857</v>
      </c>
      <c r="M6250" s="6">
        <v>0.15</v>
      </c>
      <c r="N6250">
        <v>118</v>
      </c>
      <c r="O6250">
        <v>9</v>
      </c>
      <c r="P6250" s="7">
        <v>13.111111111111111</v>
      </c>
      <c r="Q6250" s="7">
        <v>5.9</v>
      </c>
      <c r="R6250" s="7">
        <v>3403.8</v>
      </c>
      <c r="S6250" s="7">
        <v>4690.7</v>
      </c>
      <c r="T6250" s="7">
        <v>28.84576271186441</v>
      </c>
      <c r="U6250" s="7">
        <v>378.20000000000005</v>
      </c>
      <c r="W6250">
        <v>13525000000</v>
      </c>
      <c r="X6250" t="s">
        <v>26</v>
      </c>
      <c r="Y6250">
        <v>12887</v>
      </c>
      <c r="Z6250" s="10">
        <v>25560603</v>
      </c>
      <c r="AA6250"/>
    </row>
    <row r="6251" spans="1:27" ht="43.2" x14ac:dyDescent="0.3">
      <c r="A6251">
        <v>13</v>
      </c>
      <c r="B6251" t="s">
        <v>3750</v>
      </c>
      <c r="C6251" t="s">
        <v>27</v>
      </c>
      <c r="D6251">
        <v>6249</v>
      </c>
      <c r="E6251" t="s">
        <v>12650</v>
      </c>
      <c r="F6251" s="12" t="s">
        <v>4085</v>
      </c>
      <c r="G6251" t="s">
        <v>24</v>
      </c>
      <c r="H6251" t="s">
        <v>25</v>
      </c>
      <c r="I6251">
        <v>22</v>
      </c>
      <c r="J6251">
        <v>15</v>
      </c>
      <c r="K6251">
        <v>3</v>
      </c>
      <c r="L6251" s="6">
        <v>0.40540540540540543</v>
      </c>
      <c r="M6251" s="6">
        <v>0.13636363636363635</v>
      </c>
      <c r="N6251">
        <v>215</v>
      </c>
      <c r="O6251">
        <v>12</v>
      </c>
      <c r="P6251" s="7">
        <v>17.916666666666668</v>
      </c>
      <c r="Q6251" s="7">
        <v>9.7727272727272734</v>
      </c>
      <c r="R6251" s="7">
        <v>5719.9</v>
      </c>
      <c r="S6251" s="7">
        <v>7603.7</v>
      </c>
      <c r="T6251" s="7">
        <v>26.604186046511625</v>
      </c>
      <c r="U6251" s="7">
        <v>476.6583333333333</v>
      </c>
      <c r="W6251">
        <v>13525000000</v>
      </c>
      <c r="X6251" t="s">
        <v>26</v>
      </c>
      <c r="Y6251">
        <v>12873</v>
      </c>
      <c r="Z6251" s="10">
        <v>25560585</v>
      </c>
      <c r="AA6251"/>
    </row>
    <row r="6252" spans="1:27" ht="28.8" x14ac:dyDescent="0.3">
      <c r="A6252">
        <v>13</v>
      </c>
      <c r="B6252" t="s">
        <v>3750</v>
      </c>
      <c r="C6252" t="s">
        <v>23</v>
      </c>
      <c r="D6252">
        <v>6250</v>
      </c>
      <c r="E6252" t="s">
        <v>10467</v>
      </c>
      <c r="F6252" s="12" t="s">
        <v>4080</v>
      </c>
      <c r="G6252" t="s">
        <v>24</v>
      </c>
      <c r="H6252" t="s">
        <v>25</v>
      </c>
      <c r="I6252">
        <v>42</v>
      </c>
      <c r="J6252">
        <v>17</v>
      </c>
      <c r="K6252">
        <v>5</v>
      </c>
      <c r="L6252" s="6">
        <v>0.28813559322033899</v>
      </c>
      <c r="M6252" s="6">
        <v>0.11904761904761904</v>
      </c>
      <c r="N6252">
        <v>446</v>
      </c>
      <c r="O6252">
        <v>18</v>
      </c>
      <c r="P6252" s="7">
        <v>24.777777777777779</v>
      </c>
      <c r="Q6252" s="7">
        <v>10.619047619047619</v>
      </c>
      <c r="R6252" s="7">
        <v>10247.065000000001</v>
      </c>
      <c r="S6252" s="7">
        <v>13712.9</v>
      </c>
      <c r="T6252" s="7">
        <v>22.975482062780269</v>
      </c>
      <c r="U6252" s="7">
        <v>569.28138888888896</v>
      </c>
      <c r="W6252">
        <v>13564000000</v>
      </c>
      <c r="X6252" t="s">
        <v>26</v>
      </c>
      <c r="Y6252">
        <v>12866</v>
      </c>
      <c r="Z6252" s="10">
        <v>25560705</v>
      </c>
      <c r="AA6252"/>
    </row>
    <row r="6253" spans="1:27" ht="28.8" x14ac:dyDescent="0.3">
      <c r="A6253">
        <v>13</v>
      </c>
      <c r="B6253" t="s">
        <v>3750</v>
      </c>
      <c r="C6253" t="s">
        <v>27</v>
      </c>
      <c r="D6253">
        <v>6251</v>
      </c>
      <c r="E6253" t="s">
        <v>10467</v>
      </c>
      <c r="F6253" s="12" t="s">
        <v>4092</v>
      </c>
      <c r="G6253" t="s">
        <v>28</v>
      </c>
      <c r="H6253" t="s">
        <v>25</v>
      </c>
      <c r="I6253">
        <v>17</v>
      </c>
      <c r="J6253">
        <v>6</v>
      </c>
      <c r="K6253">
        <v>2</v>
      </c>
      <c r="L6253" s="6">
        <v>0.2608695652173913</v>
      </c>
      <c r="M6253" s="6">
        <v>0.11764705882352941</v>
      </c>
      <c r="N6253">
        <v>129</v>
      </c>
      <c r="O6253">
        <v>9</v>
      </c>
      <c r="P6253" s="7">
        <v>14.333333333333334</v>
      </c>
      <c r="Q6253" s="7">
        <v>7.5882352941176467</v>
      </c>
      <c r="R6253" s="7">
        <v>3959.72</v>
      </c>
      <c r="S6253" s="7">
        <v>5209.6000000000004</v>
      </c>
      <c r="T6253" s="7">
        <v>30.695503875968992</v>
      </c>
      <c r="U6253" s="7">
        <v>439.96888888888884</v>
      </c>
      <c r="W6253">
        <v>13564000000</v>
      </c>
      <c r="X6253" t="s">
        <v>26</v>
      </c>
      <c r="Y6253">
        <v>12886</v>
      </c>
      <c r="Z6253" s="10">
        <v>25558683</v>
      </c>
      <c r="AA6253"/>
    </row>
    <row r="6254" spans="1:27" ht="72" x14ac:dyDescent="0.3">
      <c r="A6254">
        <v>13</v>
      </c>
      <c r="B6254" t="s">
        <v>3750</v>
      </c>
      <c r="C6254" t="s">
        <v>27</v>
      </c>
      <c r="D6254">
        <v>6252</v>
      </c>
      <c r="E6254" t="s">
        <v>10467</v>
      </c>
      <c r="F6254" s="12" t="s">
        <v>4082</v>
      </c>
      <c r="G6254" t="s">
        <v>24</v>
      </c>
      <c r="H6254" t="s">
        <v>25</v>
      </c>
      <c r="I6254">
        <v>26</v>
      </c>
      <c r="J6254">
        <v>30</v>
      </c>
      <c r="K6254">
        <v>3</v>
      </c>
      <c r="L6254" s="6">
        <v>0.5357142857142857</v>
      </c>
      <c r="M6254" s="6">
        <v>0.11538461538461539</v>
      </c>
      <c r="N6254">
        <v>357</v>
      </c>
      <c r="O6254">
        <v>22</v>
      </c>
      <c r="P6254" s="7">
        <v>16.227272727272727</v>
      </c>
      <c r="Q6254" s="7">
        <v>13.73076923076923</v>
      </c>
      <c r="R6254" s="7">
        <v>11185.977000000001</v>
      </c>
      <c r="S6254" s="7">
        <v>15022.5</v>
      </c>
      <c r="T6254" s="7">
        <v>31.333268907563028</v>
      </c>
      <c r="U6254" s="7">
        <v>508.45350000000002</v>
      </c>
      <c r="V6254" t="s">
        <v>42</v>
      </c>
      <c r="W6254">
        <v>13564000000</v>
      </c>
      <c r="X6254" t="s">
        <v>26</v>
      </c>
      <c r="Y6254">
        <v>12869</v>
      </c>
      <c r="Z6254" s="10">
        <v>25560622</v>
      </c>
      <c r="AA6254"/>
    </row>
    <row r="6255" spans="1:27" ht="28.8" x14ac:dyDescent="0.3">
      <c r="A6255">
        <v>13</v>
      </c>
      <c r="B6255" t="s">
        <v>3750</v>
      </c>
      <c r="C6255" t="s">
        <v>27</v>
      </c>
      <c r="D6255">
        <v>6253</v>
      </c>
      <c r="E6255" t="s">
        <v>10467</v>
      </c>
      <c r="F6255" s="12" t="s">
        <v>4086</v>
      </c>
      <c r="G6255" t="s">
        <v>24</v>
      </c>
      <c r="H6255" t="s">
        <v>25</v>
      </c>
      <c r="I6255">
        <v>19</v>
      </c>
      <c r="J6255">
        <v>13</v>
      </c>
      <c r="K6255">
        <v>2</v>
      </c>
      <c r="L6255" s="6">
        <v>0.40625</v>
      </c>
      <c r="M6255" s="6">
        <v>0.10526315789473684</v>
      </c>
      <c r="N6255">
        <v>108</v>
      </c>
      <c r="O6255">
        <v>11</v>
      </c>
      <c r="P6255" s="7">
        <v>9.8181818181818183</v>
      </c>
      <c r="Q6255" s="7">
        <v>5.6842105263157894</v>
      </c>
      <c r="R6255" s="7">
        <v>4542.5110000000004</v>
      </c>
      <c r="S6255" s="7">
        <v>5938.7</v>
      </c>
      <c r="T6255" s="7">
        <v>42.060287037037043</v>
      </c>
      <c r="U6255" s="7">
        <v>412.95554545454547</v>
      </c>
      <c r="W6255">
        <v>13564000000</v>
      </c>
      <c r="X6255" t="s">
        <v>26</v>
      </c>
      <c r="Y6255">
        <v>12874</v>
      </c>
      <c r="Z6255" s="10">
        <v>25560674</v>
      </c>
      <c r="AA6255"/>
    </row>
    <row r="6256" spans="1:27" ht="57.6" x14ac:dyDescent="0.3">
      <c r="A6256">
        <v>13</v>
      </c>
      <c r="B6256" t="s">
        <v>3750</v>
      </c>
      <c r="C6256" t="s">
        <v>27</v>
      </c>
      <c r="D6256">
        <v>6254</v>
      </c>
      <c r="E6256" t="s">
        <v>10467</v>
      </c>
      <c r="F6256" s="12" t="s">
        <v>4084</v>
      </c>
      <c r="G6256" t="s">
        <v>24</v>
      </c>
      <c r="H6256" t="s">
        <v>25</v>
      </c>
      <c r="I6256">
        <v>21</v>
      </c>
      <c r="J6256">
        <v>13</v>
      </c>
      <c r="K6256">
        <v>2</v>
      </c>
      <c r="L6256" s="6">
        <v>0.38235294117647056</v>
      </c>
      <c r="M6256" s="6">
        <v>9.5238095238095233E-2</v>
      </c>
      <c r="N6256">
        <v>201</v>
      </c>
      <c r="O6256">
        <v>11</v>
      </c>
      <c r="P6256" s="7">
        <v>18.272727272727273</v>
      </c>
      <c r="Q6256" s="7">
        <v>9.5714285714285712</v>
      </c>
      <c r="R6256" s="7">
        <v>5780.433</v>
      </c>
      <c r="S6256" s="7">
        <v>7803.9</v>
      </c>
      <c r="T6256" s="7">
        <v>28.758373134328359</v>
      </c>
      <c r="U6256" s="7">
        <v>525.49390909090914</v>
      </c>
      <c r="W6256">
        <v>13564000000</v>
      </c>
      <c r="X6256" t="s">
        <v>26</v>
      </c>
      <c r="Y6256">
        <v>12872</v>
      </c>
      <c r="Z6256" s="10">
        <v>2144619</v>
      </c>
      <c r="AA6256"/>
    </row>
    <row r="6257" spans="1:27" ht="28.8" x14ac:dyDescent="0.3">
      <c r="A6257">
        <v>13</v>
      </c>
      <c r="B6257" t="s">
        <v>3750</v>
      </c>
      <c r="C6257" t="s">
        <v>27</v>
      </c>
      <c r="D6257">
        <v>6255</v>
      </c>
      <c r="E6257" t="s">
        <v>12480</v>
      </c>
      <c r="F6257" s="12" t="s">
        <v>4091</v>
      </c>
      <c r="G6257" t="s">
        <v>28</v>
      </c>
      <c r="H6257" t="s">
        <v>25</v>
      </c>
      <c r="I6257">
        <v>15</v>
      </c>
      <c r="J6257">
        <v>6</v>
      </c>
      <c r="K6257">
        <v>1</v>
      </c>
      <c r="L6257" s="6">
        <v>0.2857142857142857</v>
      </c>
      <c r="M6257" s="6">
        <v>6.6666666666666666E-2</v>
      </c>
      <c r="N6257">
        <v>69</v>
      </c>
      <c r="O6257">
        <v>9</v>
      </c>
      <c r="P6257" s="7">
        <v>7.666666666666667</v>
      </c>
      <c r="Q6257" s="7">
        <v>4.5999999999999996</v>
      </c>
      <c r="R6257" s="7">
        <v>3255.1</v>
      </c>
      <c r="S6257" s="7">
        <v>4035.3</v>
      </c>
      <c r="T6257" s="7">
        <v>47.175362318840577</v>
      </c>
      <c r="U6257" s="7">
        <v>361.67777777777775</v>
      </c>
      <c r="W6257">
        <v>13566000000</v>
      </c>
      <c r="X6257" t="s">
        <v>26</v>
      </c>
      <c r="Y6257">
        <v>12885</v>
      </c>
      <c r="Z6257" s="10">
        <v>25560510</v>
      </c>
      <c r="AA6257"/>
    </row>
    <row r="6258" spans="1:27" ht="28.8" x14ac:dyDescent="0.3">
      <c r="A6258">
        <v>13</v>
      </c>
      <c r="B6258" t="s">
        <v>3750</v>
      </c>
      <c r="C6258" t="s">
        <v>27</v>
      </c>
      <c r="D6258">
        <v>6256</v>
      </c>
      <c r="E6258" t="s">
        <v>10467</v>
      </c>
      <c r="F6258" s="12" t="s">
        <v>12651</v>
      </c>
      <c r="G6258" t="s">
        <v>28</v>
      </c>
      <c r="H6258" t="s">
        <v>25</v>
      </c>
      <c r="I6258">
        <v>15</v>
      </c>
      <c r="J6258">
        <v>5</v>
      </c>
      <c r="K6258">
        <v>1</v>
      </c>
      <c r="L6258" s="6">
        <v>0.25</v>
      </c>
      <c r="M6258" s="6">
        <v>6.6666666666666666E-2</v>
      </c>
      <c r="N6258">
        <v>78</v>
      </c>
      <c r="O6258">
        <v>9</v>
      </c>
      <c r="P6258" s="7">
        <v>8.6666666666666661</v>
      </c>
      <c r="Q6258" s="7">
        <v>5.2</v>
      </c>
      <c r="R6258" s="7">
        <v>3186.0309999999999</v>
      </c>
      <c r="S6258" s="7">
        <v>4134.3999999999996</v>
      </c>
      <c r="T6258" s="7">
        <v>40.84655128205128</v>
      </c>
      <c r="U6258" s="7">
        <v>354.00344444444443</v>
      </c>
      <c r="W6258">
        <v>13564000000</v>
      </c>
      <c r="X6258" t="s">
        <v>26</v>
      </c>
      <c r="Y6258">
        <v>12890</v>
      </c>
      <c r="Z6258" s="10">
        <v>25560125</v>
      </c>
      <c r="AA6258"/>
    </row>
    <row r="6259" spans="1:27" ht="28.8" x14ac:dyDescent="0.3">
      <c r="A6259">
        <v>13</v>
      </c>
      <c r="B6259" t="s">
        <v>3750</v>
      </c>
      <c r="C6259" t="s">
        <v>27</v>
      </c>
      <c r="D6259">
        <v>6257</v>
      </c>
      <c r="E6259" t="s">
        <v>12480</v>
      </c>
      <c r="F6259" s="12" t="s">
        <v>4094</v>
      </c>
      <c r="G6259" t="s">
        <v>28</v>
      </c>
      <c r="H6259" t="s">
        <v>25</v>
      </c>
      <c r="I6259">
        <v>18</v>
      </c>
      <c r="J6259">
        <v>6</v>
      </c>
      <c r="K6259">
        <v>1</v>
      </c>
      <c r="L6259" s="6">
        <v>0.25</v>
      </c>
      <c r="M6259" s="6">
        <v>5.5555555555555552E-2</v>
      </c>
      <c r="N6259">
        <v>73</v>
      </c>
      <c r="O6259">
        <v>8</v>
      </c>
      <c r="P6259" s="7">
        <v>9.125</v>
      </c>
      <c r="Q6259" s="7">
        <v>4.0555555555555554</v>
      </c>
      <c r="R6259" s="7">
        <v>3277.3</v>
      </c>
      <c r="S6259" s="7">
        <v>4108.2</v>
      </c>
      <c r="T6259" s="7">
        <v>44.894520547945206</v>
      </c>
      <c r="U6259" s="7">
        <v>409.66250000000002</v>
      </c>
      <c r="W6259">
        <v>13566000000</v>
      </c>
      <c r="X6259" t="s">
        <v>26</v>
      </c>
      <c r="Y6259">
        <v>12894</v>
      </c>
      <c r="Z6259" s="10">
        <v>25560496</v>
      </c>
      <c r="AA6259"/>
    </row>
    <row r="6260" spans="1:27" x14ac:dyDescent="0.3">
      <c r="A6260">
        <v>13</v>
      </c>
      <c r="B6260" t="s">
        <v>3750</v>
      </c>
      <c r="C6260" t="s">
        <v>27</v>
      </c>
      <c r="D6260">
        <v>6258</v>
      </c>
      <c r="E6260" t="s">
        <v>10467</v>
      </c>
      <c r="F6260" s="12" t="s">
        <v>4095</v>
      </c>
      <c r="G6260" t="s">
        <v>28</v>
      </c>
      <c r="H6260" t="s">
        <v>25</v>
      </c>
      <c r="I6260">
        <v>18</v>
      </c>
      <c r="J6260">
        <v>7</v>
      </c>
      <c r="K6260">
        <v>0</v>
      </c>
      <c r="L6260" s="6">
        <v>0.28000000000000003</v>
      </c>
      <c r="M6260" s="6">
        <v>0</v>
      </c>
      <c r="N6260">
        <v>110</v>
      </c>
      <c r="O6260">
        <v>9</v>
      </c>
      <c r="P6260" s="7">
        <v>12.222222222222221</v>
      </c>
      <c r="Q6260" s="7">
        <v>6.1111111111111107</v>
      </c>
      <c r="R6260" s="7">
        <v>3590.68</v>
      </c>
      <c r="S6260" s="7">
        <v>4680</v>
      </c>
      <c r="T6260" s="7">
        <v>32.642545454545456</v>
      </c>
      <c r="U6260" s="7">
        <v>398.96444444444444</v>
      </c>
      <c r="W6260">
        <v>13564000000</v>
      </c>
      <c r="X6260" t="s">
        <v>26</v>
      </c>
      <c r="Y6260">
        <v>12895</v>
      </c>
      <c r="Z6260" s="10">
        <v>25554581</v>
      </c>
      <c r="AA6260"/>
    </row>
    <row r="6261" spans="1:27" ht="28.8" x14ac:dyDescent="0.3">
      <c r="A6261">
        <v>13</v>
      </c>
      <c r="B6261" t="s">
        <v>3750</v>
      </c>
      <c r="C6261" t="s">
        <v>23</v>
      </c>
      <c r="D6261">
        <v>6259</v>
      </c>
      <c r="E6261" t="s">
        <v>10467</v>
      </c>
      <c r="F6261" s="12" t="s">
        <v>4077</v>
      </c>
      <c r="G6261" t="s">
        <v>62</v>
      </c>
      <c r="H6261" t="s">
        <v>25</v>
      </c>
      <c r="I6261">
        <v>21</v>
      </c>
      <c r="J6261">
        <v>4</v>
      </c>
      <c r="K6261">
        <v>0</v>
      </c>
      <c r="L6261" s="6">
        <v>0.16</v>
      </c>
      <c r="M6261" s="6">
        <v>0</v>
      </c>
      <c r="N6261">
        <v>310</v>
      </c>
      <c r="O6261">
        <v>12</v>
      </c>
      <c r="P6261" s="7">
        <v>25.833333333333332</v>
      </c>
      <c r="Q6261" s="7">
        <v>14.761904761904763</v>
      </c>
      <c r="R6261" s="7">
        <v>4746.8280000000004</v>
      </c>
      <c r="S6261" s="7">
        <v>5899.2</v>
      </c>
      <c r="T6261" s="7">
        <v>15.312348387096776</v>
      </c>
      <c r="U6261" s="7">
        <v>395.56900000000002</v>
      </c>
      <c r="W6261">
        <v>13564000000</v>
      </c>
      <c r="X6261" t="s">
        <v>26</v>
      </c>
      <c r="Y6261">
        <v>12862</v>
      </c>
      <c r="Z6261" s="10">
        <v>26453526</v>
      </c>
      <c r="AA6261"/>
    </row>
    <row r="6262" spans="1:27" ht="43.2" x14ac:dyDescent="0.3">
      <c r="A6262">
        <v>13</v>
      </c>
      <c r="B6262" t="s">
        <v>3750</v>
      </c>
      <c r="C6262" t="s">
        <v>27</v>
      </c>
      <c r="D6262">
        <v>6260</v>
      </c>
      <c r="E6262" t="s">
        <v>12652</v>
      </c>
      <c r="F6262" s="12" t="s">
        <v>12653</v>
      </c>
      <c r="G6262" t="s">
        <v>24</v>
      </c>
      <c r="H6262" t="s">
        <v>25</v>
      </c>
      <c r="I6262">
        <v>19</v>
      </c>
      <c r="J6262">
        <v>19</v>
      </c>
      <c r="K6262">
        <v>8</v>
      </c>
      <c r="L6262" s="6">
        <v>0.5</v>
      </c>
      <c r="M6262" s="6">
        <v>0.42105263157894735</v>
      </c>
      <c r="N6262">
        <v>106</v>
      </c>
      <c r="O6262">
        <v>11</v>
      </c>
      <c r="P6262" s="7">
        <v>9.6363636363636367</v>
      </c>
      <c r="Q6262" s="7">
        <v>5.5789473684210522</v>
      </c>
      <c r="R6262" s="7">
        <v>4881</v>
      </c>
      <c r="S6262" s="7">
        <v>6489.1</v>
      </c>
      <c r="T6262" s="7">
        <v>46.047169811320757</v>
      </c>
      <c r="U6262" s="7">
        <v>443.72727272727275</v>
      </c>
      <c r="W6262">
        <v>13517000000</v>
      </c>
      <c r="X6262" t="s">
        <v>26</v>
      </c>
      <c r="Y6262">
        <v>12904</v>
      </c>
      <c r="Z6262" s="10">
        <v>22364808</v>
      </c>
      <c r="AA6262"/>
    </row>
    <row r="6263" spans="1:27" ht="57.6" x14ac:dyDescent="0.3">
      <c r="A6263">
        <v>13</v>
      </c>
      <c r="B6263" t="s">
        <v>3750</v>
      </c>
      <c r="C6263" t="s">
        <v>27</v>
      </c>
      <c r="D6263">
        <v>6261</v>
      </c>
      <c r="E6263" t="s">
        <v>12654</v>
      </c>
      <c r="F6263" s="12" t="s">
        <v>12655</v>
      </c>
      <c r="G6263" t="s">
        <v>28</v>
      </c>
      <c r="H6263" t="s">
        <v>25</v>
      </c>
      <c r="I6263">
        <v>14</v>
      </c>
      <c r="J6263">
        <v>10</v>
      </c>
      <c r="K6263">
        <v>5</v>
      </c>
      <c r="L6263" s="6">
        <v>0.41666666666666669</v>
      </c>
      <c r="M6263" s="6">
        <v>0.35714285714285715</v>
      </c>
      <c r="N6263">
        <v>94</v>
      </c>
      <c r="O6263">
        <v>8</v>
      </c>
      <c r="P6263" s="7">
        <v>11.75</v>
      </c>
      <c r="Q6263" s="7">
        <v>6.7142857142857144</v>
      </c>
      <c r="R6263" s="7">
        <v>2924.93</v>
      </c>
      <c r="S6263" s="7">
        <v>4632.4470000000001</v>
      </c>
      <c r="T6263" s="7">
        <v>31.116276595744679</v>
      </c>
      <c r="U6263" s="7">
        <v>365.61624999999998</v>
      </c>
      <c r="W6263">
        <v>13522000000</v>
      </c>
      <c r="X6263" t="s">
        <v>26</v>
      </c>
      <c r="Y6263">
        <v>12933</v>
      </c>
      <c r="Z6263" s="10">
        <v>22364978</v>
      </c>
      <c r="AA6263"/>
    </row>
    <row r="6264" spans="1:27" ht="57.6" x14ac:dyDescent="0.3">
      <c r="A6264">
        <v>13</v>
      </c>
      <c r="B6264" t="s">
        <v>3750</v>
      </c>
      <c r="C6264" t="s">
        <v>27</v>
      </c>
      <c r="D6264">
        <v>6262</v>
      </c>
      <c r="E6264" t="s">
        <v>12652</v>
      </c>
      <c r="F6264" s="12" t="s">
        <v>4097</v>
      </c>
      <c r="G6264" t="s">
        <v>24</v>
      </c>
      <c r="H6264" t="s">
        <v>25</v>
      </c>
      <c r="I6264">
        <v>18</v>
      </c>
      <c r="J6264">
        <v>12</v>
      </c>
      <c r="K6264">
        <v>5</v>
      </c>
      <c r="L6264" s="6">
        <v>0.4</v>
      </c>
      <c r="M6264" s="6">
        <v>0.27777777777777779</v>
      </c>
      <c r="N6264">
        <v>109</v>
      </c>
      <c r="O6264">
        <v>10</v>
      </c>
      <c r="P6264" s="7">
        <v>10.9</v>
      </c>
      <c r="Q6264" s="7">
        <v>6.0555555555555554</v>
      </c>
      <c r="R6264" s="7">
        <v>4409.5</v>
      </c>
      <c r="S6264" s="7">
        <v>5648.9</v>
      </c>
      <c r="T6264" s="7">
        <v>40.454128440366972</v>
      </c>
      <c r="U6264" s="7">
        <v>440.95</v>
      </c>
      <c r="W6264">
        <v>13517000000</v>
      </c>
      <c r="X6264" t="s">
        <v>26</v>
      </c>
      <c r="Y6264">
        <v>12913</v>
      </c>
      <c r="Z6264" s="10">
        <v>22365239</v>
      </c>
      <c r="AA6264"/>
    </row>
    <row r="6265" spans="1:27" ht="28.8" x14ac:dyDescent="0.3">
      <c r="A6265">
        <v>13</v>
      </c>
      <c r="B6265" t="s">
        <v>3750</v>
      </c>
      <c r="C6265" t="s">
        <v>27</v>
      </c>
      <c r="D6265">
        <v>6263</v>
      </c>
      <c r="E6265" t="s">
        <v>12652</v>
      </c>
      <c r="F6265" s="12" t="s">
        <v>12656</v>
      </c>
      <c r="G6265" t="s">
        <v>28</v>
      </c>
      <c r="H6265" t="s">
        <v>25</v>
      </c>
      <c r="I6265">
        <v>15</v>
      </c>
      <c r="J6265">
        <v>6</v>
      </c>
      <c r="K6265">
        <v>4</v>
      </c>
      <c r="L6265" s="6">
        <v>0.2857142857142857</v>
      </c>
      <c r="M6265" s="6">
        <v>0.26666666666666666</v>
      </c>
      <c r="N6265">
        <v>90</v>
      </c>
      <c r="O6265">
        <v>9</v>
      </c>
      <c r="P6265" s="7">
        <v>10</v>
      </c>
      <c r="Q6265" s="7">
        <v>6</v>
      </c>
      <c r="R6265" s="7">
        <v>3094.4</v>
      </c>
      <c r="S6265" s="7">
        <v>3775</v>
      </c>
      <c r="T6265" s="7">
        <v>34.382222222222225</v>
      </c>
      <c r="U6265" s="7">
        <v>343.82222222222225</v>
      </c>
      <c r="W6265">
        <v>13517000000</v>
      </c>
      <c r="X6265" t="s">
        <v>26</v>
      </c>
      <c r="Y6265">
        <v>12942</v>
      </c>
      <c r="Z6265" s="10">
        <v>22365156</v>
      </c>
      <c r="AA6265"/>
    </row>
    <row r="6266" spans="1:27" ht="28.8" x14ac:dyDescent="0.3">
      <c r="A6266">
        <v>13</v>
      </c>
      <c r="B6266" t="s">
        <v>3750</v>
      </c>
      <c r="C6266" t="s">
        <v>27</v>
      </c>
      <c r="D6266">
        <v>6264</v>
      </c>
      <c r="E6266" t="s">
        <v>12652</v>
      </c>
      <c r="F6266" s="12" t="s">
        <v>12657</v>
      </c>
      <c r="G6266" t="s">
        <v>62</v>
      </c>
      <c r="H6266" t="s">
        <v>25</v>
      </c>
      <c r="I6266">
        <v>4</v>
      </c>
      <c r="J6266">
        <v>2</v>
      </c>
      <c r="K6266">
        <v>1</v>
      </c>
      <c r="L6266" s="6">
        <v>0.33333333333333331</v>
      </c>
      <c r="M6266" s="6">
        <v>0.25</v>
      </c>
      <c r="N6266">
        <v>39</v>
      </c>
      <c r="O6266">
        <v>4</v>
      </c>
      <c r="P6266" s="7">
        <v>9.75</v>
      </c>
      <c r="Q6266" s="7">
        <v>9.75</v>
      </c>
      <c r="R6266" s="7">
        <v>872.3</v>
      </c>
      <c r="S6266" s="7">
        <v>1414.4</v>
      </c>
      <c r="T6266" s="7">
        <v>22.366666666666667</v>
      </c>
      <c r="U6266" s="7">
        <v>218.07499999999999</v>
      </c>
      <c r="W6266">
        <v>13517000000</v>
      </c>
      <c r="X6266" t="s">
        <v>26</v>
      </c>
      <c r="Y6266">
        <v>12954</v>
      </c>
      <c r="Z6266" s="10">
        <v>22365937</v>
      </c>
      <c r="AA6266"/>
    </row>
    <row r="6267" spans="1:27" ht="57.6" x14ac:dyDescent="0.3">
      <c r="A6267">
        <v>13</v>
      </c>
      <c r="B6267" t="s">
        <v>3750</v>
      </c>
      <c r="C6267" t="s">
        <v>27</v>
      </c>
      <c r="D6267">
        <v>6265</v>
      </c>
      <c r="E6267" t="s">
        <v>12658</v>
      </c>
      <c r="F6267" s="12" t="s">
        <v>12659</v>
      </c>
      <c r="G6267" t="s">
        <v>24</v>
      </c>
      <c r="H6267" t="s">
        <v>25</v>
      </c>
      <c r="I6267">
        <v>18</v>
      </c>
      <c r="J6267">
        <v>11</v>
      </c>
      <c r="K6267">
        <v>4</v>
      </c>
      <c r="L6267" s="6">
        <v>0.37931034482758619</v>
      </c>
      <c r="M6267" s="6">
        <v>0.22222222222222221</v>
      </c>
      <c r="N6267">
        <v>123</v>
      </c>
      <c r="O6267">
        <v>11</v>
      </c>
      <c r="P6267" s="7">
        <v>11.181818181818182</v>
      </c>
      <c r="Q6267" s="7">
        <v>6.833333333333333</v>
      </c>
      <c r="R6267" s="7">
        <v>4013.2</v>
      </c>
      <c r="S6267" s="7">
        <v>4820</v>
      </c>
      <c r="T6267" s="7">
        <v>32.627642276422762</v>
      </c>
      <c r="U6267" s="7">
        <v>364.83636363636361</v>
      </c>
      <c r="W6267">
        <v>13518000000</v>
      </c>
      <c r="X6267" t="s">
        <v>26</v>
      </c>
      <c r="Y6267">
        <v>12901</v>
      </c>
      <c r="Z6267" s="10">
        <v>22365067</v>
      </c>
      <c r="AA6267"/>
    </row>
    <row r="6268" spans="1:27" ht="28.8" x14ac:dyDescent="0.3">
      <c r="A6268">
        <v>13</v>
      </c>
      <c r="B6268" t="s">
        <v>3750</v>
      </c>
      <c r="C6268" t="s">
        <v>27</v>
      </c>
      <c r="D6268">
        <v>6266</v>
      </c>
      <c r="E6268" t="s">
        <v>12654</v>
      </c>
      <c r="F6268" s="12" t="s">
        <v>4099</v>
      </c>
      <c r="G6268" t="s">
        <v>28</v>
      </c>
      <c r="H6268" t="s">
        <v>25</v>
      </c>
      <c r="I6268">
        <v>12</v>
      </c>
      <c r="J6268">
        <v>4</v>
      </c>
      <c r="K6268">
        <v>2</v>
      </c>
      <c r="L6268" s="6">
        <v>0.25</v>
      </c>
      <c r="M6268" s="6">
        <v>0.16666666666666666</v>
      </c>
      <c r="N6268">
        <v>45</v>
      </c>
      <c r="O6268">
        <v>6</v>
      </c>
      <c r="P6268" s="7">
        <v>7.5</v>
      </c>
      <c r="Q6268" s="7">
        <v>3.75</v>
      </c>
      <c r="R6268" s="7">
        <v>1365.15</v>
      </c>
      <c r="S6268" s="7">
        <v>2957.7840000000001</v>
      </c>
      <c r="T6268" s="7">
        <v>30.33666666666667</v>
      </c>
      <c r="U6268" s="7">
        <v>227.52500000000001</v>
      </c>
      <c r="W6268">
        <v>13522000000</v>
      </c>
      <c r="X6268" t="s">
        <v>26</v>
      </c>
      <c r="Y6268">
        <v>12927</v>
      </c>
      <c r="Z6268" s="10">
        <v>22365021</v>
      </c>
      <c r="AA6268"/>
    </row>
    <row r="6269" spans="1:27" ht="28.8" x14ac:dyDescent="0.3">
      <c r="A6269">
        <v>13</v>
      </c>
      <c r="B6269" t="s">
        <v>3750</v>
      </c>
      <c r="C6269" t="s">
        <v>27</v>
      </c>
      <c r="D6269">
        <v>6267</v>
      </c>
      <c r="E6269" t="s">
        <v>12652</v>
      </c>
      <c r="F6269" s="12" t="s">
        <v>12660</v>
      </c>
      <c r="G6269" t="s">
        <v>28</v>
      </c>
      <c r="H6269" t="s">
        <v>25</v>
      </c>
      <c r="I6269">
        <v>13</v>
      </c>
      <c r="J6269">
        <v>5</v>
      </c>
      <c r="K6269">
        <v>2</v>
      </c>
      <c r="L6269" s="6">
        <v>0.27777777777777779</v>
      </c>
      <c r="M6269" s="6">
        <v>0.15384615384615385</v>
      </c>
      <c r="N6269">
        <v>79</v>
      </c>
      <c r="O6269">
        <v>8</v>
      </c>
      <c r="P6269" s="7">
        <v>9.875</v>
      </c>
      <c r="Q6269" s="7">
        <v>6.0769230769230766</v>
      </c>
      <c r="R6269" s="7">
        <v>2566.9</v>
      </c>
      <c r="S6269" s="7">
        <v>3283.9</v>
      </c>
      <c r="T6269" s="7">
        <v>32.492405063291137</v>
      </c>
      <c r="U6269" s="7">
        <v>320.86250000000001</v>
      </c>
      <c r="W6269">
        <v>13517000000</v>
      </c>
      <c r="X6269" t="s">
        <v>26</v>
      </c>
      <c r="Y6269">
        <v>12924</v>
      </c>
      <c r="Z6269" s="10">
        <v>22364837</v>
      </c>
      <c r="AA6269"/>
    </row>
    <row r="6270" spans="1:27" ht="28.8" x14ac:dyDescent="0.3">
      <c r="A6270">
        <v>13</v>
      </c>
      <c r="B6270" t="s">
        <v>3750</v>
      </c>
      <c r="C6270" t="s">
        <v>27</v>
      </c>
      <c r="D6270">
        <v>6268</v>
      </c>
      <c r="E6270" t="s">
        <v>12652</v>
      </c>
      <c r="F6270" s="12" t="s">
        <v>12661</v>
      </c>
      <c r="G6270" t="s">
        <v>24</v>
      </c>
      <c r="H6270" t="s">
        <v>25</v>
      </c>
      <c r="I6270">
        <v>21</v>
      </c>
      <c r="J6270">
        <v>16</v>
      </c>
      <c r="K6270">
        <v>3</v>
      </c>
      <c r="L6270" s="6">
        <v>0.43243243243243246</v>
      </c>
      <c r="M6270" s="6">
        <v>0.14285714285714285</v>
      </c>
      <c r="N6270">
        <v>184</v>
      </c>
      <c r="O6270">
        <v>11</v>
      </c>
      <c r="P6270" s="7">
        <v>16.727272727272727</v>
      </c>
      <c r="Q6270" s="7">
        <v>8.7619047619047628</v>
      </c>
      <c r="R6270" s="7">
        <v>6209.8</v>
      </c>
      <c r="S6270" s="7">
        <v>7814.5</v>
      </c>
      <c r="T6270" s="7">
        <v>33.748913043478261</v>
      </c>
      <c r="U6270" s="7">
        <v>564.5272727272727</v>
      </c>
      <c r="W6270">
        <v>13517000000</v>
      </c>
      <c r="X6270" t="s">
        <v>26</v>
      </c>
      <c r="Y6270">
        <v>12910</v>
      </c>
      <c r="Z6270" s="10">
        <v>22366517</v>
      </c>
      <c r="AA6270"/>
    </row>
    <row r="6271" spans="1:27" ht="28.8" x14ac:dyDescent="0.3">
      <c r="A6271">
        <v>13</v>
      </c>
      <c r="B6271" t="s">
        <v>3750</v>
      </c>
      <c r="C6271" t="s">
        <v>27</v>
      </c>
      <c r="D6271">
        <v>6269</v>
      </c>
      <c r="E6271" t="s">
        <v>12652</v>
      </c>
      <c r="F6271" s="12" t="s">
        <v>12662</v>
      </c>
      <c r="G6271" t="s">
        <v>24</v>
      </c>
      <c r="H6271" t="s">
        <v>25</v>
      </c>
      <c r="I6271">
        <v>23</v>
      </c>
      <c r="J6271">
        <v>21</v>
      </c>
      <c r="K6271">
        <v>2</v>
      </c>
      <c r="L6271" s="6">
        <v>0.47727272727272729</v>
      </c>
      <c r="M6271" s="6">
        <v>8.6956521739130432E-2</v>
      </c>
      <c r="N6271">
        <v>275</v>
      </c>
      <c r="O6271">
        <v>20</v>
      </c>
      <c r="P6271" s="7">
        <v>13.75</v>
      </c>
      <c r="Q6271" s="7">
        <v>11.956521739130435</v>
      </c>
      <c r="R6271" s="7">
        <v>8104</v>
      </c>
      <c r="S6271" s="7">
        <v>9549.6</v>
      </c>
      <c r="T6271" s="7">
        <v>29.469090909090909</v>
      </c>
      <c r="U6271" s="7">
        <v>405.2</v>
      </c>
      <c r="V6271" t="s">
        <v>42</v>
      </c>
      <c r="W6271">
        <v>13517000000</v>
      </c>
      <c r="X6271" t="s">
        <v>26</v>
      </c>
      <c r="Y6271">
        <v>12905</v>
      </c>
      <c r="Z6271" s="10">
        <v>22364760</v>
      </c>
      <c r="AA6271"/>
    </row>
    <row r="6272" spans="1:27" ht="57.6" x14ac:dyDescent="0.3">
      <c r="A6272">
        <v>13</v>
      </c>
      <c r="B6272" t="s">
        <v>3750</v>
      </c>
      <c r="C6272" t="s">
        <v>27</v>
      </c>
      <c r="D6272">
        <v>6270</v>
      </c>
      <c r="E6272" t="s">
        <v>12654</v>
      </c>
      <c r="F6272" s="12" t="s">
        <v>4100</v>
      </c>
      <c r="G6272" t="s">
        <v>28</v>
      </c>
      <c r="H6272" t="s">
        <v>25</v>
      </c>
      <c r="I6272">
        <v>12</v>
      </c>
      <c r="J6272">
        <v>6</v>
      </c>
      <c r="K6272">
        <v>1</v>
      </c>
      <c r="L6272" s="6">
        <v>0.33333333333333331</v>
      </c>
      <c r="M6272" s="6">
        <v>8.3333333333333329E-2</v>
      </c>
      <c r="N6272">
        <v>35</v>
      </c>
      <c r="O6272">
        <v>4</v>
      </c>
      <c r="P6272" s="7">
        <v>8.75</v>
      </c>
      <c r="Q6272" s="7">
        <v>2.9166666666666665</v>
      </c>
      <c r="R6272" s="7">
        <v>1536.7170000000001</v>
      </c>
      <c r="S6272" s="7">
        <v>2737.768</v>
      </c>
      <c r="T6272" s="7">
        <v>43.906200000000005</v>
      </c>
      <c r="U6272" s="7">
        <v>384.17925000000002</v>
      </c>
      <c r="W6272">
        <v>13522000000</v>
      </c>
      <c r="X6272" t="s">
        <v>26</v>
      </c>
      <c r="Y6272">
        <v>12945</v>
      </c>
      <c r="Z6272" s="10">
        <v>22364814</v>
      </c>
      <c r="AA6272"/>
    </row>
    <row r="6273" spans="1:27" ht="28.8" x14ac:dyDescent="0.3">
      <c r="A6273">
        <v>13</v>
      </c>
      <c r="B6273" t="s">
        <v>3750</v>
      </c>
      <c r="C6273" t="s">
        <v>27</v>
      </c>
      <c r="D6273">
        <v>6271</v>
      </c>
      <c r="E6273" t="s">
        <v>12652</v>
      </c>
      <c r="F6273" s="12" t="s">
        <v>12663</v>
      </c>
      <c r="G6273" t="s">
        <v>24</v>
      </c>
      <c r="H6273" t="s">
        <v>25</v>
      </c>
      <c r="I6273">
        <v>34</v>
      </c>
      <c r="J6273">
        <v>31</v>
      </c>
      <c r="K6273">
        <v>2</v>
      </c>
      <c r="L6273" s="6">
        <v>0.47692307692307695</v>
      </c>
      <c r="M6273" s="6">
        <v>5.8823529411764705E-2</v>
      </c>
      <c r="N6273">
        <v>266</v>
      </c>
      <c r="O6273">
        <v>16</v>
      </c>
      <c r="P6273" s="7">
        <v>16.625</v>
      </c>
      <c r="Q6273" s="7">
        <v>7.8235294117647056</v>
      </c>
      <c r="R6273" s="7">
        <v>7804.2</v>
      </c>
      <c r="S6273" s="7">
        <v>9711.6</v>
      </c>
      <c r="T6273" s="7">
        <v>29.339097744360902</v>
      </c>
      <c r="U6273" s="7">
        <v>487.76249999999999</v>
      </c>
      <c r="V6273" t="s">
        <v>42</v>
      </c>
      <c r="W6273">
        <v>13517000000</v>
      </c>
      <c r="X6273" t="s">
        <v>26</v>
      </c>
      <c r="Y6273">
        <v>12906</v>
      </c>
      <c r="Z6273" s="10">
        <v>22364777</v>
      </c>
      <c r="AA6273"/>
    </row>
    <row r="6274" spans="1:27" x14ac:dyDescent="0.3">
      <c r="A6274">
        <v>13</v>
      </c>
      <c r="B6274" t="s">
        <v>3750</v>
      </c>
      <c r="C6274" t="s">
        <v>27</v>
      </c>
      <c r="D6274">
        <v>6272</v>
      </c>
      <c r="E6274" t="s">
        <v>12654</v>
      </c>
      <c r="F6274" s="12" t="s">
        <v>4098</v>
      </c>
      <c r="G6274" t="s">
        <v>28</v>
      </c>
      <c r="H6274" t="s">
        <v>25</v>
      </c>
      <c r="I6274">
        <v>14</v>
      </c>
      <c r="J6274">
        <v>10</v>
      </c>
      <c r="K6274">
        <v>0</v>
      </c>
      <c r="L6274" s="6">
        <v>0.41666666666666669</v>
      </c>
      <c r="M6274" s="6">
        <v>0</v>
      </c>
      <c r="N6274">
        <v>57</v>
      </c>
      <c r="O6274">
        <v>8</v>
      </c>
      <c r="P6274" s="7">
        <v>7.125</v>
      </c>
      <c r="Q6274" s="7">
        <v>4.0714285714285712</v>
      </c>
      <c r="R6274" s="7">
        <v>1667.19</v>
      </c>
      <c r="S6274" s="7">
        <v>3506.652</v>
      </c>
      <c r="T6274" s="7">
        <v>29.248947368421053</v>
      </c>
      <c r="U6274" s="7">
        <v>208.39875000000001</v>
      </c>
      <c r="W6274">
        <v>13522000000</v>
      </c>
      <c r="X6274" t="s">
        <v>26</v>
      </c>
      <c r="Y6274">
        <v>12918</v>
      </c>
      <c r="Z6274" s="10">
        <v>22364843</v>
      </c>
      <c r="AA6274"/>
    </row>
    <row r="6275" spans="1:27" ht="28.8" x14ac:dyDescent="0.3">
      <c r="A6275">
        <v>13</v>
      </c>
      <c r="B6275" t="s">
        <v>3750</v>
      </c>
      <c r="C6275" t="s">
        <v>27</v>
      </c>
      <c r="D6275">
        <v>6273</v>
      </c>
      <c r="E6275" t="s">
        <v>12664</v>
      </c>
      <c r="F6275" s="12" t="s">
        <v>4104</v>
      </c>
      <c r="G6275" t="s">
        <v>28</v>
      </c>
      <c r="H6275" t="s">
        <v>25</v>
      </c>
      <c r="I6275">
        <v>5</v>
      </c>
      <c r="J6275">
        <v>3</v>
      </c>
      <c r="K6275">
        <v>3</v>
      </c>
      <c r="L6275" s="6">
        <v>0.375</v>
      </c>
      <c r="M6275" s="6">
        <v>0.6</v>
      </c>
      <c r="N6275">
        <v>15</v>
      </c>
      <c r="O6275">
        <v>1</v>
      </c>
      <c r="P6275" s="7">
        <v>15</v>
      </c>
      <c r="Q6275" s="7">
        <v>3</v>
      </c>
      <c r="R6275" s="7">
        <v>1110.5</v>
      </c>
      <c r="S6275" s="7">
        <v>730.2</v>
      </c>
      <c r="T6275" s="7">
        <v>74.033333333333331</v>
      </c>
      <c r="U6275" s="7">
        <v>1110.5</v>
      </c>
      <c r="W6275">
        <v>13570000000</v>
      </c>
      <c r="X6275" t="s">
        <v>26</v>
      </c>
      <c r="Y6275">
        <v>12977</v>
      </c>
      <c r="Z6275" s="10">
        <v>22368723</v>
      </c>
      <c r="AA6275"/>
    </row>
    <row r="6276" spans="1:27" ht="57.6" x14ac:dyDescent="0.3">
      <c r="A6276">
        <v>13</v>
      </c>
      <c r="B6276" t="s">
        <v>3750</v>
      </c>
      <c r="C6276" t="s">
        <v>27</v>
      </c>
      <c r="D6276">
        <v>6274</v>
      </c>
      <c r="E6276" t="s">
        <v>12664</v>
      </c>
      <c r="F6276" s="12" t="s">
        <v>12665</v>
      </c>
      <c r="G6276" t="s">
        <v>28</v>
      </c>
      <c r="H6276" t="s">
        <v>25</v>
      </c>
      <c r="I6276">
        <v>7</v>
      </c>
      <c r="J6276">
        <v>4</v>
      </c>
      <c r="K6276">
        <v>4</v>
      </c>
      <c r="L6276" s="6">
        <v>0.36363636363636365</v>
      </c>
      <c r="M6276" s="6">
        <v>0.5714285714285714</v>
      </c>
      <c r="N6276">
        <v>30</v>
      </c>
      <c r="O6276">
        <v>3</v>
      </c>
      <c r="P6276" s="7">
        <v>10</v>
      </c>
      <c r="Q6276" s="7">
        <v>4.2857142857142856</v>
      </c>
      <c r="R6276" s="7">
        <v>2076.5</v>
      </c>
      <c r="S6276" s="7">
        <v>2346.3000000000002</v>
      </c>
      <c r="T6276" s="7">
        <v>69.216666666666669</v>
      </c>
      <c r="U6276" s="7">
        <v>692.16666666666663</v>
      </c>
      <c r="W6276">
        <v>13570000000</v>
      </c>
      <c r="X6276" t="s">
        <v>26</v>
      </c>
      <c r="Y6276">
        <v>12973</v>
      </c>
      <c r="Z6276" s="10">
        <v>39587093</v>
      </c>
      <c r="AA6276"/>
    </row>
    <row r="6277" spans="1:27" ht="28.8" x14ac:dyDescent="0.3">
      <c r="A6277">
        <v>13</v>
      </c>
      <c r="B6277" t="s">
        <v>3750</v>
      </c>
      <c r="C6277" t="s">
        <v>27</v>
      </c>
      <c r="D6277">
        <v>6275</v>
      </c>
      <c r="E6277" t="s">
        <v>12664</v>
      </c>
      <c r="F6277" s="12" t="s">
        <v>12666</v>
      </c>
      <c r="G6277" t="s">
        <v>28</v>
      </c>
      <c r="H6277" t="s">
        <v>25</v>
      </c>
      <c r="I6277">
        <v>13</v>
      </c>
      <c r="J6277">
        <v>6</v>
      </c>
      <c r="K6277">
        <v>6</v>
      </c>
      <c r="L6277" s="6">
        <v>0.31578947368421051</v>
      </c>
      <c r="M6277" s="6">
        <v>0.46153846153846156</v>
      </c>
      <c r="N6277">
        <v>61</v>
      </c>
      <c r="O6277">
        <v>8</v>
      </c>
      <c r="P6277" s="7">
        <v>7.625</v>
      </c>
      <c r="Q6277" s="7">
        <v>4.6923076923076925</v>
      </c>
      <c r="R6277" s="7">
        <v>2879.8</v>
      </c>
      <c r="S6277" s="7">
        <v>3162.6</v>
      </c>
      <c r="T6277" s="7">
        <v>47.209836065573775</v>
      </c>
      <c r="U6277" s="7">
        <v>359.97500000000002</v>
      </c>
      <c r="W6277">
        <v>13570000000</v>
      </c>
      <c r="X6277" t="s">
        <v>26</v>
      </c>
      <c r="Y6277">
        <v>13004</v>
      </c>
      <c r="Z6277" s="10">
        <v>22368798</v>
      </c>
      <c r="AA6277"/>
    </row>
    <row r="6278" spans="1:27" ht="28.8" x14ac:dyDescent="0.3">
      <c r="A6278">
        <v>13</v>
      </c>
      <c r="B6278" t="s">
        <v>3750</v>
      </c>
      <c r="C6278" t="s">
        <v>27</v>
      </c>
      <c r="D6278">
        <v>6276</v>
      </c>
      <c r="E6278" t="s">
        <v>12664</v>
      </c>
      <c r="F6278" s="12" t="s">
        <v>12667</v>
      </c>
      <c r="G6278" t="s">
        <v>28</v>
      </c>
      <c r="H6278" t="s">
        <v>25</v>
      </c>
      <c r="I6278">
        <v>5</v>
      </c>
      <c r="J6278">
        <v>3</v>
      </c>
      <c r="K6278">
        <v>2</v>
      </c>
      <c r="L6278" s="6">
        <v>0.375</v>
      </c>
      <c r="M6278" s="6">
        <v>0.4</v>
      </c>
      <c r="N6278">
        <v>16</v>
      </c>
      <c r="O6278">
        <v>0</v>
      </c>
      <c r="P6278" s="7"/>
      <c r="Q6278" s="7">
        <v>3.2</v>
      </c>
      <c r="R6278" s="7">
        <v>1255.9000000000001</v>
      </c>
      <c r="S6278" s="7">
        <v>687.7</v>
      </c>
      <c r="T6278" s="7">
        <v>78.493750000000006</v>
      </c>
      <c r="U6278" s="7"/>
      <c r="W6278">
        <v>13570000000</v>
      </c>
      <c r="X6278" t="s">
        <v>26</v>
      </c>
      <c r="Y6278">
        <v>13002</v>
      </c>
      <c r="Z6278" s="10">
        <v>22368752</v>
      </c>
      <c r="AA6278"/>
    </row>
    <row r="6279" spans="1:27" ht="28.8" x14ac:dyDescent="0.3">
      <c r="A6279">
        <v>13</v>
      </c>
      <c r="B6279" t="s">
        <v>3750</v>
      </c>
      <c r="C6279" t="s">
        <v>27</v>
      </c>
      <c r="D6279">
        <v>6277</v>
      </c>
      <c r="E6279" t="s">
        <v>12664</v>
      </c>
      <c r="F6279" s="12" t="s">
        <v>12668</v>
      </c>
      <c r="G6279" t="s">
        <v>28</v>
      </c>
      <c r="H6279" t="s">
        <v>25</v>
      </c>
      <c r="I6279">
        <v>5</v>
      </c>
      <c r="J6279">
        <v>3</v>
      </c>
      <c r="K6279">
        <v>2</v>
      </c>
      <c r="L6279" s="6">
        <v>0.375</v>
      </c>
      <c r="M6279" s="6">
        <v>0.4</v>
      </c>
      <c r="N6279">
        <v>21</v>
      </c>
      <c r="O6279">
        <v>1</v>
      </c>
      <c r="P6279" s="7">
        <v>21</v>
      </c>
      <c r="Q6279" s="7">
        <v>4.2</v>
      </c>
      <c r="R6279" s="7">
        <v>1249.0999999999999</v>
      </c>
      <c r="S6279" s="7">
        <v>817.7</v>
      </c>
      <c r="T6279" s="7">
        <v>59.480952380952374</v>
      </c>
      <c r="U6279" s="7">
        <v>1249.0999999999999</v>
      </c>
      <c r="W6279">
        <v>13570000000</v>
      </c>
      <c r="X6279" t="s">
        <v>26</v>
      </c>
      <c r="Y6279">
        <v>12974</v>
      </c>
      <c r="Z6279" s="10">
        <v>22368717</v>
      </c>
      <c r="AA6279"/>
    </row>
    <row r="6280" spans="1:27" ht="43.2" x14ac:dyDescent="0.3">
      <c r="A6280">
        <v>13</v>
      </c>
      <c r="B6280" t="s">
        <v>3750</v>
      </c>
      <c r="C6280" t="s">
        <v>27</v>
      </c>
      <c r="D6280">
        <v>6278</v>
      </c>
      <c r="E6280" t="s">
        <v>12664</v>
      </c>
      <c r="F6280" s="12" t="s">
        <v>12669</v>
      </c>
      <c r="G6280" t="s">
        <v>28</v>
      </c>
      <c r="H6280" t="s">
        <v>25</v>
      </c>
      <c r="I6280">
        <v>16</v>
      </c>
      <c r="J6280">
        <v>6</v>
      </c>
      <c r="K6280">
        <v>6</v>
      </c>
      <c r="L6280" s="6">
        <v>0.27272727272727271</v>
      </c>
      <c r="M6280" s="6">
        <v>0.375</v>
      </c>
      <c r="N6280">
        <v>72</v>
      </c>
      <c r="O6280">
        <v>8</v>
      </c>
      <c r="P6280" s="7">
        <v>9</v>
      </c>
      <c r="Q6280" s="7">
        <v>4.5</v>
      </c>
      <c r="R6280" s="7">
        <v>3244.4</v>
      </c>
      <c r="S6280" s="7">
        <v>3828.3</v>
      </c>
      <c r="T6280" s="7">
        <v>45.06111111111111</v>
      </c>
      <c r="U6280" s="7">
        <v>405.55</v>
      </c>
      <c r="W6280">
        <v>13570000000</v>
      </c>
      <c r="X6280" t="s">
        <v>26</v>
      </c>
      <c r="Y6280">
        <v>12985</v>
      </c>
      <c r="Z6280" s="10">
        <v>22368634</v>
      </c>
      <c r="AA6280"/>
    </row>
    <row r="6281" spans="1:27" ht="28.8" x14ac:dyDescent="0.3">
      <c r="A6281">
        <v>13</v>
      </c>
      <c r="B6281" t="s">
        <v>3750</v>
      </c>
      <c r="C6281" t="s">
        <v>27</v>
      </c>
      <c r="D6281">
        <v>6279</v>
      </c>
      <c r="E6281" t="s">
        <v>12664</v>
      </c>
      <c r="F6281" s="12" t="s">
        <v>12670</v>
      </c>
      <c r="G6281" t="s">
        <v>28</v>
      </c>
      <c r="H6281" t="s">
        <v>25</v>
      </c>
      <c r="I6281">
        <v>11</v>
      </c>
      <c r="J6281">
        <v>4</v>
      </c>
      <c r="K6281">
        <v>4</v>
      </c>
      <c r="L6281" s="6">
        <v>0.26666666666666666</v>
      </c>
      <c r="M6281" s="6">
        <v>0.36363636363636365</v>
      </c>
      <c r="N6281">
        <v>24</v>
      </c>
      <c r="O6281">
        <v>2</v>
      </c>
      <c r="P6281" s="7">
        <v>12</v>
      </c>
      <c r="Q6281" s="7">
        <v>2.1818181818181817</v>
      </c>
      <c r="R6281" s="7">
        <v>1677.2</v>
      </c>
      <c r="S6281" s="7">
        <v>1247.7</v>
      </c>
      <c r="T6281" s="7">
        <v>69.88333333333334</v>
      </c>
      <c r="U6281" s="7">
        <v>838.6</v>
      </c>
      <c r="W6281">
        <v>13570000000</v>
      </c>
      <c r="X6281" t="s">
        <v>26</v>
      </c>
      <c r="Y6281">
        <v>12983</v>
      </c>
      <c r="Z6281" s="10">
        <v>22368775</v>
      </c>
      <c r="AA6281"/>
    </row>
    <row r="6282" spans="1:27" ht="28.8" x14ac:dyDescent="0.3">
      <c r="A6282">
        <v>13</v>
      </c>
      <c r="B6282" t="s">
        <v>3750</v>
      </c>
      <c r="C6282" t="s">
        <v>27</v>
      </c>
      <c r="D6282">
        <v>6280</v>
      </c>
      <c r="E6282" t="s">
        <v>12664</v>
      </c>
      <c r="F6282" s="12" t="s">
        <v>4103</v>
      </c>
      <c r="G6282" t="s">
        <v>24</v>
      </c>
      <c r="H6282" t="s">
        <v>25</v>
      </c>
      <c r="I6282">
        <v>21</v>
      </c>
      <c r="J6282">
        <v>10</v>
      </c>
      <c r="K6282">
        <v>7</v>
      </c>
      <c r="L6282" s="6">
        <v>0.32258064516129031</v>
      </c>
      <c r="M6282" s="6">
        <v>0.33333333333333331</v>
      </c>
      <c r="N6282">
        <v>95</v>
      </c>
      <c r="O6282">
        <v>11</v>
      </c>
      <c r="P6282" s="7">
        <v>8.6363636363636367</v>
      </c>
      <c r="Q6282" s="7">
        <v>4.5238095238095237</v>
      </c>
      <c r="R6282" s="7">
        <v>4234.8999999999996</v>
      </c>
      <c r="S6282" s="7">
        <v>4681.5</v>
      </c>
      <c r="T6282" s="7">
        <v>44.577894736842104</v>
      </c>
      <c r="U6282" s="7">
        <v>384.99090909090904</v>
      </c>
      <c r="W6282">
        <v>13570000000</v>
      </c>
      <c r="X6282" t="s">
        <v>26</v>
      </c>
      <c r="Y6282">
        <v>12970</v>
      </c>
      <c r="Z6282" s="10">
        <v>22368976</v>
      </c>
      <c r="AA6282"/>
    </row>
    <row r="6283" spans="1:27" ht="28.8" x14ac:dyDescent="0.3">
      <c r="A6283">
        <v>13</v>
      </c>
      <c r="B6283" t="s">
        <v>3750</v>
      </c>
      <c r="C6283" t="s">
        <v>27</v>
      </c>
      <c r="D6283">
        <v>6281</v>
      </c>
      <c r="E6283" t="s">
        <v>12664</v>
      </c>
      <c r="F6283" s="12" t="s">
        <v>12671</v>
      </c>
      <c r="G6283" t="s">
        <v>28</v>
      </c>
      <c r="H6283" t="s">
        <v>25</v>
      </c>
      <c r="I6283">
        <v>12</v>
      </c>
      <c r="J6283">
        <v>8</v>
      </c>
      <c r="K6283">
        <v>4</v>
      </c>
      <c r="L6283" s="6">
        <v>0.4</v>
      </c>
      <c r="M6283" s="6">
        <v>0.33333333333333331</v>
      </c>
      <c r="N6283">
        <v>98</v>
      </c>
      <c r="O6283">
        <v>9</v>
      </c>
      <c r="P6283" s="7">
        <v>10.888888888888889</v>
      </c>
      <c r="Q6283" s="7">
        <v>8.1666666666666661</v>
      </c>
      <c r="R6283" s="7">
        <v>3425.3</v>
      </c>
      <c r="S6283" s="7">
        <v>3871.7</v>
      </c>
      <c r="T6283" s="7">
        <v>34.95204081632653</v>
      </c>
      <c r="U6283" s="7">
        <v>380.5888888888889</v>
      </c>
      <c r="W6283">
        <v>13570000000</v>
      </c>
      <c r="X6283" t="s">
        <v>26</v>
      </c>
      <c r="Y6283">
        <v>12975</v>
      </c>
      <c r="Z6283" s="10">
        <v>22368870</v>
      </c>
      <c r="AA6283"/>
    </row>
    <row r="6284" spans="1:27" ht="28.8" x14ac:dyDescent="0.3">
      <c r="A6284">
        <v>13</v>
      </c>
      <c r="B6284" t="s">
        <v>3750</v>
      </c>
      <c r="C6284" t="s">
        <v>27</v>
      </c>
      <c r="D6284">
        <v>6282</v>
      </c>
      <c r="E6284" t="s">
        <v>12664</v>
      </c>
      <c r="F6284" s="12" t="s">
        <v>4105</v>
      </c>
      <c r="G6284" t="s">
        <v>28</v>
      </c>
      <c r="H6284" t="s">
        <v>25</v>
      </c>
      <c r="I6284">
        <v>10</v>
      </c>
      <c r="J6284">
        <v>4</v>
      </c>
      <c r="K6284">
        <v>3</v>
      </c>
      <c r="L6284" s="6">
        <v>0.2857142857142857</v>
      </c>
      <c r="M6284" s="6">
        <v>0.3</v>
      </c>
      <c r="N6284">
        <v>33</v>
      </c>
      <c r="O6284">
        <v>3</v>
      </c>
      <c r="P6284" s="7">
        <v>11</v>
      </c>
      <c r="Q6284" s="7">
        <v>3.3</v>
      </c>
      <c r="R6284" s="7">
        <v>1689.7</v>
      </c>
      <c r="S6284" s="7">
        <v>1951.3</v>
      </c>
      <c r="T6284" s="7">
        <v>51.203030303030303</v>
      </c>
      <c r="U6284" s="7">
        <v>563.23333333333335</v>
      </c>
      <c r="W6284">
        <v>13570000000</v>
      </c>
      <c r="X6284" t="s">
        <v>26</v>
      </c>
      <c r="Y6284">
        <v>12978</v>
      </c>
      <c r="Z6284" s="10">
        <v>22368806</v>
      </c>
      <c r="AA6284"/>
    </row>
    <row r="6285" spans="1:27" ht="28.8" x14ac:dyDescent="0.3">
      <c r="A6285">
        <v>13</v>
      </c>
      <c r="B6285" t="s">
        <v>3750</v>
      </c>
      <c r="C6285" t="s">
        <v>27</v>
      </c>
      <c r="D6285">
        <v>6283</v>
      </c>
      <c r="E6285" t="s">
        <v>12664</v>
      </c>
      <c r="F6285" s="12" t="s">
        <v>12672</v>
      </c>
      <c r="G6285" t="s">
        <v>28</v>
      </c>
      <c r="H6285" t="s">
        <v>25</v>
      </c>
      <c r="I6285">
        <v>7</v>
      </c>
      <c r="J6285">
        <v>3</v>
      </c>
      <c r="K6285">
        <v>2</v>
      </c>
      <c r="L6285" s="6">
        <v>0.3</v>
      </c>
      <c r="M6285" s="6">
        <v>0.2857142857142857</v>
      </c>
      <c r="N6285">
        <v>28</v>
      </c>
      <c r="O6285">
        <v>3</v>
      </c>
      <c r="P6285" s="7">
        <v>9.3333333333333339</v>
      </c>
      <c r="Q6285" s="7">
        <v>4</v>
      </c>
      <c r="R6285" s="7">
        <v>1412.6</v>
      </c>
      <c r="S6285" s="7">
        <v>1635.4</v>
      </c>
      <c r="T6285" s="7">
        <v>50.449999999999996</v>
      </c>
      <c r="U6285" s="7">
        <v>470.86666666666662</v>
      </c>
      <c r="W6285">
        <v>13570000000</v>
      </c>
      <c r="X6285" t="s">
        <v>26</v>
      </c>
      <c r="Y6285">
        <v>12981</v>
      </c>
      <c r="Z6285" s="10">
        <v>22368479</v>
      </c>
      <c r="AA6285"/>
    </row>
    <row r="6286" spans="1:27" ht="43.2" x14ac:dyDescent="0.3">
      <c r="A6286">
        <v>13</v>
      </c>
      <c r="B6286" t="s">
        <v>3750</v>
      </c>
      <c r="C6286" t="s">
        <v>27</v>
      </c>
      <c r="D6286">
        <v>6284</v>
      </c>
      <c r="E6286" t="s">
        <v>12664</v>
      </c>
      <c r="F6286" s="12" t="s">
        <v>12673</v>
      </c>
      <c r="G6286" t="s">
        <v>28</v>
      </c>
      <c r="H6286" t="s">
        <v>25</v>
      </c>
      <c r="I6286">
        <v>13</v>
      </c>
      <c r="J6286">
        <v>6</v>
      </c>
      <c r="K6286">
        <v>3</v>
      </c>
      <c r="L6286" s="6">
        <v>0.31578947368421051</v>
      </c>
      <c r="M6286" s="6">
        <v>0.23076923076923078</v>
      </c>
      <c r="N6286">
        <v>49</v>
      </c>
      <c r="O6286">
        <v>7</v>
      </c>
      <c r="P6286" s="7">
        <v>7</v>
      </c>
      <c r="Q6286" s="7">
        <v>3.7692307692307692</v>
      </c>
      <c r="R6286" s="7">
        <v>2604.6999999999998</v>
      </c>
      <c r="S6286" s="7">
        <v>2832.5</v>
      </c>
      <c r="T6286" s="7">
        <v>53.157142857142851</v>
      </c>
      <c r="U6286" s="7">
        <v>372.09999999999997</v>
      </c>
      <c r="W6286">
        <v>13570000000</v>
      </c>
      <c r="X6286" t="s">
        <v>26</v>
      </c>
      <c r="Y6286">
        <v>12984</v>
      </c>
      <c r="Z6286" s="10">
        <v>22368657</v>
      </c>
      <c r="AA6286"/>
    </row>
    <row r="6287" spans="1:27" ht="43.2" x14ac:dyDescent="0.3">
      <c r="A6287">
        <v>13</v>
      </c>
      <c r="B6287" t="s">
        <v>3750</v>
      </c>
      <c r="C6287" t="s">
        <v>23</v>
      </c>
      <c r="D6287">
        <v>6285</v>
      </c>
      <c r="E6287" t="s">
        <v>12664</v>
      </c>
      <c r="F6287" s="12" t="s">
        <v>4101</v>
      </c>
      <c r="G6287" t="s">
        <v>24</v>
      </c>
      <c r="H6287" t="s">
        <v>25</v>
      </c>
      <c r="I6287">
        <v>59</v>
      </c>
      <c r="J6287">
        <v>23</v>
      </c>
      <c r="K6287">
        <v>13</v>
      </c>
      <c r="L6287" s="6">
        <v>0.28048780487804881</v>
      </c>
      <c r="M6287" s="6">
        <v>0.22033898305084745</v>
      </c>
      <c r="N6287">
        <v>697</v>
      </c>
      <c r="O6287">
        <v>32</v>
      </c>
      <c r="P6287" s="7">
        <v>21.78125</v>
      </c>
      <c r="Q6287" s="7">
        <v>11.813559322033898</v>
      </c>
      <c r="R6287" s="7">
        <v>14153</v>
      </c>
      <c r="S6287" s="7">
        <v>17235.599999999999</v>
      </c>
      <c r="T6287" s="7">
        <v>20.305595408895265</v>
      </c>
      <c r="U6287" s="7">
        <v>442.28125</v>
      </c>
      <c r="V6287" t="s">
        <v>42</v>
      </c>
      <c r="W6287">
        <v>13570000000</v>
      </c>
      <c r="X6287" t="s">
        <v>26</v>
      </c>
      <c r="Y6287">
        <v>12962</v>
      </c>
      <c r="Z6287" s="10">
        <v>22367540</v>
      </c>
      <c r="AA6287"/>
    </row>
    <row r="6288" spans="1:27" ht="28.8" x14ac:dyDescent="0.3">
      <c r="A6288">
        <v>13</v>
      </c>
      <c r="B6288" t="s">
        <v>3750</v>
      </c>
      <c r="C6288" t="s">
        <v>27</v>
      </c>
      <c r="D6288">
        <v>6286</v>
      </c>
      <c r="E6288" t="s">
        <v>12664</v>
      </c>
      <c r="F6288" s="12" t="s">
        <v>4110</v>
      </c>
      <c r="G6288" t="s">
        <v>28</v>
      </c>
      <c r="H6288" t="s">
        <v>25</v>
      </c>
      <c r="I6288">
        <v>14</v>
      </c>
      <c r="J6288">
        <v>4</v>
      </c>
      <c r="K6288">
        <v>3</v>
      </c>
      <c r="L6288" s="6">
        <v>0.22222222222222221</v>
      </c>
      <c r="M6288" s="6">
        <v>0.21428571428571427</v>
      </c>
      <c r="N6288">
        <v>50</v>
      </c>
      <c r="O6288">
        <v>8</v>
      </c>
      <c r="P6288" s="7">
        <v>6.25</v>
      </c>
      <c r="Q6288" s="7">
        <v>3.5714285714285716</v>
      </c>
      <c r="R6288" s="7">
        <v>2245.3000000000002</v>
      </c>
      <c r="S6288" s="7">
        <v>2861.1</v>
      </c>
      <c r="T6288" s="7">
        <v>44.906000000000006</v>
      </c>
      <c r="U6288" s="7">
        <v>280.66250000000002</v>
      </c>
      <c r="W6288">
        <v>13570000000</v>
      </c>
      <c r="X6288" t="s">
        <v>26</v>
      </c>
      <c r="Y6288">
        <v>12998</v>
      </c>
      <c r="Z6288" s="10">
        <v>22368597</v>
      </c>
      <c r="AA6288"/>
    </row>
    <row r="6289" spans="1:27" ht="28.8" x14ac:dyDescent="0.3">
      <c r="A6289">
        <v>13</v>
      </c>
      <c r="B6289" t="s">
        <v>3750</v>
      </c>
      <c r="C6289" t="s">
        <v>27</v>
      </c>
      <c r="D6289">
        <v>6287</v>
      </c>
      <c r="E6289" t="s">
        <v>12584</v>
      </c>
      <c r="F6289" s="12" t="s">
        <v>4111</v>
      </c>
      <c r="G6289" t="s">
        <v>28</v>
      </c>
      <c r="H6289" t="s">
        <v>25</v>
      </c>
      <c r="I6289">
        <v>12</v>
      </c>
      <c r="J6289">
        <v>4</v>
      </c>
      <c r="K6289">
        <v>2</v>
      </c>
      <c r="L6289" s="6">
        <v>0.25</v>
      </c>
      <c r="M6289" s="6">
        <v>0.16666666666666666</v>
      </c>
      <c r="N6289">
        <v>34</v>
      </c>
      <c r="O6289">
        <v>3</v>
      </c>
      <c r="P6289" s="7">
        <v>11.333333333333334</v>
      </c>
      <c r="Q6289" s="7">
        <v>2.8333333333333335</v>
      </c>
      <c r="R6289" s="7">
        <v>2218.6999999999998</v>
      </c>
      <c r="S6289" s="7">
        <v>2482.5</v>
      </c>
      <c r="T6289" s="7">
        <v>65.255882352941171</v>
      </c>
      <c r="U6289" s="7">
        <v>739.56666666666661</v>
      </c>
      <c r="W6289">
        <v>13536000000</v>
      </c>
      <c r="X6289" t="s">
        <v>26</v>
      </c>
      <c r="Y6289">
        <v>13001</v>
      </c>
      <c r="Z6289" s="10">
        <v>22368640</v>
      </c>
      <c r="AA6289"/>
    </row>
    <row r="6290" spans="1:27" ht="57.6" x14ac:dyDescent="0.3">
      <c r="A6290">
        <v>13</v>
      </c>
      <c r="B6290" t="s">
        <v>3750</v>
      </c>
      <c r="C6290" t="s">
        <v>27</v>
      </c>
      <c r="D6290">
        <v>6288</v>
      </c>
      <c r="E6290" t="s">
        <v>12664</v>
      </c>
      <c r="F6290" s="12" t="s">
        <v>12674</v>
      </c>
      <c r="G6290" t="s">
        <v>24</v>
      </c>
      <c r="H6290" t="s">
        <v>25</v>
      </c>
      <c r="I6290">
        <v>18</v>
      </c>
      <c r="J6290">
        <v>9</v>
      </c>
      <c r="K6290">
        <v>3</v>
      </c>
      <c r="L6290" s="6">
        <v>0.33333333333333331</v>
      </c>
      <c r="M6290" s="6">
        <v>0.16666666666666666</v>
      </c>
      <c r="N6290">
        <v>72</v>
      </c>
      <c r="O6290">
        <v>7</v>
      </c>
      <c r="P6290" s="7">
        <v>10.285714285714286</v>
      </c>
      <c r="Q6290" s="7">
        <v>4</v>
      </c>
      <c r="R6290" s="7">
        <v>3495.2</v>
      </c>
      <c r="S6290" s="7">
        <v>3811.3</v>
      </c>
      <c r="T6290" s="7">
        <v>48.544444444444444</v>
      </c>
      <c r="U6290" s="7">
        <v>499.31428571428569</v>
      </c>
      <c r="W6290">
        <v>13570000000</v>
      </c>
      <c r="X6290" t="s">
        <v>26</v>
      </c>
      <c r="Y6290">
        <v>12968</v>
      </c>
      <c r="Z6290" s="10">
        <v>22368924</v>
      </c>
      <c r="AA6290"/>
    </row>
    <row r="6291" spans="1:27" ht="28.8" x14ac:dyDescent="0.3">
      <c r="A6291">
        <v>13</v>
      </c>
      <c r="B6291" t="s">
        <v>3750</v>
      </c>
      <c r="C6291" t="s">
        <v>27</v>
      </c>
      <c r="D6291">
        <v>6289</v>
      </c>
      <c r="E6291" t="s">
        <v>12664</v>
      </c>
      <c r="F6291" s="12" t="s">
        <v>12675</v>
      </c>
      <c r="G6291" t="s">
        <v>24</v>
      </c>
      <c r="H6291" t="s">
        <v>25</v>
      </c>
      <c r="I6291">
        <v>15</v>
      </c>
      <c r="J6291">
        <v>6</v>
      </c>
      <c r="K6291">
        <v>2</v>
      </c>
      <c r="L6291" s="6">
        <v>0.2857142857142857</v>
      </c>
      <c r="M6291" s="6">
        <v>0.13333333333333333</v>
      </c>
      <c r="N6291">
        <v>58</v>
      </c>
      <c r="O6291">
        <v>8</v>
      </c>
      <c r="P6291" s="7">
        <v>7.25</v>
      </c>
      <c r="Q6291" s="7">
        <v>3.8666666666666667</v>
      </c>
      <c r="R6291" s="7">
        <v>3197.7</v>
      </c>
      <c r="S6291" s="7">
        <v>3847.4</v>
      </c>
      <c r="T6291" s="7">
        <v>55.13275862068965</v>
      </c>
      <c r="U6291" s="7">
        <v>399.71249999999998</v>
      </c>
      <c r="W6291">
        <v>13570000000</v>
      </c>
      <c r="X6291" t="s">
        <v>26</v>
      </c>
      <c r="Y6291">
        <v>12967</v>
      </c>
      <c r="Z6291" s="10">
        <v>22368485</v>
      </c>
      <c r="AA6291"/>
    </row>
    <row r="6292" spans="1:27" ht="43.2" x14ac:dyDescent="0.3">
      <c r="A6292">
        <v>13</v>
      </c>
      <c r="B6292" t="s">
        <v>3750</v>
      </c>
      <c r="C6292" t="s">
        <v>27</v>
      </c>
      <c r="D6292">
        <v>6290</v>
      </c>
      <c r="E6292" t="s">
        <v>12664</v>
      </c>
      <c r="F6292" s="12" t="s">
        <v>12676</v>
      </c>
      <c r="G6292" t="s">
        <v>24</v>
      </c>
      <c r="H6292" t="s">
        <v>25</v>
      </c>
      <c r="I6292">
        <v>17</v>
      </c>
      <c r="J6292">
        <v>7</v>
      </c>
      <c r="K6292">
        <v>2</v>
      </c>
      <c r="L6292" s="6">
        <v>0.29166666666666669</v>
      </c>
      <c r="M6292" s="6">
        <v>0.11764705882352941</v>
      </c>
      <c r="N6292">
        <v>73</v>
      </c>
      <c r="O6292">
        <v>10</v>
      </c>
      <c r="P6292" s="7">
        <v>7.3</v>
      </c>
      <c r="Q6292" s="7">
        <v>4.2941176470588234</v>
      </c>
      <c r="R6292" s="7">
        <v>3815.9</v>
      </c>
      <c r="S6292" s="7">
        <v>4258.8999999999996</v>
      </c>
      <c r="T6292" s="7">
        <v>52.272602739726025</v>
      </c>
      <c r="U6292" s="7">
        <v>381.59000000000003</v>
      </c>
      <c r="W6292">
        <v>13570000000</v>
      </c>
      <c r="X6292" t="s">
        <v>26</v>
      </c>
      <c r="Y6292">
        <v>12969</v>
      </c>
      <c r="Z6292" s="10">
        <v>39583696</v>
      </c>
      <c r="AA6292"/>
    </row>
    <row r="6293" spans="1:27" ht="28.8" x14ac:dyDescent="0.3">
      <c r="A6293">
        <v>13</v>
      </c>
      <c r="B6293" t="s">
        <v>3750</v>
      </c>
      <c r="C6293" t="s">
        <v>27</v>
      </c>
      <c r="D6293">
        <v>6291</v>
      </c>
      <c r="E6293" t="s">
        <v>12664</v>
      </c>
      <c r="F6293" s="12" t="s">
        <v>4102</v>
      </c>
      <c r="G6293" t="s">
        <v>28</v>
      </c>
      <c r="H6293" t="s">
        <v>25</v>
      </c>
      <c r="I6293">
        <v>10</v>
      </c>
      <c r="J6293">
        <v>6</v>
      </c>
      <c r="K6293">
        <v>1</v>
      </c>
      <c r="L6293" s="6">
        <v>0.375</v>
      </c>
      <c r="M6293" s="6">
        <v>0.1</v>
      </c>
      <c r="N6293">
        <v>48</v>
      </c>
      <c r="O6293">
        <v>6</v>
      </c>
      <c r="P6293" s="7">
        <v>8</v>
      </c>
      <c r="Q6293" s="7">
        <v>4.8</v>
      </c>
      <c r="R6293" s="7">
        <v>2289.1</v>
      </c>
      <c r="S6293" s="7">
        <v>2635.7</v>
      </c>
      <c r="T6293" s="7">
        <v>47.689583333333331</v>
      </c>
      <c r="U6293" s="7">
        <v>381.51666666666665</v>
      </c>
      <c r="W6293">
        <v>13570000000</v>
      </c>
      <c r="X6293" t="s">
        <v>26</v>
      </c>
      <c r="Y6293">
        <v>12965</v>
      </c>
      <c r="Z6293" s="10">
        <v>22368965</v>
      </c>
      <c r="AA6293"/>
    </row>
    <row r="6294" spans="1:27" ht="28.8" x14ac:dyDescent="0.3">
      <c r="A6294">
        <v>13</v>
      </c>
      <c r="B6294" t="s">
        <v>3750</v>
      </c>
      <c r="C6294" t="s">
        <v>27</v>
      </c>
      <c r="D6294">
        <v>6292</v>
      </c>
      <c r="E6294" t="s">
        <v>12664</v>
      </c>
      <c r="F6294" s="12" t="s">
        <v>4108</v>
      </c>
      <c r="G6294" t="s">
        <v>28</v>
      </c>
      <c r="H6294" t="s">
        <v>25</v>
      </c>
      <c r="I6294">
        <v>12</v>
      </c>
      <c r="J6294">
        <v>6</v>
      </c>
      <c r="K6294">
        <v>1</v>
      </c>
      <c r="L6294" s="6">
        <v>0.33333333333333331</v>
      </c>
      <c r="M6294" s="6">
        <v>8.3333333333333329E-2</v>
      </c>
      <c r="N6294">
        <v>38</v>
      </c>
      <c r="O6294">
        <v>5</v>
      </c>
      <c r="P6294" s="7">
        <v>7.6</v>
      </c>
      <c r="Q6294" s="7">
        <v>3.1666666666666665</v>
      </c>
      <c r="R6294" s="7">
        <v>2111.6</v>
      </c>
      <c r="S6294" s="7">
        <v>2514.3000000000002</v>
      </c>
      <c r="T6294" s="7">
        <v>55.568421052631578</v>
      </c>
      <c r="U6294" s="7">
        <v>422.32</v>
      </c>
      <c r="W6294">
        <v>13570000000</v>
      </c>
      <c r="X6294" t="s">
        <v>26</v>
      </c>
      <c r="Y6294">
        <v>12986</v>
      </c>
      <c r="Z6294" s="10">
        <v>22368812</v>
      </c>
      <c r="AA6294"/>
    </row>
    <row r="6295" spans="1:27" ht="72" x14ac:dyDescent="0.3">
      <c r="A6295">
        <v>13</v>
      </c>
      <c r="B6295" t="s">
        <v>3750</v>
      </c>
      <c r="C6295" t="s">
        <v>23</v>
      </c>
      <c r="D6295">
        <v>6293</v>
      </c>
      <c r="E6295" t="s">
        <v>12664</v>
      </c>
      <c r="F6295" s="12" t="s">
        <v>12677</v>
      </c>
      <c r="G6295" t="s">
        <v>24</v>
      </c>
      <c r="H6295" t="s">
        <v>25</v>
      </c>
      <c r="I6295">
        <v>60</v>
      </c>
      <c r="J6295">
        <v>23</v>
      </c>
      <c r="K6295">
        <v>3</v>
      </c>
      <c r="L6295" s="6">
        <v>0.27710843373493976</v>
      </c>
      <c r="M6295" s="6">
        <v>0.05</v>
      </c>
      <c r="N6295">
        <v>727</v>
      </c>
      <c r="O6295">
        <v>30</v>
      </c>
      <c r="P6295" s="7">
        <v>24.233333333333334</v>
      </c>
      <c r="Q6295" s="7">
        <v>12.116666666666667</v>
      </c>
      <c r="R6295" s="7">
        <v>14388.1</v>
      </c>
      <c r="S6295" s="7">
        <v>17399.2</v>
      </c>
      <c r="T6295" s="7">
        <v>19.791059147180192</v>
      </c>
      <c r="U6295" s="7">
        <v>479.60333333333335</v>
      </c>
      <c r="V6295" t="s">
        <v>42</v>
      </c>
      <c r="W6295">
        <v>13570000000</v>
      </c>
      <c r="X6295" t="s">
        <v>26</v>
      </c>
      <c r="Y6295">
        <v>12963</v>
      </c>
      <c r="Z6295" s="10">
        <v>22368829</v>
      </c>
      <c r="AA6295"/>
    </row>
    <row r="6296" spans="1:27" ht="43.2" x14ac:dyDescent="0.3">
      <c r="A6296">
        <v>13</v>
      </c>
      <c r="B6296" t="s">
        <v>3750</v>
      </c>
      <c r="C6296" t="s">
        <v>27</v>
      </c>
      <c r="D6296">
        <v>6294</v>
      </c>
      <c r="E6296" t="s">
        <v>12664</v>
      </c>
      <c r="F6296" s="12" t="s">
        <v>4107</v>
      </c>
      <c r="G6296" t="s">
        <v>28</v>
      </c>
      <c r="H6296" t="s">
        <v>25</v>
      </c>
      <c r="I6296">
        <v>12</v>
      </c>
      <c r="J6296">
        <v>4</v>
      </c>
      <c r="K6296">
        <v>0</v>
      </c>
      <c r="L6296" s="6">
        <v>0.25</v>
      </c>
      <c r="M6296" s="6">
        <v>0</v>
      </c>
      <c r="N6296">
        <v>31</v>
      </c>
      <c r="O6296">
        <v>4</v>
      </c>
      <c r="P6296" s="7">
        <v>7.75</v>
      </c>
      <c r="Q6296" s="7">
        <v>2.5833333333333335</v>
      </c>
      <c r="R6296" s="7">
        <v>1730.8</v>
      </c>
      <c r="S6296" s="7">
        <v>1864.4</v>
      </c>
      <c r="T6296" s="7">
        <v>55.832258064516125</v>
      </c>
      <c r="U6296" s="7">
        <v>432.7</v>
      </c>
      <c r="W6296">
        <v>13570000000</v>
      </c>
      <c r="X6296" t="s">
        <v>26</v>
      </c>
      <c r="Y6296">
        <v>12982</v>
      </c>
      <c r="Z6296" s="10">
        <v>22368700</v>
      </c>
      <c r="AA6296"/>
    </row>
    <row r="6297" spans="1:27" ht="28.8" x14ac:dyDescent="0.3">
      <c r="A6297">
        <v>13</v>
      </c>
      <c r="B6297" t="s">
        <v>3750</v>
      </c>
      <c r="C6297" t="s">
        <v>27</v>
      </c>
      <c r="D6297">
        <v>6295</v>
      </c>
      <c r="E6297" t="s">
        <v>12664</v>
      </c>
      <c r="F6297" s="12" t="s">
        <v>12678</v>
      </c>
      <c r="G6297" t="s">
        <v>28</v>
      </c>
      <c r="H6297" t="s">
        <v>25</v>
      </c>
      <c r="I6297">
        <v>11</v>
      </c>
      <c r="J6297">
        <v>3</v>
      </c>
      <c r="K6297">
        <v>0</v>
      </c>
      <c r="L6297" s="6">
        <v>0.21428571428571427</v>
      </c>
      <c r="M6297" s="6">
        <v>0</v>
      </c>
      <c r="N6297">
        <v>33</v>
      </c>
      <c r="O6297">
        <v>3</v>
      </c>
      <c r="P6297" s="7">
        <v>11</v>
      </c>
      <c r="Q6297" s="7">
        <v>3</v>
      </c>
      <c r="R6297" s="7">
        <v>1664.4</v>
      </c>
      <c r="S6297" s="7">
        <v>2145.8000000000002</v>
      </c>
      <c r="T6297" s="7">
        <v>50.436363636363637</v>
      </c>
      <c r="U6297" s="7">
        <v>554.80000000000007</v>
      </c>
      <c r="W6297">
        <v>13570000000</v>
      </c>
      <c r="X6297" t="s">
        <v>26</v>
      </c>
      <c r="Y6297">
        <v>13003</v>
      </c>
      <c r="Z6297" s="10">
        <v>22368841</v>
      </c>
      <c r="AA6297"/>
    </row>
    <row r="6298" spans="1:27" ht="28.8" x14ac:dyDescent="0.3">
      <c r="A6298">
        <v>13</v>
      </c>
      <c r="B6298" t="s">
        <v>3750</v>
      </c>
      <c r="C6298" t="s">
        <v>27</v>
      </c>
      <c r="D6298">
        <v>6296</v>
      </c>
      <c r="E6298" t="s">
        <v>12664</v>
      </c>
      <c r="F6298" s="12" t="s">
        <v>4109</v>
      </c>
      <c r="G6298" t="s">
        <v>28</v>
      </c>
      <c r="H6298" t="s">
        <v>25</v>
      </c>
      <c r="I6298">
        <v>9</v>
      </c>
      <c r="J6298">
        <v>3</v>
      </c>
      <c r="K6298">
        <v>0</v>
      </c>
      <c r="L6298" s="6">
        <v>0.25</v>
      </c>
      <c r="M6298" s="6">
        <v>0</v>
      </c>
      <c r="N6298">
        <v>34</v>
      </c>
      <c r="O6298">
        <v>4</v>
      </c>
      <c r="P6298" s="7">
        <v>8.5</v>
      </c>
      <c r="Q6298" s="7">
        <v>3.7777777777777777</v>
      </c>
      <c r="R6298" s="7">
        <v>1793.3</v>
      </c>
      <c r="S6298" s="7">
        <v>2205</v>
      </c>
      <c r="T6298" s="7">
        <v>52.744117647058822</v>
      </c>
      <c r="U6298" s="7">
        <v>448.32499999999999</v>
      </c>
      <c r="W6298">
        <v>13570000000</v>
      </c>
      <c r="X6298" t="s">
        <v>26</v>
      </c>
      <c r="Y6298">
        <v>12994</v>
      </c>
      <c r="Z6298" s="10">
        <v>22368611</v>
      </c>
      <c r="AA6298"/>
    </row>
    <row r="6299" spans="1:27" ht="28.8" x14ac:dyDescent="0.3">
      <c r="A6299">
        <v>13</v>
      </c>
      <c r="B6299" t="s">
        <v>3750</v>
      </c>
      <c r="C6299" t="s">
        <v>27</v>
      </c>
      <c r="D6299">
        <v>6297</v>
      </c>
      <c r="E6299" t="s">
        <v>12664</v>
      </c>
      <c r="F6299" s="12" t="s">
        <v>4106</v>
      </c>
      <c r="G6299" t="s">
        <v>28</v>
      </c>
      <c r="H6299" t="s">
        <v>25</v>
      </c>
      <c r="I6299">
        <v>7</v>
      </c>
      <c r="J6299">
        <v>4</v>
      </c>
      <c r="K6299">
        <v>0</v>
      </c>
      <c r="L6299" s="6">
        <v>0.36363636363636365</v>
      </c>
      <c r="M6299" s="6">
        <v>0</v>
      </c>
      <c r="N6299">
        <v>46</v>
      </c>
      <c r="O6299">
        <v>4</v>
      </c>
      <c r="P6299" s="7">
        <v>11.5</v>
      </c>
      <c r="Q6299" s="7">
        <v>6.5714285714285712</v>
      </c>
      <c r="R6299" s="7">
        <v>1605.4</v>
      </c>
      <c r="S6299" s="7">
        <v>2155.1</v>
      </c>
      <c r="T6299" s="7">
        <v>34.9</v>
      </c>
      <c r="U6299" s="7">
        <v>401.35</v>
      </c>
      <c r="W6299">
        <v>13570000000</v>
      </c>
      <c r="X6299" t="s">
        <v>26</v>
      </c>
      <c r="Y6299">
        <v>12980</v>
      </c>
      <c r="Z6299" s="10">
        <v>22368746</v>
      </c>
      <c r="AA6299"/>
    </row>
    <row r="6300" spans="1:27" ht="28.8" x14ac:dyDescent="0.3">
      <c r="A6300">
        <v>13</v>
      </c>
      <c r="B6300" t="s">
        <v>3750</v>
      </c>
      <c r="C6300" t="s">
        <v>27</v>
      </c>
      <c r="D6300">
        <v>6298</v>
      </c>
      <c r="E6300" t="s">
        <v>12664</v>
      </c>
      <c r="F6300" s="12" t="s">
        <v>12679</v>
      </c>
      <c r="G6300" t="s">
        <v>28</v>
      </c>
      <c r="H6300" t="s">
        <v>25</v>
      </c>
      <c r="I6300">
        <v>10</v>
      </c>
      <c r="J6300">
        <v>4</v>
      </c>
      <c r="K6300">
        <v>0</v>
      </c>
      <c r="L6300" s="6">
        <v>0.2857142857142857</v>
      </c>
      <c r="M6300" s="6">
        <v>0</v>
      </c>
      <c r="N6300">
        <v>47</v>
      </c>
      <c r="O6300">
        <v>5</v>
      </c>
      <c r="P6300" s="7">
        <v>9.4</v>
      </c>
      <c r="Q6300" s="7">
        <v>4.7</v>
      </c>
      <c r="R6300" s="7">
        <v>1914.2</v>
      </c>
      <c r="S6300" s="7">
        <v>2431</v>
      </c>
      <c r="T6300" s="7">
        <v>40.727659574468085</v>
      </c>
      <c r="U6300" s="7">
        <v>382.84000000000003</v>
      </c>
      <c r="W6300">
        <v>13570000000</v>
      </c>
      <c r="X6300" t="s">
        <v>26</v>
      </c>
      <c r="Y6300">
        <v>12979</v>
      </c>
      <c r="Z6300" s="10">
        <v>22368887</v>
      </c>
      <c r="AA6300"/>
    </row>
    <row r="6301" spans="1:27" ht="57.6" x14ac:dyDescent="0.3">
      <c r="A6301">
        <v>13</v>
      </c>
      <c r="B6301" t="s">
        <v>3750</v>
      </c>
      <c r="C6301" t="s">
        <v>27</v>
      </c>
      <c r="D6301">
        <v>6299</v>
      </c>
      <c r="E6301" t="s">
        <v>12632</v>
      </c>
      <c r="F6301" s="12" t="s">
        <v>12680</v>
      </c>
      <c r="G6301" t="s">
        <v>24</v>
      </c>
      <c r="H6301" t="s">
        <v>25</v>
      </c>
      <c r="I6301">
        <v>19</v>
      </c>
      <c r="J6301">
        <v>18</v>
      </c>
      <c r="K6301">
        <v>8</v>
      </c>
      <c r="L6301" s="6">
        <v>0.48648648648648651</v>
      </c>
      <c r="M6301" s="6">
        <v>0.42105263157894735</v>
      </c>
      <c r="N6301">
        <v>226</v>
      </c>
      <c r="O6301">
        <v>11</v>
      </c>
      <c r="P6301" s="7">
        <v>20.545454545454547</v>
      </c>
      <c r="Q6301" s="7">
        <v>11.894736842105264</v>
      </c>
      <c r="R6301" s="7">
        <v>1811.2478268280208</v>
      </c>
      <c r="S6301" s="7">
        <v>1851</v>
      </c>
      <c r="T6301" s="7">
        <v>8.0143709151682341</v>
      </c>
      <c r="U6301" s="7">
        <v>164.6588933480019</v>
      </c>
      <c r="W6301">
        <v>13568000000</v>
      </c>
      <c r="X6301" t="s">
        <v>26</v>
      </c>
      <c r="Y6301">
        <v>13042</v>
      </c>
      <c r="Z6301" s="10">
        <v>22373960</v>
      </c>
      <c r="AA6301"/>
    </row>
    <row r="6302" spans="1:27" ht="43.2" x14ac:dyDescent="0.3">
      <c r="A6302">
        <v>13</v>
      </c>
      <c r="B6302" t="s">
        <v>3750</v>
      </c>
      <c r="C6302" t="s">
        <v>27</v>
      </c>
      <c r="D6302">
        <v>6300</v>
      </c>
      <c r="E6302" t="s">
        <v>12681</v>
      </c>
      <c r="F6302" s="12" t="s">
        <v>12682</v>
      </c>
      <c r="G6302" t="s">
        <v>24</v>
      </c>
      <c r="H6302" t="s">
        <v>25</v>
      </c>
      <c r="I6302">
        <v>16</v>
      </c>
      <c r="J6302">
        <v>17</v>
      </c>
      <c r="K6302">
        <v>6</v>
      </c>
      <c r="L6302" s="6">
        <v>0.51515151515151514</v>
      </c>
      <c r="M6302" s="6">
        <v>0.375</v>
      </c>
      <c r="N6302">
        <v>172</v>
      </c>
      <c r="O6302">
        <v>11</v>
      </c>
      <c r="P6302" s="7">
        <v>15.636363636363637</v>
      </c>
      <c r="Q6302" s="7">
        <v>10.75</v>
      </c>
      <c r="R6302" s="7">
        <v>4506.4399999999996</v>
      </c>
      <c r="S6302" s="7">
        <v>7360</v>
      </c>
      <c r="T6302" s="7">
        <v>26.200232558139533</v>
      </c>
      <c r="U6302" s="7">
        <v>409.67636363636359</v>
      </c>
      <c r="W6302">
        <v>13520000000</v>
      </c>
      <c r="X6302" t="s">
        <v>26</v>
      </c>
      <c r="Y6302">
        <v>13029</v>
      </c>
      <c r="Z6302" s="10">
        <v>22373977</v>
      </c>
      <c r="AA6302"/>
    </row>
    <row r="6303" spans="1:27" ht="57.6" x14ac:dyDescent="0.3">
      <c r="A6303">
        <v>13</v>
      </c>
      <c r="B6303" t="s">
        <v>3750</v>
      </c>
      <c r="C6303" t="s">
        <v>27</v>
      </c>
      <c r="D6303">
        <v>6301</v>
      </c>
      <c r="E6303" t="s">
        <v>12681</v>
      </c>
      <c r="F6303" s="12" t="s">
        <v>12683</v>
      </c>
      <c r="G6303" t="s">
        <v>28</v>
      </c>
      <c r="H6303" t="s">
        <v>25</v>
      </c>
      <c r="I6303">
        <v>6</v>
      </c>
      <c r="J6303">
        <v>4</v>
      </c>
      <c r="K6303">
        <v>2</v>
      </c>
      <c r="L6303" s="6">
        <v>0.4</v>
      </c>
      <c r="M6303" s="6">
        <v>0.33333333333333331</v>
      </c>
      <c r="N6303">
        <v>25</v>
      </c>
      <c r="O6303">
        <v>1</v>
      </c>
      <c r="P6303" s="7">
        <v>25</v>
      </c>
      <c r="Q6303" s="7">
        <v>4.166666666666667</v>
      </c>
      <c r="R6303" s="7">
        <v>1463.942</v>
      </c>
      <c r="S6303" s="7">
        <v>2243.7109999999998</v>
      </c>
      <c r="T6303" s="7">
        <v>58.557679999999998</v>
      </c>
      <c r="U6303" s="7">
        <v>1463.942</v>
      </c>
      <c r="W6303">
        <v>13520000000</v>
      </c>
      <c r="X6303" t="s">
        <v>26</v>
      </c>
      <c r="Y6303">
        <v>13057</v>
      </c>
      <c r="Z6303" s="10">
        <v>22374066</v>
      </c>
      <c r="AA6303"/>
    </row>
    <row r="6304" spans="1:27" ht="43.2" x14ac:dyDescent="0.3">
      <c r="A6304">
        <v>13</v>
      </c>
      <c r="B6304" t="s">
        <v>3750</v>
      </c>
      <c r="C6304" t="s">
        <v>27</v>
      </c>
      <c r="D6304">
        <v>6302</v>
      </c>
      <c r="E6304" t="s">
        <v>12684</v>
      </c>
      <c r="F6304" s="12" t="s">
        <v>12685</v>
      </c>
      <c r="G6304" t="s">
        <v>24</v>
      </c>
      <c r="H6304" t="s">
        <v>25</v>
      </c>
      <c r="I6304">
        <v>19</v>
      </c>
      <c r="J6304">
        <v>9</v>
      </c>
      <c r="K6304">
        <v>6</v>
      </c>
      <c r="L6304" s="6">
        <v>0.32142857142857145</v>
      </c>
      <c r="M6304" s="6">
        <v>0.31578947368421051</v>
      </c>
      <c r="N6304">
        <v>124</v>
      </c>
      <c r="O6304">
        <v>11</v>
      </c>
      <c r="P6304" s="7">
        <v>11.272727272727273</v>
      </c>
      <c r="Q6304" s="7">
        <v>6.5263157894736841</v>
      </c>
      <c r="R6304" s="7">
        <v>4858.3</v>
      </c>
      <c r="S6304" s="7">
        <v>6494.02</v>
      </c>
      <c r="T6304" s="7">
        <v>39.179838709677419</v>
      </c>
      <c r="U6304" s="7">
        <v>441.66363636363639</v>
      </c>
      <c r="W6304">
        <v>13579000000</v>
      </c>
      <c r="X6304" t="s">
        <v>26</v>
      </c>
      <c r="Y6304">
        <v>13027</v>
      </c>
      <c r="Z6304" s="10">
        <v>22373865</v>
      </c>
      <c r="AA6304"/>
    </row>
    <row r="6305" spans="1:27" ht="43.2" x14ac:dyDescent="0.3">
      <c r="A6305">
        <v>13</v>
      </c>
      <c r="B6305" t="s">
        <v>3750</v>
      </c>
      <c r="C6305" t="s">
        <v>27</v>
      </c>
      <c r="D6305">
        <v>6303</v>
      </c>
      <c r="E6305" t="s">
        <v>12681</v>
      </c>
      <c r="F6305" s="12" t="s">
        <v>12686</v>
      </c>
      <c r="G6305" t="s">
        <v>28</v>
      </c>
      <c r="H6305" t="s">
        <v>25</v>
      </c>
      <c r="I6305">
        <v>13</v>
      </c>
      <c r="J6305">
        <v>11</v>
      </c>
      <c r="K6305">
        <v>4</v>
      </c>
      <c r="L6305" s="6">
        <v>0.45833333333333331</v>
      </c>
      <c r="M6305" s="6">
        <v>0.30769230769230771</v>
      </c>
      <c r="N6305">
        <v>80</v>
      </c>
      <c r="O6305">
        <v>8</v>
      </c>
      <c r="P6305" s="7">
        <v>10</v>
      </c>
      <c r="Q6305" s="7">
        <v>6.1538461538461542</v>
      </c>
      <c r="R6305" s="7">
        <v>2842.0990000000002</v>
      </c>
      <c r="S6305" s="7">
        <v>4633</v>
      </c>
      <c r="T6305" s="7">
        <v>35.526237500000001</v>
      </c>
      <c r="U6305" s="7">
        <v>355.26237500000002</v>
      </c>
      <c r="W6305">
        <v>13520000000</v>
      </c>
      <c r="X6305" t="s">
        <v>26</v>
      </c>
      <c r="Y6305">
        <v>13076</v>
      </c>
      <c r="Z6305" s="10">
        <v>22374008</v>
      </c>
      <c r="AA6305"/>
    </row>
    <row r="6306" spans="1:27" ht="43.2" x14ac:dyDescent="0.3">
      <c r="A6306">
        <v>13</v>
      </c>
      <c r="B6306" t="s">
        <v>3750</v>
      </c>
      <c r="C6306" t="s">
        <v>27</v>
      </c>
      <c r="D6306">
        <v>6304</v>
      </c>
      <c r="E6306" t="s">
        <v>12447</v>
      </c>
      <c r="F6306" s="12" t="s">
        <v>12687</v>
      </c>
      <c r="G6306" t="s">
        <v>24</v>
      </c>
      <c r="H6306" t="s">
        <v>25</v>
      </c>
      <c r="I6306">
        <v>26</v>
      </c>
      <c r="J6306">
        <v>15</v>
      </c>
      <c r="K6306">
        <v>8</v>
      </c>
      <c r="L6306" s="6">
        <v>0.36585365853658536</v>
      </c>
      <c r="M6306" s="6">
        <v>0.30769230769230771</v>
      </c>
      <c r="N6306">
        <v>368</v>
      </c>
      <c r="O6306">
        <v>17</v>
      </c>
      <c r="P6306" s="7">
        <v>21.647058823529413</v>
      </c>
      <c r="Q6306" s="7">
        <v>14.153846153846153</v>
      </c>
      <c r="R6306" s="7">
        <v>6811</v>
      </c>
      <c r="S6306" s="7">
        <v>10117</v>
      </c>
      <c r="T6306" s="7">
        <v>18.508152173913043</v>
      </c>
      <c r="U6306" s="7">
        <v>400.64705882352939</v>
      </c>
      <c r="W6306">
        <v>13563000000</v>
      </c>
      <c r="X6306" t="s">
        <v>26</v>
      </c>
      <c r="Y6306">
        <v>13041</v>
      </c>
      <c r="Z6306" s="10">
        <v>22373262</v>
      </c>
      <c r="AA6306"/>
    </row>
    <row r="6307" spans="1:27" ht="57.6" x14ac:dyDescent="0.3">
      <c r="A6307">
        <v>13</v>
      </c>
      <c r="B6307" t="s">
        <v>3750</v>
      </c>
      <c r="C6307" t="s">
        <v>27</v>
      </c>
      <c r="D6307">
        <v>6305</v>
      </c>
      <c r="E6307" t="s">
        <v>12688</v>
      </c>
      <c r="F6307" s="12" t="s">
        <v>12689</v>
      </c>
      <c r="G6307" t="s">
        <v>24</v>
      </c>
      <c r="H6307" t="s">
        <v>25</v>
      </c>
      <c r="I6307">
        <v>37</v>
      </c>
      <c r="J6307">
        <v>20</v>
      </c>
      <c r="K6307">
        <v>11</v>
      </c>
      <c r="L6307" s="6">
        <v>0.35087719298245612</v>
      </c>
      <c r="M6307" s="6">
        <v>0.29729729729729731</v>
      </c>
      <c r="N6307">
        <v>582</v>
      </c>
      <c r="O6307">
        <v>24</v>
      </c>
      <c r="P6307" s="7">
        <v>24.25</v>
      </c>
      <c r="Q6307" s="7">
        <v>15.72972972972973</v>
      </c>
      <c r="R6307" s="7">
        <v>12394.361999999999</v>
      </c>
      <c r="S6307" s="7">
        <v>14873.235000000001</v>
      </c>
      <c r="T6307" s="7">
        <v>21.296154639175256</v>
      </c>
      <c r="U6307" s="7">
        <v>516.43174999999997</v>
      </c>
      <c r="W6307">
        <v>13569000000</v>
      </c>
      <c r="X6307" t="s">
        <v>26</v>
      </c>
      <c r="Y6307">
        <v>13039</v>
      </c>
      <c r="Z6307" s="10">
        <v>23953286</v>
      </c>
      <c r="AA6307"/>
    </row>
    <row r="6308" spans="1:27" ht="43.2" x14ac:dyDescent="0.3">
      <c r="A6308">
        <v>13</v>
      </c>
      <c r="B6308" t="s">
        <v>3750</v>
      </c>
      <c r="C6308" t="s">
        <v>23</v>
      </c>
      <c r="D6308">
        <v>6306</v>
      </c>
      <c r="E6308" t="s">
        <v>12690</v>
      </c>
      <c r="F6308" s="12" t="s">
        <v>12691</v>
      </c>
      <c r="G6308" t="s">
        <v>24</v>
      </c>
      <c r="H6308" t="s">
        <v>25</v>
      </c>
      <c r="I6308">
        <v>49</v>
      </c>
      <c r="J6308">
        <v>29</v>
      </c>
      <c r="K6308">
        <v>14</v>
      </c>
      <c r="L6308" s="6">
        <v>0.37179487179487181</v>
      </c>
      <c r="M6308" s="6">
        <v>0.2857142857142857</v>
      </c>
      <c r="N6308">
        <v>656</v>
      </c>
      <c r="O6308">
        <v>28</v>
      </c>
      <c r="P6308" s="7">
        <v>23.428571428571427</v>
      </c>
      <c r="Q6308" s="7">
        <v>13.387755102040817</v>
      </c>
      <c r="R6308" s="7">
        <v>15351.2</v>
      </c>
      <c r="S6308" s="7">
        <v>20916.8</v>
      </c>
      <c r="T6308" s="7">
        <v>23.401219512195123</v>
      </c>
      <c r="U6308" s="7">
        <v>548.25714285714287</v>
      </c>
      <c r="V6308" t="s">
        <v>42</v>
      </c>
      <c r="W6308">
        <v>13573000000</v>
      </c>
      <c r="X6308" t="s">
        <v>26</v>
      </c>
      <c r="Y6308">
        <v>13021</v>
      </c>
      <c r="Z6308" s="10">
        <v>22373428</v>
      </c>
      <c r="AA6308"/>
    </row>
    <row r="6309" spans="1:27" ht="43.2" x14ac:dyDescent="0.3">
      <c r="A6309">
        <v>13</v>
      </c>
      <c r="B6309" t="s">
        <v>3750</v>
      </c>
      <c r="C6309" t="s">
        <v>27</v>
      </c>
      <c r="D6309">
        <v>6307</v>
      </c>
      <c r="E6309" t="s">
        <v>12684</v>
      </c>
      <c r="F6309" s="12" t="s">
        <v>12692</v>
      </c>
      <c r="G6309" t="s">
        <v>24</v>
      </c>
      <c r="H6309" t="s">
        <v>25</v>
      </c>
      <c r="I6309">
        <v>36</v>
      </c>
      <c r="J6309">
        <v>14</v>
      </c>
      <c r="K6309">
        <v>10</v>
      </c>
      <c r="L6309" s="6">
        <v>0.28000000000000003</v>
      </c>
      <c r="M6309" s="6">
        <v>0.27777777777777779</v>
      </c>
      <c r="N6309">
        <v>459</v>
      </c>
      <c r="O6309">
        <v>20</v>
      </c>
      <c r="P6309" s="7">
        <v>22.95</v>
      </c>
      <c r="Q6309" s="7">
        <v>12.75</v>
      </c>
      <c r="R6309" s="7">
        <v>9064.1</v>
      </c>
      <c r="S6309" s="7">
        <v>11508.2</v>
      </c>
      <c r="T6309" s="7">
        <v>19.747494553376907</v>
      </c>
      <c r="U6309" s="7">
        <v>453.20500000000004</v>
      </c>
      <c r="W6309">
        <v>13579000000</v>
      </c>
      <c r="X6309" t="s">
        <v>26</v>
      </c>
      <c r="Y6309">
        <v>13044</v>
      </c>
      <c r="Z6309" s="10">
        <v>22373322</v>
      </c>
      <c r="AA6309"/>
    </row>
    <row r="6310" spans="1:27" ht="43.2" x14ac:dyDescent="0.3">
      <c r="A6310">
        <v>13</v>
      </c>
      <c r="B6310" t="s">
        <v>3750</v>
      </c>
      <c r="C6310" t="s">
        <v>27</v>
      </c>
      <c r="D6310">
        <v>6308</v>
      </c>
      <c r="E6310" t="s">
        <v>12681</v>
      </c>
      <c r="F6310" s="12" t="s">
        <v>12693</v>
      </c>
      <c r="G6310" t="s">
        <v>24</v>
      </c>
      <c r="H6310" t="s">
        <v>25</v>
      </c>
      <c r="I6310">
        <v>22</v>
      </c>
      <c r="J6310">
        <v>17</v>
      </c>
      <c r="K6310">
        <v>6</v>
      </c>
      <c r="L6310" s="6">
        <v>0.4358974358974359</v>
      </c>
      <c r="M6310" s="6">
        <v>0.27272727272727271</v>
      </c>
      <c r="N6310">
        <v>260</v>
      </c>
      <c r="O6310">
        <v>13</v>
      </c>
      <c r="P6310" s="7">
        <v>20</v>
      </c>
      <c r="Q6310" s="7">
        <v>11.818181818181818</v>
      </c>
      <c r="R6310" s="7">
        <v>5790.125</v>
      </c>
      <c r="S6310" s="7">
        <v>9367</v>
      </c>
      <c r="T6310" s="7">
        <v>22.269711538461539</v>
      </c>
      <c r="U6310" s="7">
        <v>445.39423076923077</v>
      </c>
      <c r="W6310">
        <v>13520000000</v>
      </c>
      <c r="X6310" t="s">
        <v>26</v>
      </c>
      <c r="Y6310">
        <v>13047</v>
      </c>
      <c r="Z6310" s="10">
        <v>22373919</v>
      </c>
      <c r="AA6310"/>
    </row>
    <row r="6311" spans="1:27" ht="43.2" x14ac:dyDescent="0.3">
      <c r="A6311">
        <v>13</v>
      </c>
      <c r="B6311" t="s">
        <v>3750</v>
      </c>
      <c r="C6311" t="s">
        <v>27</v>
      </c>
      <c r="D6311">
        <v>6309</v>
      </c>
      <c r="E6311" t="s">
        <v>12694</v>
      </c>
      <c r="F6311" s="12" t="s">
        <v>12695</v>
      </c>
      <c r="G6311" t="s">
        <v>24</v>
      </c>
      <c r="H6311" t="s">
        <v>25</v>
      </c>
      <c r="I6311">
        <v>15</v>
      </c>
      <c r="J6311">
        <v>14</v>
      </c>
      <c r="K6311">
        <v>4</v>
      </c>
      <c r="L6311" s="6">
        <v>0.48275862068965519</v>
      </c>
      <c r="M6311" s="6">
        <v>0.26666666666666666</v>
      </c>
      <c r="N6311">
        <v>154</v>
      </c>
      <c r="O6311">
        <v>11</v>
      </c>
      <c r="P6311" s="7">
        <v>14</v>
      </c>
      <c r="Q6311" s="7">
        <v>10.266666666666667</v>
      </c>
      <c r="R6311" s="7">
        <v>4683.5</v>
      </c>
      <c r="S6311" s="7">
        <v>6060.35</v>
      </c>
      <c r="T6311" s="7">
        <v>30.412337662337663</v>
      </c>
      <c r="U6311" s="7">
        <v>425.77272727272725</v>
      </c>
      <c r="W6311">
        <v>13527000000</v>
      </c>
      <c r="X6311" t="s">
        <v>26</v>
      </c>
      <c r="Y6311">
        <v>13026</v>
      </c>
      <c r="Z6311" s="10">
        <v>22373486</v>
      </c>
      <c r="AA6311"/>
    </row>
    <row r="6312" spans="1:27" ht="57.6" x14ac:dyDescent="0.3">
      <c r="A6312">
        <v>13</v>
      </c>
      <c r="B6312" t="s">
        <v>3750</v>
      </c>
      <c r="C6312" t="s">
        <v>27</v>
      </c>
      <c r="D6312">
        <v>6310</v>
      </c>
      <c r="E6312" t="s">
        <v>12632</v>
      </c>
      <c r="F6312" s="12" t="s">
        <v>12696</v>
      </c>
      <c r="G6312" t="s">
        <v>24</v>
      </c>
      <c r="H6312" t="s">
        <v>25</v>
      </c>
      <c r="I6312">
        <v>21</v>
      </c>
      <c r="J6312">
        <v>16</v>
      </c>
      <c r="K6312">
        <v>5</v>
      </c>
      <c r="L6312" s="6">
        <v>0.43243243243243246</v>
      </c>
      <c r="M6312" s="6">
        <v>0.23809523809523808</v>
      </c>
      <c r="N6312">
        <v>235</v>
      </c>
      <c r="O6312">
        <v>12</v>
      </c>
      <c r="P6312" s="7">
        <v>19.583333333333332</v>
      </c>
      <c r="Q6312" s="7">
        <v>11.19047619047619</v>
      </c>
      <c r="R6312" s="7">
        <v>1659.576614965059</v>
      </c>
      <c r="S6312" s="7">
        <v>1696</v>
      </c>
      <c r="T6312" s="7">
        <v>7.0620281487874852</v>
      </c>
      <c r="U6312" s="7">
        <v>138.29805124708824</v>
      </c>
      <c r="W6312">
        <v>13568000000</v>
      </c>
      <c r="X6312" t="s">
        <v>26</v>
      </c>
      <c r="Y6312">
        <v>13025</v>
      </c>
      <c r="Z6312" s="10">
        <v>22373829</v>
      </c>
      <c r="AA6312"/>
    </row>
    <row r="6313" spans="1:27" ht="43.2" x14ac:dyDescent="0.3">
      <c r="A6313">
        <v>13</v>
      </c>
      <c r="B6313" t="s">
        <v>3750</v>
      </c>
      <c r="C6313" t="s">
        <v>27</v>
      </c>
      <c r="D6313">
        <v>6311</v>
      </c>
      <c r="E6313" t="s">
        <v>12697</v>
      </c>
      <c r="F6313" s="12" t="s">
        <v>12698</v>
      </c>
      <c r="G6313" t="s">
        <v>24</v>
      </c>
      <c r="H6313" t="s">
        <v>25</v>
      </c>
      <c r="I6313">
        <v>17</v>
      </c>
      <c r="J6313">
        <v>17</v>
      </c>
      <c r="K6313">
        <v>4</v>
      </c>
      <c r="L6313" s="6">
        <v>0.5</v>
      </c>
      <c r="M6313" s="6">
        <v>0.23529411764705882</v>
      </c>
      <c r="N6313">
        <v>186</v>
      </c>
      <c r="O6313">
        <v>11</v>
      </c>
      <c r="P6313" s="7">
        <v>16.90909090909091</v>
      </c>
      <c r="Q6313" s="7">
        <v>10.941176470588236</v>
      </c>
      <c r="R6313" s="7">
        <v>5077.5</v>
      </c>
      <c r="S6313" s="7">
        <v>8014.2</v>
      </c>
      <c r="T6313" s="7">
        <v>27.298387096774192</v>
      </c>
      <c r="U6313" s="7">
        <v>461.59090909090907</v>
      </c>
      <c r="W6313">
        <v>13528000000</v>
      </c>
      <c r="X6313" t="s">
        <v>26</v>
      </c>
      <c r="Y6313">
        <v>13037</v>
      </c>
      <c r="Z6313" s="10">
        <v>25243608</v>
      </c>
      <c r="AA6313"/>
    </row>
    <row r="6314" spans="1:27" ht="43.2" x14ac:dyDescent="0.3">
      <c r="A6314">
        <v>13</v>
      </c>
      <c r="B6314" t="s">
        <v>3750</v>
      </c>
      <c r="C6314" t="s">
        <v>23</v>
      </c>
      <c r="D6314">
        <v>6312</v>
      </c>
      <c r="E6314" t="s">
        <v>12690</v>
      </c>
      <c r="F6314" s="12" t="s">
        <v>12699</v>
      </c>
      <c r="G6314" t="s">
        <v>24</v>
      </c>
      <c r="H6314" t="s">
        <v>25</v>
      </c>
      <c r="I6314">
        <v>47</v>
      </c>
      <c r="J6314">
        <v>29</v>
      </c>
      <c r="K6314">
        <v>11</v>
      </c>
      <c r="L6314" s="6">
        <v>0.38157894736842107</v>
      </c>
      <c r="M6314" s="6">
        <v>0.23404255319148937</v>
      </c>
      <c r="N6314">
        <v>760</v>
      </c>
      <c r="O6314">
        <v>31</v>
      </c>
      <c r="P6314" s="7">
        <v>24.516129032258064</v>
      </c>
      <c r="Q6314" s="7">
        <v>16.170212765957448</v>
      </c>
      <c r="R6314" s="7">
        <v>14172.5</v>
      </c>
      <c r="S6314" s="7">
        <v>19286.900000000001</v>
      </c>
      <c r="T6314" s="7">
        <v>18.648026315789473</v>
      </c>
      <c r="U6314" s="7">
        <v>457.17741935483872</v>
      </c>
      <c r="W6314">
        <v>13573000000</v>
      </c>
      <c r="X6314" t="s">
        <v>26</v>
      </c>
      <c r="Y6314">
        <v>13022</v>
      </c>
      <c r="Z6314" s="10">
        <v>22373470</v>
      </c>
      <c r="AA6314"/>
    </row>
    <row r="6315" spans="1:27" ht="43.2" x14ac:dyDescent="0.3">
      <c r="A6315">
        <v>13</v>
      </c>
      <c r="B6315" t="s">
        <v>3750</v>
      </c>
      <c r="C6315" t="s">
        <v>27</v>
      </c>
      <c r="D6315">
        <v>6313</v>
      </c>
      <c r="E6315" t="s">
        <v>12447</v>
      </c>
      <c r="F6315" s="12" t="s">
        <v>12700</v>
      </c>
      <c r="G6315" t="s">
        <v>28</v>
      </c>
      <c r="H6315" t="s">
        <v>25</v>
      </c>
      <c r="I6315">
        <v>14</v>
      </c>
      <c r="J6315">
        <v>7</v>
      </c>
      <c r="K6315">
        <v>3</v>
      </c>
      <c r="L6315" s="6">
        <v>0.33333333333333331</v>
      </c>
      <c r="M6315" s="6">
        <v>0.21428571428571427</v>
      </c>
      <c r="N6315">
        <v>108</v>
      </c>
      <c r="O6315">
        <v>9</v>
      </c>
      <c r="P6315" s="7">
        <v>12</v>
      </c>
      <c r="Q6315" s="7">
        <v>7.7142857142857144</v>
      </c>
      <c r="R6315" s="7">
        <v>3334.8</v>
      </c>
      <c r="S6315" s="7">
        <v>4481.8999999999996</v>
      </c>
      <c r="T6315" s="7">
        <v>30.87777777777778</v>
      </c>
      <c r="U6315" s="7">
        <v>370.53333333333336</v>
      </c>
      <c r="W6315">
        <v>13563000000</v>
      </c>
      <c r="X6315" t="s">
        <v>26</v>
      </c>
      <c r="Y6315">
        <v>13063</v>
      </c>
      <c r="Z6315" s="10">
        <v>22373894</v>
      </c>
      <c r="AA6315"/>
    </row>
    <row r="6316" spans="1:27" ht="43.2" x14ac:dyDescent="0.3">
      <c r="A6316">
        <v>13</v>
      </c>
      <c r="B6316" t="s">
        <v>3750</v>
      </c>
      <c r="C6316" t="s">
        <v>27</v>
      </c>
      <c r="D6316">
        <v>6314</v>
      </c>
      <c r="E6316" t="s">
        <v>12690</v>
      </c>
      <c r="F6316" s="12" t="s">
        <v>12701</v>
      </c>
      <c r="G6316" t="s">
        <v>24</v>
      </c>
      <c r="H6316" t="s">
        <v>25</v>
      </c>
      <c r="I6316">
        <v>33</v>
      </c>
      <c r="J6316">
        <v>19</v>
      </c>
      <c r="K6316">
        <v>7</v>
      </c>
      <c r="L6316" s="6">
        <v>0.36538461538461536</v>
      </c>
      <c r="M6316" s="6">
        <v>0.21212121212121213</v>
      </c>
      <c r="N6316">
        <v>421</v>
      </c>
      <c r="O6316">
        <v>19</v>
      </c>
      <c r="P6316" s="7">
        <v>22.157894736842106</v>
      </c>
      <c r="Q6316" s="7">
        <v>12.757575757575758</v>
      </c>
      <c r="R6316" s="7">
        <v>8465.2000000000007</v>
      </c>
      <c r="S6316" s="7">
        <v>11748.7</v>
      </c>
      <c r="T6316" s="7">
        <v>20.107363420427554</v>
      </c>
      <c r="U6316" s="7">
        <v>445.53684210526319</v>
      </c>
      <c r="W6316">
        <v>13573000000</v>
      </c>
      <c r="X6316" t="s">
        <v>26</v>
      </c>
      <c r="Y6316">
        <v>13065</v>
      </c>
      <c r="Z6316" s="10">
        <v>22373380</v>
      </c>
      <c r="AA6316"/>
    </row>
    <row r="6317" spans="1:27" ht="28.8" x14ac:dyDescent="0.3">
      <c r="A6317">
        <v>13</v>
      </c>
      <c r="B6317" t="s">
        <v>3750</v>
      </c>
      <c r="C6317" t="s">
        <v>27</v>
      </c>
      <c r="D6317">
        <v>6315</v>
      </c>
      <c r="E6317" t="s">
        <v>12681</v>
      </c>
      <c r="F6317" s="12" t="s">
        <v>12702</v>
      </c>
      <c r="G6317" t="s">
        <v>28</v>
      </c>
      <c r="H6317" t="s">
        <v>25</v>
      </c>
      <c r="I6317">
        <v>10</v>
      </c>
      <c r="J6317">
        <v>7</v>
      </c>
      <c r="K6317">
        <v>2</v>
      </c>
      <c r="L6317" s="6">
        <v>0.41176470588235292</v>
      </c>
      <c r="M6317" s="6">
        <v>0.2</v>
      </c>
      <c r="N6317">
        <v>26</v>
      </c>
      <c r="O6317">
        <v>2</v>
      </c>
      <c r="P6317" s="7">
        <v>13</v>
      </c>
      <c r="Q6317" s="7">
        <v>2.6</v>
      </c>
      <c r="R6317" s="7">
        <v>1810.4259999999999</v>
      </c>
      <c r="S6317" s="7">
        <v>2636</v>
      </c>
      <c r="T6317" s="7">
        <v>69.631769230769223</v>
      </c>
      <c r="U6317" s="7">
        <v>905.21299999999997</v>
      </c>
      <c r="W6317">
        <v>13520000000</v>
      </c>
      <c r="X6317" t="s">
        <v>26</v>
      </c>
      <c r="Y6317">
        <v>13051</v>
      </c>
      <c r="Z6317" s="10">
        <v>22373612</v>
      </c>
      <c r="AA6317"/>
    </row>
    <row r="6318" spans="1:27" ht="43.2" x14ac:dyDescent="0.3">
      <c r="A6318">
        <v>13</v>
      </c>
      <c r="B6318" t="s">
        <v>3750</v>
      </c>
      <c r="C6318" t="s">
        <v>27</v>
      </c>
      <c r="D6318">
        <v>6316</v>
      </c>
      <c r="E6318" t="s">
        <v>12684</v>
      </c>
      <c r="F6318" s="12" t="s">
        <v>12703</v>
      </c>
      <c r="G6318" t="s">
        <v>62</v>
      </c>
      <c r="H6318" t="s">
        <v>25</v>
      </c>
      <c r="I6318">
        <v>5</v>
      </c>
      <c r="J6318">
        <v>1</v>
      </c>
      <c r="K6318">
        <v>1</v>
      </c>
      <c r="L6318" s="6">
        <v>0.16666666666666666</v>
      </c>
      <c r="M6318" s="6">
        <v>0.2</v>
      </c>
      <c r="N6318">
        <v>42</v>
      </c>
      <c r="O6318">
        <v>4</v>
      </c>
      <c r="P6318" s="7">
        <v>10.5</v>
      </c>
      <c r="Q6318" s="7">
        <v>8.4</v>
      </c>
      <c r="R6318" s="7">
        <v>826.2</v>
      </c>
      <c r="S6318" s="7">
        <v>1389.74</v>
      </c>
      <c r="T6318" s="7">
        <v>19.671428571428571</v>
      </c>
      <c r="U6318" s="7">
        <v>206.55</v>
      </c>
      <c r="W6318">
        <v>13579000000</v>
      </c>
      <c r="X6318" t="s">
        <v>26</v>
      </c>
      <c r="Y6318">
        <v>13077</v>
      </c>
      <c r="Z6318" s="10">
        <v>22373434</v>
      </c>
      <c r="AA6318"/>
    </row>
    <row r="6319" spans="1:27" ht="43.2" x14ac:dyDescent="0.3">
      <c r="A6319">
        <v>13</v>
      </c>
      <c r="B6319" t="s">
        <v>3750</v>
      </c>
      <c r="C6319" t="s">
        <v>27</v>
      </c>
      <c r="D6319">
        <v>6317</v>
      </c>
      <c r="E6319" t="s">
        <v>12690</v>
      </c>
      <c r="F6319" s="12" t="s">
        <v>12704</v>
      </c>
      <c r="G6319" t="s">
        <v>24</v>
      </c>
      <c r="H6319" t="s">
        <v>25</v>
      </c>
      <c r="I6319">
        <v>20</v>
      </c>
      <c r="J6319">
        <v>14</v>
      </c>
      <c r="K6319">
        <v>4</v>
      </c>
      <c r="L6319" s="6">
        <v>0.41176470588235292</v>
      </c>
      <c r="M6319" s="6">
        <v>0.2</v>
      </c>
      <c r="N6319">
        <v>261</v>
      </c>
      <c r="O6319">
        <v>13</v>
      </c>
      <c r="P6319" s="7">
        <v>20.076923076923077</v>
      </c>
      <c r="Q6319" s="7">
        <v>13.05</v>
      </c>
      <c r="R6319" s="7">
        <v>5920.4</v>
      </c>
      <c r="S6319" s="7">
        <v>8013.6</v>
      </c>
      <c r="T6319" s="7">
        <v>22.683524904214558</v>
      </c>
      <c r="U6319" s="7">
        <v>455.4153846153846</v>
      </c>
      <c r="W6319">
        <v>13573000000</v>
      </c>
      <c r="X6319" t="s">
        <v>26</v>
      </c>
      <c r="Y6319">
        <v>13043</v>
      </c>
      <c r="Z6319" s="10">
        <v>22373954</v>
      </c>
      <c r="AA6319"/>
    </row>
    <row r="6320" spans="1:27" ht="43.2" x14ac:dyDescent="0.3">
      <c r="A6320">
        <v>13</v>
      </c>
      <c r="B6320" t="s">
        <v>3750</v>
      </c>
      <c r="C6320" t="s">
        <v>27</v>
      </c>
      <c r="D6320">
        <v>6318</v>
      </c>
      <c r="E6320" t="s">
        <v>12694</v>
      </c>
      <c r="F6320" s="12" t="s">
        <v>12705</v>
      </c>
      <c r="G6320" t="s">
        <v>28</v>
      </c>
      <c r="H6320" t="s">
        <v>25</v>
      </c>
      <c r="I6320">
        <v>11</v>
      </c>
      <c r="J6320">
        <v>7</v>
      </c>
      <c r="K6320">
        <v>2</v>
      </c>
      <c r="L6320" s="6">
        <v>0.3888888888888889</v>
      </c>
      <c r="M6320" s="6">
        <v>0.18181818181818182</v>
      </c>
      <c r="N6320">
        <v>57</v>
      </c>
      <c r="O6320">
        <v>8</v>
      </c>
      <c r="P6320" s="7">
        <v>7.125</v>
      </c>
      <c r="Q6320" s="7">
        <v>5.1818181818181817</v>
      </c>
      <c r="R6320" s="7">
        <v>3048.09</v>
      </c>
      <c r="S6320" s="7">
        <v>4019.03</v>
      </c>
      <c r="T6320" s="7">
        <v>53.475263157894737</v>
      </c>
      <c r="U6320" s="7">
        <v>381.01125000000002</v>
      </c>
      <c r="W6320">
        <v>13527000000</v>
      </c>
      <c r="X6320" t="s">
        <v>26</v>
      </c>
      <c r="Y6320">
        <v>13066</v>
      </c>
      <c r="Z6320" s="10">
        <v>22373368</v>
      </c>
      <c r="AA6320"/>
    </row>
    <row r="6321" spans="1:27" ht="57.6" x14ac:dyDescent="0.3">
      <c r="A6321">
        <v>13</v>
      </c>
      <c r="B6321" t="s">
        <v>3750</v>
      </c>
      <c r="C6321" t="s">
        <v>27</v>
      </c>
      <c r="D6321">
        <v>6319</v>
      </c>
      <c r="E6321" t="s">
        <v>12688</v>
      </c>
      <c r="F6321" s="12" t="s">
        <v>12706</v>
      </c>
      <c r="G6321" t="s">
        <v>24</v>
      </c>
      <c r="H6321" t="s">
        <v>25</v>
      </c>
      <c r="I6321">
        <v>22</v>
      </c>
      <c r="J6321">
        <v>19</v>
      </c>
      <c r="K6321">
        <v>4</v>
      </c>
      <c r="L6321" s="6">
        <v>0.46341463414634149</v>
      </c>
      <c r="M6321" s="6">
        <v>0.18181818181818182</v>
      </c>
      <c r="N6321">
        <v>252</v>
      </c>
      <c r="O6321">
        <v>11</v>
      </c>
      <c r="P6321" s="7">
        <v>22.90909090909091</v>
      </c>
      <c r="Q6321" s="7">
        <v>11.454545454545455</v>
      </c>
      <c r="R6321" s="7">
        <v>6957.6319999999996</v>
      </c>
      <c r="S6321" s="7">
        <v>8349.1589999999997</v>
      </c>
      <c r="T6321" s="7">
        <v>27.609650793650793</v>
      </c>
      <c r="U6321" s="7">
        <v>632.51199999999994</v>
      </c>
      <c r="W6321">
        <v>13569000000</v>
      </c>
      <c r="X6321" t="s">
        <v>26</v>
      </c>
      <c r="Y6321">
        <v>13046</v>
      </c>
      <c r="Z6321" s="10">
        <v>22374014</v>
      </c>
      <c r="AA6321"/>
    </row>
    <row r="6322" spans="1:27" ht="28.8" x14ac:dyDescent="0.3">
      <c r="A6322">
        <v>13</v>
      </c>
      <c r="B6322" t="s">
        <v>3750</v>
      </c>
      <c r="C6322" t="s">
        <v>27</v>
      </c>
      <c r="D6322">
        <v>6320</v>
      </c>
      <c r="E6322" t="s">
        <v>12681</v>
      </c>
      <c r="F6322" s="12" t="s">
        <v>12707</v>
      </c>
      <c r="G6322" t="s">
        <v>28</v>
      </c>
      <c r="H6322" t="s">
        <v>25</v>
      </c>
      <c r="I6322">
        <v>13</v>
      </c>
      <c r="J6322">
        <v>7</v>
      </c>
      <c r="K6322">
        <v>2</v>
      </c>
      <c r="L6322" s="6">
        <v>0.35</v>
      </c>
      <c r="M6322" s="6">
        <v>0.15384615384615385</v>
      </c>
      <c r="N6322">
        <v>58</v>
      </c>
      <c r="O6322">
        <v>8</v>
      </c>
      <c r="P6322" s="7">
        <v>7.25</v>
      </c>
      <c r="Q6322" s="7">
        <v>4.4615384615384617</v>
      </c>
      <c r="R6322" s="7">
        <v>2134.915</v>
      </c>
      <c r="S6322" s="7">
        <v>3679</v>
      </c>
      <c r="T6322" s="7">
        <v>36.808879310344828</v>
      </c>
      <c r="U6322" s="7">
        <v>266.864375</v>
      </c>
      <c r="W6322">
        <v>13520000000</v>
      </c>
      <c r="X6322" t="s">
        <v>26</v>
      </c>
      <c r="Y6322">
        <v>13053</v>
      </c>
      <c r="Z6322" s="10">
        <v>22373351</v>
      </c>
      <c r="AA6322"/>
    </row>
    <row r="6323" spans="1:27" ht="43.2" x14ac:dyDescent="0.3">
      <c r="A6323">
        <v>13</v>
      </c>
      <c r="B6323" t="s">
        <v>3750</v>
      </c>
      <c r="C6323" t="s">
        <v>27</v>
      </c>
      <c r="D6323">
        <v>6321</v>
      </c>
      <c r="E6323" t="s">
        <v>12697</v>
      </c>
      <c r="F6323" s="12" t="s">
        <v>12708</v>
      </c>
      <c r="G6323" t="s">
        <v>28</v>
      </c>
      <c r="H6323" t="s">
        <v>25</v>
      </c>
      <c r="I6323">
        <v>15</v>
      </c>
      <c r="J6323">
        <v>8</v>
      </c>
      <c r="K6323">
        <v>1</v>
      </c>
      <c r="L6323" s="6">
        <v>0.34782608695652173</v>
      </c>
      <c r="M6323" s="6">
        <v>6.6666666666666666E-2</v>
      </c>
      <c r="N6323">
        <v>86</v>
      </c>
      <c r="O6323">
        <v>9</v>
      </c>
      <c r="P6323" s="7">
        <v>9.5555555555555554</v>
      </c>
      <c r="Q6323" s="7">
        <v>5.7333333333333334</v>
      </c>
      <c r="R6323" s="7">
        <v>3129.7</v>
      </c>
      <c r="S6323" s="7">
        <v>5412.3</v>
      </c>
      <c r="T6323" s="7">
        <v>36.391860465116274</v>
      </c>
      <c r="U6323" s="7">
        <v>347.74444444444441</v>
      </c>
      <c r="W6323">
        <v>13528000000</v>
      </c>
      <c r="X6323" t="s">
        <v>26</v>
      </c>
      <c r="Y6323">
        <v>13060</v>
      </c>
      <c r="Z6323" s="10">
        <v>22373836</v>
      </c>
      <c r="AA6323"/>
    </row>
    <row r="6324" spans="1:27" ht="43.2" x14ac:dyDescent="0.3">
      <c r="A6324">
        <v>13</v>
      </c>
      <c r="B6324" t="s">
        <v>3750</v>
      </c>
      <c r="C6324" t="s">
        <v>27</v>
      </c>
      <c r="D6324">
        <v>6322</v>
      </c>
      <c r="E6324" t="s">
        <v>12690</v>
      </c>
      <c r="F6324" s="12" t="s">
        <v>12709</v>
      </c>
      <c r="G6324" t="s">
        <v>24</v>
      </c>
      <c r="H6324" t="s">
        <v>25</v>
      </c>
      <c r="I6324">
        <v>20</v>
      </c>
      <c r="J6324">
        <v>15</v>
      </c>
      <c r="K6324">
        <v>1</v>
      </c>
      <c r="L6324" s="6">
        <v>0.42857142857142855</v>
      </c>
      <c r="M6324" s="6">
        <v>0.05</v>
      </c>
      <c r="N6324">
        <v>175</v>
      </c>
      <c r="O6324">
        <v>11</v>
      </c>
      <c r="P6324" s="7">
        <v>15.909090909090908</v>
      </c>
      <c r="Q6324" s="7">
        <v>8.75</v>
      </c>
      <c r="R6324" s="7">
        <v>5853.7</v>
      </c>
      <c r="S6324" s="7">
        <v>7945.7</v>
      </c>
      <c r="T6324" s="7">
        <v>33.449714285714286</v>
      </c>
      <c r="U6324" s="7">
        <v>532.15454545454543</v>
      </c>
      <c r="W6324">
        <v>13573000000</v>
      </c>
      <c r="X6324" t="s">
        <v>26</v>
      </c>
      <c r="Y6324">
        <v>13035</v>
      </c>
      <c r="Z6324" s="10">
        <v>22373782</v>
      </c>
      <c r="AA6324"/>
    </row>
    <row r="6325" spans="1:27" ht="43.2" x14ac:dyDescent="0.3">
      <c r="A6325">
        <v>13</v>
      </c>
      <c r="B6325" t="s">
        <v>3750</v>
      </c>
      <c r="C6325" t="s">
        <v>27</v>
      </c>
      <c r="D6325">
        <v>6323</v>
      </c>
      <c r="E6325" t="s">
        <v>12697</v>
      </c>
      <c r="F6325" s="12" t="s">
        <v>12710</v>
      </c>
      <c r="G6325" t="s">
        <v>62</v>
      </c>
      <c r="H6325" t="s">
        <v>25</v>
      </c>
      <c r="I6325">
        <v>1</v>
      </c>
      <c r="J6325">
        <v>2</v>
      </c>
      <c r="K6325">
        <v>0</v>
      </c>
      <c r="L6325" s="6">
        <v>0.66666666666666663</v>
      </c>
      <c r="M6325" s="6">
        <v>0</v>
      </c>
      <c r="N6325">
        <v>6</v>
      </c>
      <c r="O6325">
        <v>0</v>
      </c>
      <c r="P6325" s="7"/>
      <c r="Q6325" s="7">
        <v>6</v>
      </c>
      <c r="R6325" s="7">
        <v>1447.1</v>
      </c>
      <c r="S6325" s="7">
        <v>334.2</v>
      </c>
      <c r="T6325" s="7">
        <v>241.18333333333331</v>
      </c>
      <c r="U6325" s="7"/>
      <c r="W6325">
        <v>13528000000</v>
      </c>
      <c r="X6325" t="s">
        <v>26</v>
      </c>
      <c r="Y6325">
        <v>13061</v>
      </c>
      <c r="Z6325" s="10">
        <v>22373500</v>
      </c>
      <c r="AA6325" t="s">
        <v>15455</v>
      </c>
    </row>
    <row r="6326" spans="1:27" ht="57.6" x14ac:dyDescent="0.3">
      <c r="A6326">
        <v>13</v>
      </c>
      <c r="B6326" t="s">
        <v>3750</v>
      </c>
      <c r="C6326" t="s">
        <v>27</v>
      </c>
      <c r="D6326">
        <v>6324</v>
      </c>
      <c r="E6326" t="s">
        <v>12681</v>
      </c>
      <c r="F6326" s="12" t="s">
        <v>12711</v>
      </c>
      <c r="G6326" t="s">
        <v>62</v>
      </c>
      <c r="H6326" t="s">
        <v>25</v>
      </c>
      <c r="I6326">
        <v>4</v>
      </c>
      <c r="J6326">
        <v>7</v>
      </c>
      <c r="K6326">
        <v>0</v>
      </c>
      <c r="L6326" s="6">
        <v>0.63636363636363635</v>
      </c>
      <c r="M6326" s="6">
        <v>0</v>
      </c>
      <c r="N6326">
        <v>13</v>
      </c>
      <c r="O6326">
        <v>2</v>
      </c>
      <c r="P6326" s="7">
        <v>6.5</v>
      </c>
      <c r="Q6326" s="7">
        <v>3.25</v>
      </c>
      <c r="R6326" s="7">
        <v>1030.4870000000001</v>
      </c>
      <c r="S6326" s="7">
        <v>1397.711</v>
      </c>
      <c r="T6326" s="7">
        <v>79.268230769230769</v>
      </c>
      <c r="U6326" s="7">
        <v>515.24350000000004</v>
      </c>
      <c r="W6326">
        <v>13520000000</v>
      </c>
      <c r="X6326" t="s">
        <v>26</v>
      </c>
      <c r="Y6326">
        <v>13054</v>
      </c>
      <c r="Z6326" s="10">
        <v>22373535</v>
      </c>
      <c r="AA6326"/>
    </row>
    <row r="6327" spans="1:27" ht="43.2" x14ac:dyDescent="0.3">
      <c r="A6327">
        <v>13</v>
      </c>
      <c r="B6327" t="s">
        <v>3750</v>
      </c>
      <c r="C6327" t="s">
        <v>27</v>
      </c>
      <c r="D6327">
        <v>6325</v>
      </c>
      <c r="E6327" t="s">
        <v>12688</v>
      </c>
      <c r="F6327" s="12" t="s">
        <v>12712</v>
      </c>
      <c r="G6327" t="s">
        <v>62</v>
      </c>
      <c r="H6327" t="s">
        <v>25</v>
      </c>
      <c r="I6327">
        <v>4</v>
      </c>
      <c r="J6327">
        <v>1</v>
      </c>
      <c r="K6327">
        <v>0</v>
      </c>
      <c r="L6327" s="6">
        <v>0.2</v>
      </c>
      <c r="M6327" s="6">
        <v>0</v>
      </c>
      <c r="N6327">
        <v>29</v>
      </c>
      <c r="O6327">
        <v>4</v>
      </c>
      <c r="P6327" s="7">
        <v>7.25</v>
      </c>
      <c r="Q6327" s="7">
        <v>7.25</v>
      </c>
      <c r="R6327" s="7">
        <v>1100.0129999999999</v>
      </c>
      <c r="S6327" s="7">
        <v>1320.0150000000001</v>
      </c>
      <c r="T6327" s="7">
        <v>37.931482758620689</v>
      </c>
      <c r="U6327" s="7">
        <v>275.00324999999998</v>
      </c>
      <c r="W6327">
        <v>13569000000</v>
      </c>
      <c r="X6327" t="s">
        <v>26</v>
      </c>
      <c r="Y6327">
        <v>13081</v>
      </c>
      <c r="Z6327" s="10">
        <v>22373492</v>
      </c>
      <c r="AA6327"/>
    </row>
    <row r="6328" spans="1:27" x14ac:dyDescent="0.3">
      <c r="A6328">
        <v>13</v>
      </c>
      <c r="B6328" t="s">
        <v>3750</v>
      </c>
      <c r="C6328" t="s">
        <v>27</v>
      </c>
      <c r="D6328">
        <v>6326</v>
      </c>
      <c r="E6328" t="s">
        <v>12713</v>
      </c>
      <c r="F6328" s="12" t="s">
        <v>4114</v>
      </c>
      <c r="G6328" t="s">
        <v>62</v>
      </c>
      <c r="H6328" t="s">
        <v>25</v>
      </c>
      <c r="I6328">
        <v>4</v>
      </c>
      <c r="J6328">
        <v>3</v>
      </c>
      <c r="K6328">
        <v>2</v>
      </c>
      <c r="L6328" s="6">
        <v>0.42857142857142855</v>
      </c>
      <c r="M6328" s="6">
        <v>0.5</v>
      </c>
      <c r="N6328">
        <v>13</v>
      </c>
      <c r="O6328">
        <v>0</v>
      </c>
      <c r="P6328" s="7"/>
      <c r="Q6328" s="7">
        <v>3.25</v>
      </c>
      <c r="R6328" s="7">
        <v>717.19899999999996</v>
      </c>
      <c r="S6328" s="7">
        <v>759.32899999999995</v>
      </c>
      <c r="T6328" s="7">
        <v>55.16915384615384</v>
      </c>
      <c r="U6328" s="7"/>
      <c r="W6328">
        <v>13538000000</v>
      </c>
      <c r="X6328" t="s">
        <v>26</v>
      </c>
      <c r="Y6328">
        <v>13106</v>
      </c>
      <c r="Z6328" s="10">
        <v>22375350</v>
      </c>
      <c r="AA6328"/>
    </row>
    <row r="6329" spans="1:27" x14ac:dyDescent="0.3">
      <c r="A6329">
        <v>13</v>
      </c>
      <c r="B6329" t="s">
        <v>3750</v>
      </c>
      <c r="C6329" t="s">
        <v>27</v>
      </c>
      <c r="D6329">
        <v>6327</v>
      </c>
      <c r="E6329" t="s">
        <v>12713</v>
      </c>
      <c r="F6329" s="12" t="s">
        <v>4113</v>
      </c>
      <c r="G6329" t="s">
        <v>24</v>
      </c>
      <c r="H6329" t="s">
        <v>25</v>
      </c>
      <c r="I6329">
        <v>19</v>
      </c>
      <c r="J6329">
        <v>11</v>
      </c>
      <c r="K6329">
        <v>7</v>
      </c>
      <c r="L6329" s="6">
        <v>0.36666666666666664</v>
      </c>
      <c r="M6329" s="6">
        <v>0.36842105263157893</v>
      </c>
      <c r="N6329">
        <v>81</v>
      </c>
      <c r="O6329">
        <v>11</v>
      </c>
      <c r="P6329" s="7">
        <v>7.3636363636363633</v>
      </c>
      <c r="Q6329" s="7">
        <v>4.2631578947368425</v>
      </c>
      <c r="R6329" s="7">
        <v>4116.5519999999997</v>
      </c>
      <c r="S6329" s="7">
        <v>4549.4690000000001</v>
      </c>
      <c r="T6329" s="7">
        <v>50.821629629629626</v>
      </c>
      <c r="U6329" s="7">
        <v>374.23199999999997</v>
      </c>
      <c r="W6329">
        <v>13538000000</v>
      </c>
      <c r="X6329" t="s">
        <v>26</v>
      </c>
      <c r="Y6329">
        <v>13101</v>
      </c>
      <c r="Z6329" s="10">
        <v>22375189</v>
      </c>
      <c r="AA6329"/>
    </row>
    <row r="6330" spans="1:27" ht="28.8" x14ac:dyDescent="0.3">
      <c r="A6330">
        <v>13</v>
      </c>
      <c r="B6330" t="s">
        <v>3750</v>
      </c>
      <c r="C6330" t="s">
        <v>27</v>
      </c>
      <c r="D6330">
        <v>6328</v>
      </c>
      <c r="E6330" t="s">
        <v>12714</v>
      </c>
      <c r="F6330" s="12" t="s">
        <v>12715</v>
      </c>
      <c r="G6330" t="s">
        <v>24</v>
      </c>
      <c r="H6330" t="s">
        <v>25</v>
      </c>
      <c r="I6330">
        <v>22</v>
      </c>
      <c r="J6330">
        <v>10</v>
      </c>
      <c r="K6330">
        <v>8</v>
      </c>
      <c r="L6330" s="6">
        <v>0.3125</v>
      </c>
      <c r="M6330" s="6">
        <v>0.36363636363636365</v>
      </c>
      <c r="N6330">
        <v>155</v>
      </c>
      <c r="O6330">
        <v>11</v>
      </c>
      <c r="P6330" s="7">
        <v>14.090909090909092</v>
      </c>
      <c r="Q6330" s="7">
        <v>7.0454545454545459</v>
      </c>
      <c r="R6330" s="7">
        <v>5552.1670000000004</v>
      </c>
      <c r="S6330" s="7">
        <v>7245.6</v>
      </c>
      <c r="T6330" s="7">
        <v>35.820432258064521</v>
      </c>
      <c r="U6330" s="7">
        <v>504.74245454545456</v>
      </c>
      <c r="W6330">
        <v>13540000000</v>
      </c>
      <c r="X6330" t="s">
        <v>26</v>
      </c>
      <c r="Y6330">
        <v>13093</v>
      </c>
      <c r="Z6330" s="10">
        <v>22375278</v>
      </c>
      <c r="AA6330"/>
    </row>
    <row r="6331" spans="1:27" ht="28.8" x14ac:dyDescent="0.3">
      <c r="A6331">
        <v>13</v>
      </c>
      <c r="B6331" t="s">
        <v>3750</v>
      </c>
      <c r="C6331" t="s">
        <v>27</v>
      </c>
      <c r="D6331">
        <v>6329</v>
      </c>
      <c r="E6331" t="s">
        <v>12714</v>
      </c>
      <c r="F6331" s="12" t="s">
        <v>12716</v>
      </c>
      <c r="G6331" t="s">
        <v>28</v>
      </c>
      <c r="H6331" t="s">
        <v>25</v>
      </c>
      <c r="I6331">
        <v>17</v>
      </c>
      <c r="J6331">
        <v>8</v>
      </c>
      <c r="K6331">
        <v>6</v>
      </c>
      <c r="L6331" s="6">
        <v>0.32</v>
      </c>
      <c r="M6331" s="6">
        <v>0.35294117647058826</v>
      </c>
      <c r="N6331">
        <v>54</v>
      </c>
      <c r="O6331">
        <v>6</v>
      </c>
      <c r="P6331" s="7">
        <v>9</v>
      </c>
      <c r="Q6331" s="7">
        <v>3.1764705882352939</v>
      </c>
      <c r="R6331" s="7">
        <v>2767.3620000000001</v>
      </c>
      <c r="S6331" s="7">
        <v>3639.1</v>
      </c>
      <c r="T6331" s="7">
        <v>51.247444444444447</v>
      </c>
      <c r="U6331" s="7">
        <v>461.22700000000003</v>
      </c>
      <c r="W6331">
        <v>13540000000</v>
      </c>
      <c r="X6331" t="s">
        <v>26</v>
      </c>
      <c r="Y6331">
        <v>13119</v>
      </c>
      <c r="Z6331" s="10">
        <v>22375539</v>
      </c>
      <c r="AA6331"/>
    </row>
    <row r="6332" spans="1:27" ht="28.8" x14ac:dyDescent="0.3">
      <c r="A6332">
        <v>13</v>
      </c>
      <c r="B6332" t="s">
        <v>3750</v>
      </c>
      <c r="C6332" t="s">
        <v>27</v>
      </c>
      <c r="D6332">
        <v>6330</v>
      </c>
      <c r="E6332" t="s">
        <v>12714</v>
      </c>
      <c r="F6332" s="12" t="s">
        <v>12717</v>
      </c>
      <c r="G6332" t="s">
        <v>24</v>
      </c>
      <c r="H6332" t="s">
        <v>25</v>
      </c>
      <c r="I6332">
        <v>43</v>
      </c>
      <c r="J6332">
        <v>17</v>
      </c>
      <c r="K6332">
        <v>15</v>
      </c>
      <c r="L6332" s="6">
        <v>0.28333333333333333</v>
      </c>
      <c r="M6332" s="6">
        <v>0.34883720930232559</v>
      </c>
      <c r="N6332">
        <v>420</v>
      </c>
      <c r="O6332">
        <v>21</v>
      </c>
      <c r="P6332" s="7">
        <v>20</v>
      </c>
      <c r="Q6332" s="7">
        <v>9.7674418604651159</v>
      </c>
      <c r="R6332" s="7">
        <v>9385.1309999999994</v>
      </c>
      <c r="S6332" s="7">
        <v>12348.2</v>
      </c>
      <c r="T6332" s="7">
        <v>22.345549999999999</v>
      </c>
      <c r="U6332" s="7">
        <v>446.91099999999994</v>
      </c>
      <c r="W6332">
        <v>13540000000</v>
      </c>
      <c r="X6332" t="s">
        <v>26</v>
      </c>
      <c r="Y6332">
        <v>13099</v>
      </c>
      <c r="Z6332" s="10">
        <v>22375226</v>
      </c>
      <c r="AA6332"/>
    </row>
    <row r="6333" spans="1:27" ht="43.2" x14ac:dyDescent="0.3">
      <c r="A6333">
        <v>13</v>
      </c>
      <c r="B6333" t="s">
        <v>3750</v>
      </c>
      <c r="C6333" t="s">
        <v>27</v>
      </c>
      <c r="D6333">
        <v>6331</v>
      </c>
      <c r="E6333" t="s">
        <v>12496</v>
      </c>
      <c r="F6333" s="12" t="s">
        <v>4116</v>
      </c>
      <c r="G6333" t="s">
        <v>28</v>
      </c>
      <c r="H6333" t="s">
        <v>25</v>
      </c>
      <c r="I6333">
        <v>15</v>
      </c>
      <c r="J6333">
        <v>9</v>
      </c>
      <c r="K6333">
        <v>4</v>
      </c>
      <c r="L6333" s="6">
        <v>0.375</v>
      </c>
      <c r="M6333" s="6">
        <v>0.26666666666666666</v>
      </c>
      <c r="N6333">
        <v>85</v>
      </c>
      <c r="O6333">
        <v>9</v>
      </c>
      <c r="P6333" s="7">
        <v>9.4444444444444446</v>
      </c>
      <c r="Q6333" s="7">
        <v>5.666666666666667</v>
      </c>
      <c r="R6333" s="7">
        <v>3836.9</v>
      </c>
      <c r="S6333" s="7">
        <v>4797.8</v>
      </c>
      <c r="T6333" s="7">
        <v>45.14</v>
      </c>
      <c r="U6333" s="7">
        <v>426.32222222222225</v>
      </c>
      <c r="W6333">
        <v>13587000000</v>
      </c>
      <c r="X6333" t="s">
        <v>26</v>
      </c>
      <c r="Y6333">
        <v>13115</v>
      </c>
      <c r="Z6333" s="10">
        <v>22375551</v>
      </c>
      <c r="AA6333"/>
    </row>
    <row r="6334" spans="1:27" ht="43.2" x14ac:dyDescent="0.3">
      <c r="A6334">
        <v>13</v>
      </c>
      <c r="B6334" t="s">
        <v>3750</v>
      </c>
      <c r="C6334" t="s">
        <v>27</v>
      </c>
      <c r="D6334">
        <v>6332</v>
      </c>
      <c r="E6334" t="s">
        <v>12714</v>
      </c>
      <c r="F6334" s="12" t="s">
        <v>12718</v>
      </c>
      <c r="G6334" t="s">
        <v>24</v>
      </c>
      <c r="H6334" t="s">
        <v>25</v>
      </c>
      <c r="I6334">
        <v>33</v>
      </c>
      <c r="J6334">
        <v>22</v>
      </c>
      <c r="K6334">
        <v>8</v>
      </c>
      <c r="L6334" s="6">
        <v>0.4</v>
      </c>
      <c r="M6334" s="6">
        <v>0.24242424242424243</v>
      </c>
      <c r="N6334">
        <v>279</v>
      </c>
      <c r="O6334">
        <v>14</v>
      </c>
      <c r="P6334" s="7">
        <v>19.928571428571427</v>
      </c>
      <c r="Q6334" s="7">
        <v>8.454545454545455</v>
      </c>
      <c r="R6334" s="7">
        <v>9521.7999999999993</v>
      </c>
      <c r="S6334" s="7">
        <v>10900.8</v>
      </c>
      <c r="T6334" s="7">
        <v>34.128315412186375</v>
      </c>
      <c r="U6334" s="7">
        <v>680.12857142857138</v>
      </c>
      <c r="V6334" t="s">
        <v>42</v>
      </c>
      <c r="W6334">
        <v>13540000000</v>
      </c>
      <c r="X6334" t="s">
        <v>26</v>
      </c>
      <c r="Y6334">
        <v>13094</v>
      </c>
      <c r="Z6334" s="10">
        <v>22374922</v>
      </c>
      <c r="AA6334"/>
    </row>
    <row r="6335" spans="1:27" ht="28.8" x14ac:dyDescent="0.3">
      <c r="A6335">
        <v>13</v>
      </c>
      <c r="B6335" t="s">
        <v>3750</v>
      </c>
      <c r="C6335" t="s">
        <v>27</v>
      </c>
      <c r="D6335">
        <v>6333</v>
      </c>
      <c r="E6335" t="s">
        <v>12714</v>
      </c>
      <c r="F6335" s="12" t="s">
        <v>12719</v>
      </c>
      <c r="G6335" t="s">
        <v>28</v>
      </c>
      <c r="H6335" t="s">
        <v>25</v>
      </c>
      <c r="I6335">
        <v>14</v>
      </c>
      <c r="J6335">
        <v>9</v>
      </c>
      <c r="K6335">
        <v>3</v>
      </c>
      <c r="L6335" s="6">
        <v>0.39130434782608697</v>
      </c>
      <c r="M6335" s="6">
        <v>0.21428571428571427</v>
      </c>
      <c r="N6335">
        <v>108</v>
      </c>
      <c r="O6335">
        <v>9</v>
      </c>
      <c r="P6335" s="7">
        <v>12</v>
      </c>
      <c r="Q6335" s="7">
        <v>7.7142857142857144</v>
      </c>
      <c r="R6335" s="7">
        <v>3591.9319999999998</v>
      </c>
      <c r="S6335" s="7">
        <v>4704.3</v>
      </c>
      <c r="T6335" s="7">
        <v>33.258629629629631</v>
      </c>
      <c r="U6335" s="7">
        <v>399.10355555555554</v>
      </c>
      <c r="W6335">
        <v>13540000000</v>
      </c>
      <c r="X6335" t="s">
        <v>26</v>
      </c>
      <c r="Y6335">
        <v>13123</v>
      </c>
      <c r="Z6335" s="10">
        <v>22375605</v>
      </c>
      <c r="AA6335"/>
    </row>
    <row r="6336" spans="1:27" ht="28.8" x14ac:dyDescent="0.3">
      <c r="A6336">
        <v>13</v>
      </c>
      <c r="B6336" t="s">
        <v>3750</v>
      </c>
      <c r="C6336" t="s">
        <v>27</v>
      </c>
      <c r="D6336">
        <v>6334</v>
      </c>
      <c r="E6336" t="s">
        <v>12714</v>
      </c>
      <c r="F6336" s="12" t="s">
        <v>12720</v>
      </c>
      <c r="G6336" t="s">
        <v>28</v>
      </c>
      <c r="H6336" t="s">
        <v>25</v>
      </c>
      <c r="I6336">
        <v>16</v>
      </c>
      <c r="J6336">
        <v>5</v>
      </c>
      <c r="K6336">
        <v>3</v>
      </c>
      <c r="L6336" s="6">
        <v>0.23809523809523808</v>
      </c>
      <c r="M6336" s="6">
        <v>0.1875</v>
      </c>
      <c r="N6336">
        <v>83</v>
      </c>
      <c r="O6336">
        <v>9</v>
      </c>
      <c r="P6336" s="7">
        <v>9.2222222222222214</v>
      </c>
      <c r="Q6336" s="7">
        <v>5.1875</v>
      </c>
      <c r="R6336" s="7">
        <v>3319.373</v>
      </c>
      <c r="S6336" s="7">
        <v>4137</v>
      </c>
      <c r="T6336" s="7">
        <v>39.992445783132531</v>
      </c>
      <c r="U6336" s="7">
        <v>368.81922222222221</v>
      </c>
      <c r="W6336">
        <v>13540000000</v>
      </c>
      <c r="X6336" t="s">
        <v>26</v>
      </c>
      <c r="Y6336">
        <v>13105</v>
      </c>
      <c r="Z6336" s="10">
        <v>22375367</v>
      </c>
      <c r="AA6336"/>
    </row>
    <row r="6337" spans="1:27" ht="28.8" x14ac:dyDescent="0.3">
      <c r="A6337">
        <v>13</v>
      </c>
      <c r="B6337" t="s">
        <v>3750</v>
      </c>
      <c r="C6337" t="s">
        <v>27</v>
      </c>
      <c r="D6337">
        <v>6335</v>
      </c>
      <c r="E6337" t="s">
        <v>12714</v>
      </c>
      <c r="F6337" s="12" t="s">
        <v>12721</v>
      </c>
      <c r="G6337" t="s">
        <v>24</v>
      </c>
      <c r="H6337" t="s">
        <v>25</v>
      </c>
      <c r="I6337">
        <v>35</v>
      </c>
      <c r="J6337">
        <v>16</v>
      </c>
      <c r="K6337">
        <v>6</v>
      </c>
      <c r="L6337" s="6">
        <v>0.31372549019607843</v>
      </c>
      <c r="M6337" s="6">
        <v>0.17142857142857143</v>
      </c>
      <c r="N6337">
        <v>319</v>
      </c>
      <c r="O6337">
        <v>16</v>
      </c>
      <c r="P6337" s="7">
        <v>19.9375</v>
      </c>
      <c r="Q6337" s="7">
        <v>9.1142857142857139</v>
      </c>
      <c r="R6337" s="7">
        <v>8473.5650000000005</v>
      </c>
      <c r="S6337" s="7">
        <v>11161.6</v>
      </c>
      <c r="T6337" s="7">
        <v>26.562899686520378</v>
      </c>
      <c r="U6337" s="7">
        <v>529.59781250000003</v>
      </c>
      <c r="W6337">
        <v>13540000000</v>
      </c>
      <c r="X6337" t="s">
        <v>26</v>
      </c>
      <c r="Y6337">
        <v>13102</v>
      </c>
      <c r="Z6337" s="10">
        <v>22375172</v>
      </c>
      <c r="AA6337"/>
    </row>
    <row r="6338" spans="1:27" ht="28.8" x14ac:dyDescent="0.3">
      <c r="A6338">
        <v>13</v>
      </c>
      <c r="B6338" t="s">
        <v>3750</v>
      </c>
      <c r="C6338" t="s">
        <v>27</v>
      </c>
      <c r="D6338">
        <v>6336</v>
      </c>
      <c r="E6338" t="s">
        <v>12714</v>
      </c>
      <c r="F6338" s="12" t="s">
        <v>12722</v>
      </c>
      <c r="G6338" t="s">
        <v>24</v>
      </c>
      <c r="H6338" t="s">
        <v>25</v>
      </c>
      <c r="I6338">
        <v>29</v>
      </c>
      <c r="J6338">
        <v>18</v>
      </c>
      <c r="K6338">
        <v>4</v>
      </c>
      <c r="L6338" s="6">
        <v>0.38297872340425532</v>
      </c>
      <c r="M6338" s="6">
        <v>0.13793103448275862</v>
      </c>
      <c r="N6338">
        <v>203</v>
      </c>
      <c r="O6338">
        <v>12</v>
      </c>
      <c r="P6338" s="7">
        <v>16.916666666666668</v>
      </c>
      <c r="Q6338" s="7">
        <v>7</v>
      </c>
      <c r="R6338" s="7">
        <v>7748.8829999999998</v>
      </c>
      <c r="S6338" s="7">
        <v>9540</v>
      </c>
      <c r="T6338" s="7">
        <v>38.171837438423644</v>
      </c>
      <c r="U6338" s="7">
        <v>645.74024999999995</v>
      </c>
      <c r="V6338" t="s">
        <v>42</v>
      </c>
      <c r="W6338">
        <v>13540000000</v>
      </c>
      <c r="X6338" t="s">
        <v>26</v>
      </c>
      <c r="Y6338">
        <v>13096</v>
      </c>
      <c r="Z6338" s="10">
        <v>22375255</v>
      </c>
      <c r="AA6338"/>
    </row>
    <row r="6339" spans="1:27" x14ac:dyDescent="0.3">
      <c r="A6339">
        <v>13</v>
      </c>
      <c r="B6339" t="s">
        <v>3750</v>
      </c>
      <c r="C6339" t="s">
        <v>27</v>
      </c>
      <c r="D6339">
        <v>6337</v>
      </c>
      <c r="E6339" t="s">
        <v>12713</v>
      </c>
      <c r="F6339" s="12" t="s">
        <v>12723</v>
      </c>
      <c r="G6339" t="s">
        <v>24</v>
      </c>
      <c r="H6339" t="s">
        <v>25</v>
      </c>
      <c r="I6339">
        <v>23</v>
      </c>
      <c r="J6339">
        <v>15</v>
      </c>
      <c r="K6339">
        <v>3</v>
      </c>
      <c r="L6339" s="6">
        <v>0.39473684210526316</v>
      </c>
      <c r="M6339" s="6">
        <v>0.13043478260869565</v>
      </c>
      <c r="N6339">
        <v>106</v>
      </c>
      <c r="O6339">
        <v>10</v>
      </c>
      <c r="P6339" s="7">
        <v>10.6</v>
      </c>
      <c r="Q6339" s="7">
        <v>4.6086956521739131</v>
      </c>
      <c r="R6339" s="7">
        <v>5108.3280000000004</v>
      </c>
      <c r="S6339" s="7">
        <v>5360.9750000000004</v>
      </c>
      <c r="T6339" s="7">
        <v>48.191773584905661</v>
      </c>
      <c r="U6339" s="7">
        <v>510.83280000000002</v>
      </c>
      <c r="W6339">
        <v>13538000000</v>
      </c>
      <c r="X6339" t="s">
        <v>26</v>
      </c>
      <c r="Y6339">
        <v>13097</v>
      </c>
      <c r="Z6339" s="10">
        <v>22375249</v>
      </c>
      <c r="AA6339"/>
    </row>
    <row r="6340" spans="1:27" x14ac:dyDescent="0.3">
      <c r="A6340">
        <v>13</v>
      </c>
      <c r="B6340" t="s">
        <v>3750</v>
      </c>
      <c r="C6340" t="s">
        <v>27</v>
      </c>
      <c r="D6340">
        <v>6338</v>
      </c>
      <c r="E6340" t="s">
        <v>12713</v>
      </c>
      <c r="F6340" s="12" t="s">
        <v>4117</v>
      </c>
      <c r="G6340" t="s">
        <v>28</v>
      </c>
      <c r="H6340" t="s">
        <v>25</v>
      </c>
      <c r="I6340">
        <v>11</v>
      </c>
      <c r="J6340">
        <v>8</v>
      </c>
      <c r="K6340">
        <v>1</v>
      </c>
      <c r="L6340" s="6">
        <v>0.42105263157894735</v>
      </c>
      <c r="M6340" s="6">
        <v>9.0909090909090912E-2</v>
      </c>
      <c r="N6340">
        <v>64</v>
      </c>
      <c r="O6340">
        <v>8</v>
      </c>
      <c r="P6340" s="7">
        <v>8</v>
      </c>
      <c r="Q6340" s="7">
        <v>5.8181818181818183</v>
      </c>
      <c r="R6340" s="7">
        <v>2812.835</v>
      </c>
      <c r="S6340" s="7">
        <v>3285.6</v>
      </c>
      <c r="T6340" s="7">
        <v>43.950546875000001</v>
      </c>
      <c r="U6340" s="7">
        <v>351.604375</v>
      </c>
      <c r="W6340">
        <v>13538000000</v>
      </c>
      <c r="X6340" t="s">
        <v>26</v>
      </c>
      <c r="Y6340">
        <v>13122</v>
      </c>
      <c r="Z6340" s="10">
        <v>22375479</v>
      </c>
      <c r="AA6340"/>
    </row>
    <row r="6341" spans="1:27" ht="28.8" x14ac:dyDescent="0.3">
      <c r="A6341">
        <v>13</v>
      </c>
      <c r="B6341" t="s">
        <v>3750</v>
      </c>
      <c r="C6341" t="s">
        <v>27</v>
      </c>
      <c r="D6341">
        <v>6339</v>
      </c>
      <c r="E6341" t="s">
        <v>12714</v>
      </c>
      <c r="F6341" s="12" t="s">
        <v>12724</v>
      </c>
      <c r="G6341" t="s">
        <v>28</v>
      </c>
      <c r="H6341" t="s">
        <v>25</v>
      </c>
      <c r="I6341">
        <v>15</v>
      </c>
      <c r="J6341">
        <v>4</v>
      </c>
      <c r="K6341">
        <v>1</v>
      </c>
      <c r="L6341" s="6">
        <v>0.21052631578947367</v>
      </c>
      <c r="M6341" s="6">
        <v>6.6666666666666666E-2</v>
      </c>
      <c r="N6341">
        <v>61</v>
      </c>
      <c r="O6341">
        <v>9</v>
      </c>
      <c r="P6341" s="7">
        <v>6.7777777777777777</v>
      </c>
      <c r="Q6341" s="7">
        <v>4.0666666666666664</v>
      </c>
      <c r="R6341" s="7">
        <v>3005.5650000000001</v>
      </c>
      <c r="S6341" s="7">
        <v>3868.1</v>
      </c>
      <c r="T6341" s="7">
        <v>49.271557377049184</v>
      </c>
      <c r="U6341" s="7">
        <v>333.95166666666665</v>
      </c>
      <c r="W6341">
        <v>13540000000</v>
      </c>
      <c r="X6341" t="s">
        <v>26</v>
      </c>
      <c r="Y6341">
        <v>13120</v>
      </c>
      <c r="Z6341" s="10">
        <v>22375516</v>
      </c>
      <c r="AA6341"/>
    </row>
    <row r="6342" spans="1:27" ht="43.2" x14ac:dyDescent="0.3">
      <c r="A6342">
        <v>13</v>
      </c>
      <c r="B6342" t="s">
        <v>3750</v>
      </c>
      <c r="C6342" t="s">
        <v>27</v>
      </c>
      <c r="D6342">
        <v>6340</v>
      </c>
      <c r="E6342" t="s">
        <v>12714</v>
      </c>
      <c r="F6342" s="12" t="s">
        <v>4119</v>
      </c>
      <c r="G6342" t="s">
        <v>62</v>
      </c>
      <c r="H6342" t="s">
        <v>25</v>
      </c>
      <c r="I6342">
        <v>3</v>
      </c>
      <c r="J6342">
        <v>1</v>
      </c>
      <c r="K6342">
        <v>0</v>
      </c>
      <c r="L6342" s="6">
        <v>0.25</v>
      </c>
      <c r="M6342" s="6">
        <v>0</v>
      </c>
      <c r="N6342">
        <v>13</v>
      </c>
      <c r="O6342">
        <v>2</v>
      </c>
      <c r="P6342" s="7">
        <v>6.5</v>
      </c>
      <c r="Q6342" s="7">
        <v>4.333333333333333</v>
      </c>
      <c r="R6342" s="7">
        <v>648.96799999999996</v>
      </c>
      <c r="S6342" s="7">
        <v>858.84</v>
      </c>
      <c r="T6342" s="7">
        <v>49.920615384615381</v>
      </c>
      <c r="U6342" s="7">
        <v>324.48399999999998</v>
      </c>
      <c r="W6342">
        <v>13540000000</v>
      </c>
      <c r="X6342" t="s">
        <v>26</v>
      </c>
      <c r="Y6342">
        <v>13128</v>
      </c>
      <c r="Z6342" s="10">
        <v>22375321</v>
      </c>
      <c r="AA6342"/>
    </row>
    <row r="6343" spans="1:27" ht="43.2" x14ac:dyDescent="0.3">
      <c r="A6343">
        <v>13</v>
      </c>
      <c r="B6343" t="s">
        <v>3750</v>
      </c>
      <c r="C6343" t="s">
        <v>27</v>
      </c>
      <c r="D6343">
        <v>6341</v>
      </c>
      <c r="E6343" t="s">
        <v>12713</v>
      </c>
      <c r="F6343" s="12" t="s">
        <v>4118</v>
      </c>
      <c r="G6343" t="s">
        <v>62</v>
      </c>
      <c r="H6343" t="s">
        <v>25</v>
      </c>
      <c r="I6343">
        <v>4</v>
      </c>
      <c r="J6343">
        <v>3</v>
      </c>
      <c r="K6343">
        <v>0</v>
      </c>
      <c r="L6343" s="6">
        <v>0.42857142857142855</v>
      </c>
      <c r="M6343" s="6">
        <v>0</v>
      </c>
      <c r="N6343">
        <v>16</v>
      </c>
      <c r="O6343">
        <v>1</v>
      </c>
      <c r="P6343" s="7">
        <v>16</v>
      </c>
      <c r="Q6343" s="7">
        <v>4</v>
      </c>
      <c r="R6343" s="7">
        <v>818.03800000000001</v>
      </c>
      <c r="S6343" s="7">
        <v>959.78099999999995</v>
      </c>
      <c r="T6343" s="7">
        <v>51.127375000000001</v>
      </c>
      <c r="U6343" s="7">
        <v>818.03800000000001</v>
      </c>
      <c r="W6343">
        <v>13538000000</v>
      </c>
      <c r="X6343" t="s">
        <v>26</v>
      </c>
      <c r="Y6343">
        <v>13127</v>
      </c>
      <c r="Z6343" s="10">
        <v>22375410</v>
      </c>
      <c r="AA6343"/>
    </row>
    <row r="6344" spans="1:27" ht="28.8" x14ac:dyDescent="0.3">
      <c r="A6344">
        <v>13</v>
      </c>
      <c r="B6344" t="s">
        <v>3750</v>
      </c>
      <c r="C6344" t="s">
        <v>27</v>
      </c>
      <c r="D6344">
        <v>6342</v>
      </c>
      <c r="E6344" t="s">
        <v>12714</v>
      </c>
      <c r="F6344" s="12" t="s">
        <v>4120</v>
      </c>
      <c r="G6344" t="s">
        <v>28</v>
      </c>
      <c r="H6344" t="s">
        <v>25</v>
      </c>
      <c r="I6344">
        <v>5</v>
      </c>
      <c r="J6344">
        <v>5</v>
      </c>
      <c r="K6344">
        <v>0</v>
      </c>
      <c r="L6344" s="6">
        <v>0.5</v>
      </c>
      <c r="M6344" s="6">
        <v>0</v>
      </c>
      <c r="N6344">
        <v>25</v>
      </c>
      <c r="O6344">
        <v>3</v>
      </c>
      <c r="P6344" s="7">
        <v>8.3333333333333339</v>
      </c>
      <c r="Q6344" s="7">
        <v>5</v>
      </c>
      <c r="R6344" s="7">
        <v>1086.796</v>
      </c>
      <c r="S6344" s="7">
        <v>1819.2</v>
      </c>
      <c r="T6344" s="7">
        <v>43.47184</v>
      </c>
      <c r="U6344" s="7">
        <v>362.26533333333333</v>
      </c>
      <c r="W6344">
        <v>13540000000</v>
      </c>
      <c r="X6344" t="s">
        <v>26</v>
      </c>
      <c r="Y6344">
        <v>13129</v>
      </c>
      <c r="Z6344" s="10">
        <v>22375427</v>
      </c>
      <c r="AA6344"/>
    </row>
    <row r="6345" spans="1:27" ht="28.8" x14ac:dyDescent="0.3">
      <c r="A6345">
        <v>13</v>
      </c>
      <c r="B6345" t="s">
        <v>3750</v>
      </c>
      <c r="C6345" t="s">
        <v>27</v>
      </c>
      <c r="D6345">
        <v>6343</v>
      </c>
      <c r="E6345" t="s">
        <v>12713</v>
      </c>
      <c r="F6345" s="12" t="s">
        <v>4115</v>
      </c>
      <c r="G6345" t="s">
        <v>28</v>
      </c>
      <c r="H6345" t="s">
        <v>25</v>
      </c>
      <c r="I6345">
        <v>13</v>
      </c>
      <c r="J6345">
        <v>11</v>
      </c>
      <c r="K6345">
        <v>0</v>
      </c>
      <c r="L6345" s="6">
        <v>0.45833333333333331</v>
      </c>
      <c r="M6345" s="6">
        <v>0</v>
      </c>
      <c r="N6345">
        <v>68</v>
      </c>
      <c r="O6345">
        <v>7</v>
      </c>
      <c r="P6345" s="7">
        <v>9.7142857142857135</v>
      </c>
      <c r="Q6345" s="7">
        <v>5.2307692307692308</v>
      </c>
      <c r="R6345" s="7">
        <v>3136.018</v>
      </c>
      <c r="S6345" s="7">
        <v>3466.5479999999998</v>
      </c>
      <c r="T6345" s="7">
        <v>46.11791176470588</v>
      </c>
      <c r="U6345" s="7">
        <v>448.00257142857146</v>
      </c>
      <c r="W6345">
        <v>13538000000</v>
      </c>
      <c r="X6345" t="s">
        <v>26</v>
      </c>
      <c r="Y6345">
        <v>13110</v>
      </c>
      <c r="Z6345" s="10">
        <v>22375628</v>
      </c>
      <c r="AA6345"/>
    </row>
    <row r="6346" spans="1:27" ht="43.2" x14ac:dyDescent="0.3">
      <c r="A6346">
        <v>13</v>
      </c>
      <c r="B6346" t="s">
        <v>3750</v>
      </c>
      <c r="C6346" t="s">
        <v>27</v>
      </c>
      <c r="D6346">
        <v>6344</v>
      </c>
      <c r="E6346" t="s">
        <v>12714</v>
      </c>
      <c r="F6346" s="12" t="s">
        <v>4112</v>
      </c>
      <c r="G6346" t="s">
        <v>24</v>
      </c>
      <c r="H6346" t="s">
        <v>25</v>
      </c>
      <c r="I6346">
        <v>20</v>
      </c>
      <c r="J6346">
        <v>9</v>
      </c>
      <c r="K6346">
        <v>0</v>
      </c>
      <c r="L6346" s="6">
        <v>0.31034482758620691</v>
      </c>
      <c r="M6346" s="6">
        <v>0</v>
      </c>
      <c r="N6346">
        <v>100</v>
      </c>
      <c r="O6346">
        <v>11</v>
      </c>
      <c r="P6346" s="7">
        <v>9.0909090909090917</v>
      </c>
      <c r="Q6346" s="7">
        <v>5</v>
      </c>
      <c r="R6346" s="7">
        <v>4725.8159999999998</v>
      </c>
      <c r="S6346" s="7">
        <v>6490.9</v>
      </c>
      <c r="T6346" s="7">
        <v>47.258159999999997</v>
      </c>
      <c r="U6346" s="7">
        <v>429.61963636363635</v>
      </c>
      <c r="W6346">
        <v>13540000000</v>
      </c>
      <c r="X6346" t="s">
        <v>26</v>
      </c>
      <c r="Y6346">
        <v>13095</v>
      </c>
      <c r="Z6346" s="10">
        <v>22375261</v>
      </c>
      <c r="AA6346"/>
    </row>
    <row r="6347" spans="1:27" ht="28.8" x14ac:dyDescent="0.3">
      <c r="A6347">
        <v>13</v>
      </c>
      <c r="B6347" t="s">
        <v>3750</v>
      </c>
      <c r="C6347" t="s">
        <v>27</v>
      </c>
      <c r="D6347">
        <v>6345</v>
      </c>
      <c r="E6347" t="s">
        <v>12482</v>
      </c>
      <c r="F6347" s="12" t="s">
        <v>12725</v>
      </c>
      <c r="G6347" t="s">
        <v>28</v>
      </c>
      <c r="H6347" t="s">
        <v>25</v>
      </c>
      <c r="I6347">
        <v>16</v>
      </c>
      <c r="J6347">
        <v>13</v>
      </c>
      <c r="K6347">
        <v>5</v>
      </c>
      <c r="L6347" s="6">
        <v>0.44827586206896552</v>
      </c>
      <c r="M6347" s="6">
        <v>0.3125</v>
      </c>
      <c r="N6347">
        <v>158</v>
      </c>
      <c r="O6347">
        <v>9</v>
      </c>
      <c r="P6347" s="7">
        <v>17.555555555555557</v>
      </c>
      <c r="Q6347" s="7">
        <v>9.875</v>
      </c>
      <c r="R6347" s="7">
        <v>2822.5</v>
      </c>
      <c r="S6347" s="7">
        <v>4265</v>
      </c>
      <c r="T6347" s="7">
        <v>17.86392405063291</v>
      </c>
      <c r="U6347" s="7">
        <v>313.61111111111109</v>
      </c>
      <c r="W6347">
        <v>13576000000</v>
      </c>
      <c r="X6347" t="s">
        <v>26</v>
      </c>
      <c r="Y6347">
        <v>13183</v>
      </c>
      <c r="Z6347" s="10">
        <v>22377923</v>
      </c>
      <c r="AA6347"/>
    </row>
    <row r="6348" spans="1:27" ht="43.2" x14ac:dyDescent="0.3">
      <c r="A6348">
        <v>13</v>
      </c>
      <c r="B6348" t="s">
        <v>3750</v>
      </c>
      <c r="C6348" t="s">
        <v>27</v>
      </c>
      <c r="D6348">
        <v>6346</v>
      </c>
      <c r="E6348" t="s">
        <v>12537</v>
      </c>
      <c r="F6348" s="12" t="s">
        <v>4123</v>
      </c>
      <c r="G6348" t="s">
        <v>24</v>
      </c>
      <c r="H6348" t="s">
        <v>25</v>
      </c>
      <c r="I6348">
        <v>22</v>
      </c>
      <c r="J6348">
        <v>11</v>
      </c>
      <c r="K6348">
        <v>6</v>
      </c>
      <c r="L6348" s="6">
        <v>0.33333333333333331</v>
      </c>
      <c r="M6348" s="6">
        <v>0.27272727272727271</v>
      </c>
      <c r="N6348">
        <v>125</v>
      </c>
      <c r="O6348">
        <v>11</v>
      </c>
      <c r="P6348" s="7">
        <v>11.363636363636363</v>
      </c>
      <c r="Q6348" s="7">
        <v>5.6818181818181817</v>
      </c>
      <c r="R6348" s="7">
        <v>3971.6</v>
      </c>
      <c r="S6348" s="7">
        <v>7059</v>
      </c>
      <c r="T6348" s="7">
        <v>31.7728</v>
      </c>
      <c r="U6348" s="7">
        <v>361.05454545454546</v>
      </c>
      <c r="W6348">
        <v>13530000000</v>
      </c>
      <c r="X6348" t="s">
        <v>26</v>
      </c>
      <c r="Y6348">
        <v>13159</v>
      </c>
      <c r="Z6348" s="10">
        <v>22377627</v>
      </c>
      <c r="AA6348"/>
    </row>
    <row r="6349" spans="1:27" ht="28.8" x14ac:dyDescent="0.3">
      <c r="A6349">
        <v>13</v>
      </c>
      <c r="B6349" t="s">
        <v>3750</v>
      </c>
      <c r="C6349" t="s">
        <v>27</v>
      </c>
      <c r="D6349">
        <v>6347</v>
      </c>
      <c r="E6349" t="s">
        <v>12537</v>
      </c>
      <c r="F6349" s="12" t="s">
        <v>4127</v>
      </c>
      <c r="G6349" t="s">
        <v>28</v>
      </c>
      <c r="H6349" t="s">
        <v>25</v>
      </c>
      <c r="I6349">
        <v>13</v>
      </c>
      <c r="J6349">
        <v>8</v>
      </c>
      <c r="K6349">
        <v>3</v>
      </c>
      <c r="L6349" s="6">
        <v>0.38095238095238093</v>
      </c>
      <c r="M6349" s="6">
        <v>0.23076923076923078</v>
      </c>
      <c r="N6349">
        <v>61</v>
      </c>
      <c r="O6349">
        <v>8</v>
      </c>
      <c r="P6349" s="7">
        <v>7.625</v>
      </c>
      <c r="Q6349" s="7">
        <v>4.6923076923076925</v>
      </c>
      <c r="R6349" s="7">
        <v>2459.1</v>
      </c>
      <c r="S6349" s="7">
        <v>4014</v>
      </c>
      <c r="T6349" s="7">
        <v>40.313114754098358</v>
      </c>
      <c r="U6349" s="7">
        <v>307.38749999999999</v>
      </c>
      <c r="W6349">
        <v>13530000000</v>
      </c>
      <c r="X6349" t="s">
        <v>26</v>
      </c>
      <c r="Y6349">
        <v>13180</v>
      </c>
      <c r="Z6349" s="10">
        <v>22377875</v>
      </c>
      <c r="AA6349"/>
    </row>
    <row r="6350" spans="1:27" ht="28.8" x14ac:dyDescent="0.3">
      <c r="A6350">
        <v>13</v>
      </c>
      <c r="B6350" t="s">
        <v>3750</v>
      </c>
      <c r="C6350" t="s">
        <v>27</v>
      </c>
      <c r="D6350">
        <v>6348</v>
      </c>
      <c r="E6350" t="s">
        <v>12537</v>
      </c>
      <c r="F6350" s="12" t="s">
        <v>4124</v>
      </c>
      <c r="G6350" t="s">
        <v>24</v>
      </c>
      <c r="H6350" t="s">
        <v>25</v>
      </c>
      <c r="I6350">
        <v>20</v>
      </c>
      <c r="J6350">
        <v>15</v>
      </c>
      <c r="K6350">
        <v>4</v>
      </c>
      <c r="L6350" s="6">
        <v>0.42857142857142855</v>
      </c>
      <c r="M6350" s="6">
        <v>0.2</v>
      </c>
      <c r="N6350">
        <v>238</v>
      </c>
      <c r="O6350">
        <v>12</v>
      </c>
      <c r="P6350" s="7">
        <v>19.833333333333332</v>
      </c>
      <c r="Q6350" s="7">
        <v>11.9</v>
      </c>
      <c r="R6350" s="7">
        <v>5063.5</v>
      </c>
      <c r="S6350" s="7">
        <v>7131</v>
      </c>
      <c r="T6350" s="7">
        <v>21.275210084033613</v>
      </c>
      <c r="U6350" s="7">
        <v>421.95833333333331</v>
      </c>
      <c r="W6350">
        <v>13530000000</v>
      </c>
      <c r="X6350" t="s">
        <v>26</v>
      </c>
      <c r="Y6350">
        <v>13165</v>
      </c>
      <c r="Z6350" s="10">
        <v>22377946</v>
      </c>
      <c r="AA6350"/>
    </row>
    <row r="6351" spans="1:27" x14ac:dyDescent="0.3">
      <c r="A6351">
        <v>13</v>
      </c>
      <c r="B6351" t="s">
        <v>3750</v>
      </c>
      <c r="C6351" t="s">
        <v>27</v>
      </c>
      <c r="D6351">
        <v>6349</v>
      </c>
      <c r="E6351" t="s">
        <v>12537</v>
      </c>
      <c r="F6351" s="12" t="s">
        <v>12726</v>
      </c>
      <c r="G6351" t="s">
        <v>62</v>
      </c>
      <c r="H6351" t="s">
        <v>25</v>
      </c>
      <c r="I6351">
        <v>6</v>
      </c>
      <c r="J6351">
        <v>1</v>
      </c>
      <c r="K6351">
        <v>1</v>
      </c>
      <c r="L6351" s="6">
        <v>0.14285714285714285</v>
      </c>
      <c r="M6351" s="6">
        <v>0.16666666666666666</v>
      </c>
      <c r="N6351">
        <v>36</v>
      </c>
      <c r="O6351">
        <v>4</v>
      </c>
      <c r="P6351" s="7">
        <v>9</v>
      </c>
      <c r="Q6351" s="7">
        <v>6</v>
      </c>
      <c r="R6351" s="7">
        <v>925.5</v>
      </c>
      <c r="S6351" s="7">
        <v>1297</v>
      </c>
      <c r="T6351" s="7">
        <v>25.708333333333332</v>
      </c>
      <c r="U6351" s="7">
        <v>231.375</v>
      </c>
      <c r="W6351">
        <v>13530000000</v>
      </c>
      <c r="X6351" t="s">
        <v>26</v>
      </c>
      <c r="Y6351">
        <v>13191</v>
      </c>
      <c r="Z6351" s="10">
        <v>22377946</v>
      </c>
      <c r="AA6351"/>
    </row>
    <row r="6352" spans="1:27" ht="28.8" x14ac:dyDescent="0.3">
      <c r="A6352">
        <v>13</v>
      </c>
      <c r="B6352" t="s">
        <v>3750</v>
      </c>
      <c r="C6352" t="s">
        <v>27</v>
      </c>
      <c r="D6352">
        <v>6350</v>
      </c>
      <c r="E6352" t="s">
        <v>12727</v>
      </c>
      <c r="F6352" s="12" t="s">
        <v>12728</v>
      </c>
      <c r="G6352" t="s">
        <v>24</v>
      </c>
      <c r="H6352" t="s">
        <v>25</v>
      </c>
      <c r="I6352">
        <v>44</v>
      </c>
      <c r="J6352">
        <v>22</v>
      </c>
      <c r="K6352">
        <v>7</v>
      </c>
      <c r="L6352" s="6">
        <v>0.33333333333333331</v>
      </c>
      <c r="M6352" s="6">
        <v>0.15909090909090909</v>
      </c>
      <c r="N6352">
        <v>541</v>
      </c>
      <c r="O6352">
        <v>24</v>
      </c>
      <c r="P6352" s="7">
        <v>22.541666666666668</v>
      </c>
      <c r="Q6352" s="7">
        <v>12.295454545454545</v>
      </c>
      <c r="R6352" s="7">
        <v>8757.4</v>
      </c>
      <c r="S6352" s="7">
        <v>2037.4</v>
      </c>
      <c r="T6352" s="7">
        <v>16.18743068391867</v>
      </c>
      <c r="U6352" s="7">
        <v>364.89166666666665</v>
      </c>
      <c r="V6352" t="s">
        <v>42</v>
      </c>
      <c r="W6352">
        <v>13575000000</v>
      </c>
      <c r="X6352" t="s">
        <v>26</v>
      </c>
      <c r="Y6352">
        <v>13164</v>
      </c>
      <c r="Z6352" s="10">
        <v>22377662</v>
      </c>
      <c r="AA6352"/>
    </row>
    <row r="6353" spans="1:27" ht="43.2" x14ac:dyDescent="0.3">
      <c r="A6353">
        <v>13</v>
      </c>
      <c r="B6353" t="s">
        <v>3750</v>
      </c>
      <c r="C6353" t="s">
        <v>27</v>
      </c>
      <c r="D6353">
        <v>6351</v>
      </c>
      <c r="E6353" t="s">
        <v>12537</v>
      </c>
      <c r="F6353" s="12" t="s">
        <v>4121</v>
      </c>
      <c r="G6353" t="s">
        <v>28</v>
      </c>
      <c r="H6353" t="s">
        <v>25</v>
      </c>
      <c r="I6353">
        <v>13</v>
      </c>
      <c r="J6353">
        <v>10</v>
      </c>
      <c r="K6353">
        <v>2</v>
      </c>
      <c r="L6353" s="6">
        <v>0.43478260869565216</v>
      </c>
      <c r="M6353" s="6">
        <v>0.15384615384615385</v>
      </c>
      <c r="N6353">
        <v>61</v>
      </c>
      <c r="O6353">
        <v>8</v>
      </c>
      <c r="P6353" s="7">
        <v>7.625</v>
      </c>
      <c r="Q6353" s="7">
        <v>4.6923076923076925</v>
      </c>
      <c r="R6353" s="7">
        <v>3257.5</v>
      </c>
      <c r="S6353" s="7">
        <v>5463</v>
      </c>
      <c r="T6353" s="7">
        <v>53.401639344262293</v>
      </c>
      <c r="U6353" s="7">
        <v>407.1875</v>
      </c>
      <c r="W6353">
        <v>13530000000</v>
      </c>
      <c r="X6353" t="s">
        <v>26</v>
      </c>
      <c r="Y6353">
        <v>13151</v>
      </c>
      <c r="Z6353" s="10">
        <v>22377751</v>
      </c>
      <c r="AA6353"/>
    </row>
    <row r="6354" spans="1:27" ht="43.2" x14ac:dyDescent="0.3">
      <c r="A6354">
        <v>13</v>
      </c>
      <c r="B6354" t="s">
        <v>3750</v>
      </c>
      <c r="C6354" t="s">
        <v>27</v>
      </c>
      <c r="D6354">
        <v>6352</v>
      </c>
      <c r="E6354" t="s">
        <v>12727</v>
      </c>
      <c r="F6354" s="12" t="s">
        <v>4125</v>
      </c>
      <c r="G6354" t="s">
        <v>28</v>
      </c>
      <c r="H6354" t="s">
        <v>25</v>
      </c>
      <c r="I6354">
        <v>14</v>
      </c>
      <c r="J6354">
        <v>10</v>
      </c>
      <c r="K6354">
        <v>2</v>
      </c>
      <c r="L6354" s="6">
        <v>0.41666666666666669</v>
      </c>
      <c r="M6354" s="6">
        <v>0.14285714285714285</v>
      </c>
      <c r="N6354">
        <v>102</v>
      </c>
      <c r="O6354">
        <v>9</v>
      </c>
      <c r="P6354" s="7">
        <v>11.333333333333334</v>
      </c>
      <c r="Q6354" s="7">
        <v>7.2857142857142856</v>
      </c>
      <c r="R6354" s="7">
        <v>4033</v>
      </c>
      <c r="S6354" s="7">
        <v>852.5</v>
      </c>
      <c r="T6354" s="7">
        <v>39.53921568627451</v>
      </c>
      <c r="U6354" s="7">
        <v>448.11111111111109</v>
      </c>
      <c r="W6354">
        <v>13575000000</v>
      </c>
      <c r="X6354" t="s">
        <v>26</v>
      </c>
      <c r="Y6354">
        <v>13172</v>
      </c>
      <c r="Z6354" s="10">
        <v>22377774</v>
      </c>
      <c r="AA6354"/>
    </row>
    <row r="6355" spans="1:27" ht="28.8" x14ac:dyDescent="0.3">
      <c r="A6355">
        <v>13</v>
      </c>
      <c r="B6355" t="s">
        <v>3750</v>
      </c>
      <c r="C6355" t="s">
        <v>27</v>
      </c>
      <c r="D6355">
        <v>6353</v>
      </c>
      <c r="E6355" t="s">
        <v>12482</v>
      </c>
      <c r="F6355" s="12" t="s">
        <v>4126</v>
      </c>
      <c r="G6355" t="s">
        <v>28</v>
      </c>
      <c r="H6355" t="s">
        <v>25</v>
      </c>
      <c r="I6355">
        <v>15</v>
      </c>
      <c r="J6355">
        <v>6</v>
      </c>
      <c r="K6355">
        <v>2</v>
      </c>
      <c r="L6355" s="6">
        <v>0.2857142857142857</v>
      </c>
      <c r="M6355" s="6">
        <v>0.13333333333333333</v>
      </c>
      <c r="N6355">
        <v>65</v>
      </c>
      <c r="O6355">
        <v>9</v>
      </c>
      <c r="P6355" s="7">
        <v>7.2222222222222223</v>
      </c>
      <c r="Q6355" s="7">
        <v>4.333333333333333</v>
      </c>
      <c r="R6355" s="7">
        <v>2440.6</v>
      </c>
      <c r="S6355" s="7">
        <v>4110.5</v>
      </c>
      <c r="T6355" s="7">
        <v>37.547692307692309</v>
      </c>
      <c r="U6355" s="7">
        <v>271.17777777777775</v>
      </c>
      <c r="W6355">
        <v>13576000000</v>
      </c>
      <c r="X6355" t="s">
        <v>26</v>
      </c>
      <c r="Y6355">
        <v>13173</v>
      </c>
      <c r="Z6355" s="10">
        <v>22377780</v>
      </c>
      <c r="AA6355"/>
    </row>
    <row r="6356" spans="1:27" ht="28.8" x14ac:dyDescent="0.3">
      <c r="A6356">
        <v>13</v>
      </c>
      <c r="B6356" t="s">
        <v>3750</v>
      </c>
      <c r="C6356" t="s">
        <v>27</v>
      </c>
      <c r="D6356">
        <v>6354</v>
      </c>
      <c r="E6356" t="s">
        <v>12482</v>
      </c>
      <c r="F6356" s="12" t="s">
        <v>12729</v>
      </c>
      <c r="G6356" t="s">
        <v>28</v>
      </c>
      <c r="H6356" t="s">
        <v>25</v>
      </c>
      <c r="I6356">
        <v>20</v>
      </c>
      <c r="J6356">
        <v>15</v>
      </c>
      <c r="K6356">
        <v>2</v>
      </c>
      <c r="L6356" s="6">
        <v>0.42857142857142855</v>
      </c>
      <c r="M6356" s="6">
        <v>0.1</v>
      </c>
      <c r="N6356">
        <v>92</v>
      </c>
      <c r="O6356">
        <v>9</v>
      </c>
      <c r="P6356" s="7">
        <v>10.222222222222221</v>
      </c>
      <c r="Q6356" s="7">
        <v>4.5999999999999996</v>
      </c>
      <c r="R6356" s="7">
        <v>3230.4</v>
      </c>
      <c r="S6356" s="7">
        <v>4764.8</v>
      </c>
      <c r="T6356" s="7">
        <v>35.11304347826087</v>
      </c>
      <c r="U6356" s="7">
        <v>358.93333333333334</v>
      </c>
      <c r="W6356">
        <v>13576000000</v>
      </c>
      <c r="X6356" t="s">
        <v>26</v>
      </c>
      <c r="Y6356">
        <v>13147</v>
      </c>
      <c r="Z6356" s="10">
        <v>22377700</v>
      </c>
      <c r="AA6356"/>
    </row>
    <row r="6357" spans="1:27" ht="43.2" x14ac:dyDescent="0.3">
      <c r="A6357">
        <v>13</v>
      </c>
      <c r="B6357" t="s">
        <v>3750</v>
      </c>
      <c r="C6357" t="s">
        <v>27</v>
      </c>
      <c r="D6357">
        <v>6355</v>
      </c>
      <c r="E6357" t="s">
        <v>12727</v>
      </c>
      <c r="F6357" s="12" t="s">
        <v>12730</v>
      </c>
      <c r="G6357" t="s">
        <v>24</v>
      </c>
      <c r="H6357" t="s">
        <v>25</v>
      </c>
      <c r="I6357">
        <v>20</v>
      </c>
      <c r="J6357">
        <v>12</v>
      </c>
      <c r="K6357">
        <v>2</v>
      </c>
      <c r="L6357" s="6">
        <v>0.375</v>
      </c>
      <c r="M6357" s="6">
        <v>0.1</v>
      </c>
      <c r="N6357">
        <v>117</v>
      </c>
      <c r="O6357">
        <v>11</v>
      </c>
      <c r="P6357" s="7">
        <v>10.636363636363637</v>
      </c>
      <c r="Q6357" s="7">
        <v>5.85</v>
      </c>
      <c r="R6357" s="7">
        <v>879.76</v>
      </c>
      <c r="S6357" s="7">
        <v>1199.8</v>
      </c>
      <c r="T6357" s="7">
        <v>7.5193162393162396</v>
      </c>
      <c r="U6357" s="7">
        <v>79.978181818181824</v>
      </c>
      <c r="W6357">
        <v>13575000000</v>
      </c>
      <c r="X6357" t="s">
        <v>26</v>
      </c>
      <c r="Y6357">
        <v>13154</v>
      </c>
      <c r="Z6357" s="10">
        <v>22378495</v>
      </c>
      <c r="AA6357"/>
    </row>
    <row r="6358" spans="1:27" ht="28.8" x14ac:dyDescent="0.3">
      <c r="A6358">
        <v>13</v>
      </c>
      <c r="B6358" t="s">
        <v>3750</v>
      </c>
      <c r="C6358" t="s">
        <v>27</v>
      </c>
      <c r="D6358">
        <v>6356</v>
      </c>
      <c r="E6358" t="s">
        <v>12537</v>
      </c>
      <c r="F6358" s="12" t="s">
        <v>4122</v>
      </c>
      <c r="G6358" t="s">
        <v>28</v>
      </c>
      <c r="H6358" t="s">
        <v>25</v>
      </c>
      <c r="I6358">
        <v>18</v>
      </c>
      <c r="J6358">
        <v>8</v>
      </c>
      <c r="K6358">
        <v>1</v>
      </c>
      <c r="L6358" s="6">
        <v>0.30769230769230771</v>
      </c>
      <c r="M6358" s="6">
        <v>5.5555555555555552E-2</v>
      </c>
      <c r="N6358">
        <v>88</v>
      </c>
      <c r="O6358">
        <v>9</v>
      </c>
      <c r="P6358" s="7">
        <v>9.7777777777777786</v>
      </c>
      <c r="Q6358" s="7">
        <v>4.8888888888888893</v>
      </c>
      <c r="R6358" s="7">
        <v>2838.2</v>
      </c>
      <c r="S6358" s="7">
        <v>4852</v>
      </c>
      <c r="T6358" s="7">
        <v>32.252272727272725</v>
      </c>
      <c r="U6358" s="7">
        <v>315.35555555555555</v>
      </c>
      <c r="W6358">
        <v>13530000000</v>
      </c>
      <c r="X6358" t="s">
        <v>26</v>
      </c>
      <c r="Y6358">
        <v>13156</v>
      </c>
      <c r="Z6358" s="10">
        <v>22377604</v>
      </c>
      <c r="AA6358"/>
    </row>
    <row r="6359" spans="1:27" ht="43.2" x14ac:dyDescent="0.3">
      <c r="A6359">
        <v>13</v>
      </c>
      <c r="B6359" t="s">
        <v>3750</v>
      </c>
      <c r="C6359" t="s">
        <v>27</v>
      </c>
      <c r="D6359">
        <v>6357</v>
      </c>
      <c r="E6359" t="s">
        <v>12537</v>
      </c>
      <c r="F6359" s="12" t="s">
        <v>12731</v>
      </c>
      <c r="G6359" t="s">
        <v>62</v>
      </c>
      <c r="H6359" t="s">
        <v>25</v>
      </c>
      <c r="I6359">
        <v>4</v>
      </c>
      <c r="J6359">
        <v>1</v>
      </c>
      <c r="K6359">
        <v>0</v>
      </c>
      <c r="L6359" s="6">
        <v>0.2</v>
      </c>
      <c r="M6359" s="6">
        <v>0</v>
      </c>
      <c r="N6359">
        <v>11</v>
      </c>
      <c r="O6359">
        <v>0</v>
      </c>
      <c r="P6359" s="7"/>
      <c r="Q6359" s="7">
        <v>2.75</v>
      </c>
      <c r="R6359" s="7">
        <v>388.7</v>
      </c>
      <c r="S6359" s="7">
        <v>673</v>
      </c>
      <c r="T6359" s="7">
        <v>35.336363636363636</v>
      </c>
      <c r="U6359" s="7"/>
      <c r="W6359">
        <v>13530000000</v>
      </c>
      <c r="X6359" t="s">
        <v>26</v>
      </c>
      <c r="Y6359">
        <v>13179</v>
      </c>
      <c r="Z6359" s="10">
        <v>22377857</v>
      </c>
      <c r="AA6359"/>
    </row>
    <row r="6360" spans="1:27" ht="28.8" x14ac:dyDescent="0.3">
      <c r="A6360">
        <v>13</v>
      </c>
      <c r="B6360" t="s">
        <v>3750</v>
      </c>
      <c r="C6360" t="s">
        <v>27</v>
      </c>
      <c r="D6360">
        <v>6358</v>
      </c>
      <c r="E6360" t="s">
        <v>12537</v>
      </c>
      <c r="F6360" s="12" t="s">
        <v>4128</v>
      </c>
      <c r="G6360" t="s">
        <v>62</v>
      </c>
      <c r="H6360" t="s">
        <v>25</v>
      </c>
      <c r="I6360">
        <v>2</v>
      </c>
      <c r="J6360">
        <v>1</v>
      </c>
      <c r="K6360">
        <v>0</v>
      </c>
      <c r="L6360" s="6">
        <v>0.33333333333333331</v>
      </c>
      <c r="M6360" s="6">
        <v>0</v>
      </c>
      <c r="N6360">
        <v>13</v>
      </c>
      <c r="O6360">
        <v>1</v>
      </c>
      <c r="P6360" s="7">
        <v>13</v>
      </c>
      <c r="Q6360" s="7">
        <v>6.5</v>
      </c>
      <c r="R6360" s="7">
        <v>492.4</v>
      </c>
      <c r="S6360" s="7">
        <v>960</v>
      </c>
      <c r="T6360" s="7">
        <v>37.876923076923077</v>
      </c>
      <c r="U6360" s="7">
        <v>492.4</v>
      </c>
      <c r="W6360">
        <v>13530000000</v>
      </c>
      <c r="X6360" t="s">
        <v>26</v>
      </c>
      <c r="Y6360">
        <v>13202</v>
      </c>
      <c r="Z6360" s="10">
        <v>22378785</v>
      </c>
      <c r="AA6360"/>
    </row>
    <row r="6361" spans="1:27" ht="28.8" x14ac:dyDescent="0.3">
      <c r="A6361">
        <v>13</v>
      </c>
      <c r="B6361" t="s">
        <v>3750</v>
      </c>
      <c r="C6361" t="s">
        <v>27</v>
      </c>
      <c r="D6361">
        <v>6359</v>
      </c>
      <c r="E6361" t="s">
        <v>12732</v>
      </c>
      <c r="F6361" s="12" t="s">
        <v>4136</v>
      </c>
      <c r="G6361" t="s">
        <v>24</v>
      </c>
      <c r="H6361" t="s">
        <v>25</v>
      </c>
      <c r="I6361">
        <v>21</v>
      </c>
      <c r="J6361">
        <v>7</v>
      </c>
      <c r="K6361">
        <v>7</v>
      </c>
      <c r="L6361" s="6">
        <v>0.25</v>
      </c>
      <c r="M6361" s="6">
        <v>0.33333333333333331</v>
      </c>
      <c r="N6361">
        <v>79</v>
      </c>
      <c r="O6361">
        <v>9</v>
      </c>
      <c r="P6361" s="7">
        <v>8.7777777777777786</v>
      </c>
      <c r="Q6361" s="7">
        <v>3.7619047619047619</v>
      </c>
      <c r="R6361" s="7">
        <v>826.47299999999996</v>
      </c>
      <c r="S6361" s="7">
        <v>951.80799999999999</v>
      </c>
      <c r="T6361" s="7">
        <v>10.461683544303797</v>
      </c>
      <c r="U6361" s="7">
        <v>91.830333333333328</v>
      </c>
      <c r="W6361">
        <v>13559000000</v>
      </c>
      <c r="X6361" t="s">
        <v>26</v>
      </c>
      <c r="Y6361">
        <v>13214</v>
      </c>
      <c r="Z6361" s="10">
        <v>22391649</v>
      </c>
      <c r="AA6361"/>
    </row>
    <row r="6362" spans="1:27" ht="57.6" x14ac:dyDescent="0.3">
      <c r="A6362">
        <v>13</v>
      </c>
      <c r="B6362" t="s">
        <v>3750</v>
      </c>
      <c r="C6362" t="s">
        <v>23</v>
      </c>
      <c r="D6362">
        <v>6360</v>
      </c>
      <c r="E6362" t="s">
        <v>12733</v>
      </c>
      <c r="F6362" s="12" t="s">
        <v>4137</v>
      </c>
      <c r="G6362" t="s">
        <v>24</v>
      </c>
      <c r="H6362" t="s">
        <v>25</v>
      </c>
      <c r="I6362">
        <v>67</v>
      </c>
      <c r="J6362">
        <v>15</v>
      </c>
      <c r="K6362">
        <v>21</v>
      </c>
      <c r="L6362" s="6">
        <v>0.18292682926829268</v>
      </c>
      <c r="M6362" s="6">
        <v>0.31343283582089554</v>
      </c>
      <c r="N6362">
        <v>610</v>
      </c>
      <c r="O6362">
        <v>30</v>
      </c>
      <c r="P6362" s="7">
        <v>20.333333333333332</v>
      </c>
      <c r="Q6362" s="7">
        <v>9.1044776119402986</v>
      </c>
      <c r="R6362" s="7">
        <v>16394.3</v>
      </c>
      <c r="S6362" s="7">
        <v>2669.8</v>
      </c>
      <c r="T6362" s="7">
        <v>26.87590163934426</v>
      </c>
      <c r="U6362" s="7">
        <v>546.47666666666669</v>
      </c>
      <c r="V6362" t="s">
        <v>42</v>
      </c>
      <c r="W6362">
        <v>13577000000</v>
      </c>
      <c r="X6362" t="s">
        <v>26</v>
      </c>
      <c r="Y6362">
        <v>13215</v>
      </c>
      <c r="Z6362" s="10">
        <v>26268256</v>
      </c>
      <c r="AA6362"/>
    </row>
    <row r="6363" spans="1:27" ht="28.8" x14ac:dyDescent="0.3">
      <c r="A6363">
        <v>13</v>
      </c>
      <c r="B6363" t="s">
        <v>3750</v>
      </c>
      <c r="C6363" t="s">
        <v>27</v>
      </c>
      <c r="D6363">
        <v>6361</v>
      </c>
      <c r="E6363" t="s">
        <v>12733</v>
      </c>
      <c r="F6363" s="12" t="s">
        <v>4151</v>
      </c>
      <c r="G6363" t="s">
        <v>28</v>
      </c>
      <c r="H6363" t="s">
        <v>25</v>
      </c>
      <c r="I6363">
        <v>16</v>
      </c>
      <c r="J6363">
        <v>7</v>
      </c>
      <c r="K6363">
        <v>5</v>
      </c>
      <c r="L6363" s="6">
        <v>0.30434782608695654</v>
      </c>
      <c r="M6363" s="6">
        <v>0.3125</v>
      </c>
      <c r="N6363">
        <v>49</v>
      </c>
      <c r="O6363">
        <v>8</v>
      </c>
      <c r="P6363" s="7">
        <v>6.125</v>
      </c>
      <c r="Q6363" s="7">
        <v>3.0625</v>
      </c>
      <c r="R6363" s="7">
        <v>393</v>
      </c>
      <c r="S6363" s="7">
        <v>425.6</v>
      </c>
      <c r="T6363" s="7">
        <v>8.0204081632653068</v>
      </c>
      <c r="U6363" s="7">
        <v>49.125</v>
      </c>
      <c r="W6363">
        <v>13577000000</v>
      </c>
      <c r="X6363" t="s">
        <v>26</v>
      </c>
      <c r="Y6363">
        <v>13243</v>
      </c>
      <c r="Z6363" s="10">
        <v>22391857</v>
      </c>
      <c r="AA6363"/>
    </row>
    <row r="6364" spans="1:27" ht="28.8" x14ac:dyDescent="0.3">
      <c r="A6364">
        <v>13</v>
      </c>
      <c r="B6364" t="s">
        <v>3750</v>
      </c>
      <c r="C6364" t="s">
        <v>27</v>
      </c>
      <c r="D6364">
        <v>6362</v>
      </c>
      <c r="E6364" t="s">
        <v>12732</v>
      </c>
      <c r="F6364" s="12" t="s">
        <v>4150</v>
      </c>
      <c r="G6364" t="s">
        <v>28</v>
      </c>
      <c r="H6364" t="s">
        <v>25</v>
      </c>
      <c r="I6364">
        <v>17</v>
      </c>
      <c r="J6364">
        <v>5</v>
      </c>
      <c r="K6364">
        <v>5</v>
      </c>
      <c r="L6364" s="6">
        <v>0.22727272727272727</v>
      </c>
      <c r="M6364" s="6">
        <v>0.29411764705882354</v>
      </c>
      <c r="N6364">
        <v>71</v>
      </c>
      <c r="O6364">
        <v>9</v>
      </c>
      <c r="P6364" s="7">
        <v>7.8888888888888893</v>
      </c>
      <c r="Q6364" s="7">
        <v>4.1764705882352944</v>
      </c>
      <c r="R6364" s="7">
        <v>422.13600000000002</v>
      </c>
      <c r="S6364" s="7">
        <v>507.03100000000001</v>
      </c>
      <c r="T6364" s="7">
        <v>5.9455774647887329</v>
      </c>
      <c r="U6364" s="7">
        <v>46.904000000000003</v>
      </c>
      <c r="W6364">
        <v>13559000000</v>
      </c>
      <c r="X6364" t="s">
        <v>26</v>
      </c>
      <c r="Y6364">
        <v>13242</v>
      </c>
      <c r="Z6364" s="10">
        <v>22391863</v>
      </c>
      <c r="AA6364"/>
    </row>
    <row r="6365" spans="1:27" ht="28.8" x14ac:dyDescent="0.3">
      <c r="A6365">
        <v>13</v>
      </c>
      <c r="B6365" t="s">
        <v>3750</v>
      </c>
      <c r="C6365" t="s">
        <v>27</v>
      </c>
      <c r="D6365">
        <v>6363</v>
      </c>
      <c r="E6365" t="s">
        <v>12734</v>
      </c>
      <c r="F6365" s="12" t="s">
        <v>4153</v>
      </c>
      <c r="G6365" t="s">
        <v>28</v>
      </c>
      <c r="H6365" t="s">
        <v>25</v>
      </c>
      <c r="I6365">
        <v>18</v>
      </c>
      <c r="J6365">
        <v>7</v>
      </c>
      <c r="K6365">
        <v>5</v>
      </c>
      <c r="L6365" s="6">
        <v>0.28000000000000003</v>
      </c>
      <c r="M6365" s="6">
        <v>0.27777777777777779</v>
      </c>
      <c r="N6365">
        <v>85</v>
      </c>
      <c r="O6365">
        <v>9</v>
      </c>
      <c r="P6365" s="7">
        <v>9.4444444444444446</v>
      </c>
      <c r="Q6365" s="7">
        <v>4.7222222222222223</v>
      </c>
      <c r="R6365" s="7">
        <v>664.60699999999997</v>
      </c>
      <c r="S6365" s="7">
        <v>608.29200000000003</v>
      </c>
      <c r="T6365" s="7">
        <v>7.8189058823529409</v>
      </c>
      <c r="U6365" s="7">
        <v>73.845222222222219</v>
      </c>
      <c r="W6365">
        <v>13531000000</v>
      </c>
      <c r="X6365" t="s">
        <v>26</v>
      </c>
      <c r="Y6365">
        <v>13246</v>
      </c>
      <c r="Z6365" s="10">
        <v>22392147</v>
      </c>
      <c r="AA6365"/>
    </row>
    <row r="6366" spans="1:27" ht="28.8" x14ac:dyDescent="0.3">
      <c r="A6366">
        <v>13</v>
      </c>
      <c r="B6366" t="s">
        <v>3750</v>
      </c>
      <c r="C6366" t="s">
        <v>23</v>
      </c>
      <c r="D6366">
        <v>6364</v>
      </c>
      <c r="E6366" t="s">
        <v>12733</v>
      </c>
      <c r="F6366" s="12" t="s">
        <v>4129</v>
      </c>
      <c r="G6366" t="s">
        <v>24</v>
      </c>
      <c r="H6366" t="s">
        <v>25</v>
      </c>
      <c r="I6366">
        <v>36</v>
      </c>
      <c r="J6366">
        <v>19</v>
      </c>
      <c r="K6366">
        <v>10</v>
      </c>
      <c r="L6366" s="6">
        <v>0.34545454545454546</v>
      </c>
      <c r="M6366" s="6">
        <v>0.27777777777777779</v>
      </c>
      <c r="N6366">
        <v>354</v>
      </c>
      <c r="O6366">
        <v>17</v>
      </c>
      <c r="P6366" s="7">
        <v>20.823529411764707</v>
      </c>
      <c r="Q6366" s="7">
        <v>9.8333333333333339</v>
      </c>
      <c r="R6366" s="7">
        <v>8153.4</v>
      </c>
      <c r="S6366" s="7">
        <v>1616.2</v>
      </c>
      <c r="T6366" s="7">
        <v>23.032203389830507</v>
      </c>
      <c r="U6366" s="7">
        <v>479.61176470588231</v>
      </c>
      <c r="W6366">
        <v>13577000000</v>
      </c>
      <c r="X6366" t="s">
        <v>26</v>
      </c>
      <c r="Y6366">
        <v>13205</v>
      </c>
      <c r="Z6366" s="10">
        <v>22391722</v>
      </c>
      <c r="AA6366"/>
    </row>
    <row r="6367" spans="1:27" ht="28.8" x14ac:dyDescent="0.3">
      <c r="A6367">
        <v>13</v>
      </c>
      <c r="B6367" t="s">
        <v>3750</v>
      </c>
      <c r="C6367" t="s">
        <v>27</v>
      </c>
      <c r="D6367">
        <v>6365</v>
      </c>
      <c r="E6367" t="s">
        <v>12733</v>
      </c>
      <c r="F6367" s="12" t="s">
        <v>4139</v>
      </c>
      <c r="G6367" t="s">
        <v>24</v>
      </c>
      <c r="H6367" t="s">
        <v>25</v>
      </c>
      <c r="I6367">
        <v>27</v>
      </c>
      <c r="J6367">
        <v>15</v>
      </c>
      <c r="K6367">
        <v>7</v>
      </c>
      <c r="L6367" s="6">
        <v>0.35714285714285715</v>
      </c>
      <c r="M6367" s="6">
        <v>0.25925925925925924</v>
      </c>
      <c r="N6367">
        <v>227</v>
      </c>
      <c r="O6367">
        <v>11</v>
      </c>
      <c r="P6367" s="7">
        <v>20.636363636363637</v>
      </c>
      <c r="Q6367" s="7">
        <v>8.4074074074074066</v>
      </c>
      <c r="R6367" s="7">
        <v>6398.1</v>
      </c>
      <c r="S6367" s="7">
        <v>1216.8</v>
      </c>
      <c r="T6367" s="7">
        <v>28.185462555066081</v>
      </c>
      <c r="U6367" s="7">
        <v>581.64545454545453</v>
      </c>
      <c r="W6367">
        <v>13577000000</v>
      </c>
      <c r="X6367" t="s">
        <v>26</v>
      </c>
      <c r="Y6367">
        <v>13218</v>
      </c>
      <c r="Z6367" s="10">
        <v>22391604</v>
      </c>
      <c r="AA6367"/>
    </row>
    <row r="6368" spans="1:27" ht="28.8" x14ac:dyDescent="0.3">
      <c r="A6368">
        <v>13</v>
      </c>
      <c r="B6368" t="s">
        <v>3750</v>
      </c>
      <c r="C6368" t="s">
        <v>27</v>
      </c>
      <c r="D6368">
        <v>6366</v>
      </c>
      <c r="E6368" t="s">
        <v>12734</v>
      </c>
      <c r="F6368" s="12" t="s">
        <v>4155</v>
      </c>
      <c r="G6368" t="s">
        <v>62</v>
      </c>
      <c r="H6368" t="s">
        <v>25</v>
      </c>
      <c r="I6368">
        <v>4</v>
      </c>
      <c r="J6368">
        <v>2</v>
      </c>
      <c r="K6368">
        <v>1</v>
      </c>
      <c r="L6368" s="6">
        <v>0.33333333333333331</v>
      </c>
      <c r="M6368" s="6">
        <v>0.25</v>
      </c>
      <c r="N6368">
        <v>17</v>
      </c>
      <c r="O6368">
        <v>3</v>
      </c>
      <c r="P6368" s="7">
        <v>5.666666666666667</v>
      </c>
      <c r="Q6368" s="7">
        <v>4.25</v>
      </c>
      <c r="R6368" s="7">
        <v>596.1</v>
      </c>
      <c r="S6368" s="7">
        <v>70.694000000000003</v>
      </c>
      <c r="T6368" s="7">
        <v>35.064705882352939</v>
      </c>
      <c r="U6368" s="7">
        <v>198.70000000000002</v>
      </c>
      <c r="W6368">
        <v>13531000000</v>
      </c>
      <c r="X6368" t="s">
        <v>26</v>
      </c>
      <c r="Y6368">
        <v>13249</v>
      </c>
      <c r="Z6368" s="10">
        <v>22391828</v>
      </c>
      <c r="AA6368"/>
    </row>
    <row r="6369" spans="1:27" ht="28.8" x14ac:dyDescent="0.3">
      <c r="A6369">
        <v>13</v>
      </c>
      <c r="B6369" t="s">
        <v>3750</v>
      </c>
      <c r="C6369" t="s">
        <v>27</v>
      </c>
      <c r="D6369">
        <v>6367</v>
      </c>
      <c r="E6369" t="s">
        <v>12732</v>
      </c>
      <c r="F6369" s="12" t="s">
        <v>4132</v>
      </c>
      <c r="G6369" t="s">
        <v>24</v>
      </c>
      <c r="H6369" t="s">
        <v>25</v>
      </c>
      <c r="I6369">
        <v>46</v>
      </c>
      <c r="J6369">
        <v>26</v>
      </c>
      <c r="K6369">
        <v>11</v>
      </c>
      <c r="L6369" s="6">
        <v>0.3611111111111111</v>
      </c>
      <c r="M6369" s="6">
        <v>0.2391304347826087</v>
      </c>
      <c r="N6369">
        <v>185</v>
      </c>
      <c r="O6369">
        <v>19</v>
      </c>
      <c r="P6369" s="7">
        <v>9.7368421052631575</v>
      </c>
      <c r="Q6369" s="7">
        <v>4.0217391304347823</v>
      </c>
      <c r="R6369" s="7">
        <v>2778.82</v>
      </c>
      <c r="S6369" s="7">
        <v>3227.4540000000002</v>
      </c>
      <c r="T6369" s="7">
        <v>15.020648648648649</v>
      </c>
      <c r="U6369" s="7">
        <v>146.25368421052633</v>
      </c>
      <c r="V6369" t="s">
        <v>42</v>
      </c>
      <c r="W6369">
        <v>13559000000</v>
      </c>
      <c r="X6369" t="s">
        <v>26</v>
      </c>
      <c r="Y6369">
        <v>13208</v>
      </c>
      <c r="Z6369" s="10">
        <v>22391703</v>
      </c>
      <c r="AA6369"/>
    </row>
    <row r="6370" spans="1:27" ht="28.8" x14ac:dyDescent="0.3">
      <c r="A6370">
        <v>13</v>
      </c>
      <c r="B6370" t="s">
        <v>3750</v>
      </c>
      <c r="C6370" t="s">
        <v>27</v>
      </c>
      <c r="D6370">
        <v>6368</v>
      </c>
      <c r="E6370" t="s">
        <v>12494</v>
      </c>
      <c r="F6370" s="12" t="s">
        <v>4134</v>
      </c>
      <c r="G6370" t="s">
        <v>24</v>
      </c>
      <c r="H6370" t="s">
        <v>25</v>
      </c>
      <c r="I6370">
        <v>21</v>
      </c>
      <c r="J6370">
        <v>8</v>
      </c>
      <c r="K6370">
        <v>5</v>
      </c>
      <c r="L6370" s="6">
        <v>0.27586206896551724</v>
      </c>
      <c r="M6370" s="6">
        <v>0.23809523809523808</v>
      </c>
      <c r="N6370">
        <v>83</v>
      </c>
      <c r="O6370">
        <v>10</v>
      </c>
      <c r="P6370" s="7">
        <v>8.3000000000000007</v>
      </c>
      <c r="Q6370" s="7">
        <v>3.9523809523809526</v>
      </c>
      <c r="R6370" s="7">
        <v>3929.8</v>
      </c>
      <c r="S6370" s="7">
        <v>4742.8999999999996</v>
      </c>
      <c r="T6370" s="7">
        <v>47.346987951807229</v>
      </c>
      <c r="U6370" s="7">
        <v>392.98</v>
      </c>
      <c r="W6370">
        <v>13584000000</v>
      </c>
      <c r="X6370" t="s">
        <v>26</v>
      </c>
      <c r="Y6370">
        <v>13212</v>
      </c>
      <c r="Z6370" s="10">
        <v>22391679</v>
      </c>
      <c r="AA6370"/>
    </row>
    <row r="6371" spans="1:27" ht="28.8" x14ac:dyDescent="0.3">
      <c r="A6371">
        <v>13</v>
      </c>
      <c r="B6371" t="s">
        <v>3750</v>
      </c>
      <c r="C6371" t="s">
        <v>27</v>
      </c>
      <c r="D6371">
        <v>6369</v>
      </c>
      <c r="E6371" t="s">
        <v>12733</v>
      </c>
      <c r="F6371" s="12" t="s">
        <v>4133</v>
      </c>
      <c r="G6371" t="s">
        <v>24</v>
      </c>
      <c r="H6371" t="s">
        <v>25</v>
      </c>
      <c r="I6371">
        <v>26</v>
      </c>
      <c r="J6371">
        <v>11</v>
      </c>
      <c r="K6371">
        <v>6</v>
      </c>
      <c r="L6371" s="6">
        <v>0.29729729729729731</v>
      </c>
      <c r="M6371" s="6">
        <v>0.23076923076923078</v>
      </c>
      <c r="N6371">
        <v>120</v>
      </c>
      <c r="O6371">
        <v>11</v>
      </c>
      <c r="P6371" s="7">
        <v>10.909090909090908</v>
      </c>
      <c r="Q6371" s="7">
        <v>4.615384615384615</v>
      </c>
      <c r="R6371" s="7">
        <v>1302.7</v>
      </c>
      <c r="S6371" s="7">
        <v>1538.4</v>
      </c>
      <c r="T6371" s="7">
        <v>10.855833333333333</v>
      </c>
      <c r="U6371" s="7">
        <v>118.42727272727274</v>
      </c>
      <c r="W6371">
        <v>13577000000</v>
      </c>
      <c r="X6371" t="s">
        <v>26</v>
      </c>
      <c r="Y6371">
        <v>13211</v>
      </c>
      <c r="Z6371" s="10">
        <v>22391656</v>
      </c>
      <c r="AA6371"/>
    </row>
    <row r="6372" spans="1:27" ht="43.2" x14ac:dyDescent="0.3">
      <c r="A6372">
        <v>13</v>
      </c>
      <c r="B6372" t="s">
        <v>3750</v>
      </c>
      <c r="C6372" t="s">
        <v>27</v>
      </c>
      <c r="D6372">
        <v>6370</v>
      </c>
      <c r="E6372" t="s">
        <v>12733</v>
      </c>
      <c r="F6372" s="12" t="s">
        <v>12735</v>
      </c>
      <c r="G6372" t="s">
        <v>28</v>
      </c>
      <c r="H6372" t="s">
        <v>25</v>
      </c>
      <c r="I6372">
        <v>18</v>
      </c>
      <c r="J6372">
        <v>7</v>
      </c>
      <c r="K6372">
        <v>4</v>
      </c>
      <c r="L6372" s="6">
        <v>0.28000000000000003</v>
      </c>
      <c r="M6372" s="6">
        <v>0.22222222222222221</v>
      </c>
      <c r="N6372">
        <v>100</v>
      </c>
      <c r="O6372">
        <v>9</v>
      </c>
      <c r="P6372" s="7">
        <v>11.111111111111111</v>
      </c>
      <c r="Q6372" s="7">
        <v>5.5555555555555554</v>
      </c>
      <c r="R6372" s="7">
        <v>3882.7</v>
      </c>
      <c r="S6372" s="7">
        <v>441.8</v>
      </c>
      <c r="T6372" s="7">
        <v>38.826999999999998</v>
      </c>
      <c r="U6372" s="7">
        <v>431.4111111111111</v>
      </c>
      <c r="W6372">
        <v>13577000000</v>
      </c>
      <c r="X6372" t="s">
        <v>26</v>
      </c>
      <c r="Y6372">
        <v>13230</v>
      </c>
      <c r="Z6372" s="10">
        <v>22392006</v>
      </c>
      <c r="AA6372"/>
    </row>
    <row r="6373" spans="1:27" ht="28.8" x14ac:dyDescent="0.3">
      <c r="A6373">
        <v>13</v>
      </c>
      <c r="B6373" t="s">
        <v>3750</v>
      </c>
      <c r="C6373" t="s">
        <v>27</v>
      </c>
      <c r="D6373">
        <v>6371</v>
      </c>
      <c r="E6373" t="s">
        <v>12732</v>
      </c>
      <c r="F6373" s="12" t="s">
        <v>4149</v>
      </c>
      <c r="G6373" t="s">
        <v>28</v>
      </c>
      <c r="H6373" t="s">
        <v>25</v>
      </c>
      <c r="I6373">
        <v>14</v>
      </c>
      <c r="J6373">
        <v>7</v>
      </c>
      <c r="K6373">
        <v>3</v>
      </c>
      <c r="L6373" s="6">
        <v>0.33333333333333331</v>
      </c>
      <c r="M6373" s="6">
        <v>0.21428571428571427</v>
      </c>
      <c r="N6373">
        <v>46</v>
      </c>
      <c r="O6373">
        <v>6</v>
      </c>
      <c r="P6373" s="7">
        <v>7.666666666666667</v>
      </c>
      <c r="Q6373" s="7">
        <v>3.2857142857142856</v>
      </c>
      <c r="R6373" s="7">
        <v>703.28</v>
      </c>
      <c r="S6373" s="7">
        <v>816.29600000000005</v>
      </c>
      <c r="T6373" s="7">
        <v>15.288695652173912</v>
      </c>
      <c r="U6373" s="7">
        <v>117.21333333333332</v>
      </c>
      <c r="W6373">
        <v>13559000000</v>
      </c>
      <c r="X6373" t="s">
        <v>26</v>
      </c>
      <c r="Y6373">
        <v>13239</v>
      </c>
      <c r="Z6373" s="10">
        <v>22391900</v>
      </c>
      <c r="AA6373"/>
    </row>
    <row r="6374" spans="1:27" ht="57.6" x14ac:dyDescent="0.3">
      <c r="A6374">
        <v>13</v>
      </c>
      <c r="B6374" t="s">
        <v>3750</v>
      </c>
      <c r="C6374" t="s">
        <v>27</v>
      </c>
      <c r="D6374">
        <v>6372</v>
      </c>
      <c r="E6374" t="s">
        <v>12732</v>
      </c>
      <c r="F6374" s="12" t="s">
        <v>12736</v>
      </c>
      <c r="G6374" t="s">
        <v>28</v>
      </c>
      <c r="H6374" t="s">
        <v>25</v>
      </c>
      <c r="I6374">
        <v>15</v>
      </c>
      <c r="J6374">
        <v>9</v>
      </c>
      <c r="K6374">
        <v>3</v>
      </c>
      <c r="L6374" s="6">
        <v>0.375</v>
      </c>
      <c r="M6374" s="6">
        <v>0.2</v>
      </c>
      <c r="N6374">
        <v>66</v>
      </c>
      <c r="O6374">
        <v>9</v>
      </c>
      <c r="P6374" s="7">
        <v>7.333333333333333</v>
      </c>
      <c r="Q6374" s="7">
        <v>4.4000000000000004</v>
      </c>
      <c r="R6374" s="7">
        <v>1158.44</v>
      </c>
      <c r="S6374" s="7">
        <v>1316.972</v>
      </c>
      <c r="T6374" s="7">
        <v>17.552121212121214</v>
      </c>
      <c r="U6374" s="7">
        <v>128.71555555555557</v>
      </c>
      <c r="W6374">
        <v>13559000000</v>
      </c>
      <c r="X6374" t="s">
        <v>26</v>
      </c>
      <c r="Y6374">
        <v>13240</v>
      </c>
      <c r="Z6374" s="10">
        <v>22391892</v>
      </c>
      <c r="AA6374"/>
    </row>
    <row r="6375" spans="1:27" ht="28.8" x14ac:dyDescent="0.3">
      <c r="A6375">
        <v>13</v>
      </c>
      <c r="B6375" t="s">
        <v>3750</v>
      </c>
      <c r="C6375" t="s">
        <v>27</v>
      </c>
      <c r="D6375">
        <v>6373</v>
      </c>
      <c r="E6375" t="s">
        <v>12733</v>
      </c>
      <c r="F6375" s="12" t="s">
        <v>4144</v>
      </c>
      <c r="G6375" t="s">
        <v>28</v>
      </c>
      <c r="H6375" t="s">
        <v>25</v>
      </c>
      <c r="I6375">
        <v>15</v>
      </c>
      <c r="J6375">
        <v>5</v>
      </c>
      <c r="K6375">
        <v>3</v>
      </c>
      <c r="L6375" s="6">
        <v>0.25</v>
      </c>
      <c r="M6375" s="6">
        <v>0.2</v>
      </c>
      <c r="N6375">
        <v>74</v>
      </c>
      <c r="O6375">
        <v>9</v>
      </c>
      <c r="P6375" s="7">
        <v>8.2222222222222214</v>
      </c>
      <c r="Q6375" s="7">
        <v>4.9333333333333336</v>
      </c>
      <c r="R6375" s="7">
        <v>3399.1</v>
      </c>
      <c r="S6375" s="7">
        <v>439.8</v>
      </c>
      <c r="T6375" s="7">
        <v>45.933783783783781</v>
      </c>
      <c r="U6375" s="7">
        <v>377.67777777777775</v>
      </c>
      <c r="W6375">
        <v>13577000000</v>
      </c>
      <c r="X6375" t="s">
        <v>26</v>
      </c>
      <c r="Y6375">
        <v>13229</v>
      </c>
      <c r="Z6375" s="10">
        <v>22392012</v>
      </c>
      <c r="AA6375"/>
    </row>
    <row r="6376" spans="1:27" ht="28.8" x14ac:dyDescent="0.3">
      <c r="A6376">
        <v>13</v>
      </c>
      <c r="B6376" t="s">
        <v>3750</v>
      </c>
      <c r="C6376" t="s">
        <v>27</v>
      </c>
      <c r="D6376">
        <v>6374</v>
      </c>
      <c r="E6376" t="s">
        <v>12732</v>
      </c>
      <c r="F6376" s="12" t="s">
        <v>4143</v>
      </c>
      <c r="G6376" t="s">
        <v>28</v>
      </c>
      <c r="H6376" t="s">
        <v>25</v>
      </c>
      <c r="I6376">
        <v>15</v>
      </c>
      <c r="J6376">
        <v>6</v>
      </c>
      <c r="K6376">
        <v>3</v>
      </c>
      <c r="L6376" s="6">
        <v>0.2857142857142857</v>
      </c>
      <c r="M6376" s="6">
        <v>0.2</v>
      </c>
      <c r="N6376">
        <v>92</v>
      </c>
      <c r="O6376">
        <v>9</v>
      </c>
      <c r="P6376" s="7">
        <v>10.222222222222221</v>
      </c>
      <c r="Q6376" s="7">
        <v>6.1333333333333337</v>
      </c>
      <c r="R6376" s="7">
        <v>471.315</v>
      </c>
      <c r="S6376" s="7">
        <v>561.13499999999999</v>
      </c>
      <c r="T6376" s="7">
        <v>5.1229891304347825</v>
      </c>
      <c r="U6376" s="7">
        <v>52.368333333333332</v>
      </c>
      <c r="W6376">
        <v>13559000000</v>
      </c>
      <c r="X6376" t="s">
        <v>26</v>
      </c>
      <c r="Y6376">
        <v>13227</v>
      </c>
      <c r="Z6376" s="10">
        <v>22392035</v>
      </c>
      <c r="AA6376"/>
    </row>
    <row r="6377" spans="1:27" ht="28.8" x14ac:dyDescent="0.3">
      <c r="A6377">
        <v>13</v>
      </c>
      <c r="B6377" t="s">
        <v>3750</v>
      </c>
      <c r="C6377" t="s">
        <v>23</v>
      </c>
      <c r="D6377">
        <v>6375</v>
      </c>
      <c r="E6377" t="s">
        <v>12733</v>
      </c>
      <c r="F6377" s="12" t="s">
        <v>4141</v>
      </c>
      <c r="G6377" t="s">
        <v>24</v>
      </c>
      <c r="H6377" t="s">
        <v>25</v>
      </c>
      <c r="I6377">
        <v>25</v>
      </c>
      <c r="J6377">
        <v>25</v>
      </c>
      <c r="K6377">
        <v>5</v>
      </c>
      <c r="L6377" s="6">
        <v>0.5</v>
      </c>
      <c r="M6377" s="6">
        <v>0.2</v>
      </c>
      <c r="N6377">
        <v>135</v>
      </c>
      <c r="O6377">
        <v>11</v>
      </c>
      <c r="P6377" s="7">
        <v>12.272727272727273</v>
      </c>
      <c r="Q6377" s="7">
        <v>5.4</v>
      </c>
      <c r="R6377" s="7">
        <v>2959.4</v>
      </c>
      <c r="S6377" s="7">
        <v>3196.5</v>
      </c>
      <c r="T6377" s="7">
        <v>21.921481481481482</v>
      </c>
      <c r="U6377" s="7">
        <v>269.03636363636366</v>
      </c>
      <c r="W6377">
        <v>13577000000</v>
      </c>
      <c r="X6377" t="s">
        <v>26</v>
      </c>
      <c r="Y6377">
        <v>13221</v>
      </c>
      <c r="Z6377" s="10">
        <v>22392242</v>
      </c>
      <c r="AA6377"/>
    </row>
    <row r="6378" spans="1:27" ht="43.2" x14ac:dyDescent="0.3">
      <c r="A6378">
        <v>13</v>
      </c>
      <c r="B6378" t="s">
        <v>3750</v>
      </c>
      <c r="C6378" t="s">
        <v>27</v>
      </c>
      <c r="D6378">
        <v>6376</v>
      </c>
      <c r="E6378" t="s">
        <v>12734</v>
      </c>
      <c r="F6378" s="12" t="s">
        <v>4140</v>
      </c>
      <c r="G6378" t="s">
        <v>24</v>
      </c>
      <c r="H6378" t="s">
        <v>25</v>
      </c>
      <c r="I6378">
        <v>53</v>
      </c>
      <c r="J6378">
        <v>31</v>
      </c>
      <c r="K6378">
        <v>10</v>
      </c>
      <c r="L6378" s="6">
        <v>0.36904761904761907</v>
      </c>
      <c r="M6378" s="6">
        <v>0.18867924528301888</v>
      </c>
      <c r="N6378">
        <v>318</v>
      </c>
      <c r="O6378">
        <v>20</v>
      </c>
      <c r="P6378" s="7">
        <v>15.9</v>
      </c>
      <c r="Q6378" s="7">
        <v>6</v>
      </c>
      <c r="R6378" s="7">
        <v>2286.7130000000002</v>
      </c>
      <c r="S6378" s="7">
        <v>1452.0509999999999</v>
      </c>
      <c r="T6378" s="7">
        <v>7.1909213836477992</v>
      </c>
      <c r="U6378" s="7">
        <v>114.33565000000002</v>
      </c>
      <c r="V6378" t="s">
        <v>42</v>
      </c>
      <c r="W6378">
        <v>13531000000</v>
      </c>
      <c r="X6378" t="s">
        <v>26</v>
      </c>
      <c r="Y6378">
        <v>13219</v>
      </c>
      <c r="Z6378" s="10">
        <v>22391596</v>
      </c>
      <c r="AA6378"/>
    </row>
    <row r="6379" spans="1:27" ht="28.8" x14ac:dyDescent="0.3">
      <c r="A6379">
        <v>13</v>
      </c>
      <c r="B6379" t="s">
        <v>3750</v>
      </c>
      <c r="C6379" t="s">
        <v>27</v>
      </c>
      <c r="D6379">
        <v>6377</v>
      </c>
      <c r="E6379" t="s">
        <v>12734</v>
      </c>
      <c r="F6379" s="12" t="s">
        <v>4152</v>
      </c>
      <c r="G6379" t="s">
        <v>28</v>
      </c>
      <c r="H6379" t="s">
        <v>25</v>
      </c>
      <c r="I6379">
        <v>16</v>
      </c>
      <c r="J6379">
        <v>3</v>
      </c>
      <c r="K6379">
        <v>3</v>
      </c>
      <c r="L6379" s="6">
        <v>0.15789473684210525</v>
      </c>
      <c r="M6379" s="6">
        <v>0.1875</v>
      </c>
      <c r="N6379">
        <v>81</v>
      </c>
      <c r="O6379">
        <v>9</v>
      </c>
      <c r="P6379" s="7">
        <v>9</v>
      </c>
      <c r="Q6379" s="7">
        <v>5.0625</v>
      </c>
      <c r="R6379" s="7">
        <v>3316.4</v>
      </c>
      <c r="S6379" s="7">
        <v>279.56299999999999</v>
      </c>
      <c r="T6379" s="7">
        <v>40.943209876543214</v>
      </c>
      <c r="U6379" s="7">
        <v>368.48888888888888</v>
      </c>
      <c r="W6379">
        <v>13531000000</v>
      </c>
      <c r="X6379" t="s">
        <v>26</v>
      </c>
      <c r="Y6379">
        <v>13244</v>
      </c>
      <c r="Z6379" s="10">
        <v>22392165</v>
      </c>
      <c r="AA6379"/>
    </row>
    <row r="6380" spans="1:27" ht="28.8" x14ac:dyDescent="0.3">
      <c r="A6380">
        <v>13</v>
      </c>
      <c r="B6380" t="s">
        <v>3750</v>
      </c>
      <c r="C6380" t="s">
        <v>27</v>
      </c>
      <c r="D6380">
        <v>6378</v>
      </c>
      <c r="E6380" t="s">
        <v>12733</v>
      </c>
      <c r="F6380" s="12" t="s">
        <v>4135</v>
      </c>
      <c r="G6380" t="s">
        <v>24</v>
      </c>
      <c r="H6380" t="s">
        <v>25</v>
      </c>
      <c r="I6380">
        <v>27</v>
      </c>
      <c r="J6380">
        <v>16</v>
      </c>
      <c r="K6380">
        <v>5</v>
      </c>
      <c r="L6380" s="6">
        <v>0.37209302325581395</v>
      </c>
      <c r="M6380" s="6">
        <v>0.18518518518518517</v>
      </c>
      <c r="N6380">
        <v>251</v>
      </c>
      <c r="O6380">
        <v>13</v>
      </c>
      <c r="P6380" s="7">
        <v>19.307692307692307</v>
      </c>
      <c r="Q6380" s="7">
        <v>9.2962962962962958</v>
      </c>
      <c r="R6380" s="7">
        <v>6324.9</v>
      </c>
      <c r="S6380" s="7">
        <v>1305.4000000000001</v>
      </c>
      <c r="T6380" s="7">
        <v>25.198804780876493</v>
      </c>
      <c r="U6380" s="7">
        <v>486.53076923076918</v>
      </c>
      <c r="W6380">
        <v>13577000000</v>
      </c>
      <c r="X6380" t="s">
        <v>26</v>
      </c>
      <c r="Y6380">
        <v>13213</v>
      </c>
      <c r="Z6380" s="10">
        <v>22391662</v>
      </c>
      <c r="AA6380"/>
    </row>
    <row r="6381" spans="1:27" ht="28.8" x14ac:dyDescent="0.3">
      <c r="A6381">
        <v>13</v>
      </c>
      <c r="B6381" t="s">
        <v>3750</v>
      </c>
      <c r="C6381" t="s">
        <v>27</v>
      </c>
      <c r="D6381">
        <v>6379</v>
      </c>
      <c r="E6381" t="s">
        <v>12734</v>
      </c>
      <c r="F6381" s="12" t="s">
        <v>4147</v>
      </c>
      <c r="G6381" t="s">
        <v>28</v>
      </c>
      <c r="H6381" t="s">
        <v>25</v>
      </c>
      <c r="I6381">
        <v>17</v>
      </c>
      <c r="J6381">
        <v>5</v>
      </c>
      <c r="K6381">
        <v>3</v>
      </c>
      <c r="L6381" s="6">
        <v>0.22727272727272727</v>
      </c>
      <c r="M6381" s="6">
        <v>0.17647058823529413</v>
      </c>
      <c r="N6381">
        <v>77</v>
      </c>
      <c r="O6381">
        <v>9</v>
      </c>
      <c r="P6381" s="7">
        <v>8.5555555555555554</v>
      </c>
      <c r="Q6381" s="7">
        <v>4.5294117647058822</v>
      </c>
      <c r="R6381" s="7">
        <v>3179.9</v>
      </c>
      <c r="S6381" s="7">
        <v>329.642</v>
      </c>
      <c r="T6381" s="7">
        <v>41.297402597402602</v>
      </c>
      <c r="U6381" s="7">
        <v>353.32222222222225</v>
      </c>
      <c r="W6381">
        <v>13531000000</v>
      </c>
      <c r="X6381" t="s">
        <v>26</v>
      </c>
      <c r="Y6381">
        <v>13236</v>
      </c>
      <c r="Z6381" s="10">
        <v>22391932</v>
      </c>
      <c r="AA6381"/>
    </row>
    <row r="6382" spans="1:27" ht="43.2" x14ac:dyDescent="0.3">
      <c r="A6382">
        <v>13</v>
      </c>
      <c r="B6382" t="s">
        <v>3750</v>
      </c>
      <c r="C6382" t="s">
        <v>27</v>
      </c>
      <c r="D6382">
        <v>6380</v>
      </c>
      <c r="E6382" t="s">
        <v>12732</v>
      </c>
      <c r="F6382" s="12" t="s">
        <v>12737</v>
      </c>
      <c r="G6382" t="s">
        <v>24</v>
      </c>
      <c r="H6382" t="s">
        <v>25</v>
      </c>
      <c r="I6382">
        <v>23</v>
      </c>
      <c r="J6382">
        <v>16</v>
      </c>
      <c r="K6382">
        <v>4</v>
      </c>
      <c r="L6382" s="6">
        <v>0.41025641025641024</v>
      </c>
      <c r="M6382" s="6">
        <v>0.17391304347826086</v>
      </c>
      <c r="N6382">
        <v>153</v>
      </c>
      <c r="O6382">
        <v>11</v>
      </c>
      <c r="P6382" s="7">
        <v>13.909090909090908</v>
      </c>
      <c r="Q6382" s="7">
        <v>6.6521739130434785</v>
      </c>
      <c r="R6382" s="7">
        <v>4633.0079999999998</v>
      </c>
      <c r="S6382" s="7">
        <v>5138.9970000000003</v>
      </c>
      <c r="T6382" s="7">
        <v>30.281098039215685</v>
      </c>
      <c r="U6382" s="7">
        <v>421.18254545454545</v>
      </c>
      <c r="W6382">
        <v>13559000000</v>
      </c>
      <c r="X6382" t="s">
        <v>26</v>
      </c>
      <c r="Y6382">
        <v>13220</v>
      </c>
      <c r="Z6382" s="10">
        <v>22391584</v>
      </c>
      <c r="AA6382"/>
    </row>
    <row r="6383" spans="1:27" ht="28.8" x14ac:dyDescent="0.3">
      <c r="A6383">
        <v>13</v>
      </c>
      <c r="B6383" t="s">
        <v>3750</v>
      </c>
      <c r="C6383" t="s">
        <v>27</v>
      </c>
      <c r="D6383">
        <v>6381</v>
      </c>
      <c r="E6383" t="s">
        <v>12734</v>
      </c>
      <c r="F6383" s="12" t="s">
        <v>4146</v>
      </c>
      <c r="G6383" t="s">
        <v>28</v>
      </c>
      <c r="H6383" t="s">
        <v>25</v>
      </c>
      <c r="I6383">
        <v>13</v>
      </c>
      <c r="J6383">
        <v>4</v>
      </c>
      <c r="K6383">
        <v>2</v>
      </c>
      <c r="L6383" s="6">
        <v>0.23529411764705882</v>
      </c>
      <c r="M6383" s="6">
        <v>0.15384615384615385</v>
      </c>
      <c r="N6383">
        <v>78</v>
      </c>
      <c r="O6383">
        <v>9</v>
      </c>
      <c r="P6383" s="7">
        <v>8.6666666666666661</v>
      </c>
      <c r="Q6383" s="7">
        <v>6</v>
      </c>
      <c r="R6383" s="7">
        <v>3494</v>
      </c>
      <c r="S6383" s="7">
        <v>361.91899999999998</v>
      </c>
      <c r="T6383" s="7">
        <v>44.794871794871796</v>
      </c>
      <c r="U6383" s="7">
        <v>388.22222222222223</v>
      </c>
      <c r="W6383">
        <v>13531000000</v>
      </c>
      <c r="X6383" t="s">
        <v>26</v>
      </c>
      <c r="Y6383">
        <v>13232</v>
      </c>
      <c r="Z6383" s="10">
        <v>22391975</v>
      </c>
      <c r="AA6383"/>
    </row>
    <row r="6384" spans="1:27" ht="28.8" x14ac:dyDescent="0.3">
      <c r="A6384">
        <v>13</v>
      </c>
      <c r="B6384" t="s">
        <v>3750</v>
      </c>
      <c r="C6384" t="s">
        <v>27</v>
      </c>
      <c r="D6384">
        <v>6382</v>
      </c>
      <c r="E6384" t="s">
        <v>12734</v>
      </c>
      <c r="F6384" s="12" t="s">
        <v>4131</v>
      </c>
      <c r="G6384" t="s">
        <v>24</v>
      </c>
      <c r="H6384" t="s">
        <v>25</v>
      </c>
      <c r="I6384">
        <v>21</v>
      </c>
      <c r="J6384">
        <v>6</v>
      </c>
      <c r="K6384">
        <v>3</v>
      </c>
      <c r="L6384" s="6">
        <v>0.22222222222222221</v>
      </c>
      <c r="M6384" s="6">
        <v>0.14285714285714285</v>
      </c>
      <c r="N6384">
        <v>59</v>
      </c>
      <c r="O6384">
        <v>7</v>
      </c>
      <c r="P6384" s="7">
        <v>8.4285714285714288</v>
      </c>
      <c r="Q6384" s="7">
        <v>2.8095238095238093</v>
      </c>
      <c r="R6384" s="7">
        <v>524.09100000000001</v>
      </c>
      <c r="S6384" s="7">
        <v>426.70499999999998</v>
      </c>
      <c r="T6384" s="7">
        <v>8.8828983050847459</v>
      </c>
      <c r="U6384" s="7">
        <v>74.870142857142852</v>
      </c>
      <c r="W6384">
        <v>13531000000</v>
      </c>
      <c r="X6384" t="s">
        <v>26</v>
      </c>
      <c r="Y6384">
        <v>13207</v>
      </c>
      <c r="Z6384" s="10">
        <v>22391716</v>
      </c>
      <c r="AA6384"/>
    </row>
    <row r="6385" spans="1:27" ht="43.2" x14ac:dyDescent="0.3">
      <c r="A6385">
        <v>13</v>
      </c>
      <c r="B6385" t="s">
        <v>3750</v>
      </c>
      <c r="C6385" t="s">
        <v>27</v>
      </c>
      <c r="D6385">
        <v>6383</v>
      </c>
      <c r="E6385" t="s">
        <v>12732</v>
      </c>
      <c r="F6385" s="12" t="s">
        <v>4130</v>
      </c>
      <c r="G6385" t="s">
        <v>24</v>
      </c>
      <c r="H6385" t="s">
        <v>25</v>
      </c>
      <c r="I6385">
        <v>22</v>
      </c>
      <c r="J6385">
        <v>13</v>
      </c>
      <c r="K6385">
        <v>3</v>
      </c>
      <c r="L6385" s="6">
        <v>0.37142857142857144</v>
      </c>
      <c r="M6385" s="6">
        <v>0.13636363636363635</v>
      </c>
      <c r="N6385">
        <v>173</v>
      </c>
      <c r="O6385">
        <v>11</v>
      </c>
      <c r="P6385" s="7">
        <v>15.727272727272727</v>
      </c>
      <c r="Q6385" s="7">
        <v>7.8636363636363633</v>
      </c>
      <c r="R6385" s="7">
        <v>894.55499999999995</v>
      </c>
      <c r="S6385" s="7">
        <v>1026.6990000000001</v>
      </c>
      <c r="T6385" s="7">
        <v>5.1708381502890166</v>
      </c>
      <c r="U6385" s="7">
        <v>81.323181818181808</v>
      </c>
      <c r="W6385">
        <v>13559000000</v>
      </c>
      <c r="X6385" t="s">
        <v>26</v>
      </c>
      <c r="Y6385">
        <v>13206</v>
      </c>
      <c r="Z6385" s="10">
        <v>22392087</v>
      </c>
      <c r="AA6385"/>
    </row>
    <row r="6386" spans="1:27" ht="28.8" x14ac:dyDescent="0.3">
      <c r="A6386">
        <v>13</v>
      </c>
      <c r="B6386" t="s">
        <v>3750</v>
      </c>
      <c r="C6386" t="s">
        <v>27</v>
      </c>
      <c r="D6386">
        <v>6384</v>
      </c>
      <c r="E6386" t="s">
        <v>12733</v>
      </c>
      <c r="F6386" s="12" t="s">
        <v>12738</v>
      </c>
      <c r="G6386" t="s">
        <v>28</v>
      </c>
      <c r="H6386" t="s">
        <v>25</v>
      </c>
      <c r="I6386">
        <v>15</v>
      </c>
      <c r="J6386">
        <v>8</v>
      </c>
      <c r="K6386">
        <v>2</v>
      </c>
      <c r="L6386" s="6">
        <v>0.34782608695652173</v>
      </c>
      <c r="M6386" s="6">
        <v>0.13333333333333333</v>
      </c>
      <c r="N6386">
        <v>83</v>
      </c>
      <c r="O6386">
        <v>9</v>
      </c>
      <c r="P6386" s="7">
        <v>9.2222222222222214</v>
      </c>
      <c r="Q6386" s="7">
        <v>5.5333333333333332</v>
      </c>
      <c r="R6386" s="7">
        <v>578.79999999999995</v>
      </c>
      <c r="S6386" s="7">
        <v>629.4</v>
      </c>
      <c r="T6386" s="7">
        <v>6.9734939759036143</v>
      </c>
      <c r="U6386" s="7">
        <v>64.311111111111103</v>
      </c>
      <c r="W6386">
        <v>13577000000</v>
      </c>
      <c r="X6386" t="s">
        <v>26</v>
      </c>
      <c r="Y6386">
        <v>13235</v>
      </c>
      <c r="Z6386" s="10">
        <v>22391946</v>
      </c>
      <c r="AA6386"/>
    </row>
    <row r="6387" spans="1:27" ht="28.8" x14ac:dyDescent="0.3">
      <c r="A6387">
        <v>13</v>
      </c>
      <c r="B6387" t="s">
        <v>3750</v>
      </c>
      <c r="C6387" t="s">
        <v>27</v>
      </c>
      <c r="D6387">
        <v>6385</v>
      </c>
      <c r="E6387" t="s">
        <v>12732</v>
      </c>
      <c r="F6387" s="12" t="s">
        <v>4148</v>
      </c>
      <c r="G6387" t="s">
        <v>28</v>
      </c>
      <c r="H6387" t="s">
        <v>25</v>
      </c>
      <c r="I6387">
        <v>16</v>
      </c>
      <c r="J6387">
        <v>7</v>
      </c>
      <c r="K6387">
        <v>2</v>
      </c>
      <c r="L6387" s="6">
        <v>0.30434782608695654</v>
      </c>
      <c r="M6387" s="6">
        <v>0.125</v>
      </c>
      <c r="N6387">
        <v>59</v>
      </c>
      <c r="O6387">
        <v>6</v>
      </c>
      <c r="P6387" s="7">
        <v>9.8333333333333339</v>
      </c>
      <c r="Q6387" s="7">
        <v>3.6875</v>
      </c>
      <c r="R6387" s="7">
        <v>1248.636</v>
      </c>
      <c r="S6387" s="7">
        <v>1416.1880000000001</v>
      </c>
      <c r="T6387" s="7">
        <v>21.163322033898304</v>
      </c>
      <c r="U6387" s="7">
        <v>208.10599999999999</v>
      </c>
      <c r="W6387">
        <v>13559000000</v>
      </c>
      <c r="X6387" t="s">
        <v>26</v>
      </c>
      <c r="Y6387">
        <v>13238</v>
      </c>
      <c r="Z6387" s="10">
        <v>22391917</v>
      </c>
      <c r="AA6387"/>
    </row>
    <row r="6388" spans="1:27" ht="28.8" x14ac:dyDescent="0.3">
      <c r="A6388">
        <v>13</v>
      </c>
      <c r="B6388" t="s">
        <v>3750</v>
      </c>
      <c r="C6388" t="s">
        <v>23</v>
      </c>
      <c r="D6388">
        <v>6386</v>
      </c>
      <c r="E6388" t="s">
        <v>12733</v>
      </c>
      <c r="F6388" s="12" t="s">
        <v>4138</v>
      </c>
      <c r="G6388" t="s">
        <v>24</v>
      </c>
      <c r="H6388" t="s">
        <v>25</v>
      </c>
      <c r="I6388">
        <v>21</v>
      </c>
      <c r="J6388">
        <v>7</v>
      </c>
      <c r="K6388">
        <v>1</v>
      </c>
      <c r="L6388" s="6">
        <v>0.25</v>
      </c>
      <c r="M6388" s="6">
        <v>4.7619047619047616E-2</v>
      </c>
      <c r="N6388">
        <v>217</v>
      </c>
      <c r="O6388">
        <v>11</v>
      </c>
      <c r="P6388" s="7">
        <v>19.727272727272727</v>
      </c>
      <c r="Q6388" s="7">
        <v>10.333333333333334</v>
      </c>
      <c r="R6388" s="7">
        <v>6426.1</v>
      </c>
      <c r="S6388" s="7">
        <v>1109.8</v>
      </c>
      <c r="T6388" s="7">
        <v>29.613364055299542</v>
      </c>
      <c r="U6388" s="7">
        <v>584.19090909090914</v>
      </c>
      <c r="W6388">
        <v>13577000000</v>
      </c>
      <c r="X6388" t="s">
        <v>26</v>
      </c>
      <c r="Y6388">
        <v>13216</v>
      </c>
      <c r="Z6388" s="10">
        <v>22391633</v>
      </c>
      <c r="AA6388"/>
    </row>
    <row r="6389" spans="1:27" ht="28.8" x14ac:dyDescent="0.3">
      <c r="A6389">
        <v>13</v>
      </c>
      <c r="B6389" t="s">
        <v>3750</v>
      </c>
      <c r="C6389" t="s">
        <v>27</v>
      </c>
      <c r="D6389">
        <v>6387</v>
      </c>
      <c r="E6389" t="s">
        <v>12733</v>
      </c>
      <c r="F6389" s="12" t="s">
        <v>4154</v>
      </c>
      <c r="G6389" t="s">
        <v>62</v>
      </c>
      <c r="H6389" t="s">
        <v>25</v>
      </c>
      <c r="I6389">
        <v>2</v>
      </c>
      <c r="J6389">
        <v>2</v>
      </c>
      <c r="K6389">
        <v>0</v>
      </c>
      <c r="L6389" s="6">
        <v>0.5</v>
      </c>
      <c r="M6389" s="6">
        <v>0</v>
      </c>
      <c r="N6389">
        <v>5</v>
      </c>
      <c r="O6389">
        <v>0</v>
      </c>
      <c r="P6389" s="7"/>
      <c r="Q6389" s="7">
        <v>2.5</v>
      </c>
      <c r="R6389" s="7">
        <v>144.5</v>
      </c>
      <c r="S6389" s="7">
        <v>152.69999999999999</v>
      </c>
      <c r="T6389" s="7">
        <v>28.9</v>
      </c>
      <c r="U6389" s="7"/>
      <c r="W6389">
        <v>13577000000</v>
      </c>
      <c r="X6389" t="s">
        <v>26</v>
      </c>
      <c r="Y6389">
        <v>13248</v>
      </c>
      <c r="Z6389" s="10">
        <v>22392124</v>
      </c>
      <c r="AA6389"/>
    </row>
    <row r="6390" spans="1:27" ht="28.8" x14ac:dyDescent="0.3">
      <c r="A6390">
        <v>13</v>
      </c>
      <c r="B6390" t="s">
        <v>3750</v>
      </c>
      <c r="C6390" t="s">
        <v>27</v>
      </c>
      <c r="D6390">
        <v>6388</v>
      </c>
      <c r="E6390" t="s">
        <v>12733</v>
      </c>
      <c r="F6390" s="12" t="s">
        <v>4156</v>
      </c>
      <c r="G6390" t="s">
        <v>62</v>
      </c>
      <c r="H6390" t="s">
        <v>25</v>
      </c>
      <c r="I6390">
        <v>2</v>
      </c>
      <c r="J6390">
        <v>2</v>
      </c>
      <c r="K6390">
        <v>0</v>
      </c>
      <c r="L6390" s="6">
        <v>0.5</v>
      </c>
      <c r="M6390" s="6">
        <v>0</v>
      </c>
      <c r="N6390">
        <v>8</v>
      </c>
      <c r="O6390">
        <v>1</v>
      </c>
      <c r="P6390" s="7">
        <v>8</v>
      </c>
      <c r="Q6390" s="7">
        <v>4</v>
      </c>
      <c r="R6390" s="7">
        <v>132.4</v>
      </c>
      <c r="S6390" s="7">
        <v>145.19999999999999</v>
      </c>
      <c r="T6390" s="7">
        <v>16.55</v>
      </c>
      <c r="U6390" s="7">
        <v>132.4</v>
      </c>
      <c r="W6390">
        <v>13577000000</v>
      </c>
      <c r="X6390" t="s">
        <v>26</v>
      </c>
      <c r="Y6390">
        <v>13253</v>
      </c>
      <c r="Z6390" s="10">
        <v>22391886</v>
      </c>
      <c r="AA6390"/>
    </row>
    <row r="6391" spans="1:27" ht="43.2" x14ac:dyDescent="0.3">
      <c r="A6391">
        <v>13</v>
      </c>
      <c r="B6391" t="s">
        <v>3750</v>
      </c>
      <c r="C6391" t="s">
        <v>27</v>
      </c>
      <c r="D6391">
        <v>6389</v>
      </c>
      <c r="E6391" t="s">
        <v>12732</v>
      </c>
      <c r="F6391" s="12" t="s">
        <v>4157</v>
      </c>
      <c r="G6391" t="s">
        <v>62</v>
      </c>
      <c r="H6391" t="s">
        <v>25</v>
      </c>
      <c r="I6391">
        <v>5</v>
      </c>
      <c r="J6391">
        <v>6</v>
      </c>
      <c r="K6391">
        <v>0</v>
      </c>
      <c r="L6391" s="6">
        <v>0.54545454545454541</v>
      </c>
      <c r="M6391" s="6">
        <v>0</v>
      </c>
      <c r="N6391">
        <v>11</v>
      </c>
      <c r="O6391">
        <v>0</v>
      </c>
      <c r="P6391" s="7"/>
      <c r="Q6391" s="7">
        <v>2.2000000000000002</v>
      </c>
      <c r="R6391" s="7">
        <v>399.51400000000001</v>
      </c>
      <c r="S6391" s="7">
        <v>482.15300000000002</v>
      </c>
      <c r="T6391" s="7">
        <v>36.319454545454548</v>
      </c>
      <c r="U6391" s="7"/>
      <c r="W6391">
        <v>13559000000</v>
      </c>
      <c r="X6391" t="s">
        <v>26</v>
      </c>
      <c r="Y6391">
        <v>13254</v>
      </c>
      <c r="Z6391" s="10">
        <v>22391780</v>
      </c>
      <c r="AA6391"/>
    </row>
    <row r="6392" spans="1:27" ht="28.8" x14ac:dyDescent="0.3">
      <c r="A6392">
        <v>13</v>
      </c>
      <c r="B6392" t="s">
        <v>3750</v>
      </c>
      <c r="C6392" t="s">
        <v>27</v>
      </c>
      <c r="D6392">
        <v>6390</v>
      </c>
      <c r="E6392" t="s">
        <v>12733</v>
      </c>
      <c r="F6392" s="12" t="s">
        <v>4142</v>
      </c>
      <c r="G6392" t="s">
        <v>28</v>
      </c>
      <c r="H6392" t="s">
        <v>25</v>
      </c>
      <c r="I6392">
        <v>13</v>
      </c>
      <c r="J6392">
        <v>6</v>
      </c>
      <c r="K6392">
        <v>0</v>
      </c>
      <c r="L6392" s="6">
        <v>0.31578947368421051</v>
      </c>
      <c r="M6392" s="6">
        <v>0</v>
      </c>
      <c r="N6392">
        <v>40</v>
      </c>
      <c r="O6392">
        <v>4</v>
      </c>
      <c r="P6392" s="7">
        <v>10</v>
      </c>
      <c r="Q6392" s="7">
        <v>3.0769230769230771</v>
      </c>
      <c r="R6392" s="7">
        <v>443</v>
      </c>
      <c r="S6392" s="7">
        <v>472.9</v>
      </c>
      <c r="T6392" s="7">
        <v>11.074999999999999</v>
      </c>
      <c r="U6392" s="7">
        <v>110.75</v>
      </c>
      <c r="W6392">
        <v>13577000000</v>
      </c>
      <c r="X6392" t="s">
        <v>26</v>
      </c>
      <c r="Y6392">
        <v>13224</v>
      </c>
      <c r="Z6392" s="10">
        <v>22392064</v>
      </c>
      <c r="AA6392"/>
    </row>
    <row r="6393" spans="1:27" ht="28.8" x14ac:dyDescent="0.3">
      <c r="A6393">
        <v>13</v>
      </c>
      <c r="B6393" t="s">
        <v>3750</v>
      </c>
      <c r="C6393" t="s">
        <v>27</v>
      </c>
      <c r="D6393">
        <v>6391</v>
      </c>
      <c r="E6393" t="s">
        <v>12734</v>
      </c>
      <c r="F6393" s="12" t="s">
        <v>4145</v>
      </c>
      <c r="G6393" t="s">
        <v>28</v>
      </c>
      <c r="H6393" t="s">
        <v>25</v>
      </c>
      <c r="I6393">
        <v>16</v>
      </c>
      <c r="J6393">
        <v>4</v>
      </c>
      <c r="K6393">
        <v>0</v>
      </c>
      <c r="L6393" s="6">
        <v>0.2</v>
      </c>
      <c r="M6393" s="6">
        <v>0</v>
      </c>
      <c r="N6393">
        <v>79</v>
      </c>
      <c r="O6393">
        <v>9</v>
      </c>
      <c r="P6393" s="7">
        <v>8.7777777777777786</v>
      </c>
      <c r="Q6393" s="7">
        <v>4.9375</v>
      </c>
      <c r="R6393" s="7">
        <v>3346.9</v>
      </c>
      <c r="S6393" s="7">
        <v>405.58300000000003</v>
      </c>
      <c r="T6393" s="7">
        <v>42.365822784810128</v>
      </c>
      <c r="U6393" s="7">
        <v>371.87777777777779</v>
      </c>
      <c r="W6393">
        <v>13531000000</v>
      </c>
      <c r="X6393" t="s">
        <v>26</v>
      </c>
      <c r="Y6393">
        <v>13231</v>
      </c>
      <c r="Z6393" s="10">
        <v>22391981</v>
      </c>
      <c r="AA6393"/>
    </row>
    <row r="6394" spans="1:27" ht="57.6" x14ac:dyDescent="0.3">
      <c r="A6394">
        <v>13</v>
      </c>
      <c r="B6394" t="s">
        <v>3750</v>
      </c>
      <c r="C6394" t="s">
        <v>27</v>
      </c>
      <c r="D6394">
        <v>6392</v>
      </c>
      <c r="E6394" t="s">
        <v>12732</v>
      </c>
      <c r="F6394" s="12" t="s">
        <v>12739</v>
      </c>
      <c r="G6394" t="s">
        <v>24</v>
      </c>
      <c r="H6394" t="s">
        <v>25</v>
      </c>
      <c r="I6394">
        <v>23</v>
      </c>
      <c r="J6394">
        <v>18</v>
      </c>
      <c r="K6394">
        <v>0</v>
      </c>
      <c r="L6394" s="6">
        <v>0.43902439024390244</v>
      </c>
      <c r="M6394" s="6">
        <v>0</v>
      </c>
      <c r="N6394">
        <v>199</v>
      </c>
      <c r="O6394">
        <v>12</v>
      </c>
      <c r="P6394" s="7">
        <v>16.583333333333332</v>
      </c>
      <c r="Q6394" s="7">
        <v>8.6521739130434785</v>
      </c>
      <c r="R6394" s="7">
        <v>2868.6280000000002</v>
      </c>
      <c r="S6394" s="7">
        <v>3588.68</v>
      </c>
      <c r="T6394" s="7">
        <v>14.415216080402011</v>
      </c>
      <c r="U6394" s="7">
        <v>239.05233333333334</v>
      </c>
      <c r="V6394" t="s">
        <v>42</v>
      </c>
      <c r="W6394">
        <v>13559000000</v>
      </c>
      <c r="X6394" t="s">
        <v>26</v>
      </c>
      <c r="Y6394">
        <v>13210</v>
      </c>
      <c r="Z6394" s="10">
        <v>22391685</v>
      </c>
      <c r="AA6394"/>
    </row>
    <row r="6395" spans="1:27" ht="28.8" x14ac:dyDescent="0.3">
      <c r="A6395">
        <v>13</v>
      </c>
      <c r="B6395" t="s">
        <v>3750</v>
      </c>
      <c r="C6395" t="s">
        <v>27</v>
      </c>
      <c r="D6395">
        <v>6393</v>
      </c>
      <c r="E6395" t="s">
        <v>12740</v>
      </c>
      <c r="F6395" s="12" t="s">
        <v>4190</v>
      </c>
      <c r="G6395" t="s">
        <v>28</v>
      </c>
      <c r="H6395" t="s">
        <v>25</v>
      </c>
      <c r="I6395">
        <v>12</v>
      </c>
      <c r="J6395">
        <v>7</v>
      </c>
      <c r="K6395">
        <v>4</v>
      </c>
      <c r="L6395" s="6">
        <v>0.36842105263157893</v>
      </c>
      <c r="M6395" s="6">
        <v>0.33333333333333331</v>
      </c>
      <c r="N6395">
        <v>73</v>
      </c>
      <c r="O6395">
        <v>8</v>
      </c>
      <c r="P6395" s="7">
        <v>9.125</v>
      </c>
      <c r="Q6395" s="7">
        <v>6.083333333333333</v>
      </c>
      <c r="R6395" s="7">
        <v>2801.4</v>
      </c>
      <c r="S6395" s="7">
        <v>3542.9</v>
      </c>
      <c r="T6395" s="7">
        <v>38.375342465753427</v>
      </c>
      <c r="U6395" s="7">
        <v>350.17500000000001</v>
      </c>
      <c r="W6395">
        <v>13542000000</v>
      </c>
      <c r="X6395" t="s">
        <v>26</v>
      </c>
      <c r="Y6395">
        <v>13299</v>
      </c>
      <c r="Z6395" s="10">
        <v>23946814</v>
      </c>
      <c r="AA6395"/>
    </row>
    <row r="6396" spans="1:27" ht="28.8" x14ac:dyDescent="0.3">
      <c r="A6396">
        <v>13</v>
      </c>
      <c r="B6396" t="s">
        <v>3750</v>
      </c>
      <c r="C6396" t="s">
        <v>23</v>
      </c>
      <c r="D6396">
        <v>6394</v>
      </c>
      <c r="E6396" t="s">
        <v>12741</v>
      </c>
      <c r="F6396" s="12" t="s">
        <v>4172</v>
      </c>
      <c r="G6396" t="s">
        <v>24</v>
      </c>
      <c r="H6396" t="s">
        <v>25</v>
      </c>
      <c r="I6396">
        <v>37</v>
      </c>
      <c r="J6396">
        <v>18</v>
      </c>
      <c r="K6396">
        <v>12</v>
      </c>
      <c r="L6396" s="6">
        <v>0.32727272727272727</v>
      </c>
      <c r="M6396" s="6">
        <v>0.32432432432432434</v>
      </c>
      <c r="N6396">
        <v>465</v>
      </c>
      <c r="O6396">
        <v>22</v>
      </c>
      <c r="P6396" s="7">
        <v>21.136363636363637</v>
      </c>
      <c r="Q6396" s="7">
        <v>12.567567567567568</v>
      </c>
      <c r="R6396" s="7">
        <v>10988.1638</v>
      </c>
      <c r="S6396" s="7">
        <v>11245.712</v>
      </c>
      <c r="T6396" s="7">
        <v>23.630459784946236</v>
      </c>
      <c r="U6396" s="7">
        <v>499.4619909090909</v>
      </c>
      <c r="W6396">
        <v>13578000000</v>
      </c>
      <c r="X6396" t="s">
        <v>26</v>
      </c>
      <c r="Y6396">
        <v>13278</v>
      </c>
      <c r="Z6396" s="10">
        <v>23946820</v>
      </c>
      <c r="AA6396"/>
    </row>
    <row r="6397" spans="1:27" ht="28.8" x14ac:dyDescent="0.3">
      <c r="A6397">
        <v>13</v>
      </c>
      <c r="B6397" t="s">
        <v>3750</v>
      </c>
      <c r="C6397" t="s">
        <v>23</v>
      </c>
      <c r="D6397">
        <v>6395</v>
      </c>
      <c r="E6397" t="s">
        <v>12740</v>
      </c>
      <c r="F6397" s="12" t="s">
        <v>12742</v>
      </c>
      <c r="G6397" t="s">
        <v>24</v>
      </c>
      <c r="H6397" t="s">
        <v>25</v>
      </c>
      <c r="I6397">
        <v>21</v>
      </c>
      <c r="J6397">
        <v>8</v>
      </c>
      <c r="K6397">
        <v>6</v>
      </c>
      <c r="L6397" s="6">
        <v>0.27586206896551724</v>
      </c>
      <c r="M6397" s="6">
        <v>0.2857142857142857</v>
      </c>
      <c r="N6397">
        <v>146</v>
      </c>
      <c r="O6397">
        <v>11</v>
      </c>
      <c r="P6397" s="7">
        <v>13.272727272727273</v>
      </c>
      <c r="Q6397" s="7">
        <v>6.9523809523809526</v>
      </c>
      <c r="R6397" s="7">
        <v>4919.3</v>
      </c>
      <c r="S6397" s="7">
        <v>6095.4</v>
      </c>
      <c r="T6397" s="7">
        <v>33.693835616438356</v>
      </c>
      <c r="U6397" s="7">
        <v>447.20909090909095</v>
      </c>
      <c r="W6397">
        <v>13542000000</v>
      </c>
      <c r="X6397" t="s">
        <v>26</v>
      </c>
      <c r="Y6397">
        <v>13284</v>
      </c>
      <c r="Z6397" s="10">
        <v>19322841</v>
      </c>
      <c r="AA6397"/>
    </row>
    <row r="6398" spans="1:27" ht="28.8" x14ac:dyDescent="0.3">
      <c r="A6398">
        <v>13</v>
      </c>
      <c r="B6398" t="s">
        <v>3750</v>
      </c>
      <c r="C6398" t="s">
        <v>27</v>
      </c>
      <c r="D6398">
        <v>6396</v>
      </c>
      <c r="E6398" t="s">
        <v>12740</v>
      </c>
      <c r="F6398" s="12" t="s">
        <v>4178</v>
      </c>
      <c r="G6398" t="s">
        <v>24</v>
      </c>
      <c r="H6398" t="s">
        <v>25</v>
      </c>
      <c r="I6398">
        <v>26</v>
      </c>
      <c r="J6398">
        <v>15</v>
      </c>
      <c r="K6398">
        <v>7</v>
      </c>
      <c r="L6398" s="6">
        <v>0.36585365853658536</v>
      </c>
      <c r="M6398" s="6">
        <v>0.26923076923076922</v>
      </c>
      <c r="N6398">
        <v>193</v>
      </c>
      <c r="O6398">
        <v>11</v>
      </c>
      <c r="P6398" s="7">
        <v>17.545454545454547</v>
      </c>
      <c r="Q6398" s="7">
        <v>7.4230769230769234</v>
      </c>
      <c r="R6398" s="7">
        <v>5371.7</v>
      </c>
      <c r="S6398" s="7">
        <v>6867.3</v>
      </c>
      <c r="T6398" s="7">
        <v>27.83264248704663</v>
      </c>
      <c r="U6398" s="7">
        <v>488.33636363636361</v>
      </c>
      <c r="W6398">
        <v>13542000000</v>
      </c>
      <c r="X6398" t="s">
        <v>26</v>
      </c>
      <c r="Y6398">
        <v>13285</v>
      </c>
      <c r="Z6398" s="10">
        <v>19322597</v>
      </c>
      <c r="AA6398"/>
    </row>
    <row r="6399" spans="1:27" ht="28.8" x14ac:dyDescent="0.3">
      <c r="A6399">
        <v>13</v>
      </c>
      <c r="B6399" t="s">
        <v>3750</v>
      </c>
      <c r="C6399" t="s">
        <v>27</v>
      </c>
      <c r="D6399">
        <v>6397</v>
      </c>
      <c r="E6399" t="s">
        <v>12740</v>
      </c>
      <c r="F6399" s="12" t="s">
        <v>4198</v>
      </c>
      <c r="G6399" t="s">
        <v>62</v>
      </c>
      <c r="H6399" t="s">
        <v>25</v>
      </c>
      <c r="I6399">
        <v>4</v>
      </c>
      <c r="J6399">
        <v>2</v>
      </c>
      <c r="K6399">
        <v>1</v>
      </c>
      <c r="L6399" s="6">
        <v>0.33333333333333331</v>
      </c>
      <c r="M6399" s="6">
        <v>0.25</v>
      </c>
      <c r="N6399">
        <v>19</v>
      </c>
      <c r="O6399">
        <v>3</v>
      </c>
      <c r="P6399" s="7">
        <v>6.333333333333333</v>
      </c>
      <c r="Q6399" s="7">
        <v>4.75</v>
      </c>
      <c r="R6399" s="7">
        <v>594.5</v>
      </c>
      <c r="S6399" s="7">
        <v>169.8</v>
      </c>
      <c r="T6399" s="7">
        <v>31.289473684210527</v>
      </c>
      <c r="U6399" s="7">
        <v>198.16666666666666</v>
      </c>
      <c r="W6399">
        <v>13542000000</v>
      </c>
      <c r="X6399" t="s">
        <v>26</v>
      </c>
      <c r="Y6399">
        <v>13311</v>
      </c>
      <c r="Z6399" s="10">
        <v>23946955</v>
      </c>
      <c r="AA6399"/>
    </row>
    <row r="6400" spans="1:27" ht="43.2" x14ac:dyDescent="0.3">
      <c r="A6400">
        <v>13</v>
      </c>
      <c r="B6400" t="s">
        <v>3750</v>
      </c>
      <c r="C6400" t="s">
        <v>27</v>
      </c>
      <c r="D6400">
        <v>6398</v>
      </c>
      <c r="E6400" t="s">
        <v>12496</v>
      </c>
      <c r="F6400" s="12" t="s">
        <v>12743</v>
      </c>
      <c r="G6400" t="s">
        <v>28</v>
      </c>
      <c r="H6400" t="s">
        <v>25</v>
      </c>
      <c r="I6400">
        <v>13</v>
      </c>
      <c r="J6400">
        <v>3</v>
      </c>
      <c r="K6400">
        <v>3</v>
      </c>
      <c r="L6400" s="6">
        <v>0.1875</v>
      </c>
      <c r="M6400" s="6">
        <v>0.23076923076923078</v>
      </c>
      <c r="N6400">
        <v>61</v>
      </c>
      <c r="O6400">
        <v>7</v>
      </c>
      <c r="P6400" s="7">
        <v>8.7142857142857135</v>
      </c>
      <c r="Q6400" s="7">
        <v>4.6923076923076925</v>
      </c>
      <c r="R6400" s="7">
        <v>2822.2</v>
      </c>
      <c r="S6400" s="7">
        <v>3529</v>
      </c>
      <c r="T6400" s="7">
        <v>46.265573770491798</v>
      </c>
      <c r="U6400" s="7">
        <v>403.17142857142852</v>
      </c>
      <c r="W6400">
        <v>13587000000</v>
      </c>
      <c r="X6400" t="s">
        <v>26</v>
      </c>
      <c r="Y6400">
        <v>13298</v>
      </c>
      <c r="Z6400" s="10">
        <v>23947050</v>
      </c>
      <c r="AA6400"/>
    </row>
    <row r="6401" spans="1:27" ht="28.8" x14ac:dyDescent="0.3">
      <c r="A6401">
        <v>13</v>
      </c>
      <c r="B6401" t="s">
        <v>3750</v>
      </c>
      <c r="C6401" t="s">
        <v>27</v>
      </c>
      <c r="D6401">
        <v>6399</v>
      </c>
      <c r="E6401" t="s">
        <v>12741</v>
      </c>
      <c r="F6401" s="12" t="s">
        <v>4183</v>
      </c>
      <c r="G6401" t="s">
        <v>28</v>
      </c>
      <c r="H6401" t="s">
        <v>25</v>
      </c>
      <c r="I6401">
        <v>14</v>
      </c>
      <c r="J6401">
        <v>8</v>
      </c>
      <c r="K6401">
        <v>3</v>
      </c>
      <c r="L6401" s="6">
        <v>0.36363636363636365</v>
      </c>
      <c r="M6401" s="6">
        <v>0.21428571428571427</v>
      </c>
      <c r="N6401">
        <v>63</v>
      </c>
      <c r="O6401">
        <v>9</v>
      </c>
      <c r="P6401" s="7">
        <v>7</v>
      </c>
      <c r="Q6401" s="7">
        <v>4.5</v>
      </c>
      <c r="R6401" s="7">
        <v>3105.1806699999997</v>
      </c>
      <c r="S6401" s="7">
        <v>3300.8402000000001</v>
      </c>
      <c r="T6401" s="7">
        <v>49.288582063492058</v>
      </c>
      <c r="U6401" s="7">
        <v>345.02007444444439</v>
      </c>
      <c r="W6401">
        <v>13578000000</v>
      </c>
      <c r="X6401" t="s">
        <v>26</v>
      </c>
      <c r="Y6401">
        <v>13290</v>
      </c>
      <c r="Z6401" s="10">
        <v>23947038</v>
      </c>
      <c r="AA6401"/>
    </row>
    <row r="6402" spans="1:27" ht="43.2" x14ac:dyDescent="0.3">
      <c r="A6402">
        <v>13</v>
      </c>
      <c r="B6402" t="s">
        <v>3750</v>
      </c>
      <c r="C6402" t="s">
        <v>23</v>
      </c>
      <c r="D6402">
        <v>6400</v>
      </c>
      <c r="E6402" t="s">
        <v>12741</v>
      </c>
      <c r="F6402" s="12" t="s">
        <v>4171</v>
      </c>
      <c r="G6402" t="s">
        <v>24</v>
      </c>
      <c r="H6402" t="s">
        <v>25</v>
      </c>
      <c r="I6402">
        <v>47</v>
      </c>
      <c r="J6402">
        <v>22</v>
      </c>
      <c r="K6402">
        <v>9</v>
      </c>
      <c r="L6402" s="6">
        <v>0.3188405797101449</v>
      </c>
      <c r="M6402" s="6">
        <v>0.19148936170212766</v>
      </c>
      <c r="N6402">
        <v>579</v>
      </c>
      <c r="O6402">
        <v>19</v>
      </c>
      <c r="P6402" s="7">
        <v>30.473684210526315</v>
      </c>
      <c r="Q6402" s="7">
        <v>12.319148936170214</v>
      </c>
      <c r="R6402" s="7">
        <v>12535.38156</v>
      </c>
      <c r="S6402" s="7">
        <v>12605.069799999999</v>
      </c>
      <c r="T6402" s="7">
        <v>21.650054507772019</v>
      </c>
      <c r="U6402" s="7">
        <v>659.75692421052634</v>
      </c>
      <c r="W6402">
        <v>13578000000</v>
      </c>
      <c r="X6402" t="s">
        <v>26</v>
      </c>
      <c r="Y6402">
        <v>13277</v>
      </c>
      <c r="Z6402" s="10">
        <v>23947073</v>
      </c>
      <c r="AA6402"/>
    </row>
    <row r="6403" spans="1:27" ht="28.8" x14ac:dyDescent="0.3">
      <c r="A6403">
        <v>13</v>
      </c>
      <c r="B6403" t="s">
        <v>3750</v>
      </c>
      <c r="C6403" t="s">
        <v>27</v>
      </c>
      <c r="D6403">
        <v>6401</v>
      </c>
      <c r="E6403" t="s">
        <v>12741</v>
      </c>
      <c r="F6403" s="12" t="s">
        <v>12744</v>
      </c>
      <c r="G6403" t="s">
        <v>28</v>
      </c>
      <c r="H6403" t="s">
        <v>25</v>
      </c>
      <c r="I6403">
        <v>16</v>
      </c>
      <c r="J6403">
        <v>6</v>
      </c>
      <c r="K6403">
        <v>3</v>
      </c>
      <c r="L6403" s="6">
        <v>0.27272727272727271</v>
      </c>
      <c r="M6403" s="6">
        <v>0.1875</v>
      </c>
      <c r="N6403">
        <v>95</v>
      </c>
      <c r="O6403">
        <v>9</v>
      </c>
      <c r="P6403" s="7">
        <v>10.555555555555555</v>
      </c>
      <c r="Q6403" s="7">
        <v>5.9375</v>
      </c>
      <c r="R6403" s="7">
        <v>3407.2473</v>
      </c>
      <c r="S6403" s="7">
        <v>3459.1419999999998</v>
      </c>
      <c r="T6403" s="7">
        <v>35.865761052631576</v>
      </c>
      <c r="U6403" s="7">
        <v>378.58303333333333</v>
      </c>
      <c r="W6403">
        <v>13578000000</v>
      </c>
      <c r="X6403" t="s">
        <v>26</v>
      </c>
      <c r="Y6403">
        <v>13303</v>
      </c>
      <c r="Z6403" s="10">
        <v>23947209</v>
      </c>
      <c r="AA6403"/>
    </row>
    <row r="6404" spans="1:27" ht="28.8" x14ac:dyDescent="0.3">
      <c r="A6404">
        <v>13</v>
      </c>
      <c r="B6404" t="s">
        <v>3750</v>
      </c>
      <c r="C6404" t="s">
        <v>27</v>
      </c>
      <c r="D6404">
        <v>6402</v>
      </c>
      <c r="E6404" t="s">
        <v>12741</v>
      </c>
      <c r="F6404" s="12" t="s">
        <v>4163</v>
      </c>
      <c r="G6404" t="s">
        <v>24</v>
      </c>
      <c r="H6404" t="s">
        <v>25</v>
      </c>
      <c r="I6404">
        <v>17</v>
      </c>
      <c r="J6404">
        <v>14</v>
      </c>
      <c r="K6404">
        <v>3</v>
      </c>
      <c r="L6404" s="6">
        <v>0.45161290322580644</v>
      </c>
      <c r="M6404" s="6">
        <v>0.17647058823529413</v>
      </c>
      <c r="N6404">
        <v>160</v>
      </c>
      <c r="O6404">
        <v>11</v>
      </c>
      <c r="P6404" s="7">
        <v>14.545454545454545</v>
      </c>
      <c r="Q6404" s="7">
        <v>9.4117647058823533</v>
      </c>
      <c r="R6404" s="7">
        <v>5129.6210799999999</v>
      </c>
      <c r="S6404" s="7">
        <v>5620.0910000000003</v>
      </c>
      <c r="T6404" s="7">
        <v>32.060131749999996</v>
      </c>
      <c r="U6404" s="7">
        <v>466.3291890909091</v>
      </c>
      <c r="W6404">
        <v>13578000000</v>
      </c>
      <c r="X6404" t="s">
        <v>26</v>
      </c>
      <c r="Y6404">
        <v>13268</v>
      </c>
      <c r="Z6404" s="10">
        <v>23946866</v>
      </c>
      <c r="AA6404"/>
    </row>
    <row r="6405" spans="1:27" ht="28.8" x14ac:dyDescent="0.3">
      <c r="A6405">
        <v>13</v>
      </c>
      <c r="B6405" t="s">
        <v>3750</v>
      </c>
      <c r="C6405" t="s">
        <v>23</v>
      </c>
      <c r="D6405">
        <v>6403</v>
      </c>
      <c r="E6405" t="s">
        <v>12741</v>
      </c>
      <c r="F6405" s="12" t="s">
        <v>4174</v>
      </c>
      <c r="G6405" t="s">
        <v>24</v>
      </c>
      <c r="H6405" t="s">
        <v>25</v>
      </c>
      <c r="I6405">
        <v>60</v>
      </c>
      <c r="J6405">
        <v>29</v>
      </c>
      <c r="K6405">
        <v>10</v>
      </c>
      <c r="L6405" s="6">
        <v>0.3258426966292135</v>
      </c>
      <c r="M6405" s="6">
        <v>0.16666666666666666</v>
      </c>
      <c r="N6405">
        <v>810</v>
      </c>
      <c r="O6405">
        <v>31</v>
      </c>
      <c r="P6405" s="7">
        <v>26.129032258064516</v>
      </c>
      <c r="Q6405" s="7">
        <v>13.5</v>
      </c>
      <c r="R6405" s="7">
        <v>17371.493559999999</v>
      </c>
      <c r="S6405" s="7">
        <v>17532.165799999995</v>
      </c>
      <c r="T6405" s="7">
        <v>21.446288345679012</v>
      </c>
      <c r="U6405" s="7">
        <v>560.37076000000002</v>
      </c>
      <c r="W6405">
        <v>13578000000</v>
      </c>
      <c r="X6405" t="s">
        <v>26</v>
      </c>
      <c r="Y6405">
        <v>13280</v>
      </c>
      <c r="Z6405" s="10">
        <v>23946926</v>
      </c>
      <c r="AA6405"/>
    </row>
    <row r="6406" spans="1:27" ht="43.2" x14ac:dyDescent="0.3">
      <c r="A6406">
        <v>13</v>
      </c>
      <c r="B6406" t="s">
        <v>3750</v>
      </c>
      <c r="C6406" t="s">
        <v>27</v>
      </c>
      <c r="D6406">
        <v>6404</v>
      </c>
      <c r="E6406" t="s">
        <v>12741</v>
      </c>
      <c r="F6406" s="12" t="s">
        <v>4162</v>
      </c>
      <c r="G6406" t="s">
        <v>24</v>
      </c>
      <c r="H6406" t="s">
        <v>25</v>
      </c>
      <c r="I6406">
        <v>19</v>
      </c>
      <c r="J6406">
        <v>14</v>
      </c>
      <c r="K6406">
        <v>3</v>
      </c>
      <c r="L6406" s="6">
        <v>0.42424242424242425</v>
      </c>
      <c r="M6406" s="6">
        <v>0.15789473684210525</v>
      </c>
      <c r="N6406">
        <v>153</v>
      </c>
      <c r="O6406">
        <v>11</v>
      </c>
      <c r="P6406" s="7">
        <v>13.909090909090908</v>
      </c>
      <c r="Q6406" s="7">
        <v>8.0526315789473681</v>
      </c>
      <c r="R6406" s="7">
        <v>5252.1657400000004</v>
      </c>
      <c r="S6406" s="7">
        <v>5597.6377999999995</v>
      </c>
      <c r="T6406" s="7">
        <v>34.327880653594775</v>
      </c>
      <c r="U6406" s="7">
        <v>477.46961272727276</v>
      </c>
      <c r="W6406">
        <v>13578000000</v>
      </c>
      <c r="X6406" t="s">
        <v>26</v>
      </c>
      <c r="Y6406">
        <v>13267</v>
      </c>
      <c r="Z6406" s="10">
        <v>34987284</v>
      </c>
      <c r="AA6406"/>
    </row>
    <row r="6407" spans="1:27" ht="28.8" x14ac:dyDescent="0.3">
      <c r="A6407">
        <v>13</v>
      </c>
      <c r="B6407" t="s">
        <v>3750</v>
      </c>
      <c r="C6407" t="s">
        <v>23</v>
      </c>
      <c r="D6407">
        <v>6405</v>
      </c>
      <c r="E6407" t="s">
        <v>12741</v>
      </c>
      <c r="F6407" s="12" t="s">
        <v>4173</v>
      </c>
      <c r="G6407" t="s">
        <v>24</v>
      </c>
      <c r="H6407" t="s">
        <v>25</v>
      </c>
      <c r="I6407">
        <v>61</v>
      </c>
      <c r="J6407">
        <v>18</v>
      </c>
      <c r="K6407">
        <v>9</v>
      </c>
      <c r="L6407" s="6">
        <v>0.22784810126582278</v>
      </c>
      <c r="M6407" s="6">
        <v>0.14754098360655737</v>
      </c>
      <c r="N6407">
        <v>640</v>
      </c>
      <c r="O6407">
        <v>23</v>
      </c>
      <c r="P6407" s="7">
        <v>27.826086956521738</v>
      </c>
      <c r="Q6407" s="7">
        <v>10.491803278688524</v>
      </c>
      <c r="R6407" s="7">
        <v>13542.13531</v>
      </c>
      <c r="S6407" s="7">
        <v>13583.822400000001</v>
      </c>
      <c r="T6407" s="7">
        <v>21.159586421874998</v>
      </c>
      <c r="U6407" s="7">
        <v>588.78849173913045</v>
      </c>
      <c r="W6407">
        <v>13578000000</v>
      </c>
      <c r="X6407" t="s">
        <v>26</v>
      </c>
      <c r="Y6407">
        <v>13279</v>
      </c>
      <c r="Z6407" s="10">
        <v>23972384</v>
      </c>
      <c r="AA6407"/>
    </row>
    <row r="6408" spans="1:27" ht="28.8" x14ac:dyDescent="0.3">
      <c r="A6408">
        <v>13</v>
      </c>
      <c r="B6408" t="s">
        <v>3750</v>
      </c>
      <c r="C6408" t="s">
        <v>23</v>
      </c>
      <c r="D6408">
        <v>6406</v>
      </c>
      <c r="E6408" t="s">
        <v>12740</v>
      </c>
      <c r="F6408" s="12" t="s">
        <v>4158</v>
      </c>
      <c r="G6408" t="s">
        <v>24</v>
      </c>
      <c r="H6408" t="s">
        <v>25</v>
      </c>
      <c r="I6408">
        <v>28</v>
      </c>
      <c r="J6408">
        <v>18</v>
      </c>
      <c r="K6408">
        <v>4</v>
      </c>
      <c r="L6408" s="6">
        <v>0.39130434782608697</v>
      </c>
      <c r="M6408" s="6">
        <v>0.14285714285714285</v>
      </c>
      <c r="N6408">
        <v>357</v>
      </c>
      <c r="O6408">
        <v>16</v>
      </c>
      <c r="P6408" s="7">
        <v>22.3125</v>
      </c>
      <c r="Q6408" s="7">
        <v>12.75</v>
      </c>
      <c r="R6408" s="7">
        <v>8680.7999999999993</v>
      </c>
      <c r="S6408" s="7">
        <v>6678.9</v>
      </c>
      <c r="T6408" s="7">
        <v>24.315966386554621</v>
      </c>
      <c r="U6408" s="7">
        <v>542.54999999999995</v>
      </c>
      <c r="V6408" t="s">
        <v>42</v>
      </c>
      <c r="W6408">
        <v>13542000000</v>
      </c>
      <c r="X6408" t="s">
        <v>26</v>
      </c>
      <c r="Y6408">
        <v>13259</v>
      </c>
      <c r="Z6408" s="10">
        <v>23946903</v>
      </c>
      <c r="AA6408"/>
    </row>
    <row r="6409" spans="1:27" ht="43.2" x14ac:dyDescent="0.3">
      <c r="A6409">
        <v>13</v>
      </c>
      <c r="B6409" t="s">
        <v>3750</v>
      </c>
      <c r="C6409" t="s">
        <v>27</v>
      </c>
      <c r="D6409">
        <v>6407</v>
      </c>
      <c r="E6409" t="s">
        <v>12496</v>
      </c>
      <c r="F6409" s="12" t="s">
        <v>4166</v>
      </c>
      <c r="G6409" t="s">
        <v>24</v>
      </c>
      <c r="H6409" t="s">
        <v>25</v>
      </c>
      <c r="I6409">
        <v>22</v>
      </c>
      <c r="J6409">
        <v>14</v>
      </c>
      <c r="K6409">
        <v>3</v>
      </c>
      <c r="L6409" s="6">
        <v>0.3888888888888889</v>
      </c>
      <c r="M6409" s="6">
        <v>0.13636363636363635</v>
      </c>
      <c r="N6409">
        <v>221</v>
      </c>
      <c r="O6409">
        <v>12</v>
      </c>
      <c r="P6409" s="7">
        <v>18.416666666666668</v>
      </c>
      <c r="Q6409" s="7">
        <v>10.045454545454545</v>
      </c>
      <c r="R6409" s="7">
        <v>5425.4</v>
      </c>
      <c r="S6409" s="7">
        <v>6784.2</v>
      </c>
      <c r="T6409" s="7">
        <v>24.549321266968324</v>
      </c>
      <c r="U6409" s="7">
        <v>452.11666666666662</v>
      </c>
      <c r="W6409">
        <v>13587000000</v>
      </c>
      <c r="X6409" t="s">
        <v>26</v>
      </c>
      <c r="Y6409">
        <v>13271</v>
      </c>
      <c r="Z6409" s="10">
        <v>23946808</v>
      </c>
      <c r="AA6409"/>
    </row>
    <row r="6410" spans="1:27" ht="43.2" x14ac:dyDescent="0.3">
      <c r="A6410">
        <v>13</v>
      </c>
      <c r="B6410" t="s">
        <v>3750</v>
      </c>
      <c r="C6410" t="s">
        <v>27</v>
      </c>
      <c r="D6410">
        <v>6408</v>
      </c>
      <c r="E6410" t="s">
        <v>12740</v>
      </c>
      <c r="F6410" s="12" t="s">
        <v>4182</v>
      </c>
      <c r="G6410" t="s">
        <v>28</v>
      </c>
      <c r="H6410" t="s">
        <v>25</v>
      </c>
      <c r="I6410">
        <v>15</v>
      </c>
      <c r="J6410">
        <v>8</v>
      </c>
      <c r="K6410">
        <v>2</v>
      </c>
      <c r="L6410" s="6">
        <v>0.34782608695652173</v>
      </c>
      <c r="M6410" s="6">
        <v>0.13333333333333333</v>
      </c>
      <c r="N6410">
        <v>71</v>
      </c>
      <c r="O6410">
        <v>8</v>
      </c>
      <c r="P6410" s="7">
        <v>8.875</v>
      </c>
      <c r="Q6410" s="7">
        <v>4.7333333333333334</v>
      </c>
      <c r="R6410" s="7">
        <v>5079</v>
      </c>
      <c r="S6410" s="7">
        <v>3849.5</v>
      </c>
      <c r="T6410" s="7">
        <v>71.535211267605632</v>
      </c>
      <c r="U6410" s="7">
        <v>634.875</v>
      </c>
      <c r="W6410">
        <v>13542000000</v>
      </c>
      <c r="X6410" t="s">
        <v>26</v>
      </c>
      <c r="Y6410">
        <v>13289</v>
      </c>
      <c r="Z6410" s="10">
        <v>23946911</v>
      </c>
      <c r="AA6410"/>
    </row>
    <row r="6411" spans="1:27" ht="28.8" x14ac:dyDescent="0.3">
      <c r="A6411">
        <v>13</v>
      </c>
      <c r="B6411" t="s">
        <v>3750</v>
      </c>
      <c r="C6411" t="s">
        <v>27</v>
      </c>
      <c r="D6411">
        <v>6409</v>
      </c>
      <c r="E6411" t="s">
        <v>12740</v>
      </c>
      <c r="F6411" s="12" t="s">
        <v>4188</v>
      </c>
      <c r="G6411" t="s">
        <v>28</v>
      </c>
      <c r="H6411" t="s">
        <v>25</v>
      </c>
      <c r="I6411">
        <v>15</v>
      </c>
      <c r="J6411">
        <v>10</v>
      </c>
      <c r="K6411">
        <v>2</v>
      </c>
      <c r="L6411" s="6">
        <v>0.4</v>
      </c>
      <c r="M6411" s="6">
        <v>0.13333333333333333</v>
      </c>
      <c r="N6411">
        <v>90</v>
      </c>
      <c r="O6411">
        <v>9</v>
      </c>
      <c r="P6411" s="7">
        <v>10</v>
      </c>
      <c r="Q6411" s="7">
        <v>6</v>
      </c>
      <c r="R6411" s="7">
        <v>3575.7</v>
      </c>
      <c r="S6411" s="7">
        <v>4200.3999999999996</v>
      </c>
      <c r="T6411" s="7">
        <v>39.729999999999997</v>
      </c>
      <c r="U6411" s="7">
        <v>397.29999999999995</v>
      </c>
      <c r="W6411">
        <v>13542000000</v>
      </c>
      <c r="X6411" t="s">
        <v>26</v>
      </c>
      <c r="Y6411">
        <v>13295</v>
      </c>
      <c r="Z6411" s="10">
        <v>23946932</v>
      </c>
      <c r="AA6411"/>
    </row>
    <row r="6412" spans="1:27" ht="43.2" x14ac:dyDescent="0.3">
      <c r="A6412">
        <v>13</v>
      </c>
      <c r="B6412" t="s">
        <v>3750</v>
      </c>
      <c r="C6412" t="s">
        <v>27</v>
      </c>
      <c r="D6412">
        <v>6410</v>
      </c>
      <c r="E6412" t="s">
        <v>12740</v>
      </c>
      <c r="F6412" s="12" t="s">
        <v>4186</v>
      </c>
      <c r="G6412" t="s">
        <v>28</v>
      </c>
      <c r="H6412" t="s">
        <v>25</v>
      </c>
      <c r="I6412">
        <v>8</v>
      </c>
      <c r="J6412">
        <v>6</v>
      </c>
      <c r="K6412">
        <v>1</v>
      </c>
      <c r="L6412" s="6">
        <v>0.42857142857142855</v>
      </c>
      <c r="M6412" s="6">
        <v>0.125</v>
      </c>
      <c r="N6412">
        <v>30</v>
      </c>
      <c r="O6412">
        <v>3</v>
      </c>
      <c r="P6412" s="7">
        <v>10</v>
      </c>
      <c r="Q6412" s="7">
        <v>3.75</v>
      </c>
      <c r="R6412" s="7">
        <v>2149.9</v>
      </c>
      <c r="S6412" s="7">
        <v>2889.5</v>
      </c>
      <c r="T6412" s="7">
        <v>71.663333333333341</v>
      </c>
      <c r="U6412" s="7">
        <v>716.63333333333333</v>
      </c>
      <c r="W6412">
        <v>13542000000</v>
      </c>
      <c r="X6412" t="s">
        <v>26</v>
      </c>
      <c r="Y6412">
        <v>13293</v>
      </c>
      <c r="Z6412" s="10">
        <v>23946984</v>
      </c>
      <c r="AA6412"/>
    </row>
    <row r="6413" spans="1:27" ht="28.8" x14ac:dyDescent="0.3">
      <c r="A6413">
        <v>13</v>
      </c>
      <c r="B6413" t="s">
        <v>3750</v>
      </c>
      <c r="C6413" t="s">
        <v>27</v>
      </c>
      <c r="D6413">
        <v>6411</v>
      </c>
      <c r="E6413" t="s">
        <v>12496</v>
      </c>
      <c r="F6413" s="12" t="s">
        <v>4184</v>
      </c>
      <c r="G6413" t="s">
        <v>28</v>
      </c>
      <c r="H6413" t="s">
        <v>25</v>
      </c>
      <c r="I6413">
        <v>17</v>
      </c>
      <c r="J6413">
        <v>7</v>
      </c>
      <c r="K6413">
        <v>2</v>
      </c>
      <c r="L6413" s="6">
        <v>0.29166666666666669</v>
      </c>
      <c r="M6413" s="6">
        <v>0.11764705882352941</v>
      </c>
      <c r="N6413">
        <v>174</v>
      </c>
      <c r="O6413">
        <v>9</v>
      </c>
      <c r="P6413" s="7">
        <v>19.333333333333332</v>
      </c>
      <c r="Q6413" s="7">
        <v>10.235294117647058</v>
      </c>
      <c r="R6413" s="7">
        <v>4107.8999999999996</v>
      </c>
      <c r="S6413" s="7">
        <v>5136.7</v>
      </c>
      <c r="T6413" s="7">
        <v>23.608620689655169</v>
      </c>
      <c r="U6413" s="7">
        <v>456.43333333333328</v>
      </c>
      <c r="W6413">
        <v>13587000000</v>
      </c>
      <c r="X6413" t="s">
        <v>26</v>
      </c>
      <c r="Y6413">
        <v>13291</v>
      </c>
      <c r="Z6413" s="10">
        <v>23947274</v>
      </c>
      <c r="AA6413"/>
    </row>
    <row r="6414" spans="1:27" ht="28.8" x14ac:dyDescent="0.3">
      <c r="A6414">
        <v>13</v>
      </c>
      <c r="B6414" t="s">
        <v>3750</v>
      </c>
      <c r="C6414" t="s">
        <v>23</v>
      </c>
      <c r="D6414">
        <v>6412</v>
      </c>
      <c r="E6414" t="s">
        <v>12496</v>
      </c>
      <c r="F6414" s="12" t="s">
        <v>12745</v>
      </c>
      <c r="G6414" t="s">
        <v>24</v>
      </c>
      <c r="H6414" t="s">
        <v>25</v>
      </c>
      <c r="I6414">
        <v>44</v>
      </c>
      <c r="J6414">
        <v>19</v>
      </c>
      <c r="K6414">
        <v>5</v>
      </c>
      <c r="L6414" s="6">
        <v>0.30158730158730157</v>
      </c>
      <c r="M6414" s="6">
        <v>0.11363636363636363</v>
      </c>
      <c r="N6414">
        <v>595</v>
      </c>
      <c r="O6414">
        <v>22</v>
      </c>
      <c r="P6414" s="7">
        <v>27.045454545454547</v>
      </c>
      <c r="Q6414" s="7">
        <v>13.522727272727273</v>
      </c>
      <c r="R6414" s="7">
        <v>12354.9</v>
      </c>
      <c r="S6414" s="7">
        <v>15449.2</v>
      </c>
      <c r="T6414" s="7">
        <v>20.764537815126051</v>
      </c>
      <c r="U6414" s="7">
        <v>561.58636363636367</v>
      </c>
      <c r="W6414">
        <v>13587000000</v>
      </c>
      <c r="X6414" t="s">
        <v>26</v>
      </c>
      <c r="Y6414">
        <v>13550</v>
      </c>
      <c r="Z6414" s="10">
        <v>25242833</v>
      </c>
      <c r="AA6414"/>
    </row>
    <row r="6415" spans="1:27" ht="28.8" x14ac:dyDescent="0.3">
      <c r="A6415">
        <v>13</v>
      </c>
      <c r="B6415" t="s">
        <v>3750</v>
      </c>
      <c r="C6415" t="s">
        <v>27</v>
      </c>
      <c r="D6415">
        <v>6413</v>
      </c>
      <c r="E6415" t="s">
        <v>12741</v>
      </c>
      <c r="F6415" s="12" t="s">
        <v>4179</v>
      </c>
      <c r="G6415" t="s">
        <v>24</v>
      </c>
      <c r="H6415" t="s">
        <v>25</v>
      </c>
      <c r="I6415">
        <v>20</v>
      </c>
      <c r="J6415">
        <v>10</v>
      </c>
      <c r="K6415">
        <v>2</v>
      </c>
      <c r="L6415" s="6">
        <v>0.33333333333333331</v>
      </c>
      <c r="M6415" s="6">
        <v>0.1</v>
      </c>
      <c r="N6415">
        <v>95</v>
      </c>
      <c r="O6415">
        <v>10</v>
      </c>
      <c r="P6415" s="7">
        <v>9.5</v>
      </c>
      <c r="Q6415" s="7">
        <v>4.75</v>
      </c>
      <c r="R6415" s="7">
        <v>4034.7807299999999</v>
      </c>
      <c r="S6415" s="7">
        <v>4417.5519999999997</v>
      </c>
      <c r="T6415" s="7">
        <v>42.471376105263154</v>
      </c>
      <c r="U6415" s="7">
        <v>403.47807299999999</v>
      </c>
      <c r="W6415">
        <v>13578000000</v>
      </c>
      <c r="X6415" t="s">
        <v>26</v>
      </c>
      <c r="Y6415">
        <v>13286</v>
      </c>
      <c r="Z6415" s="10">
        <v>23946783</v>
      </c>
      <c r="AA6415"/>
    </row>
    <row r="6416" spans="1:27" ht="43.2" x14ac:dyDescent="0.3">
      <c r="A6416">
        <v>13</v>
      </c>
      <c r="B6416" t="s">
        <v>3750</v>
      </c>
      <c r="C6416" t="s">
        <v>27</v>
      </c>
      <c r="D6416">
        <v>6414</v>
      </c>
      <c r="E6416" t="s">
        <v>12741</v>
      </c>
      <c r="F6416" s="12" t="s">
        <v>4169</v>
      </c>
      <c r="G6416" t="s">
        <v>24</v>
      </c>
      <c r="H6416" t="s">
        <v>25</v>
      </c>
      <c r="I6416">
        <v>20</v>
      </c>
      <c r="J6416">
        <v>12</v>
      </c>
      <c r="K6416">
        <v>2</v>
      </c>
      <c r="L6416" s="6">
        <v>0.375</v>
      </c>
      <c r="M6416" s="6">
        <v>0.1</v>
      </c>
      <c r="N6416">
        <v>118</v>
      </c>
      <c r="O6416">
        <v>11</v>
      </c>
      <c r="P6416" s="7">
        <v>10.727272727272727</v>
      </c>
      <c r="Q6416" s="7">
        <v>5.9</v>
      </c>
      <c r="R6416" s="7">
        <v>4674.4077100000004</v>
      </c>
      <c r="S6416" s="7">
        <v>5023.4592000000002</v>
      </c>
      <c r="T6416" s="7">
        <v>39.613624661016949</v>
      </c>
      <c r="U6416" s="7">
        <v>424.94615545454548</v>
      </c>
      <c r="W6416">
        <v>13578000000</v>
      </c>
      <c r="X6416" t="s">
        <v>26</v>
      </c>
      <c r="Y6416">
        <v>13275</v>
      </c>
      <c r="Z6416" s="10">
        <v>23946961</v>
      </c>
      <c r="AA6416"/>
    </row>
    <row r="6417" spans="1:27" ht="28.8" x14ac:dyDescent="0.3">
      <c r="A6417">
        <v>13</v>
      </c>
      <c r="B6417" t="s">
        <v>3750</v>
      </c>
      <c r="C6417" t="s">
        <v>23</v>
      </c>
      <c r="D6417">
        <v>6415</v>
      </c>
      <c r="E6417" t="s">
        <v>12741</v>
      </c>
      <c r="F6417" s="12" t="s">
        <v>4175</v>
      </c>
      <c r="G6417" t="s">
        <v>24</v>
      </c>
      <c r="H6417" t="s">
        <v>25</v>
      </c>
      <c r="I6417">
        <v>20</v>
      </c>
      <c r="J6417">
        <v>14</v>
      </c>
      <c r="K6417">
        <v>2</v>
      </c>
      <c r="L6417" s="6">
        <v>0.41176470588235292</v>
      </c>
      <c r="M6417" s="6">
        <v>0.1</v>
      </c>
      <c r="N6417">
        <v>287</v>
      </c>
      <c r="O6417">
        <v>11</v>
      </c>
      <c r="P6417" s="7">
        <v>26.09090909090909</v>
      </c>
      <c r="Q6417" s="7">
        <v>14.35</v>
      </c>
      <c r="R6417" s="7">
        <v>5788.8952599999993</v>
      </c>
      <c r="S6417" s="7">
        <v>5695.9372000000003</v>
      </c>
      <c r="T6417" s="7">
        <v>20.170366759581878</v>
      </c>
      <c r="U6417" s="7">
        <v>526.26320545454541</v>
      </c>
      <c r="W6417">
        <v>13578000000</v>
      </c>
      <c r="X6417" t="s">
        <v>26</v>
      </c>
      <c r="Y6417">
        <v>13281</v>
      </c>
      <c r="Z6417" s="10">
        <v>23947015</v>
      </c>
      <c r="AA6417"/>
    </row>
    <row r="6418" spans="1:27" ht="43.2" x14ac:dyDescent="0.3">
      <c r="A6418">
        <v>13</v>
      </c>
      <c r="B6418" t="s">
        <v>3750</v>
      </c>
      <c r="C6418" t="s">
        <v>27</v>
      </c>
      <c r="D6418">
        <v>6416</v>
      </c>
      <c r="E6418" t="s">
        <v>12741</v>
      </c>
      <c r="F6418" s="12" t="s">
        <v>4167</v>
      </c>
      <c r="G6418" t="s">
        <v>24</v>
      </c>
      <c r="H6418" t="s">
        <v>25</v>
      </c>
      <c r="I6418">
        <v>22</v>
      </c>
      <c r="J6418">
        <v>15</v>
      </c>
      <c r="K6418">
        <v>2</v>
      </c>
      <c r="L6418" s="6">
        <v>0.40540540540540543</v>
      </c>
      <c r="M6418" s="6">
        <v>9.0909090909090912E-2</v>
      </c>
      <c r="N6418">
        <v>99</v>
      </c>
      <c r="O6418">
        <v>11</v>
      </c>
      <c r="P6418" s="7">
        <v>9</v>
      </c>
      <c r="Q6418" s="7">
        <v>4.5</v>
      </c>
      <c r="R6418" s="7">
        <v>4781.3777800000007</v>
      </c>
      <c r="S6418" s="7">
        <v>5020.1202000000003</v>
      </c>
      <c r="T6418" s="7">
        <v>48.296745252525263</v>
      </c>
      <c r="U6418" s="7">
        <v>434.67070727272733</v>
      </c>
      <c r="W6418">
        <v>13578000000</v>
      </c>
      <c r="X6418" t="s">
        <v>26</v>
      </c>
      <c r="Y6418">
        <v>13272</v>
      </c>
      <c r="Z6418" s="10">
        <v>23946857</v>
      </c>
      <c r="AA6418"/>
    </row>
    <row r="6419" spans="1:27" ht="43.2" x14ac:dyDescent="0.3">
      <c r="A6419">
        <v>13</v>
      </c>
      <c r="B6419" t="s">
        <v>3750</v>
      </c>
      <c r="C6419" t="s">
        <v>23</v>
      </c>
      <c r="D6419">
        <v>6417</v>
      </c>
      <c r="E6419" t="s">
        <v>12741</v>
      </c>
      <c r="F6419" s="12" t="s">
        <v>12746</v>
      </c>
      <c r="G6419" t="s">
        <v>24</v>
      </c>
      <c r="H6419" t="s">
        <v>25</v>
      </c>
      <c r="I6419">
        <v>33</v>
      </c>
      <c r="J6419">
        <v>24</v>
      </c>
      <c r="K6419">
        <v>3</v>
      </c>
      <c r="L6419" s="6">
        <v>0.42105263157894735</v>
      </c>
      <c r="M6419" s="6">
        <v>9.0909090909090912E-2</v>
      </c>
      <c r="N6419">
        <v>327</v>
      </c>
      <c r="O6419">
        <v>19</v>
      </c>
      <c r="P6419" s="7">
        <v>17.210526315789473</v>
      </c>
      <c r="Q6419" s="7">
        <v>9.9090909090909083</v>
      </c>
      <c r="R6419" s="7">
        <v>9535.8596799999996</v>
      </c>
      <c r="S6419" s="7">
        <v>10066.597</v>
      </c>
      <c r="T6419" s="7">
        <v>29.161650397553515</v>
      </c>
      <c r="U6419" s="7">
        <v>501.88735157894735</v>
      </c>
      <c r="W6419">
        <v>13578000000</v>
      </c>
      <c r="X6419" t="s">
        <v>26</v>
      </c>
      <c r="Y6419">
        <v>13265</v>
      </c>
      <c r="Z6419" s="10">
        <v>23946754</v>
      </c>
      <c r="AA6419"/>
    </row>
    <row r="6420" spans="1:27" ht="43.2" x14ac:dyDescent="0.3">
      <c r="A6420">
        <v>13</v>
      </c>
      <c r="B6420" t="s">
        <v>3750</v>
      </c>
      <c r="C6420" t="s">
        <v>27</v>
      </c>
      <c r="D6420">
        <v>6418</v>
      </c>
      <c r="E6420" t="s">
        <v>12741</v>
      </c>
      <c r="F6420" s="12" t="s">
        <v>4196</v>
      </c>
      <c r="G6420" t="s">
        <v>28</v>
      </c>
      <c r="H6420" t="s">
        <v>25</v>
      </c>
      <c r="I6420">
        <v>13</v>
      </c>
      <c r="J6420">
        <v>6</v>
      </c>
      <c r="K6420">
        <v>1</v>
      </c>
      <c r="L6420" s="6">
        <v>0.31578947368421051</v>
      </c>
      <c r="M6420" s="6">
        <v>7.6923076923076927E-2</v>
      </c>
      <c r="N6420">
        <v>40</v>
      </c>
      <c r="O6420">
        <v>4</v>
      </c>
      <c r="P6420" s="7">
        <v>10</v>
      </c>
      <c r="Q6420" s="7">
        <v>3.0769230769230771</v>
      </c>
      <c r="R6420" s="7">
        <v>2266.7312599999996</v>
      </c>
      <c r="S6420" s="7">
        <v>2211.1266000000001</v>
      </c>
      <c r="T6420" s="7">
        <v>56.668281499999992</v>
      </c>
      <c r="U6420" s="7">
        <v>566.68281499999989</v>
      </c>
      <c r="W6420">
        <v>13578000000</v>
      </c>
      <c r="X6420" t="s">
        <v>26</v>
      </c>
      <c r="Y6420">
        <v>13308</v>
      </c>
      <c r="Z6420" s="10">
        <v>23946978</v>
      </c>
      <c r="AA6420"/>
    </row>
    <row r="6421" spans="1:27" ht="28.8" x14ac:dyDescent="0.3">
      <c r="A6421">
        <v>13</v>
      </c>
      <c r="B6421" t="s">
        <v>3750</v>
      </c>
      <c r="C6421" t="s">
        <v>27</v>
      </c>
      <c r="D6421">
        <v>6419</v>
      </c>
      <c r="E6421" t="s">
        <v>12741</v>
      </c>
      <c r="F6421" s="12" t="s">
        <v>4191</v>
      </c>
      <c r="G6421" t="s">
        <v>28</v>
      </c>
      <c r="H6421" t="s">
        <v>25</v>
      </c>
      <c r="I6421">
        <v>13</v>
      </c>
      <c r="J6421">
        <v>4</v>
      </c>
      <c r="K6421">
        <v>1</v>
      </c>
      <c r="L6421" s="6">
        <v>0.23529411764705882</v>
      </c>
      <c r="M6421" s="6">
        <v>7.6923076923076927E-2</v>
      </c>
      <c r="N6421">
        <v>64</v>
      </c>
      <c r="O6421">
        <v>9</v>
      </c>
      <c r="P6421" s="7">
        <v>7.1111111111111107</v>
      </c>
      <c r="Q6421" s="7">
        <v>4.9230769230769234</v>
      </c>
      <c r="R6421" s="7">
        <v>2819.3487599999999</v>
      </c>
      <c r="S6421" s="7">
        <v>2898.7033999999999</v>
      </c>
      <c r="T6421" s="7">
        <v>44.052324374999998</v>
      </c>
      <c r="U6421" s="7">
        <v>313.26097333333331</v>
      </c>
      <c r="W6421">
        <v>13578000000</v>
      </c>
      <c r="X6421" t="s">
        <v>26</v>
      </c>
      <c r="Y6421">
        <v>13300</v>
      </c>
      <c r="Z6421" s="10">
        <v>23946688</v>
      </c>
      <c r="AA6421"/>
    </row>
    <row r="6422" spans="1:27" ht="28.8" x14ac:dyDescent="0.3">
      <c r="A6422">
        <v>13</v>
      </c>
      <c r="B6422" t="s">
        <v>3750</v>
      </c>
      <c r="C6422" t="s">
        <v>27</v>
      </c>
      <c r="D6422">
        <v>6420</v>
      </c>
      <c r="E6422" t="s">
        <v>12741</v>
      </c>
      <c r="F6422" s="12" t="s">
        <v>4194</v>
      </c>
      <c r="G6422" t="s">
        <v>28</v>
      </c>
      <c r="H6422" t="s">
        <v>25</v>
      </c>
      <c r="I6422">
        <v>14</v>
      </c>
      <c r="J6422">
        <v>7</v>
      </c>
      <c r="K6422">
        <v>1</v>
      </c>
      <c r="L6422" s="6">
        <v>0.33333333333333331</v>
      </c>
      <c r="M6422" s="6">
        <v>7.1428571428571425E-2</v>
      </c>
      <c r="N6422">
        <v>35</v>
      </c>
      <c r="O6422">
        <v>4</v>
      </c>
      <c r="P6422" s="7">
        <v>8.75</v>
      </c>
      <c r="Q6422" s="7">
        <v>2.5</v>
      </c>
      <c r="R6422" s="7">
        <v>2620.7031000000002</v>
      </c>
      <c r="S6422" s="7">
        <v>2592.6596</v>
      </c>
      <c r="T6422" s="7">
        <v>74.877231428571434</v>
      </c>
      <c r="U6422" s="7">
        <v>655.17577500000004</v>
      </c>
      <c r="W6422">
        <v>13578000000</v>
      </c>
      <c r="X6422" t="s">
        <v>26</v>
      </c>
      <c r="Y6422">
        <v>13305</v>
      </c>
      <c r="Z6422" s="10">
        <v>23946694</v>
      </c>
      <c r="AA6422"/>
    </row>
    <row r="6423" spans="1:27" ht="28.8" x14ac:dyDescent="0.3">
      <c r="A6423">
        <v>13</v>
      </c>
      <c r="B6423" t="s">
        <v>3750</v>
      </c>
      <c r="C6423" t="s">
        <v>27</v>
      </c>
      <c r="D6423">
        <v>6421</v>
      </c>
      <c r="E6423" t="s">
        <v>12740</v>
      </c>
      <c r="F6423" s="12" t="s">
        <v>4193</v>
      </c>
      <c r="G6423" t="s">
        <v>28</v>
      </c>
      <c r="H6423" t="s">
        <v>25</v>
      </c>
      <c r="I6423">
        <v>14</v>
      </c>
      <c r="J6423">
        <v>11</v>
      </c>
      <c r="K6423">
        <v>1</v>
      </c>
      <c r="L6423" s="6">
        <v>0.44</v>
      </c>
      <c r="M6423" s="6">
        <v>7.1428571428571425E-2</v>
      </c>
      <c r="N6423">
        <v>79</v>
      </c>
      <c r="O6423">
        <v>9</v>
      </c>
      <c r="P6423" s="7">
        <v>8.7777777777777786</v>
      </c>
      <c r="Q6423" s="7">
        <v>5.6428571428571432</v>
      </c>
      <c r="R6423" s="7">
        <v>3548.9</v>
      </c>
      <c r="S6423" s="7">
        <v>4604.7</v>
      </c>
      <c r="T6423" s="7">
        <v>44.922784810126586</v>
      </c>
      <c r="U6423" s="7">
        <v>394.32222222222225</v>
      </c>
      <c r="W6423">
        <v>13542000000</v>
      </c>
      <c r="X6423" t="s">
        <v>26</v>
      </c>
      <c r="Y6423">
        <v>13304</v>
      </c>
      <c r="Z6423" s="10">
        <v>23946895</v>
      </c>
      <c r="AA6423"/>
    </row>
    <row r="6424" spans="1:27" ht="28.8" x14ac:dyDescent="0.3">
      <c r="A6424">
        <v>13</v>
      </c>
      <c r="B6424" t="s">
        <v>3750</v>
      </c>
      <c r="C6424" t="s">
        <v>27</v>
      </c>
      <c r="D6424">
        <v>6422</v>
      </c>
      <c r="E6424" t="s">
        <v>12740</v>
      </c>
      <c r="F6424" s="12" t="s">
        <v>4187</v>
      </c>
      <c r="G6424" t="s">
        <v>28</v>
      </c>
      <c r="H6424" t="s">
        <v>25</v>
      </c>
      <c r="I6424">
        <v>15</v>
      </c>
      <c r="J6424">
        <v>8</v>
      </c>
      <c r="K6424">
        <v>1</v>
      </c>
      <c r="L6424" s="6">
        <v>0.34782608695652173</v>
      </c>
      <c r="M6424" s="6">
        <v>6.6666666666666666E-2</v>
      </c>
      <c r="N6424">
        <v>76</v>
      </c>
      <c r="O6424">
        <v>7</v>
      </c>
      <c r="P6424" s="7">
        <v>10.857142857142858</v>
      </c>
      <c r="Q6424" s="7">
        <v>5.0666666666666664</v>
      </c>
      <c r="R6424" s="7">
        <v>3121.5</v>
      </c>
      <c r="S6424" s="7">
        <v>3784.4</v>
      </c>
      <c r="T6424" s="7">
        <v>41.07236842105263</v>
      </c>
      <c r="U6424" s="7">
        <v>445.92857142857144</v>
      </c>
      <c r="W6424">
        <v>13542000000</v>
      </c>
      <c r="X6424" t="s">
        <v>26</v>
      </c>
      <c r="Y6424">
        <v>13294</v>
      </c>
      <c r="Z6424" s="10">
        <v>23947067</v>
      </c>
      <c r="AA6424"/>
    </row>
    <row r="6425" spans="1:27" ht="43.2" x14ac:dyDescent="0.3">
      <c r="A6425">
        <v>13</v>
      </c>
      <c r="B6425" t="s">
        <v>3750</v>
      </c>
      <c r="C6425" t="s">
        <v>27</v>
      </c>
      <c r="D6425">
        <v>6423</v>
      </c>
      <c r="E6425" t="s">
        <v>12740</v>
      </c>
      <c r="F6425" s="12" t="s">
        <v>4164</v>
      </c>
      <c r="G6425" t="s">
        <v>28</v>
      </c>
      <c r="H6425" t="s">
        <v>25</v>
      </c>
      <c r="I6425">
        <v>15</v>
      </c>
      <c r="J6425">
        <v>8</v>
      </c>
      <c r="K6425">
        <v>1</v>
      </c>
      <c r="L6425" s="6">
        <v>0.34782608695652173</v>
      </c>
      <c r="M6425" s="6">
        <v>6.6666666666666666E-2</v>
      </c>
      <c r="N6425">
        <v>91</v>
      </c>
      <c r="O6425">
        <v>9</v>
      </c>
      <c r="P6425" s="7">
        <v>10.111111111111111</v>
      </c>
      <c r="Q6425" s="7">
        <v>6.0666666666666664</v>
      </c>
      <c r="R6425" s="7">
        <v>3208.7</v>
      </c>
      <c r="S6425" s="7">
        <v>4127.6000000000004</v>
      </c>
      <c r="T6425" s="7">
        <v>35.260439560439558</v>
      </c>
      <c r="U6425" s="7">
        <v>356.52222222222218</v>
      </c>
      <c r="W6425">
        <v>13542000000</v>
      </c>
      <c r="X6425" t="s">
        <v>26</v>
      </c>
      <c r="Y6425">
        <v>13269</v>
      </c>
      <c r="Z6425" s="10">
        <v>23946792</v>
      </c>
      <c r="AA6425"/>
    </row>
    <row r="6426" spans="1:27" ht="28.8" x14ac:dyDescent="0.3">
      <c r="A6426">
        <v>13</v>
      </c>
      <c r="B6426" t="s">
        <v>3750</v>
      </c>
      <c r="C6426" t="s">
        <v>23</v>
      </c>
      <c r="D6426">
        <v>6424</v>
      </c>
      <c r="E6426" t="s">
        <v>12496</v>
      </c>
      <c r="F6426" s="12" t="s">
        <v>12747</v>
      </c>
      <c r="G6426" t="s">
        <v>24</v>
      </c>
      <c r="H6426" t="s">
        <v>25</v>
      </c>
      <c r="I6426">
        <v>18</v>
      </c>
      <c r="J6426">
        <v>14</v>
      </c>
      <c r="K6426">
        <v>1</v>
      </c>
      <c r="L6426" s="6">
        <v>0.4375</v>
      </c>
      <c r="M6426" s="6">
        <v>5.5555555555555552E-2</v>
      </c>
      <c r="N6426">
        <v>272</v>
      </c>
      <c r="O6426">
        <v>11</v>
      </c>
      <c r="P6426" s="7">
        <v>24.727272727272727</v>
      </c>
      <c r="Q6426" s="7">
        <v>15.111111111111111</v>
      </c>
      <c r="R6426" s="7">
        <v>5956.7</v>
      </c>
      <c r="S6426" s="7">
        <v>7448.5</v>
      </c>
      <c r="T6426" s="7">
        <v>21.899632352941175</v>
      </c>
      <c r="U6426" s="7">
        <v>541.5181818181818</v>
      </c>
      <c r="W6426">
        <v>13587000000</v>
      </c>
      <c r="X6426" t="s">
        <v>26</v>
      </c>
      <c r="Y6426">
        <v>13551</v>
      </c>
      <c r="Z6426" s="10">
        <v>22405625</v>
      </c>
      <c r="AA6426"/>
    </row>
    <row r="6427" spans="1:27" ht="28.8" x14ac:dyDescent="0.3">
      <c r="A6427">
        <v>13</v>
      </c>
      <c r="B6427" t="s">
        <v>3750</v>
      </c>
      <c r="C6427" t="s">
        <v>27</v>
      </c>
      <c r="D6427">
        <v>6425</v>
      </c>
      <c r="E6427" t="s">
        <v>12741</v>
      </c>
      <c r="F6427" s="12" t="s">
        <v>4168</v>
      </c>
      <c r="G6427" t="s">
        <v>24</v>
      </c>
      <c r="H6427" t="s">
        <v>25</v>
      </c>
      <c r="I6427">
        <v>20</v>
      </c>
      <c r="J6427">
        <v>12</v>
      </c>
      <c r="K6427">
        <v>1</v>
      </c>
      <c r="L6427" s="6">
        <v>0.375</v>
      </c>
      <c r="M6427" s="6">
        <v>0.05</v>
      </c>
      <c r="N6427">
        <v>118</v>
      </c>
      <c r="O6427">
        <v>11</v>
      </c>
      <c r="P6427" s="7">
        <v>10.727272727272727</v>
      </c>
      <c r="Q6427" s="7">
        <v>5.9</v>
      </c>
      <c r="R6427" s="7">
        <v>5081.1997999999994</v>
      </c>
      <c r="S6427" s="7">
        <v>5452.7969999999996</v>
      </c>
      <c r="T6427" s="7">
        <v>43.061015254237283</v>
      </c>
      <c r="U6427" s="7">
        <v>461.9272545454545</v>
      </c>
      <c r="W6427">
        <v>13578000000</v>
      </c>
      <c r="X6427" t="s">
        <v>26</v>
      </c>
      <c r="Y6427">
        <v>13273</v>
      </c>
      <c r="Z6427" s="10">
        <v>23947021</v>
      </c>
      <c r="AA6427"/>
    </row>
    <row r="6428" spans="1:27" ht="28.8" x14ac:dyDescent="0.3">
      <c r="A6428">
        <v>13</v>
      </c>
      <c r="B6428" t="s">
        <v>3750</v>
      </c>
      <c r="C6428" t="s">
        <v>27</v>
      </c>
      <c r="D6428">
        <v>6426</v>
      </c>
      <c r="E6428" t="s">
        <v>12741</v>
      </c>
      <c r="F6428" s="12" t="s">
        <v>4159</v>
      </c>
      <c r="G6428" t="s">
        <v>24</v>
      </c>
      <c r="H6428" t="s">
        <v>25</v>
      </c>
      <c r="I6428">
        <v>20</v>
      </c>
      <c r="J6428">
        <v>20</v>
      </c>
      <c r="K6428">
        <v>1</v>
      </c>
      <c r="L6428" s="6">
        <v>0.5</v>
      </c>
      <c r="M6428" s="6">
        <v>0.05</v>
      </c>
      <c r="N6428">
        <v>149</v>
      </c>
      <c r="O6428">
        <v>11</v>
      </c>
      <c r="P6428" s="7">
        <v>13.545454545454545</v>
      </c>
      <c r="Q6428" s="7">
        <v>7.45</v>
      </c>
      <c r="R6428" s="7">
        <v>5543.4039499999999</v>
      </c>
      <c r="S6428" s="7">
        <v>5830.3310000000001</v>
      </c>
      <c r="T6428" s="7">
        <v>37.204053355704694</v>
      </c>
      <c r="U6428" s="7">
        <v>503.94581363636365</v>
      </c>
      <c r="W6428">
        <v>13578000000</v>
      </c>
      <c r="X6428" t="s">
        <v>26</v>
      </c>
      <c r="Y6428">
        <v>13261</v>
      </c>
      <c r="Z6428" s="10">
        <v>23947080</v>
      </c>
      <c r="AA6428"/>
    </row>
    <row r="6429" spans="1:27" ht="28.8" x14ac:dyDescent="0.3">
      <c r="A6429">
        <v>13</v>
      </c>
      <c r="B6429" t="s">
        <v>3750</v>
      </c>
      <c r="C6429" t="s">
        <v>27</v>
      </c>
      <c r="D6429">
        <v>6427</v>
      </c>
      <c r="E6429" t="s">
        <v>12741</v>
      </c>
      <c r="F6429" s="12" t="s">
        <v>4160</v>
      </c>
      <c r="G6429" t="s">
        <v>24</v>
      </c>
      <c r="H6429" t="s">
        <v>25</v>
      </c>
      <c r="I6429">
        <v>20</v>
      </c>
      <c r="J6429">
        <v>14</v>
      </c>
      <c r="K6429">
        <v>1</v>
      </c>
      <c r="L6429" s="6">
        <v>0.41176470588235292</v>
      </c>
      <c r="M6429" s="6">
        <v>0.05</v>
      </c>
      <c r="N6429">
        <v>175</v>
      </c>
      <c r="O6429">
        <v>11</v>
      </c>
      <c r="P6429" s="7">
        <v>15.909090909090908</v>
      </c>
      <c r="Q6429" s="7">
        <v>8.75</v>
      </c>
      <c r="R6429" s="7">
        <v>5392.4816500000006</v>
      </c>
      <c r="S6429" s="7">
        <v>5916.4495999999999</v>
      </c>
      <c r="T6429" s="7">
        <v>30.814180857142862</v>
      </c>
      <c r="U6429" s="7">
        <v>490.22560454545459</v>
      </c>
      <c r="W6429">
        <v>13578000000</v>
      </c>
      <c r="X6429" t="s">
        <v>26</v>
      </c>
      <c r="Y6429">
        <v>13262</v>
      </c>
      <c r="Z6429" s="10">
        <v>25548733</v>
      </c>
      <c r="AA6429"/>
    </row>
    <row r="6430" spans="1:27" ht="28.8" x14ac:dyDescent="0.3">
      <c r="A6430">
        <v>13</v>
      </c>
      <c r="B6430" t="s">
        <v>3750</v>
      </c>
      <c r="C6430" t="s">
        <v>23</v>
      </c>
      <c r="D6430">
        <v>6428</v>
      </c>
      <c r="E6430" t="s">
        <v>12496</v>
      </c>
      <c r="F6430" s="12" t="s">
        <v>12748</v>
      </c>
      <c r="G6430" t="s">
        <v>24</v>
      </c>
      <c r="H6430" t="s">
        <v>25</v>
      </c>
      <c r="I6430">
        <v>27</v>
      </c>
      <c r="J6430">
        <v>14</v>
      </c>
      <c r="K6430">
        <v>1</v>
      </c>
      <c r="L6430" s="6">
        <v>0.34146341463414637</v>
      </c>
      <c r="M6430" s="6">
        <v>3.7037037037037035E-2</v>
      </c>
      <c r="N6430">
        <v>387</v>
      </c>
      <c r="O6430">
        <v>16</v>
      </c>
      <c r="P6430" s="7">
        <v>24.1875</v>
      </c>
      <c r="Q6430" s="7">
        <v>14.333333333333334</v>
      </c>
      <c r="R6430" s="7">
        <v>7386.1</v>
      </c>
      <c r="S6430" s="7">
        <v>9235.9</v>
      </c>
      <c r="T6430" s="7">
        <v>19.085529715762274</v>
      </c>
      <c r="U6430" s="7">
        <v>461.63125000000002</v>
      </c>
      <c r="W6430">
        <v>13587000000</v>
      </c>
      <c r="X6430" t="s">
        <v>26</v>
      </c>
      <c r="Y6430">
        <v>13544</v>
      </c>
      <c r="Z6430" s="10">
        <v>22346756</v>
      </c>
      <c r="AA6430"/>
    </row>
    <row r="6431" spans="1:27" ht="43.2" x14ac:dyDescent="0.3">
      <c r="A6431">
        <v>13</v>
      </c>
      <c r="B6431" t="s">
        <v>3750</v>
      </c>
      <c r="C6431" t="s">
        <v>27</v>
      </c>
      <c r="D6431">
        <v>6429</v>
      </c>
      <c r="E6431" t="s">
        <v>12496</v>
      </c>
      <c r="F6431" s="12" t="s">
        <v>4170</v>
      </c>
      <c r="G6431" t="s">
        <v>24</v>
      </c>
      <c r="H6431" t="s">
        <v>25</v>
      </c>
      <c r="I6431">
        <v>31</v>
      </c>
      <c r="J6431">
        <v>14</v>
      </c>
      <c r="K6431">
        <v>1</v>
      </c>
      <c r="L6431" s="6">
        <v>0.31111111111111112</v>
      </c>
      <c r="M6431" s="6">
        <v>3.2258064516129031E-2</v>
      </c>
      <c r="N6431">
        <v>298</v>
      </c>
      <c r="O6431">
        <v>15</v>
      </c>
      <c r="P6431" s="7">
        <v>19.866666666666667</v>
      </c>
      <c r="Q6431" s="7">
        <v>9.612903225806452</v>
      </c>
      <c r="R6431" s="7">
        <v>7258.6</v>
      </c>
      <c r="S6431" s="7">
        <v>9076.5</v>
      </c>
      <c r="T6431" s="7">
        <v>24.357718120805369</v>
      </c>
      <c r="U6431" s="7">
        <v>483.90666666666669</v>
      </c>
      <c r="W6431">
        <v>13587000000</v>
      </c>
      <c r="X6431" t="s">
        <v>26</v>
      </c>
      <c r="Y6431">
        <v>13276</v>
      </c>
      <c r="Z6431" s="10">
        <v>23947216</v>
      </c>
      <c r="AA6431"/>
    </row>
    <row r="6432" spans="1:27" ht="28.8" x14ac:dyDescent="0.3">
      <c r="A6432">
        <v>13</v>
      </c>
      <c r="B6432" t="s">
        <v>3750</v>
      </c>
      <c r="C6432" t="s">
        <v>27</v>
      </c>
      <c r="D6432">
        <v>6430</v>
      </c>
      <c r="E6432" t="s">
        <v>12741</v>
      </c>
      <c r="F6432" s="12" t="s">
        <v>4207</v>
      </c>
      <c r="G6432" t="s">
        <v>62</v>
      </c>
      <c r="H6432" t="s">
        <v>25</v>
      </c>
      <c r="I6432">
        <v>2</v>
      </c>
      <c r="J6432">
        <v>0</v>
      </c>
      <c r="K6432">
        <v>0</v>
      </c>
      <c r="L6432" s="6">
        <v>0</v>
      </c>
      <c r="M6432" s="6">
        <v>0</v>
      </c>
      <c r="N6432">
        <v>7</v>
      </c>
      <c r="O6432">
        <v>0</v>
      </c>
      <c r="P6432" s="7"/>
      <c r="Q6432" s="7">
        <v>3.5</v>
      </c>
      <c r="R6432" s="7">
        <v>388.91659000000004</v>
      </c>
      <c r="S6432" s="7">
        <v>363.67419999999998</v>
      </c>
      <c r="T6432" s="7">
        <v>55.559512857142863</v>
      </c>
      <c r="U6432" s="7"/>
      <c r="W6432">
        <v>13578000000</v>
      </c>
      <c r="X6432" t="s">
        <v>26</v>
      </c>
      <c r="Y6432">
        <v>13325</v>
      </c>
      <c r="Z6432" s="10">
        <v>23946760</v>
      </c>
      <c r="AA6432"/>
    </row>
    <row r="6433" spans="1:27" ht="43.2" x14ac:dyDescent="0.3">
      <c r="A6433">
        <v>13</v>
      </c>
      <c r="B6433" t="s">
        <v>3750</v>
      </c>
      <c r="C6433" t="s">
        <v>27</v>
      </c>
      <c r="D6433">
        <v>6431</v>
      </c>
      <c r="E6433" t="s">
        <v>12741</v>
      </c>
      <c r="F6433" s="12" t="s">
        <v>4206</v>
      </c>
      <c r="G6433" t="s">
        <v>62</v>
      </c>
      <c r="H6433" t="s">
        <v>25</v>
      </c>
      <c r="I6433">
        <v>4</v>
      </c>
      <c r="J6433">
        <v>3</v>
      </c>
      <c r="K6433">
        <v>0</v>
      </c>
      <c r="L6433" s="6">
        <v>0.42857142857142855</v>
      </c>
      <c r="M6433" s="6">
        <v>0</v>
      </c>
      <c r="N6433">
        <v>12</v>
      </c>
      <c r="O6433">
        <v>0</v>
      </c>
      <c r="P6433" s="7"/>
      <c r="Q6433" s="7">
        <v>3</v>
      </c>
      <c r="R6433" s="7">
        <v>902.35640000000001</v>
      </c>
      <c r="S6433" s="7">
        <v>917.68</v>
      </c>
      <c r="T6433" s="7">
        <v>75.196366666666663</v>
      </c>
      <c r="U6433" s="7"/>
      <c r="W6433">
        <v>13578000000</v>
      </c>
      <c r="X6433" t="s">
        <v>26</v>
      </c>
      <c r="Y6433">
        <v>13322</v>
      </c>
      <c r="Z6433" s="10">
        <v>25563170</v>
      </c>
      <c r="AA6433"/>
    </row>
    <row r="6434" spans="1:27" ht="43.2" x14ac:dyDescent="0.3">
      <c r="A6434">
        <v>13</v>
      </c>
      <c r="B6434" t="s">
        <v>3750</v>
      </c>
      <c r="C6434" t="s">
        <v>27</v>
      </c>
      <c r="D6434">
        <v>6432</v>
      </c>
      <c r="E6434" t="s">
        <v>12741</v>
      </c>
      <c r="F6434" s="12" t="s">
        <v>4201</v>
      </c>
      <c r="G6434" t="s">
        <v>62</v>
      </c>
      <c r="H6434" t="s">
        <v>25</v>
      </c>
      <c r="I6434">
        <v>4</v>
      </c>
      <c r="J6434">
        <v>3</v>
      </c>
      <c r="K6434">
        <v>0</v>
      </c>
      <c r="L6434" s="6">
        <v>0.42857142857142855</v>
      </c>
      <c r="M6434" s="6">
        <v>0</v>
      </c>
      <c r="N6434">
        <v>14</v>
      </c>
      <c r="O6434">
        <v>2</v>
      </c>
      <c r="P6434" s="7">
        <v>7</v>
      </c>
      <c r="Q6434" s="7">
        <v>3.5</v>
      </c>
      <c r="R6434" s="7">
        <v>813.25377000000003</v>
      </c>
      <c r="S6434" s="7">
        <v>740.4402</v>
      </c>
      <c r="T6434" s="7">
        <v>58.089555000000004</v>
      </c>
      <c r="U6434" s="7">
        <v>406.62688500000002</v>
      </c>
      <c r="W6434">
        <v>13578000000</v>
      </c>
      <c r="X6434" t="s">
        <v>26</v>
      </c>
      <c r="Y6434">
        <v>13316</v>
      </c>
      <c r="Z6434" s="10">
        <v>23947251</v>
      </c>
      <c r="AA6434"/>
    </row>
    <row r="6435" spans="1:27" ht="28.8" x14ac:dyDescent="0.3">
      <c r="A6435">
        <v>13</v>
      </c>
      <c r="B6435" t="s">
        <v>3750</v>
      </c>
      <c r="C6435" t="s">
        <v>27</v>
      </c>
      <c r="D6435">
        <v>6433</v>
      </c>
      <c r="E6435" t="s">
        <v>12740</v>
      </c>
      <c r="F6435" s="12" t="s">
        <v>4199</v>
      </c>
      <c r="G6435" t="s">
        <v>62</v>
      </c>
      <c r="H6435" t="s">
        <v>25</v>
      </c>
      <c r="I6435">
        <v>3</v>
      </c>
      <c r="J6435">
        <v>2</v>
      </c>
      <c r="K6435">
        <v>0</v>
      </c>
      <c r="L6435" s="6">
        <v>0.4</v>
      </c>
      <c r="M6435" s="6">
        <v>0</v>
      </c>
      <c r="N6435">
        <v>15</v>
      </c>
      <c r="O6435">
        <v>1</v>
      </c>
      <c r="P6435" s="7">
        <v>15</v>
      </c>
      <c r="Q6435" s="7">
        <v>5</v>
      </c>
      <c r="R6435" s="7">
        <v>624.79999999999995</v>
      </c>
      <c r="S6435" s="7">
        <v>885.9</v>
      </c>
      <c r="T6435" s="7">
        <v>41.653333333333329</v>
      </c>
      <c r="U6435" s="7">
        <v>624.79999999999995</v>
      </c>
      <c r="W6435">
        <v>13542000000</v>
      </c>
      <c r="X6435" t="s">
        <v>26</v>
      </c>
      <c r="Y6435">
        <v>13312</v>
      </c>
      <c r="Z6435" s="10">
        <v>23947280</v>
      </c>
      <c r="AA6435"/>
    </row>
    <row r="6436" spans="1:27" ht="43.2" x14ac:dyDescent="0.3">
      <c r="A6436">
        <v>13</v>
      </c>
      <c r="B6436" t="s">
        <v>3750</v>
      </c>
      <c r="C6436" t="s">
        <v>27</v>
      </c>
      <c r="D6436">
        <v>6434</v>
      </c>
      <c r="E6436" t="s">
        <v>12741</v>
      </c>
      <c r="F6436" s="12" t="s">
        <v>4204</v>
      </c>
      <c r="G6436" t="s">
        <v>62</v>
      </c>
      <c r="H6436" t="s">
        <v>25</v>
      </c>
      <c r="I6436">
        <v>3</v>
      </c>
      <c r="J6436">
        <v>2</v>
      </c>
      <c r="K6436">
        <v>0</v>
      </c>
      <c r="L6436" s="6">
        <v>0.4</v>
      </c>
      <c r="M6436" s="6">
        <v>0</v>
      </c>
      <c r="N6436">
        <v>15</v>
      </c>
      <c r="O6436">
        <v>1</v>
      </c>
      <c r="P6436" s="7">
        <v>15</v>
      </c>
      <c r="Q6436" s="7">
        <v>5</v>
      </c>
      <c r="R6436" s="7">
        <v>550.18802000000005</v>
      </c>
      <c r="S6436" s="7">
        <v>553.41280000000006</v>
      </c>
      <c r="T6436" s="7">
        <v>36.679201333333339</v>
      </c>
      <c r="U6436" s="7">
        <v>550.18802000000005</v>
      </c>
      <c r="W6436">
        <v>13578000000</v>
      </c>
      <c r="X6436" t="s">
        <v>26</v>
      </c>
      <c r="Y6436">
        <v>13319</v>
      </c>
      <c r="Z6436" s="10">
        <v>36739407</v>
      </c>
      <c r="AA6436"/>
    </row>
    <row r="6437" spans="1:27" ht="57.6" x14ac:dyDescent="0.3">
      <c r="A6437">
        <v>13</v>
      </c>
      <c r="B6437" t="s">
        <v>3750</v>
      </c>
      <c r="C6437" t="s">
        <v>27</v>
      </c>
      <c r="D6437">
        <v>6435</v>
      </c>
      <c r="E6437" t="s">
        <v>12740</v>
      </c>
      <c r="F6437" s="12" t="s">
        <v>4203</v>
      </c>
      <c r="G6437" t="s">
        <v>62</v>
      </c>
      <c r="H6437" t="s">
        <v>25</v>
      </c>
      <c r="I6437">
        <v>4</v>
      </c>
      <c r="J6437">
        <v>4</v>
      </c>
      <c r="K6437">
        <v>0</v>
      </c>
      <c r="L6437" s="6">
        <v>0.5</v>
      </c>
      <c r="M6437" s="6">
        <v>0</v>
      </c>
      <c r="N6437">
        <v>17</v>
      </c>
      <c r="O6437">
        <v>2</v>
      </c>
      <c r="P6437" s="7">
        <v>8.5</v>
      </c>
      <c r="Q6437" s="7">
        <v>4.25</v>
      </c>
      <c r="R6437" s="7">
        <v>677.2</v>
      </c>
      <c r="S6437" s="7">
        <v>1309.5</v>
      </c>
      <c r="T6437" s="7">
        <v>39.835294117647059</v>
      </c>
      <c r="U6437" s="7">
        <v>338.6</v>
      </c>
      <c r="W6437">
        <v>13542000000</v>
      </c>
      <c r="X6437" t="s">
        <v>26</v>
      </c>
      <c r="Y6437">
        <v>13318</v>
      </c>
      <c r="Z6437" s="10">
        <v>23946719</v>
      </c>
      <c r="AA6437"/>
    </row>
    <row r="6438" spans="1:27" ht="43.2" x14ac:dyDescent="0.3">
      <c r="A6438">
        <v>13</v>
      </c>
      <c r="B6438" t="s">
        <v>3750</v>
      </c>
      <c r="C6438" t="s">
        <v>27</v>
      </c>
      <c r="D6438">
        <v>6436</v>
      </c>
      <c r="E6438" t="s">
        <v>12741</v>
      </c>
      <c r="F6438" s="12" t="s">
        <v>4205</v>
      </c>
      <c r="G6438" t="s">
        <v>62</v>
      </c>
      <c r="H6438" t="s">
        <v>25</v>
      </c>
      <c r="I6438">
        <v>4</v>
      </c>
      <c r="J6438">
        <v>1</v>
      </c>
      <c r="K6438">
        <v>0</v>
      </c>
      <c r="L6438" s="6">
        <v>0.2</v>
      </c>
      <c r="M6438" s="6">
        <v>0</v>
      </c>
      <c r="N6438">
        <v>17</v>
      </c>
      <c r="O6438">
        <v>2</v>
      </c>
      <c r="P6438" s="7">
        <v>8.5</v>
      </c>
      <c r="Q6438" s="7">
        <v>4.25</v>
      </c>
      <c r="R6438" s="7">
        <v>951.98708999999997</v>
      </c>
      <c r="S6438" s="7">
        <v>792.30799999999999</v>
      </c>
      <c r="T6438" s="7">
        <v>55.999240588235295</v>
      </c>
      <c r="U6438" s="7">
        <v>475.99354499999998</v>
      </c>
      <c r="W6438">
        <v>13578000000</v>
      </c>
      <c r="X6438" t="s">
        <v>26</v>
      </c>
      <c r="Y6438">
        <v>13320</v>
      </c>
      <c r="Z6438" s="10">
        <v>23946843</v>
      </c>
      <c r="AA6438"/>
    </row>
    <row r="6439" spans="1:27" ht="57.6" x14ac:dyDescent="0.3">
      <c r="A6439">
        <v>13</v>
      </c>
      <c r="B6439" t="s">
        <v>3750</v>
      </c>
      <c r="C6439" t="s">
        <v>27</v>
      </c>
      <c r="D6439">
        <v>6437</v>
      </c>
      <c r="E6439" t="s">
        <v>12741</v>
      </c>
      <c r="F6439" s="12" t="s">
        <v>4197</v>
      </c>
      <c r="G6439" t="s">
        <v>62</v>
      </c>
      <c r="H6439" t="s">
        <v>25</v>
      </c>
      <c r="I6439">
        <v>5</v>
      </c>
      <c r="J6439">
        <v>2</v>
      </c>
      <c r="K6439">
        <v>0</v>
      </c>
      <c r="L6439" s="6">
        <v>0.2857142857142857</v>
      </c>
      <c r="M6439" s="6">
        <v>0</v>
      </c>
      <c r="N6439">
        <v>17</v>
      </c>
      <c r="O6439">
        <v>2</v>
      </c>
      <c r="P6439" s="7">
        <v>8.5</v>
      </c>
      <c r="Q6439" s="7">
        <v>3.4</v>
      </c>
      <c r="R6439" s="7">
        <v>797.29651000000001</v>
      </c>
      <c r="S6439" s="7">
        <v>710.87159999999994</v>
      </c>
      <c r="T6439" s="7">
        <v>46.899794705882357</v>
      </c>
      <c r="U6439" s="7">
        <v>398.64825500000001</v>
      </c>
      <c r="W6439">
        <v>13578000000</v>
      </c>
      <c r="X6439" t="s">
        <v>26</v>
      </c>
      <c r="Y6439">
        <v>13310</v>
      </c>
      <c r="Z6439" s="10">
        <v>23946889</v>
      </c>
      <c r="AA6439"/>
    </row>
    <row r="6440" spans="1:27" ht="43.2" x14ac:dyDescent="0.3">
      <c r="A6440">
        <v>13</v>
      </c>
      <c r="B6440" t="s">
        <v>3750</v>
      </c>
      <c r="C6440" t="s">
        <v>27</v>
      </c>
      <c r="D6440">
        <v>6438</v>
      </c>
      <c r="E6440" t="s">
        <v>12741</v>
      </c>
      <c r="F6440" s="12" t="s">
        <v>12749</v>
      </c>
      <c r="G6440" t="s">
        <v>62</v>
      </c>
      <c r="H6440" t="s">
        <v>25</v>
      </c>
      <c r="I6440">
        <v>4</v>
      </c>
      <c r="J6440">
        <v>2</v>
      </c>
      <c r="K6440">
        <v>0</v>
      </c>
      <c r="L6440" s="6">
        <v>0.33333333333333331</v>
      </c>
      <c r="M6440" s="6">
        <v>0</v>
      </c>
      <c r="N6440">
        <v>20</v>
      </c>
      <c r="O6440">
        <v>3</v>
      </c>
      <c r="P6440" s="7">
        <v>6.666666666666667</v>
      </c>
      <c r="Q6440" s="7">
        <v>5</v>
      </c>
      <c r="R6440" s="7">
        <v>620.58742000000007</v>
      </c>
      <c r="S6440" s="7">
        <v>765.12400000000002</v>
      </c>
      <c r="T6440" s="7">
        <v>31.029371000000005</v>
      </c>
      <c r="U6440" s="7">
        <v>206.86247333333336</v>
      </c>
      <c r="W6440">
        <v>13578000000</v>
      </c>
      <c r="X6440" t="s">
        <v>26</v>
      </c>
      <c r="Y6440">
        <v>13313</v>
      </c>
      <c r="Z6440" s="10">
        <v>37262878</v>
      </c>
      <c r="AA6440"/>
    </row>
    <row r="6441" spans="1:27" ht="43.2" x14ac:dyDescent="0.3">
      <c r="A6441">
        <v>13</v>
      </c>
      <c r="B6441" t="s">
        <v>3750</v>
      </c>
      <c r="C6441" t="s">
        <v>27</v>
      </c>
      <c r="D6441">
        <v>6439</v>
      </c>
      <c r="E6441" t="s">
        <v>12741</v>
      </c>
      <c r="F6441" s="12" t="s">
        <v>4200</v>
      </c>
      <c r="G6441" t="s">
        <v>62</v>
      </c>
      <c r="H6441" t="s">
        <v>25</v>
      </c>
      <c r="I6441">
        <v>5</v>
      </c>
      <c r="J6441">
        <v>3</v>
      </c>
      <c r="K6441">
        <v>0</v>
      </c>
      <c r="L6441" s="6">
        <v>0.375</v>
      </c>
      <c r="M6441" s="6">
        <v>0</v>
      </c>
      <c r="N6441">
        <v>22</v>
      </c>
      <c r="O6441">
        <v>2</v>
      </c>
      <c r="P6441" s="7">
        <v>11</v>
      </c>
      <c r="Q6441" s="7">
        <v>4.4000000000000004</v>
      </c>
      <c r="R6441" s="7">
        <v>1092.6546699999999</v>
      </c>
      <c r="S6441" s="7">
        <v>958.60599999999999</v>
      </c>
      <c r="T6441" s="7">
        <v>49.666121363636357</v>
      </c>
      <c r="U6441" s="7">
        <v>546.32733499999995</v>
      </c>
      <c r="W6441">
        <v>13578000000</v>
      </c>
      <c r="X6441" t="s">
        <v>26</v>
      </c>
      <c r="Y6441">
        <v>13315</v>
      </c>
      <c r="Z6441" s="10">
        <v>23946990</v>
      </c>
      <c r="AA6441"/>
    </row>
    <row r="6442" spans="1:27" ht="43.2" x14ac:dyDescent="0.3">
      <c r="A6442">
        <v>13</v>
      </c>
      <c r="B6442" t="s">
        <v>3750</v>
      </c>
      <c r="C6442" t="s">
        <v>27</v>
      </c>
      <c r="D6442">
        <v>6440</v>
      </c>
      <c r="E6442" t="s">
        <v>12741</v>
      </c>
      <c r="F6442" s="12" t="s">
        <v>4202</v>
      </c>
      <c r="G6442" t="s">
        <v>62</v>
      </c>
      <c r="H6442" t="s">
        <v>25</v>
      </c>
      <c r="I6442">
        <v>4</v>
      </c>
      <c r="J6442">
        <v>3</v>
      </c>
      <c r="K6442">
        <v>0</v>
      </c>
      <c r="L6442" s="6">
        <v>0.42857142857142855</v>
      </c>
      <c r="M6442" s="6">
        <v>0</v>
      </c>
      <c r="N6442">
        <v>23</v>
      </c>
      <c r="O6442">
        <v>2</v>
      </c>
      <c r="P6442" s="7">
        <v>11.5</v>
      </c>
      <c r="Q6442" s="7">
        <v>5.75</v>
      </c>
      <c r="R6442" s="7">
        <v>1065.22442</v>
      </c>
      <c r="S6442" s="7">
        <v>1080.8096</v>
      </c>
      <c r="T6442" s="7">
        <v>46.314105217391308</v>
      </c>
      <c r="U6442" s="7">
        <v>532.61221</v>
      </c>
      <c r="W6442">
        <v>13578000000</v>
      </c>
      <c r="X6442" t="s">
        <v>26</v>
      </c>
      <c r="Y6442">
        <v>13317</v>
      </c>
      <c r="Z6442" s="10">
        <v>23946872</v>
      </c>
      <c r="AA6442"/>
    </row>
    <row r="6443" spans="1:27" ht="43.2" x14ac:dyDescent="0.3">
      <c r="A6443">
        <v>13</v>
      </c>
      <c r="B6443" t="s">
        <v>3750</v>
      </c>
      <c r="C6443" t="s">
        <v>27</v>
      </c>
      <c r="D6443">
        <v>6441</v>
      </c>
      <c r="E6443" t="s">
        <v>12741</v>
      </c>
      <c r="F6443" s="12" t="s">
        <v>12750</v>
      </c>
      <c r="G6443" t="s">
        <v>62</v>
      </c>
      <c r="H6443" t="s">
        <v>25</v>
      </c>
      <c r="I6443">
        <v>4</v>
      </c>
      <c r="J6443">
        <v>4</v>
      </c>
      <c r="K6443">
        <v>0</v>
      </c>
      <c r="L6443" s="6">
        <v>0.5</v>
      </c>
      <c r="M6443" s="6">
        <v>0</v>
      </c>
      <c r="N6443">
        <v>25</v>
      </c>
      <c r="O6443">
        <v>2</v>
      </c>
      <c r="P6443" s="7">
        <v>12.5</v>
      </c>
      <c r="Q6443" s="7">
        <v>6.25</v>
      </c>
      <c r="R6443" s="7">
        <v>836.38605000000007</v>
      </c>
      <c r="S6443" s="7">
        <v>774.64880000000005</v>
      </c>
      <c r="T6443" s="7">
        <v>33.455442000000005</v>
      </c>
      <c r="U6443" s="7">
        <v>418.19302500000003</v>
      </c>
      <c r="W6443">
        <v>13578000000</v>
      </c>
      <c r="X6443" t="s">
        <v>26</v>
      </c>
      <c r="Y6443">
        <v>13314</v>
      </c>
      <c r="Z6443" s="10">
        <v>36739412</v>
      </c>
      <c r="AA6443"/>
    </row>
    <row r="6444" spans="1:27" ht="28.8" x14ac:dyDescent="0.3">
      <c r="A6444">
        <v>13</v>
      </c>
      <c r="B6444" t="s">
        <v>3750</v>
      </c>
      <c r="C6444" t="s">
        <v>27</v>
      </c>
      <c r="D6444">
        <v>6442</v>
      </c>
      <c r="E6444" t="s">
        <v>12741</v>
      </c>
      <c r="F6444" s="12" t="s">
        <v>4189</v>
      </c>
      <c r="G6444" t="s">
        <v>28</v>
      </c>
      <c r="H6444" t="s">
        <v>25</v>
      </c>
      <c r="I6444">
        <v>10</v>
      </c>
      <c r="J6444">
        <v>5</v>
      </c>
      <c r="K6444">
        <v>0</v>
      </c>
      <c r="L6444" s="6">
        <v>0.33333333333333331</v>
      </c>
      <c r="M6444" s="6">
        <v>0</v>
      </c>
      <c r="N6444">
        <v>33</v>
      </c>
      <c r="O6444">
        <v>4</v>
      </c>
      <c r="P6444" s="7">
        <v>8.25</v>
      </c>
      <c r="Q6444" s="7">
        <v>3.3</v>
      </c>
      <c r="R6444" s="7">
        <v>2173.6421099999998</v>
      </c>
      <c r="S6444" s="7">
        <v>2471.0267999999996</v>
      </c>
      <c r="T6444" s="7">
        <v>65.86794272727272</v>
      </c>
      <c r="U6444" s="7">
        <v>543.41052749999994</v>
      </c>
      <c r="W6444">
        <v>13578000000</v>
      </c>
      <c r="X6444" t="s">
        <v>26</v>
      </c>
      <c r="Y6444">
        <v>13297</v>
      </c>
      <c r="Z6444" s="10">
        <v>23947245</v>
      </c>
      <c r="AA6444"/>
    </row>
    <row r="6445" spans="1:27" ht="43.2" x14ac:dyDescent="0.3">
      <c r="A6445">
        <v>13</v>
      </c>
      <c r="B6445" t="s">
        <v>3750</v>
      </c>
      <c r="C6445" t="s">
        <v>27</v>
      </c>
      <c r="D6445">
        <v>6443</v>
      </c>
      <c r="E6445" t="s">
        <v>12741</v>
      </c>
      <c r="F6445" s="12" t="s">
        <v>4195</v>
      </c>
      <c r="G6445" t="s">
        <v>28</v>
      </c>
      <c r="H6445" t="s">
        <v>25</v>
      </c>
      <c r="I6445">
        <v>10</v>
      </c>
      <c r="J6445">
        <v>8</v>
      </c>
      <c r="K6445">
        <v>0</v>
      </c>
      <c r="L6445" s="6">
        <v>0.44444444444444442</v>
      </c>
      <c r="M6445" s="6">
        <v>0</v>
      </c>
      <c r="N6445">
        <v>41</v>
      </c>
      <c r="O6445">
        <v>5</v>
      </c>
      <c r="P6445" s="7">
        <v>8.1999999999999993</v>
      </c>
      <c r="Q6445" s="7">
        <v>4.0999999999999996</v>
      </c>
      <c r="R6445" s="7">
        <v>2479.8698100000001</v>
      </c>
      <c r="S6445" s="7">
        <v>2726.6566000000003</v>
      </c>
      <c r="T6445" s="7">
        <v>60.484629512195127</v>
      </c>
      <c r="U6445" s="7">
        <v>495.97396200000003</v>
      </c>
      <c r="W6445">
        <v>13578000000</v>
      </c>
      <c r="X6445" t="s">
        <v>26</v>
      </c>
      <c r="Y6445">
        <v>13306</v>
      </c>
      <c r="Z6445" s="10">
        <v>23947328</v>
      </c>
      <c r="AA6445"/>
    </row>
    <row r="6446" spans="1:27" ht="43.2" x14ac:dyDescent="0.3">
      <c r="A6446">
        <v>13</v>
      </c>
      <c r="B6446" t="s">
        <v>3750</v>
      </c>
      <c r="C6446" t="s">
        <v>27</v>
      </c>
      <c r="D6446">
        <v>6444</v>
      </c>
      <c r="E6446" t="s">
        <v>12741</v>
      </c>
      <c r="F6446" s="12" t="s">
        <v>4180</v>
      </c>
      <c r="G6446" t="s">
        <v>28</v>
      </c>
      <c r="H6446" t="s">
        <v>25</v>
      </c>
      <c r="I6446">
        <v>12</v>
      </c>
      <c r="J6446">
        <v>6</v>
      </c>
      <c r="K6446">
        <v>0</v>
      </c>
      <c r="L6446" s="6">
        <v>0.33333333333333331</v>
      </c>
      <c r="M6446" s="6">
        <v>0</v>
      </c>
      <c r="N6446">
        <v>47</v>
      </c>
      <c r="O6446">
        <v>6</v>
      </c>
      <c r="P6446" s="7">
        <v>7.833333333333333</v>
      </c>
      <c r="Q6446" s="7">
        <v>3.9166666666666665</v>
      </c>
      <c r="R6446" s="7">
        <v>2527.7148399999996</v>
      </c>
      <c r="S6446" s="7">
        <v>2522.0962000000004</v>
      </c>
      <c r="T6446" s="7">
        <v>53.781166808510633</v>
      </c>
      <c r="U6446" s="7">
        <v>421.28580666666659</v>
      </c>
      <c r="W6446">
        <v>13578000000</v>
      </c>
      <c r="X6446" t="s">
        <v>26</v>
      </c>
      <c r="Y6446">
        <v>13287</v>
      </c>
      <c r="Z6446" s="10">
        <v>23946725</v>
      </c>
      <c r="AA6446"/>
    </row>
    <row r="6447" spans="1:27" ht="28.8" x14ac:dyDescent="0.3">
      <c r="A6447">
        <v>13</v>
      </c>
      <c r="B6447" t="s">
        <v>3750</v>
      </c>
      <c r="C6447" t="s">
        <v>27</v>
      </c>
      <c r="D6447">
        <v>6445</v>
      </c>
      <c r="E6447" t="s">
        <v>12741</v>
      </c>
      <c r="F6447" s="12" t="s">
        <v>4185</v>
      </c>
      <c r="G6447" t="s">
        <v>28</v>
      </c>
      <c r="H6447" t="s">
        <v>25</v>
      </c>
      <c r="I6447">
        <v>15</v>
      </c>
      <c r="J6447">
        <v>6</v>
      </c>
      <c r="K6447">
        <v>0</v>
      </c>
      <c r="L6447" s="6">
        <v>0.2857142857142857</v>
      </c>
      <c r="M6447" s="6">
        <v>0</v>
      </c>
      <c r="N6447">
        <v>53</v>
      </c>
      <c r="O6447">
        <v>6</v>
      </c>
      <c r="P6447" s="7">
        <v>8.8333333333333339</v>
      </c>
      <c r="Q6447" s="7">
        <v>3.5333333333333332</v>
      </c>
      <c r="R6447" s="7">
        <v>2711.3166000000001</v>
      </c>
      <c r="S6447" s="7">
        <v>2690.9893999999999</v>
      </c>
      <c r="T6447" s="7">
        <v>51.156916981132078</v>
      </c>
      <c r="U6447" s="7">
        <v>451.8861</v>
      </c>
      <c r="W6447">
        <v>13578000000</v>
      </c>
      <c r="X6447" t="s">
        <v>26</v>
      </c>
      <c r="Y6447">
        <v>13292</v>
      </c>
      <c r="Z6447" s="10">
        <v>23947239</v>
      </c>
      <c r="AA6447"/>
    </row>
    <row r="6448" spans="1:27" ht="43.2" x14ac:dyDescent="0.3">
      <c r="A6448">
        <v>13</v>
      </c>
      <c r="B6448" t="s">
        <v>3750</v>
      </c>
      <c r="C6448" t="s">
        <v>27</v>
      </c>
      <c r="D6448">
        <v>6446</v>
      </c>
      <c r="E6448" t="s">
        <v>12740</v>
      </c>
      <c r="F6448" s="12" t="s">
        <v>4192</v>
      </c>
      <c r="G6448" t="s">
        <v>28</v>
      </c>
      <c r="H6448" t="s">
        <v>25</v>
      </c>
      <c r="I6448">
        <v>13</v>
      </c>
      <c r="J6448">
        <v>7</v>
      </c>
      <c r="K6448">
        <v>0</v>
      </c>
      <c r="L6448" s="6">
        <v>0.35</v>
      </c>
      <c r="M6448" s="6">
        <v>0</v>
      </c>
      <c r="N6448">
        <v>55</v>
      </c>
      <c r="O6448">
        <v>7</v>
      </c>
      <c r="P6448" s="7">
        <v>7.8571428571428568</v>
      </c>
      <c r="Q6448" s="7">
        <v>4.2307692307692308</v>
      </c>
      <c r="R6448" s="7">
        <v>2659.5</v>
      </c>
      <c r="S6448" s="7">
        <v>3542.1</v>
      </c>
      <c r="T6448" s="7">
        <v>48.354545454545452</v>
      </c>
      <c r="U6448" s="7">
        <v>379.92857142857144</v>
      </c>
      <c r="W6448">
        <v>13542000000</v>
      </c>
      <c r="X6448" t="s">
        <v>26</v>
      </c>
      <c r="Y6448">
        <v>13302</v>
      </c>
      <c r="Z6448" s="10">
        <v>23946731</v>
      </c>
      <c r="AA6448"/>
    </row>
    <row r="6449" spans="1:27" ht="43.2" x14ac:dyDescent="0.3">
      <c r="A6449">
        <v>13</v>
      </c>
      <c r="B6449" t="s">
        <v>3750</v>
      </c>
      <c r="C6449" t="s">
        <v>27</v>
      </c>
      <c r="D6449">
        <v>6447</v>
      </c>
      <c r="E6449" t="s">
        <v>12496</v>
      </c>
      <c r="F6449" s="12" t="s">
        <v>4181</v>
      </c>
      <c r="G6449" t="s">
        <v>28</v>
      </c>
      <c r="H6449" t="s">
        <v>25</v>
      </c>
      <c r="I6449">
        <v>11</v>
      </c>
      <c r="J6449">
        <v>7</v>
      </c>
      <c r="K6449">
        <v>0</v>
      </c>
      <c r="L6449" s="6">
        <v>0.3888888888888889</v>
      </c>
      <c r="M6449" s="6">
        <v>0</v>
      </c>
      <c r="N6449">
        <v>65</v>
      </c>
      <c r="O6449">
        <v>8</v>
      </c>
      <c r="P6449" s="7">
        <v>8.125</v>
      </c>
      <c r="Q6449" s="7">
        <v>5.9090909090909092</v>
      </c>
      <c r="R6449" s="7">
        <v>2736.7</v>
      </c>
      <c r="S6449" s="7">
        <v>3422.1</v>
      </c>
      <c r="T6449" s="7">
        <v>42.10307692307692</v>
      </c>
      <c r="U6449" s="7">
        <v>342.08749999999998</v>
      </c>
      <c r="W6449">
        <v>13587000000</v>
      </c>
      <c r="X6449" t="s">
        <v>26</v>
      </c>
      <c r="Y6449">
        <v>13288</v>
      </c>
      <c r="Z6449" s="10">
        <v>37262862</v>
      </c>
      <c r="AA6449"/>
    </row>
    <row r="6450" spans="1:27" ht="43.2" x14ac:dyDescent="0.3">
      <c r="A6450">
        <v>13</v>
      </c>
      <c r="B6450" t="s">
        <v>3750</v>
      </c>
      <c r="C6450" t="s">
        <v>27</v>
      </c>
      <c r="D6450">
        <v>6448</v>
      </c>
      <c r="E6450" t="s">
        <v>12741</v>
      </c>
      <c r="F6450" s="12" t="s">
        <v>4165</v>
      </c>
      <c r="G6450" t="s">
        <v>24</v>
      </c>
      <c r="H6450" t="s">
        <v>25</v>
      </c>
      <c r="I6450">
        <v>18</v>
      </c>
      <c r="J6450">
        <v>14</v>
      </c>
      <c r="K6450">
        <v>0</v>
      </c>
      <c r="L6450" s="6">
        <v>0.4375</v>
      </c>
      <c r="M6450" s="6">
        <v>0</v>
      </c>
      <c r="N6450">
        <v>102</v>
      </c>
      <c r="O6450">
        <v>11</v>
      </c>
      <c r="P6450" s="7">
        <v>9.2727272727272734</v>
      </c>
      <c r="Q6450" s="7">
        <v>5.666666666666667</v>
      </c>
      <c r="R6450" s="7">
        <v>4466.85905</v>
      </c>
      <c r="S6450" s="7">
        <v>4656.9762000000001</v>
      </c>
      <c r="T6450" s="7">
        <v>43.792735784313727</v>
      </c>
      <c r="U6450" s="7">
        <v>406.07809545454546</v>
      </c>
      <c r="W6450">
        <v>13578000000</v>
      </c>
      <c r="X6450" t="s">
        <v>26</v>
      </c>
      <c r="Y6450">
        <v>13270</v>
      </c>
      <c r="Z6450" s="10">
        <v>23947156</v>
      </c>
      <c r="AA6450"/>
    </row>
    <row r="6451" spans="1:27" ht="28.8" x14ac:dyDescent="0.3">
      <c r="A6451">
        <v>13</v>
      </c>
      <c r="B6451" t="s">
        <v>3750</v>
      </c>
      <c r="C6451" t="s">
        <v>27</v>
      </c>
      <c r="D6451">
        <v>6449</v>
      </c>
      <c r="E6451" t="s">
        <v>12741</v>
      </c>
      <c r="F6451" s="12" t="s">
        <v>4161</v>
      </c>
      <c r="G6451" t="s">
        <v>24</v>
      </c>
      <c r="H6451" t="s">
        <v>25</v>
      </c>
      <c r="I6451">
        <v>19</v>
      </c>
      <c r="J6451">
        <v>16</v>
      </c>
      <c r="K6451">
        <v>0</v>
      </c>
      <c r="L6451" s="6">
        <v>0.45714285714285713</v>
      </c>
      <c r="M6451" s="6">
        <v>0</v>
      </c>
      <c r="N6451">
        <v>152</v>
      </c>
      <c r="O6451">
        <v>11</v>
      </c>
      <c r="P6451" s="7">
        <v>13.818181818181818</v>
      </c>
      <c r="Q6451" s="7">
        <v>8</v>
      </c>
      <c r="R6451" s="7">
        <v>5433.8530000000001</v>
      </c>
      <c r="S6451" s="7">
        <v>5840.4444000000003</v>
      </c>
      <c r="T6451" s="7">
        <v>35.749032894736843</v>
      </c>
      <c r="U6451" s="7">
        <v>493.98663636363636</v>
      </c>
      <c r="W6451">
        <v>13578000000</v>
      </c>
      <c r="X6451" t="s">
        <v>26</v>
      </c>
      <c r="Y6451">
        <v>13266</v>
      </c>
      <c r="Z6451" s="10">
        <v>23947009</v>
      </c>
      <c r="AA6451"/>
    </row>
    <row r="6452" spans="1:27" ht="43.2" x14ac:dyDescent="0.3">
      <c r="A6452">
        <v>13</v>
      </c>
      <c r="B6452" t="s">
        <v>3750</v>
      </c>
      <c r="C6452" t="s">
        <v>27</v>
      </c>
      <c r="D6452">
        <v>6450</v>
      </c>
      <c r="E6452" t="s">
        <v>12741</v>
      </c>
      <c r="F6452" s="12" t="s">
        <v>4177</v>
      </c>
      <c r="G6452" t="s">
        <v>24</v>
      </c>
      <c r="H6452" t="s">
        <v>25</v>
      </c>
      <c r="I6452">
        <v>21</v>
      </c>
      <c r="J6452">
        <v>17</v>
      </c>
      <c r="K6452">
        <v>0</v>
      </c>
      <c r="L6452" s="6">
        <v>0.44736842105263158</v>
      </c>
      <c r="M6452" s="6">
        <v>0</v>
      </c>
      <c r="N6452">
        <v>178</v>
      </c>
      <c r="O6452">
        <v>11</v>
      </c>
      <c r="P6452" s="7">
        <v>16.181818181818183</v>
      </c>
      <c r="Q6452" s="7">
        <v>8.4761904761904763</v>
      </c>
      <c r="R6452" s="7">
        <v>6234.3564000000006</v>
      </c>
      <c r="S6452" s="7">
        <v>6699.9117999999999</v>
      </c>
      <c r="T6452" s="7">
        <v>35.024474157303374</v>
      </c>
      <c r="U6452" s="7">
        <v>566.7596727272728</v>
      </c>
      <c r="W6452">
        <v>13578000000</v>
      </c>
      <c r="X6452" t="s">
        <v>26</v>
      </c>
      <c r="Y6452">
        <v>13283</v>
      </c>
      <c r="Z6452" s="10">
        <v>23946665</v>
      </c>
      <c r="AA6452"/>
    </row>
    <row r="6453" spans="1:27" ht="28.8" x14ac:dyDescent="0.3">
      <c r="A6453">
        <v>13</v>
      </c>
      <c r="B6453" t="s">
        <v>3750</v>
      </c>
      <c r="C6453" t="s">
        <v>27</v>
      </c>
      <c r="D6453">
        <v>6451</v>
      </c>
      <c r="E6453" t="s">
        <v>12741</v>
      </c>
      <c r="F6453" s="12" t="s">
        <v>4176</v>
      </c>
      <c r="G6453" t="s">
        <v>24</v>
      </c>
      <c r="H6453" t="s">
        <v>25</v>
      </c>
      <c r="I6453">
        <v>19</v>
      </c>
      <c r="J6453">
        <v>14</v>
      </c>
      <c r="K6453">
        <v>0</v>
      </c>
      <c r="L6453" s="6">
        <v>0.42424242424242425</v>
      </c>
      <c r="M6453" s="6">
        <v>0</v>
      </c>
      <c r="N6453">
        <v>190</v>
      </c>
      <c r="O6453">
        <v>11</v>
      </c>
      <c r="P6453" s="7">
        <v>17.272727272727273</v>
      </c>
      <c r="Q6453" s="7">
        <v>10</v>
      </c>
      <c r="R6453" s="7">
        <v>5513.0601200000001</v>
      </c>
      <c r="S6453" s="7">
        <v>5582.2695999999996</v>
      </c>
      <c r="T6453" s="7">
        <v>29.016105894736842</v>
      </c>
      <c r="U6453" s="7">
        <v>501.18728363636365</v>
      </c>
      <c r="W6453">
        <v>13578000000</v>
      </c>
      <c r="X6453" t="s">
        <v>26</v>
      </c>
      <c r="Y6453">
        <v>13282</v>
      </c>
      <c r="Z6453" s="10">
        <v>23946837</v>
      </c>
      <c r="AA6453"/>
    </row>
    <row r="6454" spans="1:27" ht="28.8" x14ac:dyDescent="0.3">
      <c r="A6454">
        <v>13</v>
      </c>
      <c r="B6454" t="s">
        <v>3750</v>
      </c>
      <c r="C6454" t="s">
        <v>27</v>
      </c>
      <c r="D6454">
        <v>6452</v>
      </c>
      <c r="E6454" t="s">
        <v>12751</v>
      </c>
      <c r="F6454" s="12" t="s">
        <v>12752</v>
      </c>
      <c r="G6454" t="s">
        <v>62</v>
      </c>
      <c r="H6454" t="s">
        <v>25</v>
      </c>
      <c r="I6454">
        <v>2</v>
      </c>
      <c r="J6454">
        <v>2</v>
      </c>
      <c r="K6454">
        <v>1</v>
      </c>
      <c r="L6454" s="6">
        <v>0.5</v>
      </c>
      <c r="M6454" s="6">
        <v>0.5</v>
      </c>
      <c r="N6454">
        <v>6</v>
      </c>
      <c r="O6454">
        <v>0</v>
      </c>
      <c r="P6454" s="7"/>
      <c r="Q6454" s="7">
        <v>3</v>
      </c>
      <c r="R6454" s="7">
        <v>353.5</v>
      </c>
      <c r="S6454" s="7">
        <v>472.5</v>
      </c>
      <c r="T6454" s="7">
        <v>58.916666666666664</v>
      </c>
      <c r="U6454" s="7"/>
      <c r="W6454">
        <v>13582000000</v>
      </c>
      <c r="X6454" t="s">
        <v>26</v>
      </c>
      <c r="Y6454">
        <v>13397</v>
      </c>
      <c r="Z6454" s="10">
        <v>22385940</v>
      </c>
      <c r="AA6454"/>
    </row>
    <row r="6455" spans="1:27" x14ac:dyDescent="0.3">
      <c r="A6455">
        <v>13</v>
      </c>
      <c r="B6455" t="s">
        <v>3750</v>
      </c>
      <c r="C6455" t="s">
        <v>27</v>
      </c>
      <c r="D6455">
        <v>6453</v>
      </c>
      <c r="E6455" t="s">
        <v>12753</v>
      </c>
      <c r="F6455" s="12" t="s">
        <v>4222</v>
      </c>
      <c r="G6455" t="s">
        <v>62</v>
      </c>
      <c r="H6455" t="s">
        <v>25</v>
      </c>
      <c r="I6455">
        <v>4</v>
      </c>
      <c r="J6455">
        <v>1</v>
      </c>
      <c r="K6455">
        <v>2</v>
      </c>
      <c r="L6455" s="6">
        <v>0.2</v>
      </c>
      <c r="M6455" s="6">
        <v>0.5</v>
      </c>
      <c r="N6455">
        <v>10</v>
      </c>
      <c r="O6455">
        <v>0</v>
      </c>
      <c r="P6455" s="7"/>
      <c r="Q6455" s="7">
        <v>2.5</v>
      </c>
      <c r="R6455" s="7">
        <v>571.1</v>
      </c>
      <c r="S6455" s="7">
        <v>811.76300000000003</v>
      </c>
      <c r="T6455" s="7">
        <v>57.11</v>
      </c>
      <c r="U6455" s="7"/>
      <c r="W6455">
        <v>13580000000</v>
      </c>
      <c r="X6455" t="s">
        <v>26</v>
      </c>
      <c r="Y6455">
        <v>13356</v>
      </c>
      <c r="Z6455" s="10">
        <v>22385466</v>
      </c>
      <c r="AA6455"/>
    </row>
    <row r="6456" spans="1:27" ht="28.8" x14ac:dyDescent="0.3">
      <c r="A6456">
        <v>13</v>
      </c>
      <c r="B6456" t="s">
        <v>3750</v>
      </c>
      <c r="C6456" t="s">
        <v>27</v>
      </c>
      <c r="D6456">
        <v>6454</v>
      </c>
      <c r="E6456" t="s">
        <v>12753</v>
      </c>
      <c r="F6456" s="12" t="s">
        <v>12754</v>
      </c>
      <c r="G6456" t="s">
        <v>28</v>
      </c>
      <c r="H6456" t="s">
        <v>25</v>
      </c>
      <c r="I6456">
        <v>15</v>
      </c>
      <c r="J6456">
        <v>7</v>
      </c>
      <c r="K6456">
        <v>6</v>
      </c>
      <c r="L6456" s="6">
        <v>0.31818181818181818</v>
      </c>
      <c r="M6456" s="6">
        <v>0.4</v>
      </c>
      <c r="N6456">
        <v>100</v>
      </c>
      <c r="O6456">
        <v>9</v>
      </c>
      <c r="P6456" s="7">
        <v>11.111111111111111</v>
      </c>
      <c r="Q6456" s="7">
        <v>6.666666666666667</v>
      </c>
      <c r="R6456" s="7">
        <v>3489.1</v>
      </c>
      <c r="S6456" s="7">
        <v>4396.8310000000001</v>
      </c>
      <c r="T6456" s="7">
        <v>34.890999999999998</v>
      </c>
      <c r="U6456" s="7">
        <v>387.67777777777775</v>
      </c>
      <c r="W6456">
        <v>13580000000</v>
      </c>
      <c r="X6456" t="s">
        <v>26</v>
      </c>
      <c r="Y6456">
        <v>13377</v>
      </c>
      <c r="Z6456" s="10">
        <v>22385681</v>
      </c>
      <c r="AA6456"/>
    </row>
    <row r="6457" spans="1:27" ht="43.2" x14ac:dyDescent="0.3">
      <c r="A6457">
        <v>13</v>
      </c>
      <c r="B6457" t="s">
        <v>3750</v>
      </c>
      <c r="C6457" t="s">
        <v>23</v>
      </c>
      <c r="D6457">
        <v>6455</v>
      </c>
      <c r="E6457" t="s">
        <v>12753</v>
      </c>
      <c r="F6457" s="12" t="s">
        <v>12755</v>
      </c>
      <c r="G6457" t="s">
        <v>24</v>
      </c>
      <c r="H6457" t="s">
        <v>25</v>
      </c>
      <c r="I6457">
        <v>53</v>
      </c>
      <c r="J6457">
        <v>25</v>
      </c>
      <c r="K6457">
        <v>20</v>
      </c>
      <c r="L6457" s="6">
        <v>0.32051282051282054</v>
      </c>
      <c r="M6457" s="6">
        <v>0.37735849056603776</v>
      </c>
      <c r="N6457">
        <v>613</v>
      </c>
      <c r="O6457">
        <v>25</v>
      </c>
      <c r="P6457" s="7">
        <v>24.52</v>
      </c>
      <c r="Q6457" s="7">
        <v>11.566037735849056</v>
      </c>
      <c r="R6457" s="7">
        <v>16104.5</v>
      </c>
      <c r="S6457" s="7">
        <v>17131.400000000001</v>
      </c>
      <c r="T6457" s="7">
        <v>26.271615008156608</v>
      </c>
      <c r="U6457" s="7">
        <v>644.17999999999995</v>
      </c>
      <c r="V6457" t="s">
        <v>42</v>
      </c>
      <c r="W6457">
        <v>13580000000</v>
      </c>
      <c r="X6457" t="s">
        <v>26</v>
      </c>
      <c r="Y6457">
        <v>13340</v>
      </c>
      <c r="Z6457" s="10">
        <v>22385897</v>
      </c>
      <c r="AA6457"/>
    </row>
    <row r="6458" spans="1:27" ht="28.8" x14ac:dyDescent="0.3">
      <c r="A6458">
        <v>13</v>
      </c>
      <c r="B6458" t="s">
        <v>3750</v>
      </c>
      <c r="C6458" t="s">
        <v>27</v>
      </c>
      <c r="D6458">
        <v>6456</v>
      </c>
      <c r="E6458" t="s">
        <v>12756</v>
      </c>
      <c r="F6458" s="12" t="s">
        <v>4230</v>
      </c>
      <c r="G6458" t="s">
        <v>28</v>
      </c>
      <c r="H6458" t="s">
        <v>25</v>
      </c>
      <c r="I6458">
        <v>16</v>
      </c>
      <c r="J6458">
        <v>6</v>
      </c>
      <c r="K6458">
        <v>6</v>
      </c>
      <c r="L6458" s="6">
        <v>0.27272727272727271</v>
      </c>
      <c r="M6458" s="6">
        <v>0.375</v>
      </c>
      <c r="N6458">
        <v>77</v>
      </c>
      <c r="O6458">
        <v>9</v>
      </c>
      <c r="P6458" s="7">
        <v>8.5555555555555554</v>
      </c>
      <c r="Q6458" s="7">
        <v>4.8125</v>
      </c>
      <c r="R6458" s="7">
        <v>975.33</v>
      </c>
      <c r="S6458" s="7">
        <v>1170.3900000000001</v>
      </c>
      <c r="T6458" s="7">
        <v>12.666623376623377</v>
      </c>
      <c r="U6458" s="7">
        <v>108.37</v>
      </c>
      <c r="W6458">
        <v>13550000000</v>
      </c>
      <c r="X6458" t="s">
        <v>26</v>
      </c>
      <c r="Y6458">
        <v>13372</v>
      </c>
      <c r="Z6458" s="10">
        <v>22385638</v>
      </c>
      <c r="AA6458"/>
    </row>
    <row r="6459" spans="1:27" ht="43.2" x14ac:dyDescent="0.3">
      <c r="A6459">
        <v>13</v>
      </c>
      <c r="B6459" t="s">
        <v>3750</v>
      </c>
      <c r="C6459" t="s">
        <v>27</v>
      </c>
      <c r="D6459">
        <v>6457</v>
      </c>
      <c r="E6459" t="s">
        <v>12751</v>
      </c>
      <c r="F6459" s="12" t="s">
        <v>12757</v>
      </c>
      <c r="G6459" t="s">
        <v>28</v>
      </c>
      <c r="H6459" t="s">
        <v>25</v>
      </c>
      <c r="I6459">
        <v>17</v>
      </c>
      <c r="J6459">
        <v>8</v>
      </c>
      <c r="K6459">
        <v>6</v>
      </c>
      <c r="L6459" s="6">
        <v>0.32</v>
      </c>
      <c r="M6459" s="6">
        <v>0.35294117647058826</v>
      </c>
      <c r="N6459">
        <v>59</v>
      </c>
      <c r="O6459">
        <v>9</v>
      </c>
      <c r="P6459" s="7">
        <v>6.5555555555555554</v>
      </c>
      <c r="Q6459" s="7">
        <v>3.4705882352941178</v>
      </c>
      <c r="R6459" s="7">
        <v>3187.5</v>
      </c>
      <c r="S6459" s="7">
        <v>4273.1000000000004</v>
      </c>
      <c r="T6459" s="7">
        <v>54.025423728813557</v>
      </c>
      <c r="U6459" s="7">
        <v>354.16666666666669</v>
      </c>
      <c r="W6459">
        <v>13582000000</v>
      </c>
      <c r="X6459" t="s">
        <v>26</v>
      </c>
      <c r="Y6459">
        <v>13373</v>
      </c>
      <c r="Z6459" s="10">
        <v>22385644</v>
      </c>
      <c r="AA6459"/>
    </row>
    <row r="6460" spans="1:27" ht="28.8" x14ac:dyDescent="0.3">
      <c r="A6460">
        <v>13</v>
      </c>
      <c r="B6460" t="s">
        <v>3750</v>
      </c>
      <c r="C6460" t="s">
        <v>27</v>
      </c>
      <c r="D6460">
        <v>6458</v>
      </c>
      <c r="E6460" t="s">
        <v>12751</v>
      </c>
      <c r="F6460" s="12" t="s">
        <v>12758</v>
      </c>
      <c r="G6460" t="s">
        <v>28</v>
      </c>
      <c r="H6460" t="s">
        <v>25</v>
      </c>
      <c r="I6460">
        <v>15</v>
      </c>
      <c r="J6460">
        <v>11</v>
      </c>
      <c r="K6460">
        <v>5</v>
      </c>
      <c r="L6460" s="6">
        <v>0.42307692307692307</v>
      </c>
      <c r="M6460" s="6">
        <v>0.33333333333333331</v>
      </c>
      <c r="N6460">
        <v>78</v>
      </c>
      <c r="O6460">
        <v>7</v>
      </c>
      <c r="P6460" s="7">
        <v>11.142857142857142</v>
      </c>
      <c r="Q6460" s="7">
        <v>5.2</v>
      </c>
      <c r="R6460" s="7">
        <v>3557.1</v>
      </c>
      <c r="S6460" s="7">
        <v>4956.8</v>
      </c>
      <c r="T6460" s="7">
        <v>45.603846153846156</v>
      </c>
      <c r="U6460" s="7">
        <v>508.15714285714284</v>
      </c>
      <c r="W6460">
        <v>13582000000</v>
      </c>
      <c r="X6460" t="s">
        <v>26</v>
      </c>
      <c r="Y6460">
        <v>13355</v>
      </c>
      <c r="Z6460" s="10">
        <v>22385452</v>
      </c>
      <c r="AA6460"/>
    </row>
    <row r="6461" spans="1:27" ht="43.2" x14ac:dyDescent="0.3">
      <c r="A6461">
        <v>13</v>
      </c>
      <c r="B6461" t="s">
        <v>3750</v>
      </c>
      <c r="C6461" t="s">
        <v>27</v>
      </c>
      <c r="D6461">
        <v>6459</v>
      </c>
      <c r="E6461" t="s">
        <v>12759</v>
      </c>
      <c r="F6461" s="12" t="s">
        <v>4210</v>
      </c>
      <c r="G6461" t="s">
        <v>24</v>
      </c>
      <c r="H6461" t="s">
        <v>25</v>
      </c>
      <c r="I6461">
        <v>28</v>
      </c>
      <c r="J6461">
        <v>16</v>
      </c>
      <c r="K6461">
        <v>9</v>
      </c>
      <c r="L6461" s="6">
        <v>0.36363636363636365</v>
      </c>
      <c r="M6461" s="6">
        <v>0.32142857142857145</v>
      </c>
      <c r="N6461">
        <v>183</v>
      </c>
      <c r="O6461">
        <v>11</v>
      </c>
      <c r="P6461" s="7">
        <v>16.636363636363637</v>
      </c>
      <c r="Q6461" s="7">
        <v>6.5357142857142856</v>
      </c>
      <c r="R6461" s="7">
        <v>3737.4726879472973</v>
      </c>
      <c r="S6461" s="7">
        <v>4636.32</v>
      </c>
      <c r="T6461" s="7">
        <v>20.423348021569932</v>
      </c>
      <c r="U6461" s="7">
        <v>339.77024435884522</v>
      </c>
      <c r="W6461">
        <v>13586000000</v>
      </c>
      <c r="X6461" t="s">
        <v>26</v>
      </c>
      <c r="Y6461">
        <v>13332</v>
      </c>
      <c r="Z6461" s="10">
        <v>22385911</v>
      </c>
      <c r="AA6461"/>
    </row>
    <row r="6462" spans="1:27" ht="28.8" x14ac:dyDescent="0.3">
      <c r="A6462">
        <v>13</v>
      </c>
      <c r="B6462" t="s">
        <v>3750</v>
      </c>
      <c r="C6462" t="s">
        <v>27</v>
      </c>
      <c r="D6462">
        <v>6460</v>
      </c>
      <c r="E6462" t="s">
        <v>12759</v>
      </c>
      <c r="F6462" s="12" t="s">
        <v>4225</v>
      </c>
      <c r="G6462" t="s">
        <v>28</v>
      </c>
      <c r="H6462" t="s">
        <v>25</v>
      </c>
      <c r="I6462">
        <v>16</v>
      </c>
      <c r="J6462">
        <v>10</v>
      </c>
      <c r="K6462">
        <v>5</v>
      </c>
      <c r="L6462" s="6">
        <v>0.38461538461538464</v>
      </c>
      <c r="M6462" s="6">
        <v>0.3125</v>
      </c>
      <c r="N6462">
        <v>65</v>
      </c>
      <c r="O6462">
        <v>8</v>
      </c>
      <c r="P6462" s="7">
        <v>8.125</v>
      </c>
      <c r="Q6462" s="7">
        <v>4.0625</v>
      </c>
      <c r="R6462" s="7">
        <v>3163.7369395972964</v>
      </c>
      <c r="S6462" s="7">
        <v>4123.63</v>
      </c>
      <c r="T6462" s="7">
        <v>48.67287599380456</v>
      </c>
      <c r="U6462" s="7">
        <v>395.46711744966206</v>
      </c>
      <c r="W6462">
        <v>13586000000</v>
      </c>
      <c r="X6462" t="s">
        <v>26</v>
      </c>
      <c r="Y6462">
        <v>13361</v>
      </c>
      <c r="Z6462" s="10">
        <v>22385526</v>
      </c>
      <c r="AA6462"/>
    </row>
    <row r="6463" spans="1:27" x14ac:dyDescent="0.3">
      <c r="A6463">
        <v>13</v>
      </c>
      <c r="B6463" t="s">
        <v>3750</v>
      </c>
      <c r="C6463" t="s">
        <v>27</v>
      </c>
      <c r="D6463">
        <v>6461</v>
      </c>
      <c r="E6463" t="s">
        <v>12759</v>
      </c>
      <c r="F6463" s="12" t="s">
        <v>4234</v>
      </c>
      <c r="G6463" t="s">
        <v>28</v>
      </c>
      <c r="H6463" t="s">
        <v>25</v>
      </c>
      <c r="I6463">
        <v>23</v>
      </c>
      <c r="J6463">
        <v>11</v>
      </c>
      <c r="K6463">
        <v>7</v>
      </c>
      <c r="L6463" s="6">
        <v>0.3235294117647059</v>
      </c>
      <c r="M6463" s="6">
        <v>0.30434782608695654</v>
      </c>
      <c r="N6463">
        <v>81</v>
      </c>
      <c r="O6463">
        <v>8</v>
      </c>
      <c r="P6463" s="7">
        <v>10.125</v>
      </c>
      <c r="Q6463" s="7">
        <v>3.5217391304347827</v>
      </c>
      <c r="R6463" s="7">
        <v>4325.339976097297</v>
      </c>
      <c r="S6463" s="7">
        <v>4987.84</v>
      </c>
      <c r="T6463" s="7">
        <v>53.399258964164162</v>
      </c>
      <c r="U6463" s="7">
        <v>540.66749701216213</v>
      </c>
      <c r="W6463">
        <v>13586000000</v>
      </c>
      <c r="X6463" t="s">
        <v>26</v>
      </c>
      <c r="Y6463">
        <v>13381</v>
      </c>
      <c r="Z6463" s="10">
        <v>22385727</v>
      </c>
      <c r="AA6463"/>
    </row>
    <row r="6464" spans="1:27" x14ac:dyDescent="0.3">
      <c r="A6464">
        <v>13</v>
      </c>
      <c r="B6464" t="s">
        <v>3750</v>
      </c>
      <c r="C6464" t="s">
        <v>27</v>
      </c>
      <c r="D6464">
        <v>6462</v>
      </c>
      <c r="E6464" t="s">
        <v>12751</v>
      </c>
      <c r="F6464" s="12" t="s">
        <v>4212</v>
      </c>
      <c r="G6464" t="s">
        <v>24</v>
      </c>
      <c r="H6464" t="s">
        <v>25</v>
      </c>
      <c r="I6464">
        <v>23</v>
      </c>
      <c r="J6464">
        <v>16</v>
      </c>
      <c r="K6464">
        <v>7</v>
      </c>
      <c r="L6464" s="6">
        <v>0.41025641025641024</v>
      </c>
      <c r="M6464" s="6">
        <v>0.30434782608695654</v>
      </c>
      <c r="N6464">
        <v>118</v>
      </c>
      <c r="O6464">
        <v>11</v>
      </c>
      <c r="P6464" s="7">
        <v>10.727272727272727</v>
      </c>
      <c r="Q6464" s="7">
        <v>5.1304347826086953</v>
      </c>
      <c r="R6464" s="7">
        <v>4474.6000000000004</v>
      </c>
      <c r="S6464" s="7">
        <v>6432.3</v>
      </c>
      <c r="T6464" s="7">
        <v>37.920338983050847</v>
      </c>
      <c r="U6464" s="7">
        <v>406.78181818181821</v>
      </c>
      <c r="W6464">
        <v>13582000000</v>
      </c>
      <c r="X6464" t="s">
        <v>26</v>
      </c>
      <c r="Y6464">
        <v>13334</v>
      </c>
      <c r="Z6464" s="10">
        <v>22385940</v>
      </c>
      <c r="AA6464"/>
    </row>
    <row r="6465" spans="1:27" ht="28.8" x14ac:dyDescent="0.3">
      <c r="A6465">
        <v>13</v>
      </c>
      <c r="B6465" t="s">
        <v>3750</v>
      </c>
      <c r="C6465" t="s">
        <v>27</v>
      </c>
      <c r="D6465">
        <v>6463</v>
      </c>
      <c r="E6465" t="s">
        <v>12751</v>
      </c>
      <c r="F6465" s="12" t="s">
        <v>12760</v>
      </c>
      <c r="G6465" t="s">
        <v>28</v>
      </c>
      <c r="H6465" t="s">
        <v>25</v>
      </c>
      <c r="I6465">
        <v>17</v>
      </c>
      <c r="J6465">
        <v>6</v>
      </c>
      <c r="K6465">
        <v>5</v>
      </c>
      <c r="L6465" s="6">
        <v>0.2608695652173913</v>
      </c>
      <c r="M6465" s="6">
        <v>0.29411764705882354</v>
      </c>
      <c r="N6465">
        <v>73</v>
      </c>
      <c r="O6465">
        <v>8</v>
      </c>
      <c r="P6465" s="7">
        <v>9.125</v>
      </c>
      <c r="Q6465" s="7">
        <v>4.2941176470588234</v>
      </c>
      <c r="R6465" s="7">
        <v>3537.6</v>
      </c>
      <c r="S6465" s="7">
        <v>4219.2</v>
      </c>
      <c r="T6465" s="7">
        <v>48.460273972602735</v>
      </c>
      <c r="U6465" s="7">
        <v>442.2</v>
      </c>
      <c r="W6465">
        <v>13582000000</v>
      </c>
      <c r="X6465" t="s">
        <v>26</v>
      </c>
      <c r="Y6465">
        <v>13387</v>
      </c>
      <c r="Z6465" s="10">
        <v>22385785</v>
      </c>
      <c r="AA6465"/>
    </row>
    <row r="6466" spans="1:27" ht="43.2" x14ac:dyDescent="0.3">
      <c r="A6466">
        <v>13</v>
      </c>
      <c r="B6466" t="s">
        <v>3750</v>
      </c>
      <c r="C6466" t="s">
        <v>27</v>
      </c>
      <c r="D6466">
        <v>6464</v>
      </c>
      <c r="E6466" t="s">
        <v>12753</v>
      </c>
      <c r="F6466" s="12" t="s">
        <v>4235</v>
      </c>
      <c r="G6466" t="s">
        <v>28</v>
      </c>
      <c r="H6466" t="s">
        <v>25</v>
      </c>
      <c r="I6466">
        <v>18</v>
      </c>
      <c r="J6466">
        <v>7</v>
      </c>
      <c r="K6466">
        <v>5</v>
      </c>
      <c r="L6466" s="6">
        <v>0.28000000000000003</v>
      </c>
      <c r="M6466" s="6">
        <v>0.27777777777777779</v>
      </c>
      <c r="N6466">
        <v>102</v>
      </c>
      <c r="O6466">
        <v>9</v>
      </c>
      <c r="P6466" s="7">
        <v>11.333333333333334</v>
      </c>
      <c r="Q6466" s="7">
        <v>5.666666666666667</v>
      </c>
      <c r="R6466" s="7">
        <v>4053.8</v>
      </c>
      <c r="S6466" s="7">
        <v>5122.7539999999999</v>
      </c>
      <c r="T6466" s="7">
        <v>39.74313725490196</v>
      </c>
      <c r="U6466" s="7">
        <v>450.42222222222222</v>
      </c>
      <c r="W6466">
        <v>13580000000</v>
      </c>
      <c r="X6466" t="s">
        <v>26</v>
      </c>
      <c r="Y6466">
        <v>13382</v>
      </c>
      <c r="Z6466" s="10">
        <v>22385733</v>
      </c>
      <c r="AA6466"/>
    </row>
    <row r="6467" spans="1:27" ht="28.8" x14ac:dyDescent="0.3">
      <c r="A6467">
        <v>13</v>
      </c>
      <c r="B6467" t="s">
        <v>3750</v>
      </c>
      <c r="C6467" t="s">
        <v>27</v>
      </c>
      <c r="D6467">
        <v>6465</v>
      </c>
      <c r="E6467" t="s">
        <v>12759</v>
      </c>
      <c r="F6467" s="12" t="s">
        <v>4237</v>
      </c>
      <c r="G6467" t="s">
        <v>28</v>
      </c>
      <c r="H6467" t="s">
        <v>25</v>
      </c>
      <c r="I6467">
        <v>15</v>
      </c>
      <c r="J6467">
        <v>8</v>
      </c>
      <c r="K6467">
        <v>4</v>
      </c>
      <c r="L6467" s="6">
        <v>0.34782608695652173</v>
      </c>
      <c r="M6467" s="6">
        <v>0.26666666666666666</v>
      </c>
      <c r="N6467">
        <v>56</v>
      </c>
      <c r="O6467">
        <v>7</v>
      </c>
      <c r="P6467" s="7">
        <v>8</v>
      </c>
      <c r="Q6467" s="7">
        <v>3.7333333333333334</v>
      </c>
      <c r="R6467" s="7">
        <v>2930.6359072972969</v>
      </c>
      <c r="S6467" s="7">
        <v>3662.32</v>
      </c>
      <c r="T6467" s="7">
        <v>52.3327840588803</v>
      </c>
      <c r="U6467" s="7">
        <v>418.6622724710424</v>
      </c>
      <c r="W6467">
        <v>13586000000</v>
      </c>
      <c r="X6467" t="s">
        <v>26</v>
      </c>
      <c r="Y6467">
        <v>13385</v>
      </c>
      <c r="Z6467" s="10">
        <v>22385762</v>
      </c>
      <c r="AA6467"/>
    </row>
    <row r="6468" spans="1:27" ht="28.8" x14ac:dyDescent="0.3">
      <c r="A6468">
        <v>13</v>
      </c>
      <c r="B6468" t="s">
        <v>3750</v>
      </c>
      <c r="C6468" t="s">
        <v>27</v>
      </c>
      <c r="D6468">
        <v>6466</v>
      </c>
      <c r="E6468" t="s">
        <v>12751</v>
      </c>
      <c r="F6468" s="12" t="s">
        <v>4220</v>
      </c>
      <c r="G6468" t="s">
        <v>28</v>
      </c>
      <c r="H6468" t="s">
        <v>25</v>
      </c>
      <c r="I6468">
        <v>15</v>
      </c>
      <c r="J6468">
        <v>8</v>
      </c>
      <c r="K6468">
        <v>4</v>
      </c>
      <c r="L6468" s="6">
        <v>0.34782608695652173</v>
      </c>
      <c r="M6468" s="6">
        <v>0.26666666666666666</v>
      </c>
      <c r="N6468">
        <v>57</v>
      </c>
      <c r="O6468">
        <v>7</v>
      </c>
      <c r="P6468" s="7">
        <v>8.1428571428571423</v>
      </c>
      <c r="Q6468" s="7">
        <v>3.8</v>
      </c>
      <c r="R6468" s="7">
        <v>2883.3</v>
      </c>
      <c r="S6468" s="7">
        <v>4011.8</v>
      </c>
      <c r="T6468" s="7">
        <v>50.584210526315793</v>
      </c>
      <c r="U6468" s="7">
        <v>411.90000000000003</v>
      </c>
      <c r="W6468">
        <v>13582000000</v>
      </c>
      <c r="X6468" t="s">
        <v>26</v>
      </c>
      <c r="Y6468">
        <v>13352</v>
      </c>
      <c r="Z6468" s="10">
        <v>22385414</v>
      </c>
      <c r="AA6468"/>
    </row>
    <row r="6469" spans="1:27" ht="28.8" x14ac:dyDescent="0.3">
      <c r="A6469">
        <v>13</v>
      </c>
      <c r="B6469" t="s">
        <v>3750</v>
      </c>
      <c r="C6469" t="s">
        <v>27</v>
      </c>
      <c r="D6469">
        <v>6467</v>
      </c>
      <c r="E6469" t="s">
        <v>12759</v>
      </c>
      <c r="F6469" s="12" t="s">
        <v>4227</v>
      </c>
      <c r="G6469" t="s">
        <v>28</v>
      </c>
      <c r="H6469" t="s">
        <v>25</v>
      </c>
      <c r="I6469">
        <v>16</v>
      </c>
      <c r="J6469">
        <v>9</v>
      </c>
      <c r="K6469">
        <v>4</v>
      </c>
      <c r="L6469" s="6">
        <v>0.36</v>
      </c>
      <c r="M6469" s="6">
        <v>0.25</v>
      </c>
      <c r="N6469">
        <v>51</v>
      </c>
      <c r="O6469">
        <v>6</v>
      </c>
      <c r="P6469" s="7">
        <v>8.5</v>
      </c>
      <c r="Q6469" s="7">
        <v>3.1875</v>
      </c>
      <c r="R6469" s="7">
        <v>4587.5260988972977</v>
      </c>
      <c r="S6469" s="7">
        <v>5187.5200000000004</v>
      </c>
      <c r="T6469" s="7">
        <v>89.951492135241139</v>
      </c>
      <c r="U6469" s="7">
        <v>764.58768314954966</v>
      </c>
      <c r="W6469">
        <v>13586000000</v>
      </c>
      <c r="X6469" t="s">
        <v>26</v>
      </c>
      <c r="Y6469">
        <v>13365</v>
      </c>
      <c r="Z6469" s="10">
        <v>22385578</v>
      </c>
      <c r="AA6469"/>
    </row>
    <row r="6470" spans="1:27" ht="28.8" x14ac:dyDescent="0.3">
      <c r="A6470">
        <v>13</v>
      </c>
      <c r="B6470" t="s">
        <v>3750</v>
      </c>
      <c r="C6470" t="s">
        <v>27</v>
      </c>
      <c r="D6470">
        <v>6468</v>
      </c>
      <c r="E6470" t="s">
        <v>12753</v>
      </c>
      <c r="F6470" s="12" t="s">
        <v>4208</v>
      </c>
      <c r="G6470" t="s">
        <v>24</v>
      </c>
      <c r="H6470" t="s">
        <v>25</v>
      </c>
      <c r="I6470">
        <v>25</v>
      </c>
      <c r="J6470">
        <v>14</v>
      </c>
      <c r="K6470">
        <v>6</v>
      </c>
      <c r="L6470" s="6">
        <v>0.35897435897435898</v>
      </c>
      <c r="M6470" s="6">
        <v>0.24</v>
      </c>
      <c r="N6470">
        <v>165</v>
      </c>
      <c r="O6470">
        <v>11</v>
      </c>
      <c r="P6470" s="7">
        <v>15</v>
      </c>
      <c r="Q6470" s="7">
        <v>6.6</v>
      </c>
      <c r="R6470" s="7">
        <v>6636.6</v>
      </c>
      <c r="S6470" s="7">
        <v>8187.5129999999999</v>
      </c>
      <c r="T6470" s="7">
        <v>40.221818181818186</v>
      </c>
      <c r="U6470" s="7">
        <v>603.32727272727277</v>
      </c>
      <c r="W6470">
        <v>13580000000</v>
      </c>
      <c r="X6470" t="s">
        <v>26</v>
      </c>
      <c r="Y6470">
        <v>13327</v>
      </c>
      <c r="Z6470" s="10">
        <v>22385934</v>
      </c>
      <c r="AA6470"/>
    </row>
    <row r="6471" spans="1:27" ht="28.8" x14ac:dyDescent="0.3">
      <c r="A6471">
        <v>13</v>
      </c>
      <c r="B6471" t="s">
        <v>3750</v>
      </c>
      <c r="C6471" t="s">
        <v>27</v>
      </c>
      <c r="D6471">
        <v>6469</v>
      </c>
      <c r="E6471" t="s">
        <v>12751</v>
      </c>
      <c r="F6471" s="12" t="s">
        <v>4228</v>
      </c>
      <c r="G6471" t="s">
        <v>28</v>
      </c>
      <c r="H6471" t="s">
        <v>25</v>
      </c>
      <c r="I6471">
        <v>17</v>
      </c>
      <c r="J6471">
        <v>6</v>
      </c>
      <c r="K6471">
        <v>4</v>
      </c>
      <c r="L6471" s="6">
        <v>0.2608695652173913</v>
      </c>
      <c r="M6471" s="6">
        <v>0.23529411764705882</v>
      </c>
      <c r="N6471">
        <v>38</v>
      </c>
      <c r="O6471">
        <v>4</v>
      </c>
      <c r="P6471" s="7">
        <v>9.5</v>
      </c>
      <c r="Q6471" s="7">
        <v>2.2352941176470589</v>
      </c>
      <c r="R6471" s="7">
        <v>2166.4</v>
      </c>
      <c r="S6471" s="7">
        <v>2982.4</v>
      </c>
      <c r="T6471" s="7">
        <v>57.010526315789477</v>
      </c>
      <c r="U6471" s="7">
        <v>541.6</v>
      </c>
      <c r="W6471">
        <v>13582000000</v>
      </c>
      <c r="X6471" t="s">
        <v>26</v>
      </c>
      <c r="Y6471">
        <v>13366</v>
      </c>
      <c r="Z6471" s="10">
        <v>22385561</v>
      </c>
      <c r="AA6471"/>
    </row>
    <row r="6472" spans="1:27" ht="43.2" x14ac:dyDescent="0.3">
      <c r="A6472">
        <v>13</v>
      </c>
      <c r="B6472" t="s">
        <v>3750</v>
      </c>
      <c r="C6472" t="s">
        <v>27</v>
      </c>
      <c r="D6472">
        <v>6470</v>
      </c>
      <c r="E6472" t="s">
        <v>12753</v>
      </c>
      <c r="F6472" s="12" t="s">
        <v>12761</v>
      </c>
      <c r="G6472" t="s">
        <v>28</v>
      </c>
      <c r="H6472" t="s">
        <v>25</v>
      </c>
      <c r="I6472">
        <v>18</v>
      </c>
      <c r="J6472">
        <v>8</v>
      </c>
      <c r="K6472">
        <v>4</v>
      </c>
      <c r="L6472" s="6">
        <v>0.30769230769230771</v>
      </c>
      <c r="M6472" s="6">
        <v>0.22222222222222221</v>
      </c>
      <c r="N6472">
        <v>67</v>
      </c>
      <c r="O6472">
        <v>9</v>
      </c>
      <c r="P6472" s="7">
        <v>7.4444444444444446</v>
      </c>
      <c r="Q6472" s="7">
        <v>3.7222222222222223</v>
      </c>
      <c r="R6472" s="7">
        <v>3861.3</v>
      </c>
      <c r="S6472" s="7">
        <v>5103.9260000000004</v>
      </c>
      <c r="T6472" s="7">
        <v>57.63134328358209</v>
      </c>
      <c r="U6472" s="7">
        <v>429.03333333333336</v>
      </c>
      <c r="W6472">
        <v>13580000000</v>
      </c>
      <c r="X6472" t="s">
        <v>26</v>
      </c>
      <c r="Y6472">
        <v>13353</v>
      </c>
      <c r="Z6472" s="10">
        <v>22385437</v>
      </c>
      <c r="AA6472"/>
    </row>
    <row r="6473" spans="1:27" ht="43.2" x14ac:dyDescent="0.3">
      <c r="A6473">
        <v>13</v>
      </c>
      <c r="B6473" t="s">
        <v>3750</v>
      </c>
      <c r="C6473" t="s">
        <v>23</v>
      </c>
      <c r="D6473">
        <v>6471</v>
      </c>
      <c r="E6473" t="s">
        <v>12756</v>
      </c>
      <c r="F6473" s="12" t="s">
        <v>4213</v>
      </c>
      <c r="G6473" t="s">
        <v>24</v>
      </c>
      <c r="H6473" t="s">
        <v>25</v>
      </c>
      <c r="I6473">
        <v>78</v>
      </c>
      <c r="J6473">
        <v>51</v>
      </c>
      <c r="K6473">
        <v>17</v>
      </c>
      <c r="L6473" s="6">
        <v>0.39534883720930231</v>
      </c>
      <c r="M6473" s="6">
        <v>0.21794871794871795</v>
      </c>
      <c r="N6473">
        <v>513</v>
      </c>
      <c r="O6473">
        <v>28</v>
      </c>
      <c r="P6473" s="7">
        <v>18.321428571428573</v>
      </c>
      <c r="Q6473" s="7">
        <v>6.5769230769230766</v>
      </c>
      <c r="R6473" s="7">
        <v>15786.382</v>
      </c>
      <c r="S6473" s="7">
        <v>22198</v>
      </c>
      <c r="T6473" s="7">
        <v>30.772674463937619</v>
      </c>
      <c r="U6473" s="7">
        <v>563.79935714285716</v>
      </c>
      <c r="V6473" t="s">
        <v>42</v>
      </c>
      <c r="W6473">
        <v>13550000000</v>
      </c>
      <c r="X6473" t="s">
        <v>26</v>
      </c>
      <c r="Y6473">
        <v>13338</v>
      </c>
      <c r="Z6473" s="10">
        <v>22385822</v>
      </c>
      <c r="AA6473"/>
    </row>
    <row r="6474" spans="1:27" ht="28.8" x14ac:dyDescent="0.3">
      <c r="A6474">
        <v>13</v>
      </c>
      <c r="B6474" t="s">
        <v>3750</v>
      </c>
      <c r="C6474" t="s">
        <v>27</v>
      </c>
      <c r="D6474">
        <v>6472</v>
      </c>
      <c r="E6474" t="s">
        <v>12753</v>
      </c>
      <c r="F6474" s="12" t="s">
        <v>12762</v>
      </c>
      <c r="G6474" t="s">
        <v>28</v>
      </c>
      <c r="H6474" t="s">
        <v>25</v>
      </c>
      <c r="I6474">
        <v>19</v>
      </c>
      <c r="J6474">
        <v>12</v>
      </c>
      <c r="K6474">
        <v>4</v>
      </c>
      <c r="L6474" s="6">
        <v>0.38709677419354838</v>
      </c>
      <c r="M6474" s="6">
        <v>0.21052631578947367</v>
      </c>
      <c r="N6474">
        <v>89</v>
      </c>
      <c r="O6474">
        <v>9</v>
      </c>
      <c r="P6474" s="7">
        <v>9.8888888888888893</v>
      </c>
      <c r="Q6474" s="7">
        <v>4.6842105263157894</v>
      </c>
      <c r="R6474" s="7">
        <v>2808.0614446472973</v>
      </c>
      <c r="S6474" s="7">
        <v>3376.4450000000002</v>
      </c>
      <c r="T6474" s="7">
        <v>31.551252187048284</v>
      </c>
      <c r="U6474" s="7">
        <v>312.00682718303301</v>
      </c>
      <c r="W6474">
        <v>13580000000</v>
      </c>
      <c r="X6474" t="s">
        <v>26</v>
      </c>
      <c r="Y6474">
        <v>13383</v>
      </c>
      <c r="Z6474" s="10">
        <v>22385746</v>
      </c>
      <c r="AA6474"/>
    </row>
    <row r="6475" spans="1:27" ht="43.2" x14ac:dyDescent="0.3">
      <c r="A6475">
        <v>13</v>
      </c>
      <c r="B6475" t="s">
        <v>3750</v>
      </c>
      <c r="C6475" t="s">
        <v>27</v>
      </c>
      <c r="D6475">
        <v>6473</v>
      </c>
      <c r="E6475" t="s">
        <v>12753</v>
      </c>
      <c r="F6475" s="12" t="s">
        <v>12763</v>
      </c>
      <c r="G6475" t="s">
        <v>24</v>
      </c>
      <c r="H6475" t="s">
        <v>25</v>
      </c>
      <c r="I6475">
        <v>24</v>
      </c>
      <c r="J6475">
        <v>16</v>
      </c>
      <c r="K6475">
        <v>5</v>
      </c>
      <c r="L6475" s="6">
        <v>0.4</v>
      </c>
      <c r="M6475" s="6">
        <v>0.20833333333333334</v>
      </c>
      <c r="N6475">
        <v>161</v>
      </c>
      <c r="O6475">
        <v>11</v>
      </c>
      <c r="P6475" s="7">
        <v>14.636363636363637</v>
      </c>
      <c r="Q6475" s="7">
        <v>6.708333333333333</v>
      </c>
      <c r="R6475" s="7">
        <v>5867.8</v>
      </c>
      <c r="S6475" s="7">
        <v>7471.5950000000003</v>
      </c>
      <c r="T6475" s="7">
        <v>36.445962732919256</v>
      </c>
      <c r="U6475" s="7">
        <v>533.43636363636369</v>
      </c>
      <c r="W6475">
        <v>13580000000</v>
      </c>
      <c r="X6475" t="s">
        <v>26</v>
      </c>
      <c r="Y6475">
        <v>13335</v>
      </c>
      <c r="Z6475" s="10">
        <v>22385420</v>
      </c>
      <c r="AA6475"/>
    </row>
    <row r="6476" spans="1:27" ht="43.2" x14ac:dyDescent="0.3">
      <c r="A6476">
        <v>13</v>
      </c>
      <c r="B6476" t="s">
        <v>3750</v>
      </c>
      <c r="C6476" t="s">
        <v>27</v>
      </c>
      <c r="D6476">
        <v>6474</v>
      </c>
      <c r="E6476" t="s">
        <v>12759</v>
      </c>
      <c r="F6476" s="12" t="s">
        <v>4209</v>
      </c>
      <c r="G6476" t="s">
        <v>24</v>
      </c>
      <c r="H6476" t="s">
        <v>25</v>
      </c>
      <c r="I6476">
        <v>24</v>
      </c>
      <c r="J6476">
        <v>14</v>
      </c>
      <c r="K6476">
        <v>5</v>
      </c>
      <c r="L6476" s="6">
        <v>0.36842105263157893</v>
      </c>
      <c r="M6476" s="6">
        <v>0.20833333333333334</v>
      </c>
      <c r="N6476">
        <v>169</v>
      </c>
      <c r="O6476">
        <v>11</v>
      </c>
      <c r="P6476" s="7">
        <v>15.363636363636363</v>
      </c>
      <c r="Q6476" s="7">
        <v>7.041666666666667</v>
      </c>
      <c r="R6476" s="7">
        <v>3425.0601159872981</v>
      </c>
      <c r="S6476" s="7">
        <v>5553.4</v>
      </c>
      <c r="T6476" s="7">
        <v>20.266627905250285</v>
      </c>
      <c r="U6476" s="7">
        <v>311.36910145339073</v>
      </c>
      <c r="W6476">
        <v>13586000000</v>
      </c>
      <c r="X6476" t="s">
        <v>26</v>
      </c>
      <c r="Y6476">
        <v>13331</v>
      </c>
      <c r="Z6476" s="10">
        <v>22385880</v>
      </c>
      <c r="AA6476"/>
    </row>
    <row r="6477" spans="1:27" ht="28.8" x14ac:dyDescent="0.3">
      <c r="A6477">
        <v>13</v>
      </c>
      <c r="B6477" t="s">
        <v>3750</v>
      </c>
      <c r="C6477" t="s">
        <v>27</v>
      </c>
      <c r="D6477">
        <v>6475</v>
      </c>
      <c r="E6477" t="s">
        <v>12751</v>
      </c>
      <c r="F6477" s="12" t="s">
        <v>12764</v>
      </c>
      <c r="G6477" t="s">
        <v>28</v>
      </c>
      <c r="H6477" t="s">
        <v>25</v>
      </c>
      <c r="I6477">
        <v>15</v>
      </c>
      <c r="J6477">
        <v>7</v>
      </c>
      <c r="K6477">
        <v>3</v>
      </c>
      <c r="L6477" s="6">
        <v>0.31818181818181818</v>
      </c>
      <c r="M6477" s="6">
        <v>0.2</v>
      </c>
      <c r="N6477">
        <v>48</v>
      </c>
      <c r="O6477">
        <v>8</v>
      </c>
      <c r="P6477" s="7">
        <v>6</v>
      </c>
      <c r="Q6477" s="7">
        <v>3.2</v>
      </c>
      <c r="R6477" s="7">
        <v>3013.1</v>
      </c>
      <c r="S6477" s="7">
        <v>3802</v>
      </c>
      <c r="T6477" s="7">
        <v>62.772916666666667</v>
      </c>
      <c r="U6477" s="7">
        <v>376.63749999999999</v>
      </c>
      <c r="W6477">
        <v>13582000000</v>
      </c>
      <c r="X6477" t="s">
        <v>26</v>
      </c>
      <c r="Y6477">
        <v>13379</v>
      </c>
      <c r="Z6477" s="10">
        <v>22385704</v>
      </c>
      <c r="AA6477"/>
    </row>
    <row r="6478" spans="1:27" ht="43.2" x14ac:dyDescent="0.3">
      <c r="A6478">
        <v>13</v>
      </c>
      <c r="B6478" t="s">
        <v>3750</v>
      </c>
      <c r="C6478" t="s">
        <v>27</v>
      </c>
      <c r="D6478">
        <v>6476</v>
      </c>
      <c r="E6478" t="s">
        <v>12751</v>
      </c>
      <c r="F6478" s="12" t="s">
        <v>4217</v>
      </c>
      <c r="G6478" t="s">
        <v>24</v>
      </c>
      <c r="H6478" t="s">
        <v>25</v>
      </c>
      <c r="I6478">
        <v>32</v>
      </c>
      <c r="J6478">
        <v>22</v>
      </c>
      <c r="K6478">
        <v>6</v>
      </c>
      <c r="L6478" s="6">
        <v>0.40740740740740738</v>
      </c>
      <c r="M6478" s="6">
        <v>0.1875</v>
      </c>
      <c r="N6478">
        <v>274</v>
      </c>
      <c r="O6478">
        <v>14</v>
      </c>
      <c r="P6478" s="7">
        <v>19.571428571428573</v>
      </c>
      <c r="Q6478" s="7">
        <v>8.5625</v>
      </c>
      <c r="R6478" s="7">
        <v>7426.2</v>
      </c>
      <c r="S6478" s="7">
        <v>10899.1</v>
      </c>
      <c r="T6478" s="7">
        <v>27.102919708029198</v>
      </c>
      <c r="U6478" s="7">
        <v>530.44285714285718</v>
      </c>
      <c r="V6478" t="s">
        <v>42</v>
      </c>
      <c r="W6478">
        <v>13582000000</v>
      </c>
      <c r="X6478" t="s">
        <v>26</v>
      </c>
      <c r="Y6478">
        <v>13344</v>
      </c>
      <c r="Z6478" s="10">
        <v>22385928</v>
      </c>
      <c r="AA6478"/>
    </row>
    <row r="6479" spans="1:27" ht="28.8" x14ac:dyDescent="0.3">
      <c r="A6479">
        <v>13</v>
      </c>
      <c r="B6479" t="s">
        <v>3750</v>
      </c>
      <c r="C6479" t="s">
        <v>27</v>
      </c>
      <c r="D6479">
        <v>6477</v>
      </c>
      <c r="E6479" t="s">
        <v>12753</v>
      </c>
      <c r="F6479" s="12" t="s">
        <v>4238</v>
      </c>
      <c r="G6479" t="s">
        <v>28</v>
      </c>
      <c r="H6479" t="s">
        <v>25</v>
      </c>
      <c r="I6479">
        <v>17</v>
      </c>
      <c r="J6479">
        <v>4</v>
      </c>
      <c r="K6479">
        <v>3</v>
      </c>
      <c r="L6479" s="6">
        <v>0.19047619047619047</v>
      </c>
      <c r="M6479" s="6">
        <v>0.17647058823529413</v>
      </c>
      <c r="N6479">
        <v>43</v>
      </c>
      <c r="O6479">
        <v>4</v>
      </c>
      <c r="P6479" s="7">
        <v>10.75</v>
      </c>
      <c r="Q6479" s="7">
        <v>2.5294117647058822</v>
      </c>
      <c r="R6479" s="7">
        <v>3003.3</v>
      </c>
      <c r="S6479" s="7">
        <v>3865.491</v>
      </c>
      <c r="T6479" s="7">
        <v>69.844186046511638</v>
      </c>
      <c r="U6479" s="7">
        <v>750.82500000000005</v>
      </c>
      <c r="W6479">
        <v>13580000000</v>
      </c>
      <c r="X6479" t="s">
        <v>26</v>
      </c>
      <c r="Y6479">
        <v>13388</v>
      </c>
      <c r="Z6479" s="10">
        <v>22385800</v>
      </c>
      <c r="AA6479"/>
    </row>
    <row r="6480" spans="1:27" ht="28.8" x14ac:dyDescent="0.3">
      <c r="A6480">
        <v>13</v>
      </c>
      <c r="B6480" t="s">
        <v>3750</v>
      </c>
      <c r="C6480" t="s">
        <v>27</v>
      </c>
      <c r="D6480">
        <v>6478</v>
      </c>
      <c r="E6480" t="s">
        <v>12759</v>
      </c>
      <c r="F6480" s="12" t="s">
        <v>4229</v>
      </c>
      <c r="G6480" t="s">
        <v>28</v>
      </c>
      <c r="H6480" t="s">
        <v>25</v>
      </c>
      <c r="I6480">
        <v>17</v>
      </c>
      <c r="J6480">
        <v>8</v>
      </c>
      <c r="K6480">
        <v>3</v>
      </c>
      <c r="L6480" s="6">
        <v>0.32</v>
      </c>
      <c r="M6480" s="6">
        <v>0.17647058823529413</v>
      </c>
      <c r="N6480">
        <v>71</v>
      </c>
      <c r="O6480">
        <v>9</v>
      </c>
      <c r="P6480" s="7">
        <v>7.8888888888888893</v>
      </c>
      <c r="Q6480" s="7">
        <v>4.1764705882352944</v>
      </c>
      <c r="R6480" s="7">
        <v>1018.8070898</v>
      </c>
      <c r="S6480" s="7">
        <v>2256.3200000000002</v>
      </c>
      <c r="T6480" s="7">
        <v>14.349395630985915</v>
      </c>
      <c r="U6480" s="7">
        <v>113.20078775555555</v>
      </c>
      <c r="W6480">
        <v>13586000000</v>
      </c>
      <c r="X6480" t="s">
        <v>26</v>
      </c>
      <c r="Y6480">
        <v>13368</v>
      </c>
      <c r="Z6480" s="10">
        <v>22385590</v>
      </c>
      <c r="AA6480"/>
    </row>
    <row r="6481" spans="1:27" ht="57.6" x14ac:dyDescent="0.3">
      <c r="A6481">
        <v>13</v>
      </c>
      <c r="B6481" t="s">
        <v>3750</v>
      </c>
      <c r="C6481" t="s">
        <v>27</v>
      </c>
      <c r="D6481">
        <v>6479</v>
      </c>
      <c r="E6481" t="s">
        <v>12759</v>
      </c>
      <c r="F6481" s="12" t="s">
        <v>4221</v>
      </c>
      <c r="G6481" t="s">
        <v>28</v>
      </c>
      <c r="H6481" t="s">
        <v>25</v>
      </c>
      <c r="I6481">
        <v>17</v>
      </c>
      <c r="J6481">
        <v>15</v>
      </c>
      <c r="K6481">
        <v>3</v>
      </c>
      <c r="L6481" s="6">
        <v>0.46875</v>
      </c>
      <c r="M6481" s="6">
        <v>0.17647058823529413</v>
      </c>
      <c r="N6481">
        <v>74</v>
      </c>
      <c r="O6481">
        <v>9</v>
      </c>
      <c r="P6481" s="7">
        <v>8.2222222222222214</v>
      </c>
      <c r="Q6481" s="7">
        <v>4.3529411764705879</v>
      </c>
      <c r="R6481" s="7">
        <v>3520.6736153472975</v>
      </c>
      <c r="S6481" s="7">
        <v>4525.33</v>
      </c>
      <c r="T6481" s="7">
        <v>47.576670477666184</v>
      </c>
      <c r="U6481" s="7">
        <v>391.18595726081082</v>
      </c>
      <c r="W6481">
        <v>13586000000</v>
      </c>
      <c r="X6481" t="s">
        <v>26</v>
      </c>
      <c r="Y6481">
        <v>13354</v>
      </c>
      <c r="Z6481" s="10">
        <v>22385443</v>
      </c>
      <c r="AA6481"/>
    </row>
    <row r="6482" spans="1:27" ht="28.8" x14ac:dyDescent="0.3">
      <c r="A6482">
        <v>13</v>
      </c>
      <c r="B6482" t="s">
        <v>3750</v>
      </c>
      <c r="C6482" t="s">
        <v>27</v>
      </c>
      <c r="D6482">
        <v>6480</v>
      </c>
      <c r="E6482" t="s">
        <v>12753</v>
      </c>
      <c r="F6482" s="12" t="s">
        <v>4223</v>
      </c>
      <c r="G6482" t="s">
        <v>28</v>
      </c>
      <c r="H6482" t="s">
        <v>25</v>
      </c>
      <c r="I6482">
        <v>23</v>
      </c>
      <c r="J6482">
        <v>11</v>
      </c>
      <c r="K6482">
        <v>3</v>
      </c>
      <c r="L6482" s="6">
        <v>0.3235294117647059</v>
      </c>
      <c r="M6482" s="6">
        <v>0.13043478260869565</v>
      </c>
      <c r="N6482">
        <v>66</v>
      </c>
      <c r="O6482">
        <v>8</v>
      </c>
      <c r="P6482" s="7">
        <v>8.25</v>
      </c>
      <c r="Q6482" s="7">
        <v>2.8695652173913042</v>
      </c>
      <c r="R6482" s="7">
        <v>3918.5</v>
      </c>
      <c r="S6482" s="7">
        <v>3453.8470000000002</v>
      </c>
      <c r="T6482" s="7">
        <v>59.371212121212125</v>
      </c>
      <c r="U6482" s="7">
        <v>489.8125</v>
      </c>
      <c r="W6482">
        <v>13580000000</v>
      </c>
      <c r="X6482" t="s">
        <v>26</v>
      </c>
      <c r="Y6482">
        <v>13357</v>
      </c>
      <c r="Z6482" s="10">
        <v>22385472</v>
      </c>
      <c r="AA6482"/>
    </row>
    <row r="6483" spans="1:27" ht="43.2" x14ac:dyDescent="0.3">
      <c r="A6483">
        <v>13</v>
      </c>
      <c r="B6483" t="s">
        <v>3750</v>
      </c>
      <c r="C6483" t="s">
        <v>23</v>
      </c>
      <c r="D6483">
        <v>6481</v>
      </c>
      <c r="E6483" t="s">
        <v>12759</v>
      </c>
      <c r="F6483" s="12" t="s">
        <v>4215</v>
      </c>
      <c r="G6483" t="s">
        <v>24</v>
      </c>
      <c r="H6483" t="s">
        <v>25</v>
      </c>
      <c r="I6483">
        <v>49</v>
      </c>
      <c r="J6483">
        <v>41</v>
      </c>
      <c r="K6483">
        <v>6</v>
      </c>
      <c r="L6483" s="6">
        <v>0.45555555555555555</v>
      </c>
      <c r="M6483" s="6">
        <v>0.12244897959183673</v>
      </c>
      <c r="N6483">
        <v>335</v>
      </c>
      <c r="O6483">
        <v>18</v>
      </c>
      <c r="P6483" s="7">
        <v>18.611111111111111</v>
      </c>
      <c r="Q6483" s="7">
        <v>6.8367346938775508</v>
      </c>
      <c r="R6483" s="7">
        <v>12919.5</v>
      </c>
      <c r="S6483" s="7">
        <v>14116.1</v>
      </c>
      <c r="T6483" s="7">
        <v>38.565671641791042</v>
      </c>
      <c r="U6483" s="7">
        <v>717.75</v>
      </c>
      <c r="W6483">
        <v>13586000000</v>
      </c>
      <c r="X6483" t="s">
        <v>26</v>
      </c>
      <c r="Y6483">
        <v>13342</v>
      </c>
      <c r="Z6483" s="10">
        <v>4545334</v>
      </c>
      <c r="AA6483"/>
    </row>
    <row r="6484" spans="1:27" ht="28.8" x14ac:dyDescent="0.3">
      <c r="A6484">
        <v>13</v>
      </c>
      <c r="B6484" t="s">
        <v>3750</v>
      </c>
      <c r="C6484" t="s">
        <v>27</v>
      </c>
      <c r="D6484">
        <v>6482</v>
      </c>
      <c r="E6484" t="s">
        <v>12753</v>
      </c>
      <c r="F6484" s="12" t="s">
        <v>4219</v>
      </c>
      <c r="G6484" t="s">
        <v>28</v>
      </c>
      <c r="H6484" t="s">
        <v>25</v>
      </c>
      <c r="I6484">
        <v>17</v>
      </c>
      <c r="J6484">
        <v>14</v>
      </c>
      <c r="K6484">
        <v>2</v>
      </c>
      <c r="L6484" s="6">
        <v>0.45161290322580644</v>
      </c>
      <c r="M6484" s="6">
        <v>0.11764705882352941</v>
      </c>
      <c r="N6484">
        <v>96</v>
      </c>
      <c r="O6484">
        <v>9</v>
      </c>
      <c r="P6484" s="7">
        <v>10.666666666666666</v>
      </c>
      <c r="Q6484" s="7">
        <v>5.6470588235294121</v>
      </c>
      <c r="R6484" s="7">
        <v>4144.7143785972967</v>
      </c>
      <c r="S6484" s="7">
        <v>5370.7049999999999</v>
      </c>
      <c r="T6484" s="7">
        <v>43.174108110388509</v>
      </c>
      <c r="U6484" s="7">
        <v>460.5238198441441</v>
      </c>
      <c r="W6484">
        <v>13580000000</v>
      </c>
      <c r="X6484" t="s">
        <v>26</v>
      </c>
      <c r="Y6484">
        <v>13346</v>
      </c>
      <c r="Z6484" s="10">
        <v>22385354</v>
      </c>
      <c r="AA6484"/>
    </row>
    <row r="6485" spans="1:27" ht="28.8" x14ac:dyDescent="0.3">
      <c r="A6485">
        <v>13</v>
      </c>
      <c r="B6485" t="s">
        <v>3750</v>
      </c>
      <c r="C6485" t="s">
        <v>27</v>
      </c>
      <c r="D6485">
        <v>6483</v>
      </c>
      <c r="E6485" t="s">
        <v>12753</v>
      </c>
      <c r="F6485" s="12" t="s">
        <v>4226</v>
      </c>
      <c r="G6485" t="s">
        <v>28</v>
      </c>
      <c r="H6485" t="s">
        <v>25</v>
      </c>
      <c r="I6485">
        <v>9</v>
      </c>
      <c r="J6485">
        <v>7</v>
      </c>
      <c r="K6485">
        <v>1</v>
      </c>
      <c r="L6485" s="6">
        <v>0.4375</v>
      </c>
      <c r="M6485" s="6">
        <v>0.1111111111111111</v>
      </c>
      <c r="N6485">
        <v>31</v>
      </c>
      <c r="O6485">
        <v>4</v>
      </c>
      <c r="P6485" s="7">
        <v>7.75</v>
      </c>
      <c r="Q6485" s="7">
        <v>3.4444444444444446</v>
      </c>
      <c r="R6485" s="7">
        <v>3458.8357527500002</v>
      </c>
      <c r="S6485" s="7">
        <v>4749.4449999999997</v>
      </c>
      <c r="T6485" s="7">
        <v>111.57534686290323</v>
      </c>
      <c r="U6485" s="7">
        <v>864.70893818750005</v>
      </c>
      <c r="W6485">
        <v>13580000000</v>
      </c>
      <c r="X6485" t="s">
        <v>26</v>
      </c>
      <c r="Y6485">
        <v>13363</v>
      </c>
      <c r="Z6485" s="10">
        <v>22385549</v>
      </c>
      <c r="AA6485"/>
    </row>
    <row r="6486" spans="1:27" ht="28.8" x14ac:dyDescent="0.3">
      <c r="A6486">
        <v>13</v>
      </c>
      <c r="B6486" t="s">
        <v>3750</v>
      </c>
      <c r="C6486" t="s">
        <v>27</v>
      </c>
      <c r="D6486">
        <v>6484</v>
      </c>
      <c r="E6486" t="s">
        <v>12756</v>
      </c>
      <c r="F6486" s="12" t="s">
        <v>4232</v>
      </c>
      <c r="G6486" t="s">
        <v>28</v>
      </c>
      <c r="H6486" t="s">
        <v>25</v>
      </c>
      <c r="I6486">
        <v>18</v>
      </c>
      <c r="J6486">
        <v>12</v>
      </c>
      <c r="K6486">
        <v>2</v>
      </c>
      <c r="L6486" s="6">
        <v>0.4</v>
      </c>
      <c r="M6486" s="6">
        <v>0.1111111111111111</v>
      </c>
      <c r="N6486">
        <v>63</v>
      </c>
      <c r="O6486">
        <v>8</v>
      </c>
      <c r="P6486" s="7">
        <v>7.875</v>
      </c>
      <c r="Q6486" s="7">
        <v>3.5</v>
      </c>
      <c r="R6486" s="7">
        <v>2531.9699999999998</v>
      </c>
      <c r="S6486" s="7">
        <v>3038.36</v>
      </c>
      <c r="T6486" s="7">
        <v>40.19</v>
      </c>
      <c r="U6486" s="7">
        <v>316.49624999999997</v>
      </c>
      <c r="W6486">
        <v>13550000000</v>
      </c>
      <c r="X6486" t="s">
        <v>26</v>
      </c>
      <c r="Y6486">
        <v>13378</v>
      </c>
      <c r="Z6486" s="10">
        <v>22385696</v>
      </c>
      <c r="AA6486"/>
    </row>
    <row r="6487" spans="1:27" ht="28.8" x14ac:dyDescent="0.3">
      <c r="A6487">
        <v>13</v>
      </c>
      <c r="B6487" t="s">
        <v>3750</v>
      </c>
      <c r="C6487" t="s">
        <v>23</v>
      </c>
      <c r="D6487">
        <v>6485</v>
      </c>
      <c r="E6487" t="s">
        <v>12753</v>
      </c>
      <c r="F6487" s="12" t="s">
        <v>4216</v>
      </c>
      <c r="G6487" t="s">
        <v>24</v>
      </c>
      <c r="H6487" t="s">
        <v>25</v>
      </c>
      <c r="I6487">
        <v>27</v>
      </c>
      <c r="J6487">
        <v>12</v>
      </c>
      <c r="K6487">
        <v>3</v>
      </c>
      <c r="L6487" s="6">
        <v>0.30769230769230771</v>
      </c>
      <c r="M6487" s="6">
        <v>0.1111111111111111</v>
      </c>
      <c r="N6487">
        <v>306</v>
      </c>
      <c r="O6487">
        <v>13</v>
      </c>
      <c r="P6487" s="7">
        <v>23.53846153846154</v>
      </c>
      <c r="Q6487" s="7">
        <v>11.333333333333334</v>
      </c>
      <c r="R6487" s="7">
        <v>6945.9</v>
      </c>
      <c r="S6487" s="7">
        <v>9102.2139999999999</v>
      </c>
      <c r="T6487" s="7">
        <v>22.699019607843137</v>
      </c>
      <c r="U6487" s="7">
        <v>534.29999999999995</v>
      </c>
      <c r="W6487">
        <v>13580000000</v>
      </c>
      <c r="X6487" t="s">
        <v>26</v>
      </c>
      <c r="Y6487">
        <v>13343</v>
      </c>
      <c r="Z6487" s="10">
        <v>22385963</v>
      </c>
      <c r="AA6487"/>
    </row>
    <row r="6488" spans="1:27" ht="43.2" x14ac:dyDescent="0.3">
      <c r="A6488">
        <v>13</v>
      </c>
      <c r="B6488" t="s">
        <v>3750</v>
      </c>
      <c r="C6488" t="s">
        <v>23</v>
      </c>
      <c r="D6488">
        <v>6486</v>
      </c>
      <c r="E6488" t="s">
        <v>12759</v>
      </c>
      <c r="F6488" s="12" t="s">
        <v>4218</v>
      </c>
      <c r="G6488" t="s">
        <v>24</v>
      </c>
      <c r="H6488" t="s">
        <v>25</v>
      </c>
      <c r="I6488">
        <v>63</v>
      </c>
      <c r="J6488">
        <v>26</v>
      </c>
      <c r="K6488">
        <v>7</v>
      </c>
      <c r="L6488" s="6">
        <v>0.29213483146067415</v>
      </c>
      <c r="M6488" s="6">
        <v>0.1111111111111111</v>
      </c>
      <c r="N6488">
        <v>543</v>
      </c>
      <c r="O6488">
        <v>30</v>
      </c>
      <c r="P6488" s="7">
        <v>18.100000000000001</v>
      </c>
      <c r="Q6488" s="7">
        <v>8.6190476190476186</v>
      </c>
      <c r="R6488" s="7">
        <v>12973.8</v>
      </c>
      <c r="S6488" s="7">
        <v>13559.73</v>
      </c>
      <c r="T6488" s="7">
        <v>23.892817679558011</v>
      </c>
      <c r="U6488" s="7">
        <v>432.46</v>
      </c>
      <c r="V6488" t="s">
        <v>42</v>
      </c>
      <c r="W6488">
        <v>13586000000</v>
      </c>
      <c r="X6488" t="s">
        <v>26</v>
      </c>
      <c r="Y6488">
        <v>13345</v>
      </c>
      <c r="Z6488" s="10">
        <v>22385957</v>
      </c>
      <c r="AA6488"/>
    </row>
    <row r="6489" spans="1:27" x14ac:dyDescent="0.3">
      <c r="A6489">
        <v>13</v>
      </c>
      <c r="B6489" t="s">
        <v>3750</v>
      </c>
      <c r="C6489" t="s">
        <v>27</v>
      </c>
      <c r="D6489">
        <v>6487</v>
      </c>
      <c r="E6489" t="s">
        <v>12751</v>
      </c>
      <c r="F6489" s="12" t="s">
        <v>4211</v>
      </c>
      <c r="G6489" t="s">
        <v>24</v>
      </c>
      <c r="H6489" t="s">
        <v>25</v>
      </c>
      <c r="I6489">
        <v>31</v>
      </c>
      <c r="J6489">
        <v>38</v>
      </c>
      <c r="K6489">
        <v>3</v>
      </c>
      <c r="L6489" s="6">
        <v>0.55072463768115942</v>
      </c>
      <c r="M6489" s="6">
        <v>9.6774193548387094E-2</v>
      </c>
      <c r="N6489">
        <v>249</v>
      </c>
      <c r="O6489">
        <v>13</v>
      </c>
      <c r="P6489" s="7">
        <v>19.153846153846153</v>
      </c>
      <c r="Q6489" s="7">
        <v>8.0322580645161299</v>
      </c>
      <c r="R6489" s="7">
        <v>8868.7999999999993</v>
      </c>
      <c r="S6489" s="7">
        <v>11887.5</v>
      </c>
      <c r="T6489" s="7">
        <v>35.617670682730918</v>
      </c>
      <c r="U6489" s="7">
        <v>682.21538461538455</v>
      </c>
      <c r="W6489">
        <v>13582000000</v>
      </c>
      <c r="X6489" t="s">
        <v>26</v>
      </c>
      <c r="Y6489">
        <v>13333</v>
      </c>
      <c r="Z6489" s="10">
        <v>2137051</v>
      </c>
      <c r="AA6489"/>
    </row>
    <row r="6490" spans="1:27" ht="43.2" x14ac:dyDescent="0.3">
      <c r="A6490">
        <v>13</v>
      </c>
      <c r="B6490" t="s">
        <v>3750</v>
      </c>
      <c r="C6490" t="s">
        <v>23</v>
      </c>
      <c r="D6490">
        <v>6488</v>
      </c>
      <c r="E6490" t="s">
        <v>12753</v>
      </c>
      <c r="F6490" s="12" t="s">
        <v>4214</v>
      </c>
      <c r="G6490" t="s">
        <v>24</v>
      </c>
      <c r="H6490" t="s">
        <v>25</v>
      </c>
      <c r="I6490">
        <v>23</v>
      </c>
      <c r="J6490">
        <v>14</v>
      </c>
      <c r="K6490">
        <v>2</v>
      </c>
      <c r="L6490" s="6">
        <v>0.3783783783783784</v>
      </c>
      <c r="M6490" s="6">
        <v>8.6956521739130432E-2</v>
      </c>
      <c r="N6490">
        <v>142</v>
      </c>
      <c r="O6490">
        <v>11</v>
      </c>
      <c r="P6490" s="7">
        <v>12.909090909090908</v>
      </c>
      <c r="Q6490" s="7">
        <v>6.1739130434782608</v>
      </c>
      <c r="R6490" s="7">
        <v>4847</v>
      </c>
      <c r="S6490" s="7">
        <v>6751.83</v>
      </c>
      <c r="T6490" s="7">
        <v>34.133802816901408</v>
      </c>
      <c r="U6490" s="7">
        <v>440.63636363636363</v>
      </c>
      <c r="W6490">
        <v>13580000000</v>
      </c>
      <c r="X6490" t="s">
        <v>26</v>
      </c>
      <c r="Y6490">
        <v>13341</v>
      </c>
      <c r="Z6490" s="10">
        <v>22385905</v>
      </c>
      <c r="AA6490"/>
    </row>
    <row r="6491" spans="1:27" ht="43.2" x14ac:dyDescent="0.3">
      <c r="A6491">
        <v>13</v>
      </c>
      <c r="B6491" t="s">
        <v>3750</v>
      </c>
      <c r="C6491" t="s">
        <v>27</v>
      </c>
      <c r="D6491">
        <v>6489</v>
      </c>
      <c r="E6491" t="s">
        <v>12751</v>
      </c>
      <c r="F6491" s="12" t="s">
        <v>12765</v>
      </c>
      <c r="G6491" t="s">
        <v>24</v>
      </c>
      <c r="H6491" t="s">
        <v>25</v>
      </c>
      <c r="I6491">
        <v>24</v>
      </c>
      <c r="J6491">
        <v>15</v>
      </c>
      <c r="K6491">
        <v>2</v>
      </c>
      <c r="L6491" s="6">
        <v>0.38461538461538464</v>
      </c>
      <c r="M6491" s="6">
        <v>8.3333333333333329E-2</v>
      </c>
      <c r="N6491">
        <v>189</v>
      </c>
      <c r="O6491">
        <v>12</v>
      </c>
      <c r="P6491" s="7">
        <v>15.75</v>
      </c>
      <c r="Q6491" s="7">
        <v>7.875</v>
      </c>
      <c r="R6491" s="7">
        <v>5532.1</v>
      </c>
      <c r="S6491" s="7">
        <v>7711.3</v>
      </c>
      <c r="T6491" s="7">
        <v>29.270370370370372</v>
      </c>
      <c r="U6491" s="7">
        <v>461.00833333333338</v>
      </c>
      <c r="W6491">
        <v>13582000000</v>
      </c>
      <c r="X6491" t="s">
        <v>26</v>
      </c>
      <c r="Y6491">
        <v>13336</v>
      </c>
      <c r="Z6491" s="10">
        <v>22385489</v>
      </c>
      <c r="AA6491"/>
    </row>
    <row r="6492" spans="1:27" ht="28.8" x14ac:dyDescent="0.3">
      <c r="A6492">
        <v>13</v>
      </c>
      <c r="B6492" t="s">
        <v>3750</v>
      </c>
      <c r="C6492" t="s">
        <v>27</v>
      </c>
      <c r="D6492">
        <v>6490</v>
      </c>
      <c r="E6492" t="s">
        <v>12751</v>
      </c>
      <c r="F6492" s="12" t="s">
        <v>12766</v>
      </c>
      <c r="G6492" t="s">
        <v>28</v>
      </c>
      <c r="H6492" t="s">
        <v>25</v>
      </c>
      <c r="I6492">
        <v>13</v>
      </c>
      <c r="J6492">
        <v>5</v>
      </c>
      <c r="K6492">
        <v>1</v>
      </c>
      <c r="L6492" s="6">
        <v>0.27777777777777779</v>
      </c>
      <c r="M6492" s="6">
        <v>7.6923076923076927E-2</v>
      </c>
      <c r="N6492">
        <v>43</v>
      </c>
      <c r="O6492">
        <v>7</v>
      </c>
      <c r="P6492" s="7">
        <v>6.1428571428571432</v>
      </c>
      <c r="Q6492" s="7">
        <v>3.3076923076923075</v>
      </c>
      <c r="R6492" s="7">
        <v>2943.3</v>
      </c>
      <c r="S6492" s="7">
        <v>3814.6</v>
      </c>
      <c r="T6492" s="7">
        <v>68.448837209302326</v>
      </c>
      <c r="U6492" s="7">
        <v>420.47142857142859</v>
      </c>
      <c r="W6492">
        <v>13582000000</v>
      </c>
      <c r="X6492" t="s">
        <v>26</v>
      </c>
      <c r="Y6492">
        <v>13359</v>
      </c>
      <c r="Z6492" s="10">
        <v>22385503</v>
      </c>
      <c r="AA6492"/>
    </row>
    <row r="6493" spans="1:27" ht="28.8" x14ac:dyDescent="0.3">
      <c r="A6493">
        <v>13</v>
      </c>
      <c r="B6493" t="s">
        <v>3750</v>
      </c>
      <c r="C6493" t="s">
        <v>27</v>
      </c>
      <c r="D6493">
        <v>6491</v>
      </c>
      <c r="E6493" t="s">
        <v>12753</v>
      </c>
      <c r="F6493" s="12" t="s">
        <v>4231</v>
      </c>
      <c r="G6493" t="s">
        <v>28</v>
      </c>
      <c r="H6493" t="s">
        <v>25</v>
      </c>
      <c r="I6493">
        <v>17</v>
      </c>
      <c r="J6493">
        <v>10</v>
      </c>
      <c r="K6493">
        <v>1</v>
      </c>
      <c r="L6493" s="6">
        <v>0.37037037037037035</v>
      </c>
      <c r="M6493" s="6">
        <v>5.8823529411764705E-2</v>
      </c>
      <c r="N6493">
        <v>69</v>
      </c>
      <c r="O6493">
        <v>9</v>
      </c>
      <c r="P6493" s="7">
        <v>7.666666666666667</v>
      </c>
      <c r="Q6493" s="7">
        <v>4.0588235294117645</v>
      </c>
      <c r="R6493" s="7">
        <v>3113.1</v>
      </c>
      <c r="S6493" s="7">
        <v>4092.6590000000001</v>
      </c>
      <c r="T6493" s="7">
        <v>45.117391304347827</v>
      </c>
      <c r="U6493" s="7">
        <v>345.9</v>
      </c>
      <c r="W6493">
        <v>13580000000</v>
      </c>
      <c r="X6493" t="s">
        <v>26</v>
      </c>
      <c r="Y6493">
        <v>13374</v>
      </c>
      <c r="Z6493" s="10">
        <v>22385650</v>
      </c>
      <c r="AA6493"/>
    </row>
    <row r="6494" spans="1:27" ht="43.2" x14ac:dyDescent="0.3">
      <c r="A6494">
        <v>13</v>
      </c>
      <c r="B6494" t="s">
        <v>3750</v>
      </c>
      <c r="C6494" t="s">
        <v>27</v>
      </c>
      <c r="D6494">
        <v>6492</v>
      </c>
      <c r="E6494" t="s">
        <v>12751</v>
      </c>
      <c r="F6494" s="12" t="s">
        <v>4233</v>
      </c>
      <c r="G6494" t="s">
        <v>28</v>
      </c>
      <c r="H6494" t="s">
        <v>25</v>
      </c>
      <c r="I6494">
        <v>17</v>
      </c>
      <c r="J6494">
        <v>10</v>
      </c>
      <c r="K6494">
        <v>1</v>
      </c>
      <c r="L6494" s="6">
        <v>0.37037037037037035</v>
      </c>
      <c r="M6494" s="6">
        <v>5.8823529411764705E-2</v>
      </c>
      <c r="N6494">
        <v>95</v>
      </c>
      <c r="O6494">
        <v>9</v>
      </c>
      <c r="P6494" s="7">
        <v>10.555555555555555</v>
      </c>
      <c r="Q6494" s="7">
        <v>5.5882352941176467</v>
      </c>
      <c r="R6494" s="7">
        <v>3603.9</v>
      </c>
      <c r="S6494" s="7">
        <v>5053.6000000000004</v>
      </c>
      <c r="T6494" s="7">
        <v>37.93578947368421</v>
      </c>
      <c r="U6494" s="7">
        <v>400.43333333333334</v>
      </c>
      <c r="W6494">
        <v>13582000000</v>
      </c>
      <c r="X6494" t="s">
        <v>26</v>
      </c>
      <c r="Y6494">
        <v>13380</v>
      </c>
      <c r="Z6494" s="10">
        <v>22385710</v>
      </c>
      <c r="AA6494"/>
    </row>
    <row r="6495" spans="1:27" ht="72" x14ac:dyDescent="0.3">
      <c r="A6495">
        <v>13</v>
      </c>
      <c r="B6495" t="s">
        <v>3750</v>
      </c>
      <c r="C6495" t="s">
        <v>27</v>
      </c>
      <c r="D6495">
        <v>6493</v>
      </c>
      <c r="E6495" t="s">
        <v>12753</v>
      </c>
      <c r="F6495" s="12" t="s">
        <v>4236</v>
      </c>
      <c r="G6495" t="s">
        <v>28</v>
      </c>
      <c r="H6495" t="s">
        <v>25</v>
      </c>
      <c r="I6495">
        <v>18</v>
      </c>
      <c r="J6495">
        <v>12</v>
      </c>
      <c r="K6495">
        <v>1</v>
      </c>
      <c r="L6495" s="6">
        <v>0.4</v>
      </c>
      <c r="M6495" s="6">
        <v>5.5555555555555552E-2</v>
      </c>
      <c r="N6495">
        <v>85</v>
      </c>
      <c r="O6495">
        <v>8</v>
      </c>
      <c r="P6495" s="7">
        <v>10.625</v>
      </c>
      <c r="Q6495" s="7">
        <v>4.7222222222222223</v>
      </c>
      <c r="R6495" s="7">
        <v>3345.5</v>
      </c>
      <c r="S6495" s="7">
        <v>5799.634</v>
      </c>
      <c r="T6495" s="7">
        <v>39.358823529411765</v>
      </c>
      <c r="U6495" s="7">
        <v>418.1875</v>
      </c>
      <c r="W6495">
        <v>13580000000</v>
      </c>
      <c r="X6495" t="s">
        <v>26</v>
      </c>
      <c r="Y6495">
        <v>13384</v>
      </c>
      <c r="Z6495" s="10">
        <v>22385756</v>
      </c>
      <c r="AA6495"/>
    </row>
    <row r="6496" spans="1:27" ht="28.8" x14ac:dyDescent="0.3">
      <c r="A6496">
        <v>13</v>
      </c>
      <c r="B6496" t="s">
        <v>3750</v>
      </c>
      <c r="C6496" t="s">
        <v>27</v>
      </c>
      <c r="D6496">
        <v>6494</v>
      </c>
      <c r="E6496" t="s">
        <v>12759</v>
      </c>
      <c r="F6496" s="12" t="s">
        <v>4224</v>
      </c>
      <c r="G6496" t="s">
        <v>28</v>
      </c>
      <c r="H6496" t="s">
        <v>25</v>
      </c>
      <c r="I6496">
        <v>20</v>
      </c>
      <c r="J6496">
        <v>12</v>
      </c>
      <c r="K6496">
        <v>1</v>
      </c>
      <c r="L6496" s="6">
        <v>0.375</v>
      </c>
      <c r="M6496" s="6">
        <v>0.05</v>
      </c>
      <c r="N6496">
        <v>72</v>
      </c>
      <c r="O6496">
        <v>9</v>
      </c>
      <c r="P6496" s="7">
        <v>8</v>
      </c>
      <c r="Q6496" s="7">
        <v>3.6</v>
      </c>
      <c r="R6496" s="7">
        <v>3287.3930961472975</v>
      </c>
      <c r="S6496" s="7">
        <v>4288.8100000000004</v>
      </c>
      <c r="T6496" s="7">
        <v>45.65823744649024</v>
      </c>
      <c r="U6496" s="7">
        <v>365.26589957192192</v>
      </c>
      <c r="W6496">
        <v>13586000000</v>
      </c>
      <c r="X6496" t="s">
        <v>26</v>
      </c>
      <c r="Y6496">
        <v>13358</v>
      </c>
      <c r="Z6496" s="10">
        <v>22385495</v>
      </c>
      <c r="AA6496"/>
    </row>
    <row r="6497" spans="1:27" ht="28.8" x14ac:dyDescent="0.3">
      <c r="A6497">
        <v>13</v>
      </c>
      <c r="B6497" t="s">
        <v>3750</v>
      </c>
      <c r="C6497" t="s">
        <v>27</v>
      </c>
      <c r="D6497">
        <v>6495</v>
      </c>
      <c r="E6497" t="s">
        <v>12753</v>
      </c>
      <c r="F6497" s="12" t="s">
        <v>4239</v>
      </c>
      <c r="G6497" t="s">
        <v>62</v>
      </c>
      <c r="H6497" t="s">
        <v>25</v>
      </c>
      <c r="I6497">
        <v>3</v>
      </c>
      <c r="J6497">
        <v>1</v>
      </c>
      <c r="K6497">
        <v>0</v>
      </c>
      <c r="L6497" s="6">
        <v>0.25</v>
      </c>
      <c r="M6497" s="6">
        <v>0</v>
      </c>
      <c r="N6497">
        <v>6</v>
      </c>
      <c r="O6497">
        <v>0</v>
      </c>
      <c r="P6497" s="7"/>
      <c r="Q6497" s="7">
        <v>2</v>
      </c>
      <c r="R6497" s="7">
        <v>476.58070650000008</v>
      </c>
      <c r="S6497" s="7">
        <v>476.678</v>
      </c>
      <c r="T6497" s="7">
        <v>79.430117750000008</v>
      </c>
      <c r="U6497" s="7"/>
      <c r="W6497">
        <v>13580000000</v>
      </c>
      <c r="X6497" t="s">
        <v>26</v>
      </c>
      <c r="Y6497">
        <v>13390</v>
      </c>
      <c r="Z6497" s="10">
        <v>22385354</v>
      </c>
      <c r="AA6497"/>
    </row>
    <row r="6498" spans="1:27" ht="28.8" x14ac:dyDescent="0.3">
      <c r="A6498">
        <v>13</v>
      </c>
      <c r="B6498" t="s">
        <v>3750</v>
      </c>
      <c r="C6498" t="s">
        <v>27</v>
      </c>
      <c r="D6498">
        <v>6496</v>
      </c>
      <c r="E6498" t="s">
        <v>12751</v>
      </c>
      <c r="F6498" s="12" t="s">
        <v>4242</v>
      </c>
      <c r="G6498" t="s">
        <v>62</v>
      </c>
      <c r="H6498" t="s">
        <v>25</v>
      </c>
      <c r="I6498">
        <v>4</v>
      </c>
      <c r="J6498">
        <v>1</v>
      </c>
      <c r="K6498">
        <v>0</v>
      </c>
      <c r="L6498" s="6">
        <v>0.2</v>
      </c>
      <c r="M6498" s="6">
        <v>0</v>
      </c>
      <c r="N6498">
        <v>6</v>
      </c>
      <c r="O6498">
        <v>0</v>
      </c>
      <c r="P6498" s="7"/>
      <c r="Q6498" s="7">
        <v>1.5</v>
      </c>
      <c r="R6498" s="7">
        <v>270.39999999999998</v>
      </c>
      <c r="S6498" s="7">
        <v>392.9</v>
      </c>
      <c r="T6498" s="7">
        <v>45.066666666666663</v>
      </c>
      <c r="U6498" s="7"/>
      <c r="W6498">
        <v>13582000000</v>
      </c>
      <c r="X6498" t="s">
        <v>26</v>
      </c>
      <c r="Y6498">
        <v>13415</v>
      </c>
      <c r="Z6498" s="10">
        <v>0</v>
      </c>
      <c r="AA6498"/>
    </row>
    <row r="6499" spans="1:27" x14ac:dyDescent="0.3">
      <c r="A6499">
        <v>13</v>
      </c>
      <c r="B6499" t="s">
        <v>3750</v>
      </c>
      <c r="C6499" t="s">
        <v>27</v>
      </c>
      <c r="D6499">
        <v>6497</v>
      </c>
      <c r="E6499" t="s">
        <v>12759</v>
      </c>
      <c r="F6499" s="12" t="s">
        <v>12767</v>
      </c>
      <c r="G6499" t="s">
        <v>62</v>
      </c>
      <c r="H6499" t="s">
        <v>25</v>
      </c>
      <c r="I6499">
        <v>3</v>
      </c>
      <c r="J6499">
        <v>1</v>
      </c>
      <c r="K6499">
        <v>0</v>
      </c>
      <c r="L6499" s="6">
        <v>0.25</v>
      </c>
      <c r="M6499" s="6">
        <v>0</v>
      </c>
      <c r="N6499">
        <v>12</v>
      </c>
      <c r="O6499">
        <v>1</v>
      </c>
      <c r="P6499" s="7">
        <v>12</v>
      </c>
      <c r="Q6499" s="7">
        <v>4</v>
      </c>
      <c r="R6499" s="7">
        <v>919.76975425000001</v>
      </c>
      <c r="S6499" s="7">
        <v>1093.7</v>
      </c>
      <c r="T6499" s="7">
        <v>76.647479520833329</v>
      </c>
      <c r="U6499" s="7">
        <v>919.76975425000001</v>
      </c>
      <c r="W6499">
        <v>13586000000</v>
      </c>
      <c r="X6499" t="s">
        <v>26</v>
      </c>
      <c r="Y6499">
        <v>13412</v>
      </c>
      <c r="Z6499" s="10">
        <v>22385578</v>
      </c>
      <c r="AA6499"/>
    </row>
    <row r="6500" spans="1:27" ht="28.8" x14ac:dyDescent="0.3">
      <c r="A6500">
        <v>13</v>
      </c>
      <c r="B6500" t="s">
        <v>3750</v>
      </c>
      <c r="C6500" t="s">
        <v>27</v>
      </c>
      <c r="D6500">
        <v>6498</v>
      </c>
      <c r="E6500" t="s">
        <v>12753</v>
      </c>
      <c r="F6500" s="12" t="s">
        <v>12768</v>
      </c>
      <c r="G6500" t="s">
        <v>62</v>
      </c>
      <c r="H6500" t="s">
        <v>25</v>
      </c>
      <c r="I6500">
        <v>4</v>
      </c>
      <c r="J6500">
        <v>2</v>
      </c>
      <c r="K6500">
        <v>0</v>
      </c>
      <c r="L6500" s="6">
        <v>0.33333333333333331</v>
      </c>
      <c r="M6500" s="6">
        <v>0</v>
      </c>
      <c r="N6500">
        <v>13</v>
      </c>
      <c r="O6500">
        <v>1</v>
      </c>
      <c r="P6500" s="7">
        <v>13</v>
      </c>
      <c r="Q6500" s="7">
        <v>3.25</v>
      </c>
      <c r="R6500" s="7">
        <v>655.10342774999992</v>
      </c>
      <c r="S6500" s="7">
        <v>1073.1579999999999</v>
      </c>
      <c r="T6500" s="7">
        <v>50.392571365384612</v>
      </c>
      <c r="U6500" s="7">
        <v>655.10342774999992</v>
      </c>
      <c r="W6500">
        <v>13580000000</v>
      </c>
      <c r="X6500" t="s">
        <v>26</v>
      </c>
      <c r="Y6500">
        <v>13400</v>
      </c>
      <c r="Z6500" s="10">
        <v>2144720</v>
      </c>
      <c r="AA6500"/>
    </row>
    <row r="6501" spans="1:27" ht="28.8" x14ac:dyDescent="0.3">
      <c r="A6501">
        <v>13</v>
      </c>
      <c r="B6501" t="s">
        <v>3750</v>
      </c>
      <c r="C6501" t="s">
        <v>27</v>
      </c>
      <c r="D6501">
        <v>6499</v>
      </c>
      <c r="E6501" t="s">
        <v>12751</v>
      </c>
      <c r="F6501" s="12" t="s">
        <v>4240</v>
      </c>
      <c r="G6501" t="s">
        <v>62</v>
      </c>
      <c r="H6501" t="s">
        <v>25</v>
      </c>
      <c r="I6501">
        <v>4</v>
      </c>
      <c r="J6501">
        <v>1</v>
      </c>
      <c r="K6501">
        <v>0</v>
      </c>
      <c r="L6501" s="6">
        <v>0.2</v>
      </c>
      <c r="M6501" s="6">
        <v>0</v>
      </c>
      <c r="N6501">
        <v>13</v>
      </c>
      <c r="O6501">
        <v>1</v>
      </c>
      <c r="P6501" s="7">
        <v>13</v>
      </c>
      <c r="Q6501" s="7">
        <v>3.25</v>
      </c>
      <c r="R6501" s="7">
        <v>633.5</v>
      </c>
      <c r="S6501" s="7">
        <v>928.9</v>
      </c>
      <c r="T6501" s="7">
        <v>48.730769230769234</v>
      </c>
      <c r="U6501" s="7">
        <v>633.5</v>
      </c>
      <c r="W6501">
        <v>13582000000</v>
      </c>
      <c r="X6501" t="s">
        <v>26</v>
      </c>
      <c r="Y6501">
        <v>13409</v>
      </c>
      <c r="Z6501" s="10">
        <v>0</v>
      </c>
      <c r="AA6501"/>
    </row>
    <row r="6502" spans="1:27" ht="28.8" x14ac:dyDescent="0.3">
      <c r="A6502">
        <v>13</v>
      </c>
      <c r="B6502" t="s">
        <v>3750</v>
      </c>
      <c r="C6502" t="s">
        <v>27</v>
      </c>
      <c r="D6502">
        <v>6500</v>
      </c>
      <c r="E6502" t="s">
        <v>12751</v>
      </c>
      <c r="F6502" s="12" t="s">
        <v>12769</v>
      </c>
      <c r="G6502" t="s">
        <v>62</v>
      </c>
      <c r="H6502" t="s">
        <v>25</v>
      </c>
      <c r="I6502">
        <v>4</v>
      </c>
      <c r="J6502">
        <v>1</v>
      </c>
      <c r="K6502">
        <v>0</v>
      </c>
      <c r="L6502" s="6">
        <v>0.2</v>
      </c>
      <c r="M6502" s="6">
        <v>0</v>
      </c>
      <c r="N6502">
        <v>16</v>
      </c>
      <c r="O6502">
        <v>1</v>
      </c>
      <c r="P6502" s="7">
        <v>16</v>
      </c>
      <c r="Q6502" s="7">
        <v>4</v>
      </c>
      <c r="R6502" s="7">
        <v>562.1</v>
      </c>
      <c r="S6502" s="7">
        <v>756.1</v>
      </c>
      <c r="T6502" s="7">
        <v>35.131250000000001</v>
      </c>
      <c r="U6502" s="7">
        <v>562.1</v>
      </c>
      <c r="W6502">
        <v>13582000000</v>
      </c>
      <c r="X6502" t="s">
        <v>26</v>
      </c>
      <c r="Y6502">
        <v>13392</v>
      </c>
      <c r="Z6502" s="10">
        <v>0</v>
      </c>
      <c r="AA6502"/>
    </row>
    <row r="6503" spans="1:27" x14ac:dyDescent="0.3">
      <c r="A6503">
        <v>13</v>
      </c>
      <c r="B6503" t="s">
        <v>3750</v>
      </c>
      <c r="C6503" t="s">
        <v>27</v>
      </c>
      <c r="D6503">
        <v>6501</v>
      </c>
      <c r="E6503" t="s">
        <v>12759</v>
      </c>
      <c r="F6503" s="12" t="s">
        <v>4241</v>
      </c>
      <c r="G6503" t="s">
        <v>62</v>
      </c>
      <c r="H6503" t="s">
        <v>25</v>
      </c>
      <c r="I6503">
        <v>3</v>
      </c>
      <c r="J6503">
        <v>1</v>
      </c>
      <c r="K6503">
        <v>0</v>
      </c>
      <c r="L6503" s="6">
        <v>0.25</v>
      </c>
      <c r="M6503" s="6">
        <v>0</v>
      </c>
      <c r="N6503">
        <v>17</v>
      </c>
      <c r="O6503">
        <v>2</v>
      </c>
      <c r="P6503" s="7">
        <v>8.5</v>
      </c>
      <c r="Q6503" s="7">
        <v>5.666666666666667</v>
      </c>
      <c r="R6503" s="7">
        <v>206.80176825000001</v>
      </c>
      <c r="S6503" s="7">
        <v>588.70000000000005</v>
      </c>
      <c r="T6503" s="7">
        <v>12.164809897058824</v>
      </c>
      <c r="U6503" s="7">
        <v>103.400884125</v>
      </c>
      <c r="W6503">
        <v>13586000000</v>
      </c>
      <c r="X6503" t="s">
        <v>26</v>
      </c>
      <c r="Y6503">
        <v>13410</v>
      </c>
      <c r="Z6503" s="10">
        <v>22385727</v>
      </c>
      <c r="AA6503"/>
    </row>
    <row r="6504" spans="1:27" ht="28.8" x14ac:dyDescent="0.3">
      <c r="A6504">
        <v>13</v>
      </c>
      <c r="B6504" t="s">
        <v>3750</v>
      </c>
      <c r="C6504" t="s">
        <v>27</v>
      </c>
      <c r="D6504">
        <v>6502</v>
      </c>
      <c r="E6504" t="s">
        <v>12756</v>
      </c>
      <c r="F6504" s="12" t="s">
        <v>12770</v>
      </c>
      <c r="G6504" t="s">
        <v>28</v>
      </c>
      <c r="H6504" t="s">
        <v>25</v>
      </c>
      <c r="I6504">
        <v>13</v>
      </c>
      <c r="J6504">
        <v>4</v>
      </c>
      <c r="K6504">
        <v>0</v>
      </c>
      <c r="L6504" s="6">
        <v>0.23529411764705882</v>
      </c>
      <c r="M6504" s="6">
        <v>0</v>
      </c>
      <c r="N6504">
        <v>43</v>
      </c>
      <c r="O6504">
        <v>7</v>
      </c>
      <c r="P6504" s="7">
        <v>6.1428571428571432</v>
      </c>
      <c r="Q6504" s="7">
        <v>3.3076923076923075</v>
      </c>
      <c r="R6504" s="7">
        <v>1052.92</v>
      </c>
      <c r="S6504" s="7">
        <v>1263.5</v>
      </c>
      <c r="T6504" s="7">
        <v>24.486511627906978</v>
      </c>
      <c r="U6504" s="7">
        <v>150.41714285714286</v>
      </c>
      <c r="W6504">
        <v>13550000000</v>
      </c>
      <c r="X6504" t="s">
        <v>26</v>
      </c>
      <c r="Y6504">
        <v>13376</v>
      </c>
      <c r="Z6504" s="10">
        <v>22385673</v>
      </c>
      <c r="AA6504"/>
    </row>
    <row r="6505" spans="1:27" ht="43.2" x14ac:dyDescent="0.3">
      <c r="A6505">
        <v>13</v>
      </c>
      <c r="B6505" t="s">
        <v>3750</v>
      </c>
      <c r="C6505" t="s">
        <v>23</v>
      </c>
      <c r="D6505">
        <v>6503</v>
      </c>
      <c r="E6505" t="s">
        <v>12485</v>
      </c>
      <c r="F6505" s="12" t="s">
        <v>4245</v>
      </c>
      <c r="G6505" t="s">
        <v>24</v>
      </c>
      <c r="H6505" t="s">
        <v>25</v>
      </c>
      <c r="I6505">
        <v>37</v>
      </c>
      <c r="J6505">
        <v>17</v>
      </c>
      <c r="K6505">
        <v>14</v>
      </c>
      <c r="L6505" s="6">
        <v>0.31481481481481483</v>
      </c>
      <c r="M6505" s="6">
        <v>0.3783783783783784</v>
      </c>
      <c r="N6505">
        <v>367</v>
      </c>
      <c r="O6505">
        <v>18</v>
      </c>
      <c r="P6505" s="7">
        <v>20.388888888888889</v>
      </c>
      <c r="Q6505" s="7">
        <v>9.9189189189189193</v>
      </c>
      <c r="R6505" s="7">
        <v>9355</v>
      </c>
      <c r="S6505" s="7">
        <v>10070.299999999999</v>
      </c>
      <c r="T6505" s="7">
        <v>25.490463215258856</v>
      </c>
      <c r="U6505" s="7">
        <v>519.72222222222217</v>
      </c>
      <c r="V6505" t="s">
        <v>42</v>
      </c>
      <c r="W6505">
        <v>13581000000</v>
      </c>
      <c r="X6505" t="s">
        <v>26</v>
      </c>
      <c r="Y6505">
        <v>13434</v>
      </c>
      <c r="Z6505" s="10">
        <v>22387809</v>
      </c>
      <c r="AA6505"/>
    </row>
    <row r="6506" spans="1:27" ht="43.2" x14ac:dyDescent="0.3">
      <c r="A6506">
        <v>13</v>
      </c>
      <c r="B6506" t="s">
        <v>3750</v>
      </c>
      <c r="C6506" t="s">
        <v>27</v>
      </c>
      <c r="D6506">
        <v>6504</v>
      </c>
      <c r="E6506" t="s">
        <v>12485</v>
      </c>
      <c r="F6506" s="12" t="s">
        <v>12771</v>
      </c>
      <c r="G6506" t="s">
        <v>28</v>
      </c>
      <c r="H6506" t="s">
        <v>25</v>
      </c>
      <c r="I6506">
        <v>16</v>
      </c>
      <c r="J6506">
        <v>7</v>
      </c>
      <c r="K6506">
        <v>6</v>
      </c>
      <c r="L6506" s="6">
        <v>0.30434782608695654</v>
      </c>
      <c r="M6506" s="6">
        <v>0.375</v>
      </c>
      <c r="N6506">
        <v>38</v>
      </c>
      <c r="O6506">
        <v>5</v>
      </c>
      <c r="P6506" s="7">
        <v>7.6</v>
      </c>
      <c r="Q6506" s="7">
        <v>2.375</v>
      </c>
      <c r="R6506" s="7">
        <v>3147</v>
      </c>
      <c r="S6506" s="7">
        <v>3277.3</v>
      </c>
      <c r="T6506" s="7">
        <v>82.815789473684205</v>
      </c>
      <c r="U6506" s="7">
        <v>629.4</v>
      </c>
      <c r="W6506">
        <v>13581000000</v>
      </c>
      <c r="X6506" t="s">
        <v>26</v>
      </c>
      <c r="Y6506">
        <v>13450</v>
      </c>
      <c r="Z6506" s="10">
        <v>22387927</v>
      </c>
      <c r="AA6506"/>
    </row>
    <row r="6507" spans="1:27" ht="43.2" x14ac:dyDescent="0.3">
      <c r="A6507">
        <v>13</v>
      </c>
      <c r="B6507" t="s">
        <v>3750</v>
      </c>
      <c r="C6507" t="s">
        <v>27</v>
      </c>
      <c r="D6507">
        <v>6505</v>
      </c>
      <c r="E6507" t="s">
        <v>12772</v>
      </c>
      <c r="F6507" s="12" t="s">
        <v>12773</v>
      </c>
      <c r="G6507" t="s">
        <v>24</v>
      </c>
      <c r="H6507" t="s">
        <v>25</v>
      </c>
      <c r="I6507">
        <v>29</v>
      </c>
      <c r="J6507">
        <v>14</v>
      </c>
      <c r="K6507">
        <v>10</v>
      </c>
      <c r="L6507" s="6">
        <v>0.32558139534883723</v>
      </c>
      <c r="M6507" s="6">
        <v>0.34482758620689657</v>
      </c>
      <c r="N6507">
        <v>283</v>
      </c>
      <c r="O6507">
        <v>13</v>
      </c>
      <c r="P6507" s="7">
        <v>21.76923076923077</v>
      </c>
      <c r="Q6507" s="7">
        <v>9.7586206896551726</v>
      </c>
      <c r="R6507" s="7">
        <v>6465.4</v>
      </c>
      <c r="S6507" s="7">
        <v>7758.4</v>
      </c>
      <c r="T6507" s="7">
        <v>22.845936395759715</v>
      </c>
      <c r="U6507" s="7">
        <v>497.3384615384615</v>
      </c>
      <c r="W6507">
        <v>13549000000</v>
      </c>
      <c r="X6507" t="s">
        <v>26</v>
      </c>
      <c r="Y6507">
        <v>13435</v>
      </c>
      <c r="Z6507" s="10">
        <v>22390496</v>
      </c>
      <c r="AA6507"/>
    </row>
    <row r="6508" spans="1:27" ht="28.8" x14ac:dyDescent="0.3">
      <c r="A6508">
        <v>13</v>
      </c>
      <c r="B6508" t="s">
        <v>3750</v>
      </c>
      <c r="C6508" t="s">
        <v>27</v>
      </c>
      <c r="D6508">
        <v>6506</v>
      </c>
      <c r="E6508" t="s">
        <v>12479</v>
      </c>
      <c r="F6508" s="12" t="s">
        <v>12774</v>
      </c>
      <c r="G6508" t="s">
        <v>24</v>
      </c>
      <c r="H6508" t="s">
        <v>25</v>
      </c>
      <c r="I6508">
        <v>29</v>
      </c>
      <c r="J6508">
        <v>14</v>
      </c>
      <c r="K6508">
        <v>10</v>
      </c>
      <c r="L6508" s="6">
        <v>0.32558139534883723</v>
      </c>
      <c r="M6508" s="6">
        <v>0.34482758620689657</v>
      </c>
      <c r="N6508">
        <v>324</v>
      </c>
      <c r="O6508">
        <v>16</v>
      </c>
      <c r="P6508" s="7">
        <v>20.25</v>
      </c>
      <c r="Q6508" s="7">
        <v>11.172413793103448</v>
      </c>
      <c r="R6508" s="7">
        <v>5473</v>
      </c>
      <c r="S6508" s="7">
        <v>10300.25</v>
      </c>
      <c r="T6508" s="7">
        <v>16.891975308641975</v>
      </c>
      <c r="U6508" s="7">
        <v>342.0625</v>
      </c>
      <c r="W6508">
        <v>13565000000</v>
      </c>
      <c r="X6508" t="s">
        <v>26</v>
      </c>
      <c r="Y6508">
        <v>13439</v>
      </c>
      <c r="Z6508" s="10">
        <v>22389719</v>
      </c>
      <c r="AA6508"/>
    </row>
    <row r="6509" spans="1:27" ht="28.8" x14ac:dyDescent="0.3">
      <c r="A6509">
        <v>13</v>
      </c>
      <c r="B6509" t="s">
        <v>3750</v>
      </c>
      <c r="C6509" t="s">
        <v>27</v>
      </c>
      <c r="D6509">
        <v>6507</v>
      </c>
      <c r="E6509" t="s">
        <v>12485</v>
      </c>
      <c r="F6509" s="12" t="s">
        <v>12775</v>
      </c>
      <c r="G6509" t="s">
        <v>28</v>
      </c>
      <c r="H6509" t="s">
        <v>25</v>
      </c>
      <c r="I6509">
        <v>15</v>
      </c>
      <c r="J6509">
        <v>8</v>
      </c>
      <c r="K6509">
        <v>5</v>
      </c>
      <c r="L6509" s="6">
        <v>0.34782608695652173</v>
      </c>
      <c r="M6509" s="6">
        <v>0.33333333333333331</v>
      </c>
      <c r="N6509">
        <v>125</v>
      </c>
      <c r="O6509">
        <v>9</v>
      </c>
      <c r="P6509" s="7">
        <v>13.888888888888889</v>
      </c>
      <c r="Q6509" s="7">
        <v>8.3333333333333339</v>
      </c>
      <c r="R6509" s="7">
        <v>3447.2</v>
      </c>
      <c r="S6509" s="7">
        <v>4270.3</v>
      </c>
      <c r="T6509" s="7">
        <v>27.577599999999997</v>
      </c>
      <c r="U6509" s="7">
        <v>383.02222222222218</v>
      </c>
      <c r="W6509">
        <v>13581000000</v>
      </c>
      <c r="X6509" t="s">
        <v>26</v>
      </c>
      <c r="Y6509">
        <v>13461</v>
      </c>
      <c r="Z6509" s="10">
        <v>22388045</v>
      </c>
      <c r="AA6509"/>
    </row>
    <row r="6510" spans="1:27" ht="43.2" x14ac:dyDescent="0.3">
      <c r="A6510">
        <v>13</v>
      </c>
      <c r="B6510" t="s">
        <v>3750</v>
      </c>
      <c r="C6510" t="s">
        <v>27</v>
      </c>
      <c r="D6510">
        <v>6508</v>
      </c>
      <c r="E6510" t="s">
        <v>12485</v>
      </c>
      <c r="F6510" s="12" t="s">
        <v>4246</v>
      </c>
      <c r="G6510" t="s">
        <v>24</v>
      </c>
      <c r="H6510" t="s">
        <v>25</v>
      </c>
      <c r="I6510">
        <v>21</v>
      </c>
      <c r="J6510">
        <v>11</v>
      </c>
      <c r="K6510">
        <v>7</v>
      </c>
      <c r="L6510" s="6">
        <v>0.34375</v>
      </c>
      <c r="M6510" s="6">
        <v>0.33333333333333331</v>
      </c>
      <c r="N6510">
        <v>164</v>
      </c>
      <c r="O6510">
        <v>11</v>
      </c>
      <c r="P6510" s="7">
        <v>14.909090909090908</v>
      </c>
      <c r="Q6510" s="7">
        <v>7.8095238095238093</v>
      </c>
      <c r="R6510" s="7">
        <v>4913.8</v>
      </c>
      <c r="S6510" s="7">
        <v>5860.8</v>
      </c>
      <c r="T6510" s="7">
        <v>29.962195121951222</v>
      </c>
      <c r="U6510" s="7">
        <v>446.70909090909095</v>
      </c>
      <c r="W6510">
        <v>13581000000</v>
      </c>
      <c r="X6510" t="s">
        <v>26</v>
      </c>
      <c r="Y6510">
        <v>13436</v>
      </c>
      <c r="Z6510" s="10">
        <v>22388163</v>
      </c>
      <c r="AA6510"/>
    </row>
    <row r="6511" spans="1:27" ht="28.8" x14ac:dyDescent="0.3">
      <c r="A6511">
        <v>13</v>
      </c>
      <c r="B6511" t="s">
        <v>3750</v>
      </c>
      <c r="C6511" t="s">
        <v>27</v>
      </c>
      <c r="D6511">
        <v>6509</v>
      </c>
      <c r="E6511" t="s">
        <v>12485</v>
      </c>
      <c r="F6511" s="12" t="s">
        <v>12776</v>
      </c>
      <c r="G6511" t="s">
        <v>24</v>
      </c>
      <c r="H6511" t="s">
        <v>25</v>
      </c>
      <c r="I6511">
        <v>23</v>
      </c>
      <c r="J6511">
        <v>12</v>
      </c>
      <c r="K6511">
        <v>7</v>
      </c>
      <c r="L6511" s="6">
        <v>0.34285714285714286</v>
      </c>
      <c r="M6511" s="6">
        <v>0.30434782608695654</v>
      </c>
      <c r="N6511">
        <v>121</v>
      </c>
      <c r="O6511">
        <v>11</v>
      </c>
      <c r="P6511" s="7">
        <v>11</v>
      </c>
      <c r="Q6511" s="7">
        <v>5.2608695652173916</v>
      </c>
      <c r="R6511" s="7">
        <v>4775.1000000000004</v>
      </c>
      <c r="S6511" s="7">
        <v>5654.5</v>
      </c>
      <c r="T6511" s="7">
        <v>39.463636363636368</v>
      </c>
      <c r="U6511" s="7">
        <v>434.1</v>
      </c>
      <c r="W6511">
        <v>13581000000</v>
      </c>
      <c r="X6511" t="s">
        <v>26</v>
      </c>
      <c r="Y6511">
        <v>13446</v>
      </c>
      <c r="Z6511" s="10">
        <v>22390022</v>
      </c>
      <c r="AA6511"/>
    </row>
    <row r="6512" spans="1:27" ht="43.2" x14ac:dyDescent="0.3">
      <c r="A6512">
        <v>13</v>
      </c>
      <c r="B6512" t="s">
        <v>3750</v>
      </c>
      <c r="C6512" t="s">
        <v>27</v>
      </c>
      <c r="D6512">
        <v>6510</v>
      </c>
      <c r="E6512" t="s">
        <v>12772</v>
      </c>
      <c r="F6512" s="12" t="s">
        <v>12777</v>
      </c>
      <c r="G6512" t="s">
        <v>24</v>
      </c>
      <c r="H6512" t="s">
        <v>25</v>
      </c>
      <c r="I6512">
        <v>20</v>
      </c>
      <c r="J6512">
        <v>15</v>
      </c>
      <c r="K6512">
        <v>6</v>
      </c>
      <c r="L6512" s="6">
        <v>0.42857142857142855</v>
      </c>
      <c r="M6512" s="6">
        <v>0.3</v>
      </c>
      <c r="N6512">
        <v>195</v>
      </c>
      <c r="O6512">
        <v>11</v>
      </c>
      <c r="P6512" s="7">
        <v>17.727272727272727</v>
      </c>
      <c r="Q6512" s="7">
        <v>9.75</v>
      </c>
      <c r="R6512" s="7">
        <v>5404.4</v>
      </c>
      <c r="S6512" s="7">
        <v>6485.2</v>
      </c>
      <c r="T6512" s="7">
        <v>27.714871794871794</v>
      </c>
      <c r="U6512" s="7">
        <v>491.30909090909086</v>
      </c>
      <c r="W6512">
        <v>13549000000</v>
      </c>
      <c r="X6512" t="s">
        <v>26</v>
      </c>
      <c r="Y6512">
        <v>13433</v>
      </c>
      <c r="Z6512" s="10">
        <v>22390266</v>
      </c>
      <c r="AA6512"/>
    </row>
    <row r="6513" spans="1:27" ht="28.8" x14ac:dyDescent="0.3">
      <c r="A6513">
        <v>13</v>
      </c>
      <c r="B6513" t="s">
        <v>3750</v>
      </c>
      <c r="C6513" t="s">
        <v>27</v>
      </c>
      <c r="D6513">
        <v>6511</v>
      </c>
      <c r="E6513" t="s">
        <v>12485</v>
      </c>
      <c r="F6513" s="12" t="s">
        <v>12778</v>
      </c>
      <c r="G6513" t="s">
        <v>24</v>
      </c>
      <c r="H6513" t="s">
        <v>25</v>
      </c>
      <c r="I6513">
        <v>23</v>
      </c>
      <c r="J6513">
        <v>14</v>
      </c>
      <c r="K6513">
        <v>6</v>
      </c>
      <c r="L6513" s="6">
        <v>0.3783783783783784</v>
      </c>
      <c r="M6513" s="6">
        <v>0.2608695652173913</v>
      </c>
      <c r="N6513">
        <v>226</v>
      </c>
      <c r="O6513">
        <v>12</v>
      </c>
      <c r="P6513" s="7">
        <v>18.833333333333332</v>
      </c>
      <c r="Q6513" s="7">
        <v>9.8260869565217384</v>
      </c>
      <c r="R6513" s="7">
        <v>6131.4</v>
      </c>
      <c r="S6513" s="7">
        <v>7109.9</v>
      </c>
      <c r="T6513" s="7">
        <v>27.130088495575219</v>
      </c>
      <c r="U6513" s="7">
        <v>510.95</v>
      </c>
      <c r="W6513">
        <v>13581000000</v>
      </c>
      <c r="X6513" t="s">
        <v>26</v>
      </c>
      <c r="Y6513">
        <v>13448</v>
      </c>
      <c r="Z6513" s="10">
        <v>22387689</v>
      </c>
      <c r="AA6513"/>
    </row>
    <row r="6514" spans="1:27" ht="43.2" x14ac:dyDescent="0.3">
      <c r="A6514">
        <v>13</v>
      </c>
      <c r="B6514" t="s">
        <v>3750</v>
      </c>
      <c r="C6514" t="s">
        <v>27</v>
      </c>
      <c r="D6514">
        <v>6512</v>
      </c>
      <c r="E6514" t="s">
        <v>12485</v>
      </c>
      <c r="F6514" s="12" t="s">
        <v>12779</v>
      </c>
      <c r="G6514" t="s">
        <v>28</v>
      </c>
      <c r="H6514" t="s">
        <v>25</v>
      </c>
      <c r="I6514">
        <v>16</v>
      </c>
      <c r="J6514">
        <v>9</v>
      </c>
      <c r="K6514">
        <v>4</v>
      </c>
      <c r="L6514" s="6">
        <v>0.36</v>
      </c>
      <c r="M6514" s="6">
        <v>0.25</v>
      </c>
      <c r="N6514">
        <v>136</v>
      </c>
      <c r="O6514">
        <v>9</v>
      </c>
      <c r="P6514" s="7">
        <v>15.111111111111111</v>
      </c>
      <c r="Q6514" s="7">
        <v>8.5</v>
      </c>
      <c r="R6514" s="7">
        <v>4324.7</v>
      </c>
      <c r="S6514" s="7">
        <v>4630.7</v>
      </c>
      <c r="T6514" s="7">
        <v>31.799264705882351</v>
      </c>
      <c r="U6514" s="7">
        <v>480.52222222222218</v>
      </c>
      <c r="W6514">
        <v>13581000000</v>
      </c>
      <c r="X6514" t="s">
        <v>26</v>
      </c>
      <c r="Y6514">
        <v>13471</v>
      </c>
      <c r="Z6514" s="10">
        <v>22389062</v>
      </c>
      <c r="AA6514"/>
    </row>
    <row r="6515" spans="1:27" ht="43.2" x14ac:dyDescent="0.3">
      <c r="A6515">
        <v>13</v>
      </c>
      <c r="B6515" t="s">
        <v>3750</v>
      </c>
      <c r="C6515" t="s">
        <v>27</v>
      </c>
      <c r="D6515">
        <v>6513</v>
      </c>
      <c r="E6515" t="s">
        <v>12485</v>
      </c>
      <c r="F6515" s="12" t="s">
        <v>4247</v>
      </c>
      <c r="G6515" t="s">
        <v>24</v>
      </c>
      <c r="H6515" t="s">
        <v>25</v>
      </c>
      <c r="I6515">
        <v>27</v>
      </c>
      <c r="J6515">
        <v>16</v>
      </c>
      <c r="K6515">
        <v>6</v>
      </c>
      <c r="L6515" s="6">
        <v>0.37209302325581395</v>
      </c>
      <c r="M6515" s="6">
        <v>0.22222222222222221</v>
      </c>
      <c r="N6515">
        <v>267</v>
      </c>
      <c r="O6515">
        <v>15</v>
      </c>
      <c r="P6515" s="7">
        <v>17.8</v>
      </c>
      <c r="Q6515" s="7">
        <v>9.8888888888888893</v>
      </c>
      <c r="R6515" s="7">
        <v>6579.3</v>
      </c>
      <c r="S6515" s="7">
        <v>7805.2</v>
      </c>
      <c r="T6515" s="7">
        <v>24.641573033707864</v>
      </c>
      <c r="U6515" s="7">
        <v>438.62</v>
      </c>
      <c r="W6515">
        <v>13581000000</v>
      </c>
      <c r="X6515" t="s">
        <v>26</v>
      </c>
      <c r="Y6515">
        <v>13440</v>
      </c>
      <c r="Z6515" s="10">
        <v>22390378</v>
      </c>
      <c r="AA6515"/>
    </row>
    <row r="6516" spans="1:27" ht="28.8" x14ac:dyDescent="0.3">
      <c r="A6516">
        <v>13</v>
      </c>
      <c r="B6516" t="s">
        <v>3750</v>
      </c>
      <c r="C6516" t="s">
        <v>27</v>
      </c>
      <c r="D6516">
        <v>6514</v>
      </c>
      <c r="E6516" t="s">
        <v>12485</v>
      </c>
      <c r="F6516" s="12" t="s">
        <v>4249</v>
      </c>
      <c r="G6516" t="s">
        <v>24</v>
      </c>
      <c r="H6516" t="s">
        <v>25</v>
      </c>
      <c r="I6516">
        <v>23</v>
      </c>
      <c r="J6516">
        <v>14</v>
      </c>
      <c r="K6516">
        <v>5</v>
      </c>
      <c r="L6516" s="6">
        <v>0.3783783783783784</v>
      </c>
      <c r="M6516" s="6">
        <v>0.21739130434782608</v>
      </c>
      <c r="N6516">
        <v>178</v>
      </c>
      <c r="O6516">
        <v>11</v>
      </c>
      <c r="P6516" s="7">
        <v>16.181818181818183</v>
      </c>
      <c r="Q6516" s="7">
        <v>7.7391304347826084</v>
      </c>
      <c r="R6516" s="7">
        <v>5444.4</v>
      </c>
      <c r="S6516" s="7">
        <v>6526.6</v>
      </c>
      <c r="T6516" s="7">
        <v>30.586516853932583</v>
      </c>
      <c r="U6516" s="7">
        <v>494.94545454545454</v>
      </c>
      <c r="V6516" t="s">
        <v>42</v>
      </c>
      <c r="W6516">
        <v>13581000000</v>
      </c>
      <c r="X6516" t="s">
        <v>26</v>
      </c>
      <c r="Y6516">
        <v>13444</v>
      </c>
      <c r="Z6516" s="10">
        <v>22390438</v>
      </c>
      <c r="AA6516"/>
    </row>
    <row r="6517" spans="1:27" ht="28.8" x14ac:dyDescent="0.3">
      <c r="A6517">
        <v>13</v>
      </c>
      <c r="B6517" t="s">
        <v>3750</v>
      </c>
      <c r="C6517" t="s">
        <v>27</v>
      </c>
      <c r="D6517">
        <v>6515</v>
      </c>
      <c r="E6517" t="s">
        <v>12485</v>
      </c>
      <c r="F6517" s="12" t="s">
        <v>12780</v>
      </c>
      <c r="G6517" t="s">
        <v>28</v>
      </c>
      <c r="H6517" t="s">
        <v>25</v>
      </c>
      <c r="I6517">
        <v>14</v>
      </c>
      <c r="J6517">
        <v>6</v>
      </c>
      <c r="K6517">
        <v>3</v>
      </c>
      <c r="L6517" s="6">
        <v>0.3</v>
      </c>
      <c r="M6517" s="6">
        <v>0.21428571428571427</v>
      </c>
      <c r="N6517">
        <v>119</v>
      </c>
      <c r="O6517">
        <v>9</v>
      </c>
      <c r="P6517" s="7">
        <v>13.222222222222221</v>
      </c>
      <c r="Q6517" s="7">
        <v>8.5</v>
      </c>
      <c r="R6517" s="7">
        <v>3283.3</v>
      </c>
      <c r="S6517" s="7">
        <v>4104.5</v>
      </c>
      <c r="T6517" s="7">
        <v>27.590756302521012</v>
      </c>
      <c r="U6517" s="7">
        <v>364.81111111111113</v>
      </c>
      <c r="W6517">
        <v>13581000000</v>
      </c>
      <c r="X6517" t="s">
        <v>26</v>
      </c>
      <c r="Y6517">
        <v>13462</v>
      </c>
      <c r="Z6517" s="10">
        <v>22389843</v>
      </c>
      <c r="AA6517"/>
    </row>
    <row r="6518" spans="1:27" ht="28.8" x14ac:dyDescent="0.3">
      <c r="A6518">
        <v>13</v>
      </c>
      <c r="B6518" t="s">
        <v>3750</v>
      </c>
      <c r="C6518" t="s">
        <v>27</v>
      </c>
      <c r="D6518">
        <v>6516</v>
      </c>
      <c r="E6518" t="s">
        <v>12485</v>
      </c>
      <c r="F6518" s="12" t="s">
        <v>12781</v>
      </c>
      <c r="G6518" t="s">
        <v>28</v>
      </c>
      <c r="H6518" t="s">
        <v>25</v>
      </c>
      <c r="I6518">
        <v>19</v>
      </c>
      <c r="J6518">
        <v>3</v>
      </c>
      <c r="K6518">
        <v>4</v>
      </c>
      <c r="L6518" s="6">
        <v>0.13636363636363635</v>
      </c>
      <c r="M6518" s="6">
        <v>0.21052631578947367</v>
      </c>
      <c r="N6518">
        <v>65</v>
      </c>
      <c r="O6518">
        <v>9</v>
      </c>
      <c r="P6518" s="7">
        <v>7.2222222222222223</v>
      </c>
      <c r="Q6518" s="7">
        <v>3.4210526315789473</v>
      </c>
      <c r="R6518" s="7">
        <v>2604.1</v>
      </c>
      <c r="S6518" s="7">
        <v>3601.1</v>
      </c>
      <c r="T6518" s="7">
        <v>40.06307692307692</v>
      </c>
      <c r="U6518" s="7">
        <v>289.34444444444443</v>
      </c>
      <c r="W6518">
        <v>13581000000</v>
      </c>
      <c r="X6518" t="s">
        <v>26</v>
      </c>
      <c r="Y6518">
        <v>13470</v>
      </c>
      <c r="Z6518" s="10">
        <v>22389961</v>
      </c>
      <c r="AA6518"/>
    </row>
    <row r="6519" spans="1:27" ht="28.8" x14ac:dyDescent="0.3">
      <c r="A6519">
        <v>13</v>
      </c>
      <c r="B6519" t="s">
        <v>3750</v>
      </c>
      <c r="C6519" t="s">
        <v>27</v>
      </c>
      <c r="D6519">
        <v>6517</v>
      </c>
      <c r="E6519" t="s">
        <v>12485</v>
      </c>
      <c r="F6519" s="12" t="s">
        <v>12782</v>
      </c>
      <c r="G6519" t="s">
        <v>28</v>
      </c>
      <c r="H6519" t="s">
        <v>25</v>
      </c>
      <c r="I6519">
        <v>19</v>
      </c>
      <c r="J6519">
        <v>11</v>
      </c>
      <c r="K6519">
        <v>4</v>
      </c>
      <c r="L6519" s="6">
        <v>0.36666666666666664</v>
      </c>
      <c r="M6519" s="6">
        <v>0.21052631578947367</v>
      </c>
      <c r="N6519">
        <v>100</v>
      </c>
      <c r="O6519">
        <v>9</v>
      </c>
      <c r="P6519" s="7">
        <v>11.111111111111111</v>
      </c>
      <c r="Q6519" s="7">
        <v>5.2631578947368425</v>
      </c>
      <c r="R6519" s="7">
        <v>3788.6</v>
      </c>
      <c r="S6519" s="7">
        <v>4633.8999999999996</v>
      </c>
      <c r="T6519" s="7">
        <v>37.885999999999996</v>
      </c>
      <c r="U6519" s="7">
        <v>420.95555555555552</v>
      </c>
      <c r="W6519">
        <v>13581000000</v>
      </c>
      <c r="X6519" t="s">
        <v>26</v>
      </c>
      <c r="Y6519">
        <v>13460</v>
      </c>
      <c r="Z6519" s="10">
        <v>22390326</v>
      </c>
      <c r="AA6519"/>
    </row>
    <row r="6520" spans="1:27" ht="43.2" x14ac:dyDescent="0.3">
      <c r="A6520">
        <v>13</v>
      </c>
      <c r="B6520" t="s">
        <v>3750</v>
      </c>
      <c r="C6520" t="s">
        <v>27</v>
      </c>
      <c r="D6520">
        <v>6518</v>
      </c>
      <c r="E6520" t="s">
        <v>12485</v>
      </c>
      <c r="F6520" s="12" t="s">
        <v>4243</v>
      </c>
      <c r="G6520" t="s">
        <v>24</v>
      </c>
      <c r="H6520" t="s">
        <v>25</v>
      </c>
      <c r="I6520">
        <v>19</v>
      </c>
      <c r="J6520">
        <v>12</v>
      </c>
      <c r="K6520">
        <v>4</v>
      </c>
      <c r="L6520" s="6">
        <v>0.38709677419354838</v>
      </c>
      <c r="M6520" s="6">
        <v>0.21052631578947367</v>
      </c>
      <c r="N6520">
        <v>162</v>
      </c>
      <c r="O6520">
        <v>11</v>
      </c>
      <c r="P6520" s="7">
        <v>14.727272727272727</v>
      </c>
      <c r="Q6520" s="7">
        <v>8.526315789473685</v>
      </c>
      <c r="R6520" s="7">
        <v>5747.2</v>
      </c>
      <c r="S6520" s="7">
        <v>6172.5</v>
      </c>
      <c r="T6520" s="7">
        <v>35.476543209876539</v>
      </c>
      <c r="U6520" s="7">
        <v>522.4727272727273</v>
      </c>
      <c r="W6520">
        <v>13581000000</v>
      </c>
      <c r="X6520" t="s">
        <v>26</v>
      </c>
      <c r="Y6520">
        <v>13430</v>
      </c>
      <c r="Z6520" s="10">
        <v>22388393</v>
      </c>
      <c r="AA6520"/>
    </row>
    <row r="6521" spans="1:27" ht="72" x14ac:dyDescent="0.3">
      <c r="A6521">
        <v>13</v>
      </c>
      <c r="B6521" t="s">
        <v>3750</v>
      </c>
      <c r="C6521" t="s">
        <v>27</v>
      </c>
      <c r="D6521">
        <v>6519</v>
      </c>
      <c r="E6521" t="s">
        <v>12485</v>
      </c>
      <c r="F6521" s="12" t="s">
        <v>12783</v>
      </c>
      <c r="G6521" t="s">
        <v>24</v>
      </c>
      <c r="H6521" t="s">
        <v>25</v>
      </c>
      <c r="I6521">
        <v>31</v>
      </c>
      <c r="J6521">
        <v>13</v>
      </c>
      <c r="K6521">
        <v>6</v>
      </c>
      <c r="L6521" s="6">
        <v>0.29545454545454547</v>
      </c>
      <c r="M6521" s="6">
        <v>0.19354838709677419</v>
      </c>
      <c r="N6521">
        <v>263</v>
      </c>
      <c r="O6521">
        <v>14</v>
      </c>
      <c r="P6521" s="7">
        <v>18.785714285714285</v>
      </c>
      <c r="Q6521" s="7">
        <v>8.4838709677419359</v>
      </c>
      <c r="R6521" s="7">
        <v>9642.9</v>
      </c>
      <c r="S6521" s="7">
        <v>9685.2999999999993</v>
      </c>
      <c r="T6521" s="7">
        <v>36.665019011406841</v>
      </c>
      <c r="U6521" s="7">
        <v>688.77857142857135</v>
      </c>
      <c r="V6521" t="s">
        <v>42</v>
      </c>
      <c r="W6521">
        <v>13581000000</v>
      </c>
      <c r="X6521" t="s">
        <v>26</v>
      </c>
      <c r="Y6521">
        <v>13431</v>
      </c>
      <c r="Z6521" s="10">
        <v>22387732</v>
      </c>
      <c r="AA6521"/>
    </row>
    <row r="6522" spans="1:27" ht="28.8" x14ac:dyDescent="0.3">
      <c r="A6522">
        <v>13</v>
      </c>
      <c r="B6522" t="s">
        <v>3750</v>
      </c>
      <c r="C6522" t="s">
        <v>27</v>
      </c>
      <c r="D6522">
        <v>6520</v>
      </c>
      <c r="E6522" t="s">
        <v>12485</v>
      </c>
      <c r="F6522" s="12" t="s">
        <v>4248</v>
      </c>
      <c r="G6522" t="s">
        <v>24</v>
      </c>
      <c r="H6522" t="s">
        <v>25</v>
      </c>
      <c r="I6522">
        <v>31</v>
      </c>
      <c r="J6522">
        <v>21</v>
      </c>
      <c r="K6522">
        <v>6</v>
      </c>
      <c r="L6522" s="6">
        <v>0.40384615384615385</v>
      </c>
      <c r="M6522" s="6">
        <v>0.19354838709677419</v>
      </c>
      <c r="N6522">
        <v>265</v>
      </c>
      <c r="O6522">
        <v>14</v>
      </c>
      <c r="P6522" s="7">
        <v>18.928571428571427</v>
      </c>
      <c r="Q6522" s="7">
        <v>8.5483870967741939</v>
      </c>
      <c r="R6522" s="7">
        <v>7302.8</v>
      </c>
      <c r="S6522" s="7">
        <v>8756.1</v>
      </c>
      <c r="T6522" s="7">
        <v>27.557735849056606</v>
      </c>
      <c r="U6522" s="7">
        <v>521.62857142857149</v>
      </c>
      <c r="W6522">
        <v>13581000000</v>
      </c>
      <c r="X6522" t="s">
        <v>26</v>
      </c>
      <c r="Y6522">
        <v>13443</v>
      </c>
      <c r="Z6522" s="10">
        <v>22387910</v>
      </c>
      <c r="AA6522"/>
    </row>
    <row r="6523" spans="1:27" ht="43.2" x14ac:dyDescent="0.3">
      <c r="A6523">
        <v>13</v>
      </c>
      <c r="B6523" t="s">
        <v>3750</v>
      </c>
      <c r="C6523" t="s">
        <v>27</v>
      </c>
      <c r="D6523">
        <v>6521</v>
      </c>
      <c r="E6523" t="s">
        <v>12479</v>
      </c>
      <c r="F6523" s="12" t="s">
        <v>4244</v>
      </c>
      <c r="G6523" t="s">
        <v>24</v>
      </c>
      <c r="H6523" t="s">
        <v>25</v>
      </c>
      <c r="I6523">
        <v>21</v>
      </c>
      <c r="J6523">
        <v>10</v>
      </c>
      <c r="K6523">
        <v>4</v>
      </c>
      <c r="L6523" s="6">
        <v>0.32258064516129031</v>
      </c>
      <c r="M6523" s="6">
        <v>0.19047619047619047</v>
      </c>
      <c r="N6523">
        <v>208</v>
      </c>
      <c r="O6523">
        <v>11</v>
      </c>
      <c r="P6523" s="7">
        <v>18.90909090909091</v>
      </c>
      <c r="Q6523" s="7">
        <v>9.9047619047619051</v>
      </c>
      <c r="R6523" s="7">
        <v>3435.9</v>
      </c>
      <c r="S6523" s="7">
        <v>6528.21</v>
      </c>
      <c r="T6523" s="7">
        <v>16.518750000000001</v>
      </c>
      <c r="U6523" s="7">
        <v>312.35454545454547</v>
      </c>
      <c r="W6523">
        <v>13565000000</v>
      </c>
      <c r="X6523" t="s">
        <v>26</v>
      </c>
      <c r="Y6523">
        <v>13432</v>
      </c>
      <c r="Z6523" s="10">
        <v>22390504</v>
      </c>
      <c r="AA6523"/>
    </row>
    <row r="6524" spans="1:27" ht="28.8" x14ac:dyDescent="0.3">
      <c r="A6524">
        <v>13</v>
      </c>
      <c r="B6524" t="s">
        <v>3750</v>
      </c>
      <c r="C6524" t="s">
        <v>27</v>
      </c>
      <c r="D6524">
        <v>6522</v>
      </c>
      <c r="E6524" t="s">
        <v>12485</v>
      </c>
      <c r="F6524" s="12" t="s">
        <v>12784</v>
      </c>
      <c r="G6524" t="s">
        <v>28</v>
      </c>
      <c r="H6524" t="s">
        <v>25</v>
      </c>
      <c r="I6524">
        <v>17</v>
      </c>
      <c r="J6524">
        <v>9</v>
      </c>
      <c r="K6524">
        <v>3</v>
      </c>
      <c r="L6524" s="6">
        <v>0.34615384615384615</v>
      </c>
      <c r="M6524" s="6">
        <v>0.17647058823529413</v>
      </c>
      <c r="N6524">
        <v>111</v>
      </c>
      <c r="O6524">
        <v>9</v>
      </c>
      <c r="P6524" s="7">
        <v>12.333333333333334</v>
      </c>
      <c r="Q6524" s="7">
        <v>6.5294117647058822</v>
      </c>
      <c r="R6524" s="7">
        <v>3496.3</v>
      </c>
      <c r="S6524" s="7">
        <v>4398.8999999999996</v>
      </c>
      <c r="T6524" s="7">
        <v>31.4981981981982</v>
      </c>
      <c r="U6524" s="7">
        <v>388.47777777777782</v>
      </c>
      <c r="W6524">
        <v>13581000000</v>
      </c>
      <c r="X6524" t="s">
        <v>26</v>
      </c>
      <c r="Y6524">
        <v>13452</v>
      </c>
      <c r="Z6524" s="10">
        <v>22388335</v>
      </c>
      <c r="AA6524"/>
    </row>
    <row r="6525" spans="1:27" ht="43.2" x14ac:dyDescent="0.3">
      <c r="A6525">
        <v>13</v>
      </c>
      <c r="B6525" t="s">
        <v>3750</v>
      </c>
      <c r="C6525" t="s">
        <v>27</v>
      </c>
      <c r="D6525">
        <v>6523</v>
      </c>
      <c r="E6525" t="s">
        <v>12485</v>
      </c>
      <c r="F6525" s="12" t="s">
        <v>12785</v>
      </c>
      <c r="G6525" t="s">
        <v>28</v>
      </c>
      <c r="H6525" t="s">
        <v>25</v>
      </c>
      <c r="I6525">
        <v>17</v>
      </c>
      <c r="J6525">
        <v>10</v>
      </c>
      <c r="K6525">
        <v>3</v>
      </c>
      <c r="L6525" s="6">
        <v>0.37037037037037035</v>
      </c>
      <c r="M6525" s="6">
        <v>0.17647058823529413</v>
      </c>
      <c r="N6525">
        <v>112</v>
      </c>
      <c r="O6525">
        <v>9</v>
      </c>
      <c r="P6525" s="7">
        <v>12.444444444444445</v>
      </c>
      <c r="Q6525" s="7">
        <v>6.5882352941176467</v>
      </c>
      <c r="R6525" s="7">
        <v>3645.3</v>
      </c>
      <c r="S6525" s="7">
        <v>4377.7</v>
      </c>
      <c r="T6525" s="7">
        <v>32.547321428571429</v>
      </c>
      <c r="U6525" s="7">
        <v>405.03333333333336</v>
      </c>
      <c r="W6525">
        <v>13581000000</v>
      </c>
      <c r="X6525" t="s">
        <v>26</v>
      </c>
      <c r="Y6525">
        <v>13468</v>
      </c>
      <c r="Z6525" s="10">
        <v>22389783</v>
      </c>
      <c r="AA6525"/>
    </row>
    <row r="6526" spans="1:27" ht="28.8" x14ac:dyDescent="0.3">
      <c r="A6526">
        <v>13</v>
      </c>
      <c r="B6526" t="s">
        <v>3750</v>
      </c>
      <c r="C6526" t="s">
        <v>27</v>
      </c>
      <c r="D6526">
        <v>6524</v>
      </c>
      <c r="E6526" t="s">
        <v>12479</v>
      </c>
      <c r="F6526" s="12" t="s">
        <v>12786</v>
      </c>
      <c r="G6526" t="s">
        <v>28</v>
      </c>
      <c r="H6526" t="s">
        <v>25</v>
      </c>
      <c r="I6526">
        <v>14</v>
      </c>
      <c r="J6526">
        <v>3</v>
      </c>
      <c r="K6526">
        <v>2</v>
      </c>
      <c r="L6526" s="6">
        <v>0.17647058823529413</v>
      </c>
      <c r="M6526" s="6">
        <v>0.14285714285714285</v>
      </c>
      <c r="N6526">
        <v>60</v>
      </c>
      <c r="O6526">
        <v>9</v>
      </c>
      <c r="P6526" s="7">
        <v>6.666666666666667</v>
      </c>
      <c r="Q6526" s="7">
        <v>4.2857142857142856</v>
      </c>
      <c r="R6526" s="7">
        <v>1947.3</v>
      </c>
      <c r="S6526" s="7">
        <v>3699.87</v>
      </c>
      <c r="T6526" s="7">
        <v>32.454999999999998</v>
      </c>
      <c r="U6526" s="7">
        <v>216.36666666666667</v>
      </c>
      <c r="W6526">
        <v>13565000000</v>
      </c>
      <c r="X6526" t="s">
        <v>26</v>
      </c>
      <c r="Y6526">
        <v>13456</v>
      </c>
      <c r="Z6526" s="10">
        <v>22389122</v>
      </c>
      <c r="AA6526"/>
    </row>
    <row r="6527" spans="1:27" ht="43.2" x14ac:dyDescent="0.3">
      <c r="A6527">
        <v>13</v>
      </c>
      <c r="B6527" t="s">
        <v>3750</v>
      </c>
      <c r="C6527" t="s">
        <v>27</v>
      </c>
      <c r="D6527">
        <v>6525</v>
      </c>
      <c r="E6527" t="s">
        <v>12772</v>
      </c>
      <c r="F6527" s="12" t="s">
        <v>12787</v>
      </c>
      <c r="G6527" t="s">
        <v>24</v>
      </c>
      <c r="H6527" t="s">
        <v>25</v>
      </c>
      <c r="I6527">
        <v>21</v>
      </c>
      <c r="J6527">
        <v>21</v>
      </c>
      <c r="K6527">
        <v>3</v>
      </c>
      <c r="L6527" s="6">
        <v>0.5</v>
      </c>
      <c r="M6527" s="6">
        <v>0.14285714285714285</v>
      </c>
      <c r="N6527">
        <v>163</v>
      </c>
      <c r="O6527">
        <v>11</v>
      </c>
      <c r="P6527" s="7">
        <v>14.818181818181818</v>
      </c>
      <c r="Q6527" s="7">
        <v>7.7619047619047619</v>
      </c>
      <c r="R6527" s="7">
        <v>4897.5</v>
      </c>
      <c r="S6527" s="7">
        <v>5901.3</v>
      </c>
      <c r="T6527" s="7">
        <v>30.04601226993865</v>
      </c>
      <c r="U6527" s="7">
        <v>445.22727272727275</v>
      </c>
      <c r="W6527">
        <v>13549000000</v>
      </c>
      <c r="X6527" t="s">
        <v>26</v>
      </c>
      <c r="Y6527">
        <v>13441</v>
      </c>
      <c r="Z6527" s="10">
        <v>22387850</v>
      </c>
      <c r="AA6527"/>
    </row>
    <row r="6528" spans="1:27" ht="28.8" x14ac:dyDescent="0.3">
      <c r="A6528">
        <v>13</v>
      </c>
      <c r="B6528" t="s">
        <v>3750</v>
      </c>
      <c r="C6528" t="s">
        <v>27</v>
      </c>
      <c r="D6528">
        <v>6526</v>
      </c>
      <c r="E6528" t="s">
        <v>12485</v>
      </c>
      <c r="F6528" s="12" t="s">
        <v>12788</v>
      </c>
      <c r="G6528" t="s">
        <v>28</v>
      </c>
      <c r="H6528" t="s">
        <v>25</v>
      </c>
      <c r="I6528">
        <v>15</v>
      </c>
      <c r="J6528">
        <v>7</v>
      </c>
      <c r="K6528">
        <v>2</v>
      </c>
      <c r="L6528" s="6">
        <v>0.31818181818181818</v>
      </c>
      <c r="M6528" s="6">
        <v>0.13333333333333333</v>
      </c>
      <c r="N6528">
        <v>129</v>
      </c>
      <c r="O6528">
        <v>9</v>
      </c>
      <c r="P6528" s="7">
        <v>14.333333333333334</v>
      </c>
      <c r="Q6528" s="7">
        <v>8.6</v>
      </c>
      <c r="R6528" s="7">
        <v>3243.4</v>
      </c>
      <c r="S6528" s="7">
        <v>4266.2</v>
      </c>
      <c r="T6528" s="7">
        <v>25.142635658914731</v>
      </c>
      <c r="U6528" s="7">
        <v>360.37777777777779</v>
      </c>
      <c r="W6528">
        <v>13581000000</v>
      </c>
      <c r="X6528" t="s">
        <v>26</v>
      </c>
      <c r="Y6528">
        <v>13467</v>
      </c>
      <c r="Z6528" s="10">
        <v>22390390</v>
      </c>
      <c r="AA6528"/>
    </row>
    <row r="6529" spans="1:27" ht="43.2" x14ac:dyDescent="0.3">
      <c r="A6529">
        <v>13</v>
      </c>
      <c r="B6529" t="s">
        <v>3750</v>
      </c>
      <c r="C6529" t="s">
        <v>27</v>
      </c>
      <c r="D6529">
        <v>6527</v>
      </c>
      <c r="E6529" t="s">
        <v>12772</v>
      </c>
      <c r="F6529" s="12" t="s">
        <v>12789</v>
      </c>
      <c r="G6529" t="s">
        <v>28</v>
      </c>
      <c r="H6529" t="s">
        <v>25</v>
      </c>
      <c r="I6529">
        <v>17</v>
      </c>
      <c r="J6529">
        <v>23</v>
      </c>
      <c r="K6529">
        <v>2</v>
      </c>
      <c r="L6529" s="6">
        <v>0.57499999999999996</v>
      </c>
      <c r="M6529" s="6">
        <v>0.11764705882352941</v>
      </c>
      <c r="N6529">
        <v>126</v>
      </c>
      <c r="O6529">
        <v>9</v>
      </c>
      <c r="P6529" s="7">
        <v>14</v>
      </c>
      <c r="Q6529" s="7">
        <v>7.4117647058823533</v>
      </c>
      <c r="R6529" s="7">
        <v>3618.4</v>
      </c>
      <c r="S6529" s="7">
        <v>4358.3</v>
      </c>
      <c r="T6529" s="7">
        <v>28.717460317460318</v>
      </c>
      <c r="U6529" s="7">
        <v>402.04444444444448</v>
      </c>
      <c r="W6529">
        <v>13549000000</v>
      </c>
      <c r="X6529" t="s">
        <v>26</v>
      </c>
      <c r="Y6529">
        <v>13459</v>
      </c>
      <c r="Z6529" s="10">
        <v>22387889</v>
      </c>
      <c r="AA6529"/>
    </row>
    <row r="6530" spans="1:27" ht="28.8" x14ac:dyDescent="0.3">
      <c r="A6530">
        <v>13</v>
      </c>
      <c r="B6530" t="s">
        <v>3750</v>
      </c>
      <c r="C6530" t="s">
        <v>27</v>
      </c>
      <c r="D6530">
        <v>6528</v>
      </c>
      <c r="E6530" t="s">
        <v>12772</v>
      </c>
      <c r="F6530" s="12" t="s">
        <v>12790</v>
      </c>
      <c r="G6530" t="s">
        <v>28</v>
      </c>
      <c r="H6530" t="s">
        <v>25</v>
      </c>
      <c r="I6530">
        <v>18</v>
      </c>
      <c r="J6530">
        <v>5</v>
      </c>
      <c r="K6530">
        <v>2</v>
      </c>
      <c r="L6530" s="6">
        <v>0.21739130434782608</v>
      </c>
      <c r="M6530" s="6">
        <v>0.1111111111111111</v>
      </c>
      <c r="N6530">
        <v>96</v>
      </c>
      <c r="O6530">
        <v>9</v>
      </c>
      <c r="P6530" s="7">
        <v>10.666666666666666</v>
      </c>
      <c r="Q6530" s="7">
        <v>5.333333333333333</v>
      </c>
      <c r="R6530" s="7">
        <v>3053.2</v>
      </c>
      <c r="S6530" s="7">
        <v>3663.1</v>
      </c>
      <c r="T6530" s="7">
        <v>31.804166666666664</v>
      </c>
      <c r="U6530" s="7">
        <v>339.24444444444441</v>
      </c>
      <c r="W6530">
        <v>13549000000</v>
      </c>
      <c r="X6530" t="s">
        <v>26</v>
      </c>
      <c r="Y6530">
        <v>13466</v>
      </c>
      <c r="Z6530" s="10">
        <v>22388453</v>
      </c>
      <c r="AA6530"/>
    </row>
    <row r="6531" spans="1:27" ht="43.2" x14ac:dyDescent="0.3">
      <c r="A6531">
        <v>13</v>
      </c>
      <c r="B6531" t="s">
        <v>3750</v>
      </c>
      <c r="C6531" t="s">
        <v>27</v>
      </c>
      <c r="D6531">
        <v>6529</v>
      </c>
      <c r="E6531" t="s">
        <v>12772</v>
      </c>
      <c r="F6531" s="12" t="s">
        <v>4251</v>
      </c>
      <c r="G6531" t="s">
        <v>28</v>
      </c>
      <c r="H6531" t="s">
        <v>25</v>
      </c>
      <c r="I6531">
        <v>20</v>
      </c>
      <c r="J6531">
        <v>12</v>
      </c>
      <c r="K6531">
        <v>2</v>
      </c>
      <c r="L6531" s="6">
        <v>0.375</v>
      </c>
      <c r="M6531" s="6">
        <v>0.1</v>
      </c>
      <c r="N6531">
        <v>53</v>
      </c>
      <c r="O6531">
        <v>8</v>
      </c>
      <c r="P6531" s="7">
        <v>6.625</v>
      </c>
      <c r="Q6531" s="7">
        <v>2.65</v>
      </c>
      <c r="R6531" s="7">
        <v>3522.5</v>
      </c>
      <c r="S6531" s="7">
        <v>4283.3999999999996</v>
      </c>
      <c r="T6531" s="7">
        <v>66.462264150943398</v>
      </c>
      <c r="U6531" s="7">
        <v>440.3125</v>
      </c>
      <c r="W6531">
        <v>13549000000</v>
      </c>
      <c r="X6531" t="s">
        <v>26</v>
      </c>
      <c r="Y6531">
        <v>13451</v>
      </c>
      <c r="Z6531" s="10">
        <v>22389300</v>
      </c>
      <c r="AA6531"/>
    </row>
    <row r="6532" spans="1:27" ht="28.8" x14ac:dyDescent="0.3">
      <c r="A6532">
        <v>13</v>
      </c>
      <c r="B6532" t="s">
        <v>3750</v>
      </c>
      <c r="C6532" t="s">
        <v>27</v>
      </c>
      <c r="D6532">
        <v>6530</v>
      </c>
      <c r="E6532" t="s">
        <v>12485</v>
      </c>
      <c r="F6532" s="12" t="s">
        <v>12791</v>
      </c>
      <c r="G6532" t="s">
        <v>24</v>
      </c>
      <c r="H6532" t="s">
        <v>25</v>
      </c>
      <c r="I6532">
        <v>21</v>
      </c>
      <c r="J6532">
        <v>13</v>
      </c>
      <c r="K6532">
        <v>2</v>
      </c>
      <c r="L6532" s="6">
        <v>0.38235294117647056</v>
      </c>
      <c r="M6532" s="6">
        <v>9.5238095238095233E-2</v>
      </c>
      <c r="N6532">
        <v>189</v>
      </c>
      <c r="O6532">
        <v>11</v>
      </c>
      <c r="P6532" s="7">
        <v>17.181818181818183</v>
      </c>
      <c r="Q6532" s="7">
        <v>9</v>
      </c>
      <c r="R6532" s="7">
        <v>5128.5</v>
      </c>
      <c r="S6532" s="7">
        <v>6140.8</v>
      </c>
      <c r="T6532" s="7">
        <v>27.134920634920636</v>
      </c>
      <c r="U6532" s="7">
        <v>466.22727272727275</v>
      </c>
      <c r="W6532">
        <v>13581000000</v>
      </c>
      <c r="X6532" t="s">
        <v>26</v>
      </c>
      <c r="Y6532">
        <v>13438</v>
      </c>
      <c r="Z6532" s="10">
        <v>22389903</v>
      </c>
      <c r="AA6532"/>
    </row>
    <row r="6533" spans="1:27" ht="43.2" x14ac:dyDescent="0.3">
      <c r="A6533">
        <v>13</v>
      </c>
      <c r="B6533" t="s">
        <v>3750</v>
      </c>
      <c r="C6533" t="s">
        <v>27</v>
      </c>
      <c r="D6533">
        <v>6531</v>
      </c>
      <c r="E6533" t="s">
        <v>12479</v>
      </c>
      <c r="F6533" s="12" t="s">
        <v>12792</v>
      </c>
      <c r="G6533" t="s">
        <v>24</v>
      </c>
      <c r="H6533" t="s">
        <v>25</v>
      </c>
      <c r="I6533">
        <v>22</v>
      </c>
      <c r="J6533">
        <v>11</v>
      </c>
      <c r="K6533">
        <v>2</v>
      </c>
      <c r="L6533" s="6">
        <v>0.33333333333333331</v>
      </c>
      <c r="M6533" s="6">
        <v>9.0909090909090912E-2</v>
      </c>
      <c r="N6533">
        <v>182</v>
      </c>
      <c r="O6533">
        <v>11</v>
      </c>
      <c r="P6533" s="7">
        <v>16.545454545454547</v>
      </c>
      <c r="Q6533" s="7">
        <v>8.2727272727272734</v>
      </c>
      <c r="R6533" s="7">
        <v>3518.4</v>
      </c>
      <c r="S6533" s="7">
        <v>6684.96</v>
      </c>
      <c r="T6533" s="7">
        <v>19.331868131868131</v>
      </c>
      <c r="U6533" s="7">
        <v>319.85454545454547</v>
      </c>
      <c r="W6533">
        <v>13565000000</v>
      </c>
      <c r="X6533" t="s">
        <v>26</v>
      </c>
      <c r="Y6533">
        <v>13447</v>
      </c>
      <c r="Z6533" s="10">
        <v>22387749</v>
      </c>
      <c r="AA6533"/>
    </row>
    <row r="6534" spans="1:27" ht="43.2" x14ac:dyDescent="0.3">
      <c r="A6534">
        <v>13</v>
      </c>
      <c r="B6534" t="s">
        <v>3750</v>
      </c>
      <c r="C6534" t="s">
        <v>27</v>
      </c>
      <c r="D6534">
        <v>6532</v>
      </c>
      <c r="E6534" t="s">
        <v>12485</v>
      </c>
      <c r="F6534" s="12" t="s">
        <v>4250</v>
      </c>
      <c r="G6534" t="s">
        <v>28</v>
      </c>
      <c r="H6534" t="s">
        <v>25</v>
      </c>
      <c r="I6534">
        <v>12</v>
      </c>
      <c r="J6534">
        <v>10</v>
      </c>
      <c r="K6534">
        <v>1</v>
      </c>
      <c r="L6534" s="6">
        <v>0.45454545454545453</v>
      </c>
      <c r="M6534" s="6">
        <v>8.3333333333333329E-2</v>
      </c>
      <c r="N6534">
        <v>59</v>
      </c>
      <c r="O6534">
        <v>8</v>
      </c>
      <c r="P6534" s="7">
        <v>7.375</v>
      </c>
      <c r="Q6534" s="7">
        <v>4.916666666666667</v>
      </c>
      <c r="R6534" s="7">
        <v>3973.8</v>
      </c>
      <c r="S6534" s="7">
        <v>4504.2</v>
      </c>
      <c r="T6534" s="7">
        <v>67.352542372881359</v>
      </c>
      <c r="U6534" s="7">
        <v>496.72500000000002</v>
      </c>
      <c r="W6534">
        <v>13581000000</v>
      </c>
      <c r="X6534" t="s">
        <v>26</v>
      </c>
      <c r="Y6534">
        <v>13449</v>
      </c>
      <c r="Z6534" s="10">
        <v>22388105</v>
      </c>
      <c r="AA6534"/>
    </row>
    <row r="6535" spans="1:27" ht="43.2" x14ac:dyDescent="0.3">
      <c r="A6535">
        <v>13</v>
      </c>
      <c r="B6535" t="s">
        <v>3750</v>
      </c>
      <c r="C6535" t="s">
        <v>27</v>
      </c>
      <c r="D6535">
        <v>6533</v>
      </c>
      <c r="E6535" t="s">
        <v>12485</v>
      </c>
      <c r="F6535" s="12" t="s">
        <v>12793</v>
      </c>
      <c r="G6535" t="s">
        <v>28</v>
      </c>
      <c r="H6535" t="s">
        <v>25</v>
      </c>
      <c r="I6535">
        <v>13</v>
      </c>
      <c r="J6535">
        <v>10</v>
      </c>
      <c r="K6535">
        <v>1</v>
      </c>
      <c r="L6535" s="6">
        <v>0.43478260869565216</v>
      </c>
      <c r="M6535" s="6">
        <v>7.6923076923076927E-2</v>
      </c>
      <c r="N6535">
        <v>88</v>
      </c>
      <c r="O6535">
        <v>9</v>
      </c>
      <c r="P6535" s="7">
        <v>9.7777777777777786</v>
      </c>
      <c r="Q6535" s="7">
        <v>6.7692307692307692</v>
      </c>
      <c r="R6535" s="7">
        <v>3518</v>
      </c>
      <c r="S6535" s="7">
        <v>4400.8</v>
      </c>
      <c r="T6535" s="7">
        <v>39.977272727272727</v>
      </c>
      <c r="U6535" s="7">
        <v>390.88888888888891</v>
      </c>
      <c r="W6535">
        <v>13581000000</v>
      </c>
      <c r="X6535" t="s">
        <v>26</v>
      </c>
      <c r="Y6535">
        <v>13455</v>
      </c>
      <c r="Z6535" s="10">
        <v>22390197</v>
      </c>
      <c r="AA6535"/>
    </row>
    <row r="6536" spans="1:27" ht="28.8" x14ac:dyDescent="0.3">
      <c r="A6536">
        <v>13</v>
      </c>
      <c r="B6536" t="s">
        <v>3750</v>
      </c>
      <c r="C6536" t="s">
        <v>27</v>
      </c>
      <c r="D6536">
        <v>6534</v>
      </c>
      <c r="E6536" t="s">
        <v>12479</v>
      </c>
      <c r="F6536" s="12" t="s">
        <v>12794</v>
      </c>
      <c r="G6536" t="s">
        <v>28</v>
      </c>
      <c r="H6536" t="s">
        <v>25</v>
      </c>
      <c r="I6536">
        <v>15</v>
      </c>
      <c r="J6536">
        <v>4</v>
      </c>
      <c r="K6536">
        <v>1</v>
      </c>
      <c r="L6536" s="6">
        <v>0.21052631578947367</v>
      </c>
      <c r="M6536" s="6">
        <v>6.6666666666666666E-2</v>
      </c>
      <c r="N6536">
        <v>57</v>
      </c>
      <c r="O6536">
        <v>7</v>
      </c>
      <c r="P6536" s="7">
        <v>8.1428571428571423</v>
      </c>
      <c r="Q6536" s="7">
        <v>3.8</v>
      </c>
      <c r="R6536" s="7">
        <v>1915.8</v>
      </c>
      <c r="S6536" s="7">
        <v>3640.02</v>
      </c>
      <c r="T6536" s="7">
        <v>33.610526315789471</v>
      </c>
      <c r="U6536" s="7">
        <v>273.68571428571425</v>
      </c>
      <c r="W6536">
        <v>13565000000</v>
      </c>
      <c r="X6536" t="s">
        <v>26</v>
      </c>
      <c r="Y6536">
        <v>13465</v>
      </c>
      <c r="Z6536" s="10">
        <v>22387985</v>
      </c>
      <c r="AA6536"/>
    </row>
    <row r="6537" spans="1:27" ht="28.8" x14ac:dyDescent="0.3">
      <c r="A6537">
        <v>13</v>
      </c>
      <c r="B6537" t="s">
        <v>3750</v>
      </c>
      <c r="C6537" t="s">
        <v>27</v>
      </c>
      <c r="D6537">
        <v>6535</v>
      </c>
      <c r="E6537" t="s">
        <v>12479</v>
      </c>
      <c r="F6537" s="12" t="s">
        <v>12795</v>
      </c>
      <c r="G6537" t="s">
        <v>28</v>
      </c>
      <c r="H6537" t="s">
        <v>25</v>
      </c>
      <c r="I6537">
        <v>15</v>
      </c>
      <c r="J6537">
        <v>3</v>
      </c>
      <c r="K6537">
        <v>1</v>
      </c>
      <c r="L6537" s="6">
        <v>0.16666666666666666</v>
      </c>
      <c r="M6537" s="6">
        <v>6.6666666666666666E-2</v>
      </c>
      <c r="N6537">
        <v>66</v>
      </c>
      <c r="O6537">
        <v>9</v>
      </c>
      <c r="P6537" s="7">
        <v>7.333333333333333</v>
      </c>
      <c r="Q6537" s="7">
        <v>4.4000000000000004</v>
      </c>
      <c r="R6537" s="7">
        <v>2194.3000000000002</v>
      </c>
      <c r="S6537" s="7">
        <v>4169.17</v>
      </c>
      <c r="T6537" s="7">
        <v>33.2469696969697</v>
      </c>
      <c r="U6537" s="7">
        <v>243.81111111111113</v>
      </c>
      <c r="W6537">
        <v>13565000000</v>
      </c>
      <c r="X6537" t="s">
        <v>26</v>
      </c>
      <c r="Y6537">
        <v>13458</v>
      </c>
      <c r="Z6537" s="10">
        <v>22388223</v>
      </c>
      <c r="AA6537"/>
    </row>
    <row r="6538" spans="1:27" ht="28.8" x14ac:dyDescent="0.3">
      <c r="A6538">
        <v>13</v>
      </c>
      <c r="B6538" t="s">
        <v>3750</v>
      </c>
      <c r="C6538" t="s">
        <v>27</v>
      </c>
      <c r="D6538">
        <v>6536</v>
      </c>
      <c r="E6538" t="s">
        <v>12485</v>
      </c>
      <c r="F6538" s="12" t="s">
        <v>12796</v>
      </c>
      <c r="G6538" t="s">
        <v>28</v>
      </c>
      <c r="H6538" t="s">
        <v>25</v>
      </c>
      <c r="I6538">
        <v>18</v>
      </c>
      <c r="J6538">
        <v>11</v>
      </c>
      <c r="K6538">
        <v>1</v>
      </c>
      <c r="L6538" s="6">
        <v>0.37931034482758619</v>
      </c>
      <c r="M6538" s="6">
        <v>5.5555555555555552E-2</v>
      </c>
      <c r="N6538">
        <v>85</v>
      </c>
      <c r="O6538">
        <v>9</v>
      </c>
      <c r="P6538" s="7">
        <v>9.4444444444444446</v>
      </c>
      <c r="Q6538" s="7">
        <v>4.7222222222222223</v>
      </c>
      <c r="R6538" s="7">
        <v>3387.5</v>
      </c>
      <c r="S6538" s="7">
        <v>4501.2</v>
      </c>
      <c r="T6538" s="7">
        <v>39.852941176470587</v>
      </c>
      <c r="U6538" s="7">
        <v>376.38888888888891</v>
      </c>
      <c r="W6538">
        <v>13581000000</v>
      </c>
      <c r="X6538" t="s">
        <v>26</v>
      </c>
      <c r="Y6538">
        <v>13454</v>
      </c>
      <c r="Z6538" s="10">
        <v>22389369</v>
      </c>
      <c r="AA6538"/>
    </row>
    <row r="6539" spans="1:27" ht="28.8" x14ac:dyDescent="0.3">
      <c r="A6539">
        <v>13</v>
      </c>
      <c r="B6539" t="s">
        <v>3750</v>
      </c>
      <c r="C6539" t="s">
        <v>27</v>
      </c>
      <c r="D6539">
        <v>6537</v>
      </c>
      <c r="E6539" t="s">
        <v>12485</v>
      </c>
      <c r="F6539" s="12" t="s">
        <v>12797</v>
      </c>
      <c r="G6539" t="s">
        <v>24</v>
      </c>
      <c r="H6539" t="s">
        <v>25</v>
      </c>
      <c r="I6539">
        <v>19</v>
      </c>
      <c r="J6539">
        <v>13</v>
      </c>
      <c r="K6539">
        <v>1</v>
      </c>
      <c r="L6539" s="6">
        <v>0.40625</v>
      </c>
      <c r="M6539" s="6">
        <v>5.2631578947368418E-2</v>
      </c>
      <c r="N6539">
        <v>114</v>
      </c>
      <c r="O6539">
        <v>11</v>
      </c>
      <c r="P6539" s="7">
        <v>10.363636363636363</v>
      </c>
      <c r="Q6539" s="7">
        <v>6</v>
      </c>
      <c r="R6539" s="7">
        <v>4548.8999999999996</v>
      </c>
      <c r="S6539" s="7">
        <v>5758.5</v>
      </c>
      <c r="T6539" s="7">
        <v>39.902631578947364</v>
      </c>
      <c r="U6539" s="7">
        <v>413.5363636363636</v>
      </c>
      <c r="W6539">
        <v>13581000000</v>
      </c>
      <c r="X6539" t="s">
        <v>26</v>
      </c>
      <c r="Y6539">
        <v>13445</v>
      </c>
      <c r="Z6539" s="10">
        <v>22389180</v>
      </c>
      <c r="AA6539"/>
    </row>
    <row r="6540" spans="1:27" ht="57.6" x14ac:dyDescent="0.3">
      <c r="A6540">
        <v>13</v>
      </c>
      <c r="B6540" t="s">
        <v>3750</v>
      </c>
      <c r="C6540" t="s">
        <v>27</v>
      </c>
      <c r="D6540">
        <v>6538</v>
      </c>
      <c r="E6540" t="s">
        <v>12485</v>
      </c>
      <c r="F6540" s="12" t="s">
        <v>12798</v>
      </c>
      <c r="G6540" t="s">
        <v>24</v>
      </c>
      <c r="H6540" t="s">
        <v>25</v>
      </c>
      <c r="I6540">
        <v>25</v>
      </c>
      <c r="J6540">
        <v>14</v>
      </c>
      <c r="K6540">
        <v>1</v>
      </c>
      <c r="L6540" s="6">
        <v>0.35897435897435898</v>
      </c>
      <c r="M6540" s="6">
        <v>0.04</v>
      </c>
      <c r="N6540">
        <v>205</v>
      </c>
      <c r="O6540">
        <v>11</v>
      </c>
      <c r="P6540" s="7">
        <v>18.636363636363637</v>
      </c>
      <c r="Q6540" s="7">
        <v>8.1999999999999993</v>
      </c>
      <c r="R6540" s="7">
        <v>6148.9</v>
      </c>
      <c r="S6540" s="7">
        <v>7045.7</v>
      </c>
      <c r="T6540" s="7">
        <v>29.994634146341461</v>
      </c>
      <c r="U6540" s="7">
        <v>558.9909090909091</v>
      </c>
      <c r="W6540">
        <v>13581000000</v>
      </c>
      <c r="X6540" t="s">
        <v>26</v>
      </c>
      <c r="Y6540">
        <v>13442</v>
      </c>
      <c r="Z6540" s="10">
        <v>30494963</v>
      </c>
      <c r="AA6540"/>
    </row>
    <row r="6541" spans="1:27" ht="28.8" x14ac:dyDescent="0.3">
      <c r="A6541">
        <v>13</v>
      </c>
      <c r="B6541" t="s">
        <v>3750</v>
      </c>
      <c r="C6541" t="s">
        <v>27</v>
      </c>
      <c r="D6541">
        <v>6539</v>
      </c>
      <c r="E6541" t="s">
        <v>12485</v>
      </c>
      <c r="F6541" s="12" t="s">
        <v>4253</v>
      </c>
      <c r="G6541" t="s">
        <v>62</v>
      </c>
      <c r="H6541" t="s">
        <v>25</v>
      </c>
      <c r="I6541">
        <v>4</v>
      </c>
      <c r="J6541">
        <v>2</v>
      </c>
      <c r="K6541">
        <v>0</v>
      </c>
      <c r="L6541" s="6">
        <v>0.33333333333333331</v>
      </c>
      <c r="M6541" s="6">
        <v>0</v>
      </c>
      <c r="N6541">
        <v>11</v>
      </c>
      <c r="O6541">
        <v>1</v>
      </c>
      <c r="P6541" s="7">
        <v>11</v>
      </c>
      <c r="Q6541" s="7">
        <v>2.75</v>
      </c>
      <c r="R6541" s="7">
        <v>527.1</v>
      </c>
      <c r="S6541" s="7">
        <v>1011.2</v>
      </c>
      <c r="T6541" s="7">
        <v>47.918181818181822</v>
      </c>
      <c r="U6541" s="7">
        <v>527.1</v>
      </c>
      <c r="W6541">
        <v>13581000000</v>
      </c>
      <c r="X6541" t="s">
        <v>26</v>
      </c>
      <c r="Y6541">
        <v>13469</v>
      </c>
      <c r="Z6541" s="10">
        <v>22390251</v>
      </c>
      <c r="AA6541"/>
    </row>
    <row r="6542" spans="1:27" x14ac:dyDescent="0.3">
      <c r="A6542">
        <v>13</v>
      </c>
      <c r="B6542" t="s">
        <v>3750</v>
      </c>
      <c r="C6542" t="s">
        <v>27</v>
      </c>
      <c r="D6542">
        <v>6540</v>
      </c>
      <c r="E6542" t="s">
        <v>12485</v>
      </c>
      <c r="F6542" s="12" t="s">
        <v>4256</v>
      </c>
      <c r="G6542" t="s">
        <v>62</v>
      </c>
      <c r="H6542" t="s">
        <v>25</v>
      </c>
      <c r="I6542">
        <v>3</v>
      </c>
      <c r="J6542">
        <v>1</v>
      </c>
      <c r="K6542">
        <v>0</v>
      </c>
      <c r="L6542" s="6">
        <v>0.25</v>
      </c>
      <c r="M6542" s="6">
        <v>0</v>
      </c>
      <c r="N6542">
        <v>14</v>
      </c>
      <c r="O6542">
        <v>2</v>
      </c>
      <c r="P6542" s="7">
        <v>7</v>
      </c>
      <c r="Q6542" s="7">
        <v>4.666666666666667</v>
      </c>
      <c r="R6542" s="7">
        <v>668.2</v>
      </c>
      <c r="S6542" s="7">
        <v>835.9</v>
      </c>
      <c r="T6542" s="7">
        <v>47.728571428571435</v>
      </c>
      <c r="U6542" s="7">
        <v>334.1</v>
      </c>
      <c r="W6542">
        <v>13581000000</v>
      </c>
      <c r="X6542" t="s">
        <v>26</v>
      </c>
      <c r="Y6542">
        <v>13476</v>
      </c>
      <c r="Z6542" s="10">
        <v>22389079</v>
      </c>
      <c r="AA6542"/>
    </row>
    <row r="6543" spans="1:27" x14ac:dyDescent="0.3">
      <c r="A6543">
        <v>13</v>
      </c>
      <c r="B6543" t="s">
        <v>3750</v>
      </c>
      <c r="C6543" t="s">
        <v>27</v>
      </c>
      <c r="D6543">
        <v>6541</v>
      </c>
      <c r="E6543" t="s">
        <v>12485</v>
      </c>
      <c r="F6543" s="12" t="s">
        <v>4254</v>
      </c>
      <c r="G6543" t="s">
        <v>62</v>
      </c>
      <c r="H6543" t="s">
        <v>25</v>
      </c>
      <c r="I6543">
        <v>3</v>
      </c>
      <c r="J6543">
        <v>1</v>
      </c>
      <c r="K6543">
        <v>0</v>
      </c>
      <c r="L6543" s="6">
        <v>0.25</v>
      </c>
      <c r="M6543" s="6">
        <v>0</v>
      </c>
      <c r="N6543">
        <v>16</v>
      </c>
      <c r="O6543">
        <v>3</v>
      </c>
      <c r="P6543" s="7">
        <v>5.333333333333333</v>
      </c>
      <c r="Q6543" s="7">
        <v>5.333333333333333</v>
      </c>
      <c r="R6543" s="7">
        <v>649.1</v>
      </c>
      <c r="S6543" s="7">
        <v>910.7</v>
      </c>
      <c r="T6543" s="7">
        <v>40.568750000000001</v>
      </c>
      <c r="U6543" s="7">
        <v>216.36666666666667</v>
      </c>
      <c r="W6543">
        <v>13581000000</v>
      </c>
      <c r="X6543" t="s">
        <v>26</v>
      </c>
      <c r="Y6543">
        <v>13473</v>
      </c>
      <c r="Z6543" s="10">
        <v>22390444</v>
      </c>
      <c r="AA6543"/>
    </row>
    <row r="6544" spans="1:27" ht="28.8" x14ac:dyDescent="0.3">
      <c r="A6544">
        <v>13</v>
      </c>
      <c r="B6544" t="s">
        <v>3750</v>
      </c>
      <c r="C6544" t="s">
        <v>27</v>
      </c>
      <c r="D6544">
        <v>6542</v>
      </c>
      <c r="E6544" t="s">
        <v>12485</v>
      </c>
      <c r="F6544" s="12" t="s">
        <v>12799</v>
      </c>
      <c r="G6544" t="s">
        <v>62</v>
      </c>
      <c r="H6544" t="s">
        <v>25</v>
      </c>
      <c r="I6544">
        <v>4</v>
      </c>
      <c r="J6544">
        <v>1</v>
      </c>
      <c r="K6544">
        <v>0</v>
      </c>
      <c r="L6544" s="6">
        <v>0.2</v>
      </c>
      <c r="M6544" s="6">
        <v>0</v>
      </c>
      <c r="N6544">
        <v>24</v>
      </c>
      <c r="O6544">
        <v>3</v>
      </c>
      <c r="P6544" s="7">
        <v>8</v>
      </c>
      <c r="Q6544" s="7">
        <v>6</v>
      </c>
      <c r="R6544" s="7">
        <v>736.7</v>
      </c>
      <c r="S6544" s="7">
        <v>1042.7</v>
      </c>
      <c r="T6544" s="7">
        <v>30.695833333333336</v>
      </c>
      <c r="U6544" s="7">
        <v>245.56666666666669</v>
      </c>
      <c r="W6544">
        <v>13581000000</v>
      </c>
      <c r="X6544" t="s">
        <v>26</v>
      </c>
      <c r="Y6544">
        <v>13478</v>
      </c>
      <c r="Z6544" s="10">
        <v>22390088</v>
      </c>
      <c r="AA6544"/>
    </row>
    <row r="6545" spans="1:27" ht="28.8" x14ac:dyDescent="0.3">
      <c r="A6545">
        <v>13</v>
      </c>
      <c r="B6545" t="s">
        <v>3750</v>
      </c>
      <c r="C6545" t="s">
        <v>27</v>
      </c>
      <c r="D6545">
        <v>6543</v>
      </c>
      <c r="E6545" t="s">
        <v>12485</v>
      </c>
      <c r="F6545" s="12" t="s">
        <v>12800</v>
      </c>
      <c r="G6545" t="s">
        <v>62</v>
      </c>
      <c r="H6545" t="s">
        <v>25</v>
      </c>
      <c r="I6545">
        <v>4</v>
      </c>
      <c r="J6545">
        <v>1</v>
      </c>
      <c r="K6545">
        <v>0</v>
      </c>
      <c r="L6545" s="6">
        <v>0.2</v>
      </c>
      <c r="M6545" s="6">
        <v>0</v>
      </c>
      <c r="N6545">
        <v>36</v>
      </c>
      <c r="O6545">
        <v>4</v>
      </c>
      <c r="P6545" s="7">
        <v>9</v>
      </c>
      <c r="Q6545" s="7">
        <v>9</v>
      </c>
      <c r="R6545" s="7">
        <v>802.2</v>
      </c>
      <c r="S6545" s="7">
        <v>1178</v>
      </c>
      <c r="T6545" s="7">
        <v>22.283333333333335</v>
      </c>
      <c r="U6545" s="7">
        <v>200.55</v>
      </c>
      <c r="W6545">
        <v>13581000000</v>
      </c>
      <c r="X6545" t="s">
        <v>26</v>
      </c>
      <c r="Y6545">
        <v>13480</v>
      </c>
      <c r="Z6545" s="10">
        <v>22387873</v>
      </c>
      <c r="AA6545"/>
    </row>
    <row r="6546" spans="1:27" x14ac:dyDescent="0.3">
      <c r="A6546">
        <v>13</v>
      </c>
      <c r="B6546" t="s">
        <v>3750</v>
      </c>
      <c r="C6546" t="s">
        <v>27</v>
      </c>
      <c r="D6546">
        <v>6544</v>
      </c>
      <c r="E6546" t="s">
        <v>12485</v>
      </c>
      <c r="F6546" s="12" t="s">
        <v>4255</v>
      </c>
      <c r="G6546" t="s">
        <v>62</v>
      </c>
      <c r="H6546" t="s">
        <v>25</v>
      </c>
      <c r="I6546">
        <v>5</v>
      </c>
      <c r="J6546">
        <v>1</v>
      </c>
      <c r="K6546">
        <v>0</v>
      </c>
      <c r="L6546" s="6">
        <v>0.16666666666666666</v>
      </c>
      <c r="M6546" s="6">
        <v>0</v>
      </c>
      <c r="N6546">
        <v>42</v>
      </c>
      <c r="O6546">
        <v>4</v>
      </c>
      <c r="P6546" s="7">
        <v>10.5</v>
      </c>
      <c r="Q6546" s="7">
        <v>8.4</v>
      </c>
      <c r="R6546" s="7">
        <v>1074.9000000000001</v>
      </c>
      <c r="S6546" s="7">
        <v>1367.6</v>
      </c>
      <c r="T6546" s="7">
        <v>25.592857142857145</v>
      </c>
      <c r="U6546" s="7">
        <v>268.72500000000002</v>
      </c>
      <c r="W6546">
        <v>13581000000</v>
      </c>
      <c r="X6546" t="s">
        <v>26</v>
      </c>
      <c r="Y6546">
        <v>13475</v>
      </c>
      <c r="Z6546" s="10">
        <v>22390562</v>
      </c>
      <c r="AA6546"/>
    </row>
    <row r="6547" spans="1:27" ht="43.2" x14ac:dyDescent="0.3">
      <c r="A6547">
        <v>13</v>
      </c>
      <c r="B6547" t="s">
        <v>3750</v>
      </c>
      <c r="C6547" t="s">
        <v>27</v>
      </c>
      <c r="D6547">
        <v>6545</v>
      </c>
      <c r="E6547" t="s">
        <v>12485</v>
      </c>
      <c r="F6547" s="12" t="s">
        <v>4252</v>
      </c>
      <c r="G6547" t="s">
        <v>28</v>
      </c>
      <c r="H6547" t="s">
        <v>25</v>
      </c>
      <c r="I6547">
        <v>17</v>
      </c>
      <c r="J6547">
        <v>9</v>
      </c>
      <c r="K6547">
        <v>0</v>
      </c>
      <c r="L6547" s="6">
        <v>0.34615384615384615</v>
      </c>
      <c r="M6547" s="6">
        <v>0</v>
      </c>
      <c r="N6547">
        <v>91</v>
      </c>
      <c r="O6547">
        <v>9</v>
      </c>
      <c r="P6547" s="7">
        <v>10.111111111111111</v>
      </c>
      <c r="Q6547" s="7">
        <v>5.3529411764705879</v>
      </c>
      <c r="R6547" s="7">
        <v>4054.2</v>
      </c>
      <c r="S6547" s="7">
        <v>4600.8999999999996</v>
      </c>
      <c r="T6547" s="7">
        <v>44.551648351648346</v>
      </c>
      <c r="U6547" s="7">
        <v>450.46666666666664</v>
      </c>
      <c r="W6547">
        <v>13581000000</v>
      </c>
      <c r="X6547" t="s">
        <v>26</v>
      </c>
      <c r="Y6547">
        <v>13464</v>
      </c>
      <c r="Z6547" s="10">
        <v>22389777</v>
      </c>
      <c r="AA6547"/>
    </row>
    <row r="6548" spans="1:27" ht="72" x14ac:dyDescent="0.3">
      <c r="A6548">
        <v>13</v>
      </c>
      <c r="B6548" t="s">
        <v>3750</v>
      </c>
      <c r="C6548" t="s">
        <v>27</v>
      </c>
      <c r="D6548">
        <v>6546</v>
      </c>
      <c r="E6548" t="s">
        <v>12801</v>
      </c>
      <c r="F6548" s="12" t="s">
        <v>4263</v>
      </c>
      <c r="G6548" t="s">
        <v>24</v>
      </c>
      <c r="H6548" t="s">
        <v>25</v>
      </c>
      <c r="I6548">
        <v>18</v>
      </c>
      <c r="J6548">
        <v>9</v>
      </c>
      <c r="K6548">
        <v>10</v>
      </c>
      <c r="L6548" s="6">
        <v>0.33333333333333331</v>
      </c>
      <c r="M6548" s="6">
        <v>0.55555555555555558</v>
      </c>
      <c r="N6548">
        <v>102</v>
      </c>
      <c r="O6548">
        <v>11</v>
      </c>
      <c r="P6548" s="7">
        <v>9.2727272727272734</v>
      </c>
      <c r="Q6548" s="7">
        <v>5.666666666666667</v>
      </c>
      <c r="R6548" s="7">
        <v>4694</v>
      </c>
      <c r="S6548" s="7">
        <v>5984.7</v>
      </c>
      <c r="T6548" s="7">
        <v>46.019607843137258</v>
      </c>
      <c r="U6548" s="7">
        <v>426.72727272727275</v>
      </c>
      <c r="W6548">
        <v>13543000000</v>
      </c>
      <c r="X6548" t="s">
        <v>26</v>
      </c>
      <c r="Y6548">
        <v>13495</v>
      </c>
      <c r="Z6548" s="10">
        <v>22418102</v>
      </c>
      <c r="AA6548"/>
    </row>
    <row r="6549" spans="1:27" ht="28.8" x14ac:dyDescent="0.3">
      <c r="A6549">
        <v>13</v>
      </c>
      <c r="B6549" t="s">
        <v>3750</v>
      </c>
      <c r="C6549" t="s">
        <v>27</v>
      </c>
      <c r="D6549">
        <v>6547</v>
      </c>
      <c r="E6549" t="s">
        <v>12802</v>
      </c>
      <c r="F6549" s="12" t="s">
        <v>4294</v>
      </c>
      <c r="G6549" t="s">
        <v>28</v>
      </c>
      <c r="H6549" t="s">
        <v>25</v>
      </c>
      <c r="I6549">
        <v>11</v>
      </c>
      <c r="J6549">
        <v>5</v>
      </c>
      <c r="K6549">
        <v>6</v>
      </c>
      <c r="L6549" s="6">
        <v>0.3125</v>
      </c>
      <c r="M6549" s="6">
        <v>0.54545454545454541</v>
      </c>
      <c r="N6549">
        <v>37</v>
      </c>
      <c r="O6549">
        <v>3</v>
      </c>
      <c r="P6549" s="7">
        <v>12.333333333333334</v>
      </c>
      <c r="Q6549" s="7">
        <v>3.3636363636363638</v>
      </c>
      <c r="R6549" s="7">
        <v>2767.6</v>
      </c>
      <c r="S6549" s="7">
        <v>3534.9</v>
      </c>
      <c r="T6549" s="7">
        <v>74.8</v>
      </c>
      <c r="U6549" s="7">
        <v>922.5333333333333</v>
      </c>
      <c r="W6549">
        <v>13585000000</v>
      </c>
      <c r="X6549" t="s">
        <v>26</v>
      </c>
      <c r="Y6549">
        <v>13530</v>
      </c>
      <c r="Z6549" s="10">
        <v>22417752</v>
      </c>
      <c r="AA6549"/>
    </row>
    <row r="6550" spans="1:27" ht="28.8" x14ac:dyDescent="0.3">
      <c r="A6550">
        <v>13</v>
      </c>
      <c r="B6550" t="s">
        <v>3750</v>
      </c>
      <c r="C6550" t="s">
        <v>27</v>
      </c>
      <c r="D6550">
        <v>6548</v>
      </c>
      <c r="E6550" t="s">
        <v>12801</v>
      </c>
      <c r="F6550" s="12" t="s">
        <v>4296</v>
      </c>
      <c r="G6550" t="s">
        <v>28</v>
      </c>
      <c r="H6550" t="s">
        <v>25</v>
      </c>
      <c r="I6550">
        <v>12</v>
      </c>
      <c r="J6550">
        <v>3</v>
      </c>
      <c r="K6550">
        <v>6</v>
      </c>
      <c r="L6550" s="6">
        <v>0.2</v>
      </c>
      <c r="M6550" s="6">
        <v>0.5</v>
      </c>
      <c r="N6550">
        <v>44</v>
      </c>
      <c r="O6550">
        <v>6</v>
      </c>
      <c r="P6550" s="7">
        <v>7.333333333333333</v>
      </c>
      <c r="Q6550" s="7">
        <v>3.6666666666666665</v>
      </c>
      <c r="R6550" s="7">
        <v>2681.3</v>
      </c>
      <c r="S6550" s="7">
        <v>3418.6</v>
      </c>
      <c r="T6550" s="7">
        <v>60.93863636363637</v>
      </c>
      <c r="U6550" s="7">
        <v>446.88333333333338</v>
      </c>
      <c r="W6550">
        <v>13543000000</v>
      </c>
      <c r="X6550" t="s">
        <v>26</v>
      </c>
      <c r="Y6550">
        <v>13532</v>
      </c>
      <c r="Z6550" s="10">
        <v>22418177</v>
      </c>
      <c r="AA6550"/>
    </row>
    <row r="6551" spans="1:27" ht="57.6" x14ac:dyDescent="0.3">
      <c r="A6551">
        <v>13</v>
      </c>
      <c r="B6551" t="s">
        <v>3750</v>
      </c>
      <c r="C6551" t="s">
        <v>27</v>
      </c>
      <c r="D6551">
        <v>6549</v>
      </c>
      <c r="E6551" t="s">
        <v>12801</v>
      </c>
      <c r="F6551" s="12" t="s">
        <v>4293</v>
      </c>
      <c r="G6551" t="s">
        <v>28</v>
      </c>
      <c r="H6551" t="s">
        <v>25</v>
      </c>
      <c r="I6551">
        <v>16</v>
      </c>
      <c r="J6551">
        <v>6</v>
      </c>
      <c r="K6551">
        <v>7</v>
      </c>
      <c r="L6551" s="6">
        <v>0.27272727272727271</v>
      </c>
      <c r="M6551" s="6">
        <v>0.4375</v>
      </c>
      <c r="N6551">
        <v>138</v>
      </c>
      <c r="O6551">
        <v>9</v>
      </c>
      <c r="P6551" s="7">
        <v>15.333333333333334</v>
      </c>
      <c r="Q6551" s="7">
        <v>8.625</v>
      </c>
      <c r="R6551" s="7">
        <v>3702.1</v>
      </c>
      <c r="S6551" s="7">
        <v>4720.1000000000004</v>
      </c>
      <c r="T6551" s="7">
        <v>26.826811594202898</v>
      </c>
      <c r="U6551" s="7">
        <v>411.34444444444443</v>
      </c>
      <c r="W6551">
        <v>13543000000</v>
      </c>
      <c r="X6551" t="s">
        <v>26</v>
      </c>
      <c r="Y6551">
        <v>13529</v>
      </c>
      <c r="Z6551" s="10">
        <v>22417769</v>
      </c>
      <c r="AA6551"/>
    </row>
    <row r="6552" spans="1:27" ht="43.2" x14ac:dyDescent="0.3">
      <c r="A6552">
        <v>13</v>
      </c>
      <c r="B6552" t="s">
        <v>3750</v>
      </c>
      <c r="C6552" t="s">
        <v>23</v>
      </c>
      <c r="D6552">
        <v>6550</v>
      </c>
      <c r="E6552" t="s">
        <v>12801</v>
      </c>
      <c r="F6552" s="12" t="s">
        <v>4258</v>
      </c>
      <c r="G6552" t="s">
        <v>24</v>
      </c>
      <c r="H6552" t="s">
        <v>25</v>
      </c>
      <c r="I6552">
        <v>24</v>
      </c>
      <c r="J6552">
        <v>13</v>
      </c>
      <c r="K6552">
        <v>10</v>
      </c>
      <c r="L6552" s="6">
        <v>0.35135135135135137</v>
      </c>
      <c r="M6552" s="6">
        <v>0.41666666666666669</v>
      </c>
      <c r="N6552">
        <v>191</v>
      </c>
      <c r="O6552">
        <v>11</v>
      </c>
      <c r="P6552" s="7">
        <v>17.363636363636363</v>
      </c>
      <c r="Q6552" s="7">
        <v>7.958333333333333</v>
      </c>
      <c r="R6552" s="7">
        <v>6911.2</v>
      </c>
      <c r="S6552" s="7">
        <v>8811.6</v>
      </c>
      <c r="T6552" s="7">
        <v>36.184293193717274</v>
      </c>
      <c r="U6552" s="7">
        <v>628.29090909090905</v>
      </c>
      <c r="W6552">
        <v>13543000000</v>
      </c>
      <c r="X6552" t="s">
        <v>26</v>
      </c>
      <c r="Y6552">
        <v>13489</v>
      </c>
      <c r="Z6552" s="10">
        <v>22418148</v>
      </c>
      <c r="AA6552"/>
    </row>
    <row r="6553" spans="1:27" ht="43.2" x14ac:dyDescent="0.3">
      <c r="A6553">
        <v>13</v>
      </c>
      <c r="B6553" t="s">
        <v>3750</v>
      </c>
      <c r="C6553" t="s">
        <v>27</v>
      </c>
      <c r="D6553">
        <v>6551</v>
      </c>
      <c r="E6553" t="s">
        <v>12802</v>
      </c>
      <c r="F6553" s="12" t="s">
        <v>4288</v>
      </c>
      <c r="G6553" t="s">
        <v>28</v>
      </c>
      <c r="H6553" t="s">
        <v>25</v>
      </c>
      <c r="I6553">
        <v>17</v>
      </c>
      <c r="J6553">
        <v>7</v>
      </c>
      <c r="K6553">
        <v>7</v>
      </c>
      <c r="L6553" s="6">
        <v>0.29166666666666669</v>
      </c>
      <c r="M6553" s="6">
        <v>0.41176470588235292</v>
      </c>
      <c r="N6553">
        <v>92</v>
      </c>
      <c r="O6553">
        <v>9</v>
      </c>
      <c r="P6553" s="7">
        <v>10.222222222222221</v>
      </c>
      <c r="Q6553" s="7">
        <v>5.4117647058823533</v>
      </c>
      <c r="R6553" s="7">
        <v>3695.4</v>
      </c>
      <c r="S6553" s="7">
        <v>4833.5</v>
      </c>
      <c r="T6553" s="7">
        <v>40.167391304347824</v>
      </c>
      <c r="U6553" s="7">
        <v>410.6</v>
      </c>
      <c r="W6553">
        <v>13585000000</v>
      </c>
      <c r="X6553" t="s">
        <v>26</v>
      </c>
      <c r="Y6553">
        <v>13524</v>
      </c>
      <c r="Z6553" s="10">
        <v>22417812</v>
      </c>
      <c r="AA6553"/>
    </row>
    <row r="6554" spans="1:27" ht="28.8" x14ac:dyDescent="0.3">
      <c r="A6554">
        <v>13</v>
      </c>
      <c r="B6554" t="s">
        <v>3750</v>
      </c>
      <c r="C6554" t="s">
        <v>27</v>
      </c>
      <c r="D6554">
        <v>6552</v>
      </c>
      <c r="E6554" t="s">
        <v>12802</v>
      </c>
      <c r="F6554" s="12" t="s">
        <v>4297</v>
      </c>
      <c r="G6554" t="s">
        <v>62</v>
      </c>
      <c r="H6554" t="s">
        <v>25</v>
      </c>
      <c r="I6554">
        <v>5</v>
      </c>
      <c r="J6554">
        <v>2</v>
      </c>
      <c r="K6554">
        <v>2</v>
      </c>
      <c r="L6554" s="6">
        <v>0.2857142857142857</v>
      </c>
      <c r="M6554" s="6">
        <v>0.4</v>
      </c>
      <c r="N6554">
        <v>21</v>
      </c>
      <c r="O6554">
        <v>3</v>
      </c>
      <c r="P6554" s="7">
        <v>7</v>
      </c>
      <c r="Q6554" s="7">
        <v>4.2</v>
      </c>
      <c r="R6554" s="7">
        <v>1734</v>
      </c>
      <c r="S6554" s="7">
        <v>2214.8000000000002</v>
      </c>
      <c r="T6554" s="7">
        <v>82.571428571428569</v>
      </c>
      <c r="U6554" s="7">
        <v>578</v>
      </c>
      <c r="W6554">
        <v>13585000000</v>
      </c>
      <c r="X6554" t="s">
        <v>26</v>
      </c>
      <c r="Y6554">
        <v>13534</v>
      </c>
      <c r="Z6554" s="10">
        <v>22417686</v>
      </c>
      <c r="AA6554"/>
    </row>
    <row r="6555" spans="1:27" ht="28.8" x14ac:dyDescent="0.3">
      <c r="A6555">
        <v>13</v>
      </c>
      <c r="B6555" t="s">
        <v>3750</v>
      </c>
      <c r="C6555" t="s">
        <v>27</v>
      </c>
      <c r="D6555">
        <v>6553</v>
      </c>
      <c r="E6555" t="s">
        <v>12801</v>
      </c>
      <c r="F6555" s="12" t="s">
        <v>4289</v>
      </c>
      <c r="G6555" t="s">
        <v>28</v>
      </c>
      <c r="H6555" t="s">
        <v>25</v>
      </c>
      <c r="I6555">
        <v>21</v>
      </c>
      <c r="J6555">
        <v>7</v>
      </c>
      <c r="K6555">
        <v>8</v>
      </c>
      <c r="L6555" s="6">
        <v>0.25</v>
      </c>
      <c r="M6555" s="6">
        <v>0.38095238095238093</v>
      </c>
      <c r="N6555">
        <v>50</v>
      </c>
      <c r="O6555">
        <v>9</v>
      </c>
      <c r="P6555" s="7">
        <v>5.5555555555555554</v>
      </c>
      <c r="Q6555" s="7">
        <v>2.3809523809523809</v>
      </c>
      <c r="R6555" s="7">
        <v>3713.9</v>
      </c>
      <c r="S6555" s="7">
        <v>4735.1000000000004</v>
      </c>
      <c r="T6555" s="7">
        <v>74.278000000000006</v>
      </c>
      <c r="U6555" s="7">
        <v>412.65555555555557</v>
      </c>
      <c r="W6555">
        <v>13543000000</v>
      </c>
      <c r="X6555" t="s">
        <v>26</v>
      </c>
      <c r="Y6555">
        <v>13525</v>
      </c>
      <c r="Z6555" s="10">
        <v>22417806</v>
      </c>
      <c r="AA6555"/>
    </row>
    <row r="6556" spans="1:27" ht="57.6" x14ac:dyDescent="0.3">
      <c r="A6556">
        <v>13</v>
      </c>
      <c r="B6556" t="s">
        <v>3750</v>
      </c>
      <c r="C6556" t="s">
        <v>27</v>
      </c>
      <c r="D6556">
        <v>6554</v>
      </c>
      <c r="E6556" t="s">
        <v>12469</v>
      </c>
      <c r="F6556" s="12" t="s">
        <v>4277</v>
      </c>
      <c r="G6556" t="s">
        <v>28</v>
      </c>
      <c r="H6556" t="s">
        <v>25</v>
      </c>
      <c r="I6556">
        <v>19</v>
      </c>
      <c r="J6556">
        <v>11</v>
      </c>
      <c r="K6556">
        <v>7</v>
      </c>
      <c r="L6556" s="6">
        <v>0.36666666666666664</v>
      </c>
      <c r="M6556" s="6">
        <v>0.36842105263157893</v>
      </c>
      <c r="N6556">
        <v>98</v>
      </c>
      <c r="O6556">
        <v>10</v>
      </c>
      <c r="P6556" s="7">
        <v>9.8000000000000007</v>
      </c>
      <c r="Q6556" s="7">
        <v>5.1578947368421053</v>
      </c>
      <c r="R6556" s="7">
        <v>4092.9</v>
      </c>
      <c r="S6556" s="7">
        <v>4650.8999999999996</v>
      </c>
      <c r="T6556" s="7">
        <v>41.764285714285712</v>
      </c>
      <c r="U6556" s="7">
        <v>409.29</v>
      </c>
      <c r="W6556">
        <v>13583000000</v>
      </c>
      <c r="X6556" t="s">
        <v>26</v>
      </c>
      <c r="Y6556">
        <v>13512</v>
      </c>
      <c r="Z6556" s="10">
        <v>22417930</v>
      </c>
      <c r="AA6556"/>
    </row>
    <row r="6557" spans="1:27" ht="28.8" x14ac:dyDescent="0.3">
      <c r="A6557">
        <v>13</v>
      </c>
      <c r="B6557" t="s">
        <v>3750</v>
      </c>
      <c r="C6557" t="s">
        <v>27</v>
      </c>
      <c r="D6557">
        <v>6555</v>
      </c>
      <c r="E6557" t="s">
        <v>12802</v>
      </c>
      <c r="F6557" s="12" t="s">
        <v>4270</v>
      </c>
      <c r="G6557" t="s">
        <v>28</v>
      </c>
      <c r="H6557" t="s">
        <v>25</v>
      </c>
      <c r="I6557">
        <v>11</v>
      </c>
      <c r="J6557">
        <v>5</v>
      </c>
      <c r="K6557">
        <v>4</v>
      </c>
      <c r="L6557" s="6">
        <v>0.3125</v>
      </c>
      <c r="M6557" s="6">
        <v>0.36363636363636365</v>
      </c>
      <c r="N6557">
        <v>57</v>
      </c>
      <c r="O6557">
        <v>7</v>
      </c>
      <c r="P6557" s="7">
        <v>8.1428571428571423</v>
      </c>
      <c r="Q6557" s="7">
        <v>5.1818181818181817</v>
      </c>
      <c r="R6557" s="7">
        <v>3380.1</v>
      </c>
      <c r="S6557" s="7">
        <v>4317.2</v>
      </c>
      <c r="T6557" s="7">
        <v>59.3</v>
      </c>
      <c r="U6557" s="7">
        <v>482.87142857142857</v>
      </c>
      <c r="W6557">
        <v>13585000000</v>
      </c>
      <c r="X6557" t="s">
        <v>26</v>
      </c>
      <c r="Y6557">
        <v>13505</v>
      </c>
      <c r="Z6557" s="10">
        <v>22418007</v>
      </c>
      <c r="AA6557"/>
    </row>
    <row r="6558" spans="1:27" ht="57.6" x14ac:dyDescent="0.3">
      <c r="A6558">
        <v>13</v>
      </c>
      <c r="B6558" t="s">
        <v>3750</v>
      </c>
      <c r="C6558" t="s">
        <v>27</v>
      </c>
      <c r="D6558">
        <v>6556</v>
      </c>
      <c r="E6558" t="s">
        <v>12801</v>
      </c>
      <c r="F6558" s="12" t="s">
        <v>4260</v>
      </c>
      <c r="G6558" t="s">
        <v>24</v>
      </c>
      <c r="H6558" t="s">
        <v>25</v>
      </c>
      <c r="I6558">
        <v>42</v>
      </c>
      <c r="J6558">
        <v>22</v>
      </c>
      <c r="K6558">
        <v>15</v>
      </c>
      <c r="L6558" s="6">
        <v>0.34375</v>
      </c>
      <c r="M6558" s="6">
        <v>0.35714285714285715</v>
      </c>
      <c r="N6558">
        <v>266</v>
      </c>
      <c r="O6558">
        <v>20</v>
      </c>
      <c r="P6558" s="7">
        <v>13.3</v>
      </c>
      <c r="Q6558" s="7">
        <v>6.333333333333333</v>
      </c>
      <c r="R6558" s="7">
        <v>8457.6</v>
      </c>
      <c r="S6558" s="7">
        <v>10783.2</v>
      </c>
      <c r="T6558" s="7">
        <v>31.795488721804514</v>
      </c>
      <c r="U6558" s="7">
        <v>422.88</v>
      </c>
      <c r="W6558">
        <v>13543000000</v>
      </c>
      <c r="X6558" t="s">
        <v>26</v>
      </c>
      <c r="Y6558">
        <v>13492</v>
      </c>
      <c r="Z6558" s="10">
        <v>22418145</v>
      </c>
      <c r="AA6558"/>
    </row>
    <row r="6559" spans="1:27" ht="57.6" x14ac:dyDescent="0.3">
      <c r="A6559">
        <v>13</v>
      </c>
      <c r="B6559" t="s">
        <v>3750</v>
      </c>
      <c r="C6559" t="s">
        <v>27</v>
      </c>
      <c r="D6559">
        <v>6557</v>
      </c>
      <c r="E6559" t="s">
        <v>12802</v>
      </c>
      <c r="F6559" s="12" t="s">
        <v>4265</v>
      </c>
      <c r="G6559" t="s">
        <v>24</v>
      </c>
      <c r="H6559" t="s">
        <v>25</v>
      </c>
      <c r="I6559">
        <v>26</v>
      </c>
      <c r="J6559">
        <v>10</v>
      </c>
      <c r="K6559">
        <v>9</v>
      </c>
      <c r="L6559" s="6">
        <v>0.27777777777777779</v>
      </c>
      <c r="M6559" s="6">
        <v>0.34615384615384615</v>
      </c>
      <c r="N6559">
        <v>141</v>
      </c>
      <c r="O6559">
        <v>11</v>
      </c>
      <c r="P6559" s="7">
        <v>12.818181818181818</v>
      </c>
      <c r="Q6559" s="7">
        <v>5.4230769230769234</v>
      </c>
      <c r="R6559" s="7">
        <v>5171.1000000000004</v>
      </c>
      <c r="S6559" s="7">
        <v>6721</v>
      </c>
      <c r="T6559" s="7">
        <v>36.674468085106383</v>
      </c>
      <c r="U6559" s="7">
        <v>470.1</v>
      </c>
      <c r="W6559">
        <v>13585000000</v>
      </c>
      <c r="X6559" t="s">
        <v>26</v>
      </c>
      <c r="Y6559">
        <v>13497</v>
      </c>
      <c r="Z6559" s="10">
        <v>22418088</v>
      </c>
      <c r="AA6559"/>
    </row>
    <row r="6560" spans="1:27" ht="57.6" x14ac:dyDescent="0.3">
      <c r="A6560">
        <v>13</v>
      </c>
      <c r="B6560" t="s">
        <v>3750</v>
      </c>
      <c r="C6560" t="s">
        <v>27</v>
      </c>
      <c r="D6560">
        <v>6558</v>
      </c>
      <c r="E6560" t="s">
        <v>12801</v>
      </c>
      <c r="F6560" s="12" t="s">
        <v>4259</v>
      </c>
      <c r="G6560" t="s">
        <v>24</v>
      </c>
      <c r="H6560" t="s">
        <v>25</v>
      </c>
      <c r="I6560">
        <v>21</v>
      </c>
      <c r="J6560">
        <v>10</v>
      </c>
      <c r="K6560">
        <v>7</v>
      </c>
      <c r="L6560" s="6">
        <v>0.32258064516129031</v>
      </c>
      <c r="M6560" s="6">
        <v>0.33333333333333331</v>
      </c>
      <c r="N6560">
        <v>104</v>
      </c>
      <c r="O6560">
        <v>11</v>
      </c>
      <c r="P6560" s="7">
        <v>9.454545454545455</v>
      </c>
      <c r="Q6560" s="7">
        <v>4.9523809523809526</v>
      </c>
      <c r="R6560" s="7">
        <v>5121.3</v>
      </c>
      <c r="S6560" s="7">
        <v>6529.5</v>
      </c>
      <c r="T6560" s="7">
        <v>49.243269230769229</v>
      </c>
      <c r="U6560" s="7">
        <v>465.57272727272726</v>
      </c>
      <c r="W6560">
        <v>13543000000</v>
      </c>
      <c r="X6560" t="s">
        <v>26</v>
      </c>
      <c r="Y6560">
        <v>13491</v>
      </c>
      <c r="Z6560" s="10">
        <v>22418131</v>
      </c>
      <c r="AA6560"/>
    </row>
    <row r="6561" spans="1:27" ht="43.2" x14ac:dyDescent="0.3">
      <c r="A6561">
        <v>13</v>
      </c>
      <c r="B6561" t="s">
        <v>3750</v>
      </c>
      <c r="C6561" t="s">
        <v>27</v>
      </c>
      <c r="D6561">
        <v>6559</v>
      </c>
      <c r="E6561" t="s">
        <v>12732</v>
      </c>
      <c r="F6561" s="12" t="s">
        <v>4280</v>
      </c>
      <c r="G6561" t="s">
        <v>28</v>
      </c>
      <c r="H6561" t="s">
        <v>25</v>
      </c>
      <c r="I6561">
        <v>24</v>
      </c>
      <c r="J6561">
        <v>7</v>
      </c>
      <c r="K6561">
        <v>8</v>
      </c>
      <c r="L6561" s="6">
        <v>0.22580645161290322</v>
      </c>
      <c r="M6561" s="6">
        <v>0.33333333333333331</v>
      </c>
      <c r="N6561">
        <v>104</v>
      </c>
      <c r="O6561">
        <v>11</v>
      </c>
      <c r="P6561" s="7">
        <v>9.454545454545455</v>
      </c>
      <c r="Q6561" s="7">
        <v>4.333333333333333</v>
      </c>
      <c r="R6561" s="7">
        <v>752.34</v>
      </c>
      <c r="S6561" s="7">
        <v>870.26199999999994</v>
      </c>
      <c r="T6561" s="7">
        <v>7.2340384615384616</v>
      </c>
      <c r="U6561" s="7">
        <v>68.394545454545451</v>
      </c>
      <c r="W6561">
        <v>13559000000</v>
      </c>
      <c r="X6561" t="s">
        <v>26</v>
      </c>
      <c r="Y6561">
        <v>13515</v>
      </c>
      <c r="Z6561" s="10">
        <v>22417901</v>
      </c>
      <c r="AA6561"/>
    </row>
    <row r="6562" spans="1:27" ht="57.6" x14ac:dyDescent="0.3">
      <c r="A6562">
        <v>13</v>
      </c>
      <c r="B6562" t="s">
        <v>3750</v>
      </c>
      <c r="C6562" t="s">
        <v>27</v>
      </c>
      <c r="D6562">
        <v>6560</v>
      </c>
      <c r="E6562" t="s">
        <v>12801</v>
      </c>
      <c r="F6562" s="12" t="s">
        <v>4261</v>
      </c>
      <c r="G6562" t="s">
        <v>24</v>
      </c>
      <c r="H6562" t="s">
        <v>25</v>
      </c>
      <c r="I6562">
        <v>23</v>
      </c>
      <c r="J6562">
        <v>25</v>
      </c>
      <c r="K6562">
        <v>7</v>
      </c>
      <c r="L6562" s="6">
        <v>0.52083333333333337</v>
      </c>
      <c r="M6562" s="6">
        <v>0.30434782608695654</v>
      </c>
      <c r="N6562">
        <v>284</v>
      </c>
      <c r="O6562">
        <v>14</v>
      </c>
      <c r="P6562" s="7">
        <v>20.285714285714285</v>
      </c>
      <c r="Q6562" s="7">
        <v>12.347826086956522</v>
      </c>
      <c r="R6562" s="7">
        <v>7950.7</v>
      </c>
      <c r="S6562" s="7">
        <v>10136.9</v>
      </c>
      <c r="T6562" s="7">
        <v>27.995422535211269</v>
      </c>
      <c r="U6562" s="7">
        <v>567.90714285714284</v>
      </c>
      <c r="W6562">
        <v>13543000000</v>
      </c>
      <c r="X6562" t="s">
        <v>26</v>
      </c>
      <c r="Y6562">
        <v>13493</v>
      </c>
      <c r="Z6562" s="10">
        <v>22418119</v>
      </c>
      <c r="AA6562"/>
    </row>
    <row r="6563" spans="1:27" ht="57.6" x14ac:dyDescent="0.3">
      <c r="A6563">
        <v>13</v>
      </c>
      <c r="B6563" t="s">
        <v>3750</v>
      </c>
      <c r="C6563" t="s">
        <v>27</v>
      </c>
      <c r="D6563">
        <v>6561</v>
      </c>
      <c r="E6563" t="s">
        <v>12801</v>
      </c>
      <c r="F6563" s="12" t="s">
        <v>12803</v>
      </c>
      <c r="G6563" t="s">
        <v>24</v>
      </c>
      <c r="H6563" t="s">
        <v>25</v>
      </c>
      <c r="I6563">
        <v>32</v>
      </c>
      <c r="J6563">
        <v>13</v>
      </c>
      <c r="K6563">
        <v>9</v>
      </c>
      <c r="L6563" s="6">
        <v>0.28888888888888886</v>
      </c>
      <c r="M6563" s="6">
        <v>0.28125</v>
      </c>
      <c r="N6563">
        <v>329</v>
      </c>
      <c r="O6563">
        <v>19</v>
      </c>
      <c r="P6563" s="7">
        <v>17.315789473684209</v>
      </c>
      <c r="Q6563" s="7">
        <v>10.28125</v>
      </c>
      <c r="R6563" s="7">
        <v>8494.1</v>
      </c>
      <c r="S6563" s="7">
        <v>10829.7</v>
      </c>
      <c r="T6563" s="7">
        <v>25.817933130699089</v>
      </c>
      <c r="U6563" s="7">
        <v>447.05789473684212</v>
      </c>
      <c r="V6563" t="s">
        <v>42</v>
      </c>
      <c r="W6563">
        <v>13543000000</v>
      </c>
      <c r="X6563" t="s">
        <v>26</v>
      </c>
      <c r="Y6563">
        <v>13520</v>
      </c>
      <c r="Z6563" s="10">
        <v>22417858</v>
      </c>
      <c r="AA6563"/>
    </row>
    <row r="6564" spans="1:27" ht="43.2" x14ac:dyDescent="0.3">
      <c r="A6564">
        <v>13</v>
      </c>
      <c r="B6564" t="s">
        <v>3750</v>
      </c>
      <c r="C6564" t="s">
        <v>23</v>
      </c>
      <c r="D6564">
        <v>6562</v>
      </c>
      <c r="E6564" t="s">
        <v>12802</v>
      </c>
      <c r="F6564" s="12" t="s">
        <v>4267</v>
      </c>
      <c r="G6564" t="s">
        <v>24</v>
      </c>
      <c r="H6564" t="s">
        <v>25</v>
      </c>
      <c r="I6564">
        <v>36</v>
      </c>
      <c r="J6564">
        <v>26</v>
      </c>
      <c r="K6564">
        <v>10</v>
      </c>
      <c r="L6564" s="6">
        <v>0.41935483870967744</v>
      </c>
      <c r="M6564" s="6">
        <v>0.27777777777777779</v>
      </c>
      <c r="N6564">
        <v>375</v>
      </c>
      <c r="O6564">
        <v>20</v>
      </c>
      <c r="P6564" s="7">
        <v>18.75</v>
      </c>
      <c r="Q6564" s="7">
        <v>10.416666666666666</v>
      </c>
      <c r="R6564" s="7">
        <v>9847.4</v>
      </c>
      <c r="S6564" s="7">
        <v>13695.4</v>
      </c>
      <c r="T6564" s="7">
        <v>26.259733333333333</v>
      </c>
      <c r="U6564" s="7">
        <v>492.37</v>
      </c>
      <c r="W6564">
        <v>13585000000</v>
      </c>
      <c r="X6564" t="s">
        <v>26</v>
      </c>
      <c r="Y6564">
        <v>13500</v>
      </c>
      <c r="Z6564" s="10">
        <v>22418059</v>
      </c>
      <c r="AA6564"/>
    </row>
    <row r="6565" spans="1:27" ht="57.6" x14ac:dyDescent="0.3">
      <c r="A6565">
        <v>13</v>
      </c>
      <c r="B6565" t="s">
        <v>3750</v>
      </c>
      <c r="C6565" t="s">
        <v>27</v>
      </c>
      <c r="D6565">
        <v>6563</v>
      </c>
      <c r="E6565" t="s">
        <v>12802</v>
      </c>
      <c r="F6565" s="12" t="s">
        <v>4268</v>
      </c>
      <c r="G6565" t="s">
        <v>24</v>
      </c>
      <c r="H6565" t="s">
        <v>25</v>
      </c>
      <c r="I6565">
        <v>29</v>
      </c>
      <c r="J6565">
        <v>11</v>
      </c>
      <c r="K6565">
        <v>8</v>
      </c>
      <c r="L6565" s="6">
        <v>0.27500000000000002</v>
      </c>
      <c r="M6565" s="6">
        <v>0.27586206896551724</v>
      </c>
      <c r="N6565">
        <v>123</v>
      </c>
      <c r="O6565">
        <v>11</v>
      </c>
      <c r="P6565" s="7">
        <v>11.181818181818182</v>
      </c>
      <c r="Q6565" s="7">
        <v>4.2413793103448274</v>
      </c>
      <c r="R6565" s="7">
        <v>4966.3999999999996</v>
      </c>
      <c r="S6565" s="7">
        <v>6462.2</v>
      </c>
      <c r="T6565" s="7">
        <v>40.377235772357722</v>
      </c>
      <c r="U6565" s="7">
        <v>451.49090909090904</v>
      </c>
      <c r="W6565">
        <v>13585000000</v>
      </c>
      <c r="X6565" t="s">
        <v>26</v>
      </c>
      <c r="Y6565">
        <v>13501</v>
      </c>
      <c r="Z6565" s="10">
        <v>22418042</v>
      </c>
      <c r="AA6565"/>
    </row>
    <row r="6566" spans="1:27" ht="28.8" x14ac:dyDescent="0.3">
      <c r="A6566">
        <v>13</v>
      </c>
      <c r="B6566" t="s">
        <v>3750</v>
      </c>
      <c r="C6566" t="s">
        <v>27</v>
      </c>
      <c r="D6566">
        <v>6564</v>
      </c>
      <c r="E6566" t="s">
        <v>12801</v>
      </c>
      <c r="F6566" s="12" t="s">
        <v>12804</v>
      </c>
      <c r="G6566" t="s">
        <v>28</v>
      </c>
      <c r="H6566" t="s">
        <v>25</v>
      </c>
      <c r="I6566">
        <v>11</v>
      </c>
      <c r="J6566">
        <v>5</v>
      </c>
      <c r="K6566">
        <v>3</v>
      </c>
      <c r="L6566" s="6">
        <v>0.3125</v>
      </c>
      <c r="M6566" s="6">
        <v>0.27272727272727271</v>
      </c>
      <c r="N6566">
        <v>17</v>
      </c>
      <c r="O6566">
        <v>1</v>
      </c>
      <c r="P6566" s="7">
        <v>17</v>
      </c>
      <c r="Q6566" s="7">
        <v>1.5454545454545454</v>
      </c>
      <c r="R6566" s="7">
        <v>2271</v>
      </c>
      <c r="S6566" s="7">
        <v>2895.5</v>
      </c>
      <c r="T6566" s="7">
        <v>133.58823529411765</v>
      </c>
      <c r="U6566" s="7">
        <v>2271</v>
      </c>
      <c r="W6566">
        <v>13543000000</v>
      </c>
      <c r="X6566" t="s">
        <v>26</v>
      </c>
      <c r="Y6566">
        <v>13503</v>
      </c>
      <c r="Z6566" s="10">
        <v>22418024</v>
      </c>
      <c r="AA6566"/>
    </row>
    <row r="6567" spans="1:27" ht="57.6" x14ac:dyDescent="0.3">
      <c r="A6567">
        <v>13</v>
      </c>
      <c r="B6567" t="s">
        <v>3750</v>
      </c>
      <c r="C6567" t="s">
        <v>27</v>
      </c>
      <c r="D6567">
        <v>6565</v>
      </c>
      <c r="E6567" t="s">
        <v>12801</v>
      </c>
      <c r="F6567" s="12" t="s">
        <v>4273</v>
      </c>
      <c r="G6567" t="s">
        <v>28</v>
      </c>
      <c r="H6567" t="s">
        <v>25</v>
      </c>
      <c r="I6567">
        <v>26</v>
      </c>
      <c r="J6567">
        <v>11</v>
      </c>
      <c r="K6567">
        <v>7</v>
      </c>
      <c r="L6567" s="6">
        <v>0.29729729729729731</v>
      </c>
      <c r="M6567" s="6">
        <v>0.26923076923076922</v>
      </c>
      <c r="N6567">
        <v>138</v>
      </c>
      <c r="O6567">
        <v>12</v>
      </c>
      <c r="P6567" s="7">
        <v>11.5</v>
      </c>
      <c r="Q6567" s="7">
        <v>5.3076923076923075</v>
      </c>
      <c r="R6567" s="7">
        <v>4599.3999999999996</v>
      </c>
      <c r="S6567" s="7">
        <v>5864.1</v>
      </c>
      <c r="T6567" s="7">
        <v>33.328985507246372</v>
      </c>
      <c r="U6567" s="7">
        <v>383.2833333333333</v>
      </c>
      <c r="W6567">
        <v>13543000000</v>
      </c>
      <c r="X6567" t="s">
        <v>26</v>
      </c>
      <c r="Y6567">
        <v>13508</v>
      </c>
      <c r="Z6567" s="10">
        <v>22417976</v>
      </c>
      <c r="AA6567"/>
    </row>
    <row r="6568" spans="1:27" ht="28.8" x14ac:dyDescent="0.3">
      <c r="A6568">
        <v>13</v>
      </c>
      <c r="B6568" t="s">
        <v>3750</v>
      </c>
      <c r="C6568" t="s">
        <v>27</v>
      </c>
      <c r="D6568">
        <v>6566</v>
      </c>
      <c r="E6568" t="s">
        <v>12801</v>
      </c>
      <c r="F6568" s="12" t="s">
        <v>4284</v>
      </c>
      <c r="G6568" t="s">
        <v>28</v>
      </c>
      <c r="H6568" t="s">
        <v>25</v>
      </c>
      <c r="I6568">
        <v>19</v>
      </c>
      <c r="J6568">
        <v>4</v>
      </c>
      <c r="K6568">
        <v>5</v>
      </c>
      <c r="L6568" s="6">
        <v>0.17391304347826086</v>
      </c>
      <c r="M6568" s="6">
        <v>0.26315789473684209</v>
      </c>
      <c r="N6568">
        <v>73</v>
      </c>
      <c r="O6568">
        <v>8</v>
      </c>
      <c r="P6568" s="7">
        <v>9.125</v>
      </c>
      <c r="Q6568" s="7">
        <v>3.8421052631578947</v>
      </c>
      <c r="R6568" s="7">
        <v>4325.1000000000004</v>
      </c>
      <c r="S6568" s="7">
        <v>5514.4</v>
      </c>
      <c r="T6568" s="7">
        <v>59.247945205479454</v>
      </c>
      <c r="U6568" s="7">
        <v>540.63750000000005</v>
      </c>
      <c r="W6568">
        <v>13543000000</v>
      </c>
      <c r="X6568" t="s">
        <v>26</v>
      </c>
      <c r="Y6568">
        <v>13519</v>
      </c>
      <c r="Z6568" s="10">
        <v>22417864</v>
      </c>
      <c r="AA6568"/>
    </row>
    <row r="6569" spans="1:27" ht="28.8" x14ac:dyDescent="0.3">
      <c r="A6569">
        <v>13</v>
      </c>
      <c r="B6569" t="s">
        <v>3750</v>
      </c>
      <c r="C6569" t="s">
        <v>27</v>
      </c>
      <c r="D6569">
        <v>6567</v>
      </c>
      <c r="E6569" t="s">
        <v>12802</v>
      </c>
      <c r="F6569" s="12" t="s">
        <v>4278</v>
      </c>
      <c r="G6569" t="s">
        <v>28</v>
      </c>
      <c r="H6569" t="s">
        <v>25</v>
      </c>
      <c r="I6569">
        <v>20</v>
      </c>
      <c r="J6569">
        <v>9</v>
      </c>
      <c r="K6569">
        <v>5</v>
      </c>
      <c r="L6569" s="6">
        <v>0.31034482758620691</v>
      </c>
      <c r="M6569" s="6">
        <v>0.25</v>
      </c>
      <c r="N6569">
        <v>66</v>
      </c>
      <c r="O6569">
        <v>9</v>
      </c>
      <c r="P6569" s="7">
        <v>7.333333333333333</v>
      </c>
      <c r="Q6569" s="7">
        <v>3.3</v>
      </c>
      <c r="R6569" s="7">
        <v>3957.4</v>
      </c>
      <c r="S6569" s="7">
        <v>5054.6000000000004</v>
      </c>
      <c r="T6569" s="7">
        <v>59.960606060606061</v>
      </c>
      <c r="U6569" s="7">
        <v>439.71111111111111</v>
      </c>
      <c r="W6569">
        <v>13585000000</v>
      </c>
      <c r="X6569" t="s">
        <v>26</v>
      </c>
      <c r="Y6569">
        <v>13513</v>
      </c>
      <c r="Z6569" s="10">
        <v>22417918</v>
      </c>
      <c r="AA6569"/>
    </row>
    <row r="6570" spans="1:27" ht="43.2" x14ac:dyDescent="0.3">
      <c r="A6570">
        <v>13</v>
      </c>
      <c r="B6570" t="s">
        <v>3750</v>
      </c>
      <c r="C6570" t="s">
        <v>27</v>
      </c>
      <c r="D6570">
        <v>6568</v>
      </c>
      <c r="E6570" t="s">
        <v>12802</v>
      </c>
      <c r="F6570" s="12" t="s">
        <v>4285</v>
      </c>
      <c r="G6570" t="s">
        <v>28</v>
      </c>
      <c r="H6570" t="s">
        <v>25</v>
      </c>
      <c r="I6570">
        <v>20</v>
      </c>
      <c r="J6570">
        <v>7</v>
      </c>
      <c r="K6570">
        <v>5</v>
      </c>
      <c r="L6570" s="6">
        <v>0.25925925925925924</v>
      </c>
      <c r="M6570" s="6">
        <v>0.25</v>
      </c>
      <c r="N6570">
        <v>145</v>
      </c>
      <c r="O6570">
        <v>9</v>
      </c>
      <c r="P6570" s="7">
        <v>16.111111111111111</v>
      </c>
      <c r="Q6570" s="7">
        <v>7.25</v>
      </c>
      <c r="R6570" s="7">
        <v>3854</v>
      </c>
      <c r="S6570" s="7">
        <v>5042.8999999999996</v>
      </c>
      <c r="T6570" s="7">
        <v>26.579310344827586</v>
      </c>
      <c r="U6570" s="7">
        <v>428.22222222222223</v>
      </c>
      <c r="W6570">
        <v>13585000000</v>
      </c>
      <c r="X6570" t="s">
        <v>26</v>
      </c>
      <c r="Y6570">
        <v>13521</v>
      </c>
      <c r="Z6570" s="10">
        <v>22417841</v>
      </c>
      <c r="AA6570"/>
    </row>
    <row r="6571" spans="1:27" ht="57.6" x14ac:dyDescent="0.3">
      <c r="A6571">
        <v>13</v>
      </c>
      <c r="B6571" t="s">
        <v>3750</v>
      </c>
      <c r="C6571" t="s">
        <v>23</v>
      </c>
      <c r="D6571">
        <v>6569</v>
      </c>
      <c r="E6571" t="s">
        <v>12802</v>
      </c>
      <c r="F6571" s="12" t="s">
        <v>4291</v>
      </c>
      <c r="G6571" t="s">
        <v>28</v>
      </c>
      <c r="H6571" t="s">
        <v>25</v>
      </c>
      <c r="I6571">
        <v>16</v>
      </c>
      <c r="J6571">
        <v>9</v>
      </c>
      <c r="K6571">
        <v>4</v>
      </c>
      <c r="L6571" s="6">
        <v>0.36</v>
      </c>
      <c r="M6571" s="6">
        <v>0.25</v>
      </c>
      <c r="N6571">
        <v>157</v>
      </c>
      <c r="O6571">
        <v>9</v>
      </c>
      <c r="P6571" s="7">
        <v>17.444444444444443</v>
      </c>
      <c r="Q6571" s="7">
        <v>9.8125</v>
      </c>
      <c r="R6571" s="7">
        <v>4065.6</v>
      </c>
      <c r="S6571" s="7">
        <v>5294.1</v>
      </c>
      <c r="T6571" s="7">
        <v>25.895541401273885</v>
      </c>
      <c r="U6571" s="7">
        <v>451.73333333333335</v>
      </c>
      <c r="W6571">
        <v>13585000000</v>
      </c>
      <c r="X6571" t="s">
        <v>26</v>
      </c>
      <c r="Y6571">
        <v>13527</v>
      </c>
      <c r="Z6571" s="10">
        <v>22417781</v>
      </c>
      <c r="AA6571"/>
    </row>
    <row r="6572" spans="1:27" ht="43.2" x14ac:dyDescent="0.3">
      <c r="A6572">
        <v>13</v>
      </c>
      <c r="B6572" t="s">
        <v>3750</v>
      </c>
      <c r="C6572" t="s">
        <v>27</v>
      </c>
      <c r="D6572">
        <v>6570</v>
      </c>
      <c r="E6572" t="s">
        <v>12802</v>
      </c>
      <c r="F6572" s="12" t="s">
        <v>4262</v>
      </c>
      <c r="G6572" t="s">
        <v>24</v>
      </c>
      <c r="H6572" t="s">
        <v>25</v>
      </c>
      <c r="I6572">
        <v>24</v>
      </c>
      <c r="J6572">
        <v>14</v>
      </c>
      <c r="K6572">
        <v>6</v>
      </c>
      <c r="L6572" s="6">
        <v>0.36842105263157893</v>
      </c>
      <c r="M6572" s="6">
        <v>0.25</v>
      </c>
      <c r="N6572">
        <v>163</v>
      </c>
      <c r="O6572">
        <v>11</v>
      </c>
      <c r="P6572" s="7">
        <v>14.818181818181818</v>
      </c>
      <c r="Q6572" s="7">
        <v>6.791666666666667</v>
      </c>
      <c r="R6572" s="7">
        <v>5541.2</v>
      </c>
      <c r="S6572" s="7">
        <v>7196.7</v>
      </c>
      <c r="T6572" s="7">
        <v>33.995092024539879</v>
      </c>
      <c r="U6572" s="7">
        <v>503.74545454545455</v>
      </c>
      <c r="W6572">
        <v>13585000000</v>
      </c>
      <c r="X6572" t="s">
        <v>26</v>
      </c>
      <c r="Y6572">
        <v>13494</v>
      </c>
      <c r="Z6572" s="10">
        <v>22418071</v>
      </c>
      <c r="AA6572"/>
    </row>
    <row r="6573" spans="1:27" ht="43.2" x14ac:dyDescent="0.3">
      <c r="A6573">
        <v>13</v>
      </c>
      <c r="B6573" t="s">
        <v>3750</v>
      </c>
      <c r="C6573" t="s">
        <v>27</v>
      </c>
      <c r="D6573">
        <v>6571</v>
      </c>
      <c r="E6573" t="s">
        <v>12802</v>
      </c>
      <c r="F6573" s="12" t="s">
        <v>4272</v>
      </c>
      <c r="G6573" t="s">
        <v>28</v>
      </c>
      <c r="H6573" t="s">
        <v>25</v>
      </c>
      <c r="I6573">
        <v>17</v>
      </c>
      <c r="J6573">
        <v>6</v>
      </c>
      <c r="K6573">
        <v>4</v>
      </c>
      <c r="L6573" s="6">
        <v>0.2608695652173913</v>
      </c>
      <c r="M6573" s="6">
        <v>0.23529411764705882</v>
      </c>
      <c r="N6573">
        <v>80</v>
      </c>
      <c r="O6573">
        <v>9</v>
      </c>
      <c r="P6573" s="7">
        <v>8.8888888888888893</v>
      </c>
      <c r="Q6573" s="7">
        <v>4.7058823529411766</v>
      </c>
      <c r="R6573" s="7">
        <v>3504.1</v>
      </c>
      <c r="S6573" s="7">
        <v>4596.7</v>
      </c>
      <c r="T6573" s="7">
        <v>43.801249999999996</v>
      </c>
      <c r="U6573" s="7">
        <v>389.34444444444443</v>
      </c>
      <c r="W6573">
        <v>13585000000</v>
      </c>
      <c r="X6573" t="s">
        <v>26</v>
      </c>
      <c r="Y6573">
        <v>13507</v>
      </c>
      <c r="Z6573" s="10">
        <v>22417982</v>
      </c>
      <c r="AA6573"/>
    </row>
    <row r="6574" spans="1:27" ht="86.4" x14ac:dyDescent="0.3">
      <c r="A6574">
        <v>13</v>
      </c>
      <c r="B6574" t="s">
        <v>3750</v>
      </c>
      <c r="C6574" t="s">
        <v>27</v>
      </c>
      <c r="D6574">
        <v>6572</v>
      </c>
      <c r="E6574" t="s">
        <v>12801</v>
      </c>
      <c r="F6574" s="12" t="s">
        <v>4274</v>
      </c>
      <c r="G6574" t="s">
        <v>28</v>
      </c>
      <c r="H6574" t="s">
        <v>25</v>
      </c>
      <c r="I6574">
        <v>17</v>
      </c>
      <c r="J6574">
        <v>11</v>
      </c>
      <c r="K6574">
        <v>4</v>
      </c>
      <c r="L6574" s="6">
        <v>0.39285714285714285</v>
      </c>
      <c r="M6574" s="6">
        <v>0.23529411764705882</v>
      </c>
      <c r="N6574">
        <v>119</v>
      </c>
      <c r="O6574">
        <v>9</v>
      </c>
      <c r="P6574" s="7">
        <v>13.222222222222221</v>
      </c>
      <c r="Q6574" s="7">
        <v>7</v>
      </c>
      <c r="R6574" s="7">
        <v>4187.5</v>
      </c>
      <c r="S6574" s="7">
        <v>5338.9</v>
      </c>
      <c r="T6574" s="7">
        <v>35.189075630252098</v>
      </c>
      <c r="U6574" s="7">
        <v>465.27777777777777</v>
      </c>
      <c r="W6574">
        <v>13543000000</v>
      </c>
      <c r="X6574" t="s">
        <v>26</v>
      </c>
      <c r="Y6574">
        <v>13509</v>
      </c>
      <c r="Z6574" s="10">
        <v>22417966</v>
      </c>
      <c r="AA6574"/>
    </row>
    <row r="6575" spans="1:27" ht="28.8" x14ac:dyDescent="0.3">
      <c r="A6575">
        <v>13</v>
      </c>
      <c r="B6575" t="s">
        <v>3750</v>
      </c>
      <c r="C6575" t="s">
        <v>27</v>
      </c>
      <c r="D6575">
        <v>6573</v>
      </c>
      <c r="E6575" t="s">
        <v>12801</v>
      </c>
      <c r="F6575" s="12" t="s">
        <v>4266</v>
      </c>
      <c r="G6575" t="s">
        <v>24</v>
      </c>
      <c r="H6575" t="s">
        <v>25</v>
      </c>
      <c r="I6575">
        <v>39</v>
      </c>
      <c r="J6575">
        <v>9</v>
      </c>
      <c r="K6575">
        <v>9</v>
      </c>
      <c r="L6575" s="6">
        <v>0.1875</v>
      </c>
      <c r="M6575" s="6">
        <v>0.23076923076923078</v>
      </c>
      <c r="N6575">
        <v>229</v>
      </c>
      <c r="O6575">
        <v>20</v>
      </c>
      <c r="P6575" s="7">
        <v>11.45</v>
      </c>
      <c r="Q6575" s="7">
        <v>5.8717948717948714</v>
      </c>
      <c r="R6575" s="7">
        <v>6504.6</v>
      </c>
      <c r="S6575" s="7">
        <v>8293.2000000000007</v>
      </c>
      <c r="T6575" s="7">
        <v>28.404366812227074</v>
      </c>
      <c r="U6575" s="7">
        <v>325.23</v>
      </c>
      <c r="W6575">
        <v>13543000000</v>
      </c>
      <c r="X6575" t="s">
        <v>26</v>
      </c>
      <c r="Y6575">
        <v>13498</v>
      </c>
      <c r="Z6575" s="10">
        <v>22417924</v>
      </c>
      <c r="AA6575"/>
    </row>
    <row r="6576" spans="1:27" ht="28.8" x14ac:dyDescent="0.3">
      <c r="A6576">
        <v>13</v>
      </c>
      <c r="B6576" t="s">
        <v>3750</v>
      </c>
      <c r="C6576" t="s">
        <v>27</v>
      </c>
      <c r="D6576">
        <v>6574</v>
      </c>
      <c r="E6576" t="s">
        <v>12802</v>
      </c>
      <c r="F6576" s="12" t="s">
        <v>4286</v>
      </c>
      <c r="G6576" t="s">
        <v>28</v>
      </c>
      <c r="H6576" t="s">
        <v>25</v>
      </c>
      <c r="I6576">
        <v>10</v>
      </c>
      <c r="J6576">
        <v>4</v>
      </c>
      <c r="K6576">
        <v>2</v>
      </c>
      <c r="L6576" s="6">
        <v>0.2857142857142857</v>
      </c>
      <c r="M6576" s="6">
        <v>0.2</v>
      </c>
      <c r="N6576">
        <v>33</v>
      </c>
      <c r="O6576">
        <v>4</v>
      </c>
      <c r="P6576" s="7">
        <v>8.25</v>
      </c>
      <c r="Q6576" s="7">
        <v>3.3</v>
      </c>
      <c r="R6576" s="7">
        <v>2583.4</v>
      </c>
      <c r="S6576" s="7">
        <v>3299.6</v>
      </c>
      <c r="T6576" s="7">
        <v>78.284848484848482</v>
      </c>
      <c r="U6576" s="7">
        <v>645.85</v>
      </c>
      <c r="W6576">
        <v>13585000000</v>
      </c>
      <c r="X6576" t="s">
        <v>26</v>
      </c>
      <c r="Y6576">
        <v>13522</v>
      </c>
      <c r="Z6576" s="10">
        <v>22417835</v>
      </c>
      <c r="AA6576"/>
    </row>
    <row r="6577" spans="1:27" ht="28.8" x14ac:dyDescent="0.3">
      <c r="A6577">
        <v>13</v>
      </c>
      <c r="B6577" t="s">
        <v>3750</v>
      </c>
      <c r="C6577" t="s">
        <v>27</v>
      </c>
      <c r="D6577">
        <v>6575</v>
      </c>
      <c r="E6577" t="s">
        <v>12801</v>
      </c>
      <c r="F6577" s="12" t="s">
        <v>4290</v>
      </c>
      <c r="G6577" t="s">
        <v>28</v>
      </c>
      <c r="H6577" t="s">
        <v>25</v>
      </c>
      <c r="I6577">
        <v>15</v>
      </c>
      <c r="J6577">
        <v>5</v>
      </c>
      <c r="K6577">
        <v>3</v>
      </c>
      <c r="L6577" s="6">
        <v>0.25</v>
      </c>
      <c r="M6577" s="6">
        <v>0.2</v>
      </c>
      <c r="N6577">
        <v>49</v>
      </c>
      <c r="O6577">
        <v>6</v>
      </c>
      <c r="P6577" s="7">
        <v>8.1666666666666661</v>
      </c>
      <c r="Q6577" s="7">
        <v>3.2666666666666666</v>
      </c>
      <c r="R6577" s="7">
        <v>3273.8</v>
      </c>
      <c r="S6577" s="7">
        <v>4173.8999999999996</v>
      </c>
      <c r="T6577" s="7">
        <v>66.812244897959189</v>
      </c>
      <c r="U6577" s="7">
        <v>545.63333333333333</v>
      </c>
      <c r="W6577">
        <v>13543000000</v>
      </c>
      <c r="X6577" t="s">
        <v>26</v>
      </c>
      <c r="Y6577">
        <v>13526</v>
      </c>
      <c r="Z6577" s="10">
        <v>22417798</v>
      </c>
      <c r="AA6577"/>
    </row>
    <row r="6578" spans="1:27" ht="28.8" x14ac:dyDescent="0.3">
      <c r="A6578">
        <v>13</v>
      </c>
      <c r="B6578" t="s">
        <v>3750</v>
      </c>
      <c r="C6578" t="s">
        <v>27</v>
      </c>
      <c r="D6578">
        <v>6576</v>
      </c>
      <c r="E6578" t="s">
        <v>12801</v>
      </c>
      <c r="F6578" s="12" t="s">
        <v>4282</v>
      </c>
      <c r="G6578" t="s">
        <v>28</v>
      </c>
      <c r="H6578" t="s">
        <v>25</v>
      </c>
      <c r="I6578">
        <v>15</v>
      </c>
      <c r="J6578">
        <v>3</v>
      </c>
      <c r="K6578">
        <v>3</v>
      </c>
      <c r="L6578" s="6">
        <v>0.16666666666666666</v>
      </c>
      <c r="M6578" s="6">
        <v>0.2</v>
      </c>
      <c r="N6578">
        <v>54</v>
      </c>
      <c r="O6578">
        <v>6</v>
      </c>
      <c r="P6578" s="7">
        <v>9</v>
      </c>
      <c r="Q6578" s="7">
        <v>3.6</v>
      </c>
      <c r="R6578" s="7">
        <v>2996.2</v>
      </c>
      <c r="S6578" s="7">
        <v>3820.1</v>
      </c>
      <c r="T6578" s="7">
        <v>55.485185185185181</v>
      </c>
      <c r="U6578" s="7">
        <v>499.36666666666662</v>
      </c>
      <c r="W6578">
        <v>13543000000</v>
      </c>
      <c r="X6578" t="s">
        <v>26</v>
      </c>
      <c r="Y6578">
        <v>13517</v>
      </c>
      <c r="Z6578" s="10">
        <v>22417870</v>
      </c>
      <c r="AA6578"/>
    </row>
    <row r="6579" spans="1:27" ht="28.8" x14ac:dyDescent="0.3">
      <c r="A6579">
        <v>13</v>
      </c>
      <c r="B6579" t="s">
        <v>3750</v>
      </c>
      <c r="C6579" t="s">
        <v>27</v>
      </c>
      <c r="D6579">
        <v>6577</v>
      </c>
      <c r="E6579" t="s">
        <v>12802</v>
      </c>
      <c r="F6579" s="12" t="s">
        <v>4271</v>
      </c>
      <c r="G6579" t="s">
        <v>28</v>
      </c>
      <c r="H6579" t="s">
        <v>25</v>
      </c>
      <c r="I6579">
        <v>15</v>
      </c>
      <c r="J6579">
        <v>8</v>
      </c>
      <c r="K6579">
        <v>3</v>
      </c>
      <c r="L6579" s="6">
        <v>0.34782608695652173</v>
      </c>
      <c r="M6579" s="6">
        <v>0.2</v>
      </c>
      <c r="N6579">
        <v>132</v>
      </c>
      <c r="O6579">
        <v>9</v>
      </c>
      <c r="P6579" s="7">
        <v>14.666666666666666</v>
      </c>
      <c r="Q6579" s="7">
        <v>8.8000000000000007</v>
      </c>
      <c r="R6579" s="7">
        <v>4429.1000000000004</v>
      </c>
      <c r="S6579" s="7">
        <v>5657.1</v>
      </c>
      <c r="T6579" s="7">
        <v>33.55378787878788</v>
      </c>
      <c r="U6579" s="7">
        <v>492.12222222222226</v>
      </c>
      <c r="W6579">
        <v>13585000000</v>
      </c>
      <c r="X6579" t="s">
        <v>26</v>
      </c>
      <c r="Y6579">
        <v>13506</v>
      </c>
      <c r="Z6579" s="10">
        <v>2125438</v>
      </c>
      <c r="AA6579"/>
    </row>
    <row r="6580" spans="1:27" ht="28.8" x14ac:dyDescent="0.3">
      <c r="A6580">
        <v>13</v>
      </c>
      <c r="B6580" t="s">
        <v>3750</v>
      </c>
      <c r="C6580" t="s">
        <v>23</v>
      </c>
      <c r="D6580">
        <v>6578</v>
      </c>
      <c r="E6580" t="s">
        <v>12802</v>
      </c>
      <c r="F6580" s="12" t="s">
        <v>12805</v>
      </c>
      <c r="G6580" t="s">
        <v>24</v>
      </c>
      <c r="H6580" t="s">
        <v>25</v>
      </c>
      <c r="I6580">
        <v>35</v>
      </c>
      <c r="J6580">
        <v>16</v>
      </c>
      <c r="K6580">
        <v>7</v>
      </c>
      <c r="L6580" s="6">
        <v>0.31372549019607843</v>
      </c>
      <c r="M6580" s="6">
        <v>0.2</v>
      </c>
      <c r="N6580">
        <v>419</v>
      </c>
      <c r="O6580">
        <v>19</v>
      </c>
      <c r="P6580" s="7">
        <v>22.05263157894737</v>
      </c>
      <c r="Q6580" s="7">
        <v>11.971428571428572</v>
      </c>
      <c r="R6580" s="7">
        <v>7669.5</v>
      </c>
      <c r="S6580" s="7">
        <v>9795.9</v>
      </c>
      <c r="T6580" s="7">
        <v>18.304295942720763</v>
      </c>
      <c r="U6580" s="7">
        <v>403.65789473684208</v>
      </c>
      <c r="W6580">
        <v>13585000000</v>
      </c>
      <c r="X6580" t="s">
        <v>26</v>
      </c>
      <c r="Y6580">
        <v>13499</v>
      </c>
      <c r="Z6580" s="10">
        <v>22418065</v>
      </c>
      <c r="AA6580"/>
    </row>
    <row r="6581" spans="1:27" ht="57.6" x14ac:dyDescent="0.3">
      <c r="A6581">
        <v>13</v>
      </c>
      <c r="B6581" t="s">
        <v>3750</v>
      </c>
      <c r="C6581" t="s">
        <v>27</v>
      </c>
      <c r="D6581">
        <v>6579</v>
      </c>
      <c r="E6581" t="s">
        <v>12802</v>
      </c>
      <c r="F6581" s="12" t="s">
        <v>4264</v>
      </c>
      <c r="G6581" t="s">
        <v>24</v>
      </c>
      <c r="H6581" t="s">
        <v>25</v>
      </c>
      <c r="I6581">
        <v>26</v>
      </c>
      <c r="J6581">
        <v>16</v>
      </c>
      <c r="K6581">
        <v>5</v>
      </c>
      <c r="L6581" s="6">
        <v>0.38095238095238093</v>
      </c>
      <c r="M6581" s="6">
        <v>0.19230769230769232</v>
      </c>
      <c r="N6581">
        <v>182</v>
      </c>
      <c r="O6581">
        <v>11</v>
      </c>
      <c r="P6581" s="7">
        <v>16.545454545454547</v>
      </c>
      <c r="Q6581" s="7">
        <v>7</v>
      </c>
      <c r="R6581" s="7">
        <v>6376.6</v>
      </c>
      <c r="S6581" s="7">
        <v>8732.4</v>
      </c>
      <c r="T6581" s="7">
        <v>35.036263736263741</v>
      </c>
      <c r="U6581" s="7">
        <v>579.69090909090914</v>
      </c>
      <c r="W6581">
        <v>13585000000</v>
      </c>
      <c r="X6581" t="s">
        <v>26</v>
      </c>
      <c r="Y6581">
        <v>13496</v>
      </c>
      <c r="Z6581" s="10">
        <v>22418094</v>
      </c>
      <c r="AA6581"/>
    </row>
    <row r="6582" spans="1:27" ht="28.8" x14ac:dyDescent="0.3">
      <c r="A6582">
        <v>13</v>
      </c>
      <c r="B6582" t="s">
        <v>3750</v>
      </c>
      <c r="C6582" t="s">
        <v>27</v>
      </c>
      <c r="D6582">
        <v>6580</v>
      </c>
      <c r="E6582" t="s">
        <v>12732</v>
      </c>
      <c r="F6582" s="12" t="s">
        <v>4275</v>
      </c>
      <c r="G6582" t="s">
        <v>28</v>
      </c>
      <c r="H6582" t="s">
        <v>25</v>
      </c>
      <c r="I6582">
        <v>11</v>
      </c>
      <c r="J6582">
        <v>4</v>
      </c>
      <c r="K6582">
        <v>2</v>
      </c>
      <c r="L6582" s="6">
        <v>0.26666666666666666</v>
      </c>
      <c r="M6582" s="6">
        <v>0.18181818181818182</v>
      </c>
      <c r="N6582">
        <v>51</v>
      </c>
      <c r="O6582">
        <v>7</v>
      </c>
      <c r="P6582" s="7">
        <v>7.2857142857142856</v>
      </c>
      <c r="Q6582" s="7">
        <v>4.6363636363636367</v>
      </c>
      <c r="R6582" s="7">
        <v>967.85199999999998</v>
      </c>
      <c r="S6582" s="7">
        <v>1096.325</v>
      </c>
      <c r="T6582" s="7">
        <v>18.977490196078431</v>
      </c>
      <c r="U6582" s="7">
        <v>138.26457142857143</v>
      </c>
      <c r="W6582">
        <v>13559000000</v>
      </c>
      <c r="X6582" t="s">
        <v>26</v>
      </c>
      <c r="Y6582">
        <v>13510</v>
      </c>
      <c r="Z6582" s="10">
        <v>22417953</v>
      </c>
      <c r="AA6582"/>
    </row>
    <row r="6583" spans="1:27" ht="43.2" x14ac:dyDescent="0.3">
      <c r="A6583">
        <v>13</v>
      </c>
      <c r="B6583" t="s">
        <v>3750</v>
      </c>
      <c r="C6583" t="s">
        <v>27</v>
      </c>
      <c r="D6583">
        <v>6581</v>
      </c>
      <c r="E6583" t="s">
        <v>12802</v>
      </c>
      <c r="F6583" s="12" t="s">
        <v>12806</v>
      </c>
      <c r="G6583" t="s">
        <v>24</v>
      </c>
      <c r="H6583" t="s">
        <v>25</v>
      </c>
      <c r="I6583">
        <v>22</v>
      </c>
      <c r="J6583">
        <v>10</v>
      </c>
      <c r="K6583">
        <v>4</v>
      </c>
      <c r="L6583" s="6">
        <v>0.3125</v>
      </c>
      <c r="M6583" s="6">
        <v>0.18181818181818182</v>
      </c>
      <c r="N6583">
        <v>149</v>
      </c>
      <c r="O6583">
        <v>11</v>
      </c>
      <c r="P6583" s="7">
        <v>13.545454545454545</v>
      </c>
      <c r="Q6583" s="7">
        <v>6.7727272727272725</v>
      </c>
      <c r="R6583" s="7">
        <v>5494.3</v>
      </c>
      <c r="S6583" s="7">
        <v>7110.8</v>
      </c>
      <c r="T6583" s="7">
        <v>36.874496644295306</v>
      </c>
      <c r="U6583" s="7">
        <v>499.4818181818182</v>
      </c>
      <c r="W6583">
        <v>13585000000</v>
      </c>
      <c r="X6583" t="s">
        <v>26</v>
      </c>
      <c r="Y6583">
        <v>13502</v>
      </c>
      <c r="Z6583" s="10">
        <v>22418160</v>
      </c>
      <c r="AA6583"/>
    </row>
    <row r="6584" spans="1:27" ht="28.8" x14ac:dyDescent="0.3">
      <c r="A6584">
        <v>13</v>
      </c>
      <c r="B6584" t="s">
        <v>3750</v>
      </c>
      <c r="C6584" t="s">
        <v>27</v>
      </c>
      <c r="D6584">
        <v>6582</v>
      </c>
      <c r="E6584" t="s">
        <v>12801</v>
      </c>
      <c r="F6584" s="12" t="s">
        <v>4287</v>
      </c>
      <c r="G6584" t="s">
        <v>28</v>
      </c>
      <c r="H6584" t="s">
        <v>25</v>
      </c>
      <c r="I6584">
        <v>18</v>
      </c>
      <c r="J6584">
        <v>10</v>
      </c>
      <c r="K6584">
        <v>3</v>
      </c>
      <c r="L6584" s="6">
        <v>0.35714285714285715</v>
      </c>
      <c r="M6584" s="6">
        <v>0.16666666666666666</v>
      </c>
      <c r="N6584">
        <v>91</v>
      </c>
      <c r="O6584">
        <v>10</v>
      </c>
      <c r="P6584" s="7">
        <v>9.1</v>
      </c>
      <c r="Q6584" s="7">
        <v>5.0555555555555554</v>
      </c>
      <c r="R6584" s="7">
        <v>4351.8999999999996</v>
      </c>
      <c r="S6584" s="7">
        <v>5548.5</v>
      </c>
      <c r="T6584" s="7">
        <v>47.823076923076918</v>
      </c>
      <c r="U6584" s="7">
        <v>435.18999999999994</v>
      </c>
      <c r="W6584">
        <v>13543000000</v>
      </c>
      <c r="X6584" t="s">
        <v>26</v>
      </c>
      <c r="Y6584">
        <v>13523</v>
      </c>
      <c r="Z6584" s="10">
        <v>22417829</v>
      </c>
      <c r="AA6584"/>
    </row>
    <row r="6585" spans="1:27" ht="43.2" x14ac:dyDescent="0.3">
      <c r="A6585">
        <v>13</v>
      </c>
      <c r="B6585" t="s">
        <v>3750</v>
      </c>
      <c r="C6585" t="s">
        <v>23</v>
      </c>
      <c r="D6585">
        <v>6583</v>
      </c>
      <c r="E6585" t="s">
        <v>12802</v>
      </c>
      <c r="F6585" s="12" t="s">
        <v>4298</v>
      </c>
      <c r="G6585" t="s">
        <v>28</v>
      </c>
      <c r="H6585" t="s">
        <v>25</v>
      </c>
      <c r="I6585">
        <v>18</v>
      </c>
      <c r="J6585">
        <v>16</v>
      </c>
      <c r="K6585">
        <v>3</v>
      </c>
      <c r="L6585" s="6">
        <v>0.47058823529411764</v>
      </c>
      <c r="M6585" s="6">
        <v>0.16666666666666666</v>
      </c>
      <c r="N6585">
        <v>126</v>
      </c>
      <c r="O6585">
        <v>9</v>
      </c>
      <c r="P6585" s="7">
        <v>14</v>
      </c>
      <c r="Q6585" s="7">
        <v>7</v>
      </c>
      <c r="R6585" s="7">
        <v>6425.8</v>
      </c>
      <c r="S6585" s="7">
        <v>8207.4</v>
      </c>
      <c r="T6585" s="7">
        <v>50.9984126984127</v>
      </c>
      <c r="U6585" s="7">
        <v>713.97777777777776</v>
      </c>
      <c r="W6585">
        <v>13585000000</v>
      </c>
      <c r="X6585" t="s">
        <v>26</v>
      </c>
      <c r="Y6585">
        <v>13537</v>
      </c>
      <c r="Z6585" s="10">
        <v>22417887</v>
      </c>
      <c r="AA6585"/>
    </row>
    <row r="6586" spans="1:27" ht="28.8" x14ac:dyDescent="0.3">
      <c r="A6586">
        <v>13</v>
      </c>
      <c r="B6586" t="s">
        <v>3750</v>
      </c>
      <c r="C6586" t="s">
        <v>27</v>
      </c>
      <c r="D6586">
        <v>6584</v>
      </c>
      <c r="E6586" t="s">
        <v>12802</v>
      </c>
      <c r="F6586" s="12" t="s">
        <v>4292</v>
      </c>
      <c r="G6586" t="s">
        <v>28</v>
      </c>
      <c r="H6586" t="s">
        <v>25</v>
      </c>
      <c r="I6586">
        <v>16</v>
      </c>
      <c r="J6586">
        <v>5</v>
      </c>
      <c r="K6586">
        <v>2</v>
      </c>
      <c r="L6586" s="6">
        <v>0.23809523809523808</v>
      </c>
      <c r="M6586" s="6">
        <v>0.125</v>
      </c>
      <c r="N6586">
        <v>74</v>
      </c>
      <c r="O6586">
        <v>8</v>
      </c>
      <c r="P6586" s="7">
        <v>9.25</v>
      </c>
      <c r="Q6586" s="7">
        <v>4.625</v>
      </c>
      <c r="R6586" s="7">
        <v>3237.2</v>
      </c>
      <c r="S6586" s="7">
        <v>4134.7</v>
      </c>
      <c r="T6586" s="7">
        <v>43.745945945945941</v>
      </c>
      <c r="U6586" s="7">
        <v>404.65</v>
      </c>
      <c r="W6586">
        <v>13585000000</v>
      </c>
      <c r="X6586" t="s">
        <v>26</v>
      </c>
      <c r="Y6586">
        <v>13528</v>
      </c>
      <c r="Z6586" s="10">
        <v>22417775</v>
      </c>
      <c r="AA6586"/>
    </row>
    <row r="6587" spans="1:27" ht="57.6" x14ac:dyDescent="0.3">
      <c r="A6587">
        <v>13</v>
      </c>
      <c r="B6587" t="s">
        <v>3750</v>
      </c>
      <c r="C6587" t="s">
        <v>27</v>
      </c>
      <c r="D6587">
        <v>6585</v>
      </c>
      <c r="E6587" t="s">
        <v>12801</v>
      </c>
      <c r="F6587" s="12" t="s">
        <v>4283</v>
      </c>
      <c r="G6587" t="s">
        <v>28</v>
      </c>
      <c r="H6587" t="s">
        <v>25</v>
      </c>
      <c r="I6587">
        <v>17</v>
      </c>
      <c r="J6587">
        <v>13</v>
      </c>
      <c r="K6587">
        <v>2</v>
      </c>
      <c r="L6587" s="6">
        <v>0.43333333333333335</v>
      </c>
      <c r="M6587" s="6">
        <v>0.11764705882352941</v>
      </c>
      <c r="N6587">
        <v>96</v>
      </c>
      <c r="O6587">
        <v>9</v>
      </c>
      <c r="P6587" s="7">
        <v>10.666666666666666</v>
      </c>
      <c r="Q6587" s="7">
        <v>5.6470588235294121</v>
      </c>
      <c r="R6587" s="7">
        <v>4441.8999999999996</v>
      </c>
      <c r="S6587" s="7">
        <v>5663.3</v>
      </c>
      <c r="T6587" s="7">
        <v>46.269791666666663</v>
      </c>
      <c r="U6587" s="7">
        <v>493.54444444444442</v>
      </c>
      <c r="W6587">
        <v>13543000000</v>
      </c>
      <c r="X6587" t="s">
        <v>26</v>
      </c>
      <c r="Y6587">
        <v>13518</v>
      </c>
      <c r="Z6587" s="10">
        <v>22418183</v>
      </c>
      <c r="AA6587"/>
    </row>
    <row r="6588" spans="1:27" ht="57.6" x14ac:dyDescent="0.3">
      <c r="A6588">
        <v>13</v>
      </c>
      <c r="B6588" t="s">
        <v>3750</v>
      </c>
      <c r="C6588" t="s">
        <v>27</v>
      </c>
      <c r="D6588">
        <v>6586</v>
      </c>
      <c r="E6588" t="s">
        <v>12801</v>
      </c>
      <c r="F6588" s="12" t="s">
        <v>12807</v>
      </c>
      <c r="G6588" t="s">
        <v>24</v>
      </c>
      <c r="H6588" t="s">
        <v>25</v>
      </c>
      <c r="I6588">
        <v>19</v>
      </c>
      <c r="J6588">
        <v>13</v>
      </c>
      <c r="K6588">
        <v>2</v>
      </c>
      <c r="L6588" s="6">
        <v>0.40625</v>
      </c>
      <c r="M6588" s="6">
        <v>0.10526315789473684</v>
      </c>
      <c r="N6588">
        <v>126</v>
      </c>
      <c r="O6588">
        <v>10</v>
      </c>
      <c r="P6588" s="7">
        <v>12.6</v>
      </c>
      <c r="Q6588" s="7">
        <v>6.6315789473684212</v>
      </c>
      <c r="R6588" s="7">
        <v>4998.6000000000004</v>
      </c>
      <c r="S6588" s="7">
        <v>6373.1</v>
      </c>
      <c r="T6588" s="7">
        <v>39.671428571428571</v>
      </c>
      <c r="U6588" s="7">
        <v>499.86</v>
      </c>
      <c r="W6588">
        <v>13543000000</v>
      </c>
      <c r="X6588" t="s">
        <v>26</v>
      </c>
      <c r="Y6588">
        <v>13490</v>
      </c>
      <c r="Z6588" s="10">
        <v>22418036</v>
      </c>
      <c r="AA6588"/>
    </row>
    <row r="6589" spans="1:27" ht="28.8" x14ac:dyDescent="0.3">
      <c r="A6589">
        <v>13</v>
      </c>
      <c r="B6589" t="s">
        <v>3750</v>
      </c>
      <c r="C6589" t="s">
        <v>27</v>
      </c>
      <c r="D6589">
        <v>6587</v>
      </c>
      <c r="E6589" t="s">
        <v>12801</v>
      </c>
      <c r="F6589" s="12" t="s">
        <v>4276</v>
      </c>
      <c r="G6589" t="s">
        <v>28</v>
      </c>
      <c r="H6589" t="s">
        <v>25</v>
      </c>
      <c r="I6589">
        <v>12</v>
      </c>
      <c r="J6589">
        <v>4</v>
      </c>
      <c r="K6589">
        <v>1</v>
      </c>
      <c r="L6589" s="6">
        <v>0.25</v>
      </c>
      <c r="M6589" s="6">
        <v>8.3333333333333329E-2</v>
      </c>
      <c r="N6589">
        <v>30</v>
      </c>
      <c r="O6589">
        <v>0</v>
      </c>
      <c r="P6589" s="7"/>
      <c r="Q6589" s="7">
        <v>2.5</v>
      </c>
      <c r="R6589" s="7">
        <v>2795</v>
      </c>
      <c r="S6589" s="7">
        <v>3563.5</v>
      </c>
      <c r="T6589" s="7">
        <v>93.166666666666671</v>
      </c>
      <c r="U6589" s="7"/>
      <c r="W6589">
        <v>13543000000</v>
      </c>
      <c r="X6589" t="s">
        <v>26</v>
      </c>
      <c r="Y6589">
        <v>13511</v>
      </c>
      <c r="Z6589" s="10">
        <v>22417947</v>
      </c>
      <c r="AA6589"/>
    </row>
    <row r="6590" spans="1:27" ht="43.2" x14ac:dyDescent="0.3">
      <c r="A6590">
        <v>13</v>
      </c>
      <c r="B6590" t="s">
        <v>3750</v>
      </c>
      <c r="C6590" t="s">
        <v>27</v>
      </c>
      <c r="D6590">
        <v>6588</v>
      </c>
      <c r="E6590" t="s">
        <v>12801</v>
      </c>
      <c r="F6590" s="12" t="s">
        <v>4257</v>
      </c>
      <c r="G6590" t="s">
        <v>24</v>
      </c>
      <c r="H6590" t="s">
        <v>25</v>
      </c>
      <c r="I6590">
        <v>27</v>
      </c>
      <c r="J6590">
        <v>10</v>
      </c>
      <c r="K6590">
        <v>2</v>
      </c>
      <c r="L6590" s="6">
        <v>0.27027027027027029</v>
      </c>
      <c r="M6590" s="6">
        <v>7.407407407407407E-2</v>
      </c>
      <c r="N6590">
        <v>135</v>
      </c>
      <c r="O6590">
        <v>11</v>
      </c>
      <c r="P6590" s="7">
        <v>12.272727272727273</v>
      </c>
      <c r="Q6590" s="7">
        <v>5</v>
      </c>
      <c r="R6590" s="7">
        <v>4910.7</v>
      </c>
      <c r="S6590" s="7">
        <v>6260.9</v>
      </c>
      <c r="T6590" s="7">
        <v>36.375555555555557</v>
      </c>
      <c r="U6590" s="7">
        <v>446.42727272727274</v>
      </c>
      <c r="W6590">
        <v>13543000000</v>
      </c>
      <c r="X6590" t="s">
        <v>26</v>
      </c>
      <c r="Y6590">
        <v>13488</v>
      </c>
      <c r="Z6590" s="10">
        <v>22418154</v>
      </c>
      <c r="AA6590"/>
    </row>
    <row r="6591" spans="1:27" ht="28.8" x14ac:dyDescent="0.3">
      <c r="A6591">
        <v>13</v>
      </c>
      <c r="B6591" t="s">
        <v>3750</v>
      </c>
      <c r="C6591" t="s">
        <v>27</v>
      </c>
      <c r="D6591">
        <v>6589</v>
      </c>
      <c r="E6591" t="s">
        <v>12802</v>
      </c>
      <c r="F6591" s="12" t="s">
        <v>4281</v>
      </c>
      <c r="G6591" t="s">
        <v>28</v>
      </c>
      <c r="H6591" t="s">
        <v>25</v>
      </c>
      <c r="I6591">
        <v>16</v>
      </c>
      <c r="J6591">
        <v>4</v>
      </c>
      <c r="K6591">
        <v>1</v>
      </c>
      <c r="L6591" s="6">
        <v>0.2</v>
      </c>
      <c r="M6591" s="6">
        <v>6.25E-2</v>
      </c>
      <c r="N6591">
        <v>83</v>
      </c>
      <c r="O6591">
        <v>9</v>
      </c>
      <c r="P6591" s="7">
        <v>9.2222222222222214</v>
      </c>
      <c r="Q6591" s="7">
        <v>5.1875</v>
      </c>
      <c r="R6591" s="7">
        <v>3485.9</v>
      </c>
      <c r="S6591" s="7">
        <v>4452.3999999999996</v>
      </c>
      <c r="T6591" s="7">
        <v>41.998795180722894</v>
      </c>
      <c r="U6591" s="7">
        <v>387.32222222222225</v>
      </c>
      <c r="W6591">
        <v>13585000000</v>
      </c>
      <c r="X6591" t="s">
        <v>26</v>
      </c>
      <c r="Y6591">
        <v>13516</v>
      </c>
      <c r="Z6591" s="10">
        <v>22417893</v>
      </c>
      <c r="AA6591"/>
    </row>
    <row r="6592" spans="1:27" ht="28.8" x14ac:dyDescent="0.3">
      <c r="A6592">
        <v>13</v>
      </c>
      <c r="B6592" t="s">
        <v>3750</v>
      </c>
      <c r="C6592" t="s">
        <v>27</v>
      </c>
      <c r="D6592">
        <v>6590</v>
      </c>
      <c r="E6592" t="s">
        <v>12802</v>
      </c>
      <c r="F6592" s="12" t="s">
        <v>12808</v>
      </c>
      <c r="G6592" t="s">
        <v>62</v>
      </c>
      <c r="H6592" t="s">
        <v>25</v>
      </c>
      <c r="I6592">
        <v>3</v>
      </c>
      <c r="J6592">
        <v>1</v>
      </c>
      <c r="K6592">
        <v>0</v>
      </c>
      <c r="L6592" s="6">
        <v>0.25</v>
      </c>
      <c r="M6592" s="6">
        <v>0</v>
      </c>
      <c r="N6592">
        <v>14</v>
      </c>
      <c r="O6592">
        <v>1</v>
      </c>
      <c r="P6592" s="7">
        <v>14</v>
      </c>
      <c r="Q6592" s="7">
        <v>4.666666666666667</v>
      </c>
      <c r="R6592" s="7">
        <v>1565.7</v>
      </c>
      <c r="S6592" s="7">
        <v>1998.6</v>
      </c>
      <c r="T6592" s="7">
        <v>111.83571428571429</v>
      </c>
      <c r="U6592" s="7">
        <v>1565.7</v>
      </c>
      <c r="W6592">
        <v>13585000000</v>
      </c>
      <c r="X6592" t="s">
        <v>26</v>
      </c>
      <c r="Y6592">
        <v>13533</v>
      </c>
      <c r="Z6592" s="10">
        <v>22417672</v>
      </c>
      <c r="AA6592"/>
    </row>
    <row r="6593" spans="1:27" ht="28.8" x14ac:dyDescent="0.3">
      <c r="A6593">
        <v>13</v>
      </c>
      <c r="B6593" t="s">
        <v>3750</v>
      </c>
      <c r="C6593" t="s">
        <v>27</v>
      </c>
      <c r="D6593">
        <v>6591</v>
      </c>
      <c r="E6593" t="s">
        <v>12801</v>
      </c>
      <c r="F6593" s="12" t="s">
        <v>4295</v>
      </c>
      <c r="G6593" t="s">
        <v>28</v>
      </c>
      <c r="H6593" t="s">
        <v>25</v>
      </c>
      <c r="I6593">
        <v>10</v>
      </c>
      <c r="J6593">
        <v>4</v>
      </c>
      <c r="K6593">
        <v>0</v>
      </c>
      <c r="L6593" s="6">
        <v>0.2857142857142857</v>
      </c>
      <c r="M6593" s="6">
        <v>0</v>
      </c>
      <c r="N6593">
        <v>26</v>
      </c>
      <c r="O6593">
        <v>1</v>
      </c>
      <c r="P6593" s="7">
        <v>26</v>
      </c>
      <c r="Q6593" s="7">
        <v>2.6</v>
      </c>
      <c r="R6593" s="7">
        <v>2317</v>
      </c>
      <c r="S6593" s="7">
        <v>2854.1</v>
      </c>
      <c r="T6593" s="7">
        <v>89.115384615384613</v>
      </c>
      <c r="U6593" s="7">
        <v>2317</v>
      </c>
      <c r="W6593">
        <v>13543000000</v>
      </c>
      <c r="X6593" t="s">
        <v>26</v>
      </c>
      <c r="Y6593">
        <v>13531</v>
      </c>
      <c r="Z6593" s="10">
        <v>22417746</v>
      </c>
      <c r="AA6593"/>
    </row>
    <row r="6594" spans="1:27" ht="28.8" x14ac:dyDescent="0.3">
      <c r="A6594">
        <v>13</v>
      </c>
      <c r="B6594" t="s">
        <v>3750</v>
      </c>
      <c r="C6594" t="s">
        <v>27</v>
      </c>
      <c r="D6594">
        <v>6592</v>
      </c>
      <c r="E6594" t="s">
        <v>12469</v>
      </c>
      <c r="F6594" s="12" t="s">
        <v>4269</v>
      </c>
      <c r="G6594" t="s">
        <v>28</v>
      </c>
      <c r="H6594" t="s">
        <v>25</v>
      </c>
      <c r="I6594">
        <v>12</v>
      </c>
      <c r="J6594">
        <v>3</v>
      </c>
      <c r="K6594">
        <v>0</v>
      </c>
      <c r="L6594" s="6">
        <v>0.2</v>
      </c>
      <c r="M6594" s="6">
        <v>0</v>
      </c>
      <c r="N6594">
        <v>32</v>
      </c>
      <c r="O6594">
        <v>4</v>
      </c>
      <c r="P6594" s="7">
        <v>8</v>
      </c>
      <c r="Q6594" s="7">
        <v>2.6666666666666665</v>
      </c>
      <c r="R6594" s="7">
        <v>2463.3000000000002</v>
      </c>
      <c r="S6594" s="7">
        <v>1936.9</v>
      </c>
      <c r="T6594" s="7">
        <v>76.978125000000006</v>
      </c>
      <c r="U6594" s="7">
        <v>615.82500000000005</v>
      </c>
      <c r="W6594">
        <v>13583000000</v>
      </c>
      <c r="X6594" t="s">
        <v>26</v>
      </c>
      <c r="Y6594">
        <v>13504</v>
      </c>
      <c r="Z6594" s="10">
        <v>22418013</v>
      </c>
      <c r="AA6594"/>
    </row>
    <row r="6595" spans="1:27" ht="28.8" x14ac:dyDescent="0.3">
      <c r="A6595">
        <v>13</v>
      </c>
      <c r="B6595" t="s">
        <v>3750</v>
      </c>
      <c r="C6595" t="s">
        <v>27</v>
      </c>
      <c r="D6595">
        <v>6593</v>
      </c>
      <c r="E6595" t="s">
        <v>12801</v>
      </c>
      <c r="F6595" s="12" t="s">
        <v>4279</v>
      </c>
      <c r="G6595" t="s">
        <v>28</v>
      </c>
      <c r="H6595" t="s">
        <v>25</v>
      </c>
      <c r="I6595">
        <v>14</v>
      </c>
      <c r="J6595">
        <v>9</v>
      </c>
      <c r="K6595">
        <v>0</v>
      </c>
      <c r="L6595" s="6">
        <v>0.39130434782608697</v>
      </c>
      <c r="M6595" s="6">
        <v>0</v>
      </c>
      <c r="N6595">
        <v>116</v>
      </c>
      <c r="O6595">
        <v>9</v>
      </c>
      <c r="P6595" s="7">
        <v>12.888888888888889</v>
      </c>
      <c r="Q6595" s="7">
        <v>8.2857142857142865</v>
      </c>
      <c r="R6595" s="7">
        <v>3986.4</v>
      </c>
      <c r="S6595" s="7">
        <v>5082.5</v>
      </c>
      <c r="T6595" s="7">
        <v>34.365517241379308</v>
      </c>
      <c r="U6595" s="7">
        <v>442.93333333333334</v>
      </c>
      <c r="W6595">
        <v>13543000000</v>
      </c>
      <c r="X6595" t="s">
        <v>26</v>
      </c>
      <c r="Y6595">
        <v>13514</v>
      </c>
      <c r="Z6595" s="10">
        <v>26484863</v>
      </c>
      <c r="AA6595"/>
    </row>
    <row r="6596" spans="1:27" ht="28.8" x14ac:dyDescent="0.3">
      <c r="A6596">
        <v>13</v>
      </c>
      <c r="B6596" t="s">
        <v>3750</v>
      </c>
      <c r="C6596" t="s">
        <v>27</v>
      </c>
      <c r="D6596">
        <v>6594</v>
      </c>
      <c r="E6596" t="s">
        <v>12809</v>
      </c>
      <c r="F6596" s="12" t="s">
        <v>12810</v>
      </c>
      <c r="G6596" t="s">
        <v>62</v>
      </c>
      <c r="H6596" t="s">
        <v>25</v>
      </c>
      <c r="I6596">
        <v>2</v>
      </c>
      <c r="J6596">
        <v>1</v>
      </c>
      <c r="K6596">
        <v>1</v>
      </c>
      <c r="L6596" s="6">
        <v>0.33333333333333331</v>
      </c>
      <c r="M6596" s="6">
        <v>0.5</v>
      </c>
      <c r="N6596">
        <v>10</v>
      </c>
      <c r="O6596">
        <v>1</v>
      </c>
      <c r="P6596" s="7">
        <v>10</v>
      </c>
      <c r="Q6596" s="7">
        <v>5</v>
      </c>
      <c r="R6596" s="7">
        <v>325.27999999999997</v>
      </c>
      <c r="S6596" s="7">
        <v>2000</v>
      </c>
      <c r="T6596" s="7">
        <v>32.527999999999999</v>
      </c>
      <c r="U6596" s="7">
        <v>325.27999999999997</v>
      </c>
      <c r="W6596">
        <v>13558000000</v>
      </c>
      <c r="X6596" t="s">
        <v>26</v>
      </c>
      <c r="Y6596">
        <v>13623</v>
      </c>
      <c r="Z6596" s="10">
        <v>22399988</v>
      </c>
      <c r="AA6596"/>
    </row>
    <row r="6597" spans="1:27" ht="43.2" x14ac:dyDescent="0.3">
      <c r="A6597">
        <v>13</v>
      </c>
      <c r="B6597" t="s">
        <v>3750</v>
      </c>
      <c r="C6597" t="s">
        <v>27</v>
      </c>
      <c r="D6597">
        <v>6595</v>
      </c>
      <c r="E6597" t="s">
        <v>12811</v>
      </c>
      <c r="F6597" s="12" t="s">
        <v>4314</v>
      </c>
      <c r="G6597" t="s">
        <v>24</v>
      </c>
      <c r="H6597" t="s">
        <v>25</v>
      </c>
      <c r="I6597">
        <v>31</v>
      </c>
      <c r="J6597">
        <v>15</v>
      </c>
      <c r="K6597">
        <v>12</v>
      </c>
      <c r="L6597" s="6">
        <v>0.32608695652173914</v>
      </c>
      <c r="M6597" s="6">
        <v>0.38709677419354838</v>
      </c>
      <c r="N6597">
        <v>196</v>
      </c>
      <c r="O6597">
        <v>11</v>
      </c>
      <c r="P6597" s="7">
        <v>17.818181818181817</v>
      </c>
      <c r="Q6597" s="7">
        <v>6.32258064516129</v>
      </c>
      <c r="R6597" s="7">
        <v>5475.3</v>
      </c>
      <c r="S6597" s="7">
        <v>5672.77</v>
      </c>
      <c r="T6597" s="7">
        <v>27.935204081632655</v>
      </c>
      <c r="U6597" s="7">
        <v>497.75454545454545</v>
      </c>
      <c r="W6597">
        <v>13588000000</v>
      </c>
      <c r="X6597" t="s">
        <v>26</v>
      </c>
      <c r="Y6597">
        <v>13578</v>
      </c>
      <c r="Z6597" s="10">
        <v>22399250</v>
      </c>
      <c r="AA6597"/>
    </row>
    <row r="6598" spans="1:27" ht="28.8" x14ac:dyDescent="0.3">
      <c r="A6598">
        <v>13</v>
      </c>
      <c r="B6598" t="s">
        <v>3750</v>
      </c>
      <c r="C6598" t="s">
        <v>27</v>
      </c>
      <c r="D6598">
        <v>6596</v>
      </c>
      <c r="E6598" t="s">
        <v>12809</v>
      </c>
      <c r="F6598" s="12" t="s">
        <v>4332</v>
      </c>
      <c r="G6598" t="s">
        <v>62</v>
      </c>
      <c r="H6598" t="s">
        <v>25</v>
      </c>
      <c r="I6598">
        <v>3</v>
      </c>
      <c r="J6598">
        <v>1</v>
      </c>
      <c r="K6598">
        <v>1</v>
      </c>
      <c r="L6598" s="6">
        <v>0.25</v>
      </c>
      <c r="M6598" s="6">
        <v>0.33333333333333331</v>
      </c>
      <c r="N6598">
        <v>12</v>
      </c>
      <c r="O6598">
        <v>1</v>
      </c>
      <c r="P6598" s="7">
        <v>12</v>
      </c>
      <c r="Q6598" s="7">
        <v>4</v>
      </c>
      <c r="R6598" s="7">
        <v>489.27</v>
      </c>
      <c r="S6598" s="7">
        <v>2668</v>
      </c>
      <c r="T6598" s="7">
        <v>40.772500000000001</v>
      </c>
      <c r="U6598" s="7">
        <v>489.27</v>
      </c>
      <c r="W6598">
        <v>13558000000</v>
      </c>
      <c r="X6598" t="s">
        <v>26</v>
      </c>
      <c r="Y6598">
        <v>13621</v>
      </c>
      <c r="Z6598" s="10">
        <v>22399860</v>
      </c>
      <c r="AA6598"/>
    </row>
    <row r="6599" spans="1:27" ht="28.8" x14ac:dyDescent="0.3">
      <c r="A6599">
        <v>13</v>
      </c>
      <c r="B6599" t="s">
        <v>3750</v>
      </c>
      <c r="C6599" t="s">
        <v>27</v>
      </c>
      <c r="D6599">
        <v>6597</v>
      </c>
      <c r="E6599" t="s">
        <v>12812</v>
      </c>
      <c r="F6599" s="12" t="s">
        <v>4318</v>
      </c>
      <c r="G6599" t="s">
        <v>28</v>
      </c>
      <c r="H6599" t="s">
        <v>25</v>
      </c>
      <c r="I6599">
        <v>15</v>
      </c>
      <c r="J6599">
        <v>9</v>
      </c>
      <c r="K6599">
        <v>5</v>
      </c>
      <c r="L6599" s="6">
        <v>0.375</v>
      </c>
      <c r="M6599" s="6">
        <v>0.33333333333333331</v>
      </c>
      <c r="N6599">
        <v>82</v>
      </c>
      <c r="O6599">
        <v>9</v>
      </c>
      <c r="P6599" s="7">
        <v>9.1111111111111107</v>
      </c>
      <c r="Q6599" s="7">
        <v>5.4666666666666668</v>
      </c>
      <c r="R6599" s="7">
        <v>3768.5</v>
      </c>
      <c r="S6599" s="7">
        <v>4310.3999999999996</v>
      </c>
      <c r="T6599" s="7">
        <v>45.957317073170735</v>
      </c>
      <c r="U6599" s="7">
        <v>418.72222222222223</v>
      </c>
      <c r="W6599">
        <v>13567000000</v>
      </c>
      <c r="X6599" t="s">
        <v>26</v>
      </c>
      <c r="Y6599">
        <v>13590</v>
      </c>
      <c r="Z6599" s="10">
        <v>22399913</v>
      </c>
      <c r="AA6599"/>
    </row>
    <row r="6600" spans="1:27" ht="43.2" x14ac:dyDescent="0.3">
      <c r="A6600">
        <v>13</v>
      </c>
      <c r="B6600" t="s">
        <v>3750</v>
      </c>
      <c r="C6600" t="s">
        <v>27</v>
      </c>
      <c r="D6600">
        <v>6598</v>
      </c>
      <c r="E6600" t="s">
        <v>12812</v>
      </c>
      <c r="F6600" s="12" t="s">
        <v>12813</v>
      </c>
      <c r="G6600" t="s">
        <v>24</v>
      </c>
      <c r="H6600" t="s">
        <v>25</v>
      </c>
      <c r="I6600">
        <v>19</v>
      </c>
      <c r="J6600">
        <v>8</v>
      </c>
      <c r="K6600">
        <v>6</v>
      </c>
      <c r="L6600" s="6">
        <v>0.29629629629629628</v>
      </c>
      <c r="M6600" s="6">
        <v>0.31578947368421051</v>
      </c>
      <c r="N6600">
        <v>180</v>
      </c>
      <c r="O6600">
        <v>11</v>
      </c>
      <c r="P6600" s="7">
        <v>16.363636363636363</v>
      </c>
      <c r="Q6600" s="7">
        <v>9.473684210526315</v>
      </c>
      <c r="R6600" s="7">
        <v>5463.1</v>
      </c>
      <c r="S6600" s="7">
        <v>6248.3</v>
      </c>
      <c r="T6600" s="7">
        <v>30.350555555555559</v>
      </c>
      <c r="U6600" s="7">
        <v>496.64545454545458</v>
      </c>
      <c r="W6600">
        <v>13567000000</v>
      </c>
      <c r="X6600" t="s">
        <v>26</v>
      </c>
      <c r="Y6600">
        <v>13564</v>
      </c>
      <c r="Z6600" s="10">
        <v>22399497</v>
      </c>
      <c r="AA6600"/>
    </row>
    <row r="6601" spans="1:27" ht="28.8" x14ac:dyDescent="0.3">
      <c r="A6601">
        <v>13</v>
      </c>
      <c r="B6601" t="s">
        <v>3750</v>
      </c>
      <c r="C6601" t="s">
        <v>27</v>
      </c>
      <c r="D6601">
        <v>6599</v>
      </c>
      <c r="E6601" t="s">
        <v>12811</v>
      </c>
      <c r="F6601" s="12" t="s">
        <v>4325</v>
      </c>
      <c r="G6601" t="s">
        <v>28</v>
      </c>
      <c r="H6601" t="s">
        <v>25</v>
      </c>
      <c r="I6601">
        <v>13</v>
      </c>
      <c r="J6601">
        <v>6</v>
      </c>
      <c r="K6601">
        <v>4</v>
      </c>
      <c r="L6601" s="6">
        <v>0.31578947368421051</v>
      </c>
      <c r="M6601" s="6">
        <v>0.30769230769230771</v>
      </c>
      <c r="N6601">
        <v>57</v>
      </c>
      <c r="O6601">
        <v>8</v>
      </c>
      <c r="P6601" s="7">
        <v>7.125</v>
      </c>
      <c r="Q6601" s="7">
        <v>4.384615384615385</v>
      </c>
      <c r="R6601" s="7">
        <v>3102.2</v>
      </c>
      <c r="S6601" s="7">
        <v>3221.47</v>
      </c>
      <c r="T6601" s="7">
        <v>54.424561403508768</v>
      </c>
      <c r="U6601" s="7">
        <v>387.77499999999998</v>
      </c>
      <c r="W6601">
        <v>13588000000</v>
      </c>
      <c r="X6601" t="s">
        <v>26</v>
      </c>
      <c r="Y6601">
        <v>13605</v>
      </c>
      <c r="Z6601" s="10">
        <v>22398902</v>
      </c>
      <c r="AA6601"/>
    </row>
    <row r="6602" spans="1:27" ht="57.6" x14ac:dyDescent="0.3">
      <c r="A6602">
        <v>13</v>
      </c>
      <c r="B6602" t="s">
        <v>3750</v>
      </c>
      <c r="C6602" t="s">
        <v>27</v>
      </c>
      <c r="D6602">
        <v>6600</v>
      </c>
      <c r="E6602" t="s">
        <v>12811</v>
      </c>
      <c r="F6602" s="12" t="s">
        <v>4308</v>
      </c>
      <c r="G6602" t="s">
        <v>24</v>
      </c>
      <c r="H6602" t="s">
        <v>25</v>
      </c>
      <c r="I6602">
        <v>23</v>
      </c>
      <c r="J6602">
        <v>9</v>
      </c>
      <c r="K6602">
        <v>7</v>
      </c>
      <c r="L6602" s="6">
        <v>0.28125</v>
      </c>
      <c r="M6602" s="6">
        <v>0.30434782608695654</v>
      </c>
      <c r="N6602">
        <v>144</v>
      </c>
      <c r="O6602">
        <v>11</v>
      </c>
      <c r="P6602" s="7">
        <v>13.090909090909092</v>
      </c>
      <c r="Q6602" s="7">
        <v>6.2608695652173916</v>
      </c>
      <c r="R6602" s="7">
        <v>5080.3</v>
      </c>
      <c r="S6602" s="7">
        <v>5889.15</v>
      </c>
      <c r="T6602" s="7">
        <v>35.27986111111111</v>
      </c>
      <c r="U6602" s="7">
        <v>461.84545454545457</v>
      </c>
      <c r="W6602">
        <v>13588000000</v>
      </c>
      <c r="X6602" t="s">
        <v>26</v>
      </c>
      <c r="Y6602">
        <v>13571</v>
      </c>
      <c r="Z6602" s="10">
        <v>22399971</v>
      </c>
      <c r="AA6602"/>
    </row>
    <row r="6603" spans="1:27" ht="43.2" x14ac:dyDescent="0.3">
      <c r="A6603">
        <v>13</v>
      </c>
      <c r="B6603" t="s">
        <v>3750</v>
      </c>
      <c r="C6603" t="s">
        <v>27</v>
      </c>
      <c r="D6603">
        <v>6601</v>
      </c>
      <c r="E6603" t="s">
        <v>12812</v>
      </c>
      <c r="F6603" s="12" t="s">
        <v>4313</v>
      </c>
      <c r="G6603" t="s">
        <v>24</v>
      </c>
      <c r="H6603" t="s">
        <v>25</v>
      </c>
      <c r="I6603">
        <v>39</v>
      </c>
      <c r="J6603">
        <v>20</v>
      </c>
      <c r="K6603">
        <v>11</v>
      </c>
      <c r="L6603" s="6">
        <v>0.33898305084745761</v>
      </c>
      <c r="M6603" s="6">
        <v>0.28205128205128205</v>
      </c>
      <c r="N6603">
        <v>383</v>
      </c>
      <c r="O6603">
        <v>21</v>
      </c>
      <c r="P6603" s="7">
        <v>18.238095238095237</v>
      </c>
      <c r="Q6603" s="7">
        <v>9.8205128205128212</v>
      </c>
      <c r="R6603" s="7">
        <v>9341.4</v>
      </c>
      <c r="S6603" s="7">
        <v>10684.7</v>
      </c>
      <c r="T6603" s="7">
        <v>24.390078328981723</v>
      </c>
      <c r="U6603" s="7">
        <v>444.82857142857142</v>
      </c>
      <c r="W6603">
        <v>13567000000</v>
      </c>
      <c r="X6603" t="s">
        <v>26</v>
      </c>
      <c r="Y6603">
        <v>13577</v>
      </c>
      <c r="Z6603" s="10">
        <v>22399190</v>
      </c>
      <c r="AA6603"/>
    </row>
    <row r="6604" spans="1:27" ht="28.8" x14ac:dyDescent="0.3">
      <c r="A6604">
        <v>13</v>
      </c>
      <c r="B6604" t="s">
        <v>3750</v>
      </c>
      <c r="C6604" t="s">
        <v>27</v>
      </c>
      <c r="D6604">
        <v>6602</v>
      </c>
      <c r="E6604" t="s">
        <v>12811</v>
      </c>
      <c r="F6604" s="12" t="s">
        <v>4321</v>
      </c>
      <c r="G6604" t="s">
        <v>28</v>
      </c>
      <c r="H6604" t="s">
        <v>25</v>
      </c>
      <c r="I6604">
        <v>18</v>
      </c>
      <c r="J6604">
        <v>7</v>
      </c>
      <c r="K6604">
        <v>5</v>
      </c>
      <c r="L6604" s="6">
        <v>0.28000000000000003</v>
      </c>
      <c r="M6604" s="6">
        <v>0.27777777777777779</v>
      </c>
      <c r="N6604">
        <v>109</v>
      </c>
      <c r="O6604">
        <v>9</v>
      </c>
      <c r="P6604" s="7">
        <v>12.111111111111111</v>
      </c>
      <c r="Q6604" s="7">
        <v>6.0555555555555554</v>
      </c>
      <c r="R6604" s="7">
        <v>4320.2</v>
      </c>
      <c r="S6604" s="7">
        <v>4660.1899999999996</v>
      </c>
      <c r="T6604" s="7">
        <v>39.6348623853211</v>
      </c>
      <c r="U6604" s="7">
        <v>480.02222222222218</v>
      </c>
      <c r="W6604">
        <v>13588000000</v>
      </c>
      <c r="X6604" t="s">
        <v>26</v>
      </c>
      <c r="Y6604">
        <v>13593</v>
      </c>
      <c r="Z6604" s="10">
        <v>22400214</v>
      </c>
      <c r="AA6604"/>
    </row>
    <row r="6605" spans="1:27" ht="28.8" x14ac:dyDescent="0.3">
      <c r="A6605">
        <v>13</v>
      </c>
      <c r="B6605" t="s">
        <v>3750</v>
      </c>
      <c r="C6605" t="s">
        <v>27</v>
      </c>
      <c r="D6605">
        <v>6603</v>
      </c>
      <c r="E6605" t="s">
        <v>12812</v>
      </c>
      <c r="F6605" s="12" t="s">
        <v>12814</v>
      </c>
      <c r="G6605" t="s">
        <v>28</v>
      </c>
      <c r="H6605" t="s">
        <v>25</v>
      </c>
      <c r="I6605">
        <v>15</v>
      </c>
      <c r="J6605">
        <v>7</v>
      </c>
      <c r="K6605">
        <v>4</v>
      </c>
      <c r="L6605" s="6">
        <v>0.31818181818181818</v>
      </c>
      <c r="M6605" s="6">
        <v>0.26666666666666666</v>
      </c>
      <c r="N6605">
        <v>39</v>
      </c>
      <c r="O6605">
        <v>3</v>
      </c>
      <c r="P6605" s="7">
        <v>13</v>
      </c>
      <c r="Q6605" s="7">
        <v>2.6</v>
      </c>
      <c r="R6605" s="7">
        <v>2568.9</v>
      </c>
      <c r="S6605" s="7">
        <v>2938.3</v>
      </c>
      <c r="T6605" s="7">
        <v>65.869230769230768</v>
      </c>
      <c r="U6605" s="7">
        <v>856.30000000000007</v>
      </c>
      <c r="W6605">
        <v>13567000000</v>
      </c>
      <c r="X6605" t="s">
        <v>26</v>
      </c>
      <c r="Y6605">
        <v>13586</v>
      </c>
      <c r="Z6605" s="10">
        <v>22399617</v>
      </c>
      <c r="AA6605"/>
    </row>
    <row r="6606" spans="1:27" ht="28.8" x14ac:dyDescent="0.3">
      <c r="A6606">
        <v>13</v>
      </c>
      <c r="B6606" t="s">
        <v>3750</v>
      </c>
      <c r="C6606" t="s">
        <v>27</v>
      </c>
      <c r="D6606">
        <v>6604</v>
      </c>
      <c r="E6606" t="s">
        <v>12811</v>
      </c>
      <c r="F6606" s="12" t="s">
        <v>12815</v>
      </c>
      <c r="G6606" t="s">
        <v>28</v>
      </c>
      <c r="H6606" t="s">
        <v>25</v>
      </c>
      <c r="I6606">
        <v>19</v>
      </c>
      <c r="J6606">
        <v>13</v>
      </c>
      <c r="K6606">
        <v>5</v>
      </c>
      <c r="L6606" s="6">
        <v>0.40625</v>
      </c>
      <c r="M6606" s="6">
        <v>0.26315789473684209</v>
      </c>
      <c r="N6606">
        <v>76</v>
      </c>
      <c r="O6606">
        <v>7</v>
      </c>
      <c r="P6606" s="7">
        <v>10.857142857142858</v>
      </c>
      <c r="Q6606" s="7">
        <v>4</v>
      </c>
      <c r="R6606" s="7">
        <v>3664.9</v>
      </c>
      <c r="S6606" s="7">
        <v>3925.12</v>
      </c>
      <c r="T6606" s="7">
        <v>48.222368421052636</v>
      </c>
      <c r="U6606" s="7">
        <v>523.55714285714282</v>
      </c>
      <c r="W6606">
        <v>13588000000</v>
      </c>
      <c r="X6606" t="s">
        <v>26</v>
      </c>
      <c r="Y6606">
        <v>13589</v>
      </c>
      <c r="Z6606" s="10">
        <v>22399853</v>
      </c>
      <c r="AA6606"/>
    </row>
    <row r="6607" spans="1:27" ht="28.8" x14ac:dyDescent="0.3">
      <c r="A6607">
        <v>13</v>
      </c>
      <c r="B6607" t="s">
        <v>3750</v>
      </c>
      <c r="C6607" t="s">
        <v>23</v>
      </c>
      <c r="D6607">
        <v>6605</v>
      </c>
      <c r="E6607" t="s">
        <v>12812</v>
      </c>
      <c r="F6607" s="12" t="s">
        <v>4302</v>
      </c>
      <c r="G6607" t="s">
        <v>24</v>
      </c>
      <c r="H6607" t="s">
        <v>25</v>
      </c>
      <c r="I6607">
        <v>103</v>
      </c>
      <c r="J6607">
        <v>33</v>
      </c>
      <c r="K6607">
        <v>26</v>
      </c>
      <c r="L6607" s="6">
        <v>0.24264705882352941</v>
      </c>
      <c r="M6607" s="6">
        <v>0.25242718446601942</v>
      </c>
      <c r="N6607">
        <v>1661</v>
      </c>
      <c r="O6607">
        <v>56</v>
      </c>
      <c r="P6607" s="7">
        <v>29.660714285714285</v>
      </c>
      <c r="Q6607" s="7">
        <v>16.126213592233011</v>
      </c>
      <c r="R6607" s="7">
        <v>26194.799999999999</v>
      </c>
      <c r="S6607" s="7">
        <v>29961.599999999999</v>
      </c>
      <c r="T6607" s="7">
        <v>15.77049969897652</v>
      </c>
      <c r="U6607" s="7">
        <v>467.76428571428568</v>
      </c>
      <c r="W6607">
        <v>13567000000</v>
      </c>
      <c r="X6607" t="s">
        <v>26</v>
      </c>
      <c r="Y6607">
        <v>13558</v>
      </c>
      <c r="Z6607" s="10">
        <v>22398473</v>
      </c>
      <c r="AA6607"/>
    </row>
    <row r="6608" spans="1:27" ht="28.8" x14ac:dyDescent="0.3">
      <c r="A6608">
        <v>13</v>
      </c>
      <c r="B6608" t="s">
        <v>3750</v>
      </c>
      <c r="C6608" t="s">
        <v>27</v>
      </c>
      <c r="D6608">
        <v>6606</v>
      </c>
      <c r="E6608" t="s">
        <v>12809</v>
      </c>
      <c r="F6608" s="12" t="s">
        <v>4307</v>
      </c>
      <c r="G6608" t="s">
        <v>24</v>
      </c>
      <c r="H6608" t="s">
        <v>25</v>
      </c>
      <c r="I6608">
        <v>24</v>
      </c>
      <c r="J6608">
        <v>12</v>
      </c>
      <c r="K6608">
        <v>6</v>
      </c>
      <c r="L6608" s="6">
        <v>0.33333333333333331</v>
      </c>
      <c r="M6608" s="6">
        <v>0.25</v>
      </c>
      <c r="N6608">
        <v>243</v>
      </c>
      <c r="O6608">
        <v>14</v>
      </c>
      <c r="P6608" s="7">
        <v>17.357142857142858</v>
      </c>
      <c r="Q6608" s="7">
        <v>10.125</v>
      </c>
      <c r="R6608" s="7">
        <v>4768.76</v>
      </c>
      <c r="S6608" s="7">
        <v>8118.99</v>
      </c>
      <c r="T6608" s="7">
        <v>19.624526748971196</v>
      </c>
      <c r="U6608" s="7">
        <v>340.62571428571431</v>
      </c>
      <c r="W6608">
        <v>13558000000</v>
      </c>
      <c r="X6608" t="s">
        <v>26</v>
      </c>
      <c r="Y6608">
        <v>13570</v>
      </c>
      <c r="Z6608" s="10">
        <v>33360748</v>
      </c>
      <c r="AA6608"/>
    </row>
    <row r="6609" spans="1:27" ht="28.8" x14ac:dyDescent="0.3">
      <c r="A6609">
        <v>13</v>
      </c>
      <c r="B6609" t="s">
        <v>3750</v>
      </c>
      <c r="C6609" t="s">
        <v>27</v>
      </c>
      <c r="D6609">
        <v>6607</v>
      </c>
      <c r="E6609" t="s">
        <v>12812</v>
      </c>
      <c r="F6609" s="12" t="s">
        <v>12816</v>
      </c>
      <c r="G6609" t="s">
        <v>24</v>
      </c>
      <c r="H6609" t="s">
        <v>25</v>
      </c>
      <c r="I6609">
        <v>33</v>
      </c>
      <c r="J6609">
        <v>21</v>
      </c>
      <c r="K6609">
        <v>8</v>
      </c>
      <c r="L6609" s="6">
        <v>0.3888888888888889</v>
      </c>
      <c r="M6609" s="6">
        <v>0.24242424242424243</v>
      </c>
      <c r="N6609">
        <v>342</v>
      </c>
      <c r="O6609">
        <v>17</v>
      </c>
      <c r="P6609" s="7">
        <v>20.117647058823529</v>
      </c>
      <c r="Q6609" s="7">
        <v>10.363636363636363</v>
      </c>
      <c r="R6609" s="7">
        <v>9742.9</v>
      </c>
      <c r="S6609" s="7">
        <v>11143.9</v>
      </c>
      <c r="T6609" s="7">
        <v>28.488011695906433</v>
      </c>
      <c r="U6609" s="7">
        <v>573.11176470588236</v>
      </c>
      <c r="W6609">
        <v>13567000000</v>
      </c>
      <c r="X6609" t="s">
        <v>26</v>
      </c>
      <c r="Y6609">
        <v>13625</v>
      </c>
      <c r="Z6609" s="10">
        <v>22399020</v>
      </c>
      <c r="AA6609"/>
    </row>
    <row r="6610" spans="1:27" ht="28.8" x14ac:dyDescent="0.3">
      <c r="A6610">
        <v>13</v>
      </c>
      <c r="B6610" t="s">
        <v>3750</v>
      </c>
      <c r="C6610" t="s">
        <v>27</v>
      </c>
      <c r="D6610">
        <v>6608</v>
      </c>
      <c r="E6610" t="s">
        <v>12811</v>
      </c>
      <c r="F6610" s="12" t="s">
        <v>4310</v>
      </c>
      <c r="G6610" t="s">
        <v>24</v>
      </c>
      <c r="H6610" t="s">
        <v>25</v>
      </c>
      <c r="I6610">
        <v>25</v>
      </c>
      <c r="J6610">
        <v>12</v>
      </c>
      <c r="K6610">
        <v>6</v>
      </c>
      <c r="L6610" s="6">
        <v>0.32432432432432434</v>
      </c>
      <c r="M6610" s="6">
        <v>0.24</v>
      </c>
      <c r="N6610">
        <v>173</v>
      </c>
      <c r="O6610">
        <v>11</v>
      </c>
      <c r="P6610" s="7">
        <v>15.727272727272727</v>
      </c>
      <c r="Q6610" s="7">
        <v>6.92</v>
      </c>
      <c r="R6610" s="7">
        <v>5791.6</v>
      </c>
      <c r="S6610" s="7">
        <v>6115.78</v>
      </c>
      <c r="T6610" s="7">
        <v>33.477456647398846</v>
      </c>
      <c r="U6610" s="7">
        <v>526.5090909090909</v>
      </c>
      <c r="W6610">
        <v>13588000000</v>
      </c>
      <c r="X6610" t="s">
        <v>26</v>
      </c>
      <c r="Y6610">
        <v>13574</v>
      </c>
      <c r="Z6610" s="10">
        <v>22399072</v>
      </c>
      <c r="AA6610"/>
    </row>
    <row r="6611" spans="1:27" ht="28.8" x14ac:dyDescent="0.3">
      <c r="A6611">
        <v>13</v>
      </c>
      <c r="B6611" t="s">
        <v>3750</v>
      </c>
      <c r="C6611" t="s">
        <v>23</v>
      </c>
      <c r="D6611">
        <v>6609</v>
      </c>
      <c r="E6611" t="s">
        <v>12811</v>
      </c>
      <c r="F6611" s="12" t="s">
        <v>4330</v>
      </c>
      <c r="G6611" t="s">
        <v>409</v>
      </c>
      <c r="H6611" t="s">
        <v>25</v>
      </c>
      <c r="I6611">
        <v>50</v>
      </c>
      <c r="J6611">
        <v>26</v>
      </c>
      <c r="K6611">
        <v>12</v>
      </c>
      <c r="L6611" s="6">
        <v>0.34210526315789475</v>
      </c>
      <c r="M6611" s="6">
        <v>0.24</v>
      </c>
      <c r="N6611">
        <v>544</v>
      </c>
      <c r="O6611">
        <v>21</v>
      </c>
      <c r="P6611" s="7">
        <v>25.904761904761905</v>
      </c>
      <c r="Q6611" s="7">
        <v>10.88</v>
      </c>
      <c r="R6611" s="7">
        <v>14105.4</v>
      </c>
      <c r="S6611" s="7">
        <v>15581.91</v>
      </c>
      <c r="T6611" s="7">
        <v>25.929044117647059</v>
      </c>
      <c r="U6611" s="7">
        <v>671.68571428571431</v>
      </c>
      <c r="W6611">
        <v>13588000000</v>
      </c>
      <c r="X6611" t="s">
        <v>26</v>
      </c>
      <c r="Y6611">
        <v>13613</v>
      </c>
      <c r="Z6611" s="10">
        <v>22398598</v>
      </c>
      <c r="AA6611"/>
    </row>
    <row r="6612" spans="1:27" ht="28.8" x14ac:dyDescent="0.3">
      <c r="A6612">
        <v>13</v>
      </c>
      <c r="B6612" t="s">
        <v>3750</v>
      </c>
      <c r="C6612" t="s">
        <v>23</v>
      </c>
      <c r="D6612">
        <v>6610</v>
      </c>
      <c r="E6612" t="s">
        <v>12812</v>
      </c>
      <c r="F6612" s="12" t="s">
        <v>4301</v>
      </c>
      <c r="G6612" t="s">
        <v>24</v>
      </c>
      <c r="H6612" t="s">
        <v>25</v>
      </c>
      <c r="I6612">
        <v>96</v>
      </c>
      <c r="J6612">
        <v>33</v>
      </c>
      <c r="K6612">
        <v>23</v>
      </c>
      <c r="L6612" s="6">
        <v>0.2558139534883721</v>
      </c>
      <c r="M6612" s="6">
        <v>0.23958333333333334</v>
      </c>
      <c r="N6612">
        <v>1139</v>
      </c>
      <c r="O6612">
        <v>44</v>
      </c>
      <c r="P6612" s="7">
        <v>25.886363636363637</v>
      </c>
      <c r="Q6612" s="7">
        <v>11.864583333333334</v>
      </c>
      <c r="R6612" s="7">
        <v>21596.3</v>
      </c>
      <c r="S6612" s="7">
        <v>24701.8</v>
      </c>
      <c r="T6612" s="7">
        <v>18.960755048287972</v>
      </c>
      <c r="U6612" s="7">
        <v>490.82499999999999</v>
      </c>
      <c r="V6612" t="s">
        <v>42</v>
      </c>
      <c r="W6612">
        <v>13567000000</v>
      </c>
      <c r="X6612" t="s">
        <v>26</v>
      </c>
      <c r="Y6612">
        <v>13556</v>
      </c>
      <c r="Z6612" s="10">
        <v>22398351</v>
      </c>
      <c r="AA6612"/>
    </row>
    <row r="6613" spans="1:27" ht="28.8" x14ac:dyDescent="0.3">
      <c r="A6613">
        <v>13</v>
      </c>
      <c r="B6613" t="s">
        <v>3750</v>
      </c>
      <c r="C6613" t="s">
        <v>27</v>
      </c>
      <c r="D6613">
        <v>6611</v>
      </c>
      <c r="E6613" t="s">
        <v>12812</v>
      </c>
      <c r="F6613" s="12" t="s">
        <v>4309</v>
      </c>
      <c r="G6613" t="s">
        <v>24</v>
      </c>
      <c r="H6613" t="s">
        <v>25</v>
      </c>
      <c r="I6613">
        <v>21</v>
      </c>
      <c r="J6613">
        <v>10</v>
      </c>
      <c r="K6613">
        <v>5</v>
      </c>
      <c r="L6613" s="6">
        <v>0.32258064516129031</v>
      </c>
      <c r="M6613" s="6">
        <v>0.23809523809523808</v>
      </c>
      <c r="N6613">
        <v>140</v>
      </c>
      <c r="O6613">
        <v>11</v>
      </c>
      <c r="P6613" s="7">
        <v>12.727272727272727</v>
      </c>
      <c r="Q6613" s="7">
        <v>6.666666666666667</v>
      </c>
      <c r="R6613" s="7">
        <v>5334.7</v>
      </c>
      <c r="S6613" s="7">
        <v>6101.8</v>
      </c>
      <c r="T6613" s="7">
        <v>38.104999999999997</v>
      </c>
      <c r="U6613" s="7">
        <v>484.97272727272724</v>
      </c>
      <c r="W6613">
        <v>13567000000</v>
      </c>
      <c r="X6613" t="s">
        <v>26</v>
      </c>
      <c r="Y6613">
        <v>13573</v>
      </c>
      <c r="Z6613" s="10">
        <v>22399014</v>
      </c>
      <c r="AA6613"/>
    </row>
    <row r="6614" spans="1:27" ht="28.8" x14ac:dyDescent="0.3">
      <c r="A6614">
        <v>13</v>
      </c>
      <c r="B6614" t="s">
        <v>3750</v>
      </c>
      <c r="C6614" t="s">
        <v>23</v>
      </c>
      <c r="D6614">
        <v>6612</v>
      </c>
      <c r="E6614" t="s">
        <v>12812</v>
      </c>
      <c r="F6614" s="12" t="s">
        <v>12817</v>
      </c>
      <c r="G6614" t="s">
        <v>24</v>
      </c>
      <c r="H6614" t="s">
        <v>25</v>
      </c>
      <c r="I6614">
        <v>63</v>
      </c>
      <c r="J6614">
        <v>18</v>
      </c>
      <c r="K6614">
        <v>13</v>
      </c>
      <c r="L6614" s="6">
        <v>0.22222222222222221</v>
      </c>
      <c r="M6614" s="6">
        <v>0.20634920634920634</v>
      </c>
      <c r="N6614">
        <v>788</v>
      </c>
      <c r="O6614">
        <v>31</v>
      </c>
      <c r="P6614" s="7">
        <v>25.419354838709676</v>
      </c>
      <c r="Q6614" s="7">
        <v>12.507936507936508</v>
      </c>
      <c r="R6614" s="7">
        <v>16386.099999999999</v>
      </c>
      <c r="S6614" s="7">
        <v>18742.400000000001</v>
      </c>
      <c r="T6614" s="7">
        <v>20.79454314720812</v>
      </c>
      <c r="U6614" s="7">
        <v>528.58387096774186</v>
      </c>
      <c r="W6614">
        <v>13567000000</v>
      </c>
      <c r="X6614" t="s">
        <v>26</v>
      </c>
      <c r="Y6614">
        <v>13560</v>
      </c>
      <c r="Z6614" s="10">
        <v>22398538</v>
      </c>
      <c r="AA6614"/>
    </row>
    <row r="6615" spans="1:27" ht="28.8" x14ac:dyDescent="0.3">
      <c r="A6615">
        <v>13</v>
      </c>
      <c r="B6615" t="s">
        <v>3750</v>
      </c>
      <c r="C6615" t="s">
        <v>27</v>
      </c>
      <c r="D6615">
        <v>6613</v>
      </c>
      <c r="E6615" t="s">
        <v>12811</v>
      </c>
      <c r="F6615" s="12" t="s">
        <v>4320</v>
      </c>
      <c r="G6615" t="s">
        <v>28</v>
      </c>
      <c r="H6615" t="s">
        <v>25</v>
      </c>
      <c r="I6615">
        <v>15</v>
      </c>
      <c r="J6615">
        <v>7</v>
      </c>
      <c r="K6615">
        <v>3</v>
      </c>
      <c r="L6615" s="6">
        <v>0.31818181818181818</v>
      </c>
      <c r="M6615" s="6">
        <v>0.2</v>
      </c>
      <c r="N6615">
        <v>144</v>
      </c>
      <c r="O6615">
        <v>9</v>
      </c>
      <c r="P6615" s="7">
        <v>16</v>
      </c>
      <c r="Q6615" s="7">
        <v>9.6</v>
      </c>
      <c r="R6615" s="7">
        <v>3867.4</v>
      </c>
      <c r="S6615" s="7">
        <v>4145.5200000000004</v>
      </c>
      <c r="T6615" s="7">
        <v>26.856944444444444</v>
      </c>
      <c r="U6615" s="7">
        <v>429.71111111111111</v>
      </c>
      <c r="W6615">
        <v>13588000000</v>
      </c>
      <c r="X6615" t="s">
        <v>26</v>
      </c>
      <c r="Y6615">
        <v>13592</v>
      </c>
      <c r="Z6615" s="10">
        <v>22400154</v>
      </c>
      <c r="AA6615"/>
    </row>
    <row r="6616" spans="1:27" ht="28.8" x14ac:dyDescent="0.3">
      <c r="A6616">
        <v>13</v>
      </c>
      <c r="B6616" t="s">
        <v>3750</v>
      </c>
      <c r="C6616" t="s">
        <v>27</v>
      </c>
      <c r="D6616">
        <v>6614</v>
      </c>
      <c r="E6616" t="s">
        <v>12811</v>
      </c>
      <c r="F6616" s="12" t="s">
        <v>12818</v>
      </c>
      <c r="G6616" t="s">
        <v>24</v>
      </c>
      <c r="H6616" t="s">
        <v>25</v>
      </c>
      <c r="I6616">
        <v>20</v>
      </c>
      <c r="J6616">
        <v>15</v>
      </c>
      <c r="K6616">
        <v>4</v>
      </c>
      <c r="L6616" s="6">
        <v>0.42857142857142855</v>
      </c>
      <c r="M6616" s="6">
        <v>0.2</v>
      </c>
      <c r="N6616">
        <v>162</v>
      </c>
      <c r="O6616">
        <v>11</v>
      </c>
      <c r="P6616" s="7">
        <v>14.727272727272727</v>
      </c>
      <c r="Q6616" s="7">
        <v>8.1</v>
      </c>
      <c r="R6616" s="7">
        <v>5253.8</v>
      </c>
      <c r="S6616" s="7">
        <v>5507.17</v>
      </c>
      <c r="T6616" s="7">
        <v>32.430864197530866</v>
      </c>
      <c r="U6616" s="7">
        <v>477.61818181818182</v>
      </c>
      <c r="W6616">
        <v>13588000000</v>
      </c>
      <c r="X6616" t="s">
        <v>26</v>
      </c>
      <c r="Y6616">
        <v>13572</v>
      </c>
      <c r="Z6616" s="10">
        <v>22400094</v>
      </c>
      <c r="AA6616"/>
    </row>
    <row r="6617" spans="1:27" ht="28.8" x14ac:dyDescent="0.3">
      <c r="A6617">
        <v>13</v>
      </c>
      <c r="B6617" t="s">
        <v>3750</v>
      </c>
      <c r="C6617" t="s">
        <v>27</v>
      </c>
      <c r="D6617">
        <v>6615</v>
      </c>
      <c r="E6617" t="s">
        <v>12809</v>
      </c>
      <c r="F6617" s="12" t="s">
        <v>4306</v>
      </c>
      <c r="G6617" t="s">
        <v>24</v>
      </c>
      <c r="H6617" t="s">
        <v>25</v>
      </c>
      <c r="I6617">
        <v>20</v>
      </c>
      <c r="J6617">
        <v>9</v>
      </c>
      <c r="K6617">
        <v>4</v>
      </c>
      <c r="L6617" s="6">
        <v>0.31034482758620691</v>
      </c>
      <c r="M6617" s="6">
        <v>0.2</v>
      </c>
      <c r="N6617">
        <v>286</v>
      </c>
      <c r="O6617">
        <v>15</v>
      </c>
      <c r="P6617" s="7">
        <v>19.066666666666666</v>
      </c>
      <c r="Q6617" s="7">
        <v>14.3</v>
      </c>
      <c r="R6617" s="7">
        <v>4928.3500000000004</v>
      </c>
      <c r="S6617" s="7">
        <v>7286.7</v>
      </c>
      <c r="T6617" s="7">
        <v>17.231993006993008</v>
      </c>
      <c r="U6617" s="7">
        <v>328.55666666666667</v>
      </c>
      <c r="W6617">
        <v>13558000000</v>
      </c>
      <c r="X6617" t="s">
        <v>26</v>
      </c>
      <c r="Y6617">
        <v>13568</v>
      </c>
      <c r="Z6617" s="10">
        <v>22398954</v>
      </c>
      <c r="AA6617"/>
    </row>
    <row r="6618" spans="1:27" ht="28.8" x14ac:dyDescent="0.3">
      <c r="A6618">
        <v>13</v>
      </c>
      <c r="B6618" t="s">
        <v>3750</v>
      </c>
      <c r="C6618" t="s">
        <v>27</v>
      </c>
      <c r="D6618">
        <v>6616</v>
      </c>
      <c r="E6618" t="s">
        <v>12811</v>
      </c>
      <c r="F6618" s="12" t="s">
        <v>4311</v>
      </c>
      <c r="G6618" t="s">
        <v>24</v>
      </c>
      <c r="H6618" t="s">
        <v>25</v>
      </c>
      <c r="I6618">
        <v>45</v>
      </c>
      <c r="J6618">
        <v>16</v>
      </c>
      <c r="K6618">
        <v>9</v>
      </c>
      <c r="L6618" s="6">
        <v>0.26229508196721313</v>
      </c>
      <c r="M6618" s="6">
        <v>0.2</v>
      </c>
      <c r="N6618">
        <v>433</v>
      </c>
      <c r="O6618">
        <v>21</v>
      </c>
      <c r="P6618" s="7">
        <v>20.61904761904762</v>
      </c>
      <c r="Q6618" s="7">
        <v>9.6222222222222218</v>
      </c>
      <c r="R6618" s="7">
        <v>10301.200000000001</v>
      </c>
      <c r="S6618" s="7">
        <v>11274.11</v>
      </c>
      <c r="T6618" s="7">
        <v>23.790300230946883</v>
      </c>
      <c r="U6618" s="7">
        <v>490.53333333333336</v>
      </c>
      <c r="W6618">
        <v>13588000000</v>
      </c>
      <c r="X6618" t="s">
        <v>26</v>
      </c>
      <c r="Y6618">
        <v>13575</v>
      </c>
      <c r="Z6618" s="10">
        <v>22399132</v>
      </c>
      <c r="AA6618"/>
    </row>
    <row r="6619" spans="1:27" ht="28.8" x14ac:dyDescent="0.3">
      <c r="A6619">
        <v>13</v>
      </c>
      <c r="B6619" t="s">
        <v>3750</v>
      </c>
      <c r="C6619" t="s">
        <v>23</v>
      </c>
      <c r="D6619">
        <v>6617</v>
      </c>
      <c r="E6619" t="s">
        <v>12812</v>
      </c>
      <c r="F6619" s="12" t="s">
        <v>12819</v>
      </c>
      <c r="G6619" t="s">
        <v>24</v>
      </c>
      <c r="H6619" t="s">
        <v>25</v>
      </c>
      <c r="I6619">
        <v>84</v>
      </c>
      <c r="J6619">
        <v>21</v>
      </c>
      <c r="K6619">
        <v>16</v>
      </c>
      <c r="L6619" s="6">
        <v>0.2</v>
      </c>
      <c r="M6619" s="6">
        <v>0.19047619047619047</v>
      </c>
      <c r="N6619">
        <v>1179</v>
      </c>
      <c r="O6619">
        <v>42</v>
      </c>
      <c r="P6619" s="7">
        <v>28.071428571428573</v>
      </c>
      <c r="Q6619" s="7">
        <v>14.035714285714286</v>
      </c>
      <c r="R6619" s="7">
        <v>20672.7</v>
      </c>
      <c r="S6619" s="7">
        <v>23645.4</v>
      </c>
      <c r="T6619" s="7">
        <v>17.534096692111959</v>
      </c>
      <c r="U6619" s="7">
        <v>492.20714285714286</v>
      </c>
      <c r="W6619">
        <v>13567000000</v>
      </c>
      <c r="X6619" t="s">
        <v>26</v>
      </c>
      <c r="Y6619">
        <v>13557</v>
      </c>
      <c r="Z6619" s="10">
        <v>22398411</v>
      </c>
      <c r="AA6619"/>
    </row>
    <row r="6620" spans="1:27" ht="43.2" x14ac:dyDescent="0.3">
      <c r="A6620">
        <v>13</v>
      </c>
      <c r="B6620" t="s">
        <v>3750</v>
      </c>
      <c r="C6620" t="s">
        <v>23</v>
      </c>
      <c r="D6620">
        <v>6618</v>
      </c>
      <c r="E6620" t="s">
        <v>12811</v>
      </c>
      <c r="F6620" s="12" t="s">
        <v>4299</v>
      </c>
      <c r="G6620" t="s">
        <v>24</v>
      </c>
      <c r="H6620" t="s">
        <v>25</v>
      </c>
      <c r="I6620">
        <v>37</v>
      </c>
      <c r="J6620">
        <v>21</v>
      </c>
      <c r="K6620">
        <v>7</v>
      </c>
      <c r="L6620" s="6">
        <v>0.36206896551724138</v>
      </c>
      <c r="M6620" s="6">
        <v>0.1891891891891892</v>
      </c>
      <c r="N6620">
        <v>362</v>
      </c>
      <c r="O6620">
        <v>22</v>
      </c>
      <c r="P6620" s="7">
        <v>16.454545454545453</v>
      </c>
      <c r="Q6620" s="7">
        <v>9.7837837837837842</v>
      </c>
      <c r="R6620" s="7">
        <v>9263.9599999999991</v>
      </c>
      <c r="S6620" s="7">
        <v>10804.92</v>
      </c>
      <c r="T6620" s="7">
        <v>25.591049723756903</v>
      </c>
      <c r="U6620" s="7">
        <v>421.08909090909088</v>
      </c>
      <c r="V6620" t="s">
        <v>42</v>
      </c>
      <c r="W6620">
        <v>13588000000</v>
      </c>
      <c r="X6620" t="s">
        <v>26</v>
      </c>
      <c r="Y6620">
        <v>13554</v>
      </c>
      <c r="Z6620" s="10">
        <v>22398233</v>
      </c>
      <c r="AA6620"/>
    </row>
    <row r="6621" spans="1:27" ht="28.8" x14ac:dyDescent="0.3">
      <c r="A6621">
        <v>13</v>
      </c>
      <c r="B6621" t="s">
        <v>3750</v>
      </c>
      <c r="C6621" t="s">
        <v>27</v>
      </c>
      <c r="D6621">
        <v>6619</v>
      </c>
      <c r="E6621" t="s">
        <v>12811</v>
      </c>
      <c r="F6621" s="12" t="s">
        <v>12820</v>
      </c>
      <c r="G6621" t="s">
        <v>28</v>
      </c>
      <c r="H6621" t="s">
        <v>25</v>
      </c>
      <c r="I6621">
        <v>16</v>
      </c>
      <c r="J6621">
        <v>7</v>
      </c>
      <c r="K6621">
        <v>3</v>
      </c>
      <c r="L6621" s="6">
        <v>0.30434782608695654</v>
      </c>
      <c r="M6621" s="6">
        <v>0.1875</v>
      </c>
      <c r="N6621">
        <v>103</v>
      </c>
      <c r="O6621">
        <v>8</v>
      </c>
      <c r="P6621" s="7">
        <v>12.875</v>
      </c>
      <c r="Q6621" s="7">
        <v>6.4375</v>
      </c>
      <c r="R6621" s="7">
        <v>3877.9</v>
      </c>
      <c r="S6621" s="7">
        <v>4109.38</v>
      </c>
      <c r="T6621" s="7">
        <v>37.649514563106798</v>
      </c>
      <c r="U6621" s="7">
        <v>484.73750000000001</v>
      </c>
      <c r="W6621">
        <v>13588000000</v>
      </c>
      <c r="X6621" t="s">
        <v>26</v>
      </c>
      <c r="Y6621">
        <v>13585</v>
      </c>
      <c r="Z6621" s="10">
        <v>22399557</v>
      </c>
      <c r="AA6621"/>
    </row>
    <row r="6622" spans="1:27" ht="43.2" x14ac:dyDescent="0.3">
      <c r="A6622">
        <v>13</v>
      </c>
      <c r="B6622" t="s">
        <v>3750</v>
      </c>
      <c r="C6622" t="s">
        <v>23</v>
      </c>
      <c r="D6622">
        <v>6620</v>
      </c>
      <c r="E6622" t="s">
        <v>12809</v>
      </c>
      <c r="F6622" s="12" t="s">
        <v>12821</v>
      </c>
      <c r="G6622" t="s">
        <v>24</v>
      </c>
      <c r="H6622" t="s">
        <v>25</v>
      </c>
      <c r="I6622">
        <v>73</v>
      </c>
      <c r="J6622">
        <v>22</v>
      </c>
      <c r="K6622">
        <v>13</v>
      </c>
      <c r="L6622" s="6">
        <v>0.23157894736842105</v>
      </c>
      <c r="M6622" s="6">
        <v>0.17808219178082191</v>
      </c>
      <c r="N6622">
        <v>856</v>
      </c>
      <c r="O6622">
        <v>36</v>
      </c>
      <c r="P6622" s="7">
        <v>23.777777777777779</v>
      </c>
      <c r="Q6622" s="7">
        <v>11.726027397260275</v>
      </c>
      <c r="R6622" s="7">
        <v>12082.34</v>
      </c>
      <c r="S6622" s="7">
        <v>22817.9</v>
      </c>
      <c r="T6622" s="7">
        <v>14.114883177570094</v>
      </c>
      <c r="U6622" s="7">
        <v>335.62055555555554</v>
      </c>
      <c r="V6622" t="s">
        <v>42</v>
      </c>
      <c r="W6622">
        <v>13558000000</v>
      </c>
      <c r="X6622" t="s">
        <v>26</v>
      </c>
      <c r="Y6622">
        <v>13553</v>
      </c>
      <c r="Z6622" s="10">
        <v>38502312</v>
      </c>
      <c r="AA6622"/>
    </row>
    <row r="6623" spans="1:27" ht="28.8" x14ac:dyDescent="0.3">
      <c r="A6623">
        <v>13</v>
      </c>
      <c r="B6623" t="s">
        <v>3750</v>
      </c>
      <c r="C6623" t="s">
        <v>27</v>
      </c>
      <c r="D6623">
        <v>6621</v>
      </c>
      <c r="E6623" t="s">
        <v>12811</v>
      </c>
      <c r="F6623" s="12" t="s">
        <v>4317</v>
      </c>
      <c r="G6623" t="s">
        <v>28</v>
      </c>
      <c r="H6623" t="s">
        <v>25</v>
      </c>
      <c r="I6623">
        <v>17</v>
      </c>
      <c r="J6623">
        <v>8</v>
      </c>
      <c r="K6623">
        <v>3</v>
      </c>
      <c r="L6623" s="6">
        <v>0.32</v>
      </c>
      <c r="M6623" s="6">
        <v>0.17647058823529413</v>
      </c>
      <c r="N6623">
        <v>64</v>
      </c>
      <c r="O6623">
        <v>9</v>
      </c>
      <c r="P6623" s="7">
        <v>7.1111111111111107</v>
      </c>
      <c r="Q6623" s="7">
        <v>3.7647058823529411</v>
      </c>
      <c r="R6623" s="7">
        <v>3330.2</v>
      </c>
      <c r="S6623" s="7">
        <v>3609.44</v>
      </c>
      <c r="T6623" s="7">
        <v>52.034374999999997</v>
      </c>
      <c r="U6623" s="7">
        <v>370.02222222222218</v>
      </c>
      <c r="W6623">
        <v>13588000000</v>
      </c>
      <c r="X6623" t="s">
        <v>26</v>
      </c>
      <c r="Y6623">
        <v>13588</v>
      </c>
      <c r="Z6623" s="10">
        <v>22399793</v>
      </c>
      <c r="AA6623"/>
    </row>
    <row r="6624" spans="1:27" ht="28.8" x14ac:dyDescent="0.3">
      <c r="A6624">
        <v>13</v>
      </c>
      <c r="B6624" t="s">
        <v>3750</v>
      </c>
      <c r="C6624" t="s">
        <v>27</v>
      </c>
      <c r="D6624">
        <v>6622</v>
      </c>
      <c r="E6624" t="s">
        <v>12811</v>
      </c>
      <c r="F6624" s="12" t="s">
        <v>12822</v>
      </c>
      <c r="G6624" t="s">
        <v>28</v>
      </c>
      <c r="H6624" t="s">
        <v>25</v>
      </c>
      <c r="I6624">
        <v>17</v>
      </c>
      <c r="J6624">
        <v>6</v>
      </c>
      <c r="K6624">
        <v>3</v>
      </c>
      <c r="L6624" s="6">
        <v>0.2608695652173913</v>
      </c>
      <c r="M6624" s="6">
        <v>0.17647058823529413</v>
      </c>
      <c r="N6624">
        <v>69</v>
      </c>
      <c r="O6624">
        <v>9</v>
      </c>
      <c r="P6624" s="7">
        <v>7.666666666666667</v>
      </c>
      <c r="Q6624" s="7">
        <v>4.0588235294117645</v>
      </c>
      <c r="R6624" s="7">
        <v>3225.3</v>
      </c>
      <c r="S6624" s="7">
        <v>3458.37</v>
      </c>
      <c r="T6624" s="7">
        <v>46.743478260869566</v>
      </c>
      <c r="U6624" s="7">
        <v>358.36666666666667</v>
      </c>
      <c r="W6624">
        <v>13588000000</v>
      </c>
      <c r="X6624" t="s">
        <v>26</v>
      </c>
      <c r="Y6624">
        <v>13601</v>
      </c>
      <c r="Z6624" s="10">
        <v>22398486</v>
      </c>
      <c r="AA6624"/>
    </row>
    <row r="6625" spans="1:27" ht="43.2" x14ac:dyDescent="0.3">
      <c r="A6625">
        <v>13</v>
      </c>
      <c r="B6625" t="s">
        <v>3750</v>
      </c>
      <c r="C6625" t="s">
        <v>27</v>
      </c>
      <c r="D6625">
        <v>6623</v>
      </c>
      <c r="E6625" t="s">
        <v>12811</v>
      </c>
      <c r="F6625" s="12" t="s">
        <v>4328</v>
      </c>
      <c r="G6625" t="s">
        <v>28</v>
      </c>
      <c r="H6625" t="s">
        <v>25</v>
      </c>
      <c r="I6625">
        <v>17</v>
      </c>
      <c r="J6625">
        <v>10</v>
      </c>
      <c r="K6625">
        <v>3</v>
      </c>
      <c r="L6625" s="6">
        <v>0.37037037037037035</v>
      </c>
      <c r="M6625" s="6">
        <v>0.17647058823529413</v>
      </c>
      <c r="N6625">
        <v>120</v>
      </c>
      <c r="O6625">
        <v>9</v>
      </c>
      <c r="P6625" s="7">
        <v>13.333333333333334</v>
      </c>
      <c r="Q6625" s="7">
        <v>7.0588235294117645</v>
      </c>
      <c r="R6625" s="7">
        <v>3660.7</v>
      </c>
      <c r="S6625" s="7">
        <v>4237.6499999999996</v>
      </c>
      <c r="T6625" s="7">
        <v>30.505833333333332</v>
      </c>
      <c r="U6625" s="7">
        <v>406.74444444444441</v>
      </c>
      <c r="W6625">
        <v>13588000000</v>
      </c>
      <c r="X6625" t="s">
        <v>26</v>
      </c>
      <c r="Y6625">
        <v>13610</v>
      </c>
      <c r="Z6625" s="10">
        <v>22399209</v>
      </c>
      <c r="AA6625"/>
    </row>
    <row r="6626" spans="1:27" ht="28.8" x14ac:dyDescent="0.3">
      <c r="A6626">
        <v>13</v>
      </c>
      <c r="B6626" t="s">
        <v>3750</v>
      </c>
      <c r="C6626" t="s">
        <v>23</v>
      </c>
      <c r="D6626">
        <v>6624</v>
      </c>
      <c r="E6626" t="s">
        <v>12811</v>
      </c>
      <c r="F6626" s="12" t="s">
        <v>12823</v>
      </c>
      <c r="G6626" t="s">
        <v>62</v>
      </c>
      <c r="H6626" t="s">
        <v>25</v>
      </c>
      <c r="I6626">
        <v>17</v>
      </c>
      <c r="J6626">
        <v>10</v>
      </c>
      <c r="K6626">
        <v>3</v>
      </c>
      <c r="L6626" s="6">
        <v>0.37037037037037035</v>
      </c>
      <c r="M6626" s="6">
        <v>0.17647058823529413</v>
      </c>
      <c r="N6626">
        <v>248</v>
      </c>
      <c r="O6626">
        <v>11</v>
      </c>
      <c r="P6626" s="7">
        <v>22.545454545454547</v>
      </c>
      <c r="Q6626" s="7">
        <v>14.588235294117647</v>
      </c>
      <c r="R6626" s="7">
        <v>4491.6000000000004</v>
      </c>
      <c r="S6626" s="7">
        <v>5252.08</v>
      </c>
      <c r="T6626" s="7">
        <v>18.111290322580647</v>
      </c>
      <c r="U6626" s="7">
        <v>408.32727272727277</v>
      </c>
      <c r="W6626">
        <v>13588000000</v>
      </c>
      <c r="X6626" t="s">
        <v>26</v>
      </c>
      <c r="Y6626">
        <v>13563</v>
      </c>
      <c r="Z6626" s="10">
        <v>31179800</v>
      </c>
      <c r="AA6626"/>
    </row>
    <row r="6627" spans="1:27" ht="28.8" x14ac:dyDescent="0.3">
      <c r="A6627">
        <v>13</v>
      </c>
      <c r="B6627" t="s">
        <v>3750</v>
      </c>
      <c r="C6627" t="s">
        <v>27</v>
      </c>
      <c r="D6627">
        <v>6625</v>
      </c>
      <c r="E6627" t="s">
        <v>12812</v>
      </c>
      <c r="F6627" s="12" t="s">
        <v>12824</v>
      </c>
      <c r="G6627" t="s">
        <v>62</v>
      </c>
      <c r="H6627" t="s">
        <v>25</v>
      </c>
      <c r="I6627">
        <v>6</v>
      </c>
      <c r="J6627">
        <v>1</v>
      </c>
      <c r="K6627">
        <v>1</v>
      </c>
      <c r="L6627" s="6">
        <v>0.14285714285714285</v>
      </c>
      <c r="M6627" s="6">
        <v>0.16666666666666666</v>
      </c>
      <c r="N6627">
        <v>63</v>
      </c>
      <c r="O6627">
        <v>4</v>
      </c>
      <c r="P6627" s="7">
        <v>15.75</v>
      </c>
      <c r="Q6627" s="7">
        <v>10.5</v>
      </c>
      <c r="R6627" s="7">
        <v>1893.4</v>
      </c>
      <c r="S6627" s="7">
        <v>2165.6</v>
      </c>
      <c r="T6627" s="7">
        <v>30.053968253968254</v>
      </c>
      <c r="U6627" s="7">
        <v>473.35</v>
      </c>
      <c r="W6627">
        <v>13567000000</v>
      </c>
      <c r="X6627" t="s">
        <v>26</v>
      </c>
      <c r="Y6627">
        <v>13626</v>
      </c>
      <c r="Z6627" s="10">
        <v>22400160</v>
      </c>
      <c r="AA6627"/>
    </row>
    <row r="6628" spans="1:27" ht="57.6" x14ac:dyDescent="0.3">
      <c r="A6628">
        <v>13</v>
      </c>
      <c r="B6628" t="s">
        <v>3750</v>
      </c>
      <c r="C6628" t="s">
        <v>27</v>
      </c>
      <c r="D6628">
        <v>6626</v>
      </c>
      <c r="E6628" t="s">
        <v>12811</v>
      </c>
      <c r="F6628" s="12" t="s">
        <v>12825</v>
      </c>
      <c r="G6628" t="s">
        <v>24</v>
      </c>
      <c r="H6628" t="s">
        <v>25</v>
      </c>
      <c r="I6628">
        <v>25</v>
      </c>
      <c r="J6628">
        <v>17</v>
      </c>
      <c r="K6628">
        <v>4</v>
      </c>
      <c r="L6628" s="6">
        <v>0.40476190476190477</v>
      </c>
      <c r="M6628" s="6">
        <v>0.16</v>
      </c>
      <c r="N6628">
        <v>227</v>
      </c>
      <c r="O6628">
        <v>11</v>
      </c>
      <c r="P6628" s="7">
        <v>20.636363636363637</v>
      </c>
      <c r="Q6628" s="7">
        <v>9.08</v>
      </c>
      <c r="R6628" s="7">
        <v>5353.2</v>
      </c>
      <c r="S6628" s="7">
        <v>6224.45</v>
      </c>
      <c r="T6628" s="7">
        <v>23.582378854625549</v>
      </c>
      <c r="U6628" s="7">
        <v>486.65454545454543</v>
      </c>
      <c r="W6628">
        <v>13588000000</v>
      </c>
      <c r="X6628" t="s">
        <v>26</v>
      </c>
      <c r="Y6628">
        <v>13580</v>
      </c>
      <c r="Z6628" s="10">
        <v>22398960</v>
      </c>
      <c r="AA6628"/>
    </row>
    <row r="6629" spans="1:27" ht="28.8" x14ac:dyDescent="0.3">
      <c r="A6629">
        <v>13</v>
      </c>
      <c r="B6629" t="s">
        <v>3750</v>
      </c>
      <c r="C6629" t="s">
        <v>23</v>
      </c>
      <c r="D6629">
        <v>6627</v>
      </c>
      <c r="E6629" t="s">
        <v>12812</v>
      </c>
      <c r="F6629" s="12" t="s">
        <v>12826</v>
      </c>
      <c r="G6629" t="s">
        <v>409</v>
      </c>
      <c r="H6629" t="s">
        <v>25</v>
      </c>
      <c r="I6629">
        <v>50</v>
      </c>
      <c r="J6629">
        <v>12</v>
      </c>
      <c r="K6629">
        <v>8</v>
      </c>
      <c r="L6629" s="6">
        <v>0.19354838709677419</v>
      </c>
      <c r="M6629" s="6">
        <v>0.16</v>
      </c>
      <c r="N6629">
        <v>511</v>
      </c>
      <c r="O6629">
        <v>20</v>
      </c>
      <c r="P6629" s="7">
        <v>25.55</v>
      </c>
      <c r="Q6629" s="7">
        <v>10.220000000000001</v>
      </c>
      <c r="R6629" s="7">
        <v>11333.2</v>
      </c>
      <c r="S6629" s="7">
        <v>12962.9</v>
      </c>
      <c r="T6629" s="7">
        <v>22.178473581213307</v>
      </c>
      <c r="U6629" s="7">
        <v>566.66000000000008</v>
      </c>
      <c r="W6629">
        <v>13567000000</v>
      </c>
      <c r="X6629" t="s">
        <v>26</v>
      </c>
      <c r="Y6629">
        <v>13559</v>
      </c>
      <c r="Z6629" s="10">
        <v>25556514</v>
      </c>
      <c r="AA6629"/>
    </row>
    <row r="6630" spans="1:27" ht="43.2" x14ac:dyDescent="0.3">
      <c r="A6630">
        <v>13</v>
      </c>
      <c r="B6630" t="s">
        <v>3750</v>
      </c>
      <c r="C6630" t="s">
        <v>27</v>
      </c>
      <c r="D6630">
        <v>6628</v>
      </c>
      <c r="E6630" t="s">
        <v>12812</v>
      </c>
      <c r="F6630" s="12" t="s">
        <v>12827</v>
      </c>
      <c r="G6630" t="s">
        <v>28</v>
      </c>
      <c r="H6630" t="s">
        <v>25</v>
      </c>
      <c r="I6630">
        <v>19</v>
      </c>
      <c r="J6630">
        <v>13</v>
      </c>
      <c r="K6630">
        <v>3</v>
      </c>
      <c r="L6630" s="6">
        <v>0.40625</v>
      </c>
      <c r="M6630" s="6">
        <v>0.15789473684210525</v>
      </c>
      <c r="N6630">
        <v>100</v>
      </c>
      <c r="O6630">
        <v>9</v>
      </c>
      <c r="P6630" s="7">
        <v>11.111111111111111</v>
      </c>
      <c r="Q6630" s="7">
        <v>5.2631578947368425</v>
      </c>
      <c r="R6630" s="7">
        <v>4566</v>
      </c>
      <c r="S6630" s="7">
        <v>5222.5</v>
      </c>
      <c r="T6630" s="7">
        <v>45.66</v>
      </c>
      <c r="U6630" s="7">
        <v>507.33333333333331</v>
      </c>
      <c r="W6630">
        <v>13567000000</v>
      </c>
      <c r="X6630" t="s">
        <v>26</v>
      </c>
      <c r="Y6630">
        <v>13599</v>
      </c>
      <c r="Z6630" s="10">
        <v>38502312</v>
      </c>
      <c r="AA6630"/>
    </row>
    <row r="6631" spans="1:27" ht="43.2" x14ac:dyDescent="0.3">
      <c r="A6631">
        <v>13</v>
      </c>
      <c r="B6631" t="s">
        <v>3750</v>
      </c>
      <c r="C6631" t="s">
        <v>27</v>
      </c>
      <c r="D6631">
        <v>6629</v>
      </c>
      <c r="E6631" t="s">
        <v>12811</v>
      </c>
      <c r="F6631" s="12" t="s">
        <v>12828</v>
      </c>
      <c r="G6631" t="s">
        <v>28</v>
      </c>
      <c r="H6631" t="s">
        <v>25</v>
      </c>
      <c r="I6631">
        <v>14</v>
      </c>
      <c r="J6631">
        <v>12</v>
      </c>
      <c r="K6631">
        <v>2</v>
      </c>
      <c r="L6631" s="6">
        <v>0.46153846153846156</v>
      </c>
      <c r="M6631" s="6">
        <v>0.14285714285714285</v>
      </c>
      <c r="N6631">
        <v>66</v>
      </c>
      <c r="O6631">
        <v>9</v>
      </c>
      <c r="P6631" s="7">
        <v>7.333333333333333</v>
      </c>
      <c r="Q6631" s="7">
        <v>4.7142857142857144</v>
      </c>
      <c r="R6631" s="7">
        <v>3536.7</v>
      </c>
      <c r="S6631" s="7">
        <v>4018.34</v>
      </c>
      <c r="T6631" s="7">
        <v>53.586363636363636</v>
      </c>
      <c r="U6631" s="7">
        <v>392.96666666666664</v>
      </c>
      <c r="W6631">
        <v>13588000000</v>
      </c>
      <c r="X6631" t="s">
        <v>26</v>
      </c>
      <c r="Y6631">
        <v>13602</v>
      </c>
      <c r="Z6631" s="10">
        <v>38502312</v>
      </c>
      <c r="AA6631"/>
    </row>
    <row r="6632" spans="1:27" ht="43.2" x14ac:dyDescent="0.3">
      <c r="A6632">
        <v>13</v>
      </c>
      <c r="B6632" t="s">
        <v>3750</v>
      </c>
      <c r="C6632" t="s">
        <v>23</v>
      </c>
      <c r="D6632">
        <v>6630</v>
      </c>
      <c r="E6632" t="s">
        <v>12811</v>
      </c>
      <c r="F6632" s="12" t="s">
        <v>4300</v>
      </c>
      <c r="G6632" t="s">
        <v>24</v>
      </c>
      <c r="H6632" t="s">
        <v>25</v>
      </c>
      <c r="I6632">
        <v>28</v>
      </c>
      <c r="J6632">
        <v>17</v>
      </c>
      <c r="K6632">
        <v>4</v>
      </c>
      <c r="L6632" s="6">
        <v>0.37777777777777777</v>
      </c>
      <c r="M6632" s="6">
        <v>0.14285714285714285</v>
      </c>
      <c r="N6632">
        <v>336</v>
      </c>
      <c r="O6632">
        <v>16</v>
      </c>
      <c r="P6632" s="7">
        <v>21</v>
      </c>
      <c r="Q6632" s="7">
        <v>12</v>
      </c>
      <c r="R6632" s="7">
        <v>7674</v>
      </c>
      <c r="S6632" s="7">
        <v>8085.68</v>
      </c>
      <c r="T6632" s="7">
        <v>22.839285714285715</v>
      </c>
      <c r="U6632" s="7">
        <v>479.625</v>
      </c>
      <c r="V6632" t="s">
        <v>42</v>
      </c>
      <c r="W6632">
        <v>13588000000</v>
      </c>
      <c r="X6632" t="s">
        <v>26</v>
      </c>
      <c r="Y6632">
        <v>13555</v>
      </c>
      <c r="Z6632" s="10">
        <v>22398291</v>
      </c>
      <c r="AA6632"/>
    </row>
    <row r="6633" spans="1:27" ht="43.2" x14ac:dyDescent="0.3">
      <c r="A6633">
        <v>13</v>
      </c>
      <c r="B6633" t="s">
        <v>3750</v>
      </c>
      <c r="C6633" t="s">
        <v>27</v>
      </c>
      <c r="D6633">
        <v>6631</v>
      </c>
      <c r="E6633" t="s">
        <v>12811</v>
      </c>
      <c r="F6633" s="12" t="s">
        <v>4315</v>
      </c>
      <c r="G6633" t="s">
        <v>24</v>
      </c>
      <c r="H6633" t="s">
        <v>25</v>
      </c>
      <c r="I6633">
        <v>22</v>
      </c>
      <c r="J6633">
        <v>14</v>
      </c>
      <c r="K6633">
        <v>3</v>
      </c>
      <c r="L6633" s="6">
        <v>0.3888888888888889</v>
      </c>
      <c r="M6633" s="6">
        <v>0.13636363636363635</v>
      </c>
      <c r="N6633">
        <v>165</v>
      </c>
      <c r="O6633">
        <v>11</v>
      </c>
      <c r="P6633" s="7">
        <v>15</v>
      </c>
      <c r="Q6633" s="7">
        <v>7.5</v>
      </c>
      <c r="R6633" s="7">
        <v>4928.7</v>
      </c>
      <c r="S6633" s="7">
        <v>5277.94</v>
      </c>
      <c r="T6633" s="7">
        <v>29.870909090909091</v>
      </c>
      <c r="U6633" s="7">
        <v>448.06363636363636</v>
      </c>
      <c r="W6633">
        <v>13588000000</v>
      </c>
      <c r="X6633" t="s">
        <v>26</v>
      </c>
      <c r="Y6633">
        <v>13581</v>
      </c>
      <c r="Z6633" s="10">
        <v>22399379</v>
      </c>
      <c r="AA6633"/>
    </row>
    <row r="6634" spans="1:27" ht="28.8" x14ac:dyDescent="0.3">
      <c r="A6634">
        <v>13</v>
      </c>
      <c r="B6634" t="s">
        <v>3750</v>
      </c>
      <c r="C6634" t="s">
        <v>27</v>
      </c>
      <c r="D6634">
        <v>6632</v>
      </c>
      <c r="E6634" t="s">
        <v>12811</v>
      </c>
      <c r="F6634" s="12" t="s">
        <v>4326</v>
      </c>
      <c r="G6634" t="s">
        <v>28</v>
      </c>
      <c r="H6634" t="s">
        <v>25</v>
      </c>
      <c r="I6634">
        <v>15</v>
      </c>
      <c r="J6634">
        <v>9</v>
      </c>
      <c r="K6634">
        <v>2</v>
      </c>
      <c r="L6634" s="6">
        <v>0.375</v>
      </c>
      <c r="M6634" s="6">
        <v>0.13333333333333333</v>
      </c>
      <c r="N6634">
        <v>57</v>
      </c>
      <c r="O6634">
        <v>6</v>
      </c>
      <c r="P6634" s="7">
        <v>9.5</v>
      </c>
      <c r="Q6634" s="7">
        <v>3.8</v>
      </c>
      <c r="R6634" s="7">
        <v>3041.1</v>
      </c>
      <c r="S6634" s="7">
        <v>3117.15</v>
      </c>
      <c r="T6634" s="7">
        <v>53.352631578947367</v>
      </c>
      <c r="U6634" s="7">
        <v>506.84999999999997</v>
      </c>
      <c r="W6634">
        <v>13588000000</v>
      </c>
      <c r="X6634" t="s">
        <v>26</v>
      </c>
      <c r="Y6634">
        <v>13607</v>
      </c>
      <c r="Z6634" s="10">
        <v>22398782</v>
      </c>
      <c r="AA6634"/>
    </row>
    <row r="6635" spans="1:27" ht="43.2" x14ac:dyDescent="0.3">
      <c r="A6635">
        <v>13</v>
      </c>
      <c r="B6635" t="s">
        <v>3750</v>
      </c>
      <c r="C6635" t="s">
        <v>27</v>
      </c>
      <c r="D6635">
        <v>6633</v>
      </c>
      <c r="E6635" t="s">
        <v>12809</v>
      </c>
      <c r="F6635" s="12" t="s">
        <v>12829</v>
      </c>
      <c r="G6635" t="s">
        <v>28</v>
      </c>
      <c r="H6635" t="s">
        <v>25</v>
      </c>
      <c r="I6635">
        <v>15</v>
      </c>
      <c r="J6635">
        <v>8</v>
      </c>
      <c r="K6635">
        <v>2</v>
      </c>
      <c r="L6635" s="6">
        <v>0.34782608695652173</v>
      </c>
      <c r="M6635" s="6">
        <v>0.13333333333333333</v>
      </c>
      <c r="N6635">
        <v>74</v>
      </c>
      <c r="O6635">
        <v>8</v>
      </c>
      <c r="P6635" s="7">
        <v>9.25</v>
      </c>
      <c r="Q6635" s="7">
        <v>4.9333333333333336</v>
      </c>
      <c r="R6635" s="7">
        <v>2440.27</v>
      </c>
      <c r="S6635" s="7">
        <v>5331.95</v>
      </c>
      <c r="T6635" s="7">
        <v>32.976621621621618</v>
      </c>
      <c r="U6635" s="7">
        <v>305.03375</v>
      </c>
      <c r="W6635">
        <v>13558000000</v>
      </c>
      <c r="X6635" t="s">
        <v>26</v>
      </c>
      <c r="Y6635">
        <v>13603</v>
      </c>
      <c r="Z6635" s="10">
        <v>22398606</v>
      </c>
      <c r="AA6635"/>
    </row>
    <row r="6636" spans="1:27" ht="28.8" x14ac:dyDescent="0.3">
      <c r="A6636">
        <v>13</v>
      </c>
      <c r="B6636" t="s">
        <v>3750</v>
      </c>
      <c r="C6636" t="s">
        <v>27</v>
      </c>
      <c r="D6636">
        <v>6634</v>
      </c>
      <c r="E6636" t="s">
        <v>12812</v>
      </c>
      <c r="F6636" s="12" t="s">
        <v>4329</v>
      </c>
      <c r="G6636" t="s">
        <v>28</v>
      </c>
      <c r="H6636" t="s">
        <v>25</v>
      </c>
      <c r="I6636">
        <v>15</v>
      </c>
      <c r="J6636">
        <v>11</v>
      </c>
      <c r="K6636">
        <v>2</v>
      </c>
      <c r="L6636" s="6">
        <v>0.42307692307692307</v>
      </c>
      <c r="M6636" s="6">
        <v>0.13333333333333333</v>
      </c>
      <c r="N6636">
        <v>125</v>
      </c>
      <c r="O6636">
        <v>9</v>
      </c>
      <c r="P6636" s="7">
        <v>13.888888888888889</v>
      </c>
      <c r="Q6636" s="7">
        <v>8.3333333333333339</v>
      </c>
      <c r="R6636" s="7">
        <v>4298.3</v>
      </c>
      <c r="S6636" s="7">
        <v>4916.3</v>
      </c>
      <c r="T6636" s="7">
        <v>34.386400000000002</v>
      </c>
      <c r="U6636" s="7">
        <v>477.5888888888889</v>
      </c>
      <c r="W6636">
        <v>13567000000</v>
      </c>
      <c r="X6636" t="s">
        <v>26</v>
      </c>
      <c r="Y6636">
        <v>13611</v>
      </c>
      <c r="Z6636" s="10">
        <v>22399267</v>
      </c>
      <c r="AA6636"/>
    </row>
    <row r="6637" spans="1:27" ht="43.2" x14ac:dyDescent="0.3">
      <c r="A6637">
        <v>13</v>
      </c>
      <c r="B6637" t="s">
        <v>3750</v>
      </c>
      <c r="C6637" t="s">
        <v>27</v>
      </c>
      <c r="D6637">
        <v>6635</v>
      </c>
      <c r="E6637" t="s">
        <v>12811</v>
      </c>
      <c r="F6637" s="12" t="s">
        <v>12830</v>
      </c>
      <c r="G6637" t="s">
        <v>28</v>
      </c>
      <c r="H6637" t="s">
        <v>25</v>
      </c>
      <c r="I6637">
        <v>16</v>
      </c>
      <c r="J6637">
        <v>11</v>
      </c>
      <c r="K6637">
        <v>2</v>
      </c>
      <c r="L6637" s="6">
        <v>0.40740740740740738</v>
      </c>
      <c r="M6637" s="6">
        <v>0.125</v>
      </c>
      <c r="N6637">
        <v>101</v>
      </c>
      <c r="O6637">
        <v>9</v>
      </c>
      <c r="P6637" s="7">
        <v>11.222222222222221</v>
      </c>
      <c r="Q6637" s="7">
        <v>6.3125</v>
      </c>
      <c r="R6637" s="7">
        <v>3725.4</v>
      </c>
      <c r="S6637" s="7">
        <v>4312.9399999999996</v>
      </c>
      <c r="T6637" s="7">
        <v>36.885148514851487</v>
      </c>
      <c r="U6637" s="7">
        <v>413.93333333333334</v>
      </c>
      <c r="W6637">
        <v>13588000000</v>
      </c>
      <c r="X6637" t="s">
        <v>26</v>
      </c>
      <c r="Y6637">
        <v>13606</v>
      </c>
      <c r="Z6637" s="10">
        <v>22398842</v>
      </c>
      <c r="AA6637"/>
    </row>
    <row r="6638" spans="1:27" ht="43.2" x14ac:dyDescent="0.3">
      <c r="A6638">
        <v>13</v>
      </c>
      <c r="B6638" t="s">
        <v>3750</v>
      </c>
      <c r="C6638" t="s">
        <v>27</v>
      </c>
      <c r="D6638">
        <v>6636</v>
      </c>
      <c r="E6638" t="s">
        <v>12812</v>
      </c>
      <c r="F6638" s="12" t="s">
        <v>4327</v>
      </c>
      <c r="G6638" t="s">
        <v>28</v>
      </c>
      <c r="H6638" t="s">
        <v>25</v>
      </c>
      <c r="I6638">
        <v>16</v>
      </c>
      <c r="J6638">
        <v>12</v>
      </c>
      <c r="K6638">
        <v>2</v>
      </c>
      <c r="L6638" s="6">
        <v>0.42857142857142855</v>
      </c>
      <c r="M6638" s="6">
        <v>0.125</v>
      </c>
      <c r="N6638">
        <v>101</v>
      </c>
      <c r="O6638">
        <v>9</v>
      </c>
      <c r="P6638" s="7">
        <v>11.222222222222221</v>
      </c>
      <c r="Q6638" s="7">
        <v>6.3125</v>
      </c>
      <c r="R6638" s="7">
        <v>4918.5</v>
      </c>
      <c r="S6638" s="7">
        <v>5625.7</v>
      </c>
      <c r="T6638" s="7">
        <v>48.698019801980195</v>
      </c>
      <c r="U6638" s="7">
        <v>546.5</v>
      </c>
      <c r="W6638">
        <v>13567000000</v>
      </c>
      <c r="X6638" t="s">
        <v>26</v>
      </c>
      <c r="Y6638">
        <v>13609</v>
      </c>
      <c r="Z6638" s="10">
        <v>22399149</v>
      </c>
      <c r="AA6638"/>
    </row>
    <row r="6639" spans="1:27" ht="28.8" x14ac:dyDescent="0.3">
      <c r="A6639">
        <v>13</v>
      </c>
      <c r="B6639" t="s">
        <v>3750</v>
      </c>
      <c r="C6639" t="s">
        <v>27</v>
      </c>
      <c r="D6639">
        <v>6637</v>
      </c>
      <c r="E6639" t="s">
        <v>12811</v>
      </c>
      <c r="F6639" s="12" t="s">
        <v>4322</v>
      </c>
      <c r="G6639" t="s">
        <v>28</v>
      </c>
      <c r="H6639" t="s">
        <v>25</v>
      </c>
      <c r="I6639">
        <v>16</v>
      </c>
      <c r="J6639">
        <v>11</v>
      </c>
      <c r="K6639">
        <v>2</v>
      </c>
      <c r="L6639" s="6">
        <v>0.40740740740740738</v>
      </c>
      <c r="M6639" s="6">
        <v>0.125</v>
      </c>
      <c r="N6639">
        <v>118</v>
      </c>
      <c r="O6639">
        <v>8</v>
      </c>
      <c r="P6639" s="7">
        <v>14.75</v>
      </c>
      <c r="Q6639" s="7">
        <v>7.375</v>
      </c>
      <c r="R6639" s="7">
        <v>3746.85</v>
      </c>
      <c r="S6639" s="7">
        <v>3932.03</v>
      </c>
      <c r="T6639" s="7">
        <v>31.752966101694913</v>
      </c>
      <c r="U6639" s="7">
        <v>468.35624999999999</v>
      </c>
      <c r="W6639">
        <v>13588000000</v>
      </c>
      <c r="X6639" t="s">
        <v>26</v>
      </c>
      <c r="Y6639">
        <v>13594</v>
      </c>
      <c r="Z6639" s="10">
        <v>22400332</v>
      </c>
      <c r="AA6639"/>
    </row>
    <row r="6640" spans="1:27" ht="43.2" x14ac:dyDescent="0.3">
      <c r="A6640">
        <v>13</v>
      </c>
      <c r="B6640" t="s">
        <v>3750</v>
      </c>
      <c r="C6640" t="s">
        <v>27</v>
      </c>
      <c r="D6640">
        <v>6638</v>
      </c>
      <c r="E6640" t="s">
        <v>12811</v>
      </c>
      <c r="F6640" s="12" t="s">
        <v>4312</v>
      </c>
      <c r="G6640" t="s">
        <v>28</v>
      </c>
      <c r="H6640" t="s">
        <v>25</v>
      </c>
      <c r="I6640">
        <v>16</v>
      </c>
      <c r="J6640">
        <v>13</v>
      </c>
      <c r="K6640">
        <v>2</v>
      </c>
      <c r="L6640" s="6">
        <v>0.44827586206896552</v>
      </c>
      <c r="M6640" s="6">
        <v>0.125</v>
      </c>
      <c r="N6640">
        <v>143</v>
      </c>
      <c r="O6640">
        <v>9</v>
      </c>
      <c r="P6640" s="7">
        <v>15.888888888888889</v>
      </c>
      <c r="Q6640" s="7">
        <v>8.9375</v>
      </c>
      <c r="R6640" s="7">
        <v>4179.1000000000004</v>
      </c>
      <c r="S6640" s="7">
        <v>4641.17</v>
      </c>
      <c r="T6640" s="7">
        <v>29.224475524475526</v>
      </c>
      <c r="U6640" s="7">
        <v>464.34444444444449</v>
      </c>
      <c r="W6640">
        <v>13588000000</v>
      </c>
      <c r="X6640" t="s">
        <v>26</v>
      </c>
      <c r="Y6640">
        <v>13576</v>
      </c>
      <c r="Z6640" s="10">
        <v>32790021</v>
      </c>
      <c r="AA6640"/>
    </row>
    <row r="6641" spans="1:27" ht="28.8" x14ac:dyDescent="0.3">
      <c r="A6641">
        <v>13</v>
      </c>
      <c r="B6641" t="s">
        <v>3750</v>
      </c>
      <c r="C6641" t="s">
        <v>27</v>
      </c>
      <c r="D6641">
        <v>6639</v>
      </c>
      <c r="E6641" t="s">
        <v>12811</v>
      </c>
      <c r="F6641" s="12" t="s">
        <v>12831</v>
      </c>
      <c r="G6641" t="s">
        <v>24</v>
      </c>
      <c r="H6641" t="s">
        <v>25</v>
      </c>
      <c r="I6641">
        <v>24</v>
      </c>
      <c r="J6641">
        <v>17</v>
      </c>
      <c r="K6641">
        <v>3</v>
      </c>
      <c r="L6641" s="6">
        <v>0.41463414634146339</v>
      </c>
      <c r="M6641" s="6">
        <v>0.125</v>
      </c>
      <c r="N6641">
        <v>194</v>
      </c>
      <c r="O6641">
        <v>11</v>
      </c>
      <c r="P6641" s="7">
        <v>17.636363636363637</v>
      </c>
      <c r="Q6641" s="7">
        <v>8.0833333333333339</v>
      </c>
      <c r="R6641" s="7">
        <v>5632.71</v>
      </c>
      <c r="S6641" s="7">
        <v>6260.95</v>
      </c>
      <c r="T6641" s="7">
        <v>29.034587628865978</v>
      </c>
      <c r="U6641" s="7">
        <v>512.06454545454551</v>
      </c>
      <c r="W6641">
        <v>13588000000</v>
      </c>
      <c r="X6641" t="s">
        <v>26</v>
      </c>
      <c r="Y6641">
        <v>13600</v>
      </c>
      <c r="Z6641" s="10">
        <v>22398428</v>
      </c>
      <c r="AA6641"/>
    </row>
    <row r="6642" spans="1:27" ht="43.2" x14ac:dyDescent="0.3">
      <c r="A6642">
        <v>13</v>
      </c>
      <c r="B6642" t="s">
        <v>3750</v>
      </c>
      <c r="C6642" t="s">
        <v>27</v>
      </c>
      <c r="D6642">
        <v>6640</v>
      </c>
      <c r="E6642" t="s">
        <v>12811</v>
      </c>
      <c r="F6642" s="12" t="s">
        <v>12832</v>
      </c>
      <c r="G6642" t="s">
        <v>28</v>
      </c>
      <c r="H6642" t="s">
        <v>25</v>
      </c>
      <c r="I6642">
        <v>18</v>
      </c>
      <c r="J6642">
        <v>11</v>
      </c>
      <c r="K6642">
        <v>2</v>
      </c>
      <c r="L6642" s="6">
        <v>0.37931034482758619</v>
      </c>
      <c r="M6642" s="6">
        <v>0.1111111111111111</v>
      </c>
      <c r="N6642">
        <v>138</v>
      </c>
      <c r="O6642">
        <v>9</v>
      </c>
      <c r="P6642" s="7">
        <v>15.333333333333334</v>
      </c>
      <c r="Q6642" s="7">
        <v>7.666666666666667</v>
      </c>
      <c r="R6642" s="7">
        <v>4061.6</v>
      </c>
      <c r="S6642" s="7">
        <v>4416.3500000000004</v>
      </c>
      <c r="T6642" s="7">
        <v>29.431884057971015</v>
      </c>
      <c r="U6642" s="7">
        <v>451.28888888888889</v>
      </c>
      <c r="W6642">
        <v>13588000000</v>
      </c>
      <c r="X6642" t="s">
        <v>26</v>
      </c>
      <c r="Y6642">
        <v>13608</v>
      </c>
      <c r="Z6642" s="10">
        <v>22399089</v>
      </c>
      <c r="AA6642"/>
    </row>
    <row r="6643" spans="1:27" ht="28.8" x14ac:dyDescent="0.3">
      <c r="A6643">
        <v>13</v>
      </c>
      <c r="B6643" t="s">
        <v>3750</v>
      </c>
      <c r="C6643" t="s">
        <v>23</v>
      </c>
      <c r="D6643">
        <v>6641</v>
      </c>
      <c r="E6643" t="s">
        <v>12812</v>
      </c>
      <c r="F6643" s="12" t="s">
        <v>12833</v>
      </c>
      <c r="G6643" t="s">
        <v>62</v>
      </c>
      <c r="H6643" t="s">
        <v>25</v>
      </c>
      <c r="I6643">
        <v>27</v>
      </c>
      <c r="J6643">
        <v>15</v>
      </c>
      <c r="K6643">
        <v>3</v>
      </c>
      <c r="L6643" s="6">
        <v>0.35714285714285715</v>
      </c>
      <c r="M6643" s="6">
        <v>0.1111111111111111</v>
      </c>
      <c r="N6643">
        <v>421</v>
      </c>
      <c r="O6643">
        <v>15</v>
      </c>
      <c r="P6643" s="7">
        <v>28.066666666666666</v>
      </c>
      <c r="Q6643" s="7">
        <v>15.592592592592593</v>
      </c>
      <c r="R6643" s="7">
        <v>8841.1</v>
      </c>
      <c r="S6643" s="7">
        <v>10112.4</v>
      </c>
      <c r="T6643" s="7">
        <v>21.000237529691212</v>
      </c>
      <c r="U6643" s="7">
        <v>589.40666666666664</v>
      </c>
      <c r="W6643">
        <v>13567000000</v>
      </c>
      <c r="X6643" t="s">
        <v>26</v>
      </c>
      <c r="Y6643">
        <v>13612</v>
      </c>
      <c r="Z6643" s="10">
        <v>22399801</v>
      </c>
      <c r="AA6643"/>
    </row>
    <row r="6644" spans="1:27" ht="43.2" x14ac:dyDescent="0.3">
      <c r="A6644">
        <v>13</v>
      </c>
      <c r="B6644" t="s">
        <v>3750</v>
      </c>
      <c r="C6644" t="s">
        <v>27</v>
      </c>
      <c r="D6644">
        <v>6642</v>
      </c>
      <c r="E6644" t="s">
        <v>12809</v>
      </c>
      <c r="F6644" s="12" t="s">
        <v>12834</v>
      </c>
      <c r="G6644" t="s">
        <v>28</v>
      </c>
      <c r="H6644" t="s">
        <v>25</v>
      </c>
      <c r="I6644">
        <v>19</v>
      </c>
      <c r="J6644">
        <v>9</v>
      </c>
      <c r="K6644">
        <v>2</v>
      </c>
      <c r="L6644" s="6">
        <v>0.32142857142857145</v>
      </c>
      <c r="M6644" s="6">
        <v>0.10526315789473684</v>
      </c>
      <c r="N6644">
        <v>63</v>
      </c>
      <c r="O6644">
        <v>8</v>
      </c>
      <c r="P6644" s="7">
        <v>7.875</v>
      </c>
      <c r="Q6644" s="7">
        <v>3.3157894736842106</v>
      </c>
      <c r="R6644" s="7">
        <v>2741.8</v>
      </c>
      <c r="S6644" s="7">
        <v>6847.4</v>
      </c>
      <c r="T6644" s="7">
        <v>43.520634920634926</v>
      </c>
      <c r="U6644" s="7">
        <v>342.72500000000002</v>
      </c>
      <c r="W6644">
        <v>13558000000</v>
      </c>
      <c r="X6644" t="s">
        <v>26</v>
      </c>
      <c r="Y6644">
        <v>13565</v>
      </c>
      <c r="Z6644" s="10">
        <v>22398776</v>
      </c>
      <c r="AA6644"/>
    </row>
    <row r="6645" spans="1:27" ht="57.6" x14ac:dyDescent="0.3">
      <c r="A6645">
        <v>13</v>
      </c>
      <c r="B6645" t="s">
        <v>3750</v>
      </c>
      <c r="C6645" t="s">
        <v>27</v>
      </c>
      <c r="D6645">
        <v>6643</v>
      </c>
      <c r="E6645" t="s">
        <v>12811</v>
      </c>
      <c r="F6645" s="12" t="s">
        <v>12835</v>
      </c>
      <c r="G6645" t="s">
        <v>24</v>
      </c>
      <c r="H6645" t="s">
        <v>25</v>
      </c>
      <c r="I6645">
        <v>19</v>
      </c>
      <c r="J6645">
        <v>17</v>
      </c>
      <c r="K6645">
        <v>2</v>
      </c>
      <c r="L6645" s="6">
        <v>0.47222222222222221</v>
      </c>
      <c r="M6645" s="6">
        <v>0.10526315789473684</v>
      </c>
      <c r="N6645">
        <v>109</v>
      </c>
      <c r="O6645">
        <v>11</v>
      </c>
      <c r="P6645" s="7">
        <v>9.9090909090909083</v>
      </c>
      <c r="Q6645" s="7">
        <v>5.7368421052631575</v>
      </c>
      <c r="R6645" s="7">
        <v>5326.5</v>
      </c>
      <c r="S6645" s="7">
        <v>6062.68</v>
      </c>
      <c r="T6645" s="7">
        <v>48.866972477064223</v>
      </c>
      <c r="U6645" s="7">
        <v>484.22727272727275</v>
      </c>
      <c r="W6645">
        <v>13588000000</v>
      </c>
      <c r="X6645" t="s">
        <v>26</v>
      </c>
      <c r="Y6645">
        <v>13567</v>
      </c>
      <c r="Z6645" s="10">
        <v>22398894</v>
      </c>
      <c r="AA6645"/>
    </row>
    <row r="6646" spans="1:27" ht="28.8" x14ac:dyDescent="0.3">
      <c r="A6646">
        <v>13</v>
      </c>
      <c r="B6646" t="s">
        <v>3750</v>
      </c>
      <c r="C6646" t="s">
        <v>23</v>
      </c>
      <c r="D6646">
        <v>6644</v>
      </c>
      <c r="E6646" t="s">
        <v>12811</v>
      </c>
      <c r="F6646" s="12" t="s">
        <v>4303</v>
      </c>
      <c r="G6646" t="s">
        <v>24</v>
      </c>
      <c r="H6646" t="s">
        <v>25</v>
      </c>
      <c r="I6646">
        <v>49</v>
      </c>
      <c r="J6646">
        <v>18</v>
      </c>
      <c r="K6646">
        <v>5</v>
      </c>
      <c r="L6646" s="6">
        <v>0.26865671641791045</v>
      </c>
      <c r="M6646" s="6">
        <v>0.10204081632653061</v>
      </c>
      <c r="N6646">
        <v>590</v>
      </c>
      <c r="O6646">
        <v>23</v>
      </c>
      <c r="P6646" s="7">
        <v>25.652173913043477</v>
      </c>
      <c r="Q6646" s="7">
        <v>12.040816326530612</v>
      </c>
      <c r="R6646" s="7">
        <v>11992.38</v>
      </c>
      <c r="S6646" s="7">
        <v>13197.97</v>
      </c>
      <c r="T6646" s="7">
        <v>20.326067796610168</v>
      </c>
      <c r="U6646" s="7">
        <v>521.40782608695645</v>
      </c>
      <c r="W6646">
        <v>13588000000</v>
      </c>
      <c r="X6646" t="s">
        <v>26</v>
      </c>
      <c r="Y6646">
        <v>13561</v>
      </c>
      <c r="Z6646" s="10">
        <v>22398658</v>
      </c>
      <c r="AA6646"/>
    </row>
    <row r="6647" spans="1:27" ht="43.2" x14ac:dyDescent="0.3">
      <c r="A6647">
        <v>13</v>
      </c>
      <c r="B6647" t="s">
        <v>3750</v>
      </c>
      <c r="C6647" t="s">
        <v>27</v>
      </c>
      <c r="D6647">
        <v>6645</v>
      </c>
      <c r="E6647" t="s">
        <v>12447</v>
      </c>
      <c r="F6647" s="12" t="s">
        <v>12836</v>
      </c>
      <c r="G6647" t="s">
        <v>24</v>
      </c>
      <c r="H6647" t="s">
        <v>25</v>
      </c>
      <c r="I6647">
        <v>30</v>
      </c>
      <c r="J6647">
        <v>10</v>
      </c>
      <c r="K6647">
        <v>3</v>
      </c>
      <c r="L6647" s="6">
        <v>0.25</v>
      </c>
      <c r="M6647" s="6">
        <v>0.1</v>
      </c>
      <c r="N6647">
        <v>396</v>
      </c>
      <c r="O6647">
        <v>18</v>
      </c>
      <c r="P6647" s="7">
        <v>22</v>
      </c>
      <c r="Q6647" s="7">
        <v>13.2</v>
      </c>
      <c r="R6647" s="7">
        <v>7598.5844699999998</v>
      </c>
      <c r="S6647" s="7">
        <v>10873.812119999999</v>
      </c>
      <c r="T6647" s="7">
        <v>19.188344621212121</v>
      </c>
      <c r="U6647" s="7">
        <v>422.14358166666665</v>
      </c>
      <c r="W6647">
        <v>13563000000</v>
      </c>
      <c r="X6647" t="s">
        <v>26</v>
      </c>
      <c r="Y6647">
        <v>13579</v>
      </c>
      <c r="Z6647" s="10">
        <v>22398664</v>
      </c>
      <c r="AA6647"/>
    </row>
    <row r="6648" spans="1:27" ht="28.8" x14ac:dyDescent="0.3">
      <c r="A6648">
        <v>13</v>
      </c>
      <c r="B6648" t="s">
        <v>3750</v>
      </c>
      <c r="C6648" t="s">
        <v>27</v>
      </c>
      <c r="D6648">
        <v>6646</v>
      </c>
      <c r="E6648" t="s">
        <v>12809</v>
      </c>
      <c r="F6648" s="12" t="s">
        <v>4319</v>
      </c>
      <c r="G6648" t="s">
        <v>28</v>
      </c>
      <c r="H6648" t="s">
        <v>25</v>
      </c>
      <c r="I6648">
        <v>11</v>
      </c>
      <c r="J6648">
        <v>9</v>
      </c>
      <c r="K6648">
        <v>1</v>
      </c>
      <c r="L6648" s="6">
        <v>0.45</v>
      </c>
      <c r="M6648" s="6">
        <v>9.0909090909090912E-2</v>
      </c>
      <c r="N6648">
        <v>36</v>
      </c>
      <c r="O6648">
        <v>4</v>
      </c>
      <c r="P6648" s="7">
        <v>9</v>
      </c>
      <c r="Q6648" s="7">
        <v>3.2727272727272729</v>
      </c>
      <c r="R6648" s="7">
        <v>1722.08</v>
      </c>
      <c r="S6648" s="7">
        <v>4668</v>
      </c>
      <c r="T6648" s="7">
        <v>47.835555555555551</v>
      </c>
      <c r="U6648" s="7">
        <v>430.52</v>
      </c>
      <c r="W6648">
        <v>13558000000</v>
      </c>
      <c r="X6648" t="s">
        <v>26</v>
      </c>
      <c r="Y6648">
        <v>13591</v>
      </c>
      <c r="Z6648" s="10">
        <v>22400036</v>
      </c>
      <c r="AA6648"/>
    </row>
    <row r="6649" spans="1:27" ht="43.2" x14ac:dyDescent="0.3">
      <c r="A6649">
        <v>13</v>
      </c>
      <c r="B6649" t="s">
        <v>3750</v>
      </c>
      <c r="C6649" t="s">
        <v>27</v>
      </c>
      <c r="D6649">
        <v>6647</v>
      </c>
      <c r="E6649" t="s">
        <v>12809</v>
      </c>
      <c r="F6649" s="12" t="s">
        <v>12837</v>
      </c>
      <c r="G6649" t="s">
        <v>28</v>
      </c>
      <c r="H6649" t="s">
        <v>25</v>
      </c>
      <c r="I6649">
        <v>12</v>
      </c>
      <c r="J6649">
        <v>4</v>
      </c>
      <c r="K6649">
        <v>1</v>
      </c>
      <c r="L6649" s="6">
        <v>0.25</v>
      </c>
      <c r="M6649" s="6">
        <v>8.3333333333333329E-2</v>
      </c>
      <c r="N6649">
        <v>62</v>
      </c>
      <c r="O6649">
        <v>8</v>
      </c>
      <c r="P6649" s="7">
        <v>7.75</v>
      </c>
      <c r="Q6649" s="7">
        <v>5.166666666666667</v>
      </c>
      <c r="R6649" s="7">
        <v>2536.88</v>
      </c>
      <c r="S6649" s="7">
        <v>4247.42</v>
      </c>
      <c r="T6649" s="7">
        <v>40.917419354838714</v>
      </c>
      <c r="U6649" s="7">
        <v>317.11</v>
      </c>
      <c r="W6649">
        <v>13558000000</v>
      </c>
      <c r="X6649" t="s">
        <v>26</v>
      </c>
      <c r="Y6649">
        <v>13596</v>
      </c>
      <c r="Z6649" s="10">
        <v>22400450</v>
      </c>
      <c r="AA6649"/>
    </row>
    <row r="6650" spans="1:27" ht="43.2" x14ac:dyDescent="0.3">
      <c r="A6650">
        <v>13</v>
      </c>
      <c r="B6650" t="s">
        <v>3750</v>
      </c>
      <c r="C6650" t="s">
        <v>23</v>
      </c>
      <c r="D6650">
        <v>6648</v>
      </c>
      <c r="E6650" t="s">
        <v>12811</v>
      </c>
      <c r="F6650" s="12" t="s">
        <v>4304</v>
      </c>
      <c r="G6650" t="s">
        <v>24</v>
      </c>
      <c r="H6650" t="s">
        <v>25</v>
      </c>
      <c r="I6650">
        <v>61</v>
      </c>
      <c r="J6650">
        <v>34</v>
      </c>
      <c r="K6650">
        <v>5</v>
      </c>
      <c r="L6650" s="6">
        <v>0.35789473684210527</v>
      </c>
      <c r="M6650" s="6">
        <v>8.1967213114754092E-2</v>
      </c>
      <c r="N6650">
        <v>587</v>
      </c>
      <c r="O6650">
        <v>30</v>
      </c>
      <c r="P6650" s="7">
        <v>19.566666666666666</v>
      </c>
      <c r="Q6650" s="7">
        <v>9.6229508196721305</v>
      </c>
      <c r="R6650" s="7">
        <v>14279.27</v>
      </c>
      <c r="S6650" s="7">
        <v>16414.330000000002</v>
      </c>
      <c r="T6650" s="7">
        <v>24.325843270868827</v>
      </c>
      <c r="U6650" s="7">
        <v>475.97566666666665</v>
      </c>
      <c r="V6650" t="s">
        <v>42</v>
      </c>
      <c r="W6650">
        <v>13588000000</v>
      </c>
      <c r="X6650" t="s">
        <v>26</v>
      </c>
      <c r="Y6650">
        <v>13562</v>
      </c>
      <c r="Z6650" s="10">
        <v>22398718</v>
      </c>
      <c r="AA6650"/>
    </row>
    <row r="6651" spans="1:27" ht="43.2" x14ac:dyDescent="0.3">
      <c r="A6651">
        <v>13</v>
      </c>
      <c r="B6651" t="s">
        <v>3750</v>
      </c>
      <c r="C6651" t="s">
        <v>23</v>
      </c>
      <c r="D6651">
        <v>6649</v>
      </c>
      <c r="E6651" t="s">
        <v>12811</v>
      </c>
      <c r="F6651" s="12" t="s">
        <v>12838</v>
      </c>
      <c r="G6651" t="s">
        <v>62</v>
      </c>
      <c r="H6651" t="s">
        <v>25</v>
      </c>
      <c r="I6651">
        <v>13</v>
      </c>
      <c r="J6651">
        <v>29</v>
      </c>
      <c r="K6651">
        <v>1</v>
      </c>
      <c r="L6651" s="6">
        <v>0.69047619047619047</v>
      </c>
      <c r="M6651" s="6">
        <v>7.6923076923076927E-2</v>
      </c>
      <c r="N6651">
        <v>174</v>
      </c>
      <c r="O6651">
        <v>8</v>
      </c>
      <c r="P6651" s="7">
        <v>21.75</v>
      </c>
      <c r="Q6651" s="7">
        <v>13.384615384615385</v>
      </c>
      <c r="R6651" s="7">
        <v>2983.5</v>
      </c>
      <c r="S6651" s="7">
        <v>3355</v>
      </c>
      <c r="T6651" s="7">
        <v>17.146551724137932</v>
      </c>
      <c r="U6651" s="7">
        <v>372.9375</v>
      </c>
      <c r="W6651">
        <v>13588000000</v>
      </c>
      <c r="X6651" t="s">
        <v>26</v>
      </c>
      <c r="Y6651">
        <v>13614</v>
      </c>
      <c r="Z6651" s="10">
        <v>30909763</v>
      </c>
      <c r="AA6651"/>
    </row>
    <row r="6652" spans="1:27" ht="28.8" x14ac:dyDescent="0.3">
      <c r="A6652">
        <v>13</v>
      </c>
      <c r="B6652" t="s">
        <v>3750</v>
      </c>
      <c r="C6652" t="s">
        <v>27</v>
      </c>
      <c r="D6652">
        <v>6650</v>
      </c>
      <c r="E6652" t="s">
        <v>12811</v>
      </c>
      <c r="F6652" s="12" t="s">
        <v>4324</v>
      </c>
      <c r="G6652" t="s">
        <v>28</v>
      </c>
      <c r="H6652" t="s">
        <v>25</v>
      </c>
      <c r="I6652">
        <v>16</v>
      </c>
      <c r="J6652">
        <v>9</v>
      </c>
      <c r="K6652">
        <v>1</v>
      </c>
      <c r="L6652" s="6">
        <v>0.36</v>
      </c>
      <c r="M6652" s="6">
        <v>6.25E-2</v>
      </c>
      <c r="N6652">
        <v>71</v>
      </c>
      <c r="O6652">
        <v>8</v>
      </c>
      <c r="P6652" s="7">
        <v>8.875</v>
      </c>
      <c r="Q6652" s="7">
        <v>4.4375</v>
      </c>
      <c r="R6652" s="7">
        <v>3344.5</v>
      </c>
      <c r="S6652" s="7">
        <v>3433.29</v>
      </c>
      <c r="T6652" s="7">
        <v>47.105633802816904</v>
      </c>
      <c r="U6652" s="7">
        <v>418.0625</v>
      </c>
      <c r="W6652">
        <v>13588000000</v>
      </c>
      <c r="X6652" t="s">
        <v>26</v>
      </c>
      <c r="Y6652">
        <v>13604</v>
      </c>
      <c r="Z6652" s="10">
        <v>22398724</v>
      </c>
      <c r="AA6652"/>
    </row>
    <row r="6653" spans="1:27" ht="43.2" x14ac:dyDescent="0.3">
      <c r="A6653">
        <v>13</v>
      </c>
      <c r="B6653" t="s">
        <v>3750</v>
      </c>
      <c r="C6653" t="s">
        <v>27</v>
      </c>
      <c r="D6653">
        <v>6651</v>
      </c>
      <c r="E6653" t="s">
        <v>12809</v>
      </c>
      <c r="F6653" s="12" t="s">
        <v>4333</v>
      </c>
      <c r="G6653" t="s">
        <v>24</v>
      </c>
      <c r="H6653" t="s">
        <v>25</v>
      </c>
      <c r="I6653">
        <v>32</v>
      </c>
      <c r="J6653">
        <v>20</v>
      </c>
      <c r="K6653">
        <v>2</v>
      </c>
      <c r="L6653" s="6">
        <v>0.38461538461538464</v>
      </c>
      <c r="M6653" s="6">
        <v>6.25E-2</v>
      </c>
      <c r="N6653">
        <v>492</v>
      </c>
      <c r="O6653">
        <v>20</v>
      </c>
      <c r="P6653" s="7">
        <v>24.6</v>
      </c>
      <c r="Q6653" s="7">
        <v>15.375</v>
      </c>
      <c r="R6653" s="7">
        <v>6261.36</v>
      </c>
      <c r="S6653" s="7">
        <v>8921.42</v>
      </c>
      <c r="T6653" s="7">
        <v>12.726341463414634</v>
      </c>
      <c r="U6653" s="7">
        <v>313.06799999999998</v>
      </c>
      <c r="W6653">
        <v>13558000000</v>
      </c>
      <c r="X6653" t="s">
        <v>26</v>
      </c>
      <c r="Y6653">
        <v>13624</v>
      </c>
      <c r="Z6653" s="10">
        <v>38306910</v>
      </c>
      <c r="AA6653"/>
    </row>
    <row r="6654" spans="1:27" ht="43.2" x14ac:dyDescent="0.3">
      <c r="A6654">
        <v>13</v>
      </c>
      <c r="B6654" t="s">
        <v>3750</v>
      </c>
      <c r="C6654" t="s">
        <v>27</v>
      </c>
      <c r="D6654">
        <v>6652</v>
      </c>
      <c r="E6654" t="s">
        <v>12811</v>
      </c>
      <c r="F6654" s="12" t="s">
        <v>12839</v>
      </c>
      <c r="G6654" t="s">
        <v>24</v>
      </c>
      <c r="H6654" t="s">
        <v>25</v>
      </c>
      <c r="I6654">
        <v>17</v>
      </c>
      <c r="J6654">
        <v>14</v>
      </c>
      <c r="K6654">
        <v>1</v>
      </c>
      <c r="L6654" s="6">
        <v>0.45161290322580644</v>
      </c>
      <c r="M6654" s="6">
        <v>5.8823529411764705E-2</v>
      </c>
      <c r="N6654">
        <v>158</v>
      </c>
      <c r="O6654">
        <v>11</v>
      </c>
      <c r="P6654" s="7">
        <v>14.363636363636363</v>
      </c>
      <c r="Q6654" s="7">
        <v>9.2941176470588243</v>
      </c>
      <c r="R6654" s="7">
        <v>4981.3999999999996</v>
      </c>
      <c r="S6654" s="7">
        <v>5568.07</v>
      </c>
      <c r="T6654" s="7">
        <v>31.527848101265821</v>
      </c>
      <c r="U6654" s="7">
        <v>452.85454545454542</v>
      </c>
      <c r="W6654">
        <v>13588000000</v>
      </c>
      <c r="X6654" t="s">
        <v>26</v>
      </c>
      <c r="Y6654">
        <v>13569</v>
      </c>
      <c r="Z6654" s="10">
        <v>22399735</v>
      </c>
      <c r="AA6654"/>
    </row>
    <row r="6655" spans="1:27" ht="43.2" x14ac:dyDescent="0.3">
      <c r="A6655">
        <v>13</v>
      </c>
      <c r="B6655" t="s">
        <v>3750</v>
      </c>
      <c r="C6655" t="s">
        <v>27</v>
      </c>
      <c r="D6655">
        <v>6653</v>
      </c>
      <c r="E6655" t="s">
        <v>12811</v>
      </c>
      <c r="F6655" s="12" t="s">
        <v>4305</v>
      </c>
      <c r="G6655" t="s">
        <v>24</v>
      </c>
      <c r="H6655" t="s">
        <v>25</v>
      </c>
      <c r="I6655">
        <v>19</v>
      </c>
      <c r="J6655">
        <v>14</v>
      </c>
      <c r="K6655">
        <v>1</v>
      </c>
      <c r="L6655" s="6">
        <v>0.42424242424242425</v>
      </c>
      <c r="M6655" s="6">
        <v>5.2631578947368418E-2</v>
      </c>
      <c r="N6655">
        <v>211</v>
      </c>
      <c r="O6655">
        <v>11</v>
      </c>
      <c r="P6655" s="7">
        <v>19.181818181818183</v>
      </c>
      <c r="Q6655" s="7">
        <v>11.105263157894736</v>
      </c>
      <c r="R6655" s="7">
        <v>5367.5</v>
      </c>
      <c r="S6655" s="7">
        <v>5526.51</v>
      </c>
      <c r="T6655" s="7">
        <v>25.438388625592417</v>
      </c>
      <c r="U6655" s="7">
        <v>487.95454545454544</v>
      </c>
      <c r="W6655">
        <v>13588000000</v>
      </c>
      <c r="X6655" t="s">
        <v>26</v>
      </c>
      <c r="Y6655">
        <v>13566</v>
      </c>
      <c r="Z6655" s="10">
        <v>22398836</v>
      </c>
      <c r="AA6655"/>
    </row>
    <row r="6656" spans="1:27" ht="28.8" x14ac:dyDescent="0.3">
      <c r="A6656">
        <v>13</v>
      </c>
      <c r="B6656" t="s">
        <v>3750</v>
      </c>
      <c r="C6656" t="s">
        <v>27</v>
      </c>
      <c r="D6656">
        <v>6654</v>
      </c>
      <c r="E6656" t="s">
        <v>12811</v>
      </c>
      <c r="F6656" s="12" t="s">
        <v>4316</v>
      </c>
      <c r="G6656" t="s">
        <v>24</v>
      </c>
      <c r="H6656" t="s">
        <v>25</v>
      </c>
      <c r="I6656">
        <v>20</v>
      </c>
      <c r="J6656">
        <v>18</v>
      </c>
      <c r="K6656">
        <v>1</v>
      </c>
      <c r="L6656" s="6">
        <v>0.47368421052631576</v>
      </c>
      <c r="M6656" s="6">
        <v>0.05</v>
      </c>
      <c r="N6656">
        <v>245</v>
      </c>
      <c r="O6656">
        <v>11</v>
      </c>
      <c r="P6656" s="7">
        <v>22.272727272727273</v>
      </c>
      <c r="Q6656" s="7">
        <v>12.25</v>
      </c>
      <c r="R6656" s="7">
        <v>6864.7</v>
      </c>
      <c r="S6656" s="7">
        <v>7897.11</v>
      </c>
      <c r="T6656" s="7">
        <v>28.019183673469389</v>
      </c>
      <c r="U6656" s="7">
        <v>624.06363636363631</v>
      </c>
      <c r="W6656">
        <v>13588000000</v>
      </c>
      <c r="X6656" t="s">
        <v>26</v>
      </c>
      <c r="Y6656">
        <v>13583</v>
      </c>
      <c r="Z6656" s="10">
        <v>22399310</v>
      </c>
      <c r="AA6656"/>
    </row>
    <row r="6657" spans="1:27" ht="28.8" x14ac:dyDescent="0.3">
      <c r="A6657">
        <v>13</v>
      </c>
      <c r="B6657" t="s">
        <v>3750</v>
      </c>
      <c r="C6657" t="s">
        <v>27</v>
      </c>
      <c r="D6657">
        <v>6655</v>
      </c>
      <c r="E6657" t="s">
        <v>12811</v>
      </c>
      <c r="F6657" s="12" t="s">
        <v>4331</v>
      </c>
      <c r="G6657" t="s">
        <v>62</v>
      </c>
      <c r="H6657" t="s">
        <v>25</v>
      </c>
      <c r="I6657">
        <v>3</v>
      </c>
      <c r="J6657">
        <v>1</v>
      </c>
      <c r="K6657">
        <v>0</v>
      </c>
      <c r="L6657" s="6">
        <v>0.25</v>
      </c>
      <c r="M6657" s="6">
        <v>0</v>
      </c>
      <c r="N6657">
        <v>14</v>
      </c>
      <c r="O6657">
        <v>1</v>
      </c>
      <c r="P6657" s="7">
        <v>14</v>
      </c>
      <c r="Q6657" s="7">
        <v>4.666666666666667</v>
      </c>
      <c r="R6657" s="7">
        <v>858.8</v>
      </c>
      <c r="S6657" s="7">
        <v>801.61</v>
      </c>
      <c r="T6657" s="7">
        <v>61.342857142857142</v>
      </c>
      <c r="U6657" s="7">
        <v>858.8</v>
      </c>
      <c r="W6657">
        <v>13588000000</v>
      </c>
      <c r="X6657" t="s">
        <v>26</v>
      </c>
      <c r="Y6657">
        <v>13616</v>
      </c>
      <c r="Z6657" s="10">
        <v>22399385</v>
      </c>
      <c r="AA6657"/>
    </row>
    <row r="6658" spans="1:27" ht="43.2" x14ac:dyDescent="0.3">
      <c r="A6658">
        <v>13</v>
      </c>
      <c r="B6658" t="s">
        <v>3750</v>
      </c>
      <c r="C6658" t="s">
        <v>27</v>
      </c>
      <c r="D6658">
        <v>6656</v>
      </c>
      <c r="E6658" t="s">
        <v>12809</v>
      </c>
      <c r="F6658" s="12" t="s">
        <v>12840</v>
      </c>
      <c r="G6658" t="s">
        <v>28</v>
      </c>
      <c r="H6658" t="s">
        <v>25</v>
      </c>
      <c r="I6658">
        <v>14</v>
      </c>
      <c r="J6658">
        <v>11</v>
      </c>
      <c r="K6658">
        <v>0</v>
      </c>
      <c r="L6658" s="6">
        <v>0.44</v>
      </c>
      <c r="M6658" s="6">
        <v>0</v>
      </c>
      <c r="N6658">
        <v>63</v>
      </c>
      <c r="O6658">
        <v>7</v>
      </c>
      <c r="P6658" s="7">
        <v>9</v>
      </c>
      <c r="Q6658" s="7">
        <v>4.5</v>
      </c>
      <c r="R6658" s="7">
        <v>2467.92</v>
      </c>
      <c r="S6658" s="7">
        <v>2784.7</v>
      </c>
      <c r="T6658" s="7">
        <v>39.173333333333332</v>
      </c>
      <c r="U6658" s="7">
        <v>352.56</v>
      </c>
      <c r="W6658">
        <v>13558000000</v>
      </c>
      <c r="X6658" t="s">
        <v>26</v>
      </c>
      <c r="Y6658">
        <v>13597</v>
      </c>
      <c r="Z6658" s="10">
        <v>22398244</v>
      </c>
      <c r="AA6658"/>
    </row>
    <row r="6659" spans="1:27" ht="28.8" x14ac:dyDescent="0.3">
      <c r="A6659">
        <v>13</v>
      </c>
      <c r="B6659" t="s">
        <v>3750</v>
      </c>
      <c r="C6659" t="s">
        <v>27</v>
      </c>
      <c r="D6659">
        <v>6657</v>
      </c>
      <c r="E6659" t="s">
        <v>12811</v>
      </c>
      <c r="F6659" s="12" t="s">
        <v>4323</v>
      </c>
      <c r="G6659" t="s">
        <v>28</v>
      </c>
      <c r="H6659" t="s">
        <v>25</v>
      </c>
      <c r="I6659">
        <v>17</v>
      </c>
      <c r="J6659">
        <v>8</v>
      </c>
      <c r="K6659">
        <v>0</v>
      </c>
      <c r="L6659" s="6">
        <v>0.32</v>
      </c>
      <c r="M6659" s="6">
        <v>0</v>
      </c>
      <c r="N6659">
        <v>112</v>
      </c>
      <c r="O6659">
        <v>9</v>
      </c>
      <c r="P6659" s="7">
        <v>12.444444444444445</v>
      </c>
      <c r="Q6659" s="7">
        <v>6.5882352941176467</v>
      </c>
      <c r="R6659" s="7">
        <v>3284.4</v>
      </c>
      <c r="S6659" s="7">
        <v>3425.38</v>
      </c>
      <c r="T6659" s="7">
        <v>29.324999999999999</v>
      </c>
      <c r="U6659" s="7">
        <v>364.93333333333334</v>
      </c>
      <c r="W6659">
        <v>13588000000</v>
      </c>
      <c r="X6659" t="s">
        <v>26</v>
      </c>
      <c r="Y6659">
        <v>13595</v>
      </c>
      <c r="Z6659" s="10">
        <v>22400390</v>
      </c>
      <c r="AA6659"/>
    </row>
    <row r="6660" spans="1:27" ht="28.8" x14ac:dyDescent="0.3">
      <c r="A6660">
        <v>13</v>
      </c>
      <c r="B6660" t="s">
        <v>3750</v>
      </c>
      <c r="C6660" t="s">
        <v>27</v>
      </c>
      <c r="D6660">
        <v>6658</v>
      </c>
      <c r="E6660" t="s">
        <v>12811</v>
      </c>
      <c r="F6660" s="12" t="s">
        <v>12841</v>
      </c>
      <c r="G6660" t="s">
        <v>28</v>
      </c>
      <c r="H6660" t="s">
        <v>25</v>
      </c>
      <c r="I6660">
        <v>15</v>
      </c>
      <c r="J6660">
        <v>12</v>
      </c>
      <c r="K6660">
        <v>0</v>
      </c>
      <c r="L6660" s="6">
        <v>0.44444444444444442</v>
      </c>
      <c r="M6660" s="6">
        <v>0</v>
      </c>
      <c r="N6660">
        <v>127</v>
      </c>
      <c r="O6660">
        <v>9</v>
      </c>
      <c r="P6660" s="7">
        <v>14.111111111111111</v>
      </c>
      <c r="Q6660" s="7">
        <v>8.4666666666666668</v>
      </c>
      <c r="R6660" s="7">
        <v>3675.9</v>
      </c>
      <c r="S6660" s="7">
        <v>4245.25</v>
      </c>
      <c r="T6660" s="7">
        <v>28.944094488188977</v>
      </c>
      <c r="U6660" s="7">
        <v>408.43333333333334</v>
      </c>
      <c r="W6660">
        <v>13588000000</v>
      </c>
      <c r="X6660" t="s">
        <v>26</v>
      </c>
      <c r="Y6660">
        <v>13587</v>
      </c>
      <c r="Z6660" s="10">
        <v>22399675</v>
      </c>
      <c r="AA6660"/>
    </row>
    <row r="6661" spans="1:27" ht="57.6" x14ac:dyDescent="0.3">
      <c r="A6661">
        <v>13</v>
      </c>
      <c r="B6661" t="s">
        <v>3750</v>
      </c>
      <c r="C6661" t="s">
        <v>27</v>
      </c>
      <c r="D6661">
        <v>6659</v>
      </c>
      <c r="E6661" t="s">
        <v>12809</v>
      </c>
      <c r="F6661" s="12" t="s">
        <v>12842</v>
      </c>
      <c r="G6661" t="s">
        <v>24</v>
      </c>
      <c r="H6661" t="s">
        <v>25</v>
      </c>
      <c r="I6661">
        <v>19</v>
      </c>
      <c r="J6661">
        <v>13</v>
      </c>
      <c r="K6661">
        <v>0</v>
      </c>
      <c r="L6661" s="6">
        <v>0.40625</v>
      </c>
      <c r="M6661" s="6">
        <v>0</v>
      </c>
      <c r="N6661">
        <v>173</v>
      </c>
      <c r="O6661">
        <v>11</v>
      </c>
      <c r="P6661" s="7">
        <v>15.727272727272727</v>
      </c>
      <c r="Q6661" s="7">
        <v>9.1052631578947363</v>
      </c>
      <c r="R6661" s="7">
        <v>3445.51</v>
      </c>
      <c r="S6661" s="7">
        <v>6516.41</v>
      </c>
      <c r="T6661" s="7">
        <v>19.916242774566474</v>
      </c>
      <c r="U6661" s="7">
        <v>313.22818181818184</v>
      </c>
      <c r="W6661">
        <v>13558000000</v>
      </c>
      <c r="X6661" t="s">
        <v>26</v>
      </c>
      <c r="Y6661">
        <v>13584</v>
      </c>
      <c r="Z6661" s="10">
        <v>22399439</v>
      </c>
      <c r="AA6661"/>
    </row>
    <row r="6662" spans="1:27" ht="43.2" x14ac:dyDescent="0.3">
      <c r="A6662">
        <v>13</v>
      </c>
      <c r="B6662" t="s">
        <v>3750</v>
      </c>
      <c r="C6662" t="s">
        <v>27</v>
      </c>
      <c r="D6662">
        <v>6660</v>
      </c>
      <c r="E6662" t="s">
        <v>12843</v>
      </c>
      <c r="F6662" s="12" t="s">
        <v>4334</v>
      </c>
      <c r="G6662" t="s">
        <v>24</v>
      </c>
      <c r="H6662" t="s">
        <v>25</v>
      </c>
      <c r="I6662">
        <v>24</v>
      </c>
      <c r="J6662">
        <v>13</v>
      </c>
      <c r="K6662">
        <v>7</v>
      </c>
      <c r="L6662" s="6">
        <v>0.35135135135135137</v>
      </c>
      <c r="M6662" s="6">
        <v>0.29166666666666669</v>
      </c>
      <c r="N6662">
        <v>185</v>
      </c>
      <c r="O6662">
        <v>11</v>
      </c>
      <c r="P6662" s="7">
        <v>16.818181818181817</v>
      </c>
      <c r="Q6662" s="7">
        <v>7.708333333333333</v>
      </c>
      <c r="R6662" s="7">
        <v>5078.6000000000004</v>
      </c>
      <c r="S6662" s="7">
        <v>6080</v>
      </c>
      <c r="T6662" s="7">
        <v>27.451891891891893</v>
      </c>
      <c r="U6662" s="7">
        <v>461.69090909090914</v>
      </c>
      <c r="W6662">
        <v>13511000000</v>
      </c>
      <c r="X6662" t="s">
        <v>26</v>
      </c>
      <c r="Y6662">
        <v>13143</v>
      </c>
      <c r="Z6662" s="10">
        <v>22377515</v>
      </c>
      <c r="AA6662"/>
    </row>
    <row r="6663" spans="1:27" ht="43.2" x14ac:dyDescent="0.3">
      <c r="A6663">
        <v>13</v>
      </c>
      <c r="B6663" t="s">
        <v>3750</v>
      </c>
      <c r="C6663" t="s">
        <v>27</v>
      </c>
      <c r="D6663">
        <v>6661</v>
      </c>
      <c r="E6663" t="s">
        <v>12843</v>
      </c>
      <c r="F6663" s="12" t="s">
        <v>4335</v>
      </c>
      <c r="G6663" t="s">
        <v>24</v>
      </c>
      <c r="H6663" t="s">
        <v>25</v>
      </c>
      <c r="I6663">
        <v>18</v>
      </c>
      <c r="J6663">
        <v>10</v>
      </c>
      <c r="K6663">
        <v>2</v>
      </c>
      <c r="L6663" s="6">
        <v>0.35714285714285715</v>
      </c>
      <c r="M6663" s="6">
        <v>0.1111111111111111</v>
      </c>
      <c r="N6663">
        <v>92</v>
      </c>
      <c r="O6663">
        <v>10</v>
      </c>
      <c r="P6663" s="7">
        <v>9.1999999999999993</v>
      </c>
      <c r="Q6663" s="7">
        <v>5.1111111111111107</v>
      </c>
      <c r="R6663" s="7">
        <v>4196</v>
      </c>
      <c r="S6663" s="7">
        <v>5970</v>
      </c>
      <c r="T6663" s="7">
        <v>45.608695652173914</v>
      </c>
      <c r="U6663" s="7">
        <v>419.6</v>
      </c>
      <c r="W6663">
        <v>13511000000</v>
      </c>
      <c r="X6663" t="s">
        <v>26</v>
      </c>
      <c r="Y6663">
        <v>13160</v>
      </c>
      <c r="Z6663" s="10">
        <v>22377633</v>
      </c>
      <c r="AA6663"/>
    </row>
    <row r="6664" spans="1:27" ht="43.2" x14ac:dyDescent="0.3">
      <c r="A6664">
        <v>13</v>
      </c>
      <c r="B6664" t="s">
        <v>3750</v>
      </c>
      <c r="C6664" t="s">
        <v>27</v>
      </c>
      <c r="D6664">
        <v>6662</v>
      </c>
      <c r="E6664" t="s">
        <v>12843</v>
      </c>
      <c r="F6664" s="12" t="s">
        <v>4338</v>
      </c>
      <c r="G6664" t="s">
        <v>28</v>
      </c>
      <c r="H6664" t="s">
        <v>25</v>
      </c>
      <c r="I6664">
        <v>14</v>
      </c>
      <c r="J6664">
        <v>9</v>
      </c>
      <c r="K6664">
        <v>1</v>
      </c>
      <c r="L6664" s="6">
        <v>0.39130434782608697</v>
      </c>
      <c r="M6664" s="6">
        <v>7.1428571428571425E-2</v>
      </c>
      <c r="N6664">
        <v>70</v>
      </c>
      <c r="O6664">
        <v>9</v>
      </c>
      <c r="P6664" s="7">
        <v>7.7777777777777777</v>
      </c>
      <c r="Q6664" s="7">
        <v>5</v>
      </c>
      <c r="R6664" s="7">
        <v>3563.8</v>
      </c>
      <c r="S6664" s="7">
        <v>5600</v>
      </c>
      <c r="T6664" s="7">
        <v>50.911428571428573</v>
      </c>
      <c r="U6664" s="7">
        <v>395.97777777777782</v>
      </c>
      <c r="W6664">
        <v>13511000000</v>
      </c>
      <c r="X6664" t="s">
        <v>26</v>
      </c>
      <c r="Y6664">
        <v>13198</v>
      </c>
      <c r="Z6664" s="10">
        <v>22377834</v>
      </c>
      <c r="AA6664"/>
    </row>
    <row r="6665" spans="1:27" ht="43.2" x14ac:dyDescent="0.3">
      <c r="A6665">
        <v>13</v>
      </c>
      <c r="B6665" t="s">
        <v>3750</v>
      </c>
      <c r="C6665" t="s">
        <v>27</v>
      </c>
      <c r="D6665">
        <v>6663</v>
      </c>
      <c r="E6665" t="s">
        <v>12843</v>
      </c>
      <c r="F6665" s="12" t="s">
        <v>4337</v>
      </c>
      <c r="G6665" t="s">
        <v>62</v>
      </c>
      <c r="H6665" t="s">
        <v>25</v>
      </c>
      <c r="I6665">
        <v>2</v>
      </c>
      <c r="J6665">
        <v>1</v>
      </c>
      <c r="K6665">
        <v>0</v>
      </c>
      <c r="L6665" s="6">
        <v>0.33333333333333331</v>
      </c>
      <c r="M6665" s="6">
        <v>0</v>
      </c>
      <c r="N6665">
        <v>15</v>
      </c>
      <c r="O6665">
        <v>1</v>
      </c>
      <c r="P6665" s="7">
        <v>15</v>
      </c>
      <c r="Q6665" s="7">
        <v>7.5</v>
      </c>
      <c r="R6665" s="7">
        <v>521</v>
      </c>
      <c r="S6665" s="7">
        <v>1800</v>
      </c>
      <c r="T6665" s="7">
        <v>34.733333333333334</v>
      </c>
      <c r="U6665" s="7">
        <v>521</v>
      </c>
      <c r="W6665">
        <v>13511000000</v>
      </c>
      <c r="X6665" t="s">
        <v>26</v>
      </c>
      <c r="Y6665">
        <v>13187</v>
      </c>
      <c r="Z6665" s="10">
        <v>22377515</v>
      </c>
      <c r="AA6665"/>
    </row>
    <row r="6666" spans="1:27" ht="43.2" x14ac:dyDescent="0.3">
      <c r="A6666">
        <v>13</v>
      </c>
      <c r="B6666" t="s">
        <v>3750</v>
      </c>
      <c r="C6666" t="s">
        <v>27</v>
      </c>
      <c r="D6666">
        <v>6664</v>
      </c>
      <c r="E6666" t="s">
        <v>12843</v>
      </c>
      <c r="F6666" s="12" t="s">
        <v>4336</v>
      </c>
      <c r="G6666" t="s">
        <v>28</v>
      </c>
      <c r="H6666" t="s">
        <v>25</v>
      </c>
      <c r="I6666">
        <v>9</v>
      </c>
      <c r="J6666">
        <v>5</v>
      </c>
      <c r="K6666">
        <v>0</v>
      </c>
      <c r="L6666" s="6">
        <v>0.35714285714285715</v>
      </c>
      <c r="M6666" s="6">
        <v>0</v>
      </c>
      <c r="N6666">
        <v>34</v>
      </c>
      <c r="O6666">
        <v>2</v>
      </c>
      <c r="P6666" s="7">
        <v>17</v>
      </c>
      <c r="Q6666" s="7">
        <v>3.7777777777777777</v>
      </c>
      <c r="R6666" s="7">
        <v>1976.6</v>
      </c>
      <c r="S6666" s="7">
        <v>3500</v>
      </c>
      <c r="T6666" s="7">
        <v>58.135294117647057</v>
      </c>
      <c r="U6666" s="7">
        <v>988.3</v>
      </c>
      <c r="W6666">
        <v>13511000000</v>
      </c>
      <c r="X6666" t="s">
        <v>26</v>
      </c>
      <c r="Y6666">
        <v>13176</v>
      </c>
      <c r="Z6666" s="10">
        <v>22377811</v>
      </c>
      <c r="AA6666"/>
    </row>
    <row r="6667" spans="1:27" ht="43.2" x14ac:dyDescent="0.3">
      <c r="A6667">
        <v>13</v>
      </c>
      <c r="B6667" t="s">
        <v>3750</v>
      </c>
      <c r="C6667" t="s">
        <v>27</v>
      </c>
      <c r="D6667">
        <v>6665</v>
      </c>
      <c r="E6667" t="s">
        <v>12844</v>
      </c>
      <c r="F6667" s="12" t="s">
        <v>4339</v>
      </c>
      <c r="G6667" t="s">
        <v>24</v>
      </c>
      <c r="H6667" t="s">
        <v>25</v>
      </c>
      <c r="I6667">
        <v>31</v>
      </c>
      <c r="J6667">
        <v>19</v>
      </c>
      <c r="K6667">
        <v>6</v>
      </c>
      <c r="L6667" s="6">
        <v>0.38</v>
      </c>
      <c r="M6667" s="6">
        <v>0.19354838709677419</v>
      </c>
      <c r="N6667">
        <v>318</v>
      </c>
      <c r="O6667">
        <v>18</v>
      </c>
      <c r="P6667" s="7">
        <v>17.666666666666668</v>
      </c>
      <c r="Q6667" s="7">
        <v>10.258064516129032</v>
      </c>
      <c r="R6667" s="7">
        <v>8027.6</v>
      </c>
      <c r="S6667" s="7">
        <v>11157.5</v>
      </c>
      <c r="T6667" s="7">
        <v>25.244025157232706</v>
      </c>
      <c r="U6667" s="7">
        <v>445.97777777777782</v>
      </c>
      <c r="W6667">
        <v>13502000000</v>
      </c>
      <c r="X6667" t="s">
        <v>26</v>
      </c>
      <c r="Y6667">
        <v>13145</v>
      </c>
      <c r="Z6667" s="10">
        <v>22377538</v>
      </c>
      <c r="AA6667"/>
    </row>
    <row r="6668" spans="1:27" ht="43.2" x14ac:dyDescent="0.3">
      <c r="A6668">
        <v>13</v>
      </c>
      <c r="B6668" t="s">
        <v>3750</v>
      </c>
      <c r="C6668" t="s">
        <v>27</v>
      </c>
      <c r="D6668">
        <v>6666</v>
      </c>
      <c r="E6668" t="s">
        <v>12844</v>
      </c>
      <c r="F6668" s="12" t="s">
        <v>4340</v>
      </c>
      <c r="G6668" t="s">
        <v>24</v>
      </c>
      <c r="H6668" t="s">
        <v>25</v>
      </c>
      <c r="I6668">
        <v>22</v>
      </c>
      <c r="J6668">
        <v>12</v>
      </c>
      <c r="K6668">
        <v>4</v>
      </c>
      <c r="L6668" s="6">
        <v>0.35294117647058826</v>
      </c>
      <c r="M6668" s="6">
        <v>0.18181818181818182</v>
      </c>
      <c r="N6668">
        <v>209</v>
      </c>
      <c r="O6668">
        <v>11</v>
      </c>
      <c r="P6668" s="7">
        <v>19</v>
      </c>
      <c r="Q6668" s="7">
        <v>9.5</v>
      </c>
      <c r="R6668" s="7">
        <v>5282.8</v>
      </c>
      <c r="S6668" s="7">
        <v>7342.4</v>
      </c>
      <c r="T6668" s="7">
        <v>25.276555023923446</v>
      </c>
      <c r="U6668" s="7">
        <v>480.25454545454545</v>
      </c>
      <c r="W6668">
        <v>13502000000</v>
      </c>
      <c r="X6668" t="s">
        <v>26</v>
      </c>
      <c r="Y6668">
        <v>13150</v>
      </c>
      <c r="Z6668" s="10">
        <v>22377722</v>
      </c>
      <c r="AA6668"/>
    </row>
    <row r="6669" spans="1:27" ht="43.2" x14ac:dyDescent="0.3">
      <c r="A6669">
        <v>13</v>
      </c>
      <c r="B6669" t="s">
        <v>3750</v>
      </c>
      <c r="C6669" t="s">
        <v>27</v>
      </c>
      <c r="D6669">
        <v>6667</v>
      </c>
      <c r="E6669" t="s">
        <v>12844</v>
      </c>
      <c r="F6669" s="12" t="s">
        <v>4341</v>
      </c>
      <c r="G6669" t="s">
        <v>24</v>
      </c>
      <c r="H6669" t="s">
        <v>25</v>
      </c>
      <c r="I6669">
        <v>20</v>
      </c>
      <c r="J6669">
        <v>12</v>
      </c>
      <c r="K6669">
        <v>3</v>
      </c>
      <c r="L6669" s="6">
        <v>0.375</v>
      </c>
      <c r="M6669" s="6">
        <v>0.15</v>
      </c>
      <c r="N6669">
        <v>159</v>
      </c>
      <c r="O6669">
        <v>11</v>
      </c>
      <c r="P6669" s="7">
        <v>14.454545454545455</v>
      </c>
      <c r="Q6669" s="7">
        <v>7.95</v>
      </c>
      <c r="R6669" s="7">
        <v>4805.2</v>
      </c>
      <c r="S6669" s="7">
        <v>6678.6</v>
      </c>
      <c r="T6669" s="7">
        <v>30.221383647798742</v>
      </c>
      <c r="U6669" s="7">
        <v>436.83636363636361</v>
      </c>
      <c r="W6669">
        <v>13502000000</v>
      </c>
      <c r="X6669" t="s">
        <v>26</v>
      </c>
      <c r="Y6669">
        <v>13163</v>
      </c>
      <c r="Z6669" s="10">
        <v>22377892</v>
      </c>
      <c r="AA6669"/>
    </row>
    <row r="6670" spans="1:27" ht="43.2" x14ac:dyDescent="0.3">
      <c r="A6670">
        <v>13</v>
      </c>
      <c r="B6670" t="s">
        <v>3750</v>
      </c>
      <c r="C6670" t="s">
        <v>27</v>
      </c>
      <c r="D6670">
        <v>6668</v>
      </c>
      <c r="E6670" t="s">
        <v>12844</v>
      </c>
      <c r="F6670" s="12" t="s">
        <v>12845</v>
      </c>
      <c r="G6670" t="s">
        <v>62</v>
      </c>
      <c r="H6670" t="s">
        <v>25</v>
      </c>
      <c r="I6670">
        <v>4</v>
      </c>
      <c r="J6670">
        <v>1</v>
      </c>
      <c r="K6670">
        <v>0</v>
      </c>
      <c r="L6670" s="6">
        <v>0.2</v>
      </c>
      <c r="M6670" s="6">
        <v>0</v>
      </c>
      <c r="N6670">
        <v>22</v>
      </c>
      <c r="O6670">
        <v>3</v>
      </c>
      <c r="P6670" s="7">
        <v>7.333333333333333</v>
      </c>
      <c r="Q6670" s="7">
        <v>5.5</v>
      </c>
      <c r="R6670" s="7">
        <v>608.4</v>
      </c>
      <c r="S6670" s="7">
        <v>845.6</v>
      </c>
      <c r="T6670" s="7">
        <v>27.654545454545453</v>
      </c>
      <c r="U6670" s="7">
        <v>202.79999999999998</v>
      </c>
      <c r="W6670">
        <v>13502000000</v>
      </c>
      <c r="X6670" t="s">
        <v>26</v>
      </c>
      <c r="Y6670">
        <v>13199</v>
      </c>
      <c r="Z6670" s="10">
        <v>22377892</v>
      </c>
      <c r="AA6670"/>
    </row>
    <row r="6671" spans="1:27" ht="43.2" x14ac:dyDescent="0.3">
      <c r="A6671">
        <v>13</v>
      </c>
      <c r="B6671" t="s">
        <v>3750</v>
      </c>
      <c r="C6671" t="s">
        <v>27</v>
      </c>
      <c r="D6671">
        <v>6669</v>
      </c>
      <c r="E6671" t="s">
        <v>12844</v>
      </c>
      <c r="F6671" s="12" t="s">
        <v>4342</v>
      </c>
      <c r="G6671" t="s">
        <v>62</v>
      </c>
      <c r="H6671" t="s">
        <v>25</v>
      </c>
      <c r="I6671">
        <v>5</v>
      </c>
      <c r="J6671">
        <v>2</v>
      </c>
      <c r="K6671">
        <v>0</v>
      </c>
      <c r="L6671" s="6">
        <v>0.2857142857142857</v>
      </c>
      <c r="M6671" s="6">
        <v>0</v>
      </c>
      <c r="N6671">
        <v>40</v>
      </c>
      <c r="O6671">
        <v>4</v>
      </c>
      <c r="P6671" s="7">
        <v>10</v>
      </c>
      <c r="Q6671" s="7">
        <v>8</v>
      </c>
      <c r="R6671" s="7">
        <v>874.2</v>
      </c>
      <c r="S6671" s="7">
        <v>1215</v>
      </c>
      <c r="T6671" s="7">
        <v>21.855</v>
      </c>
      <c r="U6671" s="7">
        <v>218.55</v>
      </c>
      <c r="W6671">
        <v>13502000000</v>
      </c>
      <c r="X6671" t="s">
        <v>26</v>
      </c>
      <c r="Y6671">
        <v>13196</v>
      </c>
      <c r="Z6671" s="10">
        <v>22378727</v>
      </c>
      <c r="AA6671"/>
    </row>
    <row r="6672" spans="1:27" ht="28.8" x14ac:dyDescent="0.3">
      <c r="A6672">
        <v>13</v>
      </c>
      <c r="B6672" t="s">
        <v>3750</v>
      </c>
      <c r="C6672" t="s">
        <v>27</v>
      </c>
      <c r="D6672">
        <v>6670</v>
      </c>
      <c r="E6672" t="s">
        <v>12727</v>
      </c>
      <c r="F6672" s="12" t="s">
        <v>4345</v>
      </c>
      <c r="G6672" t="s">
        <v>62</v>
      </c>
      <c r="H6672" t="s">
        <v>25</v>
      </c>
      <c r="I6672">
        <v>4</v>
      </c>
      <c r="J6672">
        <v>2</v>
      </c>
      <c r="K6672">
        <v>1</v>
      </c>
      <c r="L6672" s="6">
        <v>0.33333333333333331</v>
      </c>
      <c r="M6672" s="6">
        <v>0.25</v>
      </c>
      <c r="N6672">
        <v>10</v>
      </c>
      <c r="O6672">
        <v>0</v>
      </c>
      <c r="P6672" s="7"/>
      <c r="Q6672" s="7">
        <v>2.5</v>
      </c>
      <c r="R6672" s="7">
        <v>236.6</v>
      </c>
      <c r="S6672" s="7">
        <v>445.7</v>
      </c>
      <c r="T6672" s="7">
        <v>23.66</v>
      </c>
      <c r="U6672" s="7"/>
      <c r="W6672">
        <v>13575000000</v>
      </c>
      <c r="X6672" t="s">
        <v>26</v>
      </c>
      <c r="Y6672">
        <v>13204</v>
      </c>
      <c r="Z6672" s="10">
        <v>22378822</v>
      </c>
      <c r="AA6672"/>
    </row>
    <row r="6673" spans="1:27" ht="28.8" x14ac:dyDescent="0.3">
      <c r="A6673">
        <v>13</v>
      </c>
      <c r="B6673" t="s">
        <v>3750</v>
      </c>
      <c r="C6673" t="s">
        <v>27</v>
      </c>
      <c r="D6673">
        <v>6671</v>
      </c>
      <c r="E6673" t="s">
        <v>12727</v>
      </c>
      <c r="F6673" s="12" t="s">
        <v>4344</v>
      </c>
      <c r="G6673" t="s">
        <v>24</v>
      </c>
      <c r="H6673" t="s">
        <v>25</v>
      </c>
      <c r="I6673">
        <v>22</v>
      </c>
      <c r="J6673">
        <v>11</v>
      </c>
      <c r="K6673">
        <v>3</v>
      </c>
      <c r="L6673" s="6">
        <v>0.33333333333333331</v>
      </c>
      <c r="M6673" s="6">
        <v>0.13636363636363635</v>
      </c>
      <c r="N6673">
        <v>107</v>
      </c>
      <c r="O6673">
        <v>11</v>
      </c>
      <c r="P6673" s="7">
        <v>9.7272727272727266</v>
      </c>
      <c r="Q6673" s="7">
        <v>4.8636363636363633</v>
      </c>
      <c r="R6673" s="7">
        <v>3861.7</v>
      </c>
      <c r="S6673" s="7">
        <v>1165.4000000000001</v>
      </c>
      <c r="T6673" s="7">
        <v>36.090654205607478</v>
      </c>
      <c r="U6673" s="7">
        <v>351.06363636363636</v>
      </c>
      <c r="W6673">
        <v>13575000000</v>
      </c>
      <c r="X6673" t="s">
        <v>26</v>
      </c>
      <c r="Y6673">
        <v>13157</v>
      </c>
      <c r="Z6673" s="10">
        <v>22377840</v>
      </c>
      <c r="AA6673"/>
    </row>
    <row r="6674" spans="1:27" ht="43.2" x14ac:dyDescent="0.3">
      <c r="A6674">
        <v>13</v>
      </c>
      <c r="B6674" t="s">
        <v>3750</v>
      </c>
      <c r="C6674" t="s">
        <v>27</v>
      </c>
      <c r="D6674">
        <v>6672</v>
      </c>
      <c r="E6674" t="s">
        <v>12727</v>
      </c>
      <c r="F6674" s="12" t="s">
        <v>12846</v>
      </c>
      <c r="G6674" t="s">
        <v>28</v>
      </c>
      <c r="H6674" t="s">
        <v>25</v>
      </c>
      <c r="I6674">
        <v>11</v>
      </c>
      <c r="J6674">
        <v>4</v>
      </c>
      <c r="K6674">
        <v>1</v>
      </c>
      <c r="L6674" s="6">
        <v>0.26666666666666666</v>
      </c>
      <c r="M6674" s="6">
        <v>9.0909090909090912E-2</v>
      </c>
      <c r="N6674">
        <v>43</v>
      </c>
      <c r="O6674">
        <v>5</v>
      </c>
      <c r="P6674" s="7">
        <v>8.6</v>
      </c>
      <c r="Q6674" s="7">
        <v>3.9090909090909092</v>
      </c>
      <c r="R6674" s="7">
        <v>434.7</v>
      </c>
      <c r="S6674" s="7">
        <v>793.5</v>
      </c>
      <c r="T6674" s="7">
        <v>10.109302325581394</v>
      </c>
      <c r="U6674" s="7">
        <v>86.94</v>
      </c>
      <c r="W6674">
        <v>13575000000</v>
      </c>
      <c r="X6674" t="s">
        <v>26</v>
      </c>
      <c r="Y6674">
        <v>13186</v>
      </c>
      <c r="Z6674" s="10">
        <v>22377969</v>
      </c>
      <c r="AA6674"/>
    </row>
    <row r="6675" spans="1:27" ht="28.8" x14ac:dyDescent="0.3">
      <c r="A6675">
        <v>13</v>
      </c>
      <c r="B6675" t="s">
        <v>3750</v>
      </c>
      <c r="C6675" t="s">
        <v>27</v>
      </c>
      <c r="D6675">
        <v>6673</v>
      </c>
      <c r="E6675" t="s">
        <v>12727</v>
      </c>
      <c r="F6675" s="12" t="s">
        <v>4343</v>
      </c>
      <c r="G6675" t="s">
        <v>24</v>
      </c>
      <c r="H6675" t="s">
        <v>25</v>
      </c>
      <c r="I6675">
        <v>20</v>
      </c>
      <c r="J6675">
        <v>13</v>
      </c>
      <c r="K6675">
        <v>1</v>
      </c>
      <c r="L6675" s="6">
        <v>0.39393939393939392</v>
      </c>
      <c r="M6675" s="6">
        <v>0.05</v>
      </c>
      <c r="N6675">
        <v>122</v>
      </c>
      <c r="O6675">
        <v>10</v>
      </c>
      <c r="P6675" s="7">
        <v>12.2</v>
      </c>
      <c r="Q6675" s="7">
        <v>6.1</v>
      </c>
      <c r="R6675" s="7">
        <v>3125.2</v>
      </c>
      <c r="S6675" s="7">
        <v>1090.25</v>
      </c>
      <c r="T6675" s="7">
        <v>25.61639344262295</v>
      </c>
      <c r="U6675" s="7">
        <v>312.52</v>
      </c>
      <c r="W6675">
        <v>13575000000</v>
      </c>
      <c r="X6675" t="s">
        <v>26</v>
      </c>
      <c r="Y6675">
        <v>13149</v>
      </c>
      <c r="Z6675" s="10">
        <v>22377739</v>
      </c>
      <c r="AA6675"/>
    </row>
    <row r="6676" spans="1:27" ht="43.2" x14ac:dyDescent="0.3">
      <c r="A6676">
        <v>13</v>
      </c>
      <c r="B6676" t="s">
        <v>3750</v>
      </c>
      <c r="C6676" t="s">
        <v>27</v>
      </c>
      <c r="D6676">
        <v>6674</v>
      </c>
      <c r="E6676" t="s">
        <v>12844</v>
      </c>
      <c r="F6676" s="12" t="s">
        <v>4351</v>
      </c>
      <c r="G6676" t="s">
        <v>28</v>
      </c>
      <c r="H6676" t="s">
        <v>25</v>
      </c>
      <c r="I6676">
        <v>16</v>
      </c>
      <c r="J6676">
        <v>5</v>
      </c>
      <c r="K6676">
        <v>4</v>
      </c>
      <c r="L6676" s="6">
        <v>0.23809523809523808</v>
      </c>
      <c r="M6676" s="6">
        <v>0.25</v>
      </c>
      <c r="N6676">
        <v>91</v>
      </c>
      <c r="O6676">
        <v>9</v>
      </c>
      <c r="P6676" s="7">
        <v>10.111111111111111</v>
      </c>
      <c r="Q6676" s="7">
        <v>5.6875</v>
      </c>
      <c r="R6676" s="7">
        <v>2840.5</v>
      </c>
      <c r="S6676" s="7">
        <v>3947.9</v>
      </c>
      <c r="T6676" s="7">
        <v>31.214285714285715</v>
      </c>
      <c r="U6676" s="7">
        <v>315.61111111111109</v>
      </c>
      <c r="W6676">
        <v>13502000000</v>
      </c>
      <c r="X6676" t="s">
        <v>26</v>
      </c>
      <c r="Y6676">
        <v>13182</v>
      </c>
      <c r="Z6676" s="10">
        <v>22377917</v>
      </c>
      <c r="AA6676"/>
    </row>
    <row r="6677" spans="1:27" ht="57.6" x14ac:dyDescent="0.3">
      <c r="A6677">
        <v>13</v>
      </c>
      <c r="B6677" t="s">
        <v>3750</v>
      </c>
      <c r="C6677" t="s">
        <v>27</v>
      </c>
      <c r="D6677">
        <v>6675</v>
      </c>
      <c r="E6677" t="s">
        <v>12844</v>
      </c>
      <c r="F6677" s="12" t="s">
        <v>4346</v>
      </c>
      <c r="G6677" t="s">
        <v>24</v>
      </c>
      <c r="H6677" t="s">
        <v>25</v>
      </c>
      <c r="I6677">
        <v>21</v>
      </c>
      <c r="J6677">
        <v>23</v>
      </c>
      <c r="K6677">
        <v>5</v>
      </c>
      <c r="L6677" s="6">
        <v>0.52272727272727271</v>
      </c>
      <c r="M6677" s="6">
        <v>0.23809523809523808</v>
      </c>
      <c r="N6677">
        <v>191</v>
      </c>
      <c r="O6677">
        <v>11</v>
      </c>
      <c r="P6677" s="7">
        <v>17.363636363636363</v>
      </c>
      <c r="Q6677" s="7">
        <v>9.0952380952380949</v>
      </c>
      <c r="R6677" s="7">
        <v>5587.3</v>
      </c>
      <c r="S6677" s="7">
        <v>7765.6</v>
      </c>
      <c r="T6677" s="7">
        <v>29.252879581151834</v>
      </c>
      <c r="U6677" s="7">
        <v>507.93636363636364</v>
      </c>
      <c r="W6677">
        <v>13502000000</v>
      </c>
      <c r="X6677" t="s">
        <v>26</v>
      </c>
      <c r="Y6677">
        <v>13144</v>
      </c>
      <c r="Z6677" s="10">
        <v>22378503</v>
      </c>
      <c r="AA6677"/>
    </row>
    <row r="6678" spans="1:27" ht="43.2" x14ac:dyDescent="0.3">
      <c r="A6678">
        <v>13</v>
      </c>
      <c r="B6678" t="s">
        <v>3750</v>
      </c>
      <c r="C6678" t="s">
        <v>27</v>
      </c>
      <c r="D6678">
        <v>6676</v>
      </c>
      <c r="E6678" t="s">
        <v>12844</v>
      </c>
      <c r="F6678" s="12" t="s">
        <v>4349</v>
      </c>
      <c r="G6678" t="s">
        <v>28</v>
      </c>
      <c r="H6678" t="s">
        <v>25</v>
      </c>
      <c r="I6678">
        <v>16</v>
      </c>
      <c r="J6678">
        <v>9</v>
      </c>
      <c r="K6678">
        <v>3</v>
      </c>
      <c r="L6678" s="6">
        <v>0.36</v>
      </c>
      <c r="M6678" s="6">
        <v>0.1875</v>
      </c>
      <c r="N6678">
        <v>85</v>
      </c>
      <c r="O6678">
        <v>9</v>
      </c>
      <c r="P6678" s="7">
        <v>9.4444444444444446</v>
      </c>
      <c r="Q6678" s="7">
        <v>5.3125</v>
      </c>
      <c r="R6678" s="7">
        <v>2966.6</v>
      </c>
      <c r="S6678" s="7">
        <v>4123.2</v>
      </c>
      <c r="T6678" s="7">
        <v>34.901176470588233</v>
      </c>
      <c r="U6678" s="7">
        <v>329.62222222222221</v>
      </c>
      <c r="W6678">
        <v>13502000000</v>
      </c>
      <c r="X6678" t="s">
        <v>26</v>
      </c>
      <c r="Y6678">
        <v>13170</v>
      </c>
      <c r="Z6678" s="10">
        <v>22377745</v>
      </c>
      <c r="AA6678"/>
    </row>
    <row r="6679" spans="1:27" ht="43.2" x14ac:dyDescent="0.3">
      <c r="A6679">
        <v>13</v>
      </c>
      <c r="B6679" t="s">
        <v>3750</v>
      </c>
      <c r="C6679" t="s">
        <v>27</v>
      </c>
      <c r="D6679">
        <v>6677</v>
      </c>
      <c r="E6679" t="s">
        <v>12844</v>
      </c>
      <c r="F6679" s="12" t="s">
        <v>4347</v>
      </c>
      <c r="G6679" t="s">
        <v>28</v>
      </c>
      <c r="H6679" t="s">
        <v>25</v>
      </c>
      <c r="I6679">
        <v>20</v>
      </c>
      <c r="J6679">
        <v>10</v>
      </c>
      <c r="K6679">
        <v>1</v>
      </c>
      <c r="L6679" s="6">
        <v>0.33333333333333331</v>
      </c>
      <c r="M6679" s="6">
        <v>0.05</v>
      </c>
      <c r="N6679">
        <v>80</v>
      </c>
      <c r="O6679">
        <v>9</v>
      </c>
      <c r="P6679" s="7">
        <v>8.8888888888888893</v>
      </c>
      <c r="Q6679" s="7">
        <v>4</v>
      </c>
      <c r="R6679" s="7">
        <v>3525.4</v>
      </c>
      <c r="S6679" s="7">
        <v>4899.8</v>
      </c>
      <c r="T6679" s="7">
        <v>44.067500000000003</v>
      </c>
      <c r="U6679" s="7">
        <v>391.71111111111111</v>
      </c>
      <c r="W6679">
        <v>13502000000</v>
      </c>
      <c r="X6679" t="s">
        <v>26</v>
      </c>
      <c r="Y6679">
        <v>13148</v>
      </c>
      <c r="Z6679" s="10">
        <v>22377550</v>
      </c>
      <c r="AA6679"/>
    </row>
    <row r="6680" spans="1:27" ht="28.8" x14ac:dyDescent="0.3">
      <c r="A6680">
        <v>13</v>
      </c>
      <c r="B6680" t="s">
        <v>3750</v>
      </c>
      <c r="C6680" t="s">
        <v>27</v>
      </c>
      <c r="D6680">
        <v>6678</v>
      </c>
      <c r="E6680" t="s">
        <v>12844</v>
      </c>
      <c r="F6680" s="12" t="s">
        <v>4350</v>
      </c>
      <c r="G6680" t="s">
        <v>62</v>
      </c>
      <c r="H6680" t="s">
        <v>25</v>
      </c>
      <c r="I6680">
        <v>5</v>
      </c>
      <c r="J6680">
        <v>2</v>
      </c>
      <c r="K6680">
        <v>0</v>
      </c>
      <c r="L6680" s="6">
        <v>0.2857142857142857</v>
      </c>
      <c r="M6680" s="6">
        <v>0</v>
      </c>
      <c r="N6680">
        <v>21</v>
      </c>
      <c r="O6680">
        <v>3</v>
      </c>
      <c r="P6680" s="7">
        <v>7</v>
      </c>
      <c r="Q6680" s="7">
        <v>4.2</v>
      </c>
      <c r="R6680" s="7">
        <v>865.5</v>
      </c>
      <c r="S6680" s="7">
        <v>1202.9000000000001</v>
      </c>
      <c r="T6680" s="7">
        <v>41.214285714285715</v>
      </c>
      <c r="U6680" s="7">
        <v>288.5</v>
      </c>
      <c r="W6680">
        <v>13502000000</v>
      </c>
      <c r="X6680" t="s">
        <v>26</v>
      </c>
      <c r="Y6680">
        <v>13181</v>
      </c>
      <c r="Z6680" s="10">
        <v>22377900</v>
      </c>
      <c r="AA6680"/>
    </row>
    <row r="6681" spans="1:27" ht="28.8" x14ac:dyDescent="0.3">
      <c r="A6681">
        <v>13</v>
      </c>
      <c r="B6681" t="s">
        <v>3750</v>
      </c>
      <c r="C6681" t="s">
        <v>27</v>
      </c>
      <c r="D6681">
        <v>6679</v>
      </c>
      <c r="E6681" t="s">
        <v>12844</v>
      </c>
      <c r="F6681" s="12" t="s">
        <v>4348</v>
      </c>
      <c r="G6681" t="s">
        <v>28</v>
      </c>
      <c r="H6681" t="s">
        <v>25</v>
      </c>
      <c r="I6681">
        <v>13</v>
      </c>
      <c r="J6681">
        <v>4</v>
      </c>
      <c r="K6681">
        <v>0</v>
      </c>
      <c r="L6681" s="6">
        <v>0.23529411764705882</v>
      </c>
      <c r="M6681" s="6">
        <v>0</v>
      </c>
      <c r="N6681">
        <v>62</v>
      </c>
      <c r="O6681">
        <v>8</v>
      </c>
      <c r="P6681" s="7">
        <v>7.75</v>
      </c>
      <c r="Q6681" s="7">
        <v>4.7692307692307692</v>
      </c>
      <c r="R6681" s="7">
        <v>2151.1999999999998</v>
      </c>
      <c r="S6681" s="7">
        <v>2989.7</v>
      </c>
      <c r="T6681" s="7">
        <v>34.696774193548386</v>
      </c>
      <c r="U6681" s="7">
        <v>268.89999999999998</v>
      </c>
      <c r="W6681">
        <v>13502000000</v>
      </c>
      <c r="X6681" t="s">
        <v>26</v>
      </c>
      <c r="Y6681">
        <v>13168</v>
      </c>
      <c r="Z6681" s="10">
        <v>22377685</v>
      </c>
      <c r="AA6681"/>
    </row>
    <row r="6682" spans="1:27" ht="28.8" x14ac:dyDescent="0.3">
      <c r="A6682">
        <v>13</v>
      </c>
      <c r="B6682" t="s">
        <v>3750</v>
      </c>
      <c r="C6682" t="s">
        <v>27</v>
      </c>
      <c r="D6682">
        <v>6680</v>
      </c>
      <c r="E6682" t="s">
        <v>12591</v>
      </c>
      <c r="F6682" s="12" t="s">
        <v>4354</v>
      </c>
      <c r="G6682" t="s">
        <v>28</v>
      </c>
      <c r="H6682" t="s">
        <v>25</v>
      </c>
      <c r="I6682">
        <v>17</v>
      </c>
      <c r="J6682">
        <v>7</v>
      </c>
      <c r="K6682">
        <v>5</v>
      </c>
      <c r="L6682" s="6">
        <v>0.29166666666666669</v>
      </c>
      <c r="M6682" s="6">
        <v>0.29411764705882354</v>
      </c>
      <c r="N6682">
        <v>73</v>
      </c>
      <c r="O6682">
        <v>9</v>
      </c>
      <c r="P6682" s="7">
        <v>8.1111111111111107</v>
      </c>
      <c r="Q6682" s="7">
        <v>4.2941176470588234</v>
      </c>
      <c r="R6682" s="7">
        <v>1121.4000000000001</v>
      </c>
      <c r="S6682" s="7">
        <v>893.4</v>
      </c>
      <c r="T6682" s="7">
        <v>15.361643835616439</v>
      </c>
      <c r="U6682" s="7">
        <v>124.60000000000001</v>
      </c>
      <c r="W6682">
        <v>13505000000</v>
      </c>
      <c r="X6682" t="s">
        <v>26</v>
      </c>
      <c r="Y6682">
        <v>12548</v>
      </c>
      <c r="Z6682" s="10">
        <v>22352774</v>
      </c>
      <c r="AA6682"/>
    </row>
    <row r="6683" spans="1:27" ht="28.8" x14ac:dyDescent="0.3">
      <c r="A6683">
        <v>13</v>
      </c>
      <c r="B6683" t="s">
        <v>3750</v>
      </c>
      <c r="C6683" t="s">
        <v>27</v>
      </c>
      <c r="D6683">
        <v>6681</v>
      </c>
      <c r="E6683" t="s">
        <v>12591</v>
      </c>
      <c r="F6683" s="12" t="s">
        <v>4352</v>
      </c>
      <c r="G6683" t="s">
        <v>24</v>
      </c>
      <c r="H6683" t="s">
        <v>25</v>
      </c>
      <c r="I6683">
        <v>20</v>
      </c>
      <c r="J6683">
        <v>8</v>
      </c>
      <c r="K6683">
        <v>5</v>
      </c>
      <c r="L6683" s="6">
        <v>0.2857142857142857</v>
      </c>
      <c r="M6683" s="6">
        <v>0.25</v>
      </c>
      <c r="N6683">
        <v>144</v>
      </c>
      <c r="O6683">
        <v>10</v>
      </c>
      <c r="P6683" s="7">
        <v>14.4</v>
      </c>
      <c r="Q6683" s="7">
        <v>7.2</v>
      </c>
      <c r="R6683" s="7">
        <v>1537</v>
      </c>
      <c r="S6683" s="7">
        <v>1329.5</v>
      </c>
      <c r="T6683" s="7">
        <v>10.673611111111111</v>
      </c>
      <c r="U6683" s="7">
        <v>153.69999999999999</v>
      </c>
      <c r="W6683">
        <v>13505000000</v>
      </c>
      <c r="X6683" t="s">
        <v>26</v>
      </c>
      <c r="Y6683">
        <v>12504</v>
      </c>
      <c r="Z6683" s="10">
        <v>22351243</v>
      </c>
      <c r="AA6683"/>
    </row>
    <row r="6684" spans="1:27" ht="28.8" x14ac:dyDescent="0.3">
      <c r="A6684">
        <v>13</v>
      </c>
      <c r="B6684" t="s">
        <v>3750</v>
      </c>
      <c r="C6684" t="s">
        <v>23</v>
      </c>
      <c r="D6684">
        <v>6682</v>
      </c>
      <c r="E6684" t="s">
        <v>12591</v>
      </c>
      <c r="F6684" s="12" t="s">
        <v>4355</v>
      </c>
      <c r="G6684" t="s">
        <v>24</v>
      </c>
      <c r="H6684" t="s">
        <v>25</v>
      </c>
      <c r="I6684">
        <v>38</v>
      </c>
      <c r="J6684">
        <v>16</v>
      </c>
      <c r="K6684">
        <v>4</v>
      </c>
      <c r="L6684" s="6">
        <v>0.29629629629629628</v>
      </c>
      <c r="M6684" s="6">
        <v>0.10526315789473684</v>
      </c>
      <c r="N6684">
        <v>373</v>
      </c>
      <c r="O6684">
        <v>19</v>
      </c>
      <c r="P6684" s="7">
        <v>19.631578947368421</v>
      </c>
      <c r="Q6684" s="7">
        <v>9.8157894736842106</v>
      </c>
      <c r="R6684" s="7">
        <v>8572.1</v>
      </c>
      <c r="S6684" s="7">
        <v>11185.5</v>
      </c>
      <c r="T6684" s="7">
        <v>22.981501340482573</v>
      </c>
      <c r="U6684" s="7">
        <v>451.16315789473686</v>
      </c>
      <c r="W6684">
        <v>13505000000</v>
      </c>
      <c r="X6684" t="s">
        <v>26</v>
      </c>
      <c r="Y6684">
        <v>12570</v>
      </c>
      <c r="Z6684" s="10">
        <v>22351817</v>
      </c>
      <c r="AA6684"/>
    </row>
    <row r="6685" spans="1:27" ht="28.8" x14ac:dyDescent="0.3">
      <c r="A6685">
        <v>13</v>
      </c>
      <c r="B6685" t="s">
        <v>3750</v>
      </c>
      <c r="C6685" t="s">
        <v>27</v>
      </c>
      <c r="D6685">
        <v>6683</v>
      </c>
      <c r="E6685" t="s">
        <v>12591</v>
      </c>
      <c r="F6685" s="12" t="s">
        <v>4353</v>
      </c>
      <c r="G6685" t="s">
        <v>28</v>
      </c>
      <c r="H6685" t="s">
        <v>25</v>
      </c>
      <c r="I6685">
        <v>15</v>
      </c>
      <c r="J6685">
        <v>6</v>
      </c>
      <c r="K6685">
        <v>1</v>
      </c>
      <c r="L6685" s="6">
        <v>0.2857142857142857</v>
      </c>
      <c r="M6685" s="6">
        <v>6.6666666666666666E-2</v>
      </c>
      <c r="N6685">
        <v>85</v>
      </c>
      <c r="O6685">
        <v>9</v>
      </c>
      <c r="P6685" s="7">
        <v>9.4444444444444446</v>
      </c>
      <c r="Q6685" s="7">
        <v>5.666666666666667</v>
      </c>
      <c r="R6685" s="7">
        <v>962.5</v>
      </c>
      <c r="S6685" s="7">
        <v>768.4</v>
      </c>
      <c r="T6685" s="7">
        <v>11.323529411764707</v>
      </c>
      <c r="U6685" s="7">
        <v>106.94444444444444</v>
      </c>
      <c r="W6685">
        <v>13505000000</v>
      </c>
      <c r="X6685" t="s">
        <v>26</v>
      </c>
      <c r="Y6685">
        <v>12538</v>
      </c>
      <c r="Z6685" s="10">
        <v>22353242</v>
      </c>
      <c r="AA6685"/>
    </row>
    <row r="6686" spans="1:27" ht="28.8" x14ac:dyDescent="0.3">
      <c r="A6686">
        <v>13</v>
      </c>
      <c r="B6686" t="s">
        <v>3750</v>
      </c>
      <c r="C6686" t="s">
        <v>27</v>
      </c>
      <c r="D6686">
        <v>6684</v>
      </c>
      <c r="E6686" t="s">
        <v>12772</v>
      </c>
      <c r="F6686" s="12" t="s">
        <v>12847</v>
      </c>
      <c r="G6686" t="s">
        <v>62</v>
      </c>
      <c r="H6686" t="s">
        <v>25</v>
      </c>
      <c r="I6686">
        <v>4</v>
      </c>
      <c r="J6686">
        <v>1</v>
      </c>
      <c r="K6686">
        <v>1</v>
      </c>
      <c r="L6686" s="6">
        <v>0.2</v>
      </c>
      <c r="M6686" s="6">
        <v>0.25</v>
      </c>
      <c r="N6686">
        <v>26</v>
      </c>
      <c r="O6686">
        <v>4</v>
      </c>
      <c r="P6686" s="7">
        <v>6.5</v>
      </c>
      <c r="Q6686" s="7">
        <v>6.5</v>
      </c>
      <c r="R6686" s="7">
        <v>649</v>
      </c>
      <c r="S6686" s="7">
        <v>780.5</v>
      </c>
      <c r="T6686" s="7">
        <v>24.96153846153846</v>
      </c>
      <c r="U6686" s="7">
        <v>162.25</v>
      </c>
      <c r="W6686">
        <v>13549000000</v>
      </c>
      <c r="X6686" t="s">
        <v>26</v>
      </c>
      <c r="Y6686">
        <v>13472</v>
      </c>
      <c r="Z6686" s="10">
        <v>22387991</v>
      </c>
      <c r="AA6686"/>
    </row>
    <row r="6687" spans="1:27" ht="28.8" x14ac:dyDescent="0.3">
      <c r="A6687">
        <v>13</v>
      </c>
      <c r="B6687" t="s">
        <v>3750</v>
      </c>
      <c r="C6687" t="s">
        <v>27</v>
      </c>
      <c r="D6687">
        <v>6685</v>
      </c>
      <c r="E6687" t="s">
        <v>12772</v>
      </c>
      <c r="F6687" s="12" t="s">
        <v>12848</v>
      </c>
      <c r="G6687" t="s">
        <v>28</v>
      </c>
      <c r="H6687" t="s">
        <v>25</v>
      </c>
      <c r="I6687">
        <v>16</v>
      </c>
      <c r="J6687">
        <v>6</v>
      </c>
      <c r="K6687">
        <v>4</v>
      </c>
      <c r="L6687" s="6">
        <v>0.27272727272727271</v>
      </c>
      <c r="M6687" s="6">
        <v>0.25</v>
      </c>
      <c r="N6687">
        <v>81</v>
      </c>
      <c r="O6687">
        <v>9</v>
      </c>
      <c r="P6687" s="7">
        <v>9</v>
      </c>
      <c r="Q6687" s="7">
        <v>5.0625</v>
      </c>
      <c r="R6687" s="7">
        <v>3105.4</v>
      </c>
      <c r="S6687" s="7">
        <v>3727.2</v>
      </c>
      <c r="T6687" s="7">
        <v>38.338271604938271</v>
      </c>
      <c r="U6687" s="7">
        <v>345.04444444444448</v>
      </c>
      <c r="W6687">
        <v>13549000000</v>
      </c>
      <c r="X6687" t="s">
        <v>26</v>
      </c>
      <c r="Y6687">
        <v>13457</v>
      </c>
      <c r="Z6687" s="10">
        <v>22390131</v>
      </c>
      <c r="AA6687"/>
    </row>
    <row r="6688" spans="1:27" ht="43.2" x14ac:dyDescent="0.3">
      <c r="A6688">
        <v>13</v>
      </c>
      <c r="B6688" t="s">
        <v>3750</v>
      </c>
      <c r="C6688" t="s">
        <v>27</v>
      </c>
      <c r="D6688">
        <v>6686</v>
      </c>
      <c r="E6688" t="s">
        <v>12772</v>
      </c>
      <c r="F6688" s="12" t="s">
        <v>12849</v>
      </c>
      <c r="G6688" t="s">
        <v>24</v>
      </c>
      <c r="H6688" t="s">
        <v>25</v>
      </c>
      <c r="I6688">
        <v>23</v>
      </c>
      <c r="J6688">
        <v>13</v>
      </c>
      <c r="K6688">
        <v>2</v>
      </c>
      <c r="L6688" s="6">
        <v>0.3611111111111111</v>
      </c>
      <c r="M6688" s="6">
        <v>8.6956521739130432E-2</v>
      </c>
      <c r="N6688">
        <v>133</v>
      </c>
      <c r="O6688">
        <v>11</v>
      </c>
      <c r="P6688" s="7">
        <v>12.090909090909092</v>
      </c>
      <c r="Q6688" s="7">
        <v>5.7826086956521738</v>
      </c>
      <c r="R6688" s="7">
        <v>4854</v>
      </c>
      <c r="S6688" s="7">
        <v>5824.5</v>
      </c>
      <c r="T6688" s="7">
        <v>36.496240601503757</v>
      </c>
      <c r="U6688" s="7">
        <v>441.27272727272725</v>
      </c>
      <c r="W6688">
        <v>13549000000</v>
      </c>
      <c r="X6688" t="s">
        <v>26</v>
      </c>
      <c r="Y6688">
        <v>13437</v>
      </c>
      <c r="Z6688" s="10">
        <v>22387867</v>
      </c>
      <c r="AA6688"/>
    </row>
    <row r="6689" spans="1:27" ht="28.8" x14ac:dyDescent="0.3">
      <c r="A6689">
        <v>13</v>
      </c>
      <c r="B6689" t="s">
        <v>3750</v>
      </c>
      <c r="C6689" t="s">
        <v>23</v>
      </c>
      <c r="D6689">
        <v>6687</v>
      </c>
      <c r="E6689" t="s">
        <v>12843</v>
      </c>
      <c r="F6689" s="12" t="s">
        <v>4356</v>
      </c>
      <c r="G6689" t="s">
        <v>24</v>
      </c>
      <c r="H6689" t="s">
        <v>25</v>
      </c>
      <c r="I6689">
        <v>23</v>
      </c>
      <c r="J6689">
        <v>14</v>
      </c>
      <c r="K6689">
        <v>3</v>
      </c>
      <c r="L6689" s="6">
        <v>0.3783783783783784</v>
      </c>
      <c r="M6689" s="6">
        <v>0.13043478260869565</v>
      </c>
      <c r="N6689">
        <v>202</v>
      </c>
      <c r="O6689">
        <v>12</v>
      </c>
      <c r="P6689" s="7">
        <v>16.833333333333332</v>
      </c>
      <c r="Q6689" s="7">
        <v>8.7826086956521738</v>
      </c>
      <c r="R6689" s="7">
        <v>4597.8</v>
      </c>
      <c r="S6689" s="7">
        <v>6442.2</v>
      </c>
      <c r="T6689" s="7">
        <v>22.761386138613862</v>
      </c>
      <c r="U6689" s="7">
        <v>383.15000000000003</v>
      </c>
      <c r="W6689">
        <v>13511000000</v>
      </c>
      <c r="X6689" t="s">
        <v>26</v>
      </c>
      <c r="Y6689">
        <v>13139</v>
      </c>
      <c r="Z6689" s="10">
        <v>22377567</v>
      </c>
      <c r="AA6689"/>
    </row>
    <row r="6690" spans="1:27" ht="28.8" x14ac:dyDescent="0.3">
      <c r="A6690">
        <v>13</v>
      </c>
      <c r="B6690" t="s">
        <v>3750</v>
      </c>
      <c r="C6690" t="s">
        <v>23</v>
      </c>
      <c r="D6690">
        <v>6688</v>
      </c>
      <c r="E6690" t="s">
        <v>12843</v>
      </c>
      <c r="F6690" s="12" t="s">
        <v>4357</v>
      </c>
      <c r="G6690" t="s">
        <v>62</v>
      </c>
      <c r="H6690" t="s">
        <v>25</v>
      </c>
      <c r="I6690">
        <v>3</v>
      </c>
      <c r="J6690">
        <v>2</v>
      </c>
      <c r="K6690">
        <v>0</v>
      </c>
      <c r="L6690" s="6">
        <v>0.4</v>
      </c>
      <c r="M6690" s="6">
        <v>0</v>
      </c>
      <c r="N6690">
        <v>20</v>
      </c>
      <c r="O6690">
        <v>3</v>
      </c>
      <c r="P6690" s="7">
        <v>6.666666666666667</v>
      </c>
      <c r="Q6690" s="7">
        <v>6.666666666666667</v>
      </c>
      <c r="R6690" s="7">
        <v>540.79999999999995</v>
      </c>
      <c r="S6690" s="7">
        <v>757.8</v>
      </c>
      <c r="T6690" s="7">
        <v>27.04</v>
      </c>
      <c r="U6690" s="7">
        <v>180.26666666666665</v>
      </c>
      <c r="W6690">
        <v>13511000000</v>
      </c>
      <c r="X6690" t="s">
        <v>26</v>
      </c>
      <c r="Y6690">
        <v>13192</v>
      </c>
      <c r="Z6690" s="10">
        <v>22377567</v>
      </c>
      <c r="AA6690"/>
    </row>
    <row r="6691" spans="1:27" ht="43.2" x14ac:dyDescent="0.3">
      <c r="A6691">
        <v>13</v>
      </c>
      <c r="B6691" t="s">
        <v>3750</v>
      </c>
      <c r="C6691" t="s">
        <v>27</v>
      </c>
      <c r="D6691">
        <v>6689</v>
      </c>
      <c r="E6691" t="s">
        <v>12505</v>
      </c>
      <c r="F6691" s="12" t="s">
        <v>4358</v>
      </c>
      <c r="G6691" t="s">
        <v>24</v>
      </c>
      <c r="H6691" t="s">
        <v>25</v>
      </c>
      <c r="I6691">
        <v>36</v>
      </c>
      <c r="J6691">
        <v>23</v>
      </c>
      <c r="K6691">
        <v>4</v>
      </c>
      <c r="L6691" s="6">
        <v>0.38983050847457629</v>
      </c>
      <c r="M6691" s="6">
        <v>0.1111111111111111</v>
      </c>
      <c r="N6691">
        <v>257</v>
      </c>
      <c r="O6691">
        <v>20</v>
      </c>
      <c r="P6691" s="7">
        <v>12.85</v>
      </c>
      <c r="Q6691" s="7">
        <v>7.1388888888888893</v>
      </c>
      <c r="R6691" s="7">
        <v>8776</v>
      </c>
      <c r="S6691" s="7">
        <v>10818</v>
      </c>
      <c r="T6691" s="7">
        <v>34.147859922178988</v>
      </c>
      <c r="U6691" s="7">
        <v>438.8</v>
      </c>
      <c r="V6691" t="s">
        <v>42</v>
      </c>
      <c r="W6691">
        <v>13508000000</v>
      </c>
      <c r="X6691" t="s">
        <v>26</v>
      </c>
      <c r="Y6691">
        <v>12311</v>
      </c>
      <c r="Z6691" s="10">
        <v>22402963</v>
      </c>
      <c r="AA6691"/>
    </row>
    <row r="6692" spans="1:27" x14ac:dyDescent="0.3">
      <c r="A6692">
        <v>13</v>
      </c>
      <c r="B6692" t="s">
        <v>3750</v>
      </c>
      <c r="C6692" t="s">
        <v>27</v>
      </c>
      <c r="D6692">
        <v>6690</v>
      </c>
      <c r="E6692" t="s">
        <v>12537</v>
      </c>
      <c r="F6692" s="12" t="s">
        <v>4359</v>
      </c>
      <c r="G6692" t="s">
        <v>28</v>
      </c>
      <c r="H6692" t="s">
        <v>25</v>
      </c>
      <c r="I6692">
        <v>14</v>
      </c>
      <c r="J6692">
        <v>4</v>
      </c>
      <c r="K6692">
        <v>4</v>
      </c>
      <c r="L6692" s="6">
        <v>0.22222222222222221</v>
      </c>
      <c r="M6692" s="6">
        <v>0.2857142857142857</v>
      </c>
      <c r="N6692">
        <v>63</v>
      </c>
      <c r="O6692">
        <v>9</v>
      </c>
      <c r="P6692" s="7">
        <v>7</v>
      </c>
      <c r="Q6692" s="7">
        <v>4.5</v>
      </c>
      <c r="R6692" s="7">
        <v>2581.9</v>
      </c>
      <c r="S6692" s="7">
        <v>3702</v>
      </c>
      <c r="T6692" s="7">
        <v>40.982539682539681</v>
      </c>
      <c r="U6692" s="7">
        <v>286.87777777777779</v>
      </c>
      <c r="W6692">
        <v>13530000000</v>
      </c>
      <c r="X6692" t="s">
        <v>26</v>
      </c>
      <c r="Y6692">
        <v>13169</v>
      </c>
      <c r="Z6692" s="10">
        <v>22377716</v>
      </c>
      <c r="AA6692"/>
    </row>
    <row r="6693" spans="1:27" ht="28.8" x14ac:dyDescent="0.3">
      <c r="A6693">
        <v>13</v>
      </c>
      <c r="B6693" t="s">
        <v>3750</v>
      </c>
      <c r="C6693" t="s">
        <v>27</v>
      </c>
      <c r="D6693">
        <v>6691</v>
      </c>
      <c r="E6693" t="s">
        <v>12537</v>
      </c>
      <c r="F6693" s="12" t="s">
        <v>12850</v>
      </c>
      <c r="G6693" t="s">
        <v>62</v>
      </c>
      <c r="H6693" t="s">
        <v>25</v>
      </c>
      <c r="I6693">
        <v>4</v>
      </c>
      <c r="J6693">
        <v>1</v>
      </c>
      <c r="K6693">
        <v>1</v>
      </c>
      <c r="L6693" s="6">
        <v>0.2</v>
      </c>
      <c r="M6693" s="6">
        <v>0.25</v>
      </c>
      <c r="N6693">
        <v>25</v>
      </c>
      <c r="O6693">
        <v>3</v>
      </c>
      <c r="P6693" s="7">
        <v>8.3333333333333339</v>
      </c>
      <c r="Q6693" s="7">
        <v>6.25</v>
      </c>
      <c r="R6693" s="7">
        <v>755.6</v>
      </c>
      <c r="S6693" s="7">
        <v>1158</v>
      </c>
      <c r="T6693" s="7">
        <v>30.224</v>
      </c>
      <c r="U6693" s="7">
        <v>251.86666666666667</v>
      </c>
      <c r="W6693">
        <v>13530000000</v>
      </c>
      <c r="X6693" t="s">
        <v>26</v>
      </c>
      <c r="Y6693">
        <v>13200</v>
      </c>
      <c r="Z6693" s="10">
        <v>22377952</v>
      </c>
      <c r="AA6693"/>
    </row>
    <row r="6694" spans="1:27" ht="57.6" x14ac:dyDescent="0.3">
      <c r="A6694">
        <v>13</v>
      </c>
      <c r="B6694" t="s">
        <v>3750</v>
      </c>
      <c r="C6694" t="s">
        <v>27</v>
      </c>
      <c r="D6694">
        <v>6692</v>
      </c>
      <c r="E6694" t="s">
        <v>12537</v>
      </c>
      <c r="F6694" s="12" t="s">
        <v>12851</v>
      </c>
      <c r="G6694" t="s">
        <v>24</v>
      </c>
      <c r="H6694" t="s">
        <v>25</v>
      </c>
      <c r="I6694">
        <v>25</v>
      </c>
      <c r="J6694">
        <v>18</v>
      </c>
      <c r="K6694">
        <v>4</v>
      </c>
      <c r="L6694" s="6">
        <v>0.41860465116279072</v>
      </c>
      <c r="M6694" s="6">
        <v>0.16</v>
      </c>
      <c r="N6694">
        <v>212</v>
      </c>
      <c r="O6694">
        <v>12</v>
      </c>
      <c r="P6694" s="7">
        <v>17.666666666666668</v>
      </c>
      <c r="Q6694" s="7">
        <v>8.48</v>
      </c>
      <c r="R6694" s="7">
        <v>5835.1</v>
      </c>
      <c r="S6694" s="7">
        <v>9249.5</v>
      </c>
      <c r="T6694" s="7">
        <v>27.524056603773587</v>
      </c>
      <c r="U6694" s="7">
        <v>486.25833333333338</v>
      </c>
      <c r="W6694">
        <v>13530000000</v>
      </c>
      <c r="X6694" t="s">
        <v>26</v>
      </c>
      <c r="Y6694">
        <v>13155</v>
      </c>
      <c r="Z6694" s="10">
        <v>22377596</v>
      </c>
      <c r="AA6694"/>
    </row>
    <row r="6695" spans="1:27" ht="43.2" x14ac:dyDescent="0.3">
      <c r="A6695">
        <v>13</v>
      </c>
      <c r="B6695" t="s">
        <v>3750</v>
      </c>
      <c r="C6695" t="s">
        <v>27</v>
      </c>
      <c r="D6695">
        <v>6693</v>
      </c>
      <c r="E6695" t="s">
        <v>12537</v>
      </c>
      <c r="F6695" s="12" t="s">
        <v>12852</v>
      </c>
      <c r="G6695" t="s">
        <v>28</v>
      </c>
      <c r="H6695" t="s">
        <v>25</v>
      </c>
      <c r="I6695">
        <v>13</v>
      </c>
      <c r="J6695">
        <v>4</v>
      </c>
      <c r="K6695">
        <v>2</v>
      </c>
      <c r="L6695" s="6">
        <v>0.23529411764705882</v>
      </c>
      <c r="M6695" s="6">
        <v>0.15384615384615385</v>
      </c>
      <c r="N6695">
        <v>71</v>
      </c>
      <c r="O6695">
        <v>8</v>
      </c>
      <c r="P6695" s="7">
        <v>8.875</v>
      </c>
      <c r="Q6695" s="7">
        <v>5.4615384615384617</v>
      </c>
      <c r="R6695" s="7">
        <v>2514.9</v>
      </c>
      <c r="S6695" s="7">
        <v>3298</v>
      </c>
      <c r="T6695" s="7">
        <v>35.421126760563382</v>
      </c>
      <c r="U6695" s="7">
        <v>314.36250000000001</v>
      </c>
      <c r="W6695">
        <v>13530000000</v>
      </c>
      <c r="X6695" t="s">
        <v>26</v>
      </c>
      <c r="Y6695">
        <v>13185</v>
      </c>
      <c r="Z6695" s="10">
        <v>22377952</v>
      </c>
      <c r="AA6695"/>
    </row>
    <row r="6696" spans="1:27" x14ac:dyDescent="0.3">
      <c r="A6696">
        <v>13</v>
      </c>
      <c r="B6696" t="s">
        <v>3750</v>
      </c>
      <c r="C6696" t="s">
        <v>27</v>
      </c>
      <c r="D6696">
        <v>6694</v>
      </c>
      <c r="E6696" t="s">
        <v>12537</v>
      </c>
      <c r="F6696" s="12" t="s">
        <v>4360</v>
      </c>
      <c r="G6696" t="s">
        <v>62</v>
      </c>
      <c r="H6696" t="s">
        <v>25</v>
      </c>
      <c r="I6696">
        <v>2</v>
      </c>
      <c r="J6696">
        <v>1</v>
      </c>
      <c r="K6696">
        <v>0</v>
      </c>
      <c r="L6696" s="6">
        <v>0.33333333333333331</v>
      </c>
      <c r="M6696" s="6">
        <v>0</v>
      </c>
      <c r="N6696">
        <v>15</v>
      </c>
      <c r="O6696">
        <v>3</v>
      </c>
      <c r="P6696" s="7">
        <v>5</v>
      </c>
      <c r="Q6696" s="7">
        <v>7.5</v>
      </c>
      <c r="R6696" s="7">
        <v>689.8</v>
      </c>
      <c r="S6696" s="7">
        <v>935</v>
      </c>
      <c r="T6696" s="7">
        <v>45.986666666666665</v>
      </c>
      <c r="U6696" s="7">
        <v>229.93333333333331</v>
      </c>
      <c r="W6696">
        <v>13530000000</v>
      </c>
      <c r="X6696" t="s">
        <v>26</v>
      </c>
      <c r="Y6696">
        <v>13195</v>
      </c>
      <c r="Z6696" s="10">
        <v>22378704</v>
      </c>
      <c r="AA6696"/>
    </row>
    <row r="6697" spans="1:27" ht="43.2" x14ac:dyDescent="0.3">
      <c r="A6697">
        <v>13</v>
      </c>
      <c r="B6697" t="s">
        <v>3750</v>
      </c>
      <c r="C6697" t="s">
        <v>27</v>
      </c>
      <c r="D6697">
        <v>6695</v>
      </c>
      <c r="E6697" t="s">
        <v>12756</v>
      </c>
      <c r="F6697" s="12" t="s">
        <v>4361</v>
      </c>
      <c r="G6697" t="s">
        <v>24</v>
      </c>
      <c r="H6697" t="s">
        <v>25</v>
      </c>
      <c r="I6697">
        <v>25</v>
      </c>
      <c r="J6697">
        <v>20</v>
      </c>
      <c r="K6697">
        <v>6</v>
      </c>
      <c r="L6697" s="6">
        <v>0.44444444444444442</v>
      </c>
      <c r="M6697" s="6">
        <v>0.24</v>
      </c>
      <c r="N6697">
        <v>188</v>
      </c>
      <c r="O6697">
        <v>11</v>
      </c>
      <c r="P6697" s="7">
        <v>17.09090909090909</v>
      </c>
      <c r="Q6697" s="7">
        <v>7.52</v>
      </c>
      <c r="R6697" s="7">
        <v>5981.5</v>
      </c>
      <c r="S6697" s="7">
        <v>6991.3</v>
      </c>
      <c r="T6697" s="7">
        <v>31.816489361702128</v>
      </c>
      <c r="U6697" s="7">
        <v>543.77272727272725</v>
      </c>
      <c r="W6697">
        <v>13550000000</v>
      </c>
      <c r="X6697" t="s">
        <v>26</v>
      </c>
      <c r="Y6697">
        <v>13328</v>
      </c>
      <c r="Z6697" s="10">
        <v>40721212</v>
      </c>
      <c r="AA6697"/>
    </row>
    <row r="6698" spans="1:27" x14ac:dyDescent="0.3">
      <c r="A6698">
        <v>13</v>
      </c>
      <c r="B6698" t="s">
        <v>3750</v>
      </c>
      <c r="C6698" t="s">
        <v>27</v>
      </c>
      <c r="D6698">
        <v>6696</v>
      </c>
      <c r="E6698" t="s">
        <v>12756</v>
      </c>
      <c r="F6698" s="12" t="s">
        <v>4362</v>
      </c>
      <c r="G6698" t="s">
        <v>62</v>
      </c>
      <c r="H6698" t="s">
        <v>25</v>
      </c>
      <c r="I6698">
        <v>3</v>
      </c>
      <c r="J6698">
        <v>1</v>
      </c>
      <c r="K6698">
        <v>0</v>
      </c>
      <c r="L6698" s="6">
        <v>0.25</v>
      </c>
      <c r="M6698" s="6">
        <v>0</v>
      </c>
      <c r="N6698">
        <v>10</v>
      </c>
      <c r="O6698">
        <v>2</v>
      </c>
      <c r="P6698" s="7">
        <v>5</v>
      </c>
      <c r="Q6698" s="7">
        <v>3.3333333333333335</v>
      </c>
      <c r="R6698" s="7">
        <v>547.05999999999995</v>
      </c>
      <c r="S6698" s="7">
        <v>656.47</v>
      </c>
      <c r="T6698" s="7">
        <v>54.705999999999996</v>
      </c>
      <c r="U6698" s="7">
        <v>273.52999999999997</v>
      </c>
      <c r="W6698">
        <v>13550000000</v>
      </c>
      <c r="X6698" t="s">
        <v>26</v>
      </c>
      <c r="Y6698">
        <v>13411</v>
      </c>
      <c r="Z6698" s="10">
        <v>40721212</v>
      </c>
      <c r="AA6698"/>
    </row>
    <row r="6699" spans="1:27" ht="28.8" x14ac:dyDescent="0.3">
      <c r="A6699">
        <v>13</v>
      </c>
      <c r="B6699" t="s">
        <v>3750</v>
      </c>
      <c r="C6699" t="s">
        <v>23</v>
      </c>
      <c r="D6699">
        <v>6697</v>
      </c>
      <c r="E6699" t="s">
        <v>12843</v>
      </c>
      <c r="F6699" s="12" t="s">
        <v>4363</v>
      </c>
      <c r="G6699" t="s">
        <v>24</v>
      </c>
      <c r="H6699" t="s">
        <v>25</v>
      </c>
      <c r="I6699">
        <v>43</v>
      </c>
      <c r="J6699">
        <v>25</v>
      </c>
      <c r="K6699">
        <v>11</v>
      </c>
      <c r="L6699" s="6">
        <v>0.36764705882352944</v>
      </c>
      <c r="M6699" s="6">
        <v>0.2558139534883721</v>
      </c>
      <c r="N6699">
        <v>492</v>
      </c>
      <c r="O6699">
        <v>22</v>
      </c>
      <c r="P6699" s="7">
        <v>22.363636363636363</v>
      </c>
      <c r="Q6699" s="7">
        <v>11.44186046511628</v>
      </c>
      <c r="R6699" s="7">
        <v>12061.1</v>
      </c>
      <c r="S6699" s="7">
        <v>13700</v>
      </c>
      <c r="T6699" s="7">
        <v>24.514430894308944</v>
      </c>
      <c r="U6699" s="7">
        <v>548.2318181818182</v>
      </c>
      <c r="V6699" t="s">
        <v>42</v>
      </c>
      <c r="W6699">
        <v>13511000000</v>
      </c>
      <c r="X6699" t="s">
        <v>26</v>
      </c>
      <c r="Y6699">
        <v>13140</v>
      </c>
      <c r="Z6699" s="10">
        <v>25259650</v>
      </c>
      <c r="AA6699"/>
    </row>
    <row r="6700" spans="1:27" ht="43.2" x14ac:dyDescent="0.3">
      <c r="A6700">
        <v>13</v>
      </c>
      <c r="B6700" t="s">
        <v>3750</v>
      </c>
      <c r="C6700" t="s">
        <v>27</v>
      </c>
      <c r="D6700">
        <v>6698</v>
      </c>
      <c r="E6700" t="s">
        <v>12843</v>
      </c>
      <c r="F6700" s="12" t="s">
        <v>4364</v>
      </c>
      <c r="G6700" t="s">
        <v>28</v>
      </c>
      <c r="H6700" t="s">
        <v>25</v>
      </c>
      <c r="I6700">
        <v>16</v>
      </c>
      <c r="J6700">
        <v>12</v>
      </c>
      <c r="K6700">
        <v>4</v>
      </c>
      <c r="L6700" s="6">
        <v>0.42857142857142855</v>
      </c>
      <c r="M6700" s="6">
        <v>0.25</v>
      </c>
      <c r="N6700">
        <v>80</v>
      </c>
      <c r="O6700">
        <v>9</v>
      </c>
      <c r="P6700" s="7">
        <v>8.8888888888888893</v>
      </c>
      <c r="Q6700" s="7">
        <v>5</v>
      </c>
      <c r="R6700" s="7">
        <v>4598.6000000000004</v>
      </c>
      <c r="S6700" s="7">
        <v>5958</v>
      </c>
      <c r="T6700" s="7">
        <v>57.482500000000002</v>
      </c>
      <c r="U6700" s="7">
        <v>510.95555555555558</v>
      </c>
      <c r="W6700">
        <v>13511000000</v>
      </c>
      <c r="X6700" t="s">
        <v>26</v>
      </c>
      <c r="Y6700">
        <v>13153</v>
      </c>
      <c r="Z6700" s="10">
        <v>22377573</v>
      </c>
      <c r="AA6700"/>
    </row>
    <row r="6701" spans="1:27" ht="28.8" x14ac:dyDescent="0.3">
      <c r="A6701">
        <v>13</v>
      </c>
      <c r="B6701" t="s">
        <v>3750</v>
      </c>
      <c r="C6701" t="s">
        <v>27</v>
      </c>
      <c r="D6701">
        <v>6699</v>
      </c>
      <c r="E6701" t="s">
        <v>12843</v>
      </c>
      <c r="F6701" s="12" t="s">
        <v>4365</v>
      </c>
      <c r="G6701" t="s">
        <v>28</v>
      </c>
      <c r="H6701" t="s">
        <v>25</v>
      </c>
      <c r="I6701">
        <v>15</v>
      </c>
      <c r="J6701">
        <v>10</v>
      </c>
      <c r="K6701">
        <v>1</v>
      </c>
      <c r="L6701" s="6">
        <v>0.4</v>
      </c>
      <c r="M6701" s="6">
        <v>6.6666666666666666E-2</v>
      </c>
      <c r="N6701">
        <v>75</v>
      </c>
      <c r="O6701">
        <v>9</v>
      </c>
      <c r="P6701" s="7">
        <v>8.3333333333333339</v>
      </c>
      <c r="Q6701" s="7">
        <v>5</v>
      </c>
      <c r="R6701" s="7">
        <v>3600.1</v>
      </c>
      <c r="S6701" s="7">
        <v>5600</v>
      </c>
      <c r="T6701" s="7">
        <v>48.001333333333335</v>
      </c>
      <c r="U6701" s="7">
        <v>400.01111111111112</v>
      </c>
      <c r="W6701">
        <v>13511000000</v>
      </c>
      <c r="X6701" t="s">
        <v>26</v>
      </c>
      <c r="Y6701">
        <v>13171</v>
      </c>
      <c r="Z6701" s="10">
        <v>22377768</v>
      </c>
      <c r="AA6701"/>
    </row>
    <row r="6702" spans="1:27" ht="43.2" x14ac:dyDescent="0.3">
      <c r="A6702">
        <v>13</v>
      </c>
      <c r="B6702" t="s">
        <v>3750</v>
      </c>
      <c r="C6702" t="s">
        <v>27</v>
      </c>
      <c r="D6702">
        <v>6700</v>
      </c>
      <c r="E6702" t="s">
        <v>12756</v>
      </c>
      <c r="F6702" s="12" t="s">
        <v>4366</v>
      </c>
      <c r="G6702" t="s">
        <v>28</v>
      </c>
      <c r="H6702" t="s">
        <v>25</v>
      </c>
      <c r="I6702">
        <v>19</v>
      </c>
      <c r="J6702">
        <v>9</v>
      </c>
      <c r="K6702">
        <v>2</v>
      </c>
      <c r="L6702" s="6">
        <v>0.32142857142857145</v>
      </c>
      <c r="M6702" s="6">
        <v>0.10526315789473684</v>
      </c>
      <c r="N6702">
        <v>64</v>
      </c>
      <c r="O6702">
        <v>8</v>
      </c>
      <c r="P6702" s="7">
        <v>8</v>
      </c>
      <c r="Q6702" s="7">
        <v>3.3684210526315788</v>
      </c>
      <c r="R6702" s="7">
        <v>2883.4700000000003</v>
      </c>
      <c r="S6702" s="7">
        <v>3460.16</v>
      </c>
      <c r="T6702" s="7">
        <v>45.054218750000004</v>
      </c>
      <c r="U6702" s="7">
        <v>360.43375000000003</v>
      </c>
      <c r="W6702">
        <v>13550000000</v>
      </c>
      <c r="X6702" t="s">
        <v>26</v>
      </c>
      <c r="Y6702">
        <v>13349</v>
      </c>
      <c r="Z6702" s="10">
        <v>22385383</v>
      </c>
      <c r="AA6702"/>
    </row>
    <row r="6703" spans="1:27" ht="43.2" x14ac:dyDescent="0.3">
      <c r="A6703">
        <v>13</v>
      </c>
      <c r="B6703" t="s">
        <v>3750</v>
      </c>
      <c r="C6703" t="s">
        <v>27</v>
      </c>
      <c r="D6703">
        <v>6701</v>
      </c>
      <c r="E6703" t="s">
        <v>12756</v>
      </c>
      <c r="F6703" s="12" t="s">
        <v>12853</v>
      </c>
      <c r="G6703" t="s">
        <v>24</v>
      </c>
      <c r="H6703" t="s">
        <v>25</v>
      </c>
      <c r="I6703">
        <v>21</v>
      </c>
      <c r="J6703">
        <v>18</v>
      </c>
      <c r="K6703">
        <v>2</v>
      </c>
      <c r="L6703" s="6">
        <v>0.46153846153846156</v>
      </c>
      <c r="M6703" s="6">
        <v>9.5238095238095233E-2</v>
      </c>
      <c r="N6703">
        <v>164</v>
      </c>
      <c r="O6703">
        <v>11</v>
      </c>
      <c r="P6703" s="7">
        <v>14.909090909090908</v>
      </c>
      <c r="Q6703" s="7">
        <v>7.8095238095238093</v>
      </c>
      <c r="R6703" s="7">
        <v>5918.27</v>
      </c>
      <c r="S6703" s="7">
        <v>7041.92</v>
      </c>
      <c r="T6703" s="7">
        <v>36.087012195121957</v>
      </c>
      <c r="U6703" s="7">
        <v>538.02454545454555</v>
      </c>
      <c r="W6703">
        <v>13550000000</v>
      </c>
      <c r="X6703" t="s">
        <v>26</v>
      </c>
      <c r="Y6703">
        <v>13329</v>
      </c>
      <c r="Z6703" s="10">
        <v>22385868</v>
      </c>
      <c r="AA6703"/>
    </row>
    <row r="6704" spans="1:27" ht="43.2" x14ac:dyDescent="0.3">
      <c r="A6704">
        <v>13</v>
      </c>
      <c r="B6704" t="s">
        <v>3750</v>
      </c>
      <c r="C6704" t="s">
        <v>27</v>
      </c>
      <c r="D6704">
        <v>6702</v>
      </c>
      <c r="E6704" t="s">
        <v>12756</v>
      </c>
      <c r="F6704" s="12" t="s">
        <v>4368</v>
      </c>
      <c r="G6704" t="s">
        <v>28</v>
      </c>
      <c r="H6704" t="s">
        <v>25</v>
      </c>
      <c r="I6704">
        <v>12</v>
      </c>
      <c r="J6704">
        <v>8</v>
      </c>
      <c r="K6704">
        <v>1</v>
      </c>
      <c r="L6704" s="6">
        <v>0.4</v>
      </c>
      <c r="M6704" s="6">
        <v>8.3333333333333329E-2</v>
      </c>
      <c r="N6704">
        <v>33</v>
      </c>
      <c r="O6704">
        <v>5</v>
      </c>
      <c r="P6704" s="7">
        <v>6.6</v>
      </c>
      <c r="Q6704" s="7">
        <v>2.75</v>
      </c>
      <c r="R6704" s="7">
        <v>2201.66</v>
      </c>
      <c r="S6704" s="7">
        <v>2641.99</v>
      </c>
      <c r="T6704" s="7">
        <v>66.716969696969699</v>
      </c>
      <c r="U6704" s="7">
        <v>440.33199999999999</v>
      </c>
      <c r="W6704">
        <v>13550000000</v>
      </c>
      <c r="X6704" t="s">
        <v>26</v>
      </c>
      <c r="Y6704">
        <v>13386</v>
      </c>
      <c r="Z6704" s="10">
        <v>22385779</v>
      </c>
      <c r="AA6704"/>
    </row>
    <row r="6705" spans="1:27" ht="43.2" x14ac:dyDescent="0.3">
      <c r="A6705">
        <v>13</v>
      </c>
      <c r="B6705" t="s">
        <v>3750</v>
      </c>
      <c r="C6705" t="s">
        <v>27</v>
      </c>
      <c r="D6705">
        <v>6703</v>
      </c>
      <c r="E6705" t="s">
        <v>12756</v>
      </c>
      <c r="F6705" s="12" t="s">
        <v>12854</v>
      </c>
      <c r="G6705" t="s">
        <v>28</v>
      </c>
      <c r="H6705" t="s">
        <v>25</v>
      </c>
      <c r="I6705">
        <v>13</v>
      </c>
      <c r="J6705">
        <v>4</v>
      </c>
      <c r="K6705">
        <v>1</v>
      </c>
      <c r="L6705" s="6">
        <v>0.23529411764705882</v>
      </c>
      <c r="M6705" s="6">
        <v>7.6923076923076927E-2</v>
      </c>
      <c r="N6705">
        <v>26</v>
      </c>
      <c r="O6705">
        <v>4</v>
      </c>
      <c r="P6705" s="7">
        <v>6.5</v>
      </c>
      <c r="Q6705" s="7">
        <v>2</v>
      </c>
      <c r="R6705" s="7">
        <v>1563.31</v>
      </c>
      <c r="S6705" s="7">
        <v>1875.97</v>
      </c>
      <c r="T6705" s="7">
        <v>60.127307692307689</v>
      </c>
      <c r="U6705" s="7">
        <v>390.82749999999999</v>
      </c>
      <c r="W6705">
        <v>13550000000</v>
      </c>
      <c r="X6705" t="s">
        <v>26</v>
      </c>
      <c r="Y6705">
        <v>13360</v>
      </c>
      <c r="Z6705" s="10">
        <v>22385517</v>
      </c>
      <c r="AA6705"/>
    </row>
    <row r="6706" spans="1:27" ht="43.2" x14ac:dyDescent="0.3">
      <c r="A6706">
        <v>13</v>
      </c>
      <c r="B6706" t="s">
        <v>3750</v>
      </c>
      <c r="C6706" t="s">
        <v>27</v>
      </c>
      <c r="D6706">
        <v>6704</v>
      </c>
      <c r="E6706" t="s">
        <v>12756</v>
      </c>
      <c r="F6706" s="12" t="s">
        <v>12855</v>
      </c>
      <c r="G6706" t="s">
        <v>28</v>
      </c>
      <c r="H6706" t="s">
        <v>25</v>
      </c>
      <c r="I6706">
        <v>14</v>
      </c>
      <c r="J6706">
        <v>5</v>
      </c>
      <c r="K6706">
        <v>1</v>
      </c>
      <c r="L6706" s="6">
        <v>0.26315789473684209</v>
      </c>
      <c r="M6706" s="6">
        <v>7.1428571428571425E-2</v>
      </c>
      <c r="N6706">
        <v>33</v>
      </c>
      <c r="O6706">
        <v>3</v>
      </c>
      <c r="P6706" s="7">
        <v>11</v>
      </c>
      <c r="Q6706" s="7">
        <v>2.3571428571428572</v>
      </c>
      <c r="R6706" s="7">
        <v>2051.14</v>
      </c>
      <c r="S6706" s="7">
        <v>2461.37</v>
      </c>
      <c r="T6706" s="7">
        <v>62.155757575757569</v>
      </c>
      <c r="U6706" s="7">
        <v>683.71333333333325</v>
      </c>
      <c r="W6706">
        <v>13550000000</v>
      </c>
      <c r="X6706" t="s">
        <v>26</v>
      </c>
      <c r="Y6706">
        <v>13364</v>
      </c>
      <c r="Z6706" s="10">
        <v>22385555</v>
      </c>
      <c r="AA6706"/>
    </row>
    <row r="6707" spans="1:27" ht="43.2" x14ac:dyDescent="0.3">
      <c r="A6707">
        <v>13</v>
      </c>
      <c r="B6707" t="s">
        <v>3750</v>
      </c>
      <c r="C6707" t="s">
        <v>27</v>
      </c>
      <c r="D6707">
        <v>6705</v>
      </c>
      <c r="E6707" t="s">
        <v>12756</v>
      </c>
      <c r="F6707" s="12" t="s">
        <v>4367</v>
      </c>
      <c r="G6707" t="s">
        <v>28</v>
      </c>
      <c r="H6707" t="s">
        <v>25</v>
      </c>
      <c r="I6707">
        <v>16</v>
      </c>
      <c r="J6707">
        <v>7</v>
      </c>
      <c r="K6707">
        <v>0</v>
      </c>
      <c r="L6707" s="6">
        <v>0.30434782608695654</v>
      </c>
      <c r="M6707" s="6">
        <v>0</v>
      </c>
      <c r="N6707">
        <v>60</v>
      </c>
      <c r="O6707">
        <v>9</v>
      </c>
      <c r="P6707" s="7">
        <v>6.666666666666667</v>
      </c>
      <c r="Q6707" s="7">
        <v>3.75</v>
      </c>
      <c r="R6707" s="7">
        <v>2782.04</v>
      </c>
      <c r="S6707" s="7">
        <v>3338.4</v>
      </c>
      <c r="T6707" s="7">
        <v>46.367333333333335</v>
      </c>
      <c r="U6707" s="7">
        <v>309.11555555555555</v>
      </c>
      <c r="W6707">
        <v>13550000000</v>
      </c>
      <c r="X6707" t="s">
        <v>26</v>
      </c>
      <c r="Y6707">
        <v>13350</v>
      </c>
      <c r="Z6707" s="10">
        <v>22385398</v>
      </c>
      <c r="AA6707"/>
    </row>
    <row r="6708" spans="1:27" ht="43.2" x14ac:dyDescent="0.3">
      <c r="A6708">
        <v>13</v>
      </c>
      <c r="B6708" t="s">
        <v>3750</v>
      </c>
      <c r="C6708" t="s">
        <v>23</v>
      </c>
      <c r="D6708">
        <v>6706</v>
      </c>
      <c r="E6708" t="s">
        <v>12584</v>
      </c>
      <c r="F6708" s="12" t="s">
        <v>4369</v>
      </c>
      <c r="G6708" t="s">
        <v>24</v>
      </c>
      <c r="H6708" t="s">
        <v>25</v>
      </c>
      <c r="I6708">
        <v>46</v>
      </c>
      <c r="J6708">
        <v>34</v>
      </c>
      <c r="K6708">
        <v>8</v>
      </c>
      <c r="L6708" s="6">
        <v>0.42499999999999999</v>
      </c>
      <c r="M6708" s="6">
        <v>0.17391304347826086</v>
      </c>
      <c r="N6708">
        <v>248</v>
      </c>
      <c r="O6708">
        <v>25</v>
      </c>
      <c r="P6708" s="7">
        <v>9.92</v>
      </c>
      <c r="Q6708" s="7">
        <v>5.3913043478260869</v>
      </c>
      <c r="R6708" s="7">
        <v>10465.6</v>
      </c>
      <c r="S6708" s="7">
        <v>11915.6</v>
      </c>
      <c r="T6708" s="7">
        <v>42.2</v>
      </c>
      <c r="U6708" s="7">
        <v>418.62400000000002</v>
      </c>
      <c r="V6708" t="s">
        <v>42</v>
      </c>
      <c r="W6708">
        <v>13536000000</v>
      </c>
      <c r="X6708" t="s">
        <v>26</v>
      </c>
      <c r="Y6708">
        <v>12509</v>
      </c>
      <c r="Z6708" s="10">
        <v>22351384</v>
      </c>
      <c r="AA6708"/>
    </row>
    <row r="6709" spans="1:27" ht="43.2" x14ac:dyDescent="0.3">
      <c r="A6709">
        <v>13</v>
      </c>
      <c r="B6709" t="s">
        <v>3750</v>
      </c>
      <c r="C6709" t="s">
        <v>27</v>
      </c>
      <c r="D6709">
        <v>6707</v>
      </c>
      <c r="E6709" t="s">
        <v>12856</v>
      </c>
      <c r="F6709" s="12" t="s">
        <v>4371</v>
      </c>
      <c r="G6709" t="s">
        <v>24</v>
      </c>
      <c r="H6709" t="s">
        <v>25</v>
      </c>
      <c r="I6709">
        <v>21</v>
      </c>
      <c r="J6709">
        <v>12</v>
      </c>
      <c r="K6709">
        <v>6</v>
      </c>
      <c r="L6709" s="6">
        <v>0.36363636363636365</v>
      </c>
      <c r="M6709" s="6">
        <v>0.2857142857142857</v>
      </c>
      <c r="N6709">
        <v>157</v>
      </c>
      <c r="O6709">
        <v>11</v>
      </c>
      <c r="P6709" s="7">
        <v>14.272727272727273</v>
      </c>
      <c r="Q6709" s="7">
        <v>7.4761904761904763</v>
      </c>
      <c r="R6709" s="7">
        <v>6143.6080000000002</v>
      </c>
      <c r="S6709" s="7">
        <v>8060.5630000000001</v>
      </c>
      <c r="T6709" s="7">
        <v>39.131261146496819</v>
      </c>
      <c r="U6709" s="7">
        <v>558.50981818181822</v>
      </c>
      <c r="W6709">
        <v>13514000000</v>
      </c>
      <c r="X6709" t="s">
        <v>26</v>
      </c>
      <c r="Y6709">
        <v>12878</v>
      </c>
      <c r="Z6709" s="10">
        <v>25560160</v>
      </c>
      <c r="AA6709"/>
    </row>
    <row r="6710" spans="1:27" ht="43.2" x14ac:dyDescent="0.3">
      <c r="A6710">
        <v>13</v>
      </c>
      <c r="B6710" t="s">
        <v>3750</v>
      </c>
      <c r="C6710" t="s">
        <v>27</v>
      </c>
      <c r="D6710">
        <v>6708</v>
      </c>
      <c r="E6710" t="s">
        <v>12856</v>
      </c>
      <c r="F6710" s="12" t="s">
        <v>4374</v>
      </c>
      <c r="G6710" t="s">
        <v>28</v>
      </c>
      <c r="H6710" t="s">
        <v>25</v>
      </c>
      <c r="I6710">
        <v>17</v>
      </c>
      <c r="J6710">
        <v>7</v>
      </c>
      <c r="K6710">
        <v>2</v>
      </c>
      <c r="L6710" s="6">
        <v>0.29166666666666669</v>
      </c>
      <c r="M6710" s="6">
        <v>0.11764705882352941</v>
      </c>
      <c r="N6710">
        <v>122</v>
      </c>
      <c r="O6710">
        <v>9</v>
      </c>
      <c r="P6710" s="7">
        <v>13.555555555555555</v>
      </c>
      <c r="Q6710" s="7">
        <v>7.1764705882352944</v>
      </c>
      <c r="R6710" s="7">
        <v>4097.1130000000003</v>
      </c>
      <c r="S6710" s="7">
        <v>5718.8320000000003</v>
      </c>
      <c r="T6710" s="7">
        <v>33.582893442622954</v>
      </c>
      <c r="U6710" s="7">
        <v>455.23477777777782</v>
      </c>
      <c r="W6710">
        <v>13514000000</v>
      </c>
      <c r="X6710" t="s">
        <v>26</v>
      </c>
      <c r="Y6710">
        <v>12892</v>
      </c>
      <c r="Z6710" s="10">
        <v>25560579</v>
      </c>
      <c r="AA6710"/>
    </row>
    <row r="6711" spans="1:27" ht="28.8" x14ac:dyDescent="0.3">
      <c r="A6711">
        <v>13</v>
      </c>
      <c r="B6711" t="s">
        <v>3750</v>
      </c>
      <c r="C6711" t="s">
        <v>27</v>
      </c>
      <c r="D6711">
        <v>6709</v>
      </c>
      <c r="E6711" t="s">
        <v>12856</v>
      </c>
      <c r="F6711" s="12" t="s">
        <v>4372</v>
      </c>
      <c r="G6711" t="s">
        <v>24</v>
      </c>
      <c r="H6711" t="s">
        <v>25</v>
      </c>
      <c r="I6711">
        <v>20</v>
      </c>
      <c r="J6711">
        <v>10</v>
      </c>
      <c r="K6711">
        <v>2</v>
      </c>
      <c r="L6711" s="6">
        <v>0.33333333333333331</v>
      </c>
      <c r="M6711" s="6">
        <v>0.1</v>
      </c>
      <c r="N6711">
        <v>129</v>
      </c>
      <c r="O6711">
        <v>11</v>
      </c>
      <c r="P6711" s="7">
        <v>11.727272727272727</v>
      </c>
      <c r="Q6711" s="7">
        <v>6.45</v>
      </c>
      <c r="R6711" s="7">
        <v>4953.8149999999996</v>
      </c>
      <c r="S6711" s="7">
        <v>6724.3339999999998</v>
      </c>
      <c r="T6711" s="7">
        <v>38.401666666666664</v>
      </c>
      <c r="U6711" s="7">
        <v>450.34681818181815</v>
      </c>
      <c r="W6711">
        <v>13514000000</v>
      </c>
      <c r="X6711" t="s">
        <v>26</v>
      </c>
      <c r="Y6711">
        <v>12879</v>
      </c>
      <c r="Z6711" s="10">
        <v>25560757</v>
      </c>
      <c r="AA6711"/>
    </row>
    <row r="6712" spans="1:27" ht="28.8" x14ac:dyDescent="0.3">
      <c r="A6712">
        <v>13</v>
      </c>
      <c r="B6712" t="s">
        <v>3750</v>
      </c>
      <c r="C6712" t="s">
        <v>27</v>
      </c>
      <c r="D6712">
        <v>6710</v>
      </c>
      <c r="E6712" t="s">
        <v>12856</v>
      </c>
      <c r="F6712" s="12" t="s">
        <v>4370</v>
      </c>
      <c r="G6712" t="s">
        <v>24</v>
      </c>
      <c r="H6712" t="s">
        <v>25</v>
      </c>
      <c r="I6712">
        <v>22</v>
      </c>
      <c r="J6712">
        <v>11</v>
      </c>
      <c r="K6712">
        <v>2</v>
      </c>
      <c r="L6712" s="6">
        <v>0.33333333333333331</v>
      </c>
      <c r="M6712" s="6">
        <v>9.0909090909090912E-2</v>
      </c>
      <c r="N6712">
        <v>157</v>
      </c>
      <c r="O6712">
        <v>11</v>
      </c>
      <c r="P6712" s="7">
        <v>14.272727272727273</v>
      </c>
      <c r="Q6712" s="7">
        <v>7.1363636363636367</v>
      </c>
      <c r="R6712" s="7">
        <v>5221.3130000000001</v>
      </c>
      <c r="S6712" s="7">
        <v>7647.6480000000001</v>
      </c>
      <c r="T6712" s="7">
        <v>33.256770700636942</v>
      </c>
      <c r="U6712" s="7">
        <v>474.66481818181819</v>
      </c>
      <c r="W6712">
        <v>13514000000</v>
      </c>
      <c r="X6712" t="s">
        <v>26</v>
      </c>
      <c r="Y6712">
        <v>12863</v>
      </c>
      <c r="Z6712" s="10">
        <v>25560697</v>
      </c>
      <c r="AA6712"/>
    </row>
    <row r="6713" spans="1:27" ht="43.2" x14ac:dyDescent="0.3">
      <c r="A6713">
        <v>13</v>
      </c>
      <c r="B6713" t="s">
        <v>3750</v>
      </c>
      <c r="C6713" t="s">
        <v>27</v>
      </c>
      <c r="D6713">
        <v>6711</v>
      </c>
      <c r="E6713" t="s">
        <v>12856</v>
      </c>
      <c r="F6713" s="12" t="s">
        <v>4373</v>
      </c>
      <c r="G6713" t="s">
        <v>24</v>
      </c>
      <c r="H6713" t="s">
        <v>25</v>
      </c>
      <c r="I6713">
        <v>24</v>
      </c>
      <c r="J6713">
        <v>12</v>
      </c>
      <c r="K6713">
        <v>2</v>
      </c>
      <c r="L6713" s="6">
        <v>0.33333333333333331</v>
      </c>
      <c r="M6713" s="6">
        <v>8.3333333333333329E-2</v>
      </c>
      <c r="N6713">
        <v>213</v>
      </c>
      <c r="O6713">
        <v>11</v>
      </c>
      <c r="P6713" s="7">
        <v>19.363636363636363</v>
      </c>
      <c r="Q6713" s="7">
        <v>8.875</v>
      </c>
      <c r="R6713" s="7">
        <v>5614.8140000000003</v>
      </c>
      <c r="S6713" s="7">
        <v>7241.1389999999992</v>
      </c>
      <c r="T6713" s="7">
        <v>26.360629107981222</v>
      </c>
      <c r="U6713" s="7">
        <v>510.43763636363639</v>
      </c>
      <c r="W6713">
        <v>13514000000</v>
      </c>
      <c r="X6713" t="s">
        <v>26</v>
      </c>
      <c r="Y6713">
        <v>12881</v>
      </c>
      <c r="Z6713" s="10">
        <v>25560131</v>
      </c>
      <c r="AA6713"/>
    </row>
    <row r="6714" spans="1:27" ht="28.8" x14ac:dyDescent="0.3">
      <c r="A6714">
        <v>13</v>
      </c>
      <c r="B6714" t="s">
        <v>3750</v>
      </c>
      <c r="C6714" t="s">
        <v>27</v>
      </c>
      <c r="D6714">
        <v>6712</v>
      </c>
      <c r="E6714" t="s">
        <v>12856</v>
      </c>
      <c r="F6714" s="12" t="s">
        <v>4375</v>
      </c>
      <c r="G6714" t="s">
        <v>28</v>
      </c>
      <c r="H6714" t="s">
        <v>25</v>
      </c>
      <c r="I6714">
        <v>12</v>
      </c>
      <c r="J6714">
        <v>6</v>
      </c>
      <c r="K6714">
        <v>0</v>
      </c>
      <c r="L6714" s="6">
        <v>0.33333333333333331</v>
      </c>
      <c r="M6714" s="6">
        <v>0</v>
      </c>
      <c r="N6714">
        <v>53</v>
      </c>
      <c r="O6714">
        <v>7</v>
      </c>
      <c r="P6714" s="7">
        <v>7.5714285714285712</v>
      </c>
      <c r="Q6714" s="7">
        <v>4.416666666666667</v>
      </c>
      <c r="R6714" s="7">
        <v>2853.66</v>
      </c>
      <c r="S6714" s="7">
        <v>4163.2359999999999</v>
      </c>
      <c r="T6714" s="7">
        <v>53.84264150943396</v>
      </c>
      <c r="U6714" s="7">
        <v>407.66571428571427</v>
      </c>
      <c r="W6714">
        <v>13514000000</v>
      </c>
      <c r="X6714" t="s">
        <v>26</v>
      </c>
      <c r="Y6714">
        <v>12893</v>
      </c>
      <c r="Z6714" s="10">
        <v>25560473</v>
      </c>
      <c r="AA6714"/>
    </row>
    <row r="6715" spans="1:27" ht="43.2" x14ac:dyDescent="0.3">
      <c r="A6715">
        <v>13</v>
      </c>
      <c r="B6715" t="s">
        <v>3750</v>
      </c>
      <c r="C6715" t="s">
        <v>27</v>
      </c>
      <c r="D6715">
        <v>6713</v>
      </c>
      <c r="E6715" t="s">
        <v>12727</v>
      </c>
      <c r="F6715" s="12" t="s">
        <v>4377</v>
      </c>
      <c r="G6715" t="s">
        <v>24</v>
      </c>
      <c r="H6715" t="s">
        <v>25</v>
      </c>
      <c r="I6715">
        <v>21</v>
      </c>
      <c r="J6715">
        <v>19</v>
      </c>
      <c r="K6715">
        <v>6</v>
      </c>
      <c r="L6715" s="6">
        <v>0.47499999999999998</v>
      </c>
      <c r="M6715" s="6">
        <v>0.2857142857142857</v>
      </c>
      <c r="N6715">
        <v>228</v>
      </c>
      <c r="O6715">
        <v>11</v>
      </c>
      <c r="P6715" s="7">
        <v>20.727272727272727</v>
      </c>
      <c r="Q6715" s="7">
        <v>10.857142857142858</v>
      </c>
      <c r="R6715" s="7">
        <v>1784.2</v>
      </c>
      <c r="S6715" s="7">
        <v>2001.65</v>
      </c>
      <c r="T6715" s="7">
        <v>7.8254385964912281</v>
      </c>
      <c r="U6715" s="7">
        <v>162.20000000000002</v>
      </c>
      <c r="W6715">
        <v>13575000000</v>
      </c>
      <c r="X6715" t="s">
        <v>26</v>
      </c>
      <c r="Y6715">
        <v>13167</v>
      </c>
      <c r="Z6715" s="10">
        <v>22377679</v>
      </c>
      <c r="AA6715"/>
    </row>
    <row r="6716" spans="1:27" x14ac:dyDescent="0.3">
      <c r="A6716">
        <v>13</v>
      </c>
      <c r="B6716" t="s">
        <v>3750</v>
      </c>
      <c r="C6716" t="s">
        <v>27</v>
      </c>
      <c r="D6716">
        <v>6714</v>
      </c>
      <c r="E6716" t="s">
        <v>12727</v>
      </c>
      <c r="F6716" s="12" t="s">
        <v>12857</v>
      </c>
      <c r="G6716" t="s">
        <v>28</v>
      </c>
      <c r="H6716" t="s">
        <v>25</v>
      </c>
      <c r="I6716">
        <v>8</v>
      </c>
      <c r="J6716">
        <v>7</v>
      </c>
      <c r="K6716">
        <v>1</v>
      </c>
      <c r="L6716" s="6">
        <v>0.46666666666666667</v>
      </c>
      <c r="M6716" s="6">
        <v>0.125</v>
      </c>
      <c r="N6716">
        <v>35</v>
      </c>
      <c r="O6716">
        <v>5</v>
      </c>
      <c r="P6716" s="7">
        <v>7</v>
      </c>
      <c r="Q6716" s="7">
        <v>4.375</v>
      </c>
      <c r="R6716" s="7">
        <v>663.7</v>
      </c>
      <c r="S6716" s="7">
        <v>798.3</v>
      </c>
      <c r="T6716" s="7">
        <v>18.962857142857143</v>
      </c>
      <c r="U6716" s="7">
        <v>132.74</v>
      </c>
      <c r="W6716">
        <v>13575000000</v>
      </c>
      <c r="X6716" t="s">
        <v>26</v>
      </c>
      <c r="Y6716">
        <v>13174</v>
      </c>
      <c r="Z6716" s="10">
        <v>22377797</v>
      </c>
      <c r="AA6716"/>
    </row>
    <row r="6717" spans="1:27" ht="43.2" x14ac:dyDescent="0.3">
      <c r="A6717">
        <v>13</v>
      </c>
      <c r="B6717" t="s">
        <v>3750</v>
      </c>
      <c r="C6717" t="s">
        <v>27</v>
      </c>
      <c r="D6717">
        <v>6715</v>
      </c>
      <c r="E6717" t="s">
        <v>12727</v>
      </c>
      <c r="F6717" s="12" t="s">
        <v>4376</v>
      </c>
      <c r="G6717" t="s">
        <v>28</v>
      </c>
      <c r="H6717" t="s">
        <v>25</v>
      </c>
      <c r="I6717">
        <v>20</v>
      </c>
      <c r="J6717">
        <v>16</v>
      </c>
      <c r="K6717">
        <v>1</v>
      </c>
      <c r="L6717" s="6">
        <v>0.44444444444444442</v>
      </c>
      <c r="M6717" s="6">
        <v>0.05</v>
      </c>
      <c r="N6717">
        <v>119</v>
      </c>
      <c r="O6717">
        <v>9</v>
      </c>
      <c r="P6717" s="7">
        <v>13.222222222222221</v>
      </c>
      <c r="Q6717" s="7">
        <v>5.95</v>
      </c>
      <c r="R6717" s="7">
        <v>1095.9000000000001</v>
      </c>
      <c r="S6717" s="7">
        <v>1496.8</v>
      </c>
      <c r="T6717" s="7">
        <v>9.2092436974789926</v>
      </c>
      <c r="U6717" s="7">
        <v>121.76666666666668</v>
      </c>
      <c r="W6717">
        <v>13575000000</v>
      </c>
      <c r="X6717" t="s">
        <v>26</v>
      </c>
      <c r="Y6717">
        <v>13146</v>
      </c>
      <c r="Z6717" s="10">
        <v>22377691</v>
      </c>
      <c r="AA6717"/>
    </row>
    <row r="6718" spans="1:27" x14ac:dyDescent="0.3">
      <c r="A6718">
        <v>13</v>
      </c>
      <c r="B6718" t="s">
        <v>3750</v>
      </c>
      <c r="C6718" t="s">
        <v>27</v>
      </c>
      <c r="D6718">
        <v>6716</v>
      </c>
      <c r="E6718" t="s">
        <v>12727</v>
      </c>
      <c r="F6718" s="12" t="s">
        <v>12858</v>
      </c>
      <c r="G6718" t="s">
        <v>62</v>
      </c>
      <c r="H6718" t="s">
        <v>25</v>
      </c>
      <c r="I6718">
        <v>3</v>
      </c>
      <c r="J6718">
        <v>3</v>
      </c>
      <c r="K6718">
        <v>0</v>
      </c>
      <c r="L6718" s="6">
        <v>0.5</v>
      </c>
      <c r="M6718" s="6">
        <v>0</v>
      </c>
      <c r="N6718">
        <v>8</v>
      </c>
      <c r="O6718">
        <v>0</v>
      </c>
      <c r="P6718" s="7"/>
      <c r="Q6718" s="7">
        <v>2.6666666666666665</v>
      </c>
      <c r="R6718" s="7">
        <v>221.3</v>
      </c>
      <c r="S6718" s="7">
        <v>265.60000000000002</v>
      </c>
      <c r="T6718" s="7">
        <v>27.662500000000001</v>
      </c>
      <c r="U6718" s="7"/>
      <c r="W6718">
        <v>13575000000</v>
      </c>
      <c r="X6718" t="s">
        <v>26</v>
      </c>
      <c r="Y6718">
        <v>13188</v>
      </c>
      <c r="Z6718" s="10">
        <v>22377679</v>
      </c>
      <c r="AA6718"/>
    </row>
    <row r="6719" spans="1:27" ht="43.2" x14ac:dyDescent="0.3">
      <c r="A6719">
        <v>13</v>
      </c>
      <c r="B6719" t="s">
        <v>3750</v>
      </c>
      <c r="C6719" t="s">
        <v>27</v>
      </c>
      <c r="D6719">
        <v>6717</v>
      </c>
      <c r="E6719" t="s">
        <v>12727</v>
      </c>
      <c r="F6719" s="12" t="s">
        <v>4378</v>
      </c>
      <c r="G6719" t="s">
        <v>62</v>
      </c>
      <c r="H6719" t="s">
        <v>25</v>
      </c>
      <c r="I6719">
        <v>4</v>
      </c>
      <c r="J6719">
        <v>2</v>
      </c>
      <c r="K6719">
        <v>0</v>
      </c>
      <c r="L6719" s="6">
        <v>0.33333333333333331</v>
      </c>
      <c r="M6719" s="6">
        <v>0</v>
      </c>
      <c r="N6719">
        <v>19</v>
      </c>
      <c r="O6719">
        <v>2</v>
      </c>
      <c r="P6719" s="7">
        <v>9.5</v>
      </c>
      <c r="Q6719" s="7">
        <v>4.75</v>
      </c>
      <c r="R6719" s="7">
        <v>221.3</v>
      </c>
      <c r="S6719" s="7">
        <v>265.60000000000002</v>
      </c>
      <c r="T6719" s="7">
        <v>11.647368421052633</v>
      </c>
      <c r="U6719" s="7">
        <v>110.65</v>
      </c>
      <c r="W6719">
        <v>13575000000</v>
      </c>
      <c r="X6719" t="s">
        <v>26</v>
      </c>
      <c r="Y6719">
        <v>13190</v>
      </c>
      <c r="Z6719" s="10">
        <v>0</v>
      </c>
      <c r="AA6719"/>
    </row>
    <row r="6720" spans="1:27" ht="28.8" x14ac:dyDescent="0.3">
      <c r="A6720">
        <v>13</v>
      </c>
      <c r="B6720" t="s">
        <v>3750</v>
      </c>
      <c r="C6720" t="s">
        <v>27</v>
      </c>
      <c r="D6720">
        <v>6718</v>
      </c>
      <c r="E6720" t="s">
        <v>12727</v>
      </c>
      <c r="F6720" s="12" t="s">
        <v>12859</v>
      </c>
      <c r="G6720" t="s">
        <v>24</v>
      </c>
      <c r="H6720" t="s">
        <v>25</v>
      </c>
      <c r="I6720">
        <v>24</v>
      </c>
      <c r="J6720">
        <v>9</v>
      </c>
      <c r="K6720">
        <v>0</v>
      </c>
      <c r="L6720" s="6">
        <v>0.27272727272727271</v>
      </c>
      <c r="M6720" s="6">
        <v>0</v>
      </c>
      <c r="N6720">
        <v>96</v>
      </c>
      <c r="O6720">
        <v>11</v>
      </c>
      <c r="P6720" s="7">
        <v>8.7272727272727266</v>
      </c>
      <c r="Q6720" s="7">
        <v>4</v>
      </c>
      <c r="R6720" s="7">
        <v>4292.3999999999996</v>
      </c>
      <c r="S6720" s="7">
        <v>881.1</v>
      </c>
      <c r="T6720" s="7">
        <v>44.712499999999999</v>
      </c>
      <c r="U6720" s="7">
        <v>390.21818181818179</v>
      </c>
      <c r="W6720">
        <v>13575000000</v>
      </c>
      <c r="X6720" t="s">
        <v>26</v>
      </c>
      <c r="Y6720">
        <v>13158</v>
      </c>
      <c r="Z6720" s="10">
        <v>22377610</v>
      </c>
      <c r="AA6720"/>
    </row>
    <row r="6721" spans="1:27" ht="28.8" x14ac:dyDescent="0.3">
      <c r="A6721">
        <v>13</v>
      </c>
      <c r="B6721" t="s">
        <v>3750</v>
      </c>
      <c r="C6721" t="s">
        <v>27</v>
      </c>
      <c r="D6721">
        <v>6719</v>
      </c>
      <c r="E6721" t="s">
        <v>12860</v>
      </c>
      <c r="F6721" s="12" t="s">
        <v>4392</v>
      </c>
      <c r="G6721" t="s">
        <v>28</v>
      </c>
      <c r="H6721" t="s">
        <v>25</v>
      </c>
      <c r="I6721">
        <v>9</v>
      </c>
      <c r="J6721">
        <v>2</v>
      </c>
      <c r="K6721">
        <v>4</v>
      </c>
      <c r="L6721" s="6">
        <v>0.18181818181818182</v>
      </c>
      <c r="M6721" s="6">
        <v>0.44444444444444442</v>
      </c>
      <c r="N6721">
        <v>28</v>
      </c>
      <c r="O6721">
        <v>4</v>
      </c>
      <c r="P6721" s="7">
        <v>7</v>
      </c>
      <c r="Q6721" s="7">
        <v>3.1111111111111112</v>
      </c>
      <c r="R6721" s="7">
        <v>1306.16473</v>
      </c>
      <c r="S6721" s="7">
        <v>1791.3788039004</v>
      </c>
      <c r="T6721" s="7">
        <v>46.648740357142856</v>
      </c>
      <c r="U6721" s="7">
        <v>326.54118249999999</v>
      </c>
      <c r="W6721">
        <v>13516000000</v>
      </c>
      <c r="X6721" t="s">
        <v>26</v>
      </c>
      <c r="Y6721">
        <v>12551</v>
      </c>
      <c r="Z6721" s="10">
        <v>22352295</v>
      </c>
      <c r="AA6721"/>
    </row>
    <row r="6722" spans="1:27" ht="43.2" x14ac:dyDescent="0.3">
      <c r="A6722">
        <v>13</v>
      </c>
      <c r="B6722" t="s">
        <v>3750</v>
      </c>
      <c r="C6722" t="s">
        <v>27</v>
      </c>
      <c r="D6722">
        <v>6720</v>
      </c>
      <c r="E6722" t="s">
        <v>12860</v>
      </c>
      <c r="F6722" s="12" t="s">
        <v>4384</v>
      </c>
      <c r="G6722" t="s">
        <v>24</v>
      </c>
      <c r="H6722" t="s">
        <v>25</v>
      </c>
      <c r="I6722">
        <v>16</v>
      </c>
      <c r="J6722">
        <v>5</v>
      </c>
      <c r="K6722">
        <v>6</v>
      </c>
      <c r="L6722" s="6">
        <v>0.23809523809523808</v>
      </c>
      <c r="M6722" s="6">
        <v>0.375</v>
      </c>
      <c r="N6722">
        <v>92</v>
      </c>
      <c r="O6722">
        <v>10</v>
      </c>
      <c r="P6722" s="7">
        <v>9.1999999999999993</v>
      </c>
      <c r="Q6722" s="7">
        <v>5.75</v>
      </c>
      <c r="R6722" s="7">
        <v>2787.9506999999999</v>
      </c>
      <c r="S6722" s="7">
        <v>3823.618626036</v>
      </c>
      <c r="T6722" s="7">
        <v>30.303811956521738</v>
      </c>
      <c r="U6722" s="7">
        <v>278.79507000000001</v>
      </c>
      <c r="W6722">
        <v>13516000000</v>
      </c>
      <c r="X6722" t="s">
        <v>26</v>
      </c>
      <c r="Y6722">
        <v>12503</v>
      </c>
      <c r="Z6722" s="10">
        <v>26269449</v>
      </c>
      <c r="AA6722"/>
    </row>
    <row r="6723" spans="1:27" ht="43.2" x14ac:dyDescent="0.3">
      <c r="A6723">
        <v>13</v>
      </c>
      <c r="B6723" t="s">
        <v>3750</v>
      </c>
      <c r="C6723" t="s">
        <v>27</v>
      </c>
      <c r="D6723">
        <v>6721</v>
      </c>
      <c r="E6723" t="s">
        <v>12860</v>
      </c>
      <c r="F6723" s="12" t="s">
        <v>4388</v>
      </c>
      <c r="G6723" t="s">
        <v>28</v>
      </c>
      <c r="H6723" t="s">
        <v>25</v>
      </c>
      <c r="I6723">
        <v>11</v>
      </c>
      <c r="J6723">
        <v>2</v>
      </c>
      <c r="K6723">
        <v>4</v>
      </c>
      <c r="L6723" s="6">
        <v>0.15384615384615385</v>
      </c>
      <c r="M6723" s="6">
        <v>0.36363636363636365</v>
      </c>
      <c r="N6723">
        <v>62</v>
      </c>
      <c r="O6723">
        <v>9</v>
      </c>
      <c r="P6723" s="7">
        <v>6.8888888888888893</v>
      </c>
      <c r="Q6723" s="7">
        <v>5.6363636363636367</v>
      </c>
      <c r="R6723" s="7">
        <v>2287.9662499999999</v>
      </c>
      <c r="S6723" s="7">
        <v>3137.8999525499999</v>
      </c>
      <c r="T6723" s="7">
        <v>36.902681451612899</v>
      </c>
      <c r="U6723" s="7">
        <v>254.2184722222222</v>
      </c>
      <c r="W6723">
        <v>13516000000</v>
      </c>
      <c r="X6723" t="s">
        <v>26</v>
      </c>
      <c r="Y6723">
        <v>12519</v>
      </c>
      <c r="Z6723" s="10">
        <v>22351504</v>
      </c>
      <c r="AA6723"/>
    </row>
    <row r="6724" spans="1:27" ht="43.2" x14ac:dyDescent="0.3">
      <c r="A6724">
        <v>13</v>
      </c>
      <c r="B6724" t="s">
        <v>3750</v>
      </c>
      <c r="C6724" t="s">
        <v>23</v>
      </c>
      <c r="D6724">
        <v>6722</v>
      </c>
      <c r="E6724" t="s">
        <v>12860</v>
      </c>
      <c r="F6724" s="12" t="s">
        <v>12861</v>
      </c>
      <c r="G6724" t="s">
        <v>24</v>
      </c>
      <c r="H6724" t="s">
        <v>25</v>
      </c>
      <c r="I6724">
        <v>40</v>
      </c>
      <c r="J6724">
        <v>14</v>
      </c>
      <c r="K6724">
        <v>13</v>
      </c>
      <c r="L6724" s="6">
        <v>0.25925925925925924</v>
      </c>
      <c r="M6724" s="6">
        <v>0.32500000000000001</v>
      </c>
      <c r="N6724">
        <v>521</v>
      </c>
      <c r="O6724">
        <v>22</v>
      </c>
      <c r="P6724" s="7">
        <v>23.681818181818183</v>
      </c>
      <c r="Q6724" s="7">
        <v>13.025</v>
      </c>
      <c r="R6724" s="7">
        <v>8562.6916600000004</v>
      </c>
      <c r="S6724" s="7">
        <v>11743.560357856801</v>
      </c>
      <c r="T6724" s="7">
        <v>16.435108752399234</v>
      </c>
      <c r="U6724" s="7">
        <v>389.21325727272728</v>
      </c>
      <c r="W6724">
        <v>13516000000</v>
      </c>
      <c r="X6724" t="s">
        <v>26</v>
      </c>
      <c r="Y6724">
        <v>12515</v>
      </c>
      <c r="Z6724" s="10">
        <v>22351326</v>
      </c>
      <c r="AA6724"/>
    </row>
    <row r="6725" spans="1:27" ht="72" x14ac:dyDescent="0.3">
      <c r="A6725">
        <v>13</v>
      </c>
      <c r="B6725" t="s">
        <v>3750</v>
      </c>
      <c r="C6725" t="s">
        <v>27</v>
      </c>
      <c r="D6725">
        <v>6723</v>
      </c>
      <c r="E6725" t="s">
        <v>12860</v>
      </c>
      <c r="F6725" s="12" t="s">
        <v>4383</v>
      </c>
      <c r="G6725" t="s">
        <v>24</v>
      </c>
      <c r="H6725" t="s">
        <v>25</v>
      </c>
      <c r="I6725">
        <v>16</v>
      </c>
      <c r="J6725">
        <v>8</v>
      </c>
      <c r="K6725">
        <v>5</v>
      </c>
      <c r="L6725" s="6">
        <v>0.33333333333333331</v>
      </c>
      <c r="M6725" s="6">
        <v>0.3125</v>
      </c>
      <c r="N6725">
        <v>61</v>
      </c>
      <c r="O6725">
        <v>7</v>
      </c>
      <c r="P6725" s="7">
        <v>8.7142857142857135</v>
      </c>
      <c r="Q6725" s="7">
        <v>3.8125</v>
      </c>
      <c r="R6725" s="7">
        <v>3200.2844299999997</v>
      </c>
      <c r="S6725" s="7">
        <v>4389.1260900563993</v>
      </c>
      <c r="T6725" s="7">
        <v>52.463679180327865</v>
      </c>
      <c r="U6725" s="7">
        <v>457.18348999999995</v>
      </c>
      <c r="W6725">
        <v>13516000000</v>
      </c>
      <c r="X6725" t="s">
        <v>26</v>
      </c>
      <c r="Y6725">
        <v>12502</v>
      </c>
      <c r="Z6725" s="10">
        <v>22352515</v>
      </c>
      <c r="AA6725"/>
    </row>
    <row r="6726" spans="1:27" ht="43.2" x14ac:dyDescent="0.3">
      <c r="A6726">
        <v>13</v>
      </c>
      <c r="B6726" t="s">
        <v>3750</v>
      </c>
      <c r="C6726" t="s">
        <v>27</v>
      </c>
      <c r="D6726">
        <v>6724</v>
      </c>
      <c r="E6726" t="s">
        <v>12860</v>
      </c>
      <c r="F6726" s="12" t="s">
        <v>4380</v>
      </c>
      <c r="G6726" t="s">
        <v>24</v>
      </c>
      <c r="H6726" t="s">
        <v>25</v>
      </c>
      <c r="I6726">
        <v>20</v>
      </c>
      <c r="J6726">
        <v>5</v>
      </c>
      <c r="K6726">
        <v>6</v>
      </c>
      <c r="L6726" s="6">
        <v>0.2</v>
      </c>
      <c r="M6726" s="6">
        <v>0.3</v>
      </c>
      <c r="N6726">
        <v>62</v>
      </c>
      <c r="O6726">
        <v>9</v>
      </c>
      <c r="P6726" s="7">
        <v>6.8888888888888893</v>
      </c>
      <c r="Q6726" s="7">
        <v>3.1</v>
      </c>
      <c r="R6726" s="7">
        <v>2851.7911399999998</v>
      </c>
      <c r="S6726" s="7">
        <v>3911.1745126871997</v>
      </c>
      <c r="T6726" s="7">
        <v>45.996631290322576</v>
      </c>
      <c r="U6726" s="7">
        <v>316.86568222222218</v>
      </c>
      <c r="W6726">
        <v>13516000000</v>
      </c>
      <c r="X6726" t="s">
        <v>26</v>
      </c>
      <c r="Y6726">
        <v>12495</v>
      </c>
      <c r="Z6726" s="10">
        <v>22351450</v>
      </c>
      <c r="AA6726"/>
    </row>
    <row r="6727" spans="1:27" ht="43.2" x14ac:dyDescent="0.3">
      <c r="A6727">
        <v>13</v>
      </c>
      <c r="B6727" t="s">
        <v>3750</v>
      </c>
      <c r="C6727" t="s">
        <v>23</v>
      </c>
      <c r="D6727">
        <v>6725</v>
      </c>
      <c r="E6727" t="s">
        <v>12860</v>
      </c>
      <c r="F6727" s="12" t="s">
        <v>4386</v>
      </c>
      <c r="G6727" t="s">
        <v>24</v>
      </c>
      <c r="H6727" t="s">
        <v>25</v>
      </c>
      <c r="I6727">
        <v>38</v>
      </c>
      <c r="J6727">
        <v>18</v>
      </c>
      <c r="K6727">
        <v>11</v>
      </c>
      <c r="L6727" s="6">
        <v>0.32142857142857145</v>
      </c>
      <c r="M6727" s="6">
        <v>0.28947368421052633</v>
      </c>
      <c r="N6727">
        <v>456</v>
      </c>
      <c r="O6727">
        <v>27</v>
      </c>
      <c r="P6727" s="7">
        <v>16.888888888888889</v>
      </c>
      <c r="Q6727" s="7">
        <v>12</v>
      </c>
      <c r="R6727" s="7">
        <v>9805.2655399999985</v>
      </c>
      <c r="S6727" s="7">
        <v>13447.725582799198</v>
      </c>
      <c r="T6727" s="7">
        <v>21.50277530701754</v>
      </c>
      <c r="U6727" s="7">
        <v>363.15798296296293</v>
      </c>
      <c r="V6727" t="s">
        <v>42</v>
      </c>
      <c r="W6727">
        <v>13516000000</v>
      </c>
      <c r="X6727" t="s">
        <v>26</v>
      </c>
      <c r="Y6727">
        <v>12513</v>
      </c>
      <c r="Z6727" s="10">
        <v>22351295</v>
      </c>
      <c r="AA6727"/>
    </row>
    <row r="6728" spans="1:27" ht="43.2" x14ac:dyDescent="0.3">
      <c r="A6728">
        <v>13</v>
      </c>
      <c r="B6728" t="s">
        <v>3750</v>
      </c>
      <c r="C6728" t="s">
        <v>27</v>
      </c>
      <c r="D6728">
        <v>6726</v>
      </c>
      <c r="E6728" t="s">
        <v>12860</v>
      </c>
      <c r="F6728" s="12" t="s">
        <v>4389</v>
      </c>
      <c r="G6728" t="s">
        <v>28</v>
      </c>
      <c r="H6728" t="s">
        <v>25</v>
      </c>
      <c r="I6728">
        <v>15</v>
      </c>
      <c r="J6728">
        <v>7</v>
      </c>
      <c r="K6728">
        <v>4</v>
      </c>
      <c r="L6728" s="6">
        <v>0.31818181818181818</v>
      </c>
      <c r="M6728" s="6">
        <v>0.26666666666666666</v>
      </c>
      <c r="N6728">
        <v>96</v>
      </c>
      <c r="O6728">
        <v>9</v>
      </c>
      <c r="P6728" s="7">
        <v>10.666666666666666</v>
      </c>
      <c r="Q6728" s="7">
        <v>6.4</v>
      </c>
      <c r="R6728" s="7">
        <v>2626.5124499999997</v>
      </c>
      <c r="S6728" s="7">
        <v>3602.2092949259995</v>
      </c>
      <c r="T6728" s="7">
        <v>27.359504687499996</v>
      </c>
      <c r="U6728" s="7">
        <v>291.83471666666662</v>
      </c>
      <c r="W6728">
        <v>13516000000</v>
      </c>
      <c r="X6728" t="s">
        <v>26</v>
      </c>
      <c r="Y6728">
        <v>12528</v>
      </c>
      <c r="Z6728" s="10">
        <v>22352231</v>
      </c>
      <c r="AA6728"/>
    </row>
    <row r="6729" spans="1:27" ht="43.2" x14ac:dyDescent="0.3">
      <c r="A6729">
        <v>13</v>
      </c>
      <c r="B6729" t="s">
        <v>3750</v>
      </c>
      <c r="C6729" t="s">
        <v>27</v>
      </c>
      <c r="D6729">
        <v>6727</v>
      </c>
      <c r="E6729" t="s">
        <v>12860</v>
      </c>
      <c r="F6729" s="12" t="s">
        <v>12862</v>
      </c>
      <c r="G6729" t="s">
        <v>28</v>
      </c>
      <c r="H6729" t="s">
        <v>25</v>
      </c>
      <c r="I6729">
        <v>12</v>
      </c>
      <c r="J6729">
        <v>3</v>
      </c>
      <c r="K6729">
        <v>3</v>
      </c>
      <c r="L6729" s="6">
        <v>0.2</v>
      </c>
      <c r="M6729" s="6">
        <v>0.25</v>
      </c>
      <c r="N6729">
        <v>94</v>
      </c>
      <c r="O6729">
        <v>9</v>
      </c>
      <c r="P6729" s="7">
        <v>10.444444444444445</v>
      </c>
      <c r="Q6729" s="7">
        <v>7.833333333333333</v>
      </c>
      <c r="R6729" s="7">
        <v>2857.8641299999999</v>
      </c>
      <c r="S6729" s="7">
        <v>3919.5034970124002</v>
      </c>
      <c r="T6729" s="7">
        <v>30.402809893617022</v>
      </c>
      <c r="U6729" s="7">
        <v>317.54045888888891</v>
      </c>
      <c r="W6729">
        <v>13516000000</v>
      </c>
      <c r="X6729" t="s">
        <v>26</v>
      </c>
      <c r="Y6729">
        <v>12523</v>
      </c>
      <c r="Z6729" s="10">
        <v>22352722</v>
      </c>
      <c r="AA6729"/>
    </row>
    <row r="6730" spans="1:27" ht="43.2" x14ac:dyDescent="0.3">
      <c r="A6730">
        <v>13</v>
      </c>
      <c r="B6730" t="s">
        <v>3750</v>
      </c>
      <c r="C6730" t="s">
        <v>23</v>
      </c>
      <c r="D6730">
        <v>6728</v>
      </c>
      <c r="E6730" t="s">
        <v>12860</v>
      </c>
      <c r="F6730" s="12" t="s">
        <v>4387</v>
      </c>
      <c r="G6730" t="s">
        <v>24</v>
      </c>
      <c r="H6730" t="s">
        <v>25</v>
      </c>
      <c r="I6730">
        <v>25</v>
      </c>
      <c r="J6730">
        <v>9</v>
      </c>
      <c r="K6730">
        <v>6</v>
      </c>
      <c r="L6730" s="6">
        <v>0.26470588235294118</v>
      </c>
      <c r="M6730" s="6">
        <v>0.24</v>
      </c>
      <c r="N6730">
        <v>196</v>
      </c>
      <c r="O6730">
        <v>11</v>
      </c>
      <c r="P6730" s="7">
        <v>17.818181818181817</v>
      </c>
      <c r="Q6730" s="7">
        <v>7.84</v>
      </c>
      <c r="R6730" s="7">
        <v>5243.9549900000002</v>
      </c>
      <c r="S6730" s="7">
        <v>7191.9793896852007</v>
      </c>
      <c r="T6730" s="7">
        <v>26.754872397959186</v>
      </c>
      <c r="U6730" s="7">
        <v>476.7231809090909</v>
      </c>
      <c r="W6730">
        <v>13516000000</v>
      </c>
      <c r="X6730" t="s">
        <v>26</v>
      </c>
      <c r="Y6730">
        <v>12514</v>
      </c>
      <c r="Z6730" s="10">
        <v>22351349</v>
      </c>
      <c r="AA6730"/>
    </row>
    <row r="6731" spans="1:27" ht="43.2" x14ac:dyDescent="0.3">
      <c r="A6731">
        <v>13</v>
      </c>
      <c r="B6731" t="s">
        <v>3750</v>
      </c>
      <c r="C6731" t="s">
        <v>27</v>
      </c>
      <c r="D6731">
        <v>6729</v>
      </c>
      <c r="E6731" t="s">
        <v>12860</v>
      </c>
      <c r="F6731" s="12" t="s">
        <v>12863</v>
      </c>
      <c r="G6731" t="s">
        <v>28</v>
      </c>
      <c r="H6731" t="s">
        <v>25</v>
      </c>
      <c r="I6731">
        <v>13</v>
      </c>
      <c r="J6731">
        <v>2</v>
      </c>
      <c r="K6731">
        <v>3</v>
      </c>
      <c r="L6731" s="6">
        <v>0.13333333333333333</v>
      </c>
      <c r="M6731" s="6">
        <v>0.23076923076923078</v>
      </c>
      <c r="N6731">
        <v>41</v>
      </c>
      <c r="O6731">
        <v>4</v>
      </c>
      <c r="P6731" s="7">
        <v>10.25</v>
      </c>
      <c r="Q6731" s="7">
        <v>3.1538461538461537</v>
      </c>
      <c r="R6731" s="7">
        <v>2022.0031299999998</v>
      </c>
      <c r="S6731" s="7">
        <v>2773.1368527323998</v>
      </c>
      <c r="T6731" s="7">
        <v>49.317149512195115</v>
      </c>
      <c r="U6731" s="7">
        <v>505.50078249999996</v>
      </c>
      <c r="W6731">
        <v>13516000000</v>
      </c>
      <c r="X6731" t="s">
        <v>26</v>
      </c>
      <c r="Y6731">
        <v>12533</v>
      </c>
      <c r="Z6731" s="10">
        <v>22352414</v>
      </c>
      <c r="AA6731"/>
    </row>
    <row r="6732" spans="1:27" ht="28.8" x14ac:dyDescent="0.3">
      <c r="A6732">
        <v>13</v>
      </c>
      <c r="B6732" t="s">
        <v>3750</v>
      </c>
      <c r="C6732" t="s">
        <v>27</v>
      </c>
      <c r="D6732">
        <v>6730</v>
      </c>
      <c r="E6732" t="s">
        <v>12860</v>
      </c>
      <c r="F6732" s="12" t="s">
        <v>12864</v>
      </c>
      <c r="G6732" t="s">
        <v>24</v>
      </c>
      <c r="H6732" t="s">
        <v>25</v>
      </c>
      <c r="I6732">
        <v>18</v>
      </c>
      <c r="J6732">
        <v>8</v>
      </c>
      <c r="K6732">
        <v>4</v>
      </c>
      <c r="L6732" s="6">
        <v>0.30769230769230771</v>
      </c>
      <c r="M6732" s="6">
        <v>0.22222222222222221</v>
      </c>
      <c r="N6732">
        <v>57</v>
      </c>
      <c r="O6732">
        <v>7</v>
      </c>
      <c r="P6732" s="7">
        <v>8.1428571428571423</v>
      </c>
      <c r="Q6732" s="7">
        <v>3.1666666666666665</v>
      </c>
      <c r="R6732" s="7">
        <v>3110.9124499999998</v>
      </c>
      <c r="S6732" s="7">
        <v>4266.554206926</v>
      </c>
      <c r="T6732" s="7">
        <v>54.577411403508769</v>
      </c>
      <c r="U6732" s="7">
        <v>444.41606428571424</v>
      </c>
      <c r="W6732">
        <v>13516000000</v>
      </c>
      <c r="X6732" t="s">
        <v>26</v>
      </c>
      <c r="Y6732">
        <v>12496</v>
      </c>
      <c r="Z6732" s="10">
        <v>22351177</v>
      </c>
      <c r="AA6732"/>
    </row>
    <row r="6733" spans="1:27" ht="43.2" x14ac:dyDescent="0.3">
      <c r="A6733">
        <v>13</v>
      </c>
      <c r="B6733" t="s">
        <v>3750</v>
      </c>
      <c r="C6733" t="s">
        <v>27</v>
      </c>
      <c r="D6733">
        <v>6731</v>
      </c>
      <c r="E6733" t="s">
        <v>12860</v>
      </c>
      <c r="F6733" s="12" t="s">
        <v>12865</v>
      </c>
      <c r="G6733" t="s">
        <v>28</v>
      </c>
      <c r="H6733" t="s">
        <v>25</v>
      </c>
      <c r="I6733">
        <v>10</v>
      </c>
      <c r="J6733">
        <v>5</v>
      </c>
      <c r="K6733">
        <v>2</v>
      </c>
      <c r="L6733" s="6">
        <v>0.33333333333333331</v>
      </c>
      <c r="M6733" s="6">
        <v>0.2</v>
      </c>
      <c r="N6733">
        <v>26</v>
      </c>
      <c r="O6733">
        <v>0</v>
      </c>
      <c r="P6733" s="7"/>
      <c r="Q6733" s="7">
        <v>2.6</v>
      </c>
      <c r="R6733" s="7">
        <v>1177.2161899999999</v>
      </c>
      <c r="S6733" s="7">
        <v>1614.5284602611998</v>
      </c>
      <c r="T6733" s="7">
        <v>45.277545769230763</v>
      </c>
      <c r="U6733" s="7"/>
      <c r="W6733">
        <v>13516000000</v>
      </c>
      <c r="X6733" t="s">
        <v>26</v>
      </c>
      <c r="Y6733">
        <v>12539</v>
      </c>
      <c r="Z6733" s="10">
        <v>22352478</v>
      </c>
      <c r="AA6733"/>
    </row>
    <row r="6734" spans="1:27" ht="57.6" x14ac:dyDescent="0.3">
      <c r="A6734">
        <v>13</v>
      </c>
      <c r="B6734" t="s">
        <v>3750</v>
      </c>
      <c r="C6734" t="s">
        <v>27</v>
      </c>
      <c r="D6734">
        <v>6732</v>
      </c>
      <c r="E6734" t="s">
        <v>12860</v>
      </c>
      <c r="F6734" s="12" t="s">
        <v>4391</v>
      </c>
      <c r="G6734" t="s">
        <v>28</v>
      </c>
      <c r="H6734" t="s">
        <v>25</v>
      </c>
      <c r="I6734">
        <v>11</v>
      </c>
      <c r="J6734">
        <v>6</v>
      </c>
      <c r="K6734">
        <v>2</v>
      </c>
      <c r="L6734" s="6">
        <v>0.35294117647058826</v>
      </c>
      <c r="M6734" s="6">
        <v>0.18181818181818182</v>
      </c>
      <c r="N6734">
        <v>47</v>
      </c>
      <c r="O6734">
        <v>7</v>
      </c>
      <c r="P6734" s="7">
        <v>6.7142857142857144</v>
      </c>
      <c r="Q6734" s="7">
        <v>4.2727272727272725</v>
      </c>
      <c r="R6734" s="7">
        <v>2173.36591</v>
      </c>
      <c r="S6734" s="7">
        <v>2980.7278782468002</v>
      </c>
      <c r="T6734" s="7">
        <v>46.241827872340423</v>
      </c>
      <c r="U6734" s="7">
        <v>310.48084428571428</v>
      </c>
      <c r="W6734">
        <v>13516000000</v>
      </c>
      <c r="X6734" t="s">
        <v>26</v>
      </c>
      <c r="Y6734">
        <v>12534</v>
      </c>
      <c r="Z6734" s="10">
        <v>25249290</v>
      </c>
      <c r="AA6734"/>
    </row>
    <row r="6735" spans="1:27" ht="43.2" x14ac:dyDescent="0.3">
      <c r="A6735">
        <v>13</v>
      </c>
      <c r="B6735" t="s">
        <v>3750</v>
      </c>
      <c r="C6735" t="s">
        <v>27</v>
      </c>
      <c r="D6735">
        <v>6733</v>
      </c>
      <c r="E6735" t="s">
        <v>12860</v>
      </c>
      <c r="F6735" s="12" t="s">
        <v>4379</v>
      </c>
      <c r="G6735" t="s">
        <v>24</v>
      </c>
      <c r="H6735" t="s">
        <v>25</v>
      </c>
      <c r="I6735">
        <v>22</v>
      </c>
      <c r="J6735">
        <v>8</v>
      </c>
      <c r="K6735">
        <v>4</v>
      </c>
      <c r="L6735" s="6">
        <v>0.26666666666666666</v>
      </c>
      <c r="M6735" s="6">
        <v>0.18181818181818182</v>
      </c>
      <c r="N6735">
        <v>186</v>
      </c>
      <c r="O6735">
        <v>11</v>
      </c>
      <c r="P6735" s="7">
        <v>16.90909090909091</v>
      </c>
      <c r="Q6735" s="7">
        <v>8.454545454545455</v>
      </c>
      <c r="R6735" s="7">
        <v>4612.7801100000006</v>
      </c>
      <c r="S6735" s="7">
        <v>6326.3356652628008</v>
      </c>
      <c r="T6735" s="7">
        <v>24.799893064516134</v>
      </c>
      <c r="U6735" s="7">
        <v>419.34364636363642</v>
      </c>
      <c r="W6735">
        <v>13516000000</v>
      </c>
      <c r="X6735" t="s">
        <v>26</v>
      </c>
      <c r="Y6735">
        <v>12494</v>
      </c>
      <c r="Z6735" s="10">
        <v>22352202</v>
      </c>
      <c r="AA6735"/>
    </row>
    <row r="6736" spans="1:27" ht="43.2" x14ac:dyDescent="0.3">
      <c r="A6736">
        <v>13</v>
      </c>
      <c r="B6736" t="s">
        <v>3750</v>
      </c>
      <c r="C6736" t="s">
        <v>27</v>
      </c>
      <c r="D6736">
        <v>6734</v>
      </c>
      <c r="E6736" t="s">
        <v>12860</v>
      </c>
      <c r="F6736" s="12" t="s">
        <v>4381</v>
      </c>
      <c r="G6736" t="s">
        <v>28</v>
      </c>
      <c r="H6736" t="s">
        <v>25</v>
      </c>
      <c r="I6736">
        <v>13</v>
      </c>
      <c r="J6736">
        <v>3</v>
      </c>
      <c r="K6736">
        <v>2</v>
      </c>
      <c r="L6736" s="6">
        <v>0.1875</v>
      </c>
      <c r="M6736" s="6">
        <v>0.15384615384615385</v>
      </c>
      <c r="N6736">
        <v>79</v>
      </c>
      <c r="O6736">
        <v>8</v>
      </c>
      <c r="P6736" s="7">
        <v>9.875</v>
      </c>
      <c r="Q6736" s="7">
        <v>6.0769230769230766</v>
      </c>
      <c r="R6736" s="7">
        <v>2553.6649600000001</v>
      </c>
      <c r="S6736" s="7">
        <v>3502.3004193408001</v>
      </c>
      <c r="T6736" s="7">
        <v>32.324872911392404</v>
      </c>
      <c r="U6736" s="7">
        <v>319.20812000000001</v>
      </c>
      <c r="W6736">
        <v>13516000000</v>
      </c>
      <c r="X6736" t="s">
        <v>26</v>
      </c>
      <c r="Y6736">
        <v>12499</v>
      </c>
      <c r="Z6736" s="10">
        <v>22352283</v>
      </c>
      <c r="AA6736"/>
    </row>
    <row r="6737" spans="1:27" ht="43.2" x14ac:dyDescent="0.3">
      <c r="A6737">
        <v>13</v>
      </c>
      <c r="B6737" t="s">
        <v>3750</v>
      </c>
      <c r="C6737" t="s">
        <v>27</v>
      </c>
      <c r="D6737">
        <v>6735</v>
      </c>
      <c r="E6737" t="s">
        <v>12860</v>
      </c>
      <c r="F6737" s="12" t="s">
        <v>4393</v>
      </c>
      <c r="G6737" t="s">
        <v>28</v>
      </c>
      <c r="H6737" t="s">
        <v>25</v>
      </c>
      <c r="I6737">
        <v>7</v>
      </c>
      <c r="J6737">
        <v>1</v>
      </c>
      <c r="K6737">
        <v>1</v>
      </c>
      <c r="L6737" s="6">
        <v>0.125</v>
      </c>
      <c r="M6737" s="6">
        <v>0.14285714285714285</v>
      </c>
      <c r="N6737">
        <v>39</v>
      </c>
      <c r="O6737">
        <v>5</v>
      </c>
      <c r="P6737" s="7">
        <v>7.8</v>
      </c>
      <c r="Q6737" s="7">
        <v>5.5714285714285712</v>
      </c>
      <c r="R6737" s="7">
        <v>1666.0028399999999</v>
      </c>
      <c r="S6737" s="7">
        <v>2284.8895750031998</v>
      </c>
      <c r="T6737" s="7">
        <v>42.718021538461535</v>
      </c>
      <c r="U6737" s="7">
        <v>333.20056799999998</v>
      </c>
      <c r="W6737">
        <v>13516000000</v>
      </c>
      <c r="X6737" t="s">
        <v>26</v>
      </c>
      <c r="Y6737">
        <v>12556</v>
      </c>
      <c r="Z6737" s="10">
        <v>22352372</v>
      </c>
      <c r="AA6737"/>
    </row>
    <row r="6738" spans="1:27" ht="43.2" x14ac:dyDescent="0.3">
      <c r="A6738">
        <v>13</v>
      </c>
      <c r="B6738" t="s">
        <v>3750</v>
      </c>
      <c r="C6738" t="s">
        <v>27</v>
      </c>
      <c r="D6738">
        <v>6736</v>
      </c>
      <c r="E6738" t="s">
        <v>12860</v>
      </c>
      <c r="F6738" s="12" t="s">
        <v>4390</v>
      </c>
      <c r="G6738" t="s">
        <v>28</v>
      </c>
      <c r="H6738" t="s">
        <v>25</v>
      </c>
      <c r="I6738">
        <v>14</v>
      </c>
      <c r="J6738">
        <v>6</v>
      </c>
      <c r="K6738">
        <v>2</v>
      </c>
      <c r="L6738" s="6">
        <v>0.3</v>
      </c>
      <c r="M6738" s="6">
        <v>0.14285714285714285</v>
      </c>
      <c r="N6738">
        <v>75</v>
      </c>
      <c r="O6738">
        <v>8</v>
      </c>
      <c r="P6738" s="7">
        <v>9.375</v>
      </c>
      <c r="Q6738" s="7">
        <v>5.3571428571428568</v>
      </c>
      <c r="R6738" s="7">
        <v>2995.4544000000001</v>
      </c>
      <c r="S6738" s="7">
        <v>4108.2058005119998</v>
      </c>
      <c r="T6738" s="7">
        <v>39.939391999999998</v>
      </c>
      <c r="U6738" s="7">
        <v>374.43180000000001</v>
      </c>
      <c r="W6738">
        <v>13516000000</v>
      </c>
      <c r="X6738" t="s">
        <v>26</v>
      </c>
      <c r="Y6738">
        <v>12532</v>
      </c>
      <c r="Z6738" s="10">
        <v>22351728</v>
      </c>
      <c r="AA6738"/>
    </row>
    <row r="6739" spans="1:27" ht="43.2" x14ac:dyDescent="0.3">
      <c r="A6739">
        <v>13</v>
      </c>
      <c r="B6739" t="s">
        <v>3750</v>
      </c>
      <c r="C6739" t="s">
        <v>27</v>
      </c>
      <c r="D6739">
        <v>6737</v>
      </c>
      <c r="E6739" t="s">
        <v>12860</v>
      </c>
      <c r="F6739" s="12" t="s">
        <v>12866</v>
      </c>
      <c r="G6739" t="s">
        <v>28</v>
      </c>
      <c r="H6739" t="s">
        <v>25</v>
      </c>
      <c r="I6739">
        <v>9</v>
      </c>
      <c r="J6739">
        <v>1</v>
      </c>
      <c r="K6739">
        <v>1</v>
      </c>
      <c r="L6739" s="6">
        <v>0.1</v>
      </c>
      <c r="M6739" s="6">
        <v>0.1111111111111111</v>
      </c>
      <c r="N6739">
        <v>38</v>
      </c>
      <c r="O6739">
        <v>5</v>
      </c>
      <c r="P6739" s="7">
        <v>7.6</v>
      </c>
      <c r="Q6739" s="7">
        <v>4.2222222222222223</v>
      </c>
      <c r="R6739" s="7">
        <v>1541.1575599999999</v>
      </c>
      <c r="S6739" s="7">
        <v>2113.6667703887997</v>
      </c>
      <c r="T6739" s="7">
        <v>40.55677789473684</v>
      </c>
      <c r="U6739" s="7">
        <v>308.23151199999995</v>
      </c>
      <c r="W6739">
        <v>13516000000</v>
      </c>
      <c r="X6739" t="s">
        <v>26</v>
      </c>
      <c r="Y6739">
        <v>12546</v>
      </c>
      <c r="Z6739" s="10">
        <v>22352811</v>
      </c>
      <c r="AA6739"/>
    </row>
    <row r="6740" spans="1:27" ht="43.2" x14ac:dyDescent="0.3">
      <c r="A6740">
        <v>13</v>
      </c>
      <c r="B6740" t="s">
        <v>3750</v>
      </c>
      <c r="C6740" t="s">
        <v>27</v>
      </c>
      <c r="D6740">
        <v>6738</v>
      </c>
      <c r="E6740" t="s">
        <v>12860</v>
      </c>
      <c r="F6740" s="12" t="s">
        <v>4382</v>
      </c>
      <c r="G6740" t="s">
        <v>28</v>
      </c>
      <c r="H6740" t="s">
        <v>25</v>
      </c>
      <c r="I6740">
        <v>14</v>
      </c>
      <c r="J6740">
        <v>4</v>
      </c>
      <c r="K6740">
        <v>1</v>
      </c>
      <c r="L6740" s="6">
        <v>0.22222222222222221</v>
      </c>
      <c r="M6740" s="6">
        <v>7.1428571428571425E-2</v>
      </c>
      <c r="N6740">
        <v>77</v>
      </c>
      <c r="O6740">
        <v>8</v>
      </c>
      <c r="P6740" s="7">
        <v>9.625</v>
      </c>
      <c r="Q6740" s="7">
        <v>5.5</v>
      </c>
      <c r="R6740" s="7">
        <v>2251.1518299999998</v>
      </c>
      <c r="S6740" s="7">
        <v>3087.4097118083996</v>
      </c>
      <c r="T6740" s="7">
        <v>29.235738051948051</v>
      </c>
      <c r="U6740" s="7">
        <v>281.39397874999997</v>
      </c>
      <c r="W6740">
        <v>13516000000</v>
      </c>
      <c r="X6740" t="s">
        <v>26</v>
      </c>
      <c r="Y6740">
        <v>12500</v>
      </c>
      <c r="Z6740" s="10">
        <v>22351361</v>
      </c>
      <c r="AA6740"/>
    </row>
    <row r="6741" spans="1:27" ht="43.2" x14ac:dyDescent="0.3">
      <c r="A6741">
        <v>13</v>
      </c>
      <c r="B6741" t="s">
        <v>3750</v>
      </c>
      <c r="C6741" t="s">
        <v>27</v>
      </c>
      <c r="D6741">
        <v>6739</v>
      </c>
      <c r="E6741" t="s">
        <v>12860</v>
      </c>
      <c r="F6741" s="12" t="s">
        <v>4385</v>
      </c>
      <c r="G6741" t="s">
        <v>24</v>
      </c>
      <c r="H6741" t="s">
        <v>25</v>
      </c>
      <c r="I6741">
        <v>14</v>
      </c>
      <c r="J6741">
        <v>13</v>
      </c>
      <c r="K6741">
        <v>1</v>
      </c>
      <c r="L6741" s="6">
        <v>0.48148148148148145</v>
      </c>
      <c r="M6741" s="6">
        <v>7.1428571428571425E-2</v>
      </c>
      <c r="N6741">
        <v>105</v>
      </c>
      <c r="O6741">
        <v>11</v>
      </c>
      <c r="P6741" s="7">
        <v>9.545454545454545</v>
      </c>
      <c r="Q6741" s="7">
        <v>7.5</v>
      </c>
      <c r="R6741" s="7">
        <v>3544.9099099999999</v>
      </c>
      <c r="S6741" s="7">
        <v>4861.7730433668003</v>
      </c>
      <c r="T6741" s="7">
        <v>33.761046761904758</v>
      </c>
      <c r="U6741" s="7">
        <v>322.26453727272724</v>
      </c>
      <c r="W6741">
        <v>13516000000</v>
      </c>
      <c r="X6741" t="s">
        <v>26</v>
      </c>
      <c r="Y6741">
        <v>12505</v>
      </c>
      <c r="Z6741" s="10">
        <v>22352828</v>
      </c>
      <c r="AA6741"/>
    </row>
    <row r="6742" spans="1:27" ht="43.2" x14ac:dyDescent="0.3">
      <c r="A6742">
        <v>13</v>
      </c>
      <c r="B6742" t="s">
        <v>3750</v>
      </c>
      <c r="C6742" t="s">
        <v>27</v>
      </c>
      <c r="D6742">
        <v>6740</v>
      </c>
      <c r="E6742" t="s">
        <v>12652</v>
      </c>
      <c r="F6742" s="12" t="s">
        <v>12867</v>
      </c>
      <c r="G6742" t="s">
        <v>28</v>
      </c>
      <c r="H6742" t="s">
        <v>25</v>
      </c>
      <c r="I6742">
        <v>18</v>
      </c>
      <c r="J6742">
        <v>17</v>
      </c>
      <c r="K6742">
        <v>4</v>
      </c>
      <c r="L6742" s="6">
        <v>0.48571428571428571</v>
      </c>
      <c r="M6742" s="6">
        <v>0.22222222222222221</v>
      </c>
      <c r="N6742">
        <v>148</v>
      </c>
      <c r="O6742">
        <v>9</v>
      </c>
      <c r="P6742" s="7">
        <v>16.444444444444443</v>
      </c>
      <c r="Q6742" s="7">
        <v>8.2222222222222214</v>
      </c>
      <c r="R6742" s="7">
        <v>4205.1000000000004</v>
      </c>
      <c r="S6742" s="7">
        <v>6424.5</v>
      </c>
      <c r="T6742" s="7">
        <v>28.412837837837841</v>
      </c>
      <c r="U6742" s="7">
        <v>467.23333333333335</v>
      </c>
      <c r="W6742">
        <v>13517000000</v>
      </c>
      <c r="X6742" t="s">
        <v>26</v>
      </c>
      <c r="Y6742">
        <v>12938</v>
      </c>
      <c r="Z6742" s="10">
        <v>22364719</v>
      </c>
      <c r="AA6742"/>
    </row>
    <row r="6743" spans="1:27" ht="28.8" x14ac:dyDescent="0.3">
      <c r="A6743">
        <v>13</v>
      </c>
      <c r="B6743" t="s">
        <v>3750</v>
      </c>
      <c r="C6743" t="s">
        <v>27</v>
      </c>
      <c r="D6743">
        <v>6741</v>
      </c>
      <c r="E6743" t="s">
        <v>12652</v>
      </c>
      <c r="F6743" s="12" t="s">
        <v>4397</v>
      </c>
      <c r="G6743" t="s">
        <v>62</v>
      </c>
      <c r="H6743" t="s">
        <v>25</v>
      </c>
      <c r="I6743">
        <v>6</v>
      </c>
      <c r="J6743">
        <v>2</v>
      </c>
      <c r="K6743">
        <v>1</v>
      </c>
      <c r="L6743" s="6">
        <v>0.25</v>
      </c>
      <c r="M6743" s="6">
        <v>0.16666666666666666</v>
      </c>
      <c r="N6743">
        <v>25</v>
      </c>
      <c r="O6743">
        <v>3</v>
      </c>
      <c r="P6743" s="7">
        <v>8.3333333333333339</v>
      </c>
      <c r="Q6743" s="7">
        <v>4.166666666666667</v>
      </c>
      <c r="R6743" s="7">
        <v>734</v>
      </c>
      <c r="S6743" s="7">
        <v>966.5</v>
      </c>
      <c r="T6743" s="7">
        <v>29.36</v>
      </c>
      <c r="U6743" s="7">
        <v>244.66666666666666</v>
      </c>
      <c r="W6743">
        <v>13517000000</v>
      </c>
      <c r="X6743" t="s">
        <v>26</v>
      </c>
      <c r="Y6743">
        <v>12947</v>
      </c>
      <c r="Z6743" s="10">
        <v>22365972</v>
      </c>
      <c r="AA6743"/>
    </row>
    <row r="6744" spans="1:27" ht="28.8" x14ac:dyDescent="0.3">
      <c r="A6744">
        <v>13</v>
      </c>
      <c r="B6744" t="s">
        <v>3750</v>
      </c>
      <c r="C6744" t="s">
        <v>23</v>
      </c>
      <c r="D6744">
        <v>6742</v>
      </c>
      <c r="E6744" t="s">
        <v>12652</v>
      </c>
      <c r="F6744" s="12" t="s">
        <v>12868</v>
      </c>
      <c r="G6744" t="s">
        <v>24</v>
      </c>
      <c r="H6744" t="s">
        <v>25</v>
      </c>
      <c r="I6744">
        <v>24</v>
      </c>
      <c r="J6744">
        <v>15</v>
      </c>
      <c r="K6744">
        <v>4</v>
      </c>
      <c r="L6744" s="6">
        <v>0.38461538461538464</v>
      </c>
      <c r="M6744" s="6">
        <v>0.16666666666666666</v>
      </c>
      <c r="N6744">
        <v>272</v>
      </c>
      <c r="O6744">
        <v>13</v>
      </c>
      <c r="P6744" s="7">
        <v>20.923076923076923</v>
      </c>
      <c r="Q6744" s="7">
        <v>11.333333333333334</v>
      </c>
      <c r="R6744" s="7">
        <v>5644.4</v>
      </c>
      <c r="S6744" s="7">
        <v>10368.700000000001</v>
      </c>
      <c r="T6744" s="7">
        <v>20.751470588235293</v>
      </c>
      <c r="U6744" s="7">
        <v>434.18461538461537</v>
      </c>
      <c r="W6744">
        <v>13517000000</v>
      </c>
      <c r="X6744" t="s">
        <v>26</v>
      </c>
      <c r="Y6744">
        <v>12909</v>
      </c>
      <c r="Z6744" s="10">
        <v>2144625</v>
      </c>
      <c r="AA6744"/>
    </row>
    <row r="6745" spans="1:27" ht="43.2" x14ac:dyDescent="0.3">
      <c r="A6745">
        <v>13</v>
      </c>
      <c r="B6745" t="s">
        <v>3750</v>
      </c>
      <c r="C6745" t="s">
        <v>23</v>
      </c>
      <c r="D6745">
        <v>6743</v>
      </c>
      <c r="E6745" t="s">
        <v>12652</v>
      </c>
      <c r="F6745" s="12" t="s">
        <v>12869</v>
      </c>
      <c r="G6745" t="s">
        <v>24</v>
      </c>
      <c r="H6745" t="s">
        <v>25</v>
      </c>
      <c r="I6745">
        <v>73</v>
      </c>
      <c r="J6745">
        <v>38</v>
      </c>
      <c r="K6745">
        <v>12</v>
      </c>
      <c r="L6745" s="6">
        <v>0.34234234234234234</v>
      </c>
      <c r="M6745" s="6">
        <v>0.16438356164383561</v>
      </c>
      <c r="N6745">
        <v>830</v>
      </c>
      <c r="O6745">
        <v>44</v>
      </c>
      <c r="P6745" s="7">
        <v>18.863636363636363</v>
      </c>
      <c r="Q6745" s="7">
        <v>11.36986301369863</v>
      </c>
      <c r="R6745" s="7">
        <v>17066.7</v>
      </c>
      <c r="S6745" s="7">
        <v>28777.599999999999</v>
      </c>
      <c r="T6745" s="7">
        <v>20.562289156626505</v>
      </c>
      <c r="U6745" s="7">
        <v>387.87954545454545</v>
      </c>
      <c r="V6745" t="s">
        <v>42</v>
      </c>
      <c r="W6745">
        <v>13517000000</v>
      </c>
      <c r="X6745" t="s">
        <v>26</v>
      </c>
      <c r="Y6745">
        <v>12908</v>
      </c>
      <c r="Z6745" s="10">
        <v>42428429</v>
      </c>
      <c r="AA6745"/>
    </row>
    <row r="6746" spans="1:27" ht="28.8" x14ac:dyDescent="0.3">
      <c r="A6746">
        <v>13</v>
      </c>
      <c r="B6746" t="s">
        <v>3750</v>
      </c>
      <c r="C6746" t="s">
        <v>27</v>
      </c>
      <c r="D6746">
        <v>6744</v>
      </c>
      <c r="E6746" t="s">
        <v>12652</v>
      </c>
      <c r="F6746" s="12" t="s">
        <v>12870</v>
      </c>
      <c r="G6746" t="s">
        <v>28</v>
      </c>
      <c r="H6746" t="s">
        <v>25</v>
      </c>
      <c r="I6746">
        <v>15</v>
      </c>
      <c r="J6746">
        <v>15</v>
      </c>
      <c r="K6746">
        <v>2</v>
      </c>
      <c r="L6746" s="6">
        <v>0.5</v>
      </c>
      <c r="M6746" s="6">
        <v>0.13333333333333333</v>
      </c>
      <c r="N6746">
        <v>108</v>
      </c>
      <c r="O6746">
        <v>9</v>
      </c>
      <c r="P6746" s="7">
        <v>12</v>
      </c>
      <c r="Q6746" s="7">
        <v>7.2</v>
      </c>
      <c r="R6746" s="7">
        <v>4074.6</v>
      </c>
      <c r="S6746" s="7">
        <v>5517</v>
      </c>
      <c r="T6746" s="7">
        <v>37.727777777777774</v>
      </c>
      <c r="U6746" s="7">
        <v>452.73333333333335</v>
      </c>
      <c r="W6746">
        <v>13517000000</v>
      </c>
      <c r="X6746" t="s">
        <v>26</v>
      </c>
      <c r="Y6746">
        <v>12940</v>
      </c>
      <c r="Z6746" s="10">
        <v>22364872</v>
      </c>
      <c r="AA6746"/>
    </row>
    <row r="6747" spans="1:27" ht="28.8" x14ac:dyDescent="0.3">
      <c r="A6747">
        <v>13</v>
      </c>
      <c r="B6747" t="s">
        <v>3750</v>
      </c>
      <c r="C6747" t="s">
        <v>27</v>
      </c>
      <c r="D6747">
        <v>6745</v>
      </c>
      <c r="E6747" t="s">
        <v>12652</v>
      </c>
      <c r="F6747" s="12" t="s">
        <v>12871</v>
      </c>
      <c r="G6747" t="s">
        <v>28</v>
      </c>
      <c r="H6747" t="s">
        <v>25</v>
      </c>
      <c r="I6747">
        <v>15</v>
      </c>
      <c r="J6747">
        <v>12</v>
      </c>
      <c r="K6747">
        <v>2</v>
      </c>
      <c r="L6747" s="6">
        <v>0.44444444444444442</v>
      </c>
      <c r="M6747" s="6">
        <v>0.13333333333333333</v>
      </c>
      <c r="N6747">
        <v>129</v>
      </c>
      <c r="O6747">
        <v>9</v>
      </c>
      <c r="P6747" s="7">
        <v>14.333333333333334</v>
      </c>
      <c r="Q6747" s="7">
        <v>8.6</v>
      </c>
      <c r="R6747" s="7">
        <v>3955</v>
      </c>
      <c r="S6747" s="7">
        <v>5302.4</v>
      </c>
      <c r="T6747" s="7">
        <v>30.65891472868217</v>
      </c>
      <c r="U6747" s="7">
        <v>439.44444444444446</v>
      </c>
      <c r="W6747">
        <v>13517000000</v>
      </c>
      <c r="X6747" t="s">
        <v>26</v>
      </c>
      <c r="Y6747">
        <v>12917</v>
      </c>
      <c r="Z6747" s="10">
        <v>22365038</v>
      </c>
      <c r="AA6747"/>
    </row>
    <row r="6748" spans="1:27" ht="43.2" x14ac:dyDescent="0.3">
      <c r="A6748">
        <v>13</v>
      </c>
      <c r="B6748" t="s">
        <v>3750</v>
      </c>
      <c r="C6748" t="s">
        <v>27</v>
      </c>
      <c r="D6748">
        <v>6746</v>
      </c>
      <c r="E6748" t="s">
        <v>12652</v>
      </c>
      <c r="F6748" s="12" t="s">
        <v>4395</v>
      </c>
      <c r="G6748" t="s">
        <v>24</v>
      </c>
      <c r="H6748" t="s">
        <v>25</v>
      </c>
      <c r="I6748">
        <v>39</v>
      </c>
      <c r="J6748">
        <v>32</v>
      </c>
      <c r="K6748">
        <v>5</v>
      </c>
      <c r="L6748" s="6">
        <v>0.45070422535211269</v>
      </c>
      <c r="M6748" s="6">
        <v>0.12820512820512819</v>
      </c>
      <c r="N6748">
        <v>318</v>
      </c>
      <c r="O6748">
        <v>22</v>
      </c>
      <c r="P6748" s="7">
        <v>14.454545454545455</v>
      </c>
      <c r="Q6748" s="7">
        <v>8.1538461538461533</v>
      </c>
      <c r="R6748" s="7">
        <v>9988</v>
      </c>
      <c r="S6748" s="7">
        <v>13234.3</v>
      </c>
      <c r="T6748" s="7">
        <v>31.408805031446541</v>
      </c>
      <c r="U6748" s="7">
        <v>454</v>
      </c>
      <c r="V6748" t="s">
        <v>42</v>
      </c>
      <c r="W6748">
        <v>13517000000</v>
      </c>
      <c r="X6748" t="s">
        <v>26</v>
      </c>
      <c r="Y6748">
        <v>12912</v>
      </c>
      <c r="Z6748" s="10">
        <v>42427300</v>
      </c>
      <c r="AA6748"/>
    </row>
    <row r="6749" spans="1:27" ht="43.2" x14ac:dyDescent="0.3">
      <c r="A6749">
        <v>13</v>
      </c>
      <c r="B6749" t="s">
        <v>3750</v>
      </c>
      <c r="C6749" t="s">
        <v>23</v>
      </c>
      <c r="D6749">
        <v>6747</v>
      </c>
      <c r="E6749" t="s">
        <v>12652</v>
      </c>
      <c r="F6749" s="12" t="s">
        <v>4394</v>
      </c>
      <c r="G6749" t="s">
        <v>24</v>
      </c>
      <c r="H6749" t="s">
        <v>25</v>
      </c>
      <c r="I6749">
        <v>73</v>
      </c>
      <c r="J6749">
        <v>32</v>
      </c>
      <c r="K6749">
        <v>6</v>
      </c>
      <c r="L6749" s="6">
        <v>0.30476190476190479</v>
      </c>
      <c r="M6749" s="6">
        <v>8.2191780821917804E-2</v>
      </c>
      <c r="N6749">
        <v>817</v>
      </c>
      <c r="O6749">
        <v>42</v>
      </c>
      <c r="P6749" s="7">
        <v>19.452380952380953</v>
      </c>
      <c r="Q6749" s="7">
        <v>11.191780821917808</v>
      </c>
      <c r="R6749" s="7">
        <v>16774.3</v>
      </c>
      <c r="S6749" s="7">
        <v>27284.799999999999</v>
      </c>
      <c r="T6749" s="7">
        <v>20.53157894736842</v>
      </c>
      <c r="U6749" s="7">
        <v>399.38809523809522</v>
      </c>
      <c r="V6749" t="s">
        <v>42</v>
      </c>
      <c r="W6749">
        <v>13517000000</v>
      </c>
      <c r="X6749" t="s">
        <v>26</v>
      </c>
      <c r="Y6749">
        <v>12907</v>
      </c>
      <c r="Z6749" s="10">
        <v>41887281</v>
      </c>
      <c r="AA6749"/>
    </row>
    <row r="6750" spans="1:27" ht="28.8" x14ac:dyDescent="0.3">
      <c r="A6750">
        <v>13</v>
      </c>
      <c r="B6750" t="s">
        <v>3750</v>
      </c>
      <c r="C6750" t="s">
        <v>27</v>
      </c>
      <c r="D6750">
        <v>6748</v>
      </c>
      <c r="E6750" t="s">
        <v>12652</v>
      </c>
      <c r="F6750" s="12" t="s">
        <v>12872</v>
      </c>
      <c r="G6750" t="s">
        <v>28</v>
      </c>
      <c r="H6750" t="s">
        <v>25</v>
      </c>
      <c r="I6750">
        <v>14</v>
      </c>
      <c r="J6750">
        <v>9</v>
      </c>
      <c r="K6750">
        <v>1</v>
      </c>
      <c r="L6750" s="6">
        <v>0.39130434782608697</v>
      </c>
      <c r="M6750" s="6">
        <v>7.1428571428571425E-2</v>
      </c>
      <c r="N6750">
        <v>105</v>
      </c>
      <c r="O6750">
        <v>9</v>
      </c>
      <c r="P6750" s="7">
        <v>11.666666666666666</v>
      </c>
      <c r="Q6750" s="7">
        <v>7.5</v>
      </c>
      <c r="R6750" s="7">
        <v>3547.1</v>
      </c>
      <c r="S6750" s="7">
        <v>4781.2</v>
      </c>
      <c r="T6750" s="7">
        <v>33.781904761904762</v>
      </c>
      <c r="U6750" s="7">
        <v>394.12222222222221</v>
      </c>
      <c r="W6750">
        <v>13517000000</v>
      </c>
      <c r="X6750" t="s">
        <v>26</v>
      </c>
      <c r="Y6750">
        <v>12943</v>
      </c>
      <c r="Z6750" s="10">
        <v>22366016</v>
      </c>
      <c r="AA6750"/>
    </row>
    <row r="6751" spans="1:27" ht="28.8" x14ac:dyDescent="0.3">
      <c r="A6751">
        <v>13</v>
      </c>
      <c r="B6751" t="s">
        <v>3750</v>
      </c>
      <c r="C6751" t="s">
        <v>27</v>
      </c>
      <c r="D6751">
        <v>6749</v>
      </c>
      <c r="E6751" t="s">
        <v>12652</v>
      </c>
      <c r="F6751" s="12" t="s">
        <v>4396</v>
      </c>
      <c r="G6751" t="s">
        <v>28</v>
      </c>
      <c r="H6751" t="s">
        <v>25</v>
      </c>
      <c r="I6751">
        <v>15</v>
      </c>
      <c r="J6751">
        <v>10</v>
      </c>
      <c r="K6751">
        <v>1</v>
      </c>
      <c r="L6751" s="6">
        <v>0.4</v>
      </c>
      <c r="M6751" s="6">
        <v>6.6666666666666666E-2</v>
      </c>
      <c r="N6751">
        <v>127</v>
      </c>
      <c r="O6751">
        <v>9</v>
      </c>
      <c r="P6751" s="7">
        <v>14.111111111111111</v>
      </c>
      <c r="Q6751" s="7">
        <v>8.4666666666666668</v>
      </c>
      <c r="R6751" s="7">
        <v>3364.4</v>
      </c>
      <c r="S6751" s="7">
        <v>4793.8999999999996</v>
      </c>
      <c r="T6751" s="7">
        <v>26.491338582677166</v>
      </c>
      <c r="U6751" s="7">
        <v>373.82222222222225</v>
      </c>
      <c r="W6751">
        <v>13517000000</v>
      </c>
      <c r="X6751" t="s">
        <v>26</v>
      </c>
      <c r="Y6751">
        <v>12916</v>
      </c>
      <c r="Z6751" s="10">
        <v>22364984</v>
      </c>
      <c r="AA6751"/>
    </row>
    <row r="6752" spans="1:27" ht="28.8" x14ac:dyDescent="0.3">
      <c r="A6752">
        <v>13</v>
      </c>
      <c r="B6752" t="s">
        <v>3750</v>
      </c>
      <c r="C6752" t="s">
        <v>27</v>
      </c>
      <c r="D6752">
        <v>6750</v>
      </c>
      <c r="E6752" t="s">
        <v>12652</v>
      </c>
      <c r="F6752" s="12" t="s">
        <v>4398</v>
      </c>
      <c r="G6752" t="s">
        <v>62</v>
      </c>
      <c r="H6752" t="s">
        <v>25</v>
      </c>
      <c r="I6752">
        <v>4</v>
      </c>
      <c r="J6752">
        <v>1</v>
      </c>
      <c r="K6752">
        <v>0</v>
      </c>
      <c r="L6752" s="6">
        <v>0.2</v>
      </c>
      <c r="M6752" s="6">
        <v>0</v>
      </c>
      <c r="N6752">
        <v>33</v>
      </c>
      <c r="O6752">
        <v>4</v>
      </c>
      <c r="P6752" s="7">
        <v>8.25</v>
      </c>
      <c r="Q6752" s="7">
        <v>8.25</v>
      </c>
      <c r="R6752" s="7">
        <v>750</v>
      </c>
      <c r="S6752" s="7">
        <v>1109.8</v>
      </c>
      <c r="T6752" s="7">
        <v>22.727272727272727</v>
      </c>
      <c r="U6752" s="7">
        <v>187.5</v>
      </c>
      <c r="W6752">
        <v>13517000000</v>
      </c>
      <c r="X6752" t="s">
        <v>26</v>
      </c>
      <c r="Y6752">
        <v>12949</v>
      </c>
      <c r="Z6752" s="10">
        <v>22366061</v>
      </c>
      <c r="AA6752"/>
    </row>
    <row r="6753" spans="1:27" ht="57.6" x14ac:dyDescent="0.3">
      <c r="A6753">
        <v>13</v>
      </c>
      <c r="B6753" t="s">
        <v>3750</v>
      </c>
      <c r="C6753" t="s">
        <v>27</v>
      </c>
      <c r="D6753">
        <v>6751</v>
      </c>
      <c r="E6753" t="s">
        <v>12658</v>
      </c>
      <c r="F6753" s="12" t="s">
        <v>4399</v>
      </c>
      <c r="G6753" t="s">
        <v>28</v>
      </c>
      <c r="H6753" t="s">
        <v>25</v>
      </c>
      <c r="I6753">
        <v>18</v>
      </c>
      <c r="J6753">
        <v>11</v>
      </c>
      <c r="K6753">
        <v>5</v>
      </c>
      <c r="L6753" s="6">
        <v>0.37931034482758619</v>
      </c>
      <c r="M6753" s="6">
        <v>0.27777777777777779</v>
      </c>
      <c r="N6753">
        <v>207</v>
      </c>
      <c r="O6753">
        <v>10</v>
      </c>
      <c r="P6753" s="7">
        <v>20.7</v>
      </c>
      <c r="Q6753" s="7">
        <v>11.5</v>
      </c>
      <c r="R6753" s="7">
        <v>4001.9</v>
      </c>
      <c r="S6753" s="7">
        <v>4805</v>
      </c>
      <c r="T6753" s="7">
        <v>19.332850241545895</v>
      </c>
      <c r="U6753" s="7">
        <v>400.19</v>
      </c>
      <c r="W6753">
        <v>13518000000</v>
      </c>
      <c r="X6753" t="s">
        <v>26</v>
      </c>
      <c r="Y6753">
        <v>12919</v>
      </c>
      <c r="Z6753" s="10">
        <v>22364625</v>
      </c>
      <c r="AA6753"/>
    </row>
    <row r="6754" spans="1:27" ht="28.8" x14ac:dyDescent="0.3">
      <c r="A6754">
        <v>13</v>
      </c>
      <c r="B6754" t="s">
        <v>3750</v>
      </c>
      <c r="C6754" t="s">
        <v>27</v>
      </c>
      <c r="D6754">
        <v>6752</v>
      </c>
      <c r="E6754" t="s">
        <v>12658</v>
      </c>
      <c r="F6754" s="12" t="s">
        <v>4400</v>
      </c>
      <c r="G6754" t="s">
        <v>28</v>
      </c>
      <c r="H6754" t="s">
        <v>25</v>
      </c>
      <c r="I6754">
        <v>16</v>
      </c>
      <c r="J6754">
        <v>7</v>
      </c>
      <c r="K6754">
        <v>3</v>
      </c>
      <c r="L6754" s="6">
        <v>0.30434782608695654</v>
      </c>
      <c r="M6754" s="6">
        <v>0.1875</v>
      </c>
      <c r="N6754">
        <v>100</v>
      </c>
      <c r="O6754">
        <v>9</v>
      </c>
      <c r="P6754" s="7">
        <v>11.111111111111111</v>
      </c>
      <c r="Q6754" s="7">
        <v>6.25</v>
      </c>
      <c r="R6754" s="7">
        <v>3105</v>
      </c>
      <c r="S6754" s="7">
        <v>3730</v>
      </c>
      <c r="T6754" s="7">
        <v>31.05</v>
      </c>
      <c r="U6754" s="7">
        <v>345</v>
      </c>
      <c r="W6754">
        <v>13518000000</v>
      </c>
      <c r="X6754" t="s">
        <v>26</v>
      </c>
      <c r="Y6754">
        <v>12926</v>
      </c>
      <c r="Z6754" s="10">
        <v>22365206</v>
      </c>
      <c r="AA6754"/>
    </row>
    <row r="6755" spans="1:27" ht="43.2" x14ac:dyDescent="0.3">
      <c r="A6755">
        <v>13</v>
      </c>
      <c r="B6755" t="s">
        <v>3750</v>
      </c>
      <c r="C6755" t="s">
        <v>23</v>
      </c>
      <c r="D6755">
        <v>6753</v>
      </c>
      <c r="E6755" t="s">
        <v>12658</v>
      </c>
      <c r="F6755" s="12" t="s">
        <v>12873</v>
      </c>
      <c r="G6755" t="s">
        <v>24</v>
      </c>
      <c r="H6755" t="s">
        <v>25</v>
      </c>
      <c r="I6755">
        <v>94</v>
      </c>
      <c r="J6755">
        <v>38</v>
      </c>
      <c r="K6755">
        <v>17</v>
      </c>
      <c r="L6755" s="6">
        <v>0.2878787878787879</v>
      </c>
      <c r="M6755" s="6">
        <v>0.18085106382978725</v>
      </c>
      <c r="N6755">
        <v>973</v>
      </c>
      <c r="O6755">
        <v>45</v>
      </c>
      <c r="P6755" s="7">
        <v>21.622222222222224</v>
      </c>
      <c r="Q6755" s="7">
        <v>10.351063829787234</v>
      </c>
      <c r="R6755" s="7">
        <v>20935.5</v>
      </c>
      <c r="S6755" s="7">
        <v>25125</v>
      </c>
      <c r="T6755" s="7">
        <v>21.51644398766701</v>
      </c>
      <c r="U6755" s="7">
        <v>465.23333333333335</v>
      </c>
      <c r="V6755" t="s">
        <v>42</v>
      </c>
      <c r="W6755">
        <v>13518000000</v>
      </c>
      <c r="X6755" t="s">
        <v>26</v>
      </c>
      <c r="Y6755">
        <v>12911</v>
      </c>
      <c r="Z6755" s="10">
        <v>22364961</v>
      </c>
      <c r="AA6755"/>
    </row>
    <row r="6756" spans="1:27" ht="43.2" x14ac:dyDescent="0.3">
      <c r="A6756">
        <v>13</v>
      </c>
      <c r="B6756" t="s">
        <v>3750</v>
      </c>
      <c r="C6756" t="s">
        <v>27</v>
      </c>
      <c r="D6756">
        <v>6754</v>
      </c>
      <c r="E6756" t="s">
        <v>12658</v>
      </c>
      <c r="F6756" s="12" t="s">
        <v>12874</v>
      </c>
      <c r="G6756" t="s">
        <v>28</v>
      </c>
      <c r="H6756" t="s">
        <v>25</v>
      </c>
      <c r="I6756">
        <v>14</v>
      </c>
      <c r="J6756">
        <v>11</v>
      </c>
      <c r="K6756">
        <v>1</v>
      </c>
      <c r="L6756" s="6">
        <v>0.44</v>
      </c>
      <c r="M6756" s="6">
        <v>7.1428571428571425E-2</v>
      </c>
      <c r="N6756">
        <v>82</v>
      </c>
      <c r="O6756">
        <v>9</v>
      </c>
      <c r="P6756" s="7">
        <v>9.1111111111111107</v>
      </c>
      <c r="Q6756" s="7">
        <v>5.8571428571428568</v>
      </c>
      <c r="R6756" s="7">
        <v>3462.3</v>
      </c>
      <c r="S6756" s="7">
        <v>4160</v>
      </c>
      <c r="T6756" s="7">
        <v>42.22317073170732</v>
      </c>
      <c r="U6756" s="7">
        <v>384.70000000000005</v>
      </c>
      <c r="W6756">
        <v>13518000000</v>
      </c>
      <c r="X6756" t="s">
        <v>26</v>
      </c>
      <c r="Y6756">
        <v>12925</v>
      </c>
      <c r="Z6756" s="10">
        <v>22364903</v>
      </c>
      <c r="AA6756"/>
    </row>
    <row r="6757" spans="1:27" ht="43.2" x14ac:dyDescent="0.3">
      <c r="A6757">
        <v>13</v>
      </c>
      <c r="B6757" t="s">
        <v>3750</v>
      </c>
      <c r="C6757" t="s">
        <v>23</v>
      </c>
      <c r="D6757">
        <v>6755</v>
      </c>
      <c r="E6757" t="s">
        <v>12756</v>
      </c>
      <c r="F6757" s="12" t="s">
        <v>12875</v>
      </c>
      <c r="G6757" t="s">
        <v>24</v>
      </c>
      <c r="H6757" t="s">
        <v>25</v>
      </c>
      <c r="I6757">
        <v>24</v>
      </c>
      <c r="J6757">
        <v>16</v>
      </c>
      <c r="K6757">
        <v>7</v>
      </c>
      <c r="L6757" s="6">
        <v>0.4</v>
      </c>
      <c r="M6757" s="6">
        <v>0.29166666666666669</v>
      </c>
      <c r="N6757">
        <v>241</v>
      </c>
      <c r="O6757">
        <v>12</v>
      </c>
      <c r="P6757" s="7">
        <v>20.083333333333332</v>
      </c>
      <c r="Q6757" s="7">
        <v>10.041666666666666</v>
      </c>
      <c r="R6757" s="7">
        <v>5690.67</v>
      </c>
      <c r="S6757" s="7">
        <v>6728.8</v>
      </c>
      <c r="T6757" s="7">
        <v>23.61273858921162</v>
      </c>
      <c r="U6757" s="7">
        <v>474.22250000000003</v>
      </c>
      <c r="W6757">
        <v>13550000000</v>
      </c>
      <c r="X6757" t="s">
        <v>26</v>
      </c>
      <c r="Y6757">
        <v>13339</v>
      </c>
      <c r="Z6757" s="10">
        <v>22385851</v>
      </c>
      <c r="AA6757"/>
    </row>
    <row r="6758" spans="1:27" x14ac:dyDescent="0.3">
      <c r="A6758">
        <v>13</v>
      </c>
      <c r="B6758" t="s">
        <v>3750</v>
      </c>
      <c r="C6758" t="s">
        <v>27</v>
      </c>
      <c r="D6758">
        <v>6756</v>
      </c>
      <c r="E6758" t="s">
        <v>12756</v>
      </c>
      <c r="F6758" s="12" t="s">
        <v>4401</v>
      </c>
      <c r="G6758" t="s">
        <v>28</v>
      </c>
      <c r="H6758" t="s">
        <v>25</v>
      </c>
      <c r="I6758">
        <v>12</v>
      </c>
      <c r="J6758">
        <v>7</v>
      </c>
      <c r="K6758">
        <v>1</v>
      </c>
      <c r="L6758" s="6">
        <v>0.36842105263157893</v>
      </c>
      <c r="M6758" s="6">
        <v>8.3333333333333329E-2</v>
      </c>
      <c r="N6758">
        <v>35</v>
      </c>
      <c r="O6758">
        <v>4</v>
      </c>
      <c r="P6758" s="7">
        <v>8.75</v>
      </c>
      <c r="Q6758" s="7">
        <v>2.9166666666666665</v>
      </c>
      <c r="R6758" s="7">
        <v>2421.56</v>
      </c>
      <c r="S6758" s="7">
        <v>2905.87</v>
      </c>
      <c r="T6758" s="7">
        <v>69.187428571428569</v>
      </c>
      <c r="U6758" s="7">
        <v>605.39</v>
      </c>
      <c r="W6758">
        <v>13550000000</v>
      </c>
      <c r="X6758" t="s">
        <v>26</v>
      </c>
      <c r="Y6758">
        <v>13347</v>
      </c>
      <c r="Z6758" s="10">
        <v>22385360</v>
      </c>
      <c r="AA6758"/>
    </row>
    <row r="6759" spans="1:27" ht="43.2" x14ac:dyDescent="0.3">
      <c r="A6759">
        <v>13</v>
      </c>
      <c r="B6759" t="s">
        <v>3750</v>
      </c>
      <c r="C6759" t="s">
        <v>27</v>
      </c>
      <c r="D6759">
        <v>6757</v>
      </c>
      <c r="E6759" t="s">
        <v>12681</v>
      </c>
      <c r="F6759" s="12" t="s">
        <v>4402</v>
      </c>
      <c r="G6759" t="s">
        <v>24</v>
      </c>
      <c r="H6759" t="s">
        <v>25</v>
      </c>
      <c r="I6759">
        <v>22</v>
      </c>
      <c r="J6759">
        <v>5</v>
      </c>
      <c r="K6759">
        <v>7</v>
      </c>
      <c r="L6759" s="6">
        <v>0.18518518518518517</v>
      </c>
      <c r="M6759" s="6">
        <v>0.31818181818181818</v>
      </c>
      <c r="N6759">
        <v>139</v>
      </c>
      <c r="O6759">
        <v>11</v>
      </c>
      <c r="P6759" s="7">
        <v>12.636363636363637</v>
      </c>
      <c r="Q6759" s="7">
        <v>6.3181818181818183</v>
      </c>
      <c r="R6759" s="7">
        <v>4506.0159999999996</v>
      </c>
      <c r="S6759" s="7">
        <v>5450</v>
      </c>
      <c r="T6759" s="7">
        <v>32.417381294964024</v>
      </c>
      <c r="U6759" s="7">
        <v>409.63781818181815</v>
      </c>
      <c r="W6759">
        <v>13520000000</v>
      </c>
      <c r="X6759" t="s">
        <v>26</v>
      </c>
      <c r="Y6759">
        <v>13033</v>
      </c>
      <c r="Z6759" s="10">
        <v>22374020</v>
      </c>
      <c r="AA6759"/>
    </row>
    <row r="6760" spans="1:27" ht="43.2" x14ac:dyDescent="0.3">
      <c r="A6760">
        <v>13</v>
      </c>
      <c r="B6760" t="s">
        <v>3750</v>
      </c>
      <c r="C6760" t="s">
        <v>27</v>
      </c>
      <c r="D6760">
        <v>6758</v>
      </c>
      <c r="E6760" t="s">
        <v>12681</v>
      </c>
      <c r="F6760" s="12" t="s">
        <v>12876</v>
      </c>
      <c r="G6760" t="s">
        <v>24</v>
      </c>
      <c r="H6760" t="s">
        <v>25</v>
      </c>
      <c r="I6760">
        <v>17</v>
      </c>
      <c r="J6760">
        <v>11</v>
      </c>
      <c r="K6760">
        <v>5</v>
      </c>
      <c r="L6760" s="6">
        <v>0.39285714285714285</v>
      </c>
      <c r="M6760" s="6">
        <v>0.29411764705882354</v>
      </c>
      <c r="N6760">
        <v>207</v>
      </c>
      <c r="O6760">
        <v>11</v>
      </c>
      <c r="P6760" s="7">
        <v>18.818181818181817</v>
      </c>
      <c r="Q6760" s="7">
        <v>12.176470588235293</v>
      </c>
      <c r="R6760" s="7">
        <v>5250.1139999999996</v>
      </c>
      <c r="S6760" s="7">
        <v>6862.6</v>
      </c>
      <c r="T6760" s="7">
        <v>25.362869565217391</v>
      </c>
      <c r="U6760" s="7">
        <v>477.28309090909084</v>
      </c>
      <c r="W6760">
        <v>13520000000</v>
      </c>
      <c r="X6760" t="s">
        <v>26</v>
      </c>
      <c r="Y6760">
        <v>13049</v>
      </c>
      <c r="Z6760" s="10">
        <v>22373859</v>
      </c>
      <c r="AA6760"/>
    </row>
    <row r="6761" spans="1:27" ht="72" x14ac:dyDescent="0.3">
      <c r="A6761">
        <v>13</v>
      </c>
      <c r="B6761" t="s">
        <v>3750</v>
      </c>
      <c r="C6761" t="s">
        <v>27</v>
      </c>
      <c r="D6761">
        <v>6759</v>
      </c>
      <c r="E6761" t="s">
        <v>12681</v>
      </c>
      <c r="F6761" s="12" t="s">
        <v>12877</v>
      </c>
      <c r="G6761" t="s">
        <v>24</v>
      </c>
      <c r="H6761" t="s">
        <v>25</v>
      </c>
      <c r="I6761">
        <v>51</v>
      </c>
      <c r="J6761">
        <v>21</v>
      </c>
      <c r="K6761">
        <v>11</v>
      </c>
      <c r="L6761" s="6">
        <v>0.29166666666666669</v>
      </c>
      <c r="M6761" s="6">
        <v>0.21568627450980393</v>
      </c>
      <c r="N6761">
        <v>725</v>
      </c>
      <c r="O6761">
        <v>33</v>
      </c>
      <c r="P6761" s="7">
        <v>21.969696969696969</v>
      </c>
      <c r="Q6761" s="7">
        <v>14.215686274509803</v>
      </c>
      <c r="R6761" s="7">
        <v>14687.499</v>
      </c>
      <c r="S6761" s="7">
        <v>18820.439999999999</v>
      </c>
      <c r="T6761" s="7">
        <v>20.258619310344827</v>
      </c>
      <c r="U6761" s="7">
        <v>445.07572727272725</v>
      </c>
      <c r="V6761" t="s">
        <v>42</v>
      </c>
      <c r="W6761">
        <v>13520000000</v>
      </c>
      <c r="X6761" t="s">
        <v>26</v>
      </c>
      <c r="Y6761">
        <v>13028</v>
      </c>
      <c r="Z6761" s="10">
        <v>22373606</v>
      </c>
      <c r="AA6761"/>
    </row>
    <row r="6762" spans="1:27" ht="43.2" x14ac:dyDescent="0.3">
      <c r="A6762">
        <v>13</v>
      </c>
      <c r="B6762" t="s">
        <v>3750</v>
      </c>
      <c r="C6762" t="s">
        <v>27</v>
      </c>
      <c r="D6762">
        <v>6760</v>
      </c>
      <c r="E6762" t="s">
        <v>12681</v>
      </c>
      <c r="F6762" s="12" t="s">
        <v>4403</v>
      </c>
      <c r="G6762" t="s">
        <v>28</v>
      </c>
      <c r="H6762" t="s">
        <v>25</v>
      </c>
      <c r="I6762">
        <v>14</v>
      </c>
      <c r="J6762">
        <v>7</v>
      </c>
      <c r="K6762">
        <v>3</v>
      </c>
      <c r="L6762" s="6">
        <v>0.33333333333333331</v>
      </c>
      <c r="M6762" s="6">
        <v>0.21428571428571427</v>
      </c>
      <c r="N6762">
        <v>115</v>
      </c>
      <c r="O6762">
        <v>9</v>
      </c>
      <c r="P6762" s="7">
        <v>12.777777777777779</v>
      </c>
      <c r="Q6762" s="7">
        <v>8.2142857142857135</v>
      </c>
      <c r="R6762" s="7">
        <v>3954.2080000000001</v>
      </c>
      <c r="S6762" s="7">
        <v>4740.6899999999996</v>
      </c>
      <c r="T6762" s="7">
        <v>34.384417391304346</v>
      </c>
      <c r="U6762" s="7">
        <v>439.35644444444443</v>
      </c>
      <c r="W6762">
        <v>13520000000</v>
      </c>
      <c r="X6762" t="s">
        <v>26</v>
      </c>
      <c r="Y6762">
        <v>13052</v>
      </c>
      <c r="Z6762" s="10">
        <v>22373670</v>
      </c>
      <c r="AA6762"/>
    </row>
    <row r="6763" spans="1:27" ht="43.2" x14ac:dyDescent="0.3">
      <c r="A6763">
        <v>13</v>
      </c>
      <c r="B6763" t="s">
        <v>3750</v>
      </c>
      <c r="C6763" t="s">
        <v>27</v>
      </c>
      <c r="D6763">
        <v>6761</v>
      </c>
      <c r="E6763" t="s">
        <v>12681</v>
      </c>
      <c r="F6763" s="12" t="s">
        <v>12878</v>
      </c>
      <c r="G6763" t="s">
        <v>28</v>
      </c>
      <c r="H6763" t="s">
        <v>25</v>
      </c>
      <c r="I6763">
        <v>15</v>
      </c>
      <c r="J6763">
        <v>8</v>
      </c>
      <c r="K6763">
        <v>2</v>
      </c>
      <c r="L6763" s="6">
        <v>0.34782608695652173</v>
      </c>
      <c r="M6763" s="6">
        <v>0.13333333333333333</v>
      </c>
      <c r="N6763">
        <v>121</v>
      </c>
      <c r="O6763">
        <v>9</v>
      </c>
      <c r="P6763" s="7">
        <v>13.444444444444445</v>
      </c>
      <c r="Q6763" s="7">
        <v>8.0666666666666664</v>
      </c>
      <c r="R6763" s="7">
        <v>3802.3449999999998</v>
      </c>
      <c r="S6763" s="7">
        <v>5094</v>
      </c>
      <c r="T6763" s="7">
        <v>31.424338842975207</v>
      </c>
      <c r="U6763" s="7">
        <v>422.48277777777776</v>
      </c>
      <c r="W6763">
        <v>13520000000</v>
      </c>
      <c r="X6763" t="s">
        <v>26</v>
      </c>
      <c r="Y6763">
        <v>13067</v>
      </c>
      <c r="Z6763" s="10">
        <v>22373776</v>
      </c>
      <c r="AA6763"/>
    </row>
    <row r="6764" spans="1:27" ht="57.6" x14ac:dyDescent="0.3">
      <c r="A6764">
        <v>13</v>
      </c>
      <c r="B6764" t="s">
        <v>3750</v>
      </c>
      <c r="C6764" t="s">
        <v>27</v>
      </c>
      <c r="D6764">
        <v>6762</v>
      </c>
      <c r="E6764" t="s">
        <v>12681</v>
      </c>
      <c r="F6764" s="12" t="s">
        <v>12879</v>
      </c>
      <c r="G6764" t="s">
        <v>62</v>
      </c>
      <c r="H6764" t="s">
        <v>25</v>
      </c>
      <c r="I6764">
        <v>4</v>
      </c>
      <c r="J6764">
        <v>1</v>
      </c>
      <c r="K6764">
        <v>0</v>
      </c>
      <c r="L6764" s="6">
        <v>0.2</v>
      </c>
      <c r="M6764" s="6">
        <v>0</v>
      </c>
      <c r="N6764">
        <v>16</v>
      </c>
      <c r="O6764">
        <v>1</v>
      </c>
      <c r="P6764" s="7">
        <v>16</v>
      </c>
      <c r="Q6764" s="7">
        <v>4</v>
      </c>
      <c r="R6764" s="7">
        <v>970.70399999999995</v>
      </c>
      <c r="S6764" s="7">
        <v>950</v>
      </c>
      <c r="T6764" s="7">
        <v>60.668999999999997</v>
      </c>
      <c r="U6764" s="7">
        <v>970.70399999999995</v>
      </c>
      <c r="W6764">
        <v>13520000000</v>
      </c>
      <c r="X6764" t="s">
        <v>26</v>
      </c>
      <c r="Y6764">
        <v>13079</v>
      </c>
      <c r="Z6764" s="10">
        <v>22373316</v>
      </c>
      <c r="AA6764"/>
    </row>
    <row r="6765" spans="1:27" ht="57.6" x14ac:dyDescent="0.3">
      <c r="A6765">
        <v>13</v>
      </c>
      <c r="B6765" t="s">
        <v>3750</v>
      </c>
      <c r="C6765" t="s">
        <v>27</v>
      </c>
      <c r="D6765">
        <v>6763</v>
      </c>
      <c r="E6765" t="s">
        <v>12638</v>
      </c>
      <c r="F6765" s="12" t="s">
        <v>12880</v>
      </c>
      <c r="G6765" t="s">
        <v>28</v>
      </c>
      <c r="H6765" t="s">
        <v>25</v>
      </c>
      <c r="I6765">
        <v>14</v>
      </c>
      <c r="J6765">
        <v>6</v>
      </c>
      <c r="K6765">
        <v>7</v>
      </c>
      <c r="L6765" s="6">
        <v>0.3</v>
      </c>
      <c r="M6765" s="6">
        <v>0.5</v>
      </c>
      <c r="N6765">
        <v>65</v>
      </c>
      <c r="O6765">
        <v>9</v>
      </c>
      <c r="P6765" s="7">
        <v>7.2222222222222223</v>
      </c>
      <c r="Q6765" s="7">
        <v>4.6428571428571432</v>
      </c>
      <c r="R6765" s="7">
        <v>3220.2</v>
      </c>
      <c r="S6765" s="7">
        <v>4416.7</v>
      </c>
      <c r="T6765" s="7">
        <v>49.541538461538458</v>
      </c>
      <c r="U6765" s="7">
        <v>357.79999999999995</v>
      </c>
      <c r="W6765">
        <v>13521000000</v>
      </c>
      <c r="X6765" t="s">
        <v>26</v>
      </c>
      <c r="Y6765">
        <v>12719</v>
      </c>
      <c r="Z6765" s="10">
        <v>22358897</v>
      </c>
      <c r="AA6765"/>
    </row>
    <row r="6766" spans="1:27" ht="28.8" x14ac:dyDescent="0.3">
      <c r="A6766">
        <v>13</v>
      </c>
      <c r="B6766" t="s">
        <v>3750</v>
      </c>
      <c r="C6766" t="s">
        <v>27</v>
      </c>
      <c r="D6766">
        <v>6764</v>
      </c>
      <c r="E6766" t="s">
        <v>12638</v>
      </c>
      <c r="F6766" s="12" t="s">
        <v>4404</v>
      </c>
      <c r="G6766" t="s">
        <v>24</v>
      </c>
      <c r="H6766" t="s">
        <v>25</v>
      </c>
      <c r="I6766">
        <v>57</v>
      </c>
      <c r="J6766">
        <v>26</v>
      </c>
      <c r="K6766">
        <v>15</v>
      </c>
      <c r="L6766" s="6">
        <v>0.31325301204819278</v>
      </c>
      <c r="M6766" s="6">
        <v>0.26315789473684209</v>
      </c>
      <c r="N6766">
        <v>645</v>
      </c>
      <c r="O6766">
        <v>34</v>
      </c>
      <c r="P6766" s="7">
        <v>18.970588235294116</v>
      </c>
      <c r="Q6766" s="7">
        <v>11.315789473684211</v>
      </c>
      <c r="R6766" s="7">
        <v>14030.3</v>
      </c>
      <c r="S6766" s="7">
        <v>19590.599999999999</v>
      </c>
      <c r="T6766" s="7">
        <v>21.752403100775194</v>
      </c>
      <c r="U6766" s="7">
        <v>412.65588235294115</v>
      </c>
      <c r="V6766" t="s">
        <v>42</v>
      </c>
      <c r="W6766">
        <v>13521000000</v>
      </c>
      <c r="X6766" t="s">
        <v>26</v>
      </c>
      <c r="Y6766">
        <v>12713</v>
      </c>
      <c r="Z6766" s="10">
        <v>22358819</v>
      </c>
      <c r="AA6766"/>
    </row>
    <row r="6767" spans="1:27" ht="57.6" x14ac:dyDescent="0.3">
      <c r="A6767">
        <v>13</v>
      </c>
      <c r="B6767" t="s">
        <v>3750</v>
      </c>
      <c r="C6767" t="s">
        <v>27</v>
      </c>
      <c r="D6767">
        <v>6765</v>
      </c>
      <c r="E6767" t="s">
        <v>12638</v>
      </c>
      <c r="F6767" s="12" t="s">
        <v>12881</v>
      </c>
      <c r="G6767" t="s">
        <v>28</v>
      </c>
      <c r="H6767" t="s">
        <v>25</v>
      </c>
      <c r="I6767">
        <v>15</v>
      </c>
      <c r="J6767">
        <v>11</v>
      </c>
      <c r="K6767">
        <v>3</v>
      </c>
      <c r="L6767" s="6">
        <v>0.42307692307692307</v>
      </c>
      <c r="M6767" s="6">
        <v>0.2</v>
      </c>
      <c r="N6767">
        <v>110</v>
      </c>
      <c r="O6767">
        <v>9</v>
      </c>
      <c r="P6767" s="7">
        <v>12.222222222222221</v>
      </c>
      <c r="Q6767" s="7">
        <v>7.333333333333333</v>
      </c>
      <c r="R6767" s="7">
        <v>3559.1</v>
      </c>
      <c r="S6767" s="7">
        <v>4845.8</v>
      </c>
      <c r="T6767" s="7">
        <v>32.355454545454542</v>
      </c>
      <c r="U6767" s="7">
        <v>395.45555555555552</v>
      </c>
      <c r="W6767">
        <v>13521000000</v>
      </c>
      <c r="X6767" t="s">
        <v>26</v>
      </c>
      <c r="Y6767">
        <v>12722</v>
      </c>
      <c r="Z6767" s="10">
        <v>22358920</v>
      </c>
      <c r="AA6767"/>
    </row>
    <row r="6768" spans="1:27" ht="57.6" x14ac:dyDescent="0.3">
      <c r="A6768">
        <v>13</v>
      </c>
      <c r="B6768" t="s">
        <v>3750</v>
      </c>
      <c r="C6768" t="s">
        <v>27</v>
      </c>
      <c r="D6768">
        <v>6766</v>
      </c>
      <c r="E6768" t="s">
        <v>12638</v>
      </c>
      <c r="F6768" s="12" t="s">
        <v>12882</v>
      </c>
      <c r="G6768" t="s">
        <v>24</v>
      </c>
      <c r="H6768" t="s">
        <v>25</v>
      </c>
      <c r="I6768">
        <v>21</v>
      </c>
      <c r="J6768">
        <v>16</v>
      </c>
      <c r="K6768">
        <v>4</v>
      </c>
      <c r="L6768" s="6">
        <v>0.43243243243243246</v>
      </c>
      <c r="M6768" s="6">
        <v>0.19047619047619047</v>
      </c>
      <c r="N6768">
        <v>159</v>
      </c>
      <c r="O6768">
        <v>10</v>
      </c>
      <c r="P6768" s="7">
        <v>15.9</v>
      </c>
      <c r="Q6768" s="7">
        <v>7.5714285714285712</v>
      </c>
      <c r="R6768" s="7">
        <v>5317.6</v>
      </c>
      <c r="S6768" s="7">
        <v>6751.8</v>
      </c>
      <c r="T6768" s="7">
        <v>33.444025157232709</v>
      </c>
      <c r="U6768" s="7">
        <v>531.76</v>
      </c>
      <c r="W6768">
        <v>13521000000</v>
      </c>
      <c r="X6768" t="s">
        <v>26</v>
      </c>
      <c r="Y6768">
        <v>12710</v>
      </c>
      <c r="Z6768" s="10">
        <v>22358883</v>
      </c>
      <c r="AA6768"/>
    </row>
    <row r="6769" spans="1:27" ht="28.8" x14ac:dyDescent="0.3">
      <c r="A6769">
        <v>13</v>
      </c>
      <c r="B6769" t="s">
        <v>3750</v>
      </c>
      <c r="C6769" t="s">
        <v>27</v>
      </c>
      <c r="D6769">
        <v>6767</v>
      </c>
      <c r="E6769" t="s">
        <v>12638</v>
      </c>
      <c r="F6769" s="12" t="s">
        <v>12883</v>
      </c>
      <c r="G6769" t="s">
        <v>28</v>
      </c>
      <c r="H6769" t="s">
        <v>25</v>
      </c>
      <c r="I6769">
        <v>16</v>
      </c>
      <c r="J6769">
        <v>7</v>
      </c>
      <c r="K6769">
        <v>2</v>
      </c>
      <c r="L6769" s="6">
        <v>0.30434782608695654</v>
      </c>
      <c r="M6769" s="6">
        <v>0.125</v>
      </c>
      <c r="N6769">
        <v>84</v>
      </c>
      <c r="O6769">
        <v>9</v>
      </c>
      <c r="P6769" s="7">
        <v>9.3333333333333339</v>
      </c>
      <c r="Q6769" s="7">
        <v>5.25</v>
      </c>
      <c r="R6769" s="7">
        <v>3265.1</v>
      </c>
      <c r="S6769" s="7">
        <v>4307.6000000000004</v>
      </c>
      <c r="T6769" s="7">
        <v>38.870238095238093</v>
      </c>
      <c r="U6769" s="7">
        <v>362.78888888888889</v>
      </c>
      <c r="W6769">
        <v>13521000000</v>
      </c>
      <c r="X6769" t="s">
        <v>26</v>
      </c>
      <c r="Y6769">
        <v>12717</v>
      </c>
      <c r="Z6769" s="10">
        <v>22359055</v>
      </c>
      <c r="AA6769"/>
    </row>
    <row r="6770" spans="1:27" ht="57.6" x14ac:dyDescent="0.3">
      <c r="A6770">
        <v>13</v>
      </c>
      <c r="B6770" t="s">
        <v>3750</v>
      </c>
      <c r="C6770" t="s">
        <v>27</v>
      </c>
      <c r="D6770">
        <v>6768</v>
      </c>
      <c r="E6770" t="s">
        <v>12638</v>
      </c>
      <c r="F6770" s="12" t="s">
        <v>12884</v>
      </c>
      <c r="G6770" t="s">
        <v>28</v>
      </c>
      <c r="H6770" t="s">
        <v>25</v>
      </c>
      <c r="I6770">
        <v>17</v>
      </c>
      <c r="J6770">
        <v>11</v>
      </c>
      <c r="K6770">
        <v>2</v>
      </c>
      <c r="L6770" s="6">
        <v>0.39285714285714285</v>
      </c>
      <c r="M6770" s="6">
        <v>0.11764705882352941</v>
      </c>
      <c r="N6770">
        <v>90</v>
      </c>
      <c r="O6770">
        <v>9</v>
      </c>
      <c r="P6770" s="7">
        <v>10</v>
      </c>
      <c r="Q6770" s="7">
        <v>5.2941176470588234</v>
      </c>
      <c r="R6770" s="7">
        <v>3446.2</v>
      </c>
      <c r="S6770" s="7">
        <v>4555.8</v>
      </c>
      <c r="T6770" s="7">
        <v>38.291111111111107</v>
      </c>
      <c r="U6770" s="7">
        <v>382.9111111111111</v>
      </c>
      <c r="W6770">
        <v>13521000000</v>
      </c>
      <c r="X6770" t="s">
        <v>26</v>
      </c>
      <c r="Y6770">
        <v>12726</v>
      </c>
      <c r="Z6770" s="10">
        <v>22358966</v>
      </c>
      <c r="AA6770"/>
    </row>
    <row r="6771" spans="1:27" ht="28.8" x14ac:dyDescent="0.3">
      <c r="A6771">
        <v>13</v>
      </c>
      <c r="B6771" t="s">
        <v>3750</v>
      </c>
      <c r="C6771" t="s">
        <v>27</v>
      </c>
      <c r="D6771">
        <v>6769</v>
      </c>
      <c r="E6771" t="s">
        <v>12654</v>
      </c>
      <c r="F6771" s="12" t="s">
        <v>12885</v>
      </c>
      <c r="G6771" t="s">
        <v>62</v>
      </c>
      <c r="H6771" t="s">
        <v>25</v>
      </c>
      <c r="I6771">
        <v>2</v>
      </c>
      <c r="J6771">
        <v>3</v>
      </c>
      <c r="K6771">
        <v>1</v>
      </c>
      <c r="L6771" s="6">
        <v>0.6</v>
      </c>
      <c r="M6771" s="6">
        <v>0.5</v>
      </c>
      <c r="N6771">
        <v>10</v>
      </c>
      <c r="O6771">
        <v>0</v>
      </c>
      <c r="P6771" s="7"/>
      <c r="Q6771" s="7">
        <v>5</v>
      </c>
      <c r="R6771" s="7">
        <v>630.76499999999999</v>
      </c>
      <c r="S6771" s="7">
        <v>850.54</v>
      </c>
      <c r="T6771" s="7">
        <v>63.076499999999996</v>
      </c>
      <c r="U6771" s="7"/>
      <c r="W6771">
        <v>13522000000</v>
      </c>
      <c r="X6771" t="s">
        <v>26</v>
      </c>
      <c r="Y6771">
        <v>12941</v>
      </c>
      <c r="Z6771" s="10">
        <v>2144625</v>
      </c>
      <c r="AA6771"/>
    </row>
    <row r="6772" spans="1:27" ht="28.8" x14ac:dyDescent="0.3">
      <c r="A6772">
        <v>13</v>
      </c>
      <c r="B6772" t="s">
        <v>3750</v>
      </c>
      <c r="C6772" t="s">
        <v>27</v>
      </c>
      <c r="D6772">
        <v>6770</v>
      </c>
      <c r="E6772" t="s">
        <v>12654</v>
      </c>
      <c r="F6772" s="12" t="s">
        <v>4407</v>
      </c>
      <c r="G6772" t="s">
        <v>24</v>
      </c>
      <c r="H6772" t="s">
        <v>25</v>
      </c>
      <c r="I6772">
        <v>23</v>
      </c>
      <c r="J6772">
        <v>10</v>
      </c>
      <c r="K6772">
        <v>6</v>
      </c>
      <c r="L6772" s="6">
        <v>0.30303030303030304</v>
      </c>
      <c r="M6772" s="6">
        <v>0.2608695652173913</v>
      </c>
      <c r="N6772">
        <v>184</v>
      </c>
      <c r="O6772">
        <v>11</v>
      </c>
      <c r="P6772" s="7">
        <v>16.727272727272727</v>
      </c>
      <c r="Q6772" s="7">
        <v>8</v>
      </c>
      <c r="R6772" s="7">
        <v>4914.6540000000005</v>
      </c>
      <c r="S6772" s="7">
        <v>6412.6040000000003</v>
      </c>
      <c r="T6772" s="7">
        <v>26.710076086956523</v>
      </c>
      <c r="U6772" s="7">
        <v>446.78672727272732</v>
      </c>
      <c r="W6772">
        <v>13522000000</v>
      </c>
      <c r="X6772" t="s">
        <v>26</v>
      </c>
      <c r="Y6772">
        <v>12914</v>
      </c>
      <c r="Z6772" s="10">
        <v>22364866</v>
      </c>
      <c r="AA6772"/>
    </row>
    <row r="6773" spans="1:27" ht="72" x14ac:dyDescent="0.3">
      <c r="A6773">
        <v>13</v>
      </c>
      <c r="B6773" t="s">
        <v>3750</v>
      </c>
      <c r="C6773" t="s">
        <v>27</v>
      </c>
      <c r="D6773">
        <v>6771</v>
      </c>
      <c r="E6773" t="s">
        <v>12654</v>
      </c>
      <c r="F6773" s="12" t="s">
        <v>4406</v>
      </c>
      <c r="G6773" t="s">
        <v>24</v>
      </c>
      <c r="H6773" t="s">
        <v>25</v>
      </c>
      <c r="I6773">
        <v>21</v>
      </c>
      <c r="J6773">
        <v>18</v>
      </c>
      <c r="K6773">
        <v>5</v>
      </c>
      <c r="L6773" s="6">
        <v>0.46153846153846156</v>
      </c>
      <c r="M6773" s="6">
        <v>0.23809523809523808</v>
      </c>
      <c r="N6773">
        <v>191</v>
      </c>
      <c r="O6773">
        <v>11</v>
      </c>
      <c r="P6773" s="7">
        <v>17.363636363636363</v>
      </c>
      <c r="Q6773" s="7">
        <v>9.0952380952380949</v>
      </c>
      <c r="R6773" s="7">
        <v>5951.11</v>
      </c>
      <c r="S6773" s="7">
        <v>6949.06</v>
      </c>
      <c r="T6773" s="7">
        <v>31.157643979057589</v>
      </c>
      <c r="U6773" s="7">
        <v>541.01</v>
      </c>
      <c r="W6773">
        <v>13522000000</v>
      </c>
      <c r="X6773" t="s">
        <v>26</v>
      </c>
      <c r="Y6773">
        <v>12903</v>
      </c>
      <c r="Z6773" s="10">
        <v>22364688</v>
      </c>
      <c r="AA6773"/>
    </row>
    <row r="6774" spans="1:27" ht="57.6" x14ac:dyDescent="0.3">
      <c r="A6774">
        <v>13</v>
      </c>
      <c r="B6774" t="s">
        <v>3750</v>
      </c>
      <c r="C6774" t="s">
        <v>27</v>
      </c>
      <c r="D6774">
        <v>6772</v>
      </c>
      <c r="E6774" t="s">
        <v>12654</v>
      </c>
      <c r="F6774" s="12" t="s">
        <v>4405</v>
      </c>
      <c r="G6774" t="s">
        <v>24</v>
      </c>
      <c r="H6774" t="s">
        <v>25</v>
      </c>
      <c r="I6774">
        <v>18</v>
      </c>
      <c r="J6774">
        <v>7</v>
      </c>
      <c r="K6774">
        <v>2</v>
      </c>
      <c r="L6774" s="6">
        <v>0.28000000000000003</v>
      </c>
      <c r="M6774" s="6">
        <v>0.1111111111111111</v>
      </c>
      <c r="N6774">
        <v>111</v>
      </c>
      <c r="O6774">
        <v>10</v>
      </c>
      <c r="P6774" s="7">
        <v>11.1</v>
      </c>
      <c r="Q6774" s="7">
        <v>6.166666666666667</v>
      </c>
      <c r="R6774" s="7">
        <v>3750.1790000000001</v>
      </c>
      <c r="S6774" s="7">
        <v>4998.1289999999999</v>
      </c>
      <c r="T6774" s="7">
        <v>33.785396396396401</v>
      </c>
      <c r="U6774" s="7">
        <v>375.0179</v>
      </c>
      <c r="W6774">
        <v>13522000000</v>
      </c>
      <c r="X6774" t="s">
        <v>26</v>
      </c>
      <c r="Y6774">
        <v>12900</v>
      </c>
      <c r="Z6774" s="10">
        <v>22365087</v>
      </c>
      <c r="AA6774"/>
    </row>
    <row r="6775" spans="1:27" ht="57.6" x14ac:dyDescent="0.3">
      <c r="A6775">
        <v>13</v>
      </c>
      <c r="B6775" t="s">
        <v>3750</v>
      </c>
      <c r="C6775" t="s">
        <v>27</v>
      </c>
      <c r="D6775">
        <v>6773</v>
      </c>
      <c r="E6775" t="s">
        <v>12654</v>
      </c>
      <c r="F6775" s="12" t="s">
        <v>4409</v>
      </c>
      <c r="G6775" t="s">
        <v>28</v>
      </c>
      <c r="H6775" t="s">
        <v>25</v>
      </c>
      <c r="I6775">
        <v>12</v>
      </c>
      <c r="J6775">
        <v>8</v>
      </c>
      <c r="K6775">
        <v>1</v>
      </c>
      <c r="L6775" s="6">
        <v>0.4</v>
      </c>
      <c r="M6775" s="6">
        <v>8.3333333333333329E-2</v>
      </c>
      <c r="N6775">
        <v>111</v>
      </c>
      <c r="O6775">
        <v>9</v>
      </c>
      <c r="P6775" s="7">
        <v>12.333333333333334</v>
      </c>
      <c r="Q6775" s="7">
        <v>9.25</v>
      </c>
      <c r="R6775" s="7">
        <v>3365.5590000000002</v>
      </c>
      <c r="S6775" s="7">
        <v>4613.509</v>
      </c>
      <c r="T6775" s="7">
        <v>30.320351351351352</v>
      </c>
      <c r="U6775" s="7">
        <v>373.95100000000002</v>
      </c>
      <c r="W6775">
        <v>13522000000</v>
      </c>
      <c r="X6775" t="s">
        <v>26</v>
      </c>
      <c r="Y6775">
        <v>12939</v>
      </c>
      <c r="Z6775" s="10">
        <v>22364783</v>
      </c>
      <c r="AA6775"/>
    </row>
    <row r="6776" spans="1:27" ht="28.8" x14ac:dyDescent="0.3">
      <c r="A6776">
        <v>13</v>
      </c>
      <c r="B6776" t="s">
        <v>3750</v>
      </c>
      <c r="C6776" t="s">
        <v>27</v>
      </c>
      <c r="D6776">
        <v>6774</v>
      </c>
      <c r="E6776" t="s">
        <v>12654</v>
      </c>
      <c r="F6776" s="12" t="s">
        <v>4408</v>
      </c>
      <c r="G6776" t="s">
        <v>28</v>
      </c>
      <c r="H6776" t="s">
        <v>25</v>
      </c>
      <c r="I6776">
        <v>9</v>
      </c>
      <c r="J6776">
        <v>3</v>
      </c>
      <c r="K6776">
        <v>0</v>
      </c>
      <c r="L6776" s="6">
        <v>0.25</v>
      </c>
      <c r="M6776" s="6">
        <v>0</v>
      </c>
      <c r="N6776">
        <v>25</v>
      </c>
      <c r="O6776">
        <v>4</v>
      </c>
      <c r="P6776" s="7">
        <v>6.25</v>
      </c>
      <c r="Q6776" s="7">
        <v>2.7777777777777777</v>
      </c>
      <c r="R6776" s="7">
        <v>1539.818</v>
      </c>
      <c r="S6776" s="7">
        <v>2537.768</v>
      </c>
      <c r="T6776" s="7">
        <v>61.59272</v>
      </c>
      <c r="U6776" s="7">
        <v>384.9545</v>
      </c>
      <c r="W6776">
        <v>13522000000</v>
      </c>
      <c r="X6776" t="s">
        <v>26</v>
      </c>
      <c r="Y6776">
        <v>12920</v>
      </c>
      <c r="Z6776" s="10">
        <v>22365050</v>
      </c>
      <c r="AA6776"/>
    </row>
    <row r="6777" spans="1:27" ht="43.2" x14ac:dyDescent="0.3">
      <c r="A6777">
        <v>13</v>
      </c>
      <c r="B6777" t="s">
        <v>3750</v>
      </c>
      <c r="C6777" t="s">
        <v>23</v>
      </c>
      <c r="D6777">
        <v>6775</v>
      </c>
      <c r="E6777" t="s">
        <v>12886</v>
      </c>
      <c r="F6777" s="12" t="s">
        <v>4410</v>
      </c>
      <c r="G6777" t="s">
        <v>24</v>
      </c>
      <c r="H6777" t="s">
        <v>25</v>
      </c>
      <c r="I6777">
        <v>65</v>
      </c>
      <c r="J6777">
        <v>26</v>
      </c>
      <c r="K6777">
        <v>20</v>
      </c>
      <c r="L6777" s="6">
        <v>0.2857142857142857</v>
      </c>
      <c r="M6777" s="6">
        <v>0.30769230769230771</v>
      </c>
      <c r="N6777">
        <v>679</v>
      </c>
      <c r="O6777">
        <v>31</v>
      </c>
      <c r="P6777" s="7">
        <v>21.903225806451612</v>
      </c>
      <c r="Q6777" s="7">
        <v>10.446153846153846</v>
      </c>
      <c r="R6777" s="7">
        <v>14890.8</v>
      </c>
      <c r="S6777" s="7">
        <v>18015.3</v>
      </c>
      <c r="T6777" s="7">
        <v>21.930486008836525</v>
      </c>
      <c r="U6777" s="7">
        <v>480.34838709677416</v>
      </c>
      <c r="V6777" t="s">
        <v>42</v>
      </c>
      <c r="W6777">
        <v>13523000000</v>
      </c>
      <c r="X6777" t="s">
        <v>26</v>
      </c>
      <c r="Y6777">
        <v>12365</v>
      </c>
      <c r="Z6777" s="10">
        <v>22345124</v>
      </c>
      <c r="AA6777"/>
    </row>
    <row r="6778" spans="1:27" x14ac:dyDescent="0.3">
      <c r="A6778">
        <v>13</v>
      </c>
      <c r="B6778" t="s">
        <v>3750</v>
      </c>
      <c r="C6778" t="s">
        <v>27</v>
      </c>
      <c r="D6778">
        <v>6776</v>
      </c>
      <c r="E6778" t="s">
        <v>12886</v>
      </c>
      <c r="F6778" s="12" t="s">
        <v>4411</v>
      </c>
      <c r="G6778" t="s">
        <v>24</v>
      </c>
      <c r="H6778" t="s">
        <v>25</v>
      </c>
      <c r="I6778">
        <v>19</v>
      </c>
      <c r="J6778">
        <v>13</v>
      </c>
      <c r="K6778">
        <v>5</v>
      </c>
      <c r="L6778" s="6">
        <v>0.40625</v>
      </c>
      <c r="M6778" s="6">
        <v>0.26315789473684209</v>
      </c>
      <c r="N6778">
        <v>129</v>
      </c>
      <c r="O6778">
        <v>11</v>
      </c>
      <c r="P6778" s="7">
        <v>11.727272727272727</v>
      </c>
      <c r="Q6778" s="7">
        <v>6.7894736842105265</v>
      </c>
      <c r="R6778" s="7">
        <v>4662.7</v>
      </c>
      <c r="S6778" s="7">
        <v>5644.5</v>
      </c>
      <c r="T6778" s="7">
        <v>36.144961240310074</v>
      </c>
      <c r="U6778" s="7">
        <v>423.88181818181818</v>
      </c>
      <c r="W6778">
        <v>13523000000</v>
      </c>
      <c r="X6778" t="s">
        <v>26</v>
      </c>
      <c r="Y6778">
        <v>12371</v>
      </c>
      <c r="Z6778" s="10">
        <v>1111122</v>
      </c>
      <c r="AA6778"/>
    </row>
    <row r="6779" spans="1:27" ht="43.2" x14ac:dyDescent="0.3">
      <c r="A6779">
        <v>13</v>
      </c>
      <c r="B6779" t="s">
        <v>3750</v>
      </c>
      <c r="C6779" t="s">
        <v>27</v>
      </c>
      <c r="D6779">
        <v>6777</v>
      </c>
      <c r="E6779" t="s">
        <v>12886</v>
      </c>
      <c r="F6779" s="12" t="s">
        <v>4412</v>
      </c>
      <c r="G6779" t="s">
        <v>24</v>
      </c>
      <c r="H6779" t="s">
        <v>25</v>
      </c>
      <c r="I6779">
        <v>20</v>
      </c>
      <c r="J6779">
        <v>15</v>
      </c>
      <c r="K6779">
        <v>4</v>
      </c>
      <c r="L6779" s="6">
        <v>0.42857142857142855</v>
      </c>
      <c r="M6779" s="6">
        <v>0.2</v>
      </c>
      <c r="N6779">
        <v>142</v>
      </c>
      <c r="O6779">
        <v>11</v>
      </c>
      <c r="P6779" s="7">
        <v>12.909090909090908</v>
      </c>
      <c r="Q6779" s="7">
        <v>7.1</v>
      </c>
      <c r="R6779" s="7">
        <v>4999.3999999999996</v>
      </c>
      <c r="S6779" s="7">
        <v>6028.3</v>
      </c>
      <c r="T6779" s="7">
        <v>35.207042253521124</v>
      </c>
      <c r="U6779" s="7">
        <v>454.49090909090904</v>
      </c>
      <c r="W6779">
        <v>13523000000</v>
      </c>
      <c r="X6779" t="s">
        <v>26</v>
      </c>
      <c r="Y6779">
        <v>12374</v>
      </c>
      <c r="Z6779" s="10">
        <v>22345432</v>
      </c>
      <c r="AA6779"/>
    </row>
    <row r="6780" spans="1:27" ht="43.2" x14ac:dyDescent="0.3">
      <c r="A6780">
        <v>13</v>
      </c>
      <c r="B6780" t="s">
        <v>3750</v>
      </c>
      <c r="C6780" t="s">
        <v>27</v>
      </c>
      <c r="D6780">
        <v>6778</v>
      </c>
      <c r="E6780" t="s">
        <v>12886</v>
      </c>
      <c r="F6780" s="12" t="s">
        <v>4413</v>
      </c>
      <c r="G6780" t="s">
        <v>28</v>
      </c>
      <c r="H6780" t="s">
        <v>25</v>
      </c>
      <c r="I6780">
        <v>12</v>
      </c>
      <c r="J6780">
        <v>7</v>
      </c>
      <c r="K6780">
        <v>2</v>
      </c>
      <c r="L6780" s="6">
        <v>0.36842105263157893</v>
      </c>
      <c r="M6780" s="6">
        <v>0.16666666666666666</v>
      </c>
      <c r="N6780">
        <v>60</v>
      </c>
      <c r="O6780">
        <v>8</v>
      </c>
      <c r="P6780" s="7">
        <v>7.5</v>
      </c>
      <c r="Q6780" s="7">
        <v>5</v>
      </c>
      <c r="R6780" s="7">
        <v>2748.5</v>
      </c>
      <c r="S6780" s="7">
        <v>3322.7</v>
      </c>
      <c r="T6780" s="7">
        <v>45.80833333333333</v>
      </c>
      <c r="U6780" s="7">
        <v>343.5625</v>
      </c>
      <c r="W6780">
        <v>13523000000</v>
      </c>
      <c r="X6780" t="s">
        <v>26</v>
      </c>
      <c r="Y6780">
        <v>12397</v>
      </c>
      <c r="Z6780" s="10">
        <v>22345254</v>
      </c>
      <c r="AA6780"/>
    </row>
    <row r="6781" spans="1:27" ht="43.2" x14ac:dyDescent="0.3">
      <c r="A6781">
        <v>13</v>
      </c>
      <c r="B6781" t="s">
        <v>3750</v>
      </c>
      <c r="C6781" t="s">
        <v>27</v>
      </c>
      <c r="D6781">
        <v>6779</v>
      </c>
      <c r="E6781" t="s">
        <v>12886</v>
      </c>
      <c r="F6781" s="12" t="s">
        <v>4414</v>
      </c>
      <c r="G6781" t="s">
        <v>28</v>
      </c>
      <c r="H6781" t="s">
        <v>25</v>
      </c>
      <c r="I6781">
        <v>8</v>
      </c>
      <c r="J6781">
        <v>4</v>
      </c>
      <c r="K6781">
        <v>1</v>
      </c>
      <c r="L6781" s="6">
        <v>0.33333333333333331</v>
      </c>
      <c r="M6781" s="6">
        <v>0.125</v>
      </c>
      <c r="N6781">
        <v>35</v>
      </c>
      <c r="O6781">
        <v>4</v>
      </c>
      <c r="P6781" s="7">
        <v>8.75</v>
      </c>
      <c r="Q6781" s="7">
        <v>4.375</v>
      </c>
      <c r="R6781" s="7">
        <v>1544.7</v>
      </c>
      <c r="S6781" s="7">
        <v>1881.5</v>
      </c>
      <c r="T6781" s="7">
        <v>44.134285714285717</v>
      </c>
      <c r="U6781" s="7">
        <v>386.17500000000001</v>
      </c>
      <c r="W6781">
        <v>13523000000</v>
      </c>
      <c r="X6781" t="s">
        <v>26</v>
      </c>
      <c r="Y6781">
        <v>12404</v>
      </c>
      <c r="Z6781" s="10">
        <v>22345461</v>
      </c>
      <c r="AA6781"/>
    </row>
    <row r="6782" spans="1:27" ht="43.2" x14ac:dyDescent="0.3">
      <c r="A6782">
        <v>13</v>
      </c>
      <c r="B6782" t="s">
        <v>3750</v>
      </c>
      <c r="C6782" t="s">
        <v>27</v>
      </c>
      <c r="D6782">
        <v>6780</v>
      </c>
      <c r="E6782" t="s">
        <v>12595</v>
      </c>
      <c r="F6782" s="12" t="s">
        <v>4416</v>
      </c>
      <c r="G6782" t="s">
        <v>24</v>
      </c>
      <c r="H6782" t="s">
        <v>25</v>
      </c>
      <c r="I6782">
        <v>26</v>
      </c>
      <c r="J6782">
        <v>16</v>
      </c>
      <c r="K6782">
        <v>9</v>
      </c>
      <c r="L6782" s="6">
        <v>0.38095238095238093</v>
      </c>
      <c r="M6782" s="6">
        <v>0.34615384615384615</v>
      </c>
      <c r="N6782">
        <v>257</v>
      </c>
      <c r="O6782">
        <v>15</v>
      </c>
      <c r="P6782" s="7">
        <v>17.133333333333333</v>
      </c>
      <c r="Q6782" s="7">
        <v>9.884615384615385</v>
      </c>
      <c r="R6782" s="7">
        <v>6399.8</v>
      </c>
      <c r="S6782" s="7">
        <v>8640.9</v>
      </c>
      <c r="T6782" s="7">
        <v>24.901945525291829</v>
      </c>
      <c r="U6782" s="7">
        <v>426.65333333333336</v>
      </c>
      <c r="W6782">
        <v>13551000000</v>
      </c>
      <c r="X6782" t="s">
        <v>26</v>
      </c>
      <c r="Y6782">
        <v>12588</v>
      </c>
      <c r="Z6782" s="10">
        <v>22357300</v>
      </c>
      <c r="AA6782"/>
    </row>
    <row r="6783" spans="1:27" ht="43.2" x14ac:dyDescent="0.3">
      <c r="A6783">
        <v>13</v>
      </c>
      <c r="B6783" t="s">
        <v>3750</v>
      </c>
      <c r="C6783" t="s">
        <v>23</v>
      </c>
      <c r="D6783">
        <v>6781</v>
      </c>
      <c r="E6783" t="s">
        <v>12595</v>
      </c>
      <c r="F6783" s="12" t="s">
        <v>4415</v>
      </c>
      <c r="G6783" t="s">
        <v>24</v>
      </c>
      <c r="H6783" t="s">
        <v>25</v>
      </c>
      <c r="I6783">
        <v>29</v>
      </c>
      <c r="J6783">
        <v>25</v>
      </c>
      <c r="K6783">
        <v>7</v>
      </c>
      <c r="L6783" s="6">
        <v>0.46296296296296297</v>
      </c>
      <c r="M6783" s="6">
        <v>0.2413793103448276</v>
      </c>
      <c r="N6783">
        <v>309</v>
      </c>
      <c r="O6783">
        <v>17</v>
      </c>
      <c r="P6783" s="7">
        <v>18.176470588235293</v>
      </c>
      <c r="Q6783" s="7">
        <v>10.655172413793103</v>
      </c>
      <c r="R6783" s="7">
        <v>8612.9</v>
      </c>
      <c r="S6783" s="7">
        <v>11628.6</v>
      </c>
      <c r="T6783" s="7">
        <v>27.873462783171519</v>
      </c>
      <c r="U6783" s="7">
        <v>506.64117647058822</v>
      </c>
      <c r="V6783" t="s">
        <v>42</v>
      </c>
      <c r="W6783">
        <v>13551000000</v>
      </c>
      <c r="X6783" t="s">
        <v>26</v>
      </c>
      <c r="Y6783">
        <v>12576</v>
      </c>
      <c r="Z6783" s="10">
        <v>22356884</v>
      </c>
      <c r="AA6783"/>
    </row>
    <row r="6784" spans="1:27" ht="28.8" x14ac:dyDescent="0.3">
      <c r="A6784">
        <v>13</v>
      </c>
      <c r="B6784" t="s">
        <v>3750</v>
      </c>
      <c r="C6784" t="s">
        <v>27</v>
      </c>
      <c r="D6784">
        <v>6782</v>
      </c>
      <c r="E6784" t="s">
        <v>12595</v>
      </c>
      <c r="F6784" s="12" t="s">
        <v>4419</v>
      </c>
      <c r="G6784" t="s">
        <v>62</v>
      </c>
      <c r="H6784" t="s">
        <v>25</v>
      </c>
      <c r="I6784">
        <v>4</v>
      </c>
      <c r="J6784">
        <v>1</v>
      </c>
      <c r="K6784">
        <v>0</v>
      </c>
      <c r="L6784" s="6">
        <v>0.2</v>
      </c>
      <c r="M6784" s="6">
        <v>0</v>
      </c>
      <c r="N6784">
        <v>18</v>
      </c>
      <c r="O6784">
        <v>2</v>
      </c>
      <c r="P6784" s="7">
        <v>9</v>
      </c>
      <c r="Q6784" s="7">
        <v>4.5</v>
      </c>
      <c r="R6784" s="7">
        <v>809.6</v>
      </c>
      <c r="S6784" s="7">
        <v>1094</v>
      </c>
      <c r="T6784" s="7">
        <v>44.977777777777781</v>
      </c>
      <c r="U6784" s="7">
        <v>404.8</v>
      </c>
      <c r="W6784">
        <v>13551000000</v>
      </c>
      <c r="X6784" t="s">
        <v>26</v>
      </c>
      <c r="Y6784">
        <v>12636</v>
      </c>
      <c r="Z6784" s="10">
        <v>22357211</v>
      </c>
      <c r="AA6784"/>
    </row>
    <row r="6785" spans="1:27" ht="28.8" x14ac:dyDescent="0.3">
      <c r="A6785">
        <v>13</v>
      </c>
      <c r="B6785" t="s">
        <v>3750</v>
      </c>
      <c r="C6785" t="s">
        <v>27</v>
      </c>
      <c r="D6785">
        <v>6783</v>
      </c>
      <c r="E6785" t="s">
        <v>12595</v>
      </c>
      <c r="F6785" s="12" t="s">
        <v>4418</v>
      </c>
      <c r="G6785" t="s">
        <v>62</v>
      </c>
      <c r="H6785" t="s">
        <v>25</v>
      </c>
      <c r="I6785">
        <v>3</v>
      </c>
      <c r="J6785">
        <v>1</v>
      </c>
      <c r="K6785">
        <v>0</v>
      </c>
      <c r="L6785" s="6">
        <v>0.25</v>
      </c>
      <c r="M6785" s="6">
        <v>0</v>
      </c>
      <c r="N6785">
        <v>19</v>
      </c>
      <c r="O6785">
        <v>2</v>
      </c>
      <c r="P6785" s="7">
        <v>9.5</v>
      </c>
      <c r="Q6785" s="7">
        <v>6.333333333333333</v>
      </c>
      <c r="R6785" s="7">
        <v>954.8</v>
      </c>
      <c r="S6785" s="7">
        <v>1290.0999999999999</v>
      </c>
      <c r="T6785" s="7">
        <v>50.252631578947366</v>
      </c>
      <c r="U6785" s="7">
        <v>477.4</v>
      </c>
      <c r="W6785">
        <v>13551000000</v>
      </c>
      <c r="X6785" t="s">
        <v>26</v>
      </c>
      <c r="Y6785">
        <v>12635</v>
      </c>
      <c r="Z6785" s="10">
        <v>22357197</v>
      </c>
      <c r="AA6785"/>
    </row>
    <row r="6786" spans="1:27" ht="28.8" x14ac:dyDescent="0.3">
      <c r="A6786">
        <v>13</v>
      </c>
      <c r="B6786" t="s">
        <v>3750</v>
      </c>
      <c r="C6786" t="s">
        <v>27</v>
      </c>
      <c r="D6786">
        <v>6784</v>
      </c>
      <c r="E6786" t="s">
        <v>12595</v>
      </c>
      <c r="F6786" s="12" t="s">
        <v>4421</v>
      </c>
      <c r="G6786" t="s">
        <v>62</v>
      </c>
      <c r="H6786" t="s">
        <v>25</v>
      </c>
      <c r="I6786">
        <v>4</v>
      </c>
      <c r="J6786">
        <v>1</v>
      </c>
      <c r="K6786">
        <v>0</v>
      </c>
      <c r="L6786" s="6">
        <v>0.2</v>
      </c>
      <c r="M6786" s="6">
        <v>0</v>
      </c>
      <c r="N6786">
        <v>25</v>
      </c>
      <c r="O6786">
        <v>3</v>
      </c>
      <c r="P6786" s="7">
        <v>8.3333333333333339</v>
      </c>
      <c r="Q6786" s="7">
        <v>6.25</v>
      </c>
      <c r="R6786" s="7">
        <v>796.1</v>
      </c>
      <c r="S6786" s="7">
        <v>1075.8</v>
      </c>
      <c r="T6786" s="7">
        <v>31.844000000000001</v>
      </c>
      <c r="U6786" s="7">
        <v>265.36666666666667</v>
      </c>
      <c r="W6786">
        <v>13551000000</v>
      </c>
      <c r="X6786" t="s">
        <v>26</v>
      </c>
      <c r="Y6786">
        <v>12645</v>
      </c>
      <c r="Z6786" s="10">
        <v>22357205</v>
      </c>
      <c r="AA6786"/>
    </row>
    <row r="6787" spans="1:27" ht="28.8" x14ac:dyDescent="0.3">
      <c r="A6787">
        <v>13</v>
      </c>
      <c r="B6787" t="s">
        <v>3750</v>
      </c>
      <c r="C6787" t="s">
        <v>27</v>
      </c>
      <c r="D6787">
        <v>6785</v>
      </c>
      <c r="E6787" t="s">
        <v>12595</v>
      </c>
      <c r="F6787" s="12" t="s">
        <v>4420</v>
      </c>
      <c r="G6787" t="s">
        <v>62</v>
      </c>
      <c r="H6787" t="s">
        <v>25</v>
      </c>
      <c r="I6787">
        <v>4</v>
      </c>
      <c r="J6787">
        <v>1</v>
      </c>
      <c r="K6787">
        <v>0</v>
      </c>
      <c r="L6787" s="6">
        <v>0.2</v>
      </c>
      <c r="M6787" s="6">
        <v>0</v>
      </c>
      <c r="N6787">
        <v>34</v>
      </c>
      <c r="O6787">
        <v>4</v>
      </c>
      <c r="P6787" s="7">
        <v>8.5</v>
      </c>
      <c r="Q6787" s="7">
        <v>8.5</v>
      </c>
      <c r="R6787" s="7">
        <v>1077.7</v>
      </c>
      <c r="S6787" s="7">
        <v>1456</v>
      </c>
      <c r="T6787" s="7">
        <v>31.697058823529414</v>
      </c>
      <c r="U6787" s="7">
        <v>269.42500000000001</v>
      </c>
      <c r="W6787">
        <v>13551000000</v>
      </c>
      <c r="X6787" t="s">
        <v>26</v>
      </c>
      <c r="Y6787">
        <v>12643</v>
      </c>
      <c r="Z6787" s="10">
        <v>22357292</v>
      </c>
      <c r="AA6787"/>
    </row>
    <row r="6788" spans="1:27" ht="28.8" x14ac:dyDescent="0.3">
      <c r="A6788">
        <v>13</v>
      </c>
      <c r="B6788" t="s">
        <v>3750</v>
      </c>
      <c r="C6788" t="s">
        <v>27</v>
      </c>
      <c r="D6788">
        <v>6786</v>
      </c>
      <c r="E6788" t="s">
        <v>12595</v>
      </c>
      <c r="F6788" s="12" t="s">
        <v>4417</v>
      </c>
      <c r="G6788" t="s">
        <v>28</v>
      </c>
      <c r="H6788" t="s">
        <v>25</v>
      </c>
      <c r="I6788">
        <v>15</v>
      </c>
      <c r="J6788">
        <v>9</v>
      </c>
      <c r="K6788">
        <v>0</v>
      </c>
      <c r="L6788" s="6">
        <v>0.375</v>
      </c>
      <c r="M6788" s="6">
        <v>0</v>
      </c>
      <c r="N6788">
        <v>85</v>
      </c>
      <c r="O6788">
        <v>9</v>
      </c>
      <c r="P6788" s="7">
        <v>9.4444444444444446</v>
      </c>
      <c r="Q6788" s="7">
        <v>5.666666666666667</v>
      </c>
      <c r="R6788" s="7">
        <v>3305.7</v>
      </c>
      <c r="S6788" s="7">
        <v>4463.8999999999996</v>
      </c>
      <c r="T6788" s="7">
        <v>38.890588235294118</v>
      </c>
      <c r="U6788" s="7">
        <v>367.29999999999995</v>
      </c>
      <c r="W6788">
        <v>13551000000</v>
      </c>
      <c r="X6788" t="s">
        <v>26</v>
      </c>
      <c r="Y6788">
        <v>12613</v>
      </c>
      <c r="Z6788" s="10">
        <v>22357286</v>
      </c>
      <c r="AA6788"/>
    </row>
    <row r="6789" spans="1:27" ht="43.2" x14ac:dyDescent="0.3">
      <c r="A6789">
        <v>13</v>
      </c>
      <c r="B6789" t="s">
        <v>3750</v>
      </c>
      <c r="C6789" t="s">
        <v>27</v>
      </c>
      <c r="D6789">
        <v>6787</v>
      </c>
      <c r="E6789" t="s">
        <v>12650</v>
      </c>
      <c r="F6789" s="12" t="s">
        <v>4422</v>
      </c>
      <c r="G6789" t="s">
        <v>24</v>
      </c>
      <c r="H6789" t="s">
        <v>25</v>
      </c>
      <c r="I6789">
        <v>36</v>
      </c>
      <c r="J6789">
        <v>16</v>
      </c>
      <c r="K6789">
        <v>11</v>
      </c>
      <c r="L6789" s="6">
        <v>0.30769230769230771</v>
      </c>
      <c r="M6789" s="6">
        <v>0.30555555555555558</v>
      </c>
      <c r="N6789">
        <v>383</v>
      </c>
      <c r="O6789">
        <v>21</v>
      </c>
      <c r="P6789" s="7">
        <v>18.238095238095237</v>
      </c>
      <c r="Q6789" s="7">
        <v>10.638888888888889</v>
      </c>
      <c r="R6789" s="7">
        <v>9064.4</v>
      </c>
      <c r="S6789" s="7">
        <v>12113.7</v>
      </c>
      <c r="T6789" s="7">
        <v>23.666840731070494</v>
      </c>
      <c r="U6789" s="7">
        <v>431.63809523809522</v>
      </c>
      <c r="W6789">
        <v>13525000000</v>
      </c>
      <c r="X6789" t="s">
        <v>26</v>
      </c>
      <c r="Y6789">
        <v>12876</v>
      </c>
      <c r="Z6789" s="10">
        <v>25232312</v>
      </c>
      <c r="AA6789"/>
    </row>
    <row r="6790" spans="1:27" ht="43.2" x14ac:dyDescent="0.3">
      <c r="A6790">
        <v>13</v>
      </c>
      <c r="B6790" t="s">
        <v>3750</v>
      </c>
      <c r="C6790" t="s">
        <v>27</v>
      </c>
      <c r="D6790">
        <v>6788</v>
      </c>
      <c r="E6790" t="s">
        <v>12650</v>
      </c>
      <c r="F6790" s="12" t="s">
        <v>4424</v>
      </c>
      <c r="G6790" t="s">
        <v>28</v>
      </c>
      <c r="H6790" t="s">
        <v>25</v>
      </c>
      <c r="I6790">
        <v>14</v>
      </c>
      <c r="J6790">
        <v>10</v>
      </c>
      <c r="K6790">
        <v>2</v>
      </c>
      <c r="L6790" s="6">
        <v>0.41666666666666669</v>
      </c>
      <c r="M6790" s="6">
        <v>0.14285714285714285</v>
      </c>
      <c r="N6790">
        <v>163</v>
      </c>
      <c r="O6790">
        <v>9</v>
      </c>
      <c r="P6790" s="7">
        <v>18.111111111111111</v>
      </c>
      <c r="Q6790" s="7">
        <v>11.642857142857142</v>
      </c>
      <c r="R6790" s="7">
        <v>4187.3</v>
      </c>
      <c r="S6790" s="7">
        <v>5336.8</v>
      </c>
      <c r="T6790" s="7">
        <v>25.688957055214726</v>
      </c>
      <c r="U6790" s="7">
        <v>465.25555555555559</v>
      </c>
      <c r="W6790">
        <v>13525000000</v>
      </c>
      <c r="X6790" t="s">
        <v>26</v>
      </c>
      <c r="Y6790">
        <v>12883</v>
      </c>
      <c r="Z6790" s="10">
        <v>25560088</v>
      </c>
      <c r="AA6790"/>
    </row>
    <row r="6791" spans="1:27" ht="43.2" x14ac:dyDescent="0.3">
      <c r="A6791">
        <v>13</v>
      </c>
      <c r="B6791" t="s">
        <v>3750</v>
      </c>
      <c r="C6791" t="s">
        <v>27</v>
      </c>
      <c r="D6791">
        <v>6789</v>
      </c>
      <c r="E6791" t="s">
        <v>12650</v>
      </c>
      <c r="F6791" s="12" t="s">
        <v>4425</v>
      </c>
      <c r="G6791" t="s">
        <v>28</v>
      </c>
      <c r="H6791" t="s">
        <v>25</v>
      </c>
      <c r="I6791">
        <v>15</v>
      </c>
      <c r="J6791">
        <v>7</v>
      </c>
      <c r="K6791">
        <v>2</v>
      </c>
      <c r="L6791" s="6">
        <v>0.31818181818181818</v>
      </c>
      <c r="M6791" s="6">
        <v>0.13333333333333333</v>
      </c>
      <c r="N6791">
        <v>116</v>
      </c>
      <c r="O6791">
        <v>9</v>
      </c>
      <c r="P6791" s="7">
        <v>12.888888888888889</v>
      </c>
      <c r="Q6791" s="7">
        <v>7.7333333333333334</v>
      </c>
      <c r="R6791" s="7">
        <v>3903.3</v>
      </c>
      <c r="S6791" s="7">
        <v>4666.8999999999996</v>
      </c>
      <c r="T6791" s="7">
        <v>33.649137931034481</v>
      </c>
      <c r="U6791" s="7">
        <v>433.70000000000005</v>
      </c>
      <c r="W6791">
        <v>13525000000</v>
      </c>
      <c r="X6791" t="s">
        <v>26</v>
      </c>
      <c r="Y6791">
        <v>12889</v>
      </c>
      <c r="Z6791" s="10">
        <v>25560102</v>
      </c>
      <c r="AA6791"/>
    </row>
    <row r="6792" spans="1:27" ht="43.2" x14ac:dyDescent="0.3">
      <c r="A6792">
        <v>13</v>
      </c>
      <c r="B6792" t="s">
        <v>3750</v>
      </c>
      <c r="C6792" t="s">
        <v>27</v>
      </c>
      <c r="D6792">
        <v>6790</v>
      </c>
      <c r="E6792" t="s">
        <v>12650</v>
      </c>
      <c r="F6792" s="12" t="s">
        <v>4423</v>
      </c>
      <c r="G6792" t="s">
        <v>24</v>
      </c>
      <c r="H6792" t="s">
        <v>25</v>
      </c>
      <c r="I6792">
        <v>41</v>
      </c>
      <c r="J6792">
        <v>17</v>
      </c>
      <c r="K6792">
        <v>3</v>
      </c>
      <c r="L6792" s="6">
        <v>0.29310344827586204</v>
      </c>
      <c r="M6792" s="6">
        <v>7.3170731707317069E-2</v>
      </c>
      <c r="N6792">
        <v>417</v>
      </c>
      <c r="O6792">
        <v>20</v>
      </c>
      <c r="P6792" s="7">
        <v>20.85</v>
      </c>
      <c r="Q6792" s="7">
        <v>10.170731707317072</v>
      </c>
      <c r="R6792" s="7">
        <v>8115.1</v>
      </c>
      <c r="S6792" s="7">
        <v>10455.6</v>
      </c>
      <c r="T6792" s="7">
        <v>19.460671462829737</v>
      </c>
      <c r="U6792" s="7">
        <v>405.755</v>
      </c>
      <c r="W6792">
        <v>13525000000</v>
      </c>
      <c r="X6792" t="s">
        <v>26</v>
      </c>
      <c r="Y6792">
        <v>12880</v>
      </c>
      <c r="Z6792" s="10">
        <v>23962836</v>
      </c>
      <c r="AA6792"/>
    </row>
    <row r="6793" spans="1:27" ht="43.2" x14ac:dyDescent="0.3">
      <c r="A6793">
        <v>13</v>
      </c>
      <c r="B6793" t="s">
        <v>3750</v>
      </c>
      <c r="C6793" t="s">
        <v>27</v>
      </c>
      <c r="D6793">
        <v>6791</v>
      </c>
      <c r="E6793" t="s">
        <v>12650</v>
      </c>
      <c r="F6793" s="12" t="s">
        <v>4426</v>
      </c>
      <c r="G6793" t="s">
        <v>62</v>
      </c>
      <c r="H6793" t="s">
        <v>25</v>
      </c>
      <c r="I6793">
        <v>4</v>
      </c>
      <c r="J6793">
        <v>1</v>
      </c>
      <c r="K6793">
        <v>0</v>
      </c>
      <c r="L6793" s="6">
        <v>0.2</v>
      </c>
      <c r="M6793" s="6">
        <v>0</v>
      </c>
      <c r="N6793">
        <v>17</v>
      </c>
      <c r="O6793">
        <v>2</v>
      </c>
      <c r="P6793" s="7">
        <v>8.5</v>
      </c>
      <c r="Q6793" s="7">
        <v>4.25</v>
      </c>
      <c r="R6793" s="7">
        <v>859</v>
      </c>
      <c r="S6793" s="7">
        <v>1143.2</v>
      </c>
      <c r="T6793" s="7">
        <v>50.529411764705884</v>
      </c>
      <c r="U6793" s="7">
        <v>429.5</v>
      </c>
      <c r="W6793">
        <v>13525000000</v>
      </c>
      <c r="X6793" t="s">
        <v>26</v>
      </c>
      <c r="Y6793">
        <v>12898</v>
      </c>
      <c r="Z6793" s="10">
        <v>34830781</v>
      </c>
      <c r="AA6793"/>
    </row>
    <row r="6794" spans="1:27" ht="28.8" x14ac:dyDescent="0.3">
      <c r="A6794">
        <v>13</v>
      </c>
      <c r="B6794" t="s">
        <v>3750</v>
      </c>
      <c r="C6794" t="s">
        <v>27</v>
      </c>
      <c r="D6794">
        <v>6792</v>
      </c>
      <c r="E6794" t="s">
        <v>12654</v>
      </c>
      <c r="F6794" s="12" t="s">
        <v>4427</v>
      </c>
      <c r="G6794" t="s">
        <v>28</v>
      </c>
      <c r="H6794" t="s">
        <v>25</v>
      </c>
      <c r="I6794">
        <v>13</v>
      </c>
      <c r="J6794">
        <v>6</v>
      </c>
      <c r="K6794">
        <v>4</v>
      </c>
      <c r="L6794" s="6">
        <v>0.31578947368421051</v>
      </c>
      <c r="M6794" s="6">
        <v>0.30769230769230771</v>
      </c>
      <c r="N6794">
        <v>78</v>
      </c>
      <c r="O6794">
        <v>9</v>
      </c>
      <c r="P6794" s="7">
        <v>8.6666666666666661</v>
      </c>
      <c r="Q6794" s="7">
        <v>6</v>
      </c>
      <c r="R6794" s="7">
        <v>1413.17</v>
      </c>
      <c r="S6794" s="7">
        <v>3859.9789999999998</v>
      </c>
      <c r="T6794" s="7">
        <v>18.117564102564103</v>
      </c>
      <c r="U6794" s="7">
        <v>157.01888888888891</v>
      </c>
      <c r="W6794">
        <v>13522000000</v>
      </c>
      <c r="X6794" t="s">
        <v>26</v>
      </c>
      <c r="Y6794">
        <v>12935</v>
      </c>
      <c r="Z6794" s="10">
        <v>22364754</v>
      </c>
      <c r="AA6794"/>
    </row>
    <row r="6795" spans="1:27" ht="57.6" x14ac:dyDescent="0.3">
      <c r="A6795">
        <v>13</v>
      </c>
      <c r="B6795" t="s">
        <v>3750</v>
      </c>
      <c r="C6795" t="s">
        <v>27</v>
      </c>
      <c r="D6795">
        <v>6793</v>
      </c>
      <c r="E6795" t="s">
        <v>12654</v>
      </c>
      <c r="F6795" s="12" t="s">
        <v>12887</v>
      </c>
      <c r="G6795" t="s">
        <v>24</v>
      </c>
      <c r="H6795" t="s">
        <v>25</v>
      </c>
      <c r="I6795">
        <v>24</v>
      </c>
      <c r="J6795">
        <v>21</v>
      </c>
      <c r="K6795">
        <v>3</v>
      </c>
      <c r="L6795" s="6">
        <v>0.46666666666666667</v>
      </c>
      <c r="M6795" s="6">
        <v>0.125</v>
      </c>
      <c r="N6795">
        <v>204</v>
      </c>
      <c r="O6795">
        <v>11</v>
      </c>
      <c r="P6795" s="7">
        <v>18.545454545454547</v>
      </c>
      <c r="Q6795" s="7">
        <v>8.5</v>
      </c>
      <c r="R6795" s="7">
        <v>6151.01</v>
      </c>
      <c r="S6795" s="7">
        <v>7149.06</v>
      </c>
      <c r="T6795" s="7">
        <v>30.152009803921569</v>
      </c>
      <c r="U6795" s="7">
        <v>559.18272727272733</v>
      </c>
      <c r="W6795">
        <v>13522000000</v>
      </c>
      <c r="X6795" t="s">
        <v>26</v>
      </c>
      <c r="Y6795">
        <v>12902</v>
      </c>
      <c r="Z6795" s="10">
        <v>22365044</v>
      </c>
      <c r="AA6795"/>
    </row>
    <row r="6796" spans="1:27" ht="28.8" x14ac:dyDescent="0.3">
      <c r="A6796">
        <v>13</v>
      </c>
      <c r="B6796" t="s">
        <v>3750</v>
      </c>
      <c r="C6796" t="s">
        <v>27</v>
      </c>
      <c r="D6796">
        <v>6794</v>
      </c>
      <c r="E6796" t="s">
        <v>12694</v>
      </c>
      <c r="F6796" s="12" t="s">
        <v>4428</v>
      </c>
      <c r="G6796" t="s">
        <v>24</v>
      </c>
      <c r="H6796" t="s">
        <v>25</v>
      </c>
      <c r="I6796">
        <v>19</v>
      </c>
      <c r="J6796">
        <v>14</v>
      </c>
      <c r="K6796">
        <v>7</v>
      </c>
      <c r="L6796" s="6">
        <v>0.42424242424242425</v>
      </c>
      <c r="M6796" s="6">
        <v>0.36842105263157893</v>
      </c>
      <c r="N6796">
        <v>153</v>
      </c>
      <c r="O6796">
        <v>11</v>
      </c>
      <c r="P6796" s="7">
        <v>13.909090909090908</v>
      </c>
      <c r="Q6796" s="7">
        <v>8.0526315789473681</v>
      </c>
      <c r="R6796" s="7">
        <v>4602.28</v>
      </c>
      <c r="S6796" s="7">
        <v>6557.61</v>
      </c>
      <c r="T6796" s="7">
        <v>30.080261437908494</v>
      </c>
      <c r="U6796" s="7">
        <v>418.3890909090909</v>
      </c>
      <c r="W6796">
        <v>13527000000</v>
      </c>
      <c r="X6796" t="s">
        <v>26</v>
      </c>
      <c r="Y6796">
        <v>13048</v>
      </c>
      <c r="Z6796" s="10">
        <v>22373598</v>
      </c>
      <c r="AA6796"/>
    </row>
    <row r="6797" spans="1:27" ht="57.6" x14ac:dyDescent="0.3">
      <c r="A6797">
        <v>13</v>
      </c>
      <c r="B6797" t="s">
        <v>3750</v>
      </c>
      <c r="C6797" t="s">
        <v>27</v>
      </c>
      <c r="D6797">
        <v>6795</v>
      </c>
      <c r="E6797" t="s">
        <v>12694</v>
      </c>
      <c r="F6797" s="12" t="s">
        <v>12888</v>
      </c>
      <c r="G6797" t="s">
        <v>24</v>
      </c>
      <c r="H6797" t="s">
        <v>25</v>
      </c>
      <c r="I6797">
        <v>15</v>
      </c>
      <c r="J6797">
        <v>11</v>
      </c>
      <c r="K6797">
        <v>5</v>
      </c>
      <c r="L6797" s="6">
        <v>0.42307692307692307</v>
      </c>
      <c r="M6797" s="6">
        <v>0.33333333333333331</v>
      </c>
      <c r="N6797">
        <v>125</v>
      </c>
      <c r="O6797">
        <v>10</v>
      </c>
      <c r="P6797" s="7">
        <v>12.5</v>
      </c>
      <c r="Q6797" s="7">
        <v>8.3333333333333339</v>
      </c>
      <c r="R6797" s="7">
        <v>4660.18</v>
      </c>
      <c r="S6797" s="7">
        <v>6640.12</v>
      </c>
      <c r="T6797" s="7">
        <v>37.281440000000003</v>
      </c>
      <c r="U6797" s="7">
        <v>466.01800000000003</v>
      </c>
      <c r="W6797">
        <v>13527000000</v>
      </c>
      <c r="X6797" t="s">
        <v>26</v>
      </c>
      <c r="Y6797">
        <v>13036</v>
      </c>
      <c r="Z6797" s="10">
        <v>22373902</v>
      </c>
      <c r="AA6797"/>
    </row>
    <row r="6798" spans="1:27" ht="57.6" x14ac:dyDescent="0.3">
      <c r="A6798">
        <v>13</v>
      </c>
      <c r="B6798" t="s">
        <v>3750</v>
      </c>
      <c r="C6798" t="s">
        <v>27</v>
      </c>
      <c r="D6798">
        <v>6796</v>
      </c>
      <c r="E6798" t="s">
        <v>12694</v>
      </c>
      <c r="F6798" s="12" t="s">
        <v>12889</v>
      </c>
      <c r="G6798" t="s">
        <v>24</v>
      </c>
      <c r="H6798" t="s">
        <v>25</v>
      </c>
      <c r="I6798">
        <v>19</v>
      </c>
      <c r="J6798">
        <v>14</v>
      </c>
      <c r="K6798">
        <v>4</v>
      </c>
      <c r="L6798" s="6">
        <v>0.42424242424242425</v>
      </c>
      <c r="M6798" s="6">
        <v>0.21052631578947367</v>
      </c>
      <c r="N6798">
        <v>148</v>
      </c>
      <c r="O6798">
        <v>11</v>
      </c>
      <c r="P6798" s="7">
        <v>13.454545454545455</v>
      </c>
      <c r="Q6798" s="7">
        <v>7.7894736842105265</v>
      </c>
      <c r="R6798" s="7">
        <v>4995.92</v>
      </c>
      <c r="S6798" s="7">
        <v>7118.5</v>
      </c>
      <c r="T6798" s="7">
        <v>33.756216216216217</v>
      </c>
      <c r="U6798" s="7">
        <v>454.17454545454547</v>
      </c>
      <c r="W6798">
        <v>13527000000</v>
      </c>
      <c r="X6798" t="s">
        <v>26</v>
      </c>
      <c r="Y6798">
        <v>13040</v>
      </c>
      <c r="Z6798" s="10">
        <v>22373842</v>
      </c>
      <c r="AA6798"/>
    </row>
    <row r="6799" spans="1:27" ht="57.6" x14ac:dyDescent="0.3">
      <c r="A6799">
        <v>13</v>
      </c>
      <c r="B6799" t="s">
        <v>3750</v>
      </c>
      <c r="C6799" t="s">
        <v>27</v>
      </c>
      <c r="D6799">
        <v>6797</v>
      </c>
      <c r="E6799" t="s">
        <v>12694</v>
      </c>
      <c r="F6799" s="12" t="s">
        <v>12890</v>
      </c>
      <c r="G6799" t="s">
        <v>28</v>
      </c>
      <c r="H6799" t="s">
        <v>25</v>
      </c>
      <c r="I6799">
        <v>15</v>
      </c>
      <c r="J6799">
        <v>12</v>
      </c>
      <c r="K6799">
        <v>1</v>
      </c>
      <c r="L6799" s="6">
        <v>0.44444444444444442</v>
      </c>
      <c r="M6799" s="6">
        <v>6.6666666666666666E-2</v>
      </c>
      <c r="N6799">
        <v>122</v>
      </c>
      <c r="O6799">
        <v>9</v>
      </c>
      <c r="P6799" s="7">
        <v>13.555555555555555</v>
      </c>
      <c r="Q6799" s="7">
        <v>8.1333333333333329</v>
      </c>
      <c r="R6799" s="7">
        <v>3875.81</v>
      </c>
      <c r="S6799" s="7">
        <v>5522.49</v>
      </c>
      <c r="T6799" s="7">
        <v>31.768934426229507</v>
      </c>
      <c r="U6799" s="7">
        <v>430.64555555555557</v>
      </c>
      <c r="W6799">
        <v>13527000000</v>
      </c>
      <c r="X6799" t="s">
        <v>26</v>
      </c>
      <c r="Y6799">
        <v>13075</v>
      </c>
      <c r="Z6799" s="10">
        <v>22373306</v>
      </c>
      <c r="AA6799"/>
    </row>
    <row r="6800" spans="1:27" ht="28.8" x14ac:dyDescent="0.3">
      <c r="A6800">
        <v>13</v>
      </c>
      <c r="B6800" t="s">
        <v>3750</v>
      </c>
      <c r="C6800" t="s">
        <v>27</v>
      </c>
      <c r="D6800">
        <v>6798</v>
      </c>
      <c r="E6800" t="s">
        <v>12697</v>
      </c>
      <c r="F6800" s="12" t="s">
        <v>4429</v>
      </c>
      <c r="G6800" t="s">
        <v>24</v>
      </c>
      <c r="H6800" t="s">
        <v>25</v>
      </c>
      <c r="I6800">
        <v>65</v>
      </c>
      <c r="J6800">
        <v>30</v>
      </c>
      <c r="K6800">
        <v>20</v>
      </c>
      <c r="L6800" s="6">
        <v>0.31578947368421051</v>
      </c>
      <c r="M6800" s="6">
        <v>0.30769230769230771</v>
      </c>
      <c r="N6800">
        <v>762</v>
      </c>
      <c r="O6800">
        <v>37</v>
      </c>
      <c r="P6800" s="7">
        <v>20.594594594594593</v>
      </c>
      <c r="Q6800" s="7">
        <v>11.723076923076922</v>
      </c>
      <c r="R6800" s="7">
        <v>17499.400000000001</v>
      </c>
      <c r="S6800" s="7">
        <v>27618.9</v>
      </c>
      <c r="T6800" s="7">
        <v>22.965091863517063</v>
      </c>
      <c r="U6800" s="7">
        <v>472.95675675675682</v>
      </c>
      <c r="V6800" t="s">
        <v>42</v>
      </c>
      <c r="W6800">
        <v>13528000000</v>
      </c>
      <c r="X6800" t="s">
        <v>26</v>
      </c>
      <c r="Y6800">
        <v>13045</v>
      </c>
      <c r="Z6800" s="10">
        <v>22373799</v>
      </c>
      <c r="AA6800"/>
    </row>
    <row r="6801" spans="1:27" x14ac:dyDescent="0.3">
      <c r="A6801">
        <v>13</v>
      </c>
      <c r="B6801" t="s">
        <v>3750</v>
      </c>
      <c r="C6801" t="s">
        <v>27</v>
      </c>
      <c r="D6801">
        <v>6799</v>
      </c>
      <c r="E6801" t="s">
        <v>12697</v>
      </c>
      <c r="F6801" s="12" t="s">
        <v>12891</v>
      </c>
      <c r="G6801" t="s">
        <v>24</v>
      </c>
      <c r="H6801" t="s">
        <v>25</v>
      </c>
      <c r="I6801">
        <v>30</v>
      </c>
      <c r="J6801">
        <v>15</v>
      </c>
      <c r="K6801">
        <v>5</v>
      </c>
      <c r="L6801" s="6">
        <v>0.33333333333333331</v>
      </c>
      <c r="M6801" s="6">
        <v>0.16666666666666666</v>
      </c>
      <c r="N6801">
        <v>435</v>
      </c>
      <c r="O6801">
        <v>21</v>
      </c>
      <c r="P6801" s="7">
        <v>20.714285714285715</v>
      </c>
      <c r="Q6801" s="7">
        <v>14.5</v>
      </c>
      <c r="R6801" s="7">
        <v>8961.7000000000007</v>
      </c>
      <c r="S6801" s="7">
        <v>12474.9</v>
      </c>
      <c r="T6801" s="7">
        <v>20.6016091954023</v>
      </c>
      <c r="U6801" s="7">
        <v>426.74761904761908</v>
      </c>
      <c r="W6801">
        <v>13528000000</v>
      </c>
      <c r="X6801" t="s">
        <v>26</v>
      </c>
      <c r="Y6801">
        <v>13032</v>
      </c>
      <c r="Z6801" s="10">
        <v>22373629</v>
      </c>
      <c r="AA6801"/>
    </row>
    <row r="6802" spans="1:27" ht="28.8" x14ac:dyDescent="0.3">
      <c r="A6802">
        <v>13</v>
      </c>
      <c r="B6802" t="s">
        <v>3750</v>
      </c>
      <c r="C6802" t="s">
        <v>23</v>
      </c>
      <c r="D6802">
        <v>6800</v>
      </c>
      <c r="E6802" t="s">
        <v>12892</v>
      </c>
      <c r="F6802" s="12" t="s">
        <v>4431</v>
      </c>
      <c r="G6802" t="s">
        <v>24</v>
      </c>
      <c r="H6802" t="s">
        <v>25</v>
      </c>
      <c r="I6802">
        <v>32</v>
      </c>
      <c r="J6802">
        <v>15</v>
      </c>
      <c r="K6802">
        <v>11</v>
      </c>
      <c r="L6802" s="6">
        <v>0.31914893617021278</v>
      </c>
      <c r="M6802" s="6">
        <v>0.34375</v>
      </c>
      <c r="N6802">
        <v>366</v>
      </c>
      <c r="O6802">
        <v>17</v>
      </c>
      <c r="P6802" s="7">
        <v>21.529411764705884</v>
      </c>
      <c r="Q6802" s="7">
        <v>11.4375</v>
      </c>
      <c r="R6802" s="7">
        <v>8017.6</v>
      </c>
      <c r="S6802" s="7">
        <v>10507.6</v>
      </c>
      <c r="T6802" s="7">
        <v>21.906010928961749</v>
      </c>
      <c r="U6802" s="7">
        <v>471.62352941176471</v>
      </c>
      <c r="W6802">
        <v>13529000000</v>
      </c>
      <c r="X6802" t="s">
        <v>26</v>
      </c>
      <c r="Y6802">
        <v>13024</v>
      </c>
      <c r="Z6802" s="10">
        <v>22373888</v>
      </c>
      <c r="AA6802"/>
    </row>
    <row r="6803" spans="1:27" x14ac:dyDescent="0.3">
      <c r="A6803">
        <v>13</v>
      </c>
      <c r="B6803" t="s">
        <v>3750</v>
      </c>
      <c r="C6803" t="s">
        <v>27</v>
      </c>
      <c r="D6803">
        <v>6801</v>
      </c>
      <c r="E6803" t="s">
        <v>12892</v>
      </c>
      <c r="F6803" s="12" t="s">
        <v>12893</v>
      </c>
      <c r="G6803" t="s">
        <v>62</v>
      </c>
      <c r="H6803" t="s">
        <v>25</v>
      </c>
      <c r="I6803">
        <v>3</v>
      </c>
      <c r="J6803">
        <v>1</v>
      </c>
      <c r="K6803">
        <v>1</v>
      </c>
      <c r="L6803" s="6">
        <v>0.25</v>
      </c>
      <c r="M6803" s="6">
        <v>0.33333333333333331</v>
      </c>
      <c r="N6803">
        <v>12</v>
      </c>
      <c r="O6803">
        <v>0</v>
      </c>
      <c r="P6803" s="7"/>
      <c r="Q6803" s="7">
        <v>4</v>
      </c>
      <c r="R6803" s="7">
        <v>1321.5</v>
      </c>
      <c r="S6803" s="7">
        <v>1497</v>
      </c>
      <c r="T6803" s="7">
        <v>110.125</v>
      </c>
      <c r="U6803" s="7"/>
      <c r="W6803">
        <v>13529000000</v>
      </c>
      <c r="X6803" t="s">
        <v>26</v>
      </c>
      <c r="Y6803">
        <v>13062</v>
      </c>
      <c r="Z6803" s="10">
        <v>22373747</v>
      </c>
      <c r="AA6803"/>
    </row>
    <row r="6804" spans="1:27" ht="43.2" x14ac:dyDescent="0.3">
      <c r="A6804">
        <v>13</v>
      </c>
      <c r="B6804" t="s">
        <v>3750</v>
      </c>
      <c r="C6804" t="s">
        <v>23</v>
      </c>
      <c r="D6804">
        <v>6802</v>
      </c>
      <c r="E6804" t="s">
        <v>12892</v>
      </c>
      <c r="F6804" s="12" t="s">
        <v>4430</v>
      </c>
      <c r="G6804" t="s">
        <v>24</v>
      </c>
      <c r="H6804" t="s">
        <v>25</v>
      </c>
      <c r="I6804">
        <v>48</v>
      </c>
      <c r="J6804">
        <v>29</v>
      </c>
      <c r="K6804">
        <v>15</v>
      </c>
      <c r="L6804" s="6">
        <v>0.37662337662337664</v>
      </c>
      <c r="M6804" s="6">
        <v>0.3125</v>
      </c>
      <c r="N6804">
        <v>598</v>
      </c>
      <c r="O6804">
        <v>24</v>
      </c>
      <c r="P6804" s="7">
        <v>24.916666666666668</v>
      </c>
      <c r="Q6804" s="7">
        <v>12.458333333333334</v>
      </c>
      <c r="R6804" s="7">
        <v>11424.1</v>
      </c>
      <c r="S6804" s="7">
        <v>14747.8</v>
      </c>
      <c r="T6804" s="7">
        <v>19.103846153846156</v>
      </c>
      <c r="U6804" s="7">
        <v>476.00416666666666</v>
      </c>
      <c r="V6804" t="s">
        <v>42</v>
      </c>
      <c r="W6804">
        <v>13529000000</v>
      </c>
      <c r="X6804" t="s">
        <v>26</v>
      </c>
      <c r="Y6804">
        <v>13023</v>
      </c>
      <c r="Z6804" s="10">
        <v>22373925</v>
      </c>
      <c r="AA6804"/>
    </row>
    <row r="6805" spans="1:27" x14ac:dyDescent="0.3">
      <c r="A6805">
        <v>13</v>
      </c>
      <c r="B6805" t="s">
        <v>3750</v>
      </c>
      <c r="C6805" t="s">
        <v>27</v>
      </c>
      <c r="D6805">
        <v>6803</v>
      </c>
      <c r="E6805" t="s">
        <v>12892</v>
      </c>
      <c r="F6805" s="12" t="s">
        <v>4433</v>
      </c>
      <c r="G6805" t="s">
        <v>28</v>
      </c>
      <c r="H6805" t="s">
        <v>25</v>
      </c>
      <c r="I6805">
        <v>12</v>
      </c>
      <c r="J6805">
        <v>5</v>
      </c>
      <c r="K6805">
        <v>3</v>
      </c>
      <c r="L6805" s="6">
        <v>0.29411764705882354</v>
      </c>
      <c r="M6805" s="6">
        <v>0.25</v>
      </c>
      <c r="N6805">
        <v>52</v>
      </c>
      <c r="O6805">
        <v>5</v>
      </c>
      <c r="P6805" s="7">
        <v>10.4</v>
      </c>
      <c r="Q6805" s="7">
        <v>4.333333333333333</v>
      </c>
      <c r="R6805" s="7">
        <v>2396.3000000000002</v>
      </c>
      <c r="S6805" s="7">
        <v>3244.5</v>
      </c>
      <c r="T6805" s="7">
        <v>46.082692307692312</v>
      </c>
      <c r="U6805" s="7">
        <v>479.26000000000005</v>
      </c>
      <c r="W6805">
        <v>13529000000</v>
      </c>
      <c r="X6805" t="s">
        <v>26</v>
      </c>
      <c r="Y6805">
        <v>13059</v>
      </c>
      <c r="Z6805" s="10">
        <v>22373948</v>
      </c>
      <c r="AA6805"/>
    </row>
    <row r="6806" spans="1:27" ht="43.2" x14ac:dyDescent="0.3">
      <c r="A6806">
        <v>13</v>
      </c>
      <c r="B6806" t="s">
        <v>3750</v>
      </c>
      <c r="C6806" t="s">
        <v>27</v>
      </c>
      <c r="D6806">
        <v>6804</v>
      </c>
      <c r="E6806" t="s">
        <v>12892</v>
      </c>
      <c r="F6806" s="12" t="s">
        <v>4432</v>
      </c>
      <c r="G6806" t="s">
        <v>28</v>
      </c>
      <c r="H6806" t="s">
        <v>25</v>
      </c>
      <c r="I6806">
        <v>14</v>
      </c>
      <c r="J6806">
        <v>12</v>
      </c>
      <c r="K6806">
        <v>2</v>
      </c>
      <c r="L6806" s="6">
        <v>0.46153846153846156</v>
      </c>
      <c r="M6806" s="6">
        <v>0.14285714285714285</v>
      </c>
      <c r="N6806">
        <v>99</v>
      </c>
      <c r="O6806">
        <v>9</v>
      </c>
      <c r="P6806" s="7">
        <v>11</v>
      </c>
      <c r="Q6806" s="7">
        <v>7.0714285714285712</v>
      </c>
      <c r="R6806" s="7">
        <v>3656.1</v>
      </c>
      <c r="S6806" s="7">
        <v>4919.5</v>
      </c>
      <c r="T6806" s="7">
        <v>36.93030303030303</v>
      </c>
      <c r="U6806" s="7">
        <v>406.23333333333335</v>
      </c>
      <c r="W6806">
        <v>13529000000</v>
      </c>
      <c r="X6806" t="s">
        <v>26</v>
      </c>
      <c r="Y6806">
        <v>13056</v>
      </c>
      <c r="Z6806" s="10">
        <v>22373724</v>
      </c>
      <c r="AA6806"/>
    </row>
    <row r="6807" spans="1:27" ht="43.2" x14ac:dyDescent="0.3">
      <c r="A6807">
        <v>13</v>
      </c>
      <c r="B6807" t="s">
        <v>3750</v>
      </c>
      <c r="C6807" t="s">
        <v>27</v>
      </c>
      <c r="D6807">
        <v>6805</v>
      </c>
      <c r="E6807" t="s">
        <v>12892</v>
      </c>
      <c r="F6807" s="12" t="s">
        <v>12894</v>
      </c>
      <c r="G6807" t="s">
        <v>28</v>
      </c>
      <c r="H6807" t="s">
        <v>25</v>
      </c>
      <c r="I6807">
        <v>16</v>
      </c>
      <c r="J6807">
        <v>8</v>
      </c>
      <c r="K6807">
        <v>2</v>
      </c>
      <c r="L6807" s="6">
        <v>0.33333333333333331</v>
      </c>
      <c r="M6807" s="6">
        <v>0.125</v>
      </c>
      <c r="N6807">
        <v>63</v>
      </c>
      <c r="O6807">
        <v>8</v>
      </c>
      <c r="P6807" s="7">
        <v>7.875</v>
      </c>
      <c r="Q6807" s="7">
        <v>3.9375</v>
      </c>
      <c r="R6807" s="7">
        <v>3350.7</v>
      </c>
      <c r="S6807" s="7">
        <v>4471</v>
      </c>
      <c r="T6807" s="7">
        <v>53.185714285714283</v>
      </c>
      <c r="U6807" s="7">
        <v>418.83749999999998</v>
      </c>
      <c r="W6807">
        <v>13529000000</v>
      </c>
      <c r="X6807" t="s">
        <v>26</v>
      </c>
      <c r="Y6807">
        <v>13072</v>
      </c>
      <c r="Z6807" s="10">
        <v>22373581</v>
      </c>
      <c r="AA6807"/>
    </row>
    <row r="6808" spans="1:27" ht="28.8" x14ac:dyDescent="0.3">
      <c r="A6808">
        <v>13</v>
      </c>
      <c r="B6808" t="s">
        <v>3750</v>
      </c>
      <c r="C6808" t="s">
        <v>27</v>
      </c>
      <c r="D6808">
        <v>6806</v>
      </c>
      <c r="E6808" t="s">
        <v>12892</v>
      </c>
      <c r="F6808" s="12" t="s">
        <v>12895</v>
      </c>
      <c r="G6808" t="s">
        <v>62</v>
      </c>
      <c r="H6808" t="s">
        <v>25</v>
      </c>
      <c r="I6808">
        <v>4</v>
      </c>
      <c r="J6808">
        <v>4</v>
      </c>
      <c r="K6808">
        <v>0</v>
      </c>
      <c r="L6808" s="6">
        <v>0.5</v>
      </c>
      <c r="M6808" s="6">
        <v>0</v>
      </c>
      <c r="N6808">
        <v>15</v>
      </c>
      <c r="O6808">
        <v>1</v>
      </c>
      <c r="P6808" s="7">
        <v>15</v>
      </c>
      <c r="Q6808" s="7">
        <v>3.75</v>
      </c>
      <c r="R6808" s="7">
        <v>1435.8</v>
      </c>
      <c r="S6808" s="7">
        <v>1591.8</v>
      </c>
      <c r="T6808" s="7">
        <v>95.72</v>
      </c>
      <c r="U6808" s="7">
        <v>1435.8</v>
      </c>
      <c r="W6808">
        <v>13529000000</v>
      </c>
      <c r="X6808" t="s">
        <v>26</v>
      </c>
      <c r="Y6808">
        <v>13070</v>
      </c>
      <c r="Z6808" s="10">
        <v>22374072</v>
      </c>
      <c r="AA6808"/>
    </row>
    <row r="6809" spans="1:27" ht="28.8" x14ac:dyDescent="0.3">
      <c r="A6809">
        <v>13</v>
      </c>
      <c r="B6809" t="s">
        <v>3750</v>
      </c>
      <c r="C6809" t="s">
        <v>27</v>
      </c>
      <c r="D6809">
        <v>6807</v>
      </c>
      <c r="E6809" t="s">
        <v>12892</v>
      </c>
      <c r="F6809" s="12" t="s">
        <v>4434</v>
      </c>
      <c r="G6809" t="s">
        <v>62</v>
      </c>
      <c r="H6809" t="s">
        <v>25</v>
      </c>
      <c r="I6809">
        <v>2</v>
      </c>
      <c r="J6809">
        <v>1</v>
      </c>
      <c r="K6809">
        <v>0</v>
      </c>
      <c r="L6809" s="6">
        <v>0.33333333333333331</v>
      </c>
      <c r="M6809" s="6">
        <v>0</v>
      </c>
      <c r="N6809">
        <v>19</v>
      </c>
      <c r="O6809">
        <v>2</v>
      </c>
      <c r="P6809" s="7">
        <v>9.5</v>
      </c>
      <c r="Q6809" s="7">
        <v>9.5</v>
      </c>
      <c r="R6809" s="7">
        <v>491.1</v>
      </c>
      <c r="S6809" s="7">
        <v>550.1</v>
      </c>
      <c r="T6809" s="7">
        <v>25.847368421052632</v>
      </c>
      <c r="U6809" s="7">
        <v>245.55</v>
      </c>
      <c r="W6809">
        <v>13529000000</v>
      </c>
      <c r="X6809" t="s">
        <v>26</v>
      </c>
      <c r="Y6809">
        <v>13085</v>
      </c>
      <c r="Z6809" s="10">
        <v>22373546</v>
      </c>
      <c r="AA6809"/>
    </row>
    <row r="6810" spans="1:27" ht="28.8" x14ac:dyDescent="0.3">
      <c r="A6810">
        <v>13</v>
      </c>
      <c r="B6810" t="s">
        <v>3750</v>
      </c>
      <c r="C6810" t="s">
        <v>27</v>
      </c>
      <c r="D6810">
        <v>6808</v>
      </c>
      <c r="E6810" t="s">
        <v>12537</v>
      </c>
      <c r="F6810" s="12" t="s">
        <v>4440</v>
      </c>
      <c r="G6810" t="s">
        <v>62</v>
      </c>
      <c r="H6810" t="s">
        <v>25</v>
      </c>
      <c r="I6810">
        <v>2</v>
      </c>
      <c r="J6810">
        <v>1</v>
      </c>
      <c r="K6810">
        <v>1</v>
      </c>
      <c r="L6810" s="6">
        <v>0.33333333333333331</v>
      </c>
      <c r="M6810" s="6">
        <v>0.5</v>
      </c>
      <c r="N6810">
        <v>11</v>
      </c>
      <c r="O6810">
        <v>1</v>
      </c>
      <c r="P6810" s="7">
        <v>11</v>
      </c>
      <c r="Q6810" s="7">
        <v>5.5</v>
      </c>
      <c r="R6810" s="7">
        <v>366.7</v>
      </c>
      <c r="S6810" s="7">
        <v>668</v>
      </c>
      <c r="T6810" s="7">
        <v>33.336363636363636</v>
      </c>
      <c r="U6810" s="7">
        <v>366.7</v>
      </c>
      <c r="W6810">
        <v>13530000000</v>
      </c>
      <c r="X6810" t="s">
        <v>26</v>
      </c>
      <c r="Y6810">
        <v>13193</v>
      </c>
      <c r="Z6810" s="10">
        <v>22378667</v>
      </c>
      <c r="AA6810"/>
    </row>
    <row r="6811" spans="1:27" ht="43.2" x14ac:dyDescent="0.3">
      <c r="A6811">
        <v>13</v>
      </c>
      <c r="B6811" t="s">
        <v>3750</v>
      </c>
      <c r="C6811" t="s">
        <v>27</v>
      </c>
      <c r="D6811">
        <v>6809</v>
      </c>
      <c r="E6811" t="s">
        <v>12537</v>
      </c>
      <c r="F6811" s="12" t="s">
        <v>4437</v>
      </c>
      <c r="G6811" t="s">
        <v>24</v>
      </c>
      <c r="H6811" t="s">
        <v>25</v>
      </c>
      <c r="I6811">
        <v>24</v>
      </c>
      <c r="J6811">
        <v>16</v>
      </c>
      <c r="K6811">
        <v>6</v>
      </c>
      <c r="L6811" s="6">
        <v>0.4</v>
      </c>
      <c r="M6811" s="6">
        <v>0.25</v>
      </c>
      <c r="N6811">
        <v>164</v>
      </c>
      <c r="O6811">
        <v>11</v>
      </c>
      <c r="P6811" s="7">
        <v>14.909090909090908</v>
      </c>
      <c r="Q6811" s="7">
        <v>6.833333333333333</v>
      </c>
      <c r="R6811" s="7">
        <v>5939</v>
      </c>
      <c r="S6811" s="7">
        <v>7454</v>
      </c>
      <c r="T6811" s="7">
        <v>36.213414634146339</v>
      </c>
      <c r="U6811" s="7">
        <v>539.90909090909088</v>
      </c>
      <c r="W6811">
        <v>13530000000</v>
      </c>
      <c r="X6811" t="s">
        <v>26</v>
      </c>
      <c r="Y6811">
        <v>13166</v>
      </c>
      <c r="Z6811" s="10">
        <v>22378584</v>
      </c>
      <c r="AA6811"/>
    </row>
    <row r="6812" spans="1:27" ht="28.8" x14ac:dyDescent="0.3">
      <c r="A6812">
        <v>13</v>
      </c>
      <c r="B6812" t="s">
        <v>3750</v>
      </c>
      <c r="C6812" t="s">
        <v>27</v>
      </c>
      <c r="D6812">
        <v>6810</v>
      </c>
      <c r="E6812" t="s">
        <v>12537</v>
      </c>
      <c r="F6812" s="12" t="s">
        <v>4438</v>
      </c>
      <c r="G6812" t="s">
        <v>28</v>
      </c>
      <c r="H6812" t="s">
        <v>25</v>
      </c>
      <c r="I6812">
        <v>9</v>
      </c>
      <c r="J6812">
        <v>6</v>
      </c>
      <c r="K6812">
        <v>2</v>
      </c>
      <c r="L6812" s="6">
        <v>0.4</v>
      </c>
      <c r="M6812" s="6">
        <v>0.22222222222222221</v>
      </c>
      <c r="N6812">
        <v>37</v>
      </c>
      <c r="O6812">
        <v>4</v>
      </c>
      <c r="P6812" s="7">
        <v>9.25</v>
      </c>
      <c r="Q6812" s="7">
        <v>4.1111111111111107</v>
      </c>
      <c r="R6812" s="7">
        <v>2247</v>
      </c>
      <c r="S6812" s="7">
        <v>3250</v>
      </c>
      <c r="T6812" s="7">
        <v>60.729729729729726</v>
      </c>
      <c r="U6812" s="7">
        <v>561.75</v>
      </c>
      <c r="W6812">
        <v>13530000000</v>
      </c>
      <c r="X6812" t="s">
        <v>26</v>
      </c>
      <c r="Y6812">
        <v>13175</v>
      </c>
      <c r="Z6812" s="10">
        <v>22377805</v>
      </c>
      <c r="AA6812"/>
    </row>
    <row r="6813" spans="1:27" ht="43.2" x14ac:dyDescent="0.3">
      <c r="A6813">
        <v>13</v>
      </c>
      <c r="B6813" t="s">
        <v>3750</v>
      </c>
      <c r="C6813" t="s">
        <v>27</v>
      </c>
      <c r="D6813">
        <v>6811</v>
      </c>
      <c r="E6813" t="s">
        <v>12537</v>
      </c>
      <c r="F6813" s="12" t="s">
        <v>12896</v>
      </c>
      <c r="G6813" t="s">
        <v>24</v>
      </c>
      <c r="H6813" t="s">
        <v>25</v>
      </c>
      <c r="I6813">
        <v>19</v>
      </c>
      <c r="J6813">
        <v>13</v>
      </c>
      <c r="K6813">
        <v>4</v>
      </c>
      <c r="L6813" s="6">
        <v>0.40625</v>
      </c>
      <c r="M6813" s="6">
        <v>0.21052631578947367</v>
      </c>
      <c r="N6813">
        <v>157</v>
      </c>
      <c r="O6813">
        <v>11</v>
      </c>
      <c r="P6813" s="7">
        <v>14.272727272727273</v>
      </c>
      <c r="Q6813" s="7">
        <v>8.2631578947368425</v>
      </c>
      <c r="R6813" s="7">
        <v>5191.3999999999996</v>
      </c>
      <c r="S6813" s="7">
        <v>6447.5</v>
      </c>
      <c r="T6813" s="7">
        <v>33.066242038216558</v>
      </c>
      <c r="U6813" s="7">
        <v>471.94545454545454</v>
      </c>
      <c r="W6813">
        <v>13530000000</v>
      </c>
      <c r="X6813" t="s">
        <v>26</v>
      </c>
      <c r="Y6813">
        <v>13162</v>
      </c>
      <c r="Z6813" s="10">
        <v>22377646</v>
      </c>
      <c r="AA6813"/>
    </row>
    <row r="6814" spans="1:27" x14ac:dyDescent="0.3">
      <c r="A6814">
        <v>13</v>
      </c>
      <c r="B6814" t="s">
        <v>3750</v>
      </c>
      <c r="C6814" t="s">
        <v>23</v>
      </c>
      <c r="D6814">
        <v>6812</v>
      </c>
      <c r="E6814" t="s">
        <v>12537</v>
      </c>
      <c r="F6814" s="12" t="s">
        <v>4435</v>
      </c>
      <c r="G6814" t="s">
        <v>24</v>
      </c>
      <c r="H6814" t="s">
        <v>25</v>
      </c>
      <c r="I6814">
        <v>21</v>
      </c>
      <c r="J6814">
        <v>9</v>
      </c>
      <c r="K6814">
        <v>4</v>
      </c>
      <c r="L6814" s="6">
        <v>0.3</v>
      </c>
      <c r="M6814" s="6">
        <v>0.19047619047619047</v>
      </c>
      <c r="N6814">
        <v>220</v>
      </c>
      <c r="O6814">
        <v>8</v>
      </c>
      <c r="P6814" s="7">
        <v>27.5</v>
      </c>
      <c r="Q6814" s="7">
        <v>10.476190476190476</v>
      </c>
      <c r="R6814" s="7">
        <v>4654.7</v>
      </c>
      <c r="S6814" s="7">
        <v>5472</v>
      </c>
      <c r="T6814" s="7">
        <v>21.157727272727271</v>
      </c>
      <c r="U6814" s="7">
        <v>581.83749999999998</v>
      </c>
      <c r="W6814">
        <v>13530000000</v>
      </c>
      <c r="X6814" t="s">
        <v>26</v>
      </c>
      <c r="Y6814">
        <v>13141</v>
      </c>
      <c r="Z6814" s="10">
        <v>25254931</v>
      </c>
      <c r="AA6814"/>
    </row>
    <row r="6815" spans="1:27" ht="28.8" x14ac:dyDescent="0.3">
      <c r="A6815">
        <v>13</v>
      </c>
      <c r="B6815" t="s">
        <v>3750</v>
      </c>
      <c r="C6815" t="s">
        <v>27</v>
      </c>
      <c r="D6815">
        <v>6813</v>
      </c>
      <c r="E6815" t="s">
        <v>12537</v>
      </c>
      <c r="F6815" s="12" t="s">
        <v>4436</v>
      </c>
      <c r="G6815" t="s">
        <v>24</v>
      </c>
      <c r="H6815" t="s">
        <v>25</v>
      </c>
      <c r="I6815">
        <v>29</v>
      </c>
      <c r="J6815">
        <v>12</v>
      </c>
      <c r="K6815">
        <v>5</v>
      </c>
      <c r="L6815" s="6">
        <v>0.29268292682926828</v>
      </c>
      <c r="M6815" s="6">
        <v>0.17241379310344829</v>
      </c>
      <c r="N6815">
        <v>290</v>
      </c>
      <c r="O6815">
        <v>15</v>
      </c>
      <c r="P6815" s="7">
        <v>19.333333333333332</v>
      </c>
      <c r="Q6815" s="7">
        <v>10</v>
      </c>
      <c r="R6815" s="7">
        <v>7368.3</v>
      </c>
      <c r="S6815" s="7">
        <v>8264</v>
      </c>
      <c r="T6815" s="7">
        <v>25.407931034482758</v>
      </c>
      <c r="U6815" s="7">
        <v>491.22</v>
      </c>
      <c r="W6815">
        <v>13530000000</v>
      </c>
      <c r="X6815" t="s">
        <v>26</v>
      </c>
      <c r="Y6815">
        <v>13161</v>
      </c>
      <c r="Z6815" s="10">
        <v>22377886</v>
      </c>
      <c r="AA6815"/>
    </row>
    <row r="6816" spans="1:27" ht="43.2" x14ac:dyDescent="0.3">
      <c r="A6816">
        <v>13</v>
      </c>
      <c r="B6816" t="s">
        <v>3750</v>
      </c>
      <c r="C6816" t="s">
        <v>23</v>
      </c>
      <c r="D6816">
        <v>6814</v>
      </c>
      <c r="E6816" t="s">
        <v>12537</v>
      </c>
      <c r="F6816" s="12" t="s">
        <v>12897</v>
      </c>
      <c r="G6816" t="s">
        <v>24</v>
      </c>
      <c r="H6816" t="s">
        <v>25</v>
      </c>
      <c r="I6816">
        <v>53</v>
      </c>
      <c r="J6816">
        <v>24</v>
      </c>
      <c r="K6816">
        <v>8</v>
      </c>
      <c r="L6816" s="6">
        <v>0.31168831168831168</v>
      </c>
      <c r="M6816" s="6">
        <v>0.15094339622641509</v>
      </c>
      <c r="N6816">
        <v>594</v>
      </c>
      <c r="O6816">
        <v>29</v>
      </c>
      <c r="P6816" s="7">
        <v>20.482758620689655</v>
      </c>
      <c r="Q6816" s="7">
        <v>11.20754716981132</v>
      </c>
      <c r="R6816" s="7">
        <v>13356.7</v>
      </c>
      <c r="S6816" s="7">
        <v>16558.2</v>
      </c>
      <c r="T6816" s="7">
        <v>22.486026936026938</v>
      </c>
      <c r="U6816" s="7">
        <v>460.57586206896553</v>
      </c>
      <c r="V6816" t="s">
        <v>42</v>
      </c>
      <c r="W6816">
        <v>13530000000</v>
      </c>
      <c r="X6816" t="s">
        <v>26</v>
      </c>
      <c r="Y6816">
        <v>13142</v>
      </c>
      <c r="Z6816" s="10">
        <v>22377656</v>
      </c>
      <c r="AA6816"/>
    </row>
    <row r="6817" spans="1:27" ht="28.8" x14ac:dyDescent="0.3">
      <c r="A6817">
        <v>13</v>
      </c>
      <c r="B6817" t="s">
        <v>3750</v>
      </c>
      <c r="C6817" t="s">
        <v>27</v>
      </c>
      <c r="D6817">
        <v>6815</v>
      </c>
      <c r="E6817" t="s">
        <v>12537</v>
      </c>
      <c r="F6817" s="12" t="s">
        <v>4439</v>
      </c>
      <c r="G6817" t="s">
        <v>28</v>
      </c>
      <c r="H6817" t="s">
        <v>25</v>
      </c>
      <c r="I6817">
        <v>13</v>
      </c>
      <c r="J6817">
        <v>5</v>
      </c>
      <c r="K6817">
        <v>1</v>
      </c>
      <c r="L6817" s="6">
        <v>0.27777777777777779</v>
      </c>
      <c r="M6817" s="6">
        <v>7.6923076923076927E-2</v>
      </c>
      <c r="N6817">
        <v>63</v>
      </c>
      <c r="O6817">
        <v>8</v>
      </c>
      <c r="P6817" s="7">
        <v>7.875</v>
      </c>
      <c r="Q6817" s="7">
        <v>4.8461538461538458</v>
      </c>
      <c r="R6817" s="7">
        <v>2909.8</v>
      </c>
      <c r="S6817" s="7">
        <v>4084</v>
      </c>
      <c r="T6817" s="7">
        <v>46.18730158730159</v>
      </c>
      <c r="U6817" s="7">
        <v>363.72500000000002</v>
      </c>
      <c r="W6817">
        <v>13530000000</v>
      </c>
      <c r="X6817" t="s">
        <v>26</v>
      </c>
      <c r="Y6817">
        <v>13184</v>
      </c>
      <c r="Z6817" s="10">
        <v>22377930</v>
      </c>
      <c r="AA6817"/>
    </row>
    <row r="6818" spans="1:27" ht="43.2" x14ac:dyDescent="0.3">
      <c r="A6818">
        <v>13</v>
      </c>
      <c r="B6818" t="s">
        <v>3750</v>
      </c>
      <c r="C6818" t="s">
        <v>27</v>
      </c>
      <c r="D6818">
        <v>6816</v>
      </c>
      <c r="E6818" t="s">
        <v>12734</v>
      </c>
      <c r="F6818" s="12" t="s">
        <v>4443</v>
      </c>
      <c r="G6818" t="s">
        <v>28</v>
      </c>
      <c r="H6818" t="s">
        <v>25</v>
      </c>
      <c r="I6818">
        <v>17</v>
      </c>
      <c r="J6818">
        <v>3</v>
      </c>
      <c r="K6818">
        <v>4</v>
      </c>
      <c r="L6818" s="6">
        <v>0.15</v>
      </c>
      <c r="M6818" s="6">
        <v>0.23529411764705882</v>
      </c>
      <c r="N6818">
        <v>46</v>
      </c>
      <c r="O6818">
        <v>8</v>
      </c>
      <c r="P6818" s="7">
        <v>5.75</v>
      </c>
      <c r="Q6818" s="7">
        <v>2.7058823529411766</v>
      </c>
      <c r="R6818" s="7">
        <v>900.3</v>
      </c>
      <c r="S6818" s="7">
        <v>322.012</v>
      </c>
      <c r="T6818" s="7">
        <v>19.571739130434782</v>
      </c>
      <c r="U6818" s="7">
        <v>112.53749999999999</v>
      </c>
      <c r="W6818">
        <v>13531000000</v>
      </c>
      <c r="X6818" t="s">
        <v>26</v>
      </c>
      <c r="Y6818">
        <v>13245</v>
      </c>
      <c r="Z6818" s="10">
        <v>22392153</v>
      </c>
      <c r="AA6818"/>
    </row>
    <row r="6819" spans="1:27" ht="43.2" x14ac:dyDescent="0.3">
      <c r="A6819">
        <v>13</v>
      </c>
      <c r="B6819" t="s">
        <v>3750</v>
      </c>
      <c r="C6819" t="s">
        <v>27</v>
      </c>
      <c r="D6819">
        <v>6817</v>
      </c>
      <c r="E6819" t="s">
        <v>12734</v>
      </c>
      <c r="F6819" s="12" t="s">
        <v>4442</v>
      </c>
      <c r="G6819" t="s">
        <v>28</v>
      </c>
      <c r="H6819" t="s">
        <v>25</v>
      </c>
      <c r="I6819">
        <v>19</v>
      </c>
      <c r="J6819">
        <v>7</v>
      </c>
      <c r="K6819">
        <v>4</v>
      </c>
      <c r="L6819" s="6">
        <v>0.26923076923076922</v>
      </c>
      <c r="M6819" s="6">
        <v>0.21052631578947367</v>
      </c>
      <c r="N6819">
        <v>110</v>
      </c>
      <c r="O6819">
        <v>9</v>
      </c>
      <c r="P6819" s="7">
        <v>12.222222222222221</v>
      </c>
      <c r="Q6819" s="7">
        <v>5.7894736842105265</v>
      </c>
      <c r="R6819" s="7">
        <v>2356.9</v>
      </c>
      <c r="S6819" s="7">
        <v>620.95100000000002</v>
      </c>
      <c r="T6819" s="7">
        <v>21.426363636363636</v>
      </c>
      <c r="U6819" s="7">
        <v>261.87777777777779</v>
      </c>
      <c r="W6819">
        <v>13531000000</v>
      </c>
      <c r="X6819" t="s">
        <v>26</v>
      </c>
      <c r="Y6819">
        <v>13233</v>
      </c>
      <c r="Z6819" s="10">
        <v>22391969</v>
      </c>
      <c r="AA6819"/>
    </row>
    <row r="6820" spans="1:27" ht="43.2" x14ac:dyDescent="0.3">
      <c r="A6820">
        <v>13</v>
      </c>
      <c r="B6820" t="s">
        <v>3750</v>
      </c>
      <c r="C6820" t="s">
        <v>23</v>
      </c>
      <c r="D6820">
        <v>6818</v>
      </c>
      <c r="E6820" t="s">
        <v>12734</v>
      </c>
      <c r="F6820" s="12" t="s">
        <v>4441</v>
      </c>
      <c r="G6820" t="s">
        <v>24</v>
      </c>
      <c r="H6820" t="s">
        <v>25</v>
      </c>
      <c r="I6820">
        <v>55</v>
      </c>
      <c r="J6820">
        <v>20</v>
      </c>
      <c r="K6820">
        <v>10</v>
      </c>
      <c r="L6820" s="6">
        <v>0.26666666666666666</v>
      </c>
      <c r="M6820" s="6">
        <v>0.18181818181818182</v>
      </c>
      <c r="N6820">
        <v>578</v>
      </c>
      <c r="O6820">
        <v>22</v>
      </c>
      <c r="P6820" s="7">
        <v>26.272727272727273</v>
      </c>
      <c r="Q6820" s="7">
        <v>10.50909090909091</v>
      </c>
      <c r="R6820" s="7">
        <v>4996.8</v>
      </c>
      <c r="S6820" s="7">
        <v>1549.8230000000001</v>
      </c>
      <c r="T6820" s="7">
        <v>8.6449826989619378</v>
      </c>
      <c r="U6820" s="7">
        <v>227.12727272727273</v>
      </c>
      <c r="W6820">
        <v>13531000000</v>
      </c>
      <c r="X6820" t="s">
        <v>26</v>
      </c>
      <c r="Y6820">
        <v>13217</v>
      </c>
      <c r="Z6820" s="10">
        <v>22391610</v>
      </c>
      <c r="AA6820"/>
    </row>
    <row r="6821" spans="1:27" ht="43.2" x14ac:dyDescent="0.3">
      <c r="A6821">
        <v>13</v>
      </c>
      <c r="B6821" t="s">
        <v>3750</v>
      </c>
      <c r="C6821" t="s">
        <v>27</v>
      </c>
      <c r="D6821">
        <v>6819</v>
      </c>
      <c r="E6821" t="s">
        <v>12734</v>
      </c>
      <c r="F6821" s="12" t="s">
        <v>12898</v>
      </c>
      <c r="G6821" t="s">
        <v>28</v>
      </c>
      <c r="H6821" t="s">
        <v>25</v>
      </c>
      <c r="I6821">
        <v>18</v>
      </c>
      <c r="J6821">
        <v>3</v>
      </c>
      <c r="K6821">
        <v>3</v>
      </c>
      <c r="L6821" s="6">
        <v>0.14285714285714285</v>
      </c>
      <c r="M6821" s="6">
        <v>0.16666666666666666</v>
      </c>
      <c r="N6821">
        <v>76</v>
      </c>
      <c r="O6821">
        <v>9</v>
      </c>
      <c r="P6821" s="7">
        <v>8.4444444444444446</v>
      </c>
      <c r="Q6821" s="7">
        <v>4.2222222222222223</v>
      </c>
      <c r="R6821" s="7">
        <v>1144.3</v>
      </c>
      <c r="S6821" s="7">
        <v>361.947</v>
      </c>
      <c r="T6821" s="7">
        <v>15.05657894736842</v>
      </c>
      <c r="U6821" s="7">
        <v>127.14444444444445</v>
      </c>
      <c r="W6821">
        <v>13531000000</v>
      </c>
      <c r="X6821" t="s">
        <v>26</v>
      </c>
      <c r="Y6821">
        <v>13247</v>
      </c>
      <c r="Z6821" s="10">
        <v>22392130</v>
      </c>
      <c r="AA6821"/>
    </row>
    <row r="6822" spans="1:27" ht="43.2" x14ac:dyDescent="0.3">
      <c r="A6822">
        <v>13</v>
      </c>
      <c r="B6822" t="s">
        <v>3750</v>
      </c>
      <c r="C6822" t="s">
        <v>27</v>
      </c>
      <c r="D6822">
        <v>6820</v>
      </c>
      <c r="E6822" t="s">
        <v>12734</v>
      </c>
      <c r="F6822" s="12" t="s">
        <v>12899</v>
      </c>
      <c r="G6822" t="s">
        <v>28</v>
      </c>
      <c r="H6822" t="s">
        <v>25</v>
      </c>
      <c r="I6822">
        <v>23</v>
      </c>
      <c r="J6822">
        <v>12</v>
      </c>
      <c r="K6822">
        <v>3</v>
      </c>
      <c r="L6822" s="6">
        <v>0.34285714285714286</v>
      </c>
      <c r="M6822" s="6">
        <v>0.13043478260869565</v>
      </c>
      <c r="N6822">
        <v>192</v>
      </c>
      <c r="O6822">
        <v>9</v>
      </c>
      <c r="P6822" s="7">
        <v>21.333333333333332</v>
      </c>
      <c r="Q6822" s="7">
        <v>8.3478260869565215</v>
      </c>
      <c r="R6822" s="7">
        <v>2069.9</v>
      </c>
      <c r="S6822" s="7">
        <v>1009.343</v>
      </c>
      <c r="T6822" s="7">
        <v>10.780729166666667</v>
      </c>
      <c r="U6822" s="7">
        <v>229.98888888888891</v>
      </c>
      <c r="W6822">
        <v>13531000000</v>
      </c>
      <c r="X6822" t="s">
        <v>26</v>
      </c>
      <c r="Y6822">
        <v>13222</v>
      </c>
      <c r="Z6822" s="10">
        <v>22391998</v>
      </c>
      <c r="AA6822"/>
    </row>
    <row r="6823" spans="1:27" ht="43.2" x14ac:dyDescent="0.3">
      <c r="A6823">
        <v>13</v>
      </c>
      <c r="B6823" t="s">
        <v>3750</v>
      </c>
      <c r="C6823" t="s">
        <v>27</v>
      </c>
      <c r="D6823">
        <v>6821</v>
      </c>
      <c r="E6823" t="s">
        <v>12734</v>
      </c>
      <c r="F6823" s="12" t="s">
        <v>12900</v>
      </c>
      <c r="G6823" t="s">
        <v>28</v>
      </c>
      <c r="H6823" t="s">
        <v>25</v>
      </c>
      <c r="I6823">
        <v>21</v>
      </c>
      <c r="J6823">
        <v>10</v>
      </c>
      <c r="K6823">
        <v>2</v>
      </c>
      <c r="L6823" s="6">
        <v>0.32258064516129031</v>
      </c>
      <c r="M6823" s="6">
        <v>9.5238095238095233E-2</v>
      </c>
      <c r="N6823">
        <v>175</v>
      </c>
      <c r="O6823">
        <v>9</v>
      </c>
      <c r="P6823" s="7">
        <v>19.444444444444443</v>
      </c>
      <c r="Q6823" s="7">
        <v>8.3333333333333339</v>
      </c>
      <c r="R6823" s="7">
        <v>2241.4</v>
      </c>
      <c r="S6823" s="7">
        <v>650.44100000000003</v>
      </c>
      <c r="T6823" s="7">
        <v>12.808</v>
      </c>
      <c r="U6823" s="7">
        <v>249.04444444444445</v>
      </c>
      <c r="W6823">
        <v>13531000000</v>
      </c>
      <c r="X6823" t="s">
        <v>26</v>
      </c>
      <c r="Y6823">
        <v>13223</v>
      </c>
      <c r="Z6823" s="10">
        <v>22392070</v>
      </c>
      <c r="AA6823"/>
    </row>
    <row r="6824" spans="1:27" ht="43.2" x14ac:dyDescent="0.3">
      <c r="A6824">
        <v>13</v>
      </c>
      <c r="B6824" t="s">
        <v>3750</v>
      </c>
      <c r="C6824" t="s">
        <v>27</v>
      </c>
      <c r="D6824">
        <v>6822</v>
      </c>
      <c r="E6824" t="s">
        <v>12734</v>
      </c>
      <c r="F6824" s="12" t="s">
        <v>12901</v>
      </c>
      <c r="G6824" t="s">
        <v>28</v>
      </c>
      <c r="H6824" t="s">
        <v>25</v>
      </c>
      <c r="I6824">
        <v>18</v>
      </c>
      <c r="J6824">
        <v>5</v>
      </c>
      <c r="K6824">
        <v>1</v>
      </c>
      <c r="L6824" s="6">
        <v>0.21739130434782608</v>
      </c>
      <c r="M6824" s="6">
        <v>5.5555555555555552E-2</v>
      </c>
      <c r="N6824">
        <v>80</v>
      </c>
      <c r="O6824">
        <v>9</v>
      </c>
      <c r="P6824" s="7">
        <v>8.8888888888888893</v>
      </c>
      <c r="Q6824" s="7">
        <v>4.4444444444444446</v>
      </c>
      <c r="R6824" s="7">
        <v>1110.2</v>
      </c>
      <c r="S6824" s="7">
        <v>470.79300000000001</v>
      </c>
      <c r="T6824" s="7">
        <v>13.877500000000001</v>
      </c>
      <c r="U6824" s="7">
        <v>123.35555555555555</v>
      </c>
      <c r="W6824">
        <v>13531000000</v>
      </c>
      <c r="X6824" t="s">
        <v>26</v>
      </c>
      <c r="Y6824">
        <v>13234</v>
      </c>
      <c r="Z6824" s="10">
        <v>22391952</v>
      </c>
      <c r="AA6824"/>
    </row>
    <row r="6825" spans="1:27" ht="43.2" x14ac:dyDescent="0.3">
      <c r="A6825">
        <v>13</v>
      </c>
      <c r="B6825" t="s">
        <v>3750</v>
      </c>
      <c r="C6825" t="s">
        <v>27</v>
      </c>
      <c r="D6825">
        <v>6823</v>
      </c>
      <c r="E6825" t="s">
        <v>12734</v>
      </c>
      <c r="F6825" s="12" t="s">
        <v>4444</v>
      </c>
      <c r="G6825" t="s">
        <v>62</v>
      </c>
      <c r="H6825" t="s">
        <v>25</v>
      </c>
      <c r="I6825">
        <v>3</v>
      </c>
      <c r="J6825">
        <v>1</v>
      </c>
      <c r="K6825">
        <v>0</v>
      </c>
      <c r="L6825" s="6">
        <v>0.25</v>
      </c>
      <c r="M6825" s="6">
        <v>0</v>
      </c>
      <c r="N6825">
        <v>18</v>
      </c>
      <c r="O6825">
        <v>3</v>
      </c>
      <c r="P6825" s="7">
        <v>6</v>
      </c>
      <c r="Q6825" s="7">
        <v>6</v>
      </c>
      <c r="R6825" s="7">
        <v>244</v>
      </c>
      <c r="S6825" s="7">
        <v>58.66</v>
      </c>
      <c r="T6825" s="7">
        <v>13.555555555555555</v>
      </c>
      <c r="U6825" s="7">
        <v>81.333333333333329</v>
      </c>
      <c r="W6825">
        <v>13531000000</v>
      </c>
      <c r="X6825" t="s">
        <v>26</v>
      </c>
      <c r="Y6825">
        <v>13256</v>
      </c>
      <c r="Z6825" s="10">
        <v>22391751</v>
      </c>
      <c r="AA6825"/>
    </row>
    <row r="6826" spans="1:27" ht="57.6" x14ac:dyDescent="0.3">
      <c r="A6826">
        <v>13</v>
      </c>
      <c r="B6826" t="s">
        <v>3750</v>
      </c>
      <c r="C6826" t="s">
        <v>27</v>
      </c>
      <c r="D6826">
        <v>6824</v>
      </c>
      <c r="E6826" t="s">
        <v>12606</v>
      </c>
      <c r="F6826" s="12" t="s">
        <v>4447</v>
      </c>
      <c r="G6826" t="s">
        <v>24</v>
      </c>
      <c r="H6826" t="s">
        <v>25</v>
      </c>
      <c r="I6826">
        <v>26</v>
      </c>
      <c r="J6826">
        <v>12</v>
      </c>
      <c r="K6826">
        <v>7</v>
      </c>
      <c r="L6826" s="6">
        <v>0.31578947368421051</v>
      </c>
      <c r="M6826" s="6">
        <v>0.26923076923076922</v>
      </c>
      <c r="N6826">
        <v>240</v>
      </c>
      <c r="O6826">
        <v>12</v>
      </c>
      <c r="P6826" s="7">
        <v>20</v>
      </c>
      <c r="Q6826" s="7">
        <v>9.2307692307692299</v>
      </c>
      <c r="R6826" s="7">
        <v>6663.3</v>
      </c>
      <c r="S6826" s="7">
        <v>6112.89</v>
      </c>
      <c r="T6826" s="7">
        <v>27.763750000000002</v>
      </c>
      <c r="U6826" s="7">
        <v>555.27499999999998</v>
      </c>
      <c r="W6826">
        <v>13532000000</v>
      </c>
      <c r="X6826" t="s">
        <v>26</v>
      </c>
      <c r="Y6826">
        <v>13264</v>
      </c>
      <c r="Z6826" s="10">
        <v>19322982</v>
      </c>
      <c r="AA6826"/>
    </row>
    <row r="6827" spans="1:27" ht="57.6" x14ac:dyDescent="0.3">
      <c r="A6827">
        <v>13</v>
      </c>
      <c r="B6827" t="s">
        <v>3750</v>
      </c>
      <c r="C6827" t="s">
        <v>27</v>
      </c>
      <c r="D6827">
        <v>6825</v>
      </c>
      <c r="E6827" t="s">
        <v>12606</v>
      </c>
      <c r="F6827" s="12" t="s">
        <v>4445</v>
      </c>
      <c r="G6827" t="s">
        <v>24</v>
      </c>
      <c r="H6827" t="s">
        <v>25</v>
      </c>
      <c r="I6827">
        <v>27</v>
      </c>
      <c r="J6827">
        <v>13</v>
      </c>
      <c r="K6827">
        <v>6</v>
      </c>
      <c r="L6827" s="6">
        <v>0.32500000000000001</v>
      </c>
      <c r="M6827" s="6">
        <v>0.22222222222222221</v>
      </c>
      <c r="N6827">
        <v>282</v>
      </c>
      <c r="O6827">
        <v>13</v>
      </c>
      <c r="P6827" s="7">
        <v>21.692307692307693</v>
      </c>
      <c r="Q6827" s="7">
        <v>10.444444444444445</v>
      </c>
      <c r="R6827" s="7">
        <v>6177.9</v>
      </c>
      <c r="S6827" s="7">
        <v>6151.1</v>
      </c>
      <c r="T6827" s="7">
        <v>21.907446808510638</v>
      </c>
      <c r="U6827" s="7">
        <v>475.22307692307692</v>
      </c>
      <c r="W6827">
        <v>13532000000</v>
      </c>
      <c r="X6827" t="s">
        <v>26</v>
      </c>
      <c r="Y6827">
        <v>13260</v>
      </c>
      <c r="Z6827" s="10">
        <v>23947179</v>
      </c>
      <c r="AA6827"/>
    </row>
    <row r="6828" spans="1:27" x14ac:dyDescent="0.3">
      <c r="A6828">
        <v>13</v>
      </c>
      <c r="B6828" t="s">
        <v>3750</v>
      </c>
      <c r="C6828" t="s">
        <v>27</v>
      </c>
      <c r="D6828">
        <v>6826</v>
      </c>
      <c r="E6828" t="s">
        <v>12606</v>
      </c>
      <c r="F6828" s="12" t="s">
        <v>4448</v>
      </c>
      <c r="G6828" t="s">
        <v>24</v>
      </c>
      <c r="H6828" t="s">
        <v>25</v>
      </c>
      <c r="I6828">
        <v>24</v>
      </c>
      <c r="J6828">
        <v>15</v>
      </c>
      <c r="K6828">
        <v>4</v>
      </c>
      <c r="L6828" s="6">
        <v>0.38461538461538464</v>
      </c>
      <c r="M6828" s="6">
        <v>0.16666666666666666</v>
      </c>
      <c r="N6828">
        <v>278</v>
      </c>
      <c r="O6828">
        <v>13</v>
      </c>
      <c r="P6828" s="7">
        <v>21.384615384615383</v>
      </c>
      <c r="Q6828" s="7">
        <v>11.583333333333334</v>
      </c>
      <c r="R6828" s="7">
        <v>5815.4</v>
      </c>
      <c r="S6828" s="7">
        <v>5778.79</v>
      </c>
      <c r="T6828" s="7">
        <v>20.918705035971222</v>
      </c>
      <c r="U6828" s="7">
        <v>447.3384615384615</v>
      </c>
      <c r="W6828">
        <v>13532000000</v>
      </c>
      <c r="X6828" t="s">
        <v>26</v>
      </c>
      <c r="Y6828">
        <v>13274</v>
      </c>
      <c r="Z6828" s="10">
        <v>19322640</v>
      </c>
      <c r="AA6828"/>
    </row>
    <row r="6829" spans="1:27" ht="57.6" x14ac:dyDescent="0.3">
      <c r="A6829">
        <v>13</v>
      </c>
      <c r="B6829" t="s">
        <v>3750</v>
      </c>
      <c r="C6829" t="s">
        <v>27</v>
      </c>
      <c r="D6829">
        <v>6827</v>
      </c>
      <c r="E6829" t="s">
        <v>12606</v>
      </c>
      <c r="F6829" s="12" t="s">
        <v>4449</v>
      </c>
      <c r="G6829" t="s">
        <v>28</v>
      </c>
      <c r="H6829" t="s">
        <v>25</v>
      </c>
      <c r="I6829">
        <v>15</v>
      </c>
      <c r="J6829">
        <v>8</v>
      </c>
      <c r="K6829">
        <v>2</v>
      </c>
      <c r="L6829" s="6">
        <v>0.34782608695652173</v>
      </c>
      <c r="M6829" s="6">
        <v>0.13333333333333333</v>
      </c>
      <c r="N6829">
        <v>84</v>
      </c>
      <c r="O6829">
        <v>9</v>
      </c>
      <c r="P6829" s="7">
        <v>9.3333333333333339</v>
      </c>
      <c r="Q6829" s="7">
        <v>5.6</v>
      </c>
      <c r="R6829" s="7">
        <v>3949.9</v>
      </c>
      <c r="S6829" s="7">
        <v>3842.99</v>
      </c>
      <c r="T6829" s="7">
        <v>47.022619047619045</v>
      </c>
      <c r="U6829" s="7">
        <v>438.87777777777779</v>
      </c>
      <c r="W6829">
        <v>13532000000</v>
      </c>
      <c r="X6829" t="s">
        <v>26</v>
      </c>
      <c r="Y6829">
        <v>13301</v>
      </c>
      <c r="Z6829" s="10">
        <v>23947305</v>
      </c>
      <c r="AA6829"/>
    </row>
    <row r="6830" spans="1:27" ht="28.8" x14ac:dyDescent="0.3">
      <c r="A6830">
        <v>13</v>
      </c>
      <c r="B6830" t="s">
        <v>3750</v>
      </c>
      <c r="C6830" t="s">
        <v>23</v>
      </c>
      <c r="D6830">
        <v>6828</v>
      </c>
      <c r="E6830" t="s">
        <v>12606</v>
      </c>
      <c r="F6830" s="12" t="s">
        <v>4446</v>
      </c>
      <c r="G6830" t="s">
        <v>24</v>
      </c>
      <c r="H6830" t="s">
        <v>25</v>
      </c>
      <c r="I6830">
        <v>84</v>
      </c>
      <c r="J6830">
        <v>40</v>
      </c>
      <c r="K6830">
        <v>5</v>
      </c>
      <c r="L6830" s="6">
        <v>0.32258064516129031</v>
      </c>
      <c r="M6830" s="6">
        <v>5.9523809523809521E-2</v>
      </c>
      <c r="N6830">
        <v>940</v>
      </c>
      <c r="O6830">
        <v>40</v>
      </c>
      <c r="P6830" s="7">
        <v>23.5</v>
      </c>
      <c r="Q6830" s="7">
        <v>11.19047619047619</v>
      </c>
      <c r="R6830" s="7">
        <v>22060.9</v>
      </c>
      <c r="S6830" s="7">
        <v>19289.8</v>
      </c>
      <c r="T6830" s="7">
        <v>23.469042553191493</v>
      </c>
      <c r="U6830" s="7">
        <v>551.52250000000004</v>
      </c>
      <c r="V6830" t="s">
        <v>42</v>
      </c>
      <c r="W6830">
        <v>13532000000</v>
      </c>
      <c r="X6830" t="s">
        <v>26</v>
      </c>
      <c r="Y6830">
        <v>13263</v>
      </c>
      <c r="Z6830" s="10">
        <v>23947222</v>
      </c>
      <c r="AA6830"/>
    </row>
    <row r="6831" spans="1:27" ht="57.6" x14ac:dyDescent="0.3">
      <c r="A6831">
        <v>13</v>
      </c>
      <c r="B6831" t="s">
        <v>3750</v>
      </c>
      <c r="C6831" t="s">
        <v>27</v>
      </c>
      <c r="D6831">
        <v>6829</v>
      </c>
      <c r="E6831" t="s">
        <v>12606</v>
      </c>
      <c r="F6831" s="12" t="s">
        <v>12902</v>
      </c>
      <c r="G6831" t="s">
        <v>62</v>
      </c>
      <c r="H6831" t="s">
        <v>25</v>
      </c>
      <c r="I6831">
        <v>5</v>
      </c>
      <c r="J6831">
        <v>3</v>
      </c>
      <c r="K6831">
        <v>0</v>
      </c>
      <c r="L6831" s="6">
        <v>0.375</v>
      </c>
      <c r="M6831" s="6">
        <v>0</v>
      </c>
      <c r="N6831">
        <v>20</v>
      </c>
      <c r="O6831">
        <v>2</v>
      </c>
      <c r="P6831" s="7">
        <v>10</v>
      </c>
      <c r="Q6831" s="7">
        <v>4</v>
      </c>
      <c r="R6831" s="7">
        <v>1155.8</v>
      </c>
      <c r="S6831" s="7">
        <v>1087</v>
      </c>
      <c r="T6831" s="7">
        <v>57.79</v>
      </c>
      <c r="U6831" s="7">
        <v>577.9</v>
      </c>
      <c r="W6831">
        <v>13532000000</v>
      </c>
      <c r="X6831" t="s">
        <v>26</v>
      </c>
      <c r="Y6831">
        <v>13321</v>
      </c>
      <c r="Z6831" s="10">
        <v>34987248</v>
      </c>
      <c r="AA6831"/>
    </row>
    <row r="6832" spans="1:27" x14ac:dyDescent="0.3">
      <c r="A6832">
        <v>13</v>
      </c>
      <c r="B6832" t="s">
        <v>3750</v>
      </c>
      <c r="C6832" t="s">
        <v>27</v>
      </c>
      <c r="D6832">
        <v>6830</v>
      </c>
      <c r="E6832" t="s">
        <v>12844</v>
      </c>
      <c r="F6832" s="12" t="s">
        <v>4452</v>
      </c>
      <c r="G6832" t="s">
        <v>28</v>
      </c>
      <c r="H6832" t="s">
        <v>25</v>
      </c>
      <c r="I6832">
        <v>19</v>
      </c>
      <c r="J6832">
        <v>10</v>
      </c>
      <c r="K6832">
        <v>8</v>
      </c>
      <c r="L6832" s="6">
        <v>0.34482758620689657</v>
      </c>
      <c r="M6832" s="6">
        <v>0.42105263157894735</v>
      </c>
      <c r="N6832">
        <v>97</v>
      </c>
      <c r="O6832">
        <v>9</v>
      </c>
      <c r="P6832" s="7">
        <v>10.777777777777779</v>
      </c>
      <c r="Q6832" s="7">
        <v>5.1052631578947372</v>
      </c>
      <c r="R6832" s="7">
        <v>3636.8</v>
      </c>
      <c r="S6832" s="7">
        <v>5054.7</v>
      </c>
      <c r="T6832" s="7">
        <v>37.492783505154641</v>
      </c>
      <c r="U6832" s="7">
        <v>404.0888888888889</v>
      </c>
      <c r="W6832">
        <v>13502000000</v>
      </c>
      <c r="X6832" t="s">
        <v>26</v>
      </c>
      <c r="Y6832">
        <v>13375</v>
      </c>
      <c r="Z6832" s="10">
        <v>22385667</v>
      </c>
      <c r="AA6832"/>
    </row>
    <row r="6833" spans="1:27" ht="43.2" x14ac:dyDescent="0.3">
      <c r="A6833">
        <v>13</v>
      </c>
      <c r="B6833" t="s">
        <v>3750</v>
      </c>
      <c r="C6833" t="s">
        <v>27</v>
      </c>
      <c r="D6833">
        <v>6831</v>
      </c>
      <c r="E6833" t="s">
        <v>12844</v>
      </c>
      <c r="F6833" s="12" t="s">
        <v>4450</v>
      </c>
      <c r="G6833" t="s">
        <v>24</v>
      </c>
      <c r="H6833" t="s">
        <v>25</v>
      </c>
      <c r="I6833">
        <v>33</v>
      </c>
      <c r="J6833">
        <v>24</v>
      </c>
      <c r="K6833">
        <v>6</v>
      </c>
      <c r="L6833" s="6">
        <v>0.42105263157894735</v>
      </c>
      <c r="M6833" s="6">
        <v>0.18181818181818182</v>
      </c>
      <c r="N6833">
        <v>453</v>
      </c>
      <c r="O6833">
        <v>29</v>
      </c>
      <c r="P6833" s="7">
        <v>15.620689655172415</v>
      </c>
      <c r="Q6833" s="7">
        <v>13.727272727272727</v>
      </c>
      <c r="R6833" s="7">
        <v>13056.7</v>
      </c>
      <c r="S6833" s="7">
        <v>18147.099999999999</v>
      </c>
      <c r="T6833" s="7">
        <v>28.822737306843269</v>
      </c>
      <c r="U6833" s="7">
        <v>450.23103448275867</v>
      </c>
      <c r="V6833" t="s">
        <v>42</v>
      </c>
      <c r="W6833">
        <v>13502000000</v>
      </c>
      <c r="X6833" t="s">
        <v>26</v>
      </c>
      <c r="Y6833">
        <v>13152</v>
      </c>
      <c r="Z6833" s="10">
        <v>22377544</v>
      </c>
      <c r="AA6833"/>
    </row>
    <row r="6834" spans="1:27" ht="28.8" x14ac:dyDescent="0.3">
      <c r="A6834">
        <v>13</v>
      </c>
      <c r="B6834" t="s">
        <v>3750</v>
      </c>
      <c r="C6834" t="s">
        <v>27</v>
      </c>
      <c r="D6834">
        <v>6832</v>
      </c>
      <c r="E6834" t="s">
        <v>12844</v>
      </c>
      <c r="F6834" s="12" t="s">
        <v>12903</v>
      </c>
      <c r="G6834" t="s">
        <v>28</v>
      </c>
      <c r="H6834" t="s">
        <v>25</v>
      </c>
      <c r="I6834">
        <v>15</v>
      </c>
      <c r="J6834">
        <v>10</v>
      </c>
      <c r="K6834">
        <v>1</v>
      </c>
      <c r="L6834" s="6">
        <v>0.4</v>
      </c>
      <c r="M6834" s="6">
        <v>6.6666666666666666E-2</v>
      </c>
      <c r="N6834">
        <v>128</v>
      </c>
      <c r="O6834">
        <v>9</v>
      </c>
      <c r="P6834" s="7">
        <v>14.222222222222221</v>
      </c>
      <c r="Q6834" s="7">
        <v>8.5333333333333332</v>
      </c>
      <c r="R6834" s="7">
        <v>3539.6</v>
      </c>
      <c r="S6834" s="7">
        <v>4919.6000000000004</v>
      </c>
      <c r="T6834" s="7">
        <v>27.653124999999999</v>
      </c>
      <c r="U6834" s="7">
        <v>393.28888888888889</v>
      </c>
      <c r="W6834">
        <v>13502000000</v>
      </c>
      <c r="X6834" t="s">
        <v>26</v>
      </c>
      <c r="Y6834">
        <v>13369</v>
      </c>
      <c r="Z6834" s="10">
        <v>22385609</v>
      </c>
      <c r="AA6834"/>
    </row>
    <row r="6835" spans="1:27" ht="28.8" x14ac:dyDescent="0.3">
      <c r="A6835">
        <v>13</v>
      </c>
      <c r="B6835" t="s">
        <v>3750</v>
      </c>
      <c r="C6835" t="s">
        <v>27</v>
      </c>
      <c r="D6835">
        <v>6833</v>
      </c>
      <c r="E6835" t="s">
        <v>12844</v>
      </c>
      <c r="F6835" s="12" t="s">
        <v>4451</v>
      </c>
      <c r="G6835" t="s">
        <v>28</v>
      </c>
      <c r="H6835" t="s">
        <v>25</v>
      </c>
      <c r="I6835">
        <v>19</v>
      </c>
      <c r="J6835">
        <v>7</v>
      </c>
      <c r="K6835">
        <v>1</v>
      </c>
      <c r="L6835" s="6">
        <v>0.26923076923076922</v>
      </c>
      <c r="M6835" s="6">
        <v>5.2631578947368418E-2</v>
      </c>
      <c r="N6835">
        <v>81</v>
      </c>
      <c r="O6835">
        <v>9</v>
      </c>
      <c r="P6835" s="7">
        <v>9</v>
      </c>
      <c r="Q6835" s="7">
        <v>4.2631578947368425</v>
      </c>
      <c r="R6835" s="7">
        <v>2824.3</v>
      </c>
      <c r="S6835" s="7">
        <v>3925.4</v>
      </c>
      <c r="T6835" s="7">
        <v>34.867901234567903</v>
      </c>
      <c r="U6835" s="7">
        <v>313.81111111111113</v>
      </c>
      <c r="W6835">
        <v>13502000000</v>
      </c>
      <c r="X6835" t="s">
        <v>26</v>
      </c>
      <c r="Y6835">
        <v>13348</v>
      </c>
      <c r="Z6835" s="10">
        <v>22385377</v>
      </c>
      <c r="AA6835"/>
    </row>
    <row r="6836" spans="1:27" ht="28.8" x14ac:dyDescent="0.3">
      <c r="A6836">
        <v>13</v>
      </c>
      <c r="B6836" t="s">
        <v>3750</v>
      </c>
      <c r="C6836" t="s">
        <v>23</v>
      </c>
      <c r="D6836">
        <v>6834</v>
      </c>
      <c r="E6836" t="s">
        <v>12636</v>
      </c>
      <c r="F6836" s="12" t="s">
        <v>4453</v>
      </c>
      <c r="G6836" t="s">
        <v>24</v>
      </c>
      <c r="H6836" t="s">
        <v>25</v>
      </c>
      <c r="I6836">
        <v>51</v>
      </c>
      <c r="J6836">
        <v>19</v>
      </c>
      <c r="K6836">
        <v>13</v>
      </c>
      <c r="L6836" s="6">
        <v>0.27142857142857141</v>
      </c>
      <c r="M6836" s="6">
        <v>0.25490196078431371</v>
      </c>
      <c r="N6836">
        <v>689</v>
      </c>
      <c r="O6836">
        <v>27</v>
      </c>
      <c r="P6836" s="7">
        <v>25.518518518518519</v>
      </c>
      <c r="Q6836" s="7">
        <v>13.509803921568627</v>
      </c>
      <c r="R6836" s="7">
        <v>14713.550957808</v>
      </c>
      <c r="S6836" s="7">
        <v>17656.259999999998</v>
      </c>
      <c r="T6836" s="7">
        <v>21.35493607809579</v>
      </c>
      <c r="U6836" s="7">
        <v>544.94633177066669</v>
      </c>
      <c r="W6836">
        <v>13534000000</v>
      </c>
      <c r="X6836" t="s">
        <v>26</v>
      </c>
      <c r="Y6836">
        <v>12705</v>
      </c>
      <c r="Z6836" s="10">
        <v>22358831</v>
      </c>
      <c r="AA6836"/>
    </row>
    <row r="6837" spans="1:27" ht="28.8" x14ac:dyDescent="0.3">
      <c r="A6837">
        <v>13</v>
      </c>
      <c r="B6837" t="s">
        <v>3750</v>
      </c>
      <c r="C6837" t="s">
        <v>23</v>
      </c>
      <c r="D6837">
        <v>6835</v>
      </c>
      <c r="E6837" t="s">
        <v>12636</v>
      </c>
      <c r="F6837" s="12" t="s">
        <v>12904</v>
      </c>
      <c r="G6837" t="s">
        <v>24</v>
      </c>
      <c r="H6837" t="s">
        <v>25</v>
      </c>
      <c r="I6837">
        <v>52</v>
      </c>
      <c r="J6837">
        <v>18</v>
      </c>
      <c r="K6837">
        <v>12</v>
      </c>
      <c r="L6837" s="6">
        <v>0.25714285714285712</v>
      </c>
      <c r="M6837" s="6">
        <v>0.23076923076923078</v>
      </c>
      <c r="N6837">
        <v>738</v>
      </c>
      <c r="O6837">
        <v>29</v>
      </c>
      <c r="P6837" s="7">
        <v>25.448275862068964</v>
      </c>
      <c r="Q6837" s="7">
        <v>14.192307692307692</v>
      </c>
      <c r="R6837" s="7">
        <v>15016.097540000001</v>
      </c>
      <c r="S6837" s="7">
        <v>18019.32</v>
      </c>
      <c r="T6837" s="7">
        <v>20.347015636856369</v>
      </c>
      <c r="U6837" s="7">
        <v>517.79646689655169</v>
      </c>
      <c r="V6837" t="s">
        <v>42</v>
      </c>
      <c r="W6837">
        <v>13534000000</v>
      </c>
      <c r="X6837" t="s">
        <v>26</v>
      </c>
      <c r="Y6837">
        <v>12704</v>
      </c>
      <c r="Z6837" s="10">
        <v>22358825</v>
      </c>
      <c r="AA6837"/>
    </row>
    <row r="6838" spans="1:27" ht="28.8" x14ac:dyDescent="0.3">
      <c r="A6838">
        <v>13</v>
      </c>
      <c r="B6838" t="s">
        <v>3750</v>
      </c>
      <c r="C6838" t="s">
        <v>23</v>
      </c>
      <c r="D6838">
        <v>6836</v>
      </c>
      <c r="E6838" t="s">
        <v>12636</v>
      </c>
      <c r="F6838" s="12" t="s">
        <v>12905</v>
      </c>
      <c r="G6838" t="s">
        <v>24</v>
      </c>
      <c r="H6838" t="s">
        <v>25</v>
      </c>
      <c r="I6838">
        <v>29</v>
      </c>
      <c r="J6838">
        <v>12</v>
      </c>
      <c r="K6838">
        <v>6</v>
      </c>
      <c r="L6838" s="6">
        <v>0.29268292682926828</v>
      </c>
      <c r="M6838" s="6">
        <v>0.20689655172413793</v>
      </c>
      <c r="N6838">
        <v>334</v>
      </c>
      <c r="O6838">
        <v>16</v>
      </c>
      <c r="P6838" s="7">
        <v>20.875</v>
      </c>
      <c r="Q6838" s="7">
        <v>11.517241379310345</v>
      </c>
      <c r="R6838" s="7">
        <v>7322.8462190119999</v>
      </c>
      <c r="S6838" s="7">
        <v>8787.42</v>
      </c>
      <c r="T6838" s="7">
        <v>21.924689278479043</v>
      </c>
      <c r="U6838" s="7">
        <v>457.67788868824999</v>
      </c>
      <c r="W6838">
        <v>13534000000</v>
      </c>
      <c r="X6838" t="s">
        <v>26</v>
      </c>
      <c r="Y6838">
        <v>12706</v>
      </c>
      <c r="Z6838" s="10">
        <v>22358848</v>
      </c>
      <c r="AA6838"/>
    </row>
    <row r="6839" spans="1:27" ht="43.2" x14ac:dyDescent="0.3">
      <c r="A6839">
        <v>13</v>
      </c>
      <c r="B6839" t="s">
        <v>3750</v>
      </c>
      <c r="C6839" t="s">
        <v>27</v>
      </c>
      <c r="D6839">
        <v>6837</v>
      </c>
      <c r="E6839" t="s">
        <v>12636</v>
      </c>
      <c r="F6839" s="12" t="s">
        <v>4454</v>
      </c>
      <c r="G6839" t="s">
        <v>24</v>
      </c>
      <c r="H6839" t="s">
        <v>25</v>
      </c>
      <c r="I6839">
        <v>21</v>
      </c>
      <c r="J6839">
        <v>13</v>
      </c>
      <c r="K6839">
        <v>3</v>
      </c>
      <c r="L6839" s="6">
        <v>0.38235294117647056</v>
      </c>
      <c r="M6839" s="6">
        <v>0.14285714285714285</v>
      </c>
      <c r="N6839">
        <v>197</v>
      </c>
      <c r="O6839">
        <v>11</v>
      </c>
      <c r="P6839" s="7">
        <v>17.90909090909091</v>
      </c>
      <c r="Q6839" s="7">
        <v>9.3809523809523814</v>
      </c>
      <c r="R6839" s="7">
        <v>6312.7249531839998</v>
      </c>
      <c r="S6839" s="7">
        <v>7575.26</v>
      </c>
      <c r="T6839" s="7">
        <v>32.044289102456851</v>
      </c>
      <c r="U6839" s="7">
        <v>573.88408665309089</v>
      </c>
      <c r="W6839">
        <v>13534000000</v>
      </c>
      <c r="X6839" t="s">
        <v>26</v>
      </c>
      <c r="Y6839">
        <v>12712</v>
      </c>
      <c r="Z6839" s="10">
        <v>22358802</v>
      </c>
      <c r="AA6839"/>
    </row>
    <row r="6840" spans="1:27" ht="28.8" x14ac:dyDescent="0.3">
      <c r="A6840">
        <v>13</v>
      </c>
      <c r="B6840" t="s">
        <v>3750</v>
      </c>
      <c r="C6840" t="s">
        <v>27</v>
      </c>
      <c r="D6840">
        <v>6838</v>
      </c>
      <c r="E6840" t="s">
        <v>12636</v>
      </c>
      <c r="F6840" s="12" t="s">
        <v>12906</v>
      </c>
      <c r="G6840" t="s">
        <v>24</v>
      </c>
      <c r="H6840" t="s">
        <v>25</v>
      </c>
      <c r="I6840">
        <v>22</v>
      </c>
      <c r="J6840">
        <v>12</v>
      </c>
      <c r="K6840">
        <v>2</v>
      </c>
      <c r="L6840" s="6">
        <v>0.35294117647058826</v>
      </c>
      <c r="M6840" s="6">
        <v>9.0909090909090912E-2</v>
      </c>
      <c r="N6840">
        <v>180</v>
      </c>
      <c r="O6840">
        <v>11</v>
      </c>
      <c r="P6840" s="7">
        <v>16.363636363636363</v>
      </c>
      <c r="Q6840" s="7">
        <v>8.1818181818181817</v>
      </c>
      <c r="R6840" s="7">
        <v>4921.5557717199999</v>
      </c>
      <c r="S6840" s="7">
        <v>5905.87</v>
      </c>
      <c r="T6840" s="7">
        <v>27.341976509555554</v>
      </c>
      <c r="U6840" s="7">
        <v>447.41416106545455</v>
      </c>
      <c r="W6840">
        <v>13534000000</v>
      </c>
      <c r="X6840" t="s">
        <v>26</v>
      </c>
      <c r="Y6840">
        <v>12708</v>
      </c>
      <c r="Z6840" s="10">
        <v>22358765</v>
      </c>
      <c r="AA6840"/>
    </row>
    <row r="6841" spans="1:27" ht="43.2" x14ac:dyDescent="0.3">
      <c r="A6841">
        <v>13</v>
      </c>
      <c r="B6841" t="s">
        <v>3750</v>
      </c>
      <c r="C6841" t="s">
        <v>27</v>
      </c>
      <c r="D6841">
        <v>6839</v>
      </c>
      <c r="E6841" t="s">
        <v>12636</v>
      </c>
      <c r="F6841" s="12" t="s">
        <v>4455</v>
      </c>
      <c r="G6841" t="s">
        <v>28</v>
      </c>
      <c r="H6841" t="s">
        <v>25</v>
      </c>
      <c r="I6841">
        <v>12</v>
      </c>
      <c r="J6841">
        <v>6</v>
      </c>
      <c r="K6841">
        <v>1</v>
      </c>
      <c r="L6841" s="6">
        <v>0.33333333333333331</v>
      </c>
      <c r="M6841" s="6">
        <v>8.3333333333333329E-2</v>
      </c>
      <c r="N6841">
        <v>62</v>
      </c>
      <c r="O6841">
        <v>6</v>
      </c>
      <c r="P6841" s="7">
        <v>10.333333333333334</v>
      </c>
      <c r="Q6841" s="7">
        <v>5.166666666666667</v>
      </c>
      <c r="R6841" s="7">
        <v>2931.1140553159998</v>
      </c>
      <c r="S6841" s="7">
        <v>3517.33</v>
      </c>
      <c r="T6841" s="7">
        <v>47.276033150258066</v>
      </c>
      <c r="U6841" s="7">
        <v>488.51900921933333</v>
      </c>
      <c r="W6841">
        <v>13534000000</v>
      </c>
      <c r="X6841" t="s">
        <v>26</v>
      </c>
      <c r="Y6841">
        <v>12723</v>
      </c>
      <c r="Z6841" s="10">
        <v>22358943</v>
      </c>
      <c r="AA6841"/>
    </row>
    <row r="6842" spans="1:27" ht="57.6" x14ac:dyDescent="0.3">
      <c r="A6842">
        <v>13</v>
      </c>
      <c r="B6842" t="s">
        <v>3750</v>
      </c>
      <c r="C6842" t="s">
        <v>27</v>
      </c>
      <c r="D6842">
        <v>6840</v>
      </c>
      <c r="E6842" t="s">
        <v>12907</v>
      </c>
      <c r="F6842" s="12" t="s">
        <v>12908</v>
      </c>
      <c r="G6842" t="s">
        <v>24</v>
      </c>
      <c r="H6842" t="s">
        <v>25</v>
      </c>
      <c r="I6842">
        <v>26</v>
      </c>
      <c r="J6842">
        <v>30</v>
      </c>
      <c r="K6842">
        <v>11</v>
      </c>
      <c r="L6842" s="6">
        <v>0.5357142857142857</v>
      </c>
      <c r="M6842" s="6">
        <v>0.42307692307692307</v>
      </c>
      <c r="N6842">
        <v>267</v>
      </c>
      <c r="O6842">
        <v>15</v>
      </c>
      <c r="P6842" s="7">
        <v>17.8</v>
      </c>
      <c r="Q6842" s="7">
        <v>10.26923076923077</v>
      </c>
      <c r="R6842" s="7">
        <v>9725.3019999999997</v>
      </c>
      <c r="S6842" s="7">
        <v>11190.41</v>
      </c>
      <c r="T6842" s="7">
        <v>36.424352059925091</v>
      </c>
      <c r="U6842" s="7">
        <v>648.35346666666669</v>
      </c>
      <c r="W6842">
        <v>13535000000</v>
      </c>
      <c r="X6842" t="s">
        <v>26</v>
      </c>
      <c r="Y6842">
        <v>13050</v>
      </c>
      <c r="Z6842" s="10">
        <v>22374095</v>
      </c>
      <c r="AA6842"/>
    </row>
    <row r="6843" spans="1:27" ht="43.2" x14ac:dyDescent="0.3">
      <c r="A6843">
        <v>13</v>
      </c>
      <c r="B6843" t="s">
        <v>3750</v>
      </c>
      <c r="C6843" t="s">
        <v>27</v>
      </c>
      <c r="D6843">
        <v>6841</v>
      </c>
      <c r="E6843" t="s">
        <v>12907</v>
      </c>
      <c r="F6843" s="12" t="s">
        <v>4456</v>
      </c>
      <c r="G6843" t="s">
        <v>24</v>
      </c>
      <c r="H6843" t="s">
        <v>25</v>
      </c>
      <c r="I6843">
        <v>35</v>
      </c>
      <c r="J6843">
        <v>26</v>
      </c>
      <c r="K6843">
        <v>4</v>
      </c>
      <c r="L6843" s="6">
        <v>0.42622950819672129</v>
      </c>
      <c r="M6843" s="6">
        <v>0.11428571428571428</v>
      </c>
      <c r="N6843">
        <v>527</v>
      </c>
      <c r="O6843">
        <v>20</v>
      </c>
      <c r="P6843" s="7">
        <v>26.35</v>
      </c>
      <c r="Q6843" s="7">
        <v>15.057142857142857</v>
      </c>
      <c r="R6843" s="7">
        <v>10337.251</v>
      </c>
      <c r="S6843" s="7">
        <v>13137.5</v>
      </c>
      <c r="T6843" s="7">
        <v>19.615277039848198</v>
      </c>
      <c r="U6843" s="7">
        <v>516.86255000000006</v>
      </c>
      <c r="W6843">
        <v>13535000000</v>
      </c>
      <c r="X6843" t="s">
        <v>26</v>
      </c>
      <c r="Y6843">
        <v>13038</v>
      </c>
      <c r="Z6843" s="10">
        <v>22373664</v>
      </c>
      <c r="AA6843"/>
    </row>
    <row r="6844" spans="1:27" ht="43.2" x14ac:dyDescent="0.3">
      <c r="A6844">
        <v>13</v>
      </c>
      <c r="B6844" t="s">
        <v>3750</v>
      </c>
      <c r="C6844" t="s">
        <v>27</v>
      </c>
      <c r="D6844">
        <v>6842</v>
      </c>
      <c r="E6844" t="s">
        <v>12907</v>
      </c>
      <c r="F6844" s="12" t="s">
        <v>12909</v>
      </c>
      <c r="G6844" t="s">
        <v>28</v>
      </c>
      <c r="H6844" t="s">
        <v>25</v>
      </c>
      <c r="I6844">
        <v>14</v>
      </c>
      <c r="J6844">
        <v>9</v>
      </c>
      <c r="K6844">
        <v>1</v>
      </c>
      <c r="L6844" s="6">
        <v>0.39130434782608697</v>
      </c>
      <c r="M6844" s="6">
        <v>7.1428571428571425E-2</v>
      </c>
      <c r="N6844">
        <v>92</v>
      </c>
      <c r="O6844">
        <v>9</v>
      </c>
      <c r="P6844" s="7">
        <v>10.222222222222221</v>
      </c>
      <c r="Q6844" s="7">
        <v>6.5714285714285712</v>
      </c>
      <c r="R6844" s="7">
        <v>4422.0349999999999</v>
      </c>
      <c r="S6844" s="7">
        <v>6450.16</v>
      </c>
      <c r="T6844" s="7">
        <v>48.065597826086957</v>
      </c>
      <c r="U6844" s="7">
        <v>491.33722222222218</v>
      </c>
      <c r="W6844">
        <v>13535000000</v>
      </c>
      <c r="X6844" t="s">
        <v>26</v>
      </c>
      <c r="Y6844">
        <v>13073</v>
      </c>
      <c r="Z6844" s="10">
        <v>22373730</v>
      </c>
      <c r="AA6844"/>
    </row>
    <row r="6845" spans="1:27" ht="43.2" x14ac:dyDescent="0.3">
      <c r="A6845">
        <v>13</v>
      </c>
      <c r="B6845" t="s">
        <v>3750</v>
      </c>
      <c r="C6845" t="s">
        <v>27</v>
      </c>
      <c r="D6845">
        <v>6843</v>
      </c>
      <c r="E6845" t="s">
        <v>12907</v>
      </c>
      <c r="F6845" s="12" t="s">
        <v>4457</v>
      </c>
      <c r="G6845" t="s">
        <v>28</v>
      </c>
      <c r="H6845" t="s">
        <v>25</v>
      </c>
      <c r="I6845">
        <v>15</v>
      </c>
      <c r="J6845">
        <v>12</v>
      </c>
      <c r="K6845">
        <v>1</v>
      </c>
      <c r="L6845" s="6">
        <v>0.44444444444444442</v>
      </c>
      <c r="M6845" s="6">
        <v>6.6666666666666666E-2</v>
      </c>
      <c r="N6845">
        <v>111</v>
      </c>
      <c r="O6845">
        <v>9</v>
      </c>
      <c r="P6845" s="7">
        <v>12.333333333333334</v>
      </c>
      <c r="Q6845" s="7">
        <v>7.4</v>
      </c>
      <c r="R6845" s="7">
        <v>3696.877</v>
      </c>
      <c r="S6845" s="7">
        <v>5671.9089999999997</v>
      </c>
      <c r="T6845" s="7">
        <v>33.305198198198198</v>
      </c>
      <c r="U6845" s="7">
        <v>410.76411111111111</v>
      </c>
      <c r="W6845">
        <v>13535000000</v>
      </c>
      <c r="X6845" t="s">
        <v>26</v>
      </c>
      <c r="Y6845">
        <v>13055</v>
      </c>
      <c r="Z6845" s="10">
        <v>23953412</v>
      </c>
      <c r="AA6845"/>
    </row>
    <row r="6846" spans="1:27" ht="28.8" x14ac:dyDescent="0.3">
      <c r="A6846">
        <v>13</v>
      </c>
      <c r="B6846" t="s">
        <v>3750</v>
      </c>
      <c r="C6846" t="s">
        <v>27</v>
      </c>
      <c r="D6846">
        <v>6844</v>
      </c>
      <c r="E6846" t="s">
        <v>12584</v>
      </c>
      <c r="F6846" s="12" t="s">
        <v>12910</v>
      </c>
      <c r="G6846" t="s">
        <v>28</v>
      </c>
      <c r="H6846" t="s">
        <v>25</v>
      </c>
      <c r="I6846">
        <v>9</v>
      </c>
      <c r="J6846">
        <v>8</v>
      </c>
      <c r="K6846">
        <v>3</v>
      </c>
      <c r="L6846" s="6">
        <v>0.47058823529411764</v>
      </c>
      <c r="M6846" s="6">
        <v>0.33333333333333331</v>
      </c>
      <c r="N6846">
        <v>42</v>
      </c>
      <c r="O6846">
        <v>5</v>
      </c>
      <c r="P6846" s="7">
        <v>8.4</v>
      </c>
      <c r="Q6846" s="7">
        <v>4.666666666666667</v>
      </c>
      <c r="R6846" s="7">
        <v>2612.6</v>
      </c>
      <c r="S6846" s="7">
        <v>3265.75</v>
      </c>
      <c r="T6846" s="7">
        <v>62.204761904761902</v>
      </c>
      <c r="U6846" s="7">
        <v>522.52</v>
      </c>
      <c r="W6846">
        <v>13536000000</v>
      </c>
      <c r="X6846" t="s">
        <v>26</v>
      </c>
      <c r="Y6846">
        <v>13000</v>
      </c>
      <c r="Z6846" s="10">
        <v>22368605</v>
      </c>
      <c r="AA6846"/>
    </row>
    <row r="6847" spans="1:27" ht="28.8" x14ac:dyDescent="0.3">
      <c r="A6847">
        <v>13</v>
      </c>
      <c r="B6847" t="s">
        <v>3750</v>
      </c>
      <c r="C6847" t="s">
        <v>27</v>
      </c>
      <c r="D6847">
        <v>6845</v>
      </c>
      <c r="E6847" t="s">
        <v>12584</v>
      </c>
      <c r="F6847" s="12" t="s">
        <v>12911</v>
      </c>
      <c r="G6847" t="s">
        <v>28</v>
      </c>
      <c r="H6847" t="s">
        <v>25</v>
      </c>
      <c r="I6847">
        <v>12</v>
      </c>
      <c r="J6847">
        <v>7</v>
      </c>
      <c r="K6847">
        <v>3</v>
      </c>
      <c r="L6847" s="6">
        <v>0.36842105263157893</v>
      </c>
      <c r="M6847" s="6">
        <v>0.25</v>
      </c>
      <c r="N6847">
        <v>53</v>
      </c>
      <c r="O6847">
        <v>7</v>
      </c>
      <c r="P6847" s="7">
        <v>7.5714285714285712</v>
      </c>
      <c r="Q6847" s="7">
        <v>4.416666666666667</v>
      </c>
      <c r="R6847" s="7">
        <v>2313.4</v>
      </c>
      <c r="S6847" s="7">
        <v>2892</v>
      </c>
      <c r="T6847" s="7">
        <v>43.649056603773587</v>
      </c>
      <c r="U6847" s="7">
        <v>330.48571428571432</v>
      </c>
      <c r="W6847">
        <v>13536000000</v>
      </c>
      <c r="X6847" t="s">
        <v>26</v>
      </c>
      <c r="Y6847">
        <v>12996</v>
      </c>
      <c r="Z6847" s="10">
        <v>22368864</v>
      </c>
      <c r="AA6847"/>
    </row>
    <row r="6848" spans="1:27" ht="43.2" x14ac:dyDescent="0.3">
      <c r="A6848">
        <v>13</v>
      </c>
      <c r="B6848" t="s">
        <v>3750</v>
      </c>
      <c r="C6848" t="s">
        <v>23</v>
      </c>
      <c r="D6848">
        <v>6846</v>
      </c>
      <c r="E6848" t="s">
        <v>12584</v>
      </c>
      <c r="F6848" s="12" t="s">
        <v>4458</v>
      </c>
      <c r="G6848" t="s">
        <v>24</v>
      </c>
      <c r="H6848" t="s">
        <v>25</v>
      </c>
      <c r="I6848">
        <v>69</v>
      </c>
      <c r="J6848">
        <v>37</v>
      </c>
      <c r="K6848">
        <v>15</v>
      </c>
      <c r="L6848" s="6">
        <v>0.34905660377358488</v>
      </c>
      <c r="M6848" s="6">
        <v>0.21739130434782608</v>
      </c>
      <c r="N6848">
        <v>844</v>
      </c>
      <c r="O6848">
        <v>39</v>
      </c>
      <c r="P6848" s="7">
        <v>21.641025641025642</v>
      </c>
      <c r="Q6848" s="7">
        <v>12.231884057971014</v>
      </c>
      <c r="R6848" s="7">
        <v>18942.400000000001</v>
      </c>
      <c r="S6848" s="7">
        <v>23475.8</v>
      </c>
      <c r="T6848" s="7">
        <v>22.443601895734599</v>
      </c>
      <c r="U6848" s="7">
        <v>485.70256410256417</v>
      </c>
      <c r="V6848" t="s">
        <v>42</v>
      </c>
      <c r="W6848">
        <v>13536000000</v>
      </c>
      <c r="X6848" t="s">
        <v>26</v>
      </c>
      <c r="Y6848">
        <v>12964</v>
      </c>
      <c r="Z6848" s="10">
        <v>22368947</v>
      </c>
      <c r="AA6848"/>
    </row>
    <row r="6849" spans="1:27" ht="28.8" x14ac:dyDescent="0.3">
      <c r="A6849">
        <v>13</v>
      </c>
      <c r="B6849" t="s">
        <v>3750</v>
      </c>
      <c r="C6849" t="s">
        <v>27</v>
      </c>
      <c r="D6849">
        <v>6847</v>
      </c>
      <c r="E6849" t="s">
        <v>12584</v>
      </c>
      <c r="F6849" s="12" t="s">
        <v>12912</v>
      </c>
      <c r="G6849" t="s">
        <v>24</v>
      </c>
      <c r="H6849" t="s">
        <v>25</v>
      </c>
      <c r="I6849">
        <v>20</v>
      </c>
      <c r="J6849">
        <v>12</v>
      </c>
      <c r="K6849">
        <v>4</v>
      </c>
      <c r="L6849" s="6">
        <v>0.375</v>
      </c>
      <c r="M6849" s="6">
        <v>0.2</v>
      </c>
      <c r="N6849">
        <v>109</v>
      </c>
      <c r="O6849">
        <v>11</v>
      </c>
      <c r="P6849" s="7">
        <v>9.9090909090909083</v>
      </c>
      <c r="Q6849" s="7">
        <v>5.45</v>
      </c>
      <c r="R6849" s="7">
        <v>4275.3999999999996</v>
      </c>
      <c r="S6849" s="7">
        <v>5344.3</v>
      </c>
      <c r="T6849" s="7">
        <v>39.223853211009171</v>
      </c>
      <c r="U6849" s="7">
        <v>388.67272727272723</v>
      </c>
      <c r="W6849">
        <v>13536000000</v>
      </c>
      <c r="X6849" t="s">
        <v>26</v>
      </c>
      <c r="Y6849">
        <v>12972</v>
      </c>
      <c r="Z6849" s="10">
        <v>22368930</v>
      </c>
      <c r="AA6849"/>
    </row>
    <row r="6850" spans="1:27" ht="43.2" x14ac:dyDescent="0.3">
      <c r="A6850">
        <v>13</v>
      </c>
      <c r="B6850" t="s">
        <v>3750</v>
      </c>
      <c r="C6850" t="s">
        <v>27</v>
      </c>
      <c r="D6850">
        <v>6848</v>
      </c>
      <c r="E6850" t="s">
        <v>12584</v>
      </c>
      <c r="F6850" s="12" t="s">
        <v>4459</v>
      </c>
      <c r="G6850" t="s">
        <v>24</v>
      </c>
      <c r="H6850" t="s">
        <v>25</v>
      </c>
      <c r="I6850">
        <v>30</v>
      </c>
      <c r="J6850">
        <v>19</v>
      </c>
      <c r="K6850">
        <v>5</v>
      </c>
      <c r="L6850" s="6">
        <v>0.38775510204081631</v>
      </c>
      <c r="M6850" s="6">
        <v>0.16666666666666666</v>
      </c>
      <c r="N6850">
        <v>304</v>
      </c>
      <c r="O6850">
        <v>17</v>
      </c>
      <c r="P6850" s="7">
        <v>17.882352941176471</v>
      </c>
      <c r="Q6850" s="7">
        <v>10.133333333333333</v>
      </c>
      <c r="R6850" s="7">
        <v>7503.7</v>
      </c>
      <c r="S6850" s="7">
        <v>9379.6</v>
      </c>
      <c r="T6850" s="7">
        <v>24.683223684210525</v>
      </c>
      <c r="U6850" s="7">
        <v>441.39411764705881</v>
      </c>
      <c r="W6850">
        <v>13536000000</v>
      </c>
      <c r="X6850" t="s">
        <v>26</v>
      </c>
      <c r="Y6850">
        <v>12966</v>
      </c>
      <c r="Z6850" s="10">
        <v>22369007</v>
      </c>
      <c r="AA6850"/>
    </row>
    <row r="6851" spans="1:27" ht="28.8" x14ac:dyDescent="0.3">
      <c r="A6851">
        <v>13</v>
      </c>
      <c r="B6851" t="s">
        <v>3750</v>
      </c>
      <c r="C6851" t="s">
        <v>27</v>
      </c>
      <c r="D6851">
        <v>6849</v>
      </c>
      <c r="E6851" t="s">
        <v>12584</v>
      </c>
      <c r="F6851" s="12" t="s">
        <v>4460</v>
      </c>
      <c r="G6851" t="s">
        <v>24</v>
      </c>
      <c r="H6851" t="s">
        <v>25</v>
      </c>
      <c r="I6851">
        <v>15</v>
      </c>
      <c r="J6851">
        <v>15</v>
      </c>
      <c r="K6851">
        <v>2</v>
      </c>
      <c r="L6851" s="6">
        <v>0.5</v>
      </c>
      <c r="M6851" s="6">
        <v>0.13333333333333333</v>
      </c>
      <c r="N6851">
        <v>96</v>
      </c>
      <c r="O6851">
        <v>11</v>
      </c>
      <c r="P6851" s="7">
        <v>8.7272727272727266</v>
      </c>
      <c r="Q6851" s="7">
        <v>6.4</v>
      </c>
      <c r="R6851" s="7">
        <v>4070.3</v>
      </c>
      <c r="S6851" s="7">
        <v>5087.8999999999996</v>
      </c>
      <c r="T6851" s="7">
        <v>42.398958333333333</v>
      </c>
      <c r="U6851" s="7">
        <v>370.02727272727276</v>
      </c>
      <c r="W6851">
        <v>13536000000</v>
      </c>
      <c r="X6851" t="s">
        <v>26</v>
      </c>
      <c r="Y6851">
        <v>12971</v>
      </c>
      <c r="Z6851" s="10">
        <v>39592260</v>
      </c>
      <c r="AA6851"/>
    </row>
    <row r="6852" spans="1:27" ht="28.8" x14ac:dyDescent="0.3">
      <c r="A6852">
        <v>13</v>
      </c>
      <c r="B6852" t="s">
        <v>3750</v>
      </c>
      <c r="C6852" t="s">
        <v>27</v>
      </c>
      <c r="D6852">
        <v>6850</v>
      </c>
      <c r="E6852" t="s">
        <v>12584</v>
      </c>
      <c r="F6852" s="12" t="s">
        <v>12913</v>
      </c>
      <c r="G6852" t="s">
        <v>28</v>
      </c>
      <c r="H6852" t="s">
        <v>25</v>
      </c>
      <c r="I6852">
        <v>15</v>
      </c>
      <c r="J6852">
        <v>11</v>
      </c>
      <c r="K6852">
        <v>1</v>
      </c>
      <c r="L6852" s="6">
        <v>0.42307692307692307</v>
      </c>
      <c r="M6852" s="6">
        <v>6.6666666666666666E-2</v>
      </c>
      <c r="N6852">
        <v>60</v>
      </c>
      <c r="O6852">
        <v>8</v>
      </c>
      <c r="P6852" s="7">
        <v>7.5</v>
      </c>
      <c r="Q6852" s="7">
        <v>4</v>
      </c>
      <c r="R6852" s="7">
        <v>2901.3</v>
      </c>
      <c r="S6852" s="7">
        <v>3644.1</v>
      </c>
      <c r="T6852" s="7">
        <v>48.355000000000004</v>
      </c>
      <c r="U6852" s="7">
        <v>362.66250000000002</v>
      </c>
      <c r="W6852">
        <v>13536000000</v>
      </c>
      <c r="X6852" t="s">
        <v>26</v>
      </c>
      <c r="Y6852">
        <v>12988</v>
      </c>
      <c r="Z6852" s="10">
        <v>22368671</v>
      </c>
      <c r="AA6852"/>
    </row>
    <row r="6853" spans="1:27" ht="28.8" x14ac:dyDescent="0.3">
      <c r="A6853">
        <v>13</v>
      </c>
      <c r="B6853" t="s">
        <v>3750</v>
      </c>
      <c r="C6853" t="s">
        <v>27</v>
      </c>
      <c r="D6853">
        <v>6851</v>
      </c>
      <c r="E6853" t="s">
        <v>12557</v>
      </c>
      <c r="F6853" s="12" t="s">
        <v>4461</v>
      </c>
      <c r="G6853" t="s">
        <v>24</v>
      </c>
      <c r="H6853" t="s">
        <v>25</v>
      </c>
      <c r="I6853">
        <v>56</v>
      </c>
      <c r="J6853">
        <v>31</v>
      </c>
      <c r="K6853">
        <v>14</v>
      </c>
      <c r="L6853" s="6">
        <v>0.35632183908045978</v>
      </c>
      <c r="M6853" s="6">
        <v>0.25</v>
      </c>
      <c r="N6853">
        <v>755</v>
      </c>
      <c r="O6853">
        <v>30</v>
      </c>
      <c r="P6853" s="7">
        <v>25.166666666666668</v>
      </c>
      <c r="Q6853" s="7">
        <v>13.482142857142858</v>
      </c>
      <c r="R6853" s="7">
        <v>14171.852999999999</v>
      </c>
      <c r="S6853" s="7">
        <v>20659.796999999999</v>
      </c>
      <c r="T6853" s="7">
        <v>18.770666225165563</v>
      </c>
      <c r="U6853" s="7">
        <v>472.39509999999996</v>
      </c>
      <c r="W6853">
        <v>13537000000</v>
      </c>
      <c r="X6853" t="s">
        <v>26</v>
      </c>
      <c r="Y6853">
        <v>13030</v>
      </c>
      <c r="Z6853" s="10">
        <v>22418823</v>
      </c>
      <c r="AA6853"/>
    </row>
    <row r="6854" spans="1:27" ht="43.2" x14ac:dyDescent="0.3">
      <c r="A6854">
        <v>13</v>
      </c>
      <c r="B6854" t="s">
        <v>3750</v>
      </c>
      <c r="C6854" t="s">
        <v>27</v>
      </c>
      <c r="D6854">
        <v>6852</v>
      </c>
      <c r="E6854" t="s">
        <v>12557</v>
      </c>
      <c r="F6854" s="12" t="s">
        <v>4464</v>
      </c>
      <c r="G6854" t="s">
        <v>28</v>
      </c>
      <c r="H6854" t="s">
        <v>25</v>
      </c>
      <c r="I6854">
        <v>14</v>
      </c>
      <c r="J6854">
        <v>12</v>
      </c>
      <c r="K6854">
        <v>3</v>
      </c>
      <c r="L6854" s="6">
        <v>0.46153846153846156</v>
      </c>
      <c r="M6854" s="6">
        <v>0.21428571428571427</v>
      </c>
      <c r="N6854">
        <v>131</v>
      </c>
      <c r="O6854">
        <v>9</v>
      </c>
      <c r="P6854" s="7">
        <v>14.555555555555555</v>
      </c>
      <c r="Q6854" s="7">
        <v>9.3571428571428577</v>
      </c>
      <c r="R6854" s="7">
        <v>3651.88</v>
      </c>
      <c r="S6854" s="7">
        <v>4678.2259999999997</v>
      </c>
      <c r="T6854" s="7">
        <v>27.876946564885497</v>
      </c>
      <c r="U6854" s="7">
        <v>405.76444444444445</v>
      </c>
      <c r="W6854">
        <v>13537000000</v>
      </c>
      <c r="X6854" t="s">
        <v>26</v>
      </c>
      <c r="Y6854">
        <v>13071</v>
      </c>
      <c r="Z6854" s="10">
        <v>22374089</v>
      </c>
      <c r="AA6854"/>
    </row>
    <row r="6855" spans="1:27" ht="28.8" x14ac:dyDescent="0.3">
      <c r="A6855">
        <v>13</v>
      </c>
      <c r="B6855" t="s">
        <v>3750</v>
      </c>
      <c r="C6855" t="s">
        <v>27</v>
      </c>
      <c r="D6855">
        <v>6853</v>
      </c>
      <c r="E6855" t="s">
        <v>12557</v>
      </c>
      <c r="F6855" s="12" t="s">
        <v>4462</v>
      </c>
      <c r="G6855" t="s">
        <v>24</v>
      </c>
      <c r="H6855" t="s">
        <v>25</v>
      </c>
      <c r="I6855">
        <v>34</v>
      </c>
      <c r="J6855">
        <v>22</v>
      </c>
      <c r="K6855">
        <v>4</v>
      </c>
      <c r="L6855" s="6">
        <v>0.39285714285714285</v>
      </c>
      <c r="M6855" s="6">
        <v>0.11764705882352941</v>
      </c>
      <c r="N6855">
        <v>563</v>
      </c>
      <c r="O6855">
        <v>22</v>
      </c>
      <c r="P6855" s="7">
        <v>25.59090909090909</v>
      </c>
      <c r="Q6855" s="7">
        <v>16.558823529411764</v>
      </c>
      <c r="R6855" s="7">
        <v>9599.9539999999997</v>
      </c>
      <c r="S6855" s="7">
        <v>15242.736000000001</v>
      </c>
      <c r="T6855" s="7">
        <v>17.05142806394316</v>
      </c>
      <c r="U6855" s="7">
        <v>436.36154545454542</v>
      </c>
      <c r="W6855">
        <v>13537000000</v>
      </c>
      <c r="X6855" t="s">
        <v>26</v>
      </c>
      <c r="Y6855">
        <v>13031</v>
      </c>
      <c r="Z6855" s="10">
        <v>22373658</v>
      </c>
      <c r="AA6855"/>
    </row>
    <row r="6856" spans="1:27" ht="43.2" x14ac:dyDescent="0.3">
      <c r="A6856">
        <v>13</v>
      </c>
      <c r="B6856" t="s">
        <v>3750</v>
      </c>
      <c r="C6856" t="s">
        <v>27</v>
      </c>
      <c r="D6856">
        <v>6854</v>
      </c>
      <c r="E6856" t="s">
        <v>12557</v>
      </c>
      <c r="F6856" s="12" t="s">
        <v>4463</v>
      </c>
      <c r="G6856" t="s">
        <v>24</v>
      </c>
      <c r="H6856" t="s">
        <v>25</v>
      </c>
      <c r="I6856">
        <v>43</v>
      </c>
      <c r="J6856">
        <v>38</v>
      </c>
      <c r="K6856">
        <v>3</v>
      </c>
      <c r="L6856" s="6">
        <v>0.46913580246913578</v>
      </c>
      <c r="M6856" s="6">
        <v>6.9767441860465115E-2</v>
      </c>
      <c r="N6856">
        <v>691</v>
      </c>
      <c r="O6856">
        <v>28</v>
      </c>
      <c r="P6856" s="7">
        <v>24.678571428571427</v>
      </c>
      <c r="Q6856" s="7">
        <v>16.069767441860463</v>
      </c>
      <c r="R6856" s="7">
        <v>12945.566000000001</v>
      </c>
      <c r="S6856" s="7">
        <v>19954.963</v>
      </c>
      <c r="T6856" s="7">
        <v>18.734538350217079</v>
      </c>
      <c r="U6856" s="7">
        <v>462.34164285714286</v>
      </c>
      <c r="W6856">
        <v>13537000000</v>
      </c>
      <c r="X6856" t="s">
        <v>26</v>
      </c>
      <c r="Y6856">
        <v>13034</v>
      </c>
      <c r="Z6856" s="10">
        <v>32886387</v>
      </c>
      <c r="AA6856"/>
    </row>
    <row r="6857" spans="1:27" ht="28.8" x14ac:dyDescent="0.3">
      <c r="A6857">
        <v>13</v>
      </c>
      <c r="B6857" t="s">
        <v>3750</v>
      </c>
      <c r="C6857" t="s">
        <v>23</v>
      </c>
      <c r="D6857">
        <v>6855</v>
      </c>
      <c r="E6857" t="s">
        <v>12713</v>
      </c>
      <c r="F6857" s="12" t="s">
        <v>4465</v>
      </c>
      <c r="G6857" t="s">
        <v>24</v>
      </c>
      <c r="H6857" t="s">
        <v>25</v>
      </c>
      <c r="I6857">
        <v>64</v>
      </c>
      <c r="J6857">
        <v>30</v>
      </c>
      <c r="K6857">
        <v>20</v>
      </c>
      <c r="L6857" s="6">
        <v>0.31914893617021278</v>
      </c>
      <c r="M6857" s="6">
        <v>0.3125</v>
      </c>
      <c r="N6857">
        <v>512</v>
      </c>
      <c r="O6857">
        <v>33</v>
      </c>
      <c r="P6857" s="7">
        <v>15.515151515151516</v>
      </c>
      <c r="Q6857" s="7">
        <v>8</v>
      </c>
      <c r="R6857" s="7">
        <v>3743.1</v>
      </c>
      <c r="S6857" s="7">
        <v>4709.1000000000004</v>
      </c>
      <c r="T6857" s="7">
        <v>7.3107421874999998</v>
      </c>
      <c r="U6857" s="7">
        <v>113.42727272727272</v>
      </c>
      <c r="V6857" t="s">
        <v>42</v>
      </c>
      <c r="W6857">
        <v>13538000000</v>
      </c>
      <c r="X6857" t="s">
        <v>26</v>
      </c>
      <c r="Y6857">
        <v>13090</v>
      </c>
      <c r="Z6857" s="10">
        <v>22375309</v>
      </c>
      <c r="AA6857"/>
    </row>
    <row r="6858" spans="1:27" x14ac:dyDescent="0.3">
      <c r="A6858">
        <v>13</v>
      </c>
      <c r="B6858" t="s">
        <v>3750</v>
      </c>
      <c r="C6858" t="s">
        <v>27</v>
      </c>
      <c r="D6858">
        <v>6856</v>
      </c>
      <c r="E6858" t="s">
        <v>12713</v>
      </c>
      <c r="F6858" s="12" t="s">
        <v>12914</v>
      </c>
      <c r="G6858" t="s">
        <v>24</v>
      </c>
      <c r="H6858" t="s">
        <v>25</v>
      </c>
      <c r="I6858">
        <v>18</v>
      </c>
      <c r="J6858">
        <v>8</v>
      </c>
      <c r="K6858">
        <v>3</v>
      </c>
      <c r="L6858" s="6">
        <v>0.30769230769230771</v>
      </c>
      <c r="M6858" s="6">
        <v>0.16666666666666666</v>
      </c>
      <c r="N6858">
        <v>107</v>
      </c>
      <c r="O6858">
        <v>10</v>
      </c>
      <c r="P6858" s="7">
        <v>10.7</v>
      </c>
      <c r="Q6858" s="7">
        <v>5.9444444444444446</v>
      </c>
      <c r="R6858" s="7">
        <v>4076.9</v>
      </c>
      <c r="S6858" s="7">
        <v>4424.7</v>
      </c>
      <c r="T6858" s="7">
        <v>38.101869158878507</v>
      </c>
      <c r="U6858" s="7">
        <v>407.69</v>
      </c>
      <c r="W6858">
        <v>13538000000</v>
      </c>
      <c r="X6858" t="s">
        <v>26</v>
      </c>
      <c r="Y6858">
        <v>13091</v>
      </c>
      <c r="Z6858" s="10">
        <v>22375284</v>
      </c>
      <c r="AA6858"/>
    </row>
    <row r="6859" spans="1:27" x14ac:dyDescent="0.3">
      <c r="A6859">
        <v>13</v>
      </c>
      <c r="B6859" t="s">
        <v>3750</v>
      </c>
      <c r="C6859" t="s">
        <v>27</v>
      </c>
      <c r="D6859">
        <v>6857</v>
      </c>
      <c r="E6859" t="s">
        <v>12713</v>
      </c>
      <c r="F6859" s="12" t="s">
        <v>12915</v>
      </c>
      <c r="G6859" t="s">
        <v>28</v>
      </c>
      <c r="H6859" t="s">
        <v>25</v>
      </c>
      <c r="I6859">
        <v>14</v>
      </c>
      <c r="J6859">
        <v>5</v>
      </c>
      <c r="K6859">
        <v>2</v>
      </c>
      <c r="L6859" s="6">
        <v>0.26315789473684209</v>
      </c>
      <c r="M6859" s="6">
        <v>0.14285714285714285</v>
      </c>
      <c r="N6859">
        <v>54</v>
      </c>
      <c r="O6859">
        <v>8</v>
      </c>
      <c r="P6859" s="7">
        <v>6.75</v>
      </c>
      <c r="Q6859" s="7">
        <v>3.8571428571428572</v>
      </c>
      <c r="R6859" s="7">
        <v>2375.1999999999998</v>
      </c>
      <c r="S6859" s="7">
        <v>2650.6</v>
      </c>
      <c r="T6859" s="7">
        <v>43.985185185185181</v>
      </c>
      <c r="U6859" s="7">
        <v>296.89999999999998</v>
      </c>
      <c r="W6859">
        <v>13538000000</v>
      </c>
      <c r="X6859" t="s">
        <v>26</v>
      </c>
      <c r="Y6859">
        <v>13107</v>
      </c>
      <c r="Z6859" s="10">
        <v>22375344</v>
      </c>
      <c r="AA6859"/>
    </row>
    <row r="6860" spans="1:27" x14ac:dyDescent="0.3">
      <c r="A6860">
        <v>13</v>
      </c>
      <c r="B6860" t="s">
        <v>3750</v>
      </c>
      <c r="C6860" t="s">
        <v>27</v>
      </c>
      <c r="D6860">
        <v>6858</v>
      </c>
      <c r="E6860" t="s">
        <v>12713</v>
      </c>
      <c r="F6860" s="12" t="s">
        <v>12916</v>
      </c>
      <c r="G6860" t="s">
        <v>28</v>
      </c>
      <c r="H6860" t="s">
        <v>25</v>
      </c>
      <c r="I6860">
        <v>16</v>
      </c>
      <c r="J6860">
        <v>5</v>
      </c>
      <c r="K6860">
        <v>2</v>
      </c>
      <c r="L6860" s="6">
        <v>0.23809523809523808</v>
      </c>
      <c r="M6860" s="6">
        <v>0.125</v>
      </c>
      <c r="N6860">
        <v>61</v>
      </c>
      <c r="O6860">
        <v>8</v>
      </c>
      <c r="P6860" s="7">
        <v>7.625</v>
      </c>
      <c r="Q6860" s="7">
        <v>3.8125</v>
      </c>
      <c r="R6860" s="7">
        <v>2808.8</v>
      </c>
      <c r="S6860" s="7">
        <v>3342.5</v>
      </c>
      <c r="T6860" s="7">
        <v>46.045901639344265</v>
      </c>
      <c r="U6860" s="7">
        <v>351.1</v>
      </c>
      <c r="W6860">
        <v>13538000000</v>
      </c>
      <c r="X6860" t="s">
        <v>26</v>
      </c>
      <c r="Y6860">
        <v>13113</v>
      </c>
      <c r="Z6860" s="10">
        <v>22375485</v>
      </c>
      <c r="AA6860"/>
    </row>
    <row r="6861" spans="1:27" ht="43.2" x14ac:dyDescent="0.3">
      <c r="A6861">
        <v>13</v>
      </c>
      <c r="B6861" t="s">
        <v>3750</v>
      </c>
      <c r="C6861" t="s">
        <v>23</v>
      </c>
      <c r="D6861">
        <v>6859</v>
      </c>
      <c r="E6861" t="s">
        <v>12559</v>
      </c>
      <c r="F6861" s="12" t="s">
        <v>12917</v>
      </c>
      <c r="G6861" t="s">
        <v>24</v>
      </c>
      <c r="H6861" t="s">
        <v>25</v>
      </c>
      <c r="I6861">
        <v>46</v>
      </c>
      <c r="J6861">
        <v>17</v>
      </c>
      <c r="K6861">
        <v>9</v>
      </c>
      <c r="L6861" s="6">
        <v>0.26984126984126983</v>
      </c>
      <c r="M6861" s="6">
        <v>0.19565217391304349</v>
      </c>
      <c r="N6861">
        <v>476</v>
      </c>
      <c r="O6861">
        <v>20</v>
      </c>
      <c r="P6861" s="7">
        <v>23.8</v>
      </c>
      <c r="Q6861" s="7">
        <v>10.347826086956522</v>
      </c>
      <c r="R6861" s="7">
        <v>9727.5</v>
      </c>
      <c r="S6861" s="7">
        <v>12145.75</v>
      </c>
      <c r="T6861" s="7">
        <v>20.435924369747898</v>
      </c>
      <c r="U6861" s="7">
        <v>486.375</v>
      </c>
      <c r="W6861">
        <v>13539000000</v>
      </c>
      <c r="X6861" t="s">
        <v>26</v>
      </c>
      <c r="Y6861">
        <v>12440</v>
      </c>
      <c r="Z6861" s="10">
        <v>20829918</v>
      </c>
      <c r="AA6861"/>
    </row>
    <row r="6862" spans="1:27" ht="43.2" x14ac:dyDescent="0.3">
      <c r="A6862">
        <v>13</v>
      </c>
      <c r="B6862" t="s">
        <v>3750</v>
      </c>
      <c r="C6862" t="s">
        <v>27</v>
      </c>
      <c r="D6862">
        <v>6860</v>
      </c>
      <c r="E6862" t="s">
        <v>12559</v>
      </c>
      <c r="F6862" s="12" t="s">
        <v>12918</v>
      </c>
      <c r="G6862" t="s">
        <v>28</v>
      </c>
      <c r="H6862" t="s">
        <v>25</v>
      </c>
      <c r="I6862">
        <v>22</v>
      </c>
      <c r="J6862">
        <v>12</v>
      </c>
      <c r="K6862">
        <v>4</v>
      </c>
      <c r="L6862" s="6">
        <v>0.35294117647058826</v>
      </c>
      <c r="M6862" s="6">
        <v>0.18181818181818182</v>
      </c>
      <c r="N6862">
        <v>160</v>
      </c>
      <c r="O6862">
        <v>9</v>
      </c>
      <c r="P6862" s="7">
        <v>17.777777777777779</v>
      </c>
      <c r="Q6862" s="7">
        <v>7.2727272727272725</v>
      </c>
      <c r="R6862" s="7">
        <v>4755.8</v>
      </c>
      <c r="S6862" s="7">
        <v>5582.04</v>
      </c>
      <c r="T6862" s="7">
        <v>29.723750000000003</v>
      </c>
      <c r="U6862" s="7">
        <v>528.42222222222222</v>
      </c>
      <c r="W6862">
        <v>13539000000</v>
      </c>
      <c r="X6862" t="s">
        <v>26</v>
      </c>
      <c r="Y6862">
        <v>12463</v>
      </c>
      <c r="Z6862" s="10">
        <v>20830531</v>
      </c>
      <c r="AA6862"/>
    </row>
    <row r="6863" spans="1:27" ht="43.2" x14ac:dyDescent="0.3">
      <c r="A6863">
        <v>13</v>
      </c>
      <c r="B6863" t="s">
        <v>3750</v>
      </c>
      <c r="C6863" t="s">
        <v>27</v>
      </c>
      <c r="D6863">
        <v>6861</v>
      </c>
      <c r="E6863" t="s">
        <v>12559</v>
      </c>
      <c r="F6863" s="12" t="s">
        <v>12919</v>
      </c>
      <c r="G6863" t="s">
        <v>24</v>
      </c>
      <c r="H6863" t="s">
        <v>25</v>
      </c>
      <c r="I6863">
        <v>29</v>
      </c>
      <c r="J6863">
        <v>10</v>
      </c>
      <c r="K6863">
        <v>5</v>
      </c>
      <c r="L6863" s="6">
        <v>0.25641025641025639</v>
      </c>
      <c r="M6863" s="6">
        <v>0.17241379310344829</v>
      </c>
      <c r="N6863">
        <v>263</v>
      </c>
      <c r="O6863">
        <v>16</v>
      </c>
      <c r="P6863" s="7">
        <v>16.4375</v>
      </c>
      <c r="Q6863" s="7">
        <v>9.068965517241379</v>
      </c>
      <c r="R6863" s="7">
        <v>7133.5</v>
      </c>
      <c r="S6863" s="7">
        <v>8773.5499999999993</v>
      </c>
      <c r="T6863" s="7">
        <v>27.123574144486692</v>
      </c>
      <c r="U6863" s="7">
        <v>445.84375</v>
      </c>
      <c r="W6863">
        <v>13539000000</v>
      </c>
      <c r="X6863" t="s">
        <v>26</v>
      </c>
      <c r="Y6863">
        <v>12439</v>
      </c>
      <c r="Z6863" s="10">
        <v>20830146</v>
      </c>
      <c r="AA6863"/>
    </row>
    <row r="6864" spans="1:27" ht="43.2" x14ac:dyDescent="0.3">
      <c r="A6864">
        <v>13</v>
      </c>
      <c r="B6864" t="s">
        <v>3750</v>
      </c>
      <c r="C6864" t="s">
        <v>27</v>
      </c>
      <c r="D6864">
        <v>6862</v>
      </c>
      <c r="E6864" t="s">
        <v>12714</v>
      </c>
      <c r="F6864" s="12" t="s">
        <v>12920</v>
      </c>
      <c r="G6864" t="s">
        <v>28</v>
      </c>
      <c r="H6864" t="s">
        <v>25</v>
      </c>
      <c r="I6864">
        <v>12</v>
      </c>
      <c r="J6864">
        <v>4</v>
      </c>
      <c r="K6864">
        <v>5</v>
      </c>
      <c r="L6864" s="6">
        <v>0.25</v>
      </c>
      <c r="M6864" s="6">
        <v>0.41666666666666669</v>
      </c>
      <c r="N6864">
        <v>42</v>
      </c>
      <c r="O6864">
        <v>5</v>
      </c>
      <c r="P6864" s="7">
        <v>8.4</v>
      </c>
      <c r="Q6864" s="7">
        <v>3.5</v>
      </c>
      <c r="R6864" s="7">
        <v>2582.8980000000001</v>
      </c>
      <c r="S6864" s="7">
        <v>3817.2</v>
      </c>
      <c r="T6864" s="7">
        <v>61.497571428571433</v>
      </c>
      <c r="U6864" s="7">
        <v>516.57960000000003</v>
      </c>
      <c r="W6864">
        <v>13540000000</v>
      </c>
      <c r="X6864" t="s">
        <v>26</v>
      </c>
      <c r="Y6864">
        <v>13112</v>
      </c>
      <c r="Z6864" s="10">
        <v>22375568</v>
      </c>
      <c r="AA6864"/>
    </row>
    <row r="6865" spans="1:27" ht="28.8" x14ac:dyDescent="0.3">
      <c r="A6865">
        <v>13</v>
      </c>
      <c r="B6865" t="s">
        <v>3750</v>
      </c>
      <c r="C6865" t="s">
        <v>27</v>
      </c>
      <c r="D6865">
        <v>6863</v>
      </c>
      <c r="E6865" t="s">
        <v>12714</v>
      </c>
      <c r="F6865" s="12" t="s">
        <v>12921</v>
      </c>
      <c r="G6865" t="s">
        <v>24</v>
      </c>
      <c r="H6865" t="s">
        <v>25</v>
      </c>
      <c r="I6865">
        <v>22</v>
      </c>
      <c r="J6865">
        <v>12</v>
      </c>
      <c r="K6865">
        <v>7</v>
      </c>
      <c r="L6865" s="6">
        <v>0.35294117647058826</v>
      </c>
      <c r="M6865" s="6">
        <v>0.31818181818181818</v>
      </c>
      <c r="N6865">
        <v>99</v>
      </c>
      <c r="O6865">
        <v>10</v>
      </c>
      <c r="P6865" s="7">
        <v>9.9</v>
      </c>
      <c r="Q6865" s="7">
        <v>4.5</v>
      </c>
      <c r="R6865" s="7">
        <v>4693.3919999999998</v>
      </c>
      <c r="S6865" s="7">
        <v>5917.2</v>
      </c>
      <c r="T6865" s="7">
        <v>47.408000000000001</v>
      </c>
      <c r="U6865" s="7">
        <v>469.33920000000001</v>
      </c>
      <c r="W6865">
        <v>13540000000</v>
      </c>
      <c r="X6865" t="s">
        <v>26</v>
      </c>
      <c r="Y6865">
        <v>13092</v>
      </c>
      <c r="Z6865" s="10">
        <v>22375290</v>
      </c>
      <c r="AA6865"/>
    </row>
    <row r="6866" spans="1:27" ht="28.8" x14ac:dyDescent="0.3">
      <c r="A6866">
        <v>13</v>
      </c>
      <c r="B6866" t="s">
        <v>3750</v>
      </c>
      <c r="C6866" t="s">
        <v>27</v>
      </c>
      <c r="D6866">
        <v>6864</v>
      </c>
      <c r="E6866" t="s">
        <v>12714</v>
      </c>
      <c r="F6866" s="12" t="s">
        <v>12922</v>
      </c>
      <c r="G6866" t="s">
        <v>24</v>
      </c>
      <c r="H6866" t="s">
        <v>25</v>
      </c>
      <c r="I6866">
        <v>22</v>
      </c>
      <c r="J6866">
        <v>9</v>
      </c>
      <c r="K6866">
        <v>7</v>
      </c>
      <c r="L6866" s="6">
        <v>0.29032258064516131</v>
      </c>
      <c r="M6866" s="6">
        <v>0.31818181818181818</v>
      </c>
      <c r="N6866">
        <v>114</v>
      </c>
      <c r="O6866">
        <v>11</v>
      </c>
      <c r="P6866" s="7">
        <v>10.363636363636363</v>
      </c>
      <c r="Q6866" s="7">
        <v>5.1818181818181817</v>
      </c>
      <c r="R6866" s="7">
        <v>5779.0190000000002</v>
      </c>
      <c r="S6866" s="7">
        <v>7416.7</v>
      </c>
      <c r="T6866" s="7">
        <v>50.693149122807021</v>
      </c>
      <c r="U6866" s="7">
        <v>525.36536363636367</v>
      </c>
      <c r="W6866">
        <v>13540000000</v>
      </c>
      <c r="X6866" t="s">
        <v>26</v>
      </c>
      <c r="Y6866">
        <v>13098</v>
      </c>
      <c r="Z6866" s="10">
        <v>22375232</v>
      </c>
      <c r="AA6866"/>
    </row>
    <row r="6867" spans="1:27" ht="28.8" x14ac:dyDescent="0.3">
      <c r="A6867">
        <v>13</v>
      </c>
      <c r="B6867" t="s">
        <v>3750</v>
      </c>
      <c r="C6867" t="s">
        <v>27</v>
      </c>
      <c r="D6867">
        <v>6865</v>
      </c>
      <c r="E6867" t="s">
        <v>12714</v>
      </c>
      <c r="F6867" s="12" t="s">
        <v>4468</v>
      </c>
      <c r="G6867" t="s">
        <v>28</v>
      </c>
      <c r="H6867" t="s">
        <v>25</v>
      </c>
      <c r="I6867">
        <v>14</v>
      </c>
      <c r="J6867">
        <v>7</v>
      </c>
      <c r="K6867">
        <v>4</v>
      </c>
      <c r="L6867" s="6">
        <v>0.33333333333333331</v>
      </c>
      <c r="M6867" s="6">
        <v>0.2857142857142857</v>
      </c>
      <c r="N6867">
        <v>69</v>
      </c>
      <c r="O6867">
        <v>9</v>
      </c>
      <c r="P6867" s="7">
        <v>7.666666666666667</v>
      </c>
      <c r="Q6867" s="7">
        <v>4.9285714285714288</v>
      </c>
      <c r="R6867" s="7">
        <v>3344.6170000000002</v>
      </c>
      <c r="S6867" s="7">
        <v>4575.8</v>
      </c>
      <c r="T6867" s="7">
        <v>48.472710144927539</v>
      </c>
      <c r="U6867" s="7">
        <v>371.62411111111112</v>
      </c>
      <c r="W6867">
        <v>13540000000</v>
      </c>
      <c r="X6867" t="s">
        <v>26</v>
      </c>
      <c r="Y6867">
        <v>13116</v>
      </c>
      <c r="Z6867" s="10">
        <v>22375545</v>
      </c>
      <c r="AA6867"/>
    </row>
    <row r="6868" spans="1:27" x14ac:dyDescent="0.3">
      <c r="A6868">
        <v>13</v>
      </c>
      <c r="B6868" t="s">
        <v>3750</v>
      </c>
      <c r="C6868" t="s">
        <v>27</v>
      </c>
      <c r="D6868">
        <v>6866</v>
      </c>
      <c r="E6868" t="s">
        <v>12714</v>
      </c>
      <c r="F6868" s="12" t="s">
        <v>4467</v>
      </c>
      <c r="G6868" t="s">
        <v>24</v>
      </c>
      <c r="H6868" t="s">
        <v>25</v>
      </c>
      <c r="I6868">
        <v>21</v>
      </c>
      <c r="J6868">
        <v>7</v>
      </c>
      <c r="K6868">
        <v>5</v>
      </c>
      <c r="L6868" s="6">
        <v>0.25</v>
      </c>
      <c r="M6868" s="6">
        <v>0.23809523809523808</v>
      </c>
      <c r="N6868">
        <v>144</v>
      </c>
      <c r="O6868">
        <v>11</v>
      </c>
      <c r="P6868" s="7">
        <v>13.090909090909092</v>
      </c>
      <c r="Q6868" s="7">
        <v>6.8571428571428568</v>
      </c>
      <c r="R6868" s="7">
        <v>4965.5789999999997</v>
      </c>
      <c r="S6868" s="7">
        <v>6168.8</v>
      </c>
      <c r="T6868" s="7">
        <v>34.4831875</v>
      </c>
      <c r="U6868" s="7">
        <v>451.41627272727271</v>
      </c>
      <c r="W6868">
        <v>13540000000</v>
      </c>
      <c r="X6868" t="s">
        <v>26</v>
      </c>
      <c r="Y6868">
        <v>13103</v>
      </c>
      <c r="Z6868" s="10">
        <v>22375491</v>
      </c>
      <c r="AA6868"/>
    </row>
    <row r="6869" spans="1:27" ht="43.2" x14ac:dyDescent="0.3">
      <c r="A6869">
        <v>13</v>
      </c>
      <c r="B6869" t="s">
        <v>3750</v>
      </c>
      <c r="C6869" t="s">
        <v>27</v>
      </c>
      <c r="D6869">
        <v>6867</v>
      </c>
      <c r="E6869" t="s">
        <v>12714</v>
      </c>
      <c r="F6869" s="12" t="s">
        <v>12923</v>
      </c>
      <c r="G6869" t="s">
        <v>28</v>
      </c>
      <c r="H6869" t="s">
        <v>25</v>
      </c>
      <c r="I6869">
        <v>17</v>
      </c>
      <c r="J6869">
        <v>8</v>
      </c>
      <c r="K6869">
        <v>4</v>
      </c>
      <c r="L6869" s="6">
        <v>0.32</v>
      </c>
      <c r="M6869" s="6">
        <v>0.23529411764705882</v>
      </c>
      <c r="N6869">
        <v>66</v>
      </c>
      <c r="O6869">
        <v>8</v>
      </c>
      <c r="P6869" s="7">
        <v>8.25</v>
      </c>
      <c r="Q6869" s="7">
        <v>3.8823529411764706</v>
      </c>
      <c r="R6869" s="7">
        <v>2989.2739999999999</v>
      </c>
      <c r="S6869" s="7">
        <v>4377.8999999999996</v>
      </c>
      <c r="T6869" s="7">
        <v>45.292030303030302</v>
      </c>
      <c r="U6869" s="7">
        <v>373.65924999999999</v>
      </c>
      <c r="W6869">
        <v>13540000000</v>
      </c>
      <c r="X6869" t="s">
        <v>26</v>
      </c>
      <c r="Y6869">
        <v>13118</v>
      </c>
      <c r="Z6869" s="10">
        <v>22375522</v>
      </c>
      <c r="AA6869"/>
    </row>
    <row r="6870" spans="1:27" ht="28.8" x14ac:dyDescent="0.3">
      <c r="A6870">
        <v>13</v>
      </c>
      <c r="B6870" t="s">
        <v>3750</v>
      </c>
      <c r="C6870" t="s">
        <v>23</v>
      </c>
      <c r="D6870">
        <v>6868</v>
      </c>
      <c r="E6870" t="s">
        <v>12714</v>
      </c>
      <c r="F6870" s="12" t="s">
        <v>12924</v>
      </c>
      <c r="G6870" t="s">
        <v>24</v>
      </c>
      <c r="H6870" t="s">
        <v>25</v>
      </c>
      <c r="I6870">
        <v>38</v>
      </c>
      <c r="J6870">
        <v>14</v>
      </c>
      <c r="K6870">
        <v>7</v>
      </c>
      <c r="L6870" s="6">
        <v>0.26923076923076922</v>
      </c>
      <c r="M6870" s="6">
        <v>0.18421052631578946</v>
      </c>
      <c r="N6870">
        <v>400</v>
      </c>
      <c r="O6870">
        <v>19</v>
      </c>
      <c r="P6870" s="7">
        <v>21.05263157894737</v>
      </c>
      <c r="Q6870" s="7">
        <v>10.526315789473685</v>
      </c>
      <c r="R6870" s="7">
        <v>9164.2109999999993</v>
      </c>
      <c r="S6870" s="7">
        <v>11764.8</v>
      </c>
      <c r="T6870" s="7">
        <v>22.910527499999997</v>
      </c>
      <c r="U6870" s="7">
        <v>482.32689473684206</v>
      </c>
      <c r="W6870">
        <v>13540000000</v>
      </c>
      <c r="X6870" t="s">
        <v>26</v>
      </c>
      <c r="Y6870">
        <v>13089</v>
      </c>
      <c r="Z6870" s="10">
        <v>22374994</v>
      </c>
      <c r="AA6870"/>
    </row>
    <row r="6871" spans="1:27" ht="28.8" x14ac:dyDescent="0.3">
      <c r="A6871">
        <v>13</v>
      </c>
      <c r="B6871" t="s">
        <v>3750</v>
      </c>
      <c r="C6871" t="s">
        <v>23</v>
      </c>
      <c r="D6871">
        <v>6869</v>
      </c>
      <c r="E6871" t="s">
        <v>12714</v>
      </c>
      <c r="F6871" s="12" t="s">
        <v>12925</v>
      </c>
      <c r="G6871" t="s">
        <v>24</v>
      </c>
      <c r="H6871" t="s">
        <v>25</v>
      </c>
      <c r="I6871">
        <v>60</v>
      </c>
      <c r="J6871">
        <v>27</v>
      </c>
      <c r="K6871">
        <v>8</v>
      </c>
      <c r="L6871" s="6">
        <v>0.31034482758620691</v>
      </c>
      <c r="M6871" s="6">
        <v>0.13333333333333333</v>
      </c>
      <c r="N6871">
        <v>703</v>
      </c>
      <c r="O6871">
        <v>30</v>
      </c>
      <c r="P6871" s="7">
        <v>23.433333333333334</v>
      </c>
      <c r="Q6871" s="7">
        <v>11.716666666666667</v>
      </c>
      <c r="R6871" s="7">
        <v>13700.6</v>
      </c>
      <c r="S6871" s="7">
        <v>17214.400000000001</v>
      </c>
      <c r="T6871" s="7">
        <v>19.488762446657184</v>
      </c>
      <c r="U6871" s="7">
        <v>456.68666666666667</v>
      </c>
      <c r="V6871" t="s">
        <v>42</v>
      </c>
      <c r="W6871">
        <v>13540000000</v>
      </c>
      <c r="X6871" t="s">
        <v>26</v>
      </c>
      <c r="Y6871">
        <v>13087</v>
      </c>
      <c r="Z6871" s="10">
        <v>22375166</v>
      </c>
      <c r="AA6871"/>
    </row>
    <row r="6872" spans="1:27" ht="28.8" x14ac:dyDescent="0.3">
      <c r="A6872">
        <v>13</v>
      </c>
      <c r="B6872" t="s">
        <v>3750</v>
      </c>
      <c r="C6872" t="s">
        <v>23</v>
      </c>
      <c r="D6872">
        <v>6870</v>
      </c>
      <c r="E6872" t="s">
        <v>12714</v>
      </c>
      <c r="F6872" s="12" t="s">
        <v>12926</v>
      </c>
      <c r="G6872" t="s">
        <v>24</v>
      </c>
      <c r="H6872" t="s">
        <v>25</v>
      </c>
      <c r="I6872">
        <v>34</v>
      </c>
      <c r="J6872">
        <v>19</v>
      </c>
      <c r="K6872">
        <v>4</v>
      </c>
      <c r="L6872" s="6">
        <v>0.35849056603773582</v>
      </c>
      <c r="M6872" s="6">
        <v>0.11764705882352941</v>
      </c>
      <c r="N6872">
        <v>309</v>
      </c>
      <c r="O6872">
        <v>16</v>
      </c>
      <c r="P6872" s="7">
        <v>19.3125</v>
      </c>
      <c r="Q6872" s="7">
        <v>9.0882352941176467</v>
      </c>
      <c r="R6872" s="7">
        <v>8840.82</v>
      </c>
      <c r="S6872" s="7">
        <v>11254.9</v>
      </c>
      <c r="T6872" s="7">
        <v>28.611067961165048</v>
      </c>
      <c r="U6872" s="7">
        <v>552.55124999999998</v>
      </c>
      <c r="W6872">
        <v>13540000000</v>
      </c>
      <c r="X6872" t="s">
        <v>26</v>
      </c>
      <c r="Y6872">
        <v>13088</v>
      </c>
      <c r="Z6872" s="10">
        <v>22375315</v>
      </c>
      <c r="AA6872"/>
    </row>
    <row r="6873" spans="1:27" ht="28.8" x14ac:dyDescent="0.3">
      <c r="A6873">
        <v>13</v>
      </c>
      <c r="B6873" t="s">
        <v>3750</v>
      </c>
      <c r="C6873" t="s">
        <v>27</v>
      </c>
      <c r="D6873">
        <v>6871</v>
      </c>
      <c r="E6873" t="s">
        <v>12714</v>
      </c>
      <c r="F6873" s="12" t="s">
        <v>12927</v>
      </c>
      <c r="G6873" t="s">
        <v>28</v>
      </c>
      <c r="H6873" t="s">
        <v>25</v>
      </c>
      <c r="I6873">
        <v>9</v>
      </c>
      <c r="J6873">
        <v>7</v>
      </c>
      <c r="K6873">
        <v>1</v>
      </c>
      <c r="L6873" s="6">
        <v>0.4375</v>
      </c>
      <c r="M6873" s="6">
        <v>0.1111111111111111</v>
      </c>
      <c r="N6873">
        <v>26</v>
      </c>
      <c r="O6873">
        <v>1</v>
      </c>
      <c r="P6873" s="7">
        <v>26</v>
      </c>
      <c r="Q6873" s="7">
        <v>2.8888888888888888</v>
      </c>
      <c r="R6873" s="7">
        <v>1990.251</v>
      </c>
      <c r="S6873" s="7">
        <v>2800</v>
      </c>
      <c r="T6873" s="7">
        <v>76.548115384615386</v>
      </c>
      <c r="U6873" s="7">
        <v>1990.251</v>
      </c>
      <c r="W6873">
        <v>13540000000</v>
      </c>
      <c r="X6873" t="s">
        <v>26</v>
      </c>
      <c r="Y6873">
        <v>13121</v>
      </c>
      <c r="Z6873" s="10">
        <v>22375503</v>
      </c>
      <c r="AA6873"/>
    </row>
    <row r="6874" spans="1:27" ht="43.2" x14ac:dyDescent="0.3">
      <c r="A6874">
        <v>13</v>
      </c>
      <c r="B6874" t="s">
        <v>3750</v>
      </c>
      <c r="C6874" t="s">
        <v>27</v>
      </c>
      <c r="D6874">
        <v>6872</v>
      </c>
      <c r="E6874" t="s">
        <v>12714</v>
      </c>
      <c r="F6874" s="12" t="s">
        <v>4466</v>
      </c>
      <c r="G6874" t="s">
        <v>24</v>
      </c>
      <c r="H6874" t="s">
        <v>25</v>
      </c>
      <c r="I6874">
        <v>18</v>
      </c>
      <c r="J6874">
        <v>11</v>
      </c>
      <c r="K6874">
        <v>2</v>
      </c>
      <c r="L6874" s="6">
        <v>0.37931034482758619</v>
      </c>
      <c r="M6874" s="6">
        <v>0.1111111111111111</v>
      </c>
      <c r="N6874">
        <v>97</v>
      </c>
      <c r="O6874">
        <v>11</v>
      </c>
      <c r="P6874" s="7">
        <v>8.8181818181818183</v>
      </c>
      <c r="Q6874" s="7">
        <v>5.3888888888888893</v>
      </c>
      <c r="R6874" s="7">
        <v>4901.79</v>
      </c>
      <c r="S6874" s="7">
        <v>6824.3</v>
      </c>
      <c r="T6874" s="7">
        <v>50.533917525773198</v>
      </c>
      <c r="U6874" s="7">
        <v>445.61727272727273</v>
      </c>
      <c r="W6874">
        <v>13540000000</v>
      </c>
      <c r="X6874" t="s">
        <v>26</v>
      </c>
      <c r="Y6874">
        <v>13100</v>
      </c>
      <c r="Z6874" s="10">
        <v>22375210</v>
      </c>
      <c r="AA6874"/>
    </row>
    <row r="6875" spans="1:27" ht="43.2" x14ac:dyDescent="0.3">
      <c r="A6875">
        <v>13</v>
      </c>
      <c r="B6875" t="s">
        <v>3750</v>
      </c>
      <c r="C6875" t="s">
        <v>27</v>
      </c>
      <c r="D6875">
        <v>6873</v>
      </c>
      <c r="E6875" t="s">
        <v>12714</v>
      </c>
      <c r="F6875" s="12" t="s">
        <v>12928</v>
      </c>
      <c r="G6875" t="s">
        <v>28</v>
      </c>
      <c r="H6875" t="s">
        <v>25</v>
      </c>
      <c r="I6875">
        <v>12</v>
      </c>
      <c r="J6875">
        <v>3</v>
      </c>
      <c r="K6875">
        <v>1</v>
      </c>
      <c r="L6875" s="6">
        <v>0.2</v>
      </c>
      <c r="M6875" s="6">
        <v>8.3333333333333329E-2</v>
      </c>
      <c r="N6875">
        <v>64</v>
      </c>
      <c r="O6875">
        <v>7</v>
      </c>
      <c r="P6875" s="7">
        <v>9.1428571428571423</v>
      </c>
      <c r="Q6875" s="7">
        <v>5.333333333333333</v>
      </c>
      <c r="R6875" s="7">
        <v>2516.9270000000001</v>
      </c>
      <c r="S6875" s="7">
        <v>3321.8</v>
      </c>
      <c r="T6875" s="7">
        <v>39.326984375000002</v>
      </c>
      <c r="U6875" s="7">
        <v>359.56100000000004</v>
      </c>
      <c r="W6875">
        <v>13540000000</v>
      </c>
      <c r="X6875" t="s">
        <v>26</v>
      </c>
      <c r="Y6875">
        <v>13109</v>
      </c>
      <c r="Z6875" s="10">
        <v>22375634</v>
      </c>
      <c r="AA6875"/>
    </row>
    <row r="6876" spans="1:27" ht="28.8" x14ac:dyDescent="0.3">
      <c r="A6876">
        <v>13</v>
      </c>
      <c r="B6876" t="s">
        <v>3750</v>
      </c>
      <c r="C6876" t="s">
        <v>27</v>
      </c>
      <c r="D6876">
        <v>6874</v>
      </c>
      <c r="E6876" t="s">
        <v>12714</v>
      </c>
      <c r="F6876" s="12" t="s">
        <v>12929</v>
      </c>
      <c r="G6876" t="s">
        <v>62</v>
      </c>
      <c r="H6876" t="s">
        <v>25</v>
      </c>
      <c r="I6876">
        <v>2</v>
      </c>
      <c r="J6876">
        <v>1</v>
      </c>
      <c r="K6876">
        <v>0</v>
      </c>
      <c r="L6876" s="6">
        <v>0.33333333333333331</v>
      </c>
      <c r="M6876" s="6">
        <v>0</v>
      </c>
      <c r="N6876">
        <v>10</v>
      </c>
      <c r="O6876">
        <v>0</v>
      </c>
      <c r="P6876" s="7"/>
      <c r="Q6876" s="7">
        <v>5</v>
      </c>
      <c r="R6876" s="7">
        <v>410.21800000000002</v>
      </c>
      <c r="S6876" s="7">
        <v>670.2</v>
      </c>
      <c r="T6876" s="7">
        <v>41.021799999999999</v>
      </c>
      <c r="U6876" s="7"/>
      <c r="W6876">
        <v>13540000000</v>
      </c>
      <c r="X6876" t="s">
        <v>26</v>
      </c>
      <c r="Y6876">
        <v>13126</v>
      </c>
      <c r="Z6876" s="10">
        <v>22375678</v>
      </c>
      <c r="AA6876"/>
    </row>
    <row r="6877" spans="1:27" ht="43.2" x14ac:dyDescent="0.3">
      <c r="A6877">
        <v>14</v>
      </c>
      <c r="B6877" t="s">
        <v>4469</v>
      </c>
      <c r="C6877" t="s">
        <v>23</v>
      </c>
      <c r="D6877">
        <v>6875</v>
      </c>
      <c r="E6877" t="s">
        <v>10467</v>
      </c>
      <c r="F6877" s="12" t="s">
        <v>12930</v>
      </c>
      <c r="G6877" t="s">
        <v>24</v>
      </c>
      <c r="H6877" t="s">
        <v>25</v>
      </c>
      <c r="I6877">
        <v>29</v>
      </c>
      <c r="J6877">
        <v>22</v>
      </c>
      <c r="K6877">
        <v>12</v>
      </c>
      <c r="L6877" s="6">
        <v>0.43137254901960786</v>
      </c>
      <c r="M6877" s="6">
        <v>0.41379310344827586</v>
      </c>
      <c r="N6877">
        <v>502</v>
      </c>
      <c r="O6877">
        <v>17</v>
      </c>
      <c r="P6877" s="7">
        <v>29.529411764705884</v>
      </c>
      <c r="Q6877" s="7">
        <v>17.310344827586206</v>
      </c>
      <c r="R6877" s="7">
        <v>8521.7119999999995</v>
      </c>
      <c r="S6877" s="7">
        <v>10590.76</v>
      </c>
      <c r="T6877" s="7">
        <v>16.975521912350597</v>
      </c>
      <c r="U6877" s="7">
        <v>501.27717647058819</v>
      </c>
      <c r="W6877">
        <v>14549000000</v>
      </c>
      <c r="X6877" t="s">
        <v>26</v>
      </c>
      <c r="Y6877">
        <v>8085</v>
      </c>
      <c r="Z6877" s="10">
        <v>24780333</v>
      </c>
      <c r="AA6877"/>
    </row>
    <row r="6878" spans="1:27" ht="28.8" x14ac:dyDescent="0.3">
      <c r="A6878">
        <v>14</v>
      </c>
      <c r="B6878" t="s">
        <v>4469</v>
      </c>
      <c r="C6878" t="s">
        <v>23</v>
      </c>
      <c r="D6878">
        <v>6876</v>
      </c>
      <c r="E6878" t="s">
        <v>10467</v>
      </c>
      <c r="F6878" s="12" t="s">
        <v>4472</v>
      </c>
      <c r="G6878" t="s">
        <v>24</v>
      </c>
      <c r="H6878" t="s">
        <v>25</v>
      </c>
      <c r="I6878">
        <v>38</v>
      </c>
      <c r="J6878">
        <v>32</v>
      </c>
      <c r="K6878">
        <v>11</v>
      </c>
      <c r="L6878" s="6">
        <v>0.45714285714285713</v>
      </c>
      <c r="M6878" s="6">
        <v>0.28947368421052633</v>
      </c>
      <c r="N6878">
        <v>664</v>
      </c>
      <c r="O6878">
        <v>21</v>
      </c>
      <c r="P6878" s="7">
        <v>31.61904761904762</v>
      </c>
      <c r="Q6878" s="7">
        <v>17.473684210526315</v>
      </c>
      <c r="R6878" s="7">
        <v>14475.322</v>
      </c>
      <c r="S6878" s="7">
        <v>17210.745999999999</v>
      </c>
      <c r="T6878" s="7">
        <v>21.800183734939758</v>
      </c>
      <c r="U6878" s="7">
        <v>689.30104761904761</v>
      </c>
      <c r="W6878">
        <v>14549000000</v>
      </c>
      <c r="X6878" t="s">
        <v>26</v>
      </c>
      <c r="Y6878">
        <v>8084</v>
      </c>
      <c r="Z6878" s="10">
        <v>31946880</v>
      </c>
      <c r="AA6878"/>
    </row>
    <row r="6879" spans="1:27" ht="28.8" x14ac:dyDescent="0.3">
      <c r="A6879">
        <v>14</v>
      </c>
      <c r="B6879" t="s">
        <v>4469</v>
      </c>
      <c r="C6879" t="s">
        <v>23</v>
      </c>
      <c r="D6879">
        <v>6877</v>
      </c>
      <c r="E6879" t="s">
        <v>10467</v>
      </c>
      <c r="F6879" s="12" t="s">
        <v>12931</v>
      </c>
      <c r="G6879" t="s">
        <v>24</v>
      </c>
      <c r="H6879" t="s">
        <v>25</v>
      </c>
      <c r="I6879">
        <v>26</v>
      </c>
      <c r="J6879">
        <v>21</v>
      </c>
      <c r="K6879">
        <v>7</v>
      </c>
      <c r="L6879" s="6">
        <v>0.44680851063829785</v>
      </c>
      <c r="M6879" s="6">
        <v>0.26923076923076922</v>
      </c>
      <c r="N6879">
        <v>332</v>
      </c>
      <c r="O6879">
        <v>12</v>
      </c>
      <c r="P6879" s="7">
        <v>27.666666666666668</v>
      </c>
      <c r="Q6879" s="7">
        <v>12.76923076923077</v>
      </c>
      <c r="R6879" s="7">
        <v>8514.9719999999998</v>
      </c>
      <c r="S6879" s="7">
        <v>10175.467000000001</v>
      </c>
      <c r="T6879" s="7">
        <v>25.647506024096383</v>
      </c>
      <c r="U6879" s="7">
        <v>709.58100000000002</v>
      </c>
      <c r="W6879">
        <v>14549000000</v>
      </c>
      <c r="X6879" t="s">
        <v>26</v>
      </c>
      <c r="Y6879">
        <v>8453</v>
      </c>
      <c r="Z6879" s="10">
        <v>23038011</v>
      </c>
      <c r="AA6879"/>
    </row>
    <row r="6880" spans="1:27" ht="28.8" x14ac:dyDescent="0.3">
      <c r="A6880">
        <v>14</v>
      </c>
      <c r="B6880" t="s">
        <v>4469</v>
      </c>
      <c r="C6880" t="s">
        <v>23</v>
      </c>
      <c r="D6880">
        <v>6878</v>
      </c>
      <c r="E6880" t="s">
        <v>10467</v>
      </c>
      <c r="F6880" s="12" t="s">
        <v>4489</v>
      </c>
      <c r="G6880" t="s">
        <v>24</v>
      </c>
      <c r="H6880" t="s">
        <v>25</v>
      </c>
      <c r="I6880">
        <v>52</v>
      </c>
      <c r="J6880">
        <v>31</v>
      </c>
      <c r="K6880">
        <v>14</v>
      </c>
      <c r="L6880" s="6">
        <v>0.37349397590361444</v>
      </c>
      <c r="M6880" s="6">
        <v>0.26923076923076922</v>
      </c>
      <c r="N6880">
        <v>932</v>
      </c>
      <c r="O6880">
        <v>32</v>
      </c>
      <c r="P6880" s="7">
        <v>29.125</v>
      </c>
      <c r="Q6880" s="7">
        <v>17.923076923076923</v>
      </c>
      <c r="R6880" s="7">
        <v>15536.234</v>
      </c>
      <c r="S6880" s="7">
        <v>20413.738000000001</v>
      </c>
      <c r="T6880" s="7">
        <v>16.669778969957083</v>
      </c>
      <c r="U6880" s="7">
        <v>485.50731250000001</v>
      </c>
      <c r="W6880">
        <v>14549000000</v>
      </c>
      <c r="X6880" t="s">
        <v>26</v>
      </c>
      <c r="Y6880">
        <v>8103</v>
      </c>
      <c r="Z6880" s="10">
        <v>24779979</v>
      </c>
      <c r="AA6880"/>
    </row>
    <row r="6881" spans="1:27" ht="28.8" x14ac:dyDescent="0.3">
      <c r="A6881">
        <v>14</v>
      </c>
      <c r="B6881" t="s">
        <v>4469</v>
      </c>
      <c r="C6881" t="s">
        <v>23</v>
      </c>
      <c r="D6881">
        <v>6879</v>
      </c>
      <c r="E6881" t="s">
        <v>10467</v>
      </c>
      <c r="F6881" s="12" t="s">
        <v>4480</v>
      </c>
      <c r="G6881" t="s">
        <v>24</v>
      </c>
      <c r="H6881" t="s">
        <v>25</v>
      </c>
      <c r="I6881">
        <v>41</v>
      </c>
      <c r="J6881">
        <v>26</v>
      </c>
      <c r="K6881">
        <v>11</v>
      </c>
      <c r="L6881" s="6">
        <v>0.38805970149253732</v>
      </c>
      <c r="M6881" s="6">
        <v>0.26829268292682928</v>
      </c>
      <c r="N6881">
        <v>649</v>
      </c>
      <c r="O6881">
        <v>24</v>
      </c>
      <c r="P6881" s="7">
        <v>27.041666666666668</v>
      </c>
      <c r="Q6881" s="7">
        <v>15.829268292682928</v>
      </c>
      <c r="R6881" s="7">
        <v>12642.75</v>
      </c>
      <c r="S6881" s="7">
        <v>16366.157000000001</v>
      </c>
      <c r="T6881" s="7">
        <v>19.480354391371339</v>
      </c>
      <c r="U6881" s="7">
        <v>526.78125</v>
      </c>
      <c r="W6881">
        <v>14549000000</v>
      </c>
      <c r="X6881" t="s">
        <v>26</v>
      </c>
      <c r="Y6881">
        <v>8094</v>
      </c>
      <c r="Z6881" s="10">
        <v>24780149</v>
      </c>
      <c r="AA6881"/>
    </row>
    <row r="6882" spans="1:27" ht="28.8" x14ac:dyDescent="0.3">
      <c r="A6882">
        <v>14</v>
      </c>
      <c r="B6882" t="s">
        <v>4469</v>
      </c>
      <c r="C6882" t="s">
        <v>23</v>
      </c>
      <c r="D6882">
        <v>6880</v>
      </c>
      <c r="E6882" t="s">
        <v>10467</v>
      </c>
      <c r="F6882" s="12" t="s">
        <v>4491</v>
      </c>
      <c r="G6882" t="s">
        <v>24</v>
      </c>
      <c r="H6882" t="s">
        <v>25</v>
      </c>
      <c r="I6882">
        <v>69</v>
      </c>
      <c r="J6882">
        <v>31</v>
      </c>
      <c r="K6882">
        <v>18</v>
      </c>
      <c r="L6882" s="6">
        <v>0.31</v>
      </c>
      <c r="M6882" s="6">
        <v>0.2608695652173913</v>
      </c>
      <c r="N6882">
        <v>1335</v>
      </c>
      <c r="O6882">
        <v>47</v>
      </c>
      <c r="P6882" s="7">
        <v>28.404255319148938</v>
      </c>
      <c r="Q6882" s="7">
        <v>19.347826086956523</v>
      </c>
      <c r="R6882" s="7">
        <v>19327.794000000002</v>
      </c>
      <c r="S6882" s="7">
        <v>24990.618000000002</v>
      </c>
      <c r="T6882" s="7">
        <v>14.477748314606742</v>
      </c>
      <c r="U6882" s="7">
        <v>411.22965957446814</v>
      </c>
      <c r="W6882">
        <v>14549000000</v>
      </c>
      <c r="X6882" t="s">
        <v>26</v>
      </c>
      <c r="Y6882">
        <v>8105</v>
      </c>
      <c r="Z6882" s="10">
        <v>24779896</v>
      </c>
      <c r="AA6882"/>
    </row>
    <row r="6883" spans="1:27" ht="43.2" x14ac:dyDescent="0.3">
      <c r="A6883">
        <v>14</v>
      </c>
      <c r="B6883" t="s">
        <v>4469</v>
      </c>
      <c r="C6883" t="s">
        <v>23</v>
      </c>
      <c r="D6883">
        <v>6881</v>
      </c>
      <c r="E6883" t="s">
        <v>10467</v>
      </c>
      <c r="F6883" s="12" t="s">
        <v>4526</v>
      </c>
      <c r="G6883" t="s">
        <v>24</v>
      </c>
      <c r="H6883" t="s">
        <v>25</v>
      </c>
      <c r="I6883">
        <v>92</v>
      </c>
      <c r="J6883">
        <v>50</v>
      </c>
      <c r="K6883">
        <v>24</v>
      </c>
      <c r="L6883" s="6">
        <v>0.352112676056338</v>
      </c>
      <c r="M6883" s="6">
        <v>0.2608695652173913</v>
      </c>
      <c r="N6883">
        <v>1716</v>
      </c>
      <c r="O6883">
        <v>51</v>
      </c>
      <c r="P6883" s="7">
        <v>33.647058823529413</v>
      </c>
      <c r="Q6883" s="7">
        <v>18.652173913043477</v>
      </c>
      <c r="R6883" s="7">
        <v>28629.605</v>
      </c>
      <c r="S6883" s="7">
        <v>36814.104999999996</v>
      </c>
      <c r="T6883" s="7">
        <v>16.683918997668997</v>
      </c>
      <c r="U6883" s="7">
        <v>561.36480392156864</v>
      </c>
      <c r="W6883">
        <v>14549000000</v>
      </c>
      <c r="X6883" t="s">
        <v>26</v>
      </c>
      <c r="Y6883">
        <v>11761</v>
      </c>
      <c r="Z6883" s="10">
        <v>20869295</v>
      </c>
      <c r="AA6883"/>
    </row>
    <row r="6884" spans="1:27" ht="43.2" x14ac:dyDescent="0.3">
      <c r="A6884">
        <v>14</v>
      </c>
      <c r="B6884" t="s">
        <v>4469</v>
      </c>
      <c r="C6884" t="s">
        <v>23</v>
      </c>
      <c r="D6884">
        <v>6882</v>
      </c>
      <c r="E6884" t="s">
        <v>10467</v>
      </c>
      <c r="F6884" s="12" t="s">
        <v>12932</v>
      </c>
      <c r="G6884" t="s">
        <v>409</v>
      </c>
      <c r="H6884" t="s">
        <v>25</v>
      </c>
      <c r="I6884">
        <v>12</v>
      </c>
      <c r="J6884">
        <v>12</v>
      </c>
      <c r="K6884">
        <v>3</v>
      </c>
      <c r="L6884" s="6">
        <v>0.5</v>
      </c>
      <c r="M6884" s="6">
        <v>0.25</v>
      </c>
      <c r="N6884">
        <v>181</v>
      </c>
      <c r="O6884">
        <v>7</v>
      </c>
      <c r="P6884" s="7">
        <v>25.857142857142858</v>
      </c>
      <c r="Q6884" s="7">
        <v>15.083333333333334</v>
      </c>
      <c r="R6884" s="7">
        <v>4554.5720000000001</v>
      </c>
      <c r="S6884" s="7">
        <v>5723.8710000000001</v>
      </c>
      <c r="T6884" s="7">
        <v>25.163381215469613</v>
      </c>
      <c r="U6884" s="7">
        <v>650.65314285714283</v>
      </c>
      <c r="W6884">
        <v>14549000000</v>
      </c>
      <c r="X6884" t="s">
        <v>26</v>
      </c>
      <c r="Y6884">
        <v>8452</v>
      </c>
      <c r="Z6884" s="10">
        <v>24780066</v>
      </c>
      <c r="AA6884"/>
    </row>
    <row r="6885" spans="1:27" ht="28.8" x14ac:dyDescent="0.3">
      <c r="A6885">
        <v>14</v>
      </c>
      <c r="B6885" t="s">
        <v>4469</v>
      </c>
      <c r="C6885" t="s">
        <v>23</v>
      </c>
      <c r="D6885">
        <v>6883</v>
      </c>
      <c r="E6885" t="s">
        <v>10467</v>
      </c>
      <c r="F6885" s="12" t="s">
        <v>4509</v>
      </c>
      <c r="G6885" t="s">
        <v>24</v>
      </c>
      <c r="H6885" t="s">
        <v>25</v>
      </c>
      <c r="I6885">
        <v>60</v>
      </c>
      <c r="J6885">
        <v>26</v>
      </c>
      <c r="K6885">
        <v>15</v>
      </c>
      <c r="L6885" s="6">
        <v>0.30232558139534882</v>
      </c>
      <c r="M6885" s="6">
        <v>0.25</v>
      </c>
      <c r="N6885">
        <v>1078</v>
      </c>
      <c r="O6885">
        <v>38</v>
      </c>
      <c r="P6885" s="7">
        <v>28.368421052631579</v>
      </c>
      <c r="Q6885" s="7">
        <v>17.966666666666665</v>
      </c>
      <c r="R6885" s="7">
        <v>17636.843000000001</v>
      </c>
      <c r="S6885" s="7">
        <v>22260.080000000002</v>
      </c>
      <c r="T6885" s="7">
        <v>16.360707792207794</v>
      </c>
      <c r="U6885" s="7">
        <v>464.12744736842109</v>
      </c>
      <c r="W6885">
        <v>14549000000</v>
      </c>
      <c r="X6885" t="s">
        <v>26</v>
      </c>
      <c r="Y6885">
        <v>8634</v>
      </c>
      <c r="Z6885" s="10">
        <v>24780043</v>
      </c>
      <c r="AA6885"/>
    </row>
    <row r="6886" spans="1:27" ht="28.8" x14ac:dyDescent="0.3">
      <c r="A6886">
        <v>14</v>
      </c>
      <c r="B6886" t="s">
        <v>4469</v>
      </c>
      <c r="C6886" t="s">
        <v>23</v>
      </c>
      <c r="D6886">
        <v>6884</v>
      </c>
      <c r="E6886" t="s">
        <v>10467</v>
      </c>
      <c r="F6886" s="12" t="s">
        <v>4513</v>
      </c>
      <c r="G6886" t="s">
        <v>24</v>
      </c>
      <c r="H6886" t="s">
        <v>25</v>
      </c>
      <c r="I6886">
        <v>53</v>
      </c>
      <c r="J6886">
        <v>28</v>
      </c>
      <c r="K6886">
        <v>13</v>
      </c>
      <c r="L6886" s="6">
        <v>0.34567901234567899</v>
      </c>
      <c r="M6886" s="6">
        <v>0.24528301886792453</v>
      </c>
      <c r="N6886">
        <v>942</v>
      </c>
      <c r="O6886">
        <v>33</v>
      </c>
      <c r="P6886" s="7">
        <v>28.545454545454547</v>
      </c>
      <c r="Q6886" s="7">
        <v>17.773584905660378</v>
      </c>
      <c r="R6886" s="7">
        <v>16239.032999999999</v>
      </c>
      <c r="S6886" s="7">
        <v>19839.154999999999</v>
      </c>
      <c r="T6886" s="7">
        <v>17.238888535031847</v>
      </c>
      <c r="U6886" s="7">
        <v>492.0919090909091</v>
      </c>
      <c r="W6886">
        <v>14549000000</v>
      </c>
      <c r="X6886" t="s">
        <v>26</v>
      </c>
      <c r="Y6886">
        <v>8644</v>
      </c>
      <c r="Z6886" s="10">
        <v>24779910</v>
      </c>
      <c r="AA6886"/>
    </row>
    <row r="6887" spans="1:27" ht="28.8" x14ac:dyDescent="0.3">
      <c r="A6887">
        <v>14</v>
      </c>
      <c r="B6887" t="s">
        <v>4469</v>
      </c>
      <c r="C6887" t="s">
        <v>23</v>
      </c>
      <c r="D6887">
        <v>6885</v>
      </c>
      <c r="E6887" t="s">
        <v>10467</v>
      </c>
      <c r="F6887" s="12" t="s">
        <v>4474</v>
      </c>
      <c r="G6887" t="s">
        <v>24</v>
      </c>
      <c r="H6887" t="s">
        <v>25</v>
      </c>
      <c r="I6887">
        <v>46</v>
      </c>
      <c r="J6887">
        <v>26</v>
      </c>
      <c r="K6887">
        <v>11</v>
      </c>
      <c r="L6887" s="6">
        <v>0.3611111111111111</v>
      </c>
      <c r="M6887" s="6">
        <v>0.2391304347826087</v>
      </c>
      <c r="N6887">
        <v>703</v>
      </c>
      <c r="O6887">
        <v>27</v>
      </c>
      <c r="P6887" s="7">
        <v>26.037037037037038</v>
      </c>
      <c r="Q6887" s="7">
        <v>15.282608695652174</v>
      </c>
      <c r="R6887" s="7">
        <v>12533.365</v>
      </c>
      <c r="S6887" s="7">
        <v>15856.901999999998</v>
      </c>
      <c r="T6887" s="7">
        <v>17.828399715504979</v>
      </c>
      <c r="U6887" s="7">
        <v>464.1987037037037</v>
      </c>
      <c r="W6887">
        <v>14549000000</v>
      </c>
      <c r="X6887" t="s">
        <v>26</v>
      </c>
      <c r="Y6887">
        <v>8087</v>
      </c>
      <c r="Z6887" s="10">
        <v>24780267</v>
      </c>
      <c r="AA6887"/>
    </row>
    <row r="6888" spans="1:27" ht="43.2" x14ac:dyDescent="0.3">
      <c r="A6888">
        <v>14</v>
      </c>
      <c r="B6888" t="s">
        <v>4469</v>
      </c>
      <c r="C6888" t="s">
        <v>23</v>
      </c>
      <c r="D6888">
        <v>6886</v>
      </c>
      <c r="E6888" t="s">
        <v>10467</v>
      </c>
      <c r="F6888" s="12" t="s">
        <v>4478</v>
      </c>
      <c r="G6888" t="s">
        <v>24</v>
      </c>
      <c r="H6888" t="s">
        <v>25</v>
      </c>
      <c r="I6888">
        <v>34</v>
      </c>
      <c r="J6888">
        <v>22</v>
      </c>
      <c r="K6888">
        <v>8</v>
      </c>
      <c r="L6888" s="6">
        <v>0.39285714285714285</v>
      </c>
      <c r="M6888" s="6">
        <v>0.23529411764705882</v>
      </c>
      <c r="N6888">
        <v>470</v>
      </c>
      <c r="O6888">
        <v>18</v>
      </c>
      <c r="P6888" s="7">
        <v>26.111111111111111</v>
      </c>
      <c r="Q6888" s="7">
        <v>13.823529411764707</v>
      </c>
      <c r="R6888" s="7">
        <v>12175.811</v>
      </c>
      <c r="S6888" s="7">
        <v>16341.804</v>
      </c>
      <c r="T6888" s="7">
        <v>25.905980851063831</v>
      </c>
      <c r="U6888" s="7">
        <v>676.43394444444448</v>
      </c>
      <c r="W6888">
        <v>14549000000</v>
      </c>
      <c r="X6888" t="s">
        <v>26</v>
      </c>
      <c r="Y6888">
        <v>8091</v>
      </c>
      <c r="Z6888" s="10">
        <v>24780215</v>
      </c>
      <c r="AA6888"/>
    </row>
    <row r="6889" spans="1:27" ht="28.8" x14ac:dyDescent="0.3">
      <c r="A6889">
        <v>14</v>
      </c>
      <c r="B6889" t="s">
        <v>4469</v>
      </c>
      <c r="C6889" t="s">
        <v>23</v>
      </c>
      <c r="D6889">
        <v>6887</v>
      </c>
      <c r="E6889" t="s">
        <v>10467</v>
      </c>
      <c r="F6889" s="12" t="s">
        <v>4512</v>
      </c>
      <c r="G6889" t="s">
        <v>24</v>
      </c>
      <c r="H6889" t="s">
        <v>25</v>
      </c>
      <c r="I6889">
        <v>57</v>
      </c>
      <c r="J6889">
        <v>34</v>
      </c>
      <c r="K6889">
        <v>13</v>
      </c>
      <c r="L6889" s="6">
        <v>0.37362637362637363</v>
      </c>
      <c r="M6889" s="6">
        <v>0.22807017543859648</v>
      </c>
      <c r="N6889">
        <v>1181</v>
      </c>
      <c r="O6889">
        <v>41</v>
      </c>
      <c r="P6889" s="7">
        <v>28.804878048780488</v>
      </c>
      <c r="Q6889" s="7">
        <v>20.719298245614034</v>
      </c>
      <c r="R6889" s="7">
        <v>18001.217000000001</v>
      </c>
      <c r="S6889" s="7">
        <v>22602.977999999999</v>
      </c>
      <c r="T6889" s="7">
        <v>15.242351397121084</v>
      </c>
      <c r="U6889" s="7">
        <v>439.05407317073173</v>
      </c>
      <c r="W6889">
        <v>14549000000</v>
      </c>
      <c r="X6889" t="s">
        <v>26</v>
      </c>
      <c r="Y6889">
        <v>8643</v>
      </c>
      <c r="Z6889" s="10">
        <v>24779838</v>
      </c>
      <c r="AA6889"/>
    </row>
    <row r="6890" spans="1:27" ht="28.8" x14ac:dyDescent="0.3">
      <c r="A6890">
        <v>14</v>
      </c>
      <c r="B6890" t="s">
        <v>4469</v>
      </c>
      <c r="C6890" t="s">
        <v>23</v>
      </c>
      <c r="D6890">
        <v>6888</v>
      </c>
      <c r="E6890" t="s">
        <v>10467</v>
      </c>
      <c r="F6890" s="12" t="s">
        <v>12933</v>
      </c>
      <c r="G6890" t="s">
        <v>24</v>
      </c>
      <c r="H6890" t="s">
        <v>25</v>
      </c>
      <c r="I6890">
        <v>31</v>
      </c>
      <c r="J6890">
        <v>17</v>
      </c>
      <c r="K6890">
        <v>7</v>
      </c>
      <c r="L6890" s="6">
        <v>0.35416666666666669</v>
      </c>
      <c r="M6890" s="6">
        <v>0.22580645161290322</v>
      </c>
      <c r="N6890">
        <v>409</v>
      </c>
      <c r="O6890">
        <v>17</v>
      </c>
      <c r="P6890" s="7">
        <v>24.058823529411764</v>
      </c>
      <c r="Q6890" s="7">
        <v>13.193548387096774</v>
      </c>
      <c r="R6890" s="7">
        <v>10029.594999999999</v>
      </c>
      <c r="S6890" s="7">
        <v>11952.595000000001</v>
      </c>
      <c r="T6890" s="7">
        <v>24.522237163814179</v>
      </c>
      <c r="U6890" s="7">
        <v>589.97617647058814</v>
      </c>
      <c r="W6890">
        <v>14549000000</v>
      </c>
      <c r="X6890" t="s">
        <v>26</v>
      </c>
      <c r="Y6890">
        <v>8451</v>
      </c>
      <c r="Z6890" s="10">
        <v>2145056</v>
      </c>
      <c r="AA6890"/>
    </row>
    <row r="6891" spans="1:27" ht="28.8" x14ac:dyDescent="0.3">
      <c r="A6891">
        <v>14</v>
      </c>
      <c r="B6891" t="s">
        <v>4469</v>
      </c>
      <c r="C6891" t="s">
        <v>23</v>
      </c>
      <c r="D6891">
        <v>6889</v>
      </c>
      <c r="E6891" t="s">
        <v>10467</v>
      </c>
      <c r="F6891" s="12" t="s">
        <v>4477</v>
      </c>
      <c r="G6891" t="s">
        <v>24</v>
      </c>
      <c r="H6891" t="s">
        <v>25</v>
      </c>
      <c r="I6891">
        <v>27</v>
      </c>
      <c r="J6891">
        <v>16</v>
      </c>
      <c r="K6891">
        <v>6</v>
      </c>
      <c r="L6891" s="6">
        <v>0.37209302325581395</v>
      </c>
      <c r="M6891" s="6">
        <v>0.22222222222222221</v>
      </c>
      <c r="N6891">
        <v>455</v>
      </c>
      <c r="O6891">
        <v>19</v>
      </c>
      <c r="P6891" s="7">
        <v>23.94736842105263</v>
      </c>
      <c r="Q6891" s="7">
        <v>16.851851851851851</v>
      </c>
      <c r="R6891" s="7">
        <v>9707.1090000000004</v>
      </c>
      <c r="S6891" s="7">
        <v>12402.092000000001</v>
      </c>
      <c r="T6891" s="7">
        <v>21.334305494505497</v>
      </c>
      <c r="U6891" s="7">
        <v>510.90047368421057</v>
      </c>
      <c r="W6891">
        <v>14549000000</v>
      </c>
      <c r="X6891" t="s">
        <v>26</v>
      </c>
      <c r="Y6891">
        <v>8090</v>
      </c>
      <c r="Z6891" s="10">
        <v>24780238</v>
      </c>
      <c r="AA6891"/>
    </row>
    <row r="6892" spans="1:27" ht="28.8" x14ac:dyDescent="0.3">
      <c r="A6892">
        <v>14</v>
      </c>
      <c r="B6892" t="s">
        <v>4469</v>
      </c>
      <c r="C6892" t="s">
        <v>23</v>
      </c>
      <c r="D6892">
        <v>6890</v>
      </c>
      <c r="E6892" t="s">
        <v>10467</v>
      </c>
      <c r="F6892" s="12" t="s">
        <v>4522</v>
      </c>
      <c r="G6892" t="s">
        <v>24</v>
      </c>
      <c r="H6892" t="s">
        <v>25</v>
      </c>
      <c r="I6892">
        <v>37</v>
      </c>
      <c r="J6892">
        <v>17</v>
      </c>
      <c r="K6892">
        <v>8</v>
      </c>
      <c r="L6892" s="6">
        <v>0.31481481481481483</v>
      </c>
      <c r="M6892" s="6">
        <v>0.21621621621621623</v>
      </c>
      <c r="N6892">
        <v>595</v>
      </c>
      <c r="O6892">
        <v>22</v>
      </c>
      <c r="P6892" s="7">
        <v>27.045454545454547</v>
      </c>
      <c r="Q6892" s="7">
        <v>16.081081081081081</v>
      </c>
      <c r="R6892" s="7">
        <v>11186.806</v>
      </c>
      <c r="S6892" s="7">
        <v>12992.18</v>
      </c>
      <c r="T6892" s="7">
        <v>18.801354621848741</v>
      </c>
      <c r="U6892" s="7">
        <v>508.49118181818181</v>
      </c>
      <c r="W6892">
        <v>14549000000</v>
      </c>
      <c r="X6892" t="s">
        <v>26</v>
      </c>
      <c r="Y6892">
        <v>11447</v>
      </c>
      <c r="Z6892" s="10">
        <v>31193144</v>
      </c>
      <c r="AA6892"/>
    </row>
    <row r="6893" spans="1:27" ht="28.8" x14ac:dyDescent="0.3">
      <c r="A6893">
        <v>14</v>
      </c>
      <c r="B6893" t="s">
        <v>4469</v>
      </c>
      <c r="C6893" t="s">
        <v>23</v>
      </c>
      <c r="D6893">
        <v>6891</v>
      </c>
      <c r="E6893" t="s">
        <v>10467</v>
      </c>
      <c r="F6893" s="12" t="s">
        <v>4484</v>
      </c>
      <c r="G6893" t="s">
        <v>24</v>
      </c>
      <c r="H6893" t="s">
        <v>25</v>
      </c>
      <c r="I6893">
        <v>28</v>
      </c>
      <c r="J6893">
        <v>24</v>
      </c>
      <c r="K6893">
        <v>6</v>
      </c>
      <c r="L6893" s="6">
        <v>0.46153846153846156</v>
      </c>
      <c r="M6893" s="6">
        <v>0.21428571428571427</v>
      </c>
      <c r="N6893">
        <v>462</v>
      </c>
      <c r="O6893">
        <v>19</v>
      </c>
      <c r="P6893" s="7">
        <v>24.315789473684209</v>
      </c>
      <c r="Q6893" s="7">
        <v>16.5</v>
      </c>
      <c r="R6893" s="7">
        <v>8517.24</v>
      </c>
      <c r="S6893" s="7">
        <v>10839.71</v>
      </c>
      <c r="T6893" s="7">
        <v>18.435584415584415</v>
      </c>
      <c r="U6893" s="7">
        <v>448.2757894736842</v>
      </c>
      <c r="W6893">
        <v>14549000000</v>
      </c>
      <c r="X6893" t="s">
        <v>26</v>
      </c>
      <c r="Y6893">
        <v>8098</v>
      </c>
      <c r="Z6893" s="10">
        <v>24780089</v>
      </c>
      <c r="AA6893"/>
    </row>
    <row r="6894" spans="1:27" ht="28.8" x14ac:dyDescent="0.3">
      <c r="A6894">
        <v>14</v>
      </c>
      <c r="B6894" t="s">
        <v>4469</v>
      </c>
      <c r="C6894" t="s">
        <v>23</v>
      </c>
      <c r="D6894">
        <v>6892</v>
      </c>
      <c r="E6894" t="s">
        <v>10467</v>
      </c>
      <c r="F6894" s="12" t="s">
        <v>4525</v>
      </c>
      <c r="G6894" t="s">
        <v>24</v>
      </c>
      <c r="H6894" t="s">
        <v>25</v>
      </c>
      <c r="I6894">
        <v>42</v>
      </c>
      <c r="J6894">
        <v>26</v>
      </c>
      <c r="K6894">
        <v>9</v>
      </c>
      <c r="L6894" s="6">
        <v>0.38235294117647056</v>
      </c>
      <c r="M6894" s="6">
        <v>0.21428571428571427</v>
      </c>
      <c r="N6894">
        <v>602</v>
      </c>
      <c r="O6894">
        <v>22</v>
      </c>
      <c r="P6894" s="7">
        <v>27.363636363636363</v>
      </c>
      <c r="Q6894" s="7">
        <v>14.333333333333334</v>
      </c>
      <c r="R6894" s="7">
        <v>14540.409</v>
      </c>
      <c r="S6894" s="7">
        <v>19510.411</v>
      </c>
      <c r="T6894" s="7">
        <v>24.153503322259137</v>
      </c>
      <c r="U6894" s="7">
        <v>660.92768181818178</v>
      </c>
      <c r="W6894">
        <v>14549000000</v>
      </c>
      <c r="X6894" t="s">
        <v>26</v>
      </c>
      <c r="Y6894">
        <v>11760</v>
      </c>
      <c r="Z6894" s="10">
        <v>24779946</v>
      </c>
      <c r="AA6894"/>
    </row>
    <row r="6895" spans="1:27" ht="43.2" x14ac:dyDescent="0.3">
      <c r="A6895">
        <v>14</v>
      </c>
      <c r="B6895" t="s">
        <v>4469</v>
      </c>
      <c r="C6895" t="s">
        <v>23</v>
      </c>
      <c r="D6895">
        <v>6893</v>
      </c>
      <c r="E6895" t="s">
        <v>10467</v>
      </c>
      <c r="F6895" s="12" t="s">
        <v>4515</v>
      </c>
      <c r="G6895" t="s">
        <v>24</v>
      </c>
      <c r="H6895" t="s">
        <v>25</v>
      </c>
      <c r="I6895">
        <v>24</v>
      </c>
      <c r="J6895">
        <v>18</v>
      </c>
      <c r="K6895">
        <v>5</v>
      </c>
      <c r="L6895" s="6">
        <v>0.42857142857142855</v>
      </c>
      <c r="M6895" s="6">
        <v>0.20833333333333334</v>
      </c>
      <c r="N6895">
        <v>446</v>
      </c>
      <c r="O6895">
        <v>16</v>
      </c>
      <c r="P6895" s="7">
        <v>27.875</v>
      </c>
      <c r="Q6895" s="7">
        <v>18.583333333333332</v>
      </c>
      <c r="R6895" s="7">
        <v>7945.1769999999997</v>
      </c>
      <c r="S6895" s="7">
        <v>10372.58</v>
      </c>
      <c r="T6895" s="7">
        <v>17.814298206278025</v>
      </c>
      <c r="U6895" s="7">
        <v>496.57356249999998</v>
      </c>
      <c r="W6895">
        <v>14549000000</v>
      </c>
      <c r="X6895" t="s">
        <v>26</v>
      </c>
      <c r="Y6895">
        <v>8646</v>
      </c>
      <c r="Z6895" s="10">
        <v>22441689</v>
      </c>
      <c r="AA6895"/>
    </row>
    <row r="6896" spans="1:27" ht="43.2" x14ac:dyDescent="0.3">
      <c r="A6896">
        <v>14</v>
      </c>
      <c r="B6896" t="s">
        <v>4469</v>
      </c>
      <c r="C6896" t="s">
        <v>23</v>
      </c>
      <c r="D6896">
        <v>6894</v>
      </c>
      <c r="E6896" t="s">
        <v>10467</v>
      </c>
      <c r="F6896" s="12" t="s">
        <v>4518</v>
      </c>
      <c r="G6896" t="s">
        <v>24</v>
      </c>
      <c r="H6896" t="s">
        <v>25</v>
      </c>
      <c r="I6896">
        <v>31</v>
      </c>
      <c r="J6896">
        <v>23</v>
      </c>
      <c r="K6896">
        <v>6</v>
      </c>
      <c r="L6896" s="6">
        <v>0.42592592592592593</v>
      </c>
      <c r="M6896" s="6">
        <v>0.19354838709677419</v>
      </c>
      <c r="N6896">
        <v>310</v>
      </c>
      <c r="O6896">
        <v>11</v>
      </c>
      <c r="P6896" s="7">
        <v>28.181818181818183</v>
      </c>
      <c r="Q6896" s="7">
        <v>10</v>
      </c>
      <c r="R6896" s="7">
        <v>9608.2520000000004</v>
      </c>
      <c r="S6896" s="7">
        <v>10447.054</v>
      </c>
      <c r="T6896" s="7">
        <v>30.994361290322583</v>
      </c>
      <c r="U6896" s="7">
        <v>873.47745454545463</v>
      </c>
      <c r="W6896">
        <v>14549000000</v>
      </c>
      <c r="X6896" t="s">
        <v>26</v>
      </c>
      <c r="Y6896">
        <v>10454</v>
      </c>
      <c r="Z6896" s="10">
        <v>23086607</v>
      </c>
      <c r="AA6896"/>
    </row>
    <row r="6897" spans="1:27" ht="28.8" x14ac:dyDescent="0.3">
      <c r="A6897">
        <v>14</v>
      </c>
      <c r="B6897" t="s">
        <v>4469</v>
      </c>
      <c r="C6897" t="s">
        <v>23</v>
      </c>
      <c r="D6897">
        <v>6895</v>
      </c>
      <c r="E6897" t="s">
        <v>10467</v>
      </c>
      <c r="F6897" s="12" t="s">
        <v>4470</v>
      </c>
      <c r="G6897" t="s">
        <v>24</v>
      </c>
      <c r="H6897" t="s">
        <v>25</v>
      </c>
      <c r="I6897">
        <v>52</v>
      </c>
      <c r="J6897">
        <v>21</v>
      </c>
      <c r="K6897">
        <v>10</v>
      </c>
      <c r="L6897" s="6">
        <v>0.28767123287671231</v>
      </c>
      <c r="M6897" s="6">
        <v>0.19230769230769232</v>
      </c>
      <c r="N6897">
        <v>686</v>
      </c>
      <c r="O6897">
        <v>23</v>
      </c>
      <c r="P6897" s="7">
        <v>29.826086956521738</v>
      </c>
      <c r="Q6897" s="7">
        <v>13.192307692307692</v>
      </c>
      <c r="R6897" s="7">
        <v>17723.27</v>
      </c>
      <c r="S6897" s="7">
        <v>20630.298999999999</v>
      </c>
      <c r="T6897" s="7">
        <v>25.835670553935859</v>
      </c>
      <c r="U6897" s="7">
        <v>770.57695652173913</v>
      </c>
      <c r="W6897">
        <v>14549000000</v>
      </c>
      <c r="X6897" t="s">
        <v>26</v>
      </c>
      <c r="Y6897">
        <v>8082</v>
      </c>
      <c r="Z6897" s="10">
        <v>20917560</v>
      </c>
      <c r="AA6897"/>
    </row>
    <row r="6898" spans="1:27" ht="28.8" x14ac:dyDescent="0.3">
      <c r="A6898">
        <v>14</v>
      </c>
      <c r="B6898" t="s">
        <v>4469</v>
      </c>
      <c r="C6898" t="s">
        <v>23</v>
      </c>
      <c r="D6898">
        <v>6896</v>
      </c>
      <c r="E6898" t="s">
        <v>10467</v>
      </c>
      <c r="F6898" s="12" t="s">
        <v>4492</v>
      </c>
      <c r="G6898" t="s">
        <v>24</v>
      </c>
      <c r="H6898" t="s">
        <v>25</v>
      </c>
      <c r="I6898">
        <v>78</v>
      </c>
      <c r="J6898">
        <v>28</v>
      </c>
      <c r="K6898">
        <v>15</v>
      </c>
      <c r="L6898" s="6">
        <v>0.26415094339622641</v>
      </c>
      <c r="M6898" s="6">
        <v>0.19230769230769232</v>
      </c>
      <c r="N6898">
        <v>1245</v>
      </c>
      <c r="O6898">
        <v>41</v>
      </c>
      <c r="P6898" s="7">
        <v>30.365853658536587</v>
      </c>
      <c r="Q6898" s="7">
        <v>15.961538461538462</v>
      </c>
      <c r="R6898" s="7">
        <v>24264.241000000002</v>
      </c>
      <c r="S6898" s="7">
        <v>28591.8</v>
      </c>
      <c r="T6898" s="7">
        <v>19.489350200803216</v>
      </c>
      <c r="U6898" s="7">
        <v>591.81075609756101</v>
      </c>
      <c r="W6898">
        <v>14549000000</v>
      </c>
      <c r="X6898" t="s">
        <v>26</v>
      </c>
      <c r="Y6898">
        <v>8106</v>
      </c>
      <c r="Z6898" s="10">
        <v>24779867</v>
      </c>
      <c r="AA6898"/>
    </row>
    <row r="6899" spans="1:27" ht="28.8" x14ac:dyDescent="0.3">
      <c r="A6899">
        <v>14</v>
      </c>
      <c r="B6899" t="s">
        <v>4469</v>
      </c>
      <c r="C6899" t="s">
        <v>23</v>
      </c>
      <c r="D6899">
        <v>6897</v>
      </c>
      <c r="E6899" t="s">
        <v>10467</v>
      </c>
      <c r="F6899" s="12" t="s">
        <v>12934</v>
      </c>
      <c r="G6899" t="s">
        <v>28</v>
      </c>
      <c r="H6899" t="s">
        <v>25</v>
      </c>
      <c r="I6899">
        <v>16</v>
      </c>
      <c r="J6899">
        <v>15</v>
      </c>
      <c r="K6899">
        <v>3</v>
      </c>
      <c r="L6899" s="6">
        <v>0.4838709677419355</v>
      </c>
      <c r="M6899" s="6">
        <v>0.1875</v>
      </c>
      <c r="N6899">
        <v>190</v>
      </c>
      <c r="O6899">
        <v>9</v>
      </c>
      <c r="P6899" s="7">
        <v>21.111111111111111</v>
      </c>
      <c r="Q6899" s="7">
        <v>11.875</v>
      </c>
      <c r="R6899" s="7">
        <v>4835.4359999999997</v>
      </c>
      <c r="S6899" s="7">
        <v>5914.7870000000003</v>
      </c>
      <c r="T6899" s="7">
        <v>25.449663157894737</v>
      </c>
      <c r="U6899" s="7">
        <v>537.27066666666667</v>
      </c>
      <c r="W6899">
        <v>14549000000</v>
      </c>
      <c r="X6899" t="s">
        <v>26</v>
      </c>
      <c r="Y6899">
        <v>8450</v>
      </c>
      <c r="Z6899" s="10">
        <v>24779904</v>
      </c>
      <c r="AA6899"/>
    </row>
    <row r="6900" spans="1:27" ht="28.8" x14ac:dyDescent="0.3">
      <c r="A6900">
        <v>14</v>
      </c>
      <c r="B6900" t="s">
        <v>4469</v>
      </c>
      <c r="C6900" t="s">
        <v>23</v>
      </c>
      <c r="D6900">
        <v>6898</v>
      </c>
      <c r="E6900" t="s">
        <v>10467</v>
      </c>
      <c r="F6900" s="12" t="s">
        <v>4505</v>
      </c>
      <c r="G6900" t="s">
        <v>24</v>
      </c>
      <c r="H6900" t="s">
        <v>25</v>
      </c>
      <c r="I6900">
        <v>39</v>
      </c>
      <c r="J6900">
        <v>22</v>
      </c>
      <c r="K6900">
        <v>7</v>
      </c>
      <c r="L6900" s="6">
        <v>0.36065573770491804</v>
      </c>
      <c r="M6900" s="6">
        <v>0.17948717948717949</v>
      </c>
      <c r="N6900">
        <v>621</v>
      </c>
      <c r="O6900">
        <v>22</v>
      </c>
      <c r="P6900" s="7">
        <v>28.227272727272727</v>
      </c>
      <c r="Q6900" s="7">
        <v>15.923076923076923</v>
      </c>
      <c r="R6900" s="7">
        <v>11071.668</v>
      </c>
      <c r="S6900" s="7">
        <v>13039.192000000001</v>
      </c>
      <c r="T6900" s="7">
        <v>17.828772946859903</v>
      </c>
      <c r="U6900" s="7">
        <v>503.25763636363632</v>
      </c>
      <c r="W6900">
        <v>14549000000</v>
      </c>
      <c r="X6900" t="s">
        <v>26</v>
      </c>
      <c r="Y6900">
        <v>8449</v>
      </c>
      <c r="Z6900" s="10">
        <v>24780037</v>
      </c>
      <c r="AA6900"/>
    </row>
    <row r="6901" spans="1:27" ht="28.8" x14ac:dyDescent="0.3">
      <c r="A6901">
        <v>14</v>
      </c>
      <c r="B6901" t="s">
        <v>4469</v>
      </c>
      <c r="C6901" t="s">
        <v>23</v>
      </c>
      <c r="D6901">
        <v>6899</v>
      </c>
      <c r="E6901" t="s">
        <v>10467</v>
      </c>
      <c r="F6901" s="12" t="s">
        <v>4471</v>
      </c>
      <c r="G6901" t="s">
        <v>409</v>
      </c>
      <c r="H6901" t="s">
        <v>25</v>
      </c>
      <c r="I6901">
        <v>34</v>
      </c>
      <c r="J6901">
        <v>19</v>
      </c>
      <c r="K6901">
        <v>6</v>
      </c>
      <c r="L6901" s="6">
        <v>0.35849056603773582</v>
      </c>
      <c r="M6901" s="6">
        <v>0.17647058823529413</v>
      </c>
      <c r="N6901">
        <v>450</v>
      </c>
      <c r="O6901">
        <v>14</v>
      </c>
      <c r="P6901" s="7">
        <v>32.142857142857146</v>
      </c>
      <c r="Q6901" s="7">
        <v>13.235294117647058</v>
      </c>
      <c r="R6901" s="7">
        <v>9607.8230000000003</v>
      </c>
      <c r="S6901" s="7">
        <v>11246.93</v>
      </c>
      <c r="T6901" s="7">
        <v>21.350717777777778</v>
      </c>
      <c r="U6901" s="7">
        <v>686.27307142857148</v>
      </c>
      <c r="W6901">
        <v>14549000000</v>
      </c>
      <c r="X6901" t="s">
        <v>26</v>
      </c>
      <c r="Y6901">
        <v>8083</v>
      </c>
      <c r="Z6901" s="10">
        <v>30083814</v>
      </c>
      <c r="AA6901"/>
    </row>
    <row r="6902" spans="1:27" ht="28.8" x14ac:dyDescent="0.3">
      <c r="A6902">
        <v>14</v>
      </c>
      <c r="B6902" t="s">
        <v>4469</v>
      </c>
      <c r="C6902" t="s">
        <v>23</v>
      </c>
      <c r="D6902">
        <v>6900</v>
      </c>
      <c r="E6902" t="s">
        <v>10467</v>
      </c>
      <c r="F6902" s="12" t="s">
        <v>4523</v>
      </c>
      <c r="G6902" t="s">
        <v>24</v>
      </c>
      <c r="H6902" t="s">
        <v>25</v>
      </c>
      <c r="I6902">
        <v>40</v>
      </c>
      <c r="J6902">
        <v>22</v>
      </c>
      <c r="K6902">
        <v>7</v>
      </c>
      <c r="L6902" s="6">
        <v>0.35483870967741937</v>
      </c>
      <c r="M6902" s="6">
        <v>0.17499999999999999</v>
      </c>
      <c r="N6902">
        <v>723</v>
      </c>
      <c r="O6902">
        <v>26</v>
      </c>
      <c r="P6902" s="7">
        <v>27.807692307692307</v>
      </c>
      <c r="Q6902" s="7">
        <v>18.074999999999999</v>
      </c>
      <c r="R6902" s="7">
        <v>12285.418</v>
      </c>
      <c r="S6902" s="7">
        <v>15214.91</v>
      </c>
      <c r="T6902" s="7">
        <v>16.992279391424621</v>
      </c>
      <c r="U6902" s="7">
        <v>472.51607692307692</v>
      </c>
      <c r="W6902">
        <v>14549000000</v>
      </c>
      <c r="X6902" t="s">
        <v>26</v>
      </c>
      <c r="Y6902">
        <v>11758</v>
      </c>
      <c r="Z6902" s="10">
        <v>24780209</v>
      </c>
      <c r="AA6902"/>
    </row>
    <row r="6903" spans="1:27" ht="28.8" x14ac:dyDescent="0.3">
      <c r="A6903">
        <v>14</v>
      </c>
      <c r="B6903" t="s">
        <v>4469</v>
      </c>
      <c r="C6903" t="s">
        <v>23</v>
      </c>
      <c r="D6903">
        <v>6901</v>
      </c>
      <c r="E6903" t="s">
        <v>10467</v>
      </c>
      <c r="F6903" s="12" t="s">
        <v>4517</v>
      </c>
      <c r="G6903" t="s">
        <v>24</v>
      </c>
      <c r="H6903" t="s">
        <v>25</v>
      </c>
      <c r="I6903">
        <v>23</v>
      </c>
      <c r="J6903">
        <v>19</v>
      </c>
      <c r="K6903">
        <v>4</v>
      </c>
      <c r="L6903" s="6">
        <v>0.45238095238095238</v>
      </c>
      <c r="M6903" s="6">
        <v>0.17391304347826086</v>
      </c>
      <c r="N6903">
        <v>384</v>
      </c>
      <c r="O6903">
        <v>16</v>
      </c>
      <c r="P6903" s="7">
        <v>24</v>
      </c>
      <c r="Q6903" s="7">
        <v>16.695652173913043</v>
      </c>
      <c r="R6903" s="7">
        <v>8648.9290000000001</v>
      </c>
      <c r="S6903" s="7">
        <v>11065.124000000002</v>
      </c>
      <c r="T6903" s="7">
        <v>22.523252604166668</v>
      </c>
      <c r="U6903" s="7">
        <v>540.55806250000001</v>
      </c>
      <c r="W6903">
        <v>14549000000</v>
      </c>
      <c r="X6903" t="s">
        <v>26</v>
      </c>
      <c r="Y6903">
        <v>10453</v>
      </c>
      <c r="Z6903" s="10">
        <v>24780286</v>
      </c>
      <c r="AA6903"/>
    </row>
    <row r="6904" spans="1:27" ht="28.8" x14ac:dyDescent="0.3">
      <c r="A6904">
        <v>14</v>
      </c>
      <c r="B6904" t="s">
        <v>4469</v>
      </c>
      <c r="C6904" t="s">
        <v>23</v>
      </c>
      <c r="D6904">
        <v>6902</v>
      </c>
      <c r="E6904" t="s">
        <v>10467</v>
      </c>
      <c r="F6904" s="12" t="s">
        <v>4516</v>
      </c>
      <c r="G6904" t="s">
        <v>24</v>
      </c>
      <c r="H6904" t="s">
        <v>25</v>
      </c>
      <c r="I6904">
        <v>35</v>
      </c>
      <c r="J6904">
        <v>24</v>
      </c>
      <c r="K6904">
        <v>6</v>
      </c>
      <c r="L6904" s="6">
        <v>0.40677966101694918</v>
      </c>
      <c r="M6904" s="6">
        <v>0.17142857142857143</v>
      </c>
      <c r="N6904">
        <v>573</v>
      </c>
      <c r="O6904">
        <v>20</v>
      </c>
      <c r="P6904" s="7">
        <v>28.65</v>
      </c>
      <c r="Q6904" s="7">
        <v>16.37142857142857</v>
      </c>
      <c r="R6904" s="7">
        <v>10571.581</v>
      </c>
      <c r="S6904" s="7">
        <v>13168.203</v>
      </c>
      <c r="T6904" s="7">
        <v>18.449530541012216</v>
      </c>
      <c r="U6904" s="7">
        <v>528.57905000000005</v>
      </c>
      <c r="W6904">
        <v>14549000000</v>
      </c>
      <c r="X6904" t="s">
        <v>26</v>
      </c>
      <c r="Y6904">
        <v>10443</v>
      </c>
      <c r="Z6904" s="10">
        <v>24779873</v>
      </c>
      <c r="AA6904"/>
    </row>
    <row r="6905" spans="1:27" ht="28.8" x14ac:dyDescent="0.3">
      <c r="A6905">
        <v>14</v>
      </c>
      <c r="B6905" t="s">
        <v>4469</v>
      </c>
      <c r="C6905" t="s">
        <v>23</v>
      </c>
      <c r="D6905">
        <v>6903</v>
      </c>
      <c r="E6905" t="s">
        <v>10467</v>
      </c>
      <c r="F6905" s="12" t="s">
        <v>4507</v>
      </c>
      <c r="G6905" t="s">
        <v>409</v>
      </c>
      <c r="H6905" t="s">
        <v>25</v>
      </c>
      <c r="I6905">
        <v>18</v>
      </c>
      <c r="J6905">
        <v>17</v>
      </c>
      <c r="K6905">
        <v>3</v>
      </c>
      <c r="L6905" s="6">
        <v>0.48571428571428571</v>
      </c>
      <c r="M6905" s="6">
        <v>0.16666666666666666</v>
      </c>
      <c r="N6905">
        <v>218</v>
      </c>
      <c r="O6905">
        <v>8</v>
      </c>
      <c r="P6905" s="7">
        <v>27.25</v>
      </c>
      <c r="Q6905" s="7">
        <v>12.111111111111111</v>
      </c>
      <c r="R6905" s="7">
        <v>5836.5240000000003</v>
      </c>
      <c r="S6905" s="7">
        <v>7027.27</v>
      </c>
      <c r="T6905" s="7">
        <v>26.773045871559635</v>
      </c>
      <c r="U6905" s="7">
        <v>729.56550000000004</v>
      </c>
      <c r="W6905">
        <v>14549000000</v>
      </c>
      <c r="X6905" t="s">
        <v>26</v>
      </c>
      <c r="Y6905">
        <v>8456</v>
      </c>
      <c r="Z6905" s="10">
        <v>24791124</v>
      </c>
      <c r="AA6905"/>
    </row>
    <row r="6906" spans="1:27" ht="28.8" x14ac:dyDescent="0.3">
      <c r="A6906">
        <v>14</v>
      </c>
      <c r="B6906" t="s">
        <v>4469</v>
      </c>
      <c r="C6906" t="s">
        <v>23</v>
      </c>
      <c r="D6906">
        <v>6904</v>
      </c>
      <c r="E6906" t="s">
        <v>10467</v>
      </c>
      <c r="F6906" s="12" t="s">
        <v>4473</v>
      </c>
      <c r="G6906" t="s">
        <v>24</v>
      </c>
      <c r="H6906" t="s">
        <v>25</v>
      </c>
      <c r="I6906">
        <v>36</v>
      </c>
      <c r="J6906">
        <v>22</v>
      </c>
      <c r="K6906">
        <v>6</v>
      </c>
      <c r="L6906" s="6">
        <v>0.37931034482758619</v>
      </c>
      <c r="M6906" s="6">
        <v>0.16666666666666666</v>
      </c>
      <c r="N6906">
        <v>586</v>
      </c>
      <c r="O6906">
        <v>22</v>
      </c>
      <c r="P6906" s="7">
        <v>26.636363636363637</v>
      </c>
      <c r="Q6906" s="7">
        <v>16.277777777777779</v>
      </c>
      <c r="R6906" s="7">
        <v>11006.172</v>
      </c>
      <c r="S6906" s="7">
        <v>13639.002</v>
      </c>
      <c r="T6906" s="7">
        <v>18.781863481228669</v>
      </c>
      <c r="U6906" s="7">
        <v>500.28054545454546</v>
      </c>
      <c r="W6906">
        <v>14549000000</v>
      </c>
      <c r="X6906" t="s">
        <v>26</v>
      </c>
      <c r="Y6906">
        <v>8086</v>
      </c>
      <c r="Z6906" s="10">
        <v>24780327</v>
      </c>
      <c r="AA6906"/>
    </row>
    <row r="6907" spans="1:27" ht="43.2" x14ac:dyDescent="0.3">
      <c r="A6907">
        <v>14</v>
      </c>
      <c r="B6907" t="s">
        <v>4469</v>
      </c>
      <c r="C6907" t="s">
        <v>23</v>
      </c>
      <c r="D6907">
        <v>6905</v>
      </c>
      <c r="E6907" t="s">
        <v>10467</v>
      </c>
      <c r="F6907" s="12" t="s">
        <v>4501</v>
      </c>
      <c r="G6907" t="s">
        <v>24</v>
      </c>
      <c r="H6907" t="s">
        <v>25</v>
      </c>
      <c r="I6907">
        <v>31</v>
      </c>
      <c r="J6907">
        <v>25</v>
      </c>
      <c r="K6907">
        <v>5</v>
      </c>
      <c r="L6907" s="6">
        <v>0.44642857142857145</v>
      </c>
      <c r="M6907" s="6">
        <v>0.16129032258064516</v>
      </c>
      <c r="N6907">
        <v>482</v>
      </c>
      <c r="O6907">
        <v>18</v>
      </c>
      <c r="P6907" s="7">
        <v>26.777777777777779</v>
      </c>
      <c r="Q6907" s="7">
        <v>15.548387096774194</v>
      </c>
      <c r="R6907" s="7">
        <v>10670.75</v>
      </c>
      <c r="S6907" s="7">
        <v>13528.814</v>
      </c>
      <c r="T6907" s="7">
        <v>22.138485477178424</v>
      </c>
      <c r="U6907" s="7">
        <v>592.81944444444446</v>
      </c>
      <c r="W6907">
        <v>14549000000</v>
      </c>
      <c r="X6907" t="s">
        <v>26</v>
      </c>
      <c r="Y6907">
        <v>8443</v>
      </c>
      <c r="Z6907" s="10">
        <v>24779962</v>
      </c>
      <c r="AA6907"/>
    </row>
    <row r="6908" spans="1:27" ht="43.2" x14ac:dyDescent="0.3">
      <c r="A6908">
        <v>14</v>
      </c>
      <c r="B6908" t="s">
        <v>4469</v>
      </c>
      <c r="C6908" t="s">
        <v>23</v>
      </c>
      <c r="D6908">
        <v>6906</v>
      </c>
      <c r="E6908" t="s">
        <v>10467</v>
      </c>
      <c r="F6908" s="12" t="s">
        <v>12935</v>
      </c>
      <c r="G6908" t="s">
        <v>24</v>
      </c>
      <c r="H6908" t="s">
        <v>25</v>
      </c>
      <c r="I6908">
        <v>87</v>
      </c>
      <c r="J6908">
        <v>34</v>
      </c>
      <c r="K6908">
        <v>14</v>
      </c>
      <c r="L6908" s="6">
        <v>0.28099173553719009</v>
      </c>
      <c r="M6908" s="6">
        <v>0.16091954022988506</v>
      </c>
      <c r="N6908">
        <v>1548</v>
      </c>
      <c r="O6908">
        <v>47</v>
      </c>
      <c r="P6908" s="7">
        <v>32.936170212765958</v>
      </c>
      <c r="Q6908" s="7">
        <v>17.793103448275861</v>
      </c>
      <c r="R6908" s="7">
        <v>25777.647000000001</v>
      </c>
      <c r="S6908" s="7">
        <v>32859.023000000001</v>
      </c>
      <c r="T6908" s="7">
        <v>16.652226744186049</v>
      </c>
      <c r="U6908" s="7">
        <v>548.46057446808516</v>
      </c>
      <c r="W6908">
        <v>14549000000</v>
      </c>
      <c r="X6908" t="s">
        <v>26</v>
      </c>
      <c r="Y6908">
        <v>8093</v>
      </c>
      <c r="Z6908" s="10">
        <v>24780161</v>
      </c>
      <c r="AA6908"/>
    </row>
    <row r="6909" spans="1:27" ht="28.8" x14ac:dyDescent="0.3">
      <c r="A6909">
        <v>14</v>
      </c>
      <c r="B6909" t="s">
        <v>4469</v>
      </c>
      <c r="C6909" t="s">
        <v>23</v>
      </c>
      <c r="D6909">
        <v>6907</v>
      </c>
      <c r="E6909" t="s">
        <v>10467</v>
      </c>
      <c r="F6909" s="12" t="s">
        <v>4524</v>
      </c>
      <c r="G6909" t="s">
        <v>24</v>
      </c>
      <c r="H6909" t="s">
        <v>25</v>
      </c>
      <c r="I6909">
        <v>25</v>
      </c>
      <c r="J6909">
        <v>27</v>
      </c>
      <c r="K6909">
        <v>4</v>
      </c>
      <c r="L6909" s="6">
        <v>0.51923076923076927</v>
      </c>
      <c r="M6909" s="6">
        <v>0.16</v>
      </c>
      <c r="N6909">
        <v>347</v>
      </c>
      <c r="O6909">
        <v>14</v>
      </c>
      <c r="P6909" s="7">
        <v>24.785714285714285</v>
      </c>
      <c r="Q6909" s="7">
        <v>13.88</v>
      </c>
      <c r="R6909" s="7">
        <v>9002.3529999999992</v>
      </c>
      <c r="S6909" s="7">
        <v>11658.493999999999</v>
      </c>
      <c r="T6909" s="7">
        <v>25.94338040345821</v>
      </c>
      <c r="U6909" s="7">
        <v>643.02521428571424</v>
      </c>
      <c r="W6909">
        <v>14549000000</v>
      </c>
      <c r="X6909" t="s">
        <v>26</v>
      </c>
      <c r="Y6909">
        <v>11759</v>
      </c>
      <c r="Z6909" s="10">
        <v>24780155</v>
      </c>
      <c r="AA6909"/>
    </row>
    <row r="6910" spans="1:27" ht="28.8" x14ac:dyDescent="0.3">
      <c r="A6910">
        <v>14</v>
      </c>
      <c r="B6910" t="s">
        <v>4469</v>
      </c>
      <c r="C6910" t="s">
        <v>23</v>
      </c>
      <c r="D6910">
        <v>6908</v>
      </c>
      <c r="E6910" t="s">
        <v>10467</v>
      </c>
      <c r="F6910" s="12" t="s">
        <v>4488</v>
      </c>
      <c r="G6910" t="s">
        <v>24</v>
      </c>
      <c r="H6910" t="s">
        <v>25</v>
      </c>
      <c r="I6910">
        <v>57</v>
      </c>
      <c r="J6910">
        <v>30</v>
      </c>
      <c r="K6910">
        <v>9</v>
      </c>
      <c r="L6910" s="6">
        <v>0.34482758620689657</v>
      </c>
      <c r="M6910" s="6">
        <v>0.15789473684210525</v>
      </c>
      <c r="N6910">
        <v>1114</v>
      </c>
      <c r="O6910">
        <v>39</v>
      </c>
      <c r="P6910" s="7">
        <v>28.564102564102566</v>
      </c>
      <c r="Q6910" s="7">
        <v>19.543859649122808</v>
      </c>
      <c r="R6910" s="7">
        <v>16662.762999999999</v>
      </c>
      <c r="S6910" s="7">
        <v>22442.422000000002</v>
      </c>
      <c r="T6910" s="7">
        <v>14.957596947935366</v>
      </c>
      <c r="U6910" s="7">
        <v>427.25033333333329</v>
      </c>
      <c r="W6910">
        <v>14549000000</v>
      </c>
      <c r="X6910" t="s">
        <v>26</v>
      </c>
      <c r="Y6910">
        <v>8102</v>
      </c>
      <c r="Z6910" s="10">
        <v>24779991</v>
      </c>
      <c r="AA6910"/>
    </row>
    <row r="6911" spans="1:27" ht="43.2" x14ac:dyDescent="0.3">
      <c r="A6911">
        <v>14</v>
      </c>
      <c r="B6911" t="s">
        <v>4469</v>
      </c>
      <c r="C6911" t="s">
        <v>23</v>
      </c>
      <c r="D6911">
        <v>6909</v>
      </c>
      <c r="E6911" t="s">
        <v>10467</v>
      </c>
      <c r="F6911" s="12" t="s">
        <v>4476</v>
      </c>
      <c r="G6911" t="s">
        <v>24</v>
      </c>
      <c r="H6911" t="s">
        <v>25</v>
      </c>
      <c r="I6911">
        <v>32</v>
      </c>
      <c r="J6911">
        <v>22</v>
      </c>
      <c r="K6911">
        <v>5</v>
      </c>
      <c r="L6911" s="6">
        <v>0.40740740740740738</v>
      </c>
      <c r="M6911" s="6">
        <v>0.15625</v>
      </c>
      <c r="N6911">
        <v>577</v>
      </c>
      <c r="O6911">
        <v>20</v>
      </c>
      <c r="P6911" s="7">
        <v>28.85</v>
      </c>
      <c r="Q6911" s="7">
        <v>18.03125</v>
      </c>
      <c r="R6911" s="7">
        <v>9310.14</v>
      </c>
      <c r="S6911" s="7">
        <v>12031.531999999999</v>
      </c>
      <c r="T6911" s="7">
        <v>16.135424610051992</v>
      </c>
      <c r="U6911" s="7">
        <v>465.50699999999995</v>
      </c>
      <c r="W6911">
        <v>14549000000</v>
      </c>
      <c r="X6911" t="s">
        <v>26</v>
      </c>
      <c r="Y6911">
        <v>8089</v>
      </c>
      <c r="Z6911" s="10">
        <v>24780244</v>
      </c>
      <c r="AA6911"/>
    </row>
    <row r="6912" spans="1:27" ht="28.8" x14ac:dyDescent="0.3">
      <c r="A6912">
        <v>14</v>
      </c>
      <c r="B6912" t="s">
        <v>4469</v>
      </c>
      <c r="C6912" t="s">
        <v>23</v>
      </c>
      <c r="D6912">
        <v>6910</v>
      </c>
      <c r="E6912" t="s">
        <v>10467</v>
      </c>
      <c r="F6912" s="12" t="s">
        <v>4506</v>
      </c>
      <c r="G6912" t="s">
        <v>62</v>
      </c>
      <c r="H6912" t="s">
        <v>25</v>
      </c>
      <c r="I6912">
        <v>26</v>
      </c>
      <c r="J6912">
        <v>12</v>
      </c>
      <c r="K6912">
        <v>4</v>
      </c>
      <c r="L6912" s="6">
        <v>0.31578947368421051</v>
      </c>
      <c r="M6912" s="6">
        <v>0.15384615384615385</v>
      </c>
      <c r="N6912">
        <v>483</v>
      </c>
      <c r="O6912">
        <v>14</v>
      </c>
      <c r="P6912" s="7">
        <v>34.5</v>
      </c>
      <c r="Q6912" s="7">
        <v>18.576923076923077</v>
      </c>
      <c r="R6912" s="7">
        <v>6729.7179999999998</v>
      </c>
      <c r="S6912" s="7">
        <v>8755.3420000000006</v>
      </c>
      <c r="T6912" s="7">
        <v>13.933163561076604</v>
      </c>
      <c r="U6912" s="7">
        <v>480.69414285714282</v>
      </c>
      <c r="W6912">
        <v>14549000000</v>
      </c>
      <c r="X6912" t="s">
        <v>26</v>
      </c>
      <c r="Y6912">
        <v>8455</v>
      </c>
      <c r="Z6912" s="10">
        <v>24779809</v>
      </c>
      <c r="AA6912"/>
    </row>
    <row r="6913" spans="1:27" ht="28.8" x14ac:dyDescent="0.3">
      <c r="A6913">
        <v>14</v>
      </c>
      <c r="B6913" t="s">
        <v>4469</v>
      </c>
      <c r="C6913" t="s">
        <v>23</v>
      </c>
      <c r="D6913">
        <v>6911</v>
      </c>
      <c r="E6913" t="s">
        <v>10467</v>
      </c>
      <c r="F6913" s="12" t="s">
        <v>4510</v>
      </c>
      <c r="G6913" t="s">
        <v>24</v>
      </c>
      <c r="H6913" t="s">
        <v>25</v>
      </c>
      <c r="I6913">
        <v>26</v>
      </c>
      <c r="J6913">
        <v>19</v>
      </c>
      <c r="K6913">
        <v>4</v>
      </c>
      <c r="L6913" s="6">
        <v>0.42222222222222222</v>
      </c>
      <c r="M6913" s="6">
        <v>0.15384615384615385</v>
      </c>
      <c r="N6913">
        <v>529</v>
      </c>
      <c r="O6913">
        <v>19</v>
      </c>
      <c r="P6913" s="7">
        <v>27.842105263157894</v>
      </c>
      <c r="Q6913" s="7">
        <v>20.346153846153847</v>
      </c>
      <c r="R6913" s="7">
        <v>10159.4</v>
      </c>
      <c r="S6913" s="7">
        <v>13164.223</v>
      </c>
      <c r="T6913" s="7">
        <v>19.204914933837429</v>
      </c>
      <c r="U6913" s="7">
        <v>534.70526315789471</v>
      </c>
      <c r="W6913">
        <v>14549000000</v>
      </c>
      <c r="X6913" t="s">
        <v>26</v>
      </c>
      <c r="Y6913">
        <v>8641</v>
      </c>
      <c r="Z6913" s="10">
        <v>24780310</v>
      </c>
      <c r="AA6913"/>
    </row>
    <row r="6914" spans="1:27" ht="28.8" x14ac:dyDescent="0.3">
      <c r="A6914">
        <v>14</v>
      </c>
      <c r="B6914" t="s">
        <v>4469</v>
      </c>
      <c r="C6914" t="s">
        <v>23</v>
      </c>
      <c r="D6914">
        <v>6912</v>
      </c>
      <c r="E6914" t="s">
        <v>10467</v>
      </c>
      <c r="F6914" s="12" t="s">
        <v>4494</v>
      </c>
      <c r="G6914" t="s">
        <v>28</v>
      </c>
      <c r="H6914" t="s">
        <v>25</v>
      </c>
      <c r="I6914">
        <v>33</v>
      </c>
      <c r="J6914">
        <v>21</v>
      </c>
      <c r="K6914">
        <v>5</v>
      </c>
      <c r="L6914" s="6">
        <v>0.3888888888888889</v>
      </c>
      <c r="M6914" s="6">
        <v>0.15151515151515152</v>
      </c>
      <c r="N6914">
        <v>601</v>
      </c>
      <c r="O6914">
        <v>22</v>
      </c>
      <c r="P6914" s="7">
        <v>27.318181818181817</v>
      </c>
      <c r="Q6914" s="7">
        <v>18.212121212121211</v>
      </c>
      <c r="R6914" s="7">
        <v>9525.4310000000005</v>
      </c>
      <c r="S6914" s="7">
        <v>12233.11</v>
      </c>
      <c r="T6914" s="7">
        <v>15.849302828618969</v>
      </c>
      <c r="U6914" s="7">
        <v>432.97413636363638</v>
      </c>
      <c r="W6914">
        <v>14549000000</v>
      </c>
      <c r="X6914" t="s">
        <v>26</v>
      </c>
      <c r="Y6914">
        <v>8108</v>
      </c>
      <c r="Z6914" s="10">
        <v>30625161</v>
      </c>
      <c r="AA6914"/>
    </row>
    <row r="6915" spans="1:27" ht="43.2" x14ac:dyDescent="0.3">
      <c r="A6915">
        <v>14</v>
      </c>
      <c r="B6915" t="s">
        <v>4469</v>
      </c>
      <c r="C6915" t="s">
        <v>23</v>
      </c>
      <c r="D6915">
        <v>6913</v>
      </c>
      <c r="E6915" t="s">
        <v>10467</v>
      </c>
      <c r="F6915" s="12" t="s">
        <v>4521</v>
      </c>
      <c r="G6915" t="s">
        <v>24</v>
      </c>
      <c r="H6915" t="s">
        <v>25</v>
      </c>
      <c r="I6915">
        <v>41</v>
      </c>
      <c r="J6915">
        <v>27</v>
      </c>
      <c r="K6915">
        <v>6</v>
      </c>
      <c r="L6915" s="6">
        <v>0.39705882352941174</v>
      </c>
      <c r="M6915" s="6">
        <v>0.14634146341463414</v>
      </c>
      <c r="N6915">
        <v>760</v>
      </c>
      <c r="O6915">
        <v>29</v>
      </c>
      <c r="P6915" s="7">
        <v>26.206896551724139</v>
      </c>
      <c r="Q6915" s="7">
        <v>18.536585365853657</v>
      </c>
      <c r="R6915" s="7">
        <v>12834.71</v>
      </c>
      <c r="S6915" s="7">
        <v>16270.805</v>
      </c>
      <c r="T6915" s="7">
        <v>16.887776315789473</v>
      </c>
      <c r="U6915" s="7">
        <v>442.5762068965517</v>
      </c>
      <c r="W6915">
        <v>14549000000</v>
      </c>
      <c r="X6915" t="s">
        <v>26</v>
      </c>
      <c r="Y6915">
        <v>11446</v>
      </c>
      <c r="Z6915" s="10">
        <v>24780008</v>
      </c>
      <c r="AA6915"/>
    </row>
    <row r="6916" spans="1:27" ht="28.8" x14ac:dyDescent="0.3">
      <c r="A6916">
        <v>14</v>
      </c>
      <c r="B6916" t="s">
        <v>4469</v>
      </c>
      <c r="C6916" t="s">
        <v>23</v>
      </c>
      <c r="D6916">
        <v>6914</v>
      </c>
      <c r="E6916" t="s">
        <v>10467</v>
      </c>
      <c r="F6916" s="12" t="s">
        <v>4504</v>
      </c>
      <c r="G6916" t="s">
        <v>24</v>
      </c>
      <c r="H6916" t="s">
        <v>25</v>
      </c>
      <c r="I6916">
        <v>21</v>
      </c>
      <c r="J6916">
        <v>16</v>
      </c>
      <c r="K6916">
        <v>3</v>
      </c>
      <c r="L6916" s="6">
        <v>0.43243243243243246</v>
      </c>
      <c r="M6916" s="6">
        <v>0.14285714285714285</v>
      </c>
      <c r="N6916">
        <v>328</v>
      </c>
      <c r="O6916">
        <v>13</v>
      </c>
      <c r="P6916" s="7">
        <v>25.23076923076923</v>
      </c>
      <c r="Q6916" s="7">
        <v>15.619047619047619</v>
      </c>
      <c r="R6916" s="7">
        <v>7147.4880000000003</v>
      </c>
      <c r="S6916" s="7">
        <v>9007.366</v>
      </c>
      <c r="T6916" s="7">
        <v>21.791121951219512</v>
      </c>
      <c r="U6916" s="7">
        <v>549.80676923076931</v>
      </c>
      <c r="W6916">
        <v>14549000000</v>
      </c>
      <c r="X6916" t="s">
        <v>26</v>
      </c>
      <c r="Y6916">
        <v>8447</v>
      </c>
      <c r="Z6916" s="10">
        <v>24780132</v>
      </c>
      <c r="AA6916"/>
    </row>
    <row r="6917" spans="1:27" ht="28.8" x14ac:dyDescent="0.3">
      <c r="A6917">
        <v>14</v>
      </c>
      <c r="B6917" t="s">
        <v>4469</v>
      </c>
      <c r="C6917" t="s">
        <v>23</v>
      </c>
      <c r="D6917">
        <v>6915</v>
      </c>
      <c r="E6917" t="s">
        <v>10467</v>
      </c>
      <c r="F6917" s="12" t="s">
        <v>4508</v>
      </c>
      <c r="G6917" t="s">
        <v>24</v>
      </c>
      <c r="H6917" t="s">
        <v>25</v>
      </c>
      <c r="I6917">
        <v>35</v>
      </c>
      <c r="J6917">
        <v>18</v>
      </c>
      <c r="K6917">
        <v>5</v>
      </c>
      <c r="L6917" s="6">
        <v>0.33962264150943394</v>
      </c>
      <c r="M6917" s="6">
        <v>0.14285714285714285</v>
      </c>
      <c r="N6917">
        <v>427</v>
      </c>
      <c r="O6917">
        <v>15</v>
      </c>
      <c r="P6917" s="7">
        <v>28.466666666666665</v>
      </c>
      <c r="Q6917" s="7">
        <v>12.2</v>
      </c>
      <c r="R6917" s="7">
        <v>10377.630999999999</v>
      </c>
      <c r="S6917" s="7">
        <v>12563.034999999998</v>
      </c>
      <c r="T6917" s="7">
        <v>24.303585480093677</v>
      </c>
      <c r="U6917" s="7">
        <v>691.8420666666666</v>
      </c>
      <c r="W6917">
        <v>14549000000</v>
      </c>
      <c r="X6917" t="s">
        <v>26</v>
      </c>
      <c r="Y6917">
        <v>8631</v>
      </c>
      <c r="Z6917" s="10">
        <v>23044460</v>
      </c>
      <c r="AA6917"/>
    </row>
    <row r="6918" spans="1:27" ht="28.8" x14ac:dyDescent="0.3">
      <c r="A6918">
        <v>14</v>
      </c>
      <c r="B6918" t="s">
        <v>4469</v>
      </c>
      <c r="C6918" t="s">
        <v>23</v>
      </c>
      <c r="D6918">
        <v>6916</v>
      </c>
      <c r="E6918" t="s">
        <v>10467</v>
      </c>
      <c r="F6918" s="12" t="s">
        <v>4481</v>
      </c>
      <c r="G6918" t="s">
        <v>24</v>
      </c>
      <c r="H6918" t="s">
        <v>25</v>
      </c>
      <c r="I6918">
        <v>42</v>
      </c>
      <c r="J6918">
        <v>23</v>
      </c>
      <c r="K6918">
        <v>6</v>
      </c>
      <c r="L6918" s="6">
        <v>0.35384615384615387</v>
      </c>
      <c r="M6918" s="6">
        <v>0.14285714285714285</v>
      </c>
      <c r="N6918">
        <v>871</v>
      </c>
      <c r="O6918">
        <v>31</v>
      </c>
      <c r="P6918" s="7">
        <v>28.096774193548388</v>
      </c>
      <c r="Q6918" s="7">
        <v>20.738095238095237</v>
      </c>
      <c r="R6918" s="7">
        <v>14845.083000000001</v>
      </c>
      <c r="S6918" s="7">
        <v>19741.260999999999</v>
      </c>
      <c r="T6918" s="7">
        <v>17.043723306544202</v>
      </c>
      <c r="U6918" s="7">
        <v>478.87364516129031</v>
      </c>
      <c r="W6918">
        <v>14549000000</v>
      </c>
      <c r="X6918" t="s">
        <v>26</v>
      </c>
      <c r="Y6918">
        <v>8095</v>
      </c>
      <c r="Z6918" s="10">
        <v>24780126</v>
      </c>
      <c r="AA6918"/>
    </row>
    <row r="6919" spans="1:27" ht="28.8" x14ac:dyDescent="0.3">
      <c r="A6919">
        <v>14</v>
      </c>
      <c r="B6919" t="s">
        <v>4469</v>
      </c>
      <c r="C6919" t="s">
        <v>23</v>
      </c>
      <c r="D6919">
        <v>6917</v>
      </c>
      <c r="E6919" t="s">
        <v>10467</v>
      </c>
      <c r="F6919" s="12" t="s">
        <v>4511</v>
      </c>
      <c r="G6919" t="s">
        <v>24</v>
      </c>
      <c r="H6919" t="s">
        <v>25</v>
      </c>
      <c r="I6919">
        <v>50</v>
      </c>
      <c r="J6919">
        <v>31</v>
      </c>
      <c r="K6919">
        <v>7</v>
      </c>
      <c r="L6919" s="6">
        <v>0.38271604938271603</v>
      </c>
      <c r="M6919" s="6">
        <v>0.14000000000000001</v>
      </c>
      <c r="N6919">
        <v>976</v>
      </c>
      <c r="O6919">
        <v>33</v>
      </c>
      <c r="P6919" s="7">
        <v>29.575757575757574</v>
      </c>
      <c r="Q6919" s="7">
        <v>19.52</v>
      </c>
      <c r="R6919" s="7">
        <v>17670.565999999999</v>
      </c>
      <c r="S6919" s="7">
        <v>21556.788</v>
      </c>
      <c r="T6919" s="7">
        <v>18.105088114754096</v>
      </c>
      <c r="U6919" s="7">
        <v>535.47169696969695</v>
      </c>
      <c r="W6919">
        <v>14549000000</v>
      </c>
      <c r="X6919" t="s">
        <v>26</v>
      </c>
      <c r="Y6919">
        <v>8642</v>
      </c>
      <c r="Z6919" s="10">
        <v>24780184</v>
      </c>
      <c r="AA6919"/>
    </row>
    <row r="6920" spans="1:27" ht="28.8" x14ac:dyDescent="0.3">
      <c r="A6920">
        <v>14</v>
      </c>
      <c r="B6920" t="s">
        <v>4469</v>
      </c>
      <c r="C6920" t="s">
        <v>23</v>
      </c>
      <c r="D6920">
        <v>6918</v>
      </c>
      <c r="E6920" t="s">
        <v>10467</v>
      </c>
      <c r="F6920" s="12" t="s">
        <v>4485</v>
      </c>
      <c r="G6920" t="s">
        <v>24</v>
      </c>
      <c r="H6920" t="s">
        <v>25</v>
      </c>
      <c r="I6920">
        <v>29</v>
      </c>
      <c r="J6920">
        <v>19</v>
      </c>
      <c r="K6920">
        <v>4</v>
      </c>
      <c r="L6920" s="6">
        <v>0.39583333333333331</v>
      </c>
      <c r="M6920" s="6">
        <v>0.13793103448275862</v>
      </c>
      <c r="N6920">
        <v>501</v>
      </c>
      <c r="O6920">
        <v>18</v>
      </c>
      <c r="P6920" s="7">
        <v>27.833333333333332</v>
      </c>
      <c r="Q6920" s="7">
        <v>17.275862068965516</v>
      </c>
      <c r="R6920" s="7">
        <v>8717.0640000000003</v>
      </c>
      <c r="S6920" s="7">
        <v>11039.690999999999</v>
      </c>
      <c r="T6920" s="7">
        <v>17.399329341317365</v>
      </c>
      <c r="U6920" s="7">
        <v>484.28133333333335</v>
      </c>
      <c r="W6920">
        <v>14549000000</v>
      </c>
      <c r="X6920" t="s">
        <v>26</v>
      </c>
      <c r="Y6920">
        <v>8099</v>
      </c>
      <c r="Z6920" s="10">
        <v>24780072</v>
      </c>
      <c r="AA6920"/>
    </row>
    <row r="6921" spans="1:27" ht="28.8" x14ac:dyDescent="0.3">
      <c r="A6921">
        <v>14</v>
      </c>
      <c r="B6921" t="s">
        <v>4469</v>
      </c>
      <c r="C6921" t="s">
        <v>23</v>
      </c>
      <c r="D6921">
        <v>6919</v>
      </c>
      <c r="E6921" t="s">
        <v>10467</v>
      </c>
      <c r="F6921" s="12" t="s">
        <v>4490</v>
      </c>
      <c r="G6921" t="s">
        <v>24</v>
      </c>
      <c r="H6921" t="s">
        <v>25</v>
      </c>
      <c r="I6921">
        <v>30</v>
      </c>
      <c r="J6921">
        <v>26</v>
      </c>
      <c r="K6921">
        <v>4</v>
      </c>
      <c r="L6921" s="6">
        <v>0.4642857142857143</v>
      </c>
      <c r="M6921" s="6">
        <v>0.13333333333333333</v>
      </c>
      <c r="N6921">
        <v>427</v>
      </c>
      <c r="O6921">
        <v>18</v>
      </c>
      <c r="P6921" s="7">
        <v>23.722222222222221</v>
      </c>
      <c r="Q6921" s="7">
        <v>14.233333333333333</v>
      </c>
      <c r="R6921" s="7">
        <v>9019.7109999999993</v>
      </c>
      <c r="S6921" s="7">
        <v>11485.148000000001</v>
      </c>
      <c r="T6921" s="7">
        <v>21.123444964871194</v>
      </c>
      <c r="U6921" s="7">
        <v>501.09505555555552</v>
      </c>
      <c r="W6921">
        <v>14549000000</v>
      </c>
      <c r="X6921" t="s">
        <v>26</v>
      </c>
      <c r="Y6921">
        <v>8104</v>
      </c>
      <c r="Z6921" s="10">
        <v>24779956</v>
      </c>
      <c r="AA6921"/>
    </row>
    <row r="6922" spans="1:27" ht="28.8" x14ac:dyDescent="0.3">
      <c r="A6922">
        <v>14</v>
      </c>
      <c r="B6922" t="s">
        <v>4469</v>
      </c>
      <c r="C6922" t="s">
        <v>23</v>
      </c>
      <c r="D6922">
        <v>6920</v>
      </c>
      <c r="E6922" t="s">
        <v>10467</v>
      </c>
      <c r="F6922" s="12" t="s">
        <v>4519</v>
      </c>
      <c r="G6922" t="s">
        <v>24</v>
      </c>
      <c r="H6922" t="s">
        <v>25</v>
      </c>
      <c r="I6922">
        <v>31</v>
      </c>
      <c r="J6922">
        <v>26</v>
      </c>
      <c r="K6922">
        <v>4</v>
      </c>
      <c r="L6922" s="6">
        <v>0.45614035087719296</v>
      </c>
      <c r="M6922" s="6">
        <v>0.12903225806451613</v>
      </c>
      <c r="N6922">
        <v>674</v>
      </c>
      <c r="O6922">
        <v>22</v>
      </c>
      <c r="P6922" s="7">
        <v>30.636363636363637</v>
      </c>
      <c r="Q6922" s="7">
        <v>21.741935483870968</v>
      </c>
      <c r="R6922" s="7">
        <v>10605.124</v>
      </c>
      <c r="S6922" s="7">
        <v>13270.994000000001</v>
      </c>
      <c r="T6922" s="7">
        <v>15.73460534124629</v>
      </c>
      <c r="U6922" s="7">
        <v>482.05109090909087</v>
      </c>
      <c r="W6922">
        <v>14549000000</v>
      </c>
      <c r="X6922" t="s">
        <v>26</v>
      </c>
      <c r="Y6922">
        <v>10511</v>
      </c>
      <c r="Z6922" s="10">
        <v>24780221</v>
      </c>
      <c r="AA6922"/>
    </row>
    <row r="6923" spans="1:27" ht="28.8" x14ac:dyDescent="0.3">
      <c r="A6923">
        <v>14</v>
      </c>
      <c r="B6923" t="s">
        <v>4469</v>
      </c>
      <c r="C6923" t="s">
        <v>23</v>
      </c>
      <c r="D6923">
        <v>6921</v>
      </c>
      <c r="E6923" t="s">
        <v>10467</v>
      </c>
      <c r="F6923" s="12" t="s">
        <v>4475</v>
      </c>
      <c r="G6923" t="s">
        <v>24</v>
      </c>
      <c r="H6923" t="s">
        <v>25</v>
      </c>
      <c r="I6923">
        <v>8</v>
      </c>
      <c r="J6923">
        <v>18</v>
      </c>
      <c r="K6923">
        <v>1</v>
      </c>
      <c r="L6923" s="6">
        <v>0.69230769230769229</v>
      </c>
      <c r="M6923" s="6">
        <v>0.125</v>
      </c>
      <c r="N6923">
        <v>227</v>
      </c>
      <c r="O6923">
        <v>9</v>
      </c>
      <c r="P6923" s="7">
        <v>25.222222222222221</v>
      </c>
      <c r="Q6923" s="7">
        <v>28.375</v>
      </c>
      <c r="R6923" s="7">
        <v>8241.4449999999997</v>
      </c>
      <c r="S6923" s="7">
        <v>10632.469000000001</v>
      </c>
      <c r="T6923" s="7">
        <v>36.305925110132158</v>
      </c>
      <c r="U6923" s="7">
        <v>915.7161111111111</v>
      </c>
      <c r="W6923">
        <v>14549000000</v>
      </c>
      <c r="X6923" t="s">
        <v>26</v>
      </c>
      <c r="Y6923">
        <v>8088</v>
      </c>
      <c r="Z6923" s="10">
        <v>24780250</v>
      </c>
      <c r="AA6923"/>
    </row>
    <row r="6924" spans="1:27" ht="28.8" x14ac:dyDescent="0.3">
      <c r="A6924">
        <v>14</v>
      </c>
      <c r="B6924" t="s">
        <v>4469</v>
      </c>
      <c r="C6924" t="s">
        <v>23</v>
      </c>
      <c r="D6924">
        <v>6922</v>
      </c>
      <c r="E6924" t="s">
        <v>10467</v>
      </c>
      <c r="F6924" s="12" t="s">
        <v>4502</v>
      </c>
      <c r="G6924" t="s">
        <v>24</v>
      </c>
      <c r="H6924" t="s">
        <v>25</v>
      </c>
      <c r="I6924">
        <v>48</v>
      </c>
      <c r="J6924">
        <v>27</v>
      </c>
      <c r="K6924">
        <v>6</v>
      </c>
      <c r="L6924" s="6">
        <v>0.36</v>
      </c>
      <c r="M6924" s="6">
        <v>0.125</v>
      </c>
      <c r="N6924">
        <v>851</v>
      </c>
      <c r="O6924">
        <v>32</v>
      </c>
      <c r="P6924" s="7">
        <v>26.59375</v>
      </c>
      <c r="Q6924" s="7">
        <v>17.729166666666668</v>
      </c>
      <c r="R6924" s="7">
        <v>15857.121999999999</v>
      </c>
      <c r="S6924" s="7">
        <v>20406.48</v>
      </c>
      <c r="T6924" s="7">
        <v>18.633515863689777</v>
      </c>
      <c r="U6924" s="7">
        <v>495.53506249999998</v>
      </c>
      <c r="W6924">
        <v>14549000000</v>
      </c>
      <c r="X6924" t="s">
        <v>26</v>
      </c>
      <c r="Y6924">
        <v>8444</v>
      </c>
      <c r="Z6924" s="10">
        <v>24779933</v>
      </c>
      <c r="AA6924"/>
    </row>
    <row r="6925" spans="1:27" ht="28.8" x14ac:dyDescent="0.3">
      <c r="A6925">
        <v>14</v>
      </c>
      <c r="B6925" t="s">
        <v>4469</v>
      </c>
      <c r="C6925" t="s">
        <v>23</v>
      </c>
      <c r="D6925">
        <v>6923</v>
      </c>
      <c r="E6925" t="s">
        <v>10467</v>
      </c>
      <c r="F6925" s="12" t="s">
        <v>4514</v>
      </c>
      <c r="G6925" t="s">
        <v>24</v>
      </c>
      <c r="H6925" t="s">
        <v>25</v>
      </c>
      <c r="I6925">
        <v>56</v>
      </c>
      <c r="J6925">
        <v>25</v>
      </c>
      <c r="K6925">
        <v>7</v>
      </c>
      <c r="L6925" s="6">
        <v>0.30864197530864196</v>
      </c>
      <c r="M6925" s="6">
        <v>0.125</v>
      </c>
      <c r="N6925">
        <v>1059</v>
      </c>
      <c r="O6925">
        <v>38</v>
      </c>
      <c r="P6925" s="7">
        <v>27.868421052631579</v>
      </c>
      <c r="Q6925" s="7">
        <v>18.910714285714285</v>
      </c>
      <c r="R6925" s="7">
        <v>19242.331999999999</v>
      </c>
      <c r="S6925" s="7">
        <v>23073.599999999999</v>
      </c>
      <c r="T6925" s="7">
        <v>18.170285174693106</v>
      </c>
      <c r="U6925" s="7">
        <v>506.3771578947368</v>
      </c>
      <c r="W6925">
        <v>14549000000</v>
      </c>
      <c r="X6925" t="s">
        <v>26</v>
      </c>
      <c r="Y6925">
        <v>8645</v>
      </c>
      <c r="Z6925" s="10">
        <v>24780273</v>
      </c>
      <c r="AA6925"/>
    </row>
    <row r="6926" spans="1:27" ht="28.8" x14ac:dyDescent="0.3">
      <c r="A6926">
        <v>14</v>
      </c>
      <c r="B6926" t="s">
        <v>4469</v>
      </c>
      <c r="C6926" t="s">
        <v>23</v>
      </c>
      <c r="D6926">
        <v>6924</v>
      </c>
      <c r="E6926" t="s">
        <v>10467</v>
      </c>
      <c r="F6926" s="12" t="s">
        <v>4503</v>
      </c>
      <c r="G6926" t="s">
        <v>24</v>
      </c>
      <c r="H6926" t="s">
        <v>25</v>
      </c>
      <c r="I6926">
        <v>57</v>
      </c>
      <c r="J6926">
        <v>34</v>
      </c>
      <c r="K6926">
        <v>7</v>
      </c>
      <c r="L6926" s="6">
        <v>0.37362637362637363</v>
      </c>
      <c r="M6926" s="6">
        <v>0.12280701754385964</v>
      </c>
      <c r="N6926">
        <v>1134</v>
      </c>
      <c r="O6926">
        <v>39</v>
      </c>
      <c r="P6926" s="7">
        <v>29.076923076923077</v>
      </c>
      <c r="Q6926" s="7">
        <v>19.894736842105264</v>
      </c>
      <c r="R6926" s="7">
        <v>16827.726999999999</v>
      </c>
      <c r="S6926" s="7">
        <v>20887.970999999998</v>
      </c>
      <c r="T6926" s="7">
        <v>14.839265432098765</v>
      </c>
      <c r="U6926" s="7">
        <v>431.48017948717944</v>
      </c>
      <c r="W6926">
        <v>14549000000</v>
      </c>
      <c r="X6926" t="s">
        <v>26</v>
      </c>
      <c r="Y6926">
        <v>8446</v>
      </c>
      <c r="Z6926" s="10">
        <v>24779850</v>
      </c>
      <c r="AA6926"/>
    </row>
    <row r="6927" spans="1:27" ht="28.8" x14ac:dyDescent="0.3">
      <c r="A6927">
        <v>14</v>
      </c>
      <c r="B6927" t="s">
        <v>4469</v>
      </c>
      <c r="C6927" t="s">
        <v>23</v>
      </c>
      <c r="D6927">
        <v>6925</v>
      </c>
      <c r="E6927" t="s">
        <v>10467</v>
      </c>
      <c r="F6927" s="12" t="s">
        <v>4497</v>
      </c>
      <c r="G6927" t="s">
        <v>24</v>
      </c>
      <c r="H6927" t="s">
        <v>25</v>
      </c>
      <c r="I6927">
        <v>42</v>
      </c>
      <c r="J6927">
        <v>19</v>
      </c>
      <c r="K6927">
        <v>5</v>
      </c>
      <c r="L6927" s="6">
        <v>0.31147540983606559</v>
      </c>
      <c r="M6927" s="6">
        <v>0.11904761904761904</v>
      </c>
      <c r="N6927">
        <v>605</v>
      </c>
      <c r="O6927">
        <v>19</v>
      </c>
      <c r="P6927" s="7">
        <v>31.842105263157894</v>
      </c>
      <c r="Q6927" s="7">
        <v>14.404761904761905</v>
      </c>
      <c r="R6927" s="7">
        <v>11450.311</v>
      </c>
      <c r="S6927" s="7">
        <v>13892.55</v>
      </c>
      <c r="T6927" s="7">
        <v>18.926133884297521</v>
      </c>
      <c r="U6927" s="7">
        <v>602.647947368421</v>
      </c>
      <c r="W6927">
        <v>14549000000</v>
      </c>
      <c r="X6927" t="s">
        <v>26</v>
      </c>
      <c r="Y6927">
        <v>8438</v>
      </c>
      <c r="Z6927" s="10">
        <v>24779985</v>
      </c>
      <c r="AA6927"/>
    </row>
    <row r="6928" spans="1:27" ht="28.8" x14ac:dyDescent="0.3">
      <c r="A6928">
        <v>14</v>
      </c>
      <c r="B6928" t="s">
        <v>4469</v>
      </c>
      <c r="C6928" t="s">
        <v>23</v>
      </c>
      <c r="D6928">
        <v>6926</v>
      </c>
      <c r="E6928" t="s">
        <v>10467</v>
      </c>
      <c r="F6928" s="12" t="s">
        <v>4482</v>
      </c>
      <c r="G6928" t="s">
        <v>24</v>
      </c>
      <c r="H6928" t="s">
        <v>25</v>
      </c>
      <c r="I6928">
        <v>46</v>
      </c>
      <c r="J6928">
        <v>22</v>
      </c>
      <c r="K6928">
        <v>5</v>
      </c>
      <c r="L6928" s="6">
        <v>0.3235294117647059</v>
      </c>
      <c r="M6928" s="6">
        <v>0.10869565217391304</v>
      </c>
      <c r="N6928">
        <v>939</v>
      </c>
      <c r="O6928">
        <v>32</v>
      </c>
      <c r="P6928" s="7">
        <v>29.34375</v>
      </c>
      <c r="Q6928" s="7">
        <v>20.413043478260871</v>
      </c>
      <c r="R6928" s="7">
        <v>13575.439</v>
      </c>
      <c r="S6928" s="7">
        <v>17055.002</v>
      </c>
      <c r="T6928" s="7">
        <v>14.457336528221512</v>
      </c>
      <c r="U6928" s="7">
        <v>424.23246875000001</v>
      </c>
      <c r="W6928">
        <v>14549000000</v>
      </c>
      <c r="X6928" t="s">
        <v>26</v>
      </c>
      <c r="Y6928">
        <v>8096</v>
      </c>
      <c r="Z6928" s="10">
        <v>24780103</v>
      </c>
      <c r="AA6928"/>
    </row>
    <row r="6929" spans="1:27" ht="28.8" x14ac:dyDescent="0.3">
      <c r="A6929">
        <v>14</v>
      </c>
      <c r="B6929" t="s">
        <v>4469</v>
      </c>
      <c r="C6929" t="s">
        <v>23</v>
      </c>
      <c r="D6929">
        <v>6927</v>
      </c>
      <c r="E6929" t="s">
        <v>10467</v>
      </c>
      <c r="F6929" s="12" t="s">
        <v>4520</v>
      </c>
      <c r="G6929" t="s">
        <v>24</v>
      </c>
      <c r="H6929" t="s">
        <v>25</v>
      </c>
      <c r="I6929">
        <v>39</v>
      </c>
      <c r="J6929">
        <v>23</v>
      </c>
      <c r="K6929">
        <v>4</v>
      </c>
      <c r="L6929" s="6">
        <v>0.37096774193548387</v>
      </c>
      <c r="M6929" s="6">
        <v>0.10256410256410256</v>
      </c>
      <c r="N6929">
        <v>697</v>
      </c>
      <c r="O6929">
        <v>24</v>
      </c>
      <c r="P6929" s="7">
        <v>29.041666666666668</v>
      </c>
      <c r="Q6929" s="7">
        <v>17.871794871794872</v>
      </c>
      <c r="R6929" s="7">
        <v>11033.046</v>
      </c>
      <c r="S6929" s="7">
        <v>13777.164000000001</v>
      </c>
      <c r="T6929" s="7">
        <v>15.829334289813486</v>
      </c>
      <c r="U6929" s="7">
        <v>459.71025000000003</v>
      </c>
      <c r="W6929">
        <v>14549000000</v>
      </c>
      <c r="X6929" t="s">
        <v>26</v>
      </c>
      <c r="Y6929">
        <v>10529</v>
      </c>
      <c r="Z6929" s="10">
        <v>24779881</v>
      </c>
      <c r="AA6929"/>
    </row>
    <row r="6930" spans="1:27" ht="43.2" x14ac:dyDescent="0.3">
      <c r="A6930">
        <v>14</v>
      </c>
      <c r="B6930" t="s">
        <v>4469</v>
      </c>
      <c r="C6930" t="s">
        <v>23</v>
      </c>
      <c r="D6930">
        <v>6928</v>
      </c>
      <c r="E6930" t="s">
        <v>10467</v>
      </c>
      <c r="F6930" s="12" t="s">
        <v>4499</v>
      </c>
      <c r="G6930" t="s">
        <v>24</v>
      </c>
      <c r="H6930" t="s">
        <v>25</v>
      </c>
      <c r="I6930">
        <v>71</v>
      </c>
      <c r="J6930">
        <v>27</v>
      </c>
      <c r="K6930">
        <v>7</v>
      </c>
      <c r="L6930" s="6">
        <v>0.27551020408163263</v>
      </c>
      <c r="M6930" s="6">
        <v>9.8591549295774641E-2</v>
      </c>
      <c r="N6930">
        <v>1427</v>
      </c>
      <c r="O6930">
        <v>49</v>
      </c>
      <c r="P6930" s="7">
        <v>29.122448979591837</v>
      </c>
      <c r="Q6930" s="7">
        <v>20.098591549295776</v>
      </c>
      <c r="R6930" s="7">
        <v>19559.465</v>
      </c>
      <c r="S6930" s="7">
        <v>25801.512999999999</v>
      </c>
      <c r="T6930" s="7">
        <v>13.706702873160477</v>
      </c>
      <c r="U6930" s="7">
        <v>399.17275510204081</v>
      </c>
      <c r="W6930">
        <v>14549000000</v>
      </c>
      <c r="X6930" t="s">
        <v>26</v>
      </c>
      <c r="Y6930">
        <v>8440</v>
      </c>
      <c r="Z6930" s="10">
        <v>24780340</v>
      </c>
      <c r="AA6930"/>
    </row>
    <row r="6931" spans="1:27" ht="28.8" x14ac:dyDescent="0.3">
      <c r="A6931">
        <v>14</v>
      </c>
      <c r="B6931" t="s">
        <v>4469</v>
      </c>
      <c r="C6931" t="s">
        <v>23</v>
      </c>
      <c r="D6931">
        <v>6929</v>
      </c>
      <c r="E6931" t="s">
        <v>10467</v>
      </c>
      <c r="F6931" s="12" t="s">
        <v>12936</v>
      </c>
      <c r="G6931" t="s">
        <v>24</v>
      </c>
      <c r="H6931" t="s">
        <v>25</v>
      </c>
      <c r="I6931">
        <v>21</v>
      </c>
      <c r="J6931">
        <v>18</v>
      </c>
      <c r="K6931">
        <v>2</v>
      </c>
      <c r="L6931" s="6">
        <v>0.46153846153846156</v>
      </c>
      <c r="M6931" s="6">
        <v>9.5238095238095233E-2</v>
      </c>
      <c r="N6931">
        <v>415</v>
      </c>
      <c r="O6931">
        <v>17</v>
      </c>
      <c r="P6931" s="7">
        <v>24.411764705882351</v>
      </c>
      <c r="Q6931" s="7">
        <v>19.761904761904763</v>
      </c>
      <c r="R6931" s="7">
        <v>8636.3510000000006</v>
      </c>
      <c r="S6931" s="7">
        <v>11041.328</v>
      </c>
      <c r="T6931" s="7">
        <v>20.810484337349401</v>
      </c>
      <c r="U6931" s="7">
        <v>508.02064705882356</v>
      </c>
      <c r="W6931">
        <v>14549000000</v>
      </c>
      <c r="X6931" t="s">
        <v>26</v>
      </c>
      <c r="Y6931">
        <v>8445</v>
      </c>
      <c r="Z6931" s="10">
        <v>24779927</v>
      </c>
      <c r="AA6931"/>
    </row>
    <row r="6932" spans="1:27" ht="28.8" x14ac:dyDescent="0.3">
      <c r="A6932">
        <v>14</v>
      </c>
      <c r="B6932" t="s">
        <v>4469</v>
      </c>
      <c r="C6932" t="s">
        <v>23</v>
      </c>
      <c r="D6932">
        <v>6930</v>
      </c>
      <c r="E6932" t="s">
        <v>10467</v>
      </c>
      <c r="F6932" s="12" t="s">
        <v>4495</v>
      </c>
      <c r="G6932" t="s">
        <v>62</v>
      </c>
      <c r="H6932" t="s">
        <v>25</v>
      </c>
      <c r="I6932">
        <v>21</v>
      </c>
      <c r="J6932">
        <v>13</v>
      </c>
      <c r="K6932">
        <v>2</v>
      </c>
      <c r="L6932" s="6">
        <v>0.38235294117647056</v>
      </c>
      <c r="M6932" s="6">
        <v>9.5238095238095233E-2</v>
      </c>
      <c r="N6932">
        <v>491</v>
      </c>
      <c r="O6932">
        <v>16</v>
      </c>
      <c r="P6932" s="7">
        <v>30.6875</v>
      </c>
      <c r="Q6932" s="7">
        <v>23.38095238095238</v>
      </c>
      <c r="R6932" s="7">
        <v>6731.0690000000004</v>
      </c>
      <c r="S6932" s="7">
        <v>8579.3549999999996</v>
      </c>
      <c r="T6932" s="7">
        <v>13.708898167006112</v>
      </c>
      <c r="U6932" s="7">
        <v>420.69181250000003</v>
      </c>
      <c r="W6932">
        <v>14549000000</v>
      </c>
      <c r="X6932" t="s">
        <v>26</v>
      </c>
      <c r="Y6932">
        <v>8109</v>
      </c>
      <c r="Z6932" s="10">
        <v>32056384</v>
      </c>
      <c r="AA6932"/>
    </row>
    <row r="6933" spans="1:27" ht="43.2" x14ac:dyDescent="0.3">
      <c r="A6933">
        <v>14</v>
      </c>
      <c r="B6933" t="s">
        <v>4469</v>
      </c>
      <c r="C6933" t="s">
        <v>23</v>
      </c>
      <c r="D6933">
        <v>6931</v>
      </c>
      <c r="E6933" t="s">
        <v>10467</v>
      </c>
      <c r="F6933" s="12" t="s">
        <v>4493</v>
      </c>
      <c r="G6933" t="s">
        <v>24</v>
      </c>
      <c r="H6933" t="s">
        <v>25</v>
      </c>
      <c r="I6933">
        <v>62</v>
      </c>
      <c r="J6933">
        <v>28</v>
      </c>
      <c r="K6933">
        <v>5</v>
      </c>
      <c r="L6933" s="6">
        <v>0.31111111111111112</v>
      </c>
      <c r="M6933" s="6">
        <v>8.0645161290322578E-2</v>
      </c>
      <c r="N6933">
        <v>1126</v>
      </c>
      <c r="O6933">
        <v>38</v>
      </c>
      <c r="P6933" s="7">
        <v>29.631578947368421</v>
      </c>
      <c r="Q6933" s="7">
        <v>18.161290322580644</v>
      </c>
      <c r="R6933" s="7">
        <v>18581.864000000001</v>
      </c>
      <c r="S6933" s="7">
        <v>24093.08</v>
      </c>
      <c r="T6933" s="7">
        <v>16.502543516873892</v>
      </c>
      <c r="U6933" s="7">
        <v>488.9964210526316</v>
      </c>
      <c r="W6933">
        <v>14549000000</v>
      </c>
      <c r="X6933" t="s">
        <v>26</v>
      </c>
      <c r="Y6933">
        <v>8107</v>
      </c>
      <c r="Z6933" s="10">
        <v>24779821</v>
      </c>
      <c r="AA6933"/>
    </row>
    <row r="6934" spans="1:27" ht="28.8" x14ac:dyDescent="0.3">
      <c r="A6934">
        <v>14</v>
      </c>
      <c r="B6934" t="s">
        <v>4469</v>
      </c>
      <c r="C6934" t="s">
        <v>23</v>
      </c>
      <c r="D6934">
        <v>6932</v>
      </c>
      <c r="E6934" t="s">
        <v>10467</v>
      </c>
      <c r="F6934" s="12" t="s">
        <v>4483</v>
      </c>
      <c r="G6934" t="s">
        <v>24</v>
      </c>
      <c r="H6934" t="s">
        <v>25</v>
      </c>
      <c r="I6934">
        <v>25</v>
      </c>
      <c r="J6934">
        <v>15</v>
      </c>
      <c r="K6934">
        <v>2</v>
      </c>
      <c r="L6934" s="6">
        <v>0.375</v>
      </c>
      <c r="M6934" s="6">
        <v>0.08</v>
      </c>
      <c r="N6934">
        <v>459</v>
      </c>
      <c r="O6934">
        <v>19</v>
      </c>
      <c r="P6934" s="7">
        <v>24.157894736842106</v>
      </c>
      <c r="Q6934" s="7">
        <v>18.36</v>
      </c>
      <c r="R6934" s="7">
        <v>8190.4669999999996</v>
      </c>
      <c r="S6934" s="7">
        <v>10753.168000000001</v>
      </c>
      <c r="T6934" s="7">
        <v>17.844154684095859</v>
      </c>
      <c r="U6934" s="7">
        <v>431.07721052631575</v>
      </c>
      <c r="W6934">
        <v>14549000000</v>
      </c>
      <c r="X6934" t="s">
        <v>26</v>
      </c>
      <c r="Y6934">
        <v>8097</v>
      </c>
      <c r="Z6934" s="10">
        <v>2145010</v>
      </c>
      <c r="AA6934"/>
    </row>
    <row r="6935" spans="1:27" ht="43.2" x14ac:dyDescent="0.3">
      <c r="A6935">
        <v>14</v>
      </c>
      <c r="B6935" t="s">
        <v>4469</v>
      </c>
      <c r="C6935" t="s">
        <v>23</v>
      </c>
      <c r="D6935">
        <v>6933</v>
      </c>
      <c r="E6935" t="s">
        <v>10467</v>
      </c>
      <c r="F6935" s="12" t="s">
        <v>4498</v>
      </c>
      <c r="G6935" t="s">
        <v>24</v>
      </c>
      <c r="H6935" t="s">
        <v>25</v>
      </c>
      <c r="I6935">
        <v>58</v>
      </c>
      <c r="J6935">
        <v>35</v>
      </c>
      <c r="K6935">
        <v>4</v>
      </c>
      <c r="L6935" s="6">
        <v>0.37634408602150538</v>
      </c>
      <c r="M6935" s="6">
        <v>6.8965517241379309E-2</v>
      </c>
      <c r="N6935">
        <v>1060</v>
      </c>
      <c r="O6935">
        <v>37</v>
      </c>
      <c r="P6935" s="7">
        <v>28.648648648648649</v>
      </c>
      <c r="Q6935" s="7">
        <v>18.275862068965516</v>
      </c>
      <c r="R6935" s="7">
        <v>17595.511999999999</v>
      </c>
      <c r="S6935" s="7">
        <v>22033.960999999999</v>
      </c>
      <c r="T6935" s="7">
        <v>16.599539622641508</v>
      </c>
      <c r="U6935" s="7">
        <v>475.55437837837837</v>
      </c>
      <c r="W6935">
        <v>14549000000</v>
      </c>
      <c r="X6935" t="s">
        <v>26</v>
      </c>
      <c r="Y6935">
        <v>8439</v>
      </c>
      <c r="Z6935" s="10">
        <v>20917657</v>
      </c>
      <c r="AA6935"/>
    </row>
    <row r="6936" spans="1:27" ht="28.8" x14ac:dyDescent="0.3">
      <c r="A6936">
        <v>14</v>
      </c>
      <c r="B6936" t="s">
        <v>4469</v>
      </c>
      <c r="C6936" t="s">
        <v>23</v>
      </c>
      <c r="D6936">
        <v>6934</v>
      </c>
      <c r="E6936" t="s">
        <v>10467</v>
      </c>
      <c r="F6936" s="12" t="s">
        <v>4479</v>
      </c>
      <c r="G6936" t="s">
        <v>24</v>
      </c>
      <c r="H6936" t="s">
        <v>25</v>
      </c>
      <c r="I6936">
        <v>77</v>
      </c>
      <c r="J6936">
        <v>40</v>
      </c>
      <c r="K6936">
        <v>5</v>
      </c>
      <c r="L6936" s="6">
        <v>0.34188034188034189</v>
      </c>
      <c r="M6936" s="6">
        <v>6.4935064935064929E-2</v>
      </c>
      <c r="N6936">
        <v>1276</v>
      </c>
      <c r="O6936">
        <v>44</v>
      </c>
      <c r="P6936" s="7">
        <v>29</v>
      </c>
      <c r="Q6936" s="7">
        <v>16.571428571428573</v>
      </c>
      <c r="R6936" s="7">
        <v>23306.986000000001</v>
      </c>
      <c r="S6936" s="7">
        <v>28306.071</v>
      </c>
      <c r="T6936" s="7">
        <v>18.265663009404388</v>
      </c>
      <c r="U6936" s="7">
        <v>529.70422727272728</v>
      </c>
      <c r="W6936">
        <v>14549000000</v>
      </c>
      <c r="X6936" t="s">
        <v>26</v>
      </c>
      <c r="Y6936">
        <v>8092</v>
      </c>
      <c r="Z6936" s="10">
        <v>24780190</v>
      </c>
      <c r="AA6936"/>
    </row>
    <row r="6937" spans="1:27" ht="28.8" x14ac:dyDescent="0.3">
      <c r="A6937">
        <v>14</v>
      </c>
      <c r="B6937" t="s">
        <v>4469</v>
      </c>
      <c r="C6937" t="s">
        <v>23</v>
      </c>
      <c r="D6937">
        <v>6935</v>
      </c>
      <c r="E6937" t="s">
        <v>10467</v>
      </c>
      <c r="F6937" s="12" t="s">
        <v>4496</v>
      </c>
      <c r="G6937" t="s">
        <v>409</v>
      </c>
      <c r="H6937" t="s">
        <v>25</v>
      </c>
      <c r="I6937">
        <v>16</v>
      </c>
      <c r="J6937">
        <v>16</v>
      </c>
      <c r="K6937">
        <v>1</v>
      </c>
      <c r="L6937" s="6">
        <v>0.5</v>
      </c>
      <c r="M6937" s="6">
        <v>6.25E-2</v>
      </c>
      <c r="N6937">
        <v>231</v>
      </c>
      <c r="O6937">
        <v>8</v>
      </c>
      <c r="P6937" s="7">
        <v>28.875</v>
      </c>
      <c r="Q6937" s="7">
        <v>14.4375</v>
      </c>
      <c r="R6937" s="7">
        <v>6323.4949999999999</v>
      </c>
      <c r="S6937" s="7">
        <v>7576.1819999999998</v>
      </c>
      <c r="T6937" s="7">
        <v>27.37443722943723</v>
      </c>
      <c r="U6937" s="7">
        <v>790.43687499999999</v>
      </c>
      <c r="W6937">
        <v>14549000000</v>
      </c>
      <c r="X6937" t="s">
        <v>26</v>
      </c>
      <c r="Y6937">
        <v>8110</v>
      </c>
      <c r="Z6937" s="10">
        <v>22434644</v>
      </c>
      <c r="AA6937"/>
    </row>
    <row r="6938" spans="1:27" ht="28.8" x14ac:dyDescent="0.3">
      <c r="A6938">
        <v>14</v>
      </c>
      <c r="B6938" t="s">
        <v>4469</v>
      </c>
      <c r="C6938" t="s">
        <v>23</v>
      </c>
      <c r="D6938">
        <v>6936</v>
      </c>
      <c r="E6938" t="s">
        <v>10467</v>
      </c>
      <c r="F6938" s="12" t="s">
        <v>4487</v>
      </c>
      <c r="G6938" t="s">
        <v>24</v>
      </c>
      <c r="H6938" t="s">
        <v>25</v>
      </c>
      <c r="I6938">
        <v>27</v>
      </c>
      <c r="J6938">
        <v>21</v>
      </c>
      <c r="K6938">
        <v>1</v>
      </c>
      <c r="L6938" s="6">
        <v>0.4375</v>
      </c>
      <c r="M6938" s="6">
        <v>3.7037037037037035E-2</v>
      </c>
      <c r="N6938">
        <v>519</v>
      </c>
      <c r="O6938">
        <v>19</v>
      </c>
      <c r="P6938" s="7">
        <v>27.315789473684209</v>
      </c>
      <c r="Q6938" s="7">
        <v>19.222222222222221</v>
      </c>
      <c r="R6938" s="7">
        <v>8686.9779999999992</v>
      </c>
      <c r="S6938" s="7">
        <v>12865.734</v>
      </c>
      <c r="T6938" s="7">
        <v>16.737915221579961</v>
      </c>
      <c r="U6938" s="7">
        <v>457.2093684210526</v>
      </c>
      <c r="W6938">
        <v>14549000000</v>
      </c>
      <c r="X6938" t="s">
        <v>26</v>
      </c>
      <c r="Y6938">
        <v>8101</v>
      </c>
      <c r="Z6938" s="10">
        <v>24780020</v>
      </c>
      <c r="AA6938"/>
    </row>
    <row r="6939" spans="1:27" ht="28.8" x14ac:dyDescent="0.3">
      <c r="A6939">
        <v>14</v>
      </c>
      <c r="B6939" t="s">
        <v>4469</v>
      </c>
      <c r="C6939" t="s">
        <v>23</v>
      </c>
      <c r="D6939">
        <v>6937</v>
      </c>
      <c r="E6939" t="s">
        <v>10467</v>
      </c>
      <c r="F6939" s="12" t="s">
        <v>4486</v>
      </c>
      <c r="G6939" t="s">
        <v>24</v>
      </c>
      <c r="H6939" t="s">
        <v>25</v>
      </c>
      <c r="I6939">
        <v>30</v>
      </c>
      <c r="J6939">
        <v>29</v>
      </c>
      <c r="K6939">
        <v>1</v>
      </c>
      <c r="L6939" s="6">
        <v>0.49152542372881358</v>
      </c>
      <c r="M6939" s="6">
        <v>3.3333333333333333E-2</v>
      </c>
      <c r="N6939">
        <v>541</v>
      </c>
      <c r="O6939">
        <v>19</v>
      </c>
      <c r="P6939" s="7">
        <v>28.473684210526315</v>
      </c>
      <c r="Q6939" s="7">
        <v>18.033333333333335</v>
      </c>
      <c r="R6939" s="7">
        <v>10674.404</v>
      </c>
      <c r="S6939" s="7">
        <v>12497.859</v>
      </c>
      <c r="T6939" s="7">
        <v>19.730876155268025</v>
      </c>
      <c r="U6939" s="7">
        <v>561.81073684210526</v>
      </c>
      <c r="W6939">
        <v>14549000000</v>
      </c>
      <c r="X6939" t="s">
        <v>26</v>
      </c>
      <c r="Y6939">
        <v>8100</v>
      </c>
      <c r="Z6939" s="10">
        <v>24780057</v>
      </c>
      <c r="AA6939"/>
    </row>
    <row r="6940" spans="1:27" ht="28.8" x14ac:dyDescent="0.3">
      <c r="A6940">
        <v>14</v>
      </c>
      <c r="B6940" t="s">
        <v>4469</v>
      </c>
      <c r="C6940" t="s">
        <v>23</v>
      </c>
      <c r="D6940">
        <v>6938</v>
      </c>
      <c r="E6940" t="s">
        <v>10467</v>
      </c>
      <c r="F6940" s="12" t="s">
        <v>4500</v>
      </c>
      <c r="G6940" t="s">
        <v>28</v>
      </c>
      <c r="H6940" t="s">
        <v>25</v>
      </c>
      <c r="I6940">
        <v>13</v>
      </c>
      <c r="J6940">
        <v>16</v>
      </c>
      <c r="K6940">
        <v>0</v>
      </c>
      <c r="L6940" s="6">
        <v>0.55172413793103448</v>
      </c>
      <c r="M6940" s="6">
        <v>0</v>
      </c>
      <c r="N6940">
        <v>139</v>
      </c>
      <c r="O6940">
        <v>9</v>
      </c>
      <c r="P6940" s="7">
        <v>15.444444444444445</v>
      </c>
      <c r="Q6940" s="7">
        <v>10.692307692307692</v>
      </c>
      <c r="R6940" s="7">
        <v>4528.6000000000004</v>
      </c>
      <c r="S6940" s="7">
        <v>5227.21</v>
      </c>
      <c r="T6940" s="7">
        <v>32.579856115107916</v>
      </c>
      <c r="U6940" s="7">
        <v>503.17777777777781</v>
      </c>
      <c r="W6940">
        <v>14549000000</v>
      </c>
      <c r="X6940" t="s">
        <v>26</v>
      </c>
      <c r="Y6940">
        <v>8441</v>
      </c>
      <c r="Z6940" s="10">
        <v>24780178</v>
      </c>
      <c r="AA6940"/>
    </row>
    <row r="6941" spans="1:27" ht="28.8" x14ac:dyDescent="0.3">
      <c r="A6941">
        <v>14</v>
      </c>
      <c r="B6941" t="s">
        <v>4469</v>
      </c>
      <c r="C6941" t="s">
        <v>23</v>
      </c>
      <c r="D6941">
        <v>6939</v>
      </c>
      <c r="E6941" t="s">
        <v>10467</v>
      </c>
      <c r="F6941" s="12" t="s">
        <v>12937</v>
      </c>
      <c r="G6941" t="s">
        <v>28</v>
      </c>
      <c r="H6941" t="s">
        <v>25</v>
      </c>
      <c r="I6941">
        <v>17</v>
      </c>
      <c r="J6941">
        <v>18</v>
      </c>
      <c r="K6941">
        <v>0</v>
      </c>
      <c r="L6941" s="6">
        <v>0.51428571428571423</v>
      </c>
      <c r="M6941" s="6">
        <v>0</v>
      </c>
      <c r="N6941">
        <v>221</v>
      </c>
      <c r="O6941">
        <v>9</v>
      </c>
      <c r="P6941" s="7">
        <v>24.555555555555557</v>
      </c>
      <c r="Q6941" s="7">
        <v>13</v>
      </c>
      <c r="R6941" s="7">
        <v>5240.5780000000004</v>
      </c>
      <c r="S6941" s="7">
        <v>6670.8240000000005</v>
      </c>
      <c r="T6941" s="7">
        <v>23.713022624434391</v>
      </c>
      <c r="U6941" s="7">
        <v>582.28644444444444</v>
      </c>
      <c r="W6941">
        <v>14549000000</v>
      </c>
      <c r="X6941" t="s">
        <v>26</v>
      </c>
      <c r="Y6941">
        <v>8442</v>
      </c>
      <c r="Z6941" s="10">
        <v>24780111</v>
      </c>
      <c r="AA6941"/>
    </row>
    <row r="6942" spans="1:27" ht="43.2" x14ac:dyDescent="0.3">
      <c r="A6942">
        <v>14</v>
      </c>
      <c r="B6942" t="s">
        <v>4469</v>
      </c>
      <c r="C6942" t="s">
        <v>23</v>
      </c>
      <c r="D6942">
        <v>6940</v>
      </c>
      <c r="E6942" t="s">
        <v>12938</v>
      </c>
      <c r="F6942" s="12" t="s">
        <v>4528</v>
      </c>
      <c r="G6942" t="s">
        <v>24</v>
      </c>
      <c r="H6942" t="s">
        <v>25</v>
      </c>
      <c r="I6942">
        <v>33</v>
      </c>
      <c r="J6942">
        <v>19</v>
      </c>
      <c r="K6942">
        <v>6</v>
      </c>
      <c r="L6942" s="6">
        <v>0.36538461538461536</v>
      </c>
      <c r="M6942" s="6">
        <v>0.18181818181818182</v>
      </c>
      <c r="N6942">
        <v>521</v>
      </c>
      <c r="O6942">
        <v>21</v>
      </c>
      <c r="P6942" s="7">
        <v>24.80952380952381</v>
      </c>
      <c r="Q6942" s="7">
        <v>15.787878787878787</v>
      </c>
      <c r="R6942" s="7">
        <v>10412.9</v>
      </c>
      <c r="S6942" s="7">
        <v>14557.9</v>
      </c>
      <c r="T6942" s="7">
        <v>19.986372360844531</v>
      </c>
      <c r="U6942" s="7">
        <v>495.85238095238094</v>
      </c>
      <c r="W6942">
        <v>14551000000</v>
      </c>
      <c r="X6942" t="s">
        <v>26</v>
      </c>
      <c r="Y6942">
        <v>5261</v>
      </c>
      <c r="Z6942" s="10">
        <v>25992273</v>
      </c>
      <c r="AA6942"/>
    </row>
    <row r="6943" spans="1:27" ht="28.8" x14ac:dyDescent="0.3">
      <c r="A6943">
        <v>14</v>
      </c>
      <c r="B6943" t="s">
        <v>4469</v>
      </c>
      <c r="C6943" t="s">
        <v>23</v>
      </c>
      <c r="D6943">
        <v>6941</v>
      </c>
      <c r="E6943" t="s">
        <v>12938</v>
      </c>
      <c r="F6943" s="12" t="s">
        <v>4527</v>
      </c>
      <c r="G6943" t="s">
        <v>24</v>
      </c>
      <c r="H6943" t="s">
        <v>25</v>
      </c>
      <c r="I6943">
        <v>25</v>
      </c>
      <c r="J6943">
        <v>14</v>
      </c>
      <c r="K6943">
        <v>4</v>
      </c>
      <c r="L6943" s="6">
        <v>0.35897435897435898</v>
      </c>
      <c r="M6943" s="6">
        <v>0.16</v>
      </c>
      <c r="N6943">
        <v>388</v>
      </c>
      <c r="O6943">
        <v>17</v>
      </c>
      <c r="P6943" s="7">
        <v>22.823529411764707</v>
      </c>
      <c r="Q6943" s="7">
        <v>15.52</v>
      </c>
      <c r="R6943" s="7">
        <v>8269.2000000000007</v>
      </c>
      <c r="S6943" s="7">
        <v>11114.3</v>
      </c>
      <c r="T6943" s="7">
        <v>21.312371134020619</v>
      </c>
      <c r="U6943" s="7">
        <v>486.42352941176478</v>
      </c>
      <c r="W6943">
        <v>14551000000</v>
      </c>
      <c r="X6943" t="s">
        <v>26</v>
      </c>
      <c r="Y6943">
        <v>5259</v>
      </c>
      <c r="Z6943" s="10">
        <v>20908245</v>
      </c>
      <c r="AA6943"/>
    </row>
    <row r="6944" spans="1:27" ht="28.8" x14ac:dyDescent="0.3">
      <c r="A6944">
        <v>14</v>
      </c>
      <c r="B6944" t="s">
        <v>4469</v>
      </c>
      <c r="C6944" t="s">
        <v>23</v>
      </c>
      <c r="D6944">
        <v>6942</v>
      </c>
      <c r="E6944" t="s">
        <v>12938</v>
      </c>
      <c r="F6944" s="12" t="s">
        <v>4529</v>
      </c>
      <c r="G6944" t="s">
        <v>24</v>
      </c>
      <c r="H6944" t="s">
        <v>25</v>
      </c>
      <c r="I6944">
        <v>30</v>
      </c>
      <c r="J6944">
        <v>17</v>
      </c>
      <c r="K6944">
        <v>3</v>
      </c>
      <c r="L6944" s="6">
        <v>0.36170212765957449</v>
      </c>
      <c r="M6944" s="6">
        <v>0.1</v>
      </c>
      <c r="N6944">
        <v>507</v>
      </c>
      <c r="O6944">
        <v>20</v>
      </c>
      <c r="P6944" s="7">
        <v>25.35</v>
      </c>
      <c r="Q6944" s="7">
        <v>16.899999999999999</v>
      </c>
      <c r="R6944" s="7">
        <v>8593.7000000000007</v>
      </c>
      <c r="S6944" s="7">
        <v>14417.9</v>
      </c>
      <c r="T6944" s="7">
        <v>16.950098619329388</v>
      </c>
      <c r="U6944" s="7">
        <v>429.68500000000006</v>
      </c>
      <c r="W6944">
        <v>14551000000</v>
      </c>
      <c r="X6944" t="s">
        <v>26</v>
      </c>
      <c r="Y6944">
        <v>5266</v>
      </c>
      <c r="Z6944" s="10">
        <v>20908664</v>
      </c>
      <c r="AA6944"/>
    </row>
    <row r="6945" spans="1:27" ht="28.8" x14ac:dyDescent="0.3">
      <c r="A6945">
        <v>14</v>
      </c>
      <c r="B6945" t="s">
        <v>4469</v>
      </c>
      <c r="C6945" t="s">
        <v>23</v>
      </c>
      <c r="D6945">
        <v>6943</v>
      </c>
      <c r="E6945" t="s">
        <v>12939</v>
      </c>
      <c r="F6945" s="12" t="s">
        <v>4532</v>
      </c>
      <c r="G6945" t="s">
        <v>28</v>
      </c>
      <c r="H6945" t="s">
        <v>25</v>
      </c>
      <c r="I6945">
        <v>15</v>
      </c>
      <c r="J6945">
        <v>14</v>
      </c>
      <c r="K6945">
        <v>5</v>
      </c>
      <c r="L6945" s="6">
        <v>0.48275862068965519</v>
      </c>
      <c r="M6945" s="6">
        <v>0.33333333333333331</v>
      </c>
      <c r="N6945">
        <v>172</v>
      </c>
      <c r="O6945">
        <v>9</v>
      </c>
      <c r="P6945" s="7">
        <v>19.111111111111111</v>
      </c>
      <c r="Q6945" s="7">
        <v>11.466666666666667</v>
      </c>
      <c r="R6945" s="7">
        <v>4750.3</v>
      </c>
      <c r="S6945" s="7">
        <v>5531.3</v>
      </c>
      <c r="T6945" s="7">
        <v>27.618023255813956</v>
      </c>
      <c r="U6945" s="7">
        <v>527.81111111111113</v>
      </c>
      <c r="W6945">
        <v>14552000000</v>
      </c>
      <c r="X6945" t="s">
        <v>26</v>
      </c>
      <c r="Y6945">
        <v>4422</v>
      </c>
      <c r="Z6945" s="10">
        <v>25992570</v>
      </c>
      <c r="AA6945"/>
    </row>
    <row r="6946" spans="1:27" ht="28.8" x14ac:dyDescent="0.3">
      <c r="A6946">
        <v>14</v>
      </c>
      <c r="B6946" t="s">
        <v>4469</v>
      </c>
      <c r="C6946" t="s">
        <v>23</v>
      </c>
      <c r="D6946">
        <v>6944</v>
      </c>
      <c r="E6946" t="s">
        <v>12939</v>
      </c>
      <c r="F6946" s="12" t="s">
        <v>4530</v>
      </c>
      <c r="G6946" t="s">
        <v>409</v>
      </c>
      <c r="H6946" t="s">
        <v>25</v>
      </c>
      <c r="I6946">
        <v>28</v>
      </c>
      <c r="J6946">
        <v>16</v>
      </c>
      <c r="K6946">
        <v>9</v>
      </c>
      <c r="L6946" s="6">
        <v>0.36363636363636365</v>
      </c>
      <c r="M6946" s="6">
        <v>0.32142857142857145</v>
      </c>
      <c r="N6946">
        <v>482</v>
      </c>
      <c r="O6946">
        <v>16</v>
      </c>
      <c r="P6946" s="7">
        <v>30.125</v>
      </c>
      <c r="Q6946" s="7">
        <v>17.214285714285715</v>
      </c>
      <c r="R6946" s="7">
        <v>9881</v>
      </c>
      <c r="S6946" s="7">
        <v>11677.3</v>
      </c>
      <c r="T6946" s="7">
        <v>20.5</v>
      </c>
      <c r="U6946" s="7">
        <v>617.5625</v>
      </c>
      <c r="W6946">
        <v>14552000000</v>
      </c>
      <c r="X6946" t="s">
        <v>26</v>
      </c>
      <c r="Y6946">
        <v>4409</v>
      </c>
      <c r="Z6946" s="10">
        <v>45634560</v>
      </c>
      <c r="AA6946"/>
    </row>
    <row r="6947" spans="1:27" ht="28.8" x14ac:dyDescent="0.3">
      <c r="A6947">
        <v>14</v>
      </c>
      <c r="B6947" t="s">
        <v>4469</v>
      </c>
      <c r="C6947" t="s">
        <v>23</v>
      </c>
      <c r="D6947">
        <v>6945</v>
      </c>
      <c r="E6947" t="s">
        <v>12939</v>
      </c>
      <c r="F6947" s="12" t="s">
        <v>12940</v>
      </c>
      <c r="G6947" t="s">
        <v>28</v>
      </c>
      <c r="H6947" t="s">
        <v>25</v>
      </c>
      <c r="I6947">
        <v>14</v>
      </c>
      <c r="J6947">
        <v>12</v>
      </c>
      <c r="K6947">
        <v>3</v>
      </c>
      <c r="L6947" s="6">
        <v>0.46153846153846156</v>
      </c>
      <c r="M6947" s="6">
        <v>0.21428571428571427</v>
      </c>
      <c r="N6947">
        <v>152</v>
      </c>
      <c r="O6947">
        <v>9</v>
      </c>
      <c r="P6947" s="7">
        <v>16.888888888888889</v>
      </c>
      <c r="Q6947" s="7">
        <v>10.857142857142858</v>
      </c>
      <c r="R6947" s="7">
        <v>3884.4</v>
      </c>
      <c r="S6947" s="7">
        <v>4949.3</v>
      </c>
      <c r="T6947" s="7">
        <v>25.555263157894739</v>
      </c>
      <c r="U6947" s="7">
        <v>431.6</v>
      </c>
      <c r="W6947">
        <v>14552000000</v>
      </c>
      <c r="X6947" t="s">
        <v>26</v>
      </c>
      <c r="Y6947">
        <v>4421</v>
      </c>
      <c r="Z6947" s="10">
        <v>25992586</v>
      </c>
      <c r="AA6947"/>
    </row>
    <row r="6948" spans="1:27" ht="28.8" x14ac:dyDescent="0.3">
      <c r="A6948">
        <v>14</v>
      </c>
      <c r="B6948" t="s">
        <v>4469</v>
      </c>
      <c r="C6948" t="s">
        <v>23</v>
      </c>
      <c r="D6948">
        <v>6946</v>
      </c>
      <c r="E6948" t="s">
        <v>12939</v>
      </c>
      <c r="F6948" s="12" t="s">
        <v>4539</v>
      </c>
      <c r="G6948" t="s">
        <v>24</v>
      </c>
      <c r="H6948" t="s">
        <v>25</v>
      </c>
      <c r="I6948">
        <v>16</v>
      </c>
      <c r="J6948">
        <v>10</v>
      </c>
      <c r="K6948">
        <v>3</v>
      </c>
      <c r="L6948" s="6">
        <v>0.38461538461538464</v>
      </c>
      <c r="M6948" s="6">
        <v>0.1875</v>
      </c>
      <c r="N6948">
        <v>207</v>
      </c>
      <c r="O6948">
        <v>9</v>
      </c>
      <c r="P6948" s="7">
        <v>23</v>
      </c>
      <c r="Q6948" s="7">
        <v>12.9375</v>
      </c>
      <c r="R6948" s="7">
        <v>4234.8</v>
      </c>
      <c r="S6948" s="7">
        <v>5353.6</v>
      </c>
      <c r="T6948" s="7">
        <v>20.457971014492756</v>
      </c>
      <c r="U6948" s="7">
        <v>470.53333333333336</v>
      </c>
      <c r="W6948">
        <v>14552000000</v>
      </c>
      <c r="X6948" t="s">
        <v>26</v>
      </c>
      <c r="Y6948">
        <v>4430</v>
      </c>
      <c r="Z6948" s="10">
        <v>25992592</v>
      </c>
      <c r="AA6948"/>
    </row>
    <row r="6949" spans="1:27" ht="28.8" x14ac:dyDescent="0.3">
      <c r="A6949">
        <v>14</v>
      </c>
      <c r="B6949" t="s">
        <v>4469</v>
      </c>
      <c r="C6949" t="s">
        <v>23</v>
      </c>
      <c r="D6949">
        <v>6947</v>
      </c>
      <c r="E6949" t="s">
        <v>12939</v>
      </c>
      <c r="F6949" s="12" t="s">
        <v>4531</v>
      </c>
      <c r="G6949" t="s">
        <v>24</v>
      </c>
      <c r="H6949" t="s">
        <v>25</v>
      </c>
      <c r="I6949">
        <v>27</v>
      </c>
      <c r="J6949">
        <v>22</v>
      </c>
      <c r="K6949">
        <v>5</v>
      </c>
      <c r="L6949" s="6">
        <v>0.44897959183673469</v>
      </c>
      <c r="M6949" s="6">
        <v>0.18518518518518517</v>
      </c>
      <c r="N6949">
        <v>330</v>
      </c>
      <c r="O6949">
        <v>15</v>
      </c>
      <c r="P6949" s="7">
        <v>22</v>
      </c>
      <c r="Q6949" s="7">
        <v>12.222222222222221</v>
      </c>
      <c r="R6949" s="7">
        <v>7715.2</v>
      </c>
      <c r="S6949" s="7">
        <v>9696.7000000000007</v>
      </c>
      <c r="T6949" s="7">
        <v>23.379393939393939</v>
      </c>
      <c r="U6949" s="7">
        <v>514.34666666666669</v>
      </c>
      <c r="W6949">
        <v>14552000000</v>
      </c>
      <c r="X6949" t="s">
        <v>26</v>
      </c>
      <c r="Y6949">
        <v>4417</v>
      </c>
      <c r="Z6949" s="10">
        <v>25992563</v>
      </c>
      <c r="AA6949"/>
    </row>
    <row r="6950" spans="1:27" ht="43.2" x14ac:dyDescent="0.3">
      <c r="A6950">
        <v>14</v>
      </c>
      <c r="B6950" t="s">
        <v>4469</v>
      </c>
      <c r="C6950" t="s">
        <v>23</v>
      </c>
      <c r="D6950">
        <v>6948</v>
      </c>
      <c r="E6950" t="s">
        <v>12939</v>
      </c>
      <c r="F6950" s="12" t="s">
        <v>4538</v>
      </c>
      <c r="G6950" t="s">
        <v>24</v>
      </c>
      <c r="H6950" t="s">
        <v>25</v>
      </c>
      <c r="I6950">
        <v>29</v>
      </c>
      <c r="J6950">
        <v>19</v>
      </c>
      <c r="K6950">
        <v>5</v>
      </c>
      <c r="L6950" s="6">
        <v>0.39583333333333331</v>
      </c>
      <c r="M6950" s="6">
        <v>0.17241379310344829</v>
      </c>
      <c r="N6950">
        <v>432</v>
      </c>
      <c r="O6950">
        <v>18</v>
      </c>
      <c r="P6950" s="7">
        <v>24</v>
      </c>
      <c r="Q6950" s="7">
        <v>14.896551724137931</v>
      </c>
      <c r="R6950" s="7">
        <v>7889.1</v>
      </c>
      <c r="S6950" s="7">
        <v>10441.4</v>
      </c>
      <c r="T6950" s="7">
        <v>18.261805555555558</v>
      </c>
      <c r="U6950" s="7">
        <v>438.28333333333336</v>
      </c>
      <c r="W6950">
        <v>14552000000</v>
      </c>
      <c r="X6950" t="s">
        <v>26</v>
      </c>
      <c r="Y6950">
        <v>4428</v>
      </c>
      <c r="Z6950" s="10">
        <v>25992528</v>
      </c>
      <c r="AA6950"/>
    </row>
    <row r="6951" spans="1:27" ht="28.8" x14ac:dyDescent="0.3">
      <c r="A6951">
        <v>14</v>
      </c>
      <c r="B6951" t="s">
        <v>4469</v>
      </c>
      <c r="C6951" t="s">
        <v>23</v>
      </c>
      <c r="D6951">
        <v>6949</v>
      </c>
      <c r="E6951" t="s">
        <v>12939</v>
      </c>
      <c r="F6951" s="12" t="s">
        <v>4535</v>
      </c>
      <c r="G6951" t="s">
        <v>24</v>
      </c>
      <c r="H6951" t="s">
        <v>25</v>
      </c>
      <c r="I6951">
        <v>44</v>
      </c>
      <c r="J6951">
        <v>27</v>
      </c>
      <c r="K6951">
        <v>7</v>
      </c>
      <c r="L6951" s="6">
        <v>0.38028169014084506</v>
      </c>
      <c r="M6951" s="6">
        <v>0.15909090909090909</v>
      </c>
      <c r="N6951">
        <v>747</v>
      </c>
      <c r="O6951">
        <v>26</v>
      </c>
      <c r="P6951" s="7">
        <v>28.73076923076923</v>
      </c>
      <c r="Q6951" s="7">
        <v>16.977272727272727</v>
      </c>
      <c r="R6951" s="7">
        <v>14896.4</v>
      </c>
      <c r="S6951" s="7">
        <v>17032.900000000001</v>
      </c>
      <c r="T6951" s="7">
        <v>19.941633199464523</v>
      </c>
      <c r="U6951" s="7">
        <v>572.93846153846152</v>
      </c>
      <c r="W6951">
        <v>14552000000</v>
      </c>
      <c r="X6951" t="s">
        <v>26</v>
      </c>
      <c r="Y6951">
        <v>4425</v>
      </c>
      <c r="Z6951" s="10">
        <v>25992600</v>
      </c>
      <c r="AA6951"/>
    </row>
    <row r="6952" spans="1:27" ht="57.6" x14ac:dyDescent="0.3">
      <c r="A6952">
        <v>14</v>
      </c>
      <c r="B6952" t="s">
        <v>4469</v>
      </c>
      <c r="C6952" t="s">
        <v>23</v>
      </c>
      <c r="D6952">
        <v>6950</v>
      </c>
      <c r="E6952" t="s">
        <v>12939</v>
      </c>
      <c r="F6952" s="12" t="s">
        <v>12941</v>
      </c>
      <c r="G6952" t="s">
        <v>24</v>
      </c>
      <c r="H6952" t="s">
        <v>25</v>
      </c>
      <c r="I6952">
        <v>56</v>
      </c>
      <c r="J6952">
        <v>30</v>
      </c>
      <c r="K6952">
        <v>7</v>
      </c>
      <c r="L6952" s="6">
        <v>0.34883720930232559</v>
      </c>
      <c r="M6952" s="6">
        <v>0.125</v>
      </c>
      <c r="N6952">
        <v>1053</v>
      </c>
      <c r="O6952">
        <v>37</v>
      </c>
      <c r="P6952" s="7">
        <v>28.45945945945946</v>
      </c>
      <c r="Q6952" s="7">
        <v>18.803571428571427</v>
      </c>
      <c r="R6952" s="7">
        <v>17227.099999999999</v>
      </c>
      <c r="S6952" s="7">
        <v>21452.3</v>
      </c>
      <c r="T6952" s="7">
        <v>16.360018993352327</v>
      </c>
      <c r="U6952" s="7">
        <v>465.59729729729725</v>
      </c>
      <c r="W6952">
        <v>14552000000</v>
      </c>
      <c r="X6952" t="s">
        <v>26</v>
      </c>
      <c r="Y6952">
        <v>92</v>
      </c>
      <c r="Z6952" s="10">
        <v>25992635</v>
      </c>
      <c r="AA6952"/>
    </row>
    <row r="6953" spans="1:27" ht="28.8" x14ac:dyDescent="0.3">
      <c r="A6953">
        <v>14</v>
      </c>
      <c r="B6953" t="s">
        <v>4469</v>
      </c>
      <c r="C6953" t="s">
        <v>23</v>
      </c>
      <c r="D6953">
        <v>6951</v>
      </c>
      <c r="E6953" t="s">
        <v>12939</v>
      </c>
      <c r="F6953" s="12" t="s">
        <v>4534</v>
      </c>
      <c r="G6953" t="s">
        <v>24</v>
      </c>
      <c r="H6953" t="s">
        <v>25</v>
      </c>
      <c r="I6953">
        <v>33</v>
      </c>
      <c r="J6953">
        <v>21</v>
      </c>
      <c r="K6953">
        <v>4</v>
      </c>
      <c r="L6953" s="6">
        <v>0.3888888888888889</v>
      </c>
      <c r="M6953" s="6">
        <v>0.12121212121212122</v>
      </c>
      <c r="N6953">
        <v>557</v>
      </c>
      <c r="O6953">
        <v>20</v>
      </c>
      <c r="P6953" s="7">
        <v>27.85</v>
      </c>
      <c r="Q6953" s="7">
        <v>16.878787878787879</v>
      </c>
      <c r="R6953" s="7">
        <v>9790.1</v>
      </c>
      <c r="S6953" s="7">
        <v>11926.8</v>
      </c>
      <c r="T6953" s="7">
        <v>17.576481149012569</v>
      </c>
      <c r="U6953" s="7">
        <v>489.505</v>
      </c>
      <c r="W6953">
        <v>14552000000</v>
      </c>
      <c r="X6953" t="s">
        <v>26</v>
      </c>
      <c r="Y6953">
        <v>4424</v>
      </c>
      <c r="Z6953" s="10">
        <v>25992557</v>
      </c>
      <c r="AA6953"/>
    </row>
    <row r="6954" spans="1:27" ht="43.2" x14ac:dyDescent="0.3">
      <c r="A6954">
        <v>14</v>
      </c>
      <c r="B6954" t="s">
        <v>4469</v>
      </c>
      <c r="C6954" t="s">
        <v>23</v>
      </c>
      <c r="D6954">
        <v>6952</v>
      </c>
      <c r="E6954" t="s">
        <v>12939</v>
      </c>
      <c r="F6954" s="12" t="s">
        <v>4537</v>
      </c>
      <c r="G6954" t="s">
        <v>24</v>
      </c>
      <c r="H6954" t="s">
        <v>25</v>
      </c>
      <c r="I6954">
        <v>42</v>
      </c>
      <c r="J6954">
        <v>26</v>
      </c>
      <c r="K6954">
        <v>4</v>
      </c>
      <c r="L6954" s="6">
        <v>0.38235294117647056</v>
      </c>
      <c r="M6954" s="6">
        <v>9.5238095238095233E-2</v>
      </c>
      <c r="N6954">
        <v>735</v>
      </c>
      <c r="O6954">
        <v>26</v>
      </c>
      <c r="P6954" s="7">
        <v>28.26923076923077</v>
      </c>
      <c r="Q6954" s="7">
        <v>17.5</v>
      </c>
      <c r="R6954" s="7">
        <v>13139.8</v>
      </c>
      <c r="S6954" s="7">
        <v>15859.8</v>
      </c>
      <c r="T6954" s="7">
        <v>17.877278911564623</v>
      </c>
      <c r="U6954" s="7">
        <v>505.37692307692305</v>
      </c>
      <c r="W6954">
        <v>14552000000</v>
      </c>
      <c r="X6954" t="s">
        <v>26</v>
      </c>
      <c r="Y6954">
        <v>4427</v>
      </c>
      <c r="Z6954" s="10">
        <v>25992669</v>
      </c>
      <c r="AA6954"/>
    </row>
    <row r="6955" spans="1:27" ht="28.8" x14ac:dyDescent="0.3">
      <c r="A6955">
        <v>14</v>
      </c>
      <c r="B6955" t="s">
        <v>4469</v>
      </c>
      <c r="C6955" t="s">
        <v>23</v>
      </c>
      <c r="D6955">
        <v>6953</v>
      </c>
      <c r="E6955" t="s">
        <v>12939</v>
      </c>
      <c r="F6955" s="12" t="s">
        <v>4536</v>
      </c>
      <c r="G6955" t="s">
        <v>24</v>
      </c>
      <c r="H6955" t="s">
        <v>25</v>
      </c>
      <c r="I6955">
        <v>32</v>
      </c>
      <c r="J6955">
        <v>22</v>
      </c>
      <c r="K6955">
        <v>3</v>
      </c>
      <c r="L6955" s="6">
        <v>0.40740740740740738</v>
      </c>
      <c r="M6955" s="6">
        <v>9.375E-2</v>
      </c>
      <c r="N6955">
        <v>468</v>
      </c>
      <c r="O6955">
        <v>18</v>
      </c>
      <c r="P6955" s="7">
        <v>26</v>
      </c>
      <c r="Q6955" s="7">
        <v>14.625</v>
      </c>
      <c r="R6955" s="7">
        <v>10192.200000000001</v>
      </c>
      <c r="S6955" s="7">
        <v>13212.5</v>
      </c>
      <c r="T6955" s="7">
        <v>21.77820512820513</v>
      </c>
      <c r="U6955" s="7">
        <v>566.23333333333335</v>
      </c>
      <c r="W6955">
        <v>14552000000</v>
      </c>
      <c r="X6955" t="s">
        <v>26</v>
      </c>
      <c r="Y6955">
        <v>4426</v>
      </c>
      <c r="Z6955" s="10">
        <v>25992652</v>
      </c>
      <c r="AA6955"/>
    </row>
    <row r="6956" spans="1:27" ht="28.8" x14ac:dyDescent="0.3">
      <c r="A6956">
        <v>14</v>
      </c>
      <c r="B6956" t="s">
        <v>4469</v>
      </c>
      <c r="C6956" t="s">
        <v>23</v>
      </c>
      <c r="D6956">
        <v>6954</v>
      </c>
      <c r="E6956" t="s">
        <v>12939</v>
      </c>
      <c r="F6956" s="12" t="s">
        <v>4533</v>
      </c>
      <c r="G6956" t="s">
        <v>62</v>
      </c>
      <c r="H6956" t="s">
        <v>25</v>
      </c>
      <c r="I6956">
        <v>14</v>
      </c>
      <c r="J6956">
        <v>17</v>
      </c>
      <c r="K6956">
        <v>1</v>
      </c>
      <c r="L6956" s="6">
        <v>0.54838709677419351</v>
      </c>
      <c r="M6956" s="6">
        <v>7.1428571428571425E-2</v>
      </c>
      <c r="N6956">
        <v>283</v>
      </c>
      <c r="O6956">
        <v>9</v>
      </c>
      <c r="P6956" s="7">
        <v>31.444444444444443</v>
      </c>
      <c r="Q6956" s="7">
        <v>20.214285714285715</v>
      </c>
      <c r="R6956" s="7">
        <v>5991.2</v>
      </c>
      <c r="S6956" s="7">
        <v>6734.7</v>
      </c>
      <c r="T6956" s="7">
        <v>21.170318021201414</v>
      </c>
      <c r="U6956" s="7">
        <v>665.68888888888887</v>
      </c>
      <c r="W6956">
        <v>14552000000</v>
      </c>
      <c r="X6956" t="s">
        <v>26</v>
      </c>
      <c r="Y6956">
        <v>4423</v>
      </c>
      <c r="Z6956" s="10">
        <v>26029610</v>
      </c>
      <c r="AA6956"/>
    </row>
    <row r="6957" spans="1:27" ht="28.8" x14ac:dyDescent="0.3">
      <c r="A6957">
        <v>14</v>
      </c>
      <c r="B6957" t="s">
        <v>4469</v>
      </c>
      <c r="C6957" t="s">
        <v>23</v>
      </c>
      <c r="D6957">
        <v>6955</v>
      </c>
      <c r="E6957" t="s">
        <v>12939</v>
      </c>
      <c r="F6957" s="12" t="s">
        <v>4540</v>
      </c>
      <c r="G6957" t="s">
        <v>24</v>
      </c>
      <c r="H6957" t="s">
        <v>25</v>
      </c>
      <c r="I6957">
        <v>53</v>
      </c>
      <c r="J6957">
        <v>29</v>
      </c>
      <c r="K6957">
        <v>1</v>
      </c>
      <c r="L6957" s="6">
        <v>0.35365853658536583</v>
      </c>
      <c r="M6957" s="6">
        <v>1.8867924528301886E-2</v>
      </c>
      <c r="N6957">
        <v>1032</v>
      </c>
      <c r="O6957">
        <v>36</v>
      </c>
      <c r="P6957" s="7">
        <v>28.666666666666668</v>
      </c>
      <c r="Q6957" s="7">
        <v>19.471698113207548</v>
      </c>
      <c r="R6957" s="7">
        <v>17300.400000000001</v>
      </c>
      <c r="S6957" s="7">
        <v>21150</v>
      </c>
      <c r="T6957" s="7">
        <v>16.763953488372096</v>
      </c>
      <c r="U6957" s="7">
        <v>480.56666666666672</v>
      </c>
      <c r="W6957">
        <v>14552000000</v>
      </c>
      <c r="X6957" t="s">
        <v>26</v>
      </c>
      <c r="Y6957">
        <v>4443</v>
      </c>
      <c r="Z6957" s="10">
        <v>25992617</v>
      </c>
      <c r="AA6957"/>
    </row>
    <row r="6958" spans="1:27" ht="28.8" x14ac:dyDescent="0.3">
      <c r="A6958">
        <v>14</v>
      </c>
      <c r="B6958" t="s">
        <v>4469</v>
      </c>
      <c r="C6958" t="s">
        <v>23</v>
      </c>
      <c r="D6958">
        <v>6956</v>
      </c>
      <c r="E6958" t="s">
        <v>12939</v>
      </c>
      <c r="F6958" s="12" t="s">
        <v>4541</v>
      </c>
      <c r="G6958" t="s">
        <v>24</v>
      </c>
      <c r="H6958" t="s">
        <v>25</v>
      </c>
      <c r="I6958">
        <v>15</v>
      </c>
      <c r="J6958">
        <v>15</v>
      </c>
      <c r="K6958">
        <v>0</v>
      </c>
      <c r="L6958" s="6">
        <v>0.5</v>
      </c>
      <c r="M6958" s="6">
        <v>0</v>
      </c>
      <c r="N6958">
        <v>193</v>
      </c>
      <c r="O6958">
        <v>9</v>
      </c>
      <c r="P6958" s="7">
        <v>21.444444444444443</v>
      </c>
      <c r="Q6958" s="7">
        <v>12.866666666666667</v>
      </c>
      <c r="R6958" s="7">
        <v>4428.1000000000004</v>
      </c>
      <c r="S6958" s="7">
        <v>5559.2</v>
      </c>
      <c r="T6958" s="7">
        <v>22.943523316062176</v>
      </c>
      <c r="U6958" s="7">
        <v>492.01111111111118</v>
      </c>
      <c r="W6958">
        <v>14552000000</v>
      </c>
      <c r="X6958" t="s">
        <v>26</v>
      </c>
      <c r="Y6958">
        <v>4444</v>
      </c>
      <c r="Z6958" s="10">
        <v>25992623</v>
      </c>
      <c r="AA6958"/>
    </row>
    <row r="6959" spans="1:27" ht="28.8" x14ac:dyDescent="0.3">
      <c r="A6959">
        <v>14</v>
      </c>
      <c r="B6959" t="s">
        <v>4469</v>
      </c>
      <c r="C6959" t="s">
        <v>23</v>
      </c>
      <c r="D6959">
        <v>6957</v>
      </c>
      <c r="E6959" t="s">
        <v>12942</v>
      </c>
      <c r="F6959" s="12" t="s">
        <v>4542</v>
      </c>
      <c r="G6959" t="s">
        <v>24</v>
      </c>
      <c r="H6959" t="s">
        <v>25</v>
      </c>
      <c r="I6959">
        <v>45</v>
      </c>
      <c r="J6959">
        <v>63</v>
      </c>
      <c r="K6959">
        <v>15</v>
      </c>
      <c r="L6959" s="6">
        <v>0.58333333333333337</v>
      </c>
      <c r="M6959" s="6">
        <v>0.33333333333333331</v>
      </c>
      <c r="N6959">
        <v>678</v>
      </c>
      <c r="O6959">
        <v>27</v>
      </c>
      <c r="P6959" s="7">
        <v>25.111111111111111</v>
      </c>
      <c r="Q6959" s="7">
        <v>15.066666666666666</v>
      </c>
      <c r="R6959" s="7">
        <v>19845.813999999998</v>
      </c>
      <c r="S6959" s="7">
        <v>24066.506000000001</v>
      </c>
      <c r="T6959" s="7">
        <v>29.271112094395278</v>
      </c>
      <c r="U6959" s="7">
        <v>735.0301481481481</v>
      </c>
      <c r="W6959">
        <v>14557000000</v>
      </c>
      <c r="X6959" t="s">
        <v>26</v>
      </c>
      <c r="Y6959">
        <v>5196</v>
      </c>
      <c r="Z6959" s="10">
        <v>26087010</v>
      </c>
      <c r="AA6959"/>
    </row>
    <row r="6960" spans="1:27" ht="28.8" x14ac:dyDescent="0.3">
      <c r="A6960">
        <v>14</v>
      </c>
      <c r="B6960" t="s">
        <v>4469</v>
      </c>
      <c r="C6960" t="s">
        <v>23</v>
      </c>
      <c r="D6960">
        <v>6958</v>
      </c>
      <c r="E6960" t="s">
        <v>12942</v>
      </c>
      <c r="F6960" s="12" t="s">
        <v>4546</v>
      </c>
      <c r="G6960" t="s">
        <v>24</v>
      </c>
      <c r="H6960" t="s">
        <v>25</v>
      </c>
      <c r="I6960">
        <v>77</v>
      </c>
      <c r="J6960">
        <v>65</v>
      </c>
      <c r="K6960">
        <v>16</v>
      </c>
      <c r="L6960" s="6">
        <v>0.45774647887323944</v>
      </c>
      <c r="M6960" s="6">
        <v>0.20779220779220781</v>
      </c>
      <c r="N6960">
        <v>1215</v>
      </c>
      <c r="O6960">
        <v>45</v>
      </c>
      <c r="P6960" s="7">
        <v>27</v>
      </c>
      <c r="Q6960" s="7">
        <v>15.779220779220779</v>
      </c>
      <c r="R6960" s="7">
        <v>27868.93</v>
      </c>
      <c r="S6960" s="7">
        <v>35105.201999999997</v>
      </c>
      <c r="T6960" s="7">
        <v>22.93739094650206</v>
      </c>
      <c r="U6960" s="7">
        <v>619.30955555555556</v>
      </c>
      <c r="W6960">
        <v>14557000000</v>
      </c>
      <c r="X6960" t="s">
        <v>26</v>
      </c>
      <c r="Y6960">
        <v>5211</v>
      </c>
      <c r="Z6960" s="10">
        <v>26087027</v>
      </c>
      <c r="AA6960"/>
    </row>
    <row r="6961" spans="1:27" ht="43.2" x14ac:dyDescent="0.3">
      <c r="A6961">
        <v>14</v>
      </c>
      <c r="B6961" t="s">
        <v>4469</v>
      </c>
      <c r="C6961" t="s">
        <v>23</v>
      </c>
      <c r="D6961">
        <v>6959</v>
      </c>
      <c r="E6961" t="s">
        <v>12942</v>
      </c>
      <c r="F6961" s="12" t="s">
        <v>4543</v>
      </c>
      <c r="G6961" t="s">
        <v>24</v>
      </c>
      <c r="H6961" t="s">
        <v>25</v>
      </c>
      <c r="I6961">
        <v>44</v>
      </c>
      <c r="J6961">
        <v>51</v>
      </c>
      <c r="K6961">
        <v>8</v>
      </c>
      <c r="L6961" s="6">
        <v>0.5368421052631579</v>
      </c>
      <c r="M6961" s="6">
        <v>0.18181818181818182</v>
      </c>
      <c r="N6961">
        <v>634</v>
      </c>
      <c r="O6961">
        <v>24</v>
      </c>
      <c r="P6961" s="7">
        <v>26.416666666666668</v>
      </c>
      <c r="Q6961" s="7">
        <v>14.409090909090908</v>
      </c>
      <c r="R6961" s="7">
        <v>17556.839</v>
      </c>
      <c r="S6961" s="7">
        <v>22192.038</v>
      </c>
      <c r="T6961" s="7">
        <v>27.692175078864352</v>
      </c>
      <c r="U6961" s="7">
        <v>731.53495833333329</v>
      </c>
      <c r="W6961">
        <v>14557000000</v>
      </c>
      <c r="X6961" t="s">
        <v>26</v>
      </c>
      <c r="Y6961">
        <v>5203</v>
      </c>
      <c r="Z6961" s="10">
        <v>26087004</v>
      </c>
      <c r="AA6961"/>
    </row>
    <row r="6962" spans="1:27" ht="28.8" x14ac:dyDescent="0.3">
      <c r="A6962">
        <v>14</v>
      </c>
      <c r="B6962" t="s">
        <v>4469</v>
      </c>
      <c r="C6962" t="s">
        <v>23</v>
      </c>
      <c r="D6962">
        <v>6960</v>
      </c>
      <c r="E6962" t="s">
        <v>12942</v>
      </c>
      <c r="F6962" s="12" t="s">
        <v>4545</v>
      </c>
      <c r="G6962" t="s">
        <v>24</v>
      </c>
      <c r="H6962" t="s">
        <v>25</v>
      </c>
      <c r="I6962">
        <v>67</v>
      </c>
      <c r="J6962">
        <v>42</v>
      </c>
      <c r="K6962">
        <v>10</v>
      </c>
      <c r="L6962" s="6">
        <v>0.38532110091743121</v>
      </c>
      <c r="M6962" s="6">
        <v>0.14925373134328357</v>
      </c>
      <c r="N6962">
        <v>1107</v>
      </c>
      <c r="O6962">
        <v>44</v>
      </c>
      <c r="P6962" s="7">
        <v>25.15909090909091</v>
      </c>
      <c r="Q6962" s="7">
        <v>16.522388059701491</v>
      </c>
      <c r="R6962" s="7">
        <v>24761.224999999999</v>
      </c>
      <c r="S6962" s="7">
        <v>31307.187999999998</v>
      </c>
      <c r="T6962" s="7">
        <v>22.367863595302619</v>
      </c>
      <c r="U6962" s="7">
        <v>562.7551136363636</v>
      </c>
      <c r="W6962">
        <v>14557000000</v>
      </c>
      <c r="X6962" t="s">
        <v>26</v>
      </c>
      <c r="Y6962">
        <v>5207</v>
      </c>
      <c r="Z6962" s="10">
        <v>26087049</v>
      </c>
      <c r="AA6962"/>
    </row>
    <row r="6963" spans="1:27" ht="28.8" x14ac:dyDescent="0.3">
      <c r="A6963">
        <v>14</v>
      </c>
      <c r="B6963" t="s">
        <v>4469</v>
      </c>
      <c r="C6963" t="s">
        <v>23</v>
      </c>
      <c r="D6963">
        <v>6961</v>
      </c>
      <c r="E6963" t="s">
        <v>12942</v>
      </c>
      <c r="F6963" s="12" t="s">
        <v>4544</v>
      </c>
      <c r="G6963" t="s">
        <v>409</v>
      </c>
      <c r="H6963" t="s">
        <v>25</v>
      </c>
      <c r="I6963">
        <v>30</v>
      </c>
      <c r="J6963">
        <v>25</v>
      </c>
      <c r="K6963">
        <v>4</v>
      </c>
      <c r="L6963" s="6">
        <v>0.45454545454545453</v>
      </c>
      <c r="M6963" s="6">
        <v>0.13333333333333333</v>
      </c>
      <c r="N6963">
        <v>405</v>
      </c>
      <c r="O6963">
        <v>17</v>
      </c>
      <c r="P6963" s="7">
        <v>23.823529411764707</v>
      </c>
      <c r="Q6963" s="7">
        <v>13.5</v>
      </c>
      <c r="R6963" s="7">
        <v>11671.473</v>
      </c>
      <c r="S6963" s="7">
        <v>15929.091</v>
      </c>
      <c r="T6963" s="7">
        <v>28.818451851851851</v>
      </c>
      <c r="U6963" s="7">
        <v>686.55723529411762</v>
      </c>
      <c r="W6963">
        <v>14557000000</v>
      </c>
      <c r="X6963" t="s">
        <v>26</v>
      </c>
      <c r="Y6963">
        <v>5204</v>
      </c>
      <c r="Z6963" s="10">
        <v>25992764</v>
      </c>
      <c r="AA6963"/>
    </row>
    <row r="6964" spans="1:27" ht="43.2" x14ac:dyDescent="0.3">
      <c r="A6964">
        <v>14</v>
      </c>
      <c r="B6964" t="s">
        <v>4469</v>
      </c>
      <c r="C6964" t="s">
        <v>27</v>
      </c>
      <c r="D6964">
        <v>6962</v>
      </c>
      <c r="E6964" t="s">
        <v>12943</v>
      </c>
      <c r="F6964" s="12" t="s">
        <v>12944</v>
      </c>
      <c r="G6964" t="s">
        <v>24</v>
      </c>
      <c r="H6964" t="s">
        <v>25</v>
      </c>
      <c r="I6964">
        <v>16</v>
      </c>
      <c r="J6964">
        <v>14</v>
      </c>
      <c r="K6964">
        <v>6</v>
      </c>
      <c r="L6964" s="6">
        <v>0.46666666666666667</v>
      </c>
      <c r="M6964" s="6">
        <v>0.375</v>
      </c>
      <c r="N6964">
        <v>129</v>
      </c>
      <c r="O6964">
        <v>11</v>
      </c>
      <c r="P6964" s="7">
        <v>11.727272727272727</v>
      </c>
      <c r="Q6964" s="7">
        <v>8.0625</v>
      </c>
      <c r="R6964" s="7">
        <v>5860.8310000000001</v>
      </c>
      <c r="S6964" s="7">
        <v>6445.165</v>
      </c>
      <c r="T6964" s="7">
        <v>45.432798449612406</v>
      </c>
      <c r="U6964" s="7">
        <v>532.80281818181822</v>
      </c>
      <c r="W6964">
        <v>14528000000</v>
      </c>
      <c r="X6964" t="s">
        <v>26</v>
      </c>
      <c r="Y6964">
        <v>5864</v>
      </c>
      <c r="Z6964" s="10">
        <v>31460842</v>
      </c>
      <c r="AA6964"/>
    </row>
    <row r="6965" spans="1:27" ht="28.8" x14ac:dyDescent="0.3">
      <c r="A6965">
        <v>14</v>
      </c>
      <c r="B6965" t="s">
        <v>4469</v>
      </c>
      <c r="C6965" t="s">
        <v>27</v>
      </c>
      <c r="D6965">
        <v>6963</v>
      </c>
      <c r="E6965" t="s">
        <v>12942</v>
      </c>
      <c r="F6965" s="12" t="s">
        <v>4548</v>
      </c>
      <c r="G6965" t="s">
        <v>24</v>
      </c>
      <c r="H6965" t="s">
        <v>25</v>
      </c>
      <c r="I6965">
        <v>13</v>
      </c>
      <c r="J6965">
        <v>13</v>
      </c>
      <c r="K6965">
        <v>3</v>
      </c>
      <c r="L6965" s="6">
        <v>0.5</v>
      </c>
      <c r="M6965" s="6">
        <v>0.23076923076923078</v>
      </c>
      <c r="N6965">
        <v>52</v>
      </c>
      <c r="O6965">
        <v>8</v>
      </c>
      <c r="P6965" s="7">
        <v>6.5</v>
      </c>
      <c r="Q6965" s="7">
        <v>4</v>
      </c>
      <c r="R6965" s="7">
        <v>3254.1770000000001</v>
      </c>
      <c r="S6965" s="7">
        <v>6184.1149999999998</v>
      </c>
      <c r="T6965" s="7">
        <v>62.580326923076925</v>
      </c>
      <c r="U6965" s="7">
        <v>406.77212500000002</v>
      </c>
      <c r="W6965">
        <v>14557000000</v>
      </c>
      <c r="X6965" t="s">
        <v>26</v>
      </c>
      <c r="Y6965">
        <v>5865</v>
      </c>
      <c r="Z6965" s="10">
        <v>31786190</v>
      </c>
      <c r="AA6965"/>
    </row>
    <row r="6966" spans="1:27" ht="28.8" x14ac:dyDescent="0.3">
      <c r="A6966">
        <v>14</v>
      </c>
      <c r="B6966" t="s">
        <v>4469</v>
      </c>
      <c r="C6966" t="s">
        <v>27</v>
      </c>
      <c r="D6966">
        <v>6964</v>
      </c>
      <c r="E6966" t="s">
        <v>12943</v>
      </c>
      <c r="F6966" s="12" t="s">
        <v>4549</v>
      </c>
      <c r="G6966" t="s">
        <v>24</v>
      </c>
      <c r="H6966" t="s">
        <v>25</v>
      </c>
      <c r="I6966">
        <v>16</v>
      </c>
      <c r="J6966">
        <v>18</v>
      </c>
      <c r="K6966">
        <v>1</v>
      </c>
      <c r="L6966" s="6">
        <v>0.52941176470588236</v>
      </c>
      <c r="M6966" s="6">
        <v>6.25E-2</v>
      </c>
      <c r="N6966">
        <v>124</v>
      </c>
      <c r="O6966">
        <v>11</v>
      </c>
      <c r="P6966" s="7">
        <v>11.272727272727273</v>
      </c>
      <c r="Q6966" s="7">
        <v>7.75</v>
      </c>
      <c r="R6966" s="7">
        <v>5747.393</v>
      </c>
      <c r="S6966" s="7">
        <v>6308.8710000000001</v>
      </c>
      <c r="T6966" s="7">
        <v>46.349943548387095</v>
      </c>
      <c r="U6966" s="7">
        <v>522.49027272727278</v>
      </c>
      <c r="W6966">
        <v>14528000000</v>
      </c>
      <c r="X6966" t="s">
        <v>26</v>
      </c>
      <c r="Y6966">
        <v>5868</v>
      </c>
      <c r="Z6966" s="10">
        <v>31715800</v>
      </c>
      <c r="AA6966"/>
    </row>
    <row r="6967" spans="1:27" ht="28.8" x14ac:dyDescent="0.3">
      <c r="A6967">
        <v>14</v>
      </c>
      <c r="B6967" t="s">
        <v>4469</v>
      </c>
      <c r="C6967" t="s">
        <v>23</v>
      </c>
      <c r="D6967">
        <v>6965</v>
      </c>
      <c r="E6967" t="s">
        <v>12942</v>
      </c>
      <c r="F6967" s="12" t="s">
        <v>4547</v>
      </c>
      <c r="G6967" t="s">
        <v>24</v>
      </c>
      <c r="H6967" t="s">
        <v>25</v>
      </c>
      <c r="I6967">
        <v>14</v>
      </c>
      <c r="J6967">
        <v>19</v>
      </c>
      <c r="K6967">
        <v>0</v>
      </c>
      <c r="L6967" s="6">
        <v>0.5757575757575758</v>
      </c>
      <c r="M6967" s="6">
        <v>0</v>
      </c>
      <c r="N6967">
        <v>184</v>
      </c>
      <c r="O6967">
        <v>11</v>
      </c>
      <c r="P6967" s="7">
        <v>16.727272727272727</v>
      </c>
      <c r="Q6967" s="7">
        <v>13.142857142857142</v>
      </c>
      <c r="R6967" s="7">
        <v>5289.4350000000004</v>
      </c>
      <c r="S6967" s="7">
        <v>11874.971</v>
      </c>
      <c r="T6967" s="7">
        <v>28.746929347826089</v>
      </c>
      <c r="U6967" s="7">
        <v>480.85772727272729</v>
      </c>
      <c r="W6967">
        <v>14557000000</v>
      </c>
      <c r="X6967" t="s">
        <v>26</v>
      </c>
      <c r="Y6967">
        <v>5843</v>
      </c>
      <c r="Z6967" s="10">
        <v>31715821</v>
      </c>
      <c r="AA6967"/>
    </row>
    <row r="6968" spans="1:27" ht="28.8" x14ac:dyDescent="0.3">
      <c r="A6968">
        <v>14</v>
      </c>
      <c r="B6968" t="s">
        <v>4469</v>
      </c>
      <c r="C6968" t="s">
        <v>27</v>
      </c>
      <c r="D6968">
        <v>6966</v>
      </c>
      <c r="E6968" t="s">
        <v>12945</v>
      </c>
      <c r="F6968" s="12" t="s">
        <v>4558</v>
      </c>
      <c r="G6968" t="s">
        <v>62</v>
      </c>
      <c r="H6968" t="s">
        <v>25</v>
      </c>
      <c r="I6968">
        <v>5</v>
      </c>
      <c r="J6968">
        <v>6</v>
      </c>
      <c r="K6968">
        <v>2</v>
      </c>
      <c r="L6968" s="6">
        <v>0.54545454545454541</v>
      </c>
      <c r="M6968" s="6">
        <v>0.4</v>
      </c>
      <c r="N6968">
        <v>25</v>
      </c>
      <c r="O6968">
        <v>3</v>
      </c>
      <c r="P6968" s="7">
        <v>8.3333333333333339</v>
      </c>
      <c r="Q6968" s="7">
        <v>5</v>
      </c>
      <c r="R6968" s="7">
        <v>1435.6130000000001</v>
      </c>
      <c r="S6968" s="7">
        <v>1795.3309999999999</v>
      </c>
      <c r="T6968" s="7">
        <v>57.424520000000001</v>
      </c>
      <c r="U6968" s="7">
        <v>478.53766666666667</v>
      </c>
      <c r="W6968">
        <v>14546000000</v>
      </c>
      <c r="X6968" t="s">
        <v>26</v>
      </c>
      <c r="Y6968">
        <v>5734</v>
      </c>
      <c r="Z6968" s="10">
        <v>26116935</v>
      </c>
      <c r="AA6968"/>
    </row>
    <row r="6969" spans="1:27" ht="28.8" x14ac:dyDescent="0.3">
      <c r="A6969">
        <v>14</v>
      </c>
      <c r="B6969" t="s">
        <v>4469</v>
      </c>
      <c r="C6969" t="s">
        <v>27</v>
      </c>
      <c r="D6969">
        <v>6967</v>
      </c>
      <c r="E6969" t="s">
        <v>12946</v>
      </c>
      <c r="F6969" s="12" t="s">
        <v>4552</v>
      </c>
      <c r="G6969" t="s">
        <v>24</v>
      </c>
      <c r="H6969" t="s">
        <v>25</v>
      </c>
      <c r="I6969">
        <v>17</v>
      </c>
      <c r="J6969">
        <v>18</v>
      </c>
      <c r="K6969">
        <v>6</v>
      </c>
      <c r="L6969" s="6">
        <v>0.51428571428571423</v>
      </c>
      <c r="M6969" s="6">
        <v>0.35294117647058826</v>
      </c>
      <c r="N6969">
        <v>226</v>
      </c>
      <c r="O6969">
        <v>11</v>
      </c>
      <c r="P6969" s="7">
        <v>20.545454545454547</v>
      </c>
      <c r="Q6969" s="7">
        <v>13.294117647058824</v>
      </c>
      <c r="R6969" s="7">
        <v>6570.585</v>
      </c>
      <c r="S6969" s="7">
        <v>8431.7440000000006</v>
      </c>
      <c r="T6969" s="7">
        <v>29.073384955752214</v>
      </c>
      <c r="U6969" s="7">
        <v>597.32590909090914</v>
      </c>
      <c r="W6969">
        <v>14554000000</v>
      </c>
      <c r="X6969" t="s">
        <v>26</v>
      </c>
      <c r="Y6969">
        <v>4757</v>
      </c>
      <c r="Z6969" s="10">
        <v>31529034</v>
      </c>
      <c r="AA6969"/>
    </row>
    <row r="6970" spans="1:27" ht="28.8" x14ac:dyDescent="0.3">
      <c r="A6970">
        <v>14</v>
      </c>
      <c r="B6970" t="s">
        <v>4469</v>
      </c>
      <c r="C6970" t="s">
        <v>27</v>
      </c>
      <c r="D6970">
        <v>6968</v>
      </c>
      <c r="E6970" t="s">
        <v>12946</v>
      </c>
      <c r="F6970" s="12" t="s">
        <v>4556</v>
      </c>
      <c r="G6970" t="s">
        <v>24</v>
      </c>
      <c r="H6970" t="s">
        <v>25</v>
      </c>
      <c r="I6970">
        <v>15</v>
      </c>
      <c r="J6970">
        <v>11</v>
      </c>
      <c r="K6970">
        <v>4</v>
      </c>
      <c r="L6970" s="6">
        <v>0.42307692307692307</v>
      </c>
      <c r="M6970" s="6">
        <v>0.26666666666666666</v>
      </c>
      <c r="N6970">
        <v>84</v>
      </c>
      <c r="O6970">
        <v>11</v>
      </c>
      <c r="P6970" s="7">
        <v>7.6363636363636367</v>
      </c>
      <c r="Q6970" s="7">
        <v>5.6</v>
      </c>
      <c r="R6970" s="7">
        <v>4168.4610000000002</v>
      </c>
      <c r="S6970" s="7">
        <v>5711.0640000000003</v>
      </c>
      <c r="T6970" s="7">
        <v>49.62453571428572</v>
      </c>
      <c r="U6970" s="7">
        <v>378.95100000000002</v>
      </c>
      <c r="W6970">
        <v>14554000000</v>
      </c>
      <c r="X6970" t="s">
        <v>26</v>
      </c>
      <c r="Y6970">
        <v>5413</v>
      </c>
      <c r="Z6970" s="10">
        <v>31529102</v>
      </c>
      <c r="AA6970"/>
    </row>
    <row r="6971" spans="1:27" ht="28.8" x14ac:dyDescent="0.3">
      <c r="A6971">
        <v>14</v>
      </c>
      <c r="B6971" t="s">
        <v>4469</v>
      </c>
      <c r="C6971" t="s">
        <v>27</v>
      </c>
      <c r="D6971">
        <v>6969</v>
      </c>
      <c r="E6971" t="s">
        <v>12945</v>
      </c>
      <c r="F6971" s="12" t="s">
        <v>4550</v>
      </c>
      <c r="G6971" t="s">
        <v>24</v>
      </c>
      <c r="H6971" t="s">
        <v>25</v>
      </c>
      <c r="I6971">
        <v>15</v>
      </c>
      <c r="J6971">
        <v>8</v>
      </c>
      <c r="K6971">
        <v>4</v>
      </c>
      <c r="L6971" s="6">
        <v>0.34782608695652173</v>
      </c>
      <c r="M6971" s="6">
        <v>0.26666666666666666</v>
      </c>
      <c r="N6971">
        <v>100</v>
      </c>
      <c r="O6971">
        <v>11</v>
      </c>
      <c r="P6971" s="7">
        <v>9.0909090909090917</v>
      </c>
      <c r="Q6971" s="7">
        <v>6.666666666666667</v>
      </c>
      <c r="R6971" s="7">
        <v>4516.6859999999997</v>
      </c>
      <c r="S6971" s="7">
        <v>5579.9979999999996</v>
      </c>
      <c r="T6971" s="7">
        <v>45.16686</v>
      </c>
      <c r="U6971" s="7">
        <v>410.60781818181817</v>
      </c>
      <c r="W6971">
        <v>14546000000</v>
      </c>
      <c r="X6971" t="s">
        <v>26</v>
      </c>
      <c r="Y6971">
        <v>4683</v>
      </c>
      <c r="Z6971" s="10">
        <v>31528895</v>
      </c>
      <c r="AA6971"/>
    </row>
    <row r="6972" spans="1:27" ht="28.8" x14ac:dyDescent="0.3">
      <c r="A6972">
        <v>14</v>
      </c>
      <c r="B6972" t="s">
        <v>4469</v>
      </c>
      <c r="C6972" t="s">
        <v>27</v>
      </c>
      <c r="D6972">
        <v>6970</v>
      </c>
      <c r="E6972" t="s">
        <v>12946</v>
      </c>
      <c r="F6972" s="12" t="s">
        <v>4553</v>
      </c>
      <c r="G6972" t="s">
        <v>24</v>
      </c>
      <c r="H6972" t="s">
        <v>25</v>
      </c>
      <c r="I6972">
        <v>16</v>
      </c>
      <c r="J6972">
        <v>10</v>
      </c>
      <c r="K6972">
        <v>3</v>
      </c>
      <c r="L6972" s="6">
        <v>0.38461538461538464</v>
      </c>
      <c r="M6972" s="6">
        <v>0.1875</v>
      </c>
      <c r="N6972">
        <v>109</v>
      </c>
      <c r="O6972">
        <v>11</v>
      </c>
      <c r="P6972" s="7">
        <v>9.9090909090909083</v>
      </c>
      <c r="Q6972" s="7">
        <v>6.8125</v>
      </c>
      <c r="R6972" s="7">
        <v>4168.473</v>
      </c>
      <c r="S6972" s="7">
        <v>5299.616</v>
      </c>
      <c r="T6972" s="7">
        <v>38.242871559633031</v>
      </c>
      <c r="U6972" s="7">
        <v>378.95209090909088</v>
      </c>
      <c r="W6972">
        <v>14554000000</v>
      </c>
      <c r="X6972" t="s">
        <v>26</v>
      </c>
      <c r="Y6972">
        <v>4783</v>
      </c>
      <c r="Z6972" s="10">
        <v>31518787</v>
      </c>
      <c r="AA6972"/>
    </row>
    <row r="6973" spans="1:27" ht="28.8" x14ac:dyDescent="0.3">
      <c r="A6973">
        <v>14</v>
      </c>
      <c r="B6973" t="s">
        <v>4469</v>
      </c>
      <c r="C6973" t="s">
        <v>27</v>
      </c>
      <c r="D6973">
        <v>6971</v>
      </c>
      <c r="E6973" t="s">
        <v>12946</v>
      </c>
      <c r="F6973" s="12" t="s">
        <v>4559</v>
      </c>
      <c r="G6973" t="s">
        <v>24</v>
      </c>
      <c r="H6973" t="s">
        <v>25</v>
      </c>
      <c r="I6973">
        <v>14</v>
      </c>
      <c r="J6973">
        <v>9</v>
      </c>
      <c r="K6973">
        <v>2</v>
      </c>
      <c r="L6973" s="6">
        <v>0.39130434782608697</v>
      </c>
      <c r="M6973" s="6">
        <v>0.14285714285714285</v>
      </c>
      <c r="N6973">
        <v>62</v>
      </c>
      <c r="O6973">
        <v>10</v>
      </c>
      <c r="P6973" s="7">
        <v>6.2</v>
      </c>
      <c r="Q6973" s="7">
        <v>4.4285714285714288</v>
      </c>
      <c r="R6973" s="7">
        <v>4419.9639999999999</v>
      </c>
      <c r="S6973" s="7">
        <v>6239.4359999999997</v>
      </c>
      <c r="T6973" s="7">
        <v>71.289741935483875</v>
      </c>
      <c r="U6973" s="7">
        <v>441.99639999999999</v>
      </c>
      <c r="W6973">
        <v>14554000000</v>
      </c>
      <c r="X6973" t="s">
        <v>26</v>
      </c>
      <c r="Y6973">
        <v>5789</v>
      </c>
      <c r="Z6973" s="10">
        <v>31529097</v>
      </c>
      <c r="AA6973"/>
    </row>
    <row r="6974" spans="1:27" ht="28.8" x14ac:dyDescent="0.3">
      <c r="A6974">
        <v>14</v>
      </c>
      <c r="B6974" t="s">
        <v>4469</v>
      </c>
      <c r="C6974" t="s">
        <v>27</v>
      </c>
      <c r="D6974">
        <v>6972</v>
      </c>
      <c r="E6974" t="s">
        <v>12945</v>
      </c>
      <c r="F6974" s="12" t="s">
        <v>4554</v>
      </c>
      <c r="G6974" t="s">
        <v>24</v>
      </c>
      <c r="H6974" t="s">
        <v>25</v>
      </c>
      <c r="I6974">
        <v>14</v>
      </c>
      <c r="J6974">
        <v>12</v>
      </c>
      <c r="K6974">
        <v>2</v>
      </c>
      <c r="L6974" s="6">
        <v>0.46153846153846156</v>
      </c>
      <c r="M6974" s="6">
        <v>0.14285714285714285</v>
      </c>
      <c r="N6974">
        <v>100</v>
      </c>
      <c r="O6974">
        <v>9</v>
      </c>
      <c r="P6974" s="7">
        <v>11.111111111111111</v>
      </c>
      <c r="Q6974" s="7">
        <v>7.1428571428571432</v>
      </c>
      <c r="R6974" s="7">
        <v>4360.6509999999998</v>
      </c>
      <c r="S6974" s="7">
        <v>4720.7539999999999</v>
      </c>
      <c r="T6974" s="7">
        <v>43.60651</v>
      </c>
      <c r="U6974" s="7">
        <v>484.51677777777775</v>
      </c>
      <c r="W6974">
        <v>14546000000</v>
      </c>
      <c r="X6974" t="s">
        <v>26</v>
      </c>
      <c r="Y6974">
        <v>5035</v>
      </c>
      <c r="Z6974" s="10">
        <v>31529008</v>
      </c>
      <c r="AA6974"/>
    </row>
    <row r="6975" spans="1:27" ht="28.8" x14ac:dyDescent="0.3">
      <c r="A6975">
        <v>14</v>
      </c>
      <c r="B6975" t="s">
        <v>4469</v>
      </c>
      <c r="C6975" t="s">
        <v>27</v>
      </c>
      <c r="D6975">
        <v>6973</v>
      </c>
      <c r="E6975" t="s">
        <v>12945</v>
      </c>
      <c r="F6975" s="12" t="s">
        <v>12947</v>
      </c>
      <c r="G6975" t="s">
        <v>24</v>
      </c>
      <c r="H6975" t="s">
        <v>25</v>
      </c>
      <c r="I6975">
        <v>14</v>
      </c>
      <c r="J6975">
        <v>13</v>
      </c>
      <c r="K6975">
        <v>2</v>
      </c>
      <c r="L6975" s="6">
        <v>0.48148148148148145</v>
      </c>
      <c r="M6975" s="6">
        <v>0.14285714285714285</v>
      </c>
      <c r="N6975">
        <v>151</v>
      </c>
      <c r="O6975">
        <v>11</v>
      </c>
      <c r="P6975" s="7">
        <v>13.727272727272727</v>
      </c>
      <c r="Q6975" s="7">
        <v>10.785714285714286</v>
      </c>
      <c r="R6975" s="7">
        <v>5092.3029999999999</v>
      </c>
      <c r="S6975" s="7">
        <v>6289.5640000000003</v>
      </c>
      <c r="T6975" s="7">
        <v>33.723860927152316</v>
      </c>
      <c r="U6975" s="7">
        <v>462.93663636363635</v>
      </c>
      <c r="W6975">
        <v>14546000000</v>
      </c>
      <c r="X6975" t="s">
        <v>26</v>
      </c>
      <c r="Y6975">
        <v>4711</v>
      </c>
      <c r="Z6975" s="10">
        <v>31528973</v>
      </c>
      <c r="AA6975"/>
    </row>
    <row r="6976" spans="1:27" ht="28.8" x14ac:dyDescent="0.3">
      <c r="A6976">
        <v>14</v>
      </c>
      <c r="B6976" t="s">
        <v>4469</v>
      </c>
      <c r="C6976" t="s">
        <v>27</v>
      </c>
      <c r="D6976">
        <v>6974</v>
      </c>
      <c r="E6976" t="s">
        <v>12945</v>
      </c>
      <c r="F6976" s="12" t="s">
        <v>4557</v>
      </c>
      <c r="G6976" t="s">
        <v>24</v>
      </c>
      <c r="H6976" t="s">
        <v>25</v>
      </c>
      <c r="I6976">
        <v>22</v>
      </c>
      <c r="J6976">
        <v>16</v>
      </c>
      <c r="K6976">
        <v>2</v>
      </c>
      <c r="L6976" s="6">
        <v>0.42105263157894735</v>
      </c>
      <c r="M6976" s="6">
        <v>9.0909090909090912E-2</v>
      </c>
      <c r="N6976">
        <v>216</v>
      </c>
      <c r="O6976">
        <v>12</v>
      </c>
      <c r="P6976" s="7">
        <v>18</v>
      </c>
      <c r="Q6976" s="7">
        <v>9.8181818181818183</v>
      </c>
      <c r="R6976" s="7">
        <v>5990.0259999999998</v>
      </c>
      <c r="S6976" s="7">
        <v>6992.9520000000002</v>
      </c>
      <c r="T6976" s="7">
        <v>27.731601851851853</v>
      </c>
      <c r="U6976" s="7">
        <v>499.16883333333334</v>
      </c>
      <c r="W6976">
        <v>14546000000</v>
      </c>
      <c r="X6976" t="s">
        <v>26</v>
      </c>
      <c r="Y6976">
        <v>5581</v>
      </c>
      <c r="Z6976" s="10">
        <v>31528858</v>
      </c>
      <c r="AA6976"/>
    </row>
    <row r="6977" spans="1:27" ht="28.8" x14ac:dyDescent="0.3">
      <c r="A6977">
        <v>14</v>
      </c>
      <c r="B6977" t="s">
        <v>4469</v>
      </c>
      <c r="C6977" t="s">
        <v>27</v>
      </c>
      <c r="D6977">
        <v>6975</v>
      </c>
      <c r="E6977" t="s">
        <v>12945</v>
      </c>
      <c r="F6977" s="12" t="s">
        <v>4551</v>
      </c>
      <c r="G6977" t="s">
        <v>24</v>
      </c>
      <c r="H6977" t="s">
        <v>25</v>
      </c>
      <c r="I6977">
        <v>15</v>
      </c>
      <c r="J6977">
        <v>14</v>
      </c>
      <c r="K6977">
        <v>1</v>
      </c>
      <c r="L6977" s="6">
        <v>0.48275862068965519</v>
      </c>
      <c r="M6977" s="6">
        <v>6.6666666666666666E-2</v>
      </c>
      <c r="N6977">
        <v>125</v>
      </c>
      <c r="O6977">
        <v>10</v>
      </c>
      <c r="P6977" s="7">
        <v>12.5</v>
      </c>
      <c r="Q6977" s="7">
        <v>8.3333333333333339</v>
      </c>
      <c r="R6977" s="7">
        <v>5056.9309999999996</v>
      </c>
      <c r="S6977" s="7">
        <v>5928.8149999999996</v>
      </c>
      <c r="T6977" s="7">
        <v>40.455447999999997</v>
      </c>
      <c r="U6977" s="7">
        <v>505.69309999999996</v>
      </c>
      <c r="W6977">
        <v>14546000000</v>
      </c>
      <c r="X6977" t="s">
        <v>26</v>
      </c>
      <c r="Y6977">
        <v>4712</v>
      </c>
      <c r="Z6977" s="10">
        <v>31518792</v>
      </c>
      <c r="AA6977"/>
    </row>
    <row r="6978" spans="1:27" ht="57.6" x14ac:dyDescent="0.3">
      <c r="A6978">
        <v>14</v>
      </c>
      <c r="B6978" t="s">
        <v>4469</v>
      </c>
      <c r="C6978" t="s">
        <v>27</v>
      </c>
      <c r="D6978">
        <v>6976</v>
      </c>
      <c r="E6978" t="s">
        <v>12946</v>
      </c>
      <c r="F6978" s="12" t="s">
        <v>12948</v>
      </c>
      <c r="G6978" t="s">
        <v>62</v>
      </c>
      <c r="H6978" t="s">
        <v>25</v>
      </c>
      <c r="I6978">
        <v>3</v>
      </c>
      <c r="J6978">
        <v>5</v>
      </c>
      <c r="K6978">
        <v>0</v>
      </c>
      <c r="L6978" s="6">
        <v>0.625</v>
      </c>
      <c r="M6978" s="6">
        <v>0</v>
      </c>
      <c r="N6978">
        <v>11</v>
      </c>
      <c r="O6978">
        <v>1</v>
      </c>
      <c r="P6978" s="7">
        <v>11</v>
      </c>
      <c r="Q6978" s="7">
        <v>3.6666666666666665</v>
      </c>
      <c r="R6978" s="7">
        <v>888.39200000000005</v>
      </c>
      <c r="S6978" s="7">
        <v>1010.117</v>
      </c>
      <c r="T6978" s="7">
        <v>80.762909090909091</v>
      </c>
      <c r="U6978" s="7">
        <v>888.39200000000005</v>
      </c>
      <c r="W6978">
        <v>14554000000</v>
      </c>
      <c r="X6978" t="s">
        <v>26</v>
      </c>
      <c r="Y6978">
        <v>5398</v>
      </c>
      <c r="Z6978" s="10">
        <v>26116958</v>
      </c>
      <c r="AA6978"/>
    </row>
    <row r="6979" spans="1:27" ht="28.8" x14ac:dyDescent="0.3">
      <c r="A6979">
        <v>14</v>
      </c>
      <c r="B6979" t="s">
        <v>4469</v>
      </c>
      <c r="C6979" t="s">
        <v>27</v>
      </c>
      <c r="D6979">
        <v>6977</v>
      </c>
      <c r="E6979" t="s">
        <v>12949</v>
      </c>
      <c r="F6979" s="12" t="s">
        <v>12950</v>
      </c>
      <c r="G6979" t="s">
        <v>24</v>
      </c>
      <c r="H6979" t="s">
        <v>25</v>
      </c>
      <c r="I6979">
        <v>10</v>
      </c>
      <c r="J6979">
        <v>8</v>
      </c>
      <c r="K6979">
        <v>3</v>
      </c>
      <c r="L6979" s="6">
        <v>0.44444444444444442</v>
      </c>
      <c r="M6979" s="6">
        <v>0.3</v>
      </c>
      <c r="N6979">
        <v>41</v>
      </c>
      <c r="O6979">
        <v>7</v>
      </c>
      <c r="P6979" s="7">
        <v>5.8571428571428568</v>
      </c>
      <c r="Q6979" s="7">
        <v>4.0999999999999996</v>
      </c>
      <c r="R6979" s="7">
        <v>3475</v>
      </c>
      <c r="S6979" s="7">
        <v>3092.4</v>
      </c>
      <c r="T6979" s="7">
        <v>84.756097560975604</v>
      </c>
      <c r="U6979" s="7">
        <v>496.42857142857144</v>
      </c>
      <c r="W6979">
        <v>14513000000</v>
      </c>
      <c r="X6979" t="s">
        <v>26</v>
      </c>
      <c r="Y6979">
        <v>5140</v>
      </c>
      <c r="Z6979" s="10">
        <v>24781019</v>
      </c>
      <c r="AA6979"/>
    </row>
    <row r="6980" spans="1:27" ht="28.8" x14ac:dyDescent="0.3">
      <c r="A6980">
        <v>14</v>
      </c>
      <c r="B6980" t="s">
        <v>4469</v>
      </c>
      <c r="C6980" t="s">
        <v>27</v>
      </c>
      <c r="D6980">
        <v>6978</v>
      </c>
      <c r="E6980" t="s">
        <v>12951</v>
      </c>
      <c r="F6980" s="12" t="s">
        <v>4562</v>
      </c>
      <c r="G6980" t="s">
        <v>24</v>
      </c>
      <c r="H6980" t="s">
        <v>25</v>
      </c>
      <c r="I6980">
        <v>17</v>
      </c>
      <c r="J6980">
        <v>14</v>
      </c>
      <c r="K6980">
        <v>5</v>
      </c>
      <c r="L6980" s="6">
        <v>0.45161290322580644</v>
      </c>
      <c r="M6980" s="6">
        <v>0.29411764705882354</v>
      </c>
      <c r="N6980">
        <v>172</v>
      </c>
      <c r="O6980">
        <v>11</v>
      </c>
      <c r="P6980" s="7">
        <v>15.636363636363637</v>
      </c>
      <c r="Q6980" s="7">
        <v>10.117647058823529</v>
      </c>
      <c r="R6980" s="7">
        <v>4784</v>
      </c>
      <c r="S6980" s="7">
        <v>6408.7629999999999</v>
      </c>
      <c r="T6980" s="7">
        <v>27.813953488372093</v>
      </c>
      <c r="U6980" s="7">
        <v>434.90909090909093</v>
      </c>
      <c r="W6980">
        <v>14522000000</v>
      </c>
      <c r="X6980" t="s">
        <v>26</v>
      </c>
      <c r="Y6980">
        <v>5144</v>
      </c>
      <c r="Z6980" s="10">
        <v>24781143</v>
      </c>
      <c r="AA6980"/>
    </row>
    <row r="6981" spans="1:27" ht="28.8" x14ac:dyDescent="0.3">
      <c r="A6981">
        <v>14</v>
      </c>
      <c r="B6981" t="s">
        <v>4469</v>
      </c>
      <c r="C6981" t="s">
        <v>27</v>
      </c>
      <c r="D6981">
        <v>6979</v>
      </c>
      <c r="E6981" t="s">
        <v>12951</v>
      </c>
      <c r="F6981" s="12" t="s">
        <v>4560</v>
      </c>
      <c r="G6981" t="s">
        <v>24</v>
      </c>
      <c r="H6981" t="s">
        <v>25</v>
      </c>
      <c r="I6981">
        <v>14</v>
      </c>
      <c r="J6981">
        <v>11</v>
      </c>
      <c r="K6981">
        <v>4</v>
      </c>
      <c r="L6981" s="6">
        <v>0.44</v>
      </c>
      <c r="M6981" s="6">
        <v>0.2857142857142857</v>
      </c>
      <c r="N6981">
        <v>63</v>
      </c>
      <c r="O6981">
        <v>10</v>
      </c>
      <c r="P6981" s="7">
        <v>6.3</v>
      </c>
      <c r="Q6981" s="7">
        <v>4.5</v>
      </c>
      <c r="R6981" s="7">
        <v>3993.6</v>
      </c>
      <c r="S6981" s="7">
        <v>5141.607</v>
      </c>
      <c r="T6981" s="7">
        <v>63.390476190476186</v>
      </c>
      <c r="U6981" s="7">
        <v>399.36</v>
      </c>
      <c r="W6981">
        <v>14522000000</v>
      </c>
      <c r="X6981" t="s">
        <v>26</v>
      </c>
      <c r="Y6981">
        <v>5142</v>
      </c>
      <c r="Z6981" s="10">
        <v>24781120</v>
      </c>
      <c r="AA6981"/>
    </row>
    <row r="6982" spans="1:27" ht="28.8" x14ac:dyDescent="0.3">
      <c r="A6982">
        <v>14</v>
      </c>
      <c r="B6982" t="s">
        <v>4469</v>
      </c>
      <c r="C6982" t="s">
        <v>27</v>
      </c>
      <c r="D6982">
        <v>6980</v>
      </c>
      <c r="E6982" t="s">
        <v>12951</v>
      </c>
      <c r="F6982" s="12" t="s">
        <v>4565</v>
      </c>
      <c r="G6982" t="s">
        <v>28</v>
      </c>
      <c r="H6982" t="s">
        <v>25</v>
      </c>
      <c r="I6982">
        <v>8</v>
      </c>
      <c r="J6982">
        <v>7</v>
      </c>
      <c r="K6982">
        <v>2</v>
      </c>
      <c r="L6982" s="6">
        <v>0.46666666666666667</v>
      </c>
      <c r="M6982" s="6">
        <v>0.25</v>
      </c>
      <c r="N6982">
        <v>30</v>
      </c>
      <c r="O6982">
        <v>1</v>
      </c>
      <c r="P6982" s="7">
        <v>30</v>
      </c>
      <c r="Q6982" s="7">
        <v>3.75</v>
      </c>
      <c r="R6982" s="7">
        <v>1993.6</v>
      </c>
      <c r="S6982" s="7">
        <v>3081.2629999999999</v>
      </c>
      <c r="T6982" s="7">
        <v>66.453333333333333</v>
      </c>
      <c r="U6982" s="7">
        <v>1993.6</v>
      </c>
      <c r="W6982">
        <v>14522000000</v>
      </c>
      <c r="X6982" t="s">
        <v>26</v>
      </c>
      <c r="Y6982">
        <v>5153</v>
      </c>
      <c r="Z6982" s="10">
        <v>24781215</v>
      </c>
      <c r="AA6982"/>
    </row>
    <row r="6983" spans="1:27" ht="28.8" x14ac:dyDescent="0.3">
      <c r="A6983">
        <v>14</v>
      </c>
      <c r="B6983" t="s">
        <v>4469</v>
      </c>
      <c r="C6983" t="s">
        <v>27</v>
      </c>
      <c r="D6983">
        <v>6981</v>
      </c>
      <c r="E6983" t="s">
        <v>12951</v>
      </c>
      <c r="F6983" s="12" t="s">
        <v>4563</v>
      </c>
      <c r="G6983" t="s">
        <v>24</v>
      </c>
      <c r="H6983" t="s">
        <v>25</v>
      </c>
      <c r="I6983">
        <v>16</v>
      </c>
      <c r="J6983">
        <v>10</v>
      </c>
      <c r="K6983">
        <v>3</v>
      </c>
      <c r="L6983" s="6">
        <v>0.38461538461538464</v>
      </c>
      <c r="M6983" s="6">
        <v>0.1875</v>
      </c>
      <c r="N6983">
        <v>84</v>
      </c>
      <c r="O6983">
        <v>10</v>
      </c>
      <c r="P6983" s="7">
        <v>8.4</v>
      </c>
      <c r="Q6983" s="7">
        <v>5.25</v>
      </c>
      <c r="R6983" s="7">
        <v>4042.5</v>
      </c>
      <c r="S6983" s="7">
        <v>5711.67</v>
      </c>
      <c r="T6983" s="7">
        <v>48.125</v>
      </c>
      <c r="U6983" s="7">
        <v>404.25</v>
      </c>
      <c r="W6983">
        <v>14522000000</v>
      </c>
      <c r="X6983" t="s">
        <v>26</v>
      </c>
      <c r="Y6983">
        <v>5146</v>
      </c>
      <c r="Z6983" s="10">
        <v>24781077</v>
      </c>
      <c r="AA6983"/>
    </row>
    <row r="6984" spans="1:27" ht="28.8" x14ac:dyDescent="0.3">
      <c r="A6984">
        <v>14</v>
      </c>
      <c r="B6984" t="s">
        <v>4469</v>
      </c>
      <c r="C6984" t="s">
        <v>27</v>
      </c>
      <c r="D6984">
        <v>6982</v>
      </c>
      <c r="E6984" t="s">
        <v>12949</v>
      </c>
      <c r="F6984" s="12" t="s">
        <v>12952</v>
      </c>
      <c r="G6984" t="s">
        <v>24</v>
      </c>
      <c r="H6984" t="s">
        <v>25</v>
      </c>
      <c r="I6984">
        <v>16</v>
      </c>
      <c r="J6984">
        <v>12</v>
      </c>
      <c r="K6984">
        <v>3</v>
      </c>
      <c r="L6984" s="6">
        <v>0.42857142857142855</v>
      </c>
      <c r="M6984" s="6">
        <v>0.1875</v>
      </c>
      <c r="N6984">
        <v>88</v>
      </c>
      <c r="O6984">
        <v>11</v>
      </c>
      <c r="P6984" s="7">
        <v>8</v>
      </c>
      <c r="Q6984" s="7">
        <v>5.5</v>
      </c>
      <c r="R6984" s="7">
        <v>3895.6</v>
      </c>
      <c r="S6984" s="7">
        <v>6716.0330000000004</v>
      </c>
      <c r="T6984" s="7">
        <v>44.268181818181816</v>
      </c>
      <c r="U6984" s="7">
        <v>354.14545454545453</v>
      </c>
      <c r="W6984">
        <v>14513000000</v>
      </c>
      <c r="X6984" t="s">
        <v>26</v>
      </c>
      <c r="Y6984">
        <v>5138</v>
      </c>
      <c r="Z6984" s="10">
        <v>24781083</v>
      </c>
      <c r="AA6984"/>
    </row>
    <row r="6985" spans="1:27" ht="28.8" x14ac:dyDescent="0.3">
      <c r="A6985">
        <v>14</v>
      </c>
      <c r="B6985" t="s">
        <v>4469</v>
      </c>
      <c r="C6985" t="s">
        <v>27</v>
      </c>
      <c r="D6985">
        <v>6983</v>
      </c>
      <c r="E6985" t="s">
        <v>12951</v>
      </c>
      <c r="F6985" s="12" t="s">
        <v>4566</v>
      </c>
      <c r="G6985" t="s">
        <v>28</v>
      </c>
      <c r="H6985" t="s">
        <v>25</v>
      </c>
      <c r="I6985">
        <v>11</v>
      </c>
      <c r="J6985">
        <v>9</v>
      </c>
      <c r="K6985">
        <v>2</v>
      </c>
      <c r="L6985" s="6">
        <v>0.45</v>
      </c>
      <c r="M6985" s="6">
        <v>0.18181818181818182</v>
      </c>
      <c r="N6985">
        <v>47</v>
      </c>
      <c r="O6985">
        <v>8</v>
      </c>
      <c r="P6985" s="7">
        <v>5.875</v>
      </c>
      <c r="Q6985" s="7">
        <v>4.2727272727272725</v>
      </c>
      <c r="R6985" s="7">
        <v>3241.2</v>
      </c>
      <c r="S6985" s="7">
        <v>4006.3330000000001</v>
      </c>
      <c r="T6985" s="7">
        <v>68.961702127659564</v>
      </c>
      <c r="U6985" s="7">
        <v>405.15</v>
      </c>
      <c r="W6985">
        <v>14522000000</v>
      </c>
      <c r="X6985" t="s">
        <v>26</v>
      </c>
      <c r="Y6985">
        <v>5154</v>
      </c>
      <c r="Z6985" s="10">
        <v>24781150</v>
      </c>
      <c r="AA6985"/>
    </row>
    <row r="6986" spans="1:27" ht="28.8" x14ac:dyDescent="0.3">
      <c r="A6986">
        <v>14</v>
      </c>
      <c r="B6986" t="s">
        <v>4469</v>
      </c>
      <c r="C6986" t="s">
        <v>27</v>
      </c>
      <c r="D6986">
        <v>6984</v>
      </c>
      <c r="E6986" t="s">
        <v>12951</v>
      </c>
      <c r="F6986" s="12" t="s">
        <v>4567</v>
      </c>
      <c r="G6986" t="s">
        <v>28</v>
      </c>
      <c r="H6986" t="s">
        <v>25</v>
      </c>
      <c r="I6986">
        <v>11</v>
      </c>
      <c r="J6986">
        <v>11</v>
      </c>
      <c r="K6986">
        <v>2</v>
      </c>
      <c r="L6986" s="6">
        <v>0.5</v>
      </c>
      <c r="M6986" s="6">
        <v>0.18181818181818182</v>
      </c>
      <c r="N6986">
        <v>60</v>
      </c>
      <c r="O6986">
        <v>9</v>
      </c>
      <c r="P6986" s="7">
        <v>6.666666666666667</v>
      </c>
      <c r="Q6986" s="7">
        <v>5.4545454545454541</v>
      </c>
      <c r="R6986" s="7">
        <v>2620.6999999999998</v>
      </c>
      <c r="S6986" s="7">
        <v>3842.259</v>
      </c>
      <c r="T6986" s="7">
        <v>43.678333333333327</v>
      </c>
      <c r="U6986" s="7">
        <v>291.18888888888887</v>
      </c>
      <c r="W6986">
        <v>14522000000</v>
      </c>
      <c r="X6986" t="s">
        <v>26</v>
      </c>
      <c r="Y6986">
        <v>5156</v>
      </c>
      <c r="Z6986" s="10">
        <v>24781195</v>
      </c>
      <c r="AA6986"/>
    </row>
    <row r="6987" spans="1:27" ht="28.8" x14ac:dyDescent="0.3">
      <c r="A6987">
        <v>14</v>
      </c>
      <c r="B6987" t="s">
        <v>4469</v>
      </c>
      <c r="C6987" t="s">
        <v>27</v>
      </c>
      <c r="D6987">
        <v>6985</v>
      </c>
      <c r="E6987" t="s">
        <v>12951</v>
      </c>
      <c r="F6987" s="12" t="s">
        <v>4561</v>
      </c>
      <c r="G6987" t="s">
        <v>24</v>
      </c>
      <c r="H6987" t="s">
        <v>25</v>
      </c>
      <c r="I6987">
        <v>16</v>
      </c>
      <c r="J6987">
        <v>15</v>
      </c>
      <c r="K6987">
        <v>1</v>
      </c>
      <c r="L6987" s="6">
        <v>0.4838709677419355</v>
      </c>
      <c r="M6987" s="6">
        <v>6.25E-2</v>
      </c>
      <c r="N6987">
        <v>99</v>
      </c>
      <c r="O6987">
        <v>10</v>
      </c>
      <c r="P6987" s="7">
        <v>9.9</v>
      </c>
      <c r="Q6987" s="7">
        <v>6.1875</v>
      </c>
      <c r="R6987" s="7">
        <v>4407.3</v>
      </c>
      <c r="S6987" s="7">
        <v>5686.8649999999998</v>
      </c>
      <c r="T6987" s="7">
        <v>44.518181818181823</v>
      </c>
      <c r="U6987" s="7">
        <v>440.73</v>
      </c>
      <c r="W6987">
        <v>14522000000</v>
      </c>
      <c r="X6987" t="s">
        <v>26</v>
      </c>
      <c r="Y6987">
        <v>5143</v>
      </c>
      <c r="Z6987" s="10">
        <v>24781114</v>
      </c>
      <c r="AA6987"/>
    </row>
    <row r="6988" spans="1:27" ht="28.8" x14ac:dyDescent="0.3">
      <c r="A6988">
        <v>14</v>
      </c>
      <c r="B6988" t="s">
        <v>4469</v>
      </c>
      <c r="C6988" t="s">
        <v>27</v>
      </c>
      <c r="D6988">
        <v>6986</v>
      </c>
      <c r="E6988" t="s">
        <v>12953</v>
      </c>
      <c r="F6988" s="12" t="s">
        <v>4564</v>
      </c>
      <c r="G6988" t="s">
        <v>62</v>
      </c>
      <c r="H6988" t="s">
        <v>25</v>
      </c>
      <c r="I6988">
        <v>6</v>
      </c>
      <c r="J6988">
        <v>6</v>
      </c>
      <c r="K6988">
        <v>0</v>
      </c>
      <c r="L6988" s="6">
        <v>0.5</v>
      </c>
      <c r="M6988" s="6">
        <v>0</v>
      </c>
      <c r="N6988">
        <v>22</v>
      </c>
      <c r="O6988">
        <v>3</v>
      </c>
      <c r="P6988" s="7">
        <v>7.333333333333333</v>
      </c>
      <c r="Q6988" s="7">
        <v>3.6666666666666665</v>
      </c>
      <c r="R6988" s="7">
        <v>1594.2</v>
      </c>
      <c r="S6988" s="7">
        <v>3107.1970000000001</v>
      </c>
      <c r="T6988" s="7">
        <v>72.463636363636368</v>
      </c>
      <c r="U6988" s="7">
        <v>531.4</v>
      </c>
      <c r="W6988">
        <v>14516000000</v>
      </c>
      <c r="X6988" t="s">
        <v>26</v>
      </c>
      <c r="Y6988">
        <v>5150</v>
      </c>
      <c r="Z6988" s="10">
        <v>24781054</v>
      </c>
      <c r="AA6988"/>
    </row>
    <row r="6989" spans="1:27" ht="28.8" x14ac:dyDescent="0.3">
      <c r="A6989">
        <v>14</v>
      </c>
      <c r="B6989" t="s">
        <v>4469</v>
      </c>
      <c r="C6989" t="s">
        <v>27</v>
      </c>
      <c r="D6989">
        <v>6987</v>
      </c>
      <c r="E6989" t="s">
        <v>12954</v>
      </c>
      <c r="F6989" s="12" t="s">
        <v>4574</v>
      </c>
      <c r="G6989" t="s">
        <v>24</v>
      </c>
      <c r="H6989" t="s">
        <v>25</v>
      </c>
      <c r="I6989">
        <v>8</v>
      </c>
      <c r="J6989">
        <v>9</v>
      </c>
      <c r="K6989">
        <v>4</v>
      </c>
      <c r="L6989" s="6">
        <v>0.52941176470588236</v>
      </c>
      <c r="M6989" s="6">
        <v>0.5</v>
      </c>
      <c r="N6989">
        <v>45</v>
      </c>
      <c r="O6989">
        <v>6</v>
      </c>
      <c r="P6989" s="7">
        <v>7.5</v>
      </c>
      <c r="Q6989" s="7">
        <v>5.625</v>
      </c>
      <c r="R6989" s="7">
        <v>2545.7600000000002</v>
      </c>
      <c r="S6989" s="7">
        <v>3004</v>
      </c>
      <c r="T6989" s="7">
        <v>56.57244444444445</v>
      </c>
      <c r="U6989" s="7">
        <v>424.29333333333335</v>
      </c>
      <c r="W6989">
        <v>14530000000</v>
      </c>
      <c r="X6989" t="s">
        <v>26</v>
      </c>
      <c r="Y6989">
        <v>13668</v>
      </c>
      <c r="Z6989" s="10">
        <v>31536104</v>
      </c>
      <c r="AA6989"/>
    </row>
    <row r="6990" spans="1:27" ht="28.8" x14ac:dyDescent="0.3">
      <c r="A6990">
        <v>14</v>
      </c>
      <c r="B6990" t="s">
        <v>4469</v>
      </c>
      <c r="C6990" t="s">
        <v>27</v>
      </c>
      <c r="D6990">
        <v>6988</v>
      </c>
      <c r="E6990" t="s">
        <v>12954</v>
      </c>
      <c r="F6990" s="12" t="s">
        <v>4573</v>
      </c>
      <c r="G6990" t="s">
        <v>62</v>
      </c>
      <c r="H6990" t="s">
        <v>25</v>
      </c>
      <c r="I6990">
        <v>3</v>
      </c>
      <c r="J6990">
        <v>4</v>
      </c>
      <c r="K6990">
        <v>1</v>
      </c>
      <c r="L6990" s="6">
        <v>0.5714285714285714</v>
      </c>
      <c r="M6990" s="6">
        <v>0.33333333333333331</v>
      </c>
      <c r="N6990">
        <v>14</v>
      </c>
      <c r="O6990">
        <v>2</v>
      </c>
      <c r="P6990" s="7">
        <v>7</v>
      </c>
      <c r="Q6990" s="7">
        <v>4.666666666666667</v>
      </c>
      <c r="R6990" s="7">
        <v>904.1</v>
      </c>
      <c r="S6990" s="7">
        <v>1017.8</v>
      </c>
      <c r="T6990" s="7">
        <v>64.578571428571436</v>
      </c>
      <c r="U6990" s="7">
        <v>452.05</v>
      </c>
      <c r="W6990">
        <v>14530000000</v>
      </c>
      <c r="X6990" t="s">
        <v>26</v>
      </c>
      <c r="Y6990">
        <v>6025</v>
      </c>
      <c r="Z6990" s="10">
        <v>31545014</v>
      </c>
      <c r="AA6990"/>
    </row>
    <row r="6991" spans="1:27" ht="28.8" x14ac:dyDescent="0.3">
      <c r="A6991">
        <v>14</v>
      </c>
      <c r="B6991" t="s">
        <v>4469</v>
      </c>
      <c r="C6991" t="s">
        <v>27</v>
      </c>
      <c r="D6991">
        <v>6989</v>
      </c>
      <c r="E6991" t="s">
        <v>12954</v>
      </c>
      <c r="F6991" s="12" t="s">
        <v>4569</v>
      </c>
      <c r="G6991" t="s">
        <v>24</v>
      </c>
      <c r="H6991" t="s">
        <v>25</v>
      </c>
      <c r="I6991">
        <v>17</v>
      </c>
      <c r="J6991">
        <v>10</v>
      </c>
      <c r="K6991">
        <v>5</v>
      </c>
      <c r="L6991" s="6">
        <v>0.37037037037037035</v>
      </c>
      <c r="M6991" s="6">
        <v>0.29411764705882354</v>
      </c>
      <c r="N6991">
        <v>77</v>
      </c>
      <c r="O6991">
        <v>10</v>
      </c>
      <c r="P6991" s="7">
        <v>7.7</v>
      </c>
      <c r="Q6991" s="7">
        <v>4.5294117647058822</v>
      </c>
      <c r="R6991" s="7">
        <v>3931.27</v>
      </c>
      <c r="S6991" s="7">
        <v>4638.8999999999996</v>
      </c>
      <c r="T6991" s="7">
        <v>51.055454545454545</v>
      </c>
      <c r="U6991" s="7">
        <v>393.12700000000001</v>
      </c>
      <c r="W6991">
        <v>14530000000</v>
      </c>
      <c r="X6991" t="s">
        <v>26</v>
      </c>
      <c r="Y6991">
        <v>5106</v>
      </c>
      <c r="Z6991" s="10">
        <v>31545035</v>
      </c>
      <c r="AA6991"/>
    </row>
    <row r="6992" spans="1:27" ht="28.8" x14ac:dyDescent="0.3">
      <c r="A6992">
        <v>14</v>
      </c>
      <c r="B6992" t="s">
        <v>4469</v>
      </c>
      <c r="C6992" t="s">
        <v>27</v>
      </c>
      <c r="D6992">
        <v>6990</v>
      </c>
      <c r="E6992" t="s">
        <v>12954</v>
      </c>
      <c r="F6992" s="12" t="s">
        <v>4570</v>
      </c>
      <c r="G6992" t="s">
        <v>24</v>
      </c>
      <c r="H6992" t="s">
        <v>25</v>
      </c>
      <c r="I6992">
        <v>14</v>
      </c>
      <c r="J6992">
        <v>7</v>
      </c>
      <c r="K6992">
        <v>4</v>
      </c>
      <c r="L6992" s="6">
        <v>0.33333333333333331</v>
      </c>
      <c r="M6992" s="6">
        <v>0.2857142857142857</v>
      </c>
      <c r="N6992">
        <v>75</v>
      </c>
      <c r="O6992">
        <v>8</v>
      </c>
      <c r="P6992" s="7">
        <v>9.375</v>
      </c>
      <c r="Q6992" s="7">
        <v>5.3571428571428568</v>
      </c>
      <c r="R6992" s="7">
        <v>3662.37</v>
      </c>
      <c r="S6992" s="7">
        <v>4321.6000000000004</v>
      </c>
      <c r="T6992" s="7">
        <v>48.831600000000002</v>
      </c>
      <c r="U6992" s="7">
        <v>457.79624999999999</v>
      </c>
      <c r="W6992">
        <v>14530000000</v>
      </c>
      <c r="X6992" t="s">
        <v>26</v>
      </c>
      <c r="Y6992">
        <v>5107</v>
      </c>
      <c r="Z6992" s="10">
        <v>31536083</v>
      </c>
      <c r="AA6992"/>
    </row>
    <row r="6993" spans="1:27" ht="28.8" x14ac:dyDescent="0.3">
      <c r="A6993">
        <v>14</v>
      </c>
      <c r="B6993" t="s">
        <v>4469</v>
      </c>
      <c r="C6993" t="s">
        <v>23</v>
      </c>
      <c r="D6993">
        <v>6991</v>
      </c>
      <c r="E6993" t="s">
        <v>12954</v>
      </c>
      <c r="F6993" s="12" t="s">
        <v>4568</v>
      </c>
      <c r="G6993" t="s">
        <v>24</v>
      </c>
      <c r="H6993" t="s">
        <v>25</v>
      </c>
      <c r="I6993">
        <v>40</v>
      </c>
      <c r="J6993">
        <v>35</v>
      </c>
      <c r="K6993">
        <v>8</v>
      </c>
      <c r="L6993" s="6">
        <v>0.46666666666666667</v>
      </c>
      <c r="M6993" s="6">
        <v>0.2</v>
      </c>
      <c r="N6993">
        <v>551</v>
      </c>
      <c r="O6993">
        <v>22</v>
      </c>
      <c r="P6993" s="7">
        <v>25.045454545454547</v>
      </c>
      <c r="Q6993" s="7">
        <v>13.775</v>
      </c>
      <c r="R6993" s="7">
        <v>13918.4</v>
      </c>
      <c r="S6993" s="7">
        <v>16423.8</v>
      </c>
      <c r="T6993" s="7">
        <v>25.260254083484572</v>
      </c>
      <c r="U6993" s="7">
        <v>632.65454545454543</v>
      </c>
      <c r="W6993">
        <v>14530000000</v>
      </c>
      <c r="X6993" t="s">
        <v>26</v>
      </c>
      <c r="Y6993">
        <v>5103</v>
      </c>
      <c r="Z6993" s="10">
        <v>31544911</v>
      </c>
      <c r="AA6993"/>
    </row>
    <row r="6994" spans="1:27" ht="28.8" x14ac:dyDescent="0.3">
      <c r="A6994">
        <v>14</v>
      </c>
      <c r="B6994" t="s">
        <v>4469</v>
      </c>
      <c r="C6994" t="s">
        <v>27</v>
      </c>
      <c r="D6994">
        <v>6992</v>
      </c>
      <c r="E6994" t="s">
        <v>12954</v>
      </c>
      <c r="F6994" s="12" t="s">
        <v>4572</v>
      </c>
      <c r="G6994" t="s">
        <v>24</v>
      </c>
      <c r="H6994" t="s">
        <v>25</v>
      </c>
      <c r="I6994">
        <v>13</v>
      </c>
      <c r="J6994">
        <v>7</v>
      </c>
      <c r="K6994">
        <v>2</v>
      </c>
      <c r="L6994" s="6">
        <v>0.35</v>
      </c>
      <c r="M6994" s="6">
        <v>0.15384615384615385</v>
      </c>
      <c r="N6994">
        <v>51</v>
      </c>
      <c r="O6994">
        <v>8</v>
      </c>
      <c r="P6994" s="7">
        <v>6.375</v>
      </c>
      <c r="Q6994" s="7">
        <v>3.9230769230769229</v>
      </c>
      <c r="R6994" s="7">
        <v>2992.23</v>
      </c>
      <c r="S6994" s="7">
        <v>3500.5</v>
      </c>
      <c r="T6994" s="7">
        <v>58.671176470588236</v>
      </c>
      <c r="U6994" s="7">
        <v>374.02875</v>
      </c>
      <c r="W6994">
        <v>14530000000</v>
      </c>
      <c r="X6994" t="s">
        <v>26</v>
      </c>
      <c r="Y6994">
        <v>5114</v>
      </c>
      <c r="Z6994" s="10">
        <v>31545026</v>
      </c>
      <c r="AA6994"/>
    </row>
    <row r="6995" spans="1:27" ht="28.8" x14ac:dyDescent="0.3">
      <c r="A6995">
        <v>14</v>
      </c>
      <c r="B6995" t="s">
        <v>4469</v>
      </c>
      <c r="C6995" t="s">
        <v>27</v>
      </c>
      <c r="D6995">
        <v>6993</v>
      </c>
      <c r="E6995" t="s">
        <v>12954</v>
      </c>
      <c r="F6995" s="12" t="s">
        <v>12955</v>
      </c>
      <c r="G6995" t="s">
        <v>24</v>
      </c>
      <c r="H6995" t="s">
        <v>25</v>
      </c>
      <c r="I6995">
        <v>14</v>
      </c>
      <c r="J6995">
        <v>13</v>
      </c>
      <c r="K6995">
        <v>2</v>
      </c>
      <c r="L6995" s="6">
        <v>0.48148148148148145</v>
      </c>
      <c r="M6995" s="6">
        <v>0.14285714285714285</v>
      </c>
      <c r="N6995">
        <v>66</v>
      </c>
      <c r="O6995">
        <v>8</v>
      </c>
      <c r="P6995" s="7">
        <v>8.25</v>
      </c>
      <c r="Q6995" s="7">
        <v>4.7142857142857144</v>
      </c>
      <c r="R6995" s="7">
        <v>3608</v>
      </c>
      <c r="S6995" s="7">
        <v>4258</v>
      </c>
      <c r="T6995" s="7">
        <v>54.666666666666664</v>
      </c>
      <c r="U6995" s="7">
        <v>451</v>
      </c>
      <c r="W6995">
        <v>14530000000</v>
      </c>
      <c r="X6995" t="s">
        <v>26</v>
      </c>
      <c r="Y6995">
        <v>5338</v>
      </c>
      <c r="Z6995" s="10">
        <v>31536116</v>
      </c>
      <c r="AA6995"/>
    </row>
    <row r="6996" spans="1:27" ht="28.8" x14ac:dyDescent="0.3">
      <c r="A6996">
        <v>14</v>
      </c>
      <c r="B6996" t="s">
        <v>4469</v>
      </c>
      <c r="C6996" t="s">
        <v>27</v>
      </c>
      <c r="D6996">
        <v>6994</v>
      </c>
      <c r="E6996" t="s">
        <v>12954</v>
      </c>
      <c r="F6996" s="12" t="s">
        <v>4571</v>
      </c>
      <c r="G6996" t="s">
        <v>24</v>
      </c>
      <c r="H6996" t="s">
        <v>25</v>
      </c>
      <c r="I6996">
        <v>16</v>
      </c>
      <c r="J6996">
        <v>13</v>
      </c>
      <c r="K6996">
        <v>1</v>
      </c>
      <c r="L6996" s="6">
        <v>0.44827586206896552</v>
      </c>
      <c r="M6996" s="6">
        <v>6.25E-2</v>
      </c>
      <c r="N6996">
        <v>126</v>
      </c>
      <c r="O6996">
        <v>11</v>
      </c>
      <c r="P6996" s="7">
        <v>11.454545454545455</v>
      </c>
      <c r="Q6996" s="7">
        <v>7.875</v>
      </c>
      <c r="R6996" s="7">
        <v>5098.72</v>
      </c>
      <c r="S6996" s="7">
        <v>6016.5</v>
      </c>
      <c r="T6996" s="7">
        <v>40.466031746031746</v>
      </c>
      <c r="U6996" s="7">
        <v>463.52000000000004</v>
      </c>
      <c r="W6996">
        <v>14530000000</v>
      </c>
      <c r="X6996" t="s">
        <v>26</v>
      </c>
      <c r="Y6996">
        <v>5111</v>
      </c>
      <c r="Z6996" s="10">
        <v>31544969</v>
      </c>
      <c r="AA6996"/>
    </row>
    <row r="6997" spans="1:27" ht="28.8" x14ac:dyDescent="0.3">
      <c r="A6997">
        <v>14</v>
      </c>
      <c r="B6997" t="s">
        <v>4469</v>
      </c>
      <c r="C6997" t="s">
        <v>27</v>
      </c>
      <c r="D6997">
        <v>6995</v>
      </c>
      <c r="E6997" t="s">
        <v>12954</v>
      </c>
      <c r="F6997" s="12" t="s">
        <v>12956</v>
      </c>
      <c r="G6997" t="s">
        <v>62</v>
      </c>
      <c r="H6997" t="s">
        <v>25</v>
      </c>
      <c r="I6997">
        <v>1</v>
      </c>
      <c r="J6997">
        <v>1</v>
      </c>
      <c r="K6997">
        <v>0</v>
      </c>
      <c r="L6997" s="6">
        <v>0.5</v>
      </c>
      <c r="M6997" s="6">
        <v>0</v>
      </c>
      <c r="N6997">
        <v>5</v>
      </c>
      <c r="O6997">
        <v>0</v>
      </c>
      <c r="P6997" s="7"/>
      <c r="Q6997" s="7">
        <v>5</v>
      </c>
      <c r="R6997" s="7">
        <v>235.5</v>
      </c>
      <c r="S6997" s="7">
        <v>377.9</v>
      </c>
      <c r="T6997" s="7">
        <v>47.1</v>
      </c>
      <c r="U6997" s="7"/>
      <c r="W6997">
        <v>14530000000</v>
      </c>
      <c r="X6997" t="s">
        <v>26</v>
      </c>
      <c r="Y6997">
        <v>13667</v>
      </c>
      <c r="Z6997" s="10">
        <v>26117716</v>
      </c>
      <c r="AA6997"/>
    </row>
    <row r="6998" spans="1:27" ht="28.8" x14ac:dyDescent="0.3">
      <c r="A6998">
        <v>14</v>
      </c>
      <c r="B6998" t="s">
        <v>4469</v>
      </c>
      <c r="C6998" t="s">
        <v>27</v>
      </c>
      <c r="D6998">
        <v>6996</v>
      </c>
      <c r="E6998" t="s">
        <v>12957</v>
      </c>
      <c r="F6998" s="12" t="s">
        <v>4582</v>
      </c>
      <c r="G6998" t="s">
        <v>28</v>
      </c>
      <c r="H6998" t="s">
        <v>25</v>
      </c>
      <c r="I6998">
        <v>8</v>
      </c>
      <c r="J6998">
        <v>4</v>
      </c>
      <c r="K6998">
        <v>2</v>
      </c>
      <c r="L6998" s="6">
        <v>0.33333333333333331</v>
      </c>
      <c r="M6998" s="6">
        <v>0.25</v>
      </c>
      <c r="N6998">
        <v>29</v>
      </c>
      <c r="O6998">
        <v>3</v>
      </c>
      <c r="P6998" s="7">
        <v>9.6666666666666661</v>
      </c>
      <c r="Q6998" s="7">
        <v>3.625</v>
      </c>
      <c r="R6998" s="7">
        <v>1820.8</v>
      </c>
      <c r="S6998" s="7">
        <v>2115.6999999999998</v>
      </c>
      <c r="T6998" s="7">
        <v>62.786206896551725</v>
      </c>
      <c r="U6998" s="7">
        <v>606.93333333333328</v>
      </c>
      <c r="W6998">
        <v>14543000000</v>
      </c>
      <c r="X6998" t="s">
        <v>26</v>
      </c>
      <c r="Y6998">
        <v>10816</v>
      </c>
      <c r="Z6998" s="10">
        <v>31475817</v>
      </c>
      <c r="AA6998"/>
    </row>
    <row r="6999" spans="1:27" ht="28.8" x14ac:dyDescent="0.3">
      <c r="A6999">
        <v>14</v>
      </c>
      <c r="B6999" t="s">
        <v>4469</v>
      </c>
      <c r="C6999" t="s">
        <v>27</v>
      </c>
      <c r="D6999">
        <v>6997</v>
      </c>
      <c r="E6999" t="s">
        <v>12957</v>
      </c>
      <c r="F6999" s="12" t="s">
        <v>12958</v>
      </c>
      <c r="G6999" t="s">
        <v>28</v>
      </c>
      <c r="H6999" t="s">
        <v>25</v>
      </c>
      <c r="I6999">
        <v>13</v>
      </c>
      <c r="J6999">
        <v>8</v>
      </c>
      <c r="K6999">
        <v>3</v>
      </c>
      <c r="L6999" s="6">
        <v>0.38095238095238093</v>
      </c>
      <c r="M6999" s="6">
        <v>0.23076923076923078</v>
      </c>
      <c r="N6999">
        <v>51</v>
      </c>
      <c r="O6999">
        <v>8</v>
      </c>
      <c r="P6999" s="7">
        <v>6.375</v>
      </c>
      <c r="Q6999" s="7">
        <v>3.9230769230769229</v>
      </c>
      <c r="R6999" s="7">
        <v>2664.2</v>
      </c>
      <c r="S6999" s="7">
        <v>3095.7</v>
      </c>
      <c r="T6999" s="7">
        <v>52.239215686274505</v>
      </c>
      <c r="U6999" s="7">
        <v>333.02499999999998</v>
      </c>
      <c r="W6999">
        <v>14543000000</v>
      </c>
      <c r="X6999" t="s">
        <v>26</v>
      </c>
      <c r="Y6999">
        <v>10815</v>
      </c>
      <c r="Z6999" s="10">
        <v>31518682</v>
      </c>
      <c r="AA6999"/>
    </row>
    <row r="7000" spans="1:27" ht="28.8" x14ac:dyDescent="0.3">
      <c r="A7000">
        <v>14</v>
      </c>
      <c r="B7000" t="s">
        <v>4469</v>
      </c>
      <c r="C7000" t="s">
        <v>27</v>
      </c>
      <c r="D7000">
        <v>6998</v>
      </c>
      <c r="E7000" t="s">
        <v>12957</v>
      </c>
      <c r="F7000" s="12" t="s">
        <v>4584</v>
      </c>
      <c r="G7000" t="s">
        <v>28</v>
      </c>
      <c r="H7000" t="s">
        <v>25</v>
      </c>
      <c r="I7000">
        <v>11</v>
      </c>
      <c r="J7000">
        <v>6</v>
      </c>
      <c r="K7000">
        <v>2</v>
      </c>
      <c r="L7000" s="6">
        <v>0.35294117647058826</v>
      </c>
      <c r="M7000" s="6">
        <v>0.18181818181818182</v>
      </c>
      <c r="N7000">
        <v>54</v>
      </c>
      <c r="O7000">
        <v>7</v>
      </c>
      <c r="P7000" s="7">
        <v>7.7142857142857144</v>
      </c>
      <c r="Q7000" s="7">
        <v>4.9090909090909092</v>
      </c>
      <c r="R7000" s="7">
        <v>2364.8000000000002</v>
      </c>
      <c r="S7000" s="7">
        <v>2747.8</v>
      </c>
      <c r="T7000" s="7">
        <v>43.792592592592598</v>
      </c>
      <c r="U7000" s="7">
        <v>337.82857142857148</v>
      </c>
      <c r="W7000">
        <v>14543000000</v>
      </c>
      <c r="X7000" t="s">
        <v>26</v>
      </c>
      <c r="Y7000">
        <v>10818</v>
      </c>
      <c r="Z7000" s="10">
        <v>31475885</v>
      </c>
      <c r="AA7000"/>
    </row>
    <row r="7001" spans="1:27" ht="28.8" x14ac:dyDescent="0.3">
      <c r="A7001">
        <v>14</v>
      </c>
      <c r="B7001" t="s">
        <v>4469</v>
      </c>
      <c r="C7001" t="s">
        <v>27</v>
      </c>
      <c r="D7001">
        <v>6999</v>
      </c>
      <c r="E7001" t="s">
        <v>12957</v>
      </c>
      <c r="F7001" s="12" t="s">
        <v>4581</v>
      </c>
      <c r="G7001" t="s">
        <v>28</v>
      </c>
      <c r="H7001" t="s">
        <v>25</v>
      </c>
      <c r="I7001">
        <v>11</v>
      </c>
      <c r="J7001">
        <v>8</v>
      </c>
      <c r="K7001">
        <v>2</v>
      </c>
      <c r="L7001" s="6">
        <v>0.42105263157894735</v>
      </c>
      <c r="M7001" s="6">
        <v>0.18181818181818182</v>
      </c>
      <c r="N7001">
        <v>58</v>
      </c>
      <c r="O7001">
        <v>6</v>
      </c>
      <c r="P7001" s="7">
        <v>9.6666666666666661</v>
      </c>
      <c r="Q7001" s="7">
        <v>5.2727272727272725</v>
      </c>
      <c r="R7001" s="7">
        <v>2770</v>
      </c>
      <c r="S7001" s="7">
        <v>3218.7</v>
      </c>
      <c r="T7001" s="7">
        <v>47.758620689655174</v>
      </c>
      <c r="U7001" s="7">
        <v>461.66666666666669</v>
      </c>
      <c r="W7001">
        <v>14543000000</v>
      </c>
      <c r="X7001" t="s">
        <v>26</v>
      </c>
      <c r="Y7001">
        <v>10809</v>
      </c>
      <c r="Z7001" s="10">
        <v>31518661</v>
      </c>
      <c r="AA7001"/>
    </row>
    <row r="7002" spans="1:27" x14ac:dyDescent="0.3">
      <c r="A7002">
        <v>14</v>
      </c>
      <c r="B7002" t="s">
        <v>4469</v>
      </c>
      <c r="C7002" t="s">
        <v>27</v>
      </c>
      <c r="D7002">
        <v>7000</v>
      </c>
      <c r="E7002" t="s">
        <v>12957</v>
      </c>
      <c r="F7002" s="12" t="s">
        <v>12959</v>
      </c>
      <c r="G7002" t="s">
        <v>24</v>
      </c>
      <c r="H7002" t="s">
        <v>25</v>
      </c>
      <c r="I7002">
        <v>18</v>
      </c>
      <c r="J7002">
        <v>15</v>
      </c>
      <c r="K7002">
        <v>3</v>
      </c>
      <c r="L7002" s="6">
        <v>0.45454545454545453</v>
      </c>
      <c r="M7002" s="6">
        <v>0.16666666666666666</v>
      </c>
      <c r="N7002">
        <v>149</v>
      </c>
      <c r="O7002">
        <v>11</v>
      </c>
      <c r="P7002" s="7">
        <v>13.545454545454545</v>
      </c>
      <c r="Q7002" s="7">
        <v>8.2777777777777786</v>
      </c>
      <c r="R7002" s="7">
        <v>4708.8999999999996</v>
      </c>
      <c r="S7002" s="7">
        <v>5471.7</v>
      </c>
      <c r="T7002" s="7">
        <v>31.603355704697986</v>
      </c>
      <c r="U7002" s="7">
        <v>428.08181818181816</v>
      </c>
      <c r="W7002">
        <v>14543000000</v>
      </c>
      <c r="X7002" t="s">
        <v>26</v>
      </c>
      <c r="Y7002">
        <v>10807</v>
      </c>
      <c r="Z7002" s="10">
        <v>31460782</v>
      </c>
      <c r="AA7002"/>
    </row>
    <row r="7003" spans="1:27" ht="28.8" x14ac:dyDescent="0.3">
      <c r="A7003">
        <v>14</v>
      </c>
      <c r="B7003" t="s">
        <v>4469</v>
      </c>
      <c r="C7003" t="s">
        <v>23</v>
      </c>
      <c r="D7003">
        <v>7001</v>
      </c>
      <c r="E7003" t="s">
        <v>12957</v>
      </c>
      <c r="F7003" s="12" t="s">
        <v>4585</v>
      </c>
      <c r="G7003" t="s">
        <v>62</v>
      </c>
      <c r="H7003" t="s">
        <v>25</v>
      </c>
      <c r="I7003">
        <v>12</v>
      </c>
      <c r="J7003">
        <v>12</v>
      </c>
      <c r="K7003">
        <v>2</v>
      </c>
      <c r="L7003" s="6">
        <v>0.5</v>
      </c>
      <c r="M7003" s="6">
        <v>0.16666666666666666</v>
      </c>
      <c r="N7003">
        <v>198</v>
      </c>
      <c r="O7003">
        <v>8</v>
      </c>
      <c r="P7003" s="7">
        <v>24.75</v>
      </c>
      <c r="Q7003" s="7">
        <v>16.5</v>
      </c>
      <c r="R7003" s="7">
        <v>5347.1</v>
      </c>
      <c r="S7003" s="7">
        <v>6239.6</v>
      </c>
      <c r="T7003" s="7">
        <v>27.005555555555556</v>
      </c>
      <c r="U7003" s="7">
        <v>668.38750000000005</v>
      </c>
      <c r="W7003">
        <v>14543000000</v>
      </c>
      <c r="X7003" t="s">
        <v>26</v>
      </c>
      <c r="Y7003">
        <v>10819</v>
      </c>
      <c r="Z7003" s="10">
        <v>23400392</v>
      </c>
      <c r="AA7003"/>
    </row>
    <row r="7004" spans="1:27" ht="28.8" x14ac:dyDescent="0.3">
      <c r="A7004">
        <v>14</v>
      </c>
      <c r="B7004" t="s">
        <v>4469</v>
      </c>
      <c r="C7004" t="s">
        <v>23</v>
      </c>
      <c r="D7004">
        <v>7002</v>
      </c>
      <c r="E7004" t="s">
        <v>12957</v>
      </c>
      <c r="F7004" s="12" t="s">
        <v>4575</v>
      </c>
      <c r="G7004" t="s">
        <v>24</v>
      </c>
      <c r="H7004" t="s">
        <v>25</v>
      </c>
      <c r="I7004">
        <v>25</v>
      </c>
      <c r="J7004">
        <v>16</v>
      </c>
      <c r="K7004">
        <v>3</v>
      </c>
      <c r="L7004" s="6">
        <v>0.3902439024390244</v>
      </c>
      <c r="M7004" s="6">
        <v>0.12</v>
      </c>
      <c r="N7004">
        <v>318</v>
      </c>
      <c r="O7004">
        <v>15</v>
      </c>
      <c r="P7004" s="7">
        <v>21.2</v>
      </c>
      <c r="Q7004" s="7">
        <v>12.72</v>
      </c>
      <c r="R7004" s="7">
        <v>7696.5</v>
      </c>
      <c r="S7004" s="7">
        <v>8943.2999999999993</v>
      </c>
      <c r="T7004" s="7">
        <v>24.202830188679247</v>
      </c>
      <c r="U7004" s="7">
        <v>513.1</v>
      </c>
      <c r="W7004">
        <v>14543000000</v>
      </c>
      <c r="X7004" t="s">
        <v>26</v>
      </c>
      <c r="Y7004">
        <v>5181</v>
      </c>
      <c r="Z7004" s="10">
        <v>20889079</v>
      </c>
      <c r="AA7004"/>
    </row>
    <row r="7005" spans="1:27" ht="28.8" x14ac:dyDescent="0.3">
      <c r="A7005">
        <v>14</v>
      </c>
      <c r="B7005" t="s">
        <v>4469</v>
      </c>
      <c r="C7005" t="s">
        <v>27</v>
      </c>
      <c r="D7005">
        <v>7003</v>
      </c>
      <c r="E7005" t="s">
        <v>12957</v>
      </c>
      <c r="F7005" s="12" t="s">
        <v>4583</v>
      </c>
      <c r="G7005" t="s">
        <v>28</v>
      </c>
      <c r="H7005" t="s">
        <v>25</v>
      </c>
      <c r="I7005">
        <v>9</v>
      </c>
      <c r="J7005">
        <v>5</v>
      </c>
      <c r="K7005">
        <v>1</v>
      </c>
      <c r="L7005" s="6">
        <v>0.35714285714285715</v>
      </c>
      <c r="M7005" s="6">
        <v>0.1111111111111111</v>
      </c>
      <c r="N7005">
        <v>34</v>
      </c>
      <c r="O7005">
        <v>5</v>
      </c>
      <c r="P7005" s="7">
        <v>6.8</v>
      </c>
      <c r="Q7005" s="7">
        <v>3.7777777777777777</v>
      </c>
      <c r="R7005" s="7">
        <v>1612.6</v>
      </c>
      <c r="S7005" s="7">
        <v>1873.8</v>
      </c>
      <c r="T7005" s="7">
        <v>47.429411764705883</v>
      </c>
      <c r="U7005" s="7">
        <v>322.52</v>
      </c>
      <c r="W7005">
        <v>14543000000</v>
      </c>
      <c r="X7005" t="s">
        <v>26</v>
      </c>
      <c r="Y7005">
        <v>10817</v>
      </c>
      <c r="Z7005" s="10">
        <v>31475822</v>
      </c>
      <c r="AA7005"/>
    </row>
    <row r="7006" spans="1:27" ht="28.8" x14ac:dyDescent="0.3">
      <c r="A7006">
        <v>14</v>
      </c>
      <c r="B7006" t="s">
        <v>4469</v>
      </c>
      <c r="C7006" t="s">
        <v>27</v>
      </c>
      <c r="D7006">
        <v>7004</v>
      </c>
      <c r="E7006" t="s">
        <v>12957</v>
      </c>
      <c r="F7006" s="12" t="s">
        <v>12960</v>
      </c>
      <c r="G7006" t="s">
        <v>28</v>
      </c>
      <c r="H7006" t="s">
        <v>25</v>
      </c>
      <c r="I7006">
        <v>9</v>
      </c>
      <c r="J7006">
        <v>5</v>
      </c>
      <c r="K7006">
        <v>1</v>
      </c>
      <c r="L7006" s="6">
        <v>0.35714285714285715</v>
      </c>
      <c r="M7006" s="6">
        <v>0.1111111111111111</v>
      </c>
      <c r="N7006">
        <v>38</v>
      </c>
      <c r="O7006">
        <v>4</v>
      </c>
      <c r="P7006" s="7">
        <v>9.5</v>
      </c>
      <c r="Q7006" s="7">
        <v>4.2222222222222223</v>
      </c>
      <c r="R7006" s="7">
        <v>1910.3</v>
      </c>
      <c r="S7006" s="7">
        <v>2219.6999999999998</v>
      </c>
      <c r="T7006" s="7">
        <v>50.271052631578947</v>
      </c>
      <c r="U7006" s="7">
        <v>477.57499999999999</v>
      </c>
      <c r="W7006">
        <v>14543000000</v>
      </c>
      <c r="X7006" t="s">
        <v>26</v>
      </c>
      <c r="Y7006">
        <v>10812</v>
      </c>
      <c r="Z7006" s="10">
        <v>31460816</v>
      </c>
      <c r="AA7006"/>
    </row>
    <row r="7007" spans="1:27" ht="28.8" x14ac:dyDescent="0.3">
      <c r="A7007">
        <v>14</v>
      </c>
      <c r="B7007" t="s">
        <v>4469</v>
      </c>
      <c r="C7007" t="s">
        <v>23</v>
      </c>
      <c r="D7007">
        <v>7005</v>
      </c>
      <c r="E7007" t="s">
        <v>12957</v>
      </c>
      <c r="F7007" s="12" t="s">
        <v>4576</v>
      </c>
      <c r="G7007" t="s">
        <v>409</v>
      </c>
      <c r="H7007" t="s">
        <v>25</v>
      </c>
      <c r="I7007">
        <v>18</v>
      </c>
      <c r="J7007">
        <v>15</v>
      </c>
      <c r="K7007">
        <v>2</v>
      </c>
      <c r="L7007" s="6">
        <v>0.45454545454545453</v>
      </c>
      <c r="M7007" s="6">
        <v>0.1111111111111111</v>
      </c>
      <c r="N7007">
        <v>223</v>
      </c>
      <c r="O7007">
        <v>11</v>
      </c>
      <c r="P7007" s="7">
        <v>20.272727272727273</v>
      </c>
      <c r="Q7007" s="7">
        <v>12.388888888888889</v>
      </c>
      <c r="R7007" s="7">
        <v>7339.8</v>
      </c>
      <c r="S7007" s="7">
        <v>8528.7000000000007</v>
      </c>
      <c r="T7007" s="7">
        <v>32.913901345291478</v>
      </c>
      <c r="U7007" s="7">
        <v>667.25454545454545</v>
      </c>
      <c r="W7007">
        <v>14543000000</v>
      </c>
      <c r="X7007" t="s">
        <v>26</v>
      </c>
      <c r="Y7007">
        <v>6071</v>
      </c>
      <c r="Z7007" s="10">
        <v>31883055</v>
      </c>
      <c r="AA7007"/>
    </row>
    <row r="7008" spans="1:27" ht="28.8" x14ac:dyDescent="0.3">
      <c r="A7008">
        <v>14</v>
      </c>
      <c r="B7008" t="s">
        <v>4469</v>
      </c>
      <c r="C7008" t="s">
        <v>27</v>
      </c>
      <c r="D7008">
        <v>7006</v>
      </c>
      <c r="E7008" t="s">
        <v>12957</v>
      </c>
      <c r="F7008" s="12" t="s">
        <v>12961</v>
      </c>
      <c r="G7008" t="s">
        <v>28</v>
      </c>
      <c r="H7008" t="s">
        <v>25</v>
      </c>
      <c r="I7008">
        <v>10</v>
      </c>
      <c r="J7008">
        <v>8</v>
      </c>
      <c r="K7008">
        <v>1</v>
      </c>
      <c r="L7008" s="6">
        <v>0.44444444444444442</v>
      </c>
      <c r="M7008" s="6">
        <v>0.1</v>
      </c>
      <c r="N7008">
        <v>43</v>
      </c>
      <c r="O7008">
        <v>5</v>
      </c>
      <c r="P7008" s="7">
        <v>8.6</v>
      </c>
      <c r="Q7008" s="7">
        <v>4.3</v>
      </c>
      <c r="R7008" s="7">
        <v>2246.8000000000002</v>
      </c>
      <c r="S7008" s="7">
        <v>2610.7399999999998</v>
      </c>
      <c r="T7008" s="7">
        <v>52.251162790697677</v>
      </c>
      <c r="U7008" s="7">
        <v>449.36</v>
      </c>
      <c r="W7008">
        <v>14543000000</v>
      </c>
      <c r="X7008" t="s">
        <v>26</v>
      </c>
      <c r="Y7008">
        <v>10813</v>
      </c>
      <c r="Z7008" s="10">
        <v>31475873</v>
      </c>
      <c r="AA7008"/>
    </row>
    <row r="7009" spans="1:27" ht="43.2" x14ac:dyDescent="0.3">
      <c r="A7009">
        <v>14</v>
      </c>
      <c r="B7009" t="s">
        <v>4469</v>
      </c>
      <c r="C7009" t="s">
        <v>27</v>
      </c>
      <c r="D7009">
        <v>7007</v>
      </c>
      <c r="E7009" t="s">
        <v>12957</v>
      </c>
      <c r="F7009" s="12" t="s">
        <v>4579</v>
      </c>
      <c r="G7009" t="s">
        <v>28</v>
      </c>
      <c r="H7009" t="s">
        <v>25</v>
      </c>
      <c r="I7009">
        <v>10</v>
      </c>
      <c r="J7009">
        <v>6</v>
      </c>
      <c r="K7009">
        <v>1</v>
      </c>
      <c r="L7009" s="6">
        <v>0.375</v>
      </c>
      <c r="M7009" s="6">
        <v>0.1</v>
      </c>
      <c r="N7009">
        <v>49</v>
      </c>
      <c r="O7009">
        <v>7</v>
      </c>
      <c r="P7009" s="7">
        <v>7</v>
      </c>
      <c r="Q7009" s="7">
        <v>4.9000000000000004</v>
      </c>
      <c r="R7009" s="7">
        <v>2535.6</v>
      </c>
      <c r="S7009" s="7">
        <v>2946.3</v>
      </c>
      <c r="T7009" s="7">
        <v>51.746938775510202</v>
      </c>
      <c r="U7009" s="7">
        <v>362.2285714285714</v>
      </c>
      <c r="W7009">
        <v>14543000000</v>
      </c>
      <c r="X7009" t="s">
        <v>26</v>
      </c>
      <c r="Y7009">
        <v>10805</v>
      </c>
      <c r="Z7009" s="10">
        <v>31475864</v>
      </c>
      <c r="AA7009"/>
    </row>
    <row r="7010" spans="1:27" ht="28.8" x14ac:dyDescent="0.3">
      <c r="A7010">
        <v>14</v>
      </c>
      <c r="B7010" t="s">
        <v>4469</v>
      </c>
      <c r="C7010" t="s">
        <v>27</v>
      </c>
      <c r="D7010">
        <v>7008</v>
      </c>
      <c r="E7010" t="s">
        <v>12957</v>
      </c>
      <c r="F7010" s="12" t="s">
        <v>4580</v>
      </c>
      <c r="G7010" t="s">
        <v>24</v>
      </c>
      <c r="H7010" t="s">
        <v>25</v>
      </c>
      <c r="I7010">
        <v>12</v>
      </c>
      <c r="J7010">
        <v>10</v>
      </c>
      <c r="K7010">
        <v>1</v>
      </c>
      <c r="L7010" s="6">
        <v>0.45454545454545453</v>
      </c>
      <c r="M7010" s="6">
        <v>8.3333333333333329E-2</v>
      </c>
      <c r="N7010">
        <v>98</v>
      </c>
      <c r="O7010">
        <v>10</v>
      </c>
      <c r="P7010" s="7">
        <v>9.8000000000000007</v>
      </c>
      <c r="Q7010" s="7">
        <v>8.1666666666666661</v>
      </c>
      <c r="R7010" s="7">
        <v>3240</v>
      </c>
      <c r="S7010" s="7">
        <v>3764.8</v>
      </c>
      <c r="T7010" s="7">
        <v>33.061224489795919</v>
      </c>
      <c r="U7010" s="7">
        <v>324</v>
      </c>
      <c r="W7010">
        <v>14543000000</v>
      </c>
      <c r="X7010" t="s">
        <v>26</v>
      </c>
      <c r="Y7010">
        <v>10808</v>
      </c>
      <c r="Z7010" s="10">
        <v>31460795</v>
      </c>
      <c r="AA7010"/>
    </row>
    <row r="7011" spans="1:27" ht="57.6" x14ac:dyDescent="0.3">
      <c r="A7011">
        <v>14</v>
      </c>
      <c r="B7011" t="s">
        <v>4469</v>
      </c>
      <c r="C7011" t="s">
        <v>27</v>
      </c>
      <c r="D7011">
        <v>7009</v>
      </c>
      <c r="E7011" t="s">
        <v>12962</v>
      </c>
      <c r="F7011" s="12" t="s">
        <v>12963</v>
      </c>
      <c r="G7011" t="s">
        <v>24</v>
      </c>
      <c r="H7011" t="s">
        <v>25</v>
      </c>
      <c r="I7011">
        <v>29</v>
      </c>
      <c r="J7011">
        <v>20</v>
      </c>
      <c r="K7011">
        <v>2</v>
      </c>
      <c r="L7011" s="6">
        <v>0.40816326530612246</v>
      </c>
      <c r="M7011" s="6">
        <v>6.8965517241379309E-2</v>
      </c>
      <c r="N7011">
        <v>275</v>
      </c>
      <c r="O7011">
        <v>20</v>
      </c>
      <c r="P7011" s="7">
        <v>13.75</v>
      </c>
      <c r="Q7011" s="7">
        <v>9.4827586206896548</v>
      </c>
      <c r="R7011" s="7">
        <v>7048.9</v>
      </c>
      <c r="S7011" s="7">
        <v>11995.7</v>
      </c>
      <c r="T7011" s="7">
        <v>25.632363636363635</v>
      </c>
      <c r="U7011" s="7">
        <v>352.44499999999999</v>
      </c>
      <c r="V7011" t="s">
        <v>42</v>
      </c>
      <c r="W7011">
        <v>14539000000</v>
      </c>
      <c r="X7011" t="s">
        <v>26</v>
      </c>
      <c r="Y7011">
        <v>7090</v>
      </c>
      <c r="Z7011" s="10">
        <v>31388536</v>
      </c>
      <c r="AA7011"/>
    </row>
    <row r="7012" spans="1:27" ht="43.2" x14ac:dyDescent="0.3">
      <c r="A7012">
        <v>14</v>
      </c>
      <c r="B7012" t="s">
        <v>4469</v>
      </c>
      <c r="C7012" t="s">
        <v>27</v>
      </c>
      <c r="D7012">
        <v>7010</v>
      </c>
      <c r="E7012" t="s">
        <v>12962</v>
      </c>
      <c r="F7012" s="12" t="s">
        <v>12964</v>
      </c>
      <c r="G7012" t="s">
        <v>24</v>
      </c>
      <c r="H7012" t="s">
        <v>25</v>
      </c>
      <c r="I7012">
        <v>15</v>
      </c>
      <c r="J7012">
        <v>5</v>
      </c>
      <c r="K7012">
        <v>1</v>
      </c>
      <c r="L7012" s="6">
        <v>0.25</v>
      </c>
      <c r="M7012" s="6">
        <v>6.6666666666666666E-2</v>
      </c>
      <c r="N7012">
        <v>66</v>
      </c>
      <c r="O7012">
        <v>11</v>
      </c>
      <c r="P7012" s="7">
        <v>6</v>
      </c>
      <c r="Q7012" s="7">
        <v>4.4000000000000004</v>
      </c>
      <c r="R7012" s="7">
        <v>2913.8</v>
      </c>
      <c r="S7012" s="7">
        <v>4899.8</v>
      </c>
      <c r="T7012" s="7">
        <v>44.148484848484848</v>
      </c>
      <c r="U7012" s="7">
        <v>264.89090909090913</v>
      </c>
      <c r="W7012">
        <v>14539000000</v>
      </c>
      <c r="X7012" t="s">
        <v>26</v>
      </c>
      <c r="Y7012">
        <v>10806</v>
      </c>
      <c r="Z7012" s="10">
        <v>31388541</v>
      </c>
      <c r="AA7012"/>
    </row>
    <row r="7013" spans="1:27" ht="28.8" x14ac:dyDescent="0.3">
      <c r="A7013">
        <v>14</v>
      </c>
      <c r="B7013" t="s">
        <v>4469</v>
      </c>
      <c r="C7013" t="s">
        <v>27</v>
      </c>
      <c r="D7013">
        <v>7011</v>
      </c>
      <c r="E7013" t="s">
        <v>12962</v>
      </c>
      <c r="F7013" s="12" t="s">
        <v>4578</v>
      </c>
      <c r="G7013" t="s">
        <v>24</v>
      </c>
      <c r="H7013" t="s">
        <v>25</v>
      </c>
      <c r="I7013">
        <v>16</v>
      </c>
      <c r="J7013">
        <v>6</v>
      </c>
      <c r="K7013">
        <v>1</v>
      </c>
      <c r="L7013" s="6">
        <v>0.27272727272727271</v>
      </c>
      <c r="M7013" s="6">
        <v>6.25E-2</v>
      </c>
      <c r="N7013">
        <v>94</v>
      </c>
      <c r="O7013">
        <v>11</v>
      </c>
      <c r="P7013" s="7">
        <v>8.545454545454545</v>
      </c>
      <c r="Q7013" s="7">
        <v>5.875</v>
      </c>
      <c r="R7013" s="7">
        <v>3759.3</v>
      </c>
      <c r="S7013" s="7">
        <v>4285.7</v>
      </c>
      <c r="T7013" s="7">
        <v>39.992553191489364</v>
      </c>
      <c r="U7013" s="7">
        <v>341.75454545454545</v>
      </c>
      <c r="W7013">
        <v>14539000000</v>
      </c>
      <c r="X7013" t="s">
        <v>26</v>
      </c>
      <c r="Y7013">
        <v>10803</v>
      </c>
      <c r="Z7013" s="10">
        <v>31475859</v>
      </c>
      <c r="AA7013"/>
    </row>
    <row r="7014" spans="1:27" ht="43.2" x14ac:dyDescent="0.3">
      <c r="A7014">
        <v>14</v>
      </c>
      <c r="B7014" t="s">
        <v>4469</v>
      </c>
      <c r="C7014" t="s">
        <v>27</v>
      </c>
      <c r="D7014">
        <v>7012</v>
      </c>
      <c r="E7014" t="s">
        <v>12962</v>
      </c>
      <c r="F7014" s="12" t="s">
        <v>12965</v>
      </c>
      <c r="G7014" t="s">
        <v>28</v>
      </c>
      <c r="H7014" t="s">
        <v>25</v>
      </c>
      <c r="I7014">
        <v>8</v>
      </c>
      <c r="J7014">
        <v>7</v>
      </c>
      <c r="K7014">
        <v>0</v>
      </c>
      <c r="L7014" s="6">
        <v>0.46666666666666667</v>
      </c>
      <c r="M7014" s="6">
        <v>0</v>
      </c>
      <c r="N7014">
        <v>30</v>
      </c>
      <c r="O7014">
        <v>5</v>
      </c>
      <c r="P7014" s="7">
        <v>6</v>
      </c>
      <c r="Q7014" s="7">
        <v>3.75</v>
      </c>
      <c r="R7014" s="7">
        <v>1718.8</v>
      </c>
      <c r="S7014" s="7">
        <v>2732.9</v>
      </c>
      <c r="T7014" s="7">
        <v>57.293333333333329</v>
      </c>
      <c r="U7014" s="7">
        <v>343.76</v>
      </c>
      <c r="W7014">
        <v>14539000000</v>
      </c>
      <c r="X7014" t="s">
        <v>26</v>
      </c>
      <c r="Y7014">
        <v>10810</v>
      </c>
      <c r="Z7014" s="10">
        <v>31518656</v>
      </c>
      <c r="AA7014"/>
    </row>
    <row r="7015" spans="1:27" ht="28.8" x14ac:dyDescent="0.3">
      <c r="A7015">
        <v>14</v>
      </c>
      <c r="B7015" t="s">
        <v>4469</v>
      </c>
      <c r="C7015" t="s">
        <v>27</v>
      </c>
      <c r="D7015">
        <v>7013</v>
      </c>
      <c r="E7015" t="s">
        <v>12957</v>
      </c>
      <c r="F7015" s="12" t="s">
        <v>4577</v>
      </c>
      <c r="G7015" t="s">
        <v>28</v>
      </c>
      <c r="H7015" t="s">
        <v>25</v>
      </c>
      <c r="I7015">
        <v>8</v>
      </c>
      <c r="J7015">
        <v>5</v>
      </c>
      <c r="K7015">
        <v>0</v>
      </c>
      <c r="L7015" s="6">
        <v>0.38461538461538464</v>
      </c>
      <c r="M7015" s="6">
        <v>0</v>
      </c>
      <c r="N7015">
        <v>31</v>
      </c>
      <c r="O7015">
        <v>3</v>
      </c>
      <c r="P7015" s="7">
        <v>10.333333333333334</v>
      </c>
      <c r="Q7015" s="7">
        <v>3.875</v>
      </c>
      <c r="R7015" s="7">
        <v>1635.1</v>
      </c>
      <c r="S7015" s="7">
        <v>1900.1</v>
      </c>
      <c r="T7015" s="7">
        <v>52.745161290322578</v>
      </c>
      <c r="U7015" s="7">
        <v>545.0333333333333</v>
      </c>
      <c r="W7015">
        <v>14543000000</v>
      </c>
      <c r="X7015" t="s">
        <v>26</v>
      </c>
      <c r="Y7015">
        <v>6327</v>
      </c>
      <c r="Z7015" s="10">
        <v>35616015</v>
      </c>
      <c r="AA7015"/>
    </row>
    <row r="7016" spans="1:27" ht="43.2" x14ac:dyDescent="0.3">
      <c r="A7016">
        <v>14</v>
      </c>
      <c r="B7016" t="s">
        <v>4469</v>
      </c>
      <c r="C7016" t="s">
        <v>27</v>
      </c>
      <c r="D7016">
        <v>7014</v>
      </c>
      <c r="E7016" t="s">
        <v>12962</v>
      </c>
      <c r="F7016" s="12" t="s">
        <v>12966</v>
      </c>
      <c r="G7016" t="s">
        <v>28</v>
      </c>
      <c r="H7016" t="s">
        <v>25</v>
      </c>
      <c r="I7016">
        <v>11</v>
      </c>
      <c r="J7016">
        <v>5</v>
      </c>
      <c r="K7016">
        <v>0</v>
      </c>
      <c r="L7016" s="6">
        <v>0.3125</v>
      </c>
      <c r="M7016" s="6">
        <v>0</v>
      </c>
      <c r="N7016">
        <v>63</v>
      </c>
      <c r="O7016">
        <v>8</v>
      </c>
      <c r="P7016" s="7">
        <v>7.875</v>
      </c>
      <c r="Q7016" s="7">
        <v>5.7272727272727275</v>
      </c>
      <c r="R7016" s="7">
        <v>2302.9</v>
      </c>
      <c r="S7016" s="7">
        <v>3823</v>
      </c>
      <c r="T7016" s="7">
        <v>36.553968253968257</v>
      </c>
      <c r="U7016" s="7">
        <v>287.86250000000001</v>
      </c>
      <c r="W7016">
        <v>14539000000</v>
      </c>
      <c r="X7016" t="s">
        <v>26</v>
      </c>
      <c r="Y7016">
        <v>10811</v>
      </c>
      <c r="Z7016" s="10">
        <v>31460800</v>
      </c>
      <c r="AA7016"/>
    </row>
    <row r="7017" spans="1:27" ht="28.8" x14ac:dyDescent="0.3">
      <c r="A7017">
        <v>14</v>
      </c>
      <c r="B7017" t="s">
        <v>4469</v>
      </c>
      <c r="C7017" t="s">
        <v>27</v>
      </c>
      <c r="D7017">
        <v>7015</v>
      </c>
      <c r="E7017" t="s">
        <v>12967</v>
      </c>
      <c r="F7017" s="12" t="s">
        <v>4586</v>
      </c>
      <c r="G7017" t="s">
        <v>24</v>
      </c>
      <c r="H7017" t="s">
        <v>25</v>
      </c>
      <c r="I7017">
        <v>16</v>
      </c>
      <c r="J7017">
        <v>12</v>
      </c>
      <c r="K7017">
        <v>5</v>
      </c>
      <c r="L7017" s="6">
        <v>0.42857142857142855</v>
      </c>
      <c r="M7017" s="6">
        <v>0.3125</v>
      </c>
      <c r="N7017">
        <v>72</v>
      </c>
      <c r="O7017">
        <v>10</v>
      </c>
      <c r="P7017" s="7">
        <v>7.2</v>
      </c>
      <c r="Q7017" s="7">
        <v>4.5</v>
      </c>
      <c r="R7017" s="7">
        <v>3845.6</v>
      </c>
      <c r="S7017" s="7">
        <v>4174</v>
      </c>
      <c r="T7017" s="7">
        <v>53.411111111111111</v>
      </c>
      <c r="U7017" s="7">
        <v>384.56</v>
      </c>
      <c r="W7017">
        <v>14556000000</v>
      </c>
      <c r="X7017" t="s">
        <v>26</v>
      </c>
      <c r="Y7017">
        <v>5188</v>
      </c>
      <c r="Z7017" s="10">
        <v>26108901</v>
      </c>
      <c r="AA7017"/>
    </row>
    <row r="7018" spans="1:27" ht="28.8" x14ac:dyDescent="0.3">
      <c r="A7018">
        <v>14</v>
      </c>
      <c r="B7018" t="s">
        <v>4469</v>
      </c>
      <c r="C7018" t="s">
        <v>27</v>
      </c>
      <c r="D7018">
        <v>7016</v>
      </c>
      <c r="E7018" t="s">
        <v>12968</v>
      </c>
      <c r="F7018" s="12" t="s">
        <v>4593</v>
      </c>
      <c r="G7018" t="s">
        <v>24</v>
      </c>
      <c r="H7018" t="s">
        <v>25</v>
      </c>
      <c r="I7018">
        <v>20</v>
      </c>
      <c r="J7018">
        <v>16</v>
      </c>
      <c r="K7018">
        <v>5</v>
      </c>
      <c r="L7018" s="6">
        <v>0.44444444444444442</v>
      </c>
      <c r="M7018" s="6">
        <v>0.25</v>
      </c>
      <c r="N7018">
        <v>126</v>
      </c>
      <c r="O7018">
        <v>11</v>
      </c>
      <c r="P7018" s="7">
        <v>11.454545454545455</v>
      </c>
      <c r="Q7018" s="7">
        <v>6.3</v>
      </c>
      <c r="R7018" s="7">
        <v>4404.6000000000004</v>
      </c>
      <c r="S7018" s="7">
        <v>5946.2</v>
      </c>
      <c r="T7018" s="7">
        <v>34.957142857142863</v>
      </c>
      <c r="U7018" s="7">
        <v>400.41818181818184</v>
      </c>
      <c r="W7018">
        <v>14504000000</v>
      </c>
      <c r="X7018" t="s">
        <v>26</v>
      </c>
      <c r="Y7018">
        <v>5233</v>
      </c>
      <c r="Z7018" s="10">
        <v>26108924</v>
      </c>
      <c r="AA7018"/>
    </row>
    <row r="7019" spans="1:27" ht="28.8" x14ac:dyDescent="0.3">
      <c r="A7019">
        <v>14</v>
      </c>
      <c r="B7019" t="s">
        <v>4469</v>
      </c>
      <c r="C7019" t="s">
        <v>27</v>
      </c>
      <c r="D7019">
        <v>7017</v>
      </c>
      <c r="E7019" t="s">
        <v>12968</v>
      </c>
      <c r="F7019" s="12" t="s">
        <v>4594</v>
      </c>
      <c r="G7019" t="s">
        <v>24</v>
      </c>
      <c r="H7019" t="s">
        <v>25</v>
      </c>
      <c r="I7019">
        <v>17</v>
      </c>
      <c r="J7019">
        <v>13</v>
      </c>
      <c r="K7019">
        <v>4</v>
      </c>
      <c r="L7019" s="6">
        <v>0.43333333333333335</v>
      </c>
      <c r="M7019" s="6">
        <v>0.23529411764705882</v>
      </c>
      <c r="N7019">
        <v>132</v>
      </c>
      <c r="O7019">
        <v>11</v>
      </c>
      <c r="P7019" s="7">
        <v>12</v>
      </c>
      <c r="Q7019" s="7">
        <v>7.7647058823529411</v>
      </c>
      <c r="R7019" s="7">
        <v>4073.9</v>
      </c>
      <c r="S7019" s="7">
        <v>5499.8</v>
      </c>
      <c r="T7019" s="7">
        <v>30.862878787878788</v>
      </c>
      <c r="U7019" s="7">
        <v>370.35454545454547</v>
      </c>
      <c r="W7019">
        <v>14504000000</v>
      </c>
      <c r="X7019" t="s">
        <v>26</v>
      </c>
      <c r="Y7019">
        <v>5268</v>
      </c>
      <c r="Z7019" s="10">
        <v>26108893</v>
      </c>
      <c r="AA7019"/>
    </row>
    <row r="7020" spans="1:27" ht="28.8" x14ac:dyDescent="0.3">
      <c r="A7020">
        <v>14</v>
      </c>
      <c r="B7020" t="s">
        <v>4469</v>
      </c>
      <c r="C7020" t="s">
        <v>27</v>
      </c>
      <c r="D7020">
        <v>7018</v>
      </c>
      <c r="E7020" t="s">
        <v>12968</v>
      </c>
      <c r="F7020" s="12" t="s">
        <v>4592</v>
      </c>
      <c r="G7020" t="s">
        <v>24</v>
      </c>
      <c r="H7020" t="s">
        <v>25</v>
      </c>
      <c r="I7020">
        <v>14</v>
      </c>
      <c r="J7020">
        <v>13</v>
      </c>
      <c r="K7020">
        <v>3</v>
      </c>
      <c r="L7020" s="6">
        <v>0.48148148148148145</v>
      </c>
      <c r="M7020" s="6">
        <v>0.21428571428571427</v>
      </c>
      <c r="N7020">
        <v>109</v>
      </c>
      <c r="O7020">
        <v>11</v>
      </c>
      <c r="P7020" s="7">
        <v>9.9090909090909083</v>
      </c>
      <c r="Q7020" s="7">
        <v>7.7857142857142856</v>
      </c>
      <c r="R7020" s="7">
        <v>4167</v>
      </c>
      <c r="S7020" s="7">
        <v>5626.1</v>
      </c>
      <c r="T7020" s="7">
        <v>38.22935779816514</v>
      </c>
      <c r="U7020" s="7">
        <v>378.81818181818181</v>
      </c>
      <c r="W7020">
        <v>14504000000</v>
      </c>
      <c r="X7020" t="s">
        <v>26</v>
      </c>
      <c r="Y7020">
        <v>5232</v>
      </c>
      <c r="Z7020" s="10">
        <v>26108918</v>
      </c>
      <c r="AA7020"/>
    </row>
    <row r="7021" spans="1:27" ht="28.8" x14ac:dyDescent="0.3">
      <c r="A7021">
        <v>14</v>
      </c>
      <c r="B7021" t="s">
        <v>4469</v>
      </c>
      <c r="C7021" t="s">
        <v>27</v>
      </c>
      <c r="D7021">
        <v>7019</v>
      </c>
      <c r="E7021" t="s">
        <v>12967</v>
      </c>
      <c r="F7021" s="12" t="s">
        <v>12969</v>
      </c>
      <c r="G7021" t="s">
        <v>24</v>
      </c>
      <c r="H7021" t="s">
        <v>25</v>
      </c>
      <c r="I7021">
        <v>15</v>
      </c>
      <c r="J7021">
        <v>15</v>
      </c>
      <c r="K7021">
        <v>2</v>
      </c>
      <c r="L7021" s="6">
        <v>0.5</v>
      </c>
      <c r="M7021" s="6">
        <v>0.13333333333333333</v>
      </c>
      <c r="N7021">
        <v>149</v>
      </c>
      <c r="O7021">
        <v>11</v>
      </c>
      <c r="P7021" s="7">
        <v>13.545454545454545</v>
      </c>
      <c r="Q7021" s="7">
        <v>9.9333333333333336</v>
      </c>
      <c r="R7021" s="7">
        <v>6648</v>
      </c>
      <c r="S7021" s="7">
        <v>8519.5</v>
      </c>
      <c r="T7021" s="7">
        <v>44.617449664429529</v>
      </c>
      <c r="U7021" s="7">
        <v>604.36363636363637</v>
      </c>
      <c r="W7021">
        <v>14556000000</v>
      </c>
      <c r="X7021" t="s">
        <v>26</v>
      </c>
      <c r="Y7021">
        <v>5202</v>
      </c>
      <c r="Z7021" s="10">
        <v>26108982</v>
      </c>
      <c r="AA7021"/>
    </row>
    <row r="7022" spans="1:27" ht="28.8" x14ac:dyDescent="0.3">
      <c r="A7022">
        <v>14</v>
      </c>
      <c r="B7022" t="s">
        <v>4469</v>
      </c>
      <c r="C7022" t="s">
        <v>27</v>
      </c>
      <c r="D7022">
        <v>7020</v>
      </c>
      <c r="E7022" t="s">
        <v>12967</v>
      </c>
      <c r="F7022" s="12" t="s">
        <v>4589</v>
      </c>
      <c r="G7022" t="s">
        <v>28</v>
      </c>
      <c r="H7022" t="s">
        <v>25</v>
      </c>
      <c r="I7022">
        <v>8</v>
      </c>
      <c r="J7022">
        <v>7</v>
      </c>
      <c r="K7022">
        <v>1</v>
      </c>
      <c r="L7022" s="6">
        <v>0.46666666666666667</v>
      </c>
      <c r="M7022" s="6">
        <v>0.125</v>
      </c>
      <c r="N7022">
        <v>32</v>
      </c>
      <c r="O7022">
        <v>5</v>
      </c>
      <c r="P7022" s="7">
        <v>6.4</v>
      </c>
      <c r="Q7022" s="7">
        <v>4</v>
      </c>
      <c r="R7022" s="7">
        <v>1723.2</v>
      </c>
      <c r="S7022" s="7">
        <v>1829.7</v>
      </c>
      <c r="T7022" s="7">
        <v>53.85</v>
      </c>
      <c r="U7022" s="7">
        <v>344.64</v>
      </c>
      <c r="W7022">
        <v>14556000000</v>
      </c>
      <c r="X7022" t="s">
        <v>26</v>
      </c>
      <c r="Y7022">
        <v>5198</v>
      </c>
      <c r="Z7022" s="10">
        <v>26108870</v>
      </c>
      <c r="AA7022"/>
    </row>
    <row r="7023" spans="1:27" ht="28.8" x14ac:dyDescent="0.3">
      <c r="A7023">
        <v>14</v>
      </c>
      <c r="B7023" t="s">
        <v>4469</v>
      </c>
      <c r="C7023" t="s">
        <v>27</v>
      </c>
      <c r="D7023">
        <v>7021</v>
      </c>
      <c r="E7023" t="s">
        <v>12967</v>
      </c>
      <c r="F7023" s="12" t="s">
        <v>4588</v>
      </c>
      <c r="G7023" t="s">
        <v>24</v>
      </c>
      <c r="H7023" t="s">
        <v>25</v>
      </c>
      <c r="I7023">
        <v>12</v>
      </c>
      <c r="J7023">
        <v>13</v>
      </c>
      <c r="K7023">
        <v>1</v>
      </c>
      <c r="L7023" s="6">
        <v>0.52</v>
      </c>
      <c r="M7023" s="6">
        <v>8.3333333333333329E-2</v>
      </c>
      <c r="N7023">
        <v>74</v>
      </c>
      <c r="O7023">
        <v>10</v>
      </c>
      <c r="P7023" s="7">
        <v>7.4</v>
      </c>
      <c r="Q7023" s="7">
        <v>6.166666666666667</v>
      </c>
      <c r="R7023" s="7">
        <v>3987.9</v>
      </c>
      <c r="S7023" s="7">
        <v>4231.2</v>
      </c>
      <c r="T7023" s="7">
        <v>53.890540540540542</v>
      </c>
      <c r="U7023" s="7">
        <v>398.79</v>
      </c>
      <c r="W7023">
        <v>14556000000</v>
      </c>
      <c r="X7023" t="s">
        <v>26</v>
      </c>
      <c r="Y7023">
        <v>5194</v>
      </c>
      <c r="Z7023" s="10">
        <v>26108953</v>
      </c>
      <c r="AA7023"/>
    </row>
    <row r="7024" spans="1:27" ht="28.8" x14ac:dyDescent="0.3">
      <c r="A7024">
        <v>14</v>
      </c>
      <c r="B7024" t="s">
        <v>4469</v>
      </c>
      <c r="C7024" t="s">
        <v>27</v>
      </c>
      <c r="D7024">
        <v>7022</v>
      </c>
      <c r="E7024" t="s">
        <v>12967</v>
      </c>
      <c r="F7024" s="12" t="s">
        <v>4590</v>
      </c>
      <c r="G7024" t="s">
        <v>24</v>
      </c>
      <c r="H7024" t="s">
        <v>25</v>
      </c>
      <c r="I7024">
        <v>11</v>
      </c>
      <c r="J7024">
        <v>10</v>
      </c>
      <c r="K7024">
        <v>0</v>
      </c>
      <c r="L7024" s="6">
        <v>0.47619047619047616</v>
      </c>
      <c r="M7024" s="6">
        <v>0</v>
      </c>
      <c r="N7024">
        <v>47</v>
      </c>
      <c r="O7024">
        <v>7</v>
      </c>
      <c r="P7024" s="7">
        <v>6.7142857142857144</v>
      </c>
      <c r="Q7024" s="7">
        <v>4.2727272727272725</v>
      </c>
      <c r="R7024" s="7">
        <v>2925</v>
      </c>
      <c r="S7024" s="7">
        <v>2916.1</v>
      </c>
      <c r="T7024" s="7">
        <v>62.234042553191486</v>
      </c>
      <c r="U7024" s="7">
        <v>417.85714285714283</v>
      </c>
      <c r="W7024">
        <v>14556000000</v>
      </c>
      <c r="X7024" t="s">
        <v>26</v>
      </c>
      <c r="Y7024">
        <v>5199</v>
      </c>
      <c r="Z7024" s="10">
        <v>26108976</v>
      </c>
      <c r="AA7024"/>
    </row>
    <row r="7025" spans="1:27" ht="28.8" x14ac:dyDescent="0.3">
      <c r="A7025">
        <v>14</v>
      </c>
      <c r="B7025" t="s">
        <v>4469</v>
      </c>
      <c r="C7025" t="s">
        <v>27</v>
      </c>
      <c r="D7025">
        <v>7023</v>
      </c>
      <c r="E7025" t="s">
        <v>12968</v>
      </c>
      <c r="F7025" s="12" t="s">
        <v>4587</v>
      </c>
      <c r="G7025" t="s">
        <v>24</v>
      </c>
      <c r="H7025" t="s">
        <v>25</v>
      </c>
      <c r="I7025">
        <v>14</v>
      </c>
      <c r="J7025">
        <v>12</v>
      </c>
      <c r="K7025">
        <v>0</v>
      </c>
      <c r="L7025" s="6">
        <v>0.46153846153846156</v>
      </c>
      <c r="M7025" s="6">
        <v>0</v>
      </c>
      <c r="N7025">
        <v>104</v>
      </c>
      <c r="O7025">
        <v>11</v>
      </c>
      <c r="P7025" s="7">
        <v>9.454545454545455</v>
      </c>
      <c r="Q7025" s="7">
        <v>7.4285714285714288</v>
      </c>
      <c r="R7025" s="7">
        <v>3406.2</v>
      </c>
      <c r="S7025" s="7">
        <v>4598.3999999999996</v>
      </c>
      <c r="T7025" s="7">
        <v>32.751923076923077</v>
      </c>
      <c r="U7025" s="7">
        <v>309.65454545454543</v>
      </c>
      <c r="W7025">
        <v>14504000000</v>
      </c>
      <c r="X7025" t="s">
        <v>26</v>
      </c>
      <c r="Y7025">
        <v>5189</v>
      </c>
      <c r="Z7025" s="10">
        <v>26108930</v>
      </c>
      <c r="AA7025"/>
    </row>
    <row r="7026" spans="1:27" ht="43.2" x14ac:dyDescent="0.3">
      <c r="A7026">
        <v>14</v>
      </c>
      <c r="B7026" t="s">
        <v>4469</v>
      </c>
      <c r="C7026" t="s">
        <v>27</v>
      </c>
      <c r="D7026">
        <v>7024</v>
      </c>
      <c r="E7026" t="s">
        <v>12968</v>
      </c>
      <c r="F7026" s="12" t="s">
        <v>4591</v>
      </c>
      <c r="G7026" t="s">
        <v>24</v>
      </c>
      <c r="H7026" t="s">
        <v>25</v>
      </c>
      <c r="I7026">
        <v>22</v>
      </c>
      <c r="J7026">
        <v>30</v>
      </c>
      <c r="K7026">
        <v>0</v>
      </c>
      <c r="L7026" s="6">
        <v>0.57692307692307687</v>
      </c>
      <c r="M7026" s="6">
        <v>0</v>
      </c>
      <c r="N7026">
        <v>205</v>
      </c>
      <c r="O7026">
        <v>13</v>
      </c>
      <c r="P7026" s="7">
        <v>15.76923076923077</v>
      </c>
      <c r="Q7026" s="7">
        <v>9.3181818181818183</v>
      </c>
      <c r="R7026" s="7">
        <v>7148.1</v>
      </c>
      <c r="S7026" s="7">
        <v>9649.9</v>
      </c>
      <c r="T7026" s="7">
        <v>34.868780487804877</v>
      </c>
      <c r="U7026" s="7">
        <v>549.85384615384623</v>
      </c>
      <c r="V7026" t="s">
        <v>42</v>
      </c>
      <c r="W7026">
        <v>14504000000</v>
      </c>
      <c r="X7026" t="s">
        <v>26</v>
      </c>
      <c r="Y7026">
        <v>5209</v>
      </c>
      <c r="Z7026" s="10">
        <v>26108968</v>
      </c>
      <c r="AA7026"/>
    </row>
    <row r="7027" spans="1:27" ht="28.8" x14ac:dyDescent="0.3">
      <c r="A7027">
        <v>14</v>
      </c>
      <c r="B7027" t="s">
        <v>4469</v>
      </c>
      <c r="C7027" t="s">
        <v>27</v>
      </c>
      <c r="D7027">
        <v>7025</v>
      </c>
      <c r="E7027" t="s">
        <v>12970</v>
      </c>
      <c r="F7027" s="12" t="s">
        <v>4596</v>
      </c>
      <c r="G7027" t="s">
        <v>24</v>
      </c>
      <c r="H7027" t="s">
        <v>25</v>
      </c>
      <c r="I7027">
        <v>17</v>
      </c>
      <c r="J7027">
        <v>18</v>
      </c>
      <c r="K7027">
        <v>4</v>
      </c>
      <c r="L7027" s="6">
        <v>0.51428571428571423</v>
      </c>
      <c r="M7027" s="6">
        <v>0.23529411764705882</v>
      </c>
      <c r="N7027">
        <v>201</v>
      </c>
      <c r="O7027">
        <v>11</v>
      </c>
      <c r="P7027" s="7">
        <v>18.272727272727273</v>
      </c>
      <c r="Q7027" s="7">
        <v>11.823529411764707</v>
      </c>
      <c r="R7027" s="7">
        <v>8210.9680000000008</v>
      </c>
      <c r="S7027" s="7">
        <v>7897.232</v>
      </c>
      <c r="T7027" s="7">
        <v>40.850587064676624</v>
      </c>
      <c r="U7027" s="7">
        <v>746.45163636363645</v>
      </c>
      <c r="W7027">
        <v>14511000000</v>
      </c>
      <c r="X7027" t="s">
        <v>26</v>
      </c>
      <c r="Y7027">
        <v>8481</v>
      </c>
      <c r="Z7027" s="10">
        <v>26118124</v>
      </c>
      <c r="AA7027"/>
    </row>
    <row r="7028" spans="1:27" ht="28.8" x14ac:dyDescent="0.3">
      <c r="A7028">
        <v>14</v>
      </c>
      <c r="B7028" t="s">
        <v>4469</v>
      </c>
      <c r="C7028" t="s">
        <v>27</v>
      </c>
      <c r="D7028">
        <v>7026</v>
      </c>
      <c r="E7028" t="s">
        <v>12971</v>
      </c>
      <c r="F7028" s="12" t="s">
        <v>4595</v>
      </c>
      <c r="G7028" t="s">
        <v>24</v>
      </c>
      <c r="H7028" t="s">
        <v>25</v>
      </c>
      <c r="I7028">
        <v>19</v>
      </c>
      <c r="J7028">
        <v>16</v>
      </c>
      <c r="K7028">
        <v>2</v>
      </c>
      <c r="L7028" s="6">
        <v>0.45714285714285713</v>
      </c>
      <c r="M7028" s="6">
        <v>0.10526315789473684</v>
      </c>
      <c r="N7028">
        <v>190</v>
      </c>
      <c r="O7028">
        <v>11</v>
      </c>
      <c r="P7028" s="7">
        <v>17.272727272727273</v>
      </c>
      <c r="Q7028" s="7">
        <v>10</v>
      </c>
      <c r="R7028" s="7">
        <v>7419.1850000000004</v>
      </c>
      <c r="S7028" s="7">
        <v>7882.4939999999997</v>
      </c>
      <c r="T7028" s="7">
        <v>39.04834210526316</v>
      </c>
      <c r="U7028" s="7">
        <v>674.47136363636366</v>
      </c>
      <c r="W7028">
        <v>14520000000</v>
      </c>
      <c r="X7028" t="s">
        <v>26</v>
      </c>
      <c r="Y7028">
        <v>8471</v>
      </c>
      <c r="Z7028" s="10">
        <v>25992178</v>
      </c>
      <c r="AA7028"/>
    </row>
    <row r="7029" spans="1:27" ht="28.8" x14ac:dyDescent="0.3">
      <c r="A7029">
        <v>14</v>
      </c>
      <c r="B7029" t="s">
        <v>4469</v>
      </c>
      <c r="C7029" t="s">
        <v>27</v>
      </c>
      <c r="D7029">
        <v>7027</v>
      </c>
      <c r="E7029" t="s">
        <v>12972</v>
      </c>
      <c r="F7029" s="12" t="s">
        <v>4606</v>
      </c>
      <c r="G7029" t="s">
        <v>28</v>
      </c>
      <c r="H7029" t="s">
        <v>25</v>
      </c>
      <c r="I7029">
        <v>14</v>
      </c>
      <c r="J7029">
        <v>9</v>
      </c>
      <c r="K7029">
        <v>7</v>
      </c>
      <c r="L7029" s="6">
        <v>0.39130434782608697</v>
      </c>
      <c r="M7029" s="6">
        <v>0.5</v>
      </c>
      <c r="N7029">
        <v>57</v>
      </c>
      <c r="O7029">
        <v>9</v>
      </c>
      <c r="P7029" s="7">
        <v>6.333333333333333</v>
      </c>
      <c r="Q7029" s="7">
        <v>4.0714285714285712</v>
      </c>
      <c r="R7029" s="7">
        <v>2800.9</v>
      </c>
      <c r="S7029" s="7">
        <v>3532.4</v>
      </c>
      <c r="T7029" s="7">
        <v>49.138596491228071</v>
      </c>
      <c r="U7029" s="7">
        <v>311.21111111111111</v>
      </c>
      <c r="W7029">
        <v>14544000000</v>
      </c>
      <c r="X7029" t="s">
        <v>26</v>
      </c>
      <c r="Y7029">
        <v>12042</v>
      </c>
      <c r="Z7029" s="10">
        <v>26108597</v>
      </c>
      <c r="AA7029"/>
    </row>
    <row r="7030" spans="1:27" ht="28.8" x14ac:dyDescent="0.3">
      <c r="A7030">
        <v>14</v>
      </c>
      <c r="B7030" t="s">
        <v>4469</v>
      </c>
      <c r="C7030" t="s">
        <v>27</v>
      </c>
      <c r="D7030">
        <v>7028</v>
      </c>
      <c r="E7030" t="s">
        <v>12972</v>
      </c>
      <c r="F7030" s="12" t="s">
        <v>4602</v>
      </c>
      <c r="G7030" t="s">
        <v>24</v>
      </c>
      <c r="H7030" t="s">
        <v>25</v>
      </c>
      <c r="I7030">
        <v>15</v>
      </c>
      <c r="J7030">
        <v>11</v>
      </c>
      <c r="K7030">
        <v>6</v>
      </c>
      <c r="L7030" s="6">
        <v>0.42307692307692307</v>
      </c>
      <c r="M7030" s="6">
        <v>0.4</v>
      </c>
      <c r="N7030">
        <v>63</v>
      </c>
      <c r="O7030">
        <v>9</v>
      </c>
      <c r="P7030" s="7">
        <v>7</v>
      </c>
      <c r="Q7030" s="7">
        <v>4.2</v>
      </c>
      <c r="R7030" s="7">
        <v>3332.1</v>
      </c>
      <c r="S7030" s="7">
        <v>4273.6000000000004</v>
      </c>
      <c r="T7030" s="7">
        <v>52.890476190476186</v>
      </c>
      <c r="U7030" s="7">
        <v>370.23333333333335</v>
      </c>
      <c r="W7030">
        <v>14544000000</v>
      </c>
      <c r="X7030" t="s">
        <v>26</v>
      </c>
      <c r="Y7030">
        <v>5098</v>
      </c>
      <c r="Z7030" s="10">
        <v>26108485</v>
      </c>
      <c r="AA7030"/>
    </row>
    <row r="7031" spans="1:27" ht="43.2" x14ac:dyDescent="0.3">
      <c r="A7031">
        <v>14</v>
      </c>
      <c r="B7031" t="s">
        <v>4469</v>
      </c>
      <c r="C7031" t="s">
        <v>27</v>
      </c>
      <c r="D7031">
        <v>7029</v>
      </c>
      <c r="E7031" t="s">
        <v>12972</v>
      </c>
      <c r="F7031" s="12" t="s">
        <v>4599</v>
      </c>
      <c r="G7031" t="s">
        <v>24</v>
      </c>
      <c r="H7031" t="s">
        <v>25</v>
      </c>
      <c r="I7031">
        <v>17</v>
      </c>
      <c r="J7031">
        <v>27</v>
      </c>
      <c r="K7031">
        <v>6</v>
      </c>
      <c r="L7031" s="6">
        <v>0.61363636363636365</v>
      </c>
      <c r="M7031" s="6">
        <v>0.35294117647058826</v>
      </c>
      <c r="N7031">
        <v>125</v>
      </c>
      <c r="O7031">
        <v>10</v>
      </c>
      <c r="P7031" s="7">
        <v>12.5</v>
      </c>
      <c r="Q7031" s="7">
        <v>7.3529411764705879</v>
      </c>
      <c r="R7031" s="7">
        <v>4495.7</v>
      </c>
      <c r="S7031" s="7">
        <v>6596.9</v>
      </c>
      <c r="T7031" s="7">
        <v>35.965600000000002</v>
      </c>
      <c r="U7031" s="7">
        <v>449.57</v>
      </c>
      <c r="W7031">
        <v>14544000000</v>
      </c>
      <c r="X7031" t="s">
        <v>26</v>
      </c>
      <c r="Y7031">
        <v>5066</v>
      </c>
      <c r="Z7031" s="10">
        <v>26108551</v>
      </c>
      <c r="AA7031"/>
    </row>
    <row r="7032" spans="1:27" ht="28.8" x14ac:dyDescent="0.3">
      <c r="A7032">
        <v>14</v>
      </c>
      <c r="B7032" t="s">
        <v>4469</v>
      </c>
      <c r="C7032" t="s">
        <v>23</v>
      </c>
      <c r="D7032">
        <v>7030</v>
      </c>
      <c r="E7032" t="s">
        <v>12972</v>
      </c>
      <c r="F7032" s="12" t="s">
        <v>4601</v>
      </c>
      <c r="G7032" t="s">
        <v>24</v>
      </c>
      <c r="H7032" t="s">
        <v>25</v>
      </c>
      <c r="I7032">
        <v>34</v>
      </c>
      <c r="J7032">
        <v>28</v>
      </c>
      <c r="K7032">
        <v>8</v>
      </c>
      <c r="L7032" s="6">
        <v>0.45161290322580644</v>
      </c>
      <c r="M7032" s="6">
        <v>0.23529411764705882</v>
      </c>
      <c r="N7032">
        <v>515</v>
      </c>
      <c r="O7032">
        <v>23</v>
      </c>
      <c r="P7032" s="7">
        <v>22.391304347826086</v>
      </c>
      <c r="Q7032" s="7">
        <v>15.147058823529411</v>
      </c>
      <c r="R7032" s="7">
        <v>9966.1</v>
      </c>
      <c r="S7032" s="7">
        <v>11827.7</v>
      </c>
      <c r="T7032" s="7">
        <v>19.351650485436895</v>
      </c>
      <c r="U7032" s="7">
        <v>433.30869565217392</v>
      </c>
      <c r="W7032">
        <v>14544000000</v>
      </c>
      <c r="X7032" t="s">
        <v>26</v>
      </c>
      <c r="Y7032">
        <v>5068</v>
      </c>
      <c r="Z7032" s="10">
        <v>26108456</v>
      </c>
      <c r="AA7032"/>
    </row>
    <row r="7033" spans="1:27" ht="43.2" x14ac:dyDescent="0.3">
      <c r="A7033">
        <v>14</v>
      </c>
      <c r="B7033" t="s">
        <v>4469</v>
      </c>
      <c r="C7033" t="s">
        <v>27</v>
      </c>
      <c r="D7033">
        <v>7031</v>
      </c>
      <c r="E7033" t="s">
        <v>12972</v>
      </c>
      <c r="F7033" s="12" t="s">
        <v>4608</v>
      </c>
      <c r="G7033" t="s">
        <v>62</v>
      </c>
      <c r="H7033" t="s">
        <v>25</v>
      </c>
      <c r="I7033">
        <v>5</v>
      </c>
      <c r="J7033">
        <v>9</v>
      </c>
      <c r="K7033">
        <v>1</v>
      </c>
      <c r="L7033" s="6">
        <v>0.6428571428571429</v>
      </c>
      <c r="M7033" s="6">
        <v>0.2</v>
      </c>
      <c r="N7033">
        <v>19</v>
      </c>
      <c r="O7033">
        <v>3</v>
      </c>
      <c r="P7033" s="7">
        <v>6.333333333333333</v>
      </c>
      <c r="Q7033" s="7">
        <v>3.8</v>
      </c>
      <c r="R7033" s="7">
        <v>1048.4000000000001</v>
      </c>
      <c r="S7033" s="7">
        <v>743.4</v>
      </c>
      <c r="T7033" s="7">
        <v>55.178947368421056</v>
      </c>
      <c r="U7033" s="7">
        <v>349.4666666666667</v>
      </c>
      <c r="W7033">
        <v>14544000000</v>
      </c>
      <c r="X7033" t="s">
        <v>26</v>
      </c>
      <c r="Y7033">
        <v>12047</v>
      </c>
      <c r="Z7033" s="10">
        <v>26108611</v>
      </c>
      <c r="AA7033"/>
    </row>
    <row r="7034" spans="1:27" ht="28.8" x14ac:dyDescent="0.3">
      <c r="A7034">
        <v>14</v>
      </c>
      <c r="B7034" t="s">
        <v>4469</v>
      </c>
      <c r="C7034" t="s">
        <v>27</v>
      </c>
      <c r="D7034">
        <v>7032</v>
      </c>
      <c r="E7034" t="s">
        <v>12972</v>
      </c>
      <c r="F7034" s="12" t="s">
        <v>12973</v>
      </c>
      <c r="G7034" t="s">
        <v>24</v>
      </c>
      <c r="H7034" t="s">
        <v>25</v>
      </c>
      <c r="I7034">
        <v>15</v>
      </c>
      <c r="J7034">
        <v>14</v>
      </c>
      <c r="K7034">
        <v>3</v>
      </c>
      <c r="L7034" s="6">
        <v>0.48275862068965519</v>
      </c>
      <c r="M7034" s="6">
        <v>0.2</v>
      </c>
      <c r="N7034">
        <v>112</v>
      </c>
      <c r="O7034">
        <v>11</v>
      </c>
      <c r="P7034" s="7">
        <v>10.181818181818182</v>
      </c>
      <c r="Q7034" s="7">
        <v>7.4666666666666668</v>
      </c>
      <c r="R7034" s="7">
        <v>4081.4</v>
      </c>
      <c r="S7034" s="7">
        <v>4739.7</v>
      </c>
      <c r="T7034" s="7">
        <v>36.441071428571426</v>
      </c>
      <c r="U7034" s="7">
        <v>371.03636363636366</v>
      </c>
      <c r="W7034">
        <v>14544000000</v>
      </c>
      <c r="X7034" t="s">
        <v>26</v>
      </c>
      <c r="Y7034">
        <v>5077</v>
      </c>
      <c r="Z7034" s="10">
        <v>26108522</v>
      </c>
      <c r="AA7034"/>
    </row>
    <row r="7035" spans="1:27" ht="28.8" x14ac:dyDescent="0.3">
      <c r="A7035">
        <v>14</v>
      </c>
      <c r="B7035" t="s">
        <v>4469</v>
      </c>
      <c r="C7035" t="s">
        <v>23</v>
      </c>
      <c r="D7035">
        <v>7033</v>
      </c>
      <c r="E7035" t="s">
        <v>12972</v>
      </c>
      <c r="F7035" s="12" t="s">
        <v>4598</v>
      </c>
      <c r="G7035" t="s">
        <v>24</v>
      </c>
      <c r="H7035" t="s">
        <v>25</v>
      </c>
      <c r="I7035">
        <v>17</v>
      </c>
      <c r="J7035">
        <v>17</v>
      </c>
      <c r="K7035">
        <v>3</v>
      </c>
      <c r="L7035" s="6">
        <v>0.5</v>
      </c>
      <c r="M7035" s="6">
        <v>0.17647058823529413</v>
      </c>
      <c r="N7035">
        <v>186</v>
      </c>
      <c r="O7035">
        <v>11</v>
      </c>
      <c r="P7035" s="7">
        <v>16.90909090909091</v>
      </c>
      <c r="Q7035" s="7">
        <v>10.941176470588236</v>
      </c>
      <c r="R7035" s="7">
        <v>4499.7</v>
      </c>
      <c r="S7035" s="7">
        <v>5402.5</v>
      </c>
      <c r="T7035" s="7">
        <v>24.191935483870967</v>
      </c>
      <c r="U7035" s="7">
        <v>409.06363636363636</v>
      </c>
      <c r="W7035">
        <v>14544000000</v>
      </c>
      <c r="X7035" t="s">
        <v>26</v>
      </c>
      <c r="Y7035">
        <v>5062</v>
      </c>
      <c r="Z7035" s="10">
        <v>26108479</v>
      </c>
      <c r="AA7035"/>
    </row>
    <row r="7036" spans="1:27" ht="28.8" x14ac:dyDescent="0.3">
      <c r="A7036">
        <v>14</v>
      </c>
      <c r="B7036" t="s">
        <v>4469</v>
      </c>
      <c r="C7036" t="s">
        <v>23</v>
      </c>
      <c r="D7036">
        <v>7034</v>
      </c>
      <c r="E7036" t="s">
        <v>12972</v>
      </c>
      <c r="F7036" s="12" t="s">
        <v>4604</v>
      </c>
      <c r="G7036" t="s">
        <v>24</v>
      </c>
      <c r="H7036" t="s">
        <v>25</v>
      </c>
      <c r="I7036">
        <v>32</v>
      </c>
      <c r="J7036">
        <v>21</v>
      </c>
      <c r="K7036">
        <v>5</v>
      </c>
      <c r="L7036" s="6">
        <v>0.39622641509433965</v>
      </c>
      <c r="M7036" s="6">
        <v>0.15625</v>
      </c>
      <c r="N7036">
        <v>401</v>
      </c>
      <c r="O7036">
        <v>21</v>
      </c>
      <c r="P7036" s="7">
        <v>19.095238095238095</v>
      </c>
      <c r="Q7036" s="7">
        <v>12.53125</v>
      </c>
      <c r="R7036" s="7">
        <v>9347.5</v>
      </c>
      <c r="S7036" s="7">
        <v>11492.2</v>
      </c>
      <c r="T7036" s="7">
        <v>23.310473815461346</v>
      </c>
      <c r="U7036" s="7">
        <v>445.11904761904759</v>
      </c>
      <c r="W7036">
        <v>14544000000</v>
      </c>
      <c r="X7036" t="s">
        <v>26</v>
      </c>
      <c r="Y7036">
        <v>5214</v>
      </c>
      <c r="Z7036" s="10">
        <v>26445225</v>
      </c>
      <c r="AA7036"/>
    </row>
    <row r="7037" spans="1:27" ht="28.8" x14ac:dyDescent="0.3">
      <c r="A7037">
        <v>14</v>
      </c>
      <c r="B7037" t="s">
        <v>4469</v>
      </c>
      <c r="C7037" t="s">
        <v>27</v>
      </c>
      <c r="D7037">
        <v>7035</v>
      </c>
      <c r="E7037" t="s">
        <v>12972</v>
      </c>
      <c r="F7037" s="12" t="s">
        <v>4597</v>
      </c>
      <c r="G7037" t="s">
        <v>24</v>
      </c>
      <c r="H7037" t="s">
        <v>25</v>
      </c>
      <c r="I7037">
        <v>8</v>
      </c>
      <c r="J7037">
        <v>10</v>
      </c>
      <c r="K7037">
        <v>1</v>
      </c>
      <c r="L7037" s="6">
        <v>0.55555555555555558</v>
      </c>
      <c r="M7037" s="6">
        <v>0.125</v>
      </c>
      <c r="N7037">
        <v>36</v>
      </c>
      <c r="O7037">
        <v>4</v>
      </c>
      <c r="P7037" s="7">
        <v>9</v>
      </c>
      <c r="Q7037" s="7">
        <v>4.5</v>
      </c>
      <c r="R7037" s="7">
        <v>2548.6</v>
      </c>
      <c r="S7037" s="7">
        <v>2674.3</v>
      </c>
      <c r="T7037" s="7">
        <v>70.794444444444437</v>
      </c>
      <c r="U7037" s="7">
        <v>637.15</v>
      </c>
      <c r="W7037">
        <v>14544000000</v>
      </c>
      <c r="X7037" t="s">
        <v>26</v>
      </c>
      <c r="Y7037">
        <v>5055</v>
      </c>
      <c r="Z7037" s="10">
        <v>26108491</v>
      </c>
      <c r="AA7037"/>
    </row>
    <row r="7038" spans="1:27" ht="28.8" x14ac:dyDescent="0.3">
      <c r="A7038">
        <v>14</v>
      </c>
      <c r="B7038" t="s">
        <v>4469</v>
      </c>
      <c r="C7038" t="s">
        <v>27</v>
      </c>
      <c r="D7038">
        <v>7036</v>
      </c>
      <c r="E7038" t="s">
        <v>12972</v>
      </c>
      <c r="F7038" s="12" t="s">
        <v>4600</v>
      </c>
      <c r="G7038" t="s">
        <v>24</v>
      </c>
      <c r="H7038" t="s">
        <v>25</v>
      </c>
      <c r="I7038">
        <v>17</v>
      </c>
      <c r="J7038">
        <v>15</v>
      </c>
      <c r="K7038">
        <v>2</v>
      </c>
      <c r="L7038" s="6">
        <v>0.46875</v>
      </c>
      <c r="M7038" s="6">
        <v>0.11764705882352941</v>
      </c>
      <c r="N7038">
        <v>101</v>
      </c>
      <c r="O7038">
        <v>10</v>
      </c>
      <c r="P7038" s="7">
        <v>10.1</v>
      </c>
      <c r="Q7038" s="7">
        <v>5.9411764705882355</v>
      </c>
      <c r="R7038" s="7">
        <v>4201.6000000000004</v>
      </c>
      <c r="S7038" s="7">
        <v>4879.3999999999996</v>
      </c>
      <c r="T7038" s="7">
        <v>41.6</v>
      </c>
      <c r="U7038" s="7">
        <v>420.16</v>
      </c>
      <c r="W7038">
        <v>14544000000</v>
      </c>
      <c r="X7038" t="s">
        <v>26</v>
      </c>
      <c r="Y7038">
        <v>5067</v>
      </c>
      <c r="Z7038" s="10">
        <v>26108500</v>
      </c>
      <c r="AA7038"/>
    </row>
    <row r="7039" spans="1:27" ht="28.8" x14ac:dyDescent="0.3">
      <c r="A7039">
        <v>14</v>
      </c>
      <c r="B7039" t="s">
        <v>4469</v>
      </c>
      <c r="C7039" t="s">
        <v>27</v>
      </c>
      <c r="D7039">
        <v>7037</v>
      </c>
      <c r="E7039" t="s">
        <v>12972</v>
      </c>
      <c r="F7039" s="12" t="s">
        <v>12974</v>
      </c>
      <c r="G7039" t="s">
        <v>24</v>
      </c>
      <c r="H7039" t="s">
        <v>25</v>
      </c>
      <c r="I7039">
        <v>18</v>
      </c>
      <c r="J7039">
        <v>12</v>
      </c>
      <c r="K7039">
        <v>2</v>
      </c>
      <c r="L7039" s="6">
        <v>0.4</v>
      </c>
      <c r="M7039" s="6">
        <v>0.1111111111111111</v>
      </c>
      <c r="N7039">
        <v>84</v>
      </c>
      <c r="O7039">
        <v>10</v>
      </c>
      <c r="P7039" s="7">
        <v>8.4</v>
      </c>
      <c r="Q7039" s="7">
        <v>4.666666666666667</v>
      </c>
      <c r="R7039" s="7">
        <v>3853.4</v>
      </c>
      <c r="S7039" s="7">
        <v>4440.6000000000004</v>
      </c>
      <c r="T7039" s="7">
        <v>45.873809523809527</v>
      </c>
      <c r="U7039" s="7">
        <v>385.34000000000003</v>
      </c>
      <c r="W7039">
        <v>14544000000</v>
      </c>
      <c r="X7039" t="s">
        <v>26</v>
      </c>
      <c r="Y7039">
        <v>5182</v>
      </c>
      <c r="Z7039" s="10">
        <v>26108516</v>
      </c>
      <c r="AA7039"/>
    </row>
    <row r="7040" spans="1:27" ht="43.2" x14ac:dyDescent="0.3">
      <c r="A7040">
        <v>14</v>
      </c>
      <c r="B7040" t="s">
        <v>4469</v>
      </c>
      <c r="C7040" t="s">
        <v>27</v>
      </c>
      <c r="D7040">
        <v>7038</v>
      </c>
      <c r="E7040" t="s">
        <v>12972</v>
      </c>
      <c r="F7040" s="12" t="s">
        <v>4605</v>
      </c>
      <c r="G7040" t="s">
        <v>24</v>
      </c>
      <c r="H7040" t="s">
        <v>25</v>
      </c>
      <c r="I7040">
        <v>31</v>
      </c>
      <c r="J7040">
        <v>34</v>
      </c>
      <c r="K7040">
        <v>3</v>
      </c>
      <c r="L7040" s="6">
        <v>0.52307692307692311</v>
      </c>
      <c r="M7040" s="6">
        <v>9.6774193548387094E-2</v>
      </c>
      <c r="N7040">
        <v>187</v>
      </c>
      <c r="O7040">
        <v>16</v>
      </c>
      <c r="P7040" s="7">
        <v>11.6875</v>
      </c>
      <c r="Q7040" s="7">
        <v>6.032258064516129</v>
      </c>
      <c r="R7040" s="7">
        <v>7293.1</v>
      </c>
      <c r="S7040" s="7">
        <v>9636.5</v>
      </c>
      <c r="T7040" s="7">
        <v>39.000534759358288</v>
      </c>
      <c r="U7040" s="7">
        <v>455.81875000000002</v>
      </c>
      <c r="V7040" t="s">
        <v>42</v>
      </c>
      <c r="W7040">
        <v>14544000000</v>
      </c>
      <c r="X7040" t="s">
        <v>26</v>
      </c>
      <c r="Y7040">
        <v>12040</v>
      </c>
      <c r="Z7040" s="10">
        <v>26108545</v>
      </c>
      <c r="AA7040"/>
    </row>
    <row r="7041" spans="1:27" ht="28.8" x14ac:dyDescent="0.3">
      <c r="A7041">
        <v>14</v>
      </c>
      <c r="B7041" t="s">
        <v>4469</v>
      </c>
      <c r="C7041" t="s">
        <v>27</v>
      </c>
      <c r="D7041">
        <v>7039</v>
      </c>
      <c r="E7041" t="s">
        <v>12972</v>
      </c>
      <c r="F7041" s="12" t="s">
        <v>4603</v>
      </c>
      <c r="G7041" t="s">
        <v>24</v>
      </c>
      <c r="H7041" t="s">
        <v>25</v>
      </c>
      <c r="I7041">
        <v>13</v>
      </c>
      <c r="J7041">
        <v>12</v>
      </c>
      <c r="K7041">
        <v>1</v>
      </c>
      <c r="L7041" s="6">
        <v>0.48</v>
      </c>
      <c r="M7041" s="6">
        <v>7.6923076923076927E-2</v>
      </c>
      <c r="N7041">
        <v>66</v>
      </c>
      <c r="O7041">
        <v>8</v>
      </c>
      <c r="P7041" s="7">
        <v>8.25</v>
      </c>
      <c r="Q7041" s="7">
        <v>5.0769230769230766</v>
      </c>
      <c r="R7041" s="7">
        <v>3168</v>
      </c>
      <c r="S7041" s="7">
        <v>3831.2</v>
      </c>
      <c r="T7041" s="7">
        <v>48</v>
      </c>
      <c r="U7041" s="7">
        <v>396</v>
      </c>
      <c r="W7041">
        <v>14544000000</v>
      </c>
      <c r="X7041" t="s">
        <v>26</v>
      </c>
      <c r="Y7041">
        <v>5185</v>
      </c>
      <c r="Z7041" s="10">
        <v>26108539</v>
      </c>
      <c r="AA7041"/>
    </row>
    <row r="7042" spans="1:27" ht="28.8" x14ac:dyDescent="0.3">
      <c r="A7042">
        <v>14</v>
      </c>
      <c r="B7042" t="s">
        <v>4469</v>
      </c>
      <c r="C7042" t="s">
        <v>27</v>
      </c>
      <c r="D7042">
        <v>7040</v>
      </c>
      <c r="E7042" t="s">
        <v>12972</v>
      </c>
      <c r="F7042" s="12" t="s">
        <v>4607</v>
      </c>
      <c r="G7042" t="s">
        <v>62</v>
      </c>
      <c r="H7042" t="s">
        <v>25</v>
      </c>
      <c r="I7042">
        <v>2</v>
      </c>
      <c r="J7042">
        <v>3</v>
      </c>
      <c r="K7042">
        <v>0</v>
      </c>
      <c r="L7042" s="6">
        <v>0.6</v>
      </c>
      <c r="M7042" s="6">
        <v>0</v>
      </c>
      <c r="N7042">
        <v>13</v>
      </c>
      <c r="O7042">
        <v>1</v>
      </c>
      <c r="P7042" s="7">
        <v>13</v>
      </c>
      <c r="Q7042" s="7">
        <v>6.5</v>
      </c>
      <c r="R7042" s="7">
        <v>684.6</v>
      </c>
      <c r="S7042" s="7">
        <v>586.20000000000005</v>
      </c>
      <c r="T7042" s="7">
        <v>52.661538461538463</v>
      </c>
      <c r="U7042" s="7">
        <v>684.6</v>
      </c>
      <c r="W7042">
        <v>14544000000</v>
      </c>
      <c r="X7042" t="s">
        <v>26</v>
      </c>
      <c r="Y7042">
        <v>12045</v>
      </c>
      <c r="Z7042" s="10">
        <v>26108574</v>
      </c>
      <c r="AA7042"/>
    </row>
    <row r="7043" spans="1:27" ht="28.8" x14ac:dyDescent="0.3">
      <c r="A7043">
        <v>14</v>
      </c>
      <c r="B7043" t="s">
        <v>4469</v>
      </c>
      <c r="C7043" t="s">
        <v>27</v>
      </c>
      <c r="D7043">
        <v>7041</v>
      </c>
      <c r="E7043" t="s">
        <v>12972</v>
      </c>
      <c r="F7043" s="12" t="s">
        <v>12975</v>
      </c>
      <c r="G7043" t="s">
        <v>28</v>
      </c>
      <c r="H7043" t="s">
        <v>25</v>
      </c>
      <c r="I7043">
        <v>8</v>
      </c>
      <c r="J7043">
        <v>7</v>
      </c>
      <c r="K7043">
        <v>0</v>
      </c>
      <c r="L7043" s="6">
        <v>0.46666666666666667</v>
      </c>
      <c r="M7043" s="6">
        <v>0</v>
      </c>
      <c r="N7043">
        <v>26</v>
      </c>
      <c r="O7043">
        <v>0</v>
      </c>
      <c r="P7043" s="7"/>
      <c r="Q7043" s="7">
        <v>3.25</v>
      </c>
      <c r="R7043" s="7">
        <v>1628.2</v>
      </c>
      <c r="S7043" s="7">
        <v>1966.9</v>
      </c>
      <c r="T7043" s="7">
        <v>62.623076923076923</v>
      </c>
      <c r="U7043" s="7"/>
      <c r="W7043">
        <v>14544000000</v>
      </c>
      <c r="X7043" t="s">
        <v>26</v>
      </c>
      <c r="Y7043">
        <v>12044</v>
      </c>
      <c r="Z7043" s="10">
        <v>26108568</v>
      </c>
      <c r="AA7043"/>
    </row>
    <row r="7044" spans="1:27" ht="28.8" x14ac:dyDescent="0.3">
      <c r="A7044">
        <v>14</v>
      </c>
      <c r="B7044" t="s">
        <v>4469</v>
      </c>
      <c r="C7044" t="s">
        <v>27</v>
      </c>
      <c r="D7044">
        <v>7042</v>
      </c>
      <c r="E7044" t="s">
        <v>12976</v>
      </c>
      <c r="F7044" s="12" t="s">
        <v>4611</v>
      </c>
      <c r="G7044" t="s">
        <v>62</v>
      </c>
      <c r="H7044" t="s">
        <v>25</v>
      </c>
      <c r="I7044">
        <v>4</v>
      </c>
      <c r="J7044">
        <v>4</v>
      </c>
      <c r="K7044">
        <v>1</v>
      </c>
      <c r="L7044" s="6">
        <v>0.5</v>
      </c>
      <c r="M7044" s="6">
        <v>0.25</v>
      </c>
      <c r="N7044">
        <v>49</v>
      </c>
      <c r="O7044">
        <v>4</v>
      </c>
      <c r="P7044" s="7">
        <v>12.25</v>
      </c>
      <c r="Q7044" s="7">
        <v>12.25</v>
      </c>
      <c r="R7044" s="7">
        <v>1928.422</v>
      </c>
      <c r="S7044" s="7">
        <v>2542.8110000000001</v>
      </c>
      <c r="T7044" s="7">
        <v>39.355551020408164</v>
      </c>
      <c r="U7044" s="7">
        <v>482.10550000000001</v>
      </c>
      <c r="W7044">
        <v>14506000000</v>
      </c>
      <c r="X7044" t="s">
        <v>26</v>
      </c>
      <c r="Y7044">
        <v>6128</v>
      </c>
      <c r="Z7044" s="10">
        <v>20894716</v>
      </c>
      <c r="AA7044"/>
    </row>
    <row r="7045" spans="1:27" ht="43.2" x14ac:dyDescent="0.3">
      <c r="A7045">
        <v>14</v>
      </c>
      <c r="B7045" t="s">
        <v>4469</v>
      </c>
      <c r="C7045" t="s">
        <v>27</v>
      </c>
      <c r="D7045">
        <v>7043</v>
      </c>
      <c r="E7045" t="s">
        <v>12976</v>
      </c>
      <c r="F7045" s="12" t="s">
        <v>4609</v>
      </c>
      <c r="G7045" t="s">
        <v>28</v>
      </c>
      <c r="H7045" t="s">
        <v>25</v>
      </c>
      <c r="I7045">
        <v>9</v>
      </c>
      <c r="J7045">
        <v>7</v>
      </c>
      <c r="K7045">
        <v>2</v>
      </c>
      <c r="L7045" s="6">
        <v>0.4375</v>
      </c>
      <c r="M7045" s="6">
        <v>0.22222222222222221</v>
      </c>
      <c r="N7045">
        <v>58</v>
      </c>
      <c r="O7045">
        <v>8</v>
      </c>
      <c r="P7045" s="7">
        <v>7.25</v>
      </c>
      <c r="Q7045" s="7">
        <v>6.4444444444444446</v>
      </c>
      <c r="R7045" s="7">
        <v>3568.9500000000003</v>
      </c>
      <c r="S7045" s="7">
        <v>4880.8859999999995</v>
      </c>
      <c r="T7045" s="7">
        <v>61.53362068965518</v>
      </c>
      <c r="U7045" s="7">
        <v>446.11875000000003</v>
      </c>
      <c r="W7045">
        <v>14506000000</v>
      </c>
      <c r="X7045" t="s">
        <v>26</v>
      </c>
      <c r="Y7045">
        <v>5647</v>
      </c>
      <c r="Z7045" s="10">
        <v>42322430</v>
      </c>
      <c r="AA7045"/>
    </row>
    <row r="7046" spans="1:27" ht="28.8" x14ac:dyDescent="0.3">
      <c r="A7046">
        <v>14</v>
      </c>
      <c r="B7046" t="s">
        <v>4469</v>
      </c>
      <c r="C7046" t="s">
        <v>27</v>
      </c>
      <c r="D7046">
        <v>7044</v>
      </c>
      <c r="E7046" t="s">
        <v>12976</v>
      </c>
      <c r="F7046" s="12" t="s">
        <v>12977</v>
      </c>
      <c r="G7046" t="s">
        <v>24</v>
      </c>
      <c r="H7046" t="s">
        <v>25</v>
      </c>
      <c r="I7046">
        <v>20</v>
      </c>
      <c r="J7046">
        <v>14</v>
      </c>
      <c r="K7046">
        <v>4</v>
      </c>
      <c r="L7046" s="6">
        <v>0.41176470588235292</v>
      </c>
      <c r="M7046" s="6">
        <v>0.2</v>
      </c>
      <c r="N7046">
        <v>230</v>
      </c>
      <c r="O7046">
        <v>13</v>
      </c>
      <c r="P7046" s="7">
        <v>17.692307692307693</v>
      </c>
      <c r="Q7046" s="7">
        <v>11.5</v>
      </c>
      <c r="R7046" s="7">
        <v>6896.5690000000004</v>
      </c>
      <c r="S7046" s="7">
        <v>8140.6210000000001</v>
      </c>
      <c r="T7046" s="7">
        <v>29.985082608695652</v>
      </c>
      <c r="U7046" s="7">
        <v>530.50530769230772</v>
      </c>
      <c r="W7046">
        <v>14506000000</v>
      </c>
      <c r="X7046" t="s">
        <v>26</v>
      </c>
      <c r="Y7046">
        <v>5522</v>
      </c>
      <c r="Z7046" s="10">
        <v>31596743</v>
      </c>
      <c r="AA7046"/>
    </row>
    <row r="7047" spans="1:27" ht="43.2" x14ac:dyDescent="0.3">
      <c r="A7047">
        <v>14</v>
      </c>
      <c r="B7047" t="s">
        <v>4469</v>
      </c>
      <c r="C7047" t="s">
        <v>27</v>
      </c>
      <c r="D7047">
        <v>7045</v>
      </c>
      <c r="E7047" t="s">
        <v>12976</v>
      </c>
      <c r="F7047" s="12" t="s">
        <v>4610</v>
      </c>
      <c r="G7047" t="s">
        <v>24</v>
      </c>
      <c r="H7047" t="s">
        <v>25</v>
      </c>
      <c r="I7047">
        <v>15</v>
      </c>
      <c r="J7047">
        <v>14</v>
      </c>
      <c r="K7047">
        <v>1</v>
      </c>
      <c r="L7047" s="6">
        <v>0.48275862068965519</v>
      </c>
      <c r="M7047" s="6">
        <v>6.6666666666666666E-2</v>
      </c>
      <c r="N7047">
        <v>180</v>
      </c>
      <c r="O7047">
        <v>11</v>
      </c>
      <c r="P7047" s="7">
        <v>16.363636363636363</v>
      </c>
      <c r="Q7047" s="7">
        <v>12</v>
      </c>
      <c r="R7047" s="7">
        <v>5464.808</v>
      </c>
      <c r="S7047" s="7">
        <v>6522.8180000000002</v>
      </c>
      <c r="T7047" s="7">
        <v>30.360044444444444</v>
      </c>
      <c r="U7047" s="7">
        <v>496.80072727272727</v>
      </c>
      <c r="W7047">
        <v>14506000000</v>
      </c>
      <c r="X7047" t="s">
        <v>26</v>
      </c>
      <c r="Y7047">
        <v>6127</v>
      </c>
      <c r="Z7047" s="10">
        <v>23043687</v>
      </c>
      <c r="AA7047"/>
    </row>
    <row r="7048" spans="1:27" ht="28.8" x14ac:dyDescent="0.3">
      <c r="A7048">
        <v>14</v>
      </c>
      <c r="B7048" t="s">
        <v>4469</v>
      </c>
      <c r="C7048" t="s">
        <v>23</v>
      </c>
      <c r="D7048">
        <v>7046</v>
      </c>
      <c r="E7048" t="s">
        <v>12978</v>
      </c>
      <c r="F7048" s="12" t="s">
        <v>4613</v>
      </c>
      <c r="G7048" t="s">
        <v>409</v>
      </c>
      <c r="H7048" t="s">
        <v>25</v>
      </c>
      <c r="I7048">
        <v>12</v>
      </c>
      <c r="J7048">
        <v>8</v>
      </c>
      <c r="K7048">
        <v>5</v>
      </c>
      <c r="L7048" s="6">
        <v>0.4</v>
      </c>
      <c r="M7048" s="6">
        <v>0.41666666666666669</v>
      </c>
      <c r="N7048">
        <v>166</v>
      </c>
      <c r="O7048">
        <v>8</v>
      </c>
      <c r="P7048" s="7">
        <v>20.75</v>
      </c>
      <c r="Q7048" s="7">
        <v>13.833333333333334</v>
      </c>
      <c r="R7048" s="7">
        <v>4380.8999999999996</v>
      </c>
      <c r="S7048" s="7">
        <v>1119.0999999999999</v>
      </c>
      <c r="T7048" s="7">
        <v>26.390963855421685</v>
      </c>
      <c r="U7048" s="7">
        <v>547.61249999999995</v>
      </c>
      <c r="W7048">
        <v>14545000000</v>
      </c>
      <c r="X7048" t="s">
        <v>26</v>
      </c>
      <c r="Y7048">
        <v>5124</v>
      </c>
      <c r="Z7048" s="10">
        <v>26445515</v>
      </c>
      <c r="AA7048"/>
    </row>
    <row r="7049" spans="1:27" ht="28.8" x14ac:dyDescent="0.3">
      <c r="A7049">
        <v>14</v>
      </c>
      <c r="B7049" t="s">
        <v>4469</v>
      </c>
      <c r="C7049" t="s">
        <v>27</v>
      </c>
      <c r="D7049">
        <v>7047</v>
      </c>
      <c r="E7049" t="s">
        <v>12978</v>
      </c>
      <c r="F7049" s="12" t="s">
        <v>4614</v>
      </c>
      <c r="G7049" t="s">
        <v>24</v>
      </c>
      <c r="H7049" t="s">
        <v>25</v>
      </c>
      <c r="I7049">
        <v>13</v>
      </c>
      <c r="J7049">
        <v>8</v>
      </c>
      <c r="K7049">
        <v>4</v>
      </c>
      <c r="L7049" s="6">
        <v>0.38095238095238093</v>
      </c>
      <c r="M7049" s="6">
        <v>0.30769230769230771</v>
      </c>
      <c r="N7049">
        <v>68</v>
      </c>
      <c r="O7049">
        <v>10</v>
      </c>
      <c r="P7049" s="7">
        <v>6.8</v>
      </c>
      <c r="Q7049" s="7">
        <v>5.2307692307692308</v>
      </c>
      <c r="R7049" s="7">
        <v>3304</v>
      </c>
      <c r="S7049" s="7">
        <v>1074.2</v>
      </c>
      <c r="T7049" s="7">
        <v>48.588235294117645</v>
      </c>
      <c r="U7049" s="7">
        <v>330.4</v>
      </c>
      <c r="W7049">
        <v>14545000000</v>
      </c>
      <c r="X7049" t="s">
        <v>26</v>
      </c>
      <c r="Y7049">
        <v>5125</v>
      </c>
      <c r="Z7049" s="10">
        <v>26118420</v>
      </c>
      <c r="AA7049"/>
    </row>
    <row r="7050" spans="1:27" ht="28.8" x14ac:dyDescent="0.3">
      <c r="A7050">
        <v>14</v>
      </c>
      <c r="B7050" t="s">
        <v>4469</v>
      </c>
      <c r="C7050" t="s">
        <v>23</v>
      </c>
      <c r="D7050">
        <v>7048</v>
      </c>
      <c r="E7050" t="s">
        <v>12978</v>
      </c>
      <c r="F7050" s="12" t="s">
        <v>4612</v>
      </c>
      <c r="G7050" t="s">
        <v>24</v>
      </c>
      <c r="H7050" t="s">
        <v>25</v>
      </c>
      <c r="I7050">
        <v>52</v>
      </c>
      <c r="J7050">
        <v>25</v>
      </c>
      <c r="K7050">
        <v>12</v>
      </c>
      <c r="L7050" s="6">
        <v>0.32467532467532467</v>
      </c>
      <c r="M7050" s="6">
        <v>0.23076923076923078</v>
      </c>
      <c r="N7050">
        <v>571</v>
      </c>
      <c r="O7050">
        <v>30</v>
      </c>
      <c r="P7050" s="7">
        <v>19.033333333333335</v>
      </c>
      <c r="Q7050" s="7">
        <v>10.98076923076923</v>
      </c>
      <c r="R7050" s="7">
        <v>16067.5</v>
      </c>
      <c r="S7050" s="7">
        <v>4395.8999999999996</v>
      </c>
      <c r="T7050" s="7">
        <v>28.139229422066549</v>
      </c>
      <c r="U7050" s="7">
        <v>535.58333333333337</v>
      </c>
      <c r="V7050" t="s">
        <v>42</v>
      </c>
      <c r="W7050">
        <v>14545000000</v>
      </c>
      <c r="X7050" t="s">
        <v>26</v>
      </c>
      <c r="Y7050">
        <v>5122</v>
      </c>
      <c r="Z7050" s="10">
        <v>26118325</v>
      </c>
      <c r="AA7050"/>
    </row>
    <row r="7051" spans="1:27" ht="28.8" x14ac:dyDescent="0.3">
      <c r="A7051">
        <v>14</v>
      </c>
      <c r="B7051" t="s">
        <v>4469</v>
      </c>
      <c r="C7051" t="s">
        <v>27</v>
      </c>
      <c r="D7051">
        <v>7049</v>
      </c>
      <c r="E7051" t="s">
        <v>12978</v>
      </c>
      <c r="F7051" s="12" t="s">
        <v>4618</v>
      </c>
      <c r="G7051" t="s">
        <v>24</v>
      </c>
      <c r="H7051" t="s">
        <v>25</v>
      </c>
      <c r="I7051">
        <v>10</v>
      </c>
      <c r="J7051">
        <v>8</v>
      </c>
      <c r="K7051">
        <v>2</v>
      </c>
      <c r="L7051" s="6">
        <v>0.44444444444444442</v>
      </c>
      <c r="M7051" s="6">
        <v>0.2</v>
      </c>
      <c r="N7051">
        <v>42</v>
      </c>
      <c r="O7051">
        <v>5</v>
      </c>
      <c r="P7051" s="7">
        <v>8.4</v>
      </c>
      <c r="Q7051" s="7">
        <v>4.2</v>
      </c>
      <c r="R7051" s="7">
        <v>2966</v>
      </c>
      <c r="S7051" s="7">
        <v>870.9</v>
      </c>
      <c r="T7051" s="7">
        <v>70.61904761904762</v>
      </c>
      <c r="U7051" s="7">
        <v>593.20000000000005</v>
      </c>
      <c r="W7051">
        <v>14545000000</v>
      </c>
      <c r="X7051" t="s">
        <v>26</v>
      </c>
      <c r="Y7051">
        <v>5132</v>
      </c>
      <c r="Z7051" s="10">
        <v>26118354</v>
      </c>
      <c r="AA7051"/>
    </row>
    <row r="7052" spans="1:27" ht="28.8" x14ac:dyDescent="0.3">
      <c r="A7052">
        <v>14</v>
      </c>
      <c r="B7052" t="s">
        <v>4469</v>
      </c>
      <c r="C7052" t="s">
        <v>27</v>
      </c>
      <c r="D7052">
        <v>7050</v>
      </c>
      <c r="E7052" t="s">
        <v>12978</v>
      </c>
      <c r="F7052" s="12" t="s">
        <v>12979</v>
      </c>
      <c r="G7052" t="s">
        <v>24</v>
      </c>
      <c r="H7052" t="s">
        <v>25</v>
      </c>
      <c r="I7052">
        <v>15</v>
      </c>
      <c r="J7052">
        <v>7</v>
      </c>
      <c r="K7052">
        <v>3</v>
      </c>
      <c r="L7052" s="6">
        <v>0.31818181818181818</v>
      </c>
      <c r="M7052" s="6">
        <v>0.2</v>
      </c>
      <c r="N7052">
        <v>66</v>
      </c>
      <c r="O7052">
        <v>7</v>
      </c>
      <c r="P7052" s="7">
        <v>9.4285714285714288</v>
      </c>
      <c r="Q7052" s="7">
        <v>4.4000000000000004</v>
      </c>
      <c r="R7052" s="7">
        <v>2326.6999999999998</v>
      </c>
      <c r="S7052" s="7">
        <v>949.7</v>
      </c>
      <c r="T7052" s="7">
        <v>35.2530303030303</v>
      </c>
      <c r="U7052" s="7">
        <v>332.38571428571424</v>
      </c>
      <c r="W7052">
        <v>14545000000</v>
      </c>
      <c r="X7052" t="s">
        <v>26</v>
      </c>
      <c r="Y7052">
        <v>5128</v>
      </c>
      <c r="Z7052" s="10">
        <v>26118377</v>
      </c>
      <c r="AA7052"/>
    </row>
    <row r="7053" spans="1:27" ht="28.8" x14ac:dyDescent="0.3">
      <c r="A7053">
        <v>14</v>
      </c>
      <c r="B7053" t="s">
        <v>4469</v>
      </c>
      <c r="C7053" t="s">
        <v>27</v>
      </c>
      <c r="D7053">
        <v>7051</v>
      </c>
      <c r="E7053" t="s">
        <v>12978</v>
      </c>
      <c r="F7053" s="12" t="s">
        <v>12980</v>
      </c>
      <c r="G7053" t="s">
        <v>24</v>
      </c>
      <c r="H7053" t="s">
        <v>25</v>
      </c>
      <c r="I7053">
        <v>16</v>
      </c>
      <c r="J7053">
        <v>6</v>
      </c>
      <c r="K7053">
        <v>3</v>
      </c>
      <c r="L7053" s="6">
        <v>0.27272727272727271</v>
      </c>
      <c r="M7053" s="6">
        <v>0.1875</v>
      </c>
      <c r="N7053">
        <v>58</v>
      </c>
      <c r="O7053">
        <v>10</v>
      </c>
      <c r="P7053" s="7">
        <v>5.8</v>
      </c>
      <c r="Q7053" s="7">
        <v>3.625</v>
      </c>
      <c r="R7053" s="7">
        <v>3781.7</v>
      </c>
      <c r="S7053" s="7">
        <v>995.4</v>
      </c>
      <c r="T7053" s="7">
        <v>65.201724137931038</v>
      </c>
      <c r="U7053" s="7">
        <v>378.16999999999996</v>
      </c>
      <c r="W7053">
        <v>14545000000</v>
      </c>
      <c r="X7053" t="s">
        <v>26</v>
      </c>
      <c r="Y7053">
        <v>5126</v>
      </c>
      <c r="Z7053" s="10">
        <v>26118360</v>
      </c>
      <c r="AA7053"/>
    </row>
    <row r="7054" spans="1:27" x14ac:dyDescent="0.3">
      <c r="A7054">
        <v>14</v>
      </c>
      <c r="B7054" t="s">
        <v>4469</v>
      </c>
      <c r="C7054" t="s">
        <v>27</v>
      </c>
      <c r="D7054">
        <v>7052</v>
      </c>
      <c r="E7054" t="s">
        <v>12978</v>
      </c>
      <c r="F7054" s="12" t="s">
        <v>4615</v>
      </c>
      <c r="G7054" t="s">
        <v>24</v>
      </c>
      <c r="H7054" t="s">
        <v>25</v>
      </c>
      <c r="I7054">
        <v>47</v>
      </c>
      <c r="J7054">
        <v>15</v>
      </c>
      <c r="K7054">
        <v>7</v>
      </c>
      <c r="L7054" s="6">
        <v>0.24193548387096775</v>
      </c>
      <c r="M7054" s="6">
        <v>0.14893617021276595</v>
      </c>
      <c r="N7054">
        <v>339</v>
      </c>
      <c r="O7054">
        <v>23</v>
      </c>
      <c r="P7054" s="7">
        <v>14.739130434782609</v>
      </c>
      <c r="Q7054" s="7">
        <v>7.2127659574468082</v>
      </c>
      <c r="R7054" s="7">
        <v>13049.3</v>
      </c>
      <c r="S7054" s="7">
        <v>6397.5</v>
      </c>
      <c r="T7054" s="7">
        <v>38.493510324483772</v>
      </c>
      <c r="U7054" s="7">
        <v>567.3608695652174</v>
      </c>
      <c r="V7054" t="s">
        <v>42</v>
      </c>
      <c r="W7054">
        <v>14545000000</v>
      </c>
      <c r="X7054" t="s">
        <v>26</v>
      </c>
      <c r="Y7054">
        <v>5127</v>
      </c>
      <c r="Z7054" s="10">
        <v>26118408</v>
      </c>
      <c r="AA7054"/>
    </row>
    <row r="7055" spans="1:27" ht="28.8" x14ac:dyDescent="0.3">
      <c r="A7055">
        <v>14</v>
      </c>
      <c r="B7055" t="s">
        <v>4469</v>
      </c>
      <c r="C7055" t="s">
        <v>27</v>
      </c>
      <c r="D7055">
        <v>7053</v>
      </c>
      <c r="E7055" t="s">
        <v>12978</v>
      </c>
      <c r="F7055" s="12" t="s">
        <v>4617</v>
      </c>
      <c r="G7055" t="s">
        <v>28</v>
      </c>
      <c r="H7055" t="s">
        <v>25</v>
      </c>
      <c r="I7055">
        <v>7</v>
      </c>
      <c r="J7055">
        <v>6</v>
      </c>
      <c r="K7055">
        <v>1</v>
      </c>
      <c r="L7055" s="6">
        <v>0.46153846153846156</v>
      </c>
      <c r="M7055" s="6">
        <v>0.14285714285714285</v>
      </c>
      <c r="N7055">
        <v>20</v>
      </c>
      <c r="O7055">
        <v>1</v>
      </c>
      <c r="P7055" s="7">
        <v>20</v>
      </c>
      <c r="Q7055" s="7">
        <v>2.8571428571428572</v>
      </c>
      <c r="R7055" s="7">
        <v>2059.9</v>
      </c>
      <c r="S7055" s="7">
        <v>1305.9000000000001</v>
      </c>
      <c r="T7055" s="7">
        <v>102.995</v>
      </c>
      <c r="U7055" s="7">
        <v>2059.9</v>
      </c>
      <c r="W7055">
        <v>14545000000</v>
      </c>
      <c r="X7055" t="s">
        <v>26</v>
      </c>
      <c r="Y7055">
        <v>5130</v>
      </c>
      <c r="Z7055" s="10">
        <v>26118466</v>
      </c>
      <c r="AA7055"/>
    </row>
    <row r="7056" spans="1:27" ht="28.8" x14ac:dyDescent="0.3">
      <c r="A7056">
        <v>14</v>
      </c>
      <c r="B7056" t="s">
        <v>4469</v>
      </c>
      <c r="C7056" t="s">
        <v>27</v>
      </c>
      <c r="D7056">
        <v>7054</v>
      </c>
      <c r="E7056" t="s">
        <v>12978</v>
      </c>
      <c r="F7056" s="12" t="s">
        <v>4616</v>
      </c>
      <c r="G7056" t="s">
        <v>24</v>
      </c>
      <c r="H7056" t="s">
        <v>25</v>
      </c>
      <c r="I7056">
        <v>14</v>
      </c>
      <c r="J7056">
        <v>9</v>
      </c>
      <c r="K7056">
        <v>2</v>
      </c>
      <c r="L7056" s="6">
        <v>0.39130434782608697</v>
      </c>
      <c r="M7056" s="6">
        <v>0.14285714285714285</v>
      </c>
      <c r="N7056">
        <v>59</v>
      </c>
      <c r="O7056">
        <v>8</v>
      </c>
      <c r="P7056" s="7">
        <v>7.375</v>
      </c>
      <c r="Q7056" s="7">
        <v>4.2142857142857144</v>
      </c>
      <c r="R7056" s="7">
        <v>3556.9</v>
      </c>
      <c r="S7056" s="7">
        <v>958.7</v>
      </c>
      <c r="T7056" s="7">
        <v>60.286440677966105</v>
      </c>
      <c r="U7056" s="7">
        <v>444.61250000000001</v>
      </c>
      <c r="W7056">
        <v>14545000000</v>
      </c>
      <c r="X7056" t="s">
        <v>26</v>
      </c>
      <c r="Y7056">
        <v>5129</v>
      </c>
      <c r="Z7056" s="10">
        <v>26118348</v>
      </c>
      <c r="AA7056"/>
    </row>
    <row r="7057" spans="1:27" ht="28.8" x14ac:dyDescent="0.3">
      <c r="A7057">
        <v>14</v>
      </c>
      <c r="B7057" t="s">
        <v>4469</v>
      </c>
      <c r="C7057" t="s">
        <v>27</v>
      </c>
      <c r="D7057">
        <v>7055</v>
      </c>
      <c r="E7057" t="s">
        <v>12978</v>
      </c>
      <c r="F7057" s="12" t="s">
        <v>4619</v>
      </c>
      <c r="G7057" t="s">
        <v>24</v>
      </c>
      <c r="H7057" t="s">
        <v>25</v>
      </c>
      <c r="I7057">
        <v>16</v>
      </c>
      <c r="J7057">
        <v>7</v>
      </c>
      <c r="K7057">
        <v>2</v>
      </c>
      <c r="L7057" s="6">
        <v>0.30434782608695654</v>
      </c>
      <c r="M7057" s="6">
        <v>0.125</v>
      </c>
      <c r="N7057">
        <v>57</v>
      </c>
      <c r="O7057">
        <v>7</v>
      </c>
      <c r="P7057" s="7">
        <v>8.1428571428571423</v>
      </c>
      <c r="Q7057" s="7">
        <v>3.5625</v>
      </c>
      <c r="R7057" s="7">
        <v>2512.8000000000002</v>
      </c>
      <c r="S7057" s="7">
        <v>1129.5</v>
      </c>
      <c r="T7057" s="7">
        <v>44.084210526315793</v>
      </c>
      <c r="U7057" s="7">
        <v>358.97142857142859</v>
      </c>
      <c r="W7057">
        <v>14545000000</v>
      </c>
      <c r="X7057" t="s">
        <v>26</v>
      </c>
      <c r="Y7057">
        <v>5134</v>
      </c>
      <c r="Z7057" s="10">
        <v>26118437</v>
      </c>
      <c r="AA7057"/>
    </row>
    <row r="7058" spans="1:27" ht="28.8" x14ac:dyDescent="0.3">
      <c r="A7058">
        <v>14</v>
      </c>
      <c r="B7058" t="s">
        <v>4469</v>
      </c>
      <c r="C7058" t="s">
        <v>27</v>
      </c>
      <c r="D7058">
        <v>7056</v>
      </c>
      <c r="E7058" t="s">
        <v>12978</v>
      </c>
      <c r="F7058" s="12" t="s">
        <v>12981</v>
      </c>
      <c r="G7058" t="s">
        <v>24</v>
      </c>
      <c r="H7058" t="s">
        <v>25</v>
      </c>
      <c r="I7058">
        <v>13</v>
      </c>
      <c r="J7058">
        <v>8</v>
      </c>
      <c r="K7058">
        <v>1</v>
      </c>
      <c r="L7058" s="6">
        <v>0.38095238095238093</v>
      </c>
      <c r="M7058" s="6">
        <v>7.6923076923076927E-2</v>
      </c>
      <c r="N7058">
        <v>52</v>
      </c>
      <c r="O7058">
        <v>7</v>
      </c>
      <c r="P7058" s="7">
        <v>7.4285714285714288</v>
      </c>
      <c r="Q7058" s="7">
        <v>4</v>
      </c>
      <c r="R7058" s="7">
        <v>2398.4</v>
      </c>
      <c r="S7058" s="7">
        <v>936.5</v>
      </c>
      <c r="T7058" s="7">
        <v>46.123076923076923</v>
      </c>
      <c r="U7058" s="7">
        <v>342.62857142857143</v>
      </c>
      <c r="W7058">
        <v>14545000000</v>
      </c>
      <c r="X7058" t="s">
        <v>26</v>
      </c>
      <c r="Y7058">
        <v>5123</v>
      </c>
      <c r="Z7058" s="10">
        <v>26118383</v>
      </c>
      <c r="AA7058"/>
    </row>
    <row r="7059" spans="1:27" ht="28.8" x14ac:dyDescent="0.3">
      <c r="A7059">
        <v>14</v>
      </c>
      <c r="B7059" t="s">
        <v>4469</v>
      </c>
      <c r="C7059" t="s">
        <v>27</v>
      </c>
      <c r="D7059">
        <v>7057</v>
      </c>
      <c r="E7059" t="s">
        <v>12982</v>
      </c>
      <c r="F7059" s="12" t="s">
        <v>4627</v>
      </c>
      <c r="G7059" t="s">
        <v>24</v>
      </c>
      <c r="H7059" t="s">
        <v>25</v>
      </c>
      <c r="I7059">
        <v>18</v>
      </c>
      <c r="J7059">
        <v>17</v>
      </c>
      <c r="K7059">
        <v>7</v>
      </c>
      <c r="L7059" s="6">
        <v>0.48571428571428571</v>
      </c>
      <c r="M7059" s="6">
        <v>0.3888888888888889</v>
      </c>
      <c r="N7059">
        <v>177</v>
      </c>
      <c r="O7059">
        <v>11</v>
      </c>
      <c r="P7059" s="7">
        <v>16.09090909090909</v>
      </c>
      <c r="Q7059" s="7">
        <v>9.8333333333333339</v>
      </c>
      <c r="R7059" s="7">
        <v>7133.5</v>
      </c>
      <c r="S7059" s="7">
        <v>8773.7000000000007</v>
      </c>
      <c r="T7059" s="7">
        <v>40.302259887005647</v>
      </c>
      <c r="U7059" s="7">
        <v>648.5</v>
      </c>
      <c r="W7059">
        <v>14505000000</v>
      </c>
      <c r="X7059" t="s">
        <v>26</v>
      </c>
      <c r="Y7059">
        <v>4974</v>
      </c>
      <c r="Z7059" s="10">
        <v>26086737</v>
      </c>
      <c r="AA7059"/>
    </row>
    <row r="7060" spans="1:27" ht="28.8" x14ac:dyDescent="0.3">
      <c r="A7060">
        <v>14</v>
      </c>
      <c r="B7060" t="s">
        <v>4469</v>
      </c>
      <c r="C7060" t="s">
        <v>27</v>
      </c>
      <c r="D7060">
        <v>7058</v>
      </c>
      <c r="E7060" t="s">
        <v>12982</v>
      </c>
      <c r="F7060" s="12" t="s">
        <v>4628</v>
      </c>
      <c r="G7060" t="s">
        <v>24</v>
      </c>
      <c r="H7060" t="s">
        <v>25</v>
      </c>
      <c r="I7060">
        <v>20</v>
      </c>
      <c r="J7060">
        <v>17</v>
      </c>
      <c r="K7060">
        <v>7</v>
      </c>
      <c r="L7060" s="6">
        <v>0.45945945945945948</v>
      </c>
      <c r="M7060" s="6">
        <v>0.35</v>
      </c>
      <c r="N7060">
        <v>197</v>
      </c>
      <c r="O7060">
        <v>11</v>
      </c>
      <c r="P7060" s="7">
        <v>17.90909090909091</v>
      </c>
      <c r="Q7060" s="7">
        <v>9.85</v>
      </c>
      <c r="R7060" s="7">
        <v>7795.1</v>
      </c>
      <c r="S7060" s="7">
        <v>7255.2</v>
      </c>
      <c r="T7060" s="7">
        <v>39.569035532994924</v>
      </c>
      <c r="U7060" s="7">
        <v>708.64545454545453</v>
      </c>
      <c r="W7060">
        <v>14505000000</v>
      </c>
      <c r="X7060" t="s">
        <v>26</v>
      </c>
      <c r="Y7060">
        <v>4981</v>
      </c>
      <c r="Z7060" s="10">
        <v>26086816</v>
      </c>
      <c r="AA7060"/>
    </row>
    <row r="7061" spans="1:27" ht="28.8" x14ac:dyDescent="0.3">
      <c r="A7061">
        <v>14</v>
      </c>
      <c r="B7061" t="s">
        <v>4469</v>
      </c>
      <c r="C7061" t="s">
        <v>27</v>
      </c>
      <c r="D7061">
        <v>7059</v>
      </c>
      <c r="E7061" t="s">
        <v>12982</v>
      </c>
      <c r="F7061" s="12" t="s">
        <v>4622</v>
      </c>
      <c r="G7061" t="s">
        <v>28</v>
      </c>
      <c r="H7061" t="s">
        <v>25</v>
      </c>
      <c r="I7061">
        <v>6</v>
      </c>
      <c r="J7061">
        <v>5</v>
      </c>
      <c r="K7061">
        <v>2</v>
      </c>
      <c r="L7061" s="6">
        <v>0.45454545454545453</v>
      </c>
      <c r="M7061" s="6">
        <v>0.33333333333333331</v>
      </c>
      <c r="N7061">
        <v>30</v>
      </c>
      <c r="O7061">
        <v>2</v>
      </c>
      <c r="P7061" s="7">
        <v>15</v>
      </c>
      <c r="Q7061" s="7">
        <v>5</v>
      </c>
      <c r="R7061" s="7">
        <v>2262.5</v>
      </c>
      <c r="S7061" s="7">
        <v>2919.6</v>
      </c>
      <c r="T7061" s="7">
        <v>75.416666666666671</v>
      </c>
      <c r="U7061" s="7">
        <v>1131.25</v>
      </c>
      <c r="W7061">
        <v>14505000000</v>
      </c>
      <c r="X7061" t="s">
        <v>26</v>
      </c>
      <c r="Y7061">
        <v>4963</v>
      </c>
      <c r="Z7061" s="10">
        <v>26086594</v>
      </c>
      <c r="AA7061"/>
    </row>
    <row r="7062" spans="1:27" ht="28.8" x14ac:dyDescent="0.3">
      <c r="A7062">
        <v>14</v>
      </c>
      <c r="B7062" t="s">
        <v>4469</v>
      </c>
      <c r="C7062" t="s">
        <v>27</v>
      </c>
      <c r="D7062">
        <v>7060</v>
      </c>
      <c r="E7062" t="s">
        <v>12982</v>
      </c>
      <c r="F7062" s="12" t="s">
        <v>4625</v>
      </c>
      <c r="G7062" t="s">
        <v>28</v>
      </c>
      <c r="H7062" t="s">
        <v>25</v>
      </c>
      <c r="I7062">
        <v>9</v>
      </c>
      <c r="J7062">
        <v>5</v>
      </c>
      <c r="K7062">
        <v>3</v>
      </c>
      <c r="L7062" s="6">
        <v>0.35714285714285715</v>
      </c>
      <c r="M7062" s="6">
        <v>0.33333333333333331</v>
      </c>
      <c r="N7062">
        <v>51</v>
      </c>
      <c r="O7062">
        <v>7</v>
      </c>
      <c r="P7062" s="7">
        <v>7.2857142857142856</v>
      </c>
      <c r="Q7062" s="7">
        <v>5.666666666666667</v>
      </c>
      <c r="R7062" s="7">
        <v>3151.3</v>
      </c>
      <c r="S7062" s="7">
        <v>3741.3</v>
      </c>
      <c r="T7062" s="7">
        <v>61.790196078431379</v>
      </c>
      <c r="U7062" s="7">
        <v>450.18571428571431</v>
      </c>
      <c r="W7062">
        <v>14505000000</v>
      </c>
      <c r="X7062" t="s">
        <v>26</v>
      </c>
      <c r="Y7062">
        <v>4970</v>
      </c>
      <c r="Z7062" s="10">
        <v>26086697</v>
      </c>
      <c r="AA7062"/>
    </row>
    <row r="7063" spans="1:27" ht="28.8" x14ac:dyDescent="0.3">
      <c r="A7063">
        <v>14</v>
      </c>
      <c r="B7063" t="s">
        <v>4469</v>
      </c>
      <c r="C7063" t="s">
        <v>27</v>
      </c>
      <c r="D7063">
        <v>7061</v>
      </c>
      <c r="E7063" t="s">
        <v>12983</v>
      </c>
      <c r="F7063" s="12" t="s">
        <v>4626</v>
      </c>
      <c r="G7063" t="s">
        <v>24</v>
      </c>
      <c r="H7063" t="s">
        <v>25</v>
      </c>
      <c r="I7063">
        <v>15</v>
      </c>
      <c r="J7063">
        <v>19</v>
      </c>
      <c r="K7063">
        <v>4</v>
      </c>
      <c r="L7063" s="6">
        <v>0.55882352941176472</v>
      </c>
      <c r="M7063" s="6">
        <v>0.26666666666666666</v>
      </c>
      <c r="N7063">
        <v>108</v>
      </c>
      <c r="O7063">
        <v>11</v>
      </c>
      <c r="P7063" s="7">
        <v>9.8181818181818183</v>
      </c>
      <c r="Q7063" s="7">
        <v>7.2</v>
      </c>
      <c r="R7063" s="7">
        <v>6177.451</v>
      </c>
      <c r="S7063" s="7">
        <v>5288.1229999999996</v>
      </c>
      <c r="T7063" s="7">
        <v>57.198620370370371</v>
      </c>
      <c r="U7063" s="7">
        <v>561.58645454545456</v>
      </c>
      <c r="W7063">
        <v>14553000000</v>
      </c>
      <c r="X7063" t="s">
        <v>26</v>
      </c>
      <c r="Y7063">
        <v>4971</v>
      </c>
      <c r="Z7063" s="10">
        <v>26086708</v>
      </c>
      <c r="AA7063"/>
    </row>
    <row r="7064" spans="1:27" ht="28.8" x14ac:dyDescent="0.3">
      <c r="A7064">
        <v>14</v>
      </c>
      <c r="B7064" t="s">
        <v>4469</v>
      </c>
      <c r="C7064" t="s">
        <v>27</v>
      </c>
      <c r="D7064">
        <v>7062</v>
      </c>
      <c r="E7064" t="s">
        <v>12984</v>
      </c>
      <c r="F7064" s="12" t="s">
        <v>12985</v>
      </c>
      <c r="G7064" t="s">
        <v>28</v>
      </c>
      <c r="H7064" t="s">
        <v>25</v>
      </c>
      <c r="I7064">
        <v>16</v>
      </c>
      <c r="J7064">
        <v>11</v>
      </c>
      <c r="K7064">
        <v>4</v>
      </c>
      <c r="L7064" s="6">
        <v>0.40740740740740738</v>
      </c>
      <c r="M7064" s="6">
        <v>0.25</v>
      </c>
      <c r="N7064">
        <v>95</v>
      </c>
      <c r="O7064">
        <v>9</v>
      </c>
      <c r="P7064" s="7">
        <v>10.555555555555555</v>
      </c>
      <c r="Q7064" s="7">
        <v>5.9375</v>
      </c>
      <c r="R7064" s="7">
        <v>4783.1850000000004</v>
      </c>
      <c r="S7064" s="7">
        <v>5306.8890000000001</v>
      </c>
      <c r="T7064" s="7">
        <v>50.349315789473685</v>
      </c>
      <c r="U7064" s="7">
        <v>531.46500000000003</v>
      </c>
      <c r="W7064">
        <v>14542000000</v>
      </c>
      <c r="X7064" t="s">
        <v>26</v>
      </c>
      <c r="Y7064">
        <v>4965</v>
      </c>
      <c r="Z7064" s="10">
        <v>26086625</v>
      </c>
      <c r="AA7064"/>
    </row>
    <row r="7065" spans="1:27" ht="28.8" x14ac:dyDescent="0.3">
      <c r="A7065">
        <v>14</v>
      </c>
      <c r="B7065" t="s">
        <v>4469</v>
      </c>
      <c r="C7065" t="s">
        <v>27</v>
      </c>
      <c r="D7065">
        <v>7063</v>
      </c>
      <c r="E7065" t="s">
        <v>12984</v>
      </c>
      <c r="F7065" s="12" t="s">
        <v>4630</v>
      </c>
      <c r="G7065" t="s">
        <v>24</v>
      </c>
      <c r="H7065" t="s">
        <v>25</v>
      </c>
      <c r="I7065">
        <v>28</v>
      </c>
      <c r="J7065">
        <v>21</v>
      </c>
      <c r="K7065">
        <v>5</v>
      </c>
      <c r="L7065" s="6">
        <v>0.42857142857142855</v>
      </c>
      <c r="M7065" s="6">
        <v>0.17857142857142858</v>
      </c>
      <c r="N7065">
        <v>421</v>
      </c>
      <c r="O7065">
        <v>20</v>
      </c>
      <c r="P7065" s="7">
        <v>21.05</v>
      </c>
      <c r="Q7065" s="7">
        <v>15.035714285714286</v>
      </c>
      <c r="R7065" s="7">
        <v>11152.725</v>
      </c>
      <c r="S7065" s="7">
        <v>14491.599000000002</v>
      </c>
      <c r="T7065" s="7">
        <v>26.491033254156772</v>
      </c>
      <c r="U7065" s="7">
        <v>557.63625000000002</v>
      </c>
      <c r="V7065" t="s">
        <v>42</v>
      </c>
      <c r="W7065">
        <v>14542000000</v>
      </c>
      <c r="X7065" t="s">
        <v>26</v>
      </c>
      <c r="Y7065">
        <v>4983</v>
      </c>
      <c r="Z7065" s="10">
        <v>26086884</v>
      </c>
      <c r="AA7065"/>
    </row>
    <row r="7066" spans="1:27" ht="28.8" x14ac:dyDescent="0.3">
      <c r="A7066">
        <v>14</v>
      </c>
      <c r="B7066" t="s">
        <v>4469</v>
      </c>
      <c r="C7066" t="s">
        <v>27</v>
      </c>
      <c r="D7066">
        <v>7064</v>
      </c>
      <c r="E7066" t="s">
        <v>12983</v>
      </c>
      <c r="F7066" s="12" t="s">
        <v>4631</v>
      </c>
      <c r="G7066" t="s">
        <v>24</v>
      </c>
      <c r="H7066" t="s">
        <v>25</v>
      </c>
      <c r="I7066">
        <v>17</v>
      </c>
      <c r="J7066">
        <v>23</v>
      </c>
      <c r="K7066">
        <v>3</v>
      </c>
      <c r="L7066" s="6">
        <v>0.57499999999999996</v>
      </c>
      <c r="M7066" s="6">
        <v>0.17647058823529413</v>
      </c>
      <c r="N7066">
        <v>91</v>
      </c>
      <c r="O7066">
        <v>10</v>
      </c>
      <c r="P7066" s="7">
        <v>9.1</v>
      </c>
      <c r="Q7066" s="7">
        <v>5.3529411764705879</v>
      </c>
      <c r="R7066" s="7">
        <v>5671.5829999999996</v>
      </c>
      <c r="S7066" s="7">
        <v>4150.4939999999997</v>
      </c>
      <c r="T7066" s="7">
        <v>62.325087912087909</v>
      </c>
      <c r="U7066" s="7">
        <v>567.15829999999994</v>
      </c>
      <c r="W7066">
        <v>14553000000</v>
      </c>
      <c r="X7066" t="s">
        <v>26</v>
      </c>
      <c r="Y7066">
        <v>4984</v>
      </c>
      <c r="Z7066" s="10">
        <v>26086849</v>
      </c>
      <c r="AA7066"/>
    </row>
    <row r="7067" spans="1:27" ht="28.8" x14ac:dyDescent="0.3">
      <c r="A7067">
        <v>14</v>
      </c>
      <c r="B7067" t="s">
        <v>4469</v>
      </c>
      <c r="C7067" t="s">
        <v>23</v>
      </c>
      <c r="D7067">
        <v>7065</v>
      </c>
      <c r="E7067" t="s">
        <v>12983</v>
      </c>
      <c r="F7067" s="12" t="s">
        <v>4632</v>
      </c>
      <c r="G7067" t="s">
        <v>24</v>
      </c>
      <c r="H7067" t="s">
        <v>25</v>
      </c>
      <c r="I7067">
        <v>42</v>
      </c>
      <c r="J7067">
        <v>65</v>
      </c>
      <c r="K7067">
        <v>7</v>
      </c>
      <c r="L7067" s="6">
        <v>0.60747663551401865</v>
      </c>
      <c r="M7067" s="6">
        <v>0.16666666666666666</v>
      </c>
      <c r="N7067">
        <v>496</v>
      </c>
      <c r="O7067">
        <v>30</v>
      </c>
      <c r="P7067" s="7">
        <v>16.533333333333335</v>
      </c>
      <c r="Q7067" s="7">
        <v>11.80952380952381</v>
      </c>
      <c r="R7067" s="7">
        <v>17298.63</v>
      </c>
      <c r="S7067" s="7">
        <v>14640.74</v>
      </c>
      <c r="T7067" s="7">
        <v>34.876270161290321</v>
      </c>
      <c r="U7067" s="7">
        <v>576.62099999999998</v>
      </c>
      <c r="V7067" t="s">
        <v>42</v>
      </c>
      <c r="W7067">
        <v>14553000000</v>
      </c>
      <c r="X7067" t="s">
        <v>26</v>
      </c>
      <c r="Y7067">
        <v>4985</v>
      </c>
      <c r="Z7067" s="10">
        <v>26086890</v>
      </c>
      <c r="AA7067"/>
    </row>
    <row r="7068" spans="1:27" ht="43.2" x14ac:dyDescent="0.3">
      <c r="A7068">
        <v>14</v>
      </c>
      <c r="B7068" t="s">
        <v>4469</v>
      </c>
      <c r="C7068" t="s">
        <v>27</v>
      </c>
      <c r="D7068">
        <v>7066</v>
      </c>
      <c r="E7068" t="s">
        <v>12983</v>
      </c>
      <c r="F7068" s="12" t="s">
        <v>4620</v>
      </c>
      <c r="G7068" t="s">
        <v>28</v>
      </c>
      <c r="H7068" t="s">
        <v>25</v>
      </c>
      <c r="I7068">
        <v>13</v>
      </c>
      <c r="J7068">
        <v>21</v>
      </c>
      <c r="K7068">
        <v>2</v>
      </c>
      <c r="L7068" s="6">
        <v>0.61764705882352944</v>
      </c>
      <c r="M7068" s="6">
        <v>0.15384615384615385</v>
      </c>
      <c r="N7068">
        <v>45</v>
      </c>
      <c r="O7068">
        <v>7</v>
      </c>
      <c r="P7068" s="7">
        <v>6.4285714285714288</v>
      </c>
      <c r="Q7068" s="7">
        <v>3.4615384615384617</v>
      </c>
      <c r="R7068" s="7">
        <v>3404.357</v>
      </c>
      <c r="S7068" s="7">
        <v>2316.3890000000001</v>
      </c>
      <c r="T7068" s="7">
        <v>75.652377777777772</v>
      </c>
      <c r="U7068" s="7">
        <v>486.33671428571427</v>
      </c>
      <c r="W7068">
        <v>14553000000</v>
      </c>
      <c r="X7068" t="s">
        <v>26</v>
      </c>
      <c r="Y7068">
        <v>4960</v>
      </c>
      <c r="Z7068" s="10">
        <v>26086751</v>
      </c>
      <c r="AA7068"/>
    </row>
    <row r="7069" spans="1:27" ht="43.2" x14ac:dyDescent="0.3">
      <c r="A7069">
        <v>14</v>
      </c>
      <c r="B7069" t="s">
        <v>4469</v>
      </c>
      <c r="C7069" t="s">
        <v>27</v>
      </c>
      <c r="D7069">
        <v>7067</v>
      </c>
      <c r="E7069" t="s">
        <v>12983</v>
      </c>
      <c r="F7069" s="12" t="s">
        <v>4621</v>
      </c>
      <c r="G7069" t="s">
        <v>28</v>
      </c>
      <c r="H7069" t="s">
        <v>25</v>
      </c>
      <c r="I7069">
        <v>8</v>
      </c>
      <c r="J7069">
        <v>17</v>
      </c>
      <c r="K7069">
        <v>1</v>
      </c>
      <c r="L7069" s="6">
        <v>0.68</v>
      </c>
      <c r="M7069" s="6">
        <v>0.125</v>
      </c>
      <c r="N7069">
        <v>25</v>
      </c>
      <c r="O7069">
        <v>1</v>
      </c>
      <c r="P7069" s="7">
        <v>25</v>
      </c>
      <c r="Q7069" s="7">
        <v>3.125</v>
      </c>
      <c r="R7069" s="7">
        <v>2872.1990000000001</v>
      </c>
      <c r="S7069" s="7">
        <v>2554.7759999999998</v>
      </c>
      <c r="T7069" s="7">
        <v>114.88796000000001</v>
      </c>
      <c r="U7069" s="7">
        <v>2872.1990000000001</v>
      </c>
      <c r="W7069">
        <v>14553000000</v>
      </c>
      <c r="X7069" t="s">
        <v>26</v>
      </c>
      <c r="Y7069">
        <v>4961</v>
      </c>
      <c r="Z7069" s="10">
        <v>26086921</v>
      </c>
      <c r="AA7069"/>
    </row>
    <row r="7070" spans="1:27" ht="28.8" x14ac:dyDescent="0.3">
      <c r="A7070">
        <v>14</v>
      </c>
      <c r="B7070" t="s">
        <v>4469</v>
      </c>
      <c r="C7070" t="s">
        <v>27</v>
      </c>
      <c r="D7070">
        <v>7068</v>
      </c>
      <c r="E7070" t="s">
        <v>12984</v>
      </c>
      <c r="F7070" s="12" t="s">
        <v>4623</v>
      </c>
      <c r="G7070" t="s">
        <v>28</v>
      </c>
      <c r="H7070" t="s">
        <v>25</v>
      </c>
      <c r="I7070">
        <v>12</v>
      </c>
      <c r="J7070">
        <v>13</v>
      </c>
      <c r="K7070">
        <v>1</v>
      </c>
      <c r="L7070" s="6">
        <v>0.52</v>
      </c>
      <c r="M7070" s="6">
        <v>8.3333333333333329E-2</v>
      </c>
      <c r="N7070">
        <v>149</v>
      </c>
      <c r="O7070">
        <v>9</v>
      </c>
      <c r="P7070" s="7">
        <v>16.555555555555557</v>
      </c>
      <c r="Q7070" s="7">
        <v>12.416666666666666</v>
      </c>
      <c r="R7070" s="7">
        <v>5431.16</v>
      </c>
      <c r="S7070" s="7">
        <v>6408.7669999999998</v>
      </c>
      <c r="T7070" s="7">
        <v>36.450738255033556</v>
      </c>
      <c r="U7070" s="7">
        <v>603.46222222222218</v>
      </c>
      <c r="W7070">
        <v>14542000000</v>
      </c>
      <c r="X7070" t="s">
        <v>26</v>
      </c>
      <c r="Y7070">
        <v>4966</v>
      </c>
      <c r="Z7070" s="10">
        <v>26086648</v>
      </c>
      <c r="AA7070"/>
    </row>
    <row r="7071" spans="1:27" ht="43.2" x14ac:dyDescent="0.3">
      <c r="A7071">
        <v>14</v>
      </c>
      <c r="B7071" t="s">
        <v>4469</v>
      </c>
      <c r="C7071" t="s">
        <v>27</v>
      </c>
      <c r="D7071">
        <v>7069</v>
      </c>
      <c r="E7071" t="s">
        <v>12984</v>
      </c>
      <c r="F7071" s="12" t="s">
        <v>12986</v>
      </c>
      <c r="G7071" t="s">
        <v>62</v>
      </c>
      <c r="H7071" t="s">
        <v>25</v>
      </c>
      <c r="I7071">
        <v>4</v>
      </c>
      <c r="J7071">
        <v>5</v>
      </c>
      <c r="K7071">
        <v>0</v>
      </c>
      <c r="L7071" s="6">
        <v>0.55555555555555558</v>
      </c>
      <c r="M7071" s="6">
        <v>0</v>
      </c>
      <c r="N7071">
        <v>18</v>
      </c>
      <c r="O7071">
        <v>3</v>
      </c>
      <c r="P7071" s="7">
        <v>6</v>
      </c>
      <c r="Q7071" s="7">
        <v>4.5</v>
      </c>
      <c r="R7071" s="7">
        <v>1282.32</v>
      </c>
      <c r="S7071" s="7">
        <v>1197.9160000000002</v>
      </c>
      <c r="T7071" s="7">
        <v>71.239999999999995</v>
      </c>
      <c r="U7071" s="7">
        <v>427.44</v>
      </c>
      <c r="W7071">
        <v>14542000000</v>
      </c>
      <c r="X7071" t="s">
        <v>26</v>
      </c>
      <c r="Y7071">
        <v>4958</v>
      </c>
      <c r="Z7071" s="10">
        <v>38071240</v>
      </c>
      <c r="AA7071"/>
    </row>
    <row r="7072" spans="1:27" ht="43.2" x14ac:dyDescent="0.3">
      <c r="A7072">
        <v>14</v>
      </c>
      <c r="B7072" t="s">
        <v>4469</v>
      </c>
      <c r="C7072" t="s">
        <v>27</v>
      </c>
      <c r="D7072">
        <v>7070</v>
      </c>
      <c r="E7072" t="s">
        <v>12983</v>
      </c>
      <c r="F7072" s="12" t="s">
        <v>4624</v>
      </c>
      <c r="G7072" t="s">
        <v>28</v>
      </c>
      <c r="H7072" t="s">
        <v>25</v>
      </c>
      <c r="I7072">
        <v>10</v>
      </c>
      <c r="J7072">
        <v>14</v>
      </c>
      <c r="K7072">
        <v>0</v>
      </c>
      <c r="L7072" s="6">
        <v>0.58333333333333337</v>
      </c>
      <c r="M7072" s="6">
        <v>0</v>
      </c>
      <c r="N7072">
        <v>54</v>
      </c>
      <c r="O7072">
        <v>7</v>
      </c>
      <c r="P7072" s="7">
        <v>7.7142857142857144</v>
      </c>
      <c r="Q7072" s="7">
        <v>5.4</v>
      </c>
      <c r="R7072" s="7">
        <v>3614.17</v>
      </c>
      <c r="S7072" s="7">
        <v>2912.1410000000001</v>
      </c>
      <c r="T7072" s="7">
        <v>66.92907407407408</v>
      </c>
      <c r="U7072" s="7">
        <v>516.31000000000006</v>
      </c>
      <c r="W7072">
        <v>14553000000</v>
      </c>
      <c r="X7072" t="s">
        <v>26</v>
      </c>
      <c r="Y7072">
        <v>4969</v>
      </c>
      <c r="Z7072" s="10">
        <v>26086683</v>
      </c>
      <c r="AA7072"/>
    </row>
    <row r="7073" spans="1:27" ht="28.8" x14ac:dyDescent="0.3">
      <c r="A7073">
        <v>14</v>
      </c>
      <c r="B7073" t="s">
        <v>4469</v>
      </c>
      <c r="C7073" t="s">
        <v>27</v>
      </c>
      <c r="D7073">
        <v>7071</v>
      </c>
      <c r="E7073" t="s">
        <v>12987</v>
      </c>
      <c r="F7073" s="12" t="s">
        <v>4629</v>
      </c>
      <c r="G7073" t="s">
        <v>24</v>
      </c>
      <c r="H7073" t="s">
        <v>25</v>
      </c>
      <c r="I7073">
        <v>18</v>
      </c>
      <c r="J7073">
        <v>14</v>
      </c>
      <c r="K7073">
        <v>0</v>
      </c>
      <c r="L7073" s="6">
        <v>0.4375</v>
      </c>
      <c r="M7073" s="6">
        <v>0</v>
      </c>
      <c r="N7073">
        <v>183</v>
      </c>
      <c r="O7073">
        <v>11</v>
      </c>
      <c r="P7073" s="7">
        <v>16.636363636363637</v>
      </c>
      <c r="Q7073" s="7">
        <v>10.166666666666666</v>
      </c>
      <c r="R7073" s="7">
        <v>6446.95</v>
      </c>
      <c r="S7073" s="7">
        <v>7643.0290000000005</v>
      </c>
      <c r="T7073" s="7">
        <v>35.229234972677595</v>
      </c>
      <c r="U7073" s="7">
        <v>586.08636363636367</v>
      </c>
      <c r="W7073">
        <v>14519000000</v>
      </c>
      <c r="X7073" t="s">
        <v>26</v>
      </c>
      <c r="Y7073">
        <v>4982</v>
      </c>
      <c r="Z7073" s="10">
        <v>26086832</v>
      </c>
      <c r="AA7073"/>
    </row>
    <row r="7074" spans="1:27" ht="28.8" x14ac:dyDescent="0.3">
      <c r="A7074">
        <v>14</v>
      </c>
      <c r="B7074" t="s">
        <v>4469</v>
      </c>
      <c r="C7074" t="s">
        <v>27</v>
      </c>
      <c r="D7074">
        <v>7072</v>
      </c>
      <c r="E7074" t="s">
        <v>12988</v>
      </c>
      <c r="F7074" s="12" t="s">
        <v>4635</v>
      </c>
      <c r="G7074" t="s">
        <v>28</v>
      </c>
      <c r="H7074" t="s">
        <v>25</v>
      </c>
      <c r="I7074">
        <v>9</v>
      </c>
      <c r="J7074">
        <v>9</v>
      </c>
      <c r="K7074">
        <v>1</v>
      </c>
      <c r="L7074" s="6">
        <v>0.5</v>
      </c>
      <c r="M7074" s="6">
        <v>0.1111111111111111</v>
      </c>
      <c r="N7074">
        <v>32</v>
      </c>
      <c r="O7074">
        <v>3</v>
      </c>
      <c r="P7074" s="7">
        <v>10.666666666666666</v>
      </c>
      <c r="Q7074" s="7">
        <v>3.5555555555555554</v>
      </c>
      <c r="R7074" s="7">
        <v>2280.6999999999998</v>
      </c>
      <c r="S7074" s="7">
        <v>2835.3</v>
      </c>
      <c r="T7074" s="7">
        <v>71.271874999999994</v>
      </c>
      <c r="U7074" s="7">
        <v>760.23333333333323</v>
      </c>
      <c r="W7074">
        <v>14525000000</v>
      </c>
      <c r="X7074" t="s">
        <v>26</v>
      </c>
      <c r="Y7074">
        <v>4903</v>
      </c>
      <c r="Z7074" s="10">
        <v>26116705</v>
      </c>
      <c r="AA7074"/>
    </row>
    <row r="7075" spans="1:27" ht="28.8" x14ac:dyDescent="0.3">
      <c r="A7075">
        <v>14</v>
      </c>
      <c r="B7075" t="s">
        <v>4469</v>
      </c>
      <c r="C7075" t="s">
        <v>27</v>
      </c>
      <c r="D7075">
        <v>7073</v>
      </c>
      <c r="E7075" t="s">
        <v>12988</v>
      </c>
      <c r="F7075" s="12" t="s">
        <v>4633</v>
      </c>
      <c r="G7075" t="s">
        <v>24</v>
      </c>
      <c r="H7075" t="s">
        <v>25</v>
      </c>
      <c r="I7075">
        <v>12</v>
      </c>
      <c r="J7075">
        <v>8</v>
      </c>
      <c r="K7075">
        <v>1</v>
      </c>
      <c r="L7075" s="6">
        <v>0.4</v>
      </c>
      <c r="M7075" s="6">
        <v>8.3333333333333329E-2</v>
      </c>
      <c r="N7075">
        <v>46</v>
      </c>
      <c r="O7075">
        <v>6</v>
      </c>
      <c r="P7075" s="7">
        <v>7.666666666666667</v>
      </c>
      <c r="Q7075" s="7">
        <v>3.8333333333333335</v>
      </c>
      <c r="R7075" s="7">
        <v>2740</v>
      </c>
      <c r="S7075" s="7">
        <v>3044.5</v>
      </c>
      <c r="T7075" s="7">
        <v>59.565217391304351</v>
      </c>
      <c r="U7075" s="7">
        <v>456.66666666666669</v>
      </c>
      <c r="W7075">
        <v>14525000000</v>
      </c>
      <c r="X7075" t="s">
        <v>26</v>
      </c>
      <c r="Y7075">
        <v>4573</v>
      </c>
      <c r="Z7075" s="10">
        <v>26116817</v>
      </c>
      <c r="AA7075"/>
    </row>
    <row r="7076" spans="1:27" ht="43.2" x14ac:dyDescent="0.3">
      <c r="A7076">
        <v>14</v>
      </c>
      <c r="B7076" t="s">
        <v>4469</v>
      </c>
      <c r="C7076" t="s">
        <v>27</v>
      </c>
      <c r="D7076">
        <v>7074</v>
      </c>
      <c r="E7076" t="s">
        <v>12988</v>
      </c>
      <c r="F7076" s="12" t="s">
        <v>12989</v>
      </c>
      <c r="G7076" t="s">
        <v>28</v>
      </c>
      <c r="H7076" t="s">
        <v>25</v>
      </c>
      <c r="I7076">
        <v>12</v>
      </c>
      <c r="J7076">
        <v>9</v>
      </c>
      <c r="K7076">
        <v>1</v>
      </c>
      <c r="L7076" s="6">
        <v>0.42857142857142855</v>
      </c>
      <c r="M7076" s="6">
        <v>8.3333333333333329E-2</v>
      </c>
      <c r="N7076">
        <v>67</v>
      </c>
      <c r="O7076">
        <v>9</v>
      </c>
      <c r="P7076" s="7">
        <v>7.4444444444444446</v>
      </c>
      <c r="Q7076" s="7">
        <v>5.583333333333333</v>
      </c>
      <c r="R7076" s="7">
        <v>3557</v>
      </c>
      <c r="S7076" s="7">
        <v>3955</v>
      </c>
      <c r="T7076" s="7">
        <v>53.089552238805972</v>
      </c>
      <c r="U7076" s="7">
        <v>395.22222222222223</v>
      </c>
      <c r="W7076">
        <v>14525000000</v>
      </c>
      <c r="X7076" t="s">
        <v>26</v>
      </c>
      <c r="Y7076">
        <v>4899</v>
      </c>
      <c r="Z7076" s="10">
        <v>26116800</v>
      </c>
      <c r="AA7076"/>
    </row>
    <row r="7077" spans="1:27" ht="28.8" x14ac:dyDescent="0.3">
      <c r="A7077">
        <v>14</v>
      </c>
      <c r="B7077" t="s">
        <v>4469</v>
      </c>
      <c r="C7077" t="s">
        <v>27</v>
      </c>
      <c r="D7077">
        <v>7075</v>
      </c>
      <c r="E7077" t="s">
        <v>12988</v>
      </c>
      <c r="F7077" s="12" t="s">
        <v>4636</v>
      </c>
      <c r="G7077" t="s">
        <v>28</v>
      </c>
      <c r="H7077" t="s">
        <v>25</v>
      </c>
      <c r="I7077">
        <v>12</v>
      </c>
      <c r="J7077">
        <v>9</v>
      </c>
      <c r="K7077">
        <v>0</v>
      </c>
      <c r="L7077" s="6">
        <v>0.42857142857142855</v>
      </c>
      <c r="M7077" s="6">
        <v>0</v>
      </c>
      <c r="N7077">
        <v>67</v>
      </c>
      <c r="O7077">
        <v>9</v>
      </c>
      <c r="P7077" s="7">
        <v>7.4444444444444446</v>
      </c>
      <c r="Q7077" s="7">
        <v>5.583333333333333</v>
      </c>
      <c r="R7077" s="7">
        <v>3327</v>
      </c>
      <c r="S7077" s="7">
        <v>3697.2</v>
      </c>
      <c r="T7077" s="7">
        <v>49.656716417910445</v>
      </c>
      <c r="U7077" s="7">
        <v>369.66666666666669</v>
      </c>
      <c r="W7077">
        <v>14525000000</v>
      </c>
      <c r="X7077" t="s">
        <v>26</v>
      </c>
      <c r="Y7077">
        <v>4905</v>
      </c>
      <c r="Z7077" s="10">
        <v>26116786</v>
      </c>
      <c r="AA7077"/>
    </row>
    <row r="7078" spans="1:27" ht="28.8" x14ac:dyDescent="0.3">
      <c r="A7078">
        <v>14</v>
      </c>
      <c r="B7078" t="s">
        <v>4469</v>
      </c>
      <c r="C7078" t="s">
        <v>27</v>
      </c>
      <c r="D7078">
        <v>7076</v>
      </c>
      <c r="E7078" t="s">
        <v>12988</v>
      </c>
      <c r="F7078" s="12" t="s">
        <v>4634</v>
      </c>
      <c r="G7078" t="s">
        <v>24</v>
      </c>
      <c r="H7078" t="s">
        <v>25</v>
      </c>
      <c r="I7078">
        <v>13</v>
      </c>
      <c r="J7078">
        <v>12</v>
      </c>
      <c r="K7078">
        <v>0</v>
      </c>
      <c r="L7078" s="6">
        <v>0.48</v>
      </c>
      <c r="M7078" s="6">
        <v>0</v>
      </c>
      <c r="N7078">
        <v>70</v>
      </c>
      <c r="O7078">
        <v>10</v>
      </c>
      <c r="P7078" s="7">
        <v>7</v>
      </c>
      <c r="Q7078" s="7">
        <v>5.384615384615385</v>
      </c>
      <c r="R7078" s="7">
        <v>3697</v>
      </c>
      <c r="S7078" s="7">
        <v>4111</v>
      </c>
      <c r="T7078" s="7">
        <v>52.814285714285717</v>
      </c>
      <c r="U7078" s="7">
        <v>369.7</v>
      </c>
      <c r="W7078">
        <v>14525000000</v>
      </c>
      <c r="X7078" t="s">
        <v>26</v>
      </c>
      <c r="Y7078">
        <v>4902</v>
      </c>
      <c r="Z7078" s="10">
        <v>26116734</v>
      </c>
      <c r="AA7078"/>
    </row>
    <row r="7079" spans="1:27" ht="43.2" x14ac:dyDescent="0.3">
      <c r="A7079">
        <v>14</v>
      </c>
      <c r="B7079" t="s">
        <v>4469</v>
      </c>
      <c r="C7079" t="s">
        <v>27</v>
      </c>
      <c r="D7079">
        <v>7077</v>
      </c>
      <c r="E7079" t="s">
        <v>12990</v>
      </c>
      <c r="F7079" s="12" t="s">
        <v>4644</v>
      </c>
      <c r="G7079" t="s">
        <v>28</v>
      </c>
      <c r="H7079" t="s">
        <v>25</v>
      </c>
      <c r="I7079">
        <v>14</v>
      </c>
      <c r="J7079">
        <v>11</v>
      </c>
      <c r="K7079">
        <v>4</v>
      </c>
      <c r="L7079" s="6">
        <v>0.44</v>
      </c>
      <c r="M7079" s="6">
        <v>0.2857142857142857</v>
      </c>
      <c r="N7079">
        <v>74</v>
      </c>
      <c r="O7079">
        <v>8</v>
      </c>
      <c r="P7079" s="7">
        <v>9.25</v>
      </c>
      <c r="Q7079" s="7">
        <v>5.2857142857142856</v>
      </c>
      <c r="R7079" s="7">
        <v>3266.5</v>
      </c>
      <c r="S7079" s="7">
        <v>3866.7</v>
      </c>
      <c r="T7079" s="7">
        <v>44.141891891891895</v>
      </c>
      <c r="U7079" s="7">
        <v>408.3125</v>
      </c>
      <c r="W7079">
        <v>14548000000</v>
      </c>
      <c r="X7079" t="s">
        <v>26</v>
      </c>
      <c r="Y7079">
        <v>4780</v>
      </c>
      <c r="Z7079" s="10">
        <v>26108284</v>
      </c>
      <c r="AA7079"/>
    </row>
    <row r="7080" spans="1:27" ht="28.8" x14ac:dyDescent="0.3">
      <c r="A7080">
        <v>14</v>
      </c>
      <c r="B7080" t="s">
        <v>4469</v>
      </c>
      <c r="C7080" t="s">
        <v>27</v>
      </c>
      <c r="D7080">
        <v>7078</v>
      </c>
      <c r="E7080" t="s">
        <v>12990</v>
      </c>
      <c r="F7080" s="12" t="s">
        <v>12991</v>
      </c>
      <c r="G7080" t="s">
        <v>24</v>
      </c>
      <c r="H7080" t="s">
        <v>25</v>
      </c>
      <c r="I7080">
        <v>16</v>
      </c>
      <c r="J7080">
        <v>14</v>
      </c>
      <c r="K7080">
        <v>4</v>
      </c>
      <c r="L7080" s="6">
        <v>0.46666666666666667</v>
      </c>
      <c r="M7080" s="6">
        <v>0.25</v>
      </c>
      <c r="N7080">
        <v>103</v>
      </c>
      <c r="O7080">
        <v>11</v>
      </c>
      <c r="P7080" s="7">
        <v>9.3636363636363633</v>
      </c>
      <c r="Q7080" s="7">
        <v>6.4375</v>
      </c>
      <c r="R7080" s="7">
        <v>4374</v>
      </c>
      <c r="S7080" s="7">
        <v>5197.1000000000004</v>
      </c>
      <c r="T7080" s="7">
        <v>42.466019417475728</v>
      </c>
      <c r="U7080" s="7">
        <v>397.63636363636363</v>
      </c>
      <c r="W7080">
        <v>14548000000</v>
      </c>
      <c r="X7080" t="s">
        <v>26</v>
      </c>
      <c r="Y7080">
        <v>4882</v>
      </c>
      <c r="Z7080" s="10">
        <v>26108410</v>
      </c>
      <c r="AA7080"/>
    </row>
    <row r="7081" spans="1:27" ht="28.8" x14ac:dyDescent="0.3">
      <c r="A7081">
        <v>14</v>
      </c>
      <c r="B7081" t="s">
        <v>4469</v>
      </c>
      <c r="C7081" t="s">
        <v>23</v>
      </c>
      <c r="D7081">
        <v>7079</v>
      </c>
      <c r="E7081" t="s">
        <v>12990</v>
      </c>
      <c r="F7081" s="12" t="s">
        <v>4639</v>
      </c>
      <c r="G7081" t="s">
        <v>24</v>
      </c>
      <c r="H7081" t="s">
        <v>25</v>
      </c>
      <c r="I7081">
        <v>48</v>
      </c>
      <c r="J7081">
        <v>27</v>
      </c>
      <c r="K7081">
        <v>11</v>
      </c>
      <c r="L7081" s="6">
        <v>0.36</v>
      </c>
      <c r="M7081" s="6">
        <v>0.22916666666666666</v>
      </c>
      <c r="N7081">
        <v>606</v>
      </c>
      <c r="O7081">
        <v>30</v>
      </c>
      <c r="P7081" s="7">
        <v>20.2</v>
      </c>
      <c r="Q7081" s="7">
        <v>12.625</v>
      </c>
      <c r="R7081" s="7">
        <v>13410.2</v>
      </c>
      <c r="S7081" s="7">
        <v>16060.8</v>
      </c>
      <c r="T7081" s="7">
        <v>22.129042904290429</v>
      </c>
      <c r="U7081" s="7">
        <v>447.00666666666672</v>
      </c>
      <c r="W7081">
        <v>14548000000</v>
      </c>
      <c r="X7081" t="s">
        <v>26</v>
      </c>
      <c r="Y7081">
        <v>4747</v>
      </c>
      <c r="Z7081" s="10">
        <v>23625562</v>
      </c>
      <c r="AA7081"/>
    </row>
    <row r="7082" spans="1:27" ht="28.8" x14ac:dyDescent="0.3">
      <c r="A7082">
        <v>14</v>
      </c>
      <c r="B7082" t="s">
        <v>4469</v>
      </c>
      <c r="C7082" t="s">
        <v>27</v>
      </c>
      <c r="D7082">
        <v>7080</v>
      </c>
      <c r="E7082" t="s">
        <v>12990</v>
      </c>
      <c r="F7082" s="12" t="s">
        <v>4647</v>
      </c>
      <c r="G7082" t="s">
        <v>24</v>
      </c>
      <c r="H7082" t="s">
        <v>25</v>
      </c>
      <c r="I7082">
        <v>14</v>
      </c>
      <c r="J7082">
        <v>14</v>
      </c>
      <c r="K7082">
        <v>3</v>
      </c>
      <c r="L7082" s="6">
        <v>0.5</v>
      </c>
      <c r="M7082" s="6">
        <v>0.21428571428571427</v>
      </c>
      <c r="N7082">
        <v>95</v>
      </c>
      <c r="O7082">
        <v>11</v>
      </c>
      <c r="P7082" s="7">
        <v>8.6363636363636367</v>
      </c>
      <c r="Q7082" s="7">
        <v>6.7857142857142856</v>
      </c>
      <c r="R7082" s="7">
        <v>3951.3</v>
      </c>
      <c r="S7082" s="7">
        <v>4860.7</v>
      </c>
      <c r="T7082" s="7">
        <v>41.592631578947369</v>
      </c>
      <c r="U7082" s="7">
        <v>359.20909090909095</v>
      </c>
      <c r="W7082">
        <v>14548000000</v>
      </c>
      <c r="X7082" t="s">
        <v>26</v>
      </c>
      <c r="Y7082">
        <v>4860</v>
      </c>
      <c r="Z7082" s="10">
        <v>4375524</v>
      </c>
      <c r="AA7082"/>
    </row>
    <row r="7083" spans="1:27" ht="28.8" x14ac:dyDescent="0.3">
      <c r="A7083">
        <v>14</v>
      </c>
      <c r="B7083" t="s">
        <v>4469</v>
      </c>
      <c r="C7083" t="s">
        <v>27</v>
      </c>
      <c r="D7083">
        <v>7081</v>
      </c>
      <c r="E7083" t="s">
        <v>12990</v>
      </c>
      <c r="F7083" s="12" t="s">
        <v>4643</v>
      </c>
      <c r="G7083" t="s">
        <v>28</v>
      </c>
      <c r="H7083" t="s">
        <v>25</v>
      </c>
      <c r="I7083">
        <v>12</v>
      </c>
      <c r="J7083">
        <v>7</v>
      </c>
      <c r="K7083">
        <v>2</v>
      </c>
      <c r="L7083" s="6">
        <v>0.36842105263157893</v>
      </c>
      <c r="M7083" s="6">
        <v>0.16666666666666666</v>
      </c>
      <c r="N7083">
        <v>59</v>
      </c>
      <c r="O7083">
        <v>7</v>
      </c>
      <c r="P7083" s="7">
        <v>8.4285714285714288</v>
      </c>
      <c r="Q7083" s="7">
        <v>4.916666666666667</v>
      </c>
      <c r="R7083" s="7">
        <v>3317.1</v>
      </c>
      <c r="S7083" s="7">
        <v>1167.5</v>
      </c>
      <c r="T7083" s="7">
        <v>56.222033898305085</v>
      </c>
      <c r="U7083" s="7">
        <v>473.87142857142857</v>
      </c>
      <c r="W7083">
        <v>14548000000</v>
      </c>
      <c r="X7083" t="s">
        <v>26</v>
      </c>
      <c r="Y7083">
        <v>4779</v>
      </c>
      <c r="Z7083" s="10">
        <v>26108321</v>
      </c>
      <c r="AA7083"/>
    </row>
    <row r="7084" spans="1:27" ht="43.2" x14ac:dyDescent="0.3">
      <c r="A7084">
        <v>14</v>
      </c>
      <c r="B7084" t="s">
        <v>4469</v>
      </c>
      <c r="C7084" t="s">
        <v>27</v>
      </c>
      <c r="D7084">
        <v>7082</v>
      </c>
      <c r="E7084" t="s">
        <v>12990</v>
      </c>
      <c r="F7084" s="12" t="s">
        <v>12992</v>
      </c>
      <c r="G7084" t="s">
        <v>28</v>
      </c>
      <c r="H7084" t="s">
        <v>25</v>
      </c>
      <c r="I7084">
        <v>12</v>
      </c>
      <c r="J7084">
        <v>11</v>
      </c>
      <c r="K7084">
        <v>2</v>
      </c>
      <c r="L7084" s="6">
        <v>0.47826086956521741</v>
      </c>
      <c r="M7084" s="6">
        <v>0.16666666666666666</v>
      </c>
      <c r="N7084">
        <v>63</v>
      </c>
      <c r="O7084">
        <v>7</v>
      </c>
      <c r="P7084" s="7">
        <v>9</v>
      </c>
      <c r="Q7084" s="7">
        <v>5.25</v>
      </c>
      <c r="R7084" s="7">
        <v>2879.8</v>
      </c>
      <c r="S7084" s="7">
        <v>3320.3</v>
      </c>
      <c r="T7084" s="7">
        <v>45.711111111111116</v>
      </c>
      <c r="U7084" s="7">
        <v>411.40000000000003</v>
      </c>
      <c r="W7084">
        <v>14548000000</v>
      </c>
      <c r="X7084" t="s">
        <v>26</v>
      </c>
      <c r="Y7084">
        <v>5001</v>
      </c>
      <c r="Z7084" s="10">
        <v>26108309</v>
      </c>
      <c r="AA7084"/>
    </row>
    <row r="7085" spans="1:27" ht="28.8" x14ac:dyDescent="0.3">
      <c r="A7085">
        <v>14</v>
      </c>
      <c r="B7085" t="s">
        <v>4469</v>
      </c>
      <c r="C7085" t="s">
        <v>27</v>
      </c>
      <c r="D7085">
        <v>7083</v>
      </c>
      <c r="E7085" t="s">
        <v>12990</v>
      </c>
      <c r="F7085" s="12" t="s">
        <v>4641</v>
      </c>
      <c r="G7085" t="s">
        <v>28</v>
      </c>
      <c r="H7085" t="s">
        <v>25</v>
      </c>
      <c r="I7085">
        <v>13</v>
      </c>
      <c r="J7085">
        <v>8</v>
      </c>
      <c r="K7085">
        <v>2</v>
      </c>
      <c r="L7085" s="6">
        <v>0.38095238095238093</v>
      </c>
      <c r="M7085" s="6">
        <v>0.15384615384615385</v>
      </c>
      <c r="N7085">
        <v>50</v>
      </c>
      <c r="O7085">
        <v>9</v>
      </c>
      <c r="P7085" s="7">
        <v>5.5555555555555554</v>
      </c>
      <c r="Q7085" s="7">
        <v>3.8461538461538463</v>
      </c>
      <c r="R7085" s="7">
        <v>2972</v>
      </c>
      <c r="S7085" s="7">
        <v>3951.5</v>
      </c>
      <c r="T7085" s="7">
        <v>59.44</v>
      </c>
      <c r="U7085" s="7">
        <v>330.22222222222223</v>
      </c>
      <c r="W7085">
        <v>14548000000</v>
      </c>
      <c r="X7085" t="s">
        <v>26</v>
      </c>
      <c r="Y7085">
        <v>4767</v>
      </c>
      <c r="Z7085" s="10">
        <v>26108290</v>
      </c>
      <c r="AA7085"/>
    </row>
    <row r="7086" spans="1:27" ht="28.8" x14ac:dyDescent="0.3">
      <c r="A7086">
        <v>14</v>
      </c>
      <c r="B7086" t="s">
        <v>4469</v>
      </c>
      <c r="C7086" t="s">
        <v>23</v>
      </c>
      <c r="D7086">
        <v>7084</v>
      </c>
      <c r="E7086" t="s">
        <v>12990</v>
      </c>
      <c r="F7086" s="12" t="s">
        <v>4651</v>
      </c>
      <c r="G7086" t="s">
        <v>62</v>
      </c>
      <c r="H7086" t="s">
        <v>25</v>
      </c>
      <c r="I7086">
        <v>7</v>
      </c>
      <c r="J7086">
        <v>4</v>
      </c>
      <c r="K7086">
        <v>1</v>
      </c>
      <c r="L7086" s="6">
        <v>0.36363636363636365</v>
      </c>
      <c r="M7086" s="6">
        <v>0.14285714285714285</v>
      </c>
      <c r="N7086">
        <v>50</v>
      </c>
      <c r="O7086">
        <v>4</v>
      </c>
      <c r="P7086" s="7">
        <v>12.5</v>
      </c>
      <c r="Q7086" s="7">
        <v>7.1428571428571432</v>
      </c>
      <c r="R7086" s="7">
        <v>1545.1</v>
      </c>
      <c r="S7086" s="7">
        <v>1880.9</v>
      </c>
      <c r="T7086" s="7">
        <v>30.901999999999997</v>
      </c>
      <c r="U7086" s="7">
        <v>386.27499999999998</v>
      </c>
      <c r="W7086">
        <v>14548000000</v>
      </c>
      <c r="X7086" t="s">
        <v>26</v>
      </c>
      <c r="Y7086">
        <v>5000</v>
      </c>
      <c r="Z7086" s="10">
        <v>26108249</v>
      </c>
      <c r="AA7086"/>
    </row>
    <row r="7087" spans="1:27" ht="28.8" x14ac:dyDescent="0.3">
      <c r="A7087">
        <v>14</v>
      </c>
      <c r="B7087" t="s">
        <v>4469</v>
      </c>
      <c r="C7087" t="s">
        <v>27</v>
      </c>
      <c r="D7087">
        <v>7085</v>
      </c>
      <c r="E7087" t="s">
        <v>12990</v>
      </c>
      <c r="F7087" s="12" t="s">
        <v>4642</v>
      </c>
      <c r="G7087" t="s">
        <v>24</v>
      </c>
      <c r="H7087" t="s">
        <v>25</v>
      </c>
      <c r="I7087">
        <v>17</v>
      </c>
      <c r="J7087">
        <v>11</v>
      </c>
      <c r="K7087">
        <v>2</v>
      </c>
      <c r="L7087" s="6">
        <v>0.39285714285714285</v>
      </c>
      <c r="M7087" s="6">
        <v>0.11764705882352941</v>
      </c>
      <c r="N7087">
        <v>83</v>
      </c>
      <c r="O7087">
        <v>9</v>
      </c>
      <c r="P7087" s="7">
        <v>9.2222222222222214</v>
      </c>
      <c r="Q7087" s="7">
        <v>4.882352941176471</v>
      </c>
      <c r="R7087" s="7">
        <v>3926.4</v>
      </c>
      <c r="S7087" s="7">
        <v>4093.5</v>
      </c>
      <c r="T7087" s="7">
        <v>47.306024096385542</v>
      </c>
      <c r="U7087" s="7">
        <v>436.26666666666665</v>
      </c>
      <c r="W7087">
        <v>14548000000</v>
      </c>
      <c r="X7087" t="s">
        <v>26</v>
      </c>
      <c r="Y7087">
        <v>4773</v>
      </c>
      <c r="Z7087" s="10">
        <v>26108404</v>
      </c>
      <c r="AA7087"/>
    </row>
    <row r="7088" spans="1:27" ht="28.8" x14ac:dyDescent="0.3">
      <c r="A7088">
        <v>14</v>
      </c>
      <c r="B7088" t="s">
        <v>4469</v>
      </c>
      <c r="C7088" t="s">
        <v>27</v>
      </c>
      <c r="D7088">
        <v>7086</v>
      </c>
      <c r="E7088" t="s">
        <v>12990</v>
      </c>
      <c r="F7088" s="12" t="s">
        <v>12993</v>
      </c>
      <c r="G7088" t="s">
        <v>24</v>
      </c>
      <c r="H7088" t="s">
        <v>25</v>
      </c>
      <c r="I7088">
        <v>17</v>
      </c>
      <c r="J7088">
        <v>11</v>
      </c>
      <c r="K7088">
        <v>2</v>
      </c>
      <c r="L7088" s="6">
        <v>0.39285714285714285</v>
      </c>
      <c r="M7088" s="6">
        <v>0.11764705882352941</v>
      </c>
      <c r="N7088">
        <v>108</v>
      </c>
      <c r="O7088">
        <v>11</v>
      </c>
      <c r="P7088" s="7">
        <v>9.8181818181818183</v>
      </c>
      <c r="Q7088" s="7">
        <v>6.3529411764705879</v>
      </c>
      <c r="R7088" s="7">
        <v>4013.2</v>
      </c>
      <c r="S7088" s="7">
        <v>4888.3999999999996</v>
      </c>
      <c r="T7088" s="7">
        <v>37.159259259259258</v>
      </c>
      <c r="U7088" s="7">
        <v>364.83636363636361</v>
      </c>
      <c r="W7088">
        <v>14548000000</v>
      </c>
      <c r="X7088" t="s">
        <v>26</v>
      </c>
      <c r="Y7088">
        <v>4790</v>
      </c>
      <c r="Z7088" s="10">
        <v>26108373</v>
      </c>
      <c r="AA7088"/>
    </row>
    <row r="7089" spans="1:27" ht="28.8" x14ac:dyDescent="0.3">
      <c r="A7089">
        <v>14</v>
      </c>
      <c r="B7089" t="s">
        <v>4469</v>
      </c>
      <c r="C7089" t="s">
        <v>27</v>
      </c>
      <c r="D7089">
        <v>7087</v>
      </c>
      <c r="E7089" t="s">
        <v>12990</v>
      </c>
      <c r="F7089" s="12" t="s">
        <v>4640</v>
      </c>
      <c r="G7089" t="s">
        <v>28</v>
      </c>
      <c r="H7089" t="s">
        <v>25</v>
      </c>
      <c r="I7089">
        <v>12</v>
      </c>
      <c r="J7089">
        <v>9</v>
      </c>
      <c r="K7089">
        <v>1</v>
      </c>
      <c r="L7089" s="6">
        <v>0.42857142857142855</v>
      </c>
      <c r="M7089" s="6">
        <v>8.3333333333333329E-2</v>
      </c>
      <c r="N7089">
        <v>86</v>
      </c>
      <c r="O7089">
        <v>9</v>
      </c>
      <c r="P7089" s="7">
        <v>9.5555555555555554</v>
      </c>
      <c r="Q7089" s="7">
        <v>7.166666666666667</v>
      </c>
      <c r="R7089" s="7">
        <v>3219.2</v>
      </c>
      <c r="S7089" s="7">
        <v>4053.1</v>
      </c>
      <c r="T7089" s="7">
        <v>37.432558139534883</v>
      </c>
      <c r="U7089" s="7">
        <v>357.68888888888887</v>
      </c>
      <c r="W7089">
        <v>14548000000</v>
      </c>
      <c r="X7089" t="s">
        <v>26</v>
      </c>
      <c r="Y7089">
        <v>4756</v>
      </c>
      <c r="Z7089" s="10">
        <v>26108315</v>
      </c>
      <c r="AA7089"/>
    </row>
    <row r="7090" spans="1:27" ht="28.8" x14ac:dyDescent="0.3">
      <c r="A7090">
        <v>14</v>
      </c>
      <c r="B7090" t="s">
        <v>4469</v>
      </c>
      <c r="C7090" t="s">
        <v>27</v>
      </c>
      <c r="D7090">
        <v>7088</v>
      </c>
      <c r="E7090" t="s">
        <v>12990</v>
      </c>
      <c r="F7090" s="12" t="s">
        <v>4650</v>
      </c>
      <c r="G7090" t="s">
        <v>24</v>
      </c>
      <c r="H7090" t="s">
        <v>25</v>
      </c>
      <c r="I7090">
        <v>17</v>
      </c>
      <c r="J7090">
        <v>10</v>
      </c>
      <c r="K7090">
        <v>1</v>
      </c>
      <c r="L7090" s="6">
        <v>0.37037037037037035</v>
      </c>
      <c r="M7090" s="6">
        <v>5.8823529411764705E-2</v>
      </c>
      <c r="N7090">
        <v>79</v>
      </c>
      <c r="O7090">
        <v>11</v>
      </c>
      <c r="P7090" s="7">
        <v>7.1818181818181817</v>
      </c>
      <c r="Q7090" s="7">
        <v>4.6470588235294121</v>
      </c>
      <c r="R7090" s="7">
        <v>3724.2</v>
      </c>
      <c r="S7090" s="7">
        <v>4601.3999999999996</v>
      </c>
      <c r="T7090" s="7">
        <v>47.141772151898735</v>
      </c>
      <c r="U7090" s="7">
        <v>338.56363636363636</v>
      </c>
      <c r="W7090">
        <v>14548000000</v>
      </c>
      <c r="X7090" t="s">
        <v>26</v>
      </c>
      <c r="Y7090">
        <v>4908</v>
      </c>
      <c r="Z7090" s="10">
        <v>26108445</v>
      </c>
      <c r="AA7090"/>
    </row>
    <row r="7091" spans="1:27" ht="28.8" x14ac:dyDescent="0.3">
      <c r="A7091">
        <v>14</v>
      </c>
      <c r="B7091" t="s">
        <v>4469</v>
      </c>
      <c r="C7091" t="s">
        <v>27</v>
      </c>
      <c r="D7091">
        <v>7089</v>
      </c>
      <c r="E7091" t="s">
        <v>12990</v>
      </c>
      <c r="F7091" s="12" t="s">
        <v>4637</v>
      </c>
      <c r="G7091" t="s">
        <v>24</v>
      </c>
      <c r="H7091" t="s">
        <v>25</v>
      </c>
      <c r="I7091">
        <v>17</v>
      </c>
      <c r="J7091">
        <v>14</v>
      </c>
      <c r="K7091">
        <v>1</v>
      </c>
      <c r="L7091" s="6">
        <v>0.45161290322580644</v>
      </c>
      <c r="M7091" s="6">
        <v>5.8823529411764705E-2</v>
      </c>
      <c r="N7091">
        <v>161</v>
      </c>
      <c r="O7091">
        <v>11</v>
      </c>
      <c r="P7091" s="7">
        <v>14.636363636363637</v>
      </c>
      <c r="Q7091" s="7">
        <v>9.4705882352941178</v>
      </c>
      <c r="R7091" s="7">
        <v>4915.6000000000004</v>
      </c>
      <c r="S7091" s="7">
        <v>6412.2</v>
      </c>
      <c r="T7091" s="7">
        <v>30.531677018633541</v>
      </c>
      <c r="U7091" s="7">
        <v>446.87272727272733</v>
      </c>
      <c r="W7091">
        <v>14548000000</v>
      </c>
      <c r="X7091" t="s">
        <v>26</v>
      </c>
      <c r="Y7091">
        <v>4472</v>
      </c>
      <c r="Z7091" s="10">
        <v>26108344</v>
      </c>
      <c r="AA7091"/>
    </row>
    <row r="7092" spans="1:27" ht="28.8" x14ac:dyDescent="0.3">
      <c r="A7092">
        <v>14</v>
      </c>
      <c r="B7092" t="s">
        <v>4469</v>
      </c>
      <c r="C7092" t="s">
        <v>27</v>
      </c>
      <c r="D7092">
        <v>7090</v>
      </c>
      <c r="E7092" t="s">
        <v>12990</v>
      </c>
      <c r="F7092" s="12" t="s">
        <v>12994</v>
      </c>
      <c r="G7092" t="s">
        <v>24</v>
      </c>
      <c r="H7092" t="s">
        <v>25</v>
      </c>
      <c r="I7092">
        <v>19</v>
      </c>
      <c r="J7092">
        <v>10</v>
      </c>
      <c r="K7092">
        <v>1</v>
      </c>
      <c r="L7092" s="6">
        <v>0.34482758620689657</v>
      </c>
      <c r="M7092" s="6">
        <v>5.2631578947368418E-2</v>
      </c>
      <c r="N7092">
        <v>95</v>
      </c>
      <c r="O7092">
        <v>11</v>
      </c>
      <c r="P7092" s="7">
        <v>8.6363636363636367</v>
      </c>
      <c r="Q7092" s="7">
        <v>5</v>
      </c>
      <c r="R7092" s="7">
        <v>4325.1000000000004</v>
      </c>
      <c r="S7092" s="7">
        <v>5668.6</v>
      </c>
      <c r="T7092" s="7">
        <v>45.527368421052635</v>
      </c>
      <c r="U7092" s="7">
        <v>393.19090909090914</v>
      </c>
      <c r="W7092">
        <v>14548000000</v>
      </c>
      <c r="X7092" t="s">
        <v>26</v>
      </c>
      <c r="Y7092">
        <v>4775</v>
      </c>
      <c r="Z7092" s="10">
        <v>26108427</v>
      </c>
      <c r="AA7092"/>
    </row>
    <row r="7093" spans="1:27" ht="28.8" x14ac:dyDescent="0.3">
      <c r="A7093">
        <v>14</v>
      </c>
      <c r="B7093" t="s">
        <v>4469</v>
      </c>
      <c r="C7093" t="s">
        <v>27</v>
      </c>
      <c r="D7093">
        <v>7091</v>
      </c>
      <c r="E7093" t="s">
        <v>12990</v>
      </c>
      <c r="F7093" s="12" t="s">
        <v>4645</v>
      </c>
      <c r="G7093" t="s">
        <v>24</v>
      </c>
      <c r="H7093" t="s">
        <v>25</v>
      </c>
      <c r="I7093">
        <v>20</v>
      </c>
      <c r="J7093">
        <v>15</v>
      </c>
      <c r="K7093">
        <v>1</v>
      </c>
      <c r="L7093" s="6">
        <v>0.42857142857142855</v>
      </c>
      <c r="M7093" s="6">
        <v>0.05</v>
      </c>
      <c r="N7093">
        <v>282</v>
      </c>
      <c r="O7093">
        <v>15</v>
      </c>
      <c r="P7093" s="7">
        <v>18.8</v>
      </c>
      <c r="Q7093" s="7">
        <v>14.1</v>
      </c>
      <c r="R7093" s="7">
        <v>6741.5</v>
      </c>
      <c r="S7093" s="7">
        <v>7694</v>
      </c>
      <c r="T7093" s="7">
        <v>23.906028368794328</v>
      </c>
      <c r="U7093" s="7">
        <v>449.43333333333334</v>
      </c>
      <c r="W7093">
        <v>14548000000</v>
      </c>
      <c r="X7093" t="s">
        <v>26</v>
      </c>
      <c r="Y7093">
        <v>4804</v>
      </c>
      <c r="Z7093" s="10">
        <v>26108380</v>
      </c>
      <c r="AA7093"/>
    </row>
    <row r="7094" spans="1:27" ht="43.2" x14ac:dyDescent="0.3">
      <c r="A7094">
        <v>14</v>
      </c>
      <c r="B7094" t="s">
        <v>4469</v>
      </c>
      <c r="C7094" t="s">
        <v>27</v>
      </c>
      <c r="D7094">
        <v>7092</v>
      </c>
      <c r="E7094" t="s">
        <v>12990</v>
      </c>
      <c r="F7094" s="12" t="s">
        <v>4649</v>
      </c>
      <c r="G7094" t="s">
        <v>28</v>
      </c>
      <c r="H7094" t="s">
        <v>25</v>
      </c>
      <c r="I7094">
        <v>11</v>
      </c>
      <c r="J7094">
        <v>10</v>
      </c>
      <c r="K7094">
        <v>0</v>
      </c>
      <c r="L7094" s="6">
        <v>0.47619047619047616</v>
      </c>
      <c r="M7094" s="6">
        <v>0</v>
      </c>
      <c r="N7094">
        <v>50</v>
      </c>
      <c r="O7094">
        <v>6</v>
      </c>
      <c r="P7094" s="7">
        <v>8.3333333333333339</v>
      </c>
      <c r="Q7094" s="7">
        <v>4.5454545454545459</v>
      </c>
      <c r="R7094" s="7">
        <v>2577</v>
      </c>
      <c r="S7094" s="7">
        <v>3006.8</v>
      </c>
      <c r="T7094" s="7">
        <v>51.54</v>
      </c>
      <c r="U7094" s="7">
        <v>429.5</v>
      </c>
      <c r="W7094">
        <v>14548000000</v>
      </c>
      <c r="X7094" t="s">
        <v>26</v>
      </c>
      <c r="Y7094">
        <v>4906</v>
      </c>
      <c r="Z7094" s="10">
        <v>26108261</v>
      </c>
      <c r="AA7094"/>
    </row>
    <row r="7095" spans="1:27" ht="28.8" x14ac:dyDescent="0.3">
      <c r="A7095">
        <v>14</v>
      </c>
      <c r="B7095" t="s">
        <v>4469</v>
      </c>
      <c r="C7095" t="s">
        <v>27</v>
      </c>
      <c r="D7095">
        <v>7093</v>
      </c>
      <c r="E7095" t="s">
        <v>12990</v>
      </c>
      <c r="F7095" s="12" t="s">
        <v>4638</v>
      </c>
      <c r="G7095" t="s">
        <v>24</v>
      </c>
      <c r="H7095" t="s">
        <v>25</v>
      </c>
      <c r="I7095">
        <v>14</v>
      </c>
      <c r="J7095">
        <v>9</v>
      </c>
      <c r="K7095">
        <v>0</v>
      </c>
      <c r="L7095" s="6">
        <v>0.39130434782608697</v>
      </c>
      <c r="M7095" s="6">
        <v>0</v>
      </c>
      <c r="N7095">
        <v>94</v>
      </c>
      <c r="O7095">
        <v>11</v>
      </c>
      <c r="P7095" s="7">
        <v>8.545454545454545</v>
      </c>
      <c r="Q7095" s="7">
        <v>6.7142857142857144</v>
      </c>
      <c r="R7095" s="7">
        <v>3600.9</v>
      </c>
      <c r="S7095" s="7">
        <v>4700.8999999999996</v>
      </c>
      <c r="T7095" s="7">
        <v>38.30744680851064</v>
      </c>
      <c r="U7095" s="7">
        <v>327.35454545454547</v>
      </c>
      <c r="W7095">
        <v>14548000000</v>
      </c>
      <c r="X7095" t="s">
        <v>26</v>
      </c>
      <c r="Y7095">
        <v>4746</v>
      </c>
      <c r="Z7095" s="10">
        <v>26108396</v>
      </c>
      <c r="AA7095"/>
    </row>
    <row r="7096" spans="1:27" ht="57.6" x14ac:dyDescent="0.3">
      <c r="A7096">
        <v>14</v>
      </c>
      <c r="B7096" t="s">
        <v>4469</v>
      </c>
      <c r="C7096" t="s">
        <v>27</v>
      </c>
      <c r="D7096">
        <v>7094</v>
      </c>
      <c r="E7096" t="s">
        <v>12990</v>
      </c>
      <c r="F7096" s="12" t="s">
        <v>4648</v>
      </c>
      <c r="G7096" t="s">
        <v>28</v>
      </c>
      <c r="H7096" t="s">
        <v>25</v>
      </c>
      <c r="I7096">
        <v>14</v>
      </c>
      <c r="J7096">
        <v>10</v>
      </c>
      <c r="K7096">
        <v>0</v>
      </c>
      <c r="L7096" s="6">
        <v>0.41666666666666669</v>
      </c>
      <c r="M7096" s="6">
        <v>0</v>
      </c>
      <c r="N7096">
        <v>101</v>
      </c>
      <c r="O7096">
        <v>9</v>
      </c>
      <c r="P7096" s="7">
        <v>11.222222222222221</v>
      </c>
      <c r="Q7096" s="7">
        <v>7.2142857142857144</v>
      </c>
      <c r="R7096" s="7">
        <v>3268</v>
      </c>
      <c r="S7096" s="7">
        <v>3949.3</v>
      </c>
      <c r="T7096" s="7">
        <v>32.356435643564353</v>
      </c>
      <c r="U7096" s="7">
        <v>363.11111111111109</v>
      </c>
      <c r="W7096">
        <v>14548000000</v>
      </c>
      <c r="X7096" t="s">
        <v>26</v>
      </c>
      <c r="Y7096">
        <v>4886</v>
      </c>
      <c r="Z7096" s="10">
        <v>26108338</v>
      </c>
      <c r="AA7096"/>
    </row>
    <row r="7097" spans="1:27" ht="43.2" x14ac:dyDescent="0.3">
      <c r="A7097">
        <v>14</v>
      </c>
      <c r="B7097" t="s">
        <v>4469</v>
      </c>
      <c r="C7097" t="s">
        <v>27</v>
      </c>
      <c r="D7097">
        <v>7095</v>
      </c>
      <c r="E7097" t="s">
        <v>12990</v>
      </c>
      <c r="F7097" s="12" t="s">
        <v>4646</v>
      </c>
      <c r="G7097" t="s">
        <v>24</v>
      </c>
      <c r="H7097" t="s">
        <v>25</v>
      </c>
      <c r="I7097">
        <v>16</v>
      </c>
      <c r="J7097">
        <v>11</v>
      </c>
      <c r="K7097">
        <v>0</v>
      </c>
      <c r="L7097" s="6">
        <v>0.40740740740740738</v>
      </c>
      <c r="M7097" s="6">
        <v>0</v>
      </c>
      <c r="N7097">
        <v>138</v>
      </c>
      <c r="O7097">
        <v>11</v>
      </c>
      <c r="P7097" s="7">
        <v>12.545454545454545</v>
      </c>
      <c r="Q7097" s="7">
        <v>8.625</v>
      </c>
      <c r="R7097" s="7">
        <v>4045</v>
      </c>
      <c r="S7097" s="7">
        <v>5058.3</v>
      </c>
      <c r="T7097" s="7">
        <v>29.311594202898551</v>
      </c>
      <c r="U7097" s="7">
        <v>367.72727272727275</v>
      </c>
      <c r="W7097">
        <v>14548000000</v>
      </c>
      <c r="X7097" t="s">
        <v>26</v>
      </c>
      <c r="Y7097">
        <v>4833</v>
      </c>
      <c r="Z7097" s="10">
        <v>26108367</v>
      </c>
      <c r="AA7097"/>
    </row>
    <row r="7098" spans="1:27" ht="28.8" x14ac:dyDescent="0.3">
      <c r="A7098">
        <v>14</v>
      </c>
      <c r="B7098" t="s">
        <v>4469</v>
      </c>
      <c r="C7098" t="s">
        <v>27</v>
      </c>
      <c r="D7098">
        <v>7096</v>
      </c>
      <c r="E7098" t="s">
        <v>12995</v>
      </c>
      <c r="F7098" s="12" t="s">
        <v>4657</v>
      </c>
      <c r="G7098" t="s">
        <v>24</v>
      </c>
      <c r="H7098" t="s">
        <v>25</v>
      </c>
      <c r="I7098">
        <v>17</v>
      </c>
      <c r="J7098">
        <v>12</v>
      </c>
      <c r="K7098">
        <v>5</v>
      </c>
      <c r="L7098" s="6">
        <v>0.41379310344827586</v>
      </c>
      <c r="M7098" s="6">
        <v>0.29411764705882354</v>
      </c>
      <c r="N7098">
        <v>135</v>
      </c>
      <c r="O7098">
        <v>11</v>
      </c>
      <c r="P7098" s="7">
        <v>12.272727272727273</v>
      </c>
      <c r="Q7098" s="7">
        <v>7.9411764705882355</v>
      </c>
      <c r="R7098" s="7">
        <v>4949.1400000000003</v>
      </c>
      <c r="S7098" s="7">
        <v>6387.44</v>
      </c>
      <c r="T7098" s="7">
        <v>36.660296296296302</v>
      </c>
      <c r="U7098" s="7">
        <v>449.9218181818182</v>
      </c>
      <c r="W7098">
        <v>14508000000</v>
      </c>
      <c r="X7098" t="s">
        <v>26</v>
      </c>
      <c r="Y7098">
        <v>4650</v>
      </c>
      <c r="Z7098" s="10">
        <v>26086453</v>
      </c>
      <c r="AA7098"/>
    </row>
    <row r="7099" spans="1:27" ht="28.8" x14ac:dyDescent="0.3">
      <c r="A7099">
        <v>14</v>
      </c>
      <c r="B7099" t="s">
        <v>4469</v>
      </c>
      <c r="C7099" t="s">
        <v>27</v>
      </c>
      <c r="D7099">
        <v>7097</v>
      </c>
      <c r="E7099" t="s">
        <v>12995</v>
      </c>
      <c r="F7099" s="12" t="s">
        <v>4655</v>
      </c>
      <c r="G7099" t="s">
        <v>24</v>
      </c>
      <c r="H7099" t="s">
        <v>25</v>
      </c>
      <c r="I7099">
        <v>19</v>
      </c>
      <c r="J7099">
        <v>20</v>
      </c>
      <c r="K7099">
        <v>5</v>
      </c>
      <c r="L7099" s="6">
        <v>0.51282051282051277</v>
      </c>
      <c r="M7099" s="6">
        <v>0.26315789473684209</v>
      </c>
      <c r="N7099">
        <v>206</v>
      </c>
      <c r="O7099">
        <v>12</v>
      </c>
      <c r="P7099" s="7">
        <v>17.166666666666668</v>
      </c>
      <c r="Q7099" s="7">
        <v>10.842105263157896</v>
      </c>
      <c r="R7099" s="7">
        <v>6448.35</v>
      </c>
      <c r="S7099" s="7">
        <v>7931.47</v>
      </c>
      <c r="T7099" s="7">
        <v>31.302669902912623</v>
      </c>
      <c r="U7099" s="7">
        <v>537.36250000000007</v>
      </c>
      <c r="W7099">
        <v>14508000000</v>
      </c>
      <c r="X7099" t="s">
        <v>26</v>
      </c>
      <c r="Y7099">
        <v>4473</v>
      </c>
      <c r="Z7099" s="10">
        <v>26086358</v>
      </c>
      <c r="AA7099"/>
    </row>
    <row r="7100" spans="1:27" ht="28.8" x14ac:dyDescent="0.3">
      <c r="A7100">
        <v>14</v>
      </c>
      <c r="B7100" t="s">
        <v>4469</v>
      </c>
      <c r="C7100" t="s">
        <v>27</v>
      </c>
      <c r="D7100">
        <v>7098</v>
      </c>
      <c r="E7100" t="s">
        <v>12967</v>
      </c>
      <c r="F7100" s="12" t="s">
        <v>4660</v>
      </c>
      <c r="G7100" t="s">
        <v>28</v>
      </c>
      <c r="H7100" t="s">
        <v>25</v>
      </c>
      <c r="I7100">
        <v>9</v>
      </c>
      <c r="J7100">
        <v>12</v>
      </c>
      <c r="K7100">
        <v>2</v>
      </c>
      <c r="L7100" s="6">
        <v>0.5714285714285714</v>
      </c>
      <c r="M7100" s="6">
        <v>0.22222222222222221</v>
      </c>
      <c r="N7100">
        <v>44</v>
      </c>
      <c r="O7100">
        <v>6</v>
      </c>
      <c r="P7100" s="7">
        <v>7.333333333333333</v>
      </c>
      <c r="Q7100" s="7">
        <v>4.8888888888888893</v>
      </c>
      <c r="R7100" s="7">
        <v>3193</v>
      </c>
      <c r="S7100" s="7">
        <v>2515.9</v>
      </c>
      <c r="T7100" s="7">
        <v>72.568181818181813</v>
      </c>
      <c r="U7100" s="7">
        <v>532.16666666666663</v>
      </c>
      <c r="W7100">
        <v>14556000000</v>
      </c>
      <c r="X7100" t="s">
        <v>26</v>
      </c>
      <c r="Y7100">
        <v>4705</v>
      </c>
      <c r="Z7100" s="10">
        <v>26108746</v>
      </c>
      <c r="AA7100"/>
    </row>
    <row r="7101" spans="1:27" ht="28.8" x14ac:dyDescent="0.3">
      <c r="A7101">
        <v>14</v>
      </c>
      <c r="B7101" t="s">
        <v>4469</v>
      </c>
      <c r="C7101" t="s">
        <v>27</v>
      </c>
      <c r="D7101">
        <v>7099</v>
      </c>
      <c r="E7101" t="s">
        <v>12996</v>
      </c>
      <c r="F7101" s="12" t="s">
        <v>4653</v>
      </c>
      <c r="G7101" t="s">
        <v>24</v>
      </c>
      <c r="H7101" t="s">
        <v>25</v>
      </c>
      <c r="I7101">
        <v>19</v>
      </c>
      <c r="J7101">
        <v>19</v>
      </c>
      <c r="K7101">
        <v>3</v>
      </c>
      <c r="L7101" s="6">
        <v>0.5</v>
      </c>
      <c r="M7101" s="6">
        <v>0.15789473684210525</v>
      </c>
      <c r="N7101">
        <v>199</v>
      </c>
      <c r="O7101">
        <v>11</v>
      </c>
      <c r="P7101" s="7">
        <v>18.09090909090909</v>
      </c>
      <c r="Q7101" s="7">
        <v>10.473684210526315</v>
      </c>
      <c r="R7101" s="7">
        <v>6189.8379999999997</v>
      </c>
      <c r="S7101" s="7">
        <v>7298.6679999999997</v>
      </c>
      <c r="T7101" s="7">
        <v>31.104713567839195</v>
      </c>
      <c r="U7101" s="7">
        <v>562.71254545454542</v>
      </c>
      <c r="W7101">
        <v>14507000000</v>
      </c>
      <c r="X7101" t="s">
        <v>26</v>
      </c>
      <c r="Y7101">
        <v>4464</v>
      </c>
      <c r="Z7101" s="10">
        <v>26087263</v>
      </c>
      <c r="AA7101"/>
    </row>
    <row r="7102" spans="1:27" ht="28.8" x14ac:dyDescent="0.3">
      <c r="A7102">
        <v>14</v>
      </c>
      <c r="B7102" t="s">
        <v>4469</v>
      </c>
      <c r="C7102" t="s">
        <v>27</v>
      </c>
      <c r="D7102">
        <v>7100</v>
      </c>
      <c r="E7102" t="s">
        <v>12995</v>
      </c>
      <c r="F7102" s="12" t="s">
        <v>4656</v>
      </c>
      <c r="G7102" t="s">
        <v>28</v>
      </c>
      <c r="H7102" t="s">
        <v>25</v>
      </c>
      <c r="I7102">
        <v>14</v>
      </c>
      <c r="J7102">
        <v>11</v>
      </c>
      <c r="K7102">
        <v>1</v>
      </c>
      <c r="L7102" s="6">
        <v>0.44</v>
      </c>
      <c r="M7102" s="6">
        <v>7.1428571428571425E-2</v>
      </c>
      <c r="N7102">
        <v>99</v>
      </c>
      <c r="O7102">
        <v>9</v>
      </c>
      <c r="P7102" s="7">
        <v>11</v>
      </c>
      <c r="Q7102" s="7">
        <v>7.0714285714285712</v>
      </c>
      <c r="R7102" s="7">
        <v>3672.73</v>
      </c>
      <c r="S7102" s="7">
        <v>4917.46</v>
      </c>
      <c r="T7102" s="7">
        <v>37.098282828282827</v>
      </c>
      <c r="U7102" s="7">
        <v>408.08111111111111</v>
      </c>
      <c r="W7102">
        <v>14508000000</v>
      </c>
      <c r="X7102" t="s">
        <v>26</v>
      </c>
      <c r="Y7102">
        <v>4640</v>
      </c>
      <c r="Z7102" s="10">
        <v>26087228</v>
      </c>
      <c r="AA7102"/>
    </row>
    <row r="7103" spans="1:27" ht="28.8" x14ac:dyDescent="0.3">
      <c r="A7103">
        <v>14</v>
      </c>
      <c r="B7103" t="s">
        <v>4469</v>
      </c>
      <c r="C7103" t="s">
        <v>27</v>
      </c>
      <c r="D7103">
        <v>7101</v>
      </c>
      <c r="E7103" t="s">
        <v>12967</v>
      </c>
      <c r="F7103" s="12" t="s">
        <v>4654</v>
      </c>
      <c r="G7103" t="s">
        <v>24</v>
      </c>
      <c r="H7103" t="s">
        <v>25</v>
      </c>
      <c r="I7103">
        <v>15</v>
      </c>
      <c r="J7103">
        <v>19</v>
      </c>
      <c r="K7103">
        <v>1</v>
      </c>
      <c r="L7103" s="6">
        <v>0.55882352941176472</v>
      </c>
      <c r="M7103" s="6">
        <v>6.6666666666666666E-2</v>
      </c>
      <c r="N7103">
        <v>141</v>
      </c>
      <c r="O7103">
        <v>11</v>
      </c>
      <c r="P7103" s="7">
        <v>12.818181818181818</v>
      </c>
      <c r="Q7103" s="7">
        <v>9.4</v>
      </c>
      <c r="R7103" s="7">
        <v>5373.3</v>
      </c>
      <c r="S7103" s="7">
        <v>7947.7</v>
      </c>
      <c r="T7103" s="7">
        <v>38.108510638297872</v>
      </c>
      <c r="U7103" s="7">
        <v>488.4818181818182</v>
      </c>
      <c r="W7103">
        <v>14556000000</v>
      </c>
      <c r="X7103" t="s">
        <v>26</v>
      </c>
      <c r="Y7103">
        <v>4471</v>
      </c>
      <c r="Z7103" s="10">
        <v>26030116</v>
      </c>
      <c r="AA7103"/>
    </row>
    <row r="7104" spans="1:27" ht="28.8" x14ac:dyDescent="0.3">
      <c r="A7104">
        <v>14</v>
      </c>
      <c r="B7104" t="s">
        <v>4469</v>
      </c>
      <c r="C7104" t="s">
        <v>27</v>
      </c>
      <c r="D7104">
        <v>7102</v>
      </c>
      <c r="E7104" t="s">
        <v>12996</v>
      </c>
      <c r="F7104" s="12" t="s">
        <v>4661</v>
      </c>
      <c r="G7104" t="s">
        <v>24</v>
      </c>
      <c r="H7104" t="s">
        <v>25</v>
      </c>
      <c r="I7104">
        <v>17</v>
      </c>
      <c r="J7104">
        <v>12</v>
      </c>
      <c r="K7104">
        <v>1</v>
      </c>
      <c r="L7104" s="6">
        <v>0.41379310344827586</v>
      </c>
      <c r="M7104" s="6">
        <v>5.8823529411764705E-2</v>
      </c>
      <c r="N7104">
        <v>101</v>
      </c>
      <c r="O7104">
        <v>11</v>
      </c>
      <c r="P7104" s="7">
        <v>9.1818181818181817</v>
      </c>
      <c r="Q7104" s="7">
        <v>5.9411764705882355</v>
      </c>
      <c r="R7104" s="7">
        <v>4695.5820000000003</v>
      </c>
      <c r="S7104" s="7">
        <v>5619.8540000000003</v>
      </c>
      <c r="T7104" s="7">
        <v>46.490910891089115</v>
      </c>
      <c r="U7104" s="7">
        <v>426.87109090909092</v>
      </c>
      <c r="W7104">
        <v>14507000000</v>
      </c>
      <c r="X7104" t="s">
        <v>26</v>
      </c>
      <c r="Y7104">
        <v>4732</v>
      </c>
      <c r="Z7104" s="10">
        <v>26086447</v>
      </c>
      <c r="AA7104"/>
    </row>
    <row r="7105" spans="1:27" ht="28.8" x14ac:dyDescent="0.3">
      <c r="A7105">
        <v>14</v>
      </c>
      <c r="B7105" t="s">
        <v>4469</v>
      </c>
      <c r="C7105" t="s">
        <v>27</v>
      </c>
      <c r="D7105">
        <v>7103</v>
      </c>
      <c r="E7105" t="s">
        <v>12995</v>
      </c>
      <c r="F7105" s="12" t="s">
        <v>4659</v>
      </c>
      <c r="G7105" t="s">
        <v>62</v>
      </c>
      <c r="H7105" t="s">
        <v>25</v>
      </c>
      <c r="I7105">
        <v>5</v>
      </c>
      <c r="J7105">
        <v>8</v>
      </c>
      <c r="K7105">
        <v>0</v>
      </c>
      <c r="L7105" s="6">
        <v>0.61538461538461542</v>
      </c>
      <c r="M7105" s="6">
        <v>0</v>
      </c>
      <c r="N7105">
        <v>30</v>
      </c>
      <c r="O7105">
        <v>4</v>
      </c>
      <c r="P7105" s="7">
        <v>7.5</v>
      </c>
      <c r="Q7105" s="7">
        <v>6</v>
      </c>
      <c r="R7105" s="7">
        <v>1764.64</v>
      </c>
      <c r="S7105" s="7">
        <v>2270.5100000000002</v>
      </c>
      <c r="T7105" s="7">
        <v>58.821333333333335</v>
      </c>
      <c r="U7105" s="7">
        <v>441.16</v>
      </c>
      <c r="W7105">
        <v>14508000000</v>
      </c>
      <c r="X7105" t="s">
        <v>26</v>
      </c>
      <c r="Y7105">
        <v>4664</v>
      </c>
      <c r="Z7105" s="10">
        <v>26086370</v>
      </c>
      <c r="AA7105"/>
    </row>
    <row r="7106" spans="1:27" ht="28.8" x14ac:dyDescent="0.3">
      <c r="A7106">
        <v>14</v>
      </c>
      <c r="B7106" t="s">
        <v>4469</v>
      </c>
      <c r="C7106" t="s">
        <v>27</v>
      </c>
      <c r="D7106">
        <v>7104</v>
      </c>
      <c r="E7106" t="s">
        <v>12995</v>
      </c>
      <c r="F7106" s="12" t="s">
        <v>4658</v>
      </c>
      <c r="G7106" t="s">
        <v>24</v>
      </c>
      <c r="H7106" t="s">
        <v>25</v>
      </c>
      <c r="I7106">
        <v>14</v>
      </c>
      <c r="J7106">
        <v>13</v>
      </c>
      <c r="K7106">
        <v>0</v>
      </c>
      <c r="L7106" s="6">
        <v>0.48148148148148145</v>
      </c>
      <c r="M7106" s="6">
        <v>0</v>
      </c>
      <c r="N7106">
        <v>57</v>
      </c>
      <c r="O7106">
        <v>9</v>
      </c>
      <c r="P7106" s="7">
        <v>6.333333333333333</v>
      </c>
      <c r="Q7106" s="7">
        <v>4.0714285714285712</v>
      </c>
      <c r="R7106" s="7">
        <v>3744.8</v>
      </c>
      <c r="S7106" s="7">
        <v>4706.1000000000004</v>
      </c>
      <c r="T7106" s="7">
        <v>65.698245614035088</v>
      </c>
      <c r="U7106" s="7">
        <v>416.0888888888889</v>
      </c>
      <c r="W7106">
        <v>14508000000</v>
      </c>
      <c r="X7106" t="s">
        <v>26</v>
      </c>
      <c r="Y7106">
        <v>4658</v>
      </c>
      <c r="Z7106" s="10">
        <v>26086312</v>
      </c>
      <c r="AA7106"/>
    </row>
    <row r="7107" spans="1:27" ht="28.8" x14ac:dyDescent="0.3">
      <c r="A7107">
        <v>14</v>
      </c>
      <c r="B7107" t="s">
        <v>4469</v>
      </c>
      <c r="C7107" t="s">
        <v>27</v>
      </c>
      <c r="D7107">
        <v>7105</v>
      </c>
      <c r="E7107" t="s">
        <v>12995</v>
      </c>
      <c r="F7107" s="12" t="s">
        <v>4652</v>
      </c>
      <c r="G7107" t="s">
        <v>24</v>
      </c>
      <c r="H7107" t="s">
        <v>25</v>
      </c>
      <c r="I7107">
        <v>16</v>
      </c>
      <c r="J7107">
        <v>20</v>
      </c>
      <c r="K7107">
        <v>0</v>
      </c>
      <c r="L7107" s="6">
        <v>0.55555555555555558</v>
      </c>
      <c r="M7107" s="6">
        <v>0</v>
      </c>
      <c r="N7107">
        <v>125</v>
      </c>
      <c r="O7107">
        <v>11</v>
      </c>
      <c r="P7107" s="7">
        <v>11.363636363636363</v>
      </c>
      <c r="Q7107" s="7">
        <v>7.8125</v>
      </c>
      <c r="R7107" s="7">
        <v>5187.74</v>
      </c>
      <c r="S7107" s="7">
        <v>6480.37</v>
      </c>
      <c r="T7107" s="7">
        <v>41.501919999999998</v>
      </c>
      <c r="U7107" s="7">
        <v>471.61272727272723</v>
      </c>
      <c r="W7107">
        <v>14508000000</v>
      </c>
      <c r="X7107" t="s">
        <v>26</v>
      </c>
      <c r="Y7107">
        <v>4418</v>
      </c>
      <c r="Z7107" s="10">
        <v>26030085</v>
      </c>
      <c r="AA7107"/>
    </row>
    <row r="7108" spans="1:27" ht="28.8" x14ac:dyDescent="0.3">
      <c r="A7108">
        <v>14</v>
      </c>
      <c r="B7108" t="s">
        <v>4469</v>
      </c>
      <c r="C7108" t="s">
        <v>27</v>
      </c>
      <c r="D7108">
        <v>7106</v>
      </c>
      <c r="E7108" t="s">
        <v>12997</v>
      </c>
      <c r="F7108" s="12" t="s">
        <v>4663</v>
      </c>
      <c r="G7108" t="s">
        <v>24</v>
      </c>
      <c r="H7108" t="s">
        <v>25</v>
      </c>
      <c r="I7108">
        <v>11</v>
      </c>
      <c r="J7108">
        <v>5</v>
      </c>
      <c r="K7108">
        <v>3</v>
      </c>
      <c r="L7108" s="6">
        <v>0.3125</v>
      </c>
      <c r="M7108" s="6">
        <v>0.27272727272727271</v>
      </c>
      <c r="N7108">
        <v>57</v>
      </c>
      <c r="O7108">
        <v>9</v>
      </c>
      <c r="P7108" s="7">
        <v>6.333333333333333</v>
      </c>
      <c r="Q7108" s="7">
        <v>5.1818181818181817</v>
      </c>
      <c r="R7108" s="7">
        <v>2773.8</v>
      </c>
      <c r="S7108" s="7">
        <v>3827.3</v>
      </c>
      <c r="T7108" s="7">
        <v>48.663157894736848</v>
      </c>
      <c r="U7108" s="7">
        <v>308.20000000000005</v>
      </c>
      <c r="W7108">
        <v>14531000000</v>
      </c>
      <c r="X7108" t="s">
        <v>26</v>
      </c>
      <c r="Y7108">
        <v>4688</v>
      </c>
      <c r="Z7108" s="10">
        <v>26131277</v>
      </c>
      <c r="AA7108"/>
    </row>
    <row r="7109" spans="1:27" ht="28.8" x14ac:dyDescent="0.3">
      <c r="A7109">
        <v>14</v>
      </c>
      <c r="B7109" t="s">
        <v>4469</v>
      </c>
      <c r="C7109" t="s">
        <v>27</v>
      </c>
      <c r="D7109">
        <v>7107</v>
      </c>
      <c r="E7109" t="s">
        <v>12998</v>
      </c>
      <c r="F7109" s="12" t="s">
        <v>4665</v>
      </c>
      <c r="G7109" t="s">
        <v>24</v>
      </c>
      <c r="H7109" t="s">
        <v>25</v>
      </c>
      <c r="I7109">
        <v>10</v>
      </c>
      <c r="J7109">
        <v>11</v>
      </c>
      <c r="K7109">
        <v>2</v>
      </c>
      <c r="L7109" s="6">
        <v>0.52380952380952384</v>
      </c>
      <c r="M7109" s="6">
        <v>0.2</v>
      </c>
      <c r="N7109">
        <v>36</v>
      </c>
      <c r="O7109">
        <v>3</v>
      </c>
      <c r="P7109" s="7">
        <v>12</v>
      </c>
      <c r="Q7109" s="7">
        <v>3.6</v>
      </c>
      <c r="R7109" s="7">
        <v>2604.54</v>
      </c>
      <c r="S7109" s="7">
        <v>3373.9</v>
      </c>
      <c r="T7109" s="7">
        <v>72.348333333333329</v>
      </c>
      <c r="U7109" s="7">
        <v>868.18</v>
      </c>
      <c r="W7109">
        <v>14540000000</v>
      </c>
      <c r="X7109" t="s">
        <v>26</v>
      </c>
      <c r="Y7109">
        <v>4715</v>
      </c>
      <c r="Z7109" s="10">
        <v>23405082</v>
      </c>
      <c r="AA7109"/>
    </row>
    <row r="7110" spans="1:27" x14ac:dyDescent="0.3">
      <c r="A7110">
        <v>14</v>
      </c>
      <c r="B7110" t="s">
        <v>4469</v>
      </c>
      <c r="C7110" t="s">
        <v>27</v>
      </c>
      <c r="D7110">
        <v>7108</v>
      </c>
      <c r="E7110" t="s">
        <v>12997</v>
      </c>
      <c r="F7110" s="12" t="s">
        <v>4664</v>
      </c>
      <c r="G7110" t="s">
        <v>28</v>
      </c>
      <c r="H7110" t="s">
        <v>25</v>
      </c>
      <c r="I7110">
        <v>7</v>
      </c>
      <c r="J7110">
        <v>5</v>
      </c>
      <c r="K7110">
        <v>1</v>
      </c>
      <c r="L7110" s="6">
        <v>0.41666666666666669</v>
      </c>
      <c r="M7110" s="6">
        <v>0.14285714285714285</v>
      </c>
      <c r="N7110">
        <v>25</v>
      </c>
      <c r="O7110">
        <v>2</v>
      </c>
      <c r="P7110" s="7">
        <v>12.5</v>
      </c>
      <c r="Q7110" s="7">
        <v>3.5714285714285716</v>
      </c>
      <c r="R7110" s="7">
        <v>1938.55</v>
      </c>
      <c r="S7110" s="7">
        <v>2287.5</v>
      </c>
      <c r="T7110" s="7">
        <v>77.542000000000002</v>
      </c>
      <c r="U7110" s="7">
        <v>969.27499999999998</v>
      </c>
      <c r="W7110">
        <v>14531000000</v>
      </c>
      <c r="X7110" t="s">
        <v>26</v>
      </c>
      <c r="Y7110">
        <v>4700</v>
      </c>
      <c r="Z7110" s="10">
        <v>23405159</v>
      </c>
      <c r="AA7110"/>
    </row>
    <row r="7111" spans="1:27" ht="28.8" x14ac:dyDescent="0.3">
      <c r="A7111">
        <v>14</v>
      </c>
      <c r="B7111" t="s">
        <v>4469</v>
      </c>
      <c r="C7111" t="s">
        <v>23</v>
      </c>
      <c r="D7111">
        <v>7109</v>
      </c>
      <c r="E7111" t="s">
        <v>12997</v>
      </c>
      <c r="F7111" s="12" t="s">
        <v>12999</v>
      </c>
      <c r="G7111" t="s">
        <v>24</v>
      </c>
      <c r="H7111" t="s">
        <v>25</v>
      </c>
      <c r="I7111">
        <v>24</v>
      </c>
      <c r="J7111">
        <v>13</v>
      </c>
      <c r="K7111">
        <v>3</v>
      </c>
      <c r="L7111" s="6">
        <v>0.35135135135135137</v>
      </c>
      <c r="M7111" s="6">
        <v>0.125</v>
      </c>
      <c r="N7111">
        <v>247</v>
      </c>
      <c r="O7111">
        <v>14</v>
      </c>
      <c r="P7111" s="7">
        <v>17.642857142857142</v>
      </c>
      <c r="Q7111" s="7">
        <v>10.291666666666666</v>
      </c>
      <c r="R7111" s="7">
        <v>5306.7</v>
      </c>
      <c r="S7111" s="7">
        <v>7018.9</v>
      </c>
      <c r="T7111" s="7">
        <v>21.484615384615385</v>
      </c>
      <c r="U7111" s="7">
        <v>379.05</v>
      </c>
      <c r="W7111">
        <v>14531000000</v>
      </c>
      <c r="X7111" t="s">
        <v>26</v>
      </c>
      <c r="Y7111">
        <v>4742</v>
      </c>
      <c r="Z7111" s="10">
        <v>23405194</v>
      </c>
      <c r="AA7111"/>
    </row>
    <row r="7112" spans="1:27" ht="28.8" x14ac:dyDescent="0.3">
      <c r="A7112">
        <v>14</v>
      </c>
      <c r="B7112" t="s">
        <v>4469</v>
      </c>
      <c r="C7112" t="s">
        <v>23</v>
      </c>
      <c r="D7112">
        <v>7110</v>
      </c>
      <c r="E7112" t="s">
        <v>12997</v>
      </c>
      <c r="F7112" s="12" t="s">
        <v>13000</v>
      </c>
      <c r="G7112" t="s">
        <v>28</v>
      </c>
      <c r="H7112" t="s">
        <v>25</v>
      </c>
      <c r="I7112">
        <v>13</v>
      </c>
      <c r="J7112">
        <v>9</v>
      </c>
      <c r="K7112">
        <v>1</v>
      </c>
      <c r="L7112" s="6">
        <v>0.40909090909090912</v>
      </c>
      <c r="M7112" s="6">
        <v>7.6923076923076927E-2</v>
      </c>
      <c r="N7112">
        <v>169</v>
      </c>
      <c r="O7112">
        <v>9</v>
      </c>
      <c r="P7112" s="7">
        <v>18.777777777777779</v>
      </c>
      <c r="Q7112" s="7">
        <v>13</v>
      </c>
      <c r="R7112" s="7">
        <v>3801.9</v>
      </c>
      <c r="S7112" s="7">
        <v>5051.5</v>
      </c>
      <c r="T7112" s="7">
        <v>22.496449704142012</v>
      </c>
      <c r="U7112" s="7">
        <v>422.43333333333334</v>
      </c>
      <c r="W7112">
        <v>14531000000</v>
      </c>
      <c r="X7112" t="s">
        <v>26</v>
      </c>
      <c r="Y7112">
        <v>4690</v>
      </c>
      <c r="Z7112" s="10">
        <v>26131231</v>
      </c>
      <c r="AA7112"/>
    </row>
    <row r="7113" spans="1:27" ht="28.8" x14ac:dyDescent="0.3">
      <c r="A7113">
        <v>14</v>
      </c>
      <c r="B7113" t="s">
        <v>4469</v>
      </c>
      <c r="C7113" t="s">
        <v>23</v>
      </c>
      <c r="D7113">
        <v>7111</v>
      </c>
      <c r="E7113" t="s">
        <v>12997</v>
      </c>
      <c r="F7113" s="12" t="s">
        <v>13001</v>
      </c>
      <c r="G7113" t="s">
        <v>24</v>
      </c>
      <c r="H7113" t="s">
        <v>25</v>
      </c>
      <c r="I7113">
        <v>27</v>
      </c>
      <c r="J7113">
        <v>18</v>
      </c>
      <c r="K7113">
        <v>2</v>
      </c>
      <c r="L7113" s="6">
        <v>0.4</v>
      </c>
      <c r="M7113" s="6">
        <v>7.407407407407407E-2</v>
      </c>
      <c r="N7113">
        <v>433</v>
      </c>
      <c r="O7113">
        <v>20</v>
      </c>
      <c r="P7113" s="7">
        <v>21.65</v>
      </c>
      <c r="Q7113" s="7">
        <v>16.037037037037038</v>
      </c>
      <c r="R7113" s="7">
        <v>7357.8</v>
      </c>
      <c r="S7113" s="7">
        <v>9751.7000000000007</v>
      </c>
      <c r="T7113" s="7">
        <v>16.992609699769055</v>
      </c>
      <c r="U7113" s="7">
        <v>367.89</v>
      </c>
      <c r="W7113">
        <v>14531000000</v>
      </c>
      <c r="X7113" t="s">
        <v>26</v>
      </c>
      <c r="Y7113">
        <v>4765</v>
      </c>
      <c r="Z7113" s="10">
        <v>23405202</v>
      </c>
      <c r="AA7113"/>
    </row>
    <row r="7114" spans="1:27" ht="28.8" x14ac:dyDescent="0.3">
      <c r="A7114">
        <v>14</v>
      </c>
      <c r="B7114" t="s">
        <v>4469</v>
      </c>
      <c r="C7114" t="s">
        <v>23</v>
      </c>
      <c r="D7114">
        <v>7112</v>
      </c>
      <c r="E7114" t="s">
        <v>12997</v>
      </c>
      <c r="F7114" s="12" t="s">
        <v>4662</v>
      </c>
      <c r="G7114" t="s">
        <v>24</v>
      </c>
      <c r="H7114" t="s">
        <v>25</v>
      </c>
      <c r="I7114">
        <v>18</v>
      </c>
      <c r="J7114">
        <v>9</v>
      </c>
      <c r="K7114">
        <v>1</v>
      </c>
      <c r="L7114" s="6">
        <v>0.33333333333333331</v>
      </c>
      <c r="M7114" s="6">
        <v>5.5555555555555552E-2</v>
      </c>
      <c r="N7114">
        <v>201</v>
      </c>
      <c r="O7114">
        <v>7</v>
      </c>
      <c r="P7114" s="7">
        <v>28.714285714285715</v>
      </c>
      <c r="Q7114" s="7">
        <v>11.166666666666666</v>
      </c>
      <c r="R7114" s="7">
        <v>4081.7</v>
      </c>
      <c r="S7114" s="7">
        <v>5577.6</v>
      </c>
      <c r="T7114" s="7">
        <v>20.306965174129353</v>
      </c>
      <c r="U7114" s="7">
        <v>583.1</v>
      </c>
      <c r="W7114">
        <v>14531000000</v>
      </c>
      <c r="X7114" t="s">
        <v>26</v>
      </c>
      <c r="Y7114">
        <v>4669</v>
      </c>
      <c r="Z7114" s="10">
        <v>26131293</v>
      </c>
      <c r="AA7114"/>
    </row>
    <row r="7115" spans="1:27" ht="28.8" x14ac:dyDescent="0.3">
      <c r="A7115">
        <v>14</v>
      </c>
      <c r="B7115" t="s">
        <v>4469</v>
      </c>
      <c r="C7115" t="s">
        <v>27</v>
      </c>
      <c r="D7115">
        <v>7113</v>
      </c>
      <c r="E7115" t="s">
        <v>12998</v>
      </c>
      <c r="F7115" s="12" t="s">
        <v>13002</v>
      </c>
      <c r="G7115" t="s">
        <v>28</v>
      </c>
      <c r="H7115" t="s">
        <v>25</v>
      </c>
      <c r="I7115">
        <v>8</v>
      </c>
      <c r="J7115">
        <v>11</v>
      </c>
      <c r="K7115">
        <v>0</v>
      </c>
      <c r="L7115" s="6">
        <v>0.57894736842105265</v>
      </c>
      <c r="M7115" s="6">
        <v>0</v>
      </c>
      <c r="N7115">
        <v>38</v>
      </c>
      <c r="O7115">
        <v>4</v>
      </c>
      <c r="P7115" s="7">
        <v>9.5</v>
      </c>
      <c r="Q7115" s="7">
        <v>4.75</v>
      </c>
      <c r="R7115" s="7">
        <v>2415.89</v>
      </c>
      <c r="S7115" s="7">
        <v>2476.4</v>
      </c>
      <c r="T7115" s="7">
        <v>63.576052631578946</v>
      </c>
      <c r="U7115" s="7">
        <v>603.97249999999997</v>
      </c>
      <c r="W7115">
        <v>14540000000</v>
      </c>
      <c r="X7115" t="s">
        <v>26</v>
      </c>
      <c r="Y7115">
        <v>4716</v>
      </c>
      <c r="Z7115" s="10">
        <v>23405136</v>
      </c>
      <c r="AA7115"/>
    </row>
    <row r="7116" spans="1:27" ht="28.8" x14ac:dyDescent="0.3">
      <c r="A7116">
        <v>14</v>
      </c>
      <c r="B7116" t="s">
        <v>4469</v>
      </c>
      <c r="C7116" t="s">
        <v>23</v>
      </c>
      <c r="D7116">
        <v>7114</v>
      </c>
      <c r="E7116" t="s">
        <v>12997</v>
      </c>
      <c r="F7116" s="12" t="s">
        <v>13003</v>
      </c>
      <c r="G7116" t="s">
        <v>28</v>
      </c>
      <c r="H7116" t="s">
        <v>25</v>
      </c>
      <c r="I7116">
        <v>14</v>
      </c>
      <c r="J7116">
        <v>6</v>
      </c>
      <c r="K7116">
        <v>0</v>
      </c>
      <c r="L7116" s="6">
        <v>0.3</v>
      </c>
      <c r="M7116" s="6">
        <v>0</v>
      </c>
      <c r="N7116">
        <v>80</v>
      </c>
      <c r="O7116">
        <v>8</v>
      </c>
      <c r="P7116" s="7">
        <v>10</v>
      </c>
      <c r="Q7116" s="7">
        <v>5.7142857142857144</v>
      </c>
      <c r="R7116" s="7">
        <v>3247.3</v>
      </c>
      <c r="S7116" s="7">
        <v>3963.8</v>
      </c>
      <c r="T7116" s="7">
        <v>40.591250000000002</v>
      </c>
      <c r="U7116" s="7">
        <v>405.91250000000002</v>
      </c>
      <c r="W7116">
        <v>14531000000</v>
      </c>
      <c r="X7116" t="s">
        <v>26</v>
      </c>
      <c r="Y7116">
        <v>4719</v>
      </c>
      <c r="Z7116" s="10">
        <v>26131260</v>
      </c>
      <c r="AA7116"/>
    </row>
    <row r="7117" spans="1:27" ht="28.8" x14ac:dyDescent="0.3">
      <c r="A7117">
        <v>14</v>
      </c>
      <c r="B7117" t="s">
        <v>4469</v>
      </c>
      <c r="C7117" t="s">
        <v>27</v>
      </c>
      <c r="D7117">
        <v>7115</v>
      </c>
      <c r="E7117" t="s">
        <v>12998</v>
      </c>
      <c r="F7117" s="12" t="s">
        <v>13004</v>
      </c>
      <c r="G7117" t="s">
        <v>24</v>
      </c>
      <c r="H7117" t="s">
        <v>25</v>
      </c>
      <c r="I7117">
        <v>14</v>
      </c>
      <c r="J7117">
        <v>7</v>
      </c>
      <c r="K7117">
        <v>0</v>
      </c>
      <c r="L7117" s="6">
        <v>0.33333333333333331</v>
      </c>
      <c r="M7117" s="6">
        <v>0</v>
      </c>
      <c r="N7117">
        <v>86</v>
      </c>
      <c r="O7117">
        <v>9</v>
      </c>
      <c r="P7117" s="7">
        <v>9.5555555555555554</v>
      </c>
      <c r="Q7117" s="7">
        <v>6.1428571428571432</v>
      </c>
      <c r="R7117" s="7">
        <v>3000.84</v>
      </c>
      <c r="S7117" s="7">
        <v>3081.1</v>
      </c>
      <c r="T7117" s="7">
        <v>34.893488372093024</v>
      </c>
      <c r="U7117" s="7">
        <v>333.42666666666668</v>
      </c>
      <c r="W7117">
        <v>14540000000</v>
      </c>
      <c r="X7117" t="s">
        <v>26</v>
      </c>
      <c r="Y7117">
        <v>4739</v>
      </c>
      <c r="Z7117" s="10">
        <v>23405142</v>
      </c>
      <c r="AA7117"/>
    </row>
    <row r="7118" spans="1:27" ht="28.8" x14ac:dyDescent="0.3">
      <c r="A7118">
        <v>14</v>
      </c>
      <c r="B7118" t="s">
        <v>4469</v>
      </c>
      <c r="C7118" t="s">
        <v>27</v>
      </c>
      <c r="D7118">
        <v>7116</v>
      </c>
      <c r="E7118" t="s">
        <v>13005</v>
      </c>
      <c r="F7118" s="12" t="s">
        <v>4669</v>
      </c>
      <c r="G7118" t="s">
        <v>24</v>
      </c>
      <c r="H7118" t="s">
        <v>25</v>
      </c>
      <c r="I7118">
        <v>11</v>
      </c>
      <c r="J7118">
        <v>9</v>
      </c>
      <c r="K7118">
        <v>6</v>
      </c>
      <c r="L7118" s="6">
        <v>0.45</v>
      </c>
      <c r="M7118" s="6">
        <v>0.54545454545454541</v>
      </c>
      <c r="N7118">
        <v>39</v>
      </c>
      <c r="O7118">
        <v>5</v>
      </c>
      <c r="P7118" s="7">
        <v>7.8</v>
      </c>
      <c r="Q7118" s="7">
        <v>3.5454545454545454</v>
      </c>
      <c r="R7118" s="7">
        <v>3030.1</v>
      </c>
      <c r="S7118" s="7">
        <v>3615</v>
      </c>
      <c r="T7118" s="7">
        <v>77.694871794871787</v>
      </c>
      <c r="U7118" s="7">
        <v>606.02</v>
      </c>
      <c r="W7118">
        <v>14550000000</v>
      </c>
      <c r="X7118" t="s">
        <v>26</v>
      </c>
      <c r="Y7118">
        <v>5012</v>
      </c>
      <c r="Z7118" s="10">
        <v>26087122</v>
      </c>
      <c r="AA7118"/>
    </row>
    <row r="7119" spans="1:27" ht="28.8" x14ac:dyDescent="0.3">
      <c r="A7119">
        <v>14</v>
      </c>
      <c r="B7119" t="s">
        <v>4469</v>
      </c>
      <c r="C7119" t="s">
        <v>23</v>
      </c>
      <c r="D7119">
        <v>7117</v>
      </c>
      <c r="E7119" t="s">
        <v>13005</v>
      </c>
      <c r="F7119" s="12" t="s">
        <v>4676</v>
      </c>
      <c r="G7119" t="s">
        <v>24</v>
      </c>
      <c r="H7119" t="s">
        <v>25</v>
      </c>
      <c r="I7119">
        <v>34</v>
      </c>
      <c r="J7119">
        <v>20</v>
      </c>
      <c r="K7119">
        <v>8</v>
      </c>
      <c r="L7119" s="6">
        <v>0.37037037037037035</v>
      </c>
      <c r="M7119" s="6">
        <v>0.23529411764705882</v>
      </c>
      <c r="N7119">
        <v>513</v>
      </c>
      <c r="O7119">
        <v>21</v>
      </c>
      <c r="P7119" s="7">
        <v>24.428571428571427</v>
      </c>
      <c r="Q7119" s="7">
        <v>15.088235294117647</v>
      </c>
      <c r="R7119" s="7">
        <v>10120.9</v>
      </c>
      <c r="S7119" s="7">
        <v>10376.299999999999</v>
      </c>
      <c r="T7119" s="7">
        <v>19.728849902534112</v>
      </c>
      <c r="U7119" s="7">
        <v>481.94761904761901</v>
      </c>
      <c r="W7119">
        <v>14550000000</v>
      </c>
      <c r="X7119" t="s">
        <v>26</v>
      </c>
      <c r="Y7119">
        <v>5023</v>
      </c>
      <c r="Z7119" s="10">
        <v>26109160</v>
      </c>
      <c r="AA7119"/>
    </row>
    <row r="7120" spans="1:27" ht="28.8" x14ac:dyDescent="0.3">
      <c r="A7120">
        <v>14</v>
      </c>
      <c r="B7120" t="s">
        <v>4469</v>
      </c>
      <c r="C7120" t="s">
        <v>27</v>
      </c>
      <c r="D7120">
        <v>7118</v>
      </c>
      <c r="E7120" t="s">
        <v>13006</v>
      </c>
      <c r="F7120" s="12" t="s">
        <v>4682</v>
      </c>
      <c r="G7120" t="s">
        <v>24</v>
      </c>
      <c r="H7120" t="s">
        <v>25</v>
      </c>
      <c r="I7120">
        <v>41</v>
      </c>
      <c r="J7120">
        <v>34</v>
      </c>
      <c r="K7120">
        <v>9</v>
      </c>
      <c r="L7120" s="6">
        <v>0.45333333333333331</v>
      </c>
      <c r="M7120" s="6">
        <v>0.21951219512195122</v>
      </c>
      <c r="N7120">
        <v>220</v>
      </c>
      <c r="O7120">
        <v>18</v>
      </c>
      <c r="P7120" s="7">
        <v>12.222222222222221</v>
      </c>
      <c r="Q7120" s="7">
        <v>5.3658536585365857</v>
      </c>
      <c r="R7120" s="7">
        <v>12205.06</v>
      </c>
      <c r="S7120" s="7">
        <v>12513.7</v>
      </c>
      <c r="T7120" s="7">
        <v>55.477545454545449</v>
      </c>
      <c r="U7120" s="7">
        <v>678.05888888888887</v>
      </c>
      <c r="V7120" t="s">
        <v>42</v>
      </c>
      <c r="W7120">
        <v>14541000000</v>
      </c>
      <c r="X7120" t="s">
        <v>26</v>
      </c>
      <c r="Y7120">
        <v>5030</v>
      </c>
      <c r="Z7120" s="10">
        <v>26087079</v>
      </c>
      <c r="AA7120"/>
    </row>
    <row r="7121" spans="1:27" ht="28.8" x14ac:dyDescent="0.3">
      <c r="A7121">
        <v>14</v>
      </c>
      <c r="B7121" t="s">
        <v>4469</v>
      </c>
      <c r="C7121" t="s">
        <v>27</v>
      </c>
      <c r="D7121">
        <v>7119</v>
      </c>
      <c r="E7121" t="s">
        <v>13005</v>
      </c>
      <c r="F7121" s="12" t="s">
        <v>4668</v>
      </c>
      <c r="G7121" t="s">
        <v>28</v>
      </c>
      <c r="H7121" t="s">
        <v>25</v>
      </c>
      <c r="I7121">
        <v>10</v>
      </c>
      <c r="J7121">
        <v>11</v>
      </c>
      <c r="K7121">
        <v>2</v>
      </c>
      <c r="L7121" s="6">
        <v>0.52380952380952384</v>
      </c>
      <c r="M7121" s="6">
        <v>0.2</v>
      </c>
      <c r="N7121">
        <v>48</v>
      </c>
      <c r="O7121">
        <v>6</v>
      </c>
      <c r="P7121" s="7">
        <v>8</v>
      </c>
      <c r="Q7121" s="7">
        <v>4.8</v>
      </c>
      <c r="R7121" s="7">
        <v>3156.7</v>
      </c>
      <c r="S7121" s="7">
        <v>3748.8</v>
      </c>
      <c r="T7121" s="7">
        <v>65.764583333333334</v>
      </c>
      <c r="U7121" s="7">
        <v>526.11666666666667</v>
      </c>
      <c r="W7121">
        <v>14550000000</v>
      </c>
      <c r="X7121" t="s">
        <v>26</v>
      </c>
      <c r="Y7121">
        <v>5011</v>
      </c>
      <c r="Z7121" s="10">
        <v>26087145</v>
      </c>
      <c r="AA7121"/>
    </row>
    <row r="7122" spans="1:27" ht="28.8" x14ac:dyDescent="0.3">
      <c r="A7122">
        <v>14</v>
      </c>
      <c r="B7122" t="s">
        <v>4469</v>
      </c>
      <c r="C7122" t="s">
        <v>27</v>
      </c>
      <c r="D7122">
        <v>7120</v>
      </c>
      <c r="E7122" t="s">
        <v>11404</v>
      </c>
      <c r="F7122" s="12" t="s">
        <v>4671</v>
      </c>
      <c r="G7122" t="s">
        <v>24</v>
      </c>
      <c r="H7122" t="s">
        <v>25</v>
      </c>
      <c r="I7122">
        <v>15</v>
      </c>
      <c r="J7122">
        <v>10</v>
      </c>
      <c r="K7122">
        <v>3</v>
      </c>
      <c r="L7122" s="6">
        <v>0.4</v>
      </c>
      <c r="M7122" s="6">
        <v>0.2</v>
      </c>
      <c r="N7122">
        <v>98</v>
      </c>
      <c r="O7122">
        <v>10</v>
      </c>
      <c r="P7122" s="7">
        <v>9.8000000000000007</v>
      </c>
      <c r="Q7122" s="7">
        <v>6.5333333333333332</v>
      </c>
      <c r="R7122" s="7">
        <v>4360</v>
      </c>
      <c r="S7122" s="7">
        <v>5145.1000000000004</v>
      </c>
      <c r="T7122" s="7">
        <v>44.489795918367349</v>
      </c>
      <c r="U7122" s="7">
        <v>436</v>
      </c>
      <c r="W7122">
        <v>14547000000</v>
      </c>
      <c r="X7122" t="s">
        <v>26</v>
      </c>
      <c r="Y7122">
        <v>5014</v>
      </c>
      <c r="Z7122" s="10">
        <v>26087062</v>
      </c>
      <c r="AA7122"/>
    </row>
    <row r="7123" spans="1:27" ht="28.8" x14ac:dyDescent="0.3">
      <c r="A7123">
        <v>14</v>
      </c>
      <c r="B7123" t="s">
        <v>4469</v>
      </c>
      <c r="C7123" t="s">
        <v>27</v>
      </c>
      <c r="D7123">
        <v>7121</v>
      </c>
      <c r="E7123" t="s">
        <v>13005</v>
      </c>
      <c r="F7123" s="12" t="s">
        <v>4680</v>
      </c>
      <c r="G7123" t="s">
        <v>24</v>
      </c>
      <c r="H7123" t="s">
        <v>25</v>
      </c>
      <c r="I7123">
        <v>11</v>
      </c>
      <c r="J7123">
        <v>8</v>
      </c>
      <c r="K7123">
        <v>2</v>
      </c>
      <c r="L7123" s="6">
        <v>0.42105263157894735</v>
      </c>
      <c r="M7123" s="6">
        <v>0.18181818181818182</v>
      </c>
      <c r="N7123">
        <v>49</v>
      </c>
      <c r="O7123">
        <v>8</v>
      </c>
      <c r="P7123" s="7">
        <v>6.125</v>
      </c>
      <c r="Q7123" s="7">
        <v>4.4545454545454541</v>
      </c>
      <c r="R7123" s="7">
        <v>3286.2</v>
      </c>
      <c r="S7123" s="7">
        <v>3949.6</v>
      </c>
      <c r="T7123" s="7">
        <v>67.065306122448973</v>
      </c>
      <c r="U7123" s="7">
        <v>410.77499999999998</v>
      </c>
      <c r="W7123">
        <v>14550000000</v>
      </c>
      <c r="X7123" t="s">
        <v>26</v>
      </c>
      <c r="Y7123">
        <v>5028</v>
      </c>
      <c r="Z7123" s="10">
        <v>26109177</v>
      </c>
      <c r="AA7123"/>
    </row>
    <row r="7124" spans="1:27" ht="28.8" x14ac:dyDescent="0.3">
      <c r="A7124">
        <v>14</v>
      </c>
      <c r="B7124" t="s">
        <v>4469</v>
      </c>
      <c r="C7124" t="s">
        <v>23</v>
      </c>
      <c r="D7124">
        <v>7122</v>
      </c>
      <c r="E7124" t="s">
        <v>13005</v>
      </c>
      <c r="F7124" s="12" t="s">
        <v>4678</v>
      </c>
      <c r="G7124" t="s">
        <v>24</v>
      </c>
      <c r="H7124" t="s">
        <v>25</v>
      </c>
      <c r="I7124">
        <v>17</v>
      </c>
      <c r="J7124">
        <v>15</v>
      </c>
      <c r="K7124">
        <v>3</v>
      </c>
      <c r="L7124" s="6">
        <v>0.46875</v>
      </c>
      <c r="M7124" s="6">
        <v>0.17647058823529413</v>
      </c>
      <c r="N7124">
        <v>220</v>
      </c>
      <c r="O7124">
        <v>10</v>
      </c>
      <c r="P7124" s="7">
        <v>22</v>
      </c>
      <c r="Q7124" s="7">
        <v>12.941176470588236</v>
      </c>
      <c r="R7124" s="7">
        <v>6493.7</v>
      </c>
      <c r="S7124" s="7">
        <v>7698.5</v>
      </c>
      <c r="T7124" s="7">
        <v>29.516818181818181</v>
      </c>
      <c r="U7124" s="7">
        <v>649.37</v>
      </c>
      <c r="W7124">
        <v>14550000000</v>
      </c>
      <c r="X7124" t="s">
        <v>26</v>
      </c>
      <c r="Y7124">
        <v>5025</v>
      </c>
      <c r="Z7124" s="10">
        <v>26087085</v>
      </c>
      <c r="AA7124"/>
    </row>
    <row r="7125" spans="1:27" ht="28.8" x14ac:dyDescent="0.3">
      <c r="A7125">
        <v>14</v>
      </c>
      <c r="B7125" t="s">
        <v>4469</v>
      </c>
      <c r="C7125" t="s">
        <v>27</v>
      </c>
      <c r="D7125">
        <v>7123</v>
      </c>
      <c r="E7125" t="s">
        <v>13005</v>
      </c>
      <c r="F7125" s="12" t="s">
        <v>4675</v>
      </c>
      <c r="G7125" t="s">
        <v>24</v>
      </c>
      <c r="H7125" t="s">
        <v>25</v>
      </c>
      <c r="I7125">
        <v>18</v>
      </c>
      <c r="J7125">
        <v>12</v>
      </c>
      <c r="K7125">
        <v>3</v>
      </c>
      <c r="L7125" s="6">
        <v>0.4</v>
      </c>
      <c r="M7125" s="6">
        <v>0.16666666666666666</v>
      </c>
      <c r="N7125">
        <v>143</v>
      </c>
      <c r="O7125">
        <v>10</v>
      </c>
      <c r="P7125" s="7">
        <v>14.3</v>
      </c>
      <c r="Q7125" s="7">
        <v>7.9444444444444446</v>
      </c>
      <c r="R7125" s="7">
        <v>5350.7</v>
      </c>
      <c r="S7125" s="7">
        <v>6359.6</v>
      </c>
      <c r="T7125" s="7">
        <v>37.417482517482519</v>
      </c>
      <c r="U7125" s="7">
        <v>535.06999999999994</v>
      </c>
      <c r="W7125">
        <v>14550000000</v>
      </c>
      <c r="X7125" t="s">
        <v>26</v>
      </c>
      <c r="Y7125">
        <v>5018</v>
      </c>
      <c r="Z7125" s="10">
        <v>26109119</v>
      </c>
      <c r="AA7125"/>
    </row>
    <row r="7126" spans="1:27" ht="28.8" x14ac:dyDescent="0.3">
      <c r="A7126">
        <v>14</v>
      </c>
      <c r="B7126" t="s">
        <v>4469</v>
      </c>
      <c r="C7126" t="s">
        <v>27</v>
      </c>
      <c r="D7126">
        <v>7124</v>
      </c>
      <c r="E7126" t="s">
        <v>11404</v>
      </c>
      <c r="F7126" s="12" t="s">
        <v>4666</v>
      </c>
      <c r="G7126" t="s">
        <v>24</v>
      </c>
      <c r="H7126" t="s">
        <v>25</v>
      </c>
      <c r="I7126">
        <v>18</v>
      </c>
      <c r="J7126">
        <v>13</v>
      </c>
      <c r="K7126">
        <v>3</v>
      </c>
      <c r="L7126" s="6">
        <v>0.41935483870967744</v>
      </c>
      <c r="M7126" s="6">
        <v>0.16666666666666666</v>
      </c>
      <c r="N7126">
        <v>208</v>
      </c>
      <c r="O7126">
        <v>12</v>
      </c>
      <c r="P7126" s="7">
        <v>17.333333333333332</v>
      </c>
      <c r="Q7126" s="7">
        <v>11.555555555555555</v>
      </c>
      <c r="R7126" s="7">
        <v>5782.62</v>
      </c>
      <c r="S7126" s="7">
        <v>6823.5</v>
      </c>
      <c r="T7126" s="7">
        <v>27.80105769230769</v>
      </c>
      <c r="U7126" s="7">
        <v>481.88499999999999</v>
      </c>
      <c r="W7126">
        <v>14547000000</v>
      </c>
      <c r="X7126" t="s">
        <v>26</v>
      </c>
      <c r="Y7126">
        <v>5009</v>
      </c>
      <c r="Z7126" s="10">
        <v>26109148</v>
      </c>
      <c r="AA7126"/>
    </row>
    <row r="7127" spans="1:27" ht="28.8" x14ac:dyDescent="0.3">
      <c r="A7127">
        <v>14</v>
      </c>
      <c r="B7127" t="s">
        <v>4469</v>
      </c>
      <c r="C7127" t="s">
        <v>27</v>
      </c>
      <c r="D7127">
        <v>7125</v>
      </c>
      <c r="E7127" t="s">
        <v>11404</v>
      </c>
      <c r="F7127" s="12" t="s">
        <v>13007</v>
      </c>
      <c r="G7127" t="s">
        <v>24</v>
      </c>
      <c r="H7127" t="s">
        <v>25</v>
      </c>
      <c r="I7127">
        <v>19</v>
      </c>
      <c r="J7127">
        <v>16</v>
      </c>
      <c r="K7127">
        <v>3</v>
      </c>
      <c r="L7127" s="6">
        <v>0.45714285714285713</v>
      </c>
      <c r="M7127" s="6">
        <v>0.15789473684210525</v>
      </c>
      <c r="N7127">
        <v>175</v>
      </c>
      <c r="O7127">
        <v>11</v>
      </c>
      <c r="P7127" s="7">
        <v>15.909090909090908</v>
      </c>
      <c r="Q7127" s="7">
        <v>9.2105263157894743</v>
      </c>
      <c r="R7127" s="7">
        <v>6326.77</v>
      </c>
      <c r="S7127" s="7">
        <v>7465.5</v>
      </c>
      <c r="T7127" s="7">
        <v>36.152971428571433</v>
      </c>
      <c r="U7127" s="7">
        <v>575.16090909090917</v>
      </c>
      <c r="W7127">
        <v>14547000000</v>
      </c>
      <c r="X7127" t="s">
        <v>26</v>
      </c>
      <c r="Y7127">
        <v>5022</v>
      </c>
      <c r="Z7127" s="10">
        <v>26087103</v>
      </c>
      <c r="AA7127"/>
    </row>
    <row r="7128" spans="1:27" ht="43.2" x14ac:dyDescent="0.3">
      <c r="A7128">
        <v>14</v>
      </c>
      <c r="B7128" t="s">
        <v>4469</v>
      </c>
      <c r="C7128" t="s">
        <v>27</v>
      </c>
      <c r="D7128">
        <v>7126</v>
      </c>
      <c r="E7128" t="s">
        <v>11404</v>
      </c>
      <c r="F7128" s="12" t="s">
        <v>13008</v>
      </c>
      <c r="G7128" t="s">
        <v>24</v>
      </c>
      <c r="H7128" t="s">
        <v>25</v>
      </c>
      <c r="I7128">
        <v>19</v>
      </c>
      <c r="J7128">
        <v>15</v>
      </c>
      <c r="K7128">
        <v>3</v>
      </c>
      <c r="L7128" s="6">
        <v>0.44117647058823528</v>
      </c>
      <c r="M7128" s="6">
        <v>0.15789473684210525</v>
      </c>
      <c r="N7128">
        <v>249</v>
      </c>
      <c r="O7128">
        <v>11</v>
      </c>
      <c r="P7128" s="7">
        <v>22.636363636363637</v>
      </c>
      <c r="Q7128" s="7">
        <v>13.105263157894736</v>
      </c>
      <c r="R7128" s="7">
        <v>5784.49</v>
      </c>
      <c r="S7128" s="7">
        <v>6825.7</v>
      </c>
      <c r="T7128" s="7">
        <v>23.230883534136545</v>
      </c>
      <c r="U7128" s="7">
        <v>525.86272727272728</v>
      </c>
      <c r="W7128">
        <v>14547000000</v>
      </c>
      <c r="X7128" t="s">
        <v>26</v>
      </c>
      <c r="Y7128">
        <v>5026</v>
      </c>
      <c r="Z7128" s="10">
        <v>26087180</v>
      </c>
      <c r="AA7128"/>
    </row>
    <row r="7129" spans="1:27" ht="28.8" x14ac:dyDescent="0.3">
      <c r="A7129">
        <v>14</v>
      </c>
      <c r="B7129" t="s">
        <v>4469</v>
      </c>
      <c r="C7129" t="s">
        <v>27</v>
      </c>
      <c r="D7129">
        <v>7127</v>
      </c>
      <c r="E7129" t="s">
        <v>13006</v>
      </c>
      <c r="F7129" s="12" t="s">
        <v>4679</v>
      </c>
      <c r="G7129" t="s">
        <v>24</v>
      </c>
      <c r="H7129" t="s">
        <v>25</v>
      </c>
      <c r="I7129">
        <v>13</v>
      </c>
      <c r="J7129">
        <v>12</v>
      </c>
      <c r="K7129">
        <v>2</v>
      </c>
      <c r="L7129" s="6">
        <v>0.48</v>
      </c>
      <c r="M7129" s="6">
        <v>0.15384615384615385</v>
      </c>
      <c r="N7129">
        <v>140</v>
      </c>
      <c r="O7129">
        <v>11</v>
      </c>
      <c r="P7129" s="7">
        <v>12.727272727272727</v>
      </c>
      <c r="Q7129" s="7">
        <v>10.76923076923077</v>
      </c>
      <c r="R7129" s="7">
        <v>6495.42</v>
      </c>
      <c r="S7129" s="7">
        <v>7664.6</v>
      </c>
      <c r="T7129" s="7">
        <v>46.395857142857146</v>
      </c>
      <c r="U7129" s="7">
        <v>590.49272727272728</v>
      </c>
      <c r="W7129">
        <v>14541000000</v>
      </c>
      <c r="X7129" t="s">
        <v>26</v>
      </c>
      <c r="Y7129">
        <v>5027</v>
      </c>
      <c r="Z7129" s="10">
        <v>26109208</v>
      </c>
      <c r="AA7129"/>
    </row>
    <row r="7130" spans="1:27" ht="28.8" x14ac:dyDescent="0.3">
      <c r="A7130">
        <v>14</v>
      </c>
      <c r="B7130" t="s">
        <v>4469</v>
      </c>
      <c r="C7130" t="s">
        <v>27</v>
      </c>
      <c r="D7130">
        <v>7128</v>
      </c>
      <c r="E7130" t="s">
        <v>11404</v>
      </c>
      <c r="F7130" s="12" t="s">
        <v>4681</v>
      </c>
      <c r="G7130" t="s">
        <v>24</v>
      </c>
      <c r="H7130" t="s">
        <v>25</v>
      </c>
      <c r="I7130">
        <v>14</v>
      </c>
      <c r="J7130">
        <v>12</v>
      </c>
      <c r="K7130">
        <v>2</v>
      </c>
      <c r="L7130" s="6">
        <v>0.46153846153846156</v>
      </c>
      <c r="M7130" s="6">
        <v>0.14285714285714285</v>
      </c>
      <c r="N7130">
        <v>72</v>
      </c>
      <c r="O7130">
        <v>10</v>
      </c>
      <c r="P7130" s="7">
        <v>7.2</v>
      </c>
      <c r="Q7130" s="7">
        <v>5.1428571428571432</v>
      </c>
      <c r="R7130" s="7">
        <v>4510.16</v>
      </c>
      <c r="S7130" s="7">
        <v>5322.8</v>
      </c>
      <c r="T7130" s="7">
        <v>62.641111111111108</v>
      </c>
      <c r="U7130" s="7">
        <v>451.01599999999996</v>
      </c>
      <c r="W7130">
        <v>14547000000</v>
      </c>
      <c r="X7130" t="s">
        <v>26</v>
      </c>
      <c r="Y7130">
        <v>5029</v>
      </c>
      <c r="Z7130" s="10">
        <v>26087197</v>
      </c>
      <c r="AA7130"/>
    </row>
    <row r="7131" spans="1:27" ht="28.8" x14ac:dyDescent="0.3">
      <c r="A7131">
        <v>14</v>
      </c>
      <c r="B7131" t="s">
        <v>4469</v>
      </c>
      <c r="C7131" t="s">
        <v>27</v>
      </c>
      <c r="D7131">
        <v>7129</v>
      </c>
      <c r="E7131" t="s">
        <v>13005</v>
      </c>
      <c r="F7131" s="12" t="s">
        <v>4672</v>
      </c>
      <c r="G7131" t="s">
        <v>24</v>
      </c>
      <c r="H7131" t="s">
        <v>25</v>
      </c>
      <c r="I7131">
        <v>15</v>
      </c>
      <c r="J7131">
        <v>8</v>
      </c>
      <c r="K7131">
        <v>2</v>
      </c>
      <c r="L7131" s="6">
        <v>0.34782608695652173</v>
      </c>
      <c r="M7131" s="6">
        <v>0.13333333333333333</v>
      </c>
      <c r="N7131">
        <v>42</v>
      </c>
      <c r="O7131">
        <v>4</v>
      </c>
      <c r="P7131" s="7">
        <v>10.5</v>
      </c>
      <c r="Q7131" s="7">
        <v>2.8</v>
      </c>
      <c r="R7131" s="7">
        <v>3580.2</v>
      </c>
      <c r="S7131" s="7">
        <v>4284.3999999999996</v>
      </c>
      <c r="T7131" s="7">
        <v>85.242857142857133</v>
      </c>
      <c r="U7131" s="7">
        <v>895.05</v>
      </c>
      <c r="W7131">
        <v>14550000000</v>
      </c>
      <c r="X7131" t="s">
        <v>26</v>
      </c>
      <c r="Y7131">
        <v>5015</v>
      </c>
      <c r="Z7131" s="10">
        <v>26109088</v>
      </c>
      <c r="AA7131"/>
    </row>
    <row r="7132" spans="1:27" ht="28.8" x14ac:dyDescent="0.3">
      <c r="A7132">
        <v>14</v>
      </c>
      <c r="B7132" t="s">
        <v>4469</v>
      </c>
      <c r="C7132" t="s">
        <v>27</v>
      </c>
      <c r="D7132">
        <v>7130</v>
      </c>
      <c r="E7132" t="s">
        <v>11404</v>
      </c>
      <c r="F7132" s="12" t="s">
        <v>4674</v>
      </c>
      <c r="G7132" t="s">
        <v>24</v>
      </c>
      <c r="H7132" t="s">
        <v>25</v>
      </c>
      <c r="I7132">
        <v>15</v>
      </c>
      <c r="J7132">
        <v>13</v>
      </c>
      <c r="K7132">
        <v>2</v>
      </c>
      <c r="L7132" s="6">
        <v>0.4642857142857143</v>
      </c>
      <c r="M7132" s="6">
        <v>0.13333333333333333</v>
      </c>
      <c r="N7132">
        <v>166</v>
      </c>
      <c r="O7132">
        <v>11</v>
      </c>
      <c r="P7132" s="7">
        <v>15.090909090909092</v>
      </c>
      <c r="Q7132" s="7">
        <v>11.066666666666666</v>
      </c>
      <c r="R7132" s="7">
        <v>5492.07</v>
      </c>
      <c r="S7132" s="7">
        <v>6480.65</v>
      </c>
      <c r="T7132" s="7">
        <v>33.084759036144575</v>
      </c>
      <c r="U7132" s="7">
        <v>499.27909090909088</v>
      </c>
      <c r="W7132">
        <v>14547000000</v>
      </c>
      <c r="X7132" t="s">
        <v>26</v>
      </c>
      <c r="Y7132">
        <v>5017</v>
      </c>
      <c r="Z7132" s="10">
        <v>26087139</v>
      </c>
      <c r="AA7132"/>
    </row>
    <row r="7133" spans="1:27" ht="28.8" x14ac:dyDescent="0.3">
      <c r="A7133">
        <v>14</v>
      </c>
      <c r="B7133" t="s">
        <v>4469</v>
      </c>
      <c r="C7133" t="s">
        <v>23</v>
      </c>
      <c r="D7133">
        <v>7131</v>
      </c>
      <c r="E7133" t="s">
        <v>13005</v>
      </c>
      <c r="F7133" s="12" t="s">
        <v>4677</v>
      </c>
      <c r="G7133" t="s">
        <v>24</v>
      </c>
      <c r="H7133" t="s">
        <v>25</v>
      </c>
      <c r="I7133">
        <v>29</v>
      </c>
      <c r="J7133">
        <v>17</v>
      </c>
      <c r="K7133">
        <v>3</v>
      </c>
      <c r="L7133" s="6">
        <v>0.36956521739130432</v>
      </c>
      <c r="M7133" s="6">
        <v>0.10344827586206896</v>
      </c>
      <c r="N7133">
        <v>445</v>
      </c>
      <c r="O7133">
        <v>20</v>
      </c>
      <c r="P7133" s="7">
        <v>22.25</v>
      </c>
      <c r="Q7133" s="7">
        <v>15.344827586206897</v>
      </c>
      <c r="R7133" s="7">
        <v>8093.4</v>
      </c>
      <c r="S7133" s="7">
        <v>9572.9</v>
      </c>
      <c r="T7133" s="7">
        <v>18.187415730337079</v>
      </c>
      <c r="U7133" s="7">
        <v>404.66999999999996</v>
      </c>
      <c r="W7133">
        <v>14550000000</v>
      </c>
      <c r="X7133" t="s">
        <v>26</v>
      </c>
      <c r="Y7133">
        <v>5024</v>
      </c>
      <c r="Z7133" s="10">
        <v>26109131</v>
      </c>
      <c r="AA7133"/>
    </row>
    <row r="7134" spans="1:27" ht="28.8" x14ac:dyDescent="0.3">
      <c r="A7134">
        <v>14</v>
      </c>
      <c r="B7134" t="s">
        <v>4469</v>
      </c>
      <c r="C7134" t="s">
        <v>27</v>
      </c>
      <c r="D7134">
        <v>7132</v>
      </c>
      <c r="E7134" t="s">
        <v>13005</v>
      </c>
      <c r="F7134" s="12" t="s">
        <v>4673</v>
      </c>
      <c r="G7134" t="s">
        <v>24</v>
      </c>
      <c r="H7134" t="s">
        <v>25</v>
      </c>
      <c r="I7134">
        <v>12</v>
      </c>
      <c r="J7134">
        <v>15</v>
      </c>
      <c r="K7134">
        <v>1</v>
      </c>
      <c r="L7134" s="6">
        <v>0.55555555555555558</v>
      </c>
      <c r="M7134" s="6">
        <v>8.3333333333333329E-2</v>
      </c>
      <c r="N7134">
        <v>93</v>
      </c>
      <c r="O7134">
        <v>9</v>
      </c>
      <c r="P7134" s="7">
        <v>10.333333333333334</v>
      </c>
      <c r="Q7134" s="7">
        <v>7.75</v>
      </c>
      <c r="R7134" s="7">
        <v>3972.8</v>
      </c>
      <c r="S7134" s="7">
        <v>4753</v>
      </c>
      <c r="T7134" s="7">
        <v>42.718279569892474</v>
      </c>
      <c r="U7134" s="7">
        <v>441.42222222222222</v>
      </c>
      <c r="W7134">
        <v>14550000000</v>
      </c>
      <c r="X7134" t="s">
        <v>26</v>
      </c>
      <c r="Y7134">
        <v>5016</v>
      </c>
      <c r="Z7134" s="10">
        <v>26087168</v>
      </c>
      <c r="AA7134"/>
    </row>
    <row r="7135" spans="1:27" ht="28.8" x14ac:dyDescent="0.3">
      <c r="A7135">
        <v>14</v>
      </c>
      <c r="B7135" t="s">
        <v>4469</v>
      </c>
      <c r="C7135" t="s">
        <v>27</v>
      </c>
      <c r="D7135">
        <v>7133</v>
      </c>
      <c r="E7135" t="s">
        <v>11404</v>
      </c>
      <c r="F7135" s="12" t="s">
        <v>4670</v>
      </c>
      <c r="G7135" t="s">
        <v>24</v>
      </c>
      <c r="H7135" t="s">
        <v>25</v>
      </c>
      <c r="I7135">
        <v>14</v>
      </c>
      <c r="J7135">
        <v>13</v>
      </c>
      <c r="K7135">
        <v>0</v>
      </c>
      <c r="L7135" s="6">
        <v>0.48148148148148145</v>
      </c>
      <c r="M7135" s="6">
        <v>0</v>
      </c>
      <c r="N7135">
        <v>78</v>
      </c>
      <c r="O7135">
        <v>9</v>
      </c>
      <c r="P7135" s="7">
        <v>8.6666666666666661</v>
      </c>
      <c r="Q7135" s="7">
        <v>5.5714285714285712</v>
      </c>
      <c r="R7135" s="7">
        <v>4977.96</v>
      </c>
      <c r="S7135" s="7">
        <v>5874.5</v>
      </c>
      <c r="T7135" s="7">
        <v>63.82</v>
      </c>
      <c r="U7135" s="7">
        <v>553.10666666666668</v>
      </c>
      <c r="W7135">
        <v>14547000000</v>
      </c>
      <c r="X7135" t="s">
        <v>26</v>
      </c>
      <c r="Y7135">
        <v>5013</v>
      </c>
      <c r="Z7135" s="10">
        <v>26087174</v>
      </c>
      <c r="AA7135"/>
    </row>
    <row r="7136" spans="1:27" ht="28.8" x14ac:dyDescent="0.3">
      <c r="A7136">
        <v>14</v>
      </c>
      <c r="B7136" t="s">
        <v>4469</v>
      </c>
      <c r="C7136" t="s">
        <v>23</v>
      </c>
      <c r="D7136">
        <v>7134</v>
      </c>
      <c r="E7136" t="s">
        <v>13005</v>
      </c>
      <c r="F7136" s="12" t="s">
        <v>4667</v>
      </c>
      <c r="G7136" t="s">
        <v>24</v>
      </c>
      <c r="H7136" t="s">
        <v>25</v>
      </c>
      <c r="I7136">
        <v>28</v>
      </c>
      <c r="J7136">
        <v>18</v>
      </c>
      <c r="K7136">
        <v>0</v>
      </c>
      <c r="L7136" s="6">
        <v>0.39130434782608697</v>
      </c>
      <c r="M7136" s="6">
        <v>0</v>
      </c>
      <c r="N7136">
        <v>391</v>
      </c>
      <c r="O7136">
        <v>18</v>
      </c>
      <c r="P7136" s="7">
        <v>21.722222222222221</v>
      </c>
      <c r="Q7136" s="7">
        <v>13.964285714285714</v>
      </c>
      <c r="R7136" s="7">
        <v>8770.4</v>
      </c>
      <c r="S7136" s="7">
        <v>10376.299999999999</v>
      </c>
      <c r="T7136" s="7">
        <v>22.430690537084399</v>
      </c>
      <c r="U7136" s="7">
        <v>487.24444444444441</v>
      </c>
      <c r="W7136">
        <v>14550000000</v>
      </c>
      <c r="X7136" t="s">
        <v>26</v>
      </c>
      <c r="Y7136">
        <v>5010</v>
      </c>
      <c r="Z7136" s="10">
        <v>26109102</v>
      </c>
      <c r="AA7136"/>
    </row>
    <row r="7137" spans="1:27" ht="28.8" x14ac:dyDescent="0.3">
      <c r="A7137">
        <v>14</v>
      </c>
      <c r="B7137" t="s">
        <v>4469</v>
      </c>
      <c r="C7137" t="s">
        <v>27</v>
      </c>
      <c r="D7137">
        <v>7135</v>
      </c>
      <c r="E7137" t="s">
        <v>12938</v>
      </c>
      <c r="F7137" s="12" t="s">
        <v>4684</v>
      </c>
      <c r="G7137" t="s">
        <v>24</v>
      </c>
      <c r="H7137" t="s">
        <v>25</v>
      </c>
      <c r="I7137">
        <v>13</v>
      </c>
      <c r="J7137">
        <v>3</v>
      </c>
      <c r="K7137">
        <v>3</v>
      </c>
      <c r="L7137" s="6">
        <v>0.1875</v>
      </c>
      <c r="M7137" s="6">
        <v>0.23076923076923078</v>
      </c>
      <c r="N7137">
        <v>41</v>
      </c>
      <c r="O7137">
        <v>4</v>
      </c>
      <c r="P7137" s="7">
        <v>10.25</v>
      </c>
      <c r="Q7137" s="7">
        <v>3.1538461538461537</v>
      </c>
      <c r="R7137" s="7">
        <v>2937.48</v>
      </c>
      <c r="S7137" s="7">
        <v>1753.1</v>
      </c>
      <c r="T7137" s="7">
        <v>71.645853658536581</v>
      </c>
      <c r="U7137" s="7">
        <v>734.37</v>
      </c>
      <c r="W7137">
        <v>14551000000</v>
      </c>
      <c r="X7137" t="s">
        <v>26</v>
      </c>
      <c r="Y7137">
        <v>11467</v>
      </c>
      <c r="Z7137" s="10">
        <v>26117484</v>
      </c>
      <c r="AA7137"/>
    </row>
    <row r="7138" spans="1:27" ht="28.8" x14ac:dyDescent="0.3">
      <c r="A7138">
        <v>14</v>
      </c>
      <c r="B7138" t="s">
        <v>4469</v>
      </c>
      <c r="C7138" t="s">
        <v>27</v>
      </c>
      <c r="D7138">
        <v>7136</v>
      </c>
      <c r="E7138" t="s">
        <v>13009</v>
      </c>
      <c r="F7138" s="12" t="s">
        <v>4683</v>
      </c>
      <c r="G7138" t="s">
        <v>24</v>
      </c>
      <c r="H7138" t="s">
        <v>25</v>
      </c>
      <c r="I7138">
        <v>18</v>
      </c>
      <c r="J7138">
        <v>12</v>
      </c>
      <c r="K7138">
        <v>3</v>
      </c>
      <c r="L7138" s="6">
        <v>0.4</v>
      </c>
      <c r="M7138" s="6">
        <v>0.16666666666666666</v>
      </c>
      <c r="N7138">
        <v>160</v>
      </c>
      <c r="O7138">
        <v>11</v>
      </c>
      <c r="P7138" s="7">
        <v>14.545454545454545</v>
      </c>
      <c r="Q7138" s="7">
        <v>8.8888888888888893</v>
      </c>
      <c r="R7138" s="7">
        <v>6102.34</v>
      </c>
      <c r="S7138" s="7">
        <v>7605.2889999999998</v>
      </c>
      <c r="T7138" s="7">
        <v>38.139625000000002</v>
      </c>
      <c r="U7138" s="7">
        <v>554.75818181818181</v>
      </c>
      <c r="W7138">
        <v>14518000000</v>
      </c>
      <c r="X7138" t="s">
        <v>26</v>
      </c>
      <c r="Y7138">
        <v>5388</v>
      </c>
      <c r="Z7138" s="10">
        <v>26117584</v>
      </c>
      <c r="AA7138"/>
    </row>
    <row r="7139" spans="1:27" ht="28.8" x14ac:dyDescent="0.3">
      <c r="A7139">
        <v>14</v>
      </c>
      <c r="B7139" t="s">
        <v>4469</v>
      </c>
      <c r="C7139" t="s">
        <v>27</v>
      </c>
      <c r="D7139">
        <v>7137</v>
      </c>
      <c r="E7139" t="s">
        <v>12938</v>
      </c>
      <c r="F7139" s="12" t="s">
        <v>4685</v>
      </c>
      <c r="G7139" t="s">
        <v>62</v>
      </c>
      <c r="H7139" t="s">
        <v>25</v>
      </c>
      <c r="I7139">
        <v>1</v>
      </c>
      <c r="J7139">
        <v>4</v>
      </c>
      <c r="K7139">
        <v>0</v>
      </c>
      <c r="L7139" s="6">
        <v>0.8</v>
      </c>
      <c r="M7139" s="6">
        <v>0</v>
      </c>
      <c r="N7139">
        <v>7</v>
      </c>
      <c r="O7139">
        <v>1</v>
      </c>
      <c r="P7139" s="7">
        <v>7</v>
      </c>
      <c r="Q7139" s="7">
        <v>7</v>
      </c>
      <c r="R7139" s="7">
        <v>600.49099999999999</v>
      </c>
      <c r="S7139" s="7">
        <v>299.3</v>
      </c>
      <c r="T7139" s="7">
        <v>85.784428571428563</v>
      </c>
      <c r="U7139" s="7">
        <v>600.49099999999999</v>
      </c>
      <c r="W7139">
        <v>14551000000</v>
      </c>
      <c r="X7139" t="s">
        <v>26</v>
      </c>
      <c r="Y7139">
        <v>13651</v>
      </c>
      <c r="Z7139" s="10">
        <v>26117509</v>
      </c>
      <c r="AA7139"/>
    </row>
    <row r="7140" spans="1:27" ht="28.8" x14ac:dyDescent="0.3">
      <c r="A7140">
        <v>14</v>
      </c>
      <c r="B7140" t="s">
        <v>4469</v>
      </c>
      <c r="C7140" t="s">
        <v>27</v>
      </c>
      <c r="D7140">
        <v>7138</v>
      </c>
      <c r="E7140" t="s">
        <v>13010</v>
      </c>
      <c r="F7140" s="12" t="s">
        <v>4693</v>
      </c>
      <c r="G7140" t="s">
        <v>28</v>
      </c>
      <c r="H7140" t="s">
        <v>25</v>
      </c>
      <c r="I7140">
        <v>8</v>
      </c>
      <c r="J7140">
        <v>8</v>
      </c>
      <c r="K7140">
        <v>6</v>
      </c>
      <c r="L7140" s="6">
        <v>0.5</v>
      </c>
      <c r="M7140" s="6">
        <v>0.75</v>
      </c>
      <c r="N7140">
        <v>25</v>
      </c>
      <c r="O7140">
        <v>1</v>
      </c>
      <c r="P7140" s="7">
        <v>25</v>
      </c>
      <c r="Q7140" s="7">
        <v>3.125</v>
      </c>
      <c r="R7140" s="7">
        <v>2549.6</v>
      </c>
      <c r="S7140" s="7">
        <v>3117.4809999999998</v>
      </c>
      <c r="T7140" s="7">
        <v>101.98399999999999</v>
      </c>
      <c r="U7140" s="7">
        <v>2549.6</v>
      </c>
      <c r="W7140">
        <v>14509000000</v>
      </c>
      <c r="X7140" t="s">
        <v>26</v>
      </c>
      <c r="Y7140">
        <v>4543</v>
      </c>
      <c r="Z7140" s="10">
        <v>26116622</v>
      </c>
      <c r="AA7140"/>
    </row>
    <row r="7141" spans="1:27" ht="28.8" x14ac:dyDescent="0.3">
      <c r="A7141">
        <v>14</v>
      </c>
      <c r="B7141" t="s">
        <v>4469</v>
      </c>
      <c r="C7141" t="s">
        <v>27</v>
      </c>
      <c r="D7141">
        <v>7139</v>
      </c>
      <c r="E7141" t="s">
        <v>13011</v>
      </c>
      <c r="F7141" s="12" t="s">
        <v>4689</v>
      </c>
      <c r="G7141" t="s">
        <v>28</v>
      </c>
      <c r="H7141" t="s">
        <v>25</v>
      </c>
      <c r="I7141">
        <v>9</v>
      </c>
      <c r="J7141">
        <v>9</v>
      </c>
      <c r="K7141">
        <v>3</v>
      </c>
      <c r="L7141" s="6">
        <v>0.5</v>
      </c>
      <c r="M7141" s="6">
        <v>0.33333333333333331</v>
      </c>
      <c r="N7141">
        <v>30</v>
      </c>
      <c r="O7141">
        <v>3</v>
      </c>
      <c r="P7141" s="7">
        <v>10</v>
      </c>
      <c r="Q7141" s="7">
        <v>3.3333333333333335</v>
      </c>
      <c r="R7141" s="7">
        <v>2676.4</v>
      </c>
      <c r="S7141" s="7">
        <v>3082.2060000000001</v>
      </c>
      <c r="T7141" s="7">
        <v>89.213333333333338</v>
      </c>
      <c r="U7141" s="7">
        <v>892.13333333333333</v>
      </c>
      <c r="W7141">
        <v>14555000000</v>
      </c>
      <c r="X7141" t="s">
        <v>26</v>
      </c>
      <c r="Y7141">
        <v>4521</v>
      </c>
      <c r="Z7141" s="10">
        <v>20904531</v>
      </c>
      <c r="AA7141"/>
    </row>
    <row r="7142" spans="1:27" ht="43.2" x14ac:dyDescent="0.3">
      <c r="A7142">
        <v>14</v>
      </c>
      <c r="B7142" t="s">
        <v>4469</v>
      </c>
      <c r="C7142" t="s">
        <v>27</v>
      </c>
      <c r="D7142">
        <v>7140</v>
      </c>
      <c r="E7142" t="s">
        <v>13012</v>
      </c>
      <c r="F7142" s="12" t="s">
        <v>13013</v>
      </c>
      <c r="G7142" t="s">
        <v>24</v>
      </c>
      <c r="H7142" t="s">
        <v>25</v>
      </c>
      <c r="I7142">
        <v>12</v>
      </c>
      <c r="J7142">
        <v>9</v>
      </c>
      <c r="K7142">
        <v>4</v>
      </c>
      <c r="L7142" s="6">
        <v>0.42857142857142855</v>
      </c>
      <c r="M7142" s="6">
        <v>0.33333333333333331</v>
      </c>
      <c r="N7142">
        <v>80</v>
      </c>
      <c r="O7142">
        <v>10</v>
      </c>
      <c r="P7142" s="7">
        <v>8</v>
      </c>
      <c r="Q7142" s="7">
        <v>6.666666666666667</v>
      </c>
      <c r="R7142" s="7">
        <v>5719.1</v>
      </c>
      <c r="S7142" s="7">
        <v>6748.54</v>
      </c>
      <c r="T7142" s="7">
        <v>71.48875000000001</v>
      </c>
      <c r="U7142" s="7">
        <v>571.91000000000008</v>
      </c>
      <c r="W7142">
        <v>14538000000</v>
      </c>
      <c r="X7142" t="s">
        <v>26</v>
      </c>
      <c r="Y7142">
        <v>4517</v>
      </c>
      <c r="Z7142" s="10">
        <v>20904695</v>
      </c>
      <c r="AA7142"/>
    </row>
    <row r="7143" spans="1:27" ht="43.2" x14ac:dyDescent="0.3">
      <c r="A7143">
        <v>14</v>
      </c>
      <c r="B7143" t="s">
        <v>4469</v>
      </c>
      <c r="C7143" t="s">
        <v>27</v>
      </c>
      <c r="D7143">
        <v>7141</v>
      </c>
      <c r="E7143" t="s">
        <v>13012</v>
      </c>
      <c r="F7143" s="12" t="s">
        <v>13014</v>
      </c>
      <c r="G7143" t="s">
        <v>24</v>
      </c>
      <c r="H7143" t="s">
        <v>25</v>
      </c>
      <c r="I7143">
        <v>19</v>
      </c>
      <c r="J7143">
        <v>17</v>
      </c>
      <c r="K7143">
        <v>5</v>
      </c>
      <c r="L7143" s="6">
        <v>0.47222222222222221</v>
      </c>
      <c r="M7143" s="6">
        <v>0.26315789473684209</v>
      </c>
      <c r="N7143">
        <v>137</v>
      </c>
      <c r="O7143">
        <v>11</v>
      </c>
      <c r="P7143" s="7">
        <v>12.454545454545455</v>
      </c>
      <c r="Q7143" s="7">
        <v>7.2105263157894735</v>
      </c>
      <c r="R7143" s="7">
        <v>6469.52</v>
      </c>
      <c r="S7143" s="7">
        <v>7634.04</v>
      </c>
      <c r="T7143" s="7">
        <v>47.222773722627743</v>
      </c>
      <c r="U7143" s="7">
        <v>588.13818181818181</v>
      </c>
      <c r="W7143">
        <v>14538000000</v>
      </c>
      <c r="X7143" t="s">
        <v>26</v>
      </c>
      <c r="Y7143">
        <v>4525</v>
      </c>
      <c r="Z7143" s="10">
        <v>20904726</v>
      </c>
      <c r="AA7143"/>
    </row>
    <row r="7144" spans="1:27" ht="28.8" x14ac:dyDescent="0.3">
      <c r="A7144">
        <v>14</v>
      </c>
      <c r="B7144" t="s">
        <v>4469</v>
      </c>
      <c r="C7144" t="s">
        <v>23</v>
      </c>
      <c r="D7144">
        <v>7142</v>
      </c>
      <c r="E7144" t="s">
        <v>12939</v>
      </c>
      <c r="F7144" s="12" t="s">
        <v>4686</v>
      </c>
      <c r="G7144" t="s">
        <v>24</v>
      </c>
      <c r="H7144" t="s">
        <v>25</v>
      </c>
      <c r="I7144">
        <v>17</v>
      </c>
      <c r="J7144">
        <v>17</v>
      </c>
      <c r="K7144">
        <v>4</v>
      </c>
      <c r="L7144" s="6">
        <v>0.5</v>
      </c>
      <c r="M7144" s="6">
        <v>0.23529411764705882</v>
      </c>
      <c r="N7144">
        <v>226</v>
      </c>
      <c r="O7144">
        <v>12</v>
      </c>
      <c r="P7144" s="7">
        <v>18.833333333333332</v>
      </c>
      <c r="Q7144" s="7">
        <v>13.294117647058824</v>
      </c>
      <c r="R7144" s="7">
        <v>5771.3</v>
      </c>
      <c r="S7144" s="7">
        <v>7288.5</v>
      </c>
      <c r="T7144" s="7">
        <v>25.536725663716815</v>
      </c>
      <c r="U7144" s="7">
        <v>480.94166666666666</v>
      </c>
      <c r="W7144">
        <v>14552000000</v>
      </c>
      <c r="X7144" t="s">
        <v>26</v>
      </c>
      <c r="Y7144">
        <v>4494</v>
      </c>
      <c r="Z7144" s="10">
        <v>20904620</v>
      </c>
      <c r="AA7144"/>
    </row>
    <row r="7145" spans="1:27" ht="28.8" x14ac:dyDescent="0.3">
      <c r="A7145">
        <v>14</v>
      </c>
      <c r="B7145" t="s">
        <v>4469</v>
      </c>
      <c r="C7145" t="s">
        <v>27</v>
      </c>
      <c r="D7145">
        <v>7143</v>
      </c>
      <c r="E7145" t="s">
        <v>13010</v>
      </c>
      <c r="F7145" s="12" t="s">
        <v>13015</v>
      </c>
      <c r="G7145" t="s">
        <v>24</v>
      </c>
      <c r="H7145" t="s">
        <v>25</v>
      </c>
      <c r="I7145">
        <v>14</v>
      </c>
      <c r="J7145">
        <v>11</v>
      </c>
      <c r="K7145">
        <v>3</v>
      </c>
      <c r="L7145" s="6">
        <v>0.44</v>
      </c>
      <c r="M7145" s="6">
        <v>0.21428571428571427</v>
      </c>
      <c r="N7145">
        <v>84</v>
      </c>
      <c r="O7145">
        <v>11</v>
      </c>
      <c r="P7145" s="7">
        <v>7.6363636363636367</v>
      </c>
      <c r="Q7145" s="7">
        <v>6</v>
      </c>
      <c r="R7145" s="7">
        <v>4797.8</v>
      </c>
      <c r="S7145" s="7">
        <v>5461.759</v>
      </c>
      <c r="T7145" s="7">
        <v>57.116666666666667</v>
      </c>
      <c r="U7145" s="7">
        <v>436.16363636363639</v>
      </c>
      <c r="W7145">
        <v>14509000000</v>
      </c>
      <c r="X7145" t="s">
        <v>26</v>
      </c>
      <c r="Y7145">
        <v>4547</v>
      </c>
      <c r="Z7145" s="10">
        <v>20904703</v>
      </c>
      <c r="AA7145"/>
    </row>
    <row r="7146" spans="1:27" ht="28.8" x14ac:dyDescent="0.3">
      <c r="A7146">
        <v>14</v>
      </c>
      <c r="B7146" t="s">
        <v>4469</v>
      </c>
      <c r="C7146" t="s">
        <v>27</v>
      </c>
      <c r="D7146">
        <v>7144</v>
      </c>
      <c r="E7146" t="s">
        <v>13011</v>
      </c>
      <c r="F7146" s="12" t="s">
        <v>4692</v>
      </c>
      <c r="G7146" t="s">
        <v>24</v>
      </c>
      <c r="H7146" t="s">
        <v>25</v>
      </c>
      <c r="I7146">
        <v>15</v>
      </c>
      <c r="J7146">
        <v>11</v>
      </c>
      <c r="K7146">
        <v>3</v>
      </c>
      <c r="L7146" s="6">
        <v>0.42307692307692307</v>
      </c>
      <c r="M7146" s="6">
        <v>0.2</v>
      </c>
      <c r="N7146">
        <v>119</v>
      </c>
      <c r="O7146">
        <v>10</v>
      </c>
      <c r="P7146" s="7">
        <v>11.9</v>
      </c>
      <c r="Q7146" s="7">
        <v>7.9333333333333336</v>
      </c>
      <c r="R7146" s="7">
        <v>5012.41</v>
      </c>
      <c r="S7146" s="7">
        <v>5914.6509999999998</v>
      </c>
      <c r="T7146" s="7">
        <v>42.121092436974791</v>
      </c>
      <c r="U7146" s="7">
        <v>501.24099999999999</v>
      </c>
      <c r="W7146">
        <v>14555000000</v>
      </c>
      <c r="X7146" t="s">
        <v>26</v>
      </c>
      <c r="Y7146">
        <v>4541</v>
      </c>
      <c r="Z7146" s="10">
        <v>20904689</v>
      </c>
      <c r="AA7146"/>
    </row>
    <row r="7147" spans="1:27" ht="43.2" x14ac:dyDescent="0.3">
      <c r="A7147">
        <v>14</v>
      </c>
      <c r="B7147" t="s">
        <v>4469</v>
      </c>
      <c r="C7147" t="s">
        <v>27</v>
      </c>
      <c r="D7147">
        <v>7145</v>
      </c>
      <c r="E7147" t="s">
        <v>13012</v>
      </c>
      <c r="F7147" s="12" t="s">
        <v>13016</v>
      </c>
      <c r="G7147" t="s">
        <v>24</v>
      </c>
      <c r="H7147" t="s">
        <v>25</v>
      </c>
      <c r="I7147">
        <v>13</v>
      </c>
      <c r="J7147">
        <v>15</v>
      </c>
      <c r="K7147">
        <v>2</v>
      </c>
      <c r="L7147" s="6">
        <v>0.5357142857142857</v>
      </c>
      <c r="M7147" s="6">
        <v>0.15384615384615385</v>
      </c>
      <c r="N7147">
        <v>73</v>
      </c>
      <c r="O7147">
        <v>11</v>
      </c>
      <c r="P7147" s="7">
        <v>6.6363636363636367</v>
      </c>
      <c r="Q7147" s="7">
        <v>5.615384615384615</v>
      </c>
      <c r="R7147" s="7">
        <v>5768.53</v>
      </c>
      <c r="S7147" s="7">
        <v>6806.87</v>
      </c>
      <c r="T7147" s="7">
        <v>79.020958904109591</v>
      </c>
      <c r="U7147" s="7">
        <v>524.41181818181815</v>
      </c>
      <c r="W7147">
        <v>14538000000</v>
      </c>
      <c r="X7147" t="s">
        <v>26</v>
      </c>
      <c r="Y7147">
        <v>4509</v>
      </c>
      <c r="Z7147" s="10">
        <v>20904554</v>
      </c>
      <c r="AA7147"/>
    </row>
    <row r="7148" spans="1:27" ht="28.8" x14ac:dyDescent="0.3">
      <c r="A7148">
        <v>14</v>
      </c>
      <c r="B7148" t="s">
        <v>4469</v>
      </c>
      <c r="C7148" t="s">
        <v>27</v>
      </c>
      <c r="D7148">
        <v>7146</v>
      </c>
      <c r="E7148" t="s">
        <v>12939</v>
      </c>
      <c r="F7148" s="12" t="s">
        <v>4694</v>
      </c>
      <c r="G7148" t="s">
        <v>28</v>
      </c>
      <c r="H7148" t="s">
        <v>25</v>
      </c>
      <c r="I7148">
        <v>13</v>
      </c>
      <c r="J7148">
        <v>10</v>
      </c>
      <c r="K7148">
        <v>2</v>
      </c>
      <c r="L7148" s="6">
        <v>0.43478260869565216</v>
      </c>
      <c r="M7148" s="6">
        <v>0.15384615384615385</v>
      </c>
      <c r="N7148">
        <v>114</v>
      </c>
      <c r="O7148">
        <v>9</v>
      </c>
      <c r="P7148" s="7">
        <v>12.666666666666666</v>
      </c>
      <c r="Q7148" s="7">
        <v>8.7692307692307701</v>
      </c>
      <c r="R7148" s="7">
        <v>3895.8</v>
      </c>
      <c r="S7148" s="7">
        <v>4403.7</v>
      </c>
      <c r="T7148" s="7">
        <v>34.173684210526318</v>
      </c>
      <c r="U7148" s="7">
        <v>432.86666666666667</v>
      </c>
      <c r="W7148">
        <v>14552000000</v>
      </c>
      <c r="X7148" t="s">
        <v>26</v>
      </c>
      <c r="Y7148">
        <v>4551</v>
      </c>
      <c r="Z7148" s="10">
        <v>20904672</v>
      </c>
      <c r="AA7148"/>
    </row>
    <row r="7149" spans="1:27" ht="28.8" x14ac:dyDescent="0.3">
      <c r="A7149">
        <v>14</v>
      </c>
      <c r="B7149" t="s">
        <v>4469</v>
      </c>
      <c r="C7149" t="s">
        <v>27</v>
      </c>
      <c r="D7149">
        <v>7147</v>
      </c>
      <c r="E7149" t="s">
        <v>13010</v>
      </c>
      <c r="F7149" s="12" t="s">
        <v>4688</v>
      </c>
      <c r="G7149" t="s">
        <v>24</v>
      </c>
      <c r="H7149" t="s">
        <v>25</v>
      </c>
      <c r="I7149">
        <v>15</v>
      </c>
      <c r="J7149">
        <v>12</v>
      </c>
      <c r="K7149">
        <v>2</v>
      </c>
      <c r="L7149" s="6">
        <v>0.44444444444444442</v>
      </c>
      <c r="M7149" s="6">
        <v>0.13333333333333333</v>
      </c>
      <c r="N7149">
        <v>134</v>
      </c>
      <c r="O7149">
        <v>10</v>
      </c>
      <c r="P7149" s="7">
        <v>13.4</v>
      </c>
      <c r="Q7149" s="7">
        <v>8.9333333333333336</v>
      </c>
      <c r="R7149" s="7">
        <v>4427.7</v>
      </c>
      <c r="S7149" s="7">
        <v>5685.7489999999998</v>
      </c>
      <c r="T7149" s="7">
        <v>33.042537313432831</v>
      </c>
      <c r="U7149" s="7">
        <v>442.77</v>
      </c>
      <c r="W7149">
        <v>14509000000</v>
      </c>
      <c r="X7149" t="s">
        <v>26</v>
      </c>
      <c r="Y7149">
        <v>4515</v>
      </c>
      <c r="Z7149" s="10">
        <v>20904548</v>
      </c>
      <c r="AA7149"/>
    </row>
    <row r="7150" spans="1:27" ht="43.2" x14ac:dyDescent="0.3">
      <c r="A7150">
        <v>14</v>
      </c>
      <c r="B7150" t="s">
        <v>4469</v>
      </c>
      <c r="C7150" t="s">
        <v>27</v>
      </c>
      <c r="D7150">
        <v>7148</v>
      </c>
      <c r="E7150" t="s">
        <v>13010</v>
      </c>
      <c r="F7150" s="12" t="s">
        <v>4695</v>
      </c>
      <c r="G7150" t="s">
        <v>28</v>
      </c>
      <c r="H7150" t="s">
        <v>25</v>
      </c>
      <c r="I7150">
        <v>8</v>
      </c>
      <c r="J7150">
        <v>10</v>
      </c>
      <c r="K7150">
        <v>1</v>
      </c>
      <c r="L7150" s="6">
        <v>0.55555555555555558</v>
      </c>
      <c r="M7150" s="6">
        <v>0.125</v>
      </c>
      <c r="N7150">
        <v>57</v>
      </c>
      <c r="O7150">
        <v>6</v>
      </c>
      <c r="P7150" s="7">
        <v>9.5</v>
      </c>
      <c r="Q7150" s="7">
        <v>7.125</v>
      </c>
      <c r="R7150" s="7">
        <v>3354.2</v>
      </c>
      <c r="S7150" s="7">
        <v>3576.33</v>
      </c>
      <c r="T7150" s="7">
        <v>58.845614035087713</v>
      </c>
      <c r="U7150" s="7">
        <v>559.0333333333333</v>
      </c>
      <c r="W7150">
        <v>14509000000</v>
      </c>
      <c r="X7150" t="s">
        <v>26</v>
      </c>
      <c r="Y7150">
        <v>4692</v>
      </c>
      <c r="Z7150" s="10">
        <v>20904666</v>
      </c>
      <c r="AA7150"/>
    </row>
    <row r="7151" spans="1:27" ht="28.8" x14ac:dyDescent="0.3">
      <c r="A7151">
        <v>14</v>
      </c>
      <c r="B7151" t="s">
        <v>4469</v>
      </c>
      <c r="C7151" t="s">
        <v>27</v>
      </c>
      <c r="D7151">
        <v>7149</v>
      </c>
      <c r="E7151" t="s">
        <v>13012</v>
      </c>
      <c r="F7151" s="12" t="s">
        <v>4691</v>
      </c>
      <c r="G7151" t="s">
        <v>24</v>
      </c>
      <c r="H7151" t="s">
        <v>25</v>
      </c>
      <c r="I7151">
        <v>18</v>
      </c>
      <c r="J7151">
        <v>22</v>
      </c>
      <c r="K7151">
        <v>2</v>
      </c>
      <c r="L7151" s="6">
        <v>0.55000000000000004</v>
      </c>
      <c r="M7151" s="6">
        <v>0.1111111111111111</v>
      </c>
      <c r="N7151">
        <v>271</v>
      </c>
      <c r="O7151">
        <v>12</v>
      </c>
      <c r="P7151" s="7">
        <v>22.583333333333332</v>
      </c>
      <c r="Q7151" s="7">
        <v>15.055555555555555</v>
      </c>
      <c r="R7151" s="7">
        <v>6970.9</v>
      </c>
      <c r="S7151" s="7">
        <v>8108.84</v>
      </c>
      <c r="T7151" s="7">
        <v>25.722878228782285</v>
      </c>
      <c r="U7151" s="7">
        <v>580.9083333333333</v>
      </c>
      <c r="W7151">
        <v>14538000000</v>
      </c>
      <c r="X7151" t="s">
        <v>26</v>
      </c>
      <c r="Y7151">
        <v>4537</v>
      </c>
      <c r="Z7151" s="10">
        <v>20904592</v>
      </c>
      <c r="AA7151"/>
    </row>
    <row r="7152" spans="1:27" ht="28.8" x14ac:dyDescent="0.3">
      <c r="A7152">
        <v>14</v>
      </c>
      <c r="B7152" t="s">
        <v>4469</v>
      </c>
      <c r="C7152" t="s">
        <v>27</v>
      </c>
      <c r="D7152">
        <v>7150</v>
      </c>
      <c r="E7152" t="s">
        <v>13010</v>
      </c>
      <c r="F7152" s="12" t="s">
        <v>13017</v>
      </c>
      <c r="G7152" t="s">
        <v>28</v>
      </c>
      <c r="H7152" t="s">
        <v>25</v>
      </c>
      <c r="I7152">
        <v>11</v>
      </c>
      <c r="J7152">
        <v>9</v>
      </c>
      <c r="K7152">
        <v>1</v>
      </c>
      <c r="L7152" s="6">
        <v>0.45</v>
      </c>
      <c r="M7152" s="6">
        <v>9.0909090909090912E-2</v>
      </c>
      <c r="N7152">
        <v>70</v>
      </c>
      <c r="O7152">
        <v>9</v>
      </c>
      <c r="P7152" s="7">
        <v>7.7777777777777777</v>
      </c>
      <c r="Q7152" s="7">
        <v>6.3636363636363633</v>
      </c>
      <c r="R7152" s="7">
        <v>3368.1</v>
      </c>
      <c r="S7152" s="7">
        <v>3516.4319999999998</v>
      </c>
      <c r="T7152" s="7">
        <v>48.115714285714283</v>
      </c>
      <c r="U7152" s="7">
        <v>374.23333333333335</v>
      </c>
      <c r="W7152">
        <v>14509000000</v>
      </c>
      <c r="X7152" t="s">
        <v>26</v>
      </c>
      <c r="Y7152">
        <v>4696</v>
      </c>
      <c r="Z7152" s="10">
        <v>20904711</v>
      </c>
      <c r="AA7152"/>
    </row>
    <row r="7153" spans="1:27" ht="28.8" x14ac:dyDescent="0.3">
      <c r="A7153">
        <v>14</v>
      </c>
      <c r="B7153" t="s">
        <v>4469</v>
      </c>
      <c r="C7153" t="s">
        <v>27</v>
      </c>
      <c r="D7153">
        <v>7151</v>
      </c>
      <c r="E7153" t="s">
        <v>13011</v>
      </c>
      <c r="F7153" s="12" t="s">
        <v>4696</v>
      </c>
      <c r="G7153" t="s">
        <v>24</v>
      </c>
      <c r="H7153" t="s">
        <v>25</v>
      </c>
      <c r="I7153">
        <v>16</v>
      </c>
      <c r="J7153">
        <v>13</v>
      </c>
      <c r="K7153">
        <v>1</v>
      </c>
      <c r="L7153" s="6">
        <v>0.44827586206896552</v>
      </c>
      <c r="M7153" s="6">
        <v>6.25E-2</v>
      </c>
      <c r="N7153">
        <v>162</v>
      </c>
      <c r="O7153">
        <v>11</v>
      </c>
      <c r="P7153" s="7">
        <v>14.727272727272727</v>
      </c>
      <c r="Q7153" s="7">
        <v>10.125</v>
      </c>
      <c r="R7153" s="7">
        <v>6221.7</v>
      </c>
      <c r="S7153" s="7">
        <v>7152.8029999999999</v>
      </c>
      <c r="T7153" s="7">
        <v>38.405555555555551</v>
      </c>
      <c r="U7153" s="7">
        <v>565.60909090909092</v>
      </c>
      <c r="W7153">
        <v>14555000000</v>
      </c>
      <c r="X7153" t="s">
        <v>26</v>
      </c>
      <c r="Y7153">
        <v>4693</v>
      </c>
      <c r="Z7153" s="10">
        <v>26116579</v>
      </c>
      <c r="AA7153"/>
    </row>
    <row r="7154" spans="1:27" ht="43.2" x14ac:dyDescent="0.3">
      <c r="A7154">
        <v>14</v>
      </c>
      <c r="B7154" t="s">
        <v>4469</v>
      </c>
      <c r="C7154" t="s">
        <v>27</v>
      </c>
      <c r="D7154">
        <v>7152</v>
      </c>
      <c r="E7154" t="s">
        <v>13011</v>
      </c>
      <c r="F7154" s="12" t="s">
        <v>4697</v>
      </c>
      <c r="G7154" t="s">
        <v>24</v>
      </c>
      <c r="H7154" t="s">
        <v>25</v>
      </c>
      <c r="I7154">
        <v>16</v>
      </c>
      <c r="J7154">
        <v>15</v>
      </c>
      <c r="K7154">
        <v>1</v>
      </c>
      <c r="L7154" s="6">
        <v>0.4838709677419355</v>
      </c>
      <c r="M7154" s="6">
        <v>6.25E-2</v>
      </c>
      <c r="N7154">
        <v>162</v>
      </c>
      <c r="O7154">
        <v>11</v>
      </c>
      <c r="P7154" s="7">
        <v>14.727272727272727</v>
      </c>
      <c r="Q7154" s="7">
        <v>10.125</v>
      </c>
      <c r="R7154" s="7">
        <v>6577.7</v>
      </c>
      <c r="S7154" s="7">
        <v>7498.585</v>
      </c>
      <c r="T7154" s="7">
        <v>40.603086419753083</v>
      </c>
      <c r="U7154" s="7">
        <v>597.9727272727273</v>
      </c>
      <c r="W7154">
        <v>14555000000</v>
      </c>
      <c r="X7154" t="s">
        <v>26</v>
      </c>
      <c r="Y7154">
        <v>4694</v>
      </c>
      <c r="Z7154" s="10">
        <v>20904577</v>
      </c>
      <c r="AA7154"/>
    </row>
    <row r="7155" spans="1:27" ht="28.8" x14ac:dyDescent="0.3">
      <c r="A7155">
        <v>14</v>
      </c>
      <c r="B7155" t="s">
        <v>4469</v>
      </c>
      <c r="C7155" t="s">
        <v>27</v>
      </c>
      <c r="D7155">
        <v>7153</v>
      </c>
      <c r="E7155" t="s">
        <v>12939</v>
      </c>
      <c r="F7155" s="12" t="s">
        <v>13018</v>
      </c>
      <c r="G7155" t="s">
        <v>24</v>
      </c>
      <c r="H7155" t="s">
        <v>25</v>
      </c>
      <c r="I7155">
        <v>27</v>
      </c>
      <c r="J7155">
        <v>20</v>
      </c>
      <c r="K7155">
        <v>1</v>
      </c>
      <c r="L7155" s="6">
        <v>0.42553191489361702</v>
      </c>
      <c r="M7155" s="6">
        <v>3.7037037037037035E-2</v>
      </c>
      <c r="N7155">
        <v>439</v>
      </c>
      <c r="O7155">
        <v>19</v>
      </c>
      <c r="P7155" s="7">
        <v>23.105263157894736</v>
      </c>
      <c r="Q7155" s="7">
        <v>16.25925925925926</v>
      </c>
      <c r="R7155" s="7">
        <v>9098.2999999999993</v>
      </c>
      <c r="S7155" s="7">
        <v>11106.3</v>
      </c>
      <c r="T7155" s="7">
        <v>20.725056947608198</v>
      </c>
      <c r="U7155" s="7">
        <v>478.85789473684207</v>
      </c>
      <c r="W7155">
        <v>14552000000</v>
      </c>
      <c r="X7155" t="s">
        <v>26</v>
      </c>
      <c r="Y7155">
        <v>4527</v>
      </c>
      <c r="Z7155" s="10">
        <v>20904637</v>
      </c>
      <c r="AA7155"/>
    </row>
    <row r="7156" spans="1:27" ht="43.2" x14ac:dyDescent="0.3">
      <c r="A7156">
        <v>14</v>
      </c>
      <c r="B7156" t="s">
        <v>4469</v>
      </c>
      <c r="C7156" t="s">
        <v>27</v>
      </c>
      <c r="D7156">
        <v>7154</v>
      </c>
      <c r="E7156" t="s">
        <v>13011</v>
      </c>
      <c r="F7156" s="12" t="s">
        <v>4687</v>
      </c>
      <c r="G7156" t="s">
        <v>28</v>
      </c>
      <c r="H7156" t="s">
        <v>25</v>
      </c>
      <c r="I7156">
        <v>6</v>
      </c>
      <c r="J7156">
        <v>10</v>
      </c>
      <c r="K7156">
        <v>0</v>
      </c>
      <c r="L7156" s="6">
        <v>0.625</v>
      </c>
      <c r="M7156" s="6">
        <v>0</v>
      </c>
      <c r="N7156">
        <v>27</v>
      </c>
      <c r="O7156">
        <v>2</v>
      </c>
      <c r="P7156" s="7">
        <v>13.5</v>
      </c>
      <c r="Q7156" s="7">
        <v>4.5</v>
      </c>
      <c r="R7156" s="7">
        <v>2466.5</v>
      </c>
      <c r="S7156" s="7">
        <v>2392.8710000000001</v>
      </c>
      <c r="T7156" s="7">
        <v>91.351851851851848</v>
      </c>
      <c r="U7156" s="7">
        <v>1233.25</v>
      </c>
      <c r="W7156">
        <v>14555000000</v>
      </c>
      <c r="X7156" t="s">
        <v>26</v>
      </c>
      <c r="Y7156">
        <v>4514</v>
      </c>
      <c r="Z7156" s="10">
        <v>20904560</v>
      </c>
      <c r="AA7156"/>
    </row>
    <row r="7157" spans="1:27" ht="43.2" x14ac:dyDescent="0.3">
      <c r="A7157">
        <v>14</v>
      </c>
      <c r="B7157" t="s">
        <v>4469</v>
      </c>
      <c r="C7157" t="s">
        <v>27</v>
      </c>
      <c r="D7157">
        <v>7155</v>
      </c>
      <c r="E7157" t="s">
        <v>13011</v>
      </c>
      <c r="F7157" s="12" t="s">
        <v>13019</v>
      </c>
      <c r="G7157" t="s">
        <v>28</v>
      </c>
      <c r="H7157" t="s">
        <v>25</v>
      </c>
      <c r="I7157">
        <v>9</v>
      </c>
      <c r="J7157">
        <v>11</v>
      </c>
      <c r="K7157">
        <v>0</v>
      </c>
      <c r="L7157" s="6">
        <v>0.55000000000000004</v>
      </c>
      <c r="M7157" s="6">
        <v>0</v>
      </c>
      <c r="N7157">
        <v>41</v>
      </c>
      <c r="O7157">
        <v>6</v>
      </c>
      <c r="P7157" s="7">
        <v>6.833333333333333</v>
      </c>
      <c r="Q7157" s="7">
        <v>4.5555555555555554</v>
      </c>
      <c r="R7157" s="7">
        <v>2979.16</v>
      </c>
      <c r="S7157" s="7">
        <v>3515.415</v>
      </c>
      <c r="T7157" s="7">
        <v>72.662439024390238</v>
      </c>
      <c r="U7157" s="7">
        <v>496.52666666666664</v>
      </c>
      <c r="W7157">
        <v>14555000000</v>
      </c>
      <c r="X7157" t="s">
        <v>26</v>
      </c>
      <c r="Y7157">
        <v>4520</v>
      </c>
      <c r="Z7157" s="10">
        <v>26108723</v>
      </c>
      <c r="AA7157"/>
    </row>
    <row r="7158" spans="1:27" ht="43.2" x14ac:dyDescent="0.3">
      <c r="A7158">
        <v>14</v>
      </c>
      <c r="B7158" t="s">
        <v>4469</v>
      </c>
      <c r="C7158" t="s">
        <v>27</v>
      </c>
      <c r="D7158">
        <v>7156</v>
      </c>
      <c r="E7158" t="s">
        <v>12939</v>
      </c>
      <c r="F7158" s="12" t="s">
        <v>4690</v>
      </c>
      <c r="G7158" t="s">
        <v>28</v>
      </c>
      <c r="H7158" t="s">
        <v>25</v>
      </c>
      <c r="I7158">
        <v>12</v>
      </c>
      <c r="J7158">
        <v>8</v>
      </c>
      <c r="K7158">
        <v>0</v>
      </c>
      <c r="L7158" s="6">
        <v>0.4</v>
      </c>
      <c r="M7158" s="6">
        <v>0</v>
      </c>
      <c r="N7158">
        <v>54</v>
      </c>
      <c r="O7158">
        <v>9</v>
      </c>
      <c r="P7158" s="7">
        <v>6</v>
      </c>
      <c r="Q7158" s="7">
        <v>4.5</v>
      </c>
      <c r="R7158" s="7">
        <v>3547.1</v>
      </c>
      <c r="S7158" s="7">
        <v>3914.4</v>
      </c>
      <c r="T7158" s="7">
        <v>65.68703703703703</v>
      </c>
      <c r="U7158" s="7">
        <v>394.12222222222221</v>
      </c>
      <c r="W7158">
        <v>14552000000</v>
      </c>
      <c r="X7158" t="s">
        <v>26</v>
      </c>
      <c r="Y7158">
        <v>4528</v>
      </c>
      <c r="Z7158" s="10">
        <v>26108717</v>
      </c>
      <c r="AA7158"/>
    </row>
    <row r="7159" spans="1:27" ht="43.2" x14ac:dyDescent="0.3">
      <c r="A7159">
        <v>14</v>
      </c>
      <c r="B7159" t="s">
        <v>4469</v>
      </c>
      <c r="C7159" t="s">
        <v>27</v>
      </c>
      <c r="D7159">
        <v>7157</v>
      </c>
      <c r="E7159" t="s">
        <v>13012</v>
      </c>
      <c r="F7159" s="12" t="s">
        <v>13020</v>
      </c>
      <c r="G7159" t="s">
        <v>24</v>
      </c>
      <c r="H7159" t="s">
        <v>25</v>
      </c>
      <c r="I7159">
        <v>18</v>
      </c>
      <c r="J7159">
        <v>20</v>
      </c>
      <c r="K7159">
        <v>0</v>
      </c>
      <c r="L7159" s="6">
        <v>0.52631578947368418</v>
      </c>
      <c r="M7159" s="6">
        <v>0</v>
      </c>
      <c r="N7159">
        <v>220</v>
      </c>
      <c r="O7159">
        <v>11</v>
      </c>
      <c r="P7159" s="7">
        <v>20</v>
      </c>
      <c r="Q7159" s="7">
        <v>12.222222222222221</v>
      </c>
      <c r="R7159" s="7">
        <v>7063.93</v>
      </c>
      <c r="S7159" s="7">
        <v>8335.44</v>
      </c>
      <c r="T7159" s="7">
        <v>32.108772727272729</v>
      </c>
      <c r="U7159" s="7">
        <v>642.17545454545461</v>
      </c>
      <c r="W7159">
        <v>14538000000</v>
      </c>
      <c r="X7159" t="s">
        <v>26</v>
      </c>
      <c r="Y7159">
        <v>4534</v>
      </c>
      <c r="Z7159" s="10">
        <v>26116591</v>
      </c>
      <c r="AA7159"/>
    </row>
    <row r="7160" spans="1:27" ht="28.8" x14ac:dyDescent="0.3">
      <c r="A7160">
        <v>14</v>
      </c>
      <c r="B7160" t="s">
        <v>4469</v>
      </c>
      <c r="C7160" t="s">
        <v>27</v>
      </c>
      <c r="D7160">
        <v>7158</v>
      </c>
      <c r="E7160" t="s">
        <v>12983</v>
      </c>
      <c r="F7160" s="12" t="s">
        <v>4702</v>
      </c>
      <c r="G7160" t="s">
        <v>24</v>
      </c>
      <c r="H7160" t="s">
        <v>25</v>
      </c>
      <c r="I7160">
        <v>16</v>
      </c>
      <c r="J7160">
        <v>10</v>
      </c>
      <c r="K7160">
        <v>5</v>
      </c>
      <c r="L7160" s="6">
        <v>0.38461538461538464</v>
      </c>
      <c r="M7160" s="6">
        <v>0.3125</v>
      </c>
      <c r="N7160">
        <v>100</v>
      </c>
      <c r="O7160">
        <v>11</v>
      </c>
      <c r="P7160" s="7">
        <v>9.0909090909090917</v>
      </c>
      <c r="Q7160" s="7">
        <v>6.25</v>
      </c>
      <c r="R7160" s="7">
        <v>4167.2</v>
      </c>
      <c r="S7160" s="7">
        <v>5731.8339999999998</v>
      </c>
      <c r="T7160" s="7">
        <v>41.671999999999997</v>
      </c>
      <c r="U7160" s="7">
        <v>378.83636363636361</v>
      </c>
      <c r="W7160">
        <v>14553000000</v>
      </c>
      <c r="X7160" t="s">
        <v>26</v>
      </c>
      <c r="Y7160">
        <v>5257</v>
      </c>
      <c r="Z7160" s="10">
        <v>26117231</v>
      </c>
      <c r="AA7160"/>
    </row>
    <row r="7161" spans="1:27" ht="28.8" x14ac:dyDescent="0.3">
      <c r="A7161">
        <v>14</v>
      </c>
      <c r="B7161" t="s">
        <v>4469</v>
      </c>
      <c r="C7161" t="s">
        <v>27</v>
      </c>
      <c r="D7161">
        <v>7159</v>
      </c>
      <c r="E7161" t="s">
        <v>13021</v>
      </c>
      <c r="F7161" s="12" t="s">
        <v>13022</v>
      </c>
      <c r="G7161" t="s">
        <v>24</v>
      </c>
      <c r="H7161" t="s">
        <v>25</v>
      </c>
      <c r="I7161">
        <v>18</v>
      </c>
      <c r="J7161">
        <v>13</v>
      </c>
      <c r="K7161">
        <v>5</v>
      </c>
      <c r="L7161" s="6">
        <v>0.41935483870967744</v>
      </c>
      <c r="M7161" s="6">
        <v>0.27777777777777779</v>
      </c>
      <c r="N7161">
        <v>187</v>
      </c>
      <c r="O7161">
        <v>11</v>
      </c>
      <c r="P7161" s="7">
        <v>17</v>
      </c>
      <c r="Q7161" s="7">
        <v>10.388888888888889</v>
      </c>
      <c r="R7161" s="7">
        <v>6342.83</v>
      </c>
      <c r="S7161" s="7">
        <v>7484.5460000000003</v>
      </c>
      <c r="T7161" s="7">
        <v>33.918877005347596</v>
      </c>
      <c r="U7161" s="7">
        <v>576.62090909090909</v>
      </c>
      <c r="W7161">
        <v>14535000000</v>
      </c>
      <c r="X7161" t="s">
        <v>26</v>
      </c>
      <c r="Y7161">
        <v>5165</v>
      </c>
      <c r="Z7161" s="10">
        <v>26117082</v>
      </c>
      <c r="AA7161"/>
    </row>
    <row r="7162" spans="1:27" ht="28.8" x14ac:dyDescent="0.3">
      <c r="A7162">
        <v>14</v>
      </c>
      <c r="B7162" t="s">
        <v>4469</v>
      </c>
      <c r="C7162" t="s">
        <v>27</v>
      </c>
      <c r="D7162">
        <v>7160</v>
      </c>
      <c r="E7162" t="s">
        <v>13021</v>
      </c>
      <c r="F7162" s="12" t="s">
        <v>4699</v>
      </c>
      <c r="G7162" t="s">
        <v>24</v>
      </c>
      <c r="H7162" t="s">
        <v>25</v>
      </c>
      <c r="I7162">
        <v>15</v>
      </c>
      <c r="J7162">
        <v>16</v>
      </c>
      <c r="K7162">
        <v>4</v>
      </c>
      <c r="L7162" s="6">
        <v>0.5161290322580645</v>
      </c>
      <c r="M7162" s="6">
        <v>0.26666666666666666</v>
      </c>
      <c r="N7162">
        <v>167</v>
      </c>
      <c r="O7162">
        <v>11</v>
      </c>
      <c r="P7162" s="7">
        <v>15.181818181818182</v>
      </c>
      <c r="Q7162" s="7">
        <v>11.133333333333333</v>
      </c>
      <c r="R7162" s="7">
        <v>6440.35</v>
      </c>
      <c r="S7162" s="7">
        <v>7599.6189999999997</v>
      </c>
      <c r="T7162" s="7">
        <v>38.564970059880238</v>
      </c>
      <c r="U7162" s="7">
        <v>585.48636363636365</v>
      </c>
      <c r="W7162">
        <v>14535000000</v>
      </c>
      <c r="X7162" t="s">
        <v>26</v>
      </c>
      <c r="Y7162">
        <v>5231</v>
      </c>
      <c r="Z7162" s="10">
        <v>26117171</v>
      </c>
      <c r="AA7162"/>
    </row>
    <row r="7163" spans="1:27" ht="28.8" x14ac:dyDescent="0.3">
      <c r="A7163">
        <v>14</v>
      </c>
      <c r="B7163" t="s">
        <v>4469</v>
      </c>
      <c r="C7163" t="s">
        <v>27</v>
      </c>
      <c r="D7163">
        <v>7161</v>
      </c>
      <c r="E7163" t="s">
        <v>13021</v>
      </c>
      <c r="F7163" s="12" t="s">
        <v>13023</v>
      </c>
      <c r="G7163" t="s">
        <v>28</v>
      </c>
      <c r="H7163" t="s">
        <v>25</v>
      </c>
      <c r="I7163">
        <v>8</v>
      </c>
      <c r="J7163">
        <v>8</v>
      </c>
      <c r="K7163">
        <v>2</v>
      </c>
      <c r="L7163" s="6">
        <v>0.5</v>
      </c>
      <c r="M7163" s="6">
        <v>0.25</v>
      </c>
      <c r="N7163">
        <v>41</v>
      </c>
      <c r="O7163">
        <v>4</v>
      </c>
      <c r="P7163" s="7">
        <v>10.25</v>
      </c>
      <c r="Q7163" s="7">
        <v>5.125</v>
      </c>
      <c r="R7163" s="7">
        <v>2249.1</v>
      </c>
      <c r="S7163" s="7">
        <v>2978.8049999999998</v>
      </c>
      <c r="T7163" s="7">
        <v>54.856097560975606</v>
      </c>
      <c r="U7163" s="7">
        <v>562.27499999999998</v>
      </c>
      <c r="W7163">
        <v>14535000000</v>
      </c>
      <c r="X7163" t="s">
        <v>26</v>
      </c>
      <c r="Y7163">
        <v>5345</v>
      </c>
      <c r="Z7163" s="10">
        <v>26117283</v>
      </c>
      <c r="AA7163"/>
    </row>
    <row r="7164" spans="1:27" ht="28.8" x14ac:dyDescent="0.3">
      <c r="A7164">
        <v>14</v>
      </c>
      <c r="B7164" t="s">
        <v>4469</v>
      </c>
      <c r="C7164" t="s">
        <v>27</v>
      </c>
      <c r="D7164">
        <v>7162</v>
      </c>
      <c r="E7164" t="s">
        <v>13021</v>
      </c>
      <c r="F7164" s="12" t="s">
        <v>13024</v>
      </c>
      <c r="G7164" t="s">
        <v>24</v>
      </c>
      <c r="H7164" t="s">
        <v>25</v>
      </c>
      <c r="I7164">
        <v>16</v>
      </c>
      <c r="J7164">
        <v>16</v>
      </c>
      <c r="K7164">
        <v>4</v>
      </c>
      <c r="L7164" s="6">
        <v>0.5</v>
      </c>
      <c r="M7164" s="6">
        <v>0.25</v>
      </c>
      <c r="N7164">
        <v>147</v>
      </c>
      <c r="O7164">
        <v>11</v>
      </c>
      <c r="P7164" s="7">
        <v>13.363636363636363</v>
      </c>
      <c r="Q7164" s="7">
        <v>9.1875</v>
      </c>
      <c r="R7164" s="7">
        <v>6104.72</v>
      </c>
      <c r="S7164" s="7">
        <v>7203.5720000000001</v>
      </c>
      <c r="T7164" s="7">
        <v>41.528707482993198</v>
      </c>
      <c r="U7164" s="7">
        <v>554.97454545454548</v>
      </c>
      <c r="W7164">
        <v>14535000000</v>
      </c>
      <c r="X7164" t="s">
        <v>26</v>
      </c>
      <c r="Y7164">
        <v>5173</v>
      </c>
      <c r="Z7164" s="10">
        <v>26117018</v>
      </c>
      <c r="AA7164"/>
    </row>
    <row r="7165" spans="1:27" ht="28.8" x14ac:dyDescent="0.3">
      <c r="A7165">
        <v>14</v>
      </c>
      <c r="B7165" t="s">
        <v>4469</v>
      </c>
      <c r="C7165" t="s">
        <v>23</v>
      </c>
      <c r="D7165">
        <v>7163</v>
      </c>
      <c r="E7165" t="s">
        <v>13025</v>
      </c>
      <c r="F7165" s="12" t="s">
        <v>13026</v>
      </c>
      <c r="G7165" t="s">
        <v>24</v>
      </c>
      <c r="H7165" t="s">
        <v>25</v>
      </c>
      <c r="I7165">
        <v>80</v>
      </c>
      <c r="J7165">
        <v>66</v>
      </c>
      <c r="K7165">
        <v>18</v>
      </c>
      <c r="L7165" s="6">
        <v>0.45205479452054792</v>
      </c>
      <c r="M7165" s="6">
        <v>0.22500000000000001</v>
      </c>
      <c r="N7165">
        <v>834</v>
      </c>
      <c r="O7165">
        <v>52</v>
      </c>
      <c r="P7165" s="7">
        <v>16.03846153846154</v>
      </c>
      <c r="Q7165" s="7">
        <v>10.425000000000001</v>
      </c>
      <c r="R7165" s="7">
        <v>24019.1</v>
      </c>
      <c r="S7165" s="7">
        <v>10523.987999999999</v>
      </c>
      <c r="T7165" s="7">
        <v>28.79988009592326</v>
      </c>
      <c r="U7165" s="7">
        <v>461.90576923076918</v>
      </c>
      <c r="V7165" t="s">
        <v>42</v>
      </c>
      <c r="W7165">
        <v>14532000000</v>
      </c>
      <c r="X7165" t="s">
        <v>26</v>
      </c>
      <c r="Y7165">
        <v>5208</v>
      </c>
      <c r="Z7165" s="10">
        <v>42291827</v>
      </c>
      <c r="AA7165"/>
    </row>
    <row r="7166" spans="1:27" ht="28.8" x14ac:dyDescent="0.3">
      <c r="A7166">
        <v>14</v>
      </c>
      <c r="B7166" t="s">
        <v>4469</v>
      </c>
      <c r="C7166" t="s">
        <v>27</v>
      </c>
      <c r="D7166">
        <v>7164</v>
      </c>
      <c r="E7166" t="s">
        <v>13021</v>
      </c>
      <c r="F7166" s="12" t="s">
        <v>13027</v>
      </c>
      <c r="G7166" t="s">
        <v>24</v>
      </c>
      <c r="H7166" t="s">
        <v>25</v>
      </c>
      <c r="I7166">
        <v>14</v>
      </c>
      <c r="J7166">
        <v>12</v>
      </c>
      <c r="K7166">
        <v>3</v>
      </c>
      <c r="L7166" s="6">
        <v>0.46153846153846156</v>
      </c>
      <c r="M7166" s="6">
        <v>0.21428571428571427</v>
      </c>
      <c r="N7166">
        <v>90</v>
      </c>
      <c r="O7166">
        <v>10</v>
      </c>
      <c r="P7166" s="7">
        <v>9</v>
      </c>
      <c r="Q7166" s="7">
        <v>6.4285714285714288</v>
      </c>
      <c r="R7166" s="7">
        <v>4982.01</v>
      </c>
      <c r="S7166" s="7">
        <v>5878.7749999999996</v>
      </c>
      <c r="T7166" s="7">
        <v>55.355666666666671</v>
      </c>
      <c r="U7166" s="7">
        <v>498.20100000000002</v>
      </c>
      <c r="W7166">
        <v>14535000000</v>
      </c>
      <c r="X7166" t="s">
        <v>26</v>
      </c>
      <c r="Y7166">
        <v>5186</v>
      </c>
      <c r="Z7166" s="10">
        <v>26117248</v>
      </c>
      <c r="AA7166"/>
    </row>
    <row r="7167" spans="1:27" ht="57.6" x14ac:dyDescent="0.3">
      <c r="A7167">
        <v>14</v>
      </c>
      <c r="B7167" t="s">
        <v>4469</v>
      </c>
      <c r="C7167" t="s">
        <v>27</v>
      </c>
      <c r="D7167">
        <v>7165</v>
      </c>
      <c r="E7167" t="s">
        <v>12987</v>
      </c>
      <c r="F7167" s="12" t="s">
        <v>4701</v>
      </c>
      <c r="G7167" t="s">
        <v>24</v>
      </c>
      <c r="H7167" t="s">
        <v>25</v>
      </c>
      <c r="I7167">
        <v>10</v>
      </c>
      <c r="J7167">
        <v>9</v>
      </c>
      <c r="K7167">
        <v>2</v>
      </c>
      <c r="L7167" s="6">
        <v>0.47368421052631576</v>
      </c>
      <c r="M7167" s="6">
        <v>0.2</v>
      </c>
      <c r="N7167">
        <v>51</v>
      </c>
      <c r="O7167">
        <v>6</v>
      </c>
      <c r="P7167" s="7">
        <v>8.5</v>
      </c>
      <c r="Q7167" s="7">
        <v>5.0999999999999996</v>
      </c>
      <c r="R7167" s="7">
        <v>2974.5</v>
      </c>
      <c r="S7167" s="7">
        <v>4211.085</v>
      </c>
      <c r="T7167" s="7">
        <v>58.323529411764703</v>
      </c>
      <c r="U7167" s="7">
        <v>495.75</v>
      </c>
      <c r="W7167">
        <v>14519000000</v>
      </c>
      <c r="X7167" t="s">
        <v>26</v>
      </c>
      <c r="Y7167">
        <v>5253</v>
      </c>
      <c r="Z7167" s="10">
        <v>40799247</v>
      </c>
      <c r="AA7167"/>
    </row>
    <row r="7168" spans="1:27" ht="28.8" x14ac:dyDescent="0.3">
      <c r="A7168">
        <v>14</v>
      </c>
      <c r="B7168" t="s">
        <v>4469</v>
      </c>
      <c r="C7168" t="s">
        <v>27</v>
      </c>
      <c r="D7168">
        <v>7166</v>
      </c>
      <c r="E7168" t="s">
        <v>12987</v>
      </c>
      <c r="F7168" s="12" t="s">
        <v>4703</v>
      </c>
      <c r="G7168" t="s">
        <v>28</v>
      </c>
      <c r="H7168" t="s">
        <v>25</v>
      </c>
      <c r="I7168">
        <v>10</v>
      </c>
      <c r="J7168">
        <v>7</v>
      </c>
      <c r="K7168">
        <v>2</v>
      </c>
      <c r="L7168" s="6">
        <v>0.41176470588235292</v>
      </c>
      <c r="M7168" s="6">
        <v>0.2</v>
      </c>
      <c r="N7168">
        <v>56</v>
      </c>
      <c r="O7168">
        <v>9</v>
      </c>
      <c r="P7168" s="7">
        <v>6.2222222222222223</v>
      </c>
      <c r="Q7168" s="7">
        <v>5.6</v>
      </c>
      <c r="R7168" s="7">
        <v>3190.4</v>
      </c>
      <c r="S7168" s="7">
        <v>4499.4650000000001</v>
      </c>
      <c r="T7168" s="7">
        <v>56.971428571428575</v>
      </c>
      <c r="U7168" s="7">
        <v>354.48888888888888</v>
      </c>
      <c r="W7168">
        <v>14519000000</v>
      </c>
      <c r="X7168" t="s">
        <v>26</v>
      </c>
      <c r="Y7168">
        <v>5296</v>
      </c>
      <c r="Z7168" s="10">
        <v>26117260</v>
      </c>
      <c r="AA7168"/>
    </row>
    <row r="7169" spans="1:27" ht="28.8" x14ac:dyDescent="0.3">
      <c r="A7169">
        <v>14</v>
      </c>
      <c r="B7169" t="s">
        <v>4469</v>
      </c>
      <c r="C7169" t="s">
        <v>27</v>
      </c>
      <c r="D7169">
        <v>7167</v>
      </c>
      <c r="E7169" t="s">
        <v>13021</v>
      </c>
      <c r="F7169" s="12" t="s">
        <v>13028</v>
      </c>
      <c r="G7169" t="s">
        <v>24</v>
      </c>
      <c r="H7169" t="s">
        <v>25</v>
      </c>
      <c r="I7169">
        <v>16</v>
      </c>
      <c r="J7169">
        <v>14</v>
      </c>
      <c r="K7169">
        <v>3</v>
      </c>
      <c r="L7169" s="6">
        <v>0.46666666666666667</v>
      </c>
      <c r="M7169" s="6">
        <v>0.1875</v>
      </c>
      <c r="N7169">
        <v>107</v>
      </c>
      <c r="O7169">
        <v>11</v>
      </c>
      <c r="P7169" s="7">
        <v>9.7272727272727266</v>
      </c>
      <c r="Q7169" s="7">
        <v>6.6875</v>
      </c>
      <c r="R7169" s="7">
        <v>4397.2</v>
      </c>
      <c r="S7169" s="7">
        <v>5109.8540000000003</v>
      </c>
      <c r="T7169" s="7">
        <v>41.095327102803736</v>
      </c>
      <c r="U7169" s="7">
        <v>399.74545454545455</v>
      </c>
      <c r="W7169">
        <v>14535000000</v>
      </c>
      <c r="X7169" t="s">
        <v>26</v>
      </c>
      <c r="Y7169">
        <v>5117</v>
      </c>
      <c r="Z7169" s="10">
        <v>26117136</v>
      </c>
      <c r="AA7169"/>
    </row>
    <row r="7170" spans="1:27" ht="28.8" x14ac:dyDescent="0.3">
      <c r="A7170">
        <v>14</v>
      </c>
      <c r="B7170" t="s">
        <v>4469</v>
      </c>
      <c r="C7170" t="s">
        <v>27</v>
      </c>
      <c r="D7170">
        <v>7168</v>
      </c>
      <c r="E7170" t="s">
        <v>12987</v>
      </c>
      <c r="F7170" s="12" t="s">
        <v>4700</v>
      </c>
      <c r="G7170" t="s">
        <v>24</v>
      </c>
      <c r="H7170" t="s">
        <v>25</v>
      </c>
      <c r="I7170">
        <v>13</v>
      </c>
      <c r="J7170">
        <v>10</v>
      </c>
      <c r="K7170">
        <v>1</v>
      </c>
      <c r="L7170" s="6">
        <v>0.43478260869565216</v>
      </c>
      <c r="M7170" s="6">
        <v>7.6923076923076927E-2</v>
      </c>
      <c r="N7170">
        <v>83</v>
      </c>
      <c r="O7170">
        <v>9</v>
      </c>
      <c r="P7170" s="7">
        <v>9.2222222222222214</v>
      </c>
      <c r="Q7170" s="7">
        <v>6.384615384615385</v>
      </c>
      <c r="R7170" s="7">
        <v>3446.7</v>
      </c>
      <c r="S7170" s="7">
        <v>3741.4760000000001</v>
      </c>
      <c r="T7170" s="7">
        <v>41.526506024096385</v>
      </c>
      <c r="U7170" s="7">
        <v>382.96666666666664</v>
      </c>
      <c r="W7170">
        <v>14519000000</v>
      </c>
      <c r="X7170" t="s">
        <v>26</v>
      </c>
      <c r="Y7170">
        <v>5251</v>
      </c>
      <c r="Z7170" s="10">
        <v>26117053</v>
      </c>
      <c r="AA7170"/>
    </row>
    <row r="7171" spans="1:27" ht="28.8" x14ac:dyDescent="0.3">
      <c r="A7171">
        <v>14</v>
      </c>
      <c r="B7171" t="s">
        <v>4469</v>
      </c>
      <c r="C7171" t="s">
        <v>27</v>
      </c>
      <c r="D7171">
        <v>7169</v>
      </c>
      <c r="E7171" t="s">
        <v>12987</v>
      </c>
      <c r="F7171" s="12" t="s">
        <v>4698</v>
      </c>
      <c r="G7171" t="s">
        <v>24</v>
      </c>
      <c r="H7171" t="s">
        <v>25</v>
      </c>
      <c r="I7171">
        <v>15</v>
      </c>
      <c r="J7171">
        <v>10</v>
      </c>
      <c r="K7171">
        <v>1</v>
      </c>
      <c r="L7171" s="6">
        <v>0.4</v>
      </c>
      <c r="M7171" s="6">
        <v>6.6666666666666666E-2</v>
      </c>
      <c r="N7171">
        <v>152</v>
      </c>
      <c r="O7171">
        <v>11</v>
      </c>
      <c r="P7171" s="7">
        <v>13.818181818181818</v>
      </c>
      <c r="Q7171" s="7">
        <v>10.133333333333333</v>
      </c>
      <c r="R7171" s="7">
        <v>4298.3</v>
      </c>
      <c r="S7171" s="7">
        <v>6173.3239999999996</v>
      </c>
      <c r="T7171" s="7">
        <v>28.278289473684211</v>
      </c>
      <c r="U7171" s="7">
        <v>390.75454545454545</v>
      </c>
      <c r="W7171">
        <v>14519000000</v>
      </c>
      <c r="X7171" t="s">
        <v>26</v>
      </c>
      <c r="Y7171">
        <v>5210</v>
      </c>
      <c r="Z7171" s="10">
        <v>26117061</v>
      </c>
      <c r="AA7171"/>
    </row>
    <row r="7172" spans="1:27" ht="28.8" x14ac:dyDescent="0.3">
      <c r="A7172">
        <v>14</v>
      </c>
      <c r="B7172" t="s">
        <v>4469</v>
      </c>
      <c r="C7172" t="s">
        <v>27</v>
      </c>
      <c r="D7172">
        <v>7170</v>
      </c>
      <c r="E7172" t="s">
        <v>12987</v>
      </c>
      <c r="F7172" s="12" t="s">
        <v>4704</v>
      </c>
      <c r="G7172" t="s">
        <v>62</v>
      </c>
      <c r="H7172" t="s">
        <v>25</v>
      </c>
      <c r="I7172">
        <v>3</v>
      </c>
      <c r="J7172">
        <v>3</v>
      </c>
      <c r="K7172">
        <v>0</v>
      </c>
      <c r="L7172" s="6">
        <v>0.5</v>
      </c>
      <c r="M7172" s="6">
        <v>0</v>
      </c>
      <c r="N7172">
        <v>14</v>
      </c>
      <c r="O7172">
        <v>2</v>
      </c>
      <c r="P7172" s="7">
        <v>7</v>
      </c>
      <c r="Q7172" s="7">
        <v>4.666666666666667</v>
      </c>
      <c r="R7172" s="7">
        <v>933.4</v>
      </c>
      <c r="S7172" s="7">
        <v>1293.5329999999999</v>
      </c>
      <c r="T7172" s="7">
        <v>66.671428571428564</v>
      </c>
      <c r="U7172" s="7">
        <v>466.7</v>
      </c>
      <c r="W7172">
        <v>14519000000</v>
      </c>
      <c r="X7172" t="s">
        <v>26</v>
      </c>
      <c r="Y7172">
        <v>5343</v>
      </c>
      <c r="Z7172" s="10">
        <v>26117372</v>
      </c>
      <c r="AA7172"/>
    </row>
    <row r="7173" spans="1:27" ht="43.2" x14ac:dyDescent="0.3">
      <c r="A7173">
        <v>14</v>
      </c>
      <c r="B7173" t="s">
        <v>4469</v>
      </c>
      <c r="C7173" t="s">
        <v>27</v>
      </c>
      <c r="D7173">
        <v>7171</v>
      </c>
      <c r="E7173" t="s">
        <v>13021</v>
      </c>
      <c r="F7173" s="12" t="s">
        <v>13029</v>
      </c>
      <c r="G7173" t="s">
        <v>28</v>
      </c>
      <c r="H7173" t="s">
        <v>25</v>
      </c>
      <c r="I7173">
        <v>13</v>
      </c>
      <c r="J7173">
        <v>13</v>
      </c>
      <c r="K7173">
        <v>0</v>
      </c>
      <c r="L7173" s="6">
        <v>0.5</v>
      </c>
      <c r="M7173" s="6">
        <v>0</v>
      </c>
      <c r="N7173">
        <v>63</v>
      </c>
      <c r="O7173">
        <v>9</v>
      </c>
      <c r="P7173" s="7">
        <v>7</v>
      </c>
      <c r="Q7173" s="7">
        <v>4.8461538461538458</v>
      </c>
      <c r="R7173" s="7">
        <v>3255</v>
      </c>
      <c r="S7173" s="7">
        <v>4163.4539999999997</v>
      </c>
      <c r="T7173" s="7">
        <v>51.666666666666664</v>
      </c>
      <c r="U7173" s="7">
        <v>361.66666666666669</v>
      </c>
      <c r="W7173">
        <v>14535000000</v>
      </c>
      <c r="X7173" t="s">
        <v>26</v>
      </c>
      <c r="Y7173">
        <v>5241</v>
      </c>
      <c r="Z7173" s="10">
        <v>26117627</v>
      </c>
      <c r="AA7173"/>
    </row>
    <row r="7174" spans="1:27" ht="57.6" x14ac:dyDescent="0.3">
      <c r="A7174">
        <v>14</v>
      </c>
      <c r="B7174" t="s">
        <v>4469</v>
      </c>
      <c r="C7174" t="s">
        <v>27</v>
      </c>
      <c r="D7174">
        <v>7172</v>
      </c>
      <c r="E7174" t="s">
        <v>13030</v>
      </c>
      <c r="F7174" s="12" t="s">
        <v>4705</v>
      </c>
      <c r="G7174" t="s">
        <v>28</v>
      </c>
      <c r="H7174" t="s">
        <v>25</v>
      </c>
      <c r="I7174">
        <v>9</v>
      </c>
      <c r="J7174">
        <v>9</v>
      </c>
      <c r="K7174">
        <v>4</v>
      </c>
      <c r="L7174" s="6">
        <v>0.5</v>
      </c>
      <c r="M7174" s="6">
        <v>0.44444444444444442</v>
      </c>
      <c r="N7174">
        <v>56</v>
      </c>
      <c r="O7174">
        <v>6</v>
      </c>
      <c r="P7174" s="7">
        <v>9.3333333333333339</v>
      </c>
      <c r="Q7174" s="7">
        <v>6.2222222222222223</v>
      </c>
      <c r="R7174" s="7">
        <v>2769.9</v>
      </c>
      <c r="S7174" s="7">
        <v>3372.54</v>
      </c>
      <c r="T7174" s="7">
        <v>49.462499999999999</v>
      </c>
      <c r="U7174" s="7">
        <v>461.65000000000003</v>
      </c>
      <c r="W7174">
        <v>14501000000</v>
      </c>
      <c r="X7174" t="s">
        <v>26</v>
      </c>
      <c r="Y7174">
        <v>7282</v>
      </c>
      <c r="Z7174" s="10">
        <v>40120904</v>
      </c>
      <c r="AA7174"/>
    </row>
    <row r="7175" spans="1:27" ht="43.2" x14ac:dyDescent="0.3">
      <c r="A7175">
        <v>14</v>
      </c>
      <c r="B7175" t="s">
        <v>4469</v>
      </c>
      <c r="C7175" t="s">
        <v>27</v>
      </c>
      <c r="D7175">
        <v>7173</v>
      </c>
      <c r="E7175" t="s">
        <v>13030</v>
      </c>
      <c r="F7175" s="12" t="s">
        <v>13031</v>
      </c>
      <c r="G7175" t="s">
        <v>24</v>
      </c>
      <c r="H7175" t="s">
        <v>25</v>
      </c>
      <c r="I7175">
        <v>19</v>
      </c>
      <c r="J7175">
        <v>19</v>
      </c>
      <c r="K7175">
        <v>4</v>
      </c>
      <c r="L7175" s="6">
        <v>0.5</v>
      </c>
      <c r="M7175" s="6">
        <v>0.21052631578947367</v>
      </c>
      <c r="N7175">
        <v>234</v>
      </c>
      <c r="O7175">
        <v>12</v>
      </c>
      <c r="P7175" s="7">
        <v>19.5</v>
      </c>
      <c r="Q7175" s="7">
        <v>12.315789473684211</v>
      </c>
      <c r="R7175" s="7">
        <v>6318.5</v>
      </c>
      <c r="S7175" s="7">
        <v>9216.4</v>
      </c>
      <c r="T7175" s="7">
        <v>27.002136752136753</v>
      </c>
      <c r="U7175" s="7">
        <v>526.54166666666663</v>
      </c>
      <c r="W7175">
        <v>14501000000</v>
      </c>
      <c r="X7175" t="s">
        <v>26</v>
      </c>
      <c r="Y7175">
        <v>5293</v>
      </c>
      <c r="Z7175" s="10">
        <v>26117538</v>
      </c>
      <c r="AA7175"/>
    </row>
    <row r="7176" spans="1:27" ht="57.6" x14ac:dyDescent="0.3">
      <c r="A7176">
        <v>14</v>
      </c>
      <c r="B7176" t="s">
        <v>4469</v>
      </c>
      <c r="C7176" t="s">
        <v>27</v>
      </c>
      <c r="D7176">
        <v>7174</v>
      </c>
      <c r="E7176" t="s">
        <v>13030</v>
      </c>
      <c r="F7176" s="12" t="s">
        <v>13032</v>
      </c>
      <c r="G7176" t="s">
        <v>24</v>
      </c>
      <c r="H7176" t="s">
        <v>25</v>
      </c>
      <c r="I7176">
        <v>59</v>
      </c>
      <c r="J7176">
        <v>60</v>
      </c>
      <c r="K7176">
        <v>12</v>
      </c>
      <c r="L7176" s="6">
        <v>0.50420168067226889</v>
      </c>
      <c r="M7176" s="6">
        <v>0.20338983050847459</v>
      </c>
      <c r="N7176">
        <v>539</v>
      </c>
      <c r="O7176">
        <v>38</v>
      </c>
      <c r="P7176" s="7">
        <v>14.184210526315789</v>
      </c>
      <c r="Q7176" s="7">
        <v>9.1355932203389827</v>
      </c>
      <c r="R7176" s="7">
        <v>18608.7</v>
      </c>
      <c r="S7176" s="7">
        <v>24152.5</v>
      </c>
      <c r="T7176" s="7">
        <v>34.52448979591837</v>
      </c>
      <c r="U7176" s="7">
        <v>489.70263157894738</v>
      </c>
      <c r="V7176" t="s">
        <v>42</v>
      </c>
      <c r="W7176">
        <v>14501000000</v>
      </c>
      <c r="X7176" t="s">
        <v>26</v>
      </c>
      <c r="Y7176">
        <v>5389</v>
      </c>
      <c r="Z7176" s="10">
        <v>40210767</v>
      </c>
      <c r="AA7176"/>
    </row>
    <row r="7177" spans="1:27" ht="43.2" x14ac:dyDescent="0.3">
      <c r="A7177">
        <v>14</v>
      </c>
      <c r="B7177" t="s">
        <v>4469</v>
      </c>
      <c r="C7177" t="s">
        <v>27</v>
      </c>
      <c r="D7177">
        <v>7175</v>
      </c>
      <c r="E7177" t="s">
        <v>13033</v>
      </c>
      <c r="F7177" s="12" t="s">
        <v>4707</v>
      </c>
      <c r="G7177" t="s">
        <v>24</v>
      </c>
      <c r="H7177" t="s">
        <v>25</v>
      </c>
      <c r="I7177">
        <v>15</v>
      </c>
      <c r="J7177">
        <v>11</v>
      </c>
      <c r="K7177">
        <v>6</v>
      </c>
      <c r="L7177" s="6">
        <v>0.42307692307692307</v>
      </c>
      <c r="M7177" s="6">
        <v>0.4</v>
      </c>
      <c r="N7177">
        <v>156</v>
      </c>
      <c r="O7177">
        <v>11</v>
      </c>
      <c r="P7177" s="7">
        <v>14.181818181818182</v>
      </c>
      <c r="Q7177" s="7">
        <v>10.4</v>
      </c>
      <c r="R7177" s="7">
        <v>4618.9269999999997</v>
      </c>
      <c r="S7177" s="7">
        <v>5564.6319999999996</v>
      </c>
      <c r="T7177" s="7">
        <v>29.608506410256407</v>
      </c>
      <c r="U7177" s="7">
        <v>419.90245454545453</v>
      </c>
      <c r="W7177">
        <v>14502000000</v>
      </c>
      <c r="X7177" t="s">
        <v>26</v>
      </c>
      <c r="Y7177">
        <v>4668</v>
      </c>
      <c r="Z7177" s="10">
        <v>31528947</v>
      </c>
      <c r="AA7177"/>
    </row>
    <row r="7178" spans="1:27" ht="28.8" x14ac:dyDescent="0.3">
      <c r="A7178">
        <v>14</v>
      </c>
      <c r="B7178" t="s">
        <v>4469</v>
      </c>
      <c r="C7178" t="s">
        <v>27</v>
      </c>
      <c r="D7178">
        <v>7176</v>
      </c>
      <c r="E7178" t="s">
        <v>13033</v>
      </c>
      <c r="F7178" s="12" t="s">
        <v>13034</v>
      </c>
      <c r="G7178" t="s">
        <v>24</v>
      </c>
      <c r="H7178" t="s">
        <v>25</v>
      </c>
      <c r="I7178">
        <v>17</v>
      </c>
      <c r="J7178">
        <v>10</v>
      </c>
      <c r="K7178">
        <v>4</v>
      </c>
      <c r="L7178" s="6">
        <v>0.37037037037037035</v>
      </c>
      <c r="M7178" s="6">
        <v>0.23529411764705882</v>
      </c>
      <c r="N7178">
        <v>146</v>
      </c>
      <c r="O7178">
        <v>11</v>
      </c>
      <c r="P7178" s="7">
        <v>13.272727272727273</v>
      </c>
      <c r="Q7178" s="7">
        <v>8.5882352941176467</v>
      </c>
      <c r="R7178" s="7">
        <v>4083.2930000000001</v>
      </c>
      <c r="S7178" s="7">
        <v>5259.924</v>
      </c>
      <c r="T7178" s="7">
        <v>27.967760273972605</v>
      </c>
      <c r="U7178" s="7">
        <v>371.20845454545457</v>
      </c>
      <c r="W7178">
        <v>14502000000</v>
      </c>
      <c r="X7178" t="s">
        <v>26</v>
      </c>
      <c r="Y7178">
        <v>4799</v>
      </c>
      <c r="Z7178" s="10">
        <v>31518771</v>
      </c>
      <c r="AA7178"/>
    </row>
    <row r="7179" spans="1:27" ht="43.2" x14ac:dyDescent="0.3">
      <c r="A7179">
        <v>14</v>
      </c>
      <c r="B7179" t="s">
        <v>4469</v>
      </c>
      <c r="C7179" t="s">
        <v>23</v>
      </c>
      <c r="D7179">
        <v>7177</v>
      </c>
      <c r="E7179" t="s">
        <v>13033</v>
      </c>
      <c r="F7179" s="12" t="s">
        <v>4706</v>
      </c>
      <c r="G7179" t="s">
        <v>24</v>
      </c>
      <c r="H7179" t="s">
        <v>25</v>
      </c>
      <c r="I7179">
        <v>60</v>
      </c>
      <c r="J7179">
        <v>60</v>
      </c>
      <c r="K7179">
        <v>12</v>
      </c>
      <c r="L7179" s="6">
        <v>0.5</v>
      </c>
      <c r="M7179" s="6">
        <v>0.2</v>
      </c>
      <c r="N7179">
        <v>993</v>
      </c>
      <c r="O7179">
        <v>47</v>
      </c>
      <c r="P7179" s="7">
        <v>21.127659574468087</v>
      </c>
      <c r="Q7179" s="7">
        <v>16.55</v>
      </c>
      <c r="R7179" s="7">
        <v>25294.114000000001</v>
      </c>
      <c r="S7179" s="7">
        <v>30463.476999999999</v>
      </c>
      <c r="T7179" s="7">
        <v>25.472420946626386</v>
      </c>
      <c r="U7179" s="7">
        <v>538.17263829787237</v>
      </c>
      <c r="V7179" t="s">
        <v>42</v>
      </c>
      <c r="W7179">
        <v>14502000000</v>
      </c>
      <c r="X7179" t="s">
        <v>26</v>
      </c>
      <c r="Y7179">
        <v>4643</v>
      </c>
      <c r="Z7179" s="10">
        <v>31518750</v>
      </c>
      <c r="AA7179"/>
    </row>
    <row r="7180" spans="1:27" ht="28.8" x14ac:dyDescent="0.3">
      <c r="A7180">
        <v>14</v>
      </c>
      <c r="B7180" t="s">
        <v>4469</v>
      </c>
      <c r="C7180" t="s">
        <v>27</v>
      </c>
      <c r="D7180">
        <v>7178</v>
      </c>
      <c r="E7180" t="s">
        <v>13033</v>
      </c>
      <c r="F7180" s="12" t="s">
        <v>4710</v>
      </c>
      <c r="G7180" t="s">
        <v>24</v>
      </c>
      <c r="H7180" t="s">
        <v>25</v>
      </c>
      <c r="I7180">
        <v>14</v>
      </c>
      <c r="J7180">
        <v>10</v>
      </c>
      <c r="K7180">
        <v>2</v>
      </c>
      <c r="L7180" s="6">
        <v>0.41666666666666669</v>
      </c>
      <c r="M7180" s="6">
        <v>0.14285714285714285</v>
      </c>
      <c r="N7180">
        <v>154</v>
      </c>
      <c r="O7180">
        <v>11</v>
      </c>
      <c r="P7180" s="7">
        <v>14</v>
      </c>
      <c r="Q7180" s="7">
        <v>11</v>
      </c>
      <c r="R7180" s="7">
        <v>4740.9719999999998</v>
      </c>
      <c r="S7180" s="7">
        <v>5949.7809999999999</v>
      </c>
      <c r="T7180" s="7">
        <v>30.785532467532466</v>
      </c>
      <c r="U7180" s="7">
        <v>430.9974545454545</v>
      </c>
      <c r="W7180">
        <v>14502000000</v>
      </c>
      <c r="X7180" t="s">
        <v>26</v>
      </c>
      <c r="Y7180">
        <v>5176</v>
      </c>
      <c r="Z7180" s="10">
        <v>31528879</v>
      </c>
      <c r="AA7180"/>
    </row>
    <row r="7181" spans="1:27" ht="43.2" x14ac:dyDescent="0.3">
      <c r="A7181">
        <v>14</v>
      </c>
      <c r="B7181" t="s">
        <v>4469</v>
      </c>
      <c r="C7181" t="s">
        <v>23</v>
      </c>
      <c r="D7181">
        <v>7179</v>
      </c>
      <c r="E7181" t="s">
        <v>13033</v>
      </c>
      <c r="F7181" s="12" t="s">
        <v>13035</v>
      </c>
      <c r="G7181" t="s">
        <v>24</v>
      </c>
      <c r="H7181" t="s">
        <v>25</v>
      </c>
      <c r="I7181">
        <v>32</v>
      </c>
      <c r="J7181">
        <v>45</v>
      </c>
      <c r="K7181">
        <v>4</v>
      </c>
      <c r="L7181" s="6">
        <v>0.58441558441558439</v>
      </c>
      <c r="M7181" s="6">
        <v>0.125</v>
      </c>
      <c r="N7181">
        <v>549</v>
      </c>
      <c r="O7181">
        <v>32</v>
      </c>
      <c r="P7181" s="7">
        <v>17.15625</v>
      </c>
      <c r="Q7181" s="7">
        <v>17.15625</v>
      </c>
      <c r="R7181" s="7">
        <v>15786.406999999999</v>
      </c>
      <c r="S7181" s="7">
        <v>20684.816999999999</v>
      </c>
      <c r="T7181" s="7">
        <v>28.754839708561018</v>
      </c>
      <c r="U7181" s="7">
        <v>493.32521874999998</v>
      </c>
      <c r="V7181" t="s">
        <v>42</v>
      </c>
      <c r="W7181">
        <v>14502000000</v>
      </c>
      <c r="X7181" t="s">
        <v>26</v>
      </c>
      <c r="Y7181">
        <v>4611</v>
      </c>
      <c r="Z7181" s="10">
        <v>31518766</v>
      </c>
      <c r="AA7181"/>
    </row>
    <row r="7182" spans="1:27" ht="28.8" x14ac:dyDescent="0.3">
      <c r="A7182">
        <v>14</v>
      </c>
      <c r="B7182" t="s">
        <v>4469</v>
      </c>
      <c r="C7182" t="s">
        <v>27</v>
      </c>
      <c r="D7182">
        <v>7180</v>
      </c>
      <c r="E7182" t="s">
        <v>13033</v>
      </c>
      <c r="F7182" s="12" t="s">
        <v>4709</v>
      </c>
      <c r="G7182" t="s">
        <v>24</v>
      </c>
      <c r="H7182" t="s">
        <v>25</v>
      </c>
      <c r="I7182">
        <v>15</v>
      </c>
      <c r="J7182">
        <v>14</v>
      </c>
      <c r="K7182">
        <v>1</v>
      </c>
      <c r="L7182" s="6">
        <v>0.48275862068965519</v>
      </c>
      <c r="M7182" s="6">
        <v>6.6666666666666666E-2</v>
      </c>
      <c r="N7182">
        <v>100</v>
      </c>
      <c r="O7182">
        <v>10</v>
      </c>
      <c r="P7182" s="7">
        <v>10</v>
      </c>
      <c r="Q7182" s="7">
        <v>6.666666666666667</v>
      </c>
      <c r="R7182" s="7">
        <v>4120.4520000000002</v>
      </c>
      <c r="S7182" s="7">
        <v>5253.3490000000002</v>
      </c>
      <c r="T7182" s="7">
        <v>41.204520000000002</v>
      </c>
      <c r="U7182" s="7">
        <v>412.04520000000002</v>
      </c>
      <c r="W7182">
        <v>14502000000</v>
      </c>
      <c r="X7182" t="s">
        <v>26</v>
      </c>
      <c r="Y7182">
        <v>4722</v>
      </c>
      <c r="Z7182" s="10">
        <v>31529013</v>
      </c>
      <c r="AA7182"/>
    </row>
    <row r="7183" spans="1:27" ht="43.2" x14ac:dyDescent="0.3">
      <c r="A7183">
        <v>14</v>
      </c>
      <c r="B7183" t="s">
        <v>4469</v>
      </c>
      <c r="C7183" t="s">
        <v>27</v>
      </c>
      <c r="D7183">
        <v>7181</v>
      </c>
      <c r="E7183" t="s">
        <v>13033</v>
      </c>
      <c r="F7183" s="12" t="s">
        <v>13036</v>
      </c>
      <c r="G7183" t="s">
        <v>24</v>
      </c>
      <c r="H7183" t="s">
        <v>25</v>
      </c>
      <c r="I7183">
        <v>15</v>
      </c>
      <c r="J7183">
        <v>13</v>
      </c>
      <c r="K7183">
        <v>1</v>
      </c>
      <c r="L7183" s="6">
        <v>0.4642857142857143</v>
      </c>
      <c r="M7183" s="6">
        <v>6.6666666666666666E-2</v>
      </c>
      <c r="N7183">
        <v>100</v>
      </c>
      <c r="O7183">
        <v>11</v>
      </c>
      <c r="P7183" s="7">
        <v>9.0909090909090917</v>
      </c>
      <c r="Q7183" s="7">
        <v>6.666666666666667</v>
      </c>
      <c r="R7183" s="7">
        <v>4618.1869999999999</v>
      </c>
      <c r="S7183" s="7">
        <v>6119.415</v>
      </c>
      <c r="T7183" s="7">
        <v>46.181869999999996</v>
      </c>
      <c r="U7183" s="7">
        <v>419.83518181818181</v>
      </c>
      <c r="W7183">
        <v>14502000000</v>
      </c>
      <c r="X7183" t="s">
        <v>26</v>
      </c>
      <c r="Y7183">
        <v>4670</v>
      </c>
      <c r="Z7183" s="10">
        <v>31528884</v>
      </c>
      <c r="AA7183"/>
    </row>
    <row r="7184" spans="1:27" ht="28.8" x14ac:dyDescent="0.3">
      <c r="A7184">
        <v>14</v>
      </c>
      <c r="B7184" t="s">
        <v>4469</v>
      </c>
      <c r="C7184" t="s">
        <v>23</v>
      </c>
      <c r="D7184">
        <v>7182</v>
      </c>
      <c r="E7184" t="s">
        <v>13033</v>
      </c>
      <c r="F7184" s="12" t="s">
        <v>4708</v>
      </c>
      <c r="G7184" t="s">
        <v>409</v>
      </c>
      <c r="H7184" t="s">
        <v>25</v>
      </c>
      <c r="I7184">
        <v>18</v>
      </c>
      <c r="J7184">
        <v>31</v>
      </c>
      <c r="K7184">
        <v>0</v>
      </c>
      <c r="L7184" s="6">
        <v>0.63265306122448983</v>
      </c>
      <c r="M7184" s="6">
        <v>0</v>
      </c>
      <c r="N7184">
        <v>237</v>
      </c>
      <c r="O7184">
        <v>10</v>
      </c>
      <c r="P7184" s="7">
        <v>23.7</v>
      </c>
      <c r="Q7184" s="7">
        <v>13.166666666666666</v>
      </c>
      <c r="R7184" s="7">
        <v>6022.6490000000003</v>
      </c>
      <c r="S7184" s="7">
        <v>7821.424</v>
      </c>
      <c r="T7184" s="7">
        <v>25.412021097046416</v>
      </c>
      <c r="U7184" s="7">
        <v>602.26490000000001</v>
      </c>
      <c r="W7184">
        <v>14502000000</v>
      </c>
      <c r="X7184" t="s">
        <v>26</v>
      </c>
      <c r="Y7184">
        <v>4708</v>
      </c>
      <c r="Z7184" s="10">
        <v>26233339</v>
      </c>
      <c r="AA7184"/>
    </row>
    <row r="7185" spans="1:27" ht="43.2" x14ac:dyDescent="0.3">
      <c r="A7185">
        <v>14</v>
      </c>
      <c r="B7185" t="s">
        <v>4469</v>
      </c>
      <c r="C7185" t="s">
        <v>23</v>
      </c>
      <c r="D7185">
        <v>7183</v>
      </c>
      <c r="E7185" t="s">
        <v>10500</v>
      </c>
      <c r="F7185" s="12" t="s">
        <v>13037</v>
      </c>
      <c r="G7185" t="s">
        <v>24</v>
      </c>
      <c r="H7185" t="s">
        <v>25</v>
      </c>
      <c r="I7185">
        <v>53</v>
      </c>
      <c r="J7185">
        <v>26</v>
      </c>
      <c r="K7185">
        <v>11</v>
      </c>
      <c r="L7185" s="6">
        <v>0.32911392405063289</v>
      </c>
      <c r="M7185" s="6">
        <v>0.20754716981132076</v>
      </c>
      <c r="N7185">
        <v>668</v>
      </c>
      <c r="O7185">
        <v>31</v>
      </c>
      <c r="P7185" s="7">
        <v>21.548387096774192</v>
      </c>
      <c r="Q7185" s="7">
        <v>12.60377358490566</v>
      </c>
      <c r="R7185" s="7">
        <v>13667.456</v>
      </c>
      <c r="S7185" s="7">
        <v>18689.168000000001</v>
      </c>
      <c r="T7185" s="7">
        <v>20.460263473053892</v>
      </c>
      <c r="U7185" s="7">
        <v>440.88567741935486</v>
      </c>
      <c r="W7185">
        <v>14503000000</v>
      </c>
      <c r="X7185" t="s">
        <v>26</v>
      </c>
      <c r="Y7185">
        <v>8475</v>
      </c>
      <c r="Z7185" s="10">
        <v>26118118</v>
      </c>
      <c r="AA7185"/>
    </row>
    <row r="7186" spans="1:27" ht="43.2" x14ac:dyDescent="0.3">
      <c r="A7186">
        <v>14</v>
      </c>
      <c r="B7186" t="s">
        <v>4469</v>
      </c>
      <c r="C7186" t="s">
        <v>27</v>
      </c>
      <c r="D7186">
        <v>7184</v>
      </c>
      <c r="E7186" t="s">
        <v>10500</v>
      </c>
      <c r="F7186" s="12" t="s">
        <v>4711</v>
      </c>
      <c r="G7186" t="s">
        <v>24</v>
      </c>
      <c r="H7186" t="s">
        <v>25</v>
      </c>
      <c r="I7186">
        <v>19</v>
      </c>
      <c r="J7186">
        <v>15</v>
      </c>
      <c r="K7186">
        <v>3</v>
      </c>
      <c r="L7186" s="6">
        <v>0.44117647058823528</v>
      </c>
      <c r="M7186" s="6">
        <v>0.15789473684210525</v>
      </c>
      <c r="N7186">
        <v>123</v>
      </c>
      <c r="O7186">
        <v>11</v>
      </c>
      <c r="P7186" s="7">
        <v>11.181818181818182</v>
      </c>
      <c r="Q7186" s="7">
        <v>6.4736842105263159</v>
      </c>
      <c r="R7186" s="7">
        <v>4801.6080000000002</v>
      </c>
      <c r="S7186" s="7">
        <v>6519.9470000000001</v>
      </c>
      <c r="T7186" s="7">
        <v>39.037463414634146</v>
      </c>
      <c r="U7186" s="7">
        <v>436.50981818181822</v>
      </c>
      <c r="W7186">
        <v>14503000000</v>
      </c>
      <c r="X7186" t="s">
        <v>26</v>
      </c>
      <c r="Y7186">
        <v>8483</v>
      </c>
      <c r="Z7186" s="10">
        <v>26118058</v>
      </c>
      <c r="AA7186"/>
    </row>
    <row r="7187" spans="1:27" ht="28.8" x14ac:dyDescent="0.3">
      <c r="A7187">
        <v>14</v>
      </c>
      <c r="B7187" t="s">
        <v>4469</v>
      </c>
      <c r="C7187" t="s">
        <v>27</v>
      </c>
      <c r="D7187">
        <v>7185</v>
      </c>
      <c r="E7187" t="s">
        <v>10500</v>
      </c>
      <c r="F7187" s="12" t="s">
        <v>4713</v>
      </c>
      <c r="G7187" t="s">
        <v>28</v>
      </c>
      <c r="H7187" t="s">
        <v>25</v>
      </c>
      <c r="I7187">
        <v>7</v>
      </c>
      <c r="J7187">
        <v>17</v>
      </c>
      <c r="K7187">
        <v>1</v>
      </c>
      <c r="L7187" s="6">
        <v>0.70833333333333337</v>
      </c>
      <c r="M7187" s="6">
        <v>0.14285714285714285</v>
      </c>
      <c r="N7187">
        <v>33</v>
      </c>
      <c r="O7187">
        <v>5</v>
      </c>
      <c r="P7187" s="7">
        <v>6.6</v>
      </c>
      <c r="Q7187" s="7">
        <v>4.7142857142857144</v>
      </c>
      <c r="R7187" s="7">
        <v>2598.4360000000001</v>
      </c>
      <c r="S7187" s="7">
        <v>3168.4540000000002</v>
      </c>
      <c r="T7187" s="7">
        <v>78.740484848484854</v>
      </c>
      <c r="U7187" s="7">
        <v>519.68720000000008</v>
      </c>
      <c r="W7187">
        <v>14503000000</v>
      </c>
      <c r="X7187" t="s">
        <v>26</v>
      </c>
      <c r="Y7187">
        <v>8488</v>
      </c>
      <c r="Z7187" s="10">
        <v>26118041</v>
      </c>
      <c r="AA7187"/>
    </row>
    <row r="7188" spans="1:27" ht="43.2" x14ac:dyDescent="0.3">
      <c r="A7188">
        <v>14</v>
      </c>
      <c r="B7188" t="s">
        <v>4469</v>
      </c>
      <c r="C7188" t="s">
        <v>27</v>
      </c>
      <c r="D7188">
        <v>7186</v>
      </c>
      <c r="E7188" t="s">
        <v>10500</v>
      </c>
      <c r="F7188" s="12" t="s">
        <v>4712</v>
      </c>
      <c r="G7188" t="s">
        <v>24</v>
      </c>
      <c r="H7188" t="s">
        <v>25</v>
      </c>
      <c r="I7188">
        <v>16</v>
      </c>
      <c r="J7188">
        <v>8</v>
      </c>
      <c r="K7188">
        <v>1</v>
      </c>
      <c r="L7188" s="6">
        <v>0.33333333333333331</v>
      </c>
      <c r="M7188" s="6">
        <v>6.25E-2</v>
      </c>
      <c r="N7188">
        <v>176</v>
      </c>
      <c r="O7188">
        <v>11</v>
      </c>
      <c r="P7188" s="7">
        <v>16</v>
      </c>
      <c r="Q7188" s="7">
        <v>11</v>
      </c>
      <c r="R7188" s="7">
        <v>5652.5010000000002</v>
      </c>
      <c r="S7188" s="7">
        <v>7590.4889999999996</v>
      </c>
      <c r="T7188" s="7">
        <v>32.116482954545454</v>
      </c>
      <c r="U7188" s="7">
        <v>513.86372727272726</v>
      </c>
      <c r="W7188">
        <v>14503000000</v>
      </c>
      <c r="X7188" t="s">
        <v>26</v>
      </c>
      <c r="Y7188">
        <v>8484</v>
      </c>
      <c r="Z7188" s="10">
        <v>26118006</v>
      </c>
      <c r="AA7188"/>
    </row>
    <row r="7189" spans="1:27" ht="43.2" x14ac:dyDescent="0.3">
      <c r="A7189">
        <v>14</v>
      </c>
      <c r="B7189" t="s">
        <v>4469</v>
      </c>
      <c r="C7189" t="s">
        <v>23</v>
      </c>
      <c r="D7189">
        <v>7187</v>
      </c>
      <c r="E7189" t="s">
        <v>12968</v>
      </c>
      <c r="F7189" s="12" t="s">
        <v>13038</v>
      </c>
      <c r="G7189" t="s">
        <v>24</v>
      </c>
      <c r="H7189" t="s">
        <v>25</v>
      </c>
      <c r="I7189">
        <v>55</v>
      </c>
      <c r="J7189">
        <v>43</v>
      </c>
      <c r="K7189">
        <v>12</v>
      </c>
      <c r="L7189" s="6">
        <v>0.43877551020408162</v>
      </c>
      <c r="M7189" s="6">
        <v>0.21818181818181817</v>
      </c>
      <c r="N7189">
        <v>466</v>
      </c>
      <c r="O7189">
        <v>34</v>
      </c>
      <c r="P7189" s="7">
        <v>13.705882352941176</v>
      </c>
      <c r="Q7189" s="7">
        <v>8.4727272727272727</v>
      </c>
      <c r="R7189" s="7">
        <v>14228.9</v>
      </c>
      <c r="S7189" s="7">
        <v>21356.799999999999</v>
      </c>
      <c r="T7189" s="7">
        <v>30.53412017167382</v>
      </c>
      <c r="U7189" s="7">
        <v>418.49705882352941</v>
      </c>
      <c r="V7189" t="s">
        <v>42</v>
      </c>
      <c r="W7189">
        <v>14504000000</v>
      </c>
      <c r="X7189" t="s">
        <v>26</v>
      </c>
      <c r="Y7189">
        <v>5206</v>
      </c>
      <c r="Z7189" s="10">
        <v>41075795</v>
      </c>
      <c r="AA7189"/>
    </row>
    <row r="7190" spans="1:27" ht="43.2" x14ac:dyDescent="0.3">
      <c r="A7190">
        <v>14</v>
      </c>
      <c r="B7190" t="s">
        <v>4469</v>
      </c>
      <c r="C7190" t="s">
        <v>23</v>
      </c>
      <c r="D7190">
        <v>7188</v>
      </c>
      <c r="E7190" t="s">
        <v>12968</v>
      </c>
      <c r="F7190" s="12" t="s">
        <v>4714</v>
      </c>
      <c r="G7190" t="s">
        <v>409</v>
      </c>
      <c r="H7190" t="s">
        <v>25</v>
      </c>
      <c r="I7190">
        <v>16</v>
      </c>
      <c r="J7190">
        <v>14</v>
      </c>
      <c r="K7190">
        <v>2</v>
      </c>
      <c r="L7190" s="6">
        <v>0.46666666666666667</v>
      </c>
      <c r="M7190" s="6">
        <v>0.125</v>
      </c>
      <c r="N7190">
        <v>168</v>
      </c>
      <c r="O7190">
        <v>9</v>
      </c>
      <c r="P7190" s="7">
        <v>18.666666666666668</v>
      </c>
      <c r="Q7190" s="7">
        <v>10.5</v>
      </c>
      <c r="R7190" s="7">
        <v>4768.5</v>
      </c>
      <c r="S7190" s="7">
        <v>6399.5</v>
      </c>
      <c r="T7190" s="7">
        <v>28.383928571428573</v>
      </c>
      <c r="U7190" s="7">
        <v>529.83333333333337</v>
      </c>
      <c r="W7190">
        <v>14504000000</v>
      </c>
      <c r="X7190" t="s">
        <v>26</v>
      </c>
      <c r="Y7190">
        <v>5095</v>
      </c>
      <c r="Z7190" s="10">
        <v>41077389</v>
      </c>
      <c r="AA7190"/>
    </row>
    <row r="7191" spans="1:27" ht="43.2" x14ac:dyDescent="0.3">
      <c r="A7191">
        <v>14</v>
      </c>
      <c r="B7191" t="s">
        <v>4469</v>
      </c>
      <c r="C7191" t="s">
        <v>23</v>
      </c>
      <c r="D7191">
        <v>7189</v>
      </c>
      <c r="E7191" t="s">
        <v>12968</v>
      </c>
      <c r="F7191" s="12" t="s">
        <v>4715</v>
      </c>
      <c r="G7191" t="s">
        <v>24</v>
      </c>
      <c r="H7191" t="s">
        <v>25</v>
      </c>
      <c r="I7191">
        <v>70</v>
      </c>
      <c r="J7191">
        <v>58</v>
      </c>
      <c r="K7191">
        <v>5</v>
      </c>
      <c r="L7191" s="6">
        <v>0.453125</v>
      </c>
      <c r="M7191" s="6">
        <v>7.1428571428571425E-2</v>
      </c>
      <c r="N7191">
        <v>915</v>
      </c>
      <c r="O7191">
        <v>48</v>
      </c>
      <c r="P7191" s="7">
        <v>19.0625</v>
      </c>
      <c r="Q7191" s="7">
        <v>13.071428571428571</v>
      </c>
      <c r="R7191" s="7">
        <v>22745.599999999999</v>
      </c>
      <c r="S7191" s="7">
        <v>30841.599999999999</v>
      </c>
      <c r="T7191" s="7">
        <v>24.858579234972677</v>
      </c>
      <c r="U7191" s="7">
        <v>473.86666666666662</v>
      </c>
      <c r="V7191" t="s">
        <v>42</v>
      </c>
      <c r="W7191">
        <v>14504000000</v>
      </c>
      <c r="X7191" t="s">
        <v>26</v>
      </c>
      <c r="Y7191">
        <v>5187</v>
      </c>
      <c r="Z7191" s="10">
        <v>41080611</v>
      </c>
      <c r="AA7191"/>
    </row>
    <row r="7192" spans="1:27" ht="43.2" x14ac:dyDescent="0.3">
      <c r="A7192">
        <v>14</v>
      </c>
      <c r="B7192" t="s">
        <v>4469</v>
      </c>
      <c r="C7192" t="s">
        <v>23</v>
      </c>
      <c r="D7192">
        <v>7190</v>
      </c>
      <c r="E7192" t="s">
        <v>12982</v>
      </c>
      <c r="F7192" s="12" t="s">
        <v>4716</v>
      </c>
      <c r="G7192" t="s">
        <v>24</v>
      </c>
      <c r="H7192" t="s">
        <v>25</v>
      </c>
      <c r="I7192">
        <v>32</v>
      </c>
      <c r="J7192">
        <v>17</v>
      </c>
      <c r="K7192">
        <v>10</v>
      </c>
      <c r="L7192" s="6">
        <v>0.34693877551020408</v>
      </c>
      <c r="M7192" s="6">
        <v>0.3125</v>
      </c>
      <c r="N7192">
        <v>372</v>
      </c>
      <c r="O7192">
        <v>19</v>
      </c>
      <c r="P7192" s="7">
        <v>19.578947368421051</v>
      </c>
      <c r="Q7192" s="7">
        <v>11.625</v>
      </c>
      <c r="R7192" s="7">
        <v>8854</v>
      </c>
      <c r="S7192" s="7">
        <v>10969.3</v>
      </c>
      <c r="T7192" s="7">
        <v>23.801075268817204</v>
      </c>
      <c r="U7192" s="7">
        <v>466</v>
      </c>
      <c r="W7192">
        <v>14505000000</v>
      </c>
      <c r="X7192" t="s">
        <v>26</v>
      </c>
      <c r="Y7192">
        <v>4972</v>
      </c>
      <c r="Z7192" s="10">
        <v>26086714</v>
      </c>
      <c r="AA7192"/>
    </row>
    <row r="7193" spans="1:27" ht="43.2" x14ac:dyDescent="0.3">
      <c r="A7193">
        <v>14</v>
      </c>
      <c r="B7193" t="s">
        <v>4469</v>
      </c>
      <c r="C7193" t="s">
        <v>27</v>
      </c>
      <c r="D7193">
        <v>7191</v>
      </c>
      <c r="E7193" t="s">
        <v>12982</v>
      </c>
      <c r="F7193" s="12" t="s">
        <v>4718</v>
      </c>
      <c r="G7193" t="s">
        <v>24</v>
      </c>
      <c r="H7193" t="s">
        <v>25</v>
      </c>
      <c r="I7193">
        <v>30</v>
      </c>
      <c r="J7193">
        <v>21</v>
      </c>
      <c r="K7193">
        <v>9</v>
      </c>
      <c r="L7193" s="6">
        <v>0.41176470588235292</v>
      </c>
      <c r="M7193" s="6">
        <v>0.3</v>
      </c>
      <c r="N7193">
        <v>350</v>
      </c>
      <c r="O7193">
        <v>19</v>
      </c>
      <c r="P7193" s="7">
        <v>18.421052631578949</v>
      </c>
      <c r="Q7193" s="7">
        <v>11.666666666666666</v>
      </c>
      <c r="R7193" s="7">
        <v>8777.1</v>
      </c>
      <c r="S7193" s="7">
        <v>10654.2</v>
      </c>
      <c r="T7193" s="7">
        <v>25.077428571428573</v>
      </c>
      <c r="U7193" s="7">
        <v>461.95263157894738</v>
      </c>
      <c r="W7193">
        <v>14505000000</v>
      </c>
      <c r="X7193" t="s">
        <v>26</v>
      </c>
      <c r="Y7193">
        <v>4986</v>
      </c>
      <c r="Z7193" s="10">
        <v>26086878</v>
      </c>
      <c r="AA7193"/>
    </row>
    <row r="7194" spans="1:27" ht="43.2" x14ac:dyDescent="0.3">
      <c r="A7194">
        <v>14</v>
      </c>
      <c r="B7194" t="s">
        <v>4469</v>
      </c>
      <c r="C7194" t="s">
        <v>27</v>
      </c>
      <c r="D7194">
        <v>7192</v>
      </c>
      <c r="E7194" t="s">
        <v>12982</v>
      </c>
      <c r="F7194" s="12" t="s">
        <v>4717</v>
      </c>
      <c r="G7194" t="s">
        <v>24</v>
      </c>
      <c r="H7194" t="s">
        <v>25</v>
      </c>
      <c r="I7194">
        <v>29</v>
      </c>
      <c r="J7194">
        <v>17</v>
      </c>
      <c r="K7194">
        <v>7</v>
      </c>
      <c r="L7194" s="6">
        <v>0.36956521739130432</v>
      </c>
      <c r="M7194" s="6">
        <v>0.2413793103448276</v>
      </c>
      <c r="N7194">
        <v>340</v>
      </c>
      <c r="O7194">
        <v>16</v>
      </c>
      <c r="P7194" s="7">
        <v>21.25</v>
      </c>
      <c r="Q7194" s="7">
        <v>11.724137931034482</v>
      </c>
      <c r="R7194" s="7">
        <v>8183</v>
      </c>
      <c r="S7194" s="7">
        <v>9820.6</v>
      </c>
      <c r="T7194" s="7">
        <v>24.067647058823528</v>
      </c>
      <c r="U7194" s="7">
        <v>511.4375</v>
      </c>
      <c r="W7194">
        <v>14505000000</v>
      </c>
      <c r="X7194" t="s">
        <v>26</v>
      </c>
      <c r="Y7194">
        <v>4976</v>
      </c>
      <c r="Z7194" s="10">
        <v>26086766</v>
      </c>
      <c r="AA7194"/>
    </row>
    <row r="7195" spans="1:27" ht="28.8" x14ac:dyDescent="0.3">
      <c r="A7195">
        <v>14</v>
      </c>
      <c r="B7195" t="s">
        <v>4469</v>
      </c>
      <c r="C7195" t="s">
        <v>23</v>
      </c>
      <c r="D7195">
        <v>7193</v>
      </c>
      <c r="E7195" t="s">
        <v>12976</v>
      </c>
      <c r="F7195" s="12" t="s">
        <v>13039</v>
      </c>
      <c r="G7195" t="s">
        <v>24</v>
      </c>
      <c r="H7195" t="s">
        <v>25</v>
      </c>
      <c r="I7195">
        <v>40</v>
      </c>
      <c r="J7195">
        <v>29</v>
      </c>
      <c r="K7195">
        <v>9</v>
      </c>
      <c r="L7195" s="6">
        <v>0.42028985507246375</v>
      </c>
      <c r="M7195" s="6">
        <v>0.22500000000000001</v>
      </c>
      <c r="N7195">
        <v>310</v>
      </c>
      <c r="O7195">
        <v>22</v>
      </c>
      <c r="P7195" s="7">
        <v>14.090909090909092</v>
      </c>
      <c r="Q7195" s="7">
        <v>7.75</v>
      </c>
      <c r="R7195" s="7">
        <v>13578.208000000001</v>
      </c>
      <c r="S7195" s="7">
        <v>15214.128000000001</v>
      </c>
      <c r="T7195" s="7">
        <v>43.800670967741937</v>
      </c>
      <c r="U7195" s="7">
        <v>617.1912727272728</v>
      </c>
      <c r="V7195" t="s">
        <v>42</v>
      </c>
      <c r="W7195">
        <v>14506000000</v>
      </c>
      <c r="X7195" t="s">
        <v>26</v>
      </c>
      <c r="Y7195">
        <v>6163</v>
      </c>
      <c r="Z7195" s="10">
        <v>20893916</v>
      </c>
      <c r="AA7195"/>
    </row>
    <row r="7196" spans="1:27" ht="28.8" x14ac:dyDescent="0.3">
      <c r="A7196">
        <v>14</v>
      </c>
      <c r="B7196" t="s">
        <v>4469</v>
      </c>
      <c r="C7196" t="s">
        <v>23</v>
      </c>
      <c r="D7196">
        <v>7194</v>
      </c>
      <c r="E7196" t="s">
        <v>12976</v>
      </c>
      <c r="F7196" s="12" t="s">
        <v>4719</v>
      </c>
      <c r="G7196" t="s">
        <v>24</v>
      </c>
      <c r="H7196" t="s">
        <v>25</v>
      </c>
      <c r="I7196">
        <v>55</v>
      </c>
      <c r="J7196">
        <v>54</v>
      </c>
      <c r="K7196">
        <v>12</v>
      </c>
      <c r="L7196" s="6">
        <v>0.49541284403669728</v>
      </c>
      <c r="M7196" s="6">
        <v>0.21818181818181817</v>
      </c>
      <c r="N7196">
        <v>595</v>
      </c>
      <c r="O7196">
        <v>36</v>
      </c>
      <c r="P7196" s="7">
        <v>16.527777777777779</v>
      </c>
      <c r="Q7196" s="7">
        <v>10.818181818181818</v>
      </c>
      <c r="R7196" s="7">
        <v>20779.973000000002</v>
      </c>
      <c r="S7196" s="7">
        <v>27224.477999999999</v>
      </c>
      <c r="T7196" s="7">
        <v>34.9243243697479</v>
      </c>
      <c r="U7196" s="7">
        <v>577.22147222222225</v>
      </c>
      <c r="V7196" t="s">
        <v>42</v>
      </c>
      <c r="W7196">
        <v>14506000000</v>
      </c>
      <c r="X7196" t="s">
        <v>26</v>
      </c>
      <c r="Y7196">
        <v>5476</v>
      </c>
      <c r="Z7196" s="10">
        <v>37822438</v>
      </c>
      <c r="AA7196"/>
    </row>
    <row r="7197" spans="1:27" ht="28.8" x14ac:dyDescent="0.3">
      <c r="A7197">
        <v>14</v>
      </c>
      <c r="B7197" t="s">
        <v>4469</v>
      </c>
      <c r="C7197" t="s">
        <v>23</v>
      </c>
      <c r="D7197">
        <v>7195</v>
      </c>
      <c r="E7197" t="s">
        <v>12996</v>
      </c>
      <c r="F7197" s="12" t="s">
        <v>4720</v>
      </c>
      <c r="G7197" t="s">
        <v>24</v>
      </c>
      <c r="H7197" t="s">
        <v>25</v>
      </c>
      <c r="I7197">
        <v>30</v>
      </c>
      <c r="J7197">
        <v>15</v>
      </c>
      <c r="K7197">
        <v>11</v>
      </c>
      <c r="L7197" s="6">
        <v>0.33333333333333331</v>
      </c>
      <c r="M7197" s="6">
        <v>0.36666666666666664</v>
      </c>
      <c r="N7197">
        <v>363</v>
      </c>
      <c r="O7197">
        <v>18</v>
      </c>
      <c r="P7197" s="7">
        <v>20.166666666666668</v>
      </c>
      <c r="Q7197" s="7">
        <v>12.1</v>
      </c>
      <c r="R7197" s="7">
        <v>8989.8459999999995</v>
      </c>
      <c r="S7197" s="7">
        <v>12373.949000000001</v>
      </c>
      <c r="T7197" s="7">
        <v>24.765415977961432</v>
      </c>
      <c r="U7197" s="7">
        <v>499.43588888888888</v>
      </c>
      <c r="W7197">
        <v>14507000000</v>
      </c>
      <c r="X7197" t="s">
        <v>26</v>
      </c>
      <c r="Y7197">
        <v>4456</v>
      </c>
      <c r="Z7197" s="10">
        <v>26086418</v>
      </c>
      <c r="AA7197"/>
    </row>
    <row r="7198" spans="1:27" ht="28.8" x14ac:dyDescent="0.3">
      <c r="A7198">
        <v>14</v>
      </c>
      <c r="B7198" t="s">
        <v>4469</v>
      </c>
      <c r="C7198" t="s">
        <v>27</v>
      </c>
      <c r="D7198">
        <v>7196</v>
      </c>
      <c r="E7198" t="s">
        <v>12996</v>
      </c>
      <c r="F7198" s="12" t="s">
        <v>4721</v>
      </c>
      <c r="G7198">
        <v>0</v>
      </c>
      <c r="H7198" t="s">
        <v>25</v>
      </c>
      <c r="I7198">
        <v>14</v>
      </c>
      <c r="J7198">
        <v>11</v>
      </c>
      <c r="K7198">
        <v>0</v>
      </c>
      <c r="L7198" s="6">
        <v>0.44</v>
      </c>
      <c r="M7198" s="6">
        <v>0</v>
      </c>
      <c r="N7198">
        <v>89</v>
      </c>
      <c r="O7198">
        <v>10</v>
      </c>
      <c r="P7198" s="7">
        <v>8.9</v>
      </c>
      <c r="Q7198" s="7">
        <v>6.3571428571428568</v>
      </c>
      <c r="R7198" s="7">
        <v>4053.1439999999998</v>
      </c>
      <c r="S7198" s="7">
        <v>5449.4250000000002</v>
      </c>
      <c r="T7198" s="7">
        <v>45.540943820224719</v>
      </c>
      <c r="U7198" s="7">
        <v>405.31439999999998</v>
      </c>
      <c r="W7198">
        <v>14507000000</v>
      </c>
      <c r="X7198" t="s">
        <v>26</v>
      </c>
      <c r="Y7198">
        <v>4662</v>
      </c>
      <c r="Z7198" s="10">
        <v>26087257</v>
      </c>
      <c r="AA7198"/>
    </row>
    <row r="7199" spans="1:27" ht="43.2" x14ac:dyDescent="0.3">
      <c r="A7199">
        <v>14</v>
      </c>
      <c r="B7199" t="s">
        <v>4469</v>
      </c>
      <c r="C7199" t="s">
        <v>27</v>
      </c>
      <c r="D7199">
        <v>7197</v>
      </c>
      <c r="E7199" t="s">
        <v>12995</v>
      </c>
      <c r="F7199" s="12" t="s">
        <v>4723</v>
      </c>
      <c r="G7199" t="s">
        <v>28</v>
      </c>
      <c r="H7199" t="s">
        <v>25</v>
      </c>
      <c r="I7199">
        <v>14</v>
      </c>
      <c r="J7199">
        <v>2</v>
      </c>
      <c r="K7199">
        <v>5</v>
      </c>
      <c r="L7199" s="6">
        <v>0.125</v>
      </c>
      <c r="M7199" s="6">
        <v>0.35714285714285715</v>
      </c>
      <c r="N7199">
        <v>124</v>
      </c>
      <c r="O7199">
        <v>9</v>
      </c>
      <c r="P7199" s="7">
        <v>13.777777777777779</v>
      </c>
      <c r="Q7199" s="7">
        <v>8.8571428571428577</v>
      </c>
      <c r="R7199" s="7">
        <v>3117.61</v>
      </c>
      <c r="S7199" s="7">
        <v>4341.13</v>
      </c>
      <c r="T7199" s="7">
        <v>25.14201612903226</v>
      </c>
      <c r="U7199" s="7">
        <v>346.40111111111111</v>
      </c>
      <c r="W7199">
        <v>14508000000</v>
      </c>
      <c r="X7199" t="s">
        <v>26</v>
      </c>
      <c r="Y7199">
        <v>4706</v>
      </c>
      <c r="Z7199" s="10">
        <v>26086298</v>
      </c>
      <c r="AA7199"/>
    </row>
    <row r="7200" spans="1:27" ht="28.8" x14ac:dyDescent="0.3">
      <c r="A7200">
        <v>14</v>
      </c>
      <c r="B7200" t="s">
        <v>4469</v>
      </c>
      <c r="C7200" t="s">
        <v>27</v>
      </c>
      <c r="D7200">
        <v>7198</v>
      </c>
      <c r="E7200" t="s">
        <v>12995</v>
      </c>
      <c r="F7200" s="12" t="s">
        <v>4722</v>
      </c>
      <c r="G7200" t="s">
        <v>24</v>
      </c>
      <c r="H7200" t="s">
        <v>25</v>
      </c>
      <c r="I7200">
        <v>19</v>
      </c>
      <c r="J7200">
        <v>17</v>
      </c>
      <c r="K7200">
        <v>0</v>
      </c>
      <c r="L7200" s="6">
        <v>0.47222222222222221</v>
      </c>
      <c r="M7200" s="6">
        <v>0</v>
      </c>
      <c r="N7200">
        <v>165</v>
      </c>
      <c r="O7200">
        <v>11</v>
      </c>
      <c r="P7200" s="7">
        <v>15</v>
      </c>
      <c r="Q7200" s="7">
        <v>8.6842105263157894</v>
      </c>
      <c r="R7200" s="7">
        <v>6167.57</v>
      </c>
      <c r="S7200" s="7">
        <v>7286.11</v>
      </c>
      <c r="T7200" s="7">
        <v>37.37921212121212</v>
      </c>
      <c r="U7200" s="7">
        <v>560.68818181818176</v>
      </c>
      <c r="W7200">
        <v>14508000000</v>
      </c>
      <c r="X7200" t="s">
        <v>26</v>
      </c>
      <c r="Y7200">
        <v>4474</v>
      </c>
      <c r="Z7200" s="10">
        <v>26086507</v>
      </c>
      <c r="AA7200"/>
    </row>
    <row r="7201" spans="1:27" ht="43.2" x14ac:dyDescent="0.3">
      <c r="A7201">
        <v>14</v>
      </c>
      <c r="B7201" t="s">
        <v>4469</v>
      </c>
      <c r="C7201" t="s">
        <v>27</v>
      </c>
      <c r="D7201">
        <v>7199</v>
      </c>
      <c r="E7201" t="s">
        <v>13010</v>
      </c>
      <c r="F7201" s="12" t="s">
        <v>4724</v>
      </c>
      <c r="G7201" t="s">
        <v>24</v>
      </c>
      <c r="H7201" t="s">
        <v>25</v>
      </c>
      <c r="I7201">
        <v>15</v>
      </c>
      <c r="J7201">
        <v>16</v>
      </c>
      <c r="K7201">
        <v>3</v>
      </c>
      <c r="L7201" s="6">
        <v>0.5161290322580645</v>
      </c>
      <c r="M7201" s="6">
        <v>0.2</v>
      </c>
      <c r="N7201">
        <v>111</v>
      </c>
      <c r="O7201">
        <v>9</v>
      </c>
      <c r="P7201" s="7">
        <v>12.333333333333334</v>
      </c>
      <c r="Q7201" s="7">
        <v>7.4</v>
      </c>
      <c r="R7201" s="7">
        <v>4155.7870000000003</v>
      </c>
      <c r="S7201" s="7">
        <v>4978.4130000000005</v>
      </c>
      <c r="T7201" s="7">
        <v>37.439522522522523</v>
      </c>
      <c r="U7201" s="7">
        <v>461.75411111111111</v>
      </c>
      <c r="W7201">
        <v>14509000000</v>
      </c>
      <c r="X7201" t="s">
        <v>26</v>
      </c>
      <c r="Y7201">
        <v>4491</v>
      </c>
      <c r="Z7201" s="10">
        <v>26116600</v>
      </c>
      <c r="AA7201"/>
    </row>
    <row r="7202" spans="1:27" ht="43.2" x14ac:dyDescent="0.3">
      <c r="A7202">
        <v>14</v>
      </c>
      <c r="B7202" t="s">
        <v>4469</v>
      </c>
      <c r="C7202" t="s">
        <v>27</v>
      </c>
      <c r="D7202">
        <v>7200</v>
      </c>
      <c r="E7202" t="s">
        <v>13010</v>
      </c>
      <c r="F7202" s="12" t="s">
        <v>4725</v>
      </c>
      <c r="G7202" t="s">
        <v>24</v>
      </c>
      <c r="H7202" t="s">
        <v>25</v>
      </c>
      <c r="I7202">
        <v>15</v>
      </c>
      <c r="J7202">
        <v>16</v>
      </c>
      <c r="K7202">
        <v>2</v>
      </c>
      <c r="L7202" s="6">
        <v>0.5161290322580645</v>
      </c>
      <c r="M7202" s="6">
        <v>0.13333333333333333</v>
      </c>
      <c r="N7202">
        <v>144</v>
      </c>
      <c r="O7202">
        <v>11</v>
      </c>
      <c r="P7202" s="7">
        <v>13.090909090909092</v>
      </c>
      <c r="Q7202" s="7">
        <v>9.6</v>
      </c>
      <c r="R7202" s="7">
        <v>4356.2840000000006</v>
      </c>
      <c r="S7202" s="7">
        <v>5156.9359999999997</v>
      </c>
      <c r="T7202" s="7">
        <v>30.251972222222225</v>
      </c>
      <c r="U7202" s="7">
        <v>396.02581818181824</v>
      </c>
      <c r="W7202">
        <v>14509000000</v>
      </c>
      <c r="X7202" t="s">
        <v>26</v>
      </c>
      <c r="Y7202">
        <v>4512</v>
      </c>
      <c r="Z7202" s="10">
        <v>20904525</v>
      </c>
      <c r="AA7202"/>
    </row>
    <row r="7203" spans="1:27" ht="43.2" x14ac:dyDescent="0.3">
      <c r="A7203">
        <v>14</v>
      </c>
      <c r="B7203" t="s">
        <v>4469</v>
      </c>
      <c r="C7203" t="s">
        <v>27</v>
      </c>
      <c r="D7203">
        <v>7201</v>
      </c>
      <c r="E7203" t="s">
        <v>13010</v>
      </c>
      <c r="F7203" s="12" t="s">
        <v>4727</v>
      </c>
      <c r="G7203" t="s">
        <v>28</v>
      </c>
      <c r="H7203" t="s">
        <v>25</v>
      </c>
      <c r="I7203">
        <v>10</v>
      </c>
      <c r="J7203">
        <v>11</v>
      </c>
      <c r="K7203">
        <v>0</v>
      </c>
      <c r="L7203" s="6">
        <v>0.52380952380952384</v>
      </c>
      <c r="M7203" s="6">
        <v>0</v>
      </c>
      <c r="N7203">
        <v>72</v>
      </c>
      <c r="O7203">
        <v>9</v>
      </c>
      <c r="P7203" s="7">
        <v>8</v>
      </c>
      <c r="Q7203" s="7">
        <v>7.2</v>
      </c>
      <c r="R7203" s="7">
        <v>3316.1889999999999</v>
      </c>
      <c r="S7203" s="7">
        <v>4030.915</v>
      </c>
      <c r="T7203" s="7">
        <v>46.058180555555552</v>
      </c>
      <c r="U7203" s="7">
        <v>368.46544444444442</v>
      </c>
      <c r="W7203">
        <v>14509000000</v>
      </c>
      <c r="X7203" t="s">
        <v>26</v>
      </c>
      <c r="Y7203">
        <v>4544</v>
      </c>
      <c r="Z7203" s="10">
        <v>20904643</v>
      </c>
      <c r="AA7203"/>
    </row>
    <row r="7204" spans="1:27" ht="28.8" x14ac:dyDescent="0.3">
      <c r="A7204">
        <v>14</v>
      </c>
      <c r="B7204" t="s">
        <v>4469</v>
      </c>
      <c r="C7204" t="s">
        <v>27</v>
      </c>
      <c r="D7204">
        <v>7202</v>
      </c>
      <c r="E7204" t="s">
        <v>13010</v>
      </c>
      <c r="F7204" s="12" t="s">
        <v>4726</v>
      </c>
      <c r="G7204" t="s">
        <v>28</v>
      </c>
      <c r="H7204" t="s">
        <v>25</v>
      </c>
      <c r="I7204">
        <v>13</v>
      </c>
      <c r="J7204">
        <v>9</v>
      </c>
      <c r="K7204">
        <v>0</v>
      </c>
      <c r="L7204" s="6">
        <v>0.40909090909090912</v>
      </c>
      <c r="M7204" s="6">
        <v>0</v>
      </c>
      <c r="N7204">
        <v>114</v>
      </c>
      <c r="O7204">
        <v>9</v>
      </c>
      <c r="P7204" s="7">
        <v>12.666666666666666</v>
      </c>
      <c r="Q7204" s="7">
        <v>8.7692307692307701</v>
      </c>
      <c r="R7204" s="7">
        <v>3202.6679999999997</v>
      </c>
      <c r="S7204" s="7">
        <v>3853.1460000000002</v>
      </c>
      <c r="T7204" s="7">
        <v>28.093578947368417</v>
      </c>
      <c r="U7204" s="7">
        <v>355.85199999999998</v>
      </c>
      <c r="W7204">
        <v>14509000000</v>
      </c>
      <c r="X7204" t="s">
        <v>26</v>
      </c>
      <c r="Y7204">
        <v>4532</v>
      </c>
      <c r="Z7204" s="10">
        <v>26116616</v>
      </c>
      <c r="AA7204"/>
    </row>
    <row r="7205" spans="1:27" ht="28.8" x14ac:dyDescent="0.3">
      <c r="A7205">
        <v>14</v>
      </c>
      <c r="B7205" t="s">
        <v>4469</v>
      </c>
      <c r="C7205" t="s">
        <v>27</v>
      </c>
      <c r="D7205">
        <v>7203</v>
      </c>
      <c r="E7205" t="s">
        <v>13040</v>
      </c>
      <c r="F7205" s="12" t="s">
        <v>4730</v>
      </c>
      <c r="G7205" t="s">
        <v>24</v>
      </c>
      <c r="H7205" t="s">
        <v>25</v>
      </c>
      <c r="I7205">
        <v>16</v>
      </c>
      <c r="J7205">
        <v>15</v>
      </c>
      <c r="K7205">
        <v>7</v>
      </c>
      <c r="L7205" s="6">
        <v>0.4838709677419355</v>
      </c>
      <c r="M7205" s="6">
        <v>0.4375</v>
      </c>
      <c r="N7205">
        <v>157</v>
      </c>
      <c r="O7205">
        <v>11</v>
      </c>
      <c r="P7205" s="7">
        <v>14.272727272727273</v>
      </c>
      <c r="Q7205" s="7">
        <v>9.8125</v>
      </c>
      <c r="R7205" s="7">
        <v>6486.1</v>
      </c>
      <c r="S7205" s="7">
        <v>7696.2</v>
      </c>
      <c r="T7205" s="7">
        <v>41.312738853503184</v>
      </c>
      <c r="U7205" s="7">
        <v>589.64545454545453</v>
      </c>
      <c r="W7205">
        <v>14510000000</v>
      </c>
      <c r="X7205" t="s">
        <v>26</v>
      </c>
      <c r="Y7205">
        <v>5870</v>
      </c>
      <c r="Z7205" s="10">
        <v>31689582</v>
      </c>
      <c r="AA7205"/>
    </row>
    <row r="7206" spans="1:27" ht="28.8" x14ac:dyDescent="0.3">
      <c r="A7206">
        <v>14</v>
      </c>
      <c r="B7206" t="s">
        <v>4469</v>
      </c>
      <c r="C7206" t="s">
        <v>27</v>
      </c>
      <c r="D7206">
        <v>7204</v>
      </c>
      <c r="E7206" t="s">
        <v>13040</v>
      </c>
      <c r="F7206" s="12" t="s">
        <v>4728</v>
      </c>
      <c r="G7206" t="s">
        <v>24</v>
      </c>
      <c r="H7206" t="s">
        <v>25</v>
      </c>
      <c r="I7206">
        <v>25</v>
      </c>
      <c r="J7206">
        <v>29</v>
      </c>
      <c r="K7206">
        <v>4</v>
      </c>
      <c r="L7206" s="6">
        <v>0.53703703703703709</v>
      </c>
      <c r="M7206" s="6">
        <v>0.16</v>
      </c>
      <c r="N7206">
        <v>254</v>
      </c>
      <c r="O7206">
        <v>15</v>
      </c>
      <c r="P7206" s="7">
        <v>16.933333333333334</v>
      </c>
      <c r="Q7206" s="7">
        <v>10.16</v>
      </c>
      <c r="R7206" s="7">
        <v>9305.9</v>
      </c>
      <c r="S7206" s="7">
        <v>11042.2</v>
      </c>
      <c r="T7206" s="7">
        <v>36.63740157480315</v>
      </c>
      <c r="U7206" s="7">
        <v>620.39333333333332</v>
      </c>
      <c r="V7206" t="s">
        <v>42</v>
      </c>
      <c r="W7206">
        <v>14510000000</v>
      </c>
      <c r="X7206" t="s">
        <v>26</v>
      </c>
      <c r="Y7206">
        <v>5222</v>
      </c>
      <c r="Z7206" s="10">
        <v>31460879</v>
      </c>
      <c r="AA7206"/>
    </row>
    <row r="7207" spans="1:27" ht="28.8" x14ac:dyDescent="0.3">
      <c r="A7207">
        <v>14</v>
      </c>
      <c r="B7207" t="s">
        <v>4469</v>
      </c>
      <c r="C7207" t="s">
        <v>27</v>
      </c>
      <c r="D7207">
        <v>7205</v>
      </c>
      <c r="E7207" t="s">
        <v>13040</v>
      </c>
      <c r="F7207" s="12" t="s">
        <v>4729</v>
      </c>
      <c r="G7207" t="s">
        <v>24</v>
      </c>
      <c r="H7207" t="s">
        <v>25</v>
      </c>
      <c r="I7207">
        <v>14</v>
      </c>
      <c r="J7207">
        <v>15</v>
      </c>
      <c r="K7207">
        <v>2</v>
      </c>
      <c r="L7207" s="6">
        <v>0.51724137931034486</v>
      </c>
      <c r="M7207" s="6">
        <v>0.14285714285714285</v>
      </c>
      <c r="N7207">
        <v>166</v>
      </c>
      <c r="O7207">
        <v>11</v>
      </c>
      <c r="P7207" s="7">
        <v>15.090909090909092</v>
      </c>
      <c r="Q7207" s="7">
        <v>11.857142857142858</v>
      </c>
      <c r="R7207" s="7">
        <v>5913.3</v>
      </c>
      <c r="S7207" s="7">
        <v>7016.4</v>
      </c>
      <c r="T7207" s="7">
        <v>35.622289156626508</v>
      </c>
      <c r="U7207" s="7">
        <v>537.57272727272732</v>
      </c>
      <c r="W7207">
        <v>14510000000</v>
      </c>
      <c r="X7207" t="s">
        <v>26</v>
      </c>
      <c r="Y7207">
        <v>5223</v>
      </c>
      <c r="Z7207" s="10">
        <v>31786185</v>
      </c>
      <c r="AA7207"/>
    </row>
    <row r="7208" spans="1:27" ht="28.8" x14ac:dyDescent="0.3">
      <c r="A7208">
        <v>14</v>
      </c>
      <c r="B7208" t="s">
        <v>4469</v>
      </c>
      <c r="C7208" t="s">
        <v>27</v>
      </c>
      <c r="D7208">
        <v>7206</v>
      </c>
      <c r="E7208" t="s">
        <v>13040</v>
      </c>
      <c r="F7208" s="12" t="s">
        <v>13041</v>
      </c>
      <c r="G7208" t="s">
        <v>24</v>
      </c>
      <c r="H7208" t="s">
        <v>25</v>
      </c>
      <c r="I7208">
        <v>15</v>
      </c>
      <c r="J7208">
        <v>14</v>
      </c>
      <c r="K7208">
        <v>1</v>
      </c>
      <c r="L7208" s="6">
        <v>0.48275862068965519</v>
      </c>
      <c r="M7208" s="6">
        <v>6.6666666666666666E-2</v>
      </c>
      <c r="N7208">
        <v>120</v>
      </c>
      <c r="O7208">
        <v>10</v>
      </c>
      <c r="P7208" s="7">
        <v>12</v>
      </c>
      <c r="Q7208" s="7">
        <v>8</v>
      </c>
      <c r="R7208" s="7">
        <v>4938.2</v>
      </c>
      <c r="S7208" s="7">
        <v>5859.2</v>
      </c>
      <c r="T7208" s="7">
        <v>41.151666666666664</v>
      </c>
      <c r="U7208" s="7">
        <v>493.82</v>
      </c>
      <c r="W7208">
        <v>14510000000</v>
      </c>
      <c r="X7208" t="s">
        <v>26</v>
      </c>
      <c r="Y7208">
        <v>5869</v>
      </c>
      <c r="Z7208" s="10">
        <v>31493108</v>
      </c>
      <c r="AA7208"/>
    </row>
    <row r="7209" spans="1:27" ht="28.8" x14ac:dyDescent="0.3">
      <c r="A7209">
        <v>14</v>
      </c>
      <c r="B7209" t="s">
        <v>4469</v>
      </c>
      <c r="C7209" t="s">
        <v>27</v>
      </c>
      <c r="D7209">
        <v>7207</v>
      </c>
      <c r="E7209" t="s">
        <v>12970</v>
      </c>
      <c r="F7209" s="12" t="s">
        <v>4731</v>
      </c>
      <c r="G7209" t="s">
        <v>24</v>
      </c>
      <c r="H7209" t="s">
        <v>25</v>
      </c>
      <c r="I7209">
        <v>18</v>
      </c>
      <c r="J7209">
        <v>14</v>
      </c>
      <c r="K7209">
        <v>3</v>
      </c>
      <c r="L7209" s="6">
        <v>0.4375</v>
      </c>
      <c r="M7209" s="6">
        <v>0.16666666666666666</v>
      </c>
      <c r="N7209">
        <v>169</v>
      </c>
      <c r="O7209">
        <v>10</v>
      </c>
      <c r="P7209" s="7">
        <v>16.899999999999999</v>
      </c>
      <c r="Q7209" s="7">
        <v>9.3888888888888893</v>
      </c>
      <c r="R7209" s="7">
        <v>5981.0690000000004</v>
      </c>
      <c r="S7209" s="7">
        <v>7070.2439999999997</v>
      </c>
      <c r="T7209" s="7">
        <v>35.390940828402371</v>
      </c>
      <c r="U7209" s="7">
        <v>598.1069</v>
      </c>
      <c r="W7209">
        <v>14511000000</v>
      </c>
      <c r="X7209" t="s">
        <v>26</v>
      </c>
      <c r="Y7209">
        <v>8469</v>
      </c>
      <c r="Z7209" s="10">
        <v>26117981</v>
      </c>
      <c r="AA7209"/>
    </row>
    <row r="7210" spans="1:27" ht="28.8" x14ac:dyDescent="0.3">
      <c r="A7210">
        <v>14</v>
      </c>
      <c r="B7210" t="s">
        <v>4469</v>
      </c>
      <c r="C7210" t="s">
        <v>27</v>
      </c>
      <c r="D7210">
        <v>7208</v>
      </c>
      <c r="E7210" t="s">
        <v>12970</v>
      </c>
      <c r="F7210" s="12" t="s">
        <v>4732</v>
      </c>
      <c r="G7210" t="s">
        <v>24</v>
      </c>
      <c r="H7210" t="s">
        <v>25</v>
      </c>
      <c r="I7210">
        <v>19</v>
      </c>
      <c r="J7210">
        <v>17</v>
      </c>
      <c r="K7210">
        <v>3</v>
      </c>
      <c r="L7210" s="6">
        <v>0.47222222222222221</v>
      </c>
      <c r="M7210" s="6">
        <v>0.15789473684210525</v>
      </c>
      <c r="N7210">
        <v>204</v>
      </c>
      <c r="O7210">
        <v>12</v>
      </c>
      <c r="P7210" s="7">
        <v>17</v>
      </c>
      <c r="Q7210" s="7">
        <v>10.736842105263158</v>
      </c>
      <c r="R7210" s="7">
        <v>7339.0410000000002</v>
      </c>
      <c r="S7210" s="7">
        <v>7686.3</v>
      </c>
      <c r="T7210" s="7">
        <v>35.97569117647059</v>
      </c>
      <c r="U7210" s="7">
        <v>611.58675000000005</v>
      </c>
      <c r="W7210">
        <v>14511000000</v>
      </c>
      <c r="X7210" t="s">
        <v>26</v>
      </c>
      <c r="Y7210">
        <v>8482</v>
      </c>
      <c r="Z7210" s="10">
        <v>26118029</v>
      </c>
      <c r="AA7210"/>
    </row>
    <row r="7211" spans="1:27" ht="43.2" x14ac:dyDescent="0.3">
      <c r="A7211">
        <v>14</v>
      </c>
      <c r="B7211" t="s">
        <v>4469</v>
      </c>
      <c r="C7211" t="s">
        <v>27</v>
      </c>
      <c r="D7211">
        <v>7209</v>
      </c>
      <c r="E7211" t="s">
        <v>13042</v>
      </c>
      <c r="F7211" s="12" t="s">
        <v>4733</v>
      </c>
      <c r="G7211" t="s">
        <v>24</v>
      </c>
      <c r="H7211" t="s">
        <v>25</v>
      </c>
      <c r="I7211">
        <v>22</v>
      </c>
      <c r="J7211">
        <v>24</v>
      </c>
      <c r="K7211">
        <v>5</v>
      </c>
      <c r="L7211" s="6">
        <v>0.52173913043478259</v>
      </c>
      <c r="M7211" s="6">
        <v>0.22727272727272727</v>
      </c>
      <c r="N7211">
        <v>266</v>
      </c>
      <c r="O7211">
        <v>13</v>
      </c>
      <c r="P7211" s="7">
        <v>20.46153846153846</v>
      </c>
      <c r="Q7211" s="7">
        <v>12.090909090909092</v>
      </c>
      <c r="R7211" s="7">
        <v>9036.0619999999999</v>
      </c>
      <c r="S7211" s="7">
        <v>10321.491</v>
      </c>
      <c r="T7211" s="7">
        <v>33.970157894736843</v>
      </c>
      <c r="U7211" s="7">
        <v>695.08169230769226</v>
      </c>
      <c r="W7211">
        <v>14512000000</v>
      </c>
      <c r="X7211" t="s">
        <v>26</v>
      </c>
      <c r="Y7211">
        <v>4973</v>
      </c>
      <c r="Z7211" s="10">
        <v>26086720</v>
      </c>
      <c r="AA7211"/>
    </row>
    <row r="7212" spans="1:27" ht="43.2" x14ac:dyDescent="0.3">
      <c r="A7212">
        <v>14</v>
      </c>
      <c r="B7212" t="s">
        <v>4469</v>
      </c>
      <c r="C7212" t="s">
        <v>27</v>
      </c>
      <c r="D7212">
        <v>7210</v>
      </c>
      <c r="E7212" t="s">
        <v>13042</v>
      </c>
      <c r="F7212" s="12" t="s">
        <v>4734</v>
      </c>
      <c r="G7212" t="s">
        <v>24</v>
      </c>
      <c r="H7212" t="s">
        <v>25</v>
      </c>
      <c r="I7212">
        <v>19</v>
      </c>
      <c r="J7212">
        <v>20</v>
      </c>
      <c r="K7212">
        <v>4</v>
      </c>
      <c r="L7212" s="6">
        <v>0.51282051282051277</v>
      </c>
      <c r="M7212" s="6">
        <v>0.21052631578947367</v>
      </c>
      <c r="N7212">
        <v>216</v>
      </c>
      <c r="O7212">
        <v>11</v>
      </c>
      <c r="P7212" s="7">
        <v>19.636363636363637</v>
      </c>
      <c r="Q7212" s="7">
        <v>11.368421052631579</v>
      </c>
      <c r="R7212" s="7">
        <v>6716.8220000000001</v>
      </c>
      <c r="S7212" s="7">
        <v>8784.3529999999992</v>
      </c>
      <c r="T7212" s="7">
        <v>31.09639814814815</v>
      </c>
      <c r="U7212" s="7">
        <v>610.62018181818178</v>
      </c>
      <c r="W7212">
        <v>14512000000</v>
      </c>
      <c r="X7212" t="s">
        <v>26</v>
      </c>
      <c r="Y7212">
        <v>4978</v>
      </c>
      <c r="Z7212" s="10">
        <v>26086795</v>
      </c>
      <c r="AA7212"/>
    </row>
    <row r="7213" spans="1:27" ht="28.8" x14ac:dyDescent="0.3">
      <c r="A7213">
        <v>14</v>
      </c>
      <c r="B7213" t="s">
        <v>4469</v>
      </c>
      <c r="C7213" t="s">
        <v>27</v>
      </c>
      <c r="D7213">
        <v>7211</v>
      </c>
      <c r="E7213" t="s">
        <v>13042</v>
      </c>
      <c r="F7213" s="12" t="s">
        <v>4736</v>
      </c>
      <c r="G7213" t="s">
        <v>24</v>
      </c>
      <c r="H7213" t="s">
        <v>25</v>
      </c>
      <c r="I7213">
        <v>15</v>
      </c>
      <c r="J7213">
        <v>21</v>
      </c>
      <c r="K7213">
        <v>3</v>
      </c>
      <c r="L7213" s="6">
        <v>0.58333333333333337</v>
      </c>
      <c r="M7213" s="6">
        <v>0.2</v>
      </c>
      <c r="N7213">
        <v>147</v>
      </c>
      <c r="O7213">
        <v>10</v>
      </c>
      <c r="P7213" s="7">
        <v>14.7</v>
      </c>
      <c r="Q7213" s="7">
        <v>9.8000000000000007</v>
      </c>
      <c r="R7213" s="7">
        <v>6556.884</v>
      </c>
      <c r="S7213" s="7">
        <v>8059.37</v>
      </c>
      <c r="T7213" s="7">
        <v>44.604653061224489</v>
      </c>
      <c r="U7213" s="7">
        <v>655.6884</v>
      </c>
      <c r="W7213">
        <v>14512000000</v>
      </c>
      <c r="X7213" t="s">
        <v>26</v>
      </c>
      <c r="Y7213">
        <v>4988</v>
      </c>
      <c r="Z7213" s="10">
        <v>26086855</v>
      </c>
      <c r="AA7213"/>
    </row>
    <row r="7214" spans="1:27" ht="43.2" x14ac:dyDescent="0.3">
      <c r="A7214">
        <v>14</v>
      </c>
      <c r="B7214" t="s">
        <v>4469</v>
      </c>
      <c r="C7214" t="s">
        <v>27</v>
      </c>
      <c r="D7214">
        <v>7212</v>
      </c>
      <c r="E7214" t="s">
        <v>13042</v>
      </c>
      <c r="F7214" s="12" t="s">
        <v>4737</v>
      </c>
      <c r="G7214" t="s">
        <v>24</v>
      </c>
      <c r="H7214" t="s">
        <v>25</v>
      </c>
      <c r="I7214">
        <v>17</v>
      </c>
      <c r="J7214">
        <v>17</v>
      </c>
      <c r="K7214">
        <v>3</v>
      </c>
      <c r="L7214" s="6">
        <v>0.5</v>
      </c>
      <c r="M7214" s="6">
        <v>0.17647058823529413</v>
      </c>
      <c r="N7214">
        <v>141</v>
      </c>
      <c r="O7214">
        <v>11</v>
      </c>
      <c r="P7214" s="7">
        <v>12.818181818181818</v>
      </c>
      <c r="Q7214" s="7">
        <v>8.2941176470588243</v>
      </c>
      <c r="R7214" s="7">
        <v>6205.335</v>
      </c>
      <c r="S7214" s="7">
        <v>7715</v>
      </c>
      <c r="T7214" s="7">
        <v>44.009468085106384</v>
      </c>
      <c r="U7214" s="7">
        <v>564.12136363636364</v>
      </c>
      <c r="W7214">
        <v>14512000000</v>
      </c>
      <c r="X7214" t="s">
        <v>26</v>
      </c>
      <c r="Y7214">
        <v>4989</v>
      </c>
      <c r="Z7214" s="10">
        <v>26086909</v>
      </c>
      <c r="AA7214"/>
    </row>
    <row r="7215" spans="1:27" ht="28.8" x14ac:dyDescent="0.3">
      <c r="A7215">
        <v>14</v>
      </c>
      <c r="B7215" t="s">
        <v>4469</v>
      </c>
      <c r="C7215" t="s">
        <v>27</v>
      </c>
      <c r="D7215">
        <v>7213</v>
      </c>
      <c r="E7215" t="s">
        <v>13042</v>
      </c>
      <c r="F7215" s="12" t="s">
        <v>4735</v>
      </c>
      <c r="G7215" t="s">
        <v>24</v>
      </c>
      <c r="H7215" t="s">
        <v>25</v>
      </c>
      <c r="I7215">
        <v>16</v>
      </c>
      <c r="J7215">
        <v>18</v>
      </c>
      <c r="K7215">
        <v>2</v>
      </c>
      <c r="L7215" s="6">
        <v>0.52941176470588236</v>
      </c>
      <c r="M7215" s="6">
        <v>0.125</v>
      </c>
      <c r="N7215">
        <v>122</v>
      </c>
      <c r="O7215">
        <v>10</v>
      </c>
      <c r="P7215" s="7">
        <v>12.2</v>
      </c>
      <c r="Q7215" s="7">
        <v>7.625</v>
      </c>
      <c r="R7215" s="7">
        <v>6087.7190000000001</v>
      </c>
      <c r="S7215" s="7">
        <v>7417.8850000000002</v>
      </c>
      <c r="T7215" s="7">
        <v>49.89933606557377</v>
      </c>
      <c r="U7215" s="7">
        <v>608.77189999999996</v>
      </c>
      <c r="W7215">
        <v>14512000000</v>
      </c>
      <c r="X7215" t="s">
        <v>26</v>
      </c>
      <c r="Y7215">
        <v>4979</v>
      </c>
      <c r="Z7215" s="10">
        <v>26086803</v>
      </c>
      <c r="AA7215"/>
    </row>
    <row r="7216" spans="1:27" ht="43.2" x14ac:dyDescent="0.3">
      <c r="A7216">
        <v>14</v>
      </c>
      <c r="B7216" t="s">
        <v>4469</v>
      </c>
      <c r="C7216" t="s">
        <v>27</v>
      </c>
      <c r="D7216">
        <v>7214</v>
      </c>
      <c r="E7216" t="s">
        <v>12949</v>
      </c>
      <c r="F7216" s="12" t="s">
        <v>13043</v>
      </c>
      <c r="G7216" t="s">
        <v>24</v>
      </c>
      <c r="H7216" t="s">
        <v>25</v>
      </c>
      <c r="I7216">
        <v>12</v>
      </c>
      <c r="J7216">
        <v>19</v>
      </c>
      <c r="K7216">
        <v>4</v>
      </c>
      <c r="L7216" s="6">
        <v>0.61290322580645162</v>
      </c>
      <c r="M7216" s="6">
        <v>0.33333333333333331</v>
      </c>
      <c r="N7216">
        <v>80</v>
      </c>
      <c r="O7216">
        <v>11</v>
      </c>
      <c r="P7216" s="7">
        <v>7.2727272727272725</v>
      </c>
      <c r="Q7216" s="7">
        <v>6.666666666666667</v>
      </c>
      <c r="R7216" s="7">
        <v>6000.83</v>
      </c>
      <c r="S7216" s="7">
        <v>6548.7169999999996</v>
      </c>
      <c r="T7216" s="7">
        <v>75.010374999999996</v>
      </c>
      <c r="U7216" s="7">
        <v>545.53</v>
      </c>
      <c r="W7216">
        <v>14513000000</v>
      </c>
      <c r="X7216" t="s">
        <v>26</v>
      </c>
      <c r="Y7216">
        <v>5148</v>
      </c>
      <c r="Z7216" s="10">
        <v>24781031</v>
      </c>
      <c r="AA7216"/>
    </row>
    <row r="7217" spans="1:27" ht="43.2" x14ac:dyDescent="0.3">
      <c r="A7217">
        <v>14</v>
      </c>
      <c r="B7217" t="s">
        <v>4469</v>
      </c>
      <c r="C7217" t="s">
        <v>27</v>
      </c>
      <c r="D7217">
        <v>7215</v>
      </c>
      <c r="E7217" t="s">
        <v>12949</v>
      </c>
      <c r="F7217" s="12" t="s">
        <v>13044</v>
      </c>
      <c r="G7217" t="s">
        <v>24</v>
      </c>
      <c r="H7217" t="s">
        <v>25</v>
      </c>
      <c r="I7217">
        <v>18</v>
      </c>
      <c r="J7217">
        <v>23</v>
      </c>
      <c r="K7217">
        <v>3</v>
      </c>
      <c r="L7217" s="6">
        <v>0.56097560975609762</v>
      </c>
      <c r="M7217" s="6">
        <v>0.16666666666666666</v>
      </c>
      <c r="N7217">
        <v>160</v>
      </c>
      <c r="O7217">
        <v>11</v>
      </c>
      <c r="P7217" s="7">
        <v>14.545454545454545</v>
      </c>
      <c r="Q7217" s="7">
        <v>8.8888888888888893</v>
      </c>
      <c r="R7217" s="7">
        <v>6729.8180000000002</v>
      </c>
      <c r="S7217" s="7">
        <v>9998.4089999999997</v>
      </c>
      <c r="T7217" s="7">
        <v>42.061362500000001</v>
      </c>
      <c r="U7217" s="7">
        <v>611.80163636363636</v>
      </c>
      <c r="W7217">
        <v>14513000000</v>
      </c>
      <c r="X7217" t="s">
        <v>26</v>
      </c>
      <c r="Y7217">
        <v>5145</v>
      </c>
      <c r="Z7217" s="10">
        <v>24781060</v>
      </c>
      <c r="AA7217"/>
    </row>
    <row r="7218" spans="1:27" ht="43.2" x14ac:dyDescent="0.3">
      <c r="A7218">
        <v>14</v>
      </c>
      <c r="B7218" t="s">
        <v>4469</v>
      </c>
      <c r="C7218" t="s">
        <v>27</v>
      </c>
      <c r="D7218">
        <v>7216</v>
      </c>
      <c r="E7218" t="s">
        <v>12949</v>
      </c>
      <c r="F7218" s="12" t="s">
        <v>13045</v>
      </c>
      <c r="G7218" t="s">
        <v>24</v>
      </c>
      <c r="H7218" t="s">
        <v>25</v>
      </c>
      <c r="I7218">
        <v>15</v>
      </c>
      <c r="J7218">
        <v>20</v>
      </c>
      <c r="K7218">
        <v>2</v>
      </c>
      <c r="L7218" s="6">
        <v>0.5714285714285714</v>
      </c>
      <c r="M7218" s="6">
        <v>0.13333333333333333</v>
      </c>
      <c r="N7218">
        <v>144</v>
      </c>
      <c r="O7218">
        <v>11</v>
      </c>
      <c r="P7218" s="7">
        <v>13.090909090909092</v>
      </c>
      <c r="Q7218" s="7">
        <v>9.6</v>
      </c>
      <c r="R7218" s="7">
        <v>5751.1360000000004</v>
      </c>
      <c r="S7218" s="7">
        <v>8010.66</v>
      </c>
      <c r="T7218" s="7">
        <v>39.93844444444445</v>
      </c>
      <c r="U7218" s="7">
        <v>522.83054545454547</v>
      </c>
      <c r="W7218">
        <v>14513000000</v>
      </c>
      <c r="X7218" t="s">
        <v>26</v>
      </c>
      <c r="Y7218">
        <v>5950</v>
      </c>
      <c r="Z7218" s="10">
        <v>24781048</v>
      </c>
      <c r="AA7218"/>
    </row>
    <row r="7219" spans="1:27" ht="43.2" x14ac:dyDescent="0.3">
      <c r="A7219">
        <v>14</v>
      </c>
      <c r="B7219" t="s">
        <v>4469</v>
      </c>
      <c r="C7219" t="s">
        <v>27</v>
      </c>
      <c r="D7219">
        <v>7217</v>
      </c>
      <c r="E7219" t="s">
        <v>12949</v>
      </c>
      <c r="F7219" s="12" t="s">
        <v>4738</v>
      </c>
      <c r="G7219" t="s">
        <v>24</v>
      </c>
      <c r="H7219" t="s">
        <v>25</v>
      </c>
      <c r="I7219">
        <v>29</v>
      </c>
      <c r="J7219">
        <v>25</v>
      </c>
      <c r="K7219">
        <v>3</v>
      </c>
      <c r="L7219" s="6">
        <v>0.46296296296296297</v>
      </c>
      <c r="M7219" s="6">
        <v>0.10344827586206896</v>
      </c>
      <c r="N7219">
        <v>327</v>
      </c>
      <c r="O7219">
        <v>16</v>
      </c>
      <c r="P7219" s="7">
        <v>20.4375</v>
      </c>
      <c r="Q7219" s="7">
        <v>11.275862068965518</v>
      </c>
      <c r="R7219" s="7">
        <v>8843.1</v>
      </c>
      <c r="S7219" s="7">
        <v>12393.165000000001</v>
      </c>
      <c r="T7219" s="7">
        <v>27.043119266055047</v>
      </c>
      <c r="U7219" s="7">
        <v>552.69375000000002</v>
      </c>
      <c r="W7219">
        <v>14513000000</v>
      </c>
      <c r="X7219" t="s">
        <v>26</v>
      </c>
      <c r="Y7219">
        <v>5147</v>
      </c>
      <c r="Z7219" s="10">
        <v>24781137</v>
      </c>
      <c r="AA7219"/>
    </row>
    <row r="7220" spans="1:27" x14ac:dyDescent="0.3">
      <c r="A7220">
        <v>14</v>
      </c>
      <c r="B7220" t="s">
        <v>4469</v>
      </c>
      <c r="C7220" t="s">
        <v>27</v>
      </c>
      <c r="D7220">
        <v>7218</v>
      </c>
      <c r="E7220" t="s">
        <v>12967</v>
      </c>
      <c r="F7220" s="12" t="s">
        <v>4741</v>
      </c>
      <c r="G7220" t="s">
        <v>62</v>
      </c>
      <c r="H7220" t="s">
        <v>25</v>
      </c>
      <c r="I7220">
        <v>2</v>
      </c>
      <c r="J7220">
        <v>3</v>
      </c>
      <c r="K7220">
        <v>1</v>
      </c>
      <c r="L7220" s="6">
        <v>0.6</v>
      </c>
      <c r="M7220" s="6">
        <v>0.5</v>
      </c>
      <c r="N7220">
        <v>7</v>
      </c>
      <c r="O7220">
        <v>0</v>
      </c>
      <c r="P7220" s="7"/>
      <c r="Q7220" s="7">
        <v>3.5</v>
      </c>
      <c r="R7220" s="7">
        <v>314.89999999999998</v>
      </c>
      <c r="S7220" s="7">
        <v>400.2</v>
      </c>
      <c r="T7220" s="7">
        <v>44.98571428571428</v>
      </c>
      <c r="U7220" s="7"/>
      <c r="W7220">
        <v>14556000000</v>
      </c>
      <c r="X7220" t="s">
        <v>26</v>
      </c>
      <c r="Y7220">
        <v>4917</v>
      </c>
      <c r="Z7220" s="10">
        <v>26087286</v>
      </c>
      <c r="AA7220"/>
    </row>
    <row r="7221" spans="1:27" ht="43.2" x14ac:dyDescent="0.3">
      <c r="A7221">
        <v>14</v>
      </c>
      <c r="B7221" t="s">
        <v>4469</v>
      </c>
      <c r="C7221" t="s">
        <v>27</v>
      </c>
      <c r="D7221">
        <v>7219</v>
      </c>
      <c r="E7221" t="s">
        <v>12967</v>
      </c>
      <c r="F7221" s="12" t="s">
        <v>4739</v>
      </c>
      <c r="G7221" t="s">
        <v>24</v>
      </c>
      <c r="H7221" t="s">
        <v>25</v>
      </c>
      <c r="I7221">
        <v>19</v>
      </c>
      <c r="J7221">
        <v>16</v>
      </c>
      <c r="K7221">
        <v>5</v>
      </c>
      <c r="L7221" s="6">
        <v>0.45714285714285713</v>
      </c>
      <c r="M7221" s="6">
        <v>0.26315789473684209</v>
      </c>
      <c r="N7221">
        <v>207</v>
      </c>
      <c r="O7221">
        <v>12</v>
      </c>
      <c r="P7221" s="7">
        <v>17.25</v>
      </c>
      <c r="Q7221" s="7">
        <v>10.894736842105264</v>
      </c>
      <c r="R7221" s="7">
        <v>9311.2999999999993</v>
      </c>
      <c r="S7221" s="7">
        <v>11835.9</v>
      </c>
      <c r="T7221" s="7">
        <v>44.982125603864731</v>
      </c>
      <c r="U7221" s="7">
        <v>775.94166666666661</v>
      </c>
      <c r="W7221">
        <v>14556000000</v>
      </c>
      <c r="X7221" t="s">
        <v>26</v>
      </c>
      <c r="Y7221">
        <v>4500</v>
      </c>
      <c r="Z7221" s="10">
        <v>26030091</v>
      </c>
      <c r="AA7221"/>
    </row>
    <row r="7222" spans="1:27" x14ac:dyDescent="0.3">
      <c r="A7222">
        <v>14</v>
      </c>
      <c r="B7222" t="s">
        <v>4469</v>
      </c>
      <c r="C7222" t="s">
        <v>27</v>
      </c>
      <c r="D7222">
        <v>7220</v>
      </c>
      <c r="E7222" t="s">
        <v>12967</v>
      </c>
      <c r="F7222" s="12" t="s">
        <v>4740</v>
      </c>
      <c r="G7222" t="s">
        <v>24</v>
      </c>
      <c r="H7222" t="s">
        <v>25</v>
      </c>
      <c r="I7222">
        <v>18</v>
      </c>
      <c r="J7222">
        <v>15</v>
      </c>
      <c r="K7222">
        <v>3</v>
      </c>
      <c r="L7222" s="6">
        <v>0.45454545454545453</v>
      </c>
      <c r="M7222" s="6">
        <v>0.16666666666666666</v>
      </c>
      <c r="N7222">
        <v>121</v>
      </c>
      <c r="O7222">
        <v>10</v>
      </c>
      <c r="P7222" s="7">
        <v>12.1</v>
      </c>
      <c r="Q7222" s="7">
        <v>6.7222222222222223</v>
      </c>
      <c r="R7222" s="7">
        <v>5442.8</v>
      </c>
      <c r="S7222" s="7">
        <v>6918.5</v>
      </c>
      <c r="T7222" s="7">
        <v>44.981818181818184</v>
      </c>
      <c r="U7222" s="7">
        <v>544.28</v>
      </c>
      <c r="W7222">
        <v>14556000000</v>
      </c>
      <c r="X7222" t="s">
        <v>26</v>
      </c>
      <c r="Y7222">
        <v>4661</v>
      </c>
      <c r="Z7222" s="10">
        <v>26087240</v>
      </c>
      <c r="AA7222"/>
    </row>
    <row r="7223" spans="1:27" ht="28.8" x14ac:dyDescent="0.3">
      <c r="A7223">
        <v>14</v>
      </c>
      <c r="B7223" t="s">
        <v>4469</v>
      </c>
      <c r="C7223" t="s">
        <v>27</v>
      </c>
      <c r="D7223">
        <v>7221</v>
      </c>
      <c r="E7223" t="s">
        <v>13046</v>
      </c>
      <c r="F7223" s="12" t="s">
        <v>4744</v>
      </c>
      <c r="G7223" t="s">
        <v>24</v>
      </c>
      <c r="H7223" t="s">
        <v>25</v>
      </c>
      <c r="I7223">
        <v>16</v>
      </c>
      <c r="J7223">
        <v>9</v>
      </c>
      <c r="K7223">
        <v>2</v>
      </c>
      <c r="L7223" s="6">
        <v>0.36</v>
      </c>
      <c r="M7223" s="6">
        <v>0.125</v>
      </c>
      <c r="N7223">
        <v>94</v>
      </c>
      <c r="O7223">
        <v>11</v>
      </c>
      <c r="P7223" s="7">
        <v>8.545454545454545</v>
      </c>
      <c r="Q7223" s="7">
        <v>5.875</v>
      </c>
      <c r="R7223" s="7">
        <v>4628.8599999999997</v>
      </c>
      <c r="S7223" s="7">
        <v>5454.2080000000005</v>
      </c>
      <c r="T7223" s="7">
        <v>49.243191489361699</v>
      </c>
      <c r="U7223" s="7">
        <v>420.8054545454545</v>
      </c>
      <c r="W7223">
        <v>14515000000</v>
      </c>
      <c r="X7223" t="s">
        <v>26</v>
      </c>
      <c r="Y7223">
        <v>5597</v>
      </c>
      <c r="Z7223" s="10">
        <v>20894175</v>
      </c>
      <c r="AA7223"/>
    </row>
    <row r="7224" spans="1:27" ht="28.8" x14ac:dyDescent="0.3">
      <c r="A7224">
        <v>14</v>
      </c>
      <c r="B7224" t="s">
        <v>4469</v>
      </c>
      <c r="C7224" t="s">
        <v>27</v>
      </c>
      <c r="D7224">
        <v>7222</v>
      </c>
      <c r="E7224" t="s">
        <v>13046</v>
      </c>
      <c r="F7224" s="12" t="s">
        <v>4743</v>
      </c>
      <c r="G7224" t="s">
        <v>28</v>
      </c>
      <c r="H7224" t="s">
        <v>25</v>
      </c>
      <c r="I7224">
        <v>10</v>
      </c>
      <c r="J7224">
        <v>5</v>
      </c>
      <c r="K7224">
        <v>1</v>
      </c>
      <c r="L7224" s="6">
        <v>0.33333333333333331</v>
      </c>
      <c r="M7224" s="6">
        <v>0.1</v>
      </c>
      <c r="N7224">
        <v>47</v>
      </c>
      <c r="O7224">
        <v>8</v>
      </c>
      <c r="P7224" s="7">
        <v>5.875</v>
      </c>
      <c r="Q7224" s="7">
        <v>4.7</v>
      </c>
      <c r="R7224" s="7">
        <v>2924.6009999999997</v>
      </c>
      <c r="S7224" s="7">
        <v>3737.1190000000001</v>
      </c>
      <c r="T7224" s="7">
        <v>62.225553191489354</v>
      </c>
      <c r="U7224" s="7">
        <v>365.57512499999996</v>
      </c>
      <c r="W7224">
        <v>14515000000</v>
      </c>
      <c r="X7224" t="s">
        <v>26</v>
      </c>
      <c r="Y7224">
        <v>5514</v>
      </c>
      <c r="Z7224" s="10">
        <v>24058530</v>
      </c>
      <c r="AA7224"/>
    </row>
    <row r="7225" spans="1:27" ht="28.8" x14ac:dyDescent="0.3">
      <c r="A7225">
        <v>14</v>
      </c>
      <c r="B7225" t="s">
        <v>4469</v>
      </c>
      <c r="C7225" t="s">
        <v>27</v>
      </c>
      <c r="D7225">
        <v>7223</v>
      </c>
      <c r="E7225" t="s">
        <v>13046</v>
      </c>
      <c r="F7225" s="12" t="s">
        <v>4745</v>
      </c>
      <c r="G7225" t="s">
        <v>28</v>
      </c>
      <c r="H7225" t="s">
        <v>25</v>
      </c>
      <c r="I7225">
        <v>10</v>
      </c>
      <c r="J7225">
        <v>5</v>
      </c>
      <c r="K7225">
        <v>0</v>
      </c>
      <c r="L7225" s="6">
        <v>0.33333333333333331</v>
      </c>
      <c r="M7225" s="6">
        <v>0</v>
      </c>
      <c r="N7225">
        <v>49</v>
      </c>
      <c r="O7225">
        <v>9</v>
      </c>
      <c r="P7225" s="7">
        <v>5.4444444444444446</v>
      </c>
      <c r="Q7225" s="7">
        <v>4.9000000000000004</v>
      </c>
      <c r="R7225" s="7">
        <v>2567.2459999999996</v>
      </c>
      <c r="S7225" s="7">
        <v>3144.4010000000003</v>
      </c>
      <c r="T7225" s="7">
        <v>52.392775510204075</v>
      </c>
      <c r="U7225" s="7">
        <v>285.2495555555555</v>
      </c>
      <c r="W7225">
        <v>14515000000</v>
      </c>
      <c r="X7225" t="s">
        <v>26</v>
      </c>
      <c r="Y7225">
        <v>5682</v>
      </c>
      <c r="Z7225" s="10">
        <v>20894726</v>
      </c>
      <c r="AA7225"/>
    </row>
    <row r="7226" spans="1:27" ht="43.2" x14ac:dyDescent="0.3">
      <c r="A7226">
        <v>14</v>
      </c>
      <c r="B7226" t="s">
        <v>4469</v>
      </c>
      <c r="C7226" t="s">
        <v>27</v>
      </c>
      <c r="D7226">
        <v>7224</v>
      </c>
      <c r="E7226" t="s">
        <v>13046</v>
      </c>
      <c r="F7226" s="12" t="s">
        <v>13047</v>
      </c>
      <c r="G7226" t="s">
        <v>24</v>
      </c>
      <c r="H7226" t="s">
        <v>25</v>
      </c>
      <c r="I7226">
        <v>14</v>
      </c>
      <c r="J7226">
        <v>10</v>
      </c>
      <c r="K7226">
        <v>0</v>
      </c>
      <c r="L7226" s="6">
        <v>0.41666666666666669</v>
      </c>
      <c r="M7226" s="6">
        <v>0</v>
      </c>
      <c r="N7226">
        <v>103</v>
      </c>
      <c r="O7226">
        <v>9</v>
      </c>
      <c r="P7226" s="7">
        <v>11.444444444444445</v>
      </c>
      <c r="Q7226" s="7">
        <v>7.3571428571428568</v>
      </c>
      <c r="R7226" s="7">
        <v>1227.6079999999999</v>
      </c>
      <c r="S7226" s="7">
        <v>4699.701</v>
      </c>
      <c r="T7226" s="7">
        <v>11.91852427184466</v>
      </c>
      <c r="U7226" s="7">
        <v>136.40088888888889</v>
      </c>
      <c r="W7226">
        <v>14515000000</v>
      </c>
      <c r="X7226" t="s">
        <v>26</v>
      </c>
      <c r="Y7226">
        <v>6529</v>
      </c>
      <c r="Z7226" s="10">
        <v>42322933</v>
      </c>
      <c r="AA7226"/>
    </row>
    <row r="7227" spans="1:27" ht="57.6" x14ac:dyDescent="0.3">
      <c r="A7227">
        <v>14</v>
      </c>
      <c r="B7227" t="s">
        <v>4469</v>
      </c>
      <c r="C7227" t="s">
        <v>27</v>
      </c>
      <c r="D7227">
        <v>7225</v>
      </c>
      <c r="E7227" t="s">
        <v>13046</v>
      </c>
      <c r="F7227" s="12" t="s">
        <v>4742</v>
      </c>
      <c r="G7227" t="s">
        <v>24</v>
      </c>
      <c r="H7227" t="s">
        <v>25</v>
      </c>
      <c r="I7227">
        <v>24</v>
      </c>
      <c r="J7227">
        <v>25</v>
      </c>
      <c r="K7227">
        <v>0</v>
      </c>
      <c r="L7227" s="6">
        <v>0.51020408163265307</v>
      </c>
      <c r="M7227" s="6">
        <v>0</v>
      </c>
      <c r="N7227">
        <v>274</v>
      </c>
      <c r="O7227">
        <v>16</v>
      </c>
      <c r="P7227" s="7">
        <v>17.125</v>
      </c>
      <c r="Q7227" s="7">
        <v>11.416666666666666</v>
      </c>
      <c r="R7227" s="7">
        <v>10005.806</v>
      </c>
      <c r="S7227" s="7">
        <v>10324.538</v>
      </c>
      <c r="T7227" s="7">
        <v>36.5175401459854</v>
      </c>
      <c r="U7227" s="7">
        <v>625.36287500000003</v>
      </c>
      <c r="W7227">
        <v>14515000000</v>
      </c>
      <c r="X7227" t="s">
        <v>26</v>
      </c>
      <c r="Y7227">
        <v>5139</v>
      </c>
      <c r="Z7227" s="10">
        <v>23044135</v>
      </c>
      <c r="AA7227"/>
    </row>
    <row r="7228" spans="1:27" ht="43.2" x14ac:dyDescent="0.3">
      <c r="A7228">
        <v>14</v>
      </c>
      <c r="B7228" t="s">
        <v>4469</v>
      </c>
      <c r="C7228" t="s">
        <v>27</v>
      </c>
      <c r="D7228">
        <v>7226</v>
      </c>
      <c r="E7228" t="s">
        <v>12953</v>
      </c>
      <c r="F7228" s="12" t="s">
        <v>13048</v>
      </c>
      <c r="G7228" t="s">
        <v>24</v>
      </c>
      <c r="H7228" t="s">
        <v>25</v>
      </c>
      <c r="I7228">
        <v>19</v>
      </c>
      <c r="J7228">
        <v>14</v>
      </c>
      <c r="K7228">
        <v>6</v>
      </c>
      <c r="L7228" s="6">
        <v>0.42424242424242425</v>
      </c>
      <c r="M7228" s="6">
        <v>0.31578947368421051</v>
      </c>
      <c r="N7228">
        <v>207</v>
      </c>
      <c r="O7228">
        <v>11</v>
      </c>
      <c r="P7228" s="7">
        <v>18.818181818181817</v>
      </c>
      <c r="Q7228" s="7">
        <v>10.894736842105264</v>
      </c>
      <c r="R7228" s="7">
        <v>5946.5050000000001</v>
      </c>
      <c r="S7228" s="7">
        <v>7131.5420000000004</v>
      </c>
      <c r="T7228" s="7">
        <v>28.727077294685991</v>
      </c>
      <c r="U7228" s="7">
        <v>540.59136363636367</v>
      </c>
      <c r="W7228">
        <v>14516000000</v>
      </c>
      <c r="X7228" t="s">
        <v>26</v>
      </c>
      <c r="Y7228">
        <v>4489</v>
      </c>
      <c r="Z7228" s="10">
        <v>26087234</v>
      </c>
      <c r="AA7228"/>
    </row>
    <row r="7229" spans="1:27" ht="43.2" x14ac:dyDescent="0.3">
      <c r="A7229">
        <v>14</v>
      </c>
      <c r="B7229" t="s">
        <v>4469</v>
      </c>
      <c r="C7229" t="s">
        <v>27</v>
      </c>
      <c r="D7229">
        <v>7227</v>
      </c>
      <c r="E7229" t="s">
        <v>12953</v>
      </c>
      <c r="F7229" s="12" t="s">
        <v>13049</v>
      </c>
      <c r="G7229" t="s">
        <v>24</v>
      </c>
      <c r="H7229" t="s">
        <v>25</v>
      </c>
      <c r="I7229">
        <v>18</v>
      </c>
      <c r="J7229">
        <v>15</v>
      </c>
      <c r="K7229">
        <v>3</v>
      </c>
      <c r="L7229" s="6">
        <v>0.45454545454545453</v>
      </c>
      <c r="M7229" s="6">
        <v>0.16666666666666666</v>
      </c>
      <c r="N7229">
        <v>159</v>
      </c>
      <c r="O7229">
        <v>10</v>
      </c>
      <c r="P7229" s="7">
        <v>15.9</v>
      </c>
      <c r="Q7229" s="7">
        <v>8.8333333333333339</v>
      </c>
      <c r="R7229" s="7">
        <v>4882.6080000000002</v>
      </c>
      <c r="S7229" s="7">
        <v>6744.23</v>
      </c>
      <c r="T7229" s="7">
        <v>30.708226415094341</v>
      </c>
      <c r="U7229" s="7">
        <v>488.26080000000002</v>
      </c>
      <c r="W7229">
        <v>14516000000</v>
      </c>
      <c r="X7229" t="s">
        <v>26</v>
      </c>
      <c r="Y7229">
        <v>4420</v>
      </c>
      <c r="Z7229" s="10">
        <v>26086482</v>
      </c>
      <c r="AA7229"/>
    </row>
    <row r="7230" spans="1:27" ht="43.2" x14ac:dyDescent="0.3">
      <c r="A7230">
        <v>14</v>
      </c>
      <c r="B7230" t="s">
        <v>4469</v>
      </c>
      <c r="C7230" t="s">
        <v>27</v>
      </c>
      <c r="D7230">
        <v>7228</v>
      </c>
      <c r="E7230" t="s">
        <v>12953</v>
      </c>
      <c r="F7230" s="12" t="s">
        <v>4746</v>
      </c>
      <c r="G7230" t="s">
        <v>28</v>
      </c>
      <c r="H7230" t="s">
        <v>25</v>
      </c>
      <c r="I7230">
        <v>11</v>
      </c>
      <c r="J7230">
        <v>8</v>
      </c>
      <c r="K7230">
        <v>1</v>
      </c>
      <c r="L7230" s="6">
        <v>0.42105263157894735</v>
      </c>
      <c r="M7230" s="6">
        <v>9.0909090909090912E-2</v>
      </c>
      <c r="N7230">
        <v>59</v>
      </c>
      <c r="O7230">
        <v>7</v>
      </c>
      <c r="P7230" s="7">
        <v>8.4285714285714288</v>
      </c>
      <c r="Q7230" s="7">
        <v>5.3636363636363633</v>
      </c>
      <c r="R7230" s="7">
        <v>2972.1909999999998</v>
      </c>
      <c r="S7230" s="7">
        <v>4422.6689999999999</v>
      </c>
      <c r="T7230" s="7">
        <v>50.376118644067795</v>
      </c>
      <c r="U7230" s="7">
        <v>424.59871428571427</v>
      </c>
      <c r="W7230">
        <v>14516000000</v>
      </c>
      <c r="X7230" t="s">
        <v>26</v>
      </c>
      <c r="Y7230">
        <v>4499</v>
      </c>
      <c r="Z7230" s="10">
        <v>26086424</v>
      </c>
      <c r="AA7230"/>
    </row>
    <row r="7231" spans="1:27" ht="43.2" x14ac:dyDescent="0.3">
      <c r="A7231">
        <v>14</v>
      </c>
      <c r="B7231" t="s">
        <v>4469</v>
      </c>
      <c r="C7231" t="s">
        <v>27</v>
      </c>
      <c r="D7231">
        <v>7229</v>
      </c>
      <c r="E7231" t="s">
        <v>13050</v>
      </c>
      <c r="F7231" s="12" t="s">
        <v>4750</v>
      </c>
      <c r="G7231" t="s">
        <v>24</v>
      </c>
      <c r="H7231" t="s">
        <v>25</v>
      </c>
      <c r="I7231">
        <v>12</v>
      </c>
      <c r="J7231">
        <v>16</v>
      </c>
      <c r="K7231">
        <v>3</v>
      </c>
      <c r="L7231" s="6">
        <v>0.5714285714285714</v>
      </c>
      <c r="M7231" s="6">
        <v>0.25</v>
      </c>
      <c r="N7231">
        <v>93</v>
      </c>
      <c r="O7231">
        <v>10</v>
      </c>
      <c r="P7231" s="7">
        <v>9.3000000000000007</v>
      </c>
      <c r="Q7231" s="7">
        <v>7.75</v>
      </c>
      <c r="R7231" s="7">
        <v>4546.652</v>
      </c>
      <c r="S7231" s="7">
        <v>5952.5150000000003</v>
      </c>
      <c r="T7231" s="7">
        <v>48.888731182795702</v>
      </c>
      <c r="U7231" s="7">
        <v>454.66520000000003</v>
      </c>
      <c r="W7231">
        <v>14517000000</v>
      </c>
      <c r="X7231" t="s">
        <v>26</v>
      </c>
      <c r="Y7231">
        <v>8478</v>
      </c>
      <c r="Z7231" s="10">
        <v>26118087</v>
      </c>
      <c r="AA7231"/>
    </row>
    <row r="7232" spans="1:27" ht="43.2" x14ac:dyDescent="0.3">
      <c r="A7232">
        <v>14</v>
      </c>
      <c r="B7232" t="s">
        <v>4469</v>
      </c>
      <c r="C7232" t="s">
        <v>27</v>
      </c>
      <c r="D7232">
        <v>7230</v>
      </c>
      <c r="E7232" t="s">
        <v>13050</v>
      </c>
      <c r="F7232" s="12" t="s">
        <v>4747</v>
      </c>
      <c r="G7232" t="s">
        <v>24</v>
      </c>
      <c r="H7232" t="s">
        <v>25</v>
      </c>
      <c r="I7232">
        <v>17</v>
      </c>
      <c r="J7232">
        <v>15</v>
      </c>
      <c r="K7232">
        <v>4</v>
      </c>
      <c r="L7232" s="6">
        <v>0.46875</v>
      </c>
      <c r="M7232" s="6">
        <v>0.23529411764705882</v>
      </c>
      <c r="N7232">
        <v>181</v>
      </c>
      <c r="O7232">
        <v>11</v>
      </c>
      <c r="P7232" s="7">
        <v>16.454545454545453</v>
      </c>
      <c r="Q7232" s="7">
        <v>10.647058823529411</v>
      </c>
      <c r="R7232" s="7">
        <v>5284.3819999999996</v>
      </c>
      <c r="S7232" s="7">
        <v>7064.1840000000002</v>
      </c>
      <c r="T7232" s="7">
        <v>29.195480662983424</v>
      </c>
      <c r="U7232" s="7">
        <v>480.39836363636363</v>
      </c>
      <c r="W7232">
        <v>14517000000</v>
      </c>
      <c r="X7232" t="s">
        <v>26</v>
      </c>
      <c r="Y7232">
        <v>8470</v>
      </c>
      <c r="Z7232" s="10">
        <v>26118101</v>
      </c>
      <c r="AA7232"/>
    </row>
    <row r="7233" spans="1:27" ht="28.8" x14ac:dyDescent="0.3">
      <c r="A7233">
        <v>14</v>
      </c>
      <c r="B7233" t="s">
        <v>4469</v>
      </c>
      <c r="C7233" t="s">
        <v>27</v>
      </c>
      <c r="D7233">
        <v>7231</v>
      </c>
      <c r="E7233" t="s">
        <v>13050</v>
      </c>
      <c r="F7233" s="12" t="s">
        <v>4749</v>
      </c>
      <c r="G7233" t="s">
        <v>24</v>
      </c>
      <c r="H7233" t="s">
        <v>25</v>
      </c>
      <c r="I7233">
        <v>17</v>
      </c>
      <c r="J7233">
        <v>16</v>
      </c>
      <c r="K7233">
        <v>4</v>
      </c>
      <c r="L7233" s="6">
        <v>0.48484848484848486</v>
      </c>
      <c r="M7233" s="6">
        <v>0.23529411764705882</v>
      </c>
      <c r="N7233">
        <v>201</v>
      </c>
      <c r="O7233">
        <v>11</v>
      </c>
      <c r="P7233" s="7">
        <v>18.272727272727273</v>
      </c>
      <c r="Q7233" s="7">
        <v>11.823529411764707</v>
      </c>
      <c r="R7233" s="7">
        <v>5380.5410000000002</v>
      </c>
      <c r="S7233" s="7">
        <v>6966.6890000000003</v>
      </c>
      <c r="T7233" s="7">
        <v>26.768860696517415</v>
      </c>
      <c r="U7233" s="7">
        <v>489.14009090909093</v>
      </c>
      <c r="W7233">
        <v>14517000000</v>
      </c>
      <c r="X7233" t="s">
        <v>26</v>
      </c>
      <c r="Y7233">
        <v>8477</v>
      </c>
      <c r="Z7233" s="10">
        <v>26118147</v>
      </c>
      <c r="AA7233"/>
    </row>
    <row r="7234" spans="1:27" ht="43.2" x14ac:dyDescent="0.3">
      <c r="A7234">
        <v>14</v>
      </c>
      <c r="B7234" t="s">
        <v>4469</v>
      </c>
      <c r="C7234" t="s">
        <v>27</v>
      </c>
      <c r="D7234">
        <v>7232</v>
      </c>
      <c r="E7234" t="s">
        <v>13050</v>
      </c>
      <c r="F7234" s="12" t="s">
        <v>13051</v>
      </c>
      <c r="G7234" t="s">
        <v>24</v>
      </c>
      <c r="H7234" t="s">
        <v>25</v>
      </c>
      <c r="I7234">
        <v>15</v>
      </c>
      <c r="J7234">
        <v>14</v>
      </c>
      <c r="K7234">
        <v>3</v>
      </c>
      <c r="L7234" s="6">
        <v>0.48275862068965519</v>
      </c>
      <c r="M7234" s="6">
        <v>0.2</v>
      </c>
      <c r="N7234">
        <v>126</v>
      </c>
      <c r="O7234">
        <v>11</v>
      </c>
      <c r="P7234" s="7">
        <v>11.454545454545455</v>
      </c>
      <c r="Q7234" s="7">
        <v>8.4</v>
      </c>
      <c r="R7234" s="7">
        <v>5189.2650000000003</v>
      </c>
      <c r="S7234" s="7">
        <v>7005.0370000000003</v>
      </c>
      <c r="T7234" s="7">
        <v>41.184642857142862</v>
      </c>
      <c r="U7234" s="7">
        <v>471.75136363636369</v>
      </c>
      <c r="W7234">
        <v>14517000000</v>
      </c>
      <c r="X7234" t="s">
        <v>26</v>
      </c>
      <c r="Y7234">
        <v>8474</v>
      </c>
      <c r="Z7234" s="10">
        <v>26118070</v>
      </c>
      <c r="AA7234"/>
    </row>
    <row r="7235" spans="1:27" ht="43.2" x14ac:dyDescent="0.3">
      <c r="A7235">
        <v>14</v>
      </c>
      <c r="B7235" t="s">
        <v>4469</v>
      </c>
      <c r="C7235" t="s">
        <v>27</v>
      </c>
      <c r="D7235">
        <v>7233</v>
      </c>
      <c r="E7235" t="s">
        <v>13050</v>
      </c>
      <c r="F7235" s="12" t="s">
        <v>4751</v>
      </c>
      <c r="G7235" t="s">
        <v>28</v>
      </c>
      <c r="H7235" t="s">
        <v>25</v>
      </c>
      <c r="I7235">
        <v>11</v>
      </c>
      <c r="J7235">
        <v>9</v>
      </c>
      <c r="K7235">
        <v>2</v>
      </c>
      <c r="L7235" s="6">
        <v>0.45</v>
      </c>
      <c r="M7235" s="6">
        <v>0.18181818181818182</v>
      </c>
      <c r="N7235">
        <v>59</v>
      </c>
      <c r="O7235">
        <v>6</v>
      </c>
      <c r="P7235" s="7">
        <v>9.8333333333333339</v>
      </c>
      <c r="Q7235" s="7">
        <v>5.3636363636363633</v>
      </c>
      <c r="R7235" s="7">
        <v>3303.8539999999998</v>
      </c>
      <c r="S7235" s="7">
        <v>4550.5649999999996</v>
      </c>
      <c r="T7235" s="7">
        <v>55.99752542372881</v>
      </c>
      <c r="U7235" s="7">
        <v>550.64233333333334</v>
      </c>
      <c r="W7235">
        <v>14517000000</v>
      </c>
      <c r="X7235" t="s">
        <v>26</v>
      </c>
      <c r="Y7235">
        <v>8479</v>
      </c>
      <c r="Z7235" s="10">
        <v>26132006</v>
      </c>
      <c r="AA7235"/>
    </row>
    <row r="7236" spans="1:27" ht="43.2" x14ac:dyDescent="0.3">
      <c r="A7236">
        <v>14</v>
      </c>
      <c r="B7236" t="s">
        <v>4469</v>
      </c>
      <c r="C7236" t="s">
        <v>27</v>
      </c>
      <c r="D7236">
        <v>7234</v>
      </c>
      <c r="E7236" t="s">
        <v>13050</v>
      </c>
      <c r="F7236" s="12" t="s">
        <v>4748</v>
      </c>
      <c r="G7236" t="s">
        <v>24</v>
      </c>
      <c r="H7236" t="s">
        <v>25</v>
      </c>
      <c r="I7236">
        <v>13</v>
      </c>
      <c r="J7236">
        <v>16</v>
      </c>
      <c r="K7236">
        <v>1</v>
      </c>
      <c r="L7236" s="6">
        <v>0.55172413793103448</v>
      </c>
      <c r="M7236" s="6">
        <v>7.6923076923076927E-2</v>
      </c>
      <c r="N7236">
        <v>101</v>
      </c>
      <c r="O7236">
        <v>10</v>
      </c>
      <c r="P7236" s="7">
        <v>10.1</v>
      </c>
      <c r="Q7236" s="7">
        <v>7.7692307692307692</v>
      </c>
      <c r="R7236" s="7">
        <v>4448.6959999999999</v>
      </c>
      <c r="S7236" s="7">
        <v>5815.9740000000002</v>
      </c>
      <c r="T7236" s="7">
        <v>44.046495049504948</v>
      </c>
      <c r="U7236" s="7">
        <v>444.86959999999999</v>
      </c>
      <c r="W7236">
        <v>14517000000</v>
      </c>
      <c r="X7236" t="s">
        <v>26</v>
      </c>
      <c r="Y7236">
        <v>8473</v>
      </c>
      <c r="Z7236" s="10">
        <v>26118093</v>
      </c>
      <c r="AA7236"/>
    </row>
    <row r="7237" spans="1:27" ht="43.2" x14ac:dyDescent="0.3">
      <c r="A7237">
        <v>14</v>
      </c>
      <c r="B7237" t="s">
        <v>4469</v>
      </c>
      <c r="C7237" t="s">
        <v>27</v>
      </c>
      <c r="D7237">
        <v>7235</v>
      </c>
      <c r="E7237" t="s">
        <v>13009</v>
      </c>
      <c r="F7237" s="12" t="s">
        <v>13052</v>
      </c>
      <c r="G7237" t="s">
        <v>24</v>
      </c>
      <c r="H7237" t="s">
        <v>25</v>
      </c>
      <c r="I7237">
        <v>15</v>
      </c>
      <c r="J7237">
        <v>19</v>
      </c>
      <c r="K7237">
        <v>3</v>
      </c>
      <c r="L7237" s="6">
        <v>0.55882352941176472</v>
      </c>
      <c r="M7237" s="6">
        <v>0.2</v>
      </c>
      <c r="N7237">
        <v>127</v>
      </c>
      <c r="O7237">
        <v>11</v>
      </c>
      <c r="P7237" s="7">
        <v>11.545454545454545</v>
      </c>
      <c r="Q7237" s="7">
        <v>8.4666666666666668</v>
      </c>
      <c r="R7237" s="7">
        <v>10759.029</v>
      </c>
      <c r="S7237" s="7">
        <v>12691.326999999999</v>
      </c>
      <c r="T7237" s="7">
        <v>84.716763779527568</v>
      </c>
      <c r="U7237" s="7">
        <v>978.09354545454551</v>
      </c>
      <c r="W7237">
        <v>14518000000</v>
      </c>
      <c r="X7237" t="s">
        <v>26</v>
      </c>
      <c r="Y7237">
        <v>5348</v>
      </c>
      <c r="Z7237" s="10">
        <v>43345459</v>
      </c>
      <c r="AA7237"/>
    </row>
    <row r="7238" spans="1:27" x14ac:dyDescent="0.3">
      <c r="A7238">
        <v>14</v>
      </c>
      <c r="B7238" t="s">
        <v>4469</v>
      </c>
      <c r="C7238" t="s">
        <v>27</v>
      </c>
      <c r="D7238">
        <v>7236</v>
      </c>
      <c r="E7238" t="s">
        <v>13009</v>
      </c>
      <c r="F7238" s="12" t="s">
        <v>4752</v>
      </c>
      <c r="G7238" t="s">
        <v>24</v>
      </c>
      <c r="H7238" t="s">
        <v>25</v>
      </c>
      <c r="I7238">
        <v>27</v>
      </c>
      <c r="J7238">
        <v>15</v>
      </c>
      <c r="K7238">
        <v>2</v>
      </c>
      <c r="L7238" s="6">
        <v>0.35714285714285715</v>
      </c>
      <c r="M7238" s="6">
        <v>7.407407407407407E-2</v>
      </c>
      <c r="N7238">
        <v>267</v>
      </c>
      <c r="O7238">
        <v>14</v>
      </c>
      <c r="P7238" s="7">
        <v>19.071428571428573</v>
      </c>
      <c r="Q7238" s="7">
        <v>9.8888888888888893</v>
      </c>
      <c r="R7238" s="7">
        <v>5117.59</v>
      </c>
      <c r="S7238" s="7">
        <v>6036.6980000000003</v>
      </c>
      <c r="T7238" s="7">
        <v>19.167003745318354</v>
      </c>
      <c r="U7238" s="7">
        <v>365.54214285714289</v>
      </c>
      <c r="W7238">
        <v>14518000000</v>
      </c>
      <c r="X7238" t="s">
        <v>26</v>
      </c>
      <c r="Y7238">
        <v>5349</v>
      </c>
      <c r="Z7238" s="10">
        <v>26117478</v>
      </c>
      <c r="AA7238"/>
    </row>
    <row r="7239" spans="1:27" ht="57.6" x14ac:dyDescent="0.3">
      <c r="A7239">
        <v>14</v>
      </c>
      <c r="B7239" t="s">
        <v>4469</v>
      </c>
      <c r="C7239" t="s">
        <v>27</v>
      </c>
      <c r="D7239">
        <v>7237</v>
      </c>
      <c r="E7239" t="s">
        <v>13009</v>
      </c>
      <c r="F7239" s="12" t="s">
        <v>13053</v>
      </c>
      <c r="G7239" t="s">
        <v>62</v>
      </c>
      <c r="H7239" t="s">
        <v>25</v>
      </c>
      <c r="I7239">
        <v>4</v>
      </c>
      <c r="J7239">
        <v>6</v>
      </c>
      <c r="K7239">
        <v>0</v>
      </c>
      <c r="L7239" s="6">
        <v>0.6</v>
      </c>
      <c r="M7239" s="6">
        <v>0</v>
      </c>
      <c r="N7239">
        <v>11</v>
      </c>
      <c r="O7239">
        <v>2</v>
      </c>
      <c r="P7239" s="7">
        <v>5.5</v>
      </c>
      <c r="Q7239" s="7">
        <v>2.75</v>
      </c>
      <c r="R7239" s="7">
        <v>443.255</v>
      </c>
      <c r="S7239" s="7">
        <v>522.86300000000006</v>
      </c>
      <c r="T7239" s="7">
        <v>40.295909090909092</v>
      </c>
      <c r="U7239" s="7">
        <v>221.6275</v>
      </c>
      <c r="W7239">
        <v>14518000000</v>
      </c>
      <c r="X7239" t="s">
        <v>26</v>
      </c>
      <c r="Y7239">
        <v>7283</v>
      </c>
      <c r="Z7239" s="10">
        <v>40134917</v>
      </c>
      <c r="AA7239"/>
    </row>
    <row r="7240" spans="1:27" ht="57.6" x14ac:dyDescent="0.3">
      <c r="A7240">
        <v>14</v>
      </c>
      <c r="B7240" t="s">
        <v>4469</v>
      </c>
      <c r="C7240" t="s">
        <v>27</v>
      </c>
      <c r="D7240">
        <v>7238</v>
      </c>
      <c r="E7240" t="s">
        <v>12987</v>
      </c>
      <c r="F7240" s="12" t="s">
        <v>4753</v>
      </c>
      <c r="G7240" t="s">
        <v>28</v>
      </c>
      <c r="H7240" t="s">
        <v>25</v>
      </c>
      <c r="I7240">
        <v>12</v>
      </c>
      <c r="J7240">
        <v>11</v>
      </c>
      <c r="K7240">
        <v>4</v>
      </c>
      <c r="L7240" s="6">
        <v>0.47826086956521741</v>
      </c>
      <c r="M7240" s="6">
        <v>0.33333333333333331</v>
      </c>
      <c r="N7240">
        <v>49</v>
      </c>
      <c r="O7240">
        <v>6</v>
      </c>
      <c r="P7240" s="7">
        <v>8.1666666666666661</v>
      </c>
      <c r="Q7240" s="7">
        <v>4.083333333333333</v>
      </c>
      <c r="R7240" s="7">
        <v>3405.13</v>
      </c>
      <c r="S7240" s="7">
        <v>4201.3019999999997</v>
      </c>
      <c r="T7240" s="7">
        <v>69.492448979591842</v>
      </c>
      <c r="U7240" s="7">
        <v>567.52166666666665</v>
      </c>
      <c r="W7240">
        <v>14519000000</v>
      </c>
      <c r="X7240" t="s">
        <v>26</v>
      </c>
      <c r="Y7240">
        <v>4962</v>
      </c>
      <c r="Z7240" s="10">
        <v>26086826</v>
      </c>
      <c r="AA7240"/>
    </row>
    <row r="7241" spans="1:27" ht="43.2" x14ac:dyDescent="0.3">
      <c r="A7241">
        <v>14</v>
      </c>
      <c r="B7241" t="s">
        <v>4469</v>
      </c>
      <c r="C7241" t="s">
        <v>27</v>
      </c>
      <c r="D7241">
        <v>7239</v>
      </c>
      <c r="E7241" t="s">
        <v>12987</v>
      </c>
      <c r="F7241" s="12" t="s">
        <v>4756</v>
      </c>
      <c r="G7241" t="s">
        <v>24</v>
      </c>
      <c r="H7241" t="s">
        <v>25</v>
      </c>
      <c r="I7241">
        <v>18</v>
      </c>
      <c r="J7241">
        <v>20</v>
      </c>
      <c r="K7241">
        <v>5</v>
      </c>
      <c r="L7241" s="6">
        <v>0.52631578947368418</v>
      </c>
      <c r="M7241" s="6">
        <v>0.27777777777777779</v>
      </c>
      <c r="N7241">
        <v>216</v>
      </c>
      <c r="O7241">
        <v>11</v>
      </c>
      <c r="P7241" s="7">
        <v>19.636363636363637</v>
      </c>
      <c r="Q7241" s="7">
        <v>12</v>
      </c>
      <c r="R7241" s="7">
        <v>6323.36</v>
      </c>
      <c r="S7241" s="7">
        <v>8902.5730000000003</v>
      </c>
      <c r="T7241" s="7">
        <v>29.274814814814814</v>
      </c>
      <c r="U7241" s="7">
        <v>574.85090909090911</v>
      </c>
      <c r="W7241">
        <v>14519000000</v>
      </c>
      <c r="X7241" t="s">
        <v>26</v>
      </c>
      <c r="Y7241">
        <v>4987</v>
      </c>
      <c r="Z7241" s="10">
        <v>26086861</v>
      </c>
      <c r="AA7241"/>
    </row>
    <row r="7242" spans="1:27" ht="43.2" x14ac:dyDescent="0.3">
      <c r="A7242">
        <v>14</v>
      </c>
      <c r="B7242" t="s">
        <v>4469</v>
      </c>
      <c r="C7242" t="s">
        <v>27</v>
      </c>
      <c r="D7242">
        <v>7240</v>
      </c>
      <c r="E7242" t="s">
        <v>12987</v>
      </c>
      <c r="F7242" s="12" t="s">
        <v>4755</v>
      </c>
      <c r="G7242" t="s">
        <v>24</v>
      </c>
      <c r="H7242" t="s">
        <v>25</v>
      </c>
      <c r="I7242">
        <v>21</v>
      </c>
      <c r="J7242">
        <v>19</v>
      </c>
      <c r="K7242">
        <v>5</v>
      </c>
      <c r="L7242" s="6">
        <v>0.47499999999999998</v>
      </c>
      <c r="M7242" s="6">
        <v>0.23809523809523808</v>
      </c>
      <c r="N7242">
        <v>249</v>
      </c>
      <c r="O7242">
        <v>13</v>
      </c>
      <c r="P7242" s="7">
        <v>19.153846153846153</v>
      </c>
      <c r="Q7242" s="7">
        <v>11.857142857142858</v>
      </c>
      <c r="R7242" s="7">
        <v>6675.4070000000002</v>
      </c>
      <c r="S7242" s="7">
        <v>8684.6939999999995</v>
      </c>
      <c r="T7242" s="7">
        <v>26.808863453815263</v>
      </c>
      <c r="U7242" s="7">
        <v>513.49284615384613</v>
      </c>
      <c r="W7242">
        <v>14519000000</v>
      </c>
      <c r="X7242" t="s">
        <v>26</v>
      </c>
      <c r="Y7242">
        <v>4977</v>
      </c>
      <c r="Z7242" s="10">
        <v>26086772</v>
      </c>
      <c r="AA7242"/>
    </row>
    <row r="7243" spans="1:27" ht="43.2" x14ac:dyDescent="0.3">
      <c r="A7243">
        <v>14</v>
      </c>
      <c r="B7243" t="s">
        <v>4469</v>
      </c>
      <c r="C7243" t="s">
        <v>27</v>
      </c>
      <c r="D7243">
        <v>7241</v>
      </c>
      <c r="E7243" t="s">
        <v>12987</v>
      </c>
      <c r="F7243" s="12" t="s">
        <v>4757</v>
      </c>
      <c r="G7243" t="s">
        <v>24</v>
      </c>
      <c r="H7243" t="s">
        <v>25</v>
      </c>
      <c r="I7243">
        <v>23</v>
      </c>
      <c r="J7243">
        <v>31</v>
      </c>
      <c r="K7243">
        <v>5</v>
      </c>
      <c r="L7243" s="6">
        <v>0.57407407407407407</v>
      </c>
      <c r="M7243" s="6">
        <v>0.21739130434782608</v>
      </c>
      <c r="N7243">
        <v>389</v>
      </c>
      <c r="O7243">
        <v>27</v>
      </c>
      <c r="P7243" s="7">
        <v>14.407407407407407</v>
      </c>
      <c r="Q7243" s="7">
        <v>16.913043478260871</v>
      </c>
      <c r="R7243" s="7">
        <v>12684.232</v>
      </c>
      <c r="S7243" s="7">
        <v>19511.834999999999</v>
      </c>
      <c r="T7243" s="7">
        <v>32.607280205655528</v>
      </c>
      <c r="U7243" s="7">
        <v>469.78637037037038</v>
      </c>
      <c r="V7243" t="s">
        <v>42</v>
      </c>
      <c r="W7243">
        <v>14519000000</v>
      </c>
      <c r="X7243" t="s">
        <v>26</v>
      </c>
      <c r="Y7243">
        <v>4990</v>
      </c>
      <c r="Z7243" s="10">
        <v>26086915</v>
      </c>
      <c r="AA7243"/>
    </row>
    <row r="7244" spans="1:27" ht="43.2" x14ac:dyDescent="0.3">
      <c r="A7244">
        <v>14</v>
      </c>
      <c r="B7244" t="s">
        <v>4469</v>
      </c>
      <c r="C7244" t="s">
        <v>27</v>
      </c>
      <c r="D7244">
        <v>7242</v>
      </c>
      <c r="E7244" t="s">
        <v>12987</v>
      </c>
      <c r="F7244" s="12" t="s">
        <v>4754</v>
      </c>
      <c r="G7244" t="s">
        <v>24</v>
      </c>
      <c r="H7244" t="s">
        <v>25</v>
      </c>
      <c r="I7244">
        <v>16</v>
      </c>
      <c r="J7244">
        <v>18</v>
      </c>
      <c r="K7244">
        <v>2</v>
      </c>
      <c r="L7244" s="6">
        <v>0.52941176470588236</v>
      </c>
      <c r="M7244" s="6">
        <v>0.125</v>
      </c>
      <c r="N7244">
        <v>151</v>
      </c>
      <c r="O7244">
        <v>10</v>
      </c>
      <c r="P7244" s="7">
        <v>15.1</v>
      </c>
      <c r="Q7244" s="7">
        <v>9.4375</v>
      </c>
      <c r="R7244" s="7">
        <v>5463.7669999999998</v>
      </c>
      <c r="S7244" s="7">
        <v>7568.9790000000003</v>
      </c>
      <c r="T7244" s="7">
        <v>36.183887417218543</v>
      </c>
      <c r="U7244" s="7">
        <v>546.37670000000003</v>
      </c>
      <c r="W7244">
        <v>14519000000</v>
      </c>
      <c r="X7244" t="s">
        <v>26</v>
      </c>
      <c r="Y7244">
        <v>4975</v>
      </c>
      <c r="Z7244" s="10">
        <v>26086743</v>
      </c>
      <c r="AA7244"/>
    </row>
    <row r="7245" spans="1:27" x14ac:dyDescent="0.3">
      <c r="A7245">
        <v>14</v>
      </c>
      <c r="B7245" t="s">
        <v>4469</v>
      </c>
      <c r="C7245" t="s">
        <v>27</v>
      </c>
      <c r="D7245">
        <v>7243</v>
      </c>
      <c r="E7245" t="s">
        <v>12971</v>
      </c>
      <c r="F7245" s="12" t="s">
        <v>4759</v>
      </c>
      <c r="G7245" t="s">
        <v>24</v>
      </c>
      <c r="H7245" t="s">
        <v>25</v>
      </c>
      <c r="I7245">
        <v>21</v>
      </c>
      <c r="J7245">
        <v>21</v>
      </c>
      <c r="K7245">
        <v>5</v>
      </c>
      <c r="L7245" s="6">
        <v>0.5</v>
      </c>
      <c r="M7245" s="6">
        <v>0.23809523809523808</v>
      </c>
      <c r="N7245">
        <v>244</v>
      </c>
      <c r="O7245">
        <v>14</v>
      </c>
      <c r="P7245" s="7">
        <v>17.428571428571427</v>
      </c>
      <c r="Q7245" s="7">
        <v>11.619047619047619</v>
      </c>
      <c r="R7245" s="7">
        <v>7000.7659999999996</v>
      </c>
      <c r="S7245" s="7">
        <v>8283.0400000000009</v>
      </c>
      <c r="T7245" s="7">
        <v>28.691663934426227</v>
      </c>
      <c r="U7245" s="7">
        <v>500.05471428571428</v>
      </c>
      <c r="W7245">
        <v>14520000000</v>
      </c>
      <c r="X7245" t="s">
        <v>26</v>
      </c>
      <c r="Y7245">
        <v>8487</v>
      </c>
      <c r="Z7245" s="10">
        <v>26118130</v>
      </c>
      <c r="AA7245"/>
    </row>
    <row r="7246" spans="1:27" ht="28.8" x14ac:dyDescent="0.3">
      <c r="A7246">
        <v>14</v>
      </c>
      <c r="B7246" t="s">
        <v>4469</v>
      </c>
      <c r="C7246" t="s">
        <v>27</v>
      </c>
      <c r="D7246">
        <v>7244</v>
      </c>
      <c r="E7246" t="s">
        <v>12971</v>
      </c>
      <c r="F7246" s="12" t="s">
        <v>4758</v>
      </c>
      <c r="G7246" t="s">
        <v>28</v>
      </c>
      <c r="H7246" t="s">
        <v>25</v>
      </c>
      <c r="I7246">
        <v>14</v>
      </c>
      <c r="J7246">
        <v>10</v>
      </c>
      <c r="K7246">
        <v>1</v>
      </c>
      <c r="L7246" s="6">
        <v>0.41666666666666669</v>
      </c>
      <c r="M7246" s="6">
        <v>7.1428571428571425E-2</v>
      </c>
      <c r="N7246">
        <v>58</v>
      </c>
      <c r="O7246">
        <v>7</v>
      </c>
      <c r="P7246" s="7">
        <v>8.2857142857142865</v>
      </c>
      <c r="Q7246" s="7">
        <v>4.1428571428571432</v>
      </c>
      <c r="R7246" s="7">
        <v>3572.17</v>
      </c>
      <c r="S7246" s="7">
        <v>4195.5879999999997</v>
      </c>
      <c r="T7246" s="7">
        <v>61.589137931034486</v>
      </c>
      <c r="U7246" s="7">
        <v>510.31</v>
      </c>
      <c r="W7246">
        <v>14520000000</v>
      </c>
      <c r="X7246" t="s">
        <v>26</v>
      </c>
      <c r="Y7246">
        <v>8476</v>
      </c>
      <c r="Z7246" s="10">
        <v>26118035</v>
      </c>
      <c r="AA7246"/>
    </row>
    <row r="7247" spans="1:27" ht="28.8" x14ac:dyDescent="0.3">
      <c r="A7247">
        <v>14</v>
      </c>
      <c r="B7247" t="s">
        <v>4469</v>
      </c>
      <c r="C7247" t="s">
        <v>27</v>
      </c>
      <c r="D7247">
        <v>7245</v>
      </c>
      <c r="E7247" t="s">
        <v>13054</v>
      </c>
      <c r="F7247" s="12" t="s">
        <v>13055</v>
      </c>
      <c r="G7247" t="s">
        <v>24</v>
      </c>
      <c r="H7247" t="s">
        <v>25</v>
      </c>
      <c r="I7247">
        <v>18</v>
      </c>
      <c r="J7247">
        <v>15</v>
      </c>
      <c r="K7247">
        <v>6</v>
      </c>
      <c r="L7247" s="6">
        <v>0.45454545454545453</v>
      </c>
      <c r="M7247" s="6">
        <v>0.33333333333333331</v>
      </c>
      <c r="N7247">
        <v>153</v>
      </c>
      <c r="O7247">
        <v>11</v>
      </c>
      <c r="P7247" s="7">
        <v>13.909090909090908</v>
      </c>
      <c r="Q7247" s="7">
        <v>8.5</v>
      </c>
      <c r="R7247" s="7">
        <v>5456</v>
      </c>
      <c r="S7247" s="7">
        <v>5996.2</v>
      </c>
      <c r="T7247" s="7">
        <v>35.66013071895425</v>
      </c>
      <c r="U7247" s="7">
        <v>496</v>
      </c>
      <c r="W7247">
        <v>14534000000</v>
      </c>
      <c r="X7247" t="s">
        <v>26</v>
      </c>
      <c r="Y7247">
        <v>4601</v>
      </c>
      <c r="Z7247" s="10">
        <v>23405113</v>
      </c>
      <c r="AA7247"/>
    </row>
    <row r="7248" spans="1:27" ht="28.8" x14ac:dyDescent="0.3">
      <c r="A7248">
        <v>14</v>
      </c>
      <c r="B7248" t="s">
        <v>4469</v>
      </c>
      <c r="C7248" t="s">
        <v>27</v>
      </c>
      <c r="D7248">
        <v>7246</v>
      </c>
      <c r="E7248" t="s">
        <v>13054</v>
      </c>
      <c r="F7248" s="12" t="s">
        <v>4760</v>
      </c>
      <c r="G7248" t="s">
        <v>24</v>
      </c>
      <c r="H7248" t="s">
        <v>25</v>
      </c>
      <c r="I7248">
        <v>16</v>
      </c>
      <c r="J7248">
        <v>11</v>
      </c>
      <c r="K7248">
        <v>1</v>
      </c>
      <c r="L7248" s="6">
        <v>0.40740740740740738</v>
      </c>
      <c r="M7248" s="6">
        <v>6.25E-2</v>
      </c>
      <c r="N7248">
        <v>150</v>
      </c>
      <c r="O7248">
        <v>11</v>
      </c>
      <c r="P7248" s="7">
        <v>13.636363636363637</v>
      </c>
      <c r="Q7248" s="7">
        <v>9.375</v>
      </c>
      <c r="R7248" s="7">
        <v>4864.5</v>
      </c>
      <c r="S7248" s="7">
        <v>5345.2</v>
      </c>
      <c r="T7248" s="7">
        <v>32.43</v>
      </c>
      <c r="U7248" s="7">
        <v>442.22727272727275</v>
      </c>
      <c r="W7248">
        <v>14534000000</v>
      </c>
      <c r="X7248" t="s">
        <v>26</v>
      </c>
      <c r="Y7248">
        <v>4702</v>
      </c>
      <c r="Z7248" s="10">
        <v>23405165</v>
      </c>
      <c r="AA7248"/>
    </row>
    <row r="7249" spans="1:27" ht="28.8" x14ac:dyDescent="0.3">
      <c r="A7249">
        <v>14</v>
      </c>
      <c r="B7249" t="s">
        <v>4469</v>
      </c>
      <c r="C7249" t="s">
        <v>27</v>
      </c>
      <c r="D7249">
        <v>7247</v>
      </c>
      <c r="E7249" t="s">
        <v>12951</v>
      </c>
      <c r="F7249" s="12" t="s">
        <v>4761</v>
      </c>
      <c r="G7249" t="s">
        <v>24</v>
      </c>
      <c r="H7249" t="s">
        <v>25</v>
      </c>
      <c r="I7249">
        <v>15</v>
      </c>
      <c r="J7249">
        <v>11</v>
      </c>
      <c r="K7249">
        <v>5</v>
      </c>
      <c r="L7249" s="6">
        <v>0.42307692307692307</v>
      </c>
      <c r="M7249" s="6">
        <v>0.33333333333333331</v>
      </c>
      <c r="N7249">
        <v>76</v>
      </c>
      <c r="O7249">
        <v>9</v>
      </c>
      <c r="P7249" s="7">
        <v>8.4444444444444446</v>
      </c>
      <c r="Q7249" s="7">
        <v>5.0666666666666664</v>
      </c>
      <c r="R7249" s="7">
        <v>5021.54</v>
      </c>
      <c r="S7249" s="7">
        <v>5951.0559999999996</v>
      </c>
      <c r="T7249" s="7">
        <v>66.072894736842102</v>
      </c>
      <c r="U7249" s="7">
        <v>557.94888888888886</v>
      </c>
      <c r="W7249">
        <v>14522000000</v>
      </c>
      <c r="X7249" t="s">
        <v>26</v>
      </c>
      <c r="Y7249">
        <v>4411</v>
      </c>
      <c r="Z7249" s="10">
        <v>24781096</v>
      </c>
      <c r="AA7249"/>
    </row>
    <row r="7250" spans="1:27" ht="28.8" x14ac:dyDescent="0.3">
      <c r="A7250">
        <v>14</v>
      </c>
      <c r="B7250" t="s">
        <v>4469</v>
      </c>
      <c r="C7250" t="s">
        <v>27</v>
      </c>
      <c r="D7250">
        <v>7248</v>
      </c>
      <c r="E7250" t="s">
        <v>12951</v>
      </c>
      <c r="F7250" s="12" t="s">
        <v>4762</v>
      </c>
      <c r="G7250" t="s">
        <v>24</v>
      </c>
      <c r="H7250" t="s">
        <v>25</v>
      </c>
      <c r="I7250">
        <v>18</v>
      </c>
      <c r="J7250">
        <v>15</v>
      </c>
      <c r="K7250">
        <v>4</v>
      </c>
      <c r="L7250" s="6">
        <v>0.45454545454545453</v>
      </c>
      <c r="M7250" s="6">
        <v>0.22222222222222221</v>
      </c>
      <c r="N7250">
        <v>141</v>
      </c>
      <c r="O7250">
        <v>11</v>
      </c>
      <c r="P7250" s="7">
        <v>12.818181818181818</v>
      </c>
      <c r="Q7250" s="7">
        <v>7.833333333333333</v>
      </c>
      <c r="R7250" s="7">
        <v>5615.8890000000001</v>
      </c>
      <c r="S7250" s="7">
        <v>6627.0810000000001</v>
      </c>
      <c r="T7250" s="7">
        <v>39.829000000000001</v>
      </c>
      <c r="U7250" s="7">
        <v>510.53536363636363</v>
      </c>
      <c r="W7250">
        <v>14522000000</v>
      </c>
      <c r="X7250" t="s">
        <v>26</v>
      </c>
      <c r="Y7250">
        <v>5141</v>
      </c>
      <c r="Z7250" s="10">
        <v>24781108</v>
      </c>
      <c r="AA7250"/>
    </row>
    <row r="7251" spans="1:27" ht="28.8" x14ac:dyDescent="0.3">
      <c r="A7251">
        <v>14</v>
      </c>
      <c r="B7251" t="s">
        <v>4469</v>
      </c>
      <c r="C7251" t="s">
        <v>23</v>
      </c>
      <c r="D7251">
        <v>7249</v>
      </c>
      <c r="E7251" t="s">
        <v>12951</v>
      </c>
      <c r="F7251" s="12" t="s">
        <v>4763</v>
      </c>
      <c r="G7251" t="s">
        <v>24</v>
      </c>
      <c r="H7251" t="s">
        <v>25</v>
      </c>
      <c r="I7251">
        <v>47</v>
      </c>
      <c r="J7251">
        <v>42</v>
      </c>
      <c r="K7251">
        <v>8</v>
      </c>
      <c r="L7251" s="6">
        <v>0.47191011235955055</v>
      </c>
      <c r="M7251" s="6">
        <v>0.1702127659574468</v>
      </c>
      <c r="N7251">
        <v>561</v>
      </c>
      <c r="O7251">
        <v>31</v>
      </c>
      <c r="P7251" s="7">
        <v>18.096774193548388</v>
      </c>
      <c r="Q7251" s="7">
        <v>11.936170212765957</v>
      </c>
      <c r="R7251" s="7">
        <v>16536.148000000001</v>
      </c>
      <c r="S7251" s="7">
        <v>18881.791000000001</v>
      </c>
      <c r="T7251" s="7">
        <v>29.476199643493764</v>
      </c>
      <c r="U7251" s="7">
        <v>533.42412903225807</v>
      </c>
      <c r="V7251" t="s">
        <v>42</v>
      </c>
      <c r="W7251">
        <v>14522000000</v>
      </c>
      <c r="X7251" t="s">
        <v>26</v>
      </c>
      <c r="Y7251">
        <v>6042</v>
      </c>
      <c r="Z7251" s="10">
        <v>24781025</v>
      </c>
      <c r="AA7251"/>
    </row>
    <row r="7252" spans="1:27" ht="28.8" x14ac:dyDescent="0.3">
      <c r="A7252">
        <v>14</v>
      </c>
      <c r="B7252" t="s">
        <v>4469</v>
      </c>
      <c r="C7252" t="s">
        <v>27</v>
      </c>
      <c r="D7252">
        <v>7250</v>
      </c>
      <c r="E7252" t="s">
        <v>13056</v>
      </c>
      <c r="F7252" s="12" t="s">
        <v>4764</v>
      </c>
      <c r="G7252" t="s">
        <v>24</v>
      </c>
      <c r="H7252" t="s">
        <v>25</v>
      </c>
      <c r="I7252">
        <v>19</v>
      </c>
      <c r="J7252">
        <v>18</v>
      </c>
      <c r="K7252">
        <v>3</v>
      </c>
      <c r="L7252" s="6">
        <v>0.48648648648648651</v>
      </c>
      <c r="M7252" s="6">
        <v>0.15789473684210525</v>
      </c>
      <c r="N7252">
        <v>182</v>
      </c>
      <c r="O7252">
        <v>11</v>
      </c>
      <c r="P7252" s="7">
        <v>16.545454545454547</v>
      </c>
      <c r="Q7252" s="7">
        <v>9.5789473684210531</v>
      </c>
      <c r="R7252" s="7">
        <v>7142.6441500000001</v>
      </c>
      <c r="S7252" s="7">
        <v>8771.9619999999995</v>
      </c>
      <c r="T7252" s="7">
        <v>39.24529752747253</v>
      </c>
      <c r="U7252" s="7">
        <v>649.33128636363642</v>
      </c>
      <c r="W7252">
        <v>14523000000</v>
      </c>
      <c r="X7252" t="s">
        <v>26</v>
      </c>
      <c r="Y7252">
        <v>5502</v>
      </c>
      <c r="Z7252" s="10">
        <v>23087009</v>
      </c>
      <c r="AA7252"/>
    </row>
    <row r="7253" spans="1:27" ht="28.8" x14ac:dyDescent="0.3">
      <c r="A7253">
        <v>14</v>
      </c>
      <c r="B7253" t="s">
        <v>4469</v>
      </c>
      <c r="C7253" t="s">
        <v>27</v>
      </c>
      <c r="D7253">
        <v>7251</v>
      </c>
      <c r="E7253" t="s">
        <v>13056</v>
      </c>
      <c r="F7253" s="12" t="s">
        <v>4765</v>
      </c>
      <c r="G7253" t="s">
        <v>24</v>
      </c>
      <c r="H7253" t="s">
        <v>25</v>
      </c>
      <c r="I7253">
        <v>25</v>
      </c>
      <c r="J7253">
        <v>14</v>
      </c>
      <c r="K7253">
        <v>3</v>
      </c>
      <c r="L7253" s="6">
        <v>0.35897435897435898</v>
      </c>
      <c r="M7253" s="6">
        <v>0.12</v>
      </c>
      <c r="N7253">
        <v>252</v>
      </c>
      <c r="O7253">
        <v>15</v>
      </c>
      <c r="P7253" s="7">
        <v>16.8</v>
      </c>
      <c r="Q7253" s="7">
        <v>10.08</v>
      </c>
      <c r="R7253" s="7">
        <v>7610.7495399999998</v>
      </c>
      <c r="S7253" s="7">
        <v>8602.143</v>
      </c>
      <c r="T7253" s="7">
        <v>30.201387063492064</v>
      </c>
      <c r="U7253" s="7">
        <v>507.38330266666668</v>
      </c>
      <c r="W7253">
        <v>14523000000</v>
      </c>
      <c r="X7253" t="s">
        <v>26</v>
      </c>
      <c r="Y7253">
        <v>6089</v>
      </c>
      <c r="Z7253" s="10">
        <v>20893891</v>
      </c>
      <c r="AA7253"/>
    </row>
    <row r="7254" spans="1:27" ht="28.8" x14ac:dyDescent="0.3">
      <c r="A7254">
        <v>14</v>
      </c>
      <c r="B7254" t="s">
        <v>4469</v>
      </c>
      <c r="C7254" t="s">
        <v>27</v>
      </c>
      <c r="D7254">
        <v>7252</v>
      </c>
      <c r="E7254" t="s">
        <v>13056</v>
      </c>
      <c r="F7254" s="12" t="s">
        <v>13057</v>
      </c>
      <c r="G7254" t="s">
        <v>28</v>
      </c>
      <c r="H7254" t="s">
        <v>25</v>
      </c>
      <c r="I7254">
        <v>12</v>
      </c>
      <c r="J7254">
        <v>8</v>
      </c>
      <c r="K7254">
        <v>0</v>
      </c>
      <c r="L7254" s="6">
        <v>0.4</v>
      </c>
      <c r="M7254" s="6">
        <v>0</v>
      </c>
      <c r="N7254">
        <v>56</v>
      </c>
      <c r="O7254">
        <v>9</v>
      </c>
      <c r="P7254" s="7">
        <v>6.2222222222222223</v>
      </c>
      <c r="Q7254" s="7">
        <v>4.666666666666667</v>
      </c>
      <c r="R7254" s="7">
        <v>3484.45235</v>
      </c>
      <c r="S7254" s="7">
        <v>4174.8509999999997</v>
      </c>
      <c r="T7254" s="7">
        <v>62.22236339285714</v>
      </c>
      <c r="U7254" s="7">
        <v>387.16137222222221</v>
      </c>
      <c r="W7254">
        <v>14523000000</v>
      </c>
      <c r="X7254" t="s">
        <v>26</v>
      </c>
      <c r="Y7254">
        <v>6300</v>
      </c>
      <c r="Z7254" s="10">
        <v>20893810</v>
      </c>
      <c r="AA7254"/>
    </row>
    <row r="7255" spans="1:27" ht="28.8" x14ac:dyDescent="0.3">
      <c r="A7255">
        <v>14</v>
      </c>
      <c r="B7255" t="s">
        <v>4469</v>
      </c>
      <c r="C7255" t="s">
        <v>27</v>
      </c>
      <c r="D7255">
        <v>7253</v>
      </c>
      <c r="E7255" t="s">
        <v>13058</v>
      </c>
      <c r="F7255" s="12" t="s">
        <v>4766</v>
      </c>
      <c r="G7255" t="s">
        <v>24</v>
      </c>
      <c r="H7255" t="s">
        <v>25</v>
      </c>
      <c r="I7255">
        <v>18</v>
      </c>
      <c r="J7255">
        <v>16</v>
      </c>
      <c r="K7255">
        <v>5</v>
      </c>
      <c r="L7255" s="6">
        <v>0.47058823529411764</v>
      </c>
      <c r="M7255" s="6">
        <v>0.27777777777777779</v>
      </c>
      <c r="N7255">
        <v>156</v>
      </c>
      <c r="O7255">
        <v>11</v>
      </c>
      <c r="P7255" s="7">
        <v>14.181818181818182</v>
      </c>
      <c r="Q7255" s="7">
        <v>8.6666666666666661</v>
      </c>
      <c r="R7255" s="7">
        <v>6467.22</v>
      </c>
      <c r="S7255" s="7">
        <v>7730.85</v>
      </c>
      <c r="T7255" s="7">
        <v>41.456538461538464</v>
      </c>
      <c r="U7255" s="7">
        <v>587.92909090909097</v>
      </c>
      <c r="W7255">
        <v>14524000000</v>
      </c>
      <c r="X7255" t="s">
        <v>26</v>
      </c>
      <c r="Y7255">
        <v>4896</v>
      </c>
      <c r="Z7255" s="10">
        <v>26116912</v>
      </c>
      <c r="AA7255"/>
    </row>
    <row r="7256" spans="1:27" ht="43.2" x14ac:dyDescent="0.3">
      <c r="A7256">
        <v>14</v>
      </c>
      <c r="B7256" t="s">
        <v>4469</v>
      </c>
      <c r="C7256" t="s">
        <v>27</v>
      </c>
      <c r="D7256">
        <v>7254</v>
      </c>
      <c r="E7256" t="s">
        <v>12988</v>
      </c>
      <c r="F7256" s="12" t="s">
        <v>13059</v>
      </c>
      <c r="G7256" t="s">
        <v>24</v>
      </c>
      <c r="H7256" t="s">
        <v>25</v>
      </c>
      <c r="I7256">
        <v>17</v>
      </c>
      <c r="J7256">
        <v>15</v>
      </c>
      <c r="K7256">
        <v>6</v>
      </c>
      <c r="L7256" s="6">
        <v>0.46875</v>
      </c>
      <c r="M7256" s="6">
        <v>0.35294117647058826</v>
      </c>
      <c r="N7256">
        <v>131</v>
      </c>
      <c r="O7256">
        <v>11</v>
      </c>
      <c r="P7256" s="7">
        <v>11.909090909090908</v>
      </c>
      <c r="Q7256" s="7">
        <v>7.7058823529411766</v>
      </c>
      <c r="R7256" s="7">
        <v>5468.9</v>
      </c>
      <c r="S7256" s="7">
        <v>6847.5</v>
      </c>
      <c r="T7256" s="7">
        <v>41.747328244274804</v>
      </c>
      <c r="U7256" s="7">
        <v>497.17272727272723</v>
      </c>
      <c r="W7256">
        <v>14525000000</v>
      </c>
      <c r="X7256" t="s">
        <v>26</v>
      </c>
      <c r="Y7256">
        <v>4898</v>
      </c>
      <c r="Z7256" s="10">
        <v>26116906</v>
      </c>
      <c r="AA7256"/>
    </row>
    <row r="7257" spans="1:27" ht="28.8" x14ac:dyDescent="0.3">
      <c r="A7257">
        <v>14</v>
      </c>
      <c r="B7257" t="s">
        <v>4469</v>
      </c>
      <c r="C7257" t="s">
        <v>23</v>
      </c>
      <c r="D7257">
        <v>7255</v>
      </c>
      <c r="E7257" t="s">
        <v>12988</v>
      </c>
      <c r="F7257" s="12" t="s">
        <v>13060</v>
      </c>
      <c r="G7257" t="s">
        <v>28</v>
      </c>
      <c r="H7257" t="s">
        <v>25</v>
      </c>
      <c r="I7257">
        <v>15</v>
      </c>
      <c r="J7257">
        <v>11</v>
      </c>
      <c r="K7257">
        <v>4</v>
      </c>
      <c r="L7257" s="6">
        <v>0.42307692307692307</v>
      </c>
      <c r="M7257" s="6">
        <v>0.26666666666666666</v>
      </c>
      <c r="N7257">
        <v>115</v>
      </c>
      <c r="O7257">
        <v>9</v>
      </c>
      <c r="P7257" s="7">
        <v>12.777777777777779</v>
      </c>
      <c r="Q7257" s="7">
        <v>7.666666666666667</v>
      </c>
      <c r="R7257" s="7">
        <v>4456.5</v>
      </c>
      <c r="S7257" s="7">
        <v>4998.3999999999996</v>
      </c>
      <c r="T7257" s="7">
        <v>38.752173913043478</v>
      </c>
      <c r="U7257" s="7">
        <v>495.16666666666669</v>
      </c>
      <c r="W7257">
        <v>14525000000</v>
      </c>
      <c r="X7257" t="s">
        <v>26</v>
      </c>
      <c r="Y7257">
        <v>4895</v>
      </c>
      <c r="Z7257" s="10">
        <v>26116852</v>
      </c>
      <c r="AA7257"/>
    </row>
    <row r="7258" spans="1:27" ht="28.8" x14ac:dyDescent="0.3">
      <c r="A7258">
        <v>14</v>
      </c>
      <c r="B7258" t="s">
        <v>4469</v>
      </c>
      <c r="C7258" t="s">
        <v>23</v>
      </c>
      <c r="D7258">
        <v>7256</v>
      </c>
      <c r="E7258" t="s">
        <v>12988</v>
      </c>
      <c r="F7258" s="12" t="s">
        <v>13061</v>
      </c>
      <c r="G7258" t="s">
        <v>28</v>
      </c>
      <c r="H7258" t="s">
        <v>25</v>
      </c>
      <c r="I7258">
        <v>17</v>
      </c>
      <c r="J7258">
        <v>15</v>
      </c>
      <c r="K7258">
        <v>4</v>
      </c>
      <c r="L7258" s="6">
        <v>0.46875</v>
      </c>
      <c r="M7258" s="6">
        <v>0.23529411764705882</v>
      </c>
      <c r="N7258">
        <v>176</v>
      </c>
      <c r="O7258">
        <v>9</v>
      </c>
      <c r="P7258" s="7">
        <v>19.555555555555557</v>
      </c>
      <c r="Q7258" s="7">
        <v>10.352941176470589</v>
      </c>
      <c r="R7258" s="7">
        <v>5477.6</v>
      </c>
      <c r="S7258" s="7">
        <v>6358.8</v>
      </c>
      <c r="T7258" s="7">
        <v>31.122727272727275</v>
      </c>
      <c r="U7258" s="7">
        <v>608.62222222222226</v>
      </c>
      <c r="W7258">
        <v>14525000000</v>
      </c>
      <c r="X7258" t="s">
        <v>26</v>
      </c>
      <c r="Y7258">
        <v>4893</v>
      </c>
      <c r="Z7258" s="10">
        <v>26116869</v>
      </c>
      <c r="AA7258"/>
    </row>
    <row r="7259" spans="1:27" ht="43.2" x14ac:dyDescent="0.3">
      <c r="A7259">
        <v>14</v>
      </c>
      <c r="B7259" t="s">
        <v>4469</v>
      </c>
      <c r="C7259" t="s">
        <v>23</v>
      </c>
      <c r="D7259">
        <v>7257</v>
      </c>
      <c r="E7259" t="s">
        <v>12988</v>
      </c>
      <c r="F7259" s="12" t="s">
        <v>4768</v>
      </c>
      <c r="G7259" t="s">
        <v>24</v>
      </c>
      <c r="H7259" t="s">
        <v>25</v>
      </c>
      <c r="I7259">
        <v>33</v>
      </c>
      <c r="J7259">
        <v>28</v>
      </c>
      <c r="K7259">
        <v>6</v>
      </c>
      <c r="L7259" s="6">
        <v>0.45901639344262296</v>
      </c>
      <c r="M7259" s="6">
        <v>0.18181818181818182</v>
      </c>
      <c r="N7259">
        <v>501</v>
      </c>
      <c r="O7259">
        <v>21</v>
      </c>
      <c r="P7259" s="7">
        <v>23.857142857142858</v>
      </c>
      <c r="Q7259" s="7">
        <v>15.181818181818182</v>
      </c>
      <c r="R7259" s="7">
        <v>10226.9</v>
      </c>
      <c r="S7259" s="7">
        <v>12631.8</v>
      </c>
      <c r="T7259" s="7">
        <v>20.412974051896207</v>
      </c>
      <c r="U7259" s="7">
        <v>486.99523809523805</v>
      </c>
      <c r="W7259">
        <v>14525000000</v>
      </c>
      <c r="X7259" t="s">
        <v>26</v>
      </c>
      <c r="Y7259">
        <v>4894</v>
      </c>
      <c r="Z7259" s="10">
        <v>26116763</v>
      </c>
      <c r="AA7259"/>
    </row>
    <row r="7260" spans="1:27" ht="43.2" x14ac:dyDescent="0.3">
      <c r="A7260">
        <v>14</v>
      </c>
      <c r="B7260" t="s">
        <v>4469</v>
      </c>
      <c r="C7260" t="s">
        <v>27</v>
      </c>
      <c r="D7260">
        <v>7258</v>
      </c>
      <c r="E7260" t="s">
        <v>12988</v>
      </c>
      <c r="F7260" s="12" t="s">
        <v>4770</v>
      </c>
      <c r="G7260" t="s">
        <v>28</v>
      </c>
      <c r="H7260" t="s">
        <v>25</v>
      </c>
      <c r="I7260">
        <v>12</v>
      </c>
      <c r="J7260">
        <v>9</v>
      </c>
      <c r="K7260">
        <v>2</v>
      </c>
      <c r="L7260" s="6">
        <v>0.42857142857142855</v>
      </c>
      <c r="M7260" s="6">
        <v>0.16666666666666666</v>
      </c>
      <c r="N7260">
        <v>63</v>
      </c>
      <c r="O7260">
        <v>9</v>
      </c>
      <c r="P7260" s="7">
        <v>7</v>
      </c>
      <c r="Q7260" s="7">
        <v>5.25</v>
      </c>
      <c r="R7260" s="7">
        <v>3193.2</v>
      </c>
      <c r="S7260" s="7">
        <v>3983.4</v>
      </c>
      <c r="T7260" s="7">
        <v>50.685714285714283</v>
      </c>
      <c r="U7260" s="7">
        <v>354.79999999999995</v>
      </c>
      <c r="W7260">
        <v>14525000000</v>
      </c>
      <c r="X7260" t="s">
        <v>26</v>
      </c>
      <c r="Y7260">
        <v>4901</v>
      </c>
      <c r="Z7260" s="10">
        <v>26116898</v>
      </c>
      <c r="AA7260"/>
    </row>
    <row r="7261" spans="1:27" ht="43.2" x14ac:dyDescent="0.3">
      <c r="A7261">
        <v>14</v>
      </c>
      <c r="B7261" t="s">
        <v>4469</v>
      </c>
      <c r="C7261" t="s">
        <v>27</v>
      </c>
      <c r="D7261">
        <v>7259</v>
      </c>
      <c r="E7261" t="s">
        <v>12988</v>
      </c>
      <c r="F7261" s="12" t="s">
        <v>13062</v>
      </c>
      <c r="G7261" t="s">
        <v>28</v>
      </c>
      <c r="H7261" t="s">
        <v>25</v>
      </c>
      <c r="I7261">
        <v>13</v>
      </c>
      <c r="J7261">
        <v>10</v>
      </c>
      <c r="K7261">
        <v>2</v>
      </c>
      <c r="L7261" s="6">
        <v>0.43478260869565216</v>
      </c>
      <c r="M7261" s="6">
        <v>0.15384615384615385</v>
      </c>
      <c r="N7261">
        <v>73</v>
      </c>
      <c r="O7261">
        <v>8</v>
      </c>
      <c r="P7261" s="7">
        <v>9.125</v>
      </c>
      <c r="Q7261" s="7">
        <v>5.615384615384615</v>
      </c>
      <c r="R7261" s="7">
        <v>3367.5</v>
      </c>
      <c r="S7261" s="7">
        <v>4172.8999999999996</v>
      </c>
      <c r="T7261" s="7">
        <v>46.130136986301373</v>
      </c>
      <c r="U7261" s="7">
        <v>420.9375</v>
      </c>
      <c r="W7261">
        <v>14525000000</v>
      </c>
      <c r="X7261" t="s">
        <v>26</v>
      </c>
      <c r="Y7261">
        <v>4900</v>
      </c>
      <c r="Z7261" s="10">
        <v>26116823</v>
      </c>
      <c r="AA7261"/>
    </row>
    <row r="7262" spans="1:27" ht="28.8" x14ac:dyDescent="0.3">
      <c r="A7262">
        <v>14</v>
      </c>
      <c r="B7262" t="s">
        <v>4469</v>
      </c>
      <c r="C7262" t="s">
        <v>27</v>
      </c>
      <c r="D7262">
        <v>7260</v>
      </c>
      <c r="E7262" t="s">
        <v>12988</v>
      </c>
      <c r="F7262" s="12" t="s">
        <v>4769</v>
      </c>
      <c r="G7262" t="s">
        <v>24</v>
      </c>
      <c r="H7262" t="s">
        <v>25</v>
      </c>
      <c r="I7262">
        <v>17</v>
      </c>
      <c r="J7262">
        <v>16</v>
      </c>
      <c r="K7262">
        <v>2</v>
      </c>
      <c r="L7262" s="6">
        <v>0.48484848484848486</v>
      </c>
      <c r="M7262" s="6">
        <v>0.11764705882352941</v>
      </c>
      <c r="N7262">
        <v>152</v>
      </c>
      <c r="O7262">
        <v>11</v>
      </c>
      <c r="P7262" s="7">
        <v>13.818181818181818</v>
      </c>
      <c r="Q7262" s="7">
        <v>8.9411764705882355</v>
      </c>
      <c r="R7262" s="7">
        <v>5011.3999999999996</v>
      </c>
      <c r="S7262" s="7">
        <v>6972.7</v>
      </c>
      <c r="T7262" s="7">
        <v>32.969736842105263</v>
      </c>
      <c r="U7262" s="7">
        <v>455.58181818181816</v>
      </c>
      <c r="W7262">
        <v>14525000000</v>
      </c>
      <c r="X7262" t="s">
        <v>26</v>
      </c>
      <c r="Y7262">
        <v>4897</v>
      </c>
      <c r="Z7262" s="10">
        <v>26116839</v>
      </c>
      <c r="AA7262"/>
    </row>
    <row r="7263" spans="1:27" ht="28.8" x14ac:dyDescent="0.3">
      <c r="A7263">
        <v>14</v>
      </c>
      <c r="B7263" t="s">
        <v>4469</v>
      </c>
      <c r="C7263" t="s">
        <v>27</v>
      </c>
      <c r="D7263">
        <v>7261</v>
      </c>
      <c r="E7263" t="s">
        <v>12988</v>
      </c>
      <c r="F7263" s="12" t="s">
        <v>13063</v>
      </c>
      <c r="G7263" t="s">
        <v>28</v>
      </c>
      <c r="H7263" t="s">
        <v>25</v>
      </c>
      <c r="I7263">
        <v>13</v>
      </c>
      <c r="J7263">
        <v>11</v>
      </c>
      <c r="K7263">
        <v>1</v>
      </c>
      <c r="L7263" s="6">
        <v>0.45833333333333331</v>
      </c>
      <c r="M7263" s="6">
        <v>7.6923076923076927E-2</v>
      </c>
      <c r="N7263">
        <v>58</v>
      </c>
      <c r="O7263">
        <v>7</v>
      </c>
      <c r="P7263" s="7">
        <v>8.2857142857142865</v>
      </c>
      <c r="Q7263" s="7">
        <v>4.4615384615384617</v>
      </c>
      <c r="R7263" s="7">
        <v>3962.5</v>
      </c>
      <c r="S7263" s="7">
        <v>4560</v>
      </c>
      <c r="T7263" s="7">
        <v>68.318965517241381</v>
      </c>
      <c r="U7263" s="7">
        <v>566.07142857142856</v>
      </c>
      <c r="W7263">
        <v>14525000000</v>
      </c>
      <c r="X7263" t="s">
        <v>26</v>
      </c>
      <c r="Y7263">
        <v>4593</v>
      </c>
      <c r="Z7263" s="10">
        <v>26116740</v>
      </c>
      <c r="AA7263"/>
    </row>
    <row r="7264" spans="1:27" ht="28.8" x14ac:dyDescent="0.3">
      <c r="A7264">
        <v>14</v>
      </c>
      <c r="B7264" t="s">
        <v>4469</v>
      </c>
      <c r="C7264" t="s">
        <v>23</v>
      </c>
      <c r="D7264">
        <v>7262</v>
      </c>
      <c r="E7264" t="s">
        <v>12988</v>
      </c>
      <c r="F7264" s="12" t="s">
        <v>4767</v>
      </c>
      <c r="G7264" t="s">
        <v>409</v>
      </c>
      <c r="H7264" t="s">
        <v>25</v>
      </c>
      <c r="I7264">
        <v>11</v>
      </c>
      <c r="J7264">
        <v>15</v>
      </c>
      <c r="K7264">
        <v>0</v>
      </c>
      <c r="L7264" s="6">
        <v>0.57692307692307687</v>
      </c>
      <c r="M7264" s="6">
        <v>0</v>
      </c>
      <c r="N7264">
        <v>88</v>
      </c>
      <c r="O7264">
        <v>6</v>
      </c>
      <c r="P7264" s="7">
        <v>14.666666666666666</v>
      </c>
      <c r="Q7264" s="7">
        <v>8</v>
      </c>
      <c r="R7264" s="7">
        <v>4213.8</v>
      </c>
      <c r="S7264" s="7">
        <v>4759.5</v>
      </c>
      <c r="T7264" s="7">
        <v>47.884090909090908</v>
      </c>
      <c r="U7264" s="7">
        <v>702.30000000000007</v>
      </c>
      <c r="W7264">
        <v>14525000000</v>
      </c>
      <c r="X7264" t="s">
        <v>26</v>
      </c>
      <c r="Y7264">
        <v>4689</v>
      </c>
      <c r="Z7264" s="10">
        <v>26498612</v>
      </c>
      <c r="AA7264"/>
    </row>
    <row r="7265" spans="1:27" ht="28.8" x14ac:dyDescent="0.3">
      <c r="A7265">
        <v>14</v>
      </c>
      <c r="B7265" t="s">
        <v>4469</v>
      </c>
      <c r="C7265" t="s">
        <v>27</v>
      </c>
      <c r="D7265">
        <v>7263</v>
      </c>
      <c r="E7265" t="s">
        <v>11394</v>
      </c>
      <c r="F7265" s="12" t="s">
        <v>4772</v>
      </c>
      <c r="G7265" t="s">
        <v>24</v>
      </c>
      <c r="H7265" t="s">
        <v>25</v>
      </c>
      <c r="I7265">
        <v>20</v>
      </c>
      <c r="J7265">
        <v>16</v>
      </c>
      <c r="K7265">
        <v>4</v>
      </c>
      <c r="L7265" s="6">
        <v>0.44444444444444442</v>
      </c>
      <c r="M7265" s="6">
        <v>0.2</v>
      </c>
      <c r="N7265">
        <v>155</v>
      </c>
      <c r="O7265">
        <v>11</v>
      </c>
      <c r="P7265" s="7">
        <v>14.090909090909092</v>
      </c>
      <c r="Q7265" s="7">
        <v>7.75</v>
      </c>
      <c r="R7265" s="7">
        <v>5886.4520000000002</v>
      </c>
      <c r="S7265" s="7">
        <v>7031.9219999999996</v>
      </c>
      <c r="T7265" s="7">
        <v>37.977109677419357</v>
      </c>
      <c r="U7265" s="7">
        <v>535.13200000000006</v>
      </c>
      <c r="W7265">
        <v>14526000000</v>
      </c>
      <c r="X7265" t="s">
        <v>26</v>
      </c>
      <c r="Y7265">
        <v>5249</v>
      </c>
      <c r="Z7265" s="10">
        <v>25379101</v>
      </c>
      <c r="AA7265"/>
    </row>
    <row r="7266" spans="1:27" ht="28.8" x14ac:dyDescent="0.3">
      <c r="A7266">
        <v>14</v>
      </c>
      <c r="B7266" t="s">
        <v>4469</v>
      </c>
      <c r="C7266" t="s">
        <v>27</v>
      </c>
      <c r="D7266">
        <v>7264</v>
      </c>
      <c r="E7266" t="s">
        <v>11394</v>
      </c>
      <c r="F7266" s="12" t="s">
        <v>4771</v>
      </c>
      <c r="G7266" t="s">
        <v>24</v>
      </c>
      <c r="H7266" t="s">
        <v>25</v>
      </c>
      <c r="I7266">
        <v>16</v>
      </c>
      <c r="J7266">
        <v>17</v>
      </c>
      <c r="K7266">
        <v>3</v>
      </c>
      <c r="L7266" s="6">
        <v>0.51515151515151514</v>
      </c>
      <c r="M7266" s="6">
        <v>0.1875</v>
      </c>
      <c r="N7266">
        <v>156</v>
      </c>
      <c r="O7266">
        <v>11</v>
      </c>
      <c r="P7266" s="7">
        <v>14.181818181818182</v>
      </c>
      <c r="Q7266" s="7">
        <v>9.75</v>
      </c>
      <c r="R7266" s="7">
        <v>5765.0910000000003</v>
      </c>
      <c r="S7266" s="7">
        <v>7010.73</v>
      </c>
      <c r="T7266" s="7">
        <v>36.955711538461543</v>
      </c>
      <c r="U7266" s="7">
        <v>524.09918181818182</v>
      </c>
      <c r="W7266">
        <v>14526000000</v>
      </c>
      <c r="X7266" t="s">
        <v>26</v>
      </c>
      <c r="Y7266">
        <v>5177</v>
      </c>
      <c r="Z7266" s="10">
        <v>26117142</v>
      </c>
      <c r="AA7266"/>
    </row>
    <row r="7267" spans="1:27" ht="28.8" x14ac:dyDescent="0.3">
      <c r="A7267">
        <v>14</v>
      </c>
      <c r="B7267" t="s">
        <v>4469</v>
      </c>
      <c r="C7267" t="s">
        <v>27</v>
      </c>
      <c r="D7267">
        <v>7265</v>
      </c>
      <c r="E7267" t="s">
        <v>11394</v>
      </c>
      <c r="F7267" s="12" t="s">
        <v>4773</v>
      </c>
      <c r="G7267" t="s">
        <v>24</v>
      </c>
      <c r="H7267" t="s">
        <v>25</v>
      </c>
      <c r="I7267">
        <v>14</v>
      </c>
      <c r="J7267">
        <v>11</v>
      </c>
      <c r="K7267">
        <v>1</v>
      </c>
      <c r="L7267" s="6">
        <v>0.44</v>
      </c>
      <c r="M7267" s="6">
        <v>7.1428571428571425E-2</v>
      </c>
      <c r="N7267">
        <v>78</v>
      </c>
      <c r="O7267">
        <v>11</v>
      </c>
      <c r="P7267" s="7">
        <v>7.0909090909090908</v>
      </c>
      <c r="Q7267" s="7">
        <v>5.5714285714285712</v>
      </c>
      <c r="R7267" s="7">
        <v>4912.4080000000004</v>
      </c>
      <c r="S7267" s="7">
        <v>6025.4759999999997</v>
      </c>
      <c r="T7267" s="7">
        <v>62.979589743589749</v>
      </c>
      <c r="U7267" s="7">
        <v>446.58254545454548</v>
      </c>
      <c r="W7267">
        <v>14526000000</v>
      </c>
      <c r="X7267" t="s">
        <v>26</v>
      </c>
      <c r="Y7267">
        <v>5264</v>
      </c>
      <c r="Z7267" s="10">
        <v>26117076</v>
      </c>
      <c r="AA7267"/>
    </row>
    <row r="7268" spans="1:27" ht="28.8" x14ac:dyDescent="0.3">
      <c r="A7268">
        <v>14</v>
      </c>
      <c r="B7268" t="s">
        <v>4469</v>
      </c>
      <c r="C7268" t="s">
        <v>27</v>
      </c>
      <c r="D7268">
        <v>7266</v>
      </c>
      <c r="E7268" t="s">
        <v>13064</v>
      </c>
      <c r="F7268" s="12" t="s">
        <v>4776</v>
      </c>
      <c r="G7268" t="s">
        <v>24</v>
      </c>
      <c r="H7268" t="s">
        <v>25</v>
      </c>
      <c r="I7268">
        <v>20</v>
      </c>
      <c r="J7268">
        <v>12</v>
      </c>
      <c r="K7268">
        <v>6</v>
      </c>
      <c r="L7268" s="6">
        <v>0.375</v>
      </c>
      <c r="M7268" s="6">
        <v>0.3</v>
      </c>
      <c r="N7268">
        <v>118</v>
      </c>
      <c r="O7268">
        <v>11</v>
      </c>
      <c r="P7268" s="7">
        <v>10.727272727272727</v>
      </c>
      <c r="Q7268" s="7">
        <v>5.9</v>
      </c>
      <c r="R7268" s="7">
        <v>4564.6440000000002</v>
      </c>
      <c r="S7268" s="7">
        <v>5366.2939999999999</v>
      </c>
      <c r="T7268" s="7">
        <v>38.683423728813558</v>
      </c>
      <c r="U7268" s="7">
        <v>414.96763636363636</v>
      </c>
      <c r="W7268">
        <v>14527000000</v>
      </c>
      <c r="X7268" t="s">
        <v>26</v>
      </c>
      <c r="Y7268">
        <v>5294</v>
      </c>
      <c r="Z7268" s="10">
        <v>20903773</v>
      </c>
      <c r="AA7268"/>
    </row>
    <row r="7269" spans="1:27" ht="28.8" x14ac:dyDescent="0.3">
      <c r="A7269">
        <v>14</v>
      </c>
      <c r="B7269" t="s">
        <v>4469</v>
      </c>
      <c r="C7269" t="s">
        <v>27</v>
      </c>
      <c r="D7269">
        <v>7267</v>
      </c>
      <c r="E7269" t="s">
        <v>13064</v>
      </c>
      <c r="F7269" s="12" t="s">
        <v>4775</v>
      </c>
      <c r="G7269" t="s">
        <v>24</v>
      </c>
      <c r="H7269" t="s">
        <v>25</v>
      </c>
      <c r="I7269">
        <v>17</v>
      </c>
      <c r="J7269">
        <v>13</v>
      </c>
      <c r="K7269">
        <v>5</v>
      </c>
      <c r="L7269" s="6">
        <v>0.43333333333333335</v>
      </c>
      <c r="M7269" s="6">
        <v>0.29411764705882354</v>
      </c>
      <c r="N7269">
        <v>155</v>
      </c>
      <c r="O7269">
        <v>11</v>
      </c>
      <c r="P7269" s="7">
        <v>14.090909090909092</v>
      </c>
      <c r="Q7269" s="7">
        <v>9.117647058823529</v>
      </c>
      <c r="R7269" s="7">
        <v>5031.8040000000001</v>
      </c>
      <c r="S7269" s="7">
        <v>6010.25</v>
      </c>
      <c r="T7269" s="7">
        <v>32.463251612903228</v>
      </c>
      <c r="U7269" s="7">
        <v>457.4367272727273</v>
      </c>
      <c r="W7269">
        <v>14527000000</v>
      </c>
      <c r="X7269" t="s">
        <v>26</v>
      </c>
      <c r="Y7269">
        <v>4470</v>
      </c>
      <c r="Z7269" s="10">
        <v>26087292</v>
      </c>
      <c r="AA7269"/>
    </row>
    <row r="7270" spans="1:27" ht="43.2" x14ac:dyDescent="0.3">
      <c r="A7270">
        <v>14</v>
      </c>
      <c r="B7270" t="s">
        <v>4469</v>
      </c>
      <c r="C7270" t="s">
        <v>27</v>
      </c>
      <c r="D7270">
        <v>7268</v>
      </c>
      <c r="E7270" t="s">
        <v>13064</v>
      </c>
      <c r="F7270" s="12" t="s">
        <v>4774</v>
      </c>
      <c r="G7270" t="s">
        <v>24</v>
      </c>
      <c r="H7270" t="s">
        <v>25</v>
      </c>
      <c r="I7270">
        <v>17</v>
      </c>
      <c r="J7270">
        <v>12</v>
      </c>
      <c r="K7270">
        <v>4</v>
      </c>
      <c r="L7270" s="6">
        <v>0.41379310344827586</v>
      </c>
      <c r="M7270" s="6">
        <v>0.23529411764705882</v>
      </c>
      <c r="N7270">
        <v>89</v>
      </c>
      <c r="O7270">
        <v>10</v>
      </c>
      <c r="P7270" s="7">
        <v>8.9</v>
      </c>
      <c r="Q7270" s="7">
        <v>5.2352941176470589</v>
      </c>
      <c r="R7270" s="7">
        <v>4446.9380000000001</v>
      </c>
      <c r="S7270" s="7">
        <v>5151.6419999999998</v>
      </c>
      <c r="T7270" s="7">
        <v>49.965595505617976</v>
      </c>
      <c r="U7270" s="7">
        <v>444.69380000000001</v>
      </c>
      <c r="W7270">
        <v>14527000000</v>
      </c>
      <c r="X7270" t="s">
        <v>26</v>
      </c>
      <c r="Y7270">
        <v>4462</v>
      </c>
      <c r="Z7270" s="10">
        <v>26030145</v>
      </c>
      <c r="AA7270"/>
    </row>
    <row r="7271" spans="1:27" ht="28.8" x14ac:dyDescent="0.3">
      <c r="A7271">
        <v>14</v>
      </c>
      <c r="B7271" t="s">
        <v>4469</v>
      </c>
      <c r="C7271" t="s">
        <v>27</v>
      </c>
      <c r="D7271">
        <v>7269</v>
      </c>
      <c r="E7271" t="s">
        <v>13064</v>
      </c>
      <c r="F7271" s="12" t="s">
        <v>13065</v>
      </c>
      <c r="G7271" t="s">
        <v>24</v>
      </c>
      <c r="H7271" t="s">
        <v>25</v>
      </c>
      <c r="I7271">
        <v>13</v>
      </c>
      <c r="J7271">
        <v>13</v>
      </c>
      <c r="K7271">
        <v>1</v>
      </c>
      <c r="L7271" s="6">
        <v>0.5</v>
      </c>
      <c r="M7271" s="6">
        <v>7.6923076923076927E-2</v>
      </c>
      <c r="N7271">
        <v>84</v>
      </c>
      <c r="O7271">
        <v>10</v>
      </c>
      <c r="P7271" s="7">
        <v>8.4</v>
      </c>
      <c r="Q7271" s="7">
        <v>6.4615384615384617</v>
      </c>
      <c r="R7271" s="7">
        <v>4136.88</v>
      </c>
      <c r="S7271" s="7">
        <v>4936.99</v>
      </c>
      <c r="T7271" s="7">
        <v>49.248571428571431</v>
      </c>
      <c r="U7271" s="7">
        <v>413.68799999999999</v>
      </c>
      <c r="W7271">
        <v>14527000000</v>
      </c>
      <c r="X7271" t="s">
        <v>26</v>
      </c>
      <c r="Y7271">
        <v>4651</v>
      </c>
      <c r="Z7271" s="10">
        <v>26087278</v>
      </c>
      <c r="AA7271"/>
    </row>
    <row r="7272" spans="1:27" ht="43.2" x14ac:dyDescent="0.3">
      <c r="A7272">
        <v>14</v>
      </c>
      <c r="B7272" t="s">
        <v>4469</v>
      </c>
      <c r="C7272" t="s">
        <v>23</v>
      </c>
      <c r="D7272">
        <v>7270</v>
      </c>
      <c r="E7272" t="s">
        <v>12943</v>
      </c>
      <c r="F7272" s="12" t="s">
        <v>13066</v>
      </c>
      <c r="G7272" t="s">
        <v>24</v>
      </c>
      <c r="H7272" t="s">
        <v>25</v>
      </c>
      <c r="I7272">
        <v>35</v>
      </c>
      <c r="J7272">
        <v>25</v>
      </c>
      <c r="K7272">
        <v>7</v>
      </c>
      <c r="L7272" s="6">
        <v>0.41666666666666669</v>
      </c>
      <c r="M7272" s="6">
        <v>0.2</v>
      </c>
      <c r="N7272">
        <v>546</v>
      </c>
      <c r="O7272">
        <v>22</v>
      </c>
      <c r="P7272" s="7">
        <v>24.818181818181817</v>
      </c>
      <c r="Q7272" s="7">
        <v>15.6</v>
      </c>
      <c r="R7272" s="7">
        <v>11801.596</v>
      </c>
      <c r="S7272" s="7">
        <v>14268.773999999999</v>
      </c>
      <c r="T7272" s="7">
        <v>21.614644688644688</v>
      </c>
      <c r="U7272" s="7">
        <v>536.43618181818181</v>
      </c>
      <c r="V7272" t="s">
        <v>42</v>
      </c>
      <c r="W7272">
        <v>14528000000</v>
      </c>
      <c r="X7272" t="s">
        <v>26</v>
      </c>
      <c r="Y7272">
        <v>5224</v>
      </c>
      <c r="Z7272" s="10">
        <v>20884538</v>
      </c>
      <c r="AA7272"/>
    </row>
    <row r="7273" spans="1:27" ht="43.2" x14ac:dyDescent="0.3">
      <c r="A7273">
        <v>14</v>
      </c>
      <c r="B7273" t="s">
        <v>4469</v>
      </c>
      <c r="C7273" t="s">
        <v>27</v>
      </c>
      <c r="D7273">
        <v>7271</v>
      </c>
      <c r="E7273" t="s">
        <v>12943</v>
      </c>
      <c r="F7273" s="12" t="s">
        <v>4777</v>
      </c>
      <c r="G7273" t="s">
        <v>24</v>
      </c>
      <c r="H7273" t="s">
        <v>25</v>
      </c>
      <c r="I7273">
        <v>15</v>
      </c>
      <c r="J7273">
        <v>14</v>
      </c>
      <c r="K7273">
        <v>2</v>
      </c>
      <c r="L7273" s="6">
        <v>0.48275862068965519</v>
      </c>
      <c r="M7273" s="6">
        <v>0.13333333333333333</v>
      </c>
      <c r="N7273">
        <v>136</v>
      </c>
      <c r="O7273">
        <v>11</v>
      </c>
      <c r="P7273" s="7">
        <v>12.363636363636363</v>
      </c>
      <c r="Q7273" s="7">
        <v>9.0666666666666664</v>
      </c>
      <c r="R7273" s="7">
        <v>5214.18</v>
      </c>
      <c r="S7273" s="7">
        <v>6269.375</v>
      </c>
      <c r="T7273" s="7">
        <v>38.339558823529416</v>
      </c>
      <c r="U7273" s="7">
        <v>474.01636363636368</v>
      </c>
      <c r="W7273">
        <v>14528000000</v>
      </c>
      <c r="X7273" t="s">
        <v>26</v>
      </c>
      <c r="Y7273">
        <v>5867</v>
      </c>
      <c r="Z7273" s="10">
        <v>31715816</v>
      </c>
      <c r="AA7273"/>
    </row>
    <row r="7274" spans="1:27" ht="43.2" x14ac:dyDescent="0.3">
      <c r="A7274">
        <v>14</v>
      </c>
      <c r="B7274" t="s">
        <v>4469</v>
      </c>
      <c r="C7274" t="s">
        <v>23</v>
      </c>
      <c r="D7274">
        <v>7272</v>
      </c>
      <c r="E7274" t="s">
        <v>12943</v>
      </c>
      <c r="F7274" s="12" t="s">
        <v>13067</v>
      </c>
      <c r="G7274" t="s">
        <v>24</v>
      </c>
      <c r="H7274" t="s">
        <v>25</v>
      </c>
      <c r="I7274">
        <v>16</v>
      </c>
      <c r="J7274">
        <v>17</v>
      </c>
      <c r="K7274">
        <v>2</v>
      </c>
      <c r="L7274" s="6">
        <v>0.51515151515151514</v>
      </c>
      <c r="M7274" s="6">
        <v>0.125</v>
      </c>
      <c r="N7274">
        <v>264</v>
      </c>
      <c r="O7274">
        <v>11</v>
      </c>
      <c r="P7274" s="7">
        <v>24</v>
      </c>
      <c r="Q7274" s="7">
        <v>16.5</v>
      </c>
      <c r="R7274" s="7">
        <v>6259.2439999999997</v>
      </c>
      <c r="S7274" s="7">
        <v>7517.0150000000003</v>
      </c>
      <c r="T7274" s="7">
        <v>23.709257575757576</v>
      </c>
      <c r="U7274" s="7">
        <v>569.02218181818182</v>
      </c>
      <c r="W7274">
        <v>14528000000</v>
      </c>
      <c r="X7274" t="s">
        <v>26</v>
      </c>
      <c r="Y7274">
        <v>5842</v>
      </c>
      <c r="Z7274" s="10">
        <v>31493113</v>
      </c>
      <c r="AA7274"/>
    </row>
    <row r="7275" spans="1:27" ht="28.8" x14ac:dyDescent="0.3">
      <c r="A7275">
        <v>14</v>
      </c>
      <c r="B7275" t="s">
        <v>4469</v>
      </c>
      <c r="C7275" t="s">
        <v>27</v>
      </c>
      <c r="D7275">
        <v>7273</v>
      </c>
      <c r="E7275" t="s">
        <v>12943</v>
      </c>
      <c r="F7275" s="12" t="s">
        <v>13068</v>
      </c>
      <c r="G7275" t="s">
        <v>28</v>
      </c>
      <c r="H7275" t="s">
        <v>25</v>
      </c>
      <c r="I7275">
        <v>11</v>
      </c>
      <c r="J7275">
        <v>10</v>
      </c>
      <c r="K7275">
        <v>0</v>
      </c>
      <c r="L7275" s="6">
        <v>0.47619047619047616</v>
      </c>
      <c r="M7275" s="6">
        <v>0</v>
      </c>
      <c r="N7275">
        <v>58</v>
      </c>
      <c r="O7275">
        <v>8</v>
      </c>
      <c r="P7275" s="7">
        <v>7.25</v>
      </c>
      <c r="Q7275" s="7">
        <v>5.2727272727272725</v>
      </c>
      <c r="R7275" s="7">
        <v>3440.076</v>
      </c>
      <c r="S7275" s="7">
        <v>3889.2510000000002</v>
      </c>
      <c r="T7275" s="7">
        <v>59.311655172413793</v>
      </c>
      <c r="U7275" s="7">
        <v>430.0095</v>
      </c>
      <c r="W7275">
        <v>14528000000</v>
      </c>
      <c r="X7275" t="s">
        <v>26</v>
      </c>
      <c r="Y7275">
        <v>5290</v>
      </c>
      <c r="Z7275" s="10">
        <v>43236479</v>
      </c>
      <c r="AA7275"/>
    </row>
    <row r="7276" spans="1:27" ht="28.8" x14ac:dyDescent="0.3">
      <c r="A7276">
        <v>14</v>
      </c>
      <c r="B7276" t="s">
        <v>4469</v>
      </c>
      <c r="C7276" t="s">
        <v>23</v>
      </c>
      <c r="D7276">
        <v>7274</v>
      </c>
      <c r="E7276" t="s">
        <v>13069</v>
      </c>
      <c r="F7276" s="12" t="s">
        <v>4783</v>
      </c>
      <c r="G7276" t="s">
        <v>24</v>
      </c>
      <c r="H7276" t="s">
        <v>25</v>
      </c>
      <c r="I7276">
        <v>35</v>
      </c>
      <c r="J7276">
        <v>19</v>
      </c>
      <c r="K7276">
        <v>6</v>
      </c>
      <c r="L7276" s="6">
        <v>0.35185185185185186</v>
      </c>
      <c r="M7276" s="6">
        <v>0.17142857142857143</v>
      </c>
      <c r="N7276">
        <v>522</v>
      </c>
      <c r="O7276">
        <v>18</v>
      </c>
      <c r="P7276" s="7">
        <v>29</v>
      </c>
      <c r="Q7276" s="7">
        <v>14.914285714285715</v>
      </c>
      <c r="R7276" s="7">
        <v>9959.25389</v>
      </c>
      <c r="S7276" s="7">
        <v>14085.913</v>
      </c>
      <c r="T7276" s="7">
        <v>19.079030440613028</v>
      </c>
      <c r="U7276" s="7">
        <v>553.2918827777778</v>
      </c>
      <c r="W7276">
        <v>14529000000</v>
      </c>
      <c r="X7276" t="s">
        <v>26</v>
      </c>
      <c r="Y7276">
        <v>5169</v>
      </c>
      <c r="Z7276" s="10">
        <v>20907794</v>
      </c>
      <c r="AA7276"/>
    </row>
    <row r="7277" spans="1:27" ht="28.8" x14ac:dyDescent="0.3">
      <c r="A7277">
        <v>14</v>
      </c>
      <c r="B7277" t="s">
        <v>4469</v>
      </c>
      <c r="C7277" t="s">
        <v>23</v>
      </c>
      <c r="D7277">
        <v>7275</v>
      </c>
      <c r="E7277" t="s">
        <v>13069</v>
      </c>
      <c r="F7277" s="12" t="s">
        <v>4781</v>
      </c>
      <c r="G7277" t="s">
        <v>24</v>
      </c>
      <c r="H7277" t="s">
        <v>25</v>
      </c>
      <c r="I7277">
        <v>6</v>
      </c>
      <c r="J7277">
        <v>8</v>
      </c>
      <c r="K7277">
        <v>1</v>
      </c>
      <c r="L7277" s="6">
        <v>0.5714285714285714</v>
      </c>
      <c r="M7277" s="6">
        <v>0.16666666666666666</v>
      </c>
      <c r="N7277">
        <v>94</v>
      </c>
      <c r="O7277">
        <v>4</v>
      </c>
      <c r="P7277" s="7">
        <v>23.5</v>
      </c>
      <c r="Q7277" s="7">
        <v>15.666666666666666</v>
      </c>
      <c r="R7277" s="7">
        <v>2555.68842</v>
      </c>
      <c r="S7277" s="7">
        <v>3903.0120000000002</v>
      </c>
      <c r="T7277" s="7">
        <v>27.188174680851063</v>
      </c>
      <c r="U7277" s="7">
        <v>638.92210499999999</v>
      </c>
      <c r="W7277">
        <v>14529000000</v>
      </c>
      <c r="X7277" t="s">
        <v>26</v>
      </c>
      <c r="Y7277">
        <v>5164</v>
      </c>
      <c r="Z7277" s="10">
        <v>26231903</v>
      </c>
      <c r="AA7277"/>
    </row>
    <row r="7278" spans="1:27" ht="28.8" x14ac:dyDescent="0.3">
      <c r="A7278">
        <v>14</v>
      </c>
      <c r="B7278" t="s">
        <v>4469</v>
      </c>
      <c r="C7278" t="s">
        <v>23</v>
      </c>
      <c r="D7278">
        <v>7276</v>
      </c>
      <c r="E7278" t="s">
        <v>13069</v>
      </c>
      <c r="F7278" s="12" t="s">
        <v>4785</v>
      </c>
      <c r="G7278" t="s">
        <v>24</v>
      </c>
      <c r="H7278" t="s">
        <v>25</v>
      </c>
      <c r="I7278">
        <v>26</v>
      </c>
      <c r="J7278">
        <v>23</v>
      </c>
      <c r="K7278">
        <v>4</v>
      </c>
      <c r="L7278" s="6">
        <v>0.46938775510204084</v>
      </c>
      <c r="M7278" s="6">
        <v>0.15384615384615385</v>
      </c>
      <c r="N7278">
        <v>399</v>
      </c>
      <c r="O7278">
        <v>17</v>
      </c>
      <c r="P7278" s="7">
        <v>23.470588235294116</v>
      </c>
      <c r="Q7278" s="7">
        <v>15.346153846153847</v>
      </c>
      <c r="R7278" s="7">
        <v>7618.7088199999998</v>
      </c>
      <c r="S7278" s="7">
        <v>11356.683999999999</v>
      </c>
      <c r="T7278" s="7">
        <v>19.094508320802003</v>
      </c>
      <c r="U7278" s="7">
        <v>448.15934235294117</v>
      </c>
      <c r="W7278">
        <v>14529000000</v>
      </c>
      <c r="X7278" t="s">
        <v>26</v>
      </c>
      <c r="Y7278">
        <v>5260</v>
      </c>
      <c r="Z7278" s="10">
        <v>25877460</v>
      </c>
      <c r="AA7278"/>
    </row>
    <row r="7279" spans="1:27" ht="28.8" x14ac:dyDescent="0.3">
      <c r="A7279">
        <v>14</v>
      </c>
      <c r="B7279" t="s">
        <v>4469</v>
      </c>
      <c r="C7279" t="s">
        <v>23</v>
      </c>
      <c r="D7279">
        <v>7277</v>
      </c>
      <c r="E7279" t="s">
        <v>13069</v>
      </c>
      <c r="F7279" s="12" t="s">
        <v>4782</v>
      </c>
      <c r="G7279" t="s">
        <v>24</v>
      </c>
      <c r="H7279" t="s">
        <v>25</v>
      </c>
      <c r="I7279">
        <v>30</v>
      </c>
      <c r="J7279">
        <v>28</v>
      </c>
      <c r="K7279">
        <v>4</v>
      </c>
      <c r="L7279" s="6">
        <v>0.48275862068965519</v>
      </c>
      <c r="M7279" s="6">
        <v>0.13333333333333333</v>
      </c>
      <c r="N7279">
        <v>491</v>
      </c>
      <c r="O7279">
        <v>20</v>
      </c>
      <c r="P7279" s="7">
        <v>24.55</v>
      </c>
      <c r="Q7279" s="7">
        <v>16.366666666666667</v>
      </c>
      <c r="R7279" s="7">
        <v>9413.5403999999999</v>
      </c>
      <c r="S7279" s="7">
        <v>13463.742</v>
      </c>
      <c r="T7279" s="7">
        <v>19.172180040733199</v>
      </c>
      <c r="U7279" s="7">
        <v>470.67701999999997</v>
      </c>
      <c r="W7279">
        <v>14529000000</v>
      </c>
      <c r="X7279" t="s">
        <v>26</v>
      </c>
      <c r="Y7279">
        <v>5168</v>
      </c>
      <c r="Z7279" s="10">
        <v>25877566</v>
      </c>
      <c r="AA7279"/>
    </row>
    <row r="7280" spans="1:27" ht="43.2" x14ac:dyDescent="0.3">
      <c r="A7280">
        <v>14</v>
      </c>
      <c r="B7280" t="s">
        <v>4469</v>
      </c>
      <c r="C7280" t="s">
        <v>23</v>
      </c>
      <c r="D7280">
        <v>7278</v>
      </c>
      <c r="E7280" t="s">
        <v>13069</v>
      </c>
      <c r="F7280" s="12" t="s">
        <v>13070</v>
      </c>
      <c r="G7280" t="s">
        <v>24</v>
      </c>
      <c r="H7280" t="s">
        <v>25</v>
      </c>
      <c r="I7280">
        <v>31</v>
      </c>
      <c r="J7280">
        <v>18</v>
      </c>
      <c r="K7280">
        <v>4</v>
      </c>
      <c r="L7280" s="6">
        <v>0.36734693877551022</v>
      </c>
      <c r="M7280" s="6">
        <v>0.12903225806451613</v>
      </c>
      <c r="N7280">
        <v>465</v>
      </c>
      <c r="O7280">
        <v>19</v>
      </c>
      <c r="P7280" s="7">
        <v>24.473684210526315</v>
      </c>
      <c r="Q7280" s="7">
        <v>15</v>
      </c>
      <c r="R7280" s="7">
        <v>8396.16021</v>
      </c>
      <c r="S7280" s="7">
        <v>11897.029</v>
      </c>
      <c r="T7280" s="7">
        <v>18.056258516129031</v>
      </c>
      <c r="U7280" s="7">
        <v>441.90316894736844</v>
      </c>
      <c r="W7280">
        <v>14529000000</v>
      </c>
      <c r="X7280" t="s">
        <v>26</v>
      </c>
      <c r="Y7280">
        <v>5184</v>
      </c>
      <c r="Z7280" s="10">
        <v>25877321</v>
      </c>
      <c r="AA7280"/>
    </row>
    <row r="7281" spans="1:27" ht="28.8" x14ac:dyDescent="0.3">
      <c r="A7281">
        <v>14</v>
      </c>
      <c r="B7281" t="s">
        <v>4469</v>
      </c>
      <c r="C7281" t="s">
        <v>27</v>
      </c>
      <c r="D7281">
        <v>7279</v>
      </c>
      <c r="E7281" t="s">
        <v>13069</v>
      </c>
      <c r="F7281" s="12" t="s">
        <v>4787</v>
      </c>
      <c r="G7281" t="s">
        <v>24</v>
      </c>
      <c r="H7281" t="s">
        <v>25</v>
      </c>
      <c r="I7281">
        <v>16</v>
      </c>
      <c r="J7281">
        <v>21</v>
      </c>
      <c r="K7281">
        <v>2</v>
      </c>
      <c r="L7281" s="6">
        <v>0.56756756756756754</v>
      </c>
      <c r="M7281" s="6">
        <v>0.125</v>
      </c>
      <c r="N7281">
        <v>156</v>
      </c>
      <c r="O7281">
        <v>10</v>
      </c>
      <c r="P7281" s="7">
        <v>15.6</v>
      </c>
      <c r="Q7281" s="7">
        <v>9.75</v>
      </c>
      <c r="R7281" s="7">
        <v>6541.2910899999997</v>
      </c>
      <c r="S7281" s="7">
        <v>8160.3289999999997</v>
      </c>
      <c r="T7281" s="7">
        <v>41.931353141025639</v>
      </c>
      <c r="U7281" s="7">
        <v>654.12910899999997</v>
      </c>
      <c r="W7281">
        <v>14529000000</v>
      </c>
      <c r="X7281" t="s">
        <v>26</v>
      </c>
      <c r="Y7281">
        <v>8472</v>
      </c>
      <c r="Z7281" s="10">
        <v>26118064</v>
      </c>
      <c r="AA7281"/>
    </row>
    <row r="7282" spans="1:27" ht="28.8" x14ac:dyDescent="0.3">
      <c r="A7282">
        <v>14</v>
      </c>
      <c r="B7282" t="s">
        <v>4469</v>
      </c>
      <c r="C7282" t="s">
        <v>23</v>
      </c>
      <c r="D7282">
        <v>7280</v>
      </c>
      <c r="E7282" t="s">
        <v>13069</v>
      </c>
      <c r="F7282" s="12" t="s">
        <v>4779</v>
      </c>
      <c r="G7282" t="s">
        <v>24</v>
      </c>
      <c r="H7282" t="s">
        <v>25</v>
      </c>
      <c r="I7282">
        <v>42</v>
      </c>
      <c r="J7282">
        <v>33</v>
      </c>
      <c r="K7282">
        <v>5</v>
      </c>
      <c r="L7282" s="6">
        <v>0.44</v>
      </c>
      <c r="M7282" s="6">
        <v>0.11904761904761904</v>
      </c>
      <c r="N7282">
        <v>800</v>
      </c>
      <c r="O7282">
        <v>27</v>
      </c>
      <c r="P7282" s="7">
        <v>29.62962962962963</v>
      </c>
      <c r="Q7282" s="7">
        <v>19.047619047619047</v>
      </c>
      <c r="R7282" s="7">
        <v>12400.18117</v>
      </c>
      <c r="S7282" s="7">
        <v>18065.065999999999</v>
      </c>
      <c r="T7282" s="7">
        <v>15.500226462500001</v>
      </c>
      <c r="U7282" s="7">
        <v>459.26596925925924</v>
      </c>
      <c r="W7282">
        <v>14529000000</v>
      </c>
      <c r="X7282" t="s">
        <v>26</v>
      </c>
      <c r="Y7282">
        <v>5161</v>
      </c>
      <c r="Z7282" s="10">
        <v>25877359</v>
      </c>
      <c r="AA7282"/>
    </row>
    <row r="7283" spans="1:27" ht="28.8" x14ac:dyDescent="0.3">
      <c r="A7283">
        <v>14</v>
      </c>
      <c r="B7283" t="s">
        <v>4469</v>
      </c>
      <c r="C7283" t="s">
        <v>23</v>
      </c>
      <c r="D7283">
        <v>7281</v>
      </c>
      <c r="E7283" t="s">
        <v>13069</v>
      </c>
      <c r="F7283" s="12" t="s">
        <v>4778</v>
      </c>
      <c r="G7283" t="s">
        <v>24</v>
      </c>
      <c r="H7283" t="s">
        <v>25</v>
      </c>
      <c r="I7283">
        <v>40</v>
      </c>
      <c r="J7283">
        <v>34</v>
      </c>
      <c r="K7283">
        <v>4</v>
      </c>
      <c r="L7283" s="6">
        <v>0.45945945945945948</v>
      </c>
      <c r="M7283" s="6">
        <v>0.1</v>
      </c>
      <c r="N7283">
        <v>656</v>
      </c>
      <c r="O7283">
        <v>25</v>
      </c>
      <c r="P7283" s="7">
        <v>26.24</v>
      </c>
      <c r="Q7283" s="7">
        <v>16.399999999999999</v>
      </c>
      <c r="R7283" s="7">
        <v>13281.35254</v>
      </c>
      <c r="S7283" s="7">
        <v>17839.145</v>
      </c>
      <c r="T7283" s="7">
        <v>20.245964237804877</v>
      </c>
      <c r="U7283" s="7">
        <v>531.25410160000001</v>
      </c>
      <c r="W7283">
        <v>14529000000</v>
      </c>
      <c r="X7283" t="s">
        <v>26</v>
      </c>
      <c r="Y7283">
        <v>1281</v>
      </c>
      <c r="Z7283" s="10">
        <v>22428299</v>
      </c>
      <c r="AA7283"/>
    </row>
    <row r="7284" spans="1:27" ht="28.8" x14ac:dyDescent="0.3">
      <c r="A7284">
        <v>14</v>
      </c>
      <c r="B7284" t="s">
        <v>4469</v>
      </c>
      <c r="C7284" t="s">
        <v>23</v>
      </c>
      <c r="D7284">
        <v>7282</v>
      </c>
      <c r="E7284" t="s">
        <v>13069</v>
      </c>
      <c r="F7284" s="12" t="s">
        <v>4780</v>
      </c>
      <c r="G7284" t="s">
        <v>24</v>
      </c>
      <c r="H7284" t="s">
        <v>25</v>
      </c>
      <c r="I7284">
        <v>28</v>
      </c>
      <c r="J7284">
        <v>25</v>
      </c>
      <c r="K7284">
        <v>2</v>
      </c>
      <c r="L7284" s="6">
        <v>0.47169811320754718</v>
      </c>
      <c r="M7284" s="6">
        <v>7.1428571428571425E-2</v>
      </c>
      <c r="N7284">
        <v>382</v>
      </c>
      <c r="O7284">
        <v>17</v>
      </c>
      <c r="P7284" s="7">
        <v>22.470588235294116</v>
      </c>
      <c r="Q7284" s="7">
        <v>13.642857142857142</v>
      </c>
      <c r="R7284" s="7">
        <v>9110.4467000000004</v>
      </c>
      <c r="S7284" s="7">
        <v>12378.307000000001</v>
      </c>
      <c r="T7284" s="7">
        <v>23.849336910994765</v>
      </c>
      <c r="U7284" s="7">
        <v>535.90862941176476</v>
      </c>
      <c r="W7284">
        <v>14529000000</v>
      </c>
      <c r="X7284" t="s">
        <v>26</v>
      </c>
      <c r="Y7284">
        <v>5162</v>
      </c>
      <c r="Z7284" s="10">
        <v>25877454</v>
      </c>
      <c r="AA7284"/>
    </row>
    <row r="7285" spans="1:27" ht="28.8" x14ac:dyDescent="0.3">
      <c r="A7285">
        <v>14</v>
      </c>
      <c r="B7285" t="s">
        <v>4469</v>
      </c>
      <c r="C7285" t="s">
        <v>23</v>
      </c>
      <c r="D7285">
        <v>7283</v>
      </c>
      <c r="E7285" t="s">
        <v>13069</v>
      </c>
      <c r="F7285" s="12" t="s">
        <v>13071</v>
      </c>
      <c r="G7285" t="s">
        <v>24</v>
      </c>
      <c r="H7285" t="s">
        <v>25</v>
      </c>
      <c r="I7285">
        <v>43</v>
      </c>
      <c r="J7285">
        <v>30</v>
      </c>
      <c r="K7285">
        <v>3</v>
      </c>
      <c r="L7285" s="6">
        <v>0.41095890410958902</v>
      </c>
      <c r="M7285" s="6">
        <v>6.9767441860465115E-2</v>
      </c>
      <c r="N7285">
        <v>626</v>
      </c>
      <c r="O7285">
        <v>22</v>
      </c>
      <c r="P7285" s="7">
        <v>28.454545454545453</v>
      </c>
      <c r="Q7285" s="7">
        <v>14.55813953488372</v>
      </c>
      <c r="R7285" s="7">
        <v>13780.0087</v>
      </c>
      <c r="S7285" s="7">
        <v>19185.13</v>
      </c>
      <c r="T7285" s="7">
        <v>22.012793450479233</v>
      </c>
      <c r="U7285" s="7">
        <v>626.36403181818184</v>
      </c>
      <c r="W7285">
        <v>14529000000</v>
      </c>
      <c r="X7285" t="s">
        <v>26</v>
      </c>
      <c r="Y7285">
        <v>5163</v>
      </c>
      <c r="Z7285" s="10">
        <v>20907860</v>
      </c>
      <c r="AA7285"/>
    </row>
    <row r="7286" spans="1:27" ht="57.6" x14ac:dyDescent="0.3">
      <c r="A7286">
        <v>14</v>
      </c>
      <c r="B7286" t="s">
        <v>4469</v>
      </c>
      <c r="C7286" t="s">
        <v>23</v>
      </c>
      <c r="D7286">
        <v>7284</v>
      </c>
      <c r="E7286" t="s">
        <v>13069</v>
      </c>
      <c r="F7286" s="12" t="s">
        <v>4784</v>
      </c>
      <c r="G7286" t="s">
        <v>24</v>
      </c>
      <c r="H7286" t="s">
        <v>25</v>
      </c>
      <c r="I7286">
        <v>23</v>
      </c>
      <c r="J7286">
        <v>27</v>
      </c>
      <c r="K7286">
        <v>1</v>
      </c>
      <c r="L7286" s="6">
        <v>0.54</v>
      </c>
      <c r="M7286" s="6">
        <v>4.3478260869565216E-2</v>
      </c>
      <c r="N7286">
        <v>352</v>
      </c>
      <c r="O7286">
        <v>16</v>
      </c>
      <c r="P7286" s="7">
        <v>22</v>
      </c>
      <c r="Q7286" s="7">
        <v>15.304347826086957</v>
      </c>
      <c r="R7286" s="7">
        <v>8948.0817900000002</v>
      </c>
      <c r="S7286" s="7">
        <v>11330.829</v>
      </c>
      <c r="T7286" s="7">
        <v>25.420686903409091</v>
      </c>
      <c r="U7286" s="7">
        <v>559.25511187500001</v>
      </c>
      <c r="W7286">
        <v>14529000000</v>
      </c>
      <c r="X7286" t="s">
        <v>26</v>
      </c>
      <c r="Y7286">
        <v>5170</v>
      </c>
      <c r="Z7286" s="10">
        <v>25877342</v>
      </c>
      <c r="AA7286"/>
    </row>
    <row r="7287" spans="1:27" ht="43.2" x14ac:dyDescent="0.3">
      <c r="A7287">
        <v>14</v>
      </c>
      <c r="B7287" t="s">
        <v>4469</v>
      </c>
      <c r="C7287" t="s">
        <v>23</v>
      </c>
      <c r="D7287">
        <v>7285</v>
      </c>
      <c r="E7287" t="s">
        <v>13069</v>
      </c>
      <c r="F7287" s="12" t="s">
        <v>4786</v>
      </c>
      <c r="G7287" t="s">
        <v>62</v>
      </c>
      <c r="H7287" t="s">
        <v>25</v>
      </c>
      <c r="I7287">
        <v>2</v>
      </c>
      <c r="J7287">
        <v>3</v>
      </c>
      <c r="K7287">
        <v>0</v>
      </c>
      <c r="L7287" s="6">
        <v>0.6</v>
      </c>
      <c r="M7287" s="6">
        <v>0</v>
      </c>
      <c r="N7287">
        <v>18</v>
      </c>
      <c r="O7287">
        <v>2</v>
      </c>
      <c r="P7287" s="7">
        <v>9</v>
      </c>
      <c r="Q7287" s="7">
        <v>9</v>
      </c>
      <c r="R7287" s="7">
        <v>1051.4390000000001</v>
      </c>
      <c r="S7287" s="7">
        <v>1470.7149999999999</v>
      </c>
      <c r="T7287" s="7">
        <v>58.413277777777779</v>
      </c>
      <c r="U7287" s="7">
        <v>525.71950000000004</v>
      </c>
      <c r="W7287">
        <v>14529000000</v>
      </c>
      <c r="X7287" t="s">
        <v>26</v>
      </c>
      <c r="Y7287">
        <v>6633</v>
      </c>
      <c r="Z7287" s="10">
        <v>25956030</v>
      </c>
      <c r="AA7287"/>
    </row>
    <row r="7288" spans="1:27" ht="28.8" x14ac:dyDescent="0.3">
      <c r="A7288">
        <v>14</v>
      </c>
      <c r="B7288" t="s">
        <v>4469</v>
      </c>
      <c r="C7288" t="s">
        <v>27</v>
      </c>
      <c r="D7288">
        <v>7286</v>
      </c>
      <c r="E7288" t="s">
        <v>12954</v>
      </c>
      <c r="F7288" s="12" t="s">
        <v>13072</v>
      </c>
      <c r="G7288" t="s">
        <v>24</v>
      </c>
      <c r="H7288" t="s">
        <v>25</v>
      </c>
      <c r="I7288">
        <v>16</v>
      </c>
      <c r="J7288">
        <v>15</v>
      </c>
      <c r="K7288">
        <v>7</v>
      </c>
      <c r="L7288" s="6">
        <v>0.4838709677419355</v>
      </c>
      <c r="M7288" s="6">
        <v>0.4375</v>
      </c>
      <c r="N7288">
        <v>150</v>
      </c>
      <c r="O7288">
        <v>11</v>
      </c>
      <c r="P7288" s="7">
        <v>13.636363636363637</v>
      </c>
      <c r="Q7288" s="7">
        <v>9.375</v>
      </c>
      <c r="R7288" s="7">
        <v>4722.7</v>
      </c>
      <c r="S7288" s="7">
        <v>6721.3</v>
      </c>
      <c r="T7288" s="7">
        <v>31.484666666666666</v>
      </c>
      <c r="U7288" s="7">
        <v>429.33636363636361</v>
      </c>
      <c r="W7288">
        <v>14530000000</v>
      </c>
      <c r="X7288" t="s">
        <v>26</v>
      </c>
      <c r="Y7288">
        <v>5339</v>
      </c>
      <c r="Z7288" s="10">
        <v>31544981</v>
      </c>
      <c r="AA7288"/>
    </row>
    <row r="7289" spans="1:27" ht="57.6" x14ac:dyDescent="0.3">
      <c r="A7289">
        <v>14</v>
      </c>
      <c r="B7289" t="s">
        <v>4469</v>
      </c>
      <c r="C7289" t="s">
        <v>27</v>
      </c>
      <c r="D7289">
        <v>7287</v>
      </c>
      <c r="E7289" t="s">
        <v>12954</v>
      </c>
      <c r="F7289" s="12" t="s">
        <v>13073</v>
      </c>
      <c r="G7289" t="s">
        <v>24</v>
      </c>
      <c r="H7289" t="s">
        <v>25</v>
      </c>
      <c r="I7289">
        <v>17</v>
      </c>
      <c r="J7289">
        <v>12</v>
      </c>
      <c r="K7289">
        <v>4</v>
      </c>
      <c r="L7289" s="6">
        <v>0.41379310344827586</v>
      </c>
      <c r="M7289" s="6">
        <v>0.23529411764705882</v>
      </c>
      <c r="N7289">
        <v>103</v>
      </c>
      <c r="O7289">
        <v>11</v>
      </c>
      <c r="P7289" s="7">
        <v>9.3636363636363633</v>
      </c>
      <c r="Q7289" s="7">
        <v>6.0588235294117645</v>
      </c>
      <c r="R7289" s="7">
        <v>4320.6000000000004</v>
      </c>
      <c r="S7289" s="7">
        <v>5720.8</v>
      </c>
      <c r="T7289" s="7">
        <v>41.947572815533981</v>
      </c>
      <c r="U7289" s="7">
        <v>392.78181818181821</v>
      </c>
      <c r="W7289">
        <v>14530000000</v>
      </c>
      <c r="X7289" t="s">
        <v>26</v>
      </c>
      <c r="Y7289">
        <v>5057</v>
      </c>
      <c r="Z7289" s="10">
        <v>36194687</v>
      </c>
      <c r="AA7289"/>
    </row>
    <row r="7290" spans="1:27" x14ac:dyDescent="0.3">
      <c r="A7290">
        <v>14</v>
      </c>
      <c r="B7290" t="s">
        <v>4469</v>
      </c>
      <c r="C7290" t="s">
        <v>27</v>
      </c>
      <c r="D7290">
        <v>7288</v>
      </c>
      <c r="E7290" t="s">
        <v>12954</v>
      </c>
      <c r="F7290" s="12" t="s">
        <v>13074</v>
      </c>
      <c r="G7290" t="s">
        <v>24</v>
      </c>
      <c r="H7290" t="s">
        <v>25</v>
      </c>
      <c r="I7290">
        <v>12</v>
      </c>
      <c r="J7290">
        <v>8</v>
      </c>
      <c r="K7290">
        <v>1</v>
      </c>
      <c r="L7290" s="6">
        <v>0.4</v>
      </c>
      <c r="M7290" s="6">
        <v>8.3333333333333329E-2</v>
      </c>
      <c r="N7290">
        <v>70</v>
      </c>
      <c r="O7290">
        <v>9</v>
      </c>
      <c r="P7290" s="7">
        <v>7.7777777777777777</v>
      </c>
      <c r="Q7290" s="7">
        <v>5.833333333333333</v>
      </c>
      <c r="R7290" s="7">
        <v>3650.9</v>
      </c>
      <c r="S7290" s="7">
        <v>3931.4</v>
      </c>
      <c r="T7290" s="7">
        <v>52.155714285714289</v>
      </c>
      <c r="U7290" s="7">
        <v>405.65555555555557</v>
      </c>
      <c r="W7290">
        <v>14530000000</v>
      </c>
      <c r="X7290" t="s">
        <v>26</v>
      </c>
      <c r="Y7290">
        <v>5105</v>
      </c>
      <c r="Z7290" s="10">
        <v>31544995</v>
      </c>
      <c r="AA7290"/>
    </row>
    <row r="7291" spans="1:27" ht="43.2" x14ac:dyDescent="0.3">
      <c r="A7291">
        <v>14</v>
      </c>
      <c r="B7291" t="s">
        <v>4469</v>
      </c>
      <c r="C7291" t="s">
        <v>23</v>
      </c>
      <c r="D7291">
        <v>7289</v>
      </c>
      <c r="E7291" t="s">
        <v>12954</v>
      </c>
      <c r="F7291" s="12" t="s">
        <v>13075</v>
      </c>
      <c r="G7291" t="s">
        <v>28</v>
      </c>
      <c r="H7291" t="s">
        <v>25</v>
      </c>
      <c r="I7291">
        <v>14</v>
      </c>
      <c r="J7291">
        <v>9</v>
      </c>
      <c r="K7291">
        <v>1</v>
      </c>
      <c r="L7291" s="6">
        <v>0.39130434782608697</v>
      </c>
      <c r="M7291" s="6">
        <v>7.1428571428571425E-2</v>
      </c>
      <c r="N7291">
        <v>143</v>
      </c>
      <c r="O7291">
        <v>9</v>
      </c>
      <c r="P7291" s="7">
        <v>15.888888888888889</v>
      </c>
      <c r="Q7291" s="7">
        <v>10.214285714285714</v>
      </c>
      <c r="R7291" s="7">
        <v>3760</v>
      </c>
      <c r="S7291" s="7">
        <v>5016.5</v>
      </c>
      <c r="T7291" s="7">
        <v>26.293706293706293</v>
      </c>
      <c r="U7291" s="7">
        <v>417.77777777777777</v>
      </c>
      <c r="W7291">
        <v>14530000000</v>
      </c>
      <c r="X7291" t="s">
        <v>26</v>
      </c>
      <c r="Y7291">
        <v>5104</v>
      </c>
      <c r="Z7291" s="10">
        <v>31544927</v>
      </c>
      <c r="AA7291"/>
    </row>
    <row r="7292" spans="1:27" ht="43.2" x14ac:dyDescent="0.3">
      <c r="A7292">
        <v>14</v>
      </c>
      <c r="B7292" t="s">
        <v>4469</v>
      </c>
      <c r="C7292" t="s">
        <v>23</v>
      </c>
      <c r="D7292">
        <v>7290</v>
      </c>
      <c r="E7292" t="s">
        <v>12954</v>
      </c>
      <c r="F7292" s="12" t="s">
        <v>13076</v>
      </c>
      <c r="G7292" t="s">
        <v>28</v>
      </c>
      <c r="H7292" t="s">
        <v>25</v>
      </c>
      <c r="I7292">
        <v>15</v>
      </c>
      <c r="J7292">
        <v>11</v>
      </c>
      <c r="K7292">
        <v>1</v>
      </c>
      <c r="L7292" s="6">
        <v>0.42307692307692307</v>
      </c>
      <c r="M7292" s="6">
        <v>6.6666666666666666E-2</v>
      </c>
      <c r="N7292">
        <v>171</v>
      </c>
      <c r="O7292">
        <v>9</v>
      </c>
      <c r="P7292" s="7">
        <v>19</v>
      </c>
      <c r="Q7292" s="7">
        <v>11.4</v>
      </c>
      <c r="R7292" s="7">
        <v>4741.5</v>
      </c>
      <c r="S7292" s="7">
        <v>5739.5</v>
      </c>
      <c r="T7292" s="7">
        <v>27.728070175438596</v>
      </c>
      <c r="U7292" s="7">
        <v>526.83333333333337</v>
      </c>
      <c r="W7292">
        <v>14530000000</v>
      </c>
      <c r="X7292" t="s">
        <v>26</v>
      </c>
      <c r="Y7292">
        <v>5110</v>
      </c>
      <c r="Z7292" s="10">
        <v>31544932</v>
      </c>
      <c r="AA7292"/>
    </row>
    <row r="7293" spans="1:27" ht="28.8" x14ac:dyDescent="0.3">
      <c r="A7293">
        <v>14</v>
      </c>
      <c r="B7293" t="s">
        <v>4469</v>
      </c>
      <c r="C7293" t="s">
        <v>27</v>
      </c>
      <c r="D7293">
        <v>7291</v>
      </c>
      <c r="E7293" t="s">
        <v>12954</v>
      </c>
      <c r="F7293" s="12" t="s">
        <v>13077</v>
      </c>
      <c r="G7293" t="s">
        <v>62</v>
      </c>
      <c r="H7293" t="s">
        <v>25</v>
      </c>
      <c r="I7293">
        <v>2</v>
      </c>
      <c r="J7293">
        <v>4</v>
      </c>
      <c r="K7293">
        <v>0</v>
      </c>
      <c r="L7293" s="6">
        <v>0.66666666666666663</v>
      </c>
      <c r="M7293" s="6">
        <v>0</v>
      </c>
      <c r="N7293">
        <v>6</v>
      </c>
      <c r="O7293">
        <v>0</v>
      </c>
      <c r="P7293" s="7"/>
      <c r="Q7293" s="7">
        <v>3</v>
      </c>
      <c r="R7293" s="7">
        <v>556.70000000000005</v>
      </c>
      <c r="S7293" s="7">
        <v>620.5</v>
      </c>
      <c r="T7293" s="7">
        <v>92.783333333333346</v>
      </c>
      <c r="U7293" s="7"/>
      <c r="W7293">
        <v>14530000000</v>
      </c>
      <c r="X7293" t="s">
        <v>26</v>
      </c>
      <c r="Y7293">
        <v>5116</v>
      </c>
      <c r="Z7293" s="10">
        <v>31536099</v>
      </c>
      <c r="AA7293"/>
    </row>
    <row r="7294" spans="1:27" ht="28.8" x14ac:dyDescent="0.3">
      <c r="A7294">
        <v>14</v>
      </c>
      <c r="B7294" t="s">
        <v>4469</v>
      </c>
      <c r="C7294" t="s">
        <v>27</v>
      </c>
      <c r="D7294">
        <v>7292</v>
      </c>
      <c r="E7294" t="s">
        <v>12954</v>
      </c>
      <c r="F7294" s="12" t="s">
        <v>13078</v>
      </c>
      <c r="G7294" t="s">
        <v>62</v>
      </c>
      <c r="H7294" t="s">
        <v>25</v>
      </c>
      <c r="I7294">
        <v>2</v>
      </c>
      <c r="J7294">
        <v>2</v>
      </c>
      <c r="K7294">
        <v>0</v>
      </c>
      <c r="L7294" s="6">
        <v>0.5</v>
      </c>
      <c r="M7294" s="6">
        <v>0</v>
      </c>
      <c r="N7294">
        <v>10</v>
      </c>
      <c r="O7294">
        <v>0</v>
      </c>
      <c r="P7294" s="7"/>
      <c r="Q7294" s="7">
        <v>5</v>
      </c>
      <c r="R7294" s="7">
        <v>582.79999999999995</v>
      </c>
      <c r="S7294" s="7">
        <v>603.6</v>
      </c>
      <c r="T7294" s="7">
        <v>58.279999999999994</v>
      </c>
      <c r="U7294" s="7"/>
      <c r="W7294">
        <v>14530000000</v>
      </c>
      <c r="X7294" t="s">
        <v>26</v>
      </c>
      <c r="Y7294">
        <v>6024</v>
      </c>
      <c r="Z7294" s="10">
        <v>26117703</v>
      </c>
      <c r="AA7294"/>
    </row>
    <row r="7295" spans="1:27" ht="28.8" x14ac:dyDescent="0.3">
      <c r="A7295">
        <v>14</v>
      </c>
      <c r="B7295" t="s">
        <v>4469</v>
      </c>
      <c r="C7295" t="s">
        <v>23</v>
      </c>
      <c r="D7295">
        <v>7293</v>
      </c>
      <c r="E7295" t="s">
        <v>12997</v>
      </c>
      <c r="F7295" s="12" t="s">
        <v>13079</v>
      </c>
      <c r="G7295" t="s">
        <v>24</v>
      </c>
      <c r="H7295" t="s">
        <v>25</v>
      </c>
      <c r="I7295">
        <v>71</v>
      </c>
      <c r="J7295">
        <v>47</v>
      </c>
      <c r="K7295">
        <v>5</v>
      </c>
      <c r="L7295" s="6">
        <v>0.39830508474576271</v>
      </c>
      <c r="M7295" s="6">
        <v>7.0422535211267609E-2</v>
      </c>
      <c r="N7295">
        <v>767</v>
      </c>
      <c r="O7295">
        <v>35</v>
      </c>
      <c r="P7295" s="7">
        <v>21.914285714285715</v>
      </c>
      <c r="Q7295" s="7">
        <v>10.80281690140845</v>
      </c>
      <c r="R7295" s="7">
        <v>19421.400000000001</v>
      </c>
      <c r="S7295" s="7">
        <v>24129.7</v>
      </c>
      <c r="T7295" s="7">
        <v>25.321251629726209</v>
      </c>
      <c r="U7295" s="7">
        <v>554.89714285714285</v>
      </c>
      <c r="V7295" t="s">
        <v>42</v>
      </c>
      <c r="W7295">
        <v>14531000000</v>
      </c>
      <c r="X7295" t="s">
        <v>26</v>
      </c>
      <c r="Y7295">
        <v>4680</v>
      </c>
      <c r="Z7295" s="10">
        <v>23405188</v>
      </c>
      <c r="AA7295"/>
    </row>
    <row r="7296" spans="1:27" ht="28.8" x14ac:dyDescent="0.3">
      <c r="A7296">
        <v>14</v>
      </c>
      <c r="B7296" t="s">
        <v>4469</v>
      </c>
      <c r="C7296" t="s">
        <v>27</v>
      </c>
      <c r="D7296">
        <v>7294</v>
      </c>
      <c r="E7296" t="s">
        <v>13025</v>
      </c>
      <c r="F7296" s="12" t="s">
        <v>13080</v>
      </c>
      <c r="G7296" t="s">
        <v>28</v>
      </c>
      <c r="H7296" t="s">
        <v>25</v>
      </c>
      <c r="I7296">
        <v>10</v>
      </c>
      <c r="J7296">
        <v>5</v>
      </c>
      <c r="K7296">
        <v>2</v>
      </c>
      <c r="L7296" s="6">
        <v>0.33333333333333331</v>
      </c>
      <c r="M7296" s="6">
        <v>0.2</v>
      </c>
      <c r="N7296">
        <v>39</v>
      </c>
      <c r="O7296">
        <v>5</v>
      </c>
      <c r="P7296" s="7">
        <v>7.8</v>
      </c>
      <c r="Q7296" s="7">
        <v>3.9</v>
      </c>
      <c r="R7296" s="7">
        <v>1966.33</v>
      </c>
      <c r="S7296" s="7">
        <v>867.27099999999996</v>
      </c>
      <c r="T7296" s="7">
        <v>50.418717948717948</v>
      </c>
      <c r="U7296" s="7">
        <v>393.26599999999996</v>
      </c>
      <c r="W7296">
        <v>14532000000</v>
      </c>
      <c r="X7296" t="s">
        <v>26</v>
      </c>
      <c r="Y7296">
        <v>5297</v>
      </c>
      <c r="Z7296" s="10">
        <v>26117277</v>
      </c>
      <c r="AA7296"/>
    </row>
    <row r="7297" spans="1:27" ht="43.2" x14ac:dyDescent="0.3">
      <c r="A7297">
        <v>14</v>
      </c>
      <c r="B7297" t="s">
        <v>4469</v>
      </c>
      <c r="C7297" t="s">
        <v>27</v>
      </c>
      <c r="D7297">
        <v>7295</v>
      </c>
      <c r="E7297" t="s">
        <v>13025</v>
      </c>
      <c r="F7297" s="12" t="s">
        <v>13081</v>
      </c>
      <c r="G7297" t="s">
        <v>24</v>
      </c>
      <c r="H7297" t="s">
        <v>25</v>
      </c>
      <c r="I7297">
        <v>17</v>
      </c>
      <c r="J7297">
        <v>19</v>
      </c>
      <c r="K7297">
        <v>3</v>
      </c>
      <c r="L7297" s="6">
        <v>0.52777777777777779</v>
      </c>
      <c r="M7297" s="6">
        <v>0.17647058823529413</v>
      </c>
      <c r="N7297">
        <v>90</v>
      </c>
      <c r="O7297">
        <v>11</v>
      </c>
      <c r="P7297" s="7">
        <v>8.1818181818181817</v>
      </c>
      <c r="Q7297" s="7">
        <v>5.2941176470588234</v>
      </c>
      <c r="R7297" s="7">
        <v>1767.8</v>
      </c>
      <c r="S7297" s="7">
        <v>1844.0830000000001</v>
      </c>
      <c r="T7297" s="7">
        <v>19.642222222222223</v>
      </c>
      <c r="U7297" s="7">
        <v>160.70909090909092</v>
      </c>
      <c r="W7297">
        <v>14532000000</v>
      </c>
      <c r="X7297" t="s">
        <v>26</v>
      </c>
      <c r="Y7297">
        <v>5239</v>
      </c>
      <c r="Z7297" s="10">
        <v>26117001</v>
      </c>
      <c r="AA7297"/>
    </row>
    <row r="7298" spans="1:27" ht="28.8" x14ac:dyDescent="0.3">
      <c r="A7298">
        <v>14</v>
      </c>
      <c r="B7298" t="s">
        <v>4469</v>
      </c>
      <c r="C7298" t="s">
        <v>27</v>
      </c>
      <c r="D7298">
        <v>7296</v>
      </c>
      <c r="E7298" t="s">
        <v>13025</v>
      </c>
      <c r="F7298" s="12" t="s">
        <v>13082</v>
      </c>
      <c r="G7298" t="s">
        <v>24</v>
      </c>
      <c r="H7298" t="s">
        <v>25</v>
      </c>
      <c r="I7298">
        <v>12</v>
      </c>
      <c r="J7298">
        <v>15</v>
      </c>
      <c r="K7298">
        <v>2</v>
      </c>
      <c r="L7298" s="6">
        <v>0.55555555555555558</v>
      </c>
      <c r="M7298" s="6">
        <v>0.16666666666666666</v>
      </c>
      <c r="N7298">
        <v>75</v>
      </c>
      <c r="O7298">
        <v>10</v>
      </c>
      <c r="P7298" s="7">
        <v>7.5</v>
      </c>
      <c r="Q7298" s="7">
        <v>6.25</v>
      </c>
      <c r="R7298" s="7">
        <v>1576.972</v>
      </c>
      <c r="S7298" s="7">
        <v>1658.548</v>
      </c>
      <c r="T7298" s="7">
        <v>21.026293333333332</v>
      </c>
      <c r="U7298" s="7">
        <v>157.69720000000001</v>
      </c>
      <c r="W7298">
        <v>14532000000</v>
      </c>
      <c r="X7298" t="s">
        <v>26</v>
      </c>
      <c r="Y7298">
        <v>5243</v>
      </c>
      <c r="Z7298" s="10">
        <v>26117107</v>
      </c>
      <c r="AA7298"/>
    </row>
    <row r="7299" spans="1:27" ht="43.2" x14ac:dyDescent="0.3">
      <c r="A7299">
        <v>14</v>
      </c>
      <c r="B7299" t="s">
        <v>4469</v>
      </c>
      <c r="C7299" t="s">
        <v>27</v>
      </c>
      <c r="D7299">
        <v>7297</v>
      </c>
      <c r="E7299" t="s">
        <v>13025</v>
      </c>
      <c r="F7299" s="12" t="s">
        <v>13083</v>
      </c>
      <c r="G7299" t="s">
        <v>24</v>
      </c>
      <c r="H7299" t="s">
        <v>25</v>
      </c>
      <c r="I7299">
        <v>18</v>
      </c>
      <c r="J7299">
        <v>16</v>
      </c>
      <c r="K7299">
        <v>3</v>
      </c>
      <c r="L7299" s="6">
        <v>0.47058823529411764</v>
      </c>
      <c r="M7299" s="6">
        <v>0.16666666666666666</v>
      </c>
      <c r="N7299">
        <v>92</v>
      </c>
      <c r="O7299">
        <v>11</v>
      </c>
      <c r="P7299" s="7">
        <v>8.3636363636363633</v>
      </c>
      <c r="Q7299" s="7">
        <v>5.1111111111111107</v>
      </c>
      <c r="R7299" s="7">
        <v>1525.722</v>
      </c>
      <c r="S7299" s="7">
        <v>1632.3320000000001</v>
      </c>
      <c r="T7299" s="7">
        <v>16.583934782608697</v>
      </c>
      <c r="U7299" s="7">
        <v>138.702</v>
      </c>
      <c r="W7299">
        <v>14532000000</v>
      </c>
      <c r="X7299" t="s">
        <v>26</v>
      </c>
      <c r="Y7299">
        <v>5292</v>
      </c>
      <c r="Z7299" s="10">
        <v>40799493</v>
      </c>
      <c r="AA7299"/>
    </row>
    <row r="7300" spans="1:27" ht="28.8" x14ac:dyDescent="0.3">
      <c r="A7300">
        <v>14</v>
      </c>
      <c r="B7300" t="s">
        <v>4469</v>
      </c>
      <c r="C7300" t="s">
        <v>23</v>
      </c>
      <c r="D7300">
        <v>7298</v>
      </c>
      <c r="E7300" t="s">
        <v>13025</v>
      </c>
      <c r="F7300" s="12" t="s">
        <v>13084</v>
      </c>
      <c r="G7300" t="s">
        <v>24</v>
      </c>
      <c r="H7300" t="s">
        <v>25</v>
      </c>
      <c r="I7300">
        <v>27</v>
      </c>
      <c r="J7300">
        <v>17</v>
      </c>
      <c r="K7300">
        <v>4</v>
      </c>
      <c r="L7300" s="6">
        <v>0.38636363636363635</v>
      </c>
      <c r="M7300" s="6">
        <v>0.14814814814814814</v>
      </c>
      <c r="N7300">
        <v>344</v>
      </c>
      <c r="O7300">
        <v>17</v>
      </c>
      <c r="P7300" s="7">
        <v>20.235294117647058</v>
      </c>
      <c r="Q7300" s="7">
        <v>12.74074074074074</v>
      </c>
      <c r="R7300" s="7">
        <v>2680.5120000000002</v>
      </c>
      <c r="S7300" s="7">
        <v>2906.6590000000001</v>
      </c>
      <c r="T7300" s="7">
        <v>7.7921860465116284</v>
      </c>
      <c r="U7300" s="7">
        <v>157.67717647058825</v>
      </c>
      <c r="W7300">
        <v>14532000000</v>
      </c>
      <c r="X7300" t="s">
        <v>26</v>
      </c>
      <c r="Y7300">
        <v>5252</v>
      </c>
      <c r="Z7300" s="10">
        <v>26117159</v>
      </c>
      <c r="AA7300"/>
    </row>
    <row r="7301" spans="1:27" ht="28.8" x14ac:dyDescent="0.3">
      <c r="A7301">
        <v>14</v>
      </c>
      <c r="B7301" t="s">
        <v>4469</v>
      </c>
      <c r="C7301" t="s">
        <v>23</v>
      </c>
      <c r="D7301">
        <v>7299</v>
      </c>
      <c r="E7301" t="s">
        <v>13025</v>
      </c>
      <c r="F7301" s="12" t="s">
        <v>13085</v>
      </c>
      <c r="G7301" t="s">
        <v>409</v>
      </c>
      <c r="H7301" t="s">
        <v>25</v>
      </c>
      <c r="I7301">
        <v>19</v>
      </c>
      <c r="J7301">
        <v>17</v>
      </c>
      <c r="K7301">
        <v>2</v>
      </c>
      <c r="L7301" s="6">
        <v>0.47222222222222221</v>
      </c>
      <c r="M7301" s="6">
        <v>0.10526315789473684</v>
      </c>
      <c r="N7301">
        <v>202</v>
      </c>
      <c r="O7301">
        <v>11</v>
      </c>
      <c r="P7301" s="7">
        <v>18.363636363636363</v>
      </c>
      <c r="Q7301" s="7">
        <v>10.631578947368421</v>
      </c>
      <c r="R7301" s="7">
        <v>2278.384</v>
      </c>
      <c r="S7301" s="7">
        <v>2363.1379999999999</v>
      </c>
      <c r="T7301" s="7">
        <v>11.279128712871287</v>
      </c>
      <c r="U7301" s="7">
        <v>207.12581818181818</v>
      </c>
      <c r="W7301">
        <v>14532000000</v>
      </c>
      <c r="X7301" t="s">
        <v>26</v>
      </c>
      <c r="Y7301">
        <v>5256</v>
      </c>
      <c r="Z7301" s="10">
        <v>26117047</v>
      </c>
      <c r="AA7301"/>
    </row>
    <row r="7302" spans="1:27" ht="28.8" x14ac:dyDescent="0.3">
      <c r="A7302">
        <v>14</v>
      </c>
      <c r="B7302" t="s">
        <v>4469</v>
      </c>
      <c r="C7302" t="s">
        <v>27</v>
      </c>
      <c r="D7302">
        <v>7300</v>
      </c>
      <c r="E7302" t="s">
        <v>13025</v>
      </c>
      <c r="F7302" s="12" t="s">
        <v>13086</v>
      </c>
      <c r="G7302" t="s">
        <v>28</v>
      </c>
      <c r="H7302" t="s">
        <v>25</v>
      </c>
      <c r="I7302">
        <v>15</v>
      </c>
      <c r="J7302">
        <v>9</v>
      </c>
      <c r="K7302">
        <v>1</v>
      </c>
      <c r="L7302" s="6">
        <v>0.375</v>
      </c>
      <c r="M7302" s="6">
        <v>6.6666666666666666E-2</v>
      </c>
      <c r="N7302">
        <v>60</v>
      </c>
      <c r="O7302">
        <v>9</v>
      </c>
      <c r="P7302" s="7">
        <v>6.666666666666667</v>
      </c>
      <c r="Q7302" s="7">
        <v>4</v>
      </c>
      <c r="R7302" s="7">
        <v>1111.9760000000001</v>
      </c>
      <c r="S7302" s="7">
        <v>1205.2</v>
      </c>
      <c r="T7302" s="7">
        <v>18.532933333333336</v>
      </c>
      <c r="U7302" s="7">
        <v>123.5528888888889</v>
      </c>
      <c r="W7302">
        <v>14532000000</v>
      </c>
      <c r="X7302" t="s">
        <v>26</v>
      </c>
      <c r="Y7302">
        <v>5295</v>
      </c>
      <c r="Z7302" s="10">
        <v>26117254</v>
      </c>
      <c r="AA7302"/>
    </row>
    <row r="7303" spans="1:27" ht="57.6" x14ac:dyDescent="0.3">
      <c r="A7303">
        <v>14</v>
      </c>
      <c r="B7303" t="s">
        <v>4469</v>
      </c>
      <c r="C7303" t="s">
        <v>27</v>
      </c>
      <c r="D7303">
        <v>7301</v>
      </c>
      <c r="E7303" t="s">
        <v>13025</v>
      </c>
      <c r="F7303" s="12" t="s">
        <v>13087</v>
      </c>
      <c r="G7303" t="s">
        <v>24</v>
      </c>
      <c r="H7303" t="s">
        <v>25</v>
      </c>
      <c r="I7303">
        <v>16</v>
      </c>
      <c r="J7303">
        <v>11</v>
      </c>
      <c r="K7303">
        <v>1</v>
      </c>
      <c r="L7303" s="6">
        <v>0.40740740740740738</v>
      </c>
      <c r="M7303" s="6">
        <v>6.25E-2</v>
      </c>
      <c r="N7303">
        <v>60</v>
      </c>
      <c r="O7303">
        <v>10</v>
      </c>
      <c r="P7303" s="7">
        <v>6</v>
      </c>
      <c r="Q7303" s="7">
        <v>3.75</v>
      </c>
      <c r="R7303" s="7">
        <v>1517.279</v>
      </c>
      <c r="S7303" s="7">
        <v>1634</v>
      </c>
      <c r="T7303" s="7">
        <v>25.287983333333333</v>
      </c>
      <c r="U7303" s="7">
        <v>151.72790000000001</v>
      </c>
      <c r="W7303">
        <v>14532000000</v>
      </c>
      <c r="X7303" t="s">
        <v>26</v>
      </c>
      <c r="Y7303">
        <v>5178</v>
      </c>
      <c r="Z7303" s="10">
        <v>40799446</v>
      </c>
      <c r="AA7303"/>
    </row>
    <row r="7304" spans="1:27" ht="28.8" x14ac:dyDescent="0.3">
      <c r="A7304">
        <v>14</v>
      </c>
      <c r="B7304" t="s">
        <v>4469</v>
      </c>
      <c r="C7304" t="s">
        <v>27</v>
      </c>
      <c r="D7304">
        <v>7302</v>
      </c>
      <c r="E7304" t="s">
        <v>13025</v>
      </c>
      <c r="F7304" s="12" t="s">
        <v>13088</v>
      </c>
      <c r="G7304" t="s">
        <v>24</v>
      </c>
      <c r="H7304" t="s">
        <v>25</v>
      </c>
      <c r="I7304">
        <v>16</v>
      </c>
      <c r="J7304">
        <v>14</v>
      </c>
      <c r="K7304">
        <v>1</v>
      </c>
      <c r="L7304" s="6">
        <v>0.46666666666666667</v>
      </c>
      <c r="M7304" s="6">
        <v>6.25E-2</v>
      </c>
      <c r="N7304">
        <v>69</v>
      </c>
      <c r="O7304">
        <v>9</v>
      </c>
      <c r="P7304" s="7">
        <v>7.666666666666667</v>
      </c>
      <c r="Q7304" s="7">
        <v>4.3125</v>
      </c>
      <c r="R7304" s="7">
        <v>1669.537</v>
      </c>
      <c r="S7304" s="7">
        <v>1750.2180000000001</v>
      </c>
      <c r="T7304" s="7">
        <v>24.196188405797102</v>
      </c>
      <c r="U7304" s="7">
        <v>185.50411111111111</v>
      </c>
      <c r="W7304">
        <v>14532000000</v>
      </c>
      <c r="X7304" t="s">
        <v>26</v>
      </c>
      <c r="Y7304">
        <v>5250</v>
      </c>
      <c r="Z7304" s="10">
        <v>26117099</v>
      </c>
      <c r="AA7304"/>
    </row>
    <row r="7305" spans="1:27" ht="57.6" x14ac:dyDescent="0.3">
      <c r="A7305">
        <v>14</v>
      </c>
      <c r="B7305" t="s">
        <v>4469</v>
      </c>
      <c r="C7305" t="s">
        <v>27</v>
      </c>
      <c r="D7305">
        <v>7303</v>
      </c>
      <c r="E7305" t="s">
        <v>13025</v>
      </c>
      <c r="F7305" s="12" t="s">
        <v>13089</v>
      </c>
      <c r="G7305" t="s">
        <v>24</v>
      </c>
      <c r="H7305" t="s">
        <v>25</v>
      </c>
      <c r="I7305">
        <v>17</v>
      </c>
      <c r="J7305">
        <v>14</v>
      </c>
      <c r="K7305">
        <v>1</v>
      </c>
      <c r="L7305" s="6">
        <v>0.45161290322580644</v>
      </c>
      <c r="M7305" s="6">
        <v>5.8823529411764705E-2</v>
      </c>
      <c r="N7305">
        <v>134</v>
      </c>
      <c r="O7305">
        <v>11</v>
      </c>
      <c r="P7305" s="7">
        <v>12.181818181818182</v>
      </c>
      <c r="Q7305" s="7">
        <v>7.882352941176471</v>
      </c>
      <c r="R7305" s="7">
        <v>1851.691</v>
      </c>
      <c r="S7305" s="7">
        <v>2011.558</v>
      </c>
      <c r="T7305" s="7">
        <v>13.818589552238807</v>
      </c>
      <c r="U7305" s="7">
        <v>168.33554545454547</v>
      </c>
      <c r="W7305">
        <v>14532000000</v>
      </c>
      <c r="X7305" t="s">
        <v>26</v>
      </c>
      <c r="Y7305">
        <v>5247</v>
      </c>
      <c r="Z7305" s="10">
        <v>40798856</v>
      </c>
      <c r="AA7305"/>
    </row>
    <row r="7306" spans="1:27" ht="28.8" x14ac:dyDescent="0.3">
      <c r="A7306">
        <v>14</v>
      </c>
      <c r="B7306" t="s">
        <v>4469</v>
      </c>
      <c r="C7306" t="s">
        <v>23</v>
      </c>
      <c r="D7306">
        <v>7304</v>
      </c>
      <c r="E7306" t="s">
        <v>13025</v>
      </c>
      <c r="F7306" s="12" t="s">
        <v>13090</v>
      </c>
      <c r="G7306" t="s">
        <v>24</v>
      </c>
      <c r="H7306" t="s">
        <v>25</v>
      </c>
      <c r="I7306">
        <v>34</v>
      </c>
      <c r="J7306">
        <v>22</v>
      </c>
      <c r="K7306">
        <v>2</v>
      </c>
      <c r="L7306" s="6">
        <v>0.39285714285714285</v>
      </c>
      <c r="M7306" s="6">
        <v>5.8823529411764705E-2</v>
      </c>
      <c r="N7306">
        <v>584</v>
      </c>
      <c r="O7306">
        <v>22</v>
      </c>
      <c r="P7306" s="7">
        <v>26.545454545454547</v>
      </c>
      <c r="Q7306" s="7">
        <v>17.176470588235293</v>
      </c>
      <c r="R7306" s="7">
        <v>4061.1</v>
      </c>
      <c r="S7306" s="7">
        <v>4195</v>
      </c>
      <c r="T7306" s="7">
        <v>6.9539383561643833</v>
      </c>
      <c r="U7306" s="7">
        <v>184.59545454545454</v>
      </c>
      <c r="W7306">
        <v>14532000000</v>
      </c>
      <c r="X7306" t="s">
        <v>26</v>
      </c>
      <c r="Y7306">
        <v>5076</v>
      </c>
      <c r="Z7306" s="10">
        <v>26117202</v>
      </c>
      <c r="AA7306"/>
    </row>
    <row r="7307" spans="1:27" ht="28.8" x14ac:dyDescent="0.3">
      <c r="A7307">
        <v>14</v>
      </c>
      <c r="B7307" t="s">
        <v>4469</v>
      </c>
      <c r="C7307" t="s">
        <v>27</v>
      </c>
      <c r="D7307">
        <v>7305</v>
      </c>
      <c r="E7307" t="s">
        <v>12954</v>
      </c>
      <c r="F7307" s="12" t="s">
        <v>13091</v>
      </c>
      <c r="G7307" t="s">
        <v>24</v>
      </c>
      <c r="H7307" t="s">
        <v>25</v>
      </c>
      <c r="I7307">
        <v>17</v>
      </c>
      <c r="J7307">
        <v>14</v>
      </c>
      <c r="K7307">
        <v>4</v>
      </c>
      <c r="L7307" s="6">
        <v>0.45161290322580644</v>
      </c>
      <c r="M7307" s="6">
        <v>0.23529411764705882</v>
      </c>
      <c r="N7307">
        <v>200</v>
      </c>
      <c r="O7307">
        <v>11</v>
      </c>
      <c r="P7307" s="7">
        <v>18.181818181818183</v>
      </c>
      <c r="Q7307" s="7">
        <v>11.764705882352942</v>
      </c>
      <c r="R7307" s="7">
        <v>5997.5</v>
      </c>
      <c r="S7307" s="7">
        <v>6037</v>
      </c>
      <c r="T7307" s="7">
        <v>29.987500000000001</v>
      </c>
      <c r="U7307" s="7">
        <v>545.22727272727275</v>
      </c>
      <c r="W7307">
        <v>14530000000</v>
      </c>
      <c r="X7307" t="s">
        <v>26</v>
      </c>
      <c r="Y7307">
        <v>5113</v>
      </c>
      <c r="Z7307" s="10">
        <v>31544948</v>
      </c>
      <c r="AA7307"/>
    </row>
    <row r="7308" spans="1:27" ht="28.8" x14ac:dyDescent="0.3">
      <c r="A7308">
        <v>14</v>
      </c>
      <c r="B7308" t="s">
        <v>4469</v>
      </c>
      <c r="C7308" t="s">
        <v>27</v>
      </c>
      <c r="D7308">
        <v>7306</v>
      </c>
      <c r="E7308" t="s">
        <v>12954</v>
      </c>
      <c r="F7308" s="12" t="s">
        <v>13092</v>
      </c>
      <c r="G7308" t="s">
        <v>24</v>
      </c>
      <c r="H7308" t="s">
        <v>25</v>
      </c>
      <c r="I7308">
        <v>16</v>
      </c>
      <c r="J7308">
        <v>16</v>
      </c>
      <c r="K7308">
        <v>2</v>
      </c>
      <c r="L7308" s="6">
        <v>0.5</v>
      </c>
      <c r="M7308" s="6">
        <v>0.125</v>
      </c>
      <c r="N7308">
        <v>82</v>
      </c>
      <c r="O7308">
        <v>10</v>
      </c>
      <c r="P7308" s="7">
        <v>8.1999999999999993</v>
      </c>
      <c r="Q7308" s="7">
        <v>5.125</v>
      </c>
      <c r="R7308" s="7">
        <v>5865</v>
      </c>
      <c r="S7308" s="7">
        <v>5833.1</v>
      </c>
      <c r="T7308" s="7">
        <v>71.524390243902445</v>
      </c>
      <c r="U7308" s="7">
        <v>586.5</v>
      </c>
      <c r="W7308">
        <v>14530000000</v>
      </c>
      <c r="X7308" t="s">
        <v>26</v>
      </c>
      <c r="Y7308">
        <v>5108</v>
      </c>
      <c r="Z7308" s="10">
        <v>31544974</v>
      </c>
      <c r="AA7308"/>
    </row>
    <row r="7309" spans="1:27" ht="28.8" x14ac:dyDescent="0.3">
      <c r="A7309">
        <v>14</v>
      </c>
      <c r="B7309" t="s">
        <v>4469</v>
      </c>
      <c r="C7309" t="s">
        <v>27</v>
      </c>
      <c r="D7309">
        <v>7307</v>
      </c>
      <c r="E7309" t="s">
        <v>13054</v>
      </c>
      <c r="F7309" s="12" t="s">
        <v>13093</v>
      </c>
      <c r="G7309" t="s">
        <v>24</v>
      </c>
      <c r="H7309" t="s">
        <v>25</v>
      </c>
      <c r="I7309">
        <v>17</v>
      </c>
      <c r="J7309">
        <v>12</v>
      </c>
      <c r="K7309">
        <v>6</v>
      </c>
      <c r="L7309" s="6">
        <v>0.41379310344827586</v>
      </c>
      <c r="M7309" s="6">
        <v>0.35294117647058826</v>
      </c>
      <c r="N7309">
        <v>111</v>
      </c>
      <c r="O7309">
        <v>11</v>
      </c>
      <c r="P7309" s="7">
        <v>10.090909090909092</v>
      </c>
      <c r="Q7309" s="7">
        <v>6.5294117647058822</v>
      </c>
      <c r="R7309" s="7">
        <v>1401.7</v>
      </c>
      <c r="S7309" s="7">
        <v>6159.3</v>
      </c>
      <c r="T7309" s="7">
        <v>12.627927927927928</v>
      </c>
      <c r="U7309" s="7">
        <v>127.42727272727274</v>
      </c>
      <c r="W7309">
        <v>14534000000</v>
      </c>
      <c r="X7309" t="s">
        <v>26</v>
      </c>
      <c r="Y7309">
        <v>4691</v>
      </c>
      <c r="Z7309" s="10">
        <v>23405076</v>
      </c>
      <c r="AA7309"/>
    </row>
    <row r="7310" spans="1:27" ht="28.8" x14ac:dyDescent="0.3">
      <c r="A7310">
        <v>14</v>
      </c>
      <c r="B7310" t="s">
        <v>4469</v>
      </c>
      <c r="C7310" t="s">
        <v>27</v>
      </c>
      <c r="D7310">
        <v>7308</v>
      </c>
      <c r="E7310" t="s">
        <v>13054</v>
      </c>
      <c r="F7310" s="12" t="s">
        <v>13094</v>
      </c>
      <c r="G7310" t="s">
        <v>24</v>
      </c>
      <c r="H7310" t="s">
        <v>25</v>
      </c>
      <c r="I7310">
        <v>12</v>
      </c>
      <c r="J7310">
        <v>9</v>
      </c>
      <c r="K7310">
        <v>2</v>
      </c>
      <c r="L7310" s="6">
        <v>0.42857142857142855</v>
      </c>
      <c r="M7310" s="6">
        <v>0.16666666666666666</v>
      </c>
      <c r="N7310">
        <v>53</v>
      </c>
      <c r="O7310">
        <v>7</v>
      </c>
      <c r="P7310" s="7">
        <v>7.5714285714285712</v>
      </c>
      <c r="Q7310" s="7">
        <v>4.416666666666667</v>
      </c>
      <c r="R7310" s="7">
        <v>1235.7</v>
      </c>
      <c r="S7310" s="7">
        <v>5430.6</v>
      </c>
      <c r="T7310" s="7">
        <v>23.315094339622643</v>
      </c>
      <c r="U7310" s="7">
        <v>176.52857142857144</v>
      </c>
      <c r="W7310">
        <v>14534000000</v>
      </c>
      <c r="X7310" t="s">
        <v>26</v>
      </c>
      <c r="Y7310">
        <v>4714</v>
      </c>
      <c r="Z7310" s="10">
        <v>23405107</v>
      </c>
      <c r="AA7310"/>
    </row>
    <row r="7311" spans="1:27" ht="28.8" x14ac:dyDescent="0.3">
      <c r="A7311">
        <v>14</v>
      </c>
      <c r="B7311" t="s">
        <v>4469</v>
      </c>
      <c r="C7311" t="s">
        <v>27</v>
      </c>
      <c r="D7311">
        <v>7309</v>
      </c>
      <c r="E7311" t="s">
        <v>13054</v>
      </c>
      <c r="F7311" s="12" t="s">
        <v>13095</v>
      </c>
      <c r="G7311" t="s">
        <v>24</v>
      </c>
      <c r="H7311" t="s">
        <v>25</v>
      </c>
      <c r="I7311">
        <v>12</v>
      </c>
      <c r="J7311">
        <v>6</v>
      </c>
      <c r="K7311">
        <v>1</v>
      </c>
      <c r="L7311" s="6">
        <v>0.33333333333333331</v>
      </c>
      <c r="M7311" s="6">
        <v>8.3333333333333329E-2</v>
      </c>
      <c r="N7311">
        <v>51</v>
      </c>
      <c r="O7311">
        <v>6</v>
      </c>
      <c r="P7311" s="7">
        <v>8.5</v>
      </c>
      <c r="Q7311" s="7">
        <v>4.25</v>
      </c>
      <c r="R7311" s="7">
        <v>1076.9000000000001</v>
      </c>
      <c r="S7311" s="7">
        <v>4732.3</v>
      </c>
      <c r="T7311" s="7">
        <v>21.115686274509805</v>
      </c>
      <c r="U7311" s="7">
        <v>179.48333333333335</v>
      </c>
      <c r="W7311">
        <v>14534000000</v>
      </c>
      <c r="X7311" t="s">
        <v>26</v>
      </c>
      <c r="Y7311">
        <v>4710</v>
      </c>
      <c r="Z7311" s="10">
        <v>23405171</v>
      </c>
      <c r="AA7311"/>
    </row>
    <row r="7312" spans="1:27" ht="28.8" x14ac:dyDescent="0.3">
      <c r="A7312">
        <v>14</v>
      </c>
      <c r="B7312" t="s">
        <v>4469</v>
      </c>
      <c r="C7312" t="s">
        <v>27</v>
      </c>
      <c r="D7312">
        <v>7310</v>
      </c>
      <c r="E7312" t="s">
        <v>12945</v>
      </c>
      <c r="F7312" s="12" t="s">
        <v>13096</v>
      </c>
      <c r="G7312" t="s">
        <v>24</v>
      </c>
      <c r="H7312" t="s">
        <v>25</v>
      </c>
      <c r="I7312">
        <v>14</v>
      </c>
      <c r="J7312">
        <v>11</v>
      </c>
      <c r="K7312">
        <v>8</v>
      </c>
      <c r="L7312" s="6">
        <v>0.44</v>
      </c>
      <c r="M7312" s="6">
        <v>0.5714285714285714</v>
      </c>
      <c r="N7312">
        <v>84</v>
      </c>
      <c r="O7312">
        <v>10</v>
      </c>
      <c r="P7312" s="7">
        <v>8.4</v>
      </c>
      <c r="Q7312" s="7">
        <v>6</v>
      </c>
      <c r="R7312" s="7">
        <v>4241.0550000000003</v>
      </c>
      <c r="S7312" s="7">
        <v>4934.1639999999998</v>
      </c>
      <c r="T7312" s="7">
        <v>50.488750000000003</v>
      </c>
      <c r="U7312" s="7">
        <v>424.10550000000001</v>
      </c>
      <c r="W7312">
        <v>14546000000</v>
      </c>
      <c r="X7312" t="s">
        <v>26</v>
      </c>
      <c r="Y7312">
        <v>4713</v>
      </c>
      <c r="Z7312" s="10">
        <v>31528905</v>
      </c>
      <c r="AA7312"/>
    </row>
    <row r="7313" spans="1:27" ht="28.8" x14ac:dyDescent="0.3">
      <c r="A7313">
        <v>14</v>
      </c>
      <c r="B7313" t="s">
        <v>4469</v>
      </c>
      <c r="C7313" t="s">
        <v>27</v>
      </c>
      <c r="D7313">
        <v>7311</v>
      </c>
      <c r="E7313" t="s">
        <v>12945</v>
      </c>
      <c r="F7313" s="12" t="s">
        <v>4555</v>
      </c>
      <c r="G7313" t="s">
        <v>24</v>
      </c>
      <c r="H7313" t="s">
        <v>25</v>
      </c>
      <c r="I7313">
        <v>19</v>
      </c>
      <c r="J7313">
        <v>15</v>
      </c>
      <c r="K7313">
        <v>2</v>
      </c>
      <c r="L7313" s="6">
        <v>0.44117647058823528</v>
      </c>
      <c r="M7313" s="6">
        <v>0.10526315789473684</v>
      </c>
      <c r="N7313">
        <v>215</v>
      </c>
      <c r="O7313">
        <v>11</v>
      </c>
      <c r="P7313" s="7">
        <v>19.545454545454547</v>
      </c>
      <c r="Q7313" s="7">
        <v>11.315789473684211</v>
      </c>
      <c r="R7313" s="7">
        <v>5075.1570000000002</v>
      </c>
      <c r="S7313" s="7">
        <v>6190.8720000000003</v>
      </c>
      <c r="T7313" s="7">
        <v>23.605381395348839</v>
      </c>
      <c r="U7313" s="7">
        <v>461.3779090909091</v>
      </c>
      <c r="W7313">
        <v>14546000000</v>
      </c>
      <c r="X7313" t="s">
        <v>26</v>
      </c>
      <c r="Y7313">
        <v>5078</v>
      </c>
      <c r="Z7313" s="10">
        <v>31528952</v>
      </c>
      <c r="AA7313"/>
    </row>
    <row r="7314" spans="1:27" x14ac:dyDescent="0.3">
      <c r="A7314">
        <v>14</v>
      </c>
      <c r="B7314" t="s">
        <v>4469</v>
      </c>
      <c r="C7314" t="s">
        <v>27</v>
      </c>
      <c r="D7314">
        <v>7312</v>
      </c>
      <c r="E7314" t="s">
        <v>12998</v>
      </c>
      <c r="F7314" s="12" t="s">
        <v>13097</v>
      </c>
      <c r="G7314" t="s">
        <v>28</v>
      </c>
      <c r="H7314" t="s">
        <v>25</v>
      </c>
      <c r="I7314">
        <v>11</v>
      </c>
      <c r="J7314">
        <v>7</v>
      </c>
      <c r="K7314">
        <v>1</v>
      </c>
      <c r="L7314" s="6">
        <v>0.3888888888888889</v>
      </c>
      <c r="M7314" s="6">
        <v>9.0909090909090912E-2</v>
      </c>
      <c r="N7314">
        <v>44</v>
      </c>
      <c r="O7314">
        <v>6</v>
      </c>
      <c r="P7314" s="7">
        <v>7.333333333333333</v>
      </c>
      <c r="Q7314" s="7">
        <v>4</v>
      </c>
      <c r="R7314" s="7">
        <v>2885.6</v>
      </c>
      <c r="S7314" s="7">
        <v>3708.1</v>
      </c>
      <c r="T7314" s="7">
        <v>65.581818181818178</v>
      </c>
      <c r="U7314" s="7">
        <v>480.93333333333334</v>
      </c>
      <c r="W7314">
        <v>14540000000</v>
      </c>
      <c r="X7314" t="s">
        <v>26</v>
      </c>
      <c r="Y7314">
        <v>4703</v>
      </c>
      <c r="Z7314" s="10">
        <v>23405120</v>
      </c>
      <c r="AA7314"/>
    </row>
    <row r="7315" spans="1:27" x14ac:dyDescent="0.3">
      <c r="A7315">
        <v>14</v>
      </c>
      <c r="B7315" t="s">
        <v>4469</v>
      </c>
      <c r="C7315" t="s">
        <v>27</v>
      </c>
      <c r="D7315">
        <v>7313</v>
      </c>
      <c r="E7315" t="s">
        <v>12998</v>
      </c>
      <c r="F7315" s="12" t="s">
        <v>13098</v>
      </c>
      <c r="G7315" t="s">
        <v>28</v>
      </c>
      <c r="H7315" t="s">
        <v>25</v>
      </c>
      <c r="I7315">
        <v>14</v>
      </c>
      <c r="J7315">
        <v>6</v>
      </c>
      <c r="K7315">
        <v>1</v>
      </c>
      <c r="L7315" s="6">
        <v>0.3</v>
      </c>
      <c r="M7315" s="6">
        <v>7.1428571428571425E-2</v>
      </c>
      <c r="N7315">
        <v>62</v>
      </c>
      <c r="O7315">
        <v>8</v>
      </c>
      <c r="P7315" s="7">
        <v>7.75</v>
      </c>
      <c r="Q7315" s="7">
        <v>4.4285714285714288</v>
      </c>
      <c r="R7315" s="7">
        <v>2987.7</v>
      </c>
      <c r="S7315" s="7">
        <v>3983.2</v>
      </c>
      <c r="T7315" s="7">
        <v>48.188709677419354</v>
      </c>
      <c r="U7315" s="7">
        <v>373.46249999999998</v>
      </c>
      <c r="W7315">
        <v>14540000000</v>
      </c>
      <c r="X7315" t="s">
        <v>26</v>
      </c>
      <c r="Y7315">
        <v>4698</v>
      </c>
      <c r="Z7315" s="10">
        <v>26131248</v>
      </c>
      <c r="AA7315"/>
    </row>
    <row r="7316" spans="1:27" x14ac:dyDescent="0.3">
      <c r="A7316">
        <v>14</v>
      </c>
      <c r="B7316" t="s">
        <v>4469</v>
      </c>
      <c r="C7316" t="s">
        <v>27</v>
      </c>
      <c r="D7316">
        <v>7314</v>
      </c>
      <c r="E7316" t="s">
        <v>12998</v>
      </c>
      <c r="F7316" s="12" t="s">
        <v>13099</v>
      </c>
      <c r="G7316" t="s">
        <v>28</v>
      </c>
      <c r="H7316" t="s">
        <v>25</v>
      </c>
      <c r="I7316">
        <v>9</v>
      </c>
      <c r="J7316">
        <v>17</v>
      </c>
      <c r="K7316">
        <v>0</v>
      </c>
      <c r="L7316" s="6">
        <v>0.65384615384615385</v>
      </c>
      <c r="M7316" s="6">
        <v>0</v>
      </c>
      <c r="N7316">
        <v>42</v>
      </c>
      <c r="O7316">
        <v>5</v>
      </c>
      <c r="P7316" s="7">
        <v>8.4</v>
      </c>
      <c r="Q7316" s="7">
        <v>4.666666666666667</v>
      </c>
      <c r="R7316" s="7">
        <v>2715.4</v>
      </c>
      <c r="S7316" s="7">
        <v>3605.4</v>
      </c>
      <c r="T7316" s="7">
        <v>64.652380952380952</v>
      </c>
      <c r="U7316" s="7">
        <v>543.08000000000004</v>
      </c>
      <c r="W7316">
        <v>14540000000</v>
      </c>
      <c r="X7316" t="s">
        <v>26</v>
      </c>
      <c r="Y7316">
        <v>4752</v>
      </c>
      <c r="Z7316" s="10">
        <v>26131283</v>
      </c>
      <c r="AA7316"/>
    </row>
    <row r="7317" spans="1:27" ht="28.8" x14ac:dyDescent="0.3">
      <c r="A7317">
        <v>14</v>
      </c>
      <c r="B7317" t="s">
        <v>4469</v>
      </c>
      <c r="C7317" t="s">
        <v>27</v>
      </c>
      <c r="D7317">
        <v>7315</v>
      </c>
      <c r="E7317" t="s">
        <v>12998</v>
      </c>
      <c r="F7317" s="12" t="s">
        <v>13100</v>
      </c>
      <c r="G7317" t="s">
        <v>24</v>
      </c>
      <c r="H7317" t="s">
        <v>25</v>
      </c>
      <c r="I7317">
        <v>18</v>
      </c>
      <c r="J7317">
        <v>12</v>
      </c>
      <c r="K7317">
        <v>0</v>
      </c>
      <c r="L7317" s="6">
        <v>0.4</v>
      </c>
      <c r="M7317" s="6">
        <v>0</v>
      </c>
      <c r="N7317">
        <v>198</v>
      </c>
      <c r="O7317">
        <v>11</v>
      </c>
      <c r="P7317" s="7">
        <v>18</v>
      </c>
      <c r="Q7317" s="7">
        <v>11</v>
      </c>
      <c r="R7317" s="7">
        <v>4583.5</v>
      </c>
      <c r="S7317" s="7">
        <v>5978.8</v>
      </c>
      <c r="T7317" s="7">
        <v>23.1489898989899</v>
      </c>
      <c r="U7317" s="7">
        <v>416.68181818181819</v>
      </c>
      <c r="W7317">
        <v>14540000000</v>
      </c>
      <c r="X7317" t="s">
        <v>26</v>
      </c>
      <c r="Y7317">
        <v>4667</v>
      </c>
      <c r="Z7317" s="10">
        <v>23405099</v>
      </c>
      <c r="AA7317"/>
    </row>
    <row r="7318" spans="1:27" ht="28.8" x14ac:dyDescent="0.3">
      <c r="A7318">
        <v>15</v>
      </c>
      <c r="B7318" t="s">
        <v>4788</v>
      </c>
      <c r="C7318" t="s">
        <v>23</v>
      </c>
      <c r="D7318">
        <v>7316</v>
      </c>
      <c r="E7318" t="s">
        <v>13101</v>
      </c>
      <c r="F7318" s="12" t="s">
        <v>4832</v>
      </c>
      <c r="G7318" t="s">
        <v>24</v>
      </c>
      <c r="H7318" t="s">
        <v>25</v>
      </c>
      <c r="I7318">
        <v>26</v>
      </c>
      <c r="J7318">
        <v>19.5</v>
      </c>
      <c r="K7318">
        <v>10</v>
      </c>
      <c r="L7318" s="6">
        <v>0.42857142857142855</v>
      </c>
      <c r="M7318" s="6">
        <v>0.38461538461538464</v>
      </c>
      <c r="N7318">
        <v>301</v>
      </c>
      <c r="O7318">
        <v>15</v>
      </c>
      <c r="P7318" s="7">
        <v>20.066666666666666</v>
      </c>
      <c r="Q7318" s="7">
        <v>11.576923076923077</v>
      </c>
      <c r="R7318" s="7">
        <v>5553.45</v>
      </c>
      <c r="S7318" s="7">
        <v>7057.8692000000001</v>
      </c>
      <c r="T7318" s="7">
        <v>18.45</v>
      </c>
      <c r="U7318" s="7">
        <v>370.22999999999996</v>
      </c>
      <c r="W7318">
        <v>15201100000</v>
      </c>
      <c r="X7318" t="s">
        <v>26</v>
      </c>
      <c r="Y7318">
        <v>15297</v>
      </c>
      <c r="Z7318" s="10">
        <v>22446535</v>
      </c>
      <c r="AA7318"/>
    </row>
    <row r="7319" spans="1:27" ht="28.8" x14ac:dyDescent="0.3">
      <c r="A7319">
        <v>15</v>
      </c>
      <c r="B7319" t="s">
        <v>4788</v>
      </c>
      <c r="C7319" t="s">
        <v>23</v>
      </c>
      <c r="D7319">
        <v>7317</v>
      </c>
      <c r="E7319" t="s">
        <v>13101</v>
      </c>
      <c r="F7319" s="12" t="s">
        <v>4869</v>
      </c>
      <c r="G7319" t="s">
        <v>24</v>
      </c>
      <c r="H7319" t="s">
        <v>25</v>
      </c>
      <c r="I7319">
        <v>34</v>
      </c>
      <c r="J7319">
        <v>18</v>
      </c>
      <c r="K7319">
        <v>13</v>
      </c>
      <c r="L7319" s="6">
        <v>0.34615384615384615</v>
      </c>
      <c r="M7319" s="6">
        <v>0.38235294117647056</v>
      </c>
      <c r="N7319">
        <v>509</v>
      </c>
      <c r="O7319">
        <v>21</v>
      </c>
      <c r="P7319" s="7">
        <v>24.238095238095237</v>
      </c>
      <c r="Q7319" s="7">
        <v>14.970588235294118</v>
      </c>
      <c r="R7319" s="7">
        <v>9068.1</v>
      </c>
      <c r="S7319" s="7">
        <v>12203.838685279999</v>
      </c>
      <c r="T7319" s="7">
        <v>17.815520628683693</v>
      </c>
      <c r="U7319" s="7">
        <v>431.81428571428575</v>
      </c>
      <c r="W7319">
        <v>15201100000</v>
      </c>
      <c r="X7319" t="s">
        <v>26</v>
      </c>
      <c r="Y7319">
        <v>16739</v>
      </c>
      <c r="Z7319" s="10">
        <v>25427975</v>
      </c>
      <c r="AA7319"/>
    </row>
    <row r="7320" spans="1:27" ht="28.8" x14ac:dyDescent="0.3">
      <c r="A7320">
        <v>15</v>
      </c>
      <c r="B7320" t="s">
        <v>4788</v>
      </c>
      <c r="C7320" t="s">
        <v>23</v>
      </c>
      <c r="D7320">
        <v>7318</v>
      </c>
      <c r="E7320" t="s">
        <v>13101</v>
      </c>
      <c r="F7320" s="12" t="s">
        <v>4872</v>
      </c>
      <c r="G7320" t="s">
        <v>409</v>
      </c>
      <c r="H7320" t="s">
        <v>25</v>
      </c>
      <c r="I7320">
        <v>27</v>
      </c>
      <c r="J7320">
        <v>16</v>
      </c>
      <c r="K7320">
        <v>10</v>
      </c>
      <c r="L7320" s="6">
        <v>0.37209302325581395</v>
      </c>
      <c r="M7320" s="6">
        <v>0.37037037037037035</v>
      </c>
      <c r="N7320">
        <v>392</v>
      </c>
      <c r="O7320">
        <v>13</v>
      </c>
      <c r="P7320" s="7">
        <v>30.153846153846153</v>
      </c>
      <c r="Q7320" s="7">
        <v>14.518518518518519</v>
      </c>
      <c r="R7320" s="7">
        <v>7138.1644500000002</v>
      </c>
      <c r="S7320" s="7">
        <v>9655.4030000000002</v>
      </c>
      <c r="T7320" s="7">
        <v>18.20960318877551</v>
      </c>
      <c r="U7320" s="7">
        <v>549.0895730769231</v>
      </c>
      <c r="W7320">
        <v>15201100000</v>
      </c>
      <c r="X7320" t="s">
        <v>26</v>
      </c>
      <c r="Y7320">
        <v>22131</v>
      </c>
      <c r="Z7320" s="10">
        <v>23864660</v>
      </c>
      <c r="AA7320"/>
    </row>
    <row r="7321" spans="1:27" ht="28.8" x14ac:dyDescent="0.3">
      <c r="A7321">
        <v>15</v>
      </c>
      <c r="B7321" t="s">
        <v>4788</v>
      </c>
      <c r="C7321" t="s">
        <v>23</v>
      </c>
      <c r="D7321">
        <v>7319</v>
      </c>
      <c r="E7321" t="s">
        <v>13101</v>
      </c>
      <c r="F7321" s="12" t="s">
        <v>4813</v>
      </c>
      <c r="G7321" t="s">
        <v>24</v>
      </c>
      <c r="H7321" t="s">
        <v>25</v>
      </c>
      <c r="I7321">
        <v>36</v>
      </c>
      <c r="J7321">
        <v>19</v>
      </c>
      <c r="K7321">
        <v>13</v>
      </c>
      <c r="L7321" s="6">
        <v>0.34545454545454546</v>
      </c>
      <c r="M7321" s="6">
        <v>0.3611111111111111</v>
      </c>
      <c r="N7321">
        <v>784</v>
      </c>
      <c r="O7321">
        <v>26</v>
      </c>
      <c r="P7321" s="7">
        <v>30.153846153846153</v>
      </c>
      <c r="Q7321" s="7">
        <v>21.777777777777779</v>
      </c>
      <c r="R7321" s="7">
        <v>10736.5</v>
      </c>
      <c r="S7321" s="7">
        <v>15052.6</v>
      </c>
      <c r="T7321" s="7">
        <v>13.694515306122449</v>
      </c>
      <c r="U7321" s="7">
        <v>412.94230769230768</v>
      </c>
      <c r="W7321">
        <v>15201100000</v>
      </c>
      <c r="X7321" t="s">
        <v>26</v>
      </c>
      <c r="Y7321">
        <v>14903</v>
      </c>
      <c r="Z7321" s="10">
        <v>25428288</v>
      </c>
      <c r="AA7321"/>
    </row>
    <row r="7322" spans="1:27" x14ac:dyDescent="0.3">
      <c r="A7322">
        <v>15</v>
      </c>
      <c r="B7322" t="s">
        <v>4788</v>
      </c>
      <c r="C7322" t="s">
        <v>23</v>
      </c>
      <c r="D7322">
        <v>7320</v>
      </c>
      <c r="E7322" t="s">
        <v>13101</v>
      </c>
      <c r="F7322" s="12" t="s">
        <v>4793</v>
      </c>
      <c r="G7322" t="s">
        <v>409</v>
      </c>
      <c r="H7322" t="s">
        <v>25</v>
      </c>
      <c r="I7322">
        <v>57</v>
      </c>
      <c r="J7322">
        <v>31</v>
      </c>
      <c r="K7322">
        <v>20</v>
      </c>
      <c r="L7322" s="6">
        <v>0.35227272727272729</v>
      </c>
      <c r="M7322" s="6">
        <v>0.35087719298245612</v>
      </c>
      <c r="N7322">
        <v>898</v>
      </c>
      <c r="O7322">
        <v>30</v>
      </c>
      <c r="P7322" s="7">
        <v>29.933333333333334</v>
      </c>
      <c r="Q7322" s="7">
        <v>15.754385964912281</v>
      </c>
      <c r="R7322" s="7">
        <v>15340.3</v>
      </c>
      <c r="S7322" s="7">
        <v>21450.9</v>
      </c>
      <c r="T7322" s="7">
        <v>17.082739420935411</v>
      </c>
      <c r="U7322" s="7">
        <v>511.34333333333331</v>
      </c>
      <c r="W7322">
        <v>15201100000</v>
      </c>
      <c r="X7322" t="s">
        <v>26</v>
      </c>
      <c r="Y7322">
        <v>14883</v>
      </c>
      <c r="Z7322" s="10">
        <v>25428816</v>
      </c>
      <c r="AA7322"/>
    </row>
    <row r="7323" spans="1:27" ht="43.2" x14ac:dyDescent="0.3">
      <c r="A7323">
        <v>15</v>
      </c>
      <c r="B7323" t="s">
        <v>4788</v>
      </c>
      <c r="C7323" t="s">
        <v>23</v>
      </c>
      <c r="D7323">
        <v>7321</v>
      </c>
      <c r="E7323" t="s">
        <v>13101</v>
      </c>
      <c r="F7323" s="12" t="s">
        <v>13102</v>
      </c>
      <c r="G7323" t="s">
        <v>24</v>
      </c>
      <c r="H7323" t="s">
        <v>25</v>
      </c>
      <c r="I7323">
        <v>64</v>
      </c>
      <c r="J7323">
        <v>32</v>
      </c>
      <c r="K7323">
        <v>21</v>
      </c>
      <c r="L7323" s="6">
        <v>0.33333333333333331</v>
      </c>
      <c r="M7323" s="6">
        <v>0.328125</v>
      </c>
      <c r="N7323">
        <v>1103</v>
      </c>
      <c r="O7323">
        <v>40</v>
      </c>
      <c r="P7323" s="7">
        <v>27.574999999999999</v>
      </c>
      <c r="Q7323" s="7">
        <v>17.234375</v>
      </c>
      <c r="R7323" s="7">
        <v>17068.8</v>
      </c>
      <c r="S7323" s="7">
        <v>26005.136437220001</v>
      </c>
      <c r="T7323" s="7">
        <v>15.474886672710788</v>
      </c>
      <c r="U7323" s="7">
        <v>426.71999999999997</v>
      </c>
      <c r="W7323">
        <v>15201100000</v>
      </c>
      <c r="X7323" t="s">
        <v>26</v>
      </c>
      <c r="Y7323">
        <v>16725</v>
      </c>
      <c r="Z7323" s="10">
        <v>25428696</v>
      </c>
      <c r="AA7323"/>
    </row>
    <row r="7324" spans="1:27" ht="28.8" x14ac:dyDescent="0.3">
      <c r="A7324">
        <v>15</v>
      </c>
      <c r="B7324" t="s">
        <v>4788</v>
      </c>
      <c r="C7324" t="s">
        <v>23</v>
      </c>
      <c r="D7324">
        <v>7322</v>
      </c>
      <c r="E7324" t="s">
        <v>13101</v>
      </c>
      <c r="F7324" s="12" t="s">
        <v>4829</v>
      </c>
      <c r="G7324" t="s">
        <v>24</v>
      </c>
      <c r="H7324" t="s">
        <v>25</v>
      </c>
      <c r="I7324">
        <v>37</v>
      </c>
      <c r="J7324">
        <v>22.75</v>
      </c>
      <c r="K7324">
        <v>12</v>
      </c>
      <c r="L7324" s="6">
        <v>0.3807531380753138</v>
      </c>
      <c r="M7324" s="6">
        <v>0.32432432432432434</v>
      </c>
      <c r="N7324">
        <v>571</v>
      </c>
      <c r="O7324">
        <v>24</v>
      </c>
      <c r="P7324" s="7">
        <v>23.791666666666668</v>
      </c>
      <c r="Q7324" s="7">
        <v>15.432432432432432</v>
      </c>
      <c r="R7324" s="7">
        <v>10034.950000000001</v>
      </c>
      <c r="S7324" s="7">
        <v>13388.848099999999</v>
      </c>
      <c r="T7324" s="7">
        <v>17.574343257443083</v>
      </c>
      <c r="U7324" s="7">
        <v>418.1229166666667</v>
      </c>
      <c r="W7324">
        <v>15201100000</v>
      </c>
      <c r="X7324" t="s">
        <v>26</v>
      </c>
      <c r="Y7324">
        <v>15293</v>
      </c>
      <c r="Z7324" s="10">
        <v>20939110</v>
      </c>
      <c r="AA7324"/>
    </row>
    <row r="7325" spans="1:27" ht="28.8" x14ac:dyDescent="0.3">
      <c r="A7325">
        <v>15</v>
      </c>
      <c r="B7325" t="s">
        <v>4788</v>
      </c>
      <c r="C7325" t="s">
        <v>23</v>
      </c>
      <c r="D7325">
        <v>7323</v>
      </c>
      <c r="E7325" t="s">
        <v>13101</v>
      </c>
      <c r="F7325" s="12" t="s">
        <v>4816</v>
      </c>
      <c r="G7325" t="s">
        <v>24</v>
      </c>
      <c r="H7325" t="s">
        <v>25</v>
      </c>
      <c r="I7325">
        <v>59</v>
      </c>
      <c r="J7325">
        <v>32</v>
      </c>
      <c r="K7325">
        <v>19</v>
      </c>
      <c r="L7325" s="6">
        <v>0.35164835164835168</v>
      </c>
      <c r="M7325" s="6">
        <v>0.32203389830508472</v>
      </c>
      <c r="N7325">
        <v>1199</v>
      </c>
      <c r="O7325">
        <v>42</v>
      </c>
      <c r="P7325" s="7">
        <v>28.547619047619047</v>
      </c>
      <c r="Q7325" s="7">
        <v>20.322033898305083</v>
      </c>
      <c r="R7325" s="7">
        <v>16774.8</v>
      </c>
      <c r="S7325" s="7">
        <v>23951.7</v>
      </c>
      <c r="T7325" s="7">
        <v>13.990658882402</v>
      </c>
      <c r="U7325" s="7">
        <v>399.4</v>
      </c>
      <c r="W7325">
        <v>15201100000</v>
      </c>
      <c r="X7325" t="s">
        <v>26</v>
      </c>
      <c r="Y7325">
        <v>14906</v>
      </c>
      <c r="Z7325" s="10">
        <v>25428561</v>
      </c>
      <c r="AA7325"/>
    </row>
    <row r="7326" spans="1:27" ht="28.8" x14ac:dyDescent="0.3">
      <c r="A7326">
        <v>15</v>
      </c>
      <c r="B7326" t="s">
        <v>4788</v>
      </c>
      <c r="C7326" t="s">
        <v>23</v>
      </c>
      <c r="D7326">
        <v>7324</v>
      </c>
      <c r="E7326" t="s">
        <v>13101</v>
      </c>
      <c r="F7326" s="12" t="s">
        <v>4817</v>
      </c>
      <c r="G7326" t="s">
        <v>409</v>
      </c>
      <c r="H7326" t="s">
        <v>25</v>
      </c>
      <c r="I7326">
        <v>44</v>
      </c>
      <c r="J7326">
        <v>27</v>
      </c>
      <c r="K7326">
        <v>14</v>
      </c>
      <c r="L7326" s="6">
        <v>0.38028169014084506</v>
      </c>
      <c r="M7326" s="6">
        <v>0.31818181818181818</v>
      </c>
      <c r="N7326">
        <v>541</v>
      </c>
      <c r="O7326">
        <v>22</v>
      </c>
      <c r="P7326" s="7">
        <v>24.59090909090909</v>
      </c>
      <c r="Q7326" s="7">
        <v>12.295454545454545</v>
      </c>
      <c r="R7326" s="7">
        <v>8306.1</v>
      </c>
      <c r="S7326" s="7">
        <v>15316.6</v>
      </c>
      <c r="T7326" s="7">
        <v>15.353234750462107</v>
      </c>
      <c r="U7326" s="7">
        <v>377.55</v>
      </c>
      <c r="W7326">
        <v>15201100000</v>
      </c>
      <c r="X7326" t="s">
        <v>26</v>
      </c>
      <c r="Y7326">
        <v>15278</v>
      </c>
      <c r="Z7326" s="10">
        <v>19198513</v>
      </c>
      <c r="AA7326"/>
    </row>
    <row r="7327" spans="1:27" ht="28.8" x14ac:dyDescent="0.3">
      <c r="A7327">
        <v>15</v>
      </c>
      <c r="B7327" t="s">
        <v>4788</v>
      </c>
      <c r="C7327" t="s">
        <v>23</v>
      </c>
      <c r="D7327">
        <v>7325</v>
      </c>
      <c r="E7327" t="s">
        <v>13101</v>
      </c>
      <c r="F7327" s="12" t="s">
        <v>4880</v>
      </c>
      <c r="G7327" t="s">
        <v>24</v>
      </c>
      <c r="H7327" t="s">
        <v>25</v>
      </c>
      <c r="I7327">
        <v>98</v>
      </c>
      <c r="J7327">
        <v>34</v>
      </c>
      <c r="K7327">
        <v>30</v>
      </c>
      <c r="L7327" s="6">
        <v>0.25757575757575757</v>
      </c>
      <c r="M7327" s="6">
        <v>0.30612244897959184</v>
      </c>
      <c r="N7327">
        <v>1945</v>
      </c>
      <c r="O7327">
        <v>61</v>
      </c>
      <c r="P7327" s="7">
        <v>31.885245901639344</v>
      </c>
      <c r="Q7327" s="7">
        <v>19.846938775510203</v>
      </c>
      <c r="R7327" s="7">
        <v>26413.96789</v>
      </c>
      <c r="S7327" s="7">
        <v>36506.684999999998</v>
      </c>
      <c r="T7327" s="7">
        <v>13.580446215938304</v>
      </c>
      <c r="U7327" s="7">
        <v>433.01586704918032</v>
      </c>
      <c r="W7327">
        <v>15201100000</v>
      </c>
      <c r="X7327" t="s">
        <v>26</v>
      </c>
      <c r="Y7327">
        <v>22140</v>
      </c>
      <c r="Z7327" s="10">
        <v>25428377</v>
      </c>
      <c r="AA7327"/>
    </row>
    <row r="7328" spans="1:27" ht="28.8" x14ac:dyDescent="0.3">
      <c r="A7328">
        <v>15</v>
      </c>
      <c r="B7328" t="s">
        <v>4788</v>
      </c>
      <c r="C7328" t="s">
        <v>23</v>
      </c>
      <c r="D7328">
        <v>7326</v>
      </c>
      <c r="E7328" t="s">
        <v>13101</v>
      </c>
      <c r="F7328" s="12" t="s">
        <v>4881</v>
      </c>
      <c r="G7328" t="s">
        <v>24</v>
      </c>
      <c r="H7328" t="s">
        <v>25</v>
      </c>
      <c r="I7328">
        <v>56</v>
      </c>
      <c r="J7328">
        <v>33</v>
      </c>
      <c r="K7328">
        <v>17</v>
      </c>
      <c r="L7328" s="6">
        <v>0.3707865168539326</v>
      </c>
      <c r="M7328" s="6">
        <v>0.30357142857142855</v>
      </c>
      <c r="N7328">
        <v>1017</v>
      </c>
      <c r="O7328">
        <v>36</v>
      </c>
      <c r="P7328" s="7">
        <v>28.25</v>
      </c>
      <c r="Q7328" s="7">
        <v>18.160714285714285</v>
      </c>
      <c r="R7328" s="7">
        <v>15726.372170000001</v>
      </c>
      <c r="S7328" s="7">
        <v>21269.503000000001</v>
      </c>
      <c r="T7328" s="7">
        <v>15.46349279252704</v>
      </c>
      <c r="U7328" s="7">
        <v>436.84367138888888</v>
      </c>
      <c r="W7328">
        <v>15201100000</v>
      </c>
      <c r="X7328" t="s">
        <v>26</v>
      </c>
      <c r="Y7328">
        <v>22141</v>
      </c>
      <c r="Z7328" s="10">
        <v>25428325</v>
      </c>
      <c r="AA7328"/>
    </row>
    <row r="7329" spans="1:27" ht="28.8" x14ac:dyDescent="0.3">
      <c r="A7329">
        <v>15</v>
      </c>
      <c r="B7329" t="s">
        <v>4788</v>
      </c>
      <c r="C7329" t="s">
        <v>23</v>
      </c>
      <c r="D7329">
        <v>7327</v>
      </c>
      <c r="E7329" t="s">
        <v>13101</v>
      </c>
      <c r="F7329" s="12" t="s">
        <v>4834</v>
      </c>
      <c r="G7329" t="s">
        <v>24</v>
      </c>
      <c r="H7329" t="s">
        <v>25</v>
      </c>
      <c r="I7329">
        <v>33</v>
      </c>
      <c r="J7329">
        <v>22.5</v>
      </c>
      <c r="K7329">
        <v>10</v>
      </c>
      <c r="L7329" s="6">
        <v>0.40540540540540543</v>
      </c>
      <c r="M7329" s="6">
        <v>0.30303030303030304</v>
      </c>
      <c r="N7329">
        <v>506</v>
      </c>
      <c r="O7329">
        <v>20</v>
      </c>
      <c r="P7329" s="7">
        <v>25.3</v>
      </c>
      <c r="Q7329" s="7">
        <v>15.333333333333334</v>
      </c>
      <c r="R7329" s="7">
        <v>9335.7000000000007</v>
      </c>
      <c r="S7329" s="7">
        <v>11864.723599999999</v>
      </c>
      <c r="T7329" s="7">
        <v>18.450000000000003</v>
      </c>
      <c r="U7329" s="7">
        <v>466.78500000000003</v>
      </c>
      <c r="W7329">
        <v>15201100000</v>
      </c>
      <c r="X7329" t="s">
        <v>26</v>
      </c>
      <c r="Y7329">
        <v>15300</v>
      </c>
      <c r="Z7329" s="10">
        <v>22446618</v>
      </c>
      <c r="AA7329"/>
    </row>
    <row r="7330" spans="1:27" ht="28.8" x14ac:dyDescent="0.3">
      <c r="A7330">
        <v>15</v>
      </c>
      <c r="B7330" t="s">
        <v>4788</v>
      </c>
      <c r="C7330" t="s">
        <v>23</v>
      </c>
      <c r="D7330">
        <v>7328</v>
      </c>
      <c r="E7330" t="s">
        <v>13101</v>
      </c>
      <c r="F7330" s="12" t="s">
        <v>4843</v>
      </c>
      <c r="G7330" t="s">
        <v>24</v>
      </c>
      <c r="H7330" t="s">
        <v>25</v>
      </c>
      <c r="I7330">
        <v>27</v>
      </c>
      <c r="J7330">
        <v>18.5</v>
      </c>
      <c r="K7330">
        <v>8</v>
      </c>
      <c r="L7330" s="6">
        <v>0.40659340659340659</v>
      </c>
      <c r="M7330" s="6">
        <v>0.29629629629629628</v>
      </c>
      <c r="N7330">
        <v>344</v>
      </c>
      <c r="O7330">
        <v>17</v>
      </c>
      <c r="P7330" s="7">
        <v>20.235294117647058</v>
      </c>
      <c r="Q7330" s="7">
        <v>12.74074074074074</v>
      </c>
      <c r="R7330" s="7">
        <v>6346.8</v>
      </c>
      <c r="S7330" s="7">
        <v>8066.1361999999999</v>
      </c>
      <c r="T7330" s="7">
        <v>18.45</v>
      </c>
      <c r="U7330" s="7">
        <v>373.34117647058827</v>
      </c>
      <c r="W7330">
        <v>15201100000</v>
      </c>
      <c r="X7330" t="s">
        <v>26</v>
      </c>
      <c r="Y7330">
        <v>15309</v>
      </c>
      <c r="Z7330" s="10">
        <v>25428905</v>
      </c>
      <c r="AA7330"/>
    </row>
    <row r="7331" spans="1:27" x14ac:dyDescent="0.3">
      <c r="A7331">
        <v>15</v>
      </c>
      <c r="B7331" t="s">
        <v>4788</v>
      </c>
      <c r="C7331" t="s">
        <v>23</v>
      </c>
      <c r="D7331">
        <v>7329</v>
      </c>
      <c r="E7331" t="s">
        <v>13101</v>
      </c>
      <c r="F7331" s="12" t="s">
        <v>4791</v>
      </c>
      <c r="G7331" t="s">
        <v>409</v>
      </c>
      <c r="H7331" t="s">
        <v>25</v>
      </c>
      <c r="I7331">
        <v>51</v>
      </c>
      <c r="J7331">
        <v>21</v>
      </c>
      <c r="K7331">
        <v>15</v>
      </c>
      <c r="L7331" s="6">
        <v>0.29166666666666669</v>
      </c>
      <c r="M7331" s="6">
        <v>0.29411764705882354</v>
      </c>
      <c r="N7331">
        <v>660</v>
      </c>
      <c r="O7331">
        <v>24</v>
      </c>
      <c r="P7331" s="7">
        <v>27.5</v>
      </c>
      <c r="Q7331" s="7">
        <v>12.941176470588236</v>
      </c>
      <c r="R7331" s="7">
        <v>12593.4</v>
      </c>
      <c r="S7331" s="7">
        <v>17745.599999999999</v>
      </c>
      <c r="T7331" s="7">
        <v>19.080909090909092</v>
      </c>
      <c r="U7331" s="7">
        <v>524.72500000000002</v>
      </c>
      <c r="W7331">
        <v>15201100000</v>
      </c>
      <c r="X7331" t="s">
        <v>26</v>
      </c>
      <c r="Y7331">
        <v>14881</v>
      </c>
      <c r="Z7331" s="10">
        <v>25428532</v>
      </c>
      <c r="AA7331"/>
    </row>
    <row r="7332" spans="1:27" ht="28.8" x14ac:dyDescent="0.3">
      <c r="A7332">
        <v>15</v>
      </c>
      <c r="B7332" t="s">
        <v>4788</v>
      </c>
      <c r="C7332" t="s">
        <v>23</v>
      </c>
      <c r="D7332">
        <v>7330</v>
      </c>
      <c r="E7332" t="s">
        <v>13101</v>
      </c>
      <c r="F7332" s="12" t="s">
        <v>4846</v>
      </c>
      <c r="G7332" t="s">
        <v>24</v>
      </c>
      <c r="H7332" t="s">
        <v>25</v>
      </c>
      <c r="I7332">
        <v>62</v>
      </c>
      <c r="J7332">
        <v>36.75</v>
      </c>
      <c r="K7332">
        <v>18</v>
      </c>
      <c r="L7332" s="6">
        <v>0.3721518987341772</v>
      </c>
      <c r="M7332" s="6">
        <v>0.29032258064516131</v>
      </c>
      <c r="N7332">
        <v>938</v>
      </c>
      <c r="O7332">
        <v>35</v>
      </c>
      <c r="P7332" s="7">
        <v>26.8</v>
      </c>
      <c r="Q7332" s="7">
        <v>15.129032258064516</v>
      </c>
      <c r="R7332" s="7">
        <v>16806.099999999999</v>
      </c>
      <c r="S7332" s="7">
        <v>21994.2899</v>
      </c>
      <c r="T7332" s="7">
        <v>17.916950959488272</v>
      </c>
      <c r="U7332" s="7">
        <v>480.17428571428565</v>
      </c>
      <c r="W7332">
        <v>15201100000</v>
      </c>
      <c r="X7332" t="s">
        <v>26</v>
      </c>
      <c r="Y7332">
        <v>15312</v>
      </c>
      <c r="Z7332" s="10">
        <v>25429129</v>
      </c>
      <c r="AA7332"/>
    </row>
    <row r="7333" spans="1:27" ht="100.8" x14ac:dyDescent="0.3">
      <c r="A7333">
        <v>15</v>
      </c>
      <c r="B7333" t="s">
        <v>4788</v>
      </c>
      <c r="C7333" t="s">
        <v>23</v>
      </c>
      <c r="D7333">
        <v>7331</v>
      </c>
      <c r="E7333" t="s">
        <v>13101</v>
      </c>
      <c r="F7333" s="12" t="s">
        <v>4827</v>
      </c>
      <c r="G7333" t="s">
        <v>24</v>
      </c>
      <c r="H7333" t="s">
        <v>25</v>
      </c>
      <c r="I7333">
        <v>35</v>
      </c>
      <c r="J7333">
        <v>20</v>
      </c>
      <c r="K7333">
        <v>10</v>
      </c>
      <c r="L7333" s="6">
        <v>0.36363636363636365</v>
      </c>
      <c r="M7333" s="6">
        <v>0.2857142857142857</v>
      </c>
      <c r="N7333">
        <v>492</v>
      </c>
      <c r="O7333">
        <v>20</v>
      </c>
      <c r="P7333" s="7">
        <v>24.6</v>
      </c>
      <c r="Q7333" s="7">
        <v>14.057142857142857</v>
      </c>
      <c r="R7333" s="7">
        <v>9077.4</v>
      </c>
      <c r="S7333" s="7">
        <v>11536.4506</v>
      </c>
      <c r="T7333" s="7">
        <v>18.45</v>
      </c>
      <c r="U7333" s="7">
        <v>453.87</v>
      </c>
      <c r="W7333">
        <v>15201100000</v>
      </c>
      <c r="X7333" t="s">
        <v>26</v>
      </c>
      <c r="Y7333">
        <v>15289</v>
      </c>
      <c r="Z7333" s="10">
        <v>20993090</v>
      </c>
      <c r="AA7333"/>
    </row>
    <row r="7334" spans="1:27" ht="28.8" x14ac:dyDescent="0.3">
      <c r="A7334">
        <v>15</v>
      </c>
      <c r="B7334" t="s">
        <v>4788</v>
      </c>
      <c r="C7334" t="s">
        <v>23</v>
      </c>
      <c r="D7334">
        <v>7332</v>
      </c>
      <c r="E7334" t="s">
        <v>13101</v>
      </c>
      <c r="F7334" s="12" t="s">
        <v>4814</v>
      </c>
      <c r="G7334" t="s">
        <v>24</v>
      </c>
      <c r="H7334" t="s">
        <v>25</v>
      </c>
      <c r="I7334">
        <v>28</v>
      </c>
      <c r="J7334">
        <v>17</v>
      </c>
      <c r="K7334">
        <v>8</v>
      </c>
      <c r="L7334" s="6">
        <v>0.37777777777777777</v>
      </c>
      <c r="M7334" s="6">
        <v>0.2857142857142857</v>
      </c>
      <c r="N7334">
        <v>504</v>
      </c>
      <c r="O7334">
        <v>19</v>
      </c>
      <c r="P7334" s="7">
        <v>26.526315789473685</v>
      </c>
      <c r="Q7334" s="7">
        <v>18</v>
      </c>
      <c r="R7334" s="7">
        <v>7454.1</v>
      </c>
      <c r="S7334" s="7">
        <v>10577.9</v>
      </c>
      <c r="T7334" s="7">
        <v>14.789880952380953</v>
      </c>
      <c r="U7334" s="7">
        <v>392.32105263157899</v>
      </c>
      <c r="W7334">
        <v>15201100000</v>
      </c>
      <c r="X7334" t="s">
        <v>26</v>
      </c>
      <c r="Y7334">
        <v>14904</v>
      </c>
      <c r="Z7334" s="10">
        <v>25428957</v>
      </c>
      <c r="AA7334"/>
    </row>
    <row r="7335" spans="1:27" ht="28.8" x14ac:dyDescent="0.3">
      <c r="A7335">
        <v>15</v>
      </c>
      <c r="B7335" t="s">
        <v>4788</v>
      </c>
      <c r="C7335" t="s">
        <v>23</v>
      </c>
      <c r="D7335">
        <v>7333</v>
      </c>
      <c r="E7335" t="s">
        <v>13101</v>
      </c>
      <c r="F7335" s="12" t="s">
        <v>4819</v>
      </c>
      <c r="G7335" t="s">
        <v>24</v>
      </c>
      <c r="H7335" t="s">
        <v>25</v>
      </c>
      <c r="I7335">
        <v>42</v>
      </c>
      <c r="J7335">
        <v>20.75</v>
      </c>
      <c r="K7335">
        <v>12</v>
      </c>
      <c r="L7335" s="6">
        <v>0.33067729083665337</v>
      </c>
      <c r="M7335" s="6">
        <v>0.2857142857142857</v>
      </c>
      <c r="N7335">
        <v>645</v>
      </c>
      <c r="O7335">
        <v>22</v>
      </c>
      <c r="P7335" s="7">
        <v>29.318181818181817</v>
      </c>
      <c r="Q7335" s="7">
        <v>15.357142857142858</v>
      </c>
      <c r="R7335" s="7">
        <v>12400.25</v>
      </c>
      <c r="S7335" s="7">
        <v>16922.096899999997</v>
      </c>
      <c r="T7335" s="7">
        <v>19.225193798449613</v>
      </c>
      <c r="U7335" s="7">
        <v>563.64772727272725</v>
      </c>
      <c r="W7335">
        <v>15201100000</v>
      </c>
      <c r="X7335" t="s">
        <v>26</v>
      </c>
      <c r="Y7335">
        <v>15280</v>
      </c>
      <c r="Z7335" s="10">
        <v>20934459</v>
      </c>
      <c r="AA7335"/>
    </row>
    <row r="7336" spans="1:27" ht="28.8" x14ac:dyDescent="0.3">
      <c r="A7336">
        <v>15</v>
      </c>
      <c r="B7336" t="s">
        <v>4788</v>
      </c>
      <c r="C7336" t="s">
        <v>23</v>
      </c>
      <c r="D7336">
        <v>7334</v>
      </c>
      <c r="E7336" t="s">
        <v>13101</v>
      </c>
      <c r="F7336" s="12" t="s">
        <v>4855</v>
      </c>
      <c r="G7336" t="s">
        <v>24</v>
      </c>
      <c r="H7336" t="s">
        <v>25</v>
      </c>
      <c r="I7336">
        <v>54</v>
      </c>
      <c r="J7336">
        <v>28</v>
      </c>
      <c r="K7336">
        <v>15</v>
      </c>
      <c r="L7336" s="6">
        <v>0.34146341463414637</v>
      </c>
      <c r="M7336" s="6">
        <v>0.27777777777777779</v>
      </c>
      <c r="N7336">
        <v>854</v>
      </c>
      <c r="O7336">
        <v>31</v>
      </c>
      <c r="P7336" s="7">
        <v>27.548387096774192</v>
      </c>
      <c r="Q7336" s="7">
        <v>15.814814814814815</v>
      </c>
      <c r="R7336" s="7">
        <v>14845.4</v>
      </c>
      <c r="S7336" s="7">
        <v>20323.575803619999</v>
      </c>
      <c r="T7336" s="7">
        <v>17.383372365339579</v>
      </c>
      <c r="U7336" s="7">
        <v>478.88387096774193</v>
      </c>
      <c r="W7336">
        <v>15201100000</v>
      </c>
      <c r="X7336" t="s">
        <v>26</v>
      </c>
      <c r="Y7336">
        <v>16724</v>
      </c>
      <c r="Z7336" s="10">
        <v>25428638</v>
      </c>
      <c r="AA7336"/>
    </row>
    <row r="7337" spans="1:27" ht="28.8" x14ac:dyDescent="0.3">
      <c r="A7337">
        <v>15</v>
      </c>
      <c r="B7337" t="s">
        <v>4788</v>
      </c>
      <c r="C7337" t="s">
        <v>23</v>
      </c>
      <c r="D7337">
        <v>7335</v>
      </c>
      <c r="E7337" t="s">
        <v>13101</v>
      </c>
      <c r="F7337" s="12" t="s">
        <v>4879</v>
      </c>
      <c r="G7337" t="s">
        <v>24</v>
      </c>
      <c r="H7337" t="s">
        <v>25</v>
      </c>
      <c r="I7337">
        <v>72</v>
      </c>
      <c r="J7337">
        <v>39</v>
      </c>
      <c r="K7337">
        <v>20</v>
      </c>
      <c r="L7337" s="6">
        <v>0.35135135135135137</v>
      </c>
      <c r="M7337" s="6">
        <v>0.27777777777777779</v>
      </c>
      <c r="N7337">
        <v>1129</v>
      </c>
      <c r="O7337">
        <v>40</v>
      </c>
      <c r="P7337" s="7">
        <v>28.225000000000001</v>
      </c>
      <c r="Q7337" s="7">
        <v>15.680555555555555</v>
      </c>
      <c r="R7337" s="7">
        <v>17067.01281</v>
      </c>
      <c r="S7337" s="7">
        <v>21930.917000000001</v>
      </c>
      <c r="T7337" s="7">
        <v>15.116928972542073</v>
      </c>
      <c r="U7337" s="7">
        <v>426.67532025000003</v>
      </c>
      <c r="W7337">
        <v>15201100000</v>
      </c>
      <c r="X7337" t="s">
        <v>26</v>
      </c>
      <c r="Y7337">
        <v>22139</v>
      </c>
      <c r="Z7337" s="10">
        <v>25428294</v>
      </c>
      <c r="AA7337"/>
    </row>
    <row r="7338" spans="1:27" ht="28.8" x14ac:dyDescent="0.3">
      <c r="A7338">
        <v>15</v>
      </c>
      <c r="B7338" t="s">
        <v>4788</v>
      </c>
      <c r="C7338" t="s">
        <v>23</v>
      </c>
      <c r="D7338">
        <v>7336</v>
      </c>
      <c r="E7338" t="s">
        <v>13101</v>
      </c>
      <c r="F7338" s="12" t="s">
        <v>4866</v>
      </c>
      <c r="G7338" t="s">
        <v>24</v>
      </c>
      <c r="H7338" t="s">
        <v>25</v>
      </c>
      <c r="I7338">
        <v>80</v>
      </c>
      <c r="J7338">
        <v>43</v>
      </c>
      <c r="K7338">
        <v>22</v>
      </c>
      <c r="L7338" s="6">
        <v>0.34959349593495936</v>
      </c>
      <c r="M7338" s="6">
        <v>0.27500000000000002</v>
      </c>
      <c r="N7338">
        <v>2058</v>
      </c>
      <c r="O7338">
        <v>62</v>
      </c>
      <c r="P7338" s="7">
        <v>33.193548387096776</v>
      </c>
      <c r="Q7338" s="7">
        <v>25.725000000000001</v>
      </c>
      <c r="R7338" s="7">
        <v>22314.6</v>
      </c>
      <c r="S7338" s="7">
        <v>29475.735025269998</v>
      </c>
      <c r="T7338" s="7">
        <v>10.842857142857142</v>
      </c>
      <c r="U7338" s="7">
        <v>359.91290322580642</v>
      </c>
      <c r="W7338">
        <v>15201100000</v>
      </c>
      <c r="X7338" t="s">
        <v>26</v>
      </c>
      <c r="Y7338">
        <v>16736</v>
      </c>
      <c r="Z7338" s="10">
        <v>25428851</v>
      </c>
      <c r="AA7338"/>
    </row>
    <row r="7339" spans="1:27" ht="28.8" x14ac:dyDescent="0.3">
      <c r="A7339">
        <v>15</v>
      </c>
      <c r="B7339" t="s">
        <v>4788</v>
      </c>
      <c r="C7339" t="s">
        <v>23</v>
      </c>
      <c r="D7339">
        <v>7337</v>
      </c>
      <c r="E7339" t="s">
        <v>13101</v>
      </c>
      <c r="F7339" s="12" t="s">
        <v>4801</v>
      </c>
      <c r="G7339" t="s">
        <v>24</v>
      </c>
      <c r="H7339" t="s">
        <v>25</v>
      </c>
      <c r="I7339">
        <v>41</v>
      </c>
      <c r="J7339">
        <v>22</v>
      </c>
      <c r="K7339">
        <v>11</v>
      </c>
      <c r="L7339" s="6">
        <v>0.34920634920634919</v>
      </c>
      <c r="M7339" s="6">
        <v>0.26829268292682928</v>
      </c>
      <c r="N7339">
        <v>873</v>
      </c>
      <c r="O7339">
        <v>31</v>
      </c>
      <c r="P7339" s="7">
        <v>28.161290322580644</v>
      </c>
      <c r="Q7339" s="7">
        <v>21.292682926829269</v>
      </c>
      <c r="R7339" s="7">
        <v>10887.4</v>
      </c>
      <c r="S7339" s="7">
        <v>15852.2</v>
      </c>
      <c r="T7339" s="7">
        <v>12.471248568155785</v>
      </c>
      <c r="U7339" s="7">
        <v>351.20645161290321</v>
      </c>
      <c r="W7339">
        <v>15201100000</v>
      </c>
      <c r="X7339" t="s">
        <v>26</v>
      </c>
      <c r="Y7339">
        <v>14891</v>
      </c>
      <c r="Z7339" s="10">
        <v>25428383</v>
      </c>
      <c r="AA7339"/>
    </row>
    <row r="7340" spans="1:27" ht="28.8" x14ac:dyDescent="0.3">
      <c r="A7340">
        <v>15</v>
      </c>
      <c r="B7340" t="s">
        <v>4788</v>
      </c>
      <c r="C7340" t="s">
        <v>23</v>
      </c>
      <c r="D7340">
        <v>7338</v>
      </c>
      <c r="E7340" t="s">
        <v>13101</v>
      </c>
      <c r="F7340" s="12" t="s">
        <v>4820</v>
      </c>
      <c r="G7340" t="s">
        <v>24</v>
      </c>
      <c r="H7340" t="s">
        <v>25</v>
      </c>
      <c r="I7340">
        <v>72</v>
      </c>
      <c r="J7340">
        <v>35.1</v>
      </c>
      <c r="K7340">
        <v>19</v>
      </c>
      <c r="L7340" s="6">
        <v>0.32773109243697485</v>
      </c>
      <c r="M7340" s="6">
        <v>0.2638888888888889</v>
      </c>
      <c r="N7340">
        <v>842</v>
      </c>
      <c r="O7340">
        <v>28</v>
      </c>
      <c r="P7340" s="7">
        <v>30.071428571428573</v>
      </c>
      <c r="Q7340" s="7">
        <v>11.694444444444445</v>
      </c>
      <c r="R7340" s="7">
        <v>16034.9</v>
      </c>
      <c r="S7340" s="7">
        <v>22295.093499999999</v>
      </c>
      <c r="T7340" s="7">
        <v>19.043824228028502</v>
      </c>
      <c r="U7340" s="7">
        <v>572.67499999999995</v>
      </c>
      <c r="W7340">
        <v>15201100000</v>
      </c>
      <c r="X7340" t="s">
        <v>26</v>
      </c>
      <c r="Y7340">
        <v>15281</v>
      </c>
      <c r="Z7340" s="10">
        <v>22446185</v>
      </c>
      <c r="AA7340"/>
    </row>
    <row r="7341" spans="1:27" ht="43.2" x14ac:dyDescent="0.3">
      <c r="A7341">
        <v>15</v>
      </c>
      <c r="B7341" t="s">
        <v>4788</v>
      </c>
      <c r="C7341" t="s">
        <v>23</v>
      </c>
      <c r="D7341">
        <v>7339</v>
      </c>
      <c r="E7341" t="s">
        <v>13101</v>
      </c>
      <c r="F7341" s="12" t="s">
        <v>4821</v>
      </c>
      <c r="G7341" t="s">
        <v>24</v>
      </c>
      <c r="H7341" t="s">
        <v>25</v>
      </c>
      <c r="I7341">
        <v>80</v>
      </c>
      <c r="J7341">
        <v>43</v>
      </c>
      <c r="K7341">
        <v>21</v>
      </c>
      <c r="L7341" s="6">
        <v>0.34959349593495936</v>
      </c>
      <c r="M7341" s="6">
        <v>0.26250000000000001</v>
      </c>
      <c r="N7341">
        <v>1081</v>
      </c>
      <c r="O7341">
        <v>36</v>
      </c>
      <c r="P7341" s="7">
        <v>30.027777777777779</v>
      </c>
      <c r="Q7341" s="7">
        <v>13.512499999999999</v>
      </c>
      <c r="R7341" s="7">
        <v>20444.45</v>
      </c>
      <c r="S7341" s="7">
        <v>28623.510699999999</v>
      </c>
      <c r="T7341" s="7">
        <v>18.912534690101758</v>
      </c>
      <c r="U7341" s="7">
        <v>567.90138888888896</v>
      </c>
      <c r="W7341">
        <v>15201100000</v>
      </c>
      <c r="X7341" t="s">
        <v>26</v>
      </c>
      <c r="Y7341">
        <v>15282</v>
      </c>
      <c r="Z7341" s="10">
        <v>35565694</v>
      </c>
      <c r="AA7341"/>
    </row>
    <row r="7342" spans="1:27" ht="28.8" x14ac:dyDescent="0.3">
      <c r="A7342">
        <v>15</v>
      </c>
      <c r="B7342" t="s">
        <v>4788</v>
      </c>
      <c r="C7342" t="s">
        <v>23</v>
      </c>
      <c r="D7342">
        <v>7340</v>
      </c>
      <c r="E7342" t="s">
        <v>13101</v>
      </c>
      <c r="F7342" s="12" t="s">
        <v>4839</v>
      </c>
      <c r="G7342" t="s">
        <v>24</v>
      </c>
      <c r="H7342" t="s">
        <v>25</v>
      </c>
      <c r="I7342">
        <v>46</v>
      </c>
      <c r="J7342">
        <v>23.5</v>
      </c>
      <c r="K7342">
        <v>12</v>
      </c>
      <c r="L7342" s="6">
        <v>0.33812949640287771</v>
      </c>
      <c r="M7342" s="6">
        <v>0.2608695652173913</v>
      </c>
      <c r="N7342">
        <v>546</v>
      </c>
      <c r="O7342">
        <v>20</v>
      </c>
      <c r="P7342" s="7">
        <v>27.3</v>
      </c>
      <c r="Q7342" s="7">
        <v>11.869565217391305</v>
      </c>
      <c r="R7342" s="7">
        <v>10073.700000000001</v>
      </c>
      <c r="S7342" s="7">
        <v>12802.6464</v>
      </c>
      <c r="T7342" s="7">
        <v>18.450000000000003</v>
      </c>
      <c r="U7342" s="7">
        <v>503.68500000000006</v>
      </c>
      <c r="W7342">
        <v>15201100000</v>
      </c>
      <c r="X7342" t="s">
        <v>26</v>
      </c>
      <c r="Y7342">
        <v>15305</v>
      </c>
      <c r="Z7342" s="10">
        <v>22446452</v>
      </c>
      <c r="AA7342"/>
    </row>
    <row r="7343" spans="1:27" ht="43.2" x14ac:dyDescent="0.3">
      <c r="A7343">
        <v>15</v>
      </c>
      <c r="B7343" t="s">
        <v>4788</v>
      </c>
      <c r="C7343" t="s">
        <v>23</v>
      </c>
      <c r="D7343">
        <v>7341</v>
      </c>
      <c r="E7343" t="s">
        <v>13101</v>
      </c>
      <c r="F7343" s="12" t="s">
        <v>4825</v>
      </c>
      <c r="G7343" t="s">
        <v>24</v>
      </c>
      <c r="H7343" t="s">
        <v>25</v>
      </c>
      <c r="I7343">
        <v>46</v>
      </c>
      <c r="J7343">
        <v>19.75</v>
      </c>
      <c r="K7343">
        <v>12</v>
      </c>
      <c r="L7343" s="6">
        <v>0.30038022813688214</v>
      </c>
      <c r="M7343" s="6">
        <v>0.2608695652173913</v>
      </c>
      <c r="N7343">
        <v>634</v>
      </c>
      <c r="O7343">
        <v>23</v>
      </c>
      <c r="P7343" s="7">
        <v>27.565217391304348</v>
      </c>
      <c r="Q7343" s="7">
        <v>13.782608695652174</v>
      </c>
      <c r="R7343" s="7">
        <v>11697.3</v>
      </c>
      <c r="S7343" s="7">
        <v>14866.0766</v>
      </c>
      <c r="T7343" s="7">
        <v>18.45</v>
      </c>
      <c r="U7343" s="7">
        <v>508.57826086956521</v>
      </c>
      <c r="W7343">
        <v>15201100000</v>
      </c>
      <c r="X7343" t="s">
        <v>26</v>
      </c>
      <c r="Y7343">
        <v>15286</v>
      </c>
      <c r="Z7343" s="10">
        <v>25429141</v>
      </c>
      <c r="AA7343"/>
    </row>
    <row r="7344" spans="1:27" ht="28.8" x14ac:dyDescent="0.3">
      <c r="A7344">
        <v>15</v>
      </c>
      <c r="B7344" t="s">
        <v>4788</v>
      </c>
      <c r="C7344" t="s">
        <v>23</v>
      </c>
      <c r="D7344">
        <v>7342</v>
      </c>
      <c r="E7344" t="s">
        <v>13101</v>
      </c>
      <c r="F7344" s="12" t="s">
        <v>4835</v>
      </c>
      <c r="G7344" t="s">
        <v>24</v>
      </c>
      <c r="H7344" t="s">
        <v>25</v>
      </c>
      <c r="I7344">
        <v>73</v>
      </c>
      <c r="J7344">
        <v>41</v>
      </c>
      <c r="K7344">
        <v>19</v>
      </c>
      <c r="L7344" s="6">
        <v>0.35964912280701755</v>
      </c>
      <c r="M7344" s="6">
        <v>0.26027397260273971</v>
      </c>
      <c r="N7344">
        <v>1386</v>
      </c>
      <c r="O7344">
        <v>46</v>
      </c>
      <c r="P7344" s="7">
        <v>30.130434782608695</v>
      </c>
      <c r="Q7344" s="7">
        <v>18.986301369863014</v>
      </c>
      <c r="R7344" s="7">
        <v>25071.7</v>
      </c>
      <c r="S7344" s="7">
        <v>32499.0255</v>
      </c>
      <c r="T7344" s="7">
        <v>18.08924963924964</v>
      </c>
      <c r="U7344" s="7">
        <v>545.03695652173917</v>
      </c>
      <c r="W7344">
        <v>15201100000</v>
      </c>
      <c r="X7344" t="s">
        <v>26</v>
      </c>
      <c r="Y7344">
        <v>15301</v>
      </c>
      <c r="Z7344" s="10">
        <v>19062038</v>
      </c>
      <c r="AA7344"/>
    </row>
    <row r="7345" spans="1:27" ht="28.8" x14ac:dyDescent="0.3">
      <c r="A7345">
        <v>15</v>
      </c>
      <c r="B7345" t="s">
        <v>4788</v>
      </c>
      <c r="C7345" t="s">
        <v>23</v>
      </c>
      <c r="D7345">
        <v>7343</v>
      </c>
      <c r="E7345" t="s">
        <v>13101</v>
      </c>
      <c r="F7345" s="12" t="s">
        <v>13103</v>
      </c>
      <c r="G7345" t="s">
        <v>24</v>
      </c>
      <c r="H7345" t="s">
        <v>25</v>
      </c>
      <c r="I7345">
        <v>35</v>
      </c>
      <c r="J7345">
        <v>23.25</v>
      </c>
      <c r="K7345">
        <v>9</v>
      </c>
      <c r="L7345" s="6">
        <v>0.39914163090128757</v>
      </c>
      <c r="M7345" s="6">
        <v>0.25714285714285712</v>
      </c>
      <c r="N7345">
        <v>525</v>
      </c>
      <c r="O7345">
        <v>22</v>
      </c>
      <c r="P7345" s="7">
        <v>23.863636363636363</v>
      </c>
      <c r="Q7345" s="7">
        <v>15</v>
      </c>
      <c r="R7345" s="7">
        <v>9486.25</v>
      </c>
      <c r="S7345" s="7">
        <v>12310.2369</v>
      </c>
      <c r="T7345" s="7">
        <v>18.06904761904762</v>
      </c>
      <c r="U7345" s="7">
        <v>431.19318181818181</v>
      </c>
      <c r="W7345">
        <v>15201100000</v>
      </c>
      <c r="X7345" t="s">
        <v>26</v>
      </c>
      <c r="Y7345">
        <v>15295</v>
      </c>
      <c r="Z7345" s="10">
        <v>25429023</v>
      </c>
      <c r="AA7345"/>
    </row>
    <row r="7346" spans="1:27" ht="28.8" x14ac:dyDescent="0.3">
      <c r="A7346">
        <v>15</v>
      </c>
      <c r="B7346" t="s">
        <v>4788</v>
      </c>
      <c r="C7346" t="s">
        <v>23</v>
      </c>
      <c r="D7346">
        <v>7344</v>
      </c>
      <c r="E7346" t="s">
        <v>13101</v>
      </c>
      <c r="F7346" s="12" t="s">
        <v>4867</v>
      </c>
      <c r="G7346" t="s">
        <v>24</v>
      </c>
      <c r="H7346" t="s">
        <v>25</v>
      </c>
      <c r="I7346">
        <v>35</v>
      </c>
      <c r="J7346">
        <v>26</v>
      </c>
      <c r="K7346">
        <v>9</v>
      </c>
      <c r="L7346" s="6">
        <v>0.42622950819672129</v>
      </c>
      <c r="M7346" s="6">
        <v>0.25714285714285712</v>
      </c>
      <c r="N7346">
        <v>638</v>
      </c>
      <c r="O7346">
        <v>24</v>
      </c>
      <c r="P7346" s="7">
        <v>26.583333333333332</v>
      </c>
      <c r="Q7346" s="7">
        <v>18.228571428571428</v>
      </c>
      <c r="R7346" s="7">
        <v>9869.4</v>
      </c>
      <c r="S7346" s="7">
        <v>12780.392325590001</v>
      </c>
      <c r="T7346" s="7">
        <v>15.469278996865203</v>
      </c>
      <c r="U7346" s="7">
        <v>411.22499999999997</v>
      </c>
      <c r="W7346">
        <v>15201100000</v>
      </c>
      <c r="X7346" t="s">
        <v>26</v>
      </c>
      <c r="Y7346">
        <v>16737</v>
      </c>
      <c r="Z7346" s="10">
        <v>25040265</v>
      </c>
      <c r="AA7346"/>
    </row>
    <row r="7347" spans="1:27" x14ac:dyDescent="0.3">
      <c r="A7347">
        <v>15</v>
      </c>
      <c r="B7347" t="s">
        <v>4788</v>
      </c>
      <c r="C7347" t="s">
        <v>23</v>
      </c>
      <c r="D7347">
        <v>7345</v>
      </c>
      <c r="E7347" t="s">
        <v>13101</v>
      </c>
      <c r="F7347" s="12" t="s">
        <v>4792</v>
      </c>
      <c r="G7347" t="s">
        <v>24</v>
      </c>
      <c r="H7347" t="s">
        <v>25</v>
      </c>
      <c r="I7347">
        <v>71</v>
      </c>
      <c r="J7347">
        <v>30</v>
      </c>
      <c r="K7347">
        <v>18</v>
      </c>
      <c r="L7347" s="6">
        <v>0.29702970297029702</v>
      </c>
      <c r="M7347" s="6">
        <v>0.25352112676056338</v>
      </c>
      <c r="N7347">
        <v>1054</v>
      </c>
      <c r="O7347">
        <v>36</v>
      </c>
      <c r="P7347" s="7">
        <v>29.277777777777779</v>
      </c>
      <c r="Q7347" s="7">
        <v>14.845070422535212</v>
      </c>
      <c r="R7347" s="7">
        <v>17771.7</v>
      </c>
      <c r="S7347" s="7">
        <v>24803.200000000001</v>
      </c>
      <c r="T7347" s="7">
        <v>16.861195445920306</v>
      </c>
      <c r="U7347" s="7">
        <v>493.65833333333336</v>
      </c>
      <c r="W7347">
        <v>15201100000</v>
      </c>
      <c r="X7347" t="s">
        <v>26</v>
      </c>
      <c r="Y7347">
        <v>14882</v>
      </c>
      <c r="Z7347" s="10">
        <v>20994876</v>
      </c>
      <c r="AA7347"/>
    </row>
    <row r="7348" spans="1:27" ht="43.2" x14ac:dyDescent="0.3">
      <c r="A7348">
        <v>15</v>
      </c>
      <c r="B7348" t="s">
        <v>4788</v>
      </c>
      <c r="C7348" t="s">
        <v>23</v>
      </c>
      <c r="D7348">
        <v>7346</v>
      </c>
      <c r="E7348" t="s">
        <v>13101</v>
      </c>
      <c r="F7348" s="12" t="s">
        <v>4864</v>
      </c>
      <c r="G7348" t="s">
        <v>24</v>
      </c>
      <c r="H7348" t="s">
        <v>25</v>
      </c>
      <c r="I7348">
        <v>65</v>
      </c>
      <c r="J7348">
        <v>32</v>
      </c>
      <c r="K7348">
        <v>16</v>
      </c>
      <c r="L7348" s="6">
        <v>0.32989690721649484</v>
      </c>
      <c r="M7348" s="6">
        <v>0.24615384615384617</v>
      </c>
      <c r="N7348">
        <v>1160</v>
      </c>
      <c r="O7348">
        <v>41</v>
      </c>
      <c r="P7348" s="7">
        <v>28.292682926829269</v>
      </c>
      <c r="Q7348" s="7">
        <v>17.846153846153847</v>
      </c>
      <c r="R7348" s="7">
        <v>17618</v>
      </c>
      <c r="S7348" s="7">
        <v>25428.822727679999</v>
      </c>
      <c r="T7348" s="7">
        <v>15.187931034482759</v>
      </c>
      <c r="U7348" s="7">
        <v>429.70731707317071</v>
      </c>
      <c r="W7348">
        <v>15201100000</v>
      </c>
      <c r="X7348" t="s">
        <v>26</v>
      </c>
      <c r="Y7348">
        <v>16734</v>
      </c>
      <c r="Z7348" s="10">
        <v>25428673</v>
      </c>
      <c r="AA7348"/>
    </row>
    <row r="7349" spans="1:27" ht="43.2" x14ac:dyDescent="0.3">
      <c r="A7349">
        <v>15</v>
      </c>
      <c r="B7349" t="s">
        <v>4788</v>
      </c>
      <c r="C7349" t="s">
        <v>23</v>
      </c>
      <c r="D7349">
        <v>7347</v>
      </c>
      <c r="E7349" t="s">
        <v>13101</v>
      </c>
      <c r="F7349" s="12" t="s">
        <v>4790</v>
      </c>
      <c r="G7349" t="s">
        <v>24</v>
      </c>
      <c r="H7349" t="s">
        <v>25</v>
      </c>
      <c r="I7349">
        <v>53</v>
      </c>
      <c r="J7349">
        <v>29</v>
      </c>
      <c r="K7349">
        <v>13</v>
      </c>
      <c r="L7349" s="6">
        <v>0.35365853658536583</v>
      </c>
      <c r="M7349" s="6">
        <v>0.24528301886792453</v>
      </c>
      <c r="N7349">
        <v>1036</v>
      </c>
      <c r="O7349">
        <v>36</v>
      </c>
      <c r="P7349" s="7">
        <v>28.777777777777779</v>
      </c>
      <c r="Q7349" s="7">
        <v>19.547169811320753</v>
      </c>
      <c r="R7349" s="7">
        <v>13557.5</v>
      </c>
      <c r="S7349" s="7">
        <v>18441.3</v>
      </c>
      <c r="T7349" s="7">
        <v>13.086389961389962</v>
      </c>
      <c r="U7349" s="7">
        <v>376.59722222222223</v>
      </c>
      <c r="W7349">
        <v>15201100000</v>
      </c>
      <c r="X7349" t="s">
        <v>26</v>
      </c>
      <c r="Y7349">
        <v>14880</v>
      </c>
      <c r="Z7349" s="10">
        <v>20940739</v>
      </c>
      <c r="AA7349"/>
    </row>
    <row r="7350" spans="1:27" ht="43.2" x14ac:dyDescent="0.3">
      <c r="A7350">
        <v>15</v>
      </c>
      <c r="B7350" t="s">
        <v>4788</v>
      </c>
      <c r="C7350" t="s">
        <v>23</v>
      </c>
      <c r="D7350">
        <v>7348</v>
      </c>
      <c r="E7350" t="s">
        <v>13101</v>
      </c>
      <c r="F7350" s="12" t="s">
        <v>4892</v>
      </c>
      <c r="G7350" t="s">
        <v>24</v>
      </c>
      <c r="H7350" t="s">
        <v>25</v>
      </c>
      <c r="I7350">
        <v>49</v>
      </c>
      <c r="J7350">
        <v>48</v>
      </c>
      <c r="K7350">
        <v>12</v>
      </c>
      <c r="L7350" s="6">
        <v>0.49484536082474229</v>
      </c>
      <c r="M7350" s="6">
        <v>0.24489795918367346</v>
      </c>
      <c r="N7350">
        <v>879</v>
      </c>
      <c r="O7350">
        <v>30</v>
      </c>
      <c r="P7350" s="7">
        <v>29.3</v>
      </c>
      <c r="Q7350" s="7">
        <v>17.938775510204081</v>
      </c>
      <c r="R7350" s="7">
        <v>12956.48942</v>
      </c>
      <c r="S7350" s="7">
        <v>17880</v>
      </c>
      <c r="T7350" s="7">
        <v>14.740033469852104</v>
      </c>
      <c r="U7350" s="7">
        <v>431.88298066666664</v>
      </c>
      <c r="W7350">
        <v>15201100000</v>
      </c>
      <c r="X7350" t="s">
        <v>26</v>
      </c>
      <c r="Y7350">
        <v>22160</v>
      </c>
      <c r="Z7350" s="10">
        <v>23212578</v>
      </c>
      <c r="AA7350"/>
    </row>
    <row r="7351" spans="1:27" ht="28.8" x14ac:dyDescent="0.3">
      <c r="A7351">
        <v>15</v>
      </c>
      <c r="B7351" t="s">
        <v>4788</v>
      </c>
      <c r="C7351" t="s">
        <v>23</v>
      </c>
      <c r="D7351">
        <v>7349</v>
      </c>
      <c r="E7351" t="s">
        <v>13101</v>
      </c>
      <c r="F7351" s="12" t="s">
        <v>4857</v>
      </c>
      <c r="G7351" t="s">
        <v>24</v>
      </c>
      <c r="H7351" t="s">
        <v>25</v>
      </c>
      <c r="I7351">
        <v>86</v>
      </c>
      <c r="J7351">
        <v>38</v>
      </c>
      <c r="K7351">
        <v>21</v>
      </c>
      <c r="L7351" s="6">
        <v>0.30645161290322581</v>
      </c>
      <c r="M7351" s="6">
        <v>0.2441860465116279</v>
      </c>
      <c r="N7351">
        <v>1529</v>
      </c>
      <c r="O7351">
        <v>51</v>
      </c>
      <c r="P7351" s="7">
        <v>29.980392156862745</v>
      </c>
      <c r="Q7351" s="7">
        <v>17.779069767441861</v>
      </c>
      <c r="R7351" s="7">
        <v>20100.900000000001</v>
      </c>
      <c r="S7351" s="7">
        <v>33407.48055326</v>
      </c>
      <c r="T7351" s="7">
        <v>13.14643557880968</v>
      </c>
      <c r="U7351" s="7">
        <v>394.13529411764711</v>
      </c>
      <c r="W7351">
        <v>15201100000</v>
      </c>
      <c r="X7351" t="s">
        <v>26</v>
      </c>
      <c r="Y7351">
        <v>16727</v>
      </c>
      <c r="Z7351" s="10">
        <v>25428710</v>
      </c>
      <c r="AA7351"/>
    </row>
    <row r="7352" spans="1:27" ht="28.8" x14ac:dyDescent="0.3">
      <c r="A7352">
        <v>15</v>
      </c>
      <c r="B7352" t="s">
        <v>4788</v>
      </c>
      <c r="C7352" t="s">
        <v>23</v>
      </c>
      <c r="D7352">
        <v>7350</v>
      </c>
      <c r="E7352" t="s">
        <v>13101</v>
      </c>
      <c r="F7352" s="12" t="s">
        <v>13104</v>
      </c>
      <c r="G7352" t="s">
        <v>24</v>
      </c>
      <c r="H7352" t="s">
        <v>25</v>
      </c>
      <c r="I7352">
        <v>41</v>
      </c>
      <c r="J7352">
        <v>24</v>
      </c>
      <c r="K7352">
        <v>10</v>
      </c>
      <c r="L7352" s="6">
        <v>0.36923076923076925</v>
      </c>
      <c r="M7352" s="6">
        <v>0.24390243902439024</v>
      </c>
      <c r="N7352">
        <v>647</v>
      </c>
      <c r="O7352">
        <v>25</v>
      </c>
      <c r="P7352" s="7">
        <v>25.88</v>
      </c>
      <c r="Q7352" s="7">
        <v>15.780487804878049</v>
      </c>
      <c r="R7352" s="7">
        <v>12419.31141</v>
      </c>
      <c r="S7352" s="7">
        <v>17460.103999999999</v>
      </c>
      <c r="T7352" s="7">
        <v>19.19522629057187</v>
      </c>
      <c r="U7352" s="7">
        <v>496.77245640000001</v>
      </c>
      <c r="W7352">
        <v>15201100000</v>
      </c>
      <c r="X7352" t="s">
        <v>26</v>
      </c>
      <c r="Y7352">
        <v>22136</v>
      </c>
      <c r="Z7352" s="10">
        <v>25428271</v>
      </c>
      <c r="AA7352"/>
    </row>
    <row r="7353" spans="1:27" ht="28.8" x14ac:dyDescent="0.3">
      <c r="A7353">
        <v>15</v>
      </c>
      <c r="B7353" t="s">
        <v>4788</v>
      </c>
      <c r="C7353" t="s">
        <v>23</v>
      </c>
      <c r="D7353">
        <v>7351</v>
      </c>
      <c r="E7353" t="s">
        <v>13101</v>
      </c>
      <c r="F7353" s="12" t="s">
        <v>4799</v>
      </c>
      <c r="G7353" t="s">
        <v>24</v>
      </c>
      <c r="H7353" t="s">
        <v>25</v>
      </c>
      <c r="I7353">
        <v>62</v>
      </c>
      <c r="J7353">
        <v>30</v>
      </c>
      <c r="K7353">
        <v>15</v>
      </c>
      <c r="L7353" s="6">
        <v>0.32608695652173914</v>
      </c>
      <c r="M7353" s="6">
        <v>0.24193548387096775</v>
      </c>
      <c r="N7353">
        <v>1294</v>
      </c>
      <c r="O7353">
        <v>43</v>
      </c>
      <c r="P7353" s="7">
        <v>30.093023255813954</v>
      </c>
      <c r="Q7353" s="7">
        <v>20.870967741935484</v>
      </c>
      <c r="R7353" s="7">
        <v>13865.8</v>
      </c>
      <c r="S7353" s="7">
        <v>19485.400000000001</v>
      </c>
      <c r="T7353" s="7">
        <v>10.715455950540958</v>
      </c>
      <c r="U7353" s="7">
        <v>322.46046511627907</v>
      </c>
      <c r="W7353">
        <v>15201100000</v>
      </c>
      <c r="X7353" t="s">
        <v>26</v>
      </c>
      <c r="Y7353">
        <v>14889</v>
      </c>
      <c r="Z7353" s="10">
        <v>22465768</v>
      </c>
      <c r="AA7353"/>
    </row>
    <row r="7354" spans="1:27" x14ac:dyDescent="0.3">
      <c r="A7354">
        <v>15</v>
      </c>
      <c r="B7354" t="s">
        <v>4788</v>
      </c>
      <c r="C7354" t="s">
        <v>23</v>
      </c>
      <c r="D7354">
        <v>7352</v>
      </c>
      <c r="E7354" t="s">
        <v>13101</v>
      </c>
      <c r="F7354" s="12" t="s">
        <v>4878</v>
      </c>
      <c r="G7354" t="s">
        <v>24</v>
      </c>
      <c r="H7354" t="s">
        <v>25</v>
      </c>
      <c r="I7354">
        <v>63</v>
      </c>
      <c r="J7354">
        <v>29</v>
      </c>
      <c r="K7354">
        <v>15</v>
      </c>
      <c r="L7354" s="6">
        <v>0.31521739130434784</v>
      </c>
      <c r="M7354" s="6">
        <v>0.23809523809523808</v>
      </c>
      <c r="N7354">
        <v>1406</v>
      </c>
      <c r="O7354">
        <v>45</v>
      </c>
      <c r="P7354" s="7">
        <v>31.244444444444444</v>
      </c>
      <c r="Q7354" s="7">
        <v>22.317460317460316</v>
      </c>
      <c r="R7354" s="7">
        <v>17475.932489999999</v>
      </c>
      <c r="S7354" s="7">
        <v>25302.915999999997</v>
      </c>
      <c r="T7354" s="7">
        <v>12.429539466571834</v>
      </c>
      <c r="U7354" s="7">
        <v>388.35405533333329</v>
      </c>
      <c r="W7354">
        <v>15201100000</v>
      </c>
      <c r="X7354" t="s">
        <v>26</v>
      </c>
      <c r="Y7354">
        <v>22138</v>
      </c>
      <c r="Z7354" s="10">
        <v>25428265</v>
      </c>
      <c r="AA7354"/>
    </row>
    <row r="7355" spans="1:27" ht="28.8" x14ac:dyDescent="0.3">
      <c r="A7355">
        <v>15</v>
      </c>
      <c r="B7355" t="s">
        <v>4788</v>
      </c>
      <c r="C7355" t="s">
        <v>23</v>
      </c>
      <c r="D7355">
        <v>7353</v>
      </c>
      <c r="E7355" t="s">
        <v>13101</v>
      </c>
      <c r="F7355" s="12" t="s">
        <v>4812</v>
      </c>
      <c r="G7355" t="s">
        <v>24</v>
      </c>
      <c r="H7355" t="s">
        <v>25</v>
      </c>
      <c r="I7355">
        <v>51</v>
      </c>
      <c r="J7355">
        <v>28</v>
      </c>
      <c r="K7355">
        <v>12</v>
      </c>
      <c r="L7355" s="6">
        <v>0.35443037974683544</v>
      </c>
      <c r="M7355" s="6">
        <v>0.23529411764705882</v>
      </c>
      <c r="N7355">
        <v>889</v>
      </c>
      <c r="O7355">
        <v>28</v>
      </c>
      <c r="P7355" s="7">
        <v>31.75</v>
      </c>
      <c r="Q7355" s="7">
        <v>17.431372549019606</v>
      </c>
      <c r="R7355" s="7">
        <v>12391.5</v>
      </c>
      <c r="S7355" s="7">
        <v>17255.099999999999</v>
      </c>
      <c r="T7355" s="7">
        <v>13.938695163104612</v>
      </c>
      <c r="U7355" s="7">
        <v>442.55357142857144</v>
      </c>
      <c r="W7355">
        <v>15201100000</v>
      </c>
      <c r="X7355" t="s">
        <v>26</v>
      </c>
      <c r="Y7355">
        <v>14902</v>
      </c>
      <c r="Z7355" s="10">
        <v>25429000</v>
      </c>
      <c r="AA7355"/>
    </row>
    <row r="7356" spans="1:27" ht="28.8" x14ac:dyDescent="0.3">
      <c r="A7356">
        <v>15</v>
      </c>
      <c r="B7356" t="s">
        <v>4788</v>
      </c>
      <c r="C7356" t="s">
        <v>23</v>
      </c>
      <c r="D7356">
        <v>7354</v>
      </c>
      <c r="E7356" t="s">
        <v>13101</v>
      </c>
      <c r="F7356" s="12" t="s">
        <v>4854</v>
      </c>
      <c r="G7356" t="s">
        <v>24</v>
      </c>
      <c r="H7356" t="s">
        <v>25</v>
      </c>
      <c r="I7356">
        <v>73</v>
      </c>
      <c r="J7356">
        <v>38</v>
      </c>
      <c r="K7356">
        <v>17</v>
      </c>
      <c r="L7356" s="6">
        <v>0.34234234234234234</v>
      </c>
      <c r="M7356" s="6">
        <v>0.23287671232876711</v>
      </c>
      <c r="N7356">
        <v>1351</v>
      </c>
      <c r="O7356">
        <v>47</v>
      </c>
      <c r="P7356" s="7">
        <v>28.74468085106383</v>
      </c>
      <c r="Q7356" s="7">
        <v>18.506849315068493</v>
      </c>
      <c r="R7356" s="7">
        <v>20184.900000000001</v>
      </c>
      <c r="S7356" s="7">
        <v>27492.94714199</v>
      </c>
      <c r="T7356" s="7">
        <v>14.940710584752036</v>
      </c>
      <c r="U7356" s="7">
        <v>429.46595744680855</v>
      </c>
      <c r="W7356">
        <v>15201100000</v>
      </c>
      <c r="X7356" t="s">
        <v>26</v>
      </c>
      <c r="Y7356">
        <v>16723</v>
      </c>
      <c r="Z7356" s="10">
        <v>25428785</v>
      </c>
      <c r="AA7356"/>
    </row>
    <row r="7357" spans="1:27" ht="28.8" x14ac:dyDescent="0.3">
      <c r="A7357">
        <v>15</v>
      </c>
      <c r="B7357" t="s">
        <v>4788</v>
      </c>
      <c r="C7357" t="s">
        <v>23</v>
      </c>
      <c r="D7357">
        <v>7355</v>
      </c>
      <c r="E7357" t="s">
        <v>13101</v>
      </c>
      <c r="F7357" s="12" t="s">
        <v>4865</v>
      </c>
      <c r="G7357" t="s">
        <v>24</v>
      </c>
      <c r="H7357" t="s">
        <v>25</v>
      </c>
      <c r="I7357">
        <v>52</v>
      </c>
      <c r="J7357">
        <v>30</v>
      </c>
      <c r="K7357">
        <v>12</v>
      </c>
      <c r="L7357" s="6">
        <v>0.36585365853658536</v>
      </c>
      <c r="M7357" s="6">
        <v>0.23076923076923078</v>
      </c>
      <c r="N7357">
        <v>889</v>
      </c>
      <c r="O7357">
        <v>33</v>
      </c>
      <c r="P7357" s="7">
        <v>26.939393939393938</v>
      </c>
      <c r="Q7357" s="7">
        <v>17.096153846153847</v>
      </c>
      <c r="R7357" s="7">
        <v>15202.4</v>
      </c>
      <c r="S7357" s="7">
        <v>21801.069485280001</v>
      </c>
      <c r="T7357" s="7">
        <v>17.100562429696289</v>
      </c>
      <c r="U7357" s="7">
        <v>460.67878787878789</v>
      </c>
      <c r="W7357">
        <v>15201100000</v>
      </c>
      <c r="X7357" t="s">
        <v>26</v>
      </c>
      <c r="Y7357">
        <v>16735</v>
      </c>
      <c r="Z7357" s="10">
        <v>25428839</v>
      </c>
      <c r="AA7357"/>
    </row>
    <row r="7358" spans="1:27" x14ac:dyDescent="0.3">
      <c r="A7358">
        <v>15</v>
      </c>
      <c r="B7358" t="s">
        <v>4788</v>
      </c>
      <c r="C7358" t="s">
        <v>23</v>
      </c>
      <c r="D7358">
        <v>7356</v>
      </c>
      <c r="E7358" t="s">
        <v>13101</v>
      </c>
      <c r="F7358" s="12" t="s">
        <v>13105</v>
      </c>
      <c r="G7358" t="s">
        <v>24</v>
      </c>
      <c r="H7358" t="s">
        <v>25</v>
      </c>
      <c r="I7358">
        <v>61</v>
      </c>
      <c r="J7358">
        <v>26</v>
      </c>
      <c r="K7358">
        <v>14</v>
      </c>
      <c r="L7358" s="6">
        <v>0.2988505747126437</v>
      </c>
      <c r="M7358" s="6">
        <v>0.22950819672131148</v>
      </c>
      <c r="N7358">
        <v>1275</v>
      </c>
      <c r="O7358">
        <v>44</v>
      </c>
      <c r="P7358" s="7">
        <v>28.977272727272727</v>
      </c>
      <c r="Q7358" s="7">
        <v>20.901639344262296</v>
      </c>
      <c r="R7358" s="7">
        <v>16672.288809999998</v>
      </c>
      <c r="S7358" s="7">
        <v>23239.328000000001</v>
      </c>
      <c r="T7358" s="7">
        <v>13.076304949019606</v>
      </c>
      <c r="U7358" s="7">
        <v>378.91565477272724</v>
      </c>
      <c r="W7358">
        <v>15201100000</v>
      </c>
      <c r="X7358" t="s">
        <v>26</v>
      </c>
      <c r="Y7358">
        <v>22144</v>
      </c>
      <c r="Z7358" s="10">
        <v>25428489</v>
      </c>
      <c r="AA7358"/>
    </row>
    <row r="7359" spans="1:27" ht="28.8" x14ac:dyDescent="0.3">
      <c r="A7359">
        <v>15</v>
      </c>
      <c r="B7359" t="s">
        <v>4788</v>
      </c>
      <c r="C7359" t="s">
        <v>23</v>
      </c>
      <c r="D7359">
        <v>7357</v>
      </c>
      <c r="E7359" t="s">
        <v>13101</v>
      </c>
      <c r="F7359" s="12" t="s">
        <v>4888</v>
      </c>
      <c r="G7359" t="s">
        <v>24</v>
      </c>
      <c r="H7359" t="s">
        <v>25</v>
      </c>
      <c r="I7359">
        <v>44</v>
      </c>
      <c r="J7359">
        <v>26</v>
      </c>
      <c r="K7359">
        <v>10</v>
      </c>
      <c r="L7359" s="6">
        <v>0.37142857142857144</v>
      </c>
      <c r="M7359" s="6">
        <v>0.22727272727272727</v>
      </c>
      <c r="N7359">
        <v>916</v>
      </c>
      <c r="O7359">
        <v>30</v>
      </c>
      <c r="P7359" s="7">
        <v>30.533333333333335</v>
      </c>
      <c r="Q7359" s="7">
        <v>20.818181818181817</v>
      </c>
      <c r="R7359" s="7">
        <v>13239.256020000001</v>
      </c>
      <c r="S7359" s="7">
        <v>17129.882000000001</v>
      </c>
      <c r="T7359" s="7">
        <v>14.453336266375546</v>
      </c>
      <c r="U7359" s="7">
        <v>441.30853400000001</v>
      </c>
      <c r="W7359">
        <v>15201100000</v>
      </c>
      <c r="X7359" t="s">
        <v>26</v>
      </c>
      <c r="Y7359">
        <v>22150</v>
      </c>
      <c r="Z7359" s="10">
        <v>25428242</v>
      </c>
      <c r="AA7359"/>
    </row>
    <row r="7360" spans="1:27" ht="28.8" x14ac:dyDescent="0.3">
      <c r="A7360">
        <v>15</v>
      </c>
      <c r="B7360" t="s">
        <v>4788</v>
      </c>
      <c r="C7360" t="s">
        <v>23</v>
      </c>
      <c r="D7360">
        <v>7358</v>
      </c>
      <c r="E7360" t="s">
        <v>13101</v>
      </c>
      <c r="F7360" s="12" t="s">
        <v>4849</v>
      </c>
      <c r="G7360" t="s">
        <v>24</v>
      </c>
      <c r="H7360" t="s">
        <v>25</v>
      </c>
      <c r="I7360">
        <v>44</v>
      </c>
      <c r="J7360">
        <v>24</v>
      </c>
      <c r="K7360">
        <v>10</v>
      </c>
      <c r="L7360" s="6">
        <v>0.35294117647058826</v>
      </c>
      <c r="M7360" s="6">
        <v>0.22727272727272727</v>
      </c>
      <c r="N7360">
        <v>933</v>
      </c>
      <c r="O7360">
        <v>32</v>
      </c>
      <c r="P7360" s="7">
        <v>29.15625</v>
      </c>
      <c r="Q7360" s="7">
        <v>21.204545454545453</v>
      </c>
      <c r="R7360" s="7">
        <v>13926.8</v>
      </c>
      <c r="S7360" s="7">
        <v>20676.27403552</v>
      </c>
      <c r="T7360" s="7">
        <v>14.92690246516613</v>
      </c>
      <c r="U7360" s="7">
        <v>435.21249999999998</v>
      </c>
      <c r="W7360">
        <v>15201100000</v>
      </c>
      <c r="X7360" t="s">
        <v>26</v>
      </c>
      <c r="Y7360">
        <v>16718</v>
      </c>
      <c r="Z7360" s="10">
        <v>25428762</v>
      </c>
      <c r="AA7360"/>
    </row>
    <row r="7361" spans="1:27" x14ac:dyDescent="0.3">
      <c r="A7361">
        <v>15</v>
      </c>
      <c r="B7361" t="s">
        <v>4788</v>
      </c>
      <c r="C7361" t="s">
        <v>23</v>
      </c>
      <c r="D7361">
        <v>7359</v>
      </c>
      <c r="E7361" t="s">
        <v>13101</v>
      </c>
      <c r="F7361" s="12" t="s">
        <v>4796</v>
      </c>
      <c r="G7361" t="s">
        <v>24</v>
      </c>
      <c r="H7361" t="s">
        <v>25</v>
      </c>
      <c r="I7361">
        <v>31</v>
      </c>
      <c r="J7361">
        <v>18</v>
      </c>
      <c r="K7361">
        <v>7</v>
      </c>
      <c r="L7361" s="6">
        <v>0.36734693877551022</v>
      </c>
      <c r="M7361" s="6">
        <v>0.22580645161290322</v>
      </c>
      <c r="N7361">
        <v>556</v>
      </c>
      <c r="O7361">
        <v>19</v>
      </c>
      <c r="P7361" s="7">
        <v>29.263157894736842</v>
      </c>
      <c r="Q7361" s="7">
        <v>17.93548387096774</v>
      </c>
      <c r="R7361" s="7">
        <v>7993.9</v>
      </c>
      <c r="S7361" s="7">
        <v>10683.7</v>
      </c>
      <c r="T7361" s="7">
        <v>14.37751798561151</v>
      </c>
      <c r="U7361" s="7">
        <v>420.7315789473684</v>
      </c>
      <c r="W7361">
        <v>15201100000</v>
      </c>
      <c r="X7361" t="s">
        <v>26</v>
      </c>
      <c r="Y7361">
        <v>14886</v>
      </c>
      <c r="Z7361" s="10">
        <v>25428354</v>
      </c>
      <c r="AA7361"/>
    </row>
    <row r="7362" spans="1:27" ht="57.6" x14ac:dyDescent="0.3">
      <c r="A7362">
        <v>15</v>
      </c>
      <c r="B7362" t="s">
        <v>4788</v>
      </c>
      <c r="C7362" t="s">
        <v>23</v>
      </c>
      <c r="D7362">
        <v>7360</v>
      </c>
      <c r="E7362" t="s">
        <v>13101</v>
      </c>
      <c r="F7362" s="12" t="s">
        <v>4889</v>
      </c>
      <c r="G7362" t="s">
        <v>62</v>
      </c>
      <c r="H7362" t="s">
        <v>25</v>
      </c>
      <c r="I7362">
        <v>9</v>
      </c>
      <c r="J7362">
        <v>42</v>
      </c>
      <c r="K7362">
        <v>2</v>
      </c>
      <c r="L7362" s="6">
        <v>0.82352941176470584</v>
      </c>
      <c r="M7362" s="6">
        <v>0.22222222222222221</v>
      </c>
      <c r="N7362">
        <v>145</v>
      </c>
      <c r="O7362">
        <v>4</v>
      </c>
      <c r="P7362" s="7">
        <v>36.25</v>
      </c>
      <c r="Q7362" s="7">
        <v>16.111111111111111</v>
      </c>
      <c r="R7362" s="7">
        <v>4146.5996699999996</v>
      </c>
      <c r="S7362" s="7">
        <v>5307.6</v>
      </c>
      <c r="T7362" s="7">
        <v>28.597239103448274</v>
      </c>
      <c r="U7362" s="7">
        <v>1036.6499174999999</v>
      </c>
      <c r="W7362">
        <v>15201100000</v>
      </c>
      <c r="X7362" t="s">
        <v>26</v>
      </c>
      <c r="Y7362">
        <v>22151</v>
      </c>
      <c r="Z7362" s="10">
        <v>25828258</v>
      </c>
      <c r="AA7362"/>
    </row>
    <row r="7363" spans="1:27" ht="28.8" x14ac:dyDescent="0.3">
      <c r="A7363">
        <v>15</v>
      </c>
      <c r="B7363" t="s">
        <v>4788</v>
      </c>
      <c r="C7363" t="s">
        <v>23</v>
      </c>
      <c r="D7363">
        <v>7361</v>
      </c>
      <c r="E7363" t="s">
        <v>13101</v>
      </c>
      <c r="F7363" s="12" t="s">
        <v>4818</v>
      </c>
      <c r="G7363" t="s">
        <v>24</v>
      </c>
      <c r="H7363" t="s">
        <v>25</v>
      </c>
      <c r="I7363">
        <v>27</v>
      </c>
      <c r="J7363">
        <v>18.25</v>
      </c>
      <c r="K7363">
        <v>6</v>
      </c>
      <c r="L7363" s="6">
        <v>0.40331491712707185</v>
      </c>
      <c r="M7363" s="6">
        <v>0.22222222222222221</v>
      </c>
      <c r="N7363">
        <v>305</v>
      </c>
      <c r="O7363">
        <v>13</v>
      </c>
      <c r="P7363" s="7">
        <v>23.46153846153846</v>
      </c>
      <c r="Q7363" s="7">
        <v>11.296296296296296</v>
      </c>
      <c r="R7363" s="7">
        <v>5627.25</v>
      </c>
      <c r="S7363" s="7">
        <v>7151.6614</v>
      </c>
      <c r="T7363" s="7">
        <v>18.45</v>
      </c>
      <c r="U7363" s="7">
        <v>432.86538461538464</v>
      </c>
      <c r="W7363">
        <v>15201100000</v>
      </c>
      <c r="X7363" t="s">
        <v>26</v>
      </c>
      <c r="Y7363">
        <v>15279</v>
      </c>
      <c r="Z7363" s="10">
        <v>25025656</v>
      </c>
      <c r="AA7363"/>
    </row>
    <row r="7364" spans="1:27" ht="28.8" x14ac:dyDescent="0.3">
      <c r="A7364">
        <v>15</v>
      </c>
      <c r="B7364" t="s">
        <v>4788</v>
      </c>
      <c r="C7364" t="s">
        <v>23</v>
      </c>
      <c r="D7364">
        <v>7362</v>
      </c>
      <c r="E7364" t="s">
        <v>13101</v>
      </c>
      <c r="F7364" s="12" t="s">
        <v>13106</v>
      </c>
      <c r="G7364" t="s">
        <v>24</v>
      </c>
      <c r="H7364" t="s">
        <v>25</v>
      </c>
      <c r="I7364">
        <v>104</v>
      </c>
      <c r="J7364">
        <v>37</v>
      </c>
      <c r="K7364">
        <v>23</v>
      </c>
      <c r="L7364" s="6">
        <v>0.26241134751773049</v>
      </c>
      <c r="M7364" s="6">
        <v>0.22115384615384615</v>
      </c>
      <c r="N7364">
        <v>2121</v>
      </c>
      <c r="O7364">
        <v>68</v>
      </c>
      <c r="P7364" s="7">
        <v>31.191176470588236</v>
      </c>
      <c r="Q7364" s="7">
        <v>20.39423076923077</v>
      </c>
      <c r="R7364" s="7">
        <v>28460.691030000002</v>
      </c>
      <c r="S7364" s="7">
        <v>37757.334999999999</v>
      </c>
      <c r="T7364" s="7">
        <v>13.41852476661952</v>
      </c>
      <c r="U7364" s="7">
        <v>418.53957397058826</v>
      </c>
      <c r="W7364">
        <v>15201100000</v>
      </c>
      <c r="X7364" t="s">
        <v>26</v>
      </c>
      <c r="Y7364">
        <v>22145</v>
      </c>
      <c r="Z7364" s="10">
        <v>25914971</v>
      </c>
      <c r="AA7364"/>
    </row>
    <row r="7365" spans="1:27" ht="28.8" x14ac:dyDescent="0.3">
      <c r="A7365">
        <v>15</v>
      </c>
      <c r="B7365" t="s">
        <v>4788</v>
      </c>
      <c r="C7365" t="s">
        <v>23</v>
      </c>
      <c r="D7365">
        <v>7363</v>
      </c>
      <c r="E7365" t="s">
        <v>13101</v>
      </c>
      <c r="F7365" s="12" t="s">
        <v>4859</v>
      </c>
      <c r="G7365" t="s">
        <v>24</v>
      </c>
      <c r="H7365" t="s">
        <v>25</v>
      </c>
      <c r="I7365">
        <v>78</v>
      </c>
      <c r="J7365">
        <v>28</v>
      </c>
      <c r="K7365">
        <v>17</v>
      </c>
      <c r="L7365" s="6">
        <v>0.26415094339622641</v>
      </c>
      <c r="M7365" s="6">
        <v>0.21794871794871795</v>
      </c>
      <c r="N7365">
        <v>1480</v>
      </c>
      <c r="O7365">
        <v>51</v>
      </c>
      <c r="P7365" s="7">
        <v>29.019607843137255</v>
      </c>
      <c r="Q7365" s="7">
        <v>18.974358974358974</v>
      </c>
      <c r="R7365" s="7">
        <v>19876.3</v>
      </c>
      <c r="S7365" s="7">
        <v>28043.828189909997</v>
      </c>
      <c r="T7365" s="7">
        <v>13.429932432432432</v>
      </c>
      <c r="U7365" s="7">
        <v>389.73137254901957</v>
      </c>
      <c r="W7365">
        <v>15201100000</v>
      </c>
      <c r="X7365" t="s">
        <v>26</v>
      </c>
      <c r="Y7365">
        <v>16729</v>
      </c>
      <c r="Z7365" s="10">
        <v>25428791</v>
      </c>
      <c r="AA7365"/>
    </row>
    <row r="7366" spans="1:27" ht="28.8" x14ac:dyDescent="0.3">
      <c r="A7366">
        <v>15</v>
      </c>
      <c r="B7366" t="s">
        <v>4788</v>
      </c>
      <c r="C7366" t="s">
        <v>23</v>
      </c>
      <c r="D7366">
        <v>7364</v>
      </c>
      <c r="E7366" t="s">
        <v>13101</v>
      </c>
      <c r="F7366" s="12" t="s">
        <v>4870</v>
      </c>
      <c r="G7366" t="s">
        <v>24</v>
      </c>
      <c r="H7366" t="s">
        <v>25</v>
      </c>
      <c r="I7366">
        <v>14</v>
      </c>
      <c r="J7366">
        <v>13</v>
      </c>
      <c r="K7366">
        <v>3</v>
      </c>
      <c r="L7366" s="6">
        <v>0.48148148148148145</v>
      </c>
      <c r="M7366" s="6">
        <v>0.21428571428571427</v>
      </c>
      <c r="N7366">
        <v>164</v>
      </c>
      <c r="O7366">
        <v>10</v>
      </c>
      <c r="P7366" s="7">
        <v>16.399999999999999</v>
      </c>
      <c r="Q7366" s="7">
        <v>11.714285714285714</v>
      </c>
      <c r="R7366" s="7">
        <v>4949</v>
      </c>
      <c r="S7366" s="7">
        <v>6516.9995747399998</v>
      </c>
      <c r="T7366" s="7">
        <v>30.176829268292682</v>
      </c>
      <c r="U7366" s="7">
        <v>494.9</v>
      </c>
      <c r="W7366">
        <v>15201100000</v>
      </c>
      <c r="X7366" t="s">
        <v>26</v>
      </c>
      <c r="Y7366">
        <v>16741</v>
      </c>
      <c r="Z7366" s="10">
        <v>25427969</v>
      </c>
      <c r="AA7366"/>
    </row>
    <row r="7367" spans="1:27" ht="28.8" x14ac:dyDescent="0.3">
      <c r="A7367">
        <v>15</v>
      </c>
      <c r="B7367" t="s">
        <v>4788</v>
      </c>
      <c r="C7367" t="s">
        <v>23</v>
      </c>
      <c r="D7367">
        <v>7365</v>
      </c>
      <c r="E7367" t="s">
        <v>13101</v>
      </c>
      <c r="F7367" s="12" t="s">
        <v>13107</v>
      </c>
      <c r="G7367" t="s">
        <v>24</v>
      </c>
      <c r="H7367" t="s">
        <v>25</v>
      </c>
      <c r="I7367">
        <v>28</v>
      </c>
      <c r="J7367">
        <v>21</v>
      </c>
      <c r="K7367">
        <v>6</v>
      </c>
      <c r="L7367" s="6">
        <v>0.42857142857142855</v>
      </c>
      <c r="M7367" s="6">
        <v>0.21428571428571427</v>
      </c>
      <c r="N7367">
        <v>304</v>
      </c>
      <c r="O7367">
        <v>14</v>
      </c>
      <c r="P7367" s="7">
        <v>21.714285714285715</v>
      </c>
      <c r="Q7367" s="7">
        <v>10.857142857142858</v>
      </c>
      <c r="R7367" s="7">
        <v>5608.8</v>
      </c>
      <c r="S7367" s="7">
        <v>7128.2134000000005</v>
      </c>
      <c r="T7367" s="7">
        <v>18.45</v>
      </c>
      <c r="U7367" s="7">
        <v>400.62857142857143</v>
      </c>
      <c r="W7367">
        <v>15201100000</v>
      </c>
      <c r="X7367" t="s">
        <v>26</v>
      </c>
      <c r="Y7367">
        <v>15287</v>
      </c>
      <c r="Z7367" s="10">
        <v>20941905</v>
      </c>
      <c r="AA7367"/>
    </row>
    <row r="7368" spans="1:27" ht="43.2" x14ac:dyDescent="0.3">
      <c r="A7368">
        <v>15</v>
      </c>
      <c r="B7368" t="s">
        <v>4788</v>
      </c>
      <c r="C7368" t="s">
        <v>23</v>
      </c>
      <c r="D7368">
        <v>7366</v>
      </c>
      <c r="E7368" t="s">
        <v>13101</v>
      </c>
      <c r="F7368" s="12" t="s">
        <v>4824</v>
      </c>
      <c r="G7368" t="s">
        <v>24</v>
      </c>
      <c r="H7368" t="s">
        <v>25</v>
      </c>
      <c r="I7368">
        <v>76</v>
      </c>
      <c r="J7368">
        <v>39.5</v>
      </c>
      <c r="K7368">
        <v>16</v>
      </c>
      <c r="L7368" s="6">
        <v>0.34199134199134201</v>
      </c>
      <c r="M7368" s="6">
        <v>0.21052631578947367</v>
      </c>
      <c r="N7368">
        <v>1330</v>
      </c>
      <c r="O7368">
        <v>43</v>
      </c>
      <c r="P7368" s="7">
        <v>30.930232558139537</v>
      </c>
      <c r="Q7368" s="7">
        <v>17.5</v>
      </c>
      <c r="R7368" s="7">
        <v>24062.5</v>
      </c>
      <c r="S7368" s="7">
        <v>34247.447899999999</v>
      </c>
      <c r="T7368" s="7">
        <v>18.092105263157894</v>
      </c>
      <c r="U7368" s="7">
        <v>559.59302325581393</v>
      </c>
      <c r="W7368">
        <v>15201100000</v>
      </c>
      <c r="X7368" t="s">
        <v>26</v>
      </c>
      <c r="Y7368">
        <v>15285</v>
      </c>
      <c r="Z7368" s="10">
        <v>19198163</v>
      </c>
      <c r="AA7368"/>
    </row>
    <row r="7369" spans="1:27" ht="28.8" x14ac:dyDescent="0.3">
      <c r="A7369">
        <v>15</v>
      </c>
      <c r="B7369" t="s">
        <v>4788</v>
      </c>
      <c r="C7369" t="s">
        <v>23</v>
      </c>
      <c r="D7369">
        <v>7367</v>
      </c>
      <c r="E7369" t="s">
        <v>13101</v>
      </c>
      <c r="F7369" s="12" t="s">
        <v>4876</v>
      </c>
      <c r="G7369" t="s">
        <v>24</v>
      </c>
      <c r="H7369" t="s">
        <v>25</v>
      </c>
      <c r="I7369">
        <v>43</v>
      </c>
      <c r="J7369">
        <v>19</v>
      </c>
      <c r="K7369">
        <v>9</v>
      </c>
      <c r="L7369" s="6">
        <v>0.30645161290322581</v>
      </c>
      <c r="M7369" s="6">
        <v>0.20930232558139536</v>
      </c>
      <c r="N7369">
        <v>676</v>
      </c>
      <c r="O7369">
        <v>24</v>
      </c>
      <c r="P7369" s="7">
        <v>28.166666666666668</v>
      </c>
      <c r="Q7369" s="7">
        <v>15.720930232558139</v>
      </c>
      <c r="R7369" s="7">
        <v>10099.36795</v>
      </c>
      <c r="S7369" s="7">
        <v>15979.965</v>
      </c>
      <c r="T7369" s="7">
        <v>14.939893417159762</v>
      </c>
      <c r="U7369" s="7">
        <v>420.80699791666666</v>
      </c>
      <c r="W7369">
        <v>15201100000</v>
      </c>
      <c r="X7369" t="s">
        <v>26</v>
      </c>
      <c r="Y7369">
        <v>22135</v>
      </c>
      <c r="Z7369" s="10">
        <v>25428437</v>
      </c>
      <c r="AA7369"/>
    </row>
    <row r="7370" spans="1:27" ht="43.2" x14ac:dyDescent="0.3">
      <c r="A7370">
        <v>15</v>
      </c>
      <c r="B7370" t="s">
        <v>4788</v>
      </c>
      <c r="C7370" t="s">
        <v>23</v>
      </c>
      <c r="D7370">
        <v>7368</v>
      </c>
      <c r="E7370" t="s">
        <v>13101</v>
      </c>
      <c r="F7370" s="12" t="s">
        <v>4805</v>
      </c>
      <c r="G7370" t="s">
        <v>62</v>
      </c>
      <c r="H7370" t="s">
        <v>25</v>
      </c>
      <c r="I7370">
        <v>29</v>
      </c>
      <c r="J7370">
        <v>17</v>
      </c>
      <c r="K7370">
        <v>6</v>
      </c>
      <c r="L7370" s="6">
        <v>0.36956521739130432</v>
      </c>
      <c r="M7370" s="6">
        <v>0.20689655172413793</v>
      </c>
      <c r="N7370">
        <v>539</v>
      </c>
      <c r="O7370">
        <v>16</v>
      </c>
      <c r="P7370" s="7">
        <v>33.6875</v>
      </c>
      <c r="Q7370" s="7">
        <v>18.586206896551722</v>
      </c>
      <c r="R7370" s="7">
        <v>7256.6</v>
      </c>
      <c r="S7370" s="7">
        <v>9977.2999999999993</v>
      </c>
      <c r="T7370" s="7">
        <v>13.463079777365492</v>
      </c>
      <c r="U7370" s="7">
        <v>453.53750000000002</v>
      </c>
      <c r="W7370">
        <v>15201100000</v>
      </c>
      <c r="X7370" t="s">
        <v>26</v>
      </c>
      <c r="Y7370">
        <v>14895</v>
      </c>
      <c r="Z7370" s="10">
        <v>25033756</v>
      </c>
      <c r="AA7370"/>
    </row>
    <row r="7371" spans="1:27" ht="28.8" x14ac:dyDescent="0.3">
      <c r="A7371">
        <v>15</v>
      </c>
      <c r="B7371" t="s">
        <v>4788</v>
      </c>
      <c r="C7371" t="s">
        <v>23</v>
      </c>
      <c r="D7371">
        <v>7369</v>
      </c>
      <c r="E7371" t="s">
        <v>13101</v>
      </c>
      <c r="F7371" s="12" t="s">
        <v>4882</v>
      </c>
      <c r="G7371" t="s">
        <v>24</v>
      </c>
      <c r="H7371" t="s">
        <v>25</v>
      </c>
      <c r="I7371">
        <v>63</v>
      </c>
      <c r="J7371">
        <v>31</v>
      </c>
      <c r="K7371">
        <v>13</v>
      </c>
      <c r="L7371" s="6">
        <v>0.32978723404255317</v>
      </c>
      <c r="M7371" s="6">
        <v>0.20634920634920634</v>
      </c>
      <c r="N7371">
        <v>1367</v>
      </c>
      <c r="O7371">
        <v>44</v>
      </c>
      <c r="P7371" s="7">
        <v>31.068181818181817</v>
      </c>
      <c r="Q7371" s="7">
        <v>21.698412698412699</v>
      </c>
      <c r="R7371" s="7">
        <v>17703.9493</v>
      </c>
      <c r="S7371" s="7">
        <v>24403.612000000001</v>
      </c>
      <c r="T7371" s="7">
        <v>12.950950475493782</v>
      </c>
      <c r="U7371" s="7">
        <v>402.36248409090911</v>
      </c>
      <c r="W7371">
        <v>15201100000</v>
      </c>
      <c r="X7371" t="s">
        <v>26</v>
      </c>
      <c r="Y7371">
        <v>22142</v>
      </c>
      <c r="Z7371" s="10">
        <v>25428390</v>
      </c>
      <c r="AA7371"/>
    </row>
    <row r="7372" spans="1:27" ht="43.2" x14ac:dyDescent="0.3">
      <c r="A7372">
        <v>15</v>
      </c>
      <c r="B7372" t="s">
        <v>4788</v>
      </c>
      <c r="C7372" t="s">
        <v>23</v>
      </c>
      <c r="D7372">
        <v>7370</v>
      </c>
      <c r="E7372" t="s">
        <v>13101</v>
      </c>
      <c r="F7372" s="12" t="s">
        <v>4802</v>
      </c>
      <c r="G7372" t="s">
        <v>24</v>
      </c>
      <c r="H7372" t="s">
        <v>25</v>
      </c>
      <c r="I7372">
        <v>39</v>
      </c>
      <c r="J7372">
        <v>21</v>
      </c>
      <c r="K7372">
        <v>8</v>
      </c>
      <c r="L7372" s="6">
        <v>0.35</v>
      </c>
      <c r="M7372" s="6">
        <v>0.20512820512820512</v>
      </c>
      <c r="N7372">
        <v>670</v>
      </c>
      <c r="O7372">
        <v>23</v>
      </c>
      <c r="P7372" s="7">
        <v>29.130434782608695</v>
      </c>
      <c r="Q7372" s="7">
        <v>17.179487179487179</v>
      </c>
      <c r="R7372" s="7">
        <v>10815.5</v>
      </c>
      <c r="S7372" s="7">
        <v>14766.4</v>
      </c>
      <c r="T7372" s="7">
        <v>16.142537313432836</v>
      </c>
      <c r="U7372" s="7">
        <v>470.23913043478262</v>
      </c>
      <c r="W7372">
        <v>15201100000</v>
      </c>
      <c r="X7372" t="s">
        <v>26</v>
      </c>
      <c r="Y7372">
        <v>14892</v>
      </c>
      <c r="Z7372" s="10">
        <v>25428845</v>
      </c>
      <c r="AA7372"/>
    </row>
    <row r="7373" spans="1:27" ht="28.8" x14ac:dyDescent="0.3">
      <c r="A7373">
        <v>15</v>
      </c>
      <c r="B7373" t="s">
        <v>4788</v>
      </c>
      <c r="C7373" t="s">
        <v>23</v>
      </c>
      <c r="D7373">
        <v>7371</v>
      </c>
      <c r="E7373" t="s">
        <v>13101</v>
      </c>
      <c r="F7373" s="12" t="s">
        <v>13108</v>
      </c>
      <c r="G7373" t="s">
        <v>24</v>
      </c>
      <c r="H7373" t="s">
        <v>25</v>
      </c>
      <c r="I7373">
        <v>78</v>
      </c>
      <c r="J7373">
        <v>39.25</v>
      </c>
      <c r="K7373">
        <v>16</v>
      </c>
      <c r="L7373" s="6">
        <v>0.3347547974413646</v>
      </c>
      <c r="M7373" s="6">
        <v>0.20512820512820512</v>
      </c>
      <c r="N7373">
        <v>1063</v>
      </c>
      <c r="O7373">
        <v>39</v>
      </c>
      <c r="P7373" s="7">
        <v>27.256410256410255</v>
      </c>
      <c r="Q7373" s="7">
        <v>13.628205128205128</v>
      </c>
      <c r="R7373" s="7">
        <v>19612.349999999999</v>
      </c>
      <c r="S7373" s="7">
        <v>27372.2084</v>
      </c>
      <c r="T7373" s="7">
        <v>18.45</v>
      </c>
      <c r="U7373" s="7">
        <v>502.8807692307692</v>
      </c>
      <c r="W7373">
        <v>15201100000</v>
      </c>
      <c r="X7373" t="s">
        <v>26</v>
      </c>
      <c r="Y7373">
        <v>15290</v>
      </c>
      <c r="Z7373" s="10">
        <v>22446587</v>
      </c>
      <c r="AA7373"/>
    </row>
    <row r="7374" spans="1:27" ht="28.8" x14ac:dyDescent="0.3">
      <c r="A7374">
        <v>15</v>
      </c>
      <c r="B7374" t="s">
        <v>4788</v>
      </c>
      <c r="C7374" t="s">
        <v>23</v>
      </c>
      <c r="D7374">
        <v>7372</v>
      </c>
      <c r="E7374" t="s">
        <v>13101</v>
      </c>
      <c r="F7374" s="12" t="s">
        <v>4798</v>
      </c>
      <c r="G7374" t="s">
        <v>24</v>
      </c>
      <c r="H7374" t="s">
        <v>25</v>
      </c>
      <c r="I7374">
        <v>45</v>
      </c>
      <c r="J7374">
        <v>22</v>
      </c>
      <c r="K7374">
        <v>9</v>
      </c>
      <c r="L7374" s="6">
        <v>0.32835820895522388</v>
      </c>
      <c r="M7374" s="6">
        <v>0.2</v>
      </c>
      <c r="N7374">
        <v>736</v>
      </c>
      <c r="O7374">
        <v>23</v>
      </c>
      <c r="P7374" s="7">
        <v>32</v>
      </c>
      <c r="Q7374" s="7">
        <v>16.355555555555554</v>
      </c>
      <c r="R7374" s="7">
        <v>10996.8</v>
      </c>
      <c r="S7374" s="7">
        <v>15118</v>
      </c>
      <c r="T7374" s="7">
        <v>14.941304347826087</v>
      </c>
      <c r="U7374" s="7">
        <v>478.12173913043478</v>
      </c>
      <c r="W7374">
        <v>15201100000</v>
      </c>
      <c r="X7374" t="s">
        <v>26</v>
      </c>
      <c r="Y7374">
        <v>14888</v>
      </c>
      <c r="Z7374" s="10">
        <v>25429075</v>
      </c>
      <c r="AA7374"/>
    </row>
    <row r="7375" spans="1:27" ht="28.8" x14ac:dyDescent="0.3">
      <c r="A7375">
        <v>15</v>
      </c>
      <c r="B7375" t="s">
        <v>4788</v>
      </c>
      <c r="C7375" t="s">
        <v>23</v>
      </c>
      <c r="D7375">
        <v>7373</v>
      </c>
      <c r="E7375" t="s">
        <v>13101</v>
      </c>
      <c r="F7375" s="12" t="s">
        <v>4851</v>
      </c>
      <c r="G7375" t="s">
        <v>24</v>
      </c>
      <c r="H7375" t="s">
        <v>25</v>
      </c>
      <c r="I7375">
        <v>75</v>
      </c>
      <c r="J7375">
        <v>23</v>
      </c>
      <c r="K7375">
        <v>15</v>
      </c>
      <c r="L7375" s="6">
        <v>0.23469387755102042</v>
      </c>
      <c r="M7375" s="6">
        <v>0.2</v>
      </c>
      <c r="N7375">
        <v>1619</v>
      </c>
      <c r="O7375">
        <v>55</v>
      </c>
      <c r="P7375" s="7">
        <v>29.436363636363637</v>
      </c>
      <c r="Q7375" s="7">
        <v>21.586666666666666</v>
      </c>
      <c r="R7375" s="7">
        <v>19505.3</v>
      </c>
      <c r="S7375" s="7">
        <v>30168.415158259999</v>
      </c>
      <c r="T7375" s="7">
        <v>12.047745521927116</v>
      </c>
      <c r="U7375" s="7">
        <v>354.64181818181817</v>
      </c>
      <c r="W7375">
        <v>15201100000</v>
      </c>
      <c r="X7375" t="s">
        <v>26</v>
      </c>
      <c r="Y7375">
        <v>16720</v>
      </c>
      <c r="Z7375" s="10">
        <v>25428650</v>
      </c>
      <c r="AA7375"/>
    </row>
    <row r="7376" spans="1:27" ht="28.8" x14ac:dyDescent="0.3">
      <c r="A7376">
        <v>15</v>
      </c>
      <c r="B7376" t="s">
        <v>4788</v>
      </c>
      <c r="C7376" t="s">
        <v>23</v>
      </c>
      <c r="D7376">
        <v>7374</v>
      </c>
      <c r="E7376" t="s">
        <v>13101</v>
      </c>
      <c r="F7376" s="12" t="s">
        <v>4842</v>
      </c>
      <c r="G7376" t="s">
        <v>24</v>
      </c>
      <c r="H7376" t="s">
        <v>25</v>
      </c>
      <c r="I7376">
        <v>46</v>
      </c>
      <c r="J7376">
        <v>25.5</v>
      </c>
      <c r="K7376">
        <v>9</v>
      </c>
      <c r="L7376" s="6">
        <v>0.35664335664335667</v>
      </c>
      <c r="M7376" s="6">
        <v>0.19565217391304349</v>
      </c>
      <c r="N7376">
        <v>706</v>
      </c>
      <c r="O7376">
        <v>29</v>
      </c>
      <c r="P7376" s="7">
        <v>24.344827586206897</v>
      </c>
      <c r="Q7376" s="7">
        <v>15.347826086956522</v>
      </c>
      <c r="R7376" s="7">
        <v>13025.7</v>
      </c>
      <c r="S7376" s="7">
        <v>16554.337599999999</v>
      </c>
      <c r="T7376" s="7">
        <v>18.45</v>
      </c>
      <c r="U7376" s="7">
        <v>449.16206896551728</v>
      </c>
      <c r="W7376">
        <v>15201100000</v>
      </c>
      <c r="X7376" t="s">
        <v>26</v>
      </c>
      <c r="Y7376">
        <v>15308</v>
      </c>
      <c r="Z7376" s="10">
        <v>20940751</v>
      </c>
      <c r="AA7376"/>
    </row>
    <row r="7377" spans="1:27" ht="28.8" x14ac:dyDescent="0.3">
      <c r="A7377">
        <v>15</v>
      </c>
      <c r="B7377" t="s">
        <v>4788</v>
      </c>
      <c r="C7377" t="s">
        <v>23</v>
      </c>
      <c r="D7377">
        <v>7375</v>
      </c>
      <c r="E7377" t="s">
        <v>13101</v>
      </c>
      <c r="F7377" s="12" t="s">
        <v>4840</v>
      </c>
      <c r="G7377" t="s">
        <v>24</v>
      </c>
      <c r="H7377" t="s">
        <v>25</v>
      </c>
      <c r="I7377">
        <v>41</v>
      </c>
      <c r="J7377">
        <v>30.5</v>
      </c>
      <c r="K7377">
        <v>8</v>
      </c>
      <c r="L7377" s="6">
        <v>0.42657342657342656</v>
      </c>
      <c r="M7377" s="6">
        <v>0.1951219512195122</v>
      </c>
      <c r="N7377">
        <v>569</v>
      </c>
      <c r="O7377">
        <v>22</v>
      </c>
      <c r="P7377" s="7">
        <v>25.863636363636363</v>
      </c>
      <c r="Q7377" s="7">
        <v>13.878048780487806</v>
      </c>
      <c r="R7377" s="7">
        <v>12121.65</v>
      </c>
      <c r="S7377" s="7">
        <v>13341.9521</v>
      </c>
      <c r="T7377" s="7">
        <v>21.303427065026362</v>
      </c>
      <c r="U7377" s="7">
        <v>550.98409090909092</v>
      </c>
      <c r="W7377">
        <v>15201100000</v>
      </c>
      <c r="X7377" t="s">
        <v>26</v>
      </c>
      <c r="Y7377">
        <v>15306</v>
      </c>
      <c r="Z7377" s="10">
        <v>20940403</v>
      </c>
      <c r="AA7377"/>
    </row>
    <row r="7378" spans="1:27" ht="43.2" x14ac:dyDescent="0.3">
      <c r="A7378">
        <v>15</v>
      </c>
      <c r="B7378" t="s">
        <v>4788</v>
      </c>
      <c r="C7378" t="s">
        <v>23</v>
      </c>
      <c r="D7378">
        <v>7376</v>
      </c>
      <c r="E7378" t="s">
        <v>13101</v>
      </c>
      <c r="F7378" s="12" t="s">
        <v>4808</v>
      </c>
      <c r="G7378" t="s">
        <v>24</v>
      </c>
      <c r="H7378" t="s">
        <v>25</v>
      </c>
      <c r="I7378">
        <v>62</v>
      </c>
      <c r="J7378">
        <v>27</v>
      </c>
      <c r="K7378">
        <v>12</v>
      </c>
      <c r="L7378" s="6">
        <v>0.30337078651685395</v>
      </c>
      <c r="M7378" s="6">
        <v>0.19354838709677419</v>
      </c>
      <c r="N7378">
        <v>1070</v>
      </c>
      <c r="O7378">
        <v>37</v>
      </c>
      <c r="P7378" s="7">
        <v>28.918918918918919</v>
      </c>
      <c r="Q7378" s="7">
        <v>17.258064516129032</v>
      </c>
      <c r="R7378" s="7">
        <v>15203.9</v>
      </c>
      <c r="S7378" s="7">
        <v>21333.200000000001</v>
      </c>
      <c r="T7378" s="7">
        <v>14.209252336448598</v>
      </c>
      <c r="U7378" s="7">
        <v>410.91621621621618</v>
      </c>
      <c r="W7378">
        <v>15201100000</v>
      </c>
      <c r="X7378" t="s">
        <v>26</v>
      </c>
      <c r="Y7378">
        <v>14898</v>
      </c>
      <c r="Z7378" s="10">
        <v>25428874</v>
      </c>
      <c r="AA7378"/>
    </row>
    <row r="7379" spans="1:27" ht="28.8" x14ac:dyDescent="0.3">
      <c r="A7379">
        <v>15</v>
      </c>
      <c r="B7379" t="s">
        <v>4788</v>
      </c>
      <c r="C7379" t="s">
        <v>23</v>
      </c>
      <c r="D7379">
        <v>7377</v>
      </c>
      <c r="E7379" t="s">
        <v>13101</v>
      </c>
      <c r="F7379" s="12" t="s">
        <v>4890</v>
      </c>
      <c r="G7379" t="s">
        <v>24</v>
      </c>
      <c r="H7379" t="s">
        <v>25</v>
      </c>
      <c r="I7379">
        <v>78</v>
      </c>
      <c r="J7379">
        <v>36</v>
      </c>
      <c r="K7379">
        <v>15</v>
      </c>
      <c r="L7379" s="6">
        <v>0.31578947368421051</v>
      </c>
      <c r="M7379" s="6">
        <v>0.19230769230769232</v>
      </c>
      <c r="N7379">
        <v>1416</v>
      </c>
      <c r="O7379">
        <v>46</v>
      </c>
      <c r="P7379" s="7">
        <v>30.782608695652176</v>
      </c>
      <c r="Q7379" s="7">
        <v>18.153846153846153</v>
      </c>
      <c r="R7379" s="7">
        <v>19505.3</v>
      </c>
      <c r="S7379" s="7">
        <v>30168.415158259999</v>
      </c>
      <c r="T7379" s="7">
        <v>13.774929378531073</v>
      </c>
      <c r="U7379" s="7">
        <v>424.0282608695652</v>
      </c>
      <c r="W7379">
        <v>15201100000</v>
      </c>
      <c r="X7379" t="s">
        <v>26</v>
      </c>
      <c r="Y7379">
        <v>22157</v>
      </c>
      <c r="Z7379" s="10">
        <v>25428153</v>
      </c>
      <c r="AA7379"/>
    </row>
    <row r="7380" spans="1:27" ht="28.8" x14ac:dyDescent="0.3">
      <c r="A7380">
        <v>15</v>
      </c>
      <c r="B7380" t="s">
        <v>4788</v>
      </c>
      <c r="C7380" t="s">
        <v>23</v>
      </c>
      <c r="D7380">
        <v>7378</v>
      </c>
      <c r="E7380" t="s">
        <v>13101</v>
      </c>
      <c r="F7380" s="12" t="s">
        <v>4877</v>
      </c>
      <c r="G7380" t="s">
        <v>24</v>
      </c>
      <c r="H7380" t="s">
        <v>25</v>
      </c>
      <c r="I7380">
        <v>69</v>
      </c>
      <c r="J7380">
        <v>33</v>
      </c>
      <c r="K7380">
        <v>13</v>
      </c>
      <c r="L7380" s="6">
        <v>0.3235294117647059</v>
      </c>
      <c r="M7380" s="6">
        <v>0.18840579710144928</v>
      </c>
      <c r="N7380">
        <v>1435</v>
      </c>
      <c r="O7380">
        <v>49</v>
      </c>
      <c r="P7380" s="7">
        <v>29.285714285714285</v>
      </c>
      <c r="Q7380" s="7">
        <v>20.797101449275363</v>
      </c>
      <c r="R7380" s="7">
        <v>18806.350770000001</v>
      </c>
      <c r="S7380" s="7">
        <v>25993.503000000001</v>
      </c>
      <c r="T7380" s="7">
        <v>13.105470919860627</v>
      </c>
      <c r="U7380" s="7">
        <v>383.80307693877552</v>
      </c>
      <c r="W7380">
        <v>15201100000</v>
      </c>
      <c r="X7380" t="s">
        <v>26</v>
      </c>
      <c r="Y7380">
        <v>22137</v>
      </c>
      <c r="Z7380" s="10">
        <v>25428495</v>
      </c>
      <c r="AA7380"/>
    </row>
    <row r="7381" spans="1:27" ht="28.8" x14ac:dyDescent="0.3">
      <c r="A7381">
        <v>15</v>
      </c>
      <c r="B7381" t="s">
        <v>4788</v>
      </c>
      <c r="C7381" t="s">
        <v>23</v>
      </c>
      <c r="D7381">
        <v>7379</v>
      </c>
      <c r="E7381" t="s">
        <v>13101</v>
      </c>
      <c r="F7381" s="12" t="s">
        <v>4887</v>
      </c>
      <c r="G7381" t="s">
        <v>24</v>
      </c>
      <c r="H7381" t="s">
        <v>25</v>
      </c>
      <c r="I7381">
        <v>60</v>
      </c>
      <c r="J7381">
        <v>28</v>
      </c>
      <c r="K7381">
        <v>11</v>
      </c>
      <c r="L7381" s="6">
        <v>0.31818181818181818</v>
      </c>
      <c r="M7381" s="6">
        <v>0.18333333333333332</v>
      </c>
      <c r="N7381">
        <v>1229</v>
      </c>
      <c r="O7381">
        <v>39</v>
      </c>
      <c r="P7381" s="7">
        <v>31.512820512820515</v>
      </c>
      <c r="Q7381" s="7">
        <v>20.483333333333334</v>
      </c>
      <c r="R7381" s="7">
        <v>16179.956819999999</v>
      </c>
      <c r="S7381" s="7">
        <v>21995.19</v>
      </c>
      <c r="T7381" s="7">
        <v>13.165139804719283</v>
      </c>
      <c r="U7381" s="7">
        <v>414.87068769230768</v>
      </c>
      <c r="W7381">
        <v>15201100000</v>
      </c>
      <c r="X7381" t="s">
        <v>26</v>
      </c>
      <c r="Y7381">
        <v>22149</v>
      </c>
      <c r="Z7381" s="10">
        <v>25428526</v>
      </c>
      <c r="AA7381"/>
    </row>
    <row r="7382" spans="1:27" x14ac:dyDescent="0.3">
      <c r="A7382">
        <v>15</v>
      </c>
      <c r="B7382" t="s">
        <v>4788</v>
      </c>
      <c r="C7382" t="s">
        <v>23</v>
      </c>
      <c r="D7382">
        <v>7380</v>
      </c>
      <c r="E7382" t="s">
        <v>13101</v>
      </c>
      <c r="F7382" s="12" t="s">
        <v>13109</v>
      </c>
      <c r="G7382" t="s">
        <v>62</v>
      </c>
      <c r="H7382" t="s">
        <v>25</v>
      </c>
      <c r="I7382">
        <v>11</v>
      </c>
      <c r="J7382">
        <v>43</v>
      </c>
      <c r="K7382">
        <v>2</v>
      </c>
      <c r="L7382" s="6">
        <v>0.79629629629629628</v>
      </c>
      <c r="M7382" s="6">
        <v>0.18181818181818182</v>
      </c>
      <c r="N7382">
        <v>125</v>
      </c>
      <c r="O7382">
        <v>4</v>
      </c>
      <c r="P7382" s="7">
        <v>31.25</v>
      </c>
      <c r="Q7382" s="7">
        <v>11.363636363636363</v>
      </c>
      <c r="R7382" s="7">
        <v>3503.2</v>
      </c>
      <c r="S7382" s="7">
        <v>3685.9</v>
      </c>
      <c r="T7382" s="7">
        <v>28.025599999999997</v>
      </c>
      <c r="U7382" s="7">
        <v>875.8</v>
      </c>
      <c r="W7382">
        <v>15201100000</v>
      </c>
      <c r="X7382" t="s">
        <v>26</v>
      </c>
      <c r="Y7382">
        <v>16745</v>
      </c>
      <c r="Z7382" s="10">
        <v>25039411</v>
      </c>
      <c r="AA7382"/>
    </row>
    <row r="7383" spans="1:27" ht="28.8" x14ac:dyDescent="0.3">
      <c r="A7383">
        <v>15</v>
      </c>
      <c r="B7383" t="s">
        <v>4788</v>
      </c>
      <c r="C7383" t="s">
        <v>23</v>
      </c>
      <c r="D7383">
        <v>7381</v>
      </c>
      <c r="E7383" t="s">
        <v>13101</v>
      </c>
      <c r="F7383" s="12" t="s">
        <v>4795</v>
      </c>
      <c r="G7383" t="s">
        <v>24</v>
      </c>
      <c r="H7383" t="s">
        <v>25</v>
      </c>
      <c r="I7383">
        <v>44</v>
      </c>
      <c r="J7383">
        <v>26</v>
      </c>
      <c r="K7383">
        <v>8</v>
      </c>
      <c r="L7383" s="6">
        <v>0.37142857142857144</v>
      </c>
      <c r="M7383" s="6">
        <v>0.18181818181818182</v>
      </c>
      <c r="N7383">
        <v>750</v>
      </c>
      <c r="O7383">
        <v>31</v>
      </c>
      <c r="P7383" s="7">
        <v>24.193548387096776</v>
      </c>
      <c r="Q7383" s="7">
        <v>17.045454545454547</v>
      </c>
      <c r="R7383" s="7">
        <v>11189.3</v>
      </c>
      <c r="S7383" s="7">
        <v>15386.4</v>
      </c>
      <c r="T7383" s="7">
        <v>14.919066666666666</v>
      </c>
      <c r="U7383" s="7">
        <v>360.94516129032257</v>
      </c>
      <c r="W7383">
        <v>15201100000</v>
      </c>
      <c r="X7383" t="s">
        <v>26</v>
      </c>
      <c r="Y7383">
        <v>14885</v>
      </c>
      <c r="Z7383" s="10">
        <v>25428182</v>
      </c>
      <c r="AA7383"/>
    </row>
    <row r="7384" spans="1:27" ht="28.8" x14ac:dyDescent="0.3">
      <c r="A7384">
        <v>15</v>
      </c>
      <c r="B7384" t="s">
        <v>4788</v>
      </c>
      <c r="C7384" t="s">
        <v>23</v>
      </c>
      <c r="D7384">
        <v>7382</v>
      </c>
      <c r="E7384" t="s">
        <v>13101</v>
      </c>
      <c r="F7384" s="12" t="s">
        <v>4833</v>
      </c>
      <c r="G7384" t="s">
        <v>24</v>
      </c>
      <c r="H7384" t="s">
        <v>25</v>
      </c>
      <c r="I7384">
        <v>39</v>
      </c>
      <c r="J7384">
        <v>21.25</v>
      </c>
      <c r="K7384">
        <v>7</v>
      </c>
      <c r="L7384" s="6">
        <v>0.35269709543568467</v>
      </c>
      <c r="M7384" s="6">
        <v>0.17948717948717949</v>
      </c>
      <c r="N7384">
        <v>542</v>
      </c>
      <c r="O7384">
        <v>25</v>
      </c>
      <c r="P7384" s="7">
        <v>21.68</v>
      </c>
      <c r="Q7384" s="7">
        <v>13.897435897435898</v>
      </c>
      <c r="R7384" s="7">
        <v>9999.9</v>
      </c>
      <c r="S7384" s="7">
        <v>12708.8541</v>
      </c>
      <c r="T7384" s="7">
        <v>18.45</v>
      </c>
      <c r="U7384" s="7">
        <v>399.99599999999998</v>
      </c>
      <c r="W7384">
        <v>15201100000</v>
      </c>
      <c r="X7384" t="s">
        <v>26</v>
      </c>
      <c r="Y7384">
        <v>15298</v>
      </c>
      <c r="Z7384" s="10">
        <v>22446506</v>
      </c>
      <c r="AA7384"/>
    </row>
    <row r="7385" spans="1:27" ht="43.2" x14ac:dyDescent="0.3">
      <c r="A7385">
        <v>15</v>
      </c>
      <c r="B7385" t="s">
        <v>4788</v>
      </c>
      <c r="C7385" t="s">
        <v>23</v>
      </c>
      <c r="D7385">
        <v>7383</v>
      </c>
      <c r="E7385" t="s">
        <v>13101</v>
      </c>
      <c r="F7385" s="12" t="s">
        <v>4828</v>
      </c>
      <c r="G7385" t="s">
        <v>24</v>
      </c>
      <c r="H7385" t="s">
        <v>25</v>
      </c>
      <c r="I7385">
        <v>45</v>
      </c>
      <c r="J7385">
        <v>24.75</v>
      </c>
      <c r="K7385">
        <v>8</v>
      </c>
      <c r="L7385" s="6">
        <v>0.35483870967741937</v>
      </c>
      <c r="M7385" s="6">
        <v>0.17777777777777778</v>
      </c>
      <c r="N7385">
        <v>637</v>
      </c>
      <c r="O7385">
        <v>26</v>
      </c>
      <c r="P7385" s="7">
        <v>24.5</v>
      </c>
      <c r="Q7385" s="7">
        <v>14.155555555555555</v>
      </c>
      <c r="R7385" s="7">
        <v>11752.65</v>
      </c>
      <c r="S7385" s="7">
        <v>16247.982400000001</v>
      </c>
      <c r="T7385" s="7">
        <v>18.45</v>
      </c>
      <c r="U7385" s="7">
        <v>452.02499999999998</v>
      </c>
      <c r="W7385">
        <v>15201100000</v>
      </c>
      <c r="X7385" t="s">
        <v>26</v>
      </c>
      <c r="Y7385">
        <v>15292</v>
      </c>
      <c r="Z7385" s="10">
        <v>25428977</v>
      </c>
      <c r="AA7385"/>
    </row>
    <row r="7386" spans="1:27" ht="28.8" x14ac:dyDescent="0.3">
      <c r="A7386">
        <v>15</v>
      </c>
      <c r="B7386" t="s">
        <v>4788</v>
      </c>
      <c r="C7386" t="s">
        <v>23</v>
      </c>
      <c r="D7386">
        <v>7384</v>
      </c>
      <c r="E7386" t="s">
        <v>13101</v>
      </c>
      <c r="F7386" s="12" t="s">
        <v>4860</v>
      </c>
      <c r="G7386" t="s">
        <v>24</v>
      </c>
      <c r="H7386" t="s">
        <v>25</v>
      </c>
      <c r="I7386">
        <v>45</v>
      </c>
      <c r="J7386">
        <v>26</v>
      </c>
      <c r="K7386">
        <v>8</v>
      </c>
      <c r="L7386" s="6">
        <v>0.36619718309859156</v>
      </c>
      <c r="M7386" s="6">
        <v>0.17777777777777778</v>
      </c>
      <c r="N7386">
        <v>895</v>
      </c>
      <c r="O7386">
        <v>32</v>
      </c>
      <c r="P7386" s="7">
        <v>27.96875</v>
      </c>
      <c r="Q7386" s="7">
        <v>19.888888888888889</v>
      </c>
      <c r="R7386" s="7">
        <v>13144.2</v>
      </c>
      <c r="S7386" s="7">
        <v>17714.328679869999</v>
      </c>
      <c r="T7386" s="7">
        <v>14.686256983240224</v>
      </c>
      <c r="U7386" s="7">
        <v>410.75625000000002</v>
      </c>
      <c r="W7386">
        <v>15201100000</v>
      </c>
      <c r="X7386" t="s">
        <v>26</v>
      </c>
      <c r="Y7386">
        <v>16730</v>
      </c>
      <c r="Z7386" s="10">
        <v>25428868</v>
      </c>
      <c r="AA7386"/>
    </row>
    <row r="7387" spans="1:27" ht="28.8" x14ac:dyDescent="0.3">
      <c r="A7387">
        <v>15</v>
      </c>
      <c r="B7387" t="s">
        <v>4788</v>
      </c>
      <c r="C7387" t="s">
        <v>23</v>
      </c>
      <c r="D7387">
        <v>7385</v>
      </c>
      <c r="E7387" t="s">
        <v>13101</v>
      </c>
      <c r="F7387" s="12" t="s">
        <v>4838</v>
      </c>
      <c r="G7387" t="s">
        <v>24</v>
      </c>
      <c r="H7387" t="s">
        <v>25</v>
      </c>
      <c r="I7387">
        <v>64</v>
      </c>
      <c r="J7387">
        <v>32</v>
      </c>
      <c r="K7387">
        <v>11</v>
      </c>
      <c r="L7387" s="6">
        <v>0.33333333333333331</v>
      </c>
      <c r="M7387" s="6">
        <v>0.171875</v>
      </c>
      <c r="N7387">
        <v>1141</v>
      </c>
      <c r="O7387">
        <v>44</v>
      </c>
      <c r="P7387" s="7">
        <v>25.931818181818183</v>
      </c>
      <c r="Q7387" s="7">
        <v>17.828125</v>
      </c>
      <c r="R7387" s="7">
        <v>20551.45</v>
      </c>
      <c r="S7387" s="7">
        <v>26754.248299999999</v>
      </c>
      <c r="T7387" s="7">
        <v>18.011787905346189</v>
      </c>
      <c r="U7387" s="7">
        <v>467.07840909090913</v>
      </c>
      <c r="W7387">
        <v>15201100000</v>
      </c>
      <c r="X7387" t="s">
        <v>26</v>
      </c>
      <c r="Y7387">
        <v>15304</v>
      </c>
      <c r="Z7387" s="10">
        <v>20940745</v>
      </c>
      <c r="AA7387"/>
    </row>
    <row r="7388" spans="1:27" ht="57.6" x14ac:dyDescent="0.3">
      <c r="A7388">
        <v>15</v>
      </c>
      <c r="B7388" t="s">
        <v>4788</v>
      </c>
      <c r="C7388" t="s">
        <v>23</v>
      </c>
      <c r="D7388">
        <v>7386</v>
      </c>
      <c r="E7388" t="s">
        <v>13101</v>
      </c>
      <c r="F7388" s="12" t="s">
        <v>4803</v>
      </c>
      <c r="G7388" t="s">
        <v>24</v>
      </c>
      <c r="H7388" t="s">
        <v>25</v>
      </c>
      <c r="I7388">
        <v>53</v>
      </c>
      <c r="J7388">
        <v>29</v>
      </c>
      <c r="K7388">
        <v>9</v>
      </c>
      <c r="L7388" s="6">
        <v>0.35365853658536583</v>
      </c>
      <c r="M7388" s="6">
        <v>0.16981132075471697</v>
      </c>
      <c r="N7388">
        <v>1024</v>
      </c>
      <c r="O7388">
        <v>34</v>
      </c>
      <c r="P7388" s="7">
        <v>30.117647058823529</v>
      </c>
      <c r="Q7388" s="7">
        <v>19.320754716981131</v>
      </c>
      <c r="R7388" s="7">
        <v>13445.1</v>
      </c>
      <c r="S7388" s="7">
        <v>18398.7</v>
      </c>
      <c r="T7388" s="7">
        <v>13.12998046875</v>
      </c>
      <c r="U7388" s="7">
        <v>395.44411764705882</v>
      </c>
      <c r="W7388">
        <v>15201100000</v>
      </c>
      <c r="X7388" t="s">
        <v>26</v>
      </c>
      <c r="Y7388">
        <v>14893</v>
      </c>
      <c r="Z7388" s="10">
        <v>20995060</v>
      </c>
      <c r="AA7388"/>
    </row>
    <row r="7389" spans="1:27" ht="28.8" x14ac:dyDescent="0.3">
      <c r="A7389">
        <v>15</v>
      </c>
      <c r="B7389" t="s">
        <v>4788</v>
      </c>
      <c r="C7389" t="s">
        <v>23</v>
      </c>
      <c r="D7389">
        <v>7387</v>
      </c>
      <c r="E7389" t="s">
        <v>13101</v>
      </c>
      <c r="F7389" s="12" t="s">
        <v>4844</v>
      </c>
      <c r="G7389" t="s">
        <v>24</v>
      </c>
      <c r="H7389" t="s">
        <v>25</v>
      </c>
      <c r="I7389">
        <v>42</v>
      </c>
      <c r="J7389">
        <v>24.25</v>
      </c>
      <c r="K7389">
        <v>7</v>
      </c>
      <c r="L7389" s="6">
        <v>0.36603773584905658</v>
      </c>
      <c r="M7389" s="6">
        <v>0.16666666666666666</v>
      </c>
      <c r="N7389">
        <v>585</v>
      </c>
      <c r="O7389">
        <v>24</v>
      </c>
      <c r="P7389" s="7">
        <v>24.375</v>
      </c>
      <c r="Q7389" s="7">
        <v>13.928571428571429</v>
      </c>
      <c r="R7389" s="7">
        <v>6346.8</v>
      </c>
      <c r="S7389" s="7">
        <v>13717.1211</v>
      </c>
      <c r="T7389" s="7">
        <v>10.84923076923077</v>
      </c>
      <c r="U7389" s="7">
        <v>264.45</v>
      </c>
      <c r="W7389">
        <v>15201100000</v>
      </c>
      <c r="X7389" t="s">
        <v>26</v>
      </c>
      <c r="Y7389">
        <v>15310</v>
      </c>
      <c r="Z7389" s="10">
        <v>25428963</v>
      </c>
      <c r="AA7389"/>
    </row>
    <row r="7390" spans="1:27" ht="28.8" x14ac:dyDescent="0.3">
      <c r="A7390">
        <v>15</v>
      </c>
      <c r="B7390" t="s">
        <v>4788</v>
      </c>
      <c r="C7390" t="s">
        <v>23</v>
      </c>
      <c r="D7390">
        <v>7388</v>
      </c>
      <c r="E7390" t="s">
        <v>13101</v>
      </c>
      <c r="F7390" s="12" t="s">
        <v>4789</v>
      </c>
      <c r="G7390" t="s">
        <v>24</v>
      </c>
      <c r="H7390" t="s">
        <v>25</v>
      </c>
      <c r="I7390">
        <v>61</v>
      </c>
      <c r="J7390">
        <v>34</v>
      </c>
      <c r="K7390">
        <v>10</v>
      </c>
      <c r="L7390" s="6">
        <v>0.35789473684210527</v>
      </c>
      <c r="M7390" s="6">
        <v>0.16393442622950818</v>
      </c>
      <c r="N7390">
        <v>1522</v>
      </c>
      <c r="O7390">
        <v>47</v>
      </c>
      <c r="P7390" s="7">
        <v>32.382978723404257</v>
      </c>
      <c r="Q7390" s="7">
        <v>24.950819672131146</v>
      </c>
      <c r="R7390" s="7">
        <v>15898.1</v>
      </c>
      <c r="S7390" s="7">
        <v>22393.3</v>
      </c>
      <c r="T7390" s="7">
        <v>10.445532194480947</v>
      </c>
      <c r="U7390" s="7">
        <v>338.25744680851062</v>
      </c>
      <c r="W7390">
        <v>15201100000</v>
      </c>
      <c r="X7390" t="s">
        <v>26</v>
      </c>
      <c r="Y7390">
        <v>14878</v>
      </c>
      <c r="Z7390" s="10">
        <v>25428236</v>
      </c>
      <c r="AA7390"/>
    </row>
    <row r="7391" spans="1:27" ht="28.8" x14ac:dyDescent="0.3">
      <c r="A7391">
        <v>15</v>
      </c>
      <c r="B7391" t="s">
        <v>4788</v>
      </c>
      <c r="C7391" t="s">
        <v>23</v>
      </c>
      <c r="D7391">
        <v>7389</v>
      </c>
      <c r="E7391" t="s">
        <v>13101</v>
      </c>
      <c r="F7391" s="12" t="s">
        <v>4863</v>
      </c>
      <c r="G7391" t="s">
        <v>24</v>
      </c>
      <c r="H7391" t="s">
        <v>25</v>
      </c>
      <c r="I7391">
        <v>25</v>
      </c>
      <c r="J7391">
        <v>19</v>
      </c>
      <c r="K7391">
        <v>4</v>
      </c>
      <c r="L7391" s="6">
        <v>0.43181818181818182</v>
      </c>
      <c r="M7391" s="6">
        <v>0.16</v>
      </c>
      <c r="N7391">
        <v>360</v>
      </c>
      <c r="O7391">
        <v>17</v>
      </c>
      <c r="P7391" s="7">
        <v>21.176470588235293</v>
      </c>
      <c r="Q7391" s="7">
        <v>14.4</v>
      </c>
      <c r="R7391" s="7">
        <v>7401.9</v>
      </c>
      <c r="S7391" s="7">
        <v>8971.2514210699992</v>
      </c>
      <c r="T7391" s="7">
        <v>20.560833333333331</v>
      </c>
      <c r="U7391" s="7">
        <v>435.40588235294115</v>
      </c>
      <c r="W7391">
        <v>15201100000</v>
      </c>
      <c r="X7391" t="s">
        <v>26</v>
      </c>
      <c r="Y7391">
        <v>16733</v>
      </c>
      <c r="Z7391" s="10">
        <v>25427952</v>
      </c>
      <c r="AA7391"/>
    </row>
    <row r="7392" spans="1:27" ht="28.8" x14ac:dyDescent="0.3">
      <c r="A7392">
        <v>15</v>
      </c>
      <c r="B7392" t="s">
        <v>4788</v>
      </c>
      <c r="C7392" t="s">
        <v>23</v>
      </c>
      <c r="D7392">
        <v>7390</v>
      </c>
      <c r="E7392" t="s">
        <v>13101</v>
      </c>
      <c r="F7392" s="12" t="s">
        <v>4847</v>
      </c>
      <c r="G7392" t="s">
        <v>24</v>
      </c>
      <c r="H7392" t="s">
        <v>25</v>
      </c>
      <c r="I7392">
        <v>50</v>
      </c>
      <c r="J7392">
        <v>25</v>
      </c>
      <c r="K7392">
        <v>8</v>
      </c>
      <c r="L7392" s="6">
        <v>0.33333333333333331</v>
      </c>
      <c r="M7392" s="6">
        <v>0.16</v>
      </c>
      <c r="N7392">
        <v>864</v>
      </c>
      <c r="O7392">
        <v>30</v>
      </c>
      <c r="P7392" s="7">
        <v>28.8</v>
      </c>
      <c r="Q7392" s="7">
        <v>17.28</v>
      </c>
      <c r="R7392" s="7">
        <v>12690.8</v>
      </c>
      <c r="S7392" s="7">
        <v>17841.491987970003</v>
      </c>
      <c r="T7392" s="7">
        <v>14.688425925925925</v>
      </c>
      <c r="U7392" s="7">
        <v>423.02666666666664</v>
      </c>
      <c r="W7392">
        <v>15201100000</v>
      </c>
      <c r="X7392" t="s">
        <v>26</v>
      </c>
      <c r="Y7392">
        <v>16715</v>
      </c>
      <c r="Z7392" s="10">
        <v>25043358</v>
      </c>
      <c r="AA7392"/>
    </row>
    <row r="7393" spans="1:27" ht="28.8" x14ac:dyDescent="0.3">
      <c r="A7393">
        <v>15</v>
      </c>
      <c r="B7393" t="s">
        <v>4788</v>
      </c>
      <c r="C7393" t="s">
        <v>23</v>
      </c>
      <c r="D7393">
        <v>7391</v>
      </c>
      <c r="E7393" t="s">
        <v>13101</v>
      </c>
      <c r="F7393" s="12" t="s">
        <v>4800</v>
      </c>
      <c r="G7393" t="s">
        <v>24</v>
      </c>
      <c r="H7393" t="s">
        <v>25</v>
      </c>
      <c r="I7393">
        <v>38</v>
      </c>
      <c r="J7393">
        <v>22</v>
      </c>
      <c r="K7393">
        <v>6</v>
      </c>
      <c r="L7393" s="6">
        <v>0.36666666666666664</v>
      </c>
      <c r="M7393" s="6">
        <v>0.15789473684210525</v>
      </c>
      <c r="N7393">
        <v>578</v>
      </c>
      <c r="O7393">
        <v>24</v>
      </c>
      <c r="P7393" s="7">
        <v>24.083333333333332</v>
      </c>
      <c r="Q7393" s="7">
        <v>15.210526315789474</v>
      </c>
      <c r="R7393" s="7">
        <v>10147.700000000001</v>
      </c>
      <c r="S7393" s="7">
        <v>13576.4</v>
      </c>
      <c r="T7393" s="7">
        <v>17.55657439446367</v>
      </c>
      <c r="U7393" s="7">
        <v>422.82083333333338</v>
      </c>
      <c r="W7393">
        <v>15201100000</v>
      </c>
      <c r="X7393" t="s">
        <v>26</v>
      </c>
      <c r="Y7393">
        <v>14890</v>
      </c>
      <c r="Z7393" s="10">
        <v>25428644</v>
      </c>
      <c r="AA7393"/>
    </row>
    <row r="7394" spans="1:27" ht="28.8" x14ac:dyDescent="0.3">
      <c r="A7394">
        <v>15</v>
      </c>
      <c r="B7394" t="s">
        <v>4788</v>
      </c>
      <c r="C7394" t="s">
        <v>23</v>
      </c>
      <c r="D7394">
        <v>7392</v>
      </c>
      <c r="E7394" t="s">
        <v>13101</v>
      </c>
      <c r="F7394" s="12" t="s">
        <v>4885</v>
      </c>
      <c r="G7394" t="s">
        <v>24</v>
      </c>
      <c r="H7394" t="s">
        <v>25</v>
      </c>
      <c r="I7394">
        <v>51</v>
      </c>
      <c r="J7394">
        <v>25</v>
      </c>
      <c r="K7394">
        <v>8</v>
      </c>
      <c r="L7394" s="6">
        <v>0.32894736842105265</v>
      </c>
      <c r="M7394" s="6">
        <v>0.15686274509803921</v>
      </c>
      <c r="N7394">
        <v>955</v>
      </c>
      <c r="O7394">
        <v>33</v>
      </c>
      <c r="P7394" s="7">
        <v>28.939393939393938</v>
      </c>
      <c r="Q7394" s="7">
        <v>18.725490196078432</v>
      </c>
      <c r="R7394" s="7">
        <v>12558.910309999999</v>
      </c>
      <c r="S7394" s="7">
        <v>17582.859</v>
      </c>
      <c r="T7394" s="7">
        <v>13.150691424083769</v>
      </c>
      <c r="U7394" s="7">
        <v>380.57303969696966</v>
      </c>
      <c r="W7394">
        <v>15201100000</v>
      </c>
      <c r="X7394" t="s">
        <v>26</v>
      </c>
      <c r="Y7394">
        <v>22147</v>
      </c>
      <c r="Z7394" s="10">
        <v>25428503</v>
      </c>
      <c r="AA7394"/>
    </row>
    <row r="7395" spans="1:27" ht="43.2" x14ac:dyDescent="0.3">
      <c r="A7395">
        <v>15</v>
      </c>
      <c r="B7395" t="s">
        <v>4788</v>
      </c>
      <c r="C7395" t="s">
        <v>23</v>
      </c>
      <c r="D7395">
        <v>7393</v>
      </c>
      <c r="E7395" t="s">
        <v>13101</v>
      </c>
      <c r="F7395" s="12" t="s">
        <v>4886</v>
      </c>
      <c r="G7395" t="s">
        <v>24</v>
      </c>
      <c r="H7395" t="s">
        <v>25</v>
      </c>
      <c r="I7395">
        <v>83</v>
      </c>
      <c r="J7395">
        <v>26</v>
      </c>
      <c r="K7395">
        <v>13</v>
      </c>
      <c r="L7395" s="6">
        <v>0.23853211009174313</v>
      </c>
      <c r="M7395" s="6">
        <v>0.15662650602409639</v>
      </c>
      <c r="N7395">
        <v>1427</v>
      </c>
      <c r="O7395">
        <v>45</v>
      </c>
      <c r="P7395" s="7">
        <v>31.711111111111112</v>
      </c>
      <c r="Q7395" s="7">
        <v>17.192771084337348</v>
      </c>
      <c r="R7395" s="7">
        <v>18677.13796</v>
      </c>
      <c r="S7395" s="7">
        <v>26161.159</v>
      </c>
      <c r="T7395" s="7">
        <v>13.088393805185705</v>
      </c>
      <c r="U7395" s="7">
        <v>415.04751022222223</v>
      </c>
      <c r="W7395">
        <v>15201100000</v>
      </c>
      <c r="X7395" t="s">
        <v>26</v>
      </c>
      <c r="Y7395">
        <v>22148</v>
      </c>
      <c r="Z7395" s="10">
        <v>25428302</v>
      </c>
      <c r="AA7395"/>
    </row>
    <row r="7396" spans="1:27" x14ac:dyDescent="0.3">
      <c r="A7396">
        <v>15</v>
      </c>
      <c r="B7396" t="s">
        <v>4788</v>
      </c>
      <c r="C7396" t="s">
        <v>23</v>
      </c>
      <c r="D7396">
        <v>7394</v>
      </c>
      <c r="E7396" t="s">
        <v>13101</v>
      </c>
      <c r="F7396" s="12" t="s">
        <v>13110</v>
      </c>
      <c r="G7396">
        <v>0</v>
      </c>
      <c r="H7396" t="s">
        <v>25</v>
      </c>
      <c r="I7396">
        <v>32</v>
      </c>
      <c r="J7396">
        <v>18.5</v>
      </c>
      <c r="K7396">
        <v>5</v>
      </c>
      <c r="L7396" s="6">
        <v>0.36633663366336633</v>
      </c>
      <c r="M7396" s="6">
        <v>0.15625</v>
      </c>
      <c r="N7396">
        <v>595</v>
      </c>
      <c r="O7396">
        <v>16</v>
      </c>
      <c r="P7396" s="7">
        <v>37.1875</v>
      </c>
      <c r="Q7396" s="7">
        <v>18.59375</v>
      </c>
      <c r="R7396" s="7">
        <v>10977.75</v>
      </c>
      <c r="S7396" s="7">
        <v>13951.6019</v>
      </c>
      <c r="T7396" s="7">
        <v>18.45</v>
      </c>
      <c r="U7396" s="7">
        <v>686.109375</v>
      </c>
      <c r="W7396">
        <v>15201100000</v>
      </c>
      <c r="X7396" t="s">
        <v>26</v>
      </c>
      <c r="Y7396">
        <v>15291</v>
      </c>
      <c r="Z7396" s="10">
        <v>22446274</v>
      </c>
      <c r="AA7396"/>
    </row>
    <row r="7397" spans="1:27" ht="43.2" x14ac:dyDescent="0.3">
      <c r="A7397">
        <v>15</v>
      </c>
      <c r="B7397" t="s">
        <v>4788</v>
      </c>
      <c r="C7397" t="s">
        <v>23</v>
      </c>
      <c r="D7397">
        <v>7395</v>
      </c>
      <c r="E7397" t="s">
        <v>13101</v>
      </c>
      <c r="F7397" s="12" t="s">
        <v>4826</v>
      </c>
      <c r="G7397" t="s">
        <v>24</v>
      </c>
      <c r="H7397" t="s">
        <v>25</v>
      </c>
      <c r="I7397">
        <v>71</v>
      </c>
      <c r="J7397">
        <v>59.25</v>
      </c>
      <c r="K7397">
        <v>11</v>
      </c>
      <c r="L7397" s="6">
        <v>0.45489443378119004</v>
      </c>
      <c r="M7397" s="6">
        <v>0.15492957746478872</v>
      </c>
      <c r="N7397">
        <v>1028</v>
      </c>
      <c r="O7397">
        <v>37</v>
      </c>
      <c r="P7397" s="7">
        <v>27.783783783783782</v>
      </c>
      <c r="Q7397" s="7">
        <v>14.47887323943662</v>
      </c>
      <c r="R7397" s="7">
        <v>18966.599999999999</v>
      </c>
      <c r="S7397" s="7">
        <v>26221.233700000001</v>
      </c>
      <c r="T7397" s="7">
        <v>18.45</v>
      </c>
      <c r="U7397" s="7">
        <v>512.61081081081079</v>
      </c>
      <c r="W7397">
        <v>15201100000</v>
      </c>
      <c r="X7397" t="s">
        <v>26</v>
      </c>
      <c r="Y7397">
        <v>15288</v>
      </c>
      <c r="Z7397" s="10">
        <v>22446280</v>
      </c>
      <c r="AA7397"/>
    </row>
    <row r="7398" spans="1:27" x14ac:dyDescent="0.3">
      <c r="A7398">
        <v>15</v>
      </c>
      <c r="B7398" t="s">
        <v>4788</v>
      </c>
      <c r="C7398" t="s">
        <v>23</v>
      </c>
      <c r="D7398">
        <v>7396</v>
      </c>
      <c r="E7398" t="s">
        <v>13101</v>
      </c>
      <c r="F7398" s="12" t="s">
        <v>4875</v>
      </c>
      <c r="G7398" t="s">
        <v>24</v>
      </c>
      <c r="H7398" t="s">
        <v>25</v>
      </c>
      <c r="I7398">
        <v>78</v>
      </c>
      <c r="J7398">
        <v>23</v>
      </c>
      <c r="K7398">
        <v>12</v>
      </c>
      <c r="L7398" s="6">
        <v>0.22772277227722773</v>
      </c>
      <c r="M7398" s="6">
        <v>0.15384615384615385</v>
      </c>
      <c r="N7398">
        <v>1403</v>
      </c>
      <c r="O7398">
        <v>41</v>
      </c>
      <c r="P7398" s="7">
        <v>34.219512195121951</v>
      </c>
      <c r="Q7398" s="7">
        <v>17.987179487179485</v>
      </c>
      <c r="R7398" s="7">
        <v>19526.737519999999</v>
      </c>
      <c r="S7398" s="7">
        <v>26950.864000000001</v>
      </c>
      <c r="T7398" s="7">
        <v>13.917845702066998</v>
      </c>
      <c r="U7398" s="7">
        <v>476.2618907317073</v>
      </c>
      <c r="W7398">
        <v>15201100000</v>
      </c>
      <c r="X7398" t="s">
        <v>26</v>
      </c>
      <c r="Y7398">
        <v>22134</v>
      </c>
      <c r="Z7398" s="10">
        <v>25429589</v>
      </c>
      <c r="AA7398"/>
    </row>
    <row r="7399" spans="1:27" ht="43.2" x14ac:dyDescent="0.3">
      <c r="A7399">
        <v>15</v>
      </c>
      <c r="B7399" t="s">
        <v>4788</v>
      </c>
      <c r="C7399" t="s">
        <v>23</v>
      </c>
      <c r="D7399">
        <v>7397</v>
      </c>
      <c r="E7399" t="s">
        <v>13101</v>
      </c>
      <c r="F7399" s="12" t="s">
        <v>4853</v>
      </c>
      <c r="G7399" t="s">
        <v>24</v>
      </c>
      <c r="H7399" t="s">
        <v>25</v>
      </c>
      <c r="I7399">
        <v>74</v>
      </c>
      <c r="J7399">
        <v>35</v>
      </c>
      <c r="K7399">
        <v>11</v>
      </c>
      <c r="L7399" s="6">
        <v>0.32110091743119268</v>
      </c>
      <c r="M7399" s="6">
        <v>0.14864864864864866</v>
      </c>
      <c r="N7399">
        <v>1076</v>
      </c>
      <c r="O7399">
        <v>36</v>
      </c>
      <c r="P7399" s="7">
        <v>29.888888888888889</v>
      </c>
      <c r="Q7399" s="7">
        <v>14.54054054054054</v>
      </c>
      <c r="R7399" s="7">
        <v>17231.099999999999</v>
      </c>
      <c r="S7399" s="7">
        <v>24375.76657815</v>
      </c>
      <c r="T7399" s="7">
        <v>16.01403345724907</v>
      </c>
      <c r="U7399" s="7">
        <v>478.64166666666665</v>
      </c>
      <c r="W7399">
        <v>15201100000</v>
      </c>
      <c r="X7399" t="s">
        <v>26</v>
      </c>
      <c r="Y7399">
        <v>16722</v>
      </c>
      <c r="Z7399" s="10">
        <v>25428704</v>
      </c>
      <c r="AA7399"/>
    </row>
    <row r="7400" spans="1:27" ht="28.8" x14ac:dyDescent="0.3">
      <c r="A7400">
        <v>15</v>
      </c>
      <c r="B7400" t="s">
        <v>4788</v>
      </c>
      <c r="C7400" t="s">
        <v>23</v>
      </c>
      <c r="D7400">
        <v>7398</v>
      </c>
      <c r="E7400" t="s">
        <v>13101</v>
      </c>
      <c r="F7400" s="12" t="s">
        <v>4852</v>
      </c>
      <c r="G7400" t="s">
        <v>24</v>
      </c>
      <c r="H7400" t="s">
        <v>25</v>
      </c>
      <c r="I7400">
        <v>74</v>
      </c>
      <c r="J7400">
        <v>39</v>
      </c>
      <c r="K7400">
        <v>11</v>
      </c>
      <c r="L7400" s="6">
        <v>0.34513274336283184</v>
      </c>
      <c r="M7400" s="6">
        <v>0.14864864864864866</v>
      </c>
      <c r="N7400">
        <v>1400</v>
      </c>
      <c r="O7400">
        <v>48</v>
      </c>
      <c r="P7400" s="7">
        <v>29.166666666666668</v>
      </c>
      <c r="Q7400" s="7">
        <v>18.918918918918919</v>
      </c>
      <c r="R7400" s="7">
        <v>19243.3</v>
      </c>
      <c r="S7400" s="7">
        <v>28876.148031040004</v>
      </c>
      <c r="T7400" s="7">
        <v>13.745214285714285</v>
      </c>
      <c r="U7400" s="7">
        <v>400.90208333333334</v>
      </c>
      <c r="W7400">
        <v>15201100000</v>
      </c>
      <c r="X7400" t="s">
        <v>26</v>
      </c>
      <c r="Y7400">
        <v>16721</v>
      </c>
      <c r="Z7400" s="10">
        <v>25428621</v>
      </c>
      <c r="AA7400"/>
    </row>
    <row r="7401" spans="1:27" ht="28.8" x14ac:dyDescent="0.3">
      <c r="A7401">
        <v>15</v>
      </c>
      <c r="B7401" t="s">
        <v>4788</v>
      </c>
      <c r="C7401" t="s">
        <v>23</v>
      </c>
      <c r="D7401">
        <v>7399</v>
      </c>
      <c r="E7401" t="s">
        <v>13101</v>
      </c>
      <c r="F7401" s="12" t="s">
        <v>4841</v>
      </c>
      <c r="G7401" t="s">
        <v>24</v>
      </c>
      <c r="H7401" t="s">
        <v>25</v>
      </c>
      <c r="I7401">
        <v>27</v>
      </c>
      <c r="J7401">
        <v>21</v>
      </c>
      <c r="K7401">
        <v>4</v>
      </c>
      <c r="L7401" s="6">
        <v>0.4375</v>
      </c>
      <c r="M7401" s="6">
        <v>0.14814814814814814</v>
      </c>
      <c r="N7401">
        <v>408</v>
      </c>
      <c r="O7401">
        <v>18</v>
      </c>
      <c r="P7401" s="7">
        <v>22.666666666666668</v>
      </c>
      <c r="Q7401" s="7">
        <v>15.111111111111111</v>
      </c>
      <c r="R7401" s="7">
        <v>7527.6</v>
      </c>
      <c r="S7401" s="7">
        <v>9566.8126999999986</v>
      </c>
      <c r="T7401" s="7">
        <v>18.45</v>
      </c>
      <c r="U7401" s="7">
        <v>418.20000000000005</v>
      </c>
      <c r="W7401">
        <v>15201100000</v>
      </c>
      <c r="X7401" t="s">
        <v>26</v>
      </c>
      <c r="Y7401">
        <v>15307</v>
      </c>
      <c r="Z7401" s="10">
        <v>25428006</v>
      </c>
      <c r="AA7401"/>
    </row>
    <row r="7402" spans="1:27" ht="43.2" x14ac:dyDescent="0.3">
      <c r="A7402">
        <v>15</v>
      </c>
      <c r="B7402" t="s">
        <v>4788</v>
      </c>
      <c r="C7402" t="s">
        <v>23</v>
      </c>
      <c r="D7402">
        <v>7400</v>
      </c>
      <c r="E7402" t="s">
        <v>13101</v>
      </c>
      <c r="F7402" s="12" t="s">
        <v>4831</v>
      </c>
      <c r="G7402" t="s">
        <v>24</v>
      </c>
      <c r="H7402" t="s">
        <v>25</v>
      </c>
      <c r="I7402">
        <v>61</v>
      </c>
      <c r="J7402">
        <v>24.25</v>
      </c>
      <c r="K7402">
        <v>9</v>
      </c>
      <c r="L7402" s="6">
        <v>0.28445747800586513</v>
      </c>
      <c r="M7402" s="6">
        <v>0.14754098360655737</v>
      </c>
      <c r="N7402">
        <v>1002</v>
      </c>
      <c r="O7402">
        <v>36</v>
      </c>
      <c r="P7402" s="7">
        <v>27.833333333333332</v>
      </c>
      <c r="Q7402" s="7">
        <v>16.42622950819672</v>
      </c>
      <c r="R7402" s="7">
        <v>18486.900000000001</v>
      </c>
      <c r="S7402" s="7">
        <v>23494.966499999999</v>
      </c>
      <c r="T7402" s="7">
        <v>18.450000000000003</v>
      </c>
      <c r="U7402" s="7">
        <v>513.52500000000009</v>
      </c>
      <c r="W7402">
        <v>15201100000</v>
      </c>
      <c r="X7402" t="s">
        <v>26</v>
      </c>
      <c r="Y7402">
        <v>15296</v>
      </c>
      <c r="Z7402" s="10">
        <v>25428176</v>
      </c>
      <c r="AA7402"/>
    </row>
    <row r="7403" spans="1:27" ht="28.8" x14ac:dyDescent="0.3">
      <c r="A7403">
        <v>15</v>
      </c>
      <c r="B7403" t="s">
        <v>4788</v>
      </c>
      <c r="C7403" t="s">
        <v>23</v>
      </c>
      <c r="D7403">
        <v>7401</v>
      </c>
      <c r="E7403" t="s">
        <v>13101</v>
      </c>
      <c r="F7403" s="12" t="s">
        <v>4815</v>
      </c>
      <c r="G7403" t="s">
        <v>24</v>
      </c>
      <c r="H7403" t="s">
        <v>25</v>
      </c>
      <c r="I7403">
        <v>34</v>
      </c>
      <c r="J7403">
        <v>22</v>
      </c>
      <c r="K7403">
        <v>5</v>
      </c>
      <c r="L7403" s="6">
        <v>0.39285714285714285</v>
      </c>
      <c r="M7403" s="6">
        <v>0.14705882352941177</v>
      </c>
      <c r="N7403">
        <v>589</v>
      </c>
      <c r="O7403">
        <v>22</v>
      </c>
      <c r="P7403" s="7">
        <v>26.772727272727273</v>
      </c>
      <c r="Q7403" s="7">
        <v>17.323529411764707</v>
      </c>
      <c r="R7403" s="7">
        <v>8629.9</v>
      </c>
      <c r="S7403" s="7">
        <v>11828</v>
      </c>
      <c r="T7403" s="7">
        <v>14.651782682512733</v>
      </c>
      <c r="U7403" s="7">
        <v>392.2681818181818</v>
      </c>
      <c r="W7403">
        <v>15201100000</v>
      </c>
      <c r="X7403" t="s">
        <v>26</v>
      </c>
      <c r="Y7403">
        <v>14905</v>
      </c>
      <c r="Z7403" s="10">
        <v>25427900</v>
      </c>
      <c r="AA7403"/>
    </row>
    <row r="7404" spans="1:27" ht="43.2" x14ac:dyDescent="0.3">
      <c r="A7404">
        <v>15</v>
      </c>
      <c r="B7404" t="s">
        <v>4788</v>
      </c>
      <c r="C7404" t="s">
        <v>23</v>
      </c>
      <c r="D7404">
        <v>7402</v>
      </c>
      <c r="E7404" t="s">
        <v>13101</v>
      </c>
      <c r="F7404" s="12" t="s">
        <v>4836</v>
      </c>
      <c r="G7404" t="s">
        <v>24</v>
      </c>
      <c r="H7404" t="s">
        <v>25</v>
      </c>
      <c r="I7404">
        <v>34</v>
      </c>
      <c r="J7404">
        <v>25.25</v>
      </c>
      <c r="K7404">
        <v>5</v>
      </c>
      <c r="L7404" s="6">
        <v>0.42616033755274263</v>
      </c>
      <c r="M7404" s="6">
        <v>0.14705882352941177</v>
      </c>
      <c r="N7404">
        <v>629</v>
      </c>
      <c r="O7404">
        <v>25</v>
      </c>
      <c r="P7404" s="7">
        <v>25.16</v>
      </c>
      <c r="Q7404" s="7">
        <v>18.5</v>
      </c>
      <c r="R7404" s="7">
        <v>11605.05</v>
      </c>
      <c r="S7404" s="7">
        <v>14748.8362</v>
      </c>
      <c r="T7404" s="7">
        <v>18.45</v>
      </c>
      <c r="U7404" s="7">
        <v>464.202</v>
      </c>
      <c r="W7404">
        <v>15201100000</v>
      </c>
      <c r="X7404" t="s">
        <v>26</v>
      </c>
      <c r="Y7404">
        <v>15302</v>
      </c>
      <c r="Z7404" s="10">
        <v>20940231</v>
      </c>
      <c r="AA7404"/>
    </row>
    <row r="7405" spans="1:27" ht="28.8" x14ac:dyDescent="0.3">
      <c r="A7405">
        <v>15</v>
      </c>
      <c r="B7405" t="s">
        <v>4788</v>
      </c>
      <c r="C7405" t="s">
        <v>23</v>
      </c>
      <c r="D7405">
        <v>7403</v>
      </c>
      <c r="E7405" t="s">
        <v>13101</v>
      </c>
      <c r="F7405" s="12" t="s">
        <v>4806</v>
      </c>
      <c r="G7405" t="s">
        <v>24</v>
      </c>
      <c r="H7405" t="s">
        <v>25</v>
      </c>
      <c r="I7405">
        <v>41</v>
      </c>
      <c r="J7405">
        <v>26</v>
      </c>
      <c r="K7405">
        <v>6</v>
      </c>
      <c r="L7405" s="6">
        <v>0.38805970149253732</v>
      </c>
      <c r="M7405" s="6">
        <v>0.14634146341463414</v>
      </c>
      <c r="N7405">
        <v>760</v>
      </c>
      <c r="O7405">
        <v>29</v>
      </c>
      <c r="P7405" s="7">
        <v>26.206896551724139</v>
      </c>
      <c r="Q7405" s="7">
        <v>18.536585365853657</v>
      </c>
      <c r="R7405" s="7">
        <v>10205</v>
      </c>
      <c r="S7405" s="7">
        <v>14044.8</v>
      </c>
      <c r="T7405" s="7">
        <v>13.427631578947368</v>
      </c>
      <c r="U7405" s="7">
        <v>351.89655172413791</v>
      </c>
      <c r="W7405">
        <v>15201100000</v>
      </c>
      <c r="X7405" t="s">
        <v>26</v>
      </c>
      <c r="Y7405">
        <v>14896</v>
      </c>
      <c r="Z7405" s="10">
        <v>25428443</v>
      </c>
      <c r="AA7405"/>
    </row>
    <row r="7406" spans="1:27" ht="28.8" x14ac:dyDescent="0.3">
      <c r="A7406">
        <v>15</v>
      </c>
      <c r="B7406" t="s">
        <v>4788</v>
      </c>
      <c r="C7406" t="s">
        <v>23</v>
      </c>
      <c r="D7406">
        <v>7404</v>
      </c>
      <c r="E7406" t="s">
        <v>13101</v>
      </c>
      <c r="F7406" s="12" t="s">
        <v>4823</v>
      </c>
      <c r="G7406" t="s">
        <v>24</v>
      </c>
      <c r="H7406" t="s">
        <v>25</v>
      </c>
      <c r="I7406">
        <v>28</v>
      </c>
      <c r="J7406">
        <v>20</v>
      </c>
      <c r="K7406">
        <v>4</v>
      </c>
      <c r="L7406" s="6">
        <v>0.41666666666666669</v>
      </c>
      <c r="M7406" s="6">
        <v>0.14285714285714285</v>
      </c>
      <c r="N7406">
        <v>365</v>
      </c>
      <c r="O7406">
        <v>16</v>
      </c>
      <c r="P7406" s="7">
        <v>22.8125</v>
      </c>
      <c r="Q7406" s="7">
        <v>13.035714285714286</v>
      </c>
      <c r="R7406" s="7">
        <v>6734.25</v>
      </c>
      <c r="S7406" s="7">
        <v>9132.7336999999989</v>
      </c>
      <c r="T7406" s="7">
        <v>18.45</v>
      </c>
      <c r="U7406" s="7">
        <v>420.890625</v>
      </c>
      <c r="W7406">
        <v>15201100000</v>
      </c>
      <c r="X7406" t="s">
        <v>26</v>
      </c>
      <c r="Y7406">
        <v>15284</v>
      </c>
      <c r="Z7406" s="10">
        <v>22509572</v>
      </c>
      <c r="AA7406"/>
    </row>
    <row r="7407" spans="1:27" ht="28.8" x14ac:dyDescent="0.3">
      <c r="A7407">
        <v>15</v>
      </c>
      <c r="B7407" t="s">
        <v>4788</v>
      </c>
      <c r="C7407" t="s">
        <v>23</v>
      </c>
      <c r="D7407">
        <v>7405</v>
      </c>
      <c r="E7407" t="s">
        <v>13101</v>
      </c>
      <c r="F7407" s="12" t="s">
        <v>4862</v>
      </c>
      <c r="G7407" t="s">
        <v>24</v>
      </c>
      <c r="H7407" t="s">
        <v>25</v>
      </c>
      <c r="I7407">
        <v>49</v>
      </c>
      <c r="J7407">
        <v>22</v>
      </c>
      <c r="K7407">
        <v>7</v>
      </c>
      <c r="L7407" s="6">
        <v>0.30985915492957744</v>
      </c>
      <c r="M7407" s="6">
        <v>0.14285714285714285</v>
      </c>
      <c r="N7407">
        <v>925</v>
      </c>
      <c r="O7407">
        <v>33</v>
      </c>
      <c r="P7407" s="7">
        <v>28.030303030303031</v>
      </c>
      <c r="Q7407" s="7">
        <v>18.877551020408163</v>
      </c>
      <c r="R7407" s="7">
        <v>12976.6</v>
      </c>
      <c r="S7407" s="7">
        <v>18411.807428259999</v>
      </c>
      <c r="T7407" s="7">
        <v>14.028756756756756</v>
      </c>
      <c r="U7407" s="7">
        <v>393.23030303030305</v>
      </c>
      <c r="W7407">
        <v>15201100000</v>
      </c>
      <c r="X7407" t="s">
        <v>26</v>
      </c>
      <c r="Y7407">
        <v>16732</v>
      </c>
      <c r="Z7407" s="10">
        <v>25427946</v>
      </c>
      <c r="AA7407"/>
    </row>
    <row r="7408" spans="1:27" ht="43.2" x14ac:dyDescent="0.3">
      <c r="A7408">
        <v>15</v>
      </c>
      <c r="B7408" t="s">
        <v>4788</v>
      </c>
      <c r="C7408" t="s">
        <v>23</v>
      </c>
      <c r="D7408">
        <v>7406</v>
      </c>
      <c r="E7408" t="s">
        <v>13101</v>
      </c>
      <c r="F7408" s="12" t="s">
        <v>4861</v>
      </c>
      <c r="G7408" t="s">
        <v>24</v>
      </c>
      <c r="H7408" t="s">
        <v>25</v>
      </c>
      <c r="I7408">
        <v>84</v>
      </c>
      <c r="J7408">
        <v>36</v>
      </c>
      <c r="K7408">
        <v>12</v>
      </c>
      <c r="L7408" s="6">
        <v>0.3</v>
      </c>
      <c r="M7408" s="6">
        <v>0.14285714285714285</v>
      </c>
      <c r="N7408">
        <v>1648</v>
      </c>
      <c r="O7408">
        <v>52</v>
      </c>
      <c r="P7408" s="7">
        <v>31.692307692307693</v>
      </c>
      <c r="Q7408" s="7">
        <v>19.61904761904762</v>
      </c>
      <c r="R7408" s="7">
        <v>22203.119999999999</v>
      </c>
      <c r="S7408" s="7">
        <v>31605.120609019999</v>
      </c>
      <c r="T7408" s="7">
        <v>13.472766990291262</v>
      </c>
      <c r="U7408" s="7">
        <v>426.98307692307691</v>
      </c>
      <c r="W7408">
        <v>15201100000</v>
      </c>
      <c r="X7408" t="s">
        <v>26</v>
      </c>
      <c r="Y7408">
        <v>16731</v>
      </c>
      <c r="Z7408" s="10">
        <v>25428519</v>
      </c>
      <c r="AA7408"/>
    </row>
    <row r="7409" spans="1:27" ht="43.2" x14ac:dyDescent="0.3">
      <c r="A7409">
        <v>15</v>
      </c>
      <c r="B7409" t="s">
        <v>4788</v>
      </c>
      <c r="C7409" t="s">
        <v>23</v>
      </c>
      <c r="D7409">
        <v>7407</v>
      </c>
      <c r="E7409" t="s">
        <v>13101</v>
      </c>
      <c r="F7409" s="12" t="s">
        <v>4850</v>
      </c>
      <c r="G7409" t="s">
        <v>24</v>
      </c>
      <c r="H7409" t="s">
        <v>25</v>
      </c>
      <c r="I7409">
        <v>113</v>
      </c>
      <c r="J7409">
        <v>41</v>
      </c>
      <c r="K7409">
        <v>16</v>
      </c>
      <c r="L7409" s="6">
        <v>0.26623376623376621</v>
      </c>
      <c r="M7409" s="6">
        <v>0.1415929203539823</v>
      </c>
      <c r="N7409">
        <v>2418</v>
      </c>
      <c r="O7409">
        <v>72</v>
      </c>
      <c r="P7409" s="7">
        <v>33.583333333333336</v>
      </c>
      <c r="Q7409" s="7">
        <v>21.398230088495577</v>
      </c>
      <c r="R7409" s="7">
        <v>27805.200000000001</v>
      </c>
      <c r="S7409" s="7">
        <v>46514.418656819995</v>
      </c>
      <c r="T7409" s="7">
        <v>11.499255583126551</v>
      </c>
      <c r="U7409" s="7">
        <v>386.18333333333334</v>
      </c>
      <c r="W7409">
        <v>15201100000</v>
      </c>
      <c r="X7409" t="s">
        <v>26</v>
      </c>
      <c r="Y7409">
        <v>16719</v>
      </c>
      <c r="Z7409" s="10">
        <v>25428779</v>
      </c>
      <c r="AA7409"/>
    </row>
    <row r="7410" spans="1:27" ht="28.8" x14ac:dyDescent="0.3">
      <c r="A7410">
        <v>15</v>
      </c>
      <c r="B7410" t="s">
        <v>4788</v>
      </c>
      <c r="C7410" t="s">
        <v>23</v>
      </c>
      <c r="D7410">
        <v>7408</v>
      </c>
      <c r="E7410" t="s">
        <v>13101</v>
      </c>
      <c r="F7410" s="12" t="s">
        <v>4891</v>
      </c>
      <c r="G7410" t="s">
        <v>24</v>
      </c>
      <c r="H7410" t="s">
        <v>25</v>
      </c>
      <c r="I7410">
        <v>64</v>
      </c>
      <c r="J7410">
        <v>38</v>
      </c>
      <c r="K7410">
        <v>9</v>
      </c>
      <c r="L7410" s="6">
        <v>0.37254901960784315</v>
      </c>
      <c r="M7410" s="6">
        <v>0.140625</v>
      </c>
      <c r="N7410">
        <v>947</v>
      </c>
      <c r="O7410">
        <v>34</v>
      </c>
      <c r="P7410" s="7">
        <v>27.852941176470587</v>
      </c>
      <c r="Q7410" s="7">
        <v>14.796875</v>
      </c>
      <c r="R7410" s="7">
        <v>19617.099999999999</v>
      </c>
      <c r="S7410" s="7">
        <v>27982.3</v>
      </c>
      <c r="T7410" s="7">
        <v>20.714994720168953</v>
      </c>
      <c r="U7410" s="7">
        <v>576.97352941176462</v>
      </c>
      <c r="W7410">
        <v>15201100000</v>
      </c>
      <c r="X7410" t="s">
        <v>26</v>
      </c>
      <c r="Y7410">
        <v>22158</v>
      </c>
      <c r="Z7410" s="10">
        <v>20991961</v>
      </c>
      <c r="AA7410"/>
    </row>
    <row r="7411" spans="1:27" ht="43.2" x14ac:dyDescent="0.3">
      <c r="A7411">
        <v>15</v>
      </c>
      <c r="B7411" t="s">
        <v>4788</v>
      </c>
      <c r="C7411" t="s">
        <v>23</v>
      </c>
      <c r="D7411">
        <v>7409</v>
      </c>
      <c r="E7411" t="s">
        <v>13101</v>
      </c>
      <c r="F7411" s="12" t="s">
        <v>4807</v>
      </c>
      <c r="G7411" t="s">
        <v>62</v>
      </c>
      <c r="H7411" t="s">
        <v>25</v>
      </c>
      <c r="I7411">
        <v>29</v>
      </c>
      <c r="J7411">
        <v>16</v>
      </c>
      <c r="K7411">
        <v>4</v>
      </c>
      <c r="L7411" s="6">
        <v>0.35555555555555557</v>
      </c>
      <c r="M7411" s="6">
        <v>0.13793103448275862</v>
      </c>
      <c r="N7411">
        <v>530</v>
      </c>
      <c r="O7411">
        <v>16</v>
      </c>
      <c r="P7411" s="7">
        <v>33.125</v>
      </c>
      <c r="Q7411" s="7">
        <v>18.275862068965516</v>
      </c>
      <c r="R7411" s="7">
        <v>7432.9</v>
      </c>
      <c r="S7411" s="7">
        <v>10504.9</v>
      </c>
      <c r="T7411" s="7">
        <v>14.024339622641509</v>
      </c>
      <c r="U7411" s="7">
        <v>464.55624999999998</v>
      </c>
      <c r="W7411">
        <v>15201100000</v>
      </c>
      <c r="X7411" t="s">
        <v>26</v>
      </c>
      <c r="Y7411">
        <v>14897</v>
      </c>
      <c r="Z7411" s="10">
        <v>25429135</v>
      </c>
      <c r="AA7411"/>
    </row>
    <row r="7412" spans="1:27" ht="28.8" x14ac:dyDescent="0.3">
      <c r="A7412">
        <v>15</v>
      </c>
      <c r="B7412" t="s">
        <v>4788</v>
      </c>
      <c r="C7412" t="s">
        <v>23</v>
      </c>
      <c r="D7412">
        <v>7410</v>
      </c>
      <c r="E7412" t="s">
        <v>13101</v>
      </c>
      <c r="F7412" s="12" t="s">
        <v>4874</v>
      </c>
      <c r="G7412" t="s">
        <v>24</v>
      </c>
      <c r="H7412" t="s">
        <v>25</v>
      </c>
      <c r="I7412">
        <v>51</v>
      </c>
      <c r="J7412">
        <v>25</v>
      </c>
      <c r="K7412">
        <v>7</v>
      </c>
      <c r="L7412" s="6">
        <v>0.32894736842105265</v>
      </c>
      <c r="M7412" s="6">
        <v>0.13725490196078433</v>
      </c>
      <c r="N7412">
        <v>1057</v>
      </c>
      <c r="O7412">
        <v>39</v>
      </c>
      <c r="P7412" s="7">
        <v>27.102564102564102</v>
      </c>
      <c r="Q7412" s="7">
        <v>20.725490196078432</v>
      </c>
      <c r="R7412" s="7">
        <v>14630.031080000001</v>
      </c>
      <c r="S7412" s="7">
        <v>19989.249</v>
      </c>
      <c r="T7412" s="7">
        <v>13.841089006622518</v>
      </c>
      <c r="U7412" s="7">
        <v>375.12900205128204</v>
      </c>
      <c r="W7412">
        <v>15201100000</v>
      </c>
      <c r="X7412" t="s">
        <v>26</v>
      </c>
      <c r="Y7412">
        <v>22133</v>
      </c>
      <c r="Z7412" s="10">
        <v>25428549</v>
      </c>
      <c r="AA7412"/>
    </row>
    <row r="7413" spans="1:27" ht="57.6" x14ac:dyDescent="0.3">
      <c r="A7413">
        <v>15</v>
      </c>
      <c r="B7413" t="s">
        <v>4788</v>
      </c>
      <c r="C7413" t="s">
        <v>23</v>
      </c>
      <c r="D7413">
        <v>7411</v>
      </c>
      <c r="E7413" t="s">
        <v>13101</v>
      </c>
      <c r="F7413" s="12" t="s">
        <v>4884</v>
      </c>
      <c r="G7413" t="s">
        <v>24</v>
      </c>
      <c r="H7413" t="s">
        <v>25</v>
      </c>
      <c r="I7413">
        <v>112</v>
      </c>
      <c r="J7413">
        <v>43</v>
      </c>
      <c r="K7413">
        <v>15</v>
      </c>
      <c r="L7413" s="6">
        <v>0.27741935483870966</v>
      </c>
      <c r="M7413" s="6">
        <v>0.13392857142857142</v>
      </c>
      <c r="N7413">
        <v>2074</v>
      </c>
      <c r="O7413">
        <v>71</v>
      </c>
      <c r="P7413" s="7">
        <v>29.211267605633804</v>
      </c>
      <c r="Q7413" s="7">
        <v>18.517857142857142</v>
      </c>
      <c r="R7413" s="7">
        <v>28437.485939999999</v>
      </c>
      <c r="S7413" s="7">
        <v>40117.892999999996</v>
      </c>
      <c r="T7413" s="7">
        <v>13.711420414657665</v>
      </c>
      <c r="U7413" s="7">
        <v>400.52797098591549</v>
      </c>
      <c r="W7413">
        <v>15201100000</v>
      </c>
      <c r="X7413" t="s">
        <v>26</v>
      </c>
      <c r="Y7413">
        <v>22146</v>
      </c>
      <c r="Z7413" s="10">
        <v>25428454</v>
      </c>
      <c r="AA7413"/>
    </row>
    <row r="7414" spans="1:27" ht="28.8" x14ac:dyDescent="0.3">
      <c r="A7414">
        <v>15</v>
      </c>
      <c r="B7414" t="s">
        <v>4788</v>
      </c>
      <c r="C7414" t="s">
        <v>23</v>
      </c>
      <c r="D7414">
        <v>7412</v>
      </c>
      <c r="E7414" t="s">
        <v>13101</v>
      </c>
      <c r="F7414" s="12" t="s">
        <v>4809</v>
      </c>
      <c r="G7414" t="s">
        <v>62</v>
      </c>
      <c r="H7414" t="s">
        <v>25</v>
      </c>
      <c r="I7414">
        <v>23</v>
      </c>
      <c r="J7414">
        <v>17</v>
      </c>
      <c r="K7414">
        <v>3</v>
      </c>
      <c r="L7414" s="6">
        <v>0.42499999999999999</v>
      </c>
      <c r="M7414" s="6">
        <v>0.13043478260869565</v>
      </c>
      <c r="N7414">
        <v>437</v>
      </c>
      <c r="O7414">
        <v>15</v>
      </c>
      <c r="P7414" s="7">
        <v>29.133333333333333</v>
      </c>
      <c r="Q7414" s="7">
        <v>19</v>
      </c>
      <c r="R7414" s="7">
        <v>7517.9</v>
      </c>
      <c r="S7414" s="7">
        <v>10184.299999999999</v>
      </c>
      <c r="T7414" s="7">
        <v>17.203432494279177</v>
      </c>
      <c r="U7414" s="7">
        <v>501.19333333333333</v>
      </c>
      <c r="W7414">
        <v>15201100000</v>
      </c>
      <c r="X7414" t="s">
        <v>26</v>
      </c>
      <c r="Y7414">
        <v>14899</v>
      </c>
      <c r="Z7414" s="10">
        <v>25033420</v>
      </c>
      <c r="AA7414"/>
    </row>
    <row r="7415" spans="1:27" ht="28.8" x14ac:dyDescent="0.3">
      <c r="A7415">
        <v>15</v>
      </c>
      <c r="B7415" t="s">
        <v>4788</v>
      </c>
      <c r="C7415" t="s">
        <v>23</v>
      </c>
      <c r="D7415">
        <v>7413</v>
      </c>
      <c r="E7415" t="s">
        <v>13101</v>
      </c>
      <c r="F7415" s="12" t="s">
        <v>4830</v>
      </c>
      <c r="G7415" t="s">
        <v>24</v>
      </c>
      <c r="H7415" t="s">
        <v>25</v>
      </c>
      <c r="I7415">
        <v>39</v>
      </c>
      <c r="J7415">
        <v>20.25</v>
      </c>
      <c r="K7415">
        <v>5</v>
      </c>
      <c r="L7415" s="6">
        <v>0.34177215189873417</v>
      </c>
      <c r="M7415" s="6">
        <v>0.12820512820512819</v>
      </c>
      <c r="N7415">
        <v>601</v>
      </c>
      <c r="O7415">
        <v>20</v>
      </c>
      <c r="P7415" s="7">
        <v>30.05</v>
      </c>
      <c r="Q7415" s="7">
        <v>15.410256410256411</v>
      </c>
      <c r="R7415" s="7">
        <v>11088.45</v>
      </c>
      <c r="S7415" s="7">
        <v>14092.290300000001</v>
      </c>
      <c r="T7415" s="7">
        <v>18.450000000000003</v>
      </c>
      <c r="U7415" s="7">
        <v>554.42250000000001</v>
      </c>
      <c r="W7415">
        <v>15201100000</v>
      </c>
      <c r="X7415" t="s">
        <v>26</v>
      </c>
      <c r="Y7415">
        <v>15294</v>
      </c>
      <c r="Z7415" s="10">
        <v>25428897</v>
      </c>
      <c r="AA7415"/>
    </row>
    <row r="7416" spans="1:27" ht="28.8" x14ac:dyDescent="0.3">
      <c r="A7416">
        <v>15</v>
      </c>
      <c r="B7416" t="s">
        <v>4788</v>
      </c>
      <c r="C7416" t="s">
        <v>23</v>
      </c>
      <c r="D7416">
        <v>7414</v>
      </c>
      <c r="E7416" t="s">
        <v>13101</v>
      </c>
      <c r="F7416" s="12" t="s">
        <v>4797</v>
      </c>
      <c r="G7416" t="s">
        <v>24</v>
      </c>
      <c r="H7416" t="s">
        <v>25</v>
      </c>
      <c r="I7416">
        <v>39</v>
      </c>
      <c r="J7416">
        <v>25</v>
      </c>
      <c r="K7416">
        <v>5</v>
      </c>
      <c r="L7416" s="6">
        <v>0.390625</v>
      </c>
      <c r="M7416" s="6">
        <v>0.12820512820512819</v>
      </c>
      <c r="N7416">
        <v>765</v>
      </c>
      <c r="O7416">
        <v>28</v>
      </c>
      <c r="P7416" s="7">
        <v>27.321428571428573</v>
      </c>
      <c r="Q7416" s="7">
        <v>19.615384615384617</v>
      </c>
      <c r="R7416" s="7">
        <v>12573.7</v>
      </c>
      <c r="S7416" s="7">
        <v>17798.5</v>
      </c>
      <c r="T7416" s="7">
        <v>16.4362091503268</v>
      </c>
      <c r="U7416" s="7">
        <v>449.06071428571431</v>
      </c>
      <c r="W7416">
        <v>15201100000</v>
      </c>
      <c r="X7416" t="s">
        <v>26</v>
      </c>
      <c r="Y7416">
        <v>14887</v>
      </c>
      <c r="Z7416" s="10">
        <v>25428822</v>
      </c>
      <c r="AA7416"/>
    </row>
    <row r="7417" spans="1:27" ht="43.2" x14ac:dyDescent="0.3">
      <c r="A7417">
        <v>15</v>
      </c>
      <c r="B7417" t="s">
        <v>4788</v>
      </c>
      <c r="C7417" t="s">
        <v>23</v>
      </c>
      <c r="D7417">
        <v>7415</v>
      </c>
      <c r="E7417" t="s">
        <v>13101</v>
      </c>
      <c r="F7417" s="12" t="s">
        <v>4822</v>
      </c>
      <c r="G7417" t="s">
        <v>24</v>
      </c>
      <c r="H7417" t="s">
        <v>25</v>
      </c>
      <c r="I7417">
        <v>63</v>
      </c>
      <c r="J7417">
        <v>24.5</v>
      </c>
      <c r="K7417">
        <v>8</v>
      </c>
      <c r="L7417" s="6">
        <v>0.28000000000000003</v>
      </c>
      <c r="M7417" s="6">
        <v>0.12698412698412698</v>
      </c>
      <c r="N7417">
        <v>883</v>
      </c>
      <c r="O7417">
        <v>34</v>
      </c>
      <c r="P7417" s="7">
        <v>25.970588235294116</v>
      </c>
      <c r="Q7417" s="7">
        <v>14.015873015873016</v>
      </c>
      <c r="R7417" s="7">
        <v>16291.35</v>
      </c>
      <c r="S7417" s="7">
        <v>21450.203799999999</v>
      </c>
      <c r="T7417" s="7">
        <v>18.45</v>
      </c>
      <c r="U7417" s="7">
        <v>479.1573529411765</v>
      </c>
      <c r="W7417">
        <v>15201100000</v>
      </c>
      <c r="X7417" t="s">
        <v>26</v>
      </c>
      <c r="Y7417">
        <v>15283</v>
      </c>
      <c r="Z7417" s="10">
        <v>20993581</v>
      </c>
      <c r="AA7417"/>
    </row>
    <row r="7418" spans="1:27" ht="28.8" x14ac:dyDescent="0.3">
      <c r="A7418">
        <v>15</v>
      </c>
      <c r="B7418" t="s">
        <v>4788</v>
      </c>
      <c r="C7418" t="s">
        <v>23</v>
      </c>
      <c r="D7418">
        <v>7416</v>
      </c>
      <c r="E7418" t="s">
        <v>13101</v>
      </c>
      <c r="F7418" s="12" t="s">
        <v>4845</v>
      </c>
      <c r="G7418" t="s">
        <v>24</v>
      </c>
      <c r="H7418" t="s">
        <v>25</v>
      </c>
      <c r="I7418">
        <v>42</v>
      </c>
      <c r="J7418">
        <v>23.5</v>
      </c>
      <c r="K7418">
        <v>5</v>
      </c>
      <c r="L7418" s="6">
        <v>0.35877862595419846</v>
      </c>
      <c r="M7418" s="6">
        <v>0.11904761904761904</v>
      </c>
      <c r="N7418">
        <v>834</v>
      </c>
      <c r="O7418">
        <v>32</v>
      </c>
      <c r="P7418" s="7">
        <v>26.0625</v>
      </c>
      <c r="Q7418" s="7">
        <v>19.857142857142858</v>
      </c>
      <c r="R7418" s="7">
        <v>15387.3</v>
      </c>
      <c r="S7418" s="7">
        <v>19555.690699999999</v>
      </c>
      <c r="T7418" s="7">
        <v>18.45</v>
      </c>
      <c r="U7418" s="7">
        <v>480.85312499999998</v>
      </c>
      <c r="W7418">
        <v>15201100000</v>
      </c>
      <c r="X7418" t="s">
        <v>26</v>
      </c>
      <c r="Y7418">
        <v>15311</v>
      </c>
      <c r="Z7418" s="10">
        <v>25428225</v>
      </c>
      <c r="AA7418"/>
    </row>
    <row r="7419" spans="1:27" ht="28.8" x14ac:dyDescent="0.3">
      <c r="A7419">
        <v>15</v>
      </c>
      <c r="B7419" t="s">
        <v>4788</v>
      </c>
      <c r="C7419" t="s">
        <v>23</v>
      </c>
      <c r="D7419">
        <v>7417</v>
      </c>
      <c r="E7419" t="s">
        <v>13101</v>
      </c>
      <c r="F7419" s="12" t="s">
        <v>4837</v>
      </c>
      <c r="G7419" t="s">
        <v>24</v>
      </c>
      <c r="H7419" t="s">
        <v>25</v>
      </c>
      <c r="I7419">
        <v>35</v>
      </c>
      <c r="J7419">
        <v>22.5</v>
      </c>
      <c r="K7419">
        <v>4</v>
      </c>
      <c r="L7419" s="6">
        <v>0.39130434782608697</v>
      </c>
      <c r="M7419" s="6">
        <v>0.11428571428571428</v>
      </c>
      <c r="N7419">
        <v>537</v>
      </c>
      <c r="O7419">
        <v>22</v>
      </c>
      <c r="P7419" s="7">
        <v>24.40909090909091</v>
      </c>
      <c r="Q7419" s="7">
        <v>15.342857142857143</v>
      </c>
      <c r="R7419" s="7">
        <v>11605.05</v>
      </c>
      <c r="S7419" s="7">
        <v>12591.613800000001</v>
      </c>
      <c r="T7419" s="7">
        <v>21.610893854748603</v>
      </c>
      <c r="U7419" s="7">
        <v>527.50227272727273</v>
      </c>
      <c r="W7419">
        <v>15201100000</v>
      </c>
      <c r="X7419" t="s">
        <v>26</v>
      </c>
      <c r="Y7419">
        <v>15303</v>
      </c>
      <c r="Z7419" s="10">
        <v>25429069</v>
      </c>
      <c r="AA7419"/>
    </row>
    <row r="7420" spans="1:27" ht="28.8" x14ac:dyDescent="0.3">
      <c r="A7420">
        <v>15</v>
      </c>
      <c r="B7420" t="s">
        <v>4788</v>
      </c>
      <c r="C7420" t="s">
        <v>23</v>
      </c>
      <c r="D7420">
        <v>7418</v>
      </c>
      <c r="E7420" t="s">
        <v>13101</v>
      </c>
      <c r="F7420" s="12" t="s">
        <v>4794</v>
      </c>
      <c r="G7420" t="s">
        <v>24</v>
      </c>
      <c r="H7420" t="s">
        <v>25</v>
      </c>
      <c r="I7420">
        <v>89</v>
      </c>
      <c r="J7420">
        <v>38</v>
      </c>
      <c r="K7420">
        <v>10</v>
      </c>
      <c r="L7420" s="6">
        <v>0.29921259842519687</v>
      </c>
      <c r="M7420" s="6">
        <v>0.11235955056179775</v>
      </c>
      <c r="N7420">
        <v>1757</v>
      </c>
      <c r="O7420">
        <v>60</v>
      </c>
      <c r="P7420" s="7">
        <v>29.283333333333335</v>
      </c>
      <c r="Q7420" s="7">
        <v>19.741573033707866</v>
      </c>
      <c r="R7420" s="7">
        <v>21344.6</v>
      </c>
      <c r="S7420" s="7">
        <v>30028.2</v>
      </c>
      <c r="T7420" s="7">
        <v>12.148321001707455</v>
      </c>
      <c r="U7420" s="7">
        <v>355.74333333333328</v>
      </c>
      <c r="W7420">
        <v>15201100000</v>
      </c>
      <c r="X7420" t="s">
        <v>26</v>
      </c>
      <c r="Y7420">
        <v>14884</v>
      </c>
      <c r="Z7420" s="10">
        <v>25429460</v>
      </c>
      <c r="AA7420"/>
    </row>
    <row r="7421" spans="1:27" ht="43.2" x14ac:dyDescent="0.3">
      <c r="A7421">
        <v>15</v>
      </c>
      <c r="B7421" t="s">
        <v>4788</v>
      </c>
      <c r="C7421" t="s">
        <v>23</v>
      </c>
      <c r="D7421">
        <v>7419</v>
      </c>
      <c r="E7421" t="s">
        <v>13101</v>
      </c>
      <c r="F7421" s="12" t="s">
        <v>4848</v>
      </c>
      <c r="G7421" t="s">
        <v>24</v>
      </c>
      <c r="H7421" t="s">
        <v>25</v>
      </c>
      <c r="I7421">
        <v>98</v>
      </c>
      <c r="J7421">
        <v>38</v>
      </c>
      <c r="K7421">
        <v>11</v>
      </c>
      <c r="L7421" s="6">
        <v>0.27941176470588236</v>
      </c>
      <c r="M7421" s="6">
        <v>0.11224489795918367</v>
      </c>
      <c r="N7421">
        <v>1632</v>
      </c>
      <c r="O7421">
        <v>54</v>
      </c>
      <c r="P7421" s="7">
        <v>30.222222222222221</v>
      </c>
      <c r="Q7421" s="7">
        <v>16.653061224489797</v>
      </c>
      <c r="R7421" s="7">
        <v>25948.6</v>
      </c>
      <c r="S7421" s="7">
        <v>38855.108686109998</v>
      </c>
      <c r="T7421" s="7">
        <v>15.899877450980391</v>
      </c>
      <c r="U7421" s="7">
        <v>480.5296296296296</v>
      </c>
      <c r="W7421">
        <v>15201100000</v>
      </c>
      <c r="X7421" t="s">
        <v>26</v>
      </c>
      <c r="Y7421">
        <v>16716</v>
      </c>
      <c r="Z7421" s="10">
        <v>23211320</v>
      </c>
      <c r="AA7421"/>
    </row>
    <row r="7422" spans="1:27" ht="28.8" x14ac:dyDescent="0.3">
      <c r="A7422">
        <v>15</v>
      </c>
      <c r="B7422" t="s">
        <v>4788</v>
      </c>
      <c r="C7422" t="s">
        <v>23</v>
      </c>
      <c r="D7422">
        <v>7420</v>
      </c>
      <c r="E7422" t="s">
        <v>13101</v>
      </c>
      <c r="F7422" s="12" t="s">
        <v>4873</v>
      </c>
      <c r="G7422" t="s">
        <v>24</v>
      </c>
      <c r="H7422" t="s">
        <v>25</v>
      </c>
      <c r="I7422">
        <v>73</v>
      </c>
      <c r="J7422">
        <v>33</v>
      </c>
      <c r="K7422">
        <v>8</v>
      </c>
      <c r="L7422" s="6">
        <v>0.31132075471698112</v>
      </c>
      <c r="M7422" s="6">
        <v>0.1095890410958904</v>
      </c>
      <c r="N7422">
        <v>1268</v>
      </c>
      <c r="O7422">
        <v>43</v>
      </c>
      <c r="P7422" s="7">
        <v>29.488372093023255</v>
      </c>
      <c r="Q7422" s="7">
        <v>17.36986301369863</v>
      </c>
      <c r="R7422" s="7">
        <v>17580.78773</v>
      </c>
      <c r="S7422" s="7">
        <v>23977.687999999998</v>
      </c>
      <c r="T7422" s="7">
        <v>13.864974550473185</v>
      </c>
      <c r="U7422" s="7">
        <v>408.85552860465117</v>
      </c>
      <c r="W7422">
        <v>15201100000</v>
      </c>
      <c r="X7422" t="s">
        <v>26</v>
      </c>
      <c r="Y7422">
        <v>22132</v>
      </c>
      <c r="Z7422" s="10">
        <v>23864654</v>
      </c>
      <c r="AA7422"/>
    </row>
    <row r="7423" spans="1:27" x14ac:dyDescent="0.3">
      <c r="A7423">
        <v>15</v>
      </c>
      <c r="B7423" t="s">
        <v>4788</v>
      </c>
      <c r="C7423" t="s">
        <v>23</v>
      </c>
      <c r="D7423">
        <v>7421</v>
      </c>
      <c r="E7423" t="s">
        <v>13101</v>
      </c>
      <c r="F7423" s="12" t="s">
        <v>4883</v>
      </c>
      <c r="G7423" t="s">
        <v>24</v>
      </c>
      <c r="H7423" t="s">
        <v>25</v>
      </c>
      <c r="I7423">
        <v>79</v>
      </c>
      <c r="J7423">
        <v>26</v>
      </c>
      <c r="K7423">
        <v>8</v>
      </c>
      <c r="L7423" s="6">
        <v>0.24761904761904763</v>
      </c>
      <c r="M7423" s="6">
        <v>0.10126582278481013</v>
      </c>
      <c r="N7423">
        <v>1785</v>
      </c>
      <c r="O7423">
        <v>56</v>
      </c>
      <c r="P7423" s="7">
        <v>31.875</v>
      </c>
      <c r="Q7423" s="7">
        <v>22.594936708860761</v>
      </c>
      <c r="R7423" s="7">
        <v>18140.557000000001</v>
      </c>
      <c r="S7423" s="7">
        <v>26413.4</v>
      </c>
      <c r="T7423" s="7">
        <v>10.162777030812325</v>
      </c>
      <c r="U7423" s="7">
        <v>323.93851785714287</v>
      </c>
      <c r="W7423">
        <v>15201100000</v>
      </c>
      <c r="X7423" t="s">
        <v>26</v>
      </c>
      <c r="Y7423">
        <v>22143</v>
      </c>
      <c r="Z7423" s="10">
        <v>25428319</v>
      </c>
      <c r="AA7423"/>
    </row>
    <row r="7424" spans="1:27" x14ac:dyDescent="0.3">
      <c r="A7424">
        <v>15</v>
      </c>
      <c r="B7424" t="s">
        <v>4788</v>
      </c>
      <c r="C7424" t="s">
        <v>23</v>
      </c>
      <c r="D7424">
        <v>7422</v>
      </c>
      <c r="E7424" t="s">
        <v>13101</v>
      </c>
      <c r="F7424" s="12" t="s">
        <v>13111</v>
      </c>
      <c r="G7424" t="s">
        <v>62</v>
      </c>
      <c r="H7424" t="s">
        <v>25</v>
      </c>
      <c r="I7424">
        <v>10</v>
      </c>
      <c r="J7424">
        <v>10</v>
      </c>
      <c r="K7424">
        <v>1</v>
      </c>
      <c r="L7424" s="6">
        <v>0.5</v>
      </c>
      <c r="M7424" s="6">
        <v>0.1</v>
      </c>
      <c r="N7424">
        <v>135</v>
      </c>
      <c r="O7424">
        <v>4</v>
      </c>
      <c r="P7424" s="7">
        <v>33.75</v>
      </c>
      <c r="Q7424" s="7">
        <v>13.5</v>
      </c>
      <c r="R7424" s="7">
        <v>2782.9</v>
      </c>
      <c r="S7424" s="7">
        <v>2802.8</v>
      </c>
      <c r="T7424" s="7">
        <v>20.614074074074075</v>
      </c>
      <c r="U7424" s="7">
        <v>695.72500000000002</v>
      </c>
      <c r="W7424">
        <v>15201100000</v>
      </c>
      <c r="X7424" t="s">
        <v>26</v>
      </c>
      <c r="Y7424">
        <v>16744</v>
      </c>
      <c r="Z7424" s="10">
        <v>25039405</v>
      </c>
      <c r="AA7424"/>
    </row>
    <row r="7425" spans="1:27" ht="28.8" x14ac:dyDescent="0.3">
      <c r="A7425">
        <v>15</v>
      </c>
      <c r="B7425" t="s">
        <v>4788</v>
      </c>
      <c r="C7425" t="s">
        <v>23</v>
      </c>
      <c r="D7425">
        <v>7423</v>
      </c>
      <c r="E7425" t="s">
        <v>13101</v>
      </c>
      <c r="F7425" s="12" t="s">
        <v>4858</v>
      </c>
      <c r="G7425" t="s">
        <v>24</v>
      </c>
      <c r="H7425" t="s">
        <v>25</v>
      </c>
      <c r="I7425">
        <v>20</v>
      </c>
      <c r="J7425">
        <v>16</v>
      </c>
      <c r="K7425">
        <v>2</v>
      </c>
      <c r="L7425" s="6">
        <v>0.44444444444444442</v>
      </c>
      <c r="M7425" s="6">
        <v>0.1</v>
      </c>
      <c r="N7425">
        <v>343</v>
      </c>
      <c r="O7425">
        <v>15</v>
      </c>
      <c r="P7425" s="7">
        <v>22.866666666666667</v>
      </c>
      <c r="Q7425" s="7">
        <v>17.149999999999999</v>
      </c>
      <c r="R7425" s="7">
        <v>6301.3</v>
      </c>
      <c r="S7425" s="7">
        <v>9236.1349911500001</v>
      </c>
      <c r="T7425" s="7">
        <v>18.371137026239069</v>
      </c>
      <c r="U7425" s="7">
        <v>420.0866666666667</v>
      </c>
      <c r="W7425">
        <v>15201100000</v>
      </c>
      <c r="X7425" t="s">
        <v>26</v>
      </c>
      <c r="Y7425">
        <v>16728</v>
      </c>
      <c r="Z7425" s="10">
        <v>25427998</v>
      </c>
      <c r="AA7425"/>
    </row>
    <row r="7426" spans="1:27" ht="28.8" x14ac:dyDescent="0.3">
      <c r="A7426">
        <v>15</v>
      </c>
      <c r="B7426" t="s">
        <v>4788</v>
      </c>
      <c r="C7426" t="s">
        <v>23</v>
      </c>
      <c r="D7426">
        <v>7424</v>
      </c>
      <c r="E7426" t="s">
        <v>13101</v>
      </c>
      <c r="F7426" s="12" t="s">
        <v>13112</v>
      </c>
      <c r="G7426" t="s">
        <v>24</v>
      </c>
      <c r="H7426" t="s">
        <v>25</v>
      </c>
      <c r="I7426">
        <v>23</v>
      </c>
      <c r="J7426">
        <v>18.75</v>
      </c>
      <c r="K7426">
        <v>2</v>
      </c>
      <c r="L7426" s="6">
        <v>0.44910179640718562</v>
      </c>
      <c r="M7426" s="6">
        <v>8.6956521739130432E-2</v>
      </c>
      <c r="N7426">
        <v>303</v>
      </c>
      <c r="O7426">
        <v>12</v>
      </c>
      <c r="P7426" s="7">
        <v>25.25</v>
      </c>
      <c r="Q7426" s="7">
        <v>13.173913043478262</v>
      </c>
      <c r="R7426" s="7">
        <v>5590.35</v>
      </c>
      <c r="S7426" s="7">
        <v>7104.7653</v>
      </c>
      <c r="T7426" s="7">
        <v>18.450000000000003</v>
      </c>
      <c r="U7426" s="7">
        <v>465.86250000000001</v>
      </c>
      <c r="W7426">
        <v>15201100000</v>
      </c>
      <c r="X7426" t="s">
        <v>26</v>
      </c>
      <c r="Y7426">
        <v>15299</v>
      </c>
      <c r="Z7426" s="10">
        <v>25428880</v>
      </c>
      <c r="AA7426"/>
    </row>
    <row r="7427" spans="1:27" ht="28.8" x14ac:dyDescent="0.3">
      <c r="A7427">
        <v>15</v>
      </c>
      <c r="B7427" t="s">
        <v>4788</v>
      </c>
      <c r="C7427" t="s">
        <v>23</v>
      </c>
      <c r="D7427">
        <v>7425</v>
      </c>
      <c r="E7427" t="s">
        <v>13101</v>
      </c>
      <c r="F7427" s="12" t="s">
        <v>4856</v>
      </c>
      <c r="G7427" t="s">
        <v>24</v>
      </c>
      <c r="H7427" t="s">
        <v>25</v>
      </c>
      <c r="I7427">
        <v>24</v>
      </c>
      <c r="J7427">
        <v>17</v>
      </c>
      <c r="K7427">
        <v>2</v>
      </c>
      <c r="L7427" s="6">
        <v>0.41463414634146339</v>
      </c>
      <c r="M7427" s="6">
        <v>8.3333333333333329E-2</v>
      </c>
      <c r="N7427">
        <v>486</v>
      </c>
      <c r="O7427">
        <v>21</v>
      </c>
      <c r="P7427" s="7">
        <v>23.142857142857142</v>
      </c>
      <c r="Q7427" s="7">
        <v>20.25</v>
      </c>
      <c r="R7427" s="7">
        <v>7864.7</v>
      </c>
      <c r="S7427" s="7">
        <v>9461.66991495</v>
      </c>
      <c r="T7427" s="7">
        <v>16.182510288065842</v>
      </c>
      <c r="U7427" s="7">
        <v>374.50952380952378</v>
      </c>
      <c r="W7427">
        <v>15201100000</v>
      </c>
      <c r="X7427" t="s">
        <v>26</v>
      </c>
      <c r="Y7427">
        <v>16726</v>
      </c>
      <c r="Z7427" s="10">
        <v>25040609</v>
      </c>
      <c r="AA7427"/>
    </row>
    <row r="7428" spans="1:27" ht="57.6" x14ac:dyDescent="0.3">
      <c r="A7428">
        <v>15</v>
      </c>
      <c r="B7428" t="s">
        <v>4788</v>
      </c>
      <c r="C7428" t="s">
        <v>23</v>
      </c>
      <c r="D7428">
        <v>7426</v>
      </c>
      <c r="E7428" t="s">
        <v>13101</v>
      </c>
      <c r="F7428" s="12" t="s">
        <v>13113</v>
      </c>
      <c r="G7428" t="s">
        <v>24</v>
      </c>
      <c r="H7428" t="s">
        <v>25</v>
      </c>
      <c r="I7428">
        <v>36</v>
      </c>
      <c r="J7428">
        <v>37</v>
      </c>
      <c r="K7428">
        <v>3</v>
      </c>
      <c r="L7428" s="6">
        <v>0.50684931506849318</v>
      </c>
      <c r="M7428" s="6">
        <v>8.3333333333333329E-2</v>
      </c>
      <c r="N7428">
        <v>744</v>
      </c>
      <c r="O7428">
        <v>28</v>
      </c>
      <c r="P7428" s="7">
        <v>26.571428571428573</v>
      </c>
      <c r="Q7428" s="7">
        <v>20.666666666666668</v>
      </c>
      <c r="R7428" s="7">
        <v>11159.3</v>
      </c>
      <c r="S7428" s="7">
        <v>11582</v>
      </c>
      <c r="T7428" s="7">
        <v>14.999059139784945</v>
      </c>
      <c r="U7428" s="7">
        <v>398.54642857142852</v>
      </c>
      <c r="W7428">
        <v>15201100000</v>
      </c>
      <c r="X7428" t="s">
        <v>26</v>
      </c>
      <c r="Y7428">
        <v>16740</v>
      </c>
      <c r="Z7428" s="10">
        <v>25427938</v>
      </c>
      <c r="AA7428"/>
    </row>
    <row r="7429" spans="1:27" ht="28.8" x14ac:dyDescent="0.3">
      <c r="A7429">
        <v>15</v>
      </c>
      <c r="B7429" t="s">
        <v>4788</v>
      </c>
      <c r="C7429" t="s">
        <v>23</v>
      </c>
      <c r="D7429">
        <v>7427</v>
      </c>
      <c r="E7429" t="s">
        <v>13101</v>
      </c>
      <c r="F7429" s="12" t="s">
        <v>4868</v>
      </c>
      <c r="G7429" t="s">
        <v>24</v>
      </c>
      <c r="H7429" t="s">
        <v>25</v>
      </c>
      <c r="I7429">
        <v>64</v>
      </c>
      <c r="J7429">
        <v>24</v>
      </c>
      <c r="K7429">
        <v>5</v>
      </c>
      <c r="L7429" s="6">
        <v>0.27272727272727271</v>
      </c>
      <c r="M7429" s="6">
        <v>7.8125E-2</v>
      </c>
      <c r="N7429">
        <v>1447</v>
      </c>
      <c r="O7429">
        <v>47</v>
      </c>
      <c r="P7429" s="7">
        <v>30.787234042553191</v>
      </c>
      <c r="Q7429" s="7">
        <v>22.609375</v>
      </c>
      <c r="R7429" s="7">
        <v>16318.6</v>
      </c>
      <c r="S7429" s="7">
        <v>22791.74363461</v>
      </c>
      <c r="T7429" s="7">
        <v>11.277539737387698</v>
      </c>
      <c r="U7429" s="7">
        <v>347.20425531914896</v>
      </c>
      <c r="W7429">
        <v>15201100000</v>
      </c>
      <c r="X7429" t="s">
        <v>26</v>
      </c>
      <c r="Y7429">
        <v>16738</v>
      </c>
      <c r="Z7429" s="10">
        <v>25428683</v>
      </c>
      <c r="AA7429"/>
    </row>
    <row r="7430" spans="1:27" ht="43.2" x14ac:dyDescent="0.3">
      <c r="A7430">
        <v>15</v>
      </c>
      <c r="B7430" t="s">
        <v>4788</v>
      </c>
      <c r="C7430" t="s">
        <v>23</v>
      </c>
      <c r="D7430">
        <v>7428</v>
      </c>
      <c r="E7430" t="s">
        <v>13101</v>
      </c>
      <c r="F7430" s="12" t="s">
        <v>4804</v>
      </c>
      <c r="G7430" t="s">
        <v>62</v>
      </c>
      <c r="H7430" t="s">
        <v>25</v>
      </c>
      <c r="I7430">
        <v>26</v>
      </c>
      <c r="J7430">
        <v>15</v>
      </c>
      <c r="K7430">
        <v>2</v>
      </c>
      <c r="L7430" s="6">
        <v>0.36585365853658536</v>
      </c>
      <c r="M7430" s="6">
        <v>7.6923076923076927E-2</v>
      </c>
      <c r="N7430">
        <v>447</v>
      </c>
      <c r="O7430">
        <v>15</v>
      </c>
      <c r="P7430" s="7">
        <v>29.8</v>
      </c>
      <c r="Q7430" s="7">
        <v>17.192307692307693</v>
      </c>
      <c r="R7430" s="7">
        <v>6348.2</v>
      </c>
      <c r="S7430" s="7">
        <v>9178.2999999999993</v>
      </c>
      <c r="T7430" s="7">
        <v>14.201789709172258</v>
      </c>
      <c r="U7430" s="7">
        <v>423.21333333333331</v>
      </c>
      <c r="W7430">
        <v>15201100000</v>
      </c>
      <c r="X7430" t="s">
        <v>26</v>
      </c>
      <c r="Y7430">
        <v>14894</v>
      </c>
      <c r="Z7430" s="10">
        <v>25429106</v>
      </c>
      <c r="AA7430"/>
    </row>
    <row r="7431" spans="1:27" ht="28.8" x14ac:dyDescent="0.3">
      <c r="A7431">
        <v>15</v>
      </c>
      <c r="B7431" t="s">
        <v>4788</v>
      </c>
      <c r="C7431" t="s">
        <v>23</v>
      </c>
      <c r="D7431">
        <v>7429</v>
      </c>
      <c r="E7431" t="s">
        <v>13101</v>
      </c>
      <c r="F7431" s="12" t="s">
        <v>13114</v>
      </c>
      <c r="G7431" t="s">
        <v>24</v>
      </c>
      <c r="H7431" t="s">
        <v>25</v>
      </c>
      <c r="I7431">
        <v>39</v>
      </c>
      <c r="J7431">
        <v>19</v>
      </c>
      <c r="K7431">
        <v>2</v>
      </c>
      <c r="L7431" s="6">
        <v>0.32758620689655171</v>
      </c>
      <c r="M7431" s="6">
        <v>5.128205128205128E-2</v>
      </c>
      <c r="N7431">
        <v>805</v>
      </c>
      <c r="O7431">
        <v>28</v>
      </c>
      <c r="P7431" s="7">
        <v>28.75</v>
      </c>
      <c r="Q7431" s="7">
        <v>20.641025641025642</v>
      </c>
      <c r="R7431" s="7">
        <v>10594.5</v>
      </c>
      <c r="S7431" s="7">
        <v>14108.169206770001</v>
      </c>
      <c r="T7431" s="7">
        <v>13.160869565217391</v>
      </c>
      <c r="U7431" s="7">
        <v>378.375</v>
      </c>
      <c r="W7431">
        <v>15201100000</v>
      </c>
      <c r="X7431" t="s">
        <v>26</v>
      </c>
      <c r="Y7431">
        <v>16717</v>
      </c>
      <c r="Z7431" s="10">
        <v>25427923</v>
      </c>
      <c r="AA7431"/>
    </row>
    <row r="7432" spans="1:27" ht="28.8" x14ac:dyDescent="0.3">
      <c r="A7432">
        <v>15</v>
      </c>
      <c r="B7432" t="s">
        <v>4788</v>
      </c>
      <c r="C7432" t="s">
        <v>23</v>
      </c>
      <c r="D7432">
        <v>7430</v>
      </c>
      <c r="E7432" t="s">
        <v>13101</v>
      </c>
      <c r="F7432" s="12" t="s">
        <v>4810</v>
      </c>
      <c r="G7432" t="s">
        <v>62</v>
      </c>
      <c r="H7432" t="s">
        <v>25</v>
      </c>
      <c r="I7432">
        <v>21</v>
      </c>
      <c r="J7432">
        <v>15</v>
      </c>
      <c r="K7432">
        <v>1</v>
      </c>
      <c r="L7432" s="6">
        <v>0.41666666666666669</v>
      </c>
      <c r="M7432" s="6">
        <v>4.7619047619047616E-2</v>
      </c>
      <c r="N7432">
        <v>354</v>
      </c>
      <c r="O7432">
        <v>13</v>
      </c>
      <c r="P7432" s="7">
        <v>27.23076923076923</v>
      </c>
      <c r="Q7432" s="7">
        <v>16.857142857142858</v>
      </c>
      <c r="R7432" s="7">
        <v>6319.7</v>
      </c>
      <c r="S7432" s="7">
        <v>8599.5</v>
      </c>
      <c r="T7432" s="7">
        <v>17.852259887005648</v>
      </c>
      <c r="U7432" s="7">
        <v>486.1307692307692</v>
      </c>
      <c r="W7432">
        <v>15201100000</v>
      </c>
      <c r="X7432" t="s">
        <v>26</v>
      </c>
      <c r="Y7432">
        <v>14900</v>
      </c>
      <c r="Z7432" s="10">
        <v>25032136</v>
      </c>
      <c r="AA7432"/>
    </row>
    <row r="7433" spans="1:27" ht="28.8" x14ac:dyDescent="0.3">
      <c r="A7433">
        <v>15</v>
      </c>
      <c r="B7433" t="s">
        <v>4788</v>
      </c>
      <c r="C7433" t="s">
        <v>23</v>
      </c>
      <c r="D7433">
        <v>7431</v>
      </c>
      <c r="E7433" t="s">
        <v>13101</v>
      </c>
      <c r="F7433" s="12" t="s">
        <v>4893</v>
      </c>
      <c r="G7433" t="s">
        <v>24</v>
      </c>
      <c r="H7433" t="s">
        <v>25</v>
      </c>
      <c r="I7433">
        <v>67</v>
      </c>
      <c r="J7433">
        <v>40.75</v>
      </c>
      <c r="K7433">
        <v>3</v>
      </c>
      <c r="L7433" s="6">
        <v>0.37819025522041766</v>
      </c>
      <c r="M7433" s="6">
        <v>4.4776119402985072E-2</v>
      </c>
      <c r="N7433">
        <v>1131</v>
      </c>
      <c r="O7433">
        <v>36</v>
      </c>
      <c r="P7433" s="7">
        <v>31.416666666666668</v>
      </c>
      <c r="Q7433" s="7">
        <v>16.880597014925375</v>
      </c>
      <c r="R7433" s="7">
        <v>20866.95</v>
      </c>
      <c r="S7433" s="7">
        <v>29690.431399999998</v>
      </c>
      <c r="T7433" s="7">
        <v>18.45</v>
      </c>
      <c r="U7433" s="7">
        <v>579.63750000000005</v>
      </c>
      <c r="W7433">
        <v>15201100000</v>
      </c>
      <c r="X7433" t="s">
        <v>26</v>
      </c>
      <c r="Y7433">
        <v>23702</v>
      </c>
      <c r="Z7433" s="10">
        <v>42353280</v>
      </c>
      <c r="AA7433"/>
    </row>
    <row r="7434" spans="1:27" ht="43.2" x14ac:dyDescent="0.3">
      <c r="A7434">
        <v>15</v>
      </c>
      <c r="B7434" t="s">
        <v>4788</v>
      </c>
      <c r="C7434" t="s">
        <v>23</v>
      </c>
      <c r="D7434">
        <v>7432</v>
      </c>
      <c r="E7434" t="s">
        <v>13101</v>
      </c>
      <c r="F7434" s="12" t="s">
        <v>13115</v>
      </c>
      <c r="G7434" t="s">
        <v>62</v>
      </c>
      <c r="H7434" t="s">
        <v>25</v>
      </c>
      <c r="I7434">
        <v>3</v>
      </c>
      <c r="J7434">
        <v>39.049999999999997</v>
      </c>
      <c r="K7434">
        <v>0</v>
      </c>
      <c r="L7434" s="6">
        <v>0.9286563614744352</v>
      </c>
      <c r="M7434" s="6">
        <v>0</v>
      </c>
      <c r="N7434">
        <v>42</v>
      </c>
      <c r="O7434">
        <v>2</v>
      </c>
      <c r="P7434" s="7">
        <v>21</v>
      </c>
      <c r="Q7434" s="7">
        <v>14</v>
      </c>
      <c r="R7434" s="7">
        <v>774.9</v>
      </c>
      <c r="S7434" s="7">
        <v>492.40949999999998</v>
      </c>
      <c r="T7434" s="7">
        <v>18.45</v>
      </c>
      <c r="U7434" s="7">
        <v>387.45</v>
      </c>
      <c r="W7434">
        <v>15201100000</v>
      </c>
      <c r="X7434" t="s">
        <v>26</v>
      </c>
      <c r="Y7434">
        <v>15315</v>
      </c>
      <c r="Z7434" s="10">
        <v>25830932</v>
      </c>
      <c r="AA7434"/>
    </row>
    <row r="7435" spans="1:27" ht="57.6" x14ac:dyDescent="0.3">
      <c r="A7435">
        <v>15</v>
      </c>
      <c r="B7435" t="s">
        <v>4788</v>
      </c>
      <c r="C7435" t="s">
        <v>23</v>
      </c>
      <c r="D7435">
        <v>7433</v>
      </c>
      <c r="E7435" t="s">
        <v>13101</v>
      </c>
      <c r="F7435" s="12" t="s">
        <v>4871</v>
      </c>
      <c r="G7435" t="s">
        <v>62</v>
      </c>
      <c r="H7435" t="s">
        <v>25</v>
      </c>
      <c r="I7435">
        <v>6</v>
      </c>
      <c r="J7435">
        <v>29</v>
      </c>
      <c r="K7435">
        <v>0</v>
      </c>
      <c r="L7435" s="6">
        <v>0.82857142857142863</v>
      </c>
      <c r="M7435" s="6">
        <v>0</v>
      </c>
      <c r="N7435">
        <v>63</v>
      </c>
      <c r="O7435">
        <v>2</v>
      </c>
      <c r="P7435" s="7">
        <v>31.5</v>
      </c>
      <c r="Q7435" s="7">
        <v>10.5</v>
      </c>
      <c r="R7435" s="7">
        <v>3681.1</v>
      </c>
      <c r="S7435" s="7">
        <v>4338.5</v>
      </c>
      <c r="T7435" s="7">
        <v>58.43015873015873</v>
      </c>
      <c r="U7435" s="7">
        <v>1840.55</v>
      </c>
      <c r="W7435">
        <v>15201100000</v>
      </c>
      <c r="X7435" t="s">
        <v>26</v>
      </c>
      <c r="Y7435">
        <v>16742</v>
      </c>
      <c r="Z7435" s="10">
        <v>25428070</v>
      </c>
      <c r="AA7435"/>
    </row>
    <row r="7436" spans="1:27" ht="43.2" x14ac:dyDescent="0.3">
      <c r="A7436">
        <v>15</v>
      </c>
      <c r="B7436" t="s">
        <v>4788</v>
      </c>
      <c r="C7436" t="s">
        <v>23</v>
      </c>
      <c r="D7436">
        <v>7434</v>
      </c>
      <c r="E7436" t="s">
        <v>13101</v>
      </c>
      <c r="F7436" s="12" t="s">
        <v>4811</v>
      </c>
      <c r="G7436" t="s">
        <v>62</v>
      </c>
      <c r="H7436" t="s">
        <v>25</v>
      </c>
      <c r="I7436">
        <v>21</v>
      </c>
      <c r="J7436">
        <v>10</v>
      </c>
      <c r="K7436">
        <v>0</v>
      </c>
      <c r="L7436" s="6">
        <v>0.32258064516129031</v>
      </c>
      <c r="M7436" s="6">
        <v>0</v>
      </c>
      <c r="N7436">
        <v>406</v>
      </c>
      <c r="O7436">
        <v>14</v>
      </c>
      <c r="P7436" s="7">
        <v>29</v>
      </c>
      <c r="Q7436" s="7">
        <v>19.333333333333332</v>
      </c>
      <c r="R7436" s="7">
        <v>4888.7</v>
      </c>
      <c r="S7436" s="7">
        <v>6742.9</v>
      </c>
      <c r="T7436" s="7">
        <v>12.041133004926108</v>
      </c>
      <c r="U7436" s="7">
        <v>349.19285714285712</v>
      </c>
      <c r="W7436">
        <v>15201100000</v>
      </c>
      <c r="X7436" t="s">
        <v>26</v>
      </c>
      <c r="Y7436">
        <v>14901</v>
      </c>
      <c r="Z7436" s="10">
        <v>26418033</v>
      </c>
      <c r="AA7436"/>
    </row>
    <row r="7437" spans="1:27" ht="28.8" x14ac:dyDescent="0.3">
      <c r="A7437">
        <v>15</v>
      </c>
      <c r="B7437" t="s">
        <v>4788</v>
      </c>
      <c r="C7437" t="s">
        <v>23</v>
      </c>
      <c r="D7437">
        <v>7435</v>
      </c>
      <c r="E7437" t="s">
        <v>13116</v>
      </c>
      <c r="F7437" s="12" t="s">
        <v>4899</v>
      </c>
      <c r="G7437" t="s">
        <v>24</v>
      </c>
      <c r="H7437" t="s">
        <v>25</v>
      </c>
      <c r="I7437">
        <v>41</v>
      </c>
      <c r="J7437">
        <v>21.1</v>
      </c>
      <c r="K7437">
        <v>16</v>
      </c>
      <c r="L7437" s="6">
        <v>0.33977455716586152</v>
      </c>
      <c r="M7437" s="6">
        <v>0.3902439024390244</v>
      </c>
      <c r="N7437">
        <v>570</v>
      </c>
      <c r="O7437">
        <v>20</v>
      </c>
      <c r="P7437" s="7">
        <v>28.5</v>
      </c>
      <c r="Q7437" s="7">
        <v>13.902439024390244</v>
      </c>
      <c r="R7437" s="7">
        <v>10788.9</v>
      </c>
      <c r="S7437" s="7">
        <v>12479.9</v>
      </c>
      <c r="T7437" s="7">
        <v>18.927894736842106</v>
      </c>
      <c r="U7437" s="7">
        <v>539.44499999999994</v>
      </c>
      <c r="W7437">
        <v>15202100000</v>
      </c>
      <c r="X7437" t="s">
        <v>26</v>
      </c>
      <c r="Y7437">
        <v>16689</v>
      </c>
      <c r="Z7437" s="10">
        <v>25417118</v>
      </c>
      <c r="AA7437"/>
    </row>
    <row r="7438" spans="1:27" ht="28.8" x14ac:dyDescent="0.3">
      <c r="A7438">
        <v>15</v>
      </c>
      <c r="B7438" t="s">
        <v>4788</v>
      </c>
      <c r="C7438" t="s">
        <v>23</v>
      </c>
      <c r="D7438">
        <v>7436</v>
      </c>
      <c r="E7438" t="s">
        <v>13116</v>
      </c>
      <c r="F7438" s="12" t="s">
        <v>4894</v>
      </c>
      <c r="G7438" t="s">
        <v>24</v>
      </c>
      <c r="H7438" t="s">
        <v>25</v>
      </c>
      <c r="I7438">
        <v>39</v>
      </c>
      <c r="J7438">
        <v>22.8</v>
      </c>
      <c r="K7438">
        <v>13</v>
      </c>
      <c r="L7438" s="6">
        <v>0.36893203883495146</v>
      </c>
      <c r="M7438" s="6">
        <v>0.33333333333333331</v>
      </c>
      <c r="N7438">
        <v>629</v>
      </c>
      <c r="O7438">
        <v>25</v>
      </c>
      <c r="P7438" s="7">
        <v>25.16</v>
      </c>
      <c r="Q7438" s="7">
        <v>16.128205128205128</v>
      </c>
      <c r="R7438" s="7">
        <v>11043.8</v>
      </c>
      <c r="S7438" s="7">
        <v>13494.9</v>
      </c>
      <c r="T7438" s="7">
        <v>17.557710651828298</v>
      </c>
      <c r="U7438" s="7">
        <v>441.75199999999995</v>
      </c>
      <c r="W7438">
        <v>15202100000</v>
      </c>
      <c r="X7438" t="s">
        <v>26</v>
      </c>
      <c r="Y7438">
        <v>16684</v>
      </c>
      <c r="Z7438" s="10">
        <v>25417103</v>
      </c>
      <c r="AA7438"/>
    </row>
    <row r="7439" spans="1:27" ht="28.8" x14ac:dyDescent="0.3">
      <c r="A7439">
        <v>15</v>
      </c>
      <c r="B7439" t="s">
        <v>4788</v>
      </c>
      <c r="C7439" t="s">
        <v>23</v>
      </c>
      <c r="D7439">
        <v>7437</v>
      </c>
      <c r="E7439" t="s">
        <v>13116</v>
      </c>
      <c r="F7439" s="12" t="s">
        <v>4896</v>
      </c>
      <c r="G7439" t="s">
        <v>24</v>
      </c>
      <c r="H7439" t="s">
        <v>25</v>
      </c>
      <c r="I7439">
        <v>52</v>
      </c>
      <c r="J7439">
        <v>31.4</v>
      </c>
      <c r="K7439">
        <v>15</v>
      </c>
      <c r="L7439" s="6">
        <v>0.37649880095923255</v>
      </c>
      <c r="M7439" s="6">
        <v>0.28846153846153844</v>
      </c>
      <c r="N7439">
        <v>872</v>
      </c>
      <c r="O7439">
        <v>30</v>
      </c>
      <c r="P7439" s="7">
        <v>29.066666666666666</v>
      </c>
      <c r="Q7439" s="7">
        <v>16.76923076923077</v>
      </c>
      <c r="R7439" s="7">
        <v>15873.5</v>
      </c>
      <c r="S7439" s="7">
        <v>18671.099999999999</v>
      </c>
      <c r="T7439" s="7">
        <v>18.20355504587156</v>
      </c>
      <c r="U7439" s="7">
        <v>529.11666666666667</v>
      </c>
      <c r="W7439">
        <v>15202100000</v>
      </c>
      <c r="X7439" t="s">
        <v>26</v>
      </c>
      <c r="Y7439">
        <v>16686</v>
      </c>
      <c r="Z7439" s="10">
        <v>25417126</v>
      </c>
      <c r="AA7439"/>
    </row>
    <row r="7440" spans="1:27" x14ac:dyDescent="0.3">
      <c r="A7440">
        <v>15</v>
      </c>
      <c r="B7440" t="s">
        <v>4788</v>
      </c>
      <c r="C7440" t="s">
        <v>23</v>
      </c>
      <c r="D7440">
        <v>7438</v>
      </c>
      <c r="E7440" t="s">
        <v>13116</v>
      </c>
      <c r="F7440" s="12" t="s">
        <v>4900</v>
      </c>
      <c r="G7440" t="s">
        <v>24</v>
      </c>
      <c r="H7440" t="s">
        <v>25</v>
      </c>
      <c r="I7440">
        <v>15</v>
      </c>
      <c r="J7440">
        <v>19.25</v>
      </c>
      <c r="K7440">
        <v>4</v>
      </c>
      <c r="L7440" s="6">
        <v>0.56204379562043794</v>
      </c>
      <c r="M7440" s="6">
        <v>0.26666666666666666</v>
      </c>
      <c r="N7440">
        <v>200</v>
      </c>
      <c r="O7440">
        <v>11</v>
      </c>
      <c r="P7440" s="7">
        <v>18.181818181818183</v>
      </c>
      <c r="Q7440" s="7">
        <v>13.333333333333334</v>
      </c>
      <c r="R7440" s="7">
        <v>5949.1</v>
      </c>
      <c r="S7440" s="7">
        <v>7176.1</v>
      </c>
      <c r="T7440" s="7">
        <v>29.745500000000003</v>
      </c>
      <c r="U7440" s="7">
        <v>540.82727272727277</v>
      </c>
      <c r="W7440">
        <v>15202100000</v>
      </c>
      <c r="X7440" t="s">
        <v>26</v>
      </c>
      <c r="Y7440">
        <v>16691</v>
      </c>
      <c r="Z7440" s="10">
        <v>38342189</v>
      </c>
      <c r="AA7440"/>
    </row>
    <row r="7441" spans="1:27" ht="28.8" x14ac:dyDescent="0.3">
      <c r="A7441">
        <v>15</v>
      </c>
      <c r="B7441" t="s">
        <v>4788</v>
      </c>
      <c r="C7441" t="s">
        <v>23</v>
      </c>
      <c r="D7441">
        <v>7439</v>
      </c>
      <c r="E7441" t="s">
        <v>13116</v>
      </c>
      <c r="F7441" s="12" t="s">
        <v>13117</v>
      </c>
      <c r="G7441" t="s">
        <v>24</v>
      </c>
      <c r="H7441" t="s">
        <v>25</v>
      </c>
      <c r="I7441">
        <v>37</v>
      </c>
      <c r="J7441">
        <v>49.6</v>
      </c>
      <c r="K7441">
        <v>9</v>
      </c>
      <c r="L7441" s="6">
        <v>0.5727482678983834</v>
      </c>
      <c r="M7441" s="6">
        <v>0.24324324324324326</v>
      </c>
      <c r="N7441">
        <v>497</v>
      </c>
      <c r="O7441">
        <v>19</v>
      </c>
      <c r="P7441" s="7">
        <v>26.157894736842106</v>
      </c>
      <c r="Q7441" s="7">
        <v>13.432432432432432</v>
      </c>
      <c r="R7441" s="7">
        <v>24281.4</v>
      </c>
      <c r="S7441" s="7">
        <v>13875.1</v>
      </c>
      <c r="T7441" s="7">
        <v>48.855935613682092</v>
      </c>
      <c r="U7441" s="7">
        <v>1277.9684210526316</v>
      </c>
      <c r="W7441">
        <v>15202100000</v>
      </c>
      <c r="X7441" t="s">
        <v>26</v>
      </c>
      <c r="Y7441">
        <v>16690</v>
      </c>
      <c r="Z7441" s="10">
        <v>33827029</v>
      </c>
      <c r="AA7441"/>
    </row>
    <row r="7442" spans="1:27" ht="28.8" x14ac:dyDescent="0.3">
      <c r="A7442">
        <v>15</v>
      </c>
      <c r="B7442" t="s">
        <v>4788</v>
      </c>
      <c r="C7442" t="s">
        <v>23</v>
      </c>
      <c r="D7442">
        <v>7440</v>
      </c>
      <c r="E7442" t="s">
        <v>13116</v>
      </c>
      <c r="F7442" s="12" t="s">
        <v>4898</v>
      </c>
      <c r="G7442" t="s">
        <v>24</v>
      </c>
      <c r="H7442" t="s">
        <v>25</v>
      </c>
      <c r="I7442">
        <v>38</v>
      </c>
      <c r="J7442">
        <v>22.05</v>
      </c>
      <c r="K7442">
        <v>9</v>
      </c>
      <c r="L7442" s="6">
        <v>0.36719400499583682</v>
      </c>
      <c r="M7442" s="6">
        <v>0.23684210526315788</v>
      </c>
      <c r="N7442">
        <v>604</v>
      </c>
      <c r="O7442">
        <v>20</v>
      </c>
      <c r="P7442" s="7">
        <v>30.2</v>
      </c>
      <c r="Q7442" s="7">
        <v>15.894736842105264</v>
      </c>
      <c r="R7442" s="7">
        <v>10567.6</v>
      </c>
      <c r="S7442" s="7">
        <v>12631</v>
      </c>
      <c r="T7442" s="7">
        <v>17.496026490066225</v>
      </c>
      <c r="U7442" s="7">
        <v>528.38</v>
      </c>
      <c r="W7442">
        <v>15202100000</v>
      </c>
      <c r="X7442" t="s">
        <v>26</v>
      </c>
      <c r="Y7442">
        <v>16688</v>
      </c>
      <c r="Z7442" s="10">
        <v>20988255</v>
      </c>
      <c r="AA7442"/>
    </row>
    <row r="7443" spans="1:27" ht="28.8" x14ac:dyDescent="0.3">
      <c r="A7443">
        <v>15</v>
      </c>
      <c r="B7443" t="s">
        <v>4788</v>
      </c>
      <c r="C7443" t="s">
        <v>23</v>
      </c>
      <c r="D7443">
        <v>7441</v>
      </c>
      <c r="E7443" t="s">
        <v>13116</v>
      </c>
      <c r="F7443" s="12" t="s">
        <v>13118</v>
      </c>
      <c r="G7443" t="s">
        <v>409</v>
      </c>
      <c r="H7443" t="s">
        <v>25</v>
      </c>
      <c r="I7443">
        <v>32</v>
      </c>
      <c r="J7443">
        <v>20.2</v>
      </c>
      <c r="K7443">
        <v>7</v>
      </c>
      <c r="L7443" s="6">
        <v>0.38697318007662834</v>
      </c>
      <c r="M7443" s="6">
        <v>0.21875</v>
      </c>
      <c r="N7443">
        <v>514</v>
      </c>
      <c r="O7443">
        <v>17</v>
      </c>
      <c r="P7443" s="7">
        <v>30.235294117647058</v>
      </c>
      <c r="Q7443" s="7">
        <v>16.0625</v>
      </c>
      <c r="R7443" s="7">
        <v>9039.4</v>
      </c>
      <c r="S7443" s="7">
        <v>11192</v>
      </c>
      <c r="T7443" s="7">
        <v>17.586381322957198</v>
      </c>
      <c r="U7443" s="7">
        <v>531.7294117647059</v>
      </c>
      <c r="W7443">
        <v>15202100000</v>
      </c>
      <c r="X7443" t="s">
        <v>26</v>
      </c>
      <c r="Y7443">
        <v>16693</v>
      </c>
      <c r="Z7443" s="10">
        <v>23206543</v>
      </c>
      <c r="AA7443"/>
    </row>
    <row r="7444" spans="1:27" ht="28.8" x14ac:dyDescent="0.3">
      <c r="A7444">
        <v>15</v>
      </c>
      <c r="B7444" t="s">
        <v>4788</v>
      </c>
      <c r="C7444" t="s">
        <v>23</v>
      </c>
      <c r="D7444">
        <v>7442</v>
      </c>
      <c r="E7444" t="s">
        <v>13116</v>
      </c>
      <c r="F7444" s="12" t="s">
        <v>4897</v>
      </c>
      <c r="G7444" t="s">
        <v>24</v>
      </c>
      <c r="H7444" t="s">
        <v>25</v>
      </c>
      <c r="I7444">
        <v>58</v>
      </c>
      <c r="J7444">
        <v>35.5</v>
      </c>
      <c r="K7444">
        <v>12</v>
      </c>
      <c r="L7444" s="6">
        <v>0.37967914438502676</v>
      </c>
      <c r="M7444" s="6">
        <v>0.20689655172413793</v>
      </c>
      <c r="N7444">
        <v>1011</v>
      </c>
      <c r="O7444">
        <v>35</v>
      </c>
      <c r="P7444" s="7">
        <v>28.885714285714286</v>
      </c>
      <c r="Q7444" s="7">
        <v>17.431034482758619</v>
      </c>
      <c r="R7444" s="7">
        <v>18768.5</v>
      </c>
      <c r="S7444" s="7">
        <v>22702.2</v>
      </c>
      <c r="T7444" s="7">
        <v>18.56429277942631</v>
      </c>
      <c r="U7444" s="7">
        <v>536.24285714285713</v>
      </c>
      <c r="W7444">
        <v>15202100000</v>
      </c>
      <c r="X7444" t="s">
        <v>26</v>
      </c>
      <c r="Y7444">
        <v>16687</v>
      </c>
      <c r="Z7444" s="10">
        <v>20988261</v>
      </c>
      <c r="AA7444"/>
    </row>
    <row r="7445" spans="1:27" ht="28.8" x14ac:dyDescent="0.3">
      <c r="A7445">
        <v>15</v>
      </c>
      <c r="B7445" t="s">
        <v>4788</v>
      </c>
      <c r="C7445" t="s">
        <v>23</v>
      </c>
      <c r="D7445">
        <v>7443</v>
      </c>
      <c r="E7445" t="s">
        <v>13116</v>
      </c>
      <c r="F7445" s="12" t="s">
        <v>4901</v>
      </c>
      <c r="G7445" t="s">
        <v>24</v>
      </c>
      <c r="H7445" t="s">
        <v>25</v>
      </c>
      <c r="I7445">
        <v>55</v>
      </c>
      <c r="J7445">
        <v>44.7</v>
      </c>
      <c r="K7445">
        <v>10</v>
      </c>
      <c r="L7445" s="6">
        <v>0.44834503510531598</v>
      </c>
      <c r="M7445" s="6">
        <v>0.18181818181818182</v>
      </c>
      <c r="N7445">
        <v>897</v>
      </c>
      <c r="O7445">
        <v>37</v>
      </c>
      <c r="P7445" s="7">
        <v>24.243243243243242</v>
      </c>
      <c r="Q7445" s="7">
        <v>16.309090909090909</v>
      </c>
      <c r="R7445" s="7">
        <v>20557.2</v>
      </c>
      <c r="S7445" s="7">
        <v>26183.5</v>
      </c>
      <c r="T7445" s="7">
        <v>22.91772575250836</v>
      </c>
      <c r="U7445" s="7">
        <v>555.6</v>
      </c>
      <c r="W7445">
        <v>15202100000</v>
      </c>
      <c r="X7445" t="s">
        <v>26</v>
      </c>
      <c r="Y7445">
        <v>16692</v>
      </c>
      <c r="Z7445" s="10">
        <v>20988278</v>
      </c>
      <c r="AA7445"/>
    </row>
    <row r="7446" spans="1:27" ht="43.2" x14ac:dyDescent="0.3">
      <c r="A7446">
        <v>15</v>
      </c>
      <c r="B7446" t="s">
        <v>4788</v>
      </c>
      <c r="C7446" t="s">
        <v>23</v>
      </c>
      <c r="D7446">
        <v>7444</v>
      </c>
      <c r="E7446" t="s">
        <v>13116</v>
      </c>
      <c r="F7446" s="12" t="s">
        <v>4895</v>
      </c>
      <c r="G7446" t="s">
        <v>24</v>
      </c>
      <c r="H7446" t="s">
        <v>25</v>
      </c>
      <c r="I7446">
        <v>35</v>
      </c>
      <c r="J7446">
        <v>23.6</v>
      </c>
      <c r="K7446">
        <v>4</v>
      </c>
      <c r="L7446" s="6">
        <v>0.40273037542662116</v>
      </c>
      <c r="M7446" s="6">
        <v>0.11428571428571428</v>
      </c>
      <c r="N7446">
        <v>579</v>
      </c>
      <c r="O7446">
        <v>20</v>
      </c>
      <c r="P7446" s="7">
        <v>28.95</v>
      </c>
      <c r="Q7446" s="7">
        <v>16.542857142857144</v>
      </c>
      <c r="R7446" s="7">
        <v>11231.5</v>
      </c>
      <c r="S7446" s="7">
        <v>13457.4</v>
      </c>
      <c r="T7446" s="7">
        <v>19.398100172711572</v>
      </c>
      <c r="U7446" s="7">
        <v>561.57500000000005</v>
      </c>
      <c r="W7446">
        <v>15202100000</v>
      </c>
      <c r="X7446" t="s">
        <v>26</v>
      </c>
      <c r="Y7446">
        <v>16685</v>
      </c>
      <c r="Z7446" s="10">
        <v>25417095</v>
      </c>
      <c r="AA7446"/>
    </row>
    <row r="7447" spans="1:27" ht="57.6" x14ac:dyDescent="0.3">
      <c r="A7447">
        <v>15</v>
      </c>
      <c r="B7447" t="s">
        <v>4788</v>
      </c>
      <c r="C7447" t="s">
        <v>23</v>
      </c>
      <c r="D7447">
        <v>7445</v>
      </c>
      <c r="E7447" t="s">
        <v>13116</v>
      </c>
      <c r="F7447" s="12" t="s">
        <v>4902</v>
      </c>
      <c r="G7447" t="s">
        <v>62</v>
      </c>
      <c r="H7447" t="s">
        <v>25</v>
      </c>
      <c r="I7447">
        <v>20</v>
      </c>
      <c r="J7447">
        <v>17.3</v>
      </c>
      <c r="K7447">
        <v>1</v>
      </c>
      <c r="L7447" s="6">
        <v>0.46380697050938341</v>
      </c>
      <c r="M7447" s="6">
        <v>0.05</v>
      </c>
      <c r="N7447">
        <v>330</v>
      </c>
      <c r="O7447">
        <v>11</v>
      </c>
      <c r="P7447" s="7">
        <v>30</v>
      </c>
      <c r="Q7447" s="7">
        <v>16.5</v>
      </c>
      <c r="R7447" s="7">
        <v>6369.8</v>
      </c>
      <c r="S7447" s="7">
        <v>8293.9</v>
      </c>
      <c r="T7447" s="7">
        <v>19.302424242424244</v>
      </c>
      <c r="U7447" s="7">
        <v>579.07272727272732</v>
      </c>
      <c r="W7447">
        <v>15202100000</v>
      </c>
      <c r="X7447" t="s">
        <v>26</v>
      </c>
      <c r="Y7447">
        <v>16694</v>
      </c>
      <c r="Z7447" s="10">
        <v>39527825</v>
      </c>
      <c r="AA7447"/>
    </row>
    <row r="7448" spans="1:27" ht="28.8" x14ac:dyDescent="0.3">
      <c r="A7448">
        <v>15</v>
      </c>
      <c r="B7448" t="s">
        <v>4788</v>
      </c>
      <c r="C7448" t="s">
        <v>23</v>
      </c>
      <c r="D7448">
        <v>7446</v>
      </c>
      <c r="E7448" t="s">
        <v>13119</v>
      </c>
      <c r="F7448" s="12" t="s">
        <v>13120</v>
      </c>
      <c r="G7448" t="s">
        <v>409</v>
      </c>
      <c r="H7448" t="s">
        <v>25</v>
      </c>
      <c r="I7448">
        <v>40</v>
      </c>
      <c r="J7448">
        <v>21</v>
      </c>
      <c r="K7448">
        <v>13</v>
      </c>
      <c r="L7448" s="6">
        <v>0.34426229508196721</v>
      </c>
      <c r="M7448" s="6">
        <v>0.32500000000000001</v>
      </c>
      <c r="N7448">
        <v>418</v>
      </c>
      <c r="O7448">
        <v>19</v>
      </c>
      <c r="P7448" s="7">
        <v>22</v>
      </c>
      <c r="Q7448" s="7">
        <v>10.45</v>
      </c>
      <c r="R7448" s="7">
        <v>9165.0506299999997</v>
      </c>
      <c r="S7448" s="7">
        <v>11651.977000000001</v>
      </c>
      <c r="T7448" s="7">
        <v>21.925958444976075</v>
      </c>
      <c r="U7448" s="7">
        <v>482.37108578947368</v>
      </c>
      <c r="W7448">
        <v>15203100000</v>
      </c>
      <c r="X7448" t="s">
        <v>26</v>
      </c>
      <c r="Y7448">
        <v>15328</v>
      </c>
      <c r="Z7448" s="10">
        <v>23210728</v>
      </c>
      <c r="AA7448"/>
    </row>
    <row r="7449" spans="1:27" ht="28.8" x14ac:dyDescent="0.3">
      <c r="A7449">
        <v>15</v>
      </c>
      <c r="B7449" t="s">
        <v>4788</v>
      </c>
      <c r="C7449" t="s">
        <v>23</v>
      </c>
      <c r="D7449">
        <v>7447</v>
      </c>
      <c r="E7449" t="s">
        <v>13119</v>
      </c>
      <c r="F7449" s="12" t="s">
        <v>13121</v>
      </c>
      <c r="G7449" t="s">
        <v>24</v>
      </c>
      <c r="H7449" t="s">
        <v>25</v>
      </c>
      <c r="I7449">
        <v>23</v>
      </c>
      <c r="J7449">
        <v>15</v>
      </c>
      <c r="K7449">
        <v>7</v>
      </c>
      <c r="L7449" s="6">
        <v>0.39473684210526316</v>
      </c>
      <c r="M7449" s="6">
        <v>0.30434782608695654</v>
      </c>
      <c r="N7449">
        <v>243</v>
      </c>
      <c r="O7449">
        <v>11</v>
      </c>
      <c r="P7449" s="7">
        <v>22.09090909090909</v>
      </c>
      <c r="Q7449" s="7">
        <v>10.565217391304348</v>
      </c>
      <c r="R7449" s="7">
        <v>6032.0366199999999</v>
      </c>
      <c r="S7449" s="7">
        <v>7331.8869999999997</v>
      </c>
      <c r="T7449" s="7">
        <v>24.823195967078188</v>
      </c>
      <c r="U7449" s="7">
        <v>548.36696545454549</v>
      </c>
      <c r="W7449">
        <v>15203100000</v>
      </c>
      <c r="X7449" t="s">
        <v>26</v>
      </c>
      <c r="Y7449">
        <v>15320</v>
      </c>
      <c r="Z7449" s="10">
        <v>24772931</v>
      </c>
      <c r="AA7449"/>
    </row>
    <row r="7450" spans="1:27" ht="28.8" x14ac:dyDescent="0.3">
      <c r="A7450">
        <v>15</v>
      </c>
      <c r="B7450" t="s">
        <v>4788</v>
      </c>
      <c r="C7450" t="s">
        <v>23</v>
      </c>
      <c r="D7450">
        <v>7448</v>
      </c>
      <c r="E7450" t="s">
        <v>13119</v>
      </c>
      <c r="F7450" s="12" t="s">
        <v>4903</v>
      </c>
      <c r="G7450" t="s">
        <v>24</v>
      </c>
      <c r="H7450" t="s">
        <v>25</v>
      </c>
      <c r="I7450">
        <v>28</v>
      </c>
      <c r="J7450">
        <v>20</v>
      </c>
      <c r="K7450">
        <v>6</v>
      </c>
      <c r="L7450" s="6">
        <v>0.41666666666666669</v>
      </c>
      <c r="M7450" s="6">
        <v>0.21428571428571427</v>
      </c>
      <c r="N7450">
        <v>412</v>
      </c>
      <c r="O7450">
        <v>17</v>
      </c>
      <c r="P7450" s="7">
        <v>24.235294117647058</v>
      </c>
      <c r="Q7450" s="7">
        <v>14.714285714285714</v>
      </c>
      <c r="R7450" s="7">
        <v>6983.5102299999999</v>
      </c>
      <c r="S7450" s="7">
        <v>10197.85</v>
      </c>
      <c r="T7450" s="7">
        <v>16.950267548543689</v>
      </c>
      <c r="U7450" s="7">
        <v>410.79471941176467</v>
      </c>
      <c r="W7450">
        <v>15203100000</v>
      </c>
      <c r="X7450" t="s">
        <v>26</v>
      </c>
      <c r="Y7450">
        <v>15319</v>
      </c>
      <c r="Z7450" s="10">
        <v>26249197</v>
      </c>
      <c r="AA7450"/>
    </row>
    <row r="7451" spans="1:27" ht="28.8" x14ac:dyDescent="0.3">
      <c r="A7451">
        <v>15</v>
      </c>
      <c r="B7451" t="s">
        <v>4788</v>
      </c>
      <c r="C7451" t="s">
        <v>23</v>
      </c>
      <c r="D7451">
        <v>7449</v>
      </c>
      <c r="E7451" t="s">
        <v>13119</v>
      </c>
      <c r="F7451" s="12" t="s">
        <v>4907</v>
      </c>
      <c r="G7451" t="s">
        <v>24</v>
      </c>
      <c r="H7451" t="s">
        <v>25</v>
      </c>
      <c r="I7451">
        <v>34</v>
      </c>
      <c r="J7451">
        <v>26</v>
      </c>
      <c r="K7451">
        <v>7</v>
      </c>
      <c r="L7451" s="6">
        <v>0.43333333333333335</v>
      </c>
      <c r="M7451" s="6">
        <v>0.20588235294117646</v>
      </c>
      <c r="N7451">
        <v>521</v>
      </c>
      <c r="O7451">
        <v>21</v>
      </c>
      <c r="P7451" s="7">
        <v>24.80952380952381</v>
      </c>
      <c r="Q7451" s="7">
        <v>15.323529411764707</v>
      </c>
      <c r="R7451" s="7">
        <v>8920.6221499999992</v>
      </c>
      <c r="S7451" s="7">
        <v>12060.199000000001</v>
      </c>
      <c r="T7451" s="7">
        <v>17.122115451055659</v>
      </c>
      <c r="U7451" s="7">
        <v>424.79153095238092</v>
      </c>
      <c r="W7451">
        <v>15203100000</v>
      </c>
      <c r="X7451" t="s">
        <v>26</v>
      </c>
      <c r="Y7451">
        <v>15326</v>
      </c>
      <c r="Z7451" s="10">
        <v>24543685</v>
      </c>
      <c r="AA7451"/>
    </row>
    <row r="7452" spans="1:27" ht="28.8" x14ac:dyDescent="0.3">
      <c r="A7452">
        <v>15</v>
      </c>
      <c r="B7452" t="s">
        <v>4788</v>
      </c>
      <c r="C7452" t="s">
        <v>23</v>
      </c>
      <c r="D7452">
        <v>7450</v>
      </c>
      <c r="E7452" t="s">
        <v>13119</v>
      </c>
      <c r="F7452" s="12" t="s">
        <v>4906</v>
      </c>
      <c r="G7452" t="s">
        <v>24</v>
      </c>
      <c r="H7452" t="s">
        <v>25</v>
      </c>
      <c r="I7452">
        <v>69</v>
      </c>
      <c r="J7452">
        <v>35</v>
      </c>
      <c r="K7452">
        <v>13</v>
      </c>
      <c r="L7452" s="6">
        <v>0.33653846153846156</v>
      </c>
      <c r="M7452" s="6">
        <v>0.18840579710144928</v>
      </c>
      <c r="N7452">
        <v>1130</v>
      </c>
      <c r="O7452">
        <v>41</v>
      </c>
      <c r="P7452" s="7">
        <v>27.560975609756099</v>
      </c>
      <c r="Q7452" s="7">
        <v>16.376811594202898</v>
      </c>
      <c r="R7452" s="7">
        <v>17529.39892</v>
      </c>
      <c r="S7452" s="7">
        <v>22205.670999999998</v>
      </c>
      <c r="T7452" s="7">
        <v>15.512742407079646</v>
      </c>
      <c r="U7452" s="7">
        <v>427.54631512195124</v>
      </c>
      <c r="W7452">
        <v>15203100000</v>
      </c>
      <c r="X7452" t="s">
        <v>26</v>
      </c>
      <c r="Y7452">
        <v>15324</v>
      </c>
      <c r="Z7452" s="10">
        <v>19044307</v>
      </c>
      <c r="AA7452"/>
    </row>
    <row r="7453" spans="1:27" ht="28.8" x14ac:dyDescent="0.3">
      <c r="A7453">
        <v>15</v>
      </c>
      <c r="B7453" t="s">
        <v>4788</v>
      </c>
      <c r="C7453" t="s">
        <v>23</v>
      </c>
      <c r="D7453">
        <v>7451</v>
      </c>
      <c r="E7453" t="s">
        <v>13119</v>
      </c>
      <c r="F7453" s="12" t="s">
        <v>13122</v>
      </c>
      <c r="G7453" t="s">
        <v>24</v>
      </c>
      <c r="H7453" t="s">
        <v>25</v>
      </c>
      <c r="I7453">
        <v>32</v>
      </c>
      <c r="J7453">
        <v>21</v>
      </c>
      <c r="K7453">
        <v>6</v>
      </c>
      <c r="L7453" s="6">
        <v>0.39622641509433965</v>
      </c>
      <c r="M7453" s="6">
        <v>0.1875</v>
      </c>
      <c r="N7453">
        <v>565</v>
      </c>
      <c r="O7453">
        <v>21</v>
      </c>
      <c r="P7453" s="7">
        <v>26.904761904761905</v>
      </c>
      <c r="Q7453" s="7">
        <v>17.65625</v>
      </c>
      <c r="R7453" s="7">
        <v>8285.1830699999991</v>
      </c>
      <c r="S7453" s="7">
        <v>11611.294</v>
      </c>
      <c r="T7453" s="7">
        <v>14.664040831858406</v>
      </c>
      <c r="U7453" s="7">
        <v>394.53252714285708</v>
      </c>
      <c r="W7453">
        <v>15203100000</v>
      </c>
      <c r="X7453" t="s">
        <v>26</v>
      </c>
      <c r="Y7453">
        <v>15318</v>
      </c>
      <c r="Z7453" s="10">
        <v>26249429</v>
      </c>
      <c r="AA7453"/>
    </row>
    <row r="7454" spans="1:27" ht="57.6" x14ac:dyDescent="0.3">
      <c r="A7454">
        <v>15</v>
      </c>
      <c r="B7454" t="s">
        <v>4788</v>
      </c>
      <c r="C7454" t="s">
        <v>23</v>
      </c>
      <c r="D7454">
        <v>7452</v>
      </c>
      <c r="E7454" t="s">
        <v>13119</v>
      </c>
      <c r="F7454" s="12" t="s">
        <v>13123</v>
      </c>
      <c r="G7454" t="s">
        <v>24</v>
      </c>
      <c r="H7454" t="s">
        <v>25</v>
      </c>
      <c r="I7454">
        <v>82</v>
      </c>
      <c r="J7454">
        <v>23</v>
      </c>
      <c r="K7454">
        <v>14</v>
      </c>
      <c r="L7454" s="6">
        <v>0.21904761904761905</v>
      </c>
      <c r="M7454" s="6">
        <v>0.17073170731707318</v>
      </c>
      <c r="N7454">
        <v>1199</v>
      </c>
      <c r="O7454">
        <v>39</v>
      </c>
      <c r="P7454" s="7">
        <v>30.743589743589745</v>
      </c>
      <c r="Q7454" s="7">
        <v>14.621951219512194</v>
      </c>
      <c r="R7454" s="7">
        <v>16975.59418</v>
      </c>
      <c r="S7454" s="7">
        <v>20985.360000000001</v>
      </c>
      <c r="T7454" s="7">
        <v>14.158126922435363</v>
      </c>
      <c r="U7454" s="7">
        <v>435.27164564102566</v>
      </c>
      <c r="W7454">
        <v>15203100000</v>
      </c>
      <c r="X7454" t="s">
        <v>26</v>
      </c>
      <c r="Y7454">
        <v>15316</v>
      </c>
      <c r="Z7454" s="10">
        <v>24766698</v>
      </c>
      <c r="AA7454"/>
    </row>
    <row r="7455" spans="1:27" ht="28.8" x14ac:dyDescent="0.3">
      <c r="A7455">
        <v>15</v>
      </c>
      <c r="B7455" t="s">
        <v>4788</v>
      </c>
      <c r="C7455" t="s">
        <v>23</v>
      </c>
      <c r="D7455">
        <v>7453</v>
      </c>
      <c r="E7455" t="s">
        <v>13119</v>
      </c>
      <c r="F7455" s="12" t="s">
        <v>4905</v>
      </c>
      <c r="G7455" t="s">
        <v>24</v>
      </c>
      <c r="H7455" t="s">
        <v>25</v>
      </c>
      <c r="I7455">
        <v>79</v>
      </c>
      <c r="J7455">
        <v>34</v>
      </c>
      <c r="K7455">
        <v>13</v>
      </c>
      <c r="L7455" s="6">
        <v>0.30088495575221241</v>
      </c>
      <c r="M7455" s="6">
        <v>0.16455696202531644</v>
      </c>
      <c r="N7455">
        <v>1349</v>
      </c>
      <c r="O7455">
        <v>47</v>
      </c>
      <c r="P7455" s="7">
        <v>28.702127659574469</v>
      </c>
      <c r="Q7455" s="7">
        <v>17.075949367088608</v>
      </c>
      <c r="R7455" s="7">
        <v>17446.661560000004</v>
      </c>
      <c r="S7455" s="7">
        <v>22183.013999999999</v>
      </c>
      <c r="T7455" s="7">
        <v>12.933033031875466</v>
      </c>
      <c r="U7455" s="7">
        <v>371.20556510638306</v>
      </c>
      <c r="W7455">
        <v>15203100000</v>
      </c>
      <c r="X7455" t="s">
        <v>26</v>
      </c>
      <c r="Y7455">
        <v>15323</v>
      </c>
      <c r="Z7455" s="10">
        <v>22499879</v>
      </c>
      <c r="AA7455"/>
    </row>
    <row r="7456" spans="1:27" ht="28.8" x14ac:dyDescent="0.3">
      <c r="A7456">
        <v>15</v>
      </c>
      <c r="B7456" t="s">
        <v>4788</v>
      </c>
      <c r="C7456" t="s">
        <v>23</v>
      </c>
      <c r="D7456">
        <v>7454</v>
      </c>
      <c r="E7456" t="s">
        <v>13119</v>
      </c>
      <c r="F7456" s="12" t="s">
        <v>13124</v>
      </c>
      <c r="G7456" t="s">
        <v>24</v>
      </c>
      <c r="H7456" t="s">
        <v>25</v>
      </c>
      <c r="I7456">
        <v>51</v>
      </c>
      <c r="J7456">
        <v>24</v>
      </c>
      <c r="K7456">
        <v>7</v>
      </c>
      <c r="L7456" s="6">
        <v>0.32</v>
      </c>
      <c r="M7456" s="6">
        <v>0.13725490196078433</v>
      </c>
      <c r="N7456">
        <v>963</v>
      </c>
      <c r="O7456">
        <v>35</v>
      </c>
      <c r="P7456" s="7">
        <v>27.514285714285716</v>
      </c>
      <c r="Q7456" s="7">
        <v>18.882352941176471</v>
      </c>
      <c r="R7456" s="7">
        <v>12447.738009999997</v>
      </c>
      <c r="S7456" s="7">
        <v>16708.165000000001</v>
      </c>
      <c r="T7456" s="7">
        <v>12.926000010384213</v>
      </c>
      <c r="U7456" s="7">
        <v>355.64965742857135</v>
      </c>
      <c r="W7456">
        <v>15203100000</v>
      </c>
      <c r="X7456" t="s">
        <v>26</v>
      </c>
      <c r="Y7456">
        <v>15317</v>
      </c>
      <c r="Z7456" s="10">
        <v>24772902</v>
      </c>
      <c r="AA7456"/>
    </row>
    <row r="7457" spans="1:27" ht="43.2" x14ac:dyDescent="0.3">
      <c r="A7457">
        <v>15</v>
      </c>
      <c r="B7457" t="s">
        <v>4788</v>
      </c>
      <c r="C7457" t="s">
        <v>23</v>
      </c>
      <c r="D7457">
        <v>7455</v>
      </c>
      <c r="E7457" t="s">
        <v>13119</v>
      </c>
      <c r="F7457" s="12" t="s">
        <v>4904</v>
      </c>
      <c r="G7457" t="s">
        <v>24</v>
      </c>
      <c r="H7457" t="s">
        <v>25</v>
      </c>
      <c r="I7457">
        <v>42</v>
      </c>
      <c r="J7457">
        <v>25</v>
      </c>
      <c r="K7457">
        <v>5</v>
      </c>
      <c r="L7457" s="6">
        <v>0.37313432835820898</v>
      </c>
      <c r="M7457" s="6">
        <v>0.11904761904761904</v>
      </c>
      <c r="N7457">
        <v>655</v>
      </c>
      <c r="O7457">
        <v>23</v>
      </c>
      <c r="P7457" s="7">
        <v>28.478260869565219</v>
      </c>
      <c r="Q7457" s="7">
        <v>15.595238095238095</v>
      </c>
      <c r="R7457" s="7">
        <v>10312.849749999998</v>
      </c>
      <c r="S7457" s="7">
        <v>14068.423000000001</v>
      </c>
      <c r="T7457" s="7">
        <v>15.74480877862595</v>
      </c>
      <c r="U7457" s="7">
        <v>448.38477173913031</v>
      </c>
      <c r="W7457">
        <v>15203100000</v>
      </c>
      <c r="X7457" t="s">
        <v>26</v>
      </c>
      <c r="Y7457">
        <v>15321</v>
      </c>
      <c r="Z7457" s="10">
        <v>42434537</v>
      </c>
      <c r="AA7457"/>
    </row>
    <row r="7458" spans="1:27" ht="43.2" x14ac:dyDescent="0.3">
      <c r="A7458">
        <v>15</v>
      </c>
      <c r="B7458" t="s">
        <v>4788</v>
      </c>
      <c r="C7458" t="s">
        <v>23</v>
      </c>
      <c r="D7458">
        <v>7456</v>
      </c>
      <c r="E7458" t="s">
        <v>13119</v>
      </c>
      <c r="F7458" s="12" t="s">
        <v>13125</v>
      </c>
      <c r="G7458" t="s">
        <v>24</v>
      </c>
      <c r="H7458" t="s">
        <v>25</v>
      </c>
      <c r="I7458">
        <v>53</v>
      </c>
      <c r="J7458">
        <v>26</v>
      </c>
      <c r="K7458">
        <v>4</v>
      </c>
      <c r="L7458" s="6">
        <v>0.32911392405063289</v>
      </c>
      <c r="M7458" s="6">
        <v>7.5471698113207544E-2</v>
      </c>
      <c r="N7458">
        <v>754</v>
      </c>
      <c r="O7458">
        <v>29</v>
      </c>
      <c r="P7458" s="7">
        <v>26</v>
      </c>
      <c r="Q7458" s="7">
        <v>14.226415094339623</v>
      </c>
      <c r="R7458" s="7">
        <v>11786.74467</v>
      </c>
      <c r="S7458" s="7">
        <v>15691.547</v>
      </c>
      <c r="T7458" s="7">
        <v>15.632287360742705</v>
      </c>
      <c r="U7458" s="7">
        <v>406.43947137931036</v>
      </c>
      <c r="W7458">
        <v>15203100000</v>
      </c>
      <c r="X7458" t="s">
        <v>26</v>
      </c>
      <c r="Y7458">
        <v>15327</v>
      </c>
      <c r="Z7458" s="10">
        <v>24772888</v>
      </c>
      <c r="AA7458"/>
    </row>
    <row r="7459" spans="1:27" ht="28.8" x14ac:dyDescent="0.3">
      <c r="A7459">
        <v>15</v>
      </c>
      <c r="B7459" t="s">
        <v>4788</v>
      </c>
      <c r="C7459" t="s">
        <v>23</v>
      </c>
      <c r="D7459">
        <v>7457</v>
      </c>
      <c r="E7459" t="s">
        <v>13119</v>
      </c>
      <c r="F7459" s="12" t="s">
        <v>13126</v>
      </c>
      <c r="G7459" t="s">
        <v>24</v>
      </c>
      <c r="H7459" t="s">
        <v>25</v>
      </c>
      <c r="I7459">
        <v>30</v>
      </c>
      <c r="J7459">
        <v>21</v>
      </c>
      <c r="K7459">
        <v>2</v>
      </c>
      <c r="L7459" s="6">
        <v>0.41176470588235292</v>
      </c>
      <c r="M7459" s="6">
        <v>6.6666666666666666E-2</v>
      </c>
      <c r="N7459">
        <v>475</v>
      </c>
      <c r="O7459">
        <v>20</v>
      </c>
      <c r="P7459" s="7">
        <v>23.75</v>
      </c>
      <c r="Q7459" s="7">
        <v>15.833333333333334</v>
      </c>
      <c r="R7459" s="7">
        <v>8465.5248699999993</v>
      </c>
      <c r="S7459" s="7">
        <v>10714.942999999999</v>
      </c>
      <c r="T7459" s="7">
        <v>17.822157621052629</v>
      </c>
      <c r="U7459" s="7">
        <v>423.27624349999996</v>
      </c>
      <c r="W7459">
        <v>15203100000</v>
      </c>
      <c r="X7459" t="s">
        <v>26</v>
      </c>
      <c r="Y7459">
        <v>15322</v>
      </c>
      <c r="Z7459" s="10">
        <v>24772948</v>
      </c>
      <c r="AA7459"/>
    </row>
    <row r="7460" spans="1:27" ht="28.8" x14ac:dyDescent="0.3">
      <c r="A7460">
        <v>15</v>
      </c>
      <c r="B7460" t="s">
        <v>4788</v>
      </c>
      <c r="C7460" t="s">
        <v>23</v>
      </c>
      <c r="D7460">
        <v>7458</v>
      </c>
      <c r="E7460" t="s">
        <v>13119</v>
      </c>
      <c r="F7460" s="12" t="s">
        <v>13127</v>
      </c>
      <c r="G7460" t="s">
        <v>24</v>
      </c>
      <c r="H7460" t="s">
        <v>25</v>
      </c>
      <c r="I7460">
        <v>48</v>
      </c>
      <c r="J7460">
        <v>28</v>
      </c>
      <c r="K7460">
        <v>2</v>
      </c>
      <c r="L7460" s="6">
        <v>0.36842105263157893</v>
      </c>
      <c r="M7460" s="6">
        <v>4.1666666666666664E-2</v>
      </c>
      <c r="N7460">
        <v>731</v>
      </c>
      <c r="O7460">
        <v>31</v>
      </c>
      <c r="P7460" s="7">
        <v>23.580645161290324</v>
      </c>
      <c r="Q7460" s="7">
        <v>15.229166666666666</v>
      </c>
      <c r="R7460" s="7">
        <v>11520.435100000001</v>
      </c>
      <c r="S7460" s="7">
        <v>14424.842000000001</v>
      </c>
      <c r="T7460" s="7">
        <v>15.759829138166895</v>
      </c>
      <c r="U7460" s="7">
        <v>371.62693870967746</v>
      </c>
      <c r="W7460">
        <v>15203100000</v>
      </c>
      <c r="X7460" t="s">
        <v>26</v>
      </c>
      <c r="Y7460">
        <v>15325</v>
      </c>
      <c r="Z7460" s="10">
        <v>24772925</v>
      </c>
      <c r="AA7460"/>
    </row>
    <row r="7461" spans="1:27" ht="28.8" x14ac:dyDescent="0.3">
      <c r="A7461">
        <v>15</v>
      </c>
      <c r="B7461" t="s">
        <v>4788</v>
      </c>
      <c r="C7461" t="s">
        <v>23</v>
      </c>
      <c r="D7461">
        <v>7459</v>
      </c>
      <c r="E7461" t="s">
        <v>13128</v>
      </c>
      <c r="F7461" s="12" t="s">
        <v>4915</v>
      </c>
      <c r="G7461" t="s">
        <v>24</v>
      </c>
      <c r="H7461" t="s">
        <v>25</v>
      </c>
      <c r="I7461">
        <v>26</v>
      </c>
      <c r="J7461">
        <v>14</v>
      </c>
      <c r="K7461">
        <v>10</v>
      </c>
      <c r="L7461" s="6">
        <v>0.35</v>
      </c>
      <c r="M7461" s="6">
        <v>0.38461538461538464</v>
      </c>
      <c r="N7461">
        <v>351</v>
      </c>
      <c r="O7461">
        <v>14</v>
      </c>
      <c r="P7461" s="7">
        <v>25.071428571428573</v>
      </c>
      <c r="Q7461" s="7">
        <v>13.5</v>
      </c>
      <c r="R7461" s="7">
        <v>8489.7999999999993</v>
      </c>
      <c r="S7461" s="7">
        <v>10652.602999999999</v>
      </c>
      <c r="T7461" s="7">
        <v>24.187464387464384</v>
      </c>
      <c r="U7461" s="7">
        <v>606.41428571428571</v>
      </c>
      <c r="W7461">
        <v>15204100000</v>
      </c>
      <c r="X7461" t="s">
        <v>26</v>
      </c>
      <c r="Y7461">
        <v>15462</v>
      </c>
      <c r="Z7461" s="10">
        <v>25026176</v>
      </c>
      <c r="AA7461"/>
    </row>
    <row r="7462" spans="1:27" ht="28.8" x14ac:dyDescent="0.3">
      <c r="A7462">
        <v>15</v>
      </c>
      <c r="B7462" t="s">
        <v>4788</v>
      </c>
      <c r="C7462" t="s">
        <v>27</v>
      </c>
      <c r="D7462">
        <v>7460</v>
      </c>
      <c r="E7462" t="s">
        <v>13128</v>
      </c>
      <c r="F7462" s="12" t="s">
        <v>4913</v>
      </c>
      <c r="G7462" t="s">
        <v>24</v>
      </c>
      <c r="H7462" t="s">
        <v>25</v>
      </c>
      <c r="I7462">
        <v>29</v>
      </c>
      <c r="J7462">
        <v>21</v>
      </c>
      <c r="K7462">
        <v>9</v>
      </c>
      <c r="L7462" s="6">
        <v>0.42</v>
      </c>
      <c r="M7462" s="6">
        <v>0.31034482758620691</v>
      </c>
      <c r="N7462">
        <v>515</v>
      </c>
      <c r="O7462">
        <v>21</v>
      </c>
      <c r="P7462" s="7">
        <v>24.523809523809526</v>
      </c>
      <c r="Q7462" s="7">
        <v>17.758620689655171</v>
      </c>
      <c r="R7462" s="7">
        <v>10763.620580000001</v>
      </c>
      <c r="S7462" s="7">
        <v>14025.300000000001</v>
      </c>
      <c r="T7462" s="7">
        <v>20.900234135922332</v>
      </c>
      <c r="U7462" s="7">
        <v>512.55336095238101</v>
      </c>
      <c r="W7462">
        <v>15204100000</v>
      </c>
      <c r="X7462" t="s">
        <v>26</v>
      </c>
      <c r="Y7462">
        <v>15460</v>
      </c>
      <c r="Z7462" s="10">
        <v>25026224</v>
      </c>
      <c r="AA7462"/>
    </row>
    <row r="7463" spans="1:27" ht="28.8" x14ac:dyDescent="0.3">
      <c r="A7463">
        <v>15</v>
      </c>
      <c r="B7463" t="s">
        <v>4788</v>
      </c>
      <c r="C7463" t="s">
        <v>23</v>
      </c>
      <c r="D7463">
        <v>7461</v>
      </c>
      <c r="E7463" t="s">
        <v>13128</v>
      </c>
      <c r="F7463" s="12" t="s">
        <v>4910</v>
      </c>
      <c r="G7463" t="s">
        <v>24</v>
      </c>
      <c r="H7463" t="s">
        <v>25</v>
      </c>
      <c r="I7463">
        <v>68</v>
      </c>
      <c r="J7463">
        <v>26</v>
      </c>
      <c r="K7463">
        <v>14</v>
      </c>
      <c r="L7463" s="6">
        <v>0.27659574468085107</v>
      </c>
      <c r="M7463" s="6">
        <v>0.20588235294117646</v>
      </c>
      <c r="N7463">
        <v>1283</v>
      </c>
      <c r="O7463">
        <v>43</v>
      </c>
      <c r="P7463" s="7">
        <v>29.837209302325583</v>
      </c>
      <c r="Q7463" s="7">
        <v>18.867647058823529</v>
      </c>
      <c r="R7463" s="7">
        <v>21402.141780000002</v>
      </c>
      <c r="S7463" s="7">
        <v>26818.1</v>
      </c>
      <c r="T7463" s="7">
        <v>16.681326406858926</v>
      </c>
      <c r="U7463" s="7">
        <v>497.72422744186048</v>
      </c>
      <c r="W7463">
        <v>15204100000</v>
      </c>
      <c r="X7463" t="s">
        <v>26</v>
      </c>
      <c r="Y7463">
        <v>15456</v>
      </c>
      <c r="Z7463" s="10">
        <v>25026199</v>
      </c>
      <c r="AA7463"/>
    </row>
    <row r="7464" spans="1:27" ht="28.8" x14ac:dyDescent="0.3">
      <c r="A7464">
        <v>15</v>
      </c>
      <c r="B7464" t="s">
        <v>4788</v>
      </c>
      <c r="C7464" t="s">
        <v>23</v>
      </c>
      <c r="D7464">
        <v>7462</v>
      </c>
      <c r="E7464" t="s">
        <v>13128</v>
      </c>
      <c r="F7464" s="12" t="s">
        <v>13129</v>
      </c>
      <c r="G7464" t="s">
        <v>24</v>
      </c>
      <c r="H7464" t="s">
        <v>25</v>
      </c>
      <c r="I7464">
        <v>42</v>
      </c>
      <c r="J7464">
        <v>30</v>
      </c>
      <c r="K7464">
        <v>8</v>
      </c>
      <c r="L7464" s="6">
        <v>0.41666666666666669</v>
      </c>
      <c r="M7464" s="6">
        <v>0.19047619047619047</v>
      </c>
      <c r="N7464">
        <v>702</v>
      </c>
      <c r="O7464">
        <v>28</v>
      </c>
      <c r="P7464" s="7">
        <v>25.071428571428573</v>
      </c>
      <c r="Q7464" s="7">
        <v>16.714285714285715</v>
      </c>
      <c r="R7464" s="7">
        <v>13266.92686</v>
      </c>
      <c r="S7464" s="7">
        <v>17075.2</v>
      </c>
      <c r="T7464" s="7">
        <v>18.89875621082621</v>
      </c>
      <c r="U7464" s="7">
        <v>473.81881642857144</v>
      </c>
      <c r="W7464">
        <v>15204100000</v>
      </c>
      <c r="X7464" t="s">
        <v>26</v>
      </c>
      <c r="Y7464">
        <v>15459</v>
      </c>
      <c r="Z7464" s="10">
        <v>25026213</v>
      </c>
      <c r="AA7464"/>
    </row>
    <row r="7465" spans="1:27" ht="28.8" x14ac:dyDescent="0.3">
      <c r="A7465">
        <v>15</v>
      </c>
      <c r="B7465" t="s">
        <v>4788</v>
      </c>
      <c r="C7465" t="s">
        <v>27</v>
      </c>
      <c r="D7465">
        <v>7463</v>
      </c>
      <c r="E7465" t="s">
        <v>13128</v>
      </c>
      <c r="F7465" s="12" t="s">
        <v>4914</v>
      </c>
      <c r="G7465" t="s">
        <v>28</v>
      </c>
      <c r="H7465" t="s">
        <v>25</v>
      </c>
      <c r="I7465">
        <v>16</v>
      </c>
      <c r="J7465">
        <v>12</v>
      </c>
      <c r="K7465">
        <v>3</v>
      </c>
      <c r="L7465" s="6">
        <v>0.42857142857142855</v>
      </c>
      <c r="M7465" s="6">
        <v>0.1875</v>
      </c>
      <c r="N7465">
        <v>118</v>
      </c>
      <c r="O7465">
        <v>9</v>
      </c>
      <c r="P7465" s="7">
        <v>13.111111111111111</v>
      </c>
      <c r="Q7465" s="7">
        <v>7.375</v>
      </c>
      <c r="R7465" s="7">
        <v>4213.8157199999996</v>
      </c>
      <c r="S7465" s="7">
        <v>5027.7999999999993</v>
      </c>
      <c r="T7465" s="7">
        <v>35.710302711864401</v>
      </c>
      <c r="U7465" s="7">
        <v>468.20174666666662</v>
      </c>
      <c r="W7465">
        <v>15204100000</v>
      </c>
      <c r="X7465" t="s">
        <v>26</v>
      </c>
      <c r="Y7465">
        <v>15461</v>
      </c>
      <c r="Z7465" s="10">
        <v>25948199</v>
      </c>
      <c r="AA7465"/>
    </row>
    <row r="7466" spans="1:27" ht="28.8" x14ac:dyDescent="0.3">
      <c r="A7466">
        <v>15</v>
      </c>
      <c r="B7466" t="s">
        <v>4788</v>
      </c>
      <c r="C7466" t="s">
        <v>23</v>
      </c>
      <c r="D7466">
        <v>7464</v>
      </c>
      <c r="E7466" t="s">
        <v>13128</v>
      </c>
      <c r="F7466" s="12" t="s">
        <v>4908</v>
      </c>
      <c r="G7466" t="s">
        <v>24</v>
      </c>
      <c r="H7466" t="s">
        <v>25</v>
      </c>
      <c r="I7466">
        <v>54</v>
      </c>
      <c r="J7466">
        <v>23</v>
      </c>
      <c r="K7466">
        <v>9</v>
      </c>
      <c r="L7466" s="6">
        <v>0.29870129870129869</v>
      </c>
      <c r="M7466" s="6">
        <v>0.16666666666666666</v>
      </c>
      <c r="N7466">
        <v>911</v>
      </c>
      <c r="O7466">
        <v>35</v>
      </c>
      <c r="P7466" s="7">
        <v>26.028571428571428</v>
      </c>
      <c r="Q7466" s="7">
        <v>16.87037037037037</v>
      </c>
      <c r="R7466" s="7">
        <v>16883.599999999999</v>
      </c>
      <c r="S7466" s="7">
        <v>20847.800000000003</v>
      </c>
      <c r="T7466" s="7">
        <v>18.533040614709108</v>
      </c>
      <c r="U7466" s="7">
        <v>482.38857142857137</v>
      </c>
      <c r="W7466">
        <v>15204100000</v>
      </c>
      <c r="X7466" t="s">
        <v>26</v>
      </c>
      <c r="Y7466">
        <v>15454</v>
      </c>
      <c r="Z7466" s="10">
        <v>22490588</v>
      </c>
      <c r="AA7466"/>
    </row>
    <row r="7467" spans="1:27" ht="28.8" x14ac:dyDescent="0.3">
      <c r="A7467">
        <v>15</v>
      </c>
      <c r="B7467" t="s">
        <v>4788</v>
      </c>
      <c r="C7467" t="s">
        <v>23</v>
      </c>
      <c r="D7467">
        <v>7465</v>
      </c>
      <c r="E7467" t="s">
        <v>13128</v>
      </c>
      <c r="F7467" s="12" t="s">
        <v>4916</v>
      </c>
      <c r="G7467" t="s">
        <v>24</v>
      </c>
      <c r="H7467" t="s">
        <v>25</v>
      </c>
      <c r="I7467">
        <v>46</v>
      </c>
      <c r="J7467">
        <v>26</v>
      </c>
      <c r="K7467">
        <v>7</v>
      </c>
      <c r="L7467" s="6">
        <v>0.3611111111111111</v>
      </c>
      <c r="M7467" s="6">
        <v>0.15217391304347827</v>
      </c>
      <c r="N7467">
        <v>913</v>
      </c>
      <c r="O7467">
        <v>34</v>
      </c>
      <c r="P7467" s="7">
        <v>26.852941176470587</v>
      </c>
      <c r="Q7467" s="7">
        <v>19.847826086956523</v>
      </c>
      <c r="R7467" s="7">
        <v>17785.900000000001</v>
      </c>
      <c r="S7467" s="7">
        <v>21385.200000000001</v>
      </c>
      <c r="T7467" s="7">
        <v>19.480722891566266</v>
      </c>
      <c r="U7467" s="7">
        <v>523.11470588235295</v>
      </c>
      <c r="W7467">
        <v>15204100000</v>
      </c>
      <c r="X7467" t="s">
        <v>26</v>
      </c>
      <c r="Y7467">
        <v>15464</v>
      </c>
      <c r="Z7467" s="10">
        <v>25026153</v>
      </c>
      <c r="AA7467"/>
    </row>
    <row r="7468" spans="1:27" ht="28.8" x14ac:dyDescent="0.3">
      <c r="A7468">
        <v>15</v>
      </c>
      <c r="B7468" t="s">
        <v>4788</v>
      </c>
      <c r="C7468" t="s">
        <v>23</v>
      </c>
      <c r="D7468">
        <v>7466</v>
      </c>
      <c r="E7468" t="s">
        <v>13128</v>
      </c>
      <c r="F7468" s="12" t="s">
        <v>4909</v>
      </c>
      <c r="G7468" t="s">
        <v>24</v>
      </c>
      <c r="H7468" t="s">
        <v>25</v>
      </c>
      <c r="I7468">
        <v>41</v>
      </c>
      <c r="J7468">
        <v>17</v>
      </c>
      <c r="K7468">
        <v>5</v>
      </c>
      <c r="L7468" s="6">
        <v>0.29310344827586204</v>
      </c>
      <c r="M7468" s="6">
        <v>0.12195121951219512</v>
      </c>
      <c r="N7468">
        <v>725</v>
      </c>
      <c r="O7468">
        <v>30</v>
      </c>
      <c r="P7468" s="7">
        <v>24.166666666666668</v>
      </c>
      <c r="Q7468" s="7">
        <v>17.682926829268293</v>
      </c>
      <c r="R7468" s="7">
        <v>14396.5</v>
      </c>
      <c r="S7468" s="7">
        <v>17947.900000000001</v>
      </c>
      <c r="T7468" s="7">
        <v>19.857241379310345</v>
      </c>
      <c r="U7468" s="7">
        <v>479.88333333333333</v>
      </c>
      <c r="W7468">
        <v>15204100000</v>
      </c>
      <c r="X7468" t="s">
        <v>26</v>
      </c>
      <c r="Y7468">
        <v>15455</v>
      </c>
      <c r="Z7468" s="10">
        <v>22490594</v>
      </c>
      <c r="AA7468"/>
    </row>
    <row r="7469" spans="1:27" ht="28.8" x14ac:dyDescent="0.3">
      <c r="A7469">
        <v>15</v>
      </c>
      <c r="B7469" t="s">
        <v>4788</v>
      </c>
      <c r="C7469" t="s">
        <v>23</v>
      </c>
      <c r="D7469">
        <v>7467</v>
      </c>
      <c r="E7469" t="s">
        <v>13128</v>
      </c>
      <c r="F7469" s="12" t="s">
        <v>4912</v>
      </c>
      <c r="G7469" t="s">
        <v>24</v>
      </c>
      <c r="H7469" t="s">
        <v>25</v>
      </c>
      <c r="I7469">
        <v>79</v>
      </c>
      <c r="J7469">
        <v>33</v>
      </c>
      <c r="K7469">
        <v>9</v>
      </c>
      <c r="L7469" s="6">
        <v>0.29464285714285715</v>
      </c>
      <c r="M7469" s="6">
        <v>0.11392405063291139</v>
      </c>
      <c r="N7469">
        <v>1653</v>
      </c>
      <c r="O7469">
        <v>57</v>
      </c>
      <c r="P7469" s="7">
        <v>29</v>
      </c>
      <c r="Q7469" s="7">
        <v>20.924050632911392</v>
      </c>
      <c r="R7469" s="7">
        <v>26583.1</v>
      </c>
      <c r="S7469" s="7">
        <v>34157.599999999999</v>
      </c>
      <c r="T7469" s="7">
        <v>16.081730187537808</v>
      </c>
      <c r="U7469" s="7">
        <v>466.37017543859645</v>
      </c>
      <c r="W7469">
        <v>15204100000</v>
      </c>
      <c r="X7469" t="s">
        <v>26</v>
      </c>
      <c r="Y7469">
        <v>15458</v>
      </c>
      <c r="Z7469" s="10">
        <v>25026160</v>
      </c>
      <c r="AA7469"/>
    </row>
    <row r="7470" spans="1:27" ht="28.8" x14ac:dyDescent="0.3">
      <c r="A7470">
        <v>15</v>
      </c>
      <c r="B7470" t="s">
        <v>4788</v>
      </c>
      <c r="C7470" t="s">
        <v>23</v>
      </c>
      <c r="D7470">
        <v>7468</v>
      </c>
      <c r="E7470" t="s">
        <v>13128</v>
      </c>
      <c r="F7470" s="12" t="s">
        <v>4911</v>
      </c>
      <c r="G7470" t="s">
        <v>24</v>
      </c>
      <c r="H7470" t="s">
        <v>25</v>
      </c>
      <c r="I7470">
        <v>71</v>
      </c>
      <c r="J7470">
        <v>30</v>
      </c>
      <c r="K7470">
        <v>8</v>
      </c>
      <c r="L7470" s="6">
        <v>0.29702970297029702</v>
      </c>
      <c r="M7470" s="6">
        <v>0.11267605633802817</v>
      </c>
      <c r="N7470">
        <v>1437</v>
      </c>
      <c r="O7470">
        <v>48</v>
      </c>
      <c r="P7470" s="7">
        <v>29.9375</v>
      </c>
      <c r="Q7470" s="7">
        <v>20.239436619718308</v>
      </c>
      <c r="R7470" s="7">
        <v>23333.9</v>
      </c>
      <c r="S7470" s="7">
        <v>29722.5</v>
      </c>
      <c r="T7470" s="7">
        <v>16.23792623521225</v>
      </c>
      <c r="U7470" s="7">
        <v>486.1229166666667</v>
      </c>
      <c r="W7470">
        <v>15204100000</v>
      </c>
      <c r="X7470" t="s">
        <v>26</v>
      </c>
      <c r="Y7470">
        <v>15457</v>
      </c>
      <c r="Z7470" s="10">
        <v>25026182</v>
      </c>
      <c r="AA7470"/>
    </row>
    <row r="7471" spans="1:27" ht="28.8" x14ac:dyDescent="0.3">
      <c r="A7471">
        <v>15</v>
      </c>
      <c r="B7471" t="s">
        <v>4788</v>
      </c>
      <c r="C7471" t="s">
        <v>23</v>
      </c>
      <c r="D7471">
        <v>7469</v>
      </c>
      <c r="E7471" t="s">
        <v>13130</v>
      </c>
      <c r="F7471" s="12" t="s">
        <v>4920</v>
      </c>
      <c r="G7471" t="s">
        <v>24</v>
      </c>
      <c r="H7471" t="s">
        <v>25</v>
      </c>
      <c r="I7471">
        <v>72</v>
      </c>
      <c r="J7471">
        <v>24</v>
      </c>
      <c r="K7471">
        <v>18</v>
      </c>
      <c r="L7471" s="6">
        <v>0.25</v>
      </c>
      <c r="M7471" s="6">
        <v>0.25</v>
      </c>
      <c r="N7471">
        <v>1195</v>
      </c>
      <c r="O7471">
        <v>43</v>
      </c>
      <c r="P7471" s="7">
        <v>27.790697674418606</v>
      </c>
      <c r="Q7471" s="7">
        <v>16.597222222222221</v>
      </c>
      <c r="R7471" s="7">
        <v>20430.900000000001</v>
      </c>
      <c r="S7471" s="7">
        <v>26491.3</v>
      </c>
      <c r="T7471" s="7">
        <v>17.096987447698744</v>
      </c>
      <c r="U7471" s="7">
        <v>475.13720930232563</v>
      </c>
      <c r="W7471">
        <v>15205100000</v>
      </c>
      <c r="X7471" t="s">
        <v>26</v>
      </c>
      <c r="Y7471">
        <v>14876</v>
      </c>
      <c r="Z7471" s="10">
        <v>24772782</v>
      </c>
      <c r="AA7471"/>
    </row>
    <row r="7472" spans="1:27" ht="28.8" x14ac:dyDescent="0.3">
      <c r="A7472">
        <v>15</v>
      </c>
      <c r="B7472" t="s">
        <v>4788</v>
      </c>
      <c r="C7472" t="s">
        <v>23</v>
      </c>
      <c r="D7472">
        <v>7470</v>
      </c>
      <c r="E7472" t="s">
        <v>13130</v>
      </c>
      <c r="F7472" s="12" t="s">
        <v>13131</v>
      </c>
      <c r="G7472" t="s">
        <v>24</v>
      </c>
      <c r="H7472" t="s">
        <v>25</v>
      </c>
      <c r="I7472">
        <v>28</v>
      </c>
      <c r="J7472">
        <v>15</v>
      </c>
      <c r="K7472">
        <v>6</v>
      </c>
      <c r="L7472" s="6">
        <v>0.34883720930232559</v>
      </c>
      <c r="M7472" s="6">
        <v>0.21428571428571427</v>
      </c>
      <c r="N7472">
        <v>480</v>
      </c>
      <c r="O7472">
        <v>20</v>
      </c>
      <c r="P7472" s="7">
        <v>24</v>
      </c>
      <c r="Q7472" s="7">
        <v>17.142857142857142</v>
      </c>
      <c r="R7472" s="7">
        <v>8812.4</v>
      </c>
      <c r="S7472" s="7">
        <v>11991</v>
      </c>
      <c r="T7472" s="7">
        <v>18.359166666666667</v>
      </c>
      <c r="U7472" s="7">
        <v>440.62</v>
      </c>
      <c r="W7472">
        <v>15205100000</v>
      </c>
      <c r="X7472" t="s">
        <v>26</v>
      </c>
      <c r="Y7472">
        <v>14870</v>
      </c>
      <c r="Z7472" s="10">
        <v>24772859</v>
      </c>
      <c r="AA7472"/>
    </row>
    <row r="7473" spans="1:27" ht="28.8" x14ac:dyDescent="0.3">
      <c r="A7473">
        <v>15</v>
      </c>
      <c r="B7473" t="s">
        <v>4788</v>
      </c>
      <c r="C7473" t="s">
        <v>23</v>
      </c>
      <c r="D7473">
        <v>7471</v>
      </c>
      <c r="E7473" t="s">
        <v>13130</v>
      </c>
      <c r="F7473" s="12" t="s">
        <v>13132</v>
      </c>
      <c r="G7473" t="s">
        <v>24</v>
      </c>
      <c r="H7473" t="s">
        <v>25</v>
      </c>
      <c r="I7473">
        <v>19</v>
      </c>
      <c r="J7473">
        <v>13</v>
      </c>
      <c r="K7473">
        <v>4</v>
      </c>
      <c r="L7473" s="6">
        <v>0.40625</v>
      </c>
      <c r="M7473" s="6">
        <v>0.21052631578947367</v>
      </c>
      <c r="N7473">
        <v>232</v>
      </c>
      <c r="O7473">
        <v>11</v>
      </c>
      <c r="P7473" s="7">
        <v>21.09090909090909</v>
      </c>
      <c r="Q7473" s="7">
        <v>12.210526315789474</v>
      </c>
      <c r="R7473" s="7">
        <v>4645</v>
      </c>
      <c r="S7473" s="7">
        <v>6361.9</v>
      </c>
      <c r="T7473" s="7">
        <v>20.021551724137932</v>
      </c>
      <c r="U7473" s="7">
        <v>422.27272727272725</v>
      </c>
      <c r="W7473">
        <v>15205100000</v>
      </c>
      <c r="X7473" t="s">
        <v>26</v>
      </c>
      <c r="Y7473">
        <v>14872</v>
      </c>
      <c r="Z7473" s="10">
        <v>24772836</v>
      </c>
      <c r="AA7473"/>
    </row>
    <row r="7474" spans="1:27" ht="28.8" x14ac:dyDescent="0.3">
      <c r="A7474">
        <v>15</v>
      </c>
      <c r="B7474" t="s">
        <v>4788</v>
      </c>
      <c r="C7474" t="s">
        <v>23</v>
      </c>
      <c r="D7474">
        <v>7472</v>
      </c>
      <c r="E7474" t="s">
        <v>13130</v>
      </c>
      <c r="F7474" s="12" t="s">
        <v>4918</v>
      </c>
      <c r="G7474" t="s">
        <v>24</v>
      </c>
      <c r="H7474" t="s">
        <v>25</v>
      </c>
      <c r="I7474">
        <v>43</v>
      </c>
      <c r="J7474">
        <v>21</v>
      </c>
      <c r="K7474">
        <v>8</v>
      </c>
      <c r="L7474" s="6">
        <v>0.328125</v>
      </c>
      <c r="M7474" s="6">
        <v>0.18604651162790697</v>
      </c>
      <c r="N7474">
        <v>741</v>
      </c>
      <c r="O7474">
        <v>28</v>
      </c>
      <c r="P7474" s="7">
        <v>26.464285714285715</v>
      </c>
      <c r="Q7474" s="7">
        <v>17.232558139534884</v>
      </c>
      <c r="R7474" s="7">
        <v>11489.7</v>
      </c>
      <c r="S7474" s="7">
        <v>14969.8</v>
      </c>
      <c r="T7474" s="7">
        <v>15.505668016194333</v>
      </c>
      <c r="U7474" s="7">
        <v>410.34642857142859</v>
      </c>
      <c r="W7474">
        <v>15205100000</v>
      </c>
      <c r="X7474" t="s">
        <v>26</v>
      </c>
      <c r="Y7474">
        <v>14871</v>
      </c>
      <c r="Z7474" s="10">
        <v>24772842</v>
      </c>
      <c r="AA7474"/>
    </row>
    <row r="7475" spans="1:27" ht="28.8" x14ac:dyDescent="0.3">
      <c r="A7475">
        <v>15</v>
      </c>
      <c r="B7475" t="s">
        <v>4788</v>
      </c>
      <c r="C7475" t="s">
        <v>23</v>
      </c>
      <c r="D7475">
        <v>7473</v>
      </c>
      <c r="E7475" t="s">
        <v>13130</v>
      </c>
      <c r="F7475" s="12" t="s">
        <v>4921</v>
      </c>
      <c r="G7475" t="s">
        <v>62</v>
      </c>
      <c r="H7475" t="s">
        <v>25</v>
      </c>
      <c r="I7475">
        <v>23</v>
      </c>
      <c r="J7475">
        <v>8</v>
      </c>
      <c r="K7475">
        <v>4</v>
      </c>
      <c r="L7475" s="6">
        <v>0.25806451612903225</v>
      </c>
      <c r="M7475" s="6">
        <v>0.17391304347826086</v>
      </c>
      <c r="N7475">
        <v>250</v>
      </c>
      <c r="O7475">
        <v>11</v>
      </c>
      <c r="P7475" s="7">
        <v>22.727272727272727</v>
      </c>
      <c r="Q7475" s="7">
        <v>10.869565217391305</v>
      </c>
      <c r="R7475" s="7">
        <v>7478.5</v>
      </c>
      <c r="S7475" s="7">
        <v>9770.1</v>
      </c>
      <c r="T7475" s="7">
        <v>29.914000000000001</v>
      </c>
      <c r="U7475" s="7">
        <v>679.86363636363637</v>
      </c>
      <c r="W7475">
        <v>15205100000</v>
      </c>
      <c r="X7475" t="s">
        <v>26</v>
      </c>
      <c r="Y7475">
        <v>14877</v>
      </c>
      <c r="Z7475" s="10">
        <v>24772807</v>
      </c>
      <c r="AA7475"/>
    </row>
    <row r="7476" spans="1:27" ht="28.8" x14ac:dyDescent="0.3">
      <c r="A7476">
        <v>15</v>
      </c>
      <c r="B7476" t="s">
        <v>4788</v>
      </c>
      <c r="C7476" t="s">
        <v>23</v>
      </c>
      <c r="D7476">
        <v>7474</v>
      </c>
      <c r="E7476" t="s">
        <v>13130</v>
      </c>
      <c r="F7476" s="12" t="s">
        <v>13133</v>
      </c>
      <c r="G7476" t="s">
        <v>24</v>
      </c>
      <c r="H7476" t="s">
        <v>25</v>
      </c>
      <c r="I7476">
        <v>29</v>
      </c>
      <c r="J7476">
        <v>16</v>
      </c>
      <c r="K7476">
        <v>4</v>
      </c>
      <c r="L7476" s="6">
        <v>0.35555555555555557</v>
      </c>
      <c r="M7476" s="6">
        <v>0.13793103448275862</v>
      </c>
      <c r="N7476">
        <v>407</v>
      </c>
      <c r="O7476">
        <v>19</v>
      </c>
      <c r="P7476" s="7">
        <v>21.421052631578949</v>
      </c>
      <c r="Q7476" s="7">
        <v>14.03448275862069</v>
      </c>
      <c r="R7476" s="7">
        <v>7580.7</v>
      </c>
      <c r="S7476" s="7">
        <v>10003.1</v>
      </c>
      <c r="T7476" s="7">
        <v>18.625798525798526</v>
      </c>
      <c r="U7476" s="7">
        <v>398.98421052631579</v>
      </c>
      <c r="W7476">
        <v>15205100000</v>
      </c>
      <c r="X7476" t="s">
        <v>26</v>
      </c>
      <c r="Y7476">
        <v>14874</v>
      </c>
      <c r="Z7476" s="10">
        <v>24772813</v>
      </c>
      <c r="AA7476"/>
    </row>
    <row r="7477" spans="1:27" ht="28.8" x14ac:dyDescent="0.3">
      <c r="A7477">
        <v>15</v>
      </c>
      <c r="B7477" t="s">
        <v>4788</v>
      </c>
      <c r="C7477" t="s">
        <v>23</v>
      </c>
      <c r="D7477">
        <v>7475</v>
      </c>
      <c r="E7477" t="s">
        <v>13130</v>
      </c>
      <c r="F7477" s="12" t="s">
        <v>13134</v>
      </c>
      <c r="G7477" t="s">
        <v>24</v>
      </c>
      <c r="H7477" t="s">
        <v>25</v>
      </c>
      <c r="I7477">
        <v>44</v>
      </c>
      <c r="J7477">
        <v>19</v>
      </c>
      <c r="K7477">
        <v>6</v>
      </c>
      <c r="L7477" s="6">
        <v>0.30158730158730157</v>
      </c>
      <c r="M7477" s="6">
        <v>0.13636363636363635</v>
      </c>
      <c r="N7477">
        <v>786</v>
      </c>
      <c r="O7477">
        <v>30</v>
      </c>
      <c r="P7477" s="7">
        <v>26.2</v>
      </c>
      <c r="Q7477" s="7">
        <v>17.863636363636363</v>
      </c>
      <c r="R7477" s="7">
        <v>12692.4</v>
      </c>
      <c r="S7477" s="7">
        <v>16082.3</v>
      </c>
      <c r="T7477" s="7">
        <v>16.148091603053434</v>
      </c>
      <c r="U7477" s="7">
        <v>423.08</v>
      </c>
      <c r="W7477">
        <v>15205100000</v>
      </c>
      <c r="X7477" t="s">
        <v>26</v>
      </c>
      <c r="Y7477">
        <v>14873</v>
      </c>
      <c r="Z7477" s="10">
        <v>24772828</v>
      </c>
      <c r="AA7477"/>
    </row>
    <row r="7478" spans="1:27" ht="28.8" x14ac:dyDescent="0.3">
      <c r="A7478">
        <v>15</v>
      </c>
      <c r="B7478" t="s">
        <v>4788</v>
      </c>
      <c r="C7478" t="s">
        <v>23</v>
      </c>
      <c r="D7478">
        <v>7476</v>
      </c>
      <c r="E7478" t="s">
        <v>13130</v>
      </c>
      <c r="F7478" s="12" t="s">
        <v>4919</v>
      </c>
      <c r="G7478" t="s">
        <v>28</v>
      </c>
      <c r="H7478" t="s">
        <v>25</v>
      </c>
      <c r="I7478">
        <v>18</v>
      </c>
      <c r="J7478">
        <v>12</v>
      </c>
      <c r="K7478">
        <v>2</v>
      </c>
      <c r="L7478" s="6">
        <v>0.4</v>
      </c>
      <c r="M7478" s="6">
        <v>0.1111111111111111</v>
      </c>
      <c r="N7478">
        <v>255</v>
      </c>
      <c r="O7478">
        <v>10</v>
      </c>
      <c r="P7478" s="7">
        <v>25.5</v>
      </c>
      <c r="Q7478" s="7">
        <v>14.166666666666666</v>
      </c>
      <c r="R7478" s="7">
        <v>6061.8</v>
      </c>
      <c r="S7478" s="7">
        <v>7749.8</v>
      </c>
      <c r="T7478" s="7">
        <v>23.771764705882354</v>
      </c>
      <c r="U7478" s="7">
        <v>606.18000000000006</v>
      </c>
      <c r="W7478">
        <v>15205100000</v>
      </c>
      <c r="X7478" t="s">
        <v>26</v>
      </c>
      <c r="Y7478">
        <v>14875</v>
      </c>
      <c r="Z7478" s="10">
        <v>24772799</v>
      </c>
      <c r="AA7478"/>
    </row>
    <row r="7479" spans="1:27" ht="28.8" x14ac:dyDescent="0.3">
      <c r="A7479">
        <v>15</v>
      </c>
      <c r="B7479" t="s">
        <v>4788</v>
      </c>
      <c r="C7479" t="s">
        <v>23</v>
      </c>
      <c r="D7479">
        <v>7477</v>
      </c>
      <c r="E7479" t="s">
        <v>13130</v>
      </c>
      <c r="F7479" s="12" t="s">
        <v>4917</v>
      </c>
      <c r="G7479" t="s">
        <v>24</v>
      </c>
      <c r="H7479" t="s">
        <v>25</v>
      </c>
      <c r="I7479">
        <v>25</v>
      </c>
      <c r="J7479">
        <v>15</v>
      </c>
      <c r="K7479">
        <v>2</v>
      </c>
      <c r="L7479" s="6">
        <v>0.375</v>
      </c>
      <c r="M7479" s="6">
        <v>0.08</v>
      </c>
      <c r="N7479">
        <v>433</v>
      </c>
      <c r="O7479">
        <v>19</v>
      </c>
      <c r="P7479" s="7">
        <v>22.789473684210527</v>
      </c>
      <c r="Q7479" s="7">
        <v>17.32</v>
      </c>
      <c r="R7479" s="7">
        <v>7785.9</v>
      </c>
      <c r="S7479" s="7">
        <v>10760.5</v>
      </c>
      <c r="T7479" s="7">
        <v>17.981293302540415</v>
      </c>
      <c r="U7479" s="7">
        <v>409.78421052631575</v>
      </c>
      <c r="W7479">
        <v>15205100000</v>
      </c>
      <c r="X7479" t="s">
        <v>26</v>
      </c>
      <c r="Y7479">
        <v>14869</v>
      </c>
      <c r="Z7479" s="10">
        <v>24774048</v>
      </c>
      <c r="AA7479"/>
    </row>
    <row r="7480" spans="1:27" ht="28.8" x14ac:dyDescent="0.3">
      <c r="A7480">
        <v>15</v>
      </c>
      <c r="B7480" t="s">
        <v>4788</v>
      </c>
      <c r="C7480" t="s">
        <v>23</v>
      </c>
      <c r="D7480">
        <v>7478</v>
      </c>
      <c r="E7480" t="s">
        <v>13135</v>
      </c>
      <c r="F7480" s="12" t="s">
        <v>4922</v>
      </c>
      <c r="G7480" t="s">
        <v>24</v>
      </c>
      <c r="H7480" t="s">
        <v>25</v>
      </c>
      <c r="I7480">
        <v>69</v>
      </c>
      <c r="J7480">
        <v>32</v>
      </c>
      <c r="K7480">
        <v>18</v>
      </c>
      <c r="L7480" s="6">
        <v>0.31683168316831684</v>
      </c>
      <c r="M7480" s="6">
        <v>0.2608695652173913</v>
      </c>
      <c r="N7480">
        <v>1184</v>
      </c>
      <c r="O7480">
        <v>47</v>
      </c>
      <c r="P7480" s="7">
        <v>25.191489361702128</v>
      </c>
      <c r="Q7480" s="7">
        <v>17.159420289855074</v>
      </c>
      <c r="R7480" s="7">
        <v>18896.8</v>
      </c>
      <c r="S7480" s="7">
        <v>30552.59</v>
      </c>
      <c r="T7480" s="7">
        <v>15.960135135135134</v>
      </c>
      <c r="U7480" s="7">
        <v>402.05957446808509</v>
      </c>
      <c r="W7480">
        <v>15206100000</v>
      </c>
      <c r="X7480" t="s">
        <v>26</v>
      </c>
      <c r="Y7480">
        <v>15392</v>
      </c>
      <c r="Z7480" s="10">
        <v>26249122</v>
      </c>
      <c r="AA7480"/>
    </row>
    <row r="7481" spans="1:27" ht="57.6" x14ac:dyDescent="0.3">
      <c r="A7481">
        <v>15</v>
      </c>
      <c r="B7481" t="s">
        <v>4788</v>
      </c>
      <c r="C7481" t="s">
        <v>23</v>
      </c>
      <c r="D7481">
        <v>7479</v>
      </c>
      <c r="E7481" t="s">
        <v>13136</v>
      </c>
      <c r="F7481" s="12" t="s">
        <v>4923</v>
      </c>
      <c r="G7481" t="s">
        <v>24</v>
      </c>
      <c r="H7481" t="s">
        <v>25</v>
      </c>
      <c r="I7481">
        <v>52</v>
      </c>
      <c r="J7481">
        <v>46</v>
      </c>
      <c r="K7481">
        <v>13</v>
      </c>
      <c r="L7481" s="6">
        <v>0.46938775510204084</v>
      </c>
      <c r="M7481" s="6">
        <v>0.25</v>
      </c>
      <c r="N7481">
        <v>748</v>
      </c>
      <c r="O7481">
        <v>29</v>
      </c>
      <c r="P7481" s="7">
        <v>25.793103448275861</v>
      </c>
      <c r="Q7481" s="7">
        <v>14.384615384615385</v>
      </c>
      <c r="R7481" s="7">
        <v>19111.400000000001</v>
      </c>
      <c r="S7481" s="7">
        <v>24222.799999999999</v>
      </c>
      <c r="T7481" s="7">
        <v>25.55</v>
      </c>
      <c r="U7481" s="7">
        <v>659.01379310344828</v>
      </c>
      <c r="W7481">
        <v>15207100000</v>
      </c>
      <c r="X7481" t="s">
        <v>26</v>
      </c>
      <c r="Y7481">
        <v>2206</v>
      </c>
      <c r="Z7481" s="10">
        <v>22491754</v>
      </c>
      <c r="AA7481"/>
    </row>
    <row r="7482" spans="1:27" ht="57.6" x14ac:dyDescent="0.3">
      <c r="A7482">
        <v>15</v>
      </c>
      <c r="B7482" t="s">
        <v>4788</v>
      </c>
      <c r="C7482" t="s">
        <v>23</v>
      </c>
      <c r="D7482">
        <v>7480</v>
      </c>
      <c r="E7482" t="s">
        <v>13136</v>
      </c>
      <c r="F7482" s="12" t="s">
        <v>13137</v>
      </c>
      <c r="G7482" t="s">
        <v>24</v>
      </c>
      <c r="H7482" t="s">
        <v>25</v>
      </c>
      <c r="I7482">
        <v>70</v>
      </c>
      <c r="J7482">
        <v>54</v>
      </c>
      <c r="K7482">
        <v>16</v>
      </c>
      <c r="L7482" s="6">
        <v>0.43548387096774194</v>
      </c>
      <c r="M7482" s="6">
        <v>0.22857142857142856</v>
      </c>
      <c r="N7482">
        <v>1155</v>
      </c>
      <c r="O7482">
        <v>43</v>
      </c>
      <c r="P7482" s="7">
        <v>26.86046511627907</v>
      </c>
      <c r="Q7482" s="7">
        <v>16.5</v>
      </c>
      <c r="R7482" s="7">
        <v>23815.5</v>
      </c>
      <c r="S7482" s="7">
        <v>31517.200000000001</v>
      </c>
      <c r="T7482" s="7">
        <v>20.619480519480518</v>
      </c>
      <c r="U7482" s="7">
        <v>553.84883720930236</v>
      </c>
      <c r="W7482">
        <v>15207100000</v>
      </c>
      <c r="X7482" t="s">
        <v>26</v>
      </c>
      <c r="Y7482">
        <v>15528</v>
      </c>
      <c r="Z7482" s="10">
        <v>22492682</v>
      </c>
      <c r="AA7482"/>
    </row>
    <row r="7483" spans="1:27" ht="57.6" x14ac:dyDescent="0.3">
      <c r="A7483">
        <v>15</v>
      </c>
      <c r="B7483" t="s">
        <v>4788</v>
      </c>
      <c r="C7483" t="s">
        <v>23</v>
      </c>
      <c r="D7483">
        <v>7481</v>
      </c>
      <c r="E7483" t="s">
        <v>13136</v>
      </c>
      <c r="F7483" s="12" t="s">
        <v>4924</v>
      </c>
      <c r="G7483" t="s">
        <v>24</v>
      </c>
      <c r="H7483" t="s">
        <v>25</v>
      </c>
      <c r="I7483">
        <v>64</v>
      </c>
      <c r="J7483">
        <v>38</v>
      </c>
      <c r="K7483">
        <v>10</v>
      </c>
      <c r="L7483" s="6">
        <v>0.37254901960784315</v>
      </c>
      <c r="M7483" s="6">
        <v>0.15625</v>
      </c>
      <c r="N7483">
        <v>1031</v>
      </c>
      <c r="O7483">
        <v>38</v>
      </c>
      <c r="P7483" s="7">
        <v>27.131578947368421</v>
      </c>
      <c r="Q7483" s="7">
        <v>16.109375</v>
      </c>
      <c r="R7483" s="7">
        <v>24764.5</v>
      </c>
      <c r="S7483" s="7">
        <v>31807.5</v>
      </c>
      <c r="T7483" s="7">
        <v>24.019883608147431</v>
      </c>
      <c r="U7483" s="7">
        <v>651.6973684210526</v>
      </c>
      <c r="W7483">
        <v>15207100000</v>
      </c>
      <c r="X7483" t="s">
        <v>26</v>
      </c>
      <c r="Y7483">
        <v>15529</v>
      </c>
      <c r="Z7483" s="10">
        <v>24537265</v>
      </c>
      <c r="AA7483"/>
    </row>
    <row r="7484" spans="1:27" ht="57.6" x14ac:dyDescent="0.3">
      <c r="A7484">
        <v>15</v>
      </c>
      <c r="B7484" t="s">
        <v>4788</v>
      </c>
      <c r="C7484" t="s">
        <v>23</v>
      </c>
      <c r="D7484">
        <v>7482</v>
      </c>
      <c r="E7484" t="s">
        <v>13136</v>
      </c>
      <c r="F7484" s="12" t="s">
        <v>13138</v>
      </c>
      <c r="G7484" t="s">
        <v>24</v>
      </c>
      <c r="H7484" t="s">
        <v>25</v>
      </c>
      <c r="I7484">
        <v>41</v>
      </c>
      <c r="J7484">
        <v>33</v>
      </c>
      <c r="K7484">
        <v>5</v>
      </c>
      <c r="L7484" s="6">
        <v>0.44594594594594594</v>
      </c>
      <c r="M7484" s="6">
        <v>0.12195121951219512</v>
      </c>
      <c r="N7484">
        <v>709</v>
      </c>
      <c r="O7484">
        <v>27</v>
      </c>
      <c r="P7484" s="7">
        <v>26.25925925925926</v>
      </c>
      <c r="Q7484" s="7">
        <v>17.292682926829269</v>
      </c>
      <c r="R7484" s="7">
        <v>15296</v>
      </c>
      <c r="S7484" s="7">
        <v>20245.7</v>
      </c>
      <c r="T7484" s="7">
        <v>21.574047954866007</v>
      </c>
      <c r="U7484" s="7">
        <v>566.51851851851848</v>
      </c>
      <c r="W7484">
        <v>15207100000</v>
      </c>
      <c r="X7484" t="s">
        <v>26</v>
      </c>
      <c r="Y7484">
        <v>15530</v>
      </c>
      <c r="Z7484" s="10">
        <v>40736061</v>
      </c>
      <c r="AA7484"/>
    </row>
    <row r="7485" spans="1:27" ht="28.8" x14ac:dyDescent="0.3">
      <c r="A7485">
        <v>15</v>
      </c>
      <c r="B7485" t="s">
        <v>4788</v>
      </c>
      <c r="C7485" t="s">
        <v>27</v>
      </c>
      <c r="D7485">
        <v>7483</v>
      </c>
      <c r="E7485" t="s">
        <v>13139</v>
      </c>
      <c r="F7485" s="12" t="s">
        <v>13140</v>
      </c>
      <c r="G7485" t="s">
        <v>28</v>
      </c>
      <c r="H7485" t="s">
        <v>25</v>
      </c>
      <c r="I7485">
        <v>9</v>
      </c>
      <c r="J7485">
        <v>13</v>
      </c>
      <c r="K7485">
        <v>4</v>
      </c>
      <c r="L7485" s="6">
        <v>0.59090909090909094</v>
      </c>
      <c r="M7485" s="6">
        <v>0.44444444444444442</v>
      </c>
      <c r="N7485">
        <v>38</v>
      </c>
      <c r="O7485">
        <v>4</v>
      </c>
      <c r="P7485" s="7">
        <v>9.5</v>
      </c>
      <c r="Q7485" s="7">
        <v>4.2222222222222223</v>
      </c>
      <c r="R7485" s="7">
        <v>2748.9</v>
      </c>
      <c r="S7485" s="7">
        <v>2864.1</v>
      </c>
      <c r="T7485" s="7">
        <v>72.339473684210532</v>
      </c>
      <c r="U7485" s="7">
        <v>687.22500000000002</v>
      </c>
      <c r="W7485">
        <v>15301200000</v>
      </c>
      <c r="X7485" t="s">
        <v>26</v>
      </c>
      <c r="Y7485">
        <v>21461</v>
      </c>
      <c r="Z7485" s="10">
        <v>24778307</v>
      </c>
      <c r="AA7485"/>
    </row>
    <row r="7486" spans="1:27" ht="43.2" x14ac:dyDescent="0.3">
      <c r="A7486">
        <v>15</v>
      </c>
      <c r="B7486" t="s">
        <v>4788</v>
      </c>
      <c r="C7486" t="s">
        <v>27</v>
      </c>
      <c r="D7486">
        <v>7484</v>
      </c>
      <c r="E7486" t="s">
        <v>13139</v>
      </c>
      <c r="F7486" s="12" t="s">
        <v>4925</v>
      </c>
      <c r="G7486" t="s">
        <v>24</v>
      </c>
      <c r="H7486" t="s">
        <v>25</v>
      </c>
      <c r="I7486">
        <v>35</v>
      </c>
      <c r="J7486">
        <v>42</v>
      </c>
      <c r="K7486">
        <v>14</v>
      </c>
      <c r="L7486" s="6">
        <v>0.54545454545454541</v>
      </c>
      <c r="M7486" s="6">
        <v>0.4</v>
      </c>
      <c r="N7486">
        <v>278</v>
      </c>
      <c r="O7486">
        <v>23</v>
      </c>
      <c r="P7486" s="7">
        <v>12.086956521739131</v>
      </c>
      <c r="Q7486" s="7">
        <v>7.9428571428571431</v>
      </c>
      <c r="R7486" s="7">
        <v>11298.4</v>
      </c>
      <c r="S7486" s="7">
        <v>22580.530999999999</v>
      </c>
      <c r="T7486" s="7">
        <v>40.641726618705036</v>
      </c>
      <c r="U7486" s="7">
        <v>491.23478260869564</v>
      </c>
      <c r="V7486" t="s">
        <v>42</v>
      </c>
      <c r="W7486">
        <v>15301200000</v>
      </c>
      <c r="X7486" t="s">
        <v>26</v>
      </c>
      <c r="Y7486">
        <v>21460</v>
      </c>
      <c r="Z7486" s="10">
        <v>24778164</v>
      </c>
      <c r="AA7486"/>
    </row>
    <row r="7487" spans="1:27" ht="28.8" x14ac:dyDescent="0.3">
      <c r="A7487">
        <v>15</v>
      </c>
      <c r="B7487" t="s">
        <v>4788</v>
      </c>
      <c r="C7487" t="s">
        <v>27</v>
      </c>
      <c r="D7487">
        <v>7485</v>
      </c>
      <c r="E7487" t="s">
        <v>13139</v>
      </c>
      <c r="F7487" s="12" t="s">
        <v>13141</v>
      </c>
      <c r="G7487" t="s">
        <v>24</v>
      </c>
      <c r="H7487" t="s">
        <v>25</v>
      </c>
      <c r="I7487">
        <v>9</v>
      </c>
      <c r="J7487">
        <v>14</v>
      </c>
      <c r="K7487">
        <v>3</v>
      </c>
      <c r="L7487" s="6">
        <v>0.60869565217391308</v>
      </c>
      <c r="M7487" s="6">
        <v>0.33333333333333331</v>
      </c>
      <c r="N7487">
        <v>48</v>
      </c>
      <c r="O7487">
        <v>5</v>
      </c>
      <c r="P7487" s="7">
        <v>9.6</v>
      </c>
      <c r="Q7487" s="7">
        <v>5.333333333333333</v>
      </c>
      <c r="R7487" s="7">
        <v>2838.6</v>
      </c>
      <c r="S7487" s="7">
        <v>3032.4</v>
      </c>
      <c r="T7487" s="7">
        <v>59.137499999999996</v>
      </c>
      <c r="U7487" s="7">
        <v>567.72</v>
      </c>
      <c r="W7487">
        <v>15301200000</v>
      </c>
      <c r="X7487" t="s">
        <v>26</v>
      </c>
      <c r="Y7487">
        <v>21468</v>
      </c>
      <c r="Z7487" s="10">
        <v>24778158</v>
      </c>
      <c r="AA7487"/>
    </row>
    <row r="7488" spans="1:27" x14ac:dyDescent="0.3">
      <c r="A7488">
        <v>15</v>
      </c>
      <c r="B7488" t="s">
        <v>4788</v>
      </c>
      <c r="C7488" t="s">
        <v>27</v>
      </c>
      <c r="D7488">
        <v>7486</v>
      </c>
      <c r="E7488" t="s">
        <v>13139</v>
      </c>
      <c r="F7488" s="12" t="s">
        <v>4929</v>
      </c>
      <c r="G7488" t="s">
        <v>28</v>
      </c>
      <c r="H7488" t="s">
        <v>25</v>
      </c>
      <c r="I7488">
        <v>14</v>
      </c>
      <c r="J7488">
        <v>15</v>
      </c>
      <c r="K7488">
        <v>4</v>
      </c>
      <c r="L7488" s="6">
        <v>0.51724137931034486</v>
      </c>
      <c r="M7488" s="6">
        <v>0.2857142857142857</v>
      </c>
      <c r="N7488">
        <v>89</v>
      </c>
      <c r="O7488">
        <v>9</v>
      </c>
      <c r="P7488" s="7">
        <v>9.8888888888888893</v>
      </c>
      <c r="Q7488" s="7">
        <v>6.3571428571428568</v>
      </c>
      <c r="R7488" s="7">
        <v>3824.5</v>
      </c>
      <c r="S7488" s="7">
        <v>4100.3</v>
      </c>
      <c r="T7488" s="7">
        <v>42.971910112359552</v>
      </c>
      <c r="U7488" s="7">
        <v>424.94444444444446</v>
      </c>
      <c r="W7488">
        <v>15301200000</v>
      </c>
      <c r="X7488" t="s">
        <v>26</v>
      </c>
      <c r="Y7488">
        <v>21465</v>
      </c>
      <c r="Z7488" s="10">
        <v>24778218</v>
      </c>
      <c r="AA7488"/>
    </row>
    <row r="7489" spans="1:27" ht="43.2" x14ac:dyDescent="0.3">
      <c r="A7489">
        <v>15</v>
      </c>
      <c r="B7489" t="s">
        <v>4788</v>
      </c>
      <c r="C7489" t="s">
        <v>27</v>
      </c>
      <c r="D7489">
        <v>7487</v>
      </c>
      <c r="E7489" t="s">
        <v>13139</v>
      </c>
      <c r="F7489" s="12" t="s">
        <v>4932</v>
      </c>
      <c r="G7489" t="s">
        <v>28</v>
      </c>
      <c r="H7489" t="s">
        <v>25</v>
      </c>
      <c r="I7489">
        <v>11</v>
      </c>
      <c r="J7489">
        <v>13</v>
      </c>
      <c r="K7489">
        <v>3</v>
      </c>
      <c r="L7489" s="6">
        <v>0.54166666666666663</v>
      </c>
      <c r="M7489" s="6">
        <v>0.27272727272727271</v>
      </c>
      <c r="N7489">
        <v>47</v>
      </c>
      <c r="O7489">
        <v>7</v>
      </c>
      <c r="P7489" s="7">
        <v>6.7142857142857144</v>
      </c>
      <c r="Q7489" s="7">
        <v>4.2727272727272725</v>
      </c>
      <c r="R7489" s="7">
        <v>2771.8</v>
      </c>
      <c r="S7489" s="7">
        <v>2939.2</v>
      </c>
      <c r="T7489" s="7">
        <v>58.974468085106388</v>
      </c>
      <c r="U7489" s="7">
        <v>395.97142857142859</v>
      </c>
      <c r="W7489">
        <v>15301200000</v>
      </c>
      <c r="X7489" t="s">
        <v>26</v>
      </c>
      <c r="Y7489">
        <v>21477</v>
      </c>
      <c r="Z7489" s="10">
        <v>24778224</v>
      </c>
      <c r="AA7489"/>
    </row>
    <row r="7490" spans="1:27" ht="43.2" x14ac:dyDescent="0.3">
      <c r="A7490">
        <v>15</v>
      </c>
      <c r="B7490" t="s">
        <v>4788</v>
      </c>
      <c r="C7490" t="s">
        <v>23</v>
      </c>
      <c r="D7490">
        <v>7488</v>
      </c>
      <c r="E7490" t="s">
        <v>13139</v>
      </c>
      <c r="F7490" s="12" t="s">
        <v>13142</v>
      </c>
      <c r="G7490" t="s">
        <v>24</v>
      </c>
      <c r="H7490" t="s">
        <v>25</v>
      </c>
      <c r="I7490">
        <v>55</v>
      </c>
      <c r="J7490">
        <v>72</v>
      </c>
      <c r="K7490">
        <v>12</v>
      </c>
      <c r="L7490" s="6">
        <v>0.56692913385826771</v>
      </c>
      <c r="M7490" s="6">
        <v>0.21818181818181817</v>
      </c>
      <c r="N7490">
        <v>444</v>
      </c>
      <c r="O7490">
        <v>33</v>
      </c>
      <c r="P7490" s="7">
        <v>13.454545454545455</v>
      </c>
      <c r="Q7490" s="7">
        <v>8.0727272727272723</v>
      </c>
      <c r="R7490" s="7">
        <v>17218.8</v>
      </c>
      <c r="S7490" s="7">
        <v>21568.7</v>
      </c>
      <c r="T7490" s="7">
        <v>38.781081081081076</v>
      </c>
      <c r="U7490" s="7">
        <v>521.78181818181815</v>
      </c>
      <c r="V7490" t="s">
        <v>42</v>
      </c>
      <c r="W7490">
        <v>15301200000</v>
      </c>
      <c r="X7490" t="s">
        <v>26</v>
      </c>
      <c r="Y7490">
        <v>21459</v>
      </c>
      <c r="Z7490" s="10">
        <v>24778098</v>
      </c>
      <c r="AA7490"/>
    </row>
    <row r="7491" spans="1:27" x14ac:dyDescent="0.3">
      <c r="A7491">
        <v>15</v>
      </c>
      <c r="B7491" t="s">
        <v>4788</v>
      </c>
      <c r="C7491" t="s">
        <v>27</v>
      </c>
      <c r="D7491">
        <v>7489</v>
      </c>
      <c r="E7491" t="s">
        <v>13139</v>
      </c>
      <c r="F7491" s="12" t="s">
        <v>4931</v>
      </c>
      <c r="G7491" t="s">
        <v>28</v>
      </c>
      <c r="H7491" t="s">
        <v>25</v>
      </c>
      <c r="I7491">
        <v>10</v>
      </c>
      <c r="J7491">
        <v>8</v>
      </c>
      <c r="K7491">
        <v>2</v>
      </c>
      <c r="L7491" s="6">
        <v>0.44444444444444442</v>
      </c>
      <c r="M7491" s="6">
        <v>0.2</v>
      </c>
      <c r="N7491">
        <v>89</v>
      </c>
      <c r="O7491">
        <v>9</v>
      </c>
      <c r="P7491" s="7">
        <v>9.8888888888888893</v>
      </c>
      <c r="Q7491" s="7">
        <v>8.9</v>
      </c>
      <c r="R7491" s="7">
        <v>2873.7</v>
      </c>
      <c r="S7491" s="7">
        <v>4739.3999999999996</v>
      </c>
      <c r="T7491" s="7">
        <v>32.288764044943818</v>
      </c>
      <c r="U7491" s="7">
        <v>319.29999999999995</v>
      </c>
      <c r="W7491">
        <v>15301200000</v>
      </c>
      <c r="X7491" t="s">
        <v>26</v>
      </c>
      <c r="Y7491">
        <v>21476</v>
      </c>
      <c r="Z7491" s="10">
        <v>24778046</v>
      </c>
      <c r="AA7491"/>
    </row>
    <row r="7492" spans="1:27" ht="28.8" x14ac:dyDescent="0.3">
      <c r="A7492">
        <v>15</v>
      </c>
      <c r="B7492" t="s">
        <v>4788</v>
      </c>
      <c r="C7492" t="s">
        <v>27</v>
      </c>
      <c r="D7492">
        <v>7490</v>
      </c>
      <c r="E7492" t="s">
        <v>13139</v>
      </c>
      <c r="F7492" s="12" t="s">
        <v>4927</v>
      </c>
      <c r="G7492" t="s">
        <v>24</v>
      </c>
      <c r="H7492" t="s">
        <v>25</v>
      </c>
      <c r="I7492">
        <v>16</v>
      </c>
      <c r="J7492">
        <v>14</v>
      </c>
      <c r="K7492">
        <v>3</v>
      </c>
      <c r="L7492" s="6">
        <v>0.46666666666666667</v>
      </c>
      <c r="M7492" s="6">
        <v>0.1875</v>
      </c>
      <c r="N7492">
        <v>152</v>
      </c>
      <c r="O7492">
        <v>11</v>
      </c>
      <c r="P7492" s="7">
        <v>13.818181818181818</v>
      </c>
      <c r="Q7492" s="7">
        <v>9.5</v>
      </c>
      <c r="R7492" s="7">
        <v>4141.3999999999996</v>
      </c>
      <c r="S7492" s="7">
        <v>4590.6000000000004</v>
      </c>
      <c r="T7492" s="7">
        <v>27.246052631578944</v>
      </c>
      <c r="U7492" s="7">
        <v>376.49090909090904</v>
      </c>
      <c r="W7492">
        <v>15301200000</v>
      </c>
      <c r="X7492" t="s">
        <v>26</v>
      </c>
      <c r="Y7492">
        <v>21463</v>
      </c>
      <c r="Z7492" s="10">
        <v>24778359</v>
      </c>
      <c r="AA7492"/>
    </row>
    <row r="7493" spans="1:27" x14ac:dyDescent="0.3">
      <c r="A7493">
        <v>15</v>
      </c>
      <c r="B7493" t="s">
        <v>4788</v>
      </c>
      <c r="C7493" t="s">
        <v>27</v>
      </c>
      <c r="D7493">
        <v>7491</v>
      </c>
      <c r="E7493" t="s">
        <v>13139</v>
      </c>
      <c r="F7493" s="12" t="s">
        <v>4926</v>
      </c>
      <c r="G7493" t="s">
        <v>24</v>
      </c>
      <c r="H7493" t="s">
        <v>25</v>
      </c>
      <c r="I7493">
        <v>19</v>
      </c>
      <c r="J7493">
        <v>15</v>
      </c>
      <c r="K7493">
        <v>2</v>
      </c>
      <c r="L7493" s="6">
        <v>0.44117647058823528</v>
      </c>
      <c r="M7493" s="6">
        <v>0.10526315789473684</v>
      </c>
      <c r="N7493">
        <v>125</v>
      </c>
      <c r="O7493">
        <v>11</v>
      </c>
      <c r="P7493" s="7">
        <v>11.363636363636363</v>
      </c>
      <c r="Q7493" s="7">
        <v>6.5789473684210522</v>
      </c>
      <c r="R7493" s="7">
        <v>4683.5</v>
      </c>
      <c r="S7493" s="7">
        <v>5139.3</v>
      </c>
      <c r="T7493" s="7">
        <v>37.468000000000004</v>
      </c>
      <c r="U7493" s="7">
        <v>425.77272727272725</v>
      </c>
      <c r="W7493">
        <v>15301200000</v>
      </c>
      <c r="X7493" t="s">
        <v>26</v>
      </c>
      <c r="Y7493">
        <v>21462</v>
      </c>
      <c r="Z7493" s="10">
        <v>24778342</v>
      </c>
      <c r="AA7493"/>
    </row>
    <row r="7494" spans="1:27" ht="43.2" x14ac:dyDescent="0.3">
      <c r="A7494">
        <v>15</v>
      </c>
      <c r="B7494" t="s">
        <v>4788</v>
      </c>
      <c r="C7494" t="s">
        <v>23</v>
      </c>
      <c r="D7494">
        <v>7492</v>
      </c>
      <c r="E7494" t="s">
        <v>13139</v>
      </c>
      <c r="F7494" s="12" t="s">
        <v>13143</v>
      </c>
      <c r="G7494" t="s">
        <v>24</v>
      </c>
      <c r="H7494" t="s">
        <v>25</v>
      </c>
      <c r="I7494">
        <v>59</v>
      </c>
      <c r="J7494">
        <v>56</v>
      </c>
      <c r="K7494">
        <v>5</v>
      </c>
      <c r="L7494" s="6">
        <v>0.48695652173913045</v>
      </c>
      <c r="M7494" s="6">
        <v>8.4745762711864403E-2</v>
      </c>
      <c r="N7494">
        <v>733</v>
      </c>
      <c r="O7494">
        <v>39</v>
      </c>
      <c r="P7494" s="7">
        <v>18.794871794871796</v>
      </c>
      <c r="Q7494" s="7">
        <v>12.423728813559322</v>
      </c>
      <c r="R7494" s="7">
        <v>18450.2</v>
      </c>
      <c r="S7494" s="7">
        <v>24388.7</v>
      </c>
      <c r="T7494" s="7">
        <v>25.17080491132333</v>
      </c>
      <c r="U7494" s="7">
        <v>473.08205128205128</v>
      </c>
      <c r="V7494" t="s">
        <v>42</v>
      </c>
      <c r="W7494">
        <v>15301200000</v>
      </c>
      <c r="X7494" t="s">
        <v>26</v>
      </c>
      <c r="Y7494">
        <v>21458</v>
      </c>
      <c r="Z7494" s="10">
        <v>24778036</v>
      </c>
      <c r="AA7494"/>
    </row>
    <row r="7495" spans="1:27" ht="43.2" x14ac:dyDescent="0.3">
      <c r="A7495">
        <v>15</v>
      </c>
      <c r="B7495" t="s">
        <v>4788</v>
      </c>
      <c r="C7495" t="s">
        <v>27</v>
      </c>
      <c r="D7495">
        <v>7493</v>
      </c>
      <c r="E7495" t="s">
        <v>13139</v>
      </c>
      <c r="F7495" s="12" t="s">
        <v>4933</v>
      </c>
      <c r="G7495" t="s">
        <v>28</v>
      </c>
      <c r="H7495" t="s">
        <v>25</v>
      </c>
      <c r="I7495">
        <v>13</v>
      </c>
      <c r="J7495">
        <v>18</v>
      </c>
      <c r="K7495">
        <v>1</v>
      </c>
      <c r="L7495" s="6">
        <v>0.58064516129032262</v>
      </c>
      <c r="M7495" s="6">
        <v>7.6923076923076927E-2</v>
      </c>
      <c r="N7495">
        <v>79</v>
      </c>
      <c r="O7495">
        <v>9</v>
      </c>
      <c r="P7495" s="7">
        <v>8.7777777777777786</v>
      </c>
      <c r="Q7495" s="7">
        <v>6.0769230769230766</v>
      </c>
      <c r="R7495" s="7">
        <v>3405</v>
      </c>
      <c r="S7495" s="7">
        <v>3710.2</v>
      </c>
      <c r="T7495" s="7">
        <v>43.101265822784811</v>
      </c>
      <c r="U7495" s="7">
        <v>378.33333333333331</v>
      </c>
      <c r="W7495">
        <v>15301200000</v>
      </c>
      <c r="X7495" t="s">
        <v>26</v>
      </c>
      <c r="Y7495">
        <v>21478</v>
      </c>
      <c r="Z7495" s="10">
        <v>24778313</v>
      </c>
      <c r="AA7495"/>
    </row>
    <row r="7496" spans="1:27" ht="28.8" x14ac:dyDescent="0.3">
      <c r="A7496">
        <v>15</v>
      </c>
      <c r="B7496" t="s">
        <v>4788</v>
      </c>
      <c r="C7496" t="s">
        <v>27</v>
      </c>
      <c r="D7496">
        <v>7494</v>
      </c>
      <c r="E7496" t="s">
        <v>13139</v>
      </c>
      <c r="F7496" s="12" t="s">
        <v>4928</v>
      </c>
      <c r="G7496" t="s">
        <v>24</v>
      </c>
      <c r="H7496" t="s">
        <v>25</v>
      </c>
      <c r="I7496">
        <v>16</v>
      </c>
      <c r="J7496">
        <v>24</v>
      </c>
      <c r="K7496">
        <v>1</v>
      </c>
      <c r="L7496" s="6">
        <v>0.6</v>
      </c>
      <c r="M7496" s="6">
        <v>6.25E-2</v>
      </c>
      <c r="N7496">
        <v>84</v>
      </c>
      <c r="O7496">
        <v>11</v>
      </c>
      <c r="P7496" s="7">
        <v>7.6363636363636367</v>
      </c>
      <c r="Q7496" s="7">
        <v>5.25</v>
      </c>
      <c r="R7496" s="7">
        <v>4803.2</v>
      </c>
      <c r="S7496" s="7">
        <v>5496.2</v>
      </c>
      <c r="T7496" s="7">
        <v>57.180952380952377</v>
      </c>
      <c r="U7496" s="7">
        <v>436.65454545454543</v>
      </c>
      <c r="W7496">
        <v>15301200000</v>
      </c>
      <c r="X7496" t="s">
        <v>26</v>
      </c>
      <c r="Y7496">
        <v>21464</v>
      </c>
      <c r="Z7496" s="10">
        <v>24778193</v>
      </c>
      <c r="AA7496"/>
    </row>
    <row r="7497" spans="1:27" ht="28.8" x14ac:dyDescent="0.3">
      <c r="A7497">
        <v>15</v>
      </c>
      <c r="B7497" t="s">
        <v>4788</v>
      </c>
      <c r="C7497" t="s">
        <v>27</v>
      </c>
      <c r="D7497">
        <v>7495</v>
      </c>
      <c r="E7497" t="s">
        <v>13139</v>
      </c>
      <c r="F7497" s="12" t="s">
        <v>4934</v>
      </c>
      <c r="G7497" t="s">
        <v>28</v>
      </c>
      <c r="H7497" t="s">
        <v>25</v>
      </c>
      <c r="I7497">
        <v>9</v>
      </c>
      <c r="J7497">
        <v>18</v>
      </c>
      <c r="K7497">
        <v>0</v>
      </c>
      <c r="L7497" s="6">
        <v>0.66666666666666663</v>
      </c>
      <c r="M7497" s="6">
        <v>0</v>
      </c>
      <c r="N7497">
        <v>31</v>
      </c>
      <c r="O7497">
        <v>4</v>
      </c>
      <c r="P7497" s="7">
        <v>7.75</v>
      </c>
      <c r="Q7497" s="7">
        <v>3.4444444444444446</v>
      </c>
      <c r="R7497" s="7">
        <v>2575.8000000000002</v>
      </c>
      <c r="S7497" s="7">
        <v>2597.3000000000002</v>
      </c>
      <c r="T7497" s="7">
        <v>83.090322580645164</v>
      </c>
      <c r="U7497" s="7">
        <v>643.95000000000005</v>
      </c>
      <c r="W7497">
        <v>15301200000</v>
      </c>
      <c r="X7497" t="s">
        <v>26</v>
      </c>
      <c r="Y7497">
        <v>21479</v>
      </c>
      <c r="Z7497" s="10">
        <v>24778320</v>
      </c>
      <c r="AA7497"/>
    </row>
    <row r="7498" spans="1:27" x14ac:dyDescent="0.3">
      <c r="A7498">
        <v>15</v>
      </c>
      <c r="B7498" t="s">
        <v>4788</v>
      </c>
      <c r="C7498" t="s">
        <v>27</v>
      </c>
      <c r="D7498">
        <v>7496</v>
      </c>
      <c r="E7498" t="s">
        <v>13139</v>
      </c>
      <c r="F7498" s="12" t="s">
        <v>13144</v>
      </c>
      <c r="G7498" t="s">
        <v>24</v>
      </c>
      <c r="H7498" t="s">
        <v>25</v>
      </c>
      <c r="I7498">
        <v>10</v>
      </c>
      <c r="J7498">
        <v>16</v>
      </c>
      <c r="K7498">
        <v>0</v>
      </c>
      <c r="L7498" s="6">
        <v>0.61538461538461542</v>
      </c>
      <c r="M7498" s="6">
        <v>0</v>
      </c>
      <c r="N7498">
        <v>43</v>
      </c>
      <c r="O7498">
        <v>4</v>
      </c>
      <c r="P7498" s="7">
        <v>10.75</v>
      </c>
      <c r="Q7498" s="7">
        <v>4.3</v>
      </c>
      <c r="R7498" s="7">
        <v>3423.2</v>
      </c>
      <c r="S7498" s="7">
        <v>3518.2</v>
      </c>
      <c r="T7498" s="7">
        <v>79.609302325581396</v>
      </c>
      <c r="U7498" s="7">
        <v>855.8</v>
      </c>
      <c r="W7498">
        <v>15301200000</v>
      </c>
      <c r="X7498" t="s">
        <v>26</v>
      </c>
      <c r="Y7498">
        <v>21466</v>
      </c>
      <c r="Z7498" s="10">
        <v>24778141</v>
      </c>
      <c r="AA7498"/>
    </row>
    <row r="7499" spans="1:27" ht="28.8" x14ac:dyDescent="0.3">
      <c r="A7499">
        <v>15</v>
      </c>
      <c r="B7499" t="s">
        <v>4788</v>
      </c>
      <c r="C7499" t="s">
        <v>27</v>
      </c>
      <c r="D7499">
        <v>7497</v>
      </c>
      <c r="E7499" t="s">
        <v>13139</v>
      </c>
      <c r="F7499" s="12" t="s">
        <v>4930</v>
      </c>
      <c r="G7499" t="s">
        <v>28</v>
      </c>
      <c r="H7499" t="s">
        <v>25</v>
      </c>
      <c r="I7499">
        <v>11</v>
      </c>
      <c r="J7499">
        <v>14</v>
      </c>
      <c r="K7499">
        <v>0</v>
      </c>
      <c r="L7499" s="6">
        <v>0.56000000000000005</v>
      </c>
      <c r="M7499" s="6">
        <v>0</v>
      </c>
      <c r="N7499">
        <v>53</v>
      </c>
      <c r="O7499">
        <v>7</v>
      </c>
      <c r="P7499" s="7">
        <v>7.5714285714285712</v>
      </c>
      <c r="Q7499" s="7">
        <v>4.8181818181818183</v>
      </c>
      <c r="R7499" s="7">
        <v>3330.9</v>
      </c>
      <c r="S7499" s="7">
        <v>3819.4</v>
      </c>
      <c r="T7499" s="7">
        <v>62.847169811320754</v>
      </c>
      <c r="U7499" s="7">
        <v>475.84285714285716</v>
      </c>
      <c r="W7499">
        <v>15301200000</v>
      </c>
      <c r="X7499" t="s">
        <v>26</v>
      </c>
      <c r="Y7499">
        <v>21473</v>
      </c>
      <c r="Z7499" s="10">
        <v>24778201</v>
      </c>
      <c r="AA7499"/>
    </row>
    <row r="7500" spans="1:27" ht="28.8" x14ac:dyDescent="0.3">
      <c r="A7500">
        <v>15</v>
      </c>
      <c r="B7500" t="s">
        <v>4788</v>
      </c>
      <c r="C7500" t="s">
        <v>27</v>
      </c>
      <c r="D7500">
        <v>7498</v>
      </c>
      <c r="E7500" t="s">
        <v>13145</v>
      </c>
      <c r="F7500" s="12" t="s">
        <v>13146</v>
      </c>
      <c r="G7500" t="s">
        <v>24</v>
      </c>
      <c r="H7500" t="s">
        <v>25</v>
      </c>
      <c r="I7500">
        <v>17</v>
      </c>
      <c r="J7500">
        <v>10</v>
      </c>
      <c r="K7500">
        <v>8</v>
      </c>
      <c r="L7500" s="6">
        <v>0.37037037037037035</v>
      </c>
      <c r="M7500" s="6">
        <v>0.47058823529411764</v>
      </c>
      <c r="N7500">
        <v>112</v>
      </c>
      <c r="O7500">
        <v>10</v>
      </c>
      <c r="P7500" s="7">
        <v>11.2</v>
      </c>
      <c r="Q7500" s="7">
        <v>6.5882352941176467</v>
      </c>
      <c r="R7500" s="7">
        <v>5268.2</v>
      </c>
      <c r="S7500" s="7">
        <v>6600.1</v>
      </c>
      <c r="T7500" s="7">
        <v>47.037500000000001</v>
      </c>
      <c r="U7500" s="7">
        <v>526.81999999999994</v>
      </c>
      <c r="W7500">
        <v>15302200000</v>
      </c>
      <c r="X7500" t="s">
        <v>26</v>
      </c>
      <c r="Y7500">
        <v>15402</v>
      </c>
      <c r="Z7500" s="10">
        <v>26418553</v>
      </c>
      <c r="AA7500"/>
    </row>
    <row r="7501" spans="1:27" ht="28.8" x14ac:dyDescent="0.3">
      <c r="A7501">
        <v>15</v>
      </c>
      <c r="B7501" t="s">
        <v>4788</v>
      </c>
      <c r="C7501" t="s">
        <v>23</v>
      </c>
      <c r="D7501">
        <v>7499</v>
      </c>
      <c r="E7501" t="s">
        <v>13145</v>
      </c>
      <c r="F7501" s="12" t="s">
        <v>4935</v>
      </c>
      <c r="G7501" t="s">
        <v>24</v>
      </c>
      <c r="H7501" t="s">
        <v>25</v>
      </c>
      <c r="I7501">
        <v>38</v>
      </c>
      <c r="J7501">
        <v>19</v>
      </c>
      <c r="K7501">
        <v>15</v>
      </c>
      <c r="L7501" s="6">
        <v>0.33333333333333331</v>
      </c>
      <c r="M7501" s="6">
        <v>0.39473684210526316</v>
      </c>
      <c r="N7501">
        <v>473</v>
      </c>
      <c r="O7501">
        <v>21</v>
      </c>
      <c r="P7501" s="7">
        <v>22.523809523809526</v>
      </c>
      <c r="Q7501" s="7">
        <v>12.447368421052632</v>
      </c>
      <c r="R7501" s="7">
        <v>11977.9</v>
      </c>
      <c r="S7501" s="7">
        <v>14169.1</v>
      </c>
      <c r="T7501" s="7">
        <v>25.323255813953487</v>
      </c>
      <c r="U7501" s="7">
        <v>570.37619047619046</v>
      </c>
      <c r="W7501">
        <v>15302200000</v>
      </c>
      <c r="X7501" t="s">
        <v>26</v>
      </c>
      <c r="Y7501">
        <v>15394</v>
      </c>
      <c r="Z7501" s="10">
        <v>26418568</v>
      </c>
      <c r="AA7501"/>
    </row>
    <row r="7502" spans="1:27" ht="43.2" x14ac:dyDescent="0.3">
      <c r="A7502">
        <v>15</v>
      </c>
      <c r="B7502" t="s">
        <v>4788</v>
      </c>
      <c r="C7502" t="s">
        <v>27</v>
      </c>
      <c r="D7502">
        <v>7500</v>
      </c>
      <c r="E7502" t="s">
        <v>13145</v>
      </c>
      <c r="F7502" s="12" t="s">
        <v>4939</v>
      </c>
      <c r="G7502" t="s">
        <v>24</v>
      </c>
      <c r="H7502" t="s">
        <v>25</v>
      </c>
      <c r="I7502">
        <v>16</v>
      </c>
      <c r="J7502">
        <v>11</v>
      </c>
      <c r="K7502">
        <v>6</v>
      </c>
      <c r="L7502" s="6">
        <v>0.40740740740740738</v>
      </c>
      <c r="M7502" s="6">
        <v>0.375</v>
      </c>
      <c r="N7502">
        <v>135</v>
      </c>
      <c r="O7502">
        <v>10</v>
      </c>
      <c r="P7502" s="7">
        <v>13.5</v>
      </c>
      <c r="Q7502" s="7">
        <v>8.4375</v>
      </c>
      <c r="R7502" s="7">
        <v>5567.3</v>
      </c>
      <c r="S7502" s="7">
        <v>6770</v>
      </c>
      <c r="T7502" s="7">
        <v>41.239259259259264</v>
      </c>
      <c r="U7502" s="7">
        <v>556.73</v>
      </c>
      <c r="W7502">
        <v>15302200000</v>
      </c>
      <c r="X7502" t="s">
        <v>26</v>
      </c>
      <c r="Y7502">
        <v>15399</v>
      </c>
      <c r="Z7502" s="10">
        <v>26418530</v>
      </c>
      <c r="AA7502"/>
    </row>
    <row r="7503" spans="1:27" ht="28.8" x14ac:dyDescent="0.3">
      <c r="A7503">
        <v>15</v>
      </c>
      <c r="B7503" t="s">
        <v>4788</v>
      </c>
      <c r="C7503" t="s">
        <v>27</v>
      </c>
      <c r="D7503">
        <v>7501</v>
      </c>
      <c r="E7503" t="s">
        <v>13145</v>
      </c>
      <c r="F7503" s="12" t="s">
        <v>4940</v>
      </c>
      <c r="G7503" t="s">
        <v>24</v>
      </c>
      <c r="H7503" t="s">
        <v>25</v>
      </c>
      <c r="I7503">
        <v>21</v>
      </c>
      <c r="J7503">
        <v>20</v>
      </c>
      <c r="K7503">
        <v>7</v>
      </c>
      <c r="L7503" s="6">
        <v>0.48780487804878048</v>
      </c>
      <c r="M7503" s="6">
        <v>0.33333333333333331</v>
      </c>
      <c r="N7503">
        <v>144</v>
      </c>
      <c r="O7503">
        <v>11</v>
      </c>
      <c r="P7503" s="7">
        <v>13.090909090909092</v>
      </c>
      <c r="Q7503" s="7">
        <v>6.8571428571428568</v>
      </c>
      <c r="R7503" s="7">
        <v>7461.5</v>
      </c>
      <c r="S7503" s="7">
        <v>8677</v>
      </c>
      <c r="T7503" s="7">
        <v>51.815972222222221</v>
      </c>
      <c r="U7503" s="7">
        <v>678.31818181818187</v>
      </c>
      <c r="W7503">
        <v>15302200000</v>
      </c>
      <c r="X7503" t="s">
        <v>26</v>
      </c>
      <c r="Y7503">
        <v>15400</v>
      </c>
      <c r="Z7503" s="10">
        <v>26418518</v>
      </c>
      <c r="AA7503"/>
    </row>
    <row r="7504" spans="1:27" ht="28.8" x14ac:dyDescent="0.3">
      <c r="A7504">
        <v>15</v>
      </c>
      <c r="B7504" t="s">
        <v>4788</v>
      </c>
      <c r="C7504" t="s">
        <v>27</v>
      </c>
      <c r="D7504">
        <v>7502</v>
      </c>
      <c r="E7504" t="s">
        <v>13145</v>
      </c>
      <c r="F7504" s="12" t="s">
        <v>13147</v>
      </c>
      <c r="G7504" t="s">
        <v>28</v>
      </c>
      <c r="H7504" t="s">
        <v>25</v>
      </c>
      <c r="I7504">
        <v>10</v>
      </c>
      <c r="J7504">
        <v>15</v>
      </c>
      <c r="K7504">
        <v>3</v>
      </c>
      <c r="L7504" s="6">
        <v>0.6</v>
      </c>
      <c r="M7504" s="6">
        <v>0.3</v>
      </c>
      <c r="N7504">
        <v>40</v>
      </c>
      <c r="O7504">
        <v>6</v>
      </c>
      <c r="P7504" s="7">
        <v>6.666666666666667</v>
      </c>
      <c r="Q7504" s="7">
        <v>4</v>
      </c>
      <c r="R7504" s="7">
        <v>1438.0809999999999</v>
      </c>
      <c r="S7504" s="7">
        <v>4733.8999999999996</v>
      </c>
      <c r="T7504" s="7">
        <v>35.952024999999999</v>
      </c>
      <c r="U7504" s="7">
        <v>239.68016666666665</v>
      </c>
      <c r="W7504">
        <v>15302200000</v>
      </c>
      <c r="X7504" t="s">
        <v>26</v>
      </c>
      <c r="Y7504">
        <v>15409</v>
      </c>
      <c r="Z7504" s="10">
        <v>26418501</v>
      </c>
      <c r="AA7504"/>
    </row>
    <row r="7505" spans="1:27" ht="28.8" x14ac:dyDescent="0.3">
      <c r="A7505">
        <v>15</v>
      </c>
      <c r="B7505" t="s">
        <v>4788</v>
      </c>
      <c r="C7505" t="s">
        <v>27</v>
      </c>
      <c r="D7505">
        <v>7503</v>
      </c>
      <c r="E7505" t="s">
        <v>13145</v>
      </c>
      <c r="F7505" s="12" t="s">
        <v>4947</v>
      </c>
      <c r="G7505" t="s">
        <v>24</v>
      </c>
      <c r="H7505" t="s">
        <v>25</v>
      </c>
      <c r="I7505">
        <v>18</v>
      </c>
      <c r="J7505">
        <v>15</v>
      </c>
      <c r="K7505">
        <v>5</v>
      </c>
      <c r="L7505" s="6">
        <v>0.45454545454545453</v>
      </c>
      <c r="M7505" s="6">
        <v>0.27777777777777779</v>
      </c>
      <c r="N7505">
        <v>156</v>
      </c>
      <c r="O7505">
        <v>11</v>
      </c>
      <c r="P7505" s="7">
        <v>14.181818181818182</v>
      </c>
      <c r="Q7505" s="7">
        <v>8.6666666666666661</v>
      </c>
      <c r="R7505" s="7">
        <v>6483.9</v>
      </c>
      <c r="S7505" s="7">
        <v>8133</v>
      </c>
      <c r="T7505" s="7">
        <v>41.563461538461539</v>
      </c>
      <c r="U7505" s="7">
        <v>589.44545454545448</v>
      </c>
      <c r="W7505">
        <v>15302200000</v>
      </c>
      <c r="X7505" t="s">
        <v>26</v>
      </c>
      <c r="Y7505">
        <v>15411</v>
      </c>
      <c r="Z7505" s="10">
        <v>26434109</v>
      </c>
      <c r="AA7505"/>
    </row>
    <row r="7506" spans="1:27" ht="28.8" x14ac:dyDescent="0.3">
      <c r="A7506">
        <v>15</v>
      </c>
      <c r="B7506" t="s">
        <v>4788</v>
      </c>
      <c r="C7506" t="s">
        <v>27</v>
      </c>
      <c r="D7506">
        <v>7504</v>
      </c>
      <c r="E7506" t="s">
        <v>13145</v>
      </c>
      <c r="F7506" s="12" t="s">
        <v>4937</v>
      </c>
      <c r="G7506" t="s">
        <v>24</v>
      </c>
      <c r="H7506" t="s">
        <v>25</v>
      </c>
      <c r="I7506">
        <v>15</v>
      </c>
      <c r="J7506">
        <v>23</v>
      </c>
      <c r="K7506">
        <v>4</v>
      </c>
      <c r="L7506" s="6">
        <v>0.60526315789473684</v>
      </c>
      <c r="M7506" s="6">
        <v>0.26666666666666666</v>
      </c>
      <c r="N7506">
        <v>148</v>
      </c>
      <c r="O7506">
        <v>10</v>
      </c>
      <c r="P7506" s="7">
        <v>14.8</v>
      </c>
      <c r="Q7506" s="7">
        <v>9.8666666666666671</v>
      </c>
      <c r="R7506" s="7">
        <v>5658.0640000000003</v>
      </c>
      <c r="S7506" s="7">
        <v>7376.4350000000004</v>
      </c>
      <c r="T7506" s="7">
        <v>38.230162162162166</v>
      </c>
      <c r="U7506" s="7">
        <v>565.80640000000005</v>
      </c>
      <c r="W7506">
        <v>15302200000</v>
      </c>
      <c r="X7506" t="s">
        <v>26</v>
      </c>
      <c r="Y7506">
        <v>15397</v>
      </c>
      <c r="Z7506" s="10">
        <v>26434115</v>
      </c>
      <c r="AA7506"/>
    </row>
    <row r="7507" spans="1:27" ht="28.8" x14ac:dyDescent="0.3">
      <c r="A7507">
        <v>15</v>
      </c>
      <c r="B7507" t="s">
        <v>4788</v>
      </c>
      <c r="C7507" t="s">
        <v>27</v>
      </c>
      <c r="D7507">
        <v>7505</v>
      </c>
      <c r="E7507" t="s">
        <v>13145</v>
      </c>
      <c r="F7507" s="12" t="s">
        <v>4949</v>
      </c>
      <c r="G7507" t="s">
        <v>28</v>
      </c>
      <c r="H7507" t="s">
        <v>25</v>
      </c>
      <c r="I7507">
        <v>12</v>
      </c>
      <c r="J7507">
        <v>12.5</v>
      </c>
      <c r="K7507">
        <v>3</v>
      </c>
      <c r="L7507" s="6">
        <v>0.51020408163265307</v>
      </c>
      <c r="M7507" s="6">
        <v>0.25</v>
      </c>
      <c r="N7507">
        <v>119</v>
      </c>
      <c r="O7507">
        <v>9</v>
      </c>
      <c r="P7507" s="7">
        <v>13.222222222222221</v>
      </c>
      <c r="Q7507" s="7">
        <v>9.9166666666666661</v>
      </c>
      <c r="R7507" s="7">
        <v>3848.2959999999998</v>
      </c>
      <c r="S7507" s="7">
        <v>5921.4</v>
      </c>
      <c r="T7507" s="7">
        <v>32.338621848739493</v>
      </c>
      <c r="U7507" s="7">
        <v>427.58844444444441</v>
      </c>
      <c r="W7507">
        <v>15302200000</v>
      </c>
      <c r="X7507" t="s">
        <v>26</v>
      </c>
      <c r="Y7507">
        <v>15419</v>
      </c>
      <c r="Z7507" s="10">
        <v>26166287</v>
      </c>
      <c r="AA7507"/>
    </row>
    <row r="7508" spans="1:27" ht="28.8" x14ac:dyDescent="0.3">
      <c r="A7508">
        <v>15</v>
      </c>
      <c r="B7508" t="s">
        <v>4788</v>
      </c>
      <c r="C7508" t="s">
        <v>27</v>
      </c>
      <c r="D7508">
        <v>7506</v>
      </c>
      <c r="E7508" t="s">
        <v>13145</v>
      </c>
      <c r="F7508" s="12" t="s">
        <v>4944</v>
      </c>
      <c r="G7508" t="s">
        <v>24</v>
      </c>
      <c r="H7508" t="s">
        <v>25</v>
      </c>
      <c r="I7508">
        <v>24</v>
      </c>
      <c r="J7508">
        <v>19.100000000000001</v>
      </c>
      <c r="K7508">
        <v>6</v>
      </c>
      <c r="L7508" s="6">
        <v>0.44315545243619492</v>
      </c>
      <c r="M7508" s="6">
        <v>0.25</v>
      </c>
      <c r="N7508">
        <v>267</v>
      </c>
      <c r="O7508">
        <v>14</v>
      </c>
      <c r="P7508" s="7">
        <v>19.071428571428573</v>
      </c>
      <c r="Q7508" s="7">
        <v>11.125</v>
      </c>
      <c r="R7508" s="7">
        <v>12342.638000000001</v>
      </c>
      <c r="S7508" s="7">
        <v>17867.526999999998</v>
      </c>
      <c r="T7508" s="7">
        <v>46.227108614232215</v>
      </c>
      <c r="U7508" s="7">
        <v>881.61700000000008</v>
      </c>
      <c r="W7508">
        <v>15302200000</v>
      </c>
      <c r="X7508" t="s">
        <v>26</v>
      </c>
      <c r="Y7508">
        <v>15407</v>
      </c>
      <c r="Z7508" s="10">
        <v>26418524</v>
      </c>
      <c r="AA7508"/>
    </row>
    <row r="7509" spans="1:27" ht="28.8" x14ac:dyDescent="0.3">
      <c r="A7509">
        <v>15</v>
      </c>
      <c r="B7509" t="s">
        <v>4788</v>
      </c>
      <c r="C7509" t="s">
        <v>23</v>
      </c>
      <c r="D7509">
        <v>7507</v>
      </c>
      <c r="E7509" t="s">
        <v>13145</v>
      </c>
      <c r="F7509" s="12" t="s">
        <v>13148</v>
      </c>
      <c r="G7509" t="s">
        <v>24</v>
      </c>
      <c r="H7509" t="s">
        <v>25</v>
      </c>
      <c r="I7509">
        <v>69</v>
      </c>
      <c r="J7509">
        <v>19</v>
      </c>
      <c r="K7509">
        <v>16</v>
      </c>
      <c r="L7509" s="6">
        <v>0.21590909090909091</v>
      </c>
      <c r="M7509" s="6">
        <v>0.2318840579710145</v>
      </c>
      <c r="N7509">
        <v>755</v>
      </c>
      <c r="O7509">
        <v>45</v>
      </c>
      <c r="P7509" s="7">
        <v>16.777777777777779</v>
      </c>
      <c r="Q7509" s="7">
        <v>10.942028985507246</v>
      </c>
      <c r="R7509" s="7">
        <v>22557.7</v>
      </c>
      <c r="S7509" s="7">
        <v>17684.5</v>
      </c>
      <c r="T7509" s="7">
        <v>29.877748344370861</v>
      </c>
      <c r="U7509" s="7">
        <v>501.28222222222223</v>
      </c>
      <c r="V7509" t="s">
        <v>42</v>
      </c>
      <c r="W7509">
        <v>15302200000</v>
      </c>
      <c r="X7509" t="s">
        <v>26</v>
      </c>
      <c r="Y7509">
        <v>15393</v>
      </c>
      <c r="Z7509" s="10">
        <v>26016843</v>
      </c>
      <c r="AA7509" t="s">
        <v>13149</v>
      </c>
    </row>
    <row r="7510" spans="1:27" ht="28.8" x14ac:dyDescent="0.3">
      <c r="A7510">
        <v>15</v>
      </c>
      <c r="B7510" t="s">
        <v>4788</v>
      </c>
      <c r="C7510" t="s">
        <v>27</v>
      </c>
      <c r="D7510">
        <v>7508</v>
      </c>
      <c r="E7510" t="s">
        <v>13145</v>
      </c>
      <c r="F7510" s="12" t="s">
        <v>4942</v>
      </c>
      <c r="G7510" t="s">
        <v>24</v>
      </c>
      <c r="H7510" t="s">
        <v>25</v>
      </c>
      <c r="I7510">
        <v>18</v>
      </c>
      <c r="J7510">
        <v>7</v>
      </c>
      <c r="K7510">
        <v>4</v>
      </c>
      <c r="L7510" s="6">
        <v>0.28000000000000003</v>
      </c>
      <c r="M7510" s="6">
        <v>0.22222222222222221</v>
      </c>
      <c r="N7510">
        <v>92</v>
      </c>
      <c r="O7510">
        <v>10</v>
      </c>
      <c r="P7510" s="7">
        <v>9.1999999999999993</v>
      </c>
      <c r="Q7510" s="7">
        <v>5.1111111111111107</v>
      </c>
      <c r="R7510" s="7">
        <v>5276.4</v>
      </c>
      <c r="S7510" s="7">
        <v>6239.5</v>
      </c>
      <c r="T7510" s="7">
        <v>57.352173913043472</v>
      </c>
      <c r="U7510" s="7">
        <v>527.64</v>
      </c>
      <c r="W7510">
        <v>15302200000</v>
      </c>
      <c r="X7510" t="s">
        <v>26</v>
      </c>
      <c r="Y7510">
        <v>15405</v>
      </c>
      <c r="Z7510" s="10">
        <v>26434121</v>
      </c>
      <c r="AA7510"/>
    </row>
    <row r="7511" spans="1:27" ht="28.8" x14ac:dyDescent="0.3">
      <c r="A7511">
        <v>15</v>
      </c>
      <c r="B7511" t="s">
        <v>4788</v>
      </c>
      <c r="C7511" t="s">
        <v>23</v>
      </c>
      <c r="D7511">
        <v>7509</v>
      </c>
      <c r="E7511" t="s">
        <v>13145</v>
      </c>
      <c r="F7511" s="12" t="s">
        <v>4936</v>
      </c>
      <c r="G7511" t="s">
        <v>24</v>
      </c>
      <c r="H7511" t="s">
        <v>25</v>
      </c>
      <c r="I7511">
        <v>50</v>
      </c>
      <c r="J7511">
        <v>20</v>
      </c>
      <c r="K7511">
        <v>9</v>
      </c>
      <c r="L7511" s="6">
        <v>0.2857142857142857</v>
      </c>
      <c r="M7511" s="6">
        <v>0.18</v>
      </c>
      <c r="N7511">
        <v>805</v>
      </c>
      <c r="O7511">
        <v>32</v>
      </c>
      <c r="P7511" s="7">
        <v>25.15625</v>
      </c>
      <c r="Q7511" s="7">
        <v>16.100000000000001</v>
      </c>
      <c r="R7511" s="7">
        <v>16047.9</v>
      </c>
      <c r="S7511" s="7">
        <v>20045.3</v>
      </c>
      <c r="T7511" s="7">
        <v>19.93527950310559</v>
      </c>
      <c r="U7511" s="7">
        <v>501.49687499999999</v>
      </c>
      <c r="W7511">
        <v>15302200000</v>
      </c>
      <c r="X7511" t="s">
        <v>26</v>
      </c>
      <c r="Y7511">
        <v>15395</v>
      </c>
      <c r="Z7511" s="10">
        <v>26418493</v>
      </c>
      <c r="AA7511"/>
    </row>
    <row r="7512" spans="1:27" ht="28.8" x14ac:dyDescent="0.3">
      <c r="A7512">
        <v>15</v>
      </c>
      <c r="B7512" t="s">
        <v>4788</v>
      </c>
      <c r="C7512" t="s">
        <v>27</v>
      </c>
      <c r="D7512">
        <v>7510</v>
      </c>
      <c r="E7512" t="s">
        <v>13145</v>
      </c>
      <c r="F7512" s="12" t="s">
        <v>4943</v>
      </c>
      <c r="G7512" t="s">
        <v>24</v>
      </c>
      <c r="H7512" t="s">
        <v>25</v>
      </c>
      <c r="I7512">
        <v>17</v>
      </c>
      <c r="J7512">
        <v>11</v>
      </c>
      <c r="K7512">
        <v>3</v>
      </c>
      <c r="L7512" s="6">
        <v>0.39285714285714285</v>
      </c>
      <c r="M7512" s="6">
        <v>0.17647058823529413</v>
      </c>
      <c r="N7512">
        <v>101</v>
      </c>
      <c r="O7512">
        <v>10</v>
      </c>
      <c r="P7512" s="7">
        <v>10.1</v>
      </c>
      <c r="Q7512" s="7">
        <v>5.9411764705882355</v>
      </c>
      <c r="R7512" s="7">
        <v>5062.8999999999996</v>
      </c>
      <c r="S7512" s="7">
        <v>6214.3</v>
      </c>
      <c r="T7512" s="7">
        <v>50.127722772277224</v>
      </c>
      <c r="U7512" s="7">
        <v>506.28999999999996</v>
      </c>
      <c r="W7512">
        <v>15302200000</v>
      </c>
      <c r="X7512" t="s">
        <v>26</v>
      </c>
      <c r="Y7512">
        <v>15406</v>
      </c>
      <c r="Z7512" s="10">
        <v>26418694</v>
      </c>
      <c r="AA7512"/>
    </row>
    <row r="7513" spans="1:27" ht="43.2" x14ac:dyDescent="0.3">
      <c r="A7513">
        <v>15</v>
      </c>
      <c r="B7513" t="s">
        <v>4788</v>
      </c>
      <c r="C7513" t="s">
        <v>27</v>
      </c>
      <c r="D7513">
        <v>7511</v>
      </c>
      <c r="E7513" t="s">
        <v>13145</v>
      </c>
      <c r="F7513" s="12" t="s">
        <v>4938</v>
      </c>
      <c r="G7513" t="s">
        <v>24</v>
      </c>
      <c r="H7513" t="s">
        <v>25</v>
      </c>
      <c r="I7513">
        <v>17</v>
      </c>
      <c r="J7513">
        <v>10.199999999999999</v>
      </c>
      <c r="K7513">
        <v>3</v>
      </c>
      <c r="L7513" s="6">
        <v>0.375</v>
      </c>
      <c r="M7513" s="6">
        <v>0.17647058823529413</v>
      </c>
      <c r="N7513">
        <v>102</v>
      </c>
      <c r="O7513">
        <v>10</v>
      </c>
      <c r="P7513" s="7">
        <v>10.199999999999999</v>
      </c>
      <c r="Q7513" s="7">
        <v>6</v>
      </c>
      <c r="R7513" s="7">
        <v>1563.875</v>
      </c>
      <c r="S7513" s="7">
        <v>16467.307000000001</v>
      </c>
      <c r="T7513" s="7">
        <v>15.332107843137255</v>
      </c>
      <c r="U7513" s="7">
        <v>156.38749999999999</v>
      </c>
      <c r="W7513">
        <v>15302200000</v>
      </c>
      <c r="X7513" t="s">
        <v>26</v>
      </c>
      <c r="Y7513">
        <v>15398</v>
      </c>
      <c r="Z7513" s="10">
        <v>26364596</v>
      </c>
      <c r="AA7513"/>
    </row>
    <row r="7514" spans="1:27" ht="28.8" x14ac:dyDescent="0.3">
      <c r="A7514">
        <v>15</v>
      </c>
      <c r="B7514" t="s">
        <v>4788</v>
      </c>
      <c r="C7514" t="s">
        <v>27</v>
      </c>
      <c r="D7514">
        <v>7512</v>
      </c>
      <c r="E7514" t="s">
        <v>13145</v>
      </c>
      <c r="F7514" s="12" t="s">
        <v>4946</v>
      </c>
      <c r="G7514" t="s">
        <v>24</v>
      </c>
      <c r="H7514" t="s">
        <v>25</v>
      </c>
      <c r="I7514">
        <v>17</v>
      </c>
      <c r="J7514">
        <v>15.5</v>
      </c>
      <c r="K7514">
        <v>3</v>
      </c>
      <c r="L7514" s="6">
        <v>0.47692307692307695</v>
      </c>
      <c r="M7514" s="6">
        <v>0.17647058823529413</v>
      </c>
      <c r="N7514">
        <v>159</v>
      </c>
      <c r="O7514">
        <v>11</v>
      </c>
      <c r="P7514" s="7">
        <v>14.454545454545455</v>
      </c>
      <c r="Q7514" s="7">
        <v>9.3529411764705888</v>
      </c>
      <c r="R7514" s="7">
        <v>5139.95</v>
      </c>
      <c r="S7514" s="7">
        <v>6819.7950000000001</v>
      </c>
      <c r="T7514" s="7">
        <v>32.326729559748429</v>
      </c>
      <c r="U7514" s="7">
        <v>467.2681818181818</v>
      </c>
      <c r="W7514">
        <v>15302200000</v>
      </c>
      <c r="X7514" t="s">
        <v>26</v>
      </c>
      <c r="Y7514">
        <v>15410</v>
      </c>
      <c r="Z7514" s="10">
        <v>26166270</v>
      </c>
      <c r="AA7514"/>
    </row>
    <row r="7515" spans="1:27" ht="28.8" x14ac:dyDescent="0.3">
      <c r="A7515">
        <v>15</v>
      </c>
      <c r="B7515" t="s">
        <v>4788</v>
      </c>
      <c r="C7515" t="s">
        <v>27</v>
      </c>
      <c r="D7515">
        <v>7513</v>
      </c>
      <c r="E7515" t="s">
        <v>13145</v>
      </c>
      <c r="F7515" s="12" t="s">
        <v>13150</v>
      </c>
      <c r="G7515" t="s">
        <v>24</v>
      </c>
      <c r="H7515" t="s">
        <v>25</v>
      </c>
      <c r="I7515">
        <v>19</v>
      </c>
      <c r="J7515">
        <v>13</v>
      </c>
      <c r="K7515">
        <v>3</v>
      </c>
      <c r="L7515" s="6">
        <v>0.40625</v>
      </c>
      <c r="M7515" s="6">
        <v>0.15789473684210525</v>
      </c>
      <c r="N7515">
        <v>195</v>
      </c>
      <c r="O7515">
        <v>11</v>
      </c>
      <c r="P7515" s="7">
        <v>17.727272727272727</v>
      </c>
      <c r="Q7515" s="7">
        <v>10.263157894736842</v>
      </c>
      <c r="R7515" s="7">
        <v>5458.6</v>
      </c>
      <c r="S7515" s="7">
        <v>6718.6</v>
      </c>
      <c r="T7515" s="7">
        <v>27.992820512820515</v>
      </c>
      <c r="U7515" s="7">
        <v>496.23636363636365</v>
      </c>
      <c r="W7515">
        <v>15302200000</v>
      </c>
      <c r="X7515" t="s">
        <v>26</v>
      </c>
      <c r="Y7515">
        <v>15403</v>
      </c>
      <c r="Z7515" s="10">
        <v>26418671</v>
      </c>
      <c r="AA7515"/>
    </row>
    <row r="7516" spans="1:27" ht="28.8" x14ac:dyDescent="0.3">
      <c r="A7516">
        <v>15</v>
      </c>
      <c r="B7516" t="s">
        <v>4788</v>
      </c>
      <c r="C7516" t="s">
        <v>27</v>
      </c>
      <c r="D7516">
        <v>7514</v>
      </c>
      <c r="E7516" t="s">
        <v>13145</v>
      </c>
      <c r="F7516" s="12" t="s">
        <v>4948</v>
      </c>
      <c r="G7516" t="s">
        <v>28</v>
      </c>
      <c r="H7516" t="s">
        <v>25</v>
      </c>
      <c r="I7516">
        <v>14</v>
      </c>
      <c r="J7516">
        <v>6.6</v>
      </c>
      <c r="K7516">
        <v>2</v>
      </c>
      <c r="L7516" s="6">
        <v>0.32038834951456308</v>
      </c>
      <c r="M7516" s="6">
        <v>0.14285714285714285</v>
      </c>
      <c r="N7516">
        <v>66</v>
      </c>
      <c r="O7516">
        <v>10</v>
      </c>
      <c r="P7516" s="7">
        <v>6.6</v>
      </c>
      <c r="Q7516" s="7">
        <v>4.7142857142857144</v>
      </c>
      <c r="R7516" s="7">
        <v>1998.1569999999999</v>
      </c>
      <c r="S7516" s="7">
        <v>4539.2</v>
      </c>
      <c r="T7516" s="7">
        <v>30.27510606060606</v>
      </c>
      <c r="U7516" s="7">
        <v>199.81569999999999</v>
      </c>
      <c r="W7516">
        <v>15302200000</v>
      </c>
      <c r="X7516" t="s">
        <v>26</v>
      </c>
      <c r="Y7516">
        <v>15416</v>
      </c>
      <c r="Z7516" s="10">
        <v>26455353</v>
      </c>
      <c r="AA7516"/>
    </row>
    <row r="7517" spans="1:27" ht="28.8" x14ac:dyDescent="0.3">
      <c r="A7517">
        <v>15</v>
      </c>
      <c r="B7517" t="s">
        <v>4788</v>
      </c>
      <c r="C7517" t="s">
        <v>23</v>
      </c>
      <c r="D7517">
        <v>7515</v>
      </c>
      <c r="E7517" t="s">
        <v>13145</v>
      </c>
      <c r="F7517" s="12" t="s">
        <v>13151</v>
      </c>
      <c r="G7517" t="s">
        <v>28</v>
      </c>
      <c r="H7517" t="s">
        <v>25</v>
      </c>
      <c r="I7517">
        <v>16</v>
      </c>
      <c r="J7517">
        <v>4</v>
      </c>
      <c r="K7517">
        <v>2</v>
      </c>
      <c r="L7517" s="6">
        <v>0.2</v>
      </c>
      <c r="M7517" s="6">
        <v>0.125</v>
      </c>
      <c r="N7517">
        <v>76</v>
      </c>
      <c r="O7517">
        <v>9</v>
      </c>
      <c r="P7517" s="7">
        <v>8.4444444444444446</v>
      </c>
      <c r="Q7517" s="7">
        <v>4.75</v>
      </c>
      <c r="R7517" s="7">
        <v>3796.7</v>
      </c>
      <c r="S7517" s="7">
        <v>4418</v>
      </c>
      <c r="T7517" s="7">
        <v>49.956578947368421</v>
      </c>
      <c r="U7517" s="7">
        <v>421.85555555555555</v>
      </c>
      <c r="W7517">
        <v>15302200000</v>
      </c>
      <c r="X7517" t="s">
        <v>26</v>
      </c>
      <c r="Y7517">
        <v>15412</v>
      </c>
      <c r="Z7517" s="10">
        <v>26418702</v>
      </c>
      <c r="AA7517"/>
    </row>
    <row r="7518" spans="1:27" ht="43.2" x14ac:dyDescent="0.3">
      <c r="A7518">
        <v>15</v>
      </c>
      <c r="B7518" t="s">
        <v>4788</v>
      </c>
      <c r="C7518" t="s">
        <v>27</v>
      </c>
      <c r="D7518">
        <v>7516</v>
      </c>
      <c r="E7518" t="s">
        <v>13145</v>
      </c>
      <c r="F7518" s="12" t="s">
        <v>13152</v>
      </c>
      <c r="G7518" t="s">
        <v>24</v>
      </c>
      <c r="H7518" t="s">
        <v>25</v>
      </c>
      <c r="I7518">
        <v>29</v>
      </c>
      <c r="J7518">
        <v>23</v>
      </c>
      <c r="K7518">
        <v>3</v>
      </c>
      <c r="L7518" s="6">
        <v>0.44230769230769229</v>
      </c>
      <c r="M7518" s="6">
        <v>0.10344827586206896</v>
      </c>
      <c r="N7518">
        <v>284</v>
      </c>
      <c r="O7518">
        <v>19</v>
      </c>
      <c r="P7518" s="7">
        <v>14.947368421052632</v>
      </c>
      <c r="Q7518" s="7">
        <v>9.7931034482758612</v>
      </c>
      <c r="R7518" s="7">
        <v>10500.1</v>
      </c>
      <c r="S7518" s="7">
        <v>12649.8</v>
      </c>
      <c r="T7518" s="7">
        <v>36.97218309859155</v>
      </c>
      <c r="U7518" s="7">
        <v>552.63684210526321</v>
      </c>
      <c r="V7518" t="s">
        <v>42</v>
      </c>
      <c r="W7518">
        <v>15302200000</v>
      </c>
      <c r="X7518" t="s">
        <v>26</v>
      </c>
      <c r="Y7518">
        <v>15396</v>
      </c>
      <c r="Z7518" s="10">
        <v>26418719</v>
      </c>
      <c r="AA7518"/>
    </row>
    <row r="7519" spans="1:27" ht="28.8" x14ac:dyDescent="0.3">
      <c r="A7519">
        <v>15</v>
      </c>
      <c r="B7519" t="s">
        <v>4788</v>
      </c>
      <c r="C7519" t="s">
        <v>27</v>
      </c>
      <c r="D7519">
        <v>7517</v>
      </c>
      <c r="E7519" t="s">
        <v>13145</v>
      </c>
      <c r="F7519" s="12" t="s">
        <v>4945</v>
      </c>
      <c r="G7519" t="s">
        <v>24</v>
      </c>
      <c r="H7519" t="s">
        <v>25</v>
      </c>
      <c r="I7519">
        <v>16</v>
      </c>
      <c r="J7519">
        <v>9</v>
      </c>
      <c r="K7519">
        <v>1</v>
      </c>
      <c r="L7519" s="6">
        <v>0.36</v>
      </c>
      <c r="M7519" s="6">
        <v>6.25E-2</v>
      </c>
      <c r="N7519">
        <v>137</v>
      </c>
      <c r="O7519">
        <v>11</v>
      </c>
      <c r="P7519" s="7">
        <v>12.454545454545455</v>
      </c>
      <c r="Q7519" s="7">
        <v>8.5625</v>
      </c>
      <c r="R7519" s="7">
        <v>5218.2</v>
      </c>
      <c r="S7519" s="7">
        <v>6332</v>
      </c>
      <c r="T7519" s="7">
        <v>38.089051094890507</v>
      </c>
      <c r="U7519" s="7">
        <v>474.38181818181818</v>
      </c>
      <c r="W7519">
        <v>15302200000</v>
      </c>
      <c r="X7519" t="s">
        <v>26</v>
      </c>
      <c r="Y7519">
        <v>15408</v>
      </c>
      <c r="Z7519" s="10">
        <v>26418576</v>
      </c>
      <c r="AA7519"/>
    </row>
    <row r="7520" spans="1:27" ht="28.8" x14ac:dyDescent="0.3">
      <c r="A7520">
        <v>15</v>
      </c>
      <c r="B7520" t="s">
        <v>4788</v>
      </c>
      <c r="C7520" t="s">
        <v>27</v>
      </c>
      <c r="D7520">
        <v>7518</v>
      </c>
      <c r="E7520" t="s">
        <v>13145</v>
      </c>
      <c r="F7520" s="12" t="s">
        <v>4941</v>
      </c>
      <c r="G7520" t="s">
        <v>24</v>
      </c>
      <c r="H7520" t="s">
        <v>25</v>
      </c>
      <c r="I7520">
        <v>16</v>
      </c>
      <c r="J7520">
        <v>16.5</v>
      </c>
      <c r="K7520">
        <v>1</v>
      </c>
      <c r="L7520" s="6">
        <v>0.50769230769230766</v>
      </c>
      <c r="M7520" s="6">
        <v>6.25E-2</v>
      </c>
      <c r="N7520">
        <v>183</v>
      </c>
      <c r="O7520">
        <v>11</v>
      </c>
      <c r="P7520" s="7">
        <v>16.636363636363637</v>
      </c>
      <c r="Q7520" s="7">
        <v>11.4375</v>
      </c>
      <c r="R7520" s="7">
        <v>5988.5330000000004</v>
      </c>
      <c r="S7520" s="7">
        <v>7019.7960000000003</v>
      </c>
      <c r="T7520" s="7">
        <v>32.72422404371585</v>
      </c>
      <c r="U7520" s="7">
        <v>544.41209090909092</v>
      </c>
      <c r="W7520">
        <v>15302200000</v>
      </c>
      <c r="X7520" t="s">
        <v>26</v>
      </c>
      <c r="Y7520">
        <v>15404</v>
      </c>
      <c r="Z7520" s="10">
        <v>26434090</v>
      </c>
      <c r="AA7520"/>
    </row>
    <row r="7521" spans="1:27" ht="57.6" x14ac:dyDescent="0.3">
      <c r="A7521">
        <v>15</v>
      </c>
      <c r="B7521" t="s">
        <v>4788</v>
      </c>
      <c r="C7521" t="s">
        <v>27</v>
      </c>
      <c r="D7521">
        <v>7519</v>
      </c>
      <c r="E7521" t="s">
        <v>13153</v>
      </c>
      <c r="F7521" s="12" t="s">
        <v>13154</v>
      </c>
      <c r="G7521" t="s">
        <v>24</v>
      </c>
      <c r="H7521" t="s">
        <v>25</v>
      </c>
      <c r="I7521">
        <v>20</v>
      </c>
      <c r="J7521">
        <v>36</v>
      </c>
      <c r="K7521">
        <v>2</v>
      </c>
      <c r="L7521" s="6">
        <v>0.6428571428571429</v>
      </c>
      <c r="M7521" s="6">
        <v>0.1</v>
      </c>
      <c r="N7521">
        <v>202</v>
      </c>
      <c r="O7521">
        <v>11</v>
      </c>
      <c r="P7521" s="7">
        <v>18.363636363636363</v>
      </c>
      <c r="Q7521" s="7">
        <v>10.1</v>
      </c>
      <c r="R7521" s="7">
        <v>8688.3410000000003</v>
      </c>
      <c r="S7521" s="7">
        <v>9793.2000000000007</v>
      </c>
      <c r="T7521" s="7">
        <v>43.01158910891089</v>
      </c>
      <c r="U7521" s="7">
        <v>789.84918181818182</v>
      </c>
      <c r="V7521" t="s">
        <v>42</v>
      </c>
      <c r="W7521">
        <v>15303200000</v>
      </c>
      <c r="X7521" t="s">
        <v>26</v>
      </c>
      <c r="Y7521">
        <v>15037</v>
      </c>
      <c r="Z7521" s="10">
        <v>34010949</v>
      </c>
      <c r="AA7521"/>
    </row>
    <row r="7522" spans="1:27" ht="43.2" x14ac:dyDescent="0.3">
      <c r="A7522">
        <v>15</v>
      </c>
      <c r="B7522" t="s">
        <v>4788</v>
      </c>
      <c r="C7522" t="s">
        <v>27</v>
      </c>
      <c r="D7522">
        <v>7520</v>
      </c>
      <c r="E7522" t="s">
        <v>13153</v>
      </c>
      <c r="F7522" s="12" t="s">
        <v>4950</v>
      </c>
      <c r="G7522" t="s">
        <v>24</v>
      </c>
      <c r="H7522" t="s">
        <v>25</v>
      </c>
      <c r="I7522">
        <v>22</v>
      </c>
      <c r="J7522">
        <v>34</v>
      </c>
      <c r="K7522">
        <v>2</v>
      </c>
      <c r="L7522" s="6">
        <v>0.6071428571428571</v>
      </c>
      <c r="M7522" s="6">
        <v>9.0909090909090912E-2</v>
      </c>
      <c r="N7522">
        <v>213</v>
      </c>
      <c r="O7522">
        <v>11</v>
      </c>
      <c r="P7522" s="7">
        <v>19.363636363636363</v>
      </c>
      <c r="Q7522" s="7">
        <v>9.6818181818181817</v>
      </c>
      <c r="R7522" s="7">
        <v>7877.4530000000004</v>
      </c>
      <c r="S7522" s="7">
        <v>8478.9</v>
      </c>
      <c r="T7522" s="7">
        <v>36.983347417840378</v>
      </c>
      <c r="U7522" s="7">
        <v>716.13209090909095</v>
      </c>
      <c r="W7522">
        <v>15303200000</v>
      </c>
      <c r="X7522" t="s">
        <v>26</v>
      </c>
      <c r="Y7522">
        <v>15035</v>
      </c>
      <c r="Z7522" s="10">
        <v>41838297</v>
      </c>
      <c r="AA7522"/>
    </row>
    <row r="7523" spans="1:27" ht="28.8" x14ac:dyDescent="0.3">
      <c r="A7523">
        <v>15</v>
      </c>
      <c r="B7523" t="s">
        <v>4788</v>
      </c>
      <c r="C7523" t="s">
        <v>27</v>
      </c>
      <c r="D7523">
        <v>7521</v>
      </c>
      <c r="E7523" t="s">
        <v>13155</v>
      </c>
      <c r="F7523" s="12" t="s">
        <v>4955</v>
      </c>
      <c r="G7523" t="s">
        <v>24</v>
      </c>
      <c r="H7523" t="s">
        <v>25</v>
      </c>
      <c r="I7523">
        <v>15</v>
      </c>
      <c r="J7523">
        <v>15</v>
      </c>
      <c r="K7523">
        <v>6</v>
      </c>
      <c r="L7523" s="6">
        <v>0.5</v>
      </c>
      <c r="M7523" s="6">
        <v>0.4</v>
      </c>
      <c r="N7523">
        <v>101</v>
      </c>
      <c r="O7523">
        <v>11</v>
      </c>
      <c r="P7523" s="7">
        <v>9.1818181818181817</v>
      </c>
      <c r="Q7523" s="7">
        <v>6.7333333333333334</v>
      </c>
      <c r="R7523" s="7">
        <v>4000.15</v>
      </c>
      <c r="S7523" s="7">
        <v>5224.6760000000004</v>
      </c>
      <c r="T7523" s="7">
        <v>39.605445544554456</v>
      </c>
      <c r="U7523" s="7">
        <v>363.65000000000003</v>
      </c>
      <c r="W7523">
        <v>15304200000</v>
      </c>
      <c r="X7523" t="s">
        <v>26</v>
      </c>
      <c r="Y7523">
        <v>15222</v>
      </c>
      <c r="Z7523" s="10">
        <v>24767404</v>
      </c>
      <c r="AA7523"/>
    </row>
    <row r="7524" spans="1:27" ht="28.8" x14ac:dyDescent="0.3">
      <c r="A7524">
        <v>15</v>
      </c>
      <c r="B7524" t="s">
        <v>4788</v>
      </c>
      <c r="C7524" t="s">
        <v>27</v>
      </c>
      <c r="D7524">
        <v>7522</v>
      </c>
      <c r="E7524" t="s">
        <v>13155</v>
      </c>
      <c r="F7524" s="12" t="s">
        <v>4952</v>
      </c>
      <c r="G7524" t="s">
        <v>28</v>
      </c>
      <c r="H7524" t="s">
        <v>25</v>
      </c>
      <c r="I7524">
        <v>16</v>
      </c>
      <c r="J7524">
        <v>7</v>
      </c>
      <c r="K7524">
        <v>6</v>
      </c>
      <c r="L7524" s="6">
        <v>0.30434782608695654</v>
      </c>
      <c r="M7524" s="6">
        <v>0.375</v>
      </c>
      <c r="N7524">
        <v>77</v>
      </c>
      <c r="O7524">
        <v>9</v>
      </c>
      <c r="P7524" s="7">
        <v>8.5555555555555554</v>
      </c>
      <c r="Q7524" s="7">
        <v>4.8125</v>
      </c>
      <c r="R7524" s="7">
        <v>932.48400000000004</v>
      </c>
      <c r="S7524" s="7">
        <v>3013.4450499999998</v>
      </c>
      <c r="T7524" s="7">
        <v>12.110181818181818</v>
      </c>
      <c r="U7524" s="7">
        <v>103.60933333333334</v>
      </c>
      <c r="W7524">
        <v>15304200000</v>
      </c>
      <c r="X7524" t="s">
        <v>26</v>
      </c>
      <c r="Y7524">
        <v>15218</v>
      </c>
      <c r="Z7524" s="10">
        <v>24767516</v>
      </c>
      <c r="AA7524"/>
    </row>
    <row r="7525" spans="1:27" ht="43.2" x14ac:dyDescent="0.3">
      <c r="A7525">
        <v>15</v>
      </c>
      <c r="B7525" t="s">
        <v>4788</v>
      </c>
      <c r="C7525" t="s">
        <v>23</v>
      </c>
      <c r="D7525">
        <v>7523</v>
      </c>
      <c r="E7525" t="s">
        <v>13155</v>
      </c>
      <c r="F7525" s="12" t="s">
        <v>4956</v>
      </c>
      <c r="G7525" t="s">
        <v>24</v>
      </c>
      <c r="H7525" t="s">
        <v>25</v>
      </c>
      <c r="I7525">
        <v>55</v>
      </c>
      <c r="J7525">
        <v>39</v>
      </c>
      <c r="K7525">
        <v>20</v>
      </c>
      <c r="L7525" s="6">
        <v>0.41489361702127658</v>
      </c>
      <c r="M7525" s="6">
        <v>0.36363636363636365</v>
      </c>
      <c r="N7525">
        <v>453</v>
      </c>
      <c r="O7525">
        <v>34</v>
      </c>
      <c r="P7525" s="7">
        <v>13.323529411764707</v>
      </c>
      <c r="Q7525" s="7">
        <v>8.2363636363636363</v>
      </c>
      <c r="R7525" s="7">
        <v>13105.64</v>
      </c>
      <c r="S7525" s="7">
        <v>17144</v>
      </c>
      <c r="T7525" s="7">
        <v>28.930772626931567</v>
      </c>
      <c r="U7525" s="7">
        <v>385.46</v>
      </c>
      <c r="V7525" t="s">
        <v>42</v>
      </c>
      <c r="W7525">
        <v>15304200000</v>
      </c>
      <c r="X7525" t="s">
        <v>26</v>
      </c>
      <c r="Y7525">
        <v>15223</v>
      </c>
      <c r="Z7525" s="10">
        <v>24767410</v>
      </c>
      <c r="AA7525"/>
    </row>
    <row r="7526" spans="1:27" ht="409.6" x14ac:dyDescent="0.3">
      <c r="A7526">
        <v>15</v>
      </c>
      <c r="B7526" t="s">
        <v>4788</v>
      </c>
      <c r="C7526" t="s">
        <v>27</v>
      </c>
      <c r="D7526">
        <v>7524</v>
      </c>
      <c r="E7526" t="s">
        <v>13155</v>
      </c>
      <c r="F7526" s="12" t="s">
        <v>13156</v>
      </c>
      <c r="G7526" t="s">
        <v>28</v>
      </c>
      <c r="H7526" t="s">
        <v>25</v>
      </c>
      <c r="I7526">
        <v>14</v>
      </c>
      <c r="J7526">
        <v>11</v>
      </c>
      <c r="K7526">
        <v>5</v>
      </c>
      <c r="L7526" s="6">
        <v>0.44</v>
      </c>
      <c r="M7526" s="6">
        <v>0.35714285714285715</v>
      </c>
      <c r="N7526">
        <v>75</v>
      </c>
      <c r="O7526">
        <v>9</v>
      </c>
      <c r="P7526" s="7">
        <v>8.3333333333333339</v>
      </c>
      <c r="Q7526" s="7">
        <v>5.3571428571428568</v>
      </c>
      <c r="R7526" s="7">
        <v>1465.3320000000001</v>
      </c>
      <c r="S7526" s="7">
        <v>2935.1737499999999</v>
      </c>
      <c r="T7526" s="7">
        <v>19.537760000000002</v>
      </c>
      <c r="U7526" s="7">
        <v>162.81466666666668</v>
      </c>
      <c r="W7526">
        <v>15304200000</v>
      </c>
      <c r="X7526" t="s">
        <v>26</v>
      </c>
      <c r="Y7526">
        <v>15239</v>
      </c>
      <c r="Z7526" s="10">
        <v>24767539</v>
      </c>
      <c r="AA7526"/>
    </row>
    <row r="7527" spans="1:27" ht="43.2" x14ac:dyDescent="0.3">
      <c r="A7527">
        <v>15</v>
      </c>
      <c r="B7527" t="s">
        <v>4788</v>
      </c>
      <c r="C7527" t="s">
        <v>27</v>
      </c>
      <c r="D7527">
        <v>7525</v>
      </c>
      <c r="E7527" t="s">
        <v>13155</v>
      </c>
      <c r="F7527" s="12" t="s">
        <v>4953</v>
      </c>
      <c r="G7527" t="s">
        <v>24</v>
      </c>
      <c r="H7527" t="s">
        <v>25</v>
      </c>
      <c r="I7527">
        <v>16</v>
      </c>
      <c r="J7527">
        <v>17</v>
      </c>
      <c r="K7527">
        <v>5</v>
      </c>
      <c r="L7527" s="6">
        <v>0.51515151515151514</v>
      </c>
      <c r="M7527" s="6">
        <v>0.3125</v>
      </c>
      <c r="N7527">
        <v>126</v>
      </c>
      <c r="O7527">
        <v>11</v>
      </c>
      <c r="P7527" s="7">
        <v>11.454545454545455</v>
      </c>
      <c r="Q7527" s="7">
        <v>7.875</v>
      </c>
      <c r="R7527" s="7">
        <v>2264.6039999999998</v>
      </c>
      <c r="S7527" s="7">
        <v>4931.0919999999996</v>
      </c>
      <c r="T7527" s="7">
        <v>17.973047619047616</v>
      </c>
      <c r="U7527" s="7">
        <v>205.87309090909091</v>
      </c>
      <c r="W7527">
        <v>15304200000</v>
      </c>
      <c r="X7527" t="s">
        <v>26</v>
      </c>
      <c r="Y7527">
        <v>15220</v>
      </c>
      <c r="Z7527" s="10">
        <v>24767657</v>
      </c>
      <c r="AA7527"/>
    </row>
    <row r="7528" spans="1:27" ht="28.8" x14ac:dyDescent="0.3">
      <c r="A7528">
        <v>15</v>
      </c>
      <c r="B7528" t="s">
        <v>4788</v>
      </c>
      <c r="C7528" t="s">
        <v>27</v>
      </c>
      <c r="D7528">
        <v>7526</v>
      </c>
      <c r="E7528" t="s">
        <v>13155</v>
      </c>
      <c r="F7528" s="12" t="s">
        <v>4961</v>
      </c>
      <c r="G7528" t="s">
        <v>28</v>
      </c>
      <c r="H7528" t="s">
        <v>25</v>
      </c>
      <c r="I7528">
        <v>8</v>
      </c>
      <c r="J7528">
        <v>8</v>
      </c>
      <c r="K7528">
        <v>2</v>
      </c>
      <c r="L7528" s="6">
        <v>0.5</v>
      </c>
      <c r="M7528" s="6">
        <v>0.25</v>
      </c>
      <c r="N7528">
        <v>28</v>
      </c>
      <c r="O7528">
        <v>3</v>
      </c>
      <c r="P7528" s="7">
        <v>9.3333333333333339</v>
      </c>
      <c r="Q7528" s="7">
        <v>3.5</v>
      </c>
      <c r="R7528" s="7">
        <v>1065.6959999999999</v>
      </c>
      <c r="S7528" s="7">
        <v>1461.0642800000001</v>
      </c>
      <c r="T7528" s="7">
        <v>38.060571428571428</v>
      </c>
      <c r="U7528" s="7">
        <v>355.23199999999997</v>
      </c>
      <c r="W7528">
        <v>15304200000</v>
      </c>
      <c r="X7528" t="s">
        <v>26</v>
      </c>
      <c r="Y7528">
        <v>15241</v>
      </c>
      <c r="Z7528" s="10">
        <v>24767746</v>
      </c>
      <c r="AA7528"/>
    </row>
    <row r="7529" spans="1:27" ht="57.6" x14ac:dyDescent="0.3">
      <c r="A7529">
        <v>15</v>
      </c>
      <c r="B7529" t="s">
        <v>4788</v>
      </c>
      <c r="C7529" t="s">
        <v>27</v>
      </c>
      <c r="D7529">
        <v>7527</v>
      </c>
      <c r="E7529" t="s">
        <v>13155</v>
      </c>
      <c r="F7529" s="12" t="s">
        <v>4957</v>
      </c>
      <c r="G7529" t="s">
        <v>24</v>
      </c>
      <c r="H7529" t="s">
        <v>25</v>
      </c>
      <c r="I7529">
        <v>16</v>
      </c>
      <c r="J7529">
        <v>14</v>
      </c>
      <c r="K7529">
        <v>4</v>
      </c>
      <c r="L7529" s="6">
        <v>0.46666666666666667</v>
      </c>
      <c r="M7529" s="6">
        <v>0.25</v>
      </c>
      <c r="N7529">
        <v>109</v>
      </c>
      <c r="O7529">
        <v>11</v>
      </c>
      <c r="P7529" s="7">
        <v>9.9090909090909083</v>
      </c>
      <c r="Q7529" s="7">
        <v>6.8125</v>
      </c>
      <c r="R7529" s="7">
        <v>4790.1000000000004</v>
      </c>
      <c r="S7529" s="7">
        <v>5917.2</v>
      </c>
      <c r="T7529" s="7">
        <v>43.945871559633034</v>
      </c>
      <c r="U7529" s="7">
        <v>435.4636363636364</v>
      </c>
      <c r="W7529">
        <v>15304200000</v>
      </c>
      <c r="X7529" t="s">
        <v>26</v>
      </c>
      <c r="Y7529">
        <v>15225</v>
      </c>
      <c r="Z7529" s="10">
        <v>24767522</v>
      </c>
      <c r="AA7529"/>
    </row>
    <row r="7530" spans="1:27" x14ac:dyDescent="0.3">
      <c r="A7530">
        <v>15</v>
      </c>
      <c r="B7530" t="s">
        <v>4788</v>
      </c>
      <c r="C7530" t="s">
        <v>27</v>
      </c>
      <c r="D7530">
        <v>7528</v>
      </c>
      <c r="E7530" t="s">
        <v>13155</v>
      </c>
      <c r="F7530" s="12" t="s">
        <v>13157</v>
      </c>
      <c r="G7530" t="s">
        <v>28</v>
      </c>
      <c r="H7530" t="s">
        <v>25</v>
      </c>
      <c r="I7530">
        <v>5</v>
      </c>
      <c r="J7530">
        <v>7</v>
      </c>
      <c r="K7530">
        <v>1</v>
      </c>
      <c r="L7530" s="6">
        <v>0.58333333333333337</v>
      </c>
      <c r="M7530" s="6">
        <v>0.2</v>
      </c>
      <c r="N7530">
        <v>23</v>
      </c>
      <c r="O7530">
        <v>4</v>
      </c>
      <c r="P7530" s="7">
        <v>5.75</v>
      </c>
      <c r="Q7530" s="7">
        <v>4.5999999999999996</v>
      </c>
      <c r="R7530" s="7">
        <v>2057.9699999999998</v>
      </c>
      <c r="S7530" s="7">
        <v>1697.758</v>
      </c>
      <c r="T7530" s="7">
        <v>89.476956521739126</v>
      </c>
      <c r="U7530" s="7">
        <v>514.49249999999995</v>
      </c>
      <c r="W7530">
        <v>15304200000</v>
      </c>
      <c r="X7530" t="s">
        <v>26</v>
      </c>
      <c r="Y7530">
        <v>15237</v>
      </c>
      <c r="Z7530" s="10">
        <v>24767580</v>
      </c>
      <c r="AA7530"/>
    </row>
    <row r="7531" spans="1:27" ht="28.8" x14ac:dyDescent="0.3">
      <c r="A7531">
        <v>15</v>
      </c>
      <c r="B7531" t="s">
        <v>4788</v>
      </c>
      <c r="C7531" t="s">
        <v>27</v>
      </c>
      <c r="D7531">
        <v>7529</v>
      </c>
      <c r="E7531" t="s">
        <v>13155</v>
      </c>
      <c r="F7531" s="12" t="s">
        <v>13158</v>
      </c>
      <c r="G7531" t="s">
        <v>24</v>
      </c>
      <c r="H7531" t="s">
        <v>25</v>
      </c>
      <c r="I7531">
        <v>15</v>
      </c>
      <c r="J7531">
        <v>10</v>
      </c>
      <c r="K7531">
        <v>3</v>
      </c>
      <c r="L7531" s="6">
        <v>0.4</v>
      </c>
      <c r="M7531" s="6">
        <v>0.2</v>
      </c>
      <c r="N7531">
        <v>83</v>
      </c>
      <c r="O7531">
        <v>10</v>
      </c>
      <c r="P7531" s="7">
        <v>8.3000000000000007</v>
      </c>
      <c r="Q7531" s="7">
        <v>5.5333333333333332</v>
      </c>
      <c r="R7531" s="7">
        <v>1332.12</v>
      </c>
      <c r="S7531" s="7">
        <v>3248.2589499999999</v>
      </c>
      <c r="T7531" s="7">
        <v>16.049638554216866</v>
      </c>
      <c r="U7531" s="7">
        <v>133.21199999999999</v>
      </c>
      <c r="W7531">
        <v>15304200000</v>
      </c>
      <c r="X7531" t="s">
        <v>26</v>
      </c>
      <c r="Y7531">
        <v>15229</v>
      </c>
      <c r="Z7531" s="10">
        <v>24767485</v>
      </c>
      <c r="AA7531"/>
    </row>
    <row r="7532" spans="1:27" ht="28.8" x14ac:dyDescent="0.3">
      <c r="A7532">
        <v>15</v>
      </c>
      <c r="B7532" t="s">
        <v>4788</v>
      </c>
      <c r="C7532" t="s">
        <v>27</v>
      </c>
      <c r="D7532">
        <v>7530</v>
      </c>
      <c r="E7532" t="s">
        <v>13155</v>
      </c>
      <c r="F7532" s="12" t="s">
        <v>4960</v>
      </c>
      <c r="G7532" t="s">
        <v>28</v>
      </c>
      <c r="H7532" t="s">
        <v>25</v>
      </c>
      <c r="I7532">
        <v>11</v>
      </c>
      <c r="J7532">
        <v>9</v>
      </c>
      <c r="K7532">
        <v>2</v>
      </c>
      <c r="L7532" s="6">
        <v>0.45</v>
      </c>
      <c r="M7532" s="6">
        <v>0.18181818181818182</v>
      </c>
      <c r="N7532">
        <v>42</v>
      </c>
      <c r="O7532">
        <v>6</v>
      </c>
      <c r="P7532" s="7">
        <v>7</v>
      </c>
      <c r="Q7532" s="7">
        <v>3.8181818181818183</v>
      </c>
      <c r="R7532" s="7">
        <v>1198.9079999999999</v>
      </c>
      <c r="S7532" s="7">
        <v>1643.6973</v>
      </c>
      <c r="T7532" s="7">
        <v>28.54542857142857</v>
      </c>
      <c r="U7532" s="7">
        <v>199.81799999999998</v>
      </c>
      <c r="W7532">
        <v>15304200000</v>
      </c>
      <c r="X7532" t="s">
        <v>26</v>
      </c>
      <c r="Y7532">
        <v>15238</v>
      </c>
      <c r="Z7532" s="10">
        <v>24767692</v>
      </c>
      <c r="AA7532"/>
    </row>
    <row r="7533" spans="1:27" ht="43.2" x14ac:dyDescent="0.3">
      <c r="A7533">
        <v>15</v>
      </c>
      <c r="B7533" t="s">
        <v>4788</v>
      </c>
      <c r="C7533" t="s">
        <v>27</v>
      </c>
      <c r="D7533">
        <v>7531</v>
      </c>
      <c r="E7533" t="s">
        <v>13155</v>
      </c>
      <c r="F7533" s="12" t="s">
        <v>4954</v>
      </c>
      <c r="G7533" t="s">
        <v>24</v>
      </c>
      <c r="H7533" t="s">
        <v>25</v>
      </c>
      <c r="I7533">
        <v>17</v>
      </c>
      <c r="J7533">
        <v>22</v>
      </c>
      <c r="K7533">
        <v>3</v>
      </c>
      <c r="L7533" s="6">
        <v>0.5641025641025641</v>
      </c>
      <c r="M7533" s="6">
        <v>0.17647058823529413</v>
      </c>
      <c r="N7533">
        <v>144</v>
      </c>
      <c r="O7533">
        <v>11</v>
      </c>
      <c r="P7533" s="7">
        <v>13.090909090909092</v>
      </c>
      <c r="Q7533" s="7">
        <v>8.4705882352941178</v>
      </c>
      <c r="R7533" s="7">
        <v>5106.24</v>
      </c>
      <c r="S7533" s="7">
        <v>6910.5860000000002</v>
      </c>
      <c r="T7533" s="7">
        <v>35.46</v>
      </c>
      <c r="U7533" s="7">
        <v>464.20363636363635</v>
      </c>
      <c r="W7533">
        <v>15304200000</v>
      </c>
      <c r="X7533" t="s">
        <v>26</v>
      </c>
      <c r="Y7533">
        <v>15221</v>
      </c>
      <c r="Z7533" s="10">
        <v>24767663</v>
      </c>
      <c r="AA7533"/>
    </row>
    <row r="7534" spans="1:27" ht="28.8" x14ac:dyDescent="0.3">
      <c r="A7534">
        <v>15</v>
      </c>
      <c r="B7534" t="s">
        <v>4788</v>
      </c>
      <c r="C7534" t="s">
        <v>27</v>
      </c>
      <c r="D7534">
        <v>7532</v>
      </c>
      <c r="E7534" t="s">
        <v>13155</v>
      </c>
      <c r="F7534" s="12" t="s">
        <v>4959</v>
      </c>
      <c r="G7534" t="s">
        <v>28</v>
      </c>
      <c r="H7534" t="s">
        <v>25</v>
      </c>
      <c r="I7534">
        <v>12</v>
      </c>
      <c r="J7534">
        <v>10</v>
      </c>
      <c r="K7534">
        <v>2</v>
      </c>
      <c r="L7534" s="6">
        <v>0.45454545454545453</v>
      </c>
      <c r="M7534" s="6">
        <v>0.16666666666666666</v>
      </c>
      <c r="N7534">
        <v>83</v>
      </c>
      <c r="O7534">
        <v>9</v>
      </c>
      <c r="P7534" s="7">
        <v>9.2222222222222214</v>
      </c>
      <c r="Q7534" s="7">
        <v>6.916666666666667</v>
      </c>
      <c r="R7534" s="7">
        <v>1332.12</v>
      </c>
      <c r="S7534" s="7">
        <v>3248.2589499999999</v>
      </c>
      <c r="T7534" s="7">
        <v>16.049638554216866</v>
      </c>
      <c r="U7534" s="7">
        <v>148.01333333333332</v>
      </c>
      <c r="W7534">
        <v>15304200000</v>
      </c>
      <c r="X7534" t="s">
        <v>26</v>
      </c>
      <c r="Y7534">
        <v>15233</v>
      </c>
      <c r="Z7534" s="10">
        <v>24767700</v>
      </c>
      <c r="AA7534"/>
    </row>
    <row r="7535" spans="1:27" ht="43.2" x14ac:dyDescent="0.3">
      <c r="A7535">
        <v>15</v>
      </c>
      <c r="B7535" t="s">
        <v>4788</v>
      </c>
      <c r="C7535" t="s">
        <v>27</v>
      </c>
      <c r="D7535">
        <v>7533</v>
      </c>
      <c r="E7535" t="s">
        <v>13155</v>
      </c>
      <c r="F7535" s="12" t="s">
        <v>4958</v>
      </c>
      <c r="G7535" t="s">
        <v>28</v>
      </c>
      <c r="H7535" t="s">
        <v>25</v>
      </c>
      <c r="I7535">
        <v>7</v>
      </c>
      <c r="J7535">
        <v>9</v>
      </c>
      <c r="K7535">
        <v>1</v>
      </c>
      <c r="L7535" s="6">
        <v>0.5625</v>
      </c>
      <c r="M7535" s="6">
        <v>0.14285714285714285</v>
      </c>
      <c r="N7535">
        <v>37</v>
      </c>
      <c r="O7535">
        <v>4</v>
      </c>
      <c r="P7535" s="7">
        <v>9.25</v>
      </c>
      <c r="Q7535" s="7">
        <v>5.2857142857142856</v>
      </c>
      <c r="R7535" s="7">
        <v>1198.9079999999999</v>
      </c>
      <c r="S7535" s="7">
        <v>1448.0190500000001</v>
      </c>
      <c r="T7535" s="7">
        <v>32.402918918918914</v>
      </c>
      <c r="U7535" s="7">
        <v>299.72699999999998</v>
      </c>
      <c r="W7535">
        <v>15304200000</v>
      </c>
      <c r="X7535" t="s">
        <v>26</v>
      </c>
      <c r="Y7535">
        <v>15231</v>
      </c>
      <c r="Z7535" s="10">
        <v>24767597</v>
      </c>
      <c r="AA7535"/>
    </row>
    <row r="7536" spans="1:27" ht="28.8" x14ac:dyDescent="0.3">
      <c r="A7536">
        <v>15</v>
      </c>
      <c r="B7536" t="s">
        <v>4788</v>
      </c>
      <c r="C7536" t="s">
        <v>27</v>
      </c>
      <c r="D7536">
        <v>7534</v>
      </c>
      <c r="E7536" t="s">
        <v>13155</v>
      </c>
      <c r="F7536" s="12" t="s">
        <v>13159</v>
      </c>
      <c r="G7536" t="s">
        <v>28</v>
      </c>
      <c r="H7536" t="s">
        <v>25</v>
      </c>
      <c r="I7536">
        <v>12</v>
      </c>
      <c r="J7536">
        <v>11</v>
      </c>
      <c r="K7536">
        <v>1</v>
      </c>
      <c r="L7536" s="6">
        <v>0.47826086956521741</v>
      </c>
      <c r="M7536" s="6">
        <v>8.3333333333333329E-2</v>
      </c>
      <c r="N7536">
        <v>41</v>
      </c>
      <c r="O7536">
        <v>7</v>
      </c>
      <c r="P7536" s="7">
        <v>5.8571428571428568</v>
      </c>
      <c r="Q7536" s="7">
        <v>3.4166666666666665</v>
      </c>
      <c r="R7536" s="7">
        <v>2700</v>
      </c>
      <c r="S7536" s="7">
        <v>3467.8</v>
      </c>
      <c r="T7536" s="7">
        <v>65.853658536585371</v>
      </c>
      <c r="U7536" s="7">
        <v>385.71428571428572</v>
      </c>
      <c r="W7536">
        <v>15304200000</v>
      </c>
      <c r="X7536" t="s">
        <v>26</v>
      </c>
      <c r="Y7536">
        <v>15230</v>
      </c>
      <c r="Z7536" s="10">
        <v>34227322</v>
      </c>
      <c r="AA7536"/>
    </row>
    <row r="7537" spans="1:27" x14ac:dyDescent="0.3">
      <c r="A7537">
        <v>15</v>
      </c>
      <c r="B7537" t="s">
        <v>4788</v>
      </c>
      <c r="C7537" t="s">
        <v>27</v>
      </c>
      <c r="D7537">
        <v>7535</v>
      </c>
      <c r="E7537" t="s">
        <v>13160</v>
      </c>
      <c r="F7537" s="12" t="s">
        <v>13161</v>
      </c>
      <c r="G7537" t="s">
        <v>24</v>
      </c>
      <c r="H7537" t="s">
        <v>25</v>
      </c>
      <c r="I7537">
        <v>19</v>
      </c>
      <c r="J7537">
        <v>16</v>
      </c>
      <c r="K7537">
        <v>5</v>
      </c>
      <c r="L7537" s="6">
        <v>0.45714285714285713</v>
      </c>
      <c r="M7537" s="6">
        <v>0.26315789473684209</v>
      </c>
      <c r="N7537">
        <v>137</v>
      </c>
      <c r="O7537">
        <v>11</v>
      </c>
      <c r="P7537" s="7">
        <v>12.454545454545455</v>
      </c>
      <c r="Q7537" s="7">
        <v>7.2105263157894735</v>
      </c>
      <c r="R7537" s="7">
        <v>4054.9</v>
      </c>
      <c r="S7537" s="7">
        <v>5787.7</v>
      </c>
      <c r="T7537" s="7">
        <v>29.597810218978104</v>
      </c>
      <c r="U7537" s="7">
        <v>368.62727272727273</v>
      </c>
      <c r="W7537">
        <v>15305200000</v>
      </c>
      <c r="X7537" t="s">
        <v>26</v>
      </c>
      <c r="Y7537">
        <v>15500</v>
      </c>
      <c r="Z7537" s="10">
        <v>34169266</v>
      </c>
      <c r="AA7537"/>
    </row>
    <row r="7538" spans="1:27" ht="28.8" x14ac:dyDescent="0.3">
      <c r="A7538">
        <v>15</v>
      </c>
      <c r="B7538" t="s">
        <v>4788</v>
      </c>
      <c r="C7538" t="s">
        <v>27</v>
      </c>
      <c r="D7538">
        <v>7536</v>
      </c>
      <c r="E7538" t="s">
        <v>13160</v>
      </c>
      <c r="F7538" s="12" t="s">
        <v>4970</v>
      </c>
      <c r="G7538" t="s">
        <v>28</v>
      </c>
      <c r="H7538" t="s">
        <v>25</v>
      </c>
      <c r="I7538">
        <v>14</v>
      </c>
      <c r="J7538">
        <v>12</v>
      </c>
      <c r="K7538">
        <v>3</v>
      </c>
      <c r="L7538" s="6">
        <v>0.46153846153846156</v>
      </c>
      <c r="M7538" s="6">
        <v>0.21428571428571427</v>
      </c>
      <c r="N7538">
        <v>108</v>
      </c>
      <c r="O7538">
        <v>9</v>
      </c>
      <c r="P7538" s="7">
        <v>12</v>
      </c>
      <c r="Q7538" s="7">
        <v>7.7142857142857144</v>
      </c>
      <c r="R7538" s="7">
        <v>4155.5</v>
      </c>
      <c r="S7538" s="7">
        <v>4180.3</v>
      </c>
      <c r="T7538" s="7">
        <v>38.476851851851855</v>
      </c>
      <c r="U7538" s="7">
        <v>461.72222222222223</v>
      </c>
      <c r="W7538">
        <v>15305200000</v>
      </c>
      <c r="X7538" t="s">
        <v>26</v>
      </c>
      <c r="Y7538">
        <v>15523</v>
      </c>
      <c r="Z7538" s="10">
        <v>34254361</v>
      </c>
      <c r="AA7538"/>
    </row>
    <row r="7539" spans="1:27" ht="43.2" x14ac:dyDescent="0.3">
      <c r="A7539">
        <v>15</v>
      </c>
      <c r="B7539" t="s">
        <v>4788</v>
      </c>
      <c r="C7539" t="s">
        <v>27</v>
      </c>
      <c r="D7539">
        <v>7537</v>
      </c>
      <c r="E7539" t="s">
        <v>13160</v>
      </c>
      <c r="F7539" s="12" t="s">
        <v>4968</v>
      </c>
      <c r="G7539" t="s">
        <v>28</v>
      </c>
      <c r="H7539" t="s">
        <v>25</v>
      </c>
      <c r="I7539">
        <v>15</v>
      </c>
      <c r="J7539">
        <v>11.5</v>
      </c>
      <c r="K7539">
        <v>3</v>
      </c>
      <c r="L7539" s="6">
        <v>0.43396226415094341</v>
      </c>
      <c r="M7539" s="6">
        <v>0.2</v>
      </c>
      <c r="N7539">
        <v>85</v>
      </c>
      <c r="O7539">
        <v>9</v>
      </c>
      <c r="P7539" s="7">
        <v>9.4444444444444446</v>
      </c>
      <c r="Q7539" s="7">
        <v>5.666666666666667</v>
      </c>
      <c r="R7539" s="7">
        <v>2522.367194780988</v>
      </c>
      <c r="S7539" s="7">
        <v>2706.5</v>
      </c>
      <c r="T7539" s="7">
        <v>29.674908173893975</v>
      </c>
      <c r="U7539" s="7">
        <v>280.26302164233198</v>
      </c>
      <c r="W7539">
        <v>15305200000</v>
      </c>
      <c r="X7539" t="s">
        <v>26</v>
      </c>
      <c r="Y7539">
        <v>15518</v>
      </c>
      <c r="Z7539" s="10">
        <v>34254398</v>
      </c>
      <c r="AA7539"/>
    </row>
    <row r="7540" spans="1:27" ht="28.8" x14ac:dyDescent="0.3">
      <c r="A7540">
        <v>15</v>
      </c>
      <c r="B7540" t="s">
        <v>4788</v>
      </c>
      <c r="C7540" t="s">
        <v>27</v>
      </c>
      <c r="D7540">
        <v>7538</v>
      </c>
      <c r="E7540" t="s">
        <v>13160</v>
      </c>
      <c r="F7540" s="12" t="s">
        <v>4967</v>
      </c>
      <c r="G7540" t="s">
        <v>28</v>
      </c>
      <c r="H7540" t="s">
        <v>25</v>
      </c>
      <c r="I7540">
        <v>12</v>
      </c>
      <c r="J7540">
        <v>16</v>
      </c>
      <c r="K7540">
        <v>2</v>
      </c>
      <c r="L7540" s="6">
        <v>0.5714285714285714</v>
      </c>
      <c r="M7540" s="6">
        <v>0.16666666666666666</v>
      </c>
      <c r="N7540">
        <v>73</v>
      </c>
      <c r="O7540">
        <v>8</v>
      </c>
      <c r="P7540" s="7">
        <v>9.125</v>
      </c>
      <c r="Q7540" s="7">
        <v>6.083333333333333</v>
      </c>
      <c r="R7540" s="7">
        <v>3892.9</v>
      </c>
      <c r="S7540" s="7">
        <v>2825.5</v>
      </c>
      <c r="T7540" s="7">
        <v>53.327397260273976</v>
      </c>
      <c r="U7540" s="7">
        <v>486.61250000000001</v>
      </c>
      <c r="W7540">
        <v>15305200000</v>
      </c>
      <c r="X7540" t="s">
        <v>26</v>
      </c>
      <c r="Y7540">
        <v>15517</v>
      </c>
      <c r="Z7540" s="10">
        <v>34169313</v>
      </c>
      <c r="AA7540"/>
    </row>
    <row r="7541" spans="1:27" x14ac:dyDescent="0.3">
      <c r="A7541">
        <v>15</v>
      </c>
      <c r="B7541" t="s">
        <v>4788</v>
      </c>
      <c r="C7541" t="s">
        <v>27</v>
      </c>
      <c r="D7541">
        <v>7539</v>
      </c>
      <c r="E7541" t="s">
        <v>13160</v>
      </c>
      <c r="F7541" s="12" t="s">
        <v>4965</v>
      </c>
      <c r="G7541" t="s">
        <v>28</v>
      </c>
      <c r="H7541" t="s">
        <v>25</v>
      </c>
      <c r="I7541">
        <v>14</v>
      </c>
      <c r="J7541">
        <v>12</v>
      </c>
      <c r="K7541">
        <v>1</v>
      </c>
      <c r="L7541" s="6">
        <v>0.46153846153846156</v>
      </c>
      <c r="M7541" s="6">
        <v>7.1428571428571425E-2</v>
      </c>
      <c r="N7541">
        <v>79</v>
      </c>
      <c r="O7541">
        <v>9</v>
      </c>
      <c r="P7541" s="7">
        <v>8.7777777777777786</v>
      </c>
      <c r="Q7541" s="7">
        <v>5.6428571428571432</v>
      </c>
      <c r="R7541" s="7">
        <v>2027</v>
      </c>
      <c r="S7541" s="7">
        <v>2373</v>
      </c>
      <c r="T7541" s="7">
        <v>25.658227848101266</v>
      </c>
      <c r="U7541" s="7">
        <v>225.22222222222223</v>
      </c>
      <c r="W7541">
        <v>15305200000</v>
      </c>
      <c r="X7541" t="s">
        <v>26</v>
      </c>
      <c r="Y7541">
        <v>15509</v>
      </c>
      <c r="Z7541" s="10">
        <v>34169230</v>
      </c>
      <c r="AA7541"/>
    </row>
    <row r="7542" spans="1:27" ht="28.8" x14ac:dyDescent="0.3">
      <c r="A7542">
        <v>15</v>
      </c>
      <c r="B7542" t="s">
        <v>4788</v>
      </c>
      <c r="C7542" t="s">
        <v>27</v>
      </c>
      <c r="D7542">
        <v>7540</v>
      </c>
      <c r="E7542" t="s">
        <v>13160</v>
      </c>
      <c r="F7542" s="12" t="s">
        <v>4966</v>
      </c>
      <c r="G7542" t="s">
        <v>28</v>
      </c>
      <c r="H7542" t="s">
        <v>25</v>
      </c>
      <c r="I7542">
        <v>14</v>
      </c>
      <c r="J7542">
        <v>14</v>
      </c>
      <c r="K7542">
        <v>1</v>
      </c>
      <c r="L7542" s="6">
        <v>0.5</v>
      </c>
      <c r="M7542" s="6">
        <v>7.1428571428571425E-2</v>
      </c>
      <c r="N7542">
        <v>151</v>
      </c>
      <c r="O7542">
        <v>9</v>
      </c>
      <c r="P7542" s="7">
        <v>16.777777777777779</v>
      </c>
      <c r="Q7542" s="7">
        <v>10.785714285714286</v>
      </c>
      <c r="R7542" s="7">
        <v>4856</v>
      </c>
      <c r="S7542" s="7">
        <v>5844.7</v>
      </c>
      <c r="T7542" s="7">
        <v>32.158940397350996</v>
      </c>
      <c r="U7542" s="7">
        <v>539.55555555555554</v>
      </c>
      <c r="W7542">
        <v>15305200000</v>
      </c>
      <c r="X7542" t="s">
        <v>26</v>
      </c>
      <c r="Y7542">
        <v>15516</v>
      </c>
      <c r="Z7542" s="10">
        <v>25429253</v>
      </c>
      <c r="AA7542"/>
    </row>
    <row r="7543" spans="1:27" ht="28.8" x14ac:dyDescent="0.3">
      <c r="A7543">
        <v>15</v>
      </c>
      <c r="B7543" t="s">
        <v>4788</v>
      </c>
      <c r="C7543" t="s">
        <v>27</v>
      </c>
      <c r="D7543">
        <v>7541</v>
      </c>
      <c r="E7543" t="s">
        <v>13160</v>
      </c>
      <c r="F7543" s="12" t="s">
        <v>4963</v>
      </c>
      <c r="G7543" t="s">
        <v>24</v>
      </c>
      <c r="H7543" t="s">
        <v>25</v>
      </c>
      <c r="I7543">
        <v>14</v>
      </c>
      <c r="J7543">
        <v>15</v>
      </c>
      <c r="K7543">
        <v>1</v>
      </c>
      <c r="L7543" s="6">
        <v>0.51724137931034486</v>
      </c>
      <c r="M7543" s="6">
        <v>7.1428571428571425E-2</v>
      </c>
      <c r="N7543">
        <v>164</v>
      </c>
      <c r="O7543">
        <v>11</v>
      </c>
      <c r="P7543" s="7">
        <v>14.909090909090908</v>
      </c>
      <c r="Q7543" s="7">
        <v>11.714285714285714</v>
      </c>
      <c r="R7543" s="7">
        <v>5348.2</v>
      </c>
      <c r="S7543" s="7">
        <v>6347.8</v>
      </c>
      <c r="T7543" s="7">
        <v>32.610975609756096</v>
      </c>
      <c r="U7543" s="7">
        <v>486.2</v>
      </c>
      <c r="W7543">
        <v>15305200000</v>
      </c>
      <c r="X7543" t="s">
        <v>26</v>
      </c>
      <c r="Y7543">
        <v>15501</v>
      </c>
      <c r="Z7543" s="10">
        <v>34254435</v>
      </c>
      <c r="AA7543"/>
    </row>
    <row r="7544" spans="1:27" x14ac:dyDescent="0.3">
      <c r="A7544">
        <v>15</v>
      </c>
      <c r="B7544" t="s">
        <v>4788</v>
      </c>
      <c r="C7544" t="s">
        <v>27</v>
      </c>
      <c r="D7544">
        <v>7542</v>
      </c>
      <c r="E7544" t="s">
        <v>13160</v>
      </c>
      <c r="F7544" s="12" t="s">
        <v>4964</v>
      </c>
      <c r="G7544" t="s">
        <v>24</v>
      </c>
      <c r="H7544" t="s">
        <v>25</v>
      </c>
      <c r="I7544">
        <v>16</v>
      </c>
      <c r="J7544">
        <v>16</v>
      </c>
      <c r="K7544">
        <v>1</v>
      </c>
      <c r="L7544" s="6">
        <v>0.5</v>
      </c>
      <c r="M7544" s="6">
        <v>6.25E-2</v>
      </c>
      <c r="N7544">
        <v>142</v>
      </c>
      <c r="O7544">
        <v>11</v>
      </c>
      <c r="P7544" s="7">
        <v>12.909090909090908</v>
      </c>
      <c r="Q7544" s="7">
        <v>8.875</v>
      </c>
      <c r="R7544" s="7">
        <v>6014.4</v>
      </c>
      <c r="S7544" s="7">
        <v>5496.3</v>
      </c>
      <c r="T7544" s="7">
        <v>42.354929577464787</v>
      </c>
      <c r="U7544" s="7">
        <v>546.76363636363635</v>
      </c>
      <c r="W7544">
        <v>15305200000</v>
      </c>
      <c r="X7544" t="s">
        <v>26</v>
      </c>
      <c r="Y7544">
        <v>15503</v>
      </c>
      <c r="Z7544" s="10">
        <v>34169177</v>
      </c>
      <c r="AA7544"/>
    </row>
    <row r="7545" spans="1:27" x14ac:dyDescent="0.3">
      <c r="A7545">
        <v>15</v>
      </c>
      <c r="B7545" t="s">
        <v>4788</v>
      </c>
      <c r="C7545" t="s">
        <v>23</v>
      </c>
      <c r="D7545">
        <v>7543</v>
      </c>
      <c r="E7545" t="s">
        <v>13160</v>
      </c>
      <c r="F7545" s="12" t="s">
        <v>13162</v>
      </c>
      <c r="G7545" t="s">
        <v>409</v>
      </c>
      <c r="H7545" t="s">
        <v>25</v>
      </c>
      <c r="I7545">
        <v>19</v>
      </c>
      <c r="J7545">
        <v>2.5</v>
      </c>
      <c r="K7545">
        <v>1</v>
      </c>
      <c r="L7545" s="6">
        <v>0.11627906976744186</v>
      </c>
      <c r="M7545" s="6">
        <v>5.2631578947368418E-2</v>
      </c>
      <c r="N7545">
        <v>117</v>
      </c>
      <c r="O7545">
        <v>7</v>
      </c>
      <c r="P7545" s="7">
        <v>16.714285714285715</v>
      </c>
      <c r="Q7545" s="7">
        <v>6.1578947368421053</v>
      </c>
      <c r="R7545" s="7">
        <v>3627.2270000000003</v>
      </c>
      <c r="S7545" s="7">
        <v>3627.3</v>
      </c>
      <c r="T7545" s="7">
        <v>31.001940170940173</v>
      </c>
      <c r="U7545" s="7">
        <v>518.17528571428579</v>
      </c>
      <c r="W7545">
        <v>15305200000</v>
      </c>
      <c r="X7545" t="s">
        <v>26</v>
      </c>
      <c r="Y7545">
        <v>15508</v>
      </c>
      <c r="Z7545" s="10">
        <v>25829969</v>
      </c>
      <c r="AA7545"/>
    </row>
    <row r="7546" spans="1:27" x14ac:dyDescent="0.3">
      <c r="A7546">
        <v>15</v>
      </c>
      <c r="B7546" t="s">
        <v>4788</v>
      </c>
      <c r="C7546" t="s">
        <v>27</v>
      </c>
      <c r="D7546">
        <v>7544</v>
      </c>
      <c r="E7546" t="s">
        <v>13160</v>
      </c>
      <c r="F7546" s="12" t="s">
        <v>4971</v>
      </c>
      <c r="G7546" t="s">
        <v>62</v>
      </c>
      <c r="H7546" t="s">
        <v>25</v>
      </c>
      <c r="I7546">
        <v>3</v>
      </c>
      <c r="J7546">
        <v>3</v>
      </c>
      <c r="K7546">
        <v>0</v>
      </c>
      <c r="L7546" s="6">
        <v>0.5</v>
      </c>
      <c r="M7546" s="6">
        <v>0</v>
      </c>
      <c r="N7546">
        <v>18</v>
      </c>
      <c r="O7546">
        <v>2</v>
      </c>
      <c r="P7546" s="7">
        <v>9</v>
      </c>
      <c r="Q7546" s="7">
        <v>6</v>
      </c>
      <c r="R7546" s="7">
        <v>410.1</v>
      </c>
      <c r="S7546" s="7">
        <v>1095.5</v>
      </c>
      <c r="T7546" s="7">
        <v>22.783333333333335</v>
      </c>
      <c r="U7546" s="7">
        <v>205.05</v>
      </c>
      <c r="W7546">
        <v>15305200000</v>
      </c>
      <c r="X7546" t="s">
        <v>26</v>
      </c>
      <c r="Y7546">
        <v>22517</v>
      </c>
      <c r="Z7546" s="10">
        <v>4377990</v>
      </c>
      <c r="AA7546"/>
    </row>
    <row r="7547" spans="1:27" x14ac:dyDescent="0.3">
      <c r="A7547">
        <v>15</v>
      </c>
      <c r="B7547" t="s">
        <v>4788</v>
      </c>
      <c r="C7547" t="s">
        <v>27</v>
      </c>
      <c r="D7547">
        <v>7545</v>
      </c>
      <c r="E7547" t="s">
        <v>13160</v>
      </c>
      <c r="F7547" s="12" t="s">
        <v>13163</v>
      </c>
      <c r="G7547" t="s">
        <v>28</v>
      </c>
      <c r="H7547" t="s">
        <v>25</v>
      </c>
      <c r="I7547">
        <v>14</v>
      </c>
      <c r="J7547">
        <v>11</v>
      </c>
      <c r="K7547">
        <v>0</v>
      </c>
      <c r="L7547" s="6">
        <v>0.44</v>
      </c>
      <c r="M7547" s="6">
        <v>0</v>
      </c>
      <c r="N7547">
        <v>64</v>
      </c>
      <c r="O7547">
        <v>9</v>
      </c>
      <c r="P7547" s="7">
        <v>7.1111111111111107</v>
      </c>
      <c r="Q7547" s="7">
        <v>4.5714285714285712</v>
      </c>
      <c r="R7547" s="7">
        <v>3233.8</v>
      </c>
      <c r="S7547" s="7">
        <v>2477.1999999999998</v>
      </c>
      <c r="T7547" s="7">
        <v>50.528125000000003</v>
      </c>
      <c r="U7547" s="7">
        <v>359.31111111111113</v>
      </c>
      <c r="W7547">
        <v>15305200000</v>
      </c>
      <c r="X7547" t="s">
        <v>26</v>
      </c>
      <c r="Y7547">
        <v>15520</v>
      </c>
      <c r="Z7547" s="10">
        <v>34254314</v>
      </c>
      <c r="AA7547"/>
    </row>
    <row r="7548" spans="1:27" ht="28.8" x14ac:dyDescent="0.3">
      <c r="A7548">
        <v>15</v>
      </c>
      <c r="B7548" t="s">
        <v>4788</v>
      </c>
      <c r="C7548" t="s">
        <v>27</v>
      </c>
      <c r="D7548">
        <v>7546</v>
      </c>
      <c r="E7548" t="s">
        <v>13160</v>
      </c>
      <c r="F7548" s="12" t="s">
        <v>4969</v>
      </c>
      <c r="G7548" t="s">
        <v>28</v>
      </c>
      <c r="H7548" t="s">
        <v>25</v>
      </c>
      <c r="I7548">
        <v>13</v>
      </c>
      <c r="J7548">
        <v>14</v>
      </c>
      <c r="K7548">
        <v>0</v>
      </c>
      <c r="L7548" s="6">
        <v>0.51851851851851849</v>
      </c>
      <c r="M7548" s="6">
        <v>0</v>
      </c>
      <c r="N7548">
        <v>73</v>
      </c>
      <c r="O7548">
        <v>9</v>
      </c>
      <c r="P7548" s="7">
        <v>8.1111111111111107</v>
      </c>
      <c r="Q7548" s="7">
        <v>5.615384615384615</v>
      </c>
      <c r="R7548" s="7">
        <v>3725.5</v>
      </c>
      <c r="S7548" s="7">
        <v>2825.5</v>
      </c>
      <c r="T7548" s="7">
        <v>51.034246575342465</v>
      </c>
      <c r="U7548" s="7">
        <v>413.94444444444446</v>
      </c>
      <c r="W7548">
        <v>15305200000</v>
      </c>
      <c r="X7548" t="s">
        <v>26</v>
      </c>
      <c r="Y7548">
        <v>15519</v>
      </c>
      <c r="Z7548" s="10">
        <v>34254450</v>
      </c>
      <c r="AA7548"/>
    </row>
    <row r="7549" spans="1:27" ht="43.2" x14ac:dyDescent="0.3">
      <c r="A7549">
        <v>15</v>
      </c>
      <c r="B7549" t="s">
        <v>4788</v>
      </c>
      <c r="C7549" t="s">
        <v>27</v>
      </c>
      <c r="D7549">
        <v>7547</v>
      </c>
      <c r="E7549" t="s">
        <v>13160</v>
      </c>
      <c r="F7549" s="12" t="s">
        <v>4962</v>
      </c>
      <c r="G7549" t="s">
        <v>24</v>
      </c>
      <c r="H7549" t="s">
        <v>25</v>
      </c>
      <c r="I7549">
        <v>17</v>
      </c>
      <c r="J7549">
        <v>16</v>
      </c>
      <c r="K7549">
        <v>0</v>
      </c>
      <c r="L7549" s="6">
        <v>0.48484848484848486</v>
      </c>
      <c r="M7549" s="6">
        <v>0</v>
      </c>
      <c r="N7549">
        <v>129</v>
      </c>
      <c r="O7549">
        <v>10</v>
      </c>
      <c r="P7549" s="7">
        <v>12.9</v>
      </c>
      <c r="Q7549" s="7">
        <v>7.5882352941176467</v>
      </c>
      <c r="R7549" s="7">
        <v>2773.5</v>
      </c>
      <c r="S7549" s="7">
        <v>7901.7</v>
      </c>
      <c r="T7549" s="7">
        <v>21.5</v>
      </c>
      <c r="U7549" s="7">
        <v>277.35000000000002</v>
      </c>
      <c r="W7549">
        <v>15305200000</v>
      </c>
      <c r="X7549" t="s">
        <v>26</v>
      </c>
      <c r="Y7549">
        <v>15496</v>
      </c>
      <c r="Z7549" s="10">
        <v>34254419</v>
      </c>
      <c r="AA7549"/>
    </row>
    <row r="7550" spans="1:27" ht="43.2" x14ac:dyDescent="0.3">
      <c r="A7550">
        <v>15</v>
      </c>
      <c r="B7550" t="s">
        <v>4788</v>
      </c>
      <c r="C7550" t="s">
        <v>27</v>
      </c>
      <c r="D7550">
        <v>7548</v>
      </c>
      <c r="E7550" t="s">
        <v>13160</v>
      </c>
      <c r="F7550" s="12" t="s">
        <v>13164</v>
      </c>
      <c r="G7550" t="s">
        <v>28</v>
      </c>
      <c r="H7550" t="s">
        <v>25</v>
      </c>
      <c r="I7550">
        <v>12</v>
      </c>
      <c r="J7550">
        <v>14</v>
      </c>
      <c r="K7550">
        <v>0</v>
      </c>
      <c r="L7550" s="6">
        <v>0.53846153846153844</v>
      </c>
      <c r="M7550" s="6">
        <v>0</v>
      </c>
      <c r="N7550">
        <v>132</v>
      </c>
      <c r="O7550">
        <v>9</v>
      </c>
      <c r="P7550" s="7">
        <v>14.666666666666666</v>
      </c>
      <c r="Q7550" s="7">
        <v>11</v>
      </c>
      <c r="R7550" s="7">
        <v>4394.7</v>
      </c>
      <c r="S7550" s="7">
        <v>5109.3</v>
      </c>
      <c r="T7550" s="7">
        <v>33.293181818181814</v>
      </c>
      <c r="U7550" s="7">
        <v>488.29999999999995</v>
      </c>
      <c r="W7550">
        <v>15305200000</v>
      </c>
      <c r="X7550" t="s">
        <v>26</v>
      </c>
      <c r="Y7550">
        <v>15527</v>
      </c>
      <c r="Z7550" s="10">
        <v>34169224</v>
      </c>
      <c r="AA7550"/>
    </row>
    <row r="7551" spans="1:27" ht="28.8" x14ac:dyDescent="0.3">
      <c r="A7551">
        <v>15</v>
      </c>
      <c r="B7551" t="s">
        <v>4788</v>
      </c>
      <c r="C7551" t="s">
        <v>27</v>
      </c>
      <c r="D7551">
        <v>7549</v>
      </c>
      <c r="E7551" t="s">
        <v>13165</v>
      </c>
      <c r="F7551" s="12" t="s">
        <v>4972</v>
      </c>
      <c r="G7551" t="s">
        <v>62</v>
      </c>
      <c r="H7551" t="s">
        <v>25</v>
      </c>
      <c r="I7551">
        <v>5</v>
      </c>
      <c r="J7551">
        <v>3</v>
      </c>
      <c r="K7551">
        <v>4</v>
      </c>
      <c r="L7551" s="6">
        <v>0.375</v>
      </c>
      <c r="M7551" s="6">
        <v>0.8</v>
      </c>
      <c r="N7551">
        <v>38</v>
      </c>
      <c r="O7551">
        <v>4</v>
      </c>
      <c r="P7551" s="7">
        <v>9.5</v>
      </c>
      <c r="Q7551" s="7">
        <v>7.6</v>
      </c>
      <c r="R7551" s="7">
        <v>769.4</v>
      </c>
      <c r="S7551" s="7">
        <v>2324.5</v>
      </c>
      <c r="T7551" s="7">
        <v>20.247368421052631</v>
      </c>
      <c r="U7551" s="7">
        <v>192.35</v>
      </c>
      <c r="W7551">
        <v>15306200000</v>
      </c>
      <c r="X7551" t="s">
        <v>26</v>
      </c>
      <c r="Y7551">
        <v>15243</v>
      </c>
      <c r="Z7551" s="10">
        <v>34281070</v>
      </c>
      <c r="AA7551"/>
    </row>
    <row r="7552" spans="1:27" ht="28.8" x14ac:dyDescent="0.3">
      <c r="A7552">
        <v>15</v>
      </c>
      <c r="B7552" t="s">
        <v>4788</v>
      </c>
      <c r="C7552" t="s">
        <v>27</v>
      </c>
      <c r="D7552">
        <v>7550</v>
      </c>
      <c r="E7552" t="s">
        <v>13165</v>
      </c>
      <c r="F7552" s="12" t="s">
        <v>4979</v>
      </c>
      <c r="G7552" t="s">
        <v>24</v>
      </c>
      <c r="H7552" t="s">
        <v>25</v>
      </c>
      <c r="I7552">
        <v>16</v>
      </c>
      <c r="J7552">
        <v>15</v>
      </c>
      <c r="K7552">
        <v>8</v>
      </c>
      <c r="L7552" s="6">
        <v>0.4838709677419355</v>
      </c>
      <c r="M7552" s="6">
        <v>0.5</v>
      </c>
      <c r="N7552">
        <v>258</v>
      </c>
      <c r="O7552">
        <v>11</v>
      </c>
      <c r="P7552" s="7">
        <v>23.454545454545453</v>
      </c>
      <c r="Q7552" s="7">
        <v>16.125</v>
      </c>
      <c r="R7552" s="7">
        <v>5634.27</v>
      </c>
      <c r="S7552" s="7">
        <v>8110.7</v>
      </c>
      <c r="T7552" s="7">
        <v>21.838255813953491</v>
      </c>
      <c r="U7552" s="7">
        <v>512.20636363636368</v>
      </c>
      <c r="W7552">
        <v>15306200000</v>
      </c>
      <c r="X7552" t="s">
        <v>26</v>
      </c>
      <c r="Y7552">
        <v>15255</v>
      </c>
      <c r="Z7552" s="10">
        <v>33952539</v>
      </c>
      <c r="AA7552"/>
    </row>
    <row r="7553" spans="1:27" ht="28.8" x14ac:dyDescent="0.3">
      <c r="A7553">
        <v>15</v>
      </c>
      <c r="B7553" t="s">
        <v>4788</v>
      </c>
      <c r="C7553" t="s">
        <v>27</v>
      </c>
      <c r="D7553">
        <v>7551</v>
      </c>
      <c r="E7553" t="s">
        <v>13165</v>
      </c>
      <c r="F7553" s="12" t="s">
        <v>13166</v>
      </c>
      <c r="G7553" t="s">
        <v>24</v>
      </c>
      <c r="H7553" t="s">
        <v>25</v>
      </c>
      <c r="I7553">
        <v>16</v>
      </c>
      <c r="J7553">
        <v>13</v>
      </c>
      <c r="K7553">
        <v>7</v>
      </c>
      <c r="L7553" s="6">
        <v>0.44827586206896552</v>
      </c>
      <c r="M7553" s="6">
        <v>0.4375</v>
      </c>
      <c r="N7553">
        <v>163</v>
      </c>
      <c r="O7553">
        <v>10</v>
      </c>
      <c r="P7553" s="7">
        <v>16.3</v>
      </c>
      <c r="Q7553" s="7">
        <v>10.1875</v>
      </c>
      <c r="R7553" s="7">
        <v>3981.6</v>
      </c>
      <c r="S7553" s="7">
        <v>5256.85</v>
      </c>
      <c r="T7553" s="7">
        <v>24.426993865030674</v>
      </c>
      <c r="U7553" s="7">
        <v>398.15999999999997</v>
      </c>
      <c r="W7553">
        <v>15306200000</v>
      </c>
      <c r="X7553" t="s">
        <v>26</v>
      </c>
      <c r="Y7553">
        <v>15263</v>
      </c>
      <c r="Z7553" s="10">
        <v>34227249</v>
      </c>
      <c r="AA7553" t="s">
        <v>13167</v>
      </c>
    </row>
    <row r="7554" spans="1:27" ht="28.8" x14ac:dyDescent="0.3">
      <c r="A7554">
        <v>15</v>
      </c>
      <c r="B7554" t="s">
        <v>4788</v>
      </c>
      <c r="C7554" t="s">
        <v>27</v>
      </c>
      <c r="D7554">
        <v>7552</v>
      </c>
      <c r="E7554" t="s">
        <v>13165</v>
      </c>
      <c r="F7554" s="12" t="s">
        <v>4977</v>
      </c>
      <c r="G7554" t="s">
        <v>24</v>
      </c>
      <c r="H7554" t="s">
        <v>25</v>
      </c>
      <c r="I7554">
        <v>22</v>
      </c>
      <c r="J7554">
        <v>16</v>
      </c>
      <c r="K7554">
        <v>9</v>
      </c>
      <c r="L7554" s="6">
        <v>0.42105263157894735</v>
      </c>
      <c r="M7554" s="6">
        <v>0.40909090909090912</v>
      </c>
      <c r="N7554">
        <v>261</v>
      </c>
      <c r="O7554">
        <v>12</v>
      </c>
      <c r="P7554" s="7">
        <v>21.75</v>
      </c>
      <c r="Q7554" s="7">
        <v>11.863636363636363</v>
      </c>
      <c r="R7554" s="7">
        <v>10350</v>
      </c>
      <c r="S7554" s="7">
        <v>11520</v>
      </c>
      <c r="T7554" s="7">
        <v>39.655172413793103</v>
      </c>
      <c r="U7554" s="7">
        <v>862.5</v>
      </c>
      <c r="W7554">
        <v>15306200000</v>
      </c>
      <c r="X7554" t="s">
        <v>26</v>
      </c>
      <c r="Y7554">
        <v>15250</v>
      </c>
      <c r="Z7554" s="10">
        <v>34227275</v>
      </c>
      <c r="AA7554"/>
    </row>
    <row r="7555" spans="1:27" x14ac:dyDescent="0.3">
      <c r="A7555">
        <v>15</v>
      </c>
      <c r="B7555" t="s">
        <v>4788</v>
      </c>
      <c r="C7555" t="s">
        <v>27</v>
      </c>
      <c r="D7555">
        <v>7553</v>
      </c>
      <c r="E7555" t="s">
        <v>13165</v>
      </c>
      <c r="F7555" s="12" t="s">
        <v>4986</v>
      </c>
      <c r="G7555" t="s">
        <v>24</v>
      </c>
      <c r="H7555" t="s">
        <v>25</v>
      </c>
      <c r="I7555">
        <v>28</v>
      </c>
      <c r="J7555">
        <v>18</v>
      </c>
      <c r="K7555">
        <v>11</v>
      </c>
      <c r="L7555" s="6">
        <v>0.39130434782608697</v>
      </c>
      <c r="M7555" s="6">
        <v>0.39285714285714285</v>
      </c>
      <c r="N7555">
        <v>392</v>
      </c>
      <c r="O7555">
        <v>18</v>
      </c>
      <c r="P7555" s="7">
        <v>21.777777777777779</v>
      </c>
      <c r="Q7555" s="7">
        <v>14</v>
      </c>
      <c r="R7555" s="7">
        <v>8372.57</v>
      </c>
      <c r="S7555" s="7">
        <v>12853.65</v>
      </c>
      <c r="T7555" s="7">
        <v>21.358596938775509</v>
      </c>
      <c r="U7555" s="7">
        <v>465.14277777777778</v>
      </c>
      <c r="W7555">
        <v>15306200000</v>
      </c>
      <c r="X7555" t="s">
        <v>26</v>
      </c>
      <c r="Y7555">
        <v>15267</v>
      </c>
      <c r="Z7555" s="10">
        <v>26052715</v>
      </c>
      <c r="AA7555"/>
    </row>
    <row r="7556" spans="1:27" ht="28.8" x14ac:dyDescent="0.3">
      <c r="A7556">
        <v>15</v>
      </c>
      <c r="B7556" t="s">
        <v>4788</v>
      </c>
      <c r="C7556" t="s">
        <v>27</v>
      </c>
      <c r="D7556">
        <v>7554</v>
      </c>
      <c r="E7556" t="s">
        <v>13165</v>
      </c>
      <c r="F7556" s="12" t="s">
        <v>4987</v>
      </c>
      <c r="G7556" t="s">
        <v>24</v>
      </c>
      <c r="H7556" t="s">
        <v>25</v>
      </c>
      <c r="I7556">
        <v>17</v>
      </c>
      <c r="J7556">
        <v>14</v>
      </c>
      <c r="K7556">
        <v>6</v>
      </c>
      <c r="L7556" s="6">
        <v>0.45161290322580644</v>
      </c>
      <c r="M7556" s="6">
        <v>0.35294117647058826</v>
      </c>
      <c r="N7556">
        <v>200</v>
      </c>
      <c r="O7556">
        <v>11</v>
      </c>
      <c r="P7556" s="7">
        <v>18.181818181818183</v>
      </c>
      <c r="Q7556" s="7">
        <v>11.764705882352942</v>
      </c>
      <c r="R7556" s="7">
        <v>9780</v>
      </c>
      <c r="S7556" s="7">
        <v>10460</v>
      </c>
      <c r="T7556" s="7">
        <v>48.9</v>
      </c>
      <c r="U7556" s="7">
        <v>889.09090909090912</v>
      </c>
      <c r="W7556">
        <v>15306200000</v>
      </c>
      <c r="X7556" t="s">
        <v>26</v>
      </c>
      <c r="Y7556">
        <v>15268</v>
      </c>
      <c r="Z7556" s="10">
        <v>34227296</v>
      </c>
      <c r="AA7556"/>
    </row>
    <row r="7557" spans="1:27" ht="28.8" x14ac:dyDescent="0.3">
      <c r="A7557">
        <v>15</v>
      </c>
      <c r="B7557" t="s">
        <v>4788</v>
      </c>
      <c r="C7557" t="s">
        <v>27</v>
      </c>
      <c r="D7557">
        <v>7555</v>
      </c>
      <c r="E7557" t="s">
        <v>13165</v>
      </c>
      <c r="F7557" s="12" t="s">
        <v>13168</v>
      </c>
      <c r="G7557" t="s">
        <v>24</v>
      </c>
      <c r="H7557" t="s">
        <v>25</v>
      </c>
      <c r="I7557">
        <v>38</v>
      </c>
      <c r="J7557">
        <v>22</v>
      </c>
      <c r="K7557">
        <v>13</v>
      </c>
      <c r="L7557" s="6">
        <v>0.36666666666666664</v>
      </c>
      <c r="M7557" s="6">
        <v>0.34210526315789475</v>
      </c>
      <c r="N7557">
        <v>742</v>
      </c>
      <c r="O7557">
        <v>29</v>
      </c>
      <c r="P7557" s="7">
        <v>25.586206896551722</v>
      </c>
      <c r="Q7557" s="7">
        <v>19.526315789473685</v>
      </c>
      <c r="R7557" s="7">
        <v>21294.28</v>
      </c>
      <c r="S7557" s="7">
        <v>25483.06</v>
      </c>
      <c r="T7557" s="7">
        <v>28.698490566037734</v>
      </c>
      <c r="U7557" s="7">
        <v>734.28551724137924</v>
      </c>
      <c r="W7557">
        <v>15306200000</v>
      </c>
      <c r="X7557" t="s">
        <v>26</v>
      </c>
      <c r="Y7557">
        <v>15271</v>
      </c>
      <c r="Z7557" s="10">
        <v>2145122</v>
      </c>
      <c r="AA7557"/>
    </row>
    <row r="7558" spans="1:27" ht="28.8" x14ac:dyDescent="0.3">
      <c r="A7558">
        <v>15</v>
      </c>
      <c r="B7558" t="s">
        <v>4788</v>
      </c>
      <c r="C7558" t="s">
        <v>27</v>
      </c>
      <c r="D7558">
        <v>7556</v>
      </c>
      <c r="E7558" t="s">
        <v>13165</v>
      </c>
      <c r="F7558" s="12" t="s">
        <v>4976</v>
      </c>
      <c r="G7558" t="s">
        <v>28</v>
      </c>
      <c r="H7558" t="s">
        <v>25</v>
      </c>
      <c r="I7558">
        <v>12</v>
      </c>
      <c r="J7558">
        <v>11</v>
      </c>
      <c r="K7558">
        <v>4</v>
      </c>
      <c r="L7558" s="6">
        <v>0.47826086956521741</v>
      </c>
      <c r="M7558" s="6">
        <v>0.33333333333333331</v>
      </c>
      <c r="N7558">
        <v>87</v>
      </c>
      <c r="O7558">
        <v>8</v>
      </c>
      <c r="P7558" s="7">
        <v>10.875</v>
      </c>
      <c r="Q7558" s="7">
        <v>7.25</v>
      </c>
      <c r="R7558" s="7">
        <v>3246.23</v>
      </c>
      <c r="S7558" s="7">
        <v>4670.3999999999996</v>
      </c>
      <c r="T7558" s="7">
        <v>37.312988505747128</v>
      </c>
      <c r="U7558" s="7">
        <v>405.77875</v>
      </c>
      <c r="W7558">
        <v>15306200000</v>
      </c>
      <c r="X7558" t="s">
        <v>26</v>
      </c>
      <c r="Y7558">
        <v>15248</v>
      </c>
      <c r="Z7558" s="10">
        <v>26044443</v>
      </c>
      <c r="AA7558"/>
    </row>
    <row r="7559" spans="1:27" ht="28.8" x14ac:dyDescent="0.3">
      <c r="A7559">
        <v>15</v>
      </c>
      <c r="B7559" t="s">
        <v>4788</v>
      </c>
      <c r="C7559" t="s">
        <v>27</v>
      </c>
      <c r="D7559">
        <v>7557</v>
      </c>
      <c r="E7559" t="s">
        <v>13165</v>
      </c>
      <c r="F7559" s="12" t="s">
        <v>4990</v>
      </c>
      <c r="G7559" t="s">
        <v>24</v>
      </c>
      <c r="H7559" t="s">
        <v>25</v>
      </c>
      <c r="I7559">
        <v>15</v>
      </c>
      <c r="J7559">
        <v>15</v>
      </c>
      <c r="K7559">
        <v>5</v>
      </c>
      <c r="L7559" s="6">
        <v>0.5</v>
      </c>
      <c r="M7559" s="6">
        <v>0.33333333333333331</v>
      </c>
      <c r="N7559">
        <v>183</v>
      </c>
      <c r="O7559">
        <v>11</v>
      </c>
      <c r="P7559" s="7">
        <v>16.636363636363637</v>
      </c>
      <c r="Q7559" s="7">
        <v>12.2</v>
      </c>
      <c r="R7559" s="7">
        <v>5315.16</v>
      </c>
      <c r="S7559" s="7">
        <v>7719.2</v>
      </c>
      <c r="T7559" s="7">
        <v>29.044590163934426</v>
      </c>
      <c r="U7559" s="7">
        <v>483.19636363636363</v>
      </c>
      <c r="W7559">
        <v>15306200000</v>
      </c>
      <c r="X7559" t="s">
        <v>26</v>
      </c>
      <c r="Y7559">
        <v>15273</v>
      </c>
      <c r="Z7559" s="10">
        <v>34227322</v>
      </c>
      <c r="AA7559"/>
    </row>
    <row r="7560" spans="1:27" ht="28.8" x14ac:dyDescent="0.3">
      <c r="A7560">
        <v>15</v>
      </c>
      <c r="B7560" t="s">
        <v>4788</v>
      </c>
      <c r="C7560" t="s">
        <v>27</v>
      </c>
      <c r="D7560">
        <v>7558</v>
      </c>
      <c r="E7560" t="s">
        <v>13165</v>
      </c>
      <c r="F7560" s="12" t="s">
        <v>13169</v>
      </c>
      <c r="G7560" t="s">
        <v>24</v>
      </c>
      <c r="H7560" t="s">
        <v>25</v>
      </c>
      <c r="I7560">
        <v>28</v>
      </c>
      <c r="J7560">
        <v>19</v>
      </c>
      <c r="K7560">
        <v>9</v>
      </c>
      <c r="L7560" s="6">
        <v>0.40425531914893614</v>
      </c>
      <c r="M7560" s="6">
        <v>0.32142857142857145</v>
      </c>
      <c r="N7560">
        <v>470</v>
      </c>
      <c r="O7560">
        <v>20</v>
      </c>
      <c r="P7560" s="7">
        <v>23.5</v>
      </c>
      <c r="Q7560" s="7">
        <v>16.785714285714285</v>
      </c>
      <c r="R7560" s="7">
        <v>12639.05</v>
      </c>
      <c r="S7560" s="7">
        <v>16554.22</v>
      </c>
      <c r="T7560" s="7">
        <v>26.891595744680849</v>
      </c>
      <c r="U7560" s="7">
        <v>631.95249999999999</v>
      </c>
      <c r="W7560">
        <v>15306200000</v>
      </c>
      <c r="X7560" t="s">
        <v>26</v>
      </c>
      <c r="Y7560">
        <v>15275</v>
      </c>
      <c r="Z7560" s="10">
        <v>34227233</v>
      </c>
      <c r="AA7560"/>
    </row>
    <row r="7561" spans="1:27" ht="28.8" x14ac:dyDescent="0.3">
      <c r="A7561">
        <v>15</v>
      </c>
      <c r="B7561" t="s">
        <v>4788</v>
      </c>
      <c r="C7561" t="s">
        <v>27</v>
      </c>
      <c r="D7561">
        <v>7559</v>
      </c>
      <c r="E7561" t="s">
        <v>13165</v>
      </c>
      <c r="F7561" s="12" t="s">
        <v>4988</v>
      </c>
      <c r="G7561" t="s">
        <v>24</v>
      </c>
      <c r="H7561" t="s">
        <v>25</v>
      </c>
      <c r="I7561">
        <v>25</v>
      </c>
      <c r="J7561">
        <v>12</v>
      </c>
      <c r="K7561">
        <v>8</v>
      </c>
      <c r="L7561" s="6">
        <v>0.32432432432432434</v>
      </c>
      <c r="M7561" s="6">
        <v>0.32</v>
      </c>
      <c r="N7561">
        <v>355</v>
      </c>
      <c r="O7561">
        <v>19</v>
      </c>
      <c r="P7561" s="7">
        <v>18.684210526315791</v>
      </c>
      <c r="Q7561" s="7">
        <v>14.2</v>
      </c>
      <c r="R7561" s="7">
        <v>10200</v>
      </c>
      <c r="S7561" s="7">
        <v>11200</v>
      </c>
      <c r="T7561" s="7">
        <v>28.732394366197184</v>
      </c>
      <c r="U7561" s="7">
        <v>536.84210526315792</v>
      </c>
      <c r="W7561">
        <v>15306200000</v>
      </c>
      <c r="X7561" t="s">
        <v>26</v>
      </c>
      <c r="Y7561">
        <v>15269</v>
      </c>
      <c r="Z7561" s="10">
        <v>34227370</v>
      </c>
      <c r="AA7561"/>
    </row>
    <row r="7562" spans="1:27" ht="28.8" x14ac:dyDescent="0.3">
      <c r="A7562">
        <v>15</v>
      </c>
      <c r="B7562" t="s">
        <v>4788</v>
      </c>
      <c r="C7562" t="s">
        <v>27</v>
      </c>
      <c r="D7562">
        <v>7560</v>
      </c>
      <c r="E7562" t="s">
        <v>13165</v>
      </c>
      <c r="F7562" s="12" t="s">
        <v>4984</v>
      </c>
      <c r="G7562" t="s">
        <v>24</v>
      </c>
      <c r="H7562" t="s">
        <v>25</v>
      </c>
      <c r="I7562">
        <v>17</v>
      </c>
      <c r="J7562">
        <v>13</v>
      </c>
      <c r="K7562">
        <v>5</v>
      </c>
      <c r="L7562" s="6">
        <v>0.43333333333333335</v>
      </c>
      <c r="M7562" s="6">
        <v>0.29411764705882354</v>
      </c>
      <c r="N7562">
        <v>216</v>
      </c>
      <c r="O7562">
        <v>11</v>
      </c>
      <c r="P7562" s="7">
        <v>19.636363636363637</v>
      </c>
      <c r="Q7562" s="7">
        <v>12.705882352941176</v>
      </c>
      <c r="R7562" s="7">
        <v>9520</v>
      </c>
      <c r="S7562" s="7">
        <v>10480</v>
      </c>
      <c r="T7562" s="7">
        <v>44.074074074074076</v>
      </c>
      <c r="U7562" s="7">
        <v>865.4545454545455</v>
      </c>
      <c r="W7562">
        <v>15306200000</v>
      </c>
      <c r="X7562" t="s">
        <v>26</v>
      </c>
      <c r="Y7562">
        <v>15262</v>
      </c>
      <c r="Z7562" s="10">
        <v>34227228</v>
      </c>
      <c r="AA7562"/>
    </row>
    <row r="7563" spans="1:27" ht="28.8" x14ac:dyDescent="0.3">
      <c r="A7563">
        <v>15</v>
      </c>
      <c r="B7563" t="s">
        <v>4788</v>
      </c>
      <c r="C7563" t="s">
        <v>27</v>
      </c>
      <c r="D7563">
        <v>7561</v>
      </c>
      <c r="E7563" t="s">
        <v>13165</v>
      </c>
      <c r="F7563" s="12" t="s">
        <v>4983</v>
      </c>
      <c r="G7563" t="s">
        <v>24</v>
      </c>
      <c r="H7563" t="s">
        <v>25</v>
      </c>
      <c r="I7563">
        <v>40</v>
      </c>
      <c r="J7563">
        <v>25</v>
      </c>
      <c r="K7563">
        <v>11</v>
      </c>
      <c r="L7563" s="6">
        <v>0.38461538461538464</v>
      </c>
      <c r="M7563" s="6">
        <v>0.27500000000000002</v>
      </c>
      <c r="N7563">
        <v>604</v>
      </c>
      <c r="O7563">
        <v>26</v>
      </c>
      <c r="P7563" s="7">
        <v>23.23076923076923</v>
      </c>
      <c r="Q7563" s="7">
        <v>15.1</v>
      </c>
      <c r="R7563" s="7">
        <v>16697.66</v>
      </c>
      <c r="S7563" s="7">
        <v>20363</v>
      </c>
      <c r="T7563" s="7">
        <v>27.645132450331126</v>
      </c>
      <c r="U7563" s="7">
        <v>642.21769230769235</v>
      </c>
      <c r="W7563">
        <v>15306200000</v>
      </c>
      <c r="X7563" t="s">
        <v>26</v>
      </c>
      <c r="Y7563">
        <v>15261</v>
      </c>
      <c r="Z7563" s="10">
        <v>25033526</v>
      </c>
      <c r="AA7563"/>
    </row>
    <row r="7564" spans="1:27" ht="28.8" x14ac:dyDescent="0.3">
      <c r="A7564">
        <v>15</v>
      </c>
      <c r="B7564" t="s">
        <v>4788</v>
      </c>
      <c r="C7564" t="s">
        <v>27</v>
      </c>
      <c r="D7564">
        <v>7562</v>
      </c>
      <c r="E7564" t="s">
        <v>13165</v>
      </c>
      <c r="F7564" s="12" t="s">
        <v>4980</v>
      </c>
      <c r="G7564" t="s">
        <v>24</v>
      </c>
      <c r="H7564" t="s">
        <v>25</v>
      </c>
      <c r="I7564">
        <v>54</v>
      </c>
      <c r="J7564">
        <v>28</v>
      </c>
      <c r="K7564">
        <v>14</v>
      </c>
      <c r="L7564" s="6">
        <v>0.34146341463414637</v>
      </c>
      <c r="M7564" s="6">
        <v>0.25925925925925924</v>
      </c>
      <c r="N7564">
        <v>1122</v>
      </c>
      <c r="O7564">
        <v>40</v>
      </c>
      <c r="P7564" s="7">
        <v>28.05</v>
      </c>
      <c r="Q7564" s="7">
        <v>20.777777777777779</v>
      </c>
      <c r="R7564" s="7">
        <v>19355.5</v>
      </c>
      <c r="S7564" s="7">
        <v>21795.1</v>
      </c>
      <c r="T7564" s="7">
        <v>17.250891265597147</v>
      </c>
      <c r="U7564" s="7">
        <v>483.88749999999999</v>
      </c>
      <c r="W7564">
        <v>15306200000</v>
      </c>
      <c r="X7564" t="s">
        <v>26</v>
      </c>
      <c r="Y7564">
        <v>15256</v>
      </c>
      <c r="Z7564" s="10">
        <v>34203741</v>
      </c>
      <c r="AA7564"/>
    </row>
    <row r="7565" spans="1:27" ht="28.8" x14ac:dyDescent="0.3">
      <c r="A7565">
        <v>15</v>
      </c>
      <c r="B7565" t="s">
        <v>4788</v>
      </c>
      <c r="C7565" t="s">
        <v>27</v>
      </c>
      <c r="D7565">
        <v>7563</v>
      </c>
      <c r="E7565" t="s">
        <v>13165</v>
      </c>
      <c r="F7565" s="12" t="s">
        <v>4989</v>
      </c>
      <c r="G7565" t="s">
        <v>24</v>
      </c>
      <c r="H7565" t="s">
        <v>25</v>
      </c>
      <c r="I7565">
        <v>73</v>
      </c>
      <c r="J7565">
        <v>43</v>
      </c>
      <c r="K7565">
        <v>18</v>
      </c>
      <c r="L7565" s="6">
        <v>0.37068965517241381</v>
      </c>
      <c r="M7565" s="6">
        <v>0.24657534246575341</v>
      </c>
      <c r="N7565">
        <v>1509</v>
      </c>
      <c r="O7565">
        <v>50</v>
      </c>
      <c r="P7565" s="7">
        <v>30.18</v>
      </c>
      <c r="Q7565" s="7">
        <v>20.671232876712327</v>
      </c>
      <c r="R7565" s="7">
        <v>45368.68</v>
      </c>
      <c r="S7565" s="7">
        <v>50085.75</v>
      </c>
      <c r="T7565" s="7">
        <v>30.065394300861499</v>
      </c>
      <c r="U7565" s="7">
        <v>907.37360000000001</v>
      </c>
      <c r="W7565">
        <v>15306200000</v>
      </c>
      <c r="X7565" t="s">
        <v>26</v>
      </c>
      <c r="Y7565">
        <v>15270</v>
      </c>
      <c r="Z7565" s="10">
        <v>34227267</v>
      </c>
      <c r="AA7565"/>
    </row>
    <row r="7566" spans="1:27" ht="28.8" x14ac:dyDescent="0.3">
      <c r="A7566">
        <v>15</v>
      </c>
      <c r="B7566" t="s">
        <v>4788</v>
      </c>
      <c r="C7566" t="s">
        <v>27</v>
      </c>
      <c r="D7566">
        <v>7564</v>
      </c>
      <c r="E7566" t="s">
        <v>13165</v>
      </c>
      <c r="F7566" s="12" t="s">
        <v>4974</v>
      </c>
      <c r="G7566" t="s">
        <v>28</v>
      </c>
      <c r="H7566" t="s">
        <v>25</v>
      </c>
      <c r="I7566">
        <v>11</v>
      </c>
      <c r="J7566">
        <v>14</v>
      </c>
      <c r="K7566">
        <v>2</v>
      </c>
      <c r="L7566" s="6">
        <v>0.56000000000000005</v>
      </c>
      <c r="M7566" s="6">
        <v>0.18181818181818182</v>
      </c>
      <c r="N7566">
        <v>76</v>
      </c>
      <c r="O7566">
        <v>9</v>
      </c>
      <c r="P7566" s="7">
        <v>8.4444444444444446</v>
      </c>
      <c r="Q7566" s="7">
        <v>6.9090909090909092</v>
      </c>
      <c r="R7566" s="7">
        <v>3816.58</v>
      </c>
      <c r="S7566" s="7">
        <v>7159.8</v>
      </c>
      <c r="T7566" s="7">
        <v>50.218157894736841</v>
      </c>
      <c r="U7566" s="7">
        <v>424.06444444444446</v>
      </c>
      <c r="W7566">
        <v>15306200000</v>
      </c>
      <c r="X7566" t="s">
        <v>26</v>
      </c>
      <c r="Y7566">
        <v>15246</v>
      </c>
      <c r="Z7566" s="10">
        <v>34227212</v>
      </c>
      <c r="AA7566"/>
    </row>
    <row r="7567" spans="1:27" ht="43.2" x14ac:dyDescent="0.3">
      <c r="A7567">
        <v>15</v>
      </c>
      <c r="B7567" t="s">
        <v>4788</v>
      </c>
      <c r="C7567" t="s">
        <v>27</v>
      </c>
      <c r="D7567">
        <v>7565</v>
      </c>
      <c r="E7567" t="s">
        <v>13165</v>
      </c>
      <c r="F7567" s="12" t="s">
        <v>4975</v>
      </c>
      <c r="G7567" t="s">
        <v>28</v>
      </c>
      <c r="H7567" t="s">
        <v>25</v>
      </c>
      <c r="I7567">
        <v>11</v>
      </c>
      <c r="J7567">
        <v>15</v>
      </c>
      <c r="K7567">
        <v>2</v>
      </c>
      <c r="L7567" s="6">
        <v>0.57692307692307687</v>
      </c>
      <c r="M7567" s="6">
        <v>0.18181818181818182</v>
      </c>
      <c r="N7567">
        <v>100</v>
      </c>
      <c r="O7567">
        <v>9</v>
      </c>
      <c r="P7567" s="7">
        <v>11.111111111111111</v>
      </c>
      <c r="Q7567" s="7">
        <v>9.0909090909090917</v>
      </c>
      <c r="R7567" s="7">
        <v>3680.58</v>
      </c>
      <c r="S7567" s="7">
        <v>7708.9</v>
      </c>
      <c r="T7567" s="7">
        <v>36.805799999999998</v>
      </c>
      <c r="U7567" s="7">
        <v>408.95333333333332</v>
      </c>
      <c r="W7567">
        <v>15306200000</v>
      </c>
      <c r="X7567" t="s">
        <v>26</v>
      </c>
      <c r="Y7567">
        <v>15247</v>
      </c>
      <c r="Z7567" s="10">
        <v>34203888</v>
      </c>
      <c r="AA7567"/>
    </row>
    <row r="7568" spans="1:27" ht="43.2" x14ac:dyDescent="0.3">
      <c r="A7568">
        <v>15</v>
      </c>
      <c r="B7568" t="s">
        <v>4788</v>
      </c>
      <c r="C7568" t="s">
        <v>27</v>
      </c>
      <c r="D7568">
        <v>7566</v>
      </c>
      <c r="E7568" t="s">
        <v>13165</v>
      </c>
      <c r="F7568" s="12" t="s">
        <v>4991</v>
      </c>
      <c r="G7568" t="s">
        <v>24</v>
      </c>
      <c r="H7568" t="s">
        <v>25</v>
      </c>
      <c r="I7568">
        <v>56</v>
      </c>
      <c r="J7568">
        <v>26</v>
      </c>
      <c r="K7568">
        <v>10</v>
      </c>
      <c r="L7568" s="6">
        <v>0.31707317073170732</v>
      </c>
      <c r="M7568" s="6">
        <v>0.17857142857142858</v>
      </c>
      <c r="N7568">
        <v>1110</v>
      </c>
      <c r="O7568">
        <v>39</v>
      </c>
      <c r="P7568" s="7">
        <v>28.46153846153846</v>
      </c>
      <c r="Q7568" s="7">
        <v>19.821428571428573</v>
      </c>
      <c r="R7568" s="7">
        <v>20990</v>
      </c>
      <c r="S7568" s="7">
        <v>23061</v>
      </c>
      <c r="T7568" s="7">
        <v>18.90990990990991</v>
      </c>
      <c r="U7568" s="7">
        <v>538.20512820512818</v>
      </c>
      <c r="W7568">
        <v>15306200000</v>
      </c>
      <c r="X7568" t="s">
        <v>26</v>
      </c>
      <c r="Y7568">
        <v>15274</v>
      </c>
      <c r="Z7568" s="10">
        <v>34227254</v>
      </c>
      <c r="AA7568"/>
    </row>
    <row r="7569" spans="1:27" ht="28.8" x14ac:dyDescent="0.3">
      <c r="A7569">
        <v>15</v>
      </c>
      <c r="B7569" t="s">
        <v>4788</v>
      </c>
      <c r="C7569" t="s">
        <v>27</v>
      </c>
      <c r="D7569">
        <v>7567</v>
      </c>
      <c r="E7569" t="s">
        <v>13165</v>
      </c>
      <c r="F7569" s="12" t="s">
        <v>4985</v>
      </c>
      <c r="G7569" t="s">
        <v>24</v>
      </c>
      <c r="H7569" t="s">
        <v>25</v>
      </c>
      <c r="I7569">
        <v>18</v>
      </c>
      <c r="J7569">
        <v>12</v>
      </c>
      <c r="K7569">
        <v>3</v>
      </c>
      <c r="L7569" s="6">
        <v>0.4</v>
      </c>
      <c r="M7569" s="6">
        <v>0.16666666666666666</v>
      </c>
      <c r="N7569">
        <v>264</v>
      </c>
      <c r="O7569">
        <v>13</v>
      </c>
      <c r="P7569" s="7">
        <v>20.307692307692307</v>
      </c>
      <c r="Q7569" s="7">
        <v>14.666666666666666</v>
      </c>
      <c r="R7569" s="7">
        <v>5354.9170000000004</v>
      </c>
      <c r="S7569" s="7">
        <v>7551.4</v>
      </c>
      <c r="T7569" s="7">
        <v>20.283776515151516</v>
      </c>
      <c r="U7569" s="7">
        <v>411.91669230769236</v>
      </c>
      <c r="W7569">
        <v>15306200000</v>
      </c>
      <c r="X7569" t="s">
        <v>26</v>
      </c>
      <c r="Y7569">
        <v>15264</v>
      </c>
      <c r="Z7569" s="10">
        <v>34203921</v>
      </c>
      <c r="AA7569"/>
    </row>
    <row r="7570" spans="1:27" ht="28.8" x14ac:dyDescent="0.3">
      <c r="A7570">
        <v>15</v>
      </c>
      <c r="B7570" t="s">
        <v>4788</v>
      </c>
      <c r="C7570" t="s">
        <v>27</v>
      </c>
      <c r="D7570">
        <v>7568</v>
      </c>
      <c r="E7570" t="s">
        <v>13165</v>
      </c>
      <c r="F7570" s="12" t="s">
        <v>4982</v>
      </c>
      <c r="G7570" t="s">
        <v>24</v>
      </c>
      <c r="H7570" t="s">
        <v>25</v>
      </c>
      <c r="I7570">
        <v>33</v>
      </c>
      <c r="J7570">
        <v>20</v>
      </c>
      <c r="K7570">
        <v>5</v>
      </c>
      <c r="L7570" s="6">
        <v>0.37735849056603776</v>
      </c>
      <c r="M7570" s="6">
        <v>0.15151515151515152</v>
      </c>
      <c r="N7570">
        <v>498</v>
      </c>
      <c r="O7570">
        <v>21</v>
      </c>
      <c r="P7570" s="7">
        <v>23.714285714285715</v>
      </c>
      <c r="Q7570" s="7">
        <v>15.090909090909092</v>
      </c>
      <c r="R7570" s="7">
        <v>8989.7459999999992</v>
      </c>
      <c r="S7570" s="7">
        <v>9687.5</v>
      </c>
      <c r="T7570" s="7">
        <v>18.05169879518072</v>
      </c>
      <c r="U7570" s="7">
        <v>428.08314285714283</v>
      </c>
      <c r="W7570">
        <v>15306200000</v>
      </c>
      <c r="X7570" t="s">
        <v>26</v>
      </c>
      <c r="Y7570">
        <v>15258</v>
      </c>
      <c r="Z7570" s="10">
        <v>34227280</v>
      </c>
      <c r="AA7570"/>
    </row>
    <row r="7571" spans="1:27" ht="28.8" x14ac:dyDescent="0.3">
      <c r="A7571">
        <v>15</v>
      </c>
      <c r="B7571" t="s">
        <v>4788</v>
      </c>
      <c r="C7571" t="s">
        <v>27</v>
      </c>
      <c r="D7571">
        <v>7569</v>
      </c>
      <c r="E7571" t="s">
        <v>13165</v>
      </c>
      <c r="F7571" s="12" t="s">
        <v>4981</v>
      </c>
      <c r="G7571" t="s">
        <v>24</v>
      </c>
      <c r="H7571" t="s">
        <v>25</v>
      </c>
      <c r="I7571">
        <v>27</v>
      </c>
      <c r="J7571">
        <v>16</v>
      </c>
      <c r="K7571">
        <v>4</v>
      </c>
      <c r="L7571" s="6">
        <v>0.37209302325581395</v>
      </c>
      <c r="M7571" s="6">
        <v>0.14814814814814814</v>
      </c>
      <c r="N7571">
        <v>459</v>
      </c>
      <c r="O7571">
        <v>20</v>
      </c>
      <c r="P7571" s="7">
        <v>22.95</v>
      </c>
      <c r="Q7571" s="7">
        <v>17</v>
      </c>
      <c r="R7571" s="7">
        <v>5529.3</v>
      </c>
      <c r="S7571" s="7">
        <v>12474.424000000001</v>
      </c>
      <c r="T7571" s="7">
        <v>12.04640522875817</v>
      </c>
      <c r="U7571" s="7">
        <v>276.46500000000003</v>
      </c>
      <c r="W7571">
        <v>15306200000</v>
      </c>
      <c r="X7571" t="s">
        <v>26</v>
      </c>
      <c r="Y7571">
        <v>15257</v>
      </c>
      <c r="Z7571" s="10">
        <v>34227385</v>
      </c>
      <c r="AA7571"/>
    </row>
    <row r="7572" spans="1:27" ht="28.8" x14ac:dyDescent="0.3">
      <c r="A7572">
        <v>15</v>
      </c>
      <c r="B7572" t="s">
        <v>4788</v>
      </c>
      <c r="C7572" t="s">
        <v>27</v>
      </c>
      <c r="D7572">
        <v>7570</v>
      </c>
      <c r="E7572" t="s">
        <v>13165</v>
      </c>
      <c r="F7572" s="12" t="s">
        <v>4973</v>
      </c>
      <c r="G7572" t="s">
        <v>28</v>
      </c>
      <c r="H7572" t="s">
        <v>25</v>
      </c>
      <c r="I7572">
        <v>14</v>
      </c>
      <c r="J7572">
        <v>17</v>
      </c>
      <c r="K7572">
        <v>2</v>
      </c>
      <c r="L7572" s="6">
        <v>0.54838709677419351</v>
      </c>
      <c r="M7572" s="6">
        <v>0.14285714285714285</v>
      </c>
      <c r="N7572">
        <v>139</v>
      </c>
      <c r="O7572">
        <v>9</v>
      </c>
      <c r="P7572" s="7">
        <v>15.444444444444445</v>
      </c>
      <c r="Q7572" s="7">
        <v>9.9285714285714288</v>
      </c>
      <c r="R7572" s="7">
        <v>5177.1000000000004</v>
      </c>
      <c r="S7572" s="7">
        <v>4891.3999999999996</v>
      </c>
      <c r="T7572" s="7">
        <v>37.245323741007198</v>
      </c>
      <c r="U7572" s="7">
        <v>575.23333333333335</v>
      </c>
      <c r="W7572">
        <v>15306200000</v>
      </c>
      <c r="X7572" t="s">
        <v>26</v>
      </c>
      <c r="Y7572">
        <v>15245</v>
      </c>
      <c r="Z7572" s="10">
        <v>34203872</v>
      </c>
      <c r="AA7572" t="s">
        <v>13170</v>
      </c>
    </row>
    <row r="7573" spans="1:27" ht="28.8" x14ac:dyDescent="0.3">
      <c r="A7573">
        <v>15</v>
      </c>
      <c r="B7573" t="s">
        <v>4788</v>
      </c>
      <c r="C7573" t="s">
        <v>23</v>
      </c>
      <c r="D7573">
        <v>7571</v>
      </c>
      <c r="E7573" t="s">
        <v>13165</v>
      </c>
      <c r="F7573" s="12" t="s">
        <v>4992</v>
      </c>
      <c r="G7573" t="s">
        <v>24</v>
      </c>
      <c r="H7573" t="s">
        <v>25</v>
      </c>
      <c r="I7573">
        <v>27</v>
      </c>
      <c r="J7573">
        <v>17</v>
      </c>
      <c r="K7573">
        <v>3</v>
      </c>
      <c r="L7573" s="6">
        <v>0.38636363636363635</v>
      </c>
      <c r="M7573" s="6">
        <v>0.1111111111111111</v>
      </c>
      <c r="N7573">
        <v>391</v>
      </c>
      <c r="O7573">
        <v>20</v>
      </c>
      <c r="P7573" s="7">
        <v>19.55</v>
      </c>
      <c r="Q7573" s="7">
        <v>14.481481481481481</v>
      </c>
      <c r="R7573" s="7">
        <v>12190.773532152843</v>
      </c>
      <c r="S7573" s="7">
        <v>13080.7</v>
      </c>
      <c r="T7573" s="7">
        <v>31.178448931337197</v>
      </c>
      <c r="U7573" s="7">
        <v>609.53867660764217</v>
      </c>
      <c r="W7573">
        <v>15306200000</v>
      </c>
      <c r="X7573" t="s">
        <v>26</v>
      </c>
      <c r="Y7573">
        <v>15276</v>
      </c>
      <c r="Z7573" s="10">
        <v>34227191</v>
      </c>
      <c r="AA7573" t="s">
        <v>13171</v>
      </c>
    </row>
    <row r="7574" spans="1:27" ht="28.8" x14ac:dyDescent="0.3">
      <c r="A7574">
        <v>15</v>
      </c>
      <c r="B7574" t="s">
        <v>4788</v>
      </c>
      <c r="C7574" t="s">
        <v>27</v>
      </c>
      <c r="D7574">
        <v>7572</v>
      </c>
      <c r="E7574" t="s">
        <v>13165</v>
      </c>
      <c r="F7574" s="12" t="s">
        <v>13172</v>
      </c>
      <c r="G7574" t="s">
        <v>28</v>
      </c>
      <c r="H7574" t="s">
        <v>25</v>
      </c>
      <c r="I7574">
        <v>10</v>
      </c>
      <c r="J7574">
        <v>12</v>
      </c>
      <c r="K7574">
        <v>1</v>
      </c>
      <c r="L7574" s="6">
        <v>0.54545454545454541</v>
      </c>
      <c r="M7574" s="6">
        <v>0.1</v>
      </c>
      <c r="N7574">
        <v>143</v>
      </c>
      <c r="O7574">
        <v>9</v>
      </c>
      <c r="P7574" s="7">
        <v>15.888888888888889</v>
      </c>
      <c r="Q7574" s="7">
        <v>14.3</v>
      </c>
      <c r="R7574" s="7">
        <v>4861.3</v>
      </c>
      <c r="S7574" s="7">
        <v>5202.5</v>
      </c>
      <c r="T7574" s="7">
        <v>33.995104895104895</v>
      </c>
      <c r="U7574" s="7">
        <v>540.1444444444445</v>
      </c>
      <c r="W7574">
        <v>15306200000</v>
      </c>
      <c r="X7574" t="s">
        <v>26</v>
      </c>
      <c r="Y7574">
        <v>15244</v>
      </c>
      <c r="Z7574" s="10">
        <v>34227317</v>
      </c>
      <c r="AA7574"/>
    </row>
    <row r="7575" spans="1:27" ht="28.8" x14ac:dyDescent="0.3">
      <c r="A7575">
        <v>15</v>
      </c>
      <c r="B7575" t="s">
        <v>4788</v>
      </c>
      <c r="C7575" t="s">
        <v>27</v>
      </c>
      <c r="D7575">
        <v>7573</v>
      </c>
      <c r="E7575" t="s">
        <v>13165</v>
      </c>
      <c r="F7575" s="12" t="s">
        <v>13173</v>
      </c>
      <c r="G7575" t="s">
        <v>24</v>
      </c>
      <c r="H7575" t="s">
        <v>25</v>
      </c>
      <c r="I7575">
        <v>35</v>
      </c>
      <c r="J7575">
        <v>23</v>
      </c>
      <c r="K7575">
        <v>3</v>
      </c>
      <c r="L7575" s="6">
        <v>0.39655172413793105</v>
      </c>
      <c r="M7575" s="6">
        <v>8.5714285714285715E-2</v>
      </c>
      <c r="N7575">
        <v>594</v>
      </c>
      <c r="O7575">
        <v>22</v>
      </c>
      <c r="P7575" s="7">
        <v>27</v>
      </c>
      <c r="Q7575" s="7">
        <v>16.971428571428572</v>
      </c>
      <c r="R7575" s="7">
        <v>14567.03</v>
      </c>
      <c r="S7575" s="7">
        <v>17657</v>
      </c>
      <c r="T7575" s="7">
        <v>24.52361952861953</v>
      </c>
      <c r="U7575" s="7">
        <v>662.13772727272726</v>
      </c>
      <c r="W7575">
        <v>15306200000</v>
      </c>
      <c r="X7575" t="s">
        <v>26</v>
      </c>
      <c r="Y7575">
        <v>15260</v>
      </c>
      <c r="Z7575" s="10">
        <v>34203909</v>
      </c>
      <c r="AA7575"/>
    </row>
    <row r="7576" spans="1:27" ht="28.8" x14ac:dyDescent="0.3">
      <c r="A7576">
        <v>15</v>
      </c>
      <c r="B7576" t="s">
        <v>4788</v>
      </c>
      <c r="C7576" t="s">
        <v>27</v>
      </c>
      <c r="D7576">
        <v>7574</v>
      </c>
      <c r="E7576" t="s">
        <v>13165</v>
      </c>
      <c r="F7576" s="12" t="s">
        <v>13174</v>
      </c>
      <c r="G7576" t="s">
        <v>24</v>
      </c>
      <c r="H7576" t="s">
        <v>25</v>
      </c>
      <c r="I7576">
        <v>27</v>
      </c>
      <c r="J7576">
        <v>20</v>
      </c>
      <c r="K7576">
        <v>2</v>
      </c>
      <c r="L7576" s="6">
        <v>0.42553191489361702</v>
      </c>
      <c r="M7576" s="6">
        <v>7.407407407407407E-2</v>
      </c>
      <c r="N7576">
        <v>384</v>
      </c>
      <c r="O7576">
        <v>19</v>
      </c>
      <c r="P7576" s="7">
        <v>20.210526315789473</v>
      </c>
      <c r="Q7576" s="7">
        <v>14.222222222222221</v>
      </c>
      <c r="R7576" s="7">
        <v>10342.700000000001</v>
      </c>
      <c r="S7576" s="7">
        <v>12244.63</v>
      </c>
      <c r="T7576" s="7">
        <v>26.934114583333336</v>
      </c>
      <c r="U7576" s="7">
        <v>544.35263157894735</v>
      </c>
      <c r="W7576">
        <v>15306200000</v>
      </c>
      <c r="X7576" t="s">
        <v>26</v>
      </c>
      <c r="Y7576">
        <v>15259</v>
      </c>
      <c r="Z7576" s="10">
        <v>34203778</v>
      </c>
      <c r="AA7576" t="s">
        <v>13170</v>
      </c>
    </row>
    <row r="7577" spans="1:27" ht="28.8" x14ac:dyDescent="0.3">
      <c r="A7577">
        <v>15</v>
      </c>
      <c r="B7577" t="s">
        <v>4788</v>
      </c>
      <c r="C7577" t="s">
        <v>27</v>
      </c>
      <c r="D7577">
        <v>7575</v>
      </c>
      <c r="E7577" t="s">
        <v>13165</v>
      </c>
      <c r="F7577" s="12" t="s">
        <v>4978</v>
      </c>
      <c r="G7577" t="s">
        <v>24</v>
      </c>
      <c r="H7577" t="s">
        <v>25</v>
      </c>
      <c r="I7577">
        <v>14</v>
      </c>
      <c r="J7577">
        <v>13</v>
      </c>
      <c r="K7577">
        <v>1</v>
      </c>
      <c r="L7577" s="6">
        <v>0.48148148148148145</v>
      </c>
      <c r="M7577" s="6">
        <v>7.1428571428571425E-2</v>
      </c>
      <c r="N7577">
        <v>189</v>
      </c>
      <c r="O7577">
        <v>12</v>
      </c>
      <c r="P7577" s="7">
        <v>15.75</v>
      </c>
      <c r="Q7577" s="7">
        <v>13.5</v>
      </c>
      <c r="R7577" s="7">
        <v>5217.32</v>
      </c>
      <c r="S7577" s="7">
        <v>8222.5</v>
      </c>
      <c r="T7577" s="7">
        <v>27.604867724867724</v>
      </c>
      <c r="U7577" s="7">
        <v>434.77666666666664</v>
      </c>
      <c r="W7577">
        <v>15306200000</v>
      </c>
      <c r="X7577" t="s">
        <v>26</v>
      </c>
      <c r="Y7577">
        <v>15251</v>
      </c>
      <c r="Z7577" s="10">
        <v>34203893</v>
      </c>
      <c r="AA7577"/>
    </row>
    <row r="7578" spans="1:27" ht="28.8" x14ac:dyDescent="0.3">
      <c r="A7578">
        <v>15</v>
      </c>
      <c r="B7578" t="s">
        <v>4788</v>
      </c>
      <c r="C7578" t="s">
        <v>27</v>
      </c>
      <c r="D7578">
        <v>7576</v>
      </c>
      <c r="E7578" t="s">
        <v>13175</v>
      </c>
      <c r="F7578" s="12" t="s">
        <v>4999</v>
      </c>
      <c r="G7578" t="s">
        <v>24</v>
      </c>
      <c r="H7578" t="s">
        <v>25</v>
      </c>
      <c r="I7578">
        <v>17</v>
      </c>
      <c r="J7578">
        <v>19</v>
      </c>
      <c r="K7578">
        <v>6</v>
      </c>
      <c r="L7578" s="6">
        <v>0.52777777777777779</v>
      </c>
      <c r="M7578" s="6">
        <v>0.35294117647058826</v>
      </c>
      <c r="N7578">
        <v>128</v>
      </c>
      <c r="O7578">
        <v>11</v>
      </c>
      <c r="P7578" s="7">
        <v>11.636363636363637</v>
      </c>
      <c r="Q7578" s="7">
        <v>7.5294117647058822</v>
      </c>
      <c r="R7578" s="7">
        <v>6179.2</v>
      </c>
      <c r="S7578" s="7">
        <v>7334.7</v>
      </c>
      <c r="T7578" s="7">
        <v>48.274999999999999</v>
      </c>
      <c r="U7578" s="7">
        <v>561.74545454545455</v>
      </c>
      <c r="W7578">
        <v>15307200000</v>
      </c>
      <c r="X7578" t="s">
        <v>26</v>
      </c>
      <c r="Y7578">
        <v>15059</v>
      </c>
      <c r="Z7578" s="10">
        <v>26166956</v>
      </c>
      <c r="AA7578"/>
    </row>
    <row r="7579" spans="1:27" ht="28.8" x14ac:dyDescent="0.3">
      <c r="A7579">
        <v>15</v>
      </c>
      <c r="B7579" t="s">
        <v>4788</v>
      </c>
      <c r="C7579" t="s">
        <v>27</v>
      </c>
      <c r="D7579">
        <v>7577</v>
      </c>
      <c r="E7579" t="s">
        <v>13175</v>
      </c>
      <c r="F7579" s="12" t="s">
        <v>5004</v>
      </c>
      <c r="G7579" t="s">
        <v>24</v>
      </c>
      <c r="H7579" t="s">
        <v>25</v>
      </c>
      <c r="I7579">
        <v>17</v>
      </c>
      <c r="J7579">
        <v>23</v>
      </c>
      <c r="K7579">
        <v>6</v>
      </c>
      <c r="L7579" s="6">
        <v>0.57499999999999996</v>
      </c>
      <c r="M7579" s="6">
        <v>0.35294117647058826</v>
      </c>
      <c r="N7579">
        <v>183</v>
      </c>
      <c r="O7579">
        <v>11</v>
      </c>
      <c r="P7579" s="7">
        <v>16.636363636363637</v>
      </c>
      <c r="Q7579" s="7">
        <v>10.764705882352942</v>
      </c>
      <c r="R7579" s="7">
        <v>6274.7</v>
      </c>
      <c r="S7579" s="7">
        <v>7724.6</v>
      </c>
      <c r="T7579" s="7">
        <v>34.287978142076504</v>
      </c>
      <c r="U7579" s="7">
        <v>570.42727272727268</v>
      </c>
      <c r="W7579">
        <v>15307200000</v>
      </c>
      <c r="X7579" t="s">
        <v>26</v>
      </c>
      <c r="Y7579">
        <v>15065</v>
      </c>
      <c r="Z7579" s="10">
        <v>26167097</v>
      </c>
      <c r="AA7579"/>
    </row>
    <row r="7580" spans="1:27" ht="28.8" x14ac:dyDescent="0.3">
      <c r="A7580">
        <v>15</v>
      </c>
      <c r="B7580" t="s">
        <v>4788</v>
      </c>
      <c r="C7580" t="s">
        <v>27</v>
      </c>
      <c r="D7580">
        <v>7578</v>
      </c>
      <c r="E7580" t="s">
        <v>13175</v>
      </c>
      <c r="F7580" s="12" t="s">
        <v>5006</v>
      </c>
      <c r="G7580" t="s">
        <v>24</v>
      </c>
      <c r="H7580" t="s">
        <v>25</v>
      </c>
      <c r="I7580">
        <v>40</v>
      </c>
      <c r="J7580">
        <v>27</v>
      </c>
      <c r="K7580">
        <v>14</v>
      </c>
      <c r="L7580" s="6">
        <v>0.40298507462686567</v>
      </c>
      <c r="M7580" s="6">
        <v>0.35</v>
      </c>
      <c r="N7580">
        <v>417</v>
      </c>
      <c r="O7580">
        <v>20</v>
      </c>
      <c r="P7580" s="7">
        <v>20.85</v>
      </c>
      <c r="Q7580" s="7">
        <v>10.425000000000001</v>
      </c>
      <c r="R7580" s="7">
        <v>11006.442059999999</v>
      </c>
      <c r="S7580" s="7">
        <v>14470.7</v>
      </c>
      <c r="T7580" s="7">
        <v>26.394345467625897</v>
      </c>
      <c r="U7580" s="7">
        <v>550.32210299999997</v>
      </c>
      <c r="W7580">
        <v>15307200000</v>
      </c>
      <c r="X7580" t="s">
        <v>26</v>
      </c>
      <c r="Y7580">
        <v>15067</v>
      </c>
      <c r="Z7580" s="10">
        <v>26167080</v>
      </c>
      <c r="AA7580"/>
    </row>
    <row r="7581" spans="1:27" ht="28.8" x14ac:dyDescent="0.3">
      <c r="A7581">
        <v>15</v>
      </c>
      <c r="B7581" t="s">
        <v>4788</v>
      </c>
      <c r="C7581" t="s">
        <v>27</v>
      </c>
      <c r="D7581">
        <v>7579</v>
      </c>
      <c r="E7581" t="s">
        <v>13175</v>
      </c>
      <c r="F7581" s="12" t="s">
        <v>5010</v>
      </c>
      <c r="G7581" t="s">
        <v>24</v>
      </c>
      <c r="H7581" t="s">
        <v>25</v>
      </c>
      <c r="I7581">
        <v>15</v>
      </c>
      <c r="J7581">
        <v>20</v>
      </c>
      <c r="K7581">
        <v>5</v>
      </c>
      <c r="L7581" s="6">
        <v>0.5714285714285714</v>
      </c>
      <c r="M7581" s="6">
        <v>0.33333333333333331</v>
      </c>
      <c r="N7581">
        <v>182</v>
      </c>
      <c r="O7581">
        <v>11</v>
      </c>
      <c r="P7581" s="7">
        <v>16.545454545454547</v>
      </c>
      <c r="Q7581" s="7">
        <v>12.133333333333333</v>
      </c>
      <c r="R7581" s="7">
        <v>5433.1</v>
      </c>
      <c r="S7581" s="7">
        <v>6833.4</v>
      </c>
      <c r="T7581" s="7">
        <v>29.852197802197804</v>
      </c>
      <c r="U7581" s="7">
        <v>493.91818181818184</v>
      </c>
      <c r="W7581">
        <v>15307200000</v>
      </c>
      <c r="X7581" t="s">
        <v>26</v>
      </c>
      <c r="Y7581">
        <v>15072</v>
      </c>
      <c r="Z7581" s="10">
        <v>26167140</v>
      </c>
      <c r="AA7581"/>
    </row>
    <row r="7582" spans="1:27" ht="28.8" x14ac:dyDescent="0.3">
      <c r="A7582">
        <v>15</v>
      </c>
      <c r="B7582" t="s">
        <v>4788</v>
      </c>
      <c r="C7582" t="s">
        <v>23</v>
      </c>
      <c r="D7582">
        <v>7580</v>
      </c>
      <c r="E7582" t="s">
        <v>13175</v>
      </c>
      <c r="F7582" s="12" t="s">
        <v>4993</v>
      </c>
      <c r="G7582" t="s">
        <v>24</v>
      </c>
      <c r="H7582" t="s">
        <v>25</v>
      </c>
      <c r="I7582">
        <v>44</v>
      </c>
      <c r="J7582">
        <v>37</v>
      </c>
      <c r="K7582">
        <v>13</v>
      </c>
      <c r="L7582" s="6">
        <v>0.4567901234567901</v>
      </c>
      <c r="M7582" s="6">
        <v>0.29545454545454547</v>
      </c>
      <c r="N7582">
        <v>650</v>
      </c>
      <c r="O7582">
        <v>26</v>
      </c>
      <c r="P7582" s="7">
        <v>25</v>
      </c>
      <c r="Q7582" s="7">
        <v>14.772727272727273</v>
      </c>
      <c r="R7582" s="7">
        <v>15581.8</v>
      </c>
      <c r="S7582" s="7">
        <v>18033.3</v>
      </c>
      <c r="T7582" s="7">
        <v>23.971999999999998</v>
      </c>
      <c r="U7582" s="7">
        <v>599.29999999999995</v>
      </c>
      <c r="W7582">
        <v>15307200000</v>
      </c>
      <c r="X7582" t="s">
        <v>26</v>
      </c>
      <c r="Y7582">
        <v>15053</v>
      </c>
      <c r="Z7582" s="10">
        <v>24761011</v>
      </c>
      <c r="AA7582"/>
    </row>
    <row r="7583" spans="1:27" ht="43.2" x14ac:dyDescent="0.3">
      <c r="A7583">
        <v>15</v>
      </c>
      <c r="B7583" t="s">
        <v>4788</v>
      </c>
      <c r="C7583" t="s">
        <v>27</v>
      </c>
      <c r="D7583">
        <v>7581</v>
      </c>
      <c r="E7583" t="s">
        <v>13175</v>
      </c>
      <c r="F7583" s="12" t="s">
        <v>5011</v>
      </c>
      <c r="G7583" t="s">
        <v>24</v>
      </c>
      <c r="H7583" t="s">
        <v>25</v>
      </c>
      <c r="I7583">
        <v>18</v>
      </c>
      <c r="J7583">
        <v>19</v>
      </c>
      <c r="K7583">
        <v>5</v>
      </c>
      <c r="L7583" s="6">
        <v>0.51351351351351349</v>
      </c>
      <c r="M7583" s="6">
        <v>0.27777777777777779</v>
      </c>
      <c r="N7583">
        <v>173</v>
      </c>
      <c r="O7583">
        <v>11</v>
      </c>
      <c r="P7583" s="7">
        <v>15.727272727272727</v>
      </c>
      <c r="Q7583" s="7">
        <v>9.6111111111111107</v>
      </c>
      <c r="R7583" s="7">
        <v>6825.3</v>
      </c>
      <c r="S7583" s="7">
        <v>14512.599999999999</v>
      </c>
      <c r="T7583" s="7">
        <v>39.452601156069363</v>
      </c>
      <c r="U7583" s="7">
        <v>620.4818181818182</v>
      </c>
      <c r="W7583">
        <v>15307200000</v>
      </c>
      <c r="X7583" t="s">
        <v>26</v>
      </c>
      <c r="Y7583">
        <v>15074</v>
      </c>
      <c r="Z7583" s="10">
        <v>26167111</v>
      </c>
      <c r="AA7583"/>
    </row>
    <row r="7584" spans="1:27" ht="28.8" x14ac:dyDescent="0.3">
      <c r="A7584">
        <v>15</v>
      </c>
      <c r="B7584" t="s">
        <v>4788</v>
      </c>
      <c r="C7584" t="s">
        <v>27</v>
      </c>
      <c r="D7584">
        <v>7582</v>
      </c>
      <c r="E7584" t="s">
        <v>13175</v>
      </c>
      <c r="F7584" s="12" t="s">
        <v>5009</v>
      </c>
      <c r="G7584" t="s">
        <v>24</v>
      </c>
      <c r="H7584" t="s">
        <v>25</v>
      </c>
      <c r="I7584">
        <v>16</v>
      </c>
      <c r="J7584">
        <v>21</v>
      </c>
      <c r="K7584">
        <v>4</v>
      </c>
      <c r="L7584" s="6">
        <v>0.56756756756756754</v>
      </c>
      <c r="M7584" s="6">
        <v>0.25</v>
      </c>
      <c r="N7584">
        <v>121</v>
      </c>
      <c r="O7584">
        <v>11</v>
      </c>
      <c r="P7584" s="7">
        <v>11</v>
      </c>
      <c r="Q7584" s="7">
        <v>7.5625</v>
      </c>
      <c r="R7584" s="7">
        <v>5270.6</v>
      </c>
      <c r="S7584" s="7">
        <v>6471.2</v>
      </c>
      <c r="T7584" s="7">
        <v>43.558677685950414</v>
      </c>
      <c r="U7584" s="7">
        <v>479.14545454545458</v>
      </c>
      <c r="W7584">
        <v>15307200000</v>
      </c>
      <c r="X7584" t="s">
        <v>26</v>
      </c>
      <c r="Y7584">
        <v>15070</v>
      </c>
      <c r="Z7584" s="10">
        <v>26167074</v>
      </c>
      <c r="AA7584"/>
    </row>
    <row r="7585" spans="1:27" ht="28.8" x14ac:dyDescent="0.3">
      <c r="A7585">
        <v>15</v>
      </c>
      <c r="B7585" t="s">
        <v>4788</v>
      </c>
      <c r="C7585" t="s">
        <v>23</v>
      </c>
      <c r="D7585">
        <v>7583</v>
      </c>
      <c r="E7585" t="s">
        <v>13175</v>
      </c>
      <c r="F7585" s="12" t="s">
        <v>4994</v>
      </c>
      <c r="G7585" t="s">
        <v>24</v>
      </c>
      <c r="H7585" t="s">
        <v>25</v>
      </c>
      <c r="I7585">
        <v>17</v>
      </c>
      <c r="J7585">
        <v>19</v>
      </c>
      <c r="K7585">
        <v>4</v>
      </c>
      <c r="L7585" s="6">
        <v>0.52777777777777779</v>
      </c>
      <c r="M7585" s="6">
        <v>0.23529411764705882</v>
      </c>
      <c r="N7585">
        <v>164</v>
      </c>
      <c r="O7585">
        <v>11</v>
      </c>
      <c r="P7585" s="7">
        <v>14.909090909090908</v>
      </c>
      <c r="Q7585" s="7">
        <v>9.6470588235294112</v>
      </c>
      <c r="R7585" s="7">
        <v>6312.5</v>
      </c>
      <c r="S7585" s="7">
        <v>7674.3</v>
      </c>
      <c r="T7585" s="7">
        <v>38.490853658536587</v>
      </c>
      <c r="U7585" s="7">
        <v>573.86363636363637</v>
      </c>
      <c r="W7585">
        <v>15307200000</v>
      </c>
      <c r="X7585" t="s">
        <v>26</v>
      </c>
      <c r="Y7585">
        <v>15054</v>
      </c>
      <c r="Z7585" s="10">
        <v>24760997</v>
      </c>
      <c r="AA7585"/>
    </row>
    <row r="7586" spans="1:27" ht="28.8" x14ac:dyDescent="0.3">
      <c r="A7586">
        <v>15</v>
      </c>
      <c r="B7586" t="s">
        <v>4788</v>
      </c>
      <c r="C7586" t="s">
        <v>27</v>
      </c>
      <c r="D7586">
        <v>7584</v>
      </c>
      <c r="E7586" t="s">
        <v>13175</v>
      </c>
      <c r="F7586" s="12" t="s">
        <v>4998</v>
      </c>
      <c r="G7586" t="s">
        <v>24</v>
      </c>
      <c r="H7586" t="s">
        <v>25</v>
      </c>
      <c r="I7586">
        <v>26</v>
      </c>
      <c r="J7586">
        <v>29</v>
      </c>
      <c r="K7586">
        <v>6</v>
      </c>
      <c r="L7586" s="6">
        <v>0.52727272727272723</v>
      </c>
      <c r="M7586" s="6">
        <v>0.23076923076923078</v>
      </c>
      <c r="N7586">
        <v>355</v>
      </c>
      <c r="O7586">
        <v>19</v>
      </c>
      <c r="P7586" s="7">
        <v>18.684210526315791</v>
      </c>
      <c r="Q7586" s="7">
        <v>13.653846153846153</v>
      </c>
      <c r="R7586" s="7">
        <v>9006</v>
      </c>
      <c r="S7586" s="7">
        <v>11545.8</v>
      </c>
      <c r="T7586" s="7">
        <v>25.369014084507043</v>
      </c>
      <c r="U7586" s="7">
        <v>474</v>
      </c>
      <c r="W7586">
        <v>15307200000</v>
      </c>
      <c r="X7586" t="s">
        <v>26</v>
      </c>
      <c r="Y7586">
        <v>15058</v>
      </c>
      <c r="Z7586" s="10">
        <v>26166962</v>
      </c>
      <c r="AA7586"/>
    </row>
    <row r="7587" spans="1:27" ht="43.2" x14ac:dyDescent="0.3">
      <c r="A7587">
        <v>15</v>
      </c>
      <c r="B7587" t="s">
        <v>4788</v>
      </c>
      <c r="C7587" t="s">
        <v>23</v>
      </c>
      <c r="D7587">
        <v>7585</v>
      </c>
      <c r="E7587" t="s">
        <v>13175</v>
      </c>
      <c r="F7587" s="12" t="s">
        <v>4995</v>
      </c>
      <c r="G7587" t="s">
        <v>24</v>
      </c>
      <c r="H7587" t="s">
        <v>25</v>
      </c>
      <c r="I7587">
        <v>50</v>
      </c>
      <c r="J7587">
        <v>32</v>
      </c>
      <c r="K7587">
        <v>10</v>
      </c>
      <c r="L7587" s="6">
        <v>0.3902439024390244</v>
      </c>
      <c r="M7587" s="6">
        <v>0.2</v>
      </c>
      <c r="N7587">
        <v>682</v>
      </c>
      <c r="O7587">
        <v>31</v>
      </c>
      <c r="P7587" s="7">
        <v>22</v>
      </c>
      <c r="Q7587" s="7">
        <v>13.64</v>
      </c>
      <c r="R7587" s="7">
        <v>16111.4</v>
      </c>
      <c r="S7587" s="7">
        <v>20327.400000000001</v>
      </c>
      <c r="T7587" s="7">
        <v>23.623753665689151</v>
      </c>
      <c r="U7587" s="7">
        <v>519.72258064516132</v>
      </c>
      <c r="W7587">
        <v>15307200000</v>
      </c>
      <c r="X7587" t="s">
        <v>26</v>
      </c>
      <c r="Y7587">
        <v>15055</v>
      </c>
      <c r="Z7587" s="10">
        <v>20993836</v>
      </c>
      <c r="AA7587"/>
    </row>
    <row r="7588" spans="1:27" ht="43.2" x14ac:dyDescent="0.3">
      <c r="A7588">
        <v>15</v>
      </c>
      <c r="B7588" t="s">
        <v>4788</v>
      </c>
      <c r="C7588" t="s">
        <v>27</v>
      </c>
      <c r="D7588">
        <v>7586</v>
      </c>
      <c r="E7588" t="s">
        <v>13175</v>
      </c>
      <c r="F7588" s="12" t="s">
        <v>13176</v>
      </c>
      <c r="G7588" t="s">
        <v>24</v>
      </c>
      <c r="H7588" t="s">
        <v>25</v>
      </c>
      <c r="I7588">
        <v>29</v>
      </c>
      <c r="J7588">
        <v>24</v>
      </c>
      <c r="K7588">
        <v>5</v>
      </c>
      <c r="L7588" s="6">
        <v>0.45283018867924529</v>
      </c>
      <c r="M7588" s="6">
        <v>0.17241379310344829</v>
      </c>
      <c r="N7588">
        <v>326</v>
      </c>
      <c r="O7588">
        <v>18</v>
      </c>
      <c r="P7588" s="7">
        <v>18.111111111111111</v>
      </c>
      <c r="Q7588" s="7">
        <v>11.241379310344827</v>
      </c>
      <c r="R7588" s="7">
        <v>10465.299999999999</v>
      </c>
      <c r="S7588" s="7">
        <v>12694.2</v>
      </c>
      <c r="T7588" s="7">
        <v>32.1021472392638</v>
      </c>
      <c r="U7588" s="7">
        <v>581.40555555555557</v>
      </c>
      <c r="W7588">
        <v>15307200000</v>
      </c>
      <c r="X7588" t="s">
        <v>26</v>
      </c>
      <c r="Y7588">
        <v>15073</v>
      </c>
      <c r="Z7588" s="10">
        <v>26167045</v>
      </c>
      <c r="AA7588"/>
    </row>
    <row r="7589" spans="1:27" ht="28.8" x14ac:dyDescent="0.3">
      <c r="A7589">
        <v>15</v>
      </c>
      <c r="B7589" t="s">
        <v>4788</v>
      </c>
      <c r="C7589" t="s">
        <v>27</v>
      </c>
      <c r="D7589">
        <v>7587</v>
      </c>
      <c r="E7589" t="s">
        <v>13175</v>
      </c>
      <c r="F7589" s="12" t="s">
        <v>4997</v>
      </c>
      <c r="G7589" t="s">
        <v>24</v>
      </c>
      <c r="H7589" t="s">
        <v>25</v>
      </c>
      <c r="I7589">
        <v>32</v>
      </c>
      <c r="J7589">
        <v>29</v>
      </c>
      <c r="K7589">
        <v>5</v>
      </c>
      <c r="L7589" s="6">
        <v>0.47540983606557374</v>
      </c>
      <c r="M7589" s="6">
        <v>0.15625</v>
      </c>
      <c r="N7589">
        <v>435</v>
      </c>
      <c r="O7589">
        <v>21</v>
      </c>
      <c r="P7589" s="7">
        <v>20.714285714285715</v>
      </c>
      <c r="Q7589" s="7">
        <v>13.59375</v>
      </c>
      <c r="R7589" s="7">
        <v>12332.227399813606</v>
      </c>
      <c r="S7589" s="7">
        <v>13232.48</v>
      </c>
      <c r="T7589" s="7">
        <v>28.349948045548519</v>
      </c>
      <c r="U7589" s="7">
        <v>587.24892380064796</v>
      </c>
      <c r="W7589">
        <v>15307200000</v>
      </c>
      <c r="X7589" t="s">
        <v>26</v>
      </c>
      <c r="Y7589">
        <v>15057</v>
      </c>
      <c r="Z7589" s="10">
        <v>26167134</v>
      </c>
      <c r="AA7589"/>
    </row>
    <row r="7590" spans="1:27" ht="43.2" x14ac:dyDescent="0.3">
      <c r="A7590">
        <v>15</v>
      </c>
      <c r="B7590" t="s">
        <v>4788</v>
      </c>
      <c r="C7590" t="s">
        <v>27</v>
      </c>
      <c r="D7590">
        <v>7588</v>
      </c>
      <c r="E7590" t="s">
        <v>13175</v>
      </c>
      <c r="F7590" s="12" t="s">
        <v>13177</v>
      </c>
      <c r="G7590" t="s">
        <v>24</v>
      </c>
      <c r="H7590" t="s">
        <v>25</v>
      </c>
      <c r="I7590">
        <v>20</v>
      </c>
      <c r="J7590">
        <v>19</v>
      </c>
      <c r="K7590">
        <v>3</v>
      </c>
      <c r="L7590" s="6">
        <v>0.48717948717948717</v>
      </c>
      <c r="M7590" s="6">
        <v>0.15</v>
      </c>
      <c r="N7590">
        <v>111</v>
      </c>
      <c r="O7590">
        <v>11</v>
      </c>
      <c r="P7590" s="7">
        <v>10.090909090909092</v>
      </c>
      <c r="Q7590" s="7">
        <v>5.55</v>
      </c>
      <c r="R7590" s="7">
        <v>6027.1</v>
      </c>
      <c r="S7590" s="7">
        <v>7572.7</v>
      </c>
      <c r="T7590" s="7">
        <v>54.2981981981982</v>
      </c>
      <c r="U7590" s="7">
        <v>547.91818181818189</v>
      </c>
      <c r="W7590">
        <v>15307200000</v>
      </c>
      <c r="X7590" t="s">
        <v>26</v>
      </c>
      <c r="Y7590">
        <v>15071</v>
      </c>
      <c r="Z7590" s="10">
        <v>26167068</v>
      </c>
      <c r="AA7590"/>
    </row>
    <row r="7591" spans="1:27" ht="43.2" x14ac:dyDescent="0.3">
      <c r="A7591">
        <v>15</v>
      </c>
      <c r="B7591" t="s">
        <v>4788</v>
      </c>
      <c r="C7591" t="s">
        <v>27</v>
      </c>
      <c r="D7591">
        <v>7589</v>
      </c>
      <c r="E7591" t="s">
        <v>13175</v>
      </c>
      <c r="F7591" s="12" t="s">
        <v>5008</v>
      </c>
      <c r="G7591" t="s">
        <v>24</v>
      </c>
      <c r="H7591" t="s">
        <v>25</v>
      </c>
      <c r="I7591">
        <v>20</v>
      </c>
      <c r="J7591">
        <v>32.549999999999997</v>
      </c>
      <c r="K7591">
        <v>3</v>
      </c>
      <c r="L7591" s="6">
        <v>0.6194100856327307</v>
      </c>
      <c r="M7591" s="6">
        <v>0.15</v>
      </c>
      <c r="N7591">
        <v>149</v>
      </c>
      <c r="O7591">
        <v>11</v>
      </c>
      <c r="P7591" s="7">
        <v>13.545454545454545</v>
      </c>
      <c r="Q7591" s="7">
        <v>7.45</v>
      </c>
      <c r="R7591" s="7">
        <v>4081.1</v>
      </c>
      <c r="S7591" s="7">
        <v>5101.3999999999996</v>
      </c>
      <c r="T7591" s="7">
        <v>27.389932885906038</v>
      </c>
      <c r="U7591" s="7">
        <v>371.0090909090909</v>
      </c>
      <c r="W7591">
        <v>15307200000</v>
      </c>
      <c r="X7591" t="s">
        <v>26</v>
      </c>
      <c r="Y7591">
        <v>15069</v>
      </c>
      <c r="Z7591" s="10">
        <v>26167051</v>
      </c>
      <c r="AA7591"/>
    </row>
    <row r="7592" spans="1:27" ht="28.8" x14ac:dyDescent="0.3">
      <c r="A7592">
        <v>15</v>
      </c>
      <c r="B7592" t="s">
        <v>4788</v>
      </c>
      <c r="C7592" t="s">
        <v>27</v>
      </c>
      <c r="D7592">
        <v>7590</v>
      </c>
      <c r="E7592" t="s">
        <v>13175</v>
      </c>
      <c r="F7592" s="12" t="s">
        <v>5003</v>
      </c>
      <c r="G7592" t="s">
        <v>24</v>
      </c>
      <c r="H7592" t="s">
        <v>25</v>
      </c>
      <c r="I7592">
        <v>20</v>
      </c>
      <c r="J7592">
        <v>23</v>
      </c>
      <c r="K7592">
        <v>3</v>
      </c>
      <c r="L7592" s="6">
        <v>0.53488372093023251</v>
      </c>
      <c r="M7592" s="6">
        <v>0.15</v>
      </c>
      <c r="N7592">
        <v>222</v>
      </c>
      <c r="O7592">
        <v>12</v>
      </c>
      <c r="P7592" s="7">
        <v>18.5</v>
      </c>
      <c r="Q7592" s="7">
        <v>11.1</v>
      </c>
      <c r="R7592" s="7">
        <v>8166.4119291705501</v>
      </c>
      <c r="S7592" s="7">
        <v>8762.56</v>
      </c>
      <c r="T7592" s="7">
        <v>36.785639320588061</v>
      </c>
      <c r="U7592" s="7">
        <v>680.53432743087922</v>
      </c>
      <c r="W7592">
        <v>15307200000</v>
      </c>
      <c r="X7592" t="s">
        <v>26</v>
      </c>
      <c r="Y7592">
        <v>15064</v>
      </c>
      <c r="Z7592" s="10">
        <v>26167105</v>
      </c>
      <c r="AA7592"/>
    </row>
    <row r="7593" spans="1:27" ht="28.8" x14ac:dyDescent="0.3">
      <c r="A7593">
        <v>15</v>
      </c>
      <c r="B7593" t="s">
        <v>4788</v>
      </c>
      <c r="C7593" t="s">
        <v>27</v>
      </c>
      <c r="D7593">
        <v>7591</v>
      </c>
      <c r="E7593" t="s">
        <v>13175</v>
      </c>
      <c r="F7593" s="12" t="s">
        <v>5000</v>
      </c>
      <c r="G7593" t="s">
        <v>24</v>
      </c>
      <c r="H7593" t="s">
        <v>25</v>
      </c>
      <c r="I7593">
        <v>14</v>
      </c>
      <c r="J7593">
        <v>19</v>
      </c>
      <c r="K7593">
        <v>2</v>
      </c>
      <c r="L7593" s="6">
        <v>0.5757575757575758</v>
      </c>
      <c r="M7593" s="6">
        <v>0.14285714285714285</v>
      </c>
      <c r="N7593">
        <v>94</v>
      </c>
      <c r="O7593">
        <v>10</v>
      </c>
      <c r="P7593" s="7">
        <v>9.4</v>
      </c>
      <c r="Q7593" s="7">
        <v>6.7142857142857144</v>
      </c>
      <c r="R7593" s="7">
        <v>4894</v>
      </c>
      <c r="S7593" s="7">
        <v>5971.1</v>
      </c>
      <c r="T7593" s="7">
        <v>52.063829787234042</v>
      </c>
      <c r="U7593" s="7">
        <v>489.4</v>
      </c>
      <c r="W7593">
        <v>15307200000</v>
      </c>
      <c r="X7593" t="s">
        <v>26</v>
      </c>
      <c r="Y7593">
        <v>15060</v>
      </c>
      <c r="Z7593" s="10">
        <v>26167000</v>
      </c>
      <c r="AA7593"/>
    </row>
    <row r="7594" spans="1:27" ht="28.8" x14ac:dyDescent="0.3">
      <c r="A7594">
        <v>15</v>
      </c>
      <c r="B7594" t="s">
        <v>4788</v>
      </c>
      <c r="C7594" t="s">
        <v>27</v>
      </c>
      <c r="D7594">
        <v>7592</v>
      </c>
      <c r="E7594" t="s">
        <v>13175</v>
      </c>
      <c r="F7594" s="12" t="s">
        <v>4996</v>
      </c>
      <c r="G7594" t="s">
        <v>24</v>
      </c>
      <c r="H7594" t="s">
        <v>25</v>
      </c>
      <c r="I7594">
        <v>17</v>
      </c>
      <c r="J7594">
        <v>19</v>
      </c>
      <c r="K7594">
        <v>2</v>
      </c>
      <c r="L7594" s="6">
        <v>0.52777777777777779</v>
      </c>
      <c r="M7594" s="6">
        <v>0.11764705882352941</v>
      </c>
      <c r="N7594">
        <v>124</v>
      </c>
      <c r="O7594">
        <v>11</v>
      </c>
      <c r="P7594" s="7">
        <v>11.272727272727273</v>
      </c>
      <c r="Q7594" s="7">
        <v>7.2941176470588234</v>
      </c>
      <c r="R7594" s="7">
        <v>6579.170549860205</v>
      </c>
      <c r="S7594" s="7">
        <v>7059.45</v>
      </c>
      <c r="T7594" s="7">
        <v>53.057827015001656</v>
      </c>
      <c r="U7594" s="7">
        <v>598.10641362365504</v>
      </c>
      <c r="W7594">
        <v>15307200000</v>
      </c>
      <c r="X7594" t="s">
        <v>26</v>
      </c>
      <c r="Y7594">
        <v>15056</v>
      </c>
      <c r="Z7594" s="10">
        <v>26167016</v>
      </c>
      <c r="AA7594"/>
    </row>
    <row r="7595" spans="1:27" ht="28.8" x14ac:dyDescent="0.3">
      <c r="A7595">
        <v>15</v>
      </c>
      <c r="B7595" t="s">
        <v>4788</v>
      </c>
      <c r="C7595" t="s">
        <v>27</v>
      </c>
      <c r="D7595">
        <v>7593</v>
      </c>
      <c r="E7595" t="s">
        <v>13175</v>
      </c>
      <c r="F7595" s="12" t="s">
        <v>5002</v>
      </c>
      <c r="G7595" t="s">
        <v>24</v>
      </c>
      <c r="H7595" t="s">
        <v>25</v>
      </c>
      <c r="I7595">
        <v>33</v>
      </c>
      <c r="J7595">
        <v>26.5</v>
      </c>
      <c r="K7595">
        <v>3</v>
      </c>
      <c r="L7595" s="6">
        <v>0.44537815126050423</v>
      </c>
      <c r="M7595" s="6">
        <v>9.0909090909090912E-2</v>
      </c>
      <c r="N7595">
        <v>332</v>
      </c>
      <c r="O7595">
        <v>17</v>
      </c>
      <c r="P7595" s="7">
        <v>19.529411764705884</v>
      </c>
      <c r="Q7595" s="7">
        <v>10.060606060606061</v>
      </c>
      <c r="R7595" s="7">
        <v>8176.8</v>
      </c>
      <c r="S7595" s="7">
        <v>10350.4</v>
      </c>
      <c r="T7595" s="7">
        <v>24.628915662650602</v>
      </c>
      <c r="U7595" s="7">
        <v>480.98823529411766</v>
      </c>
      <c r="W7595">
        <v>15307200000</v>
      </c>
      <c r="X7595" t="s">
        <v>26</v>
      </c>
      <c r="Y7595">
        <v>15062</v>
      </c>
      <c r="Z7595" s="10">
        <v>26166991</v>
      </c>
      <c r="AA7595"/>
    </row>
    <row r="7596" spans="1:27" ht="43.2" x14ac:dyDescent="0.3">
      <c r="A7596">
        <v>15</v>
      </c>
      <c r="B7596" t="s">
        <v>4788</v>
      </c>
      <c r="C7596" t="s">
        <v>27</v>
      </c>
      <c r="D7596">
        <v>7594</v>
      </c>
      <c r="E7596" t="s">
        <v>13175</v>
      </c>
      <c r="F7596" s="12" t="s">
        <v>5001</v>
      </c>
      <c r="G7596" t="s">
        <v>28</v>
      </c>
      <c r="H7596" t="s">
        <v>25</v>
      </c>
      <c r="I7596">
        <v>13</v>
      </c>
      <c r="J7596">
        <v>17</v>
      </c>
      <c r="K7596">
        <v>1</v>
      </c>
      <c r="L7596" s="6">
        <v>0.56666666666666665</v>
      </c>
      <c r="M7596" s="6">
        <v>7.6923076923076927E-2</v>
      </c>
      <c r="N7596">
        <v>35</v>
      </c>
      <c r="O7596">
        <v>6</v>
      </c>
      <c r="P7596" s="7">
        <v>5.833333333333333</v>
      </c>
      <c r="Q7596" s="7">
        <v>2.6923076923076925</v>
      </c>
      <c r="R7596" s="7">
        <v>4849.5619757688728</v>
      </c>
      <c r="S7596" s="7">
        <v>5203.58</v>
      </c>
      <c r="T7596" s="7">
        <v>138.55891359339637</v>
      </c>
      <c r="U7596" s="7">
        <v>808.2603292948121</v>
      </c>
      <c r="W7596">
        <v>15307200000</v>
      </c>
      <c r="X7596" t="s">
        <v>26</v>
      </c>
      <c r="Y7596">
        <v>15061</v>
      </c>
      <c r="Z7596" s="10">
        <v>26167128</v>
      </c>
      <c r="AA7596"/>
    </row>
    <row r="7597" spans="1:27" ht="43.2" x14ac:dyDescent="0.3">
      <c r="A7597">
        <v>15</v>
      </c>
      <c r="B7597" t="s">
        <v>4788</v>
      </c>
      <c r="C7597" t="s">
        <v>27</v>
      </c>
      <c r="D7597">
        <v>7595</v>
      </c>
      <c r="E7597" t="s">
        <v>13175</v>
      </c>
      <c r="F7597" s="12" t="s">
        <v>13178</v>
      </c>
      <c r="G7597" t="s">
        <v>24</v>
      </c>
      <c r="H7597" t="s">
        <v>25</v>
      </c>
      <c r="I7597">
        <v>26</v>
      </c>
      <c r="J7597">
        <v>43.1</v>
      </c>
      <c r="K7597">
        <v>2</v>
      </c>
      <c r="L7597" s="6">
        <v>0.62373371924746746</v>
      </c>
      <c r="M7597" s="6">
        <v>7.6923076923076927E-2</v>
      </c>
      <c r="N7597">
        <v>289</v>
      </c>
      <c r="O7597">
        <v>15</v>
      </c>
      <c r="P7597" s="7">
        <v>19.266666666666666</v>
      </c>
      <c r="Q7597" s="7">
        <v>11.115384615384615</v>
      </c>
      <c r="R7597" s="7">
        <v>8318.4</v>
      </c>
      <c r="S7597" s="7">
        <v>10398</v>
      </c>
      <c r="T7597" s="7">
        <v>28.783391003460206</v>
      </c>
      <c r="U7597" s="7">
        <v>554.55999999999995</v>
      </c>
      <c r="W7597">
        <v>15307200000</v>
      </c>
      <c r="X7597" t="s">
        <v>26</v>
      </c>
      <c r="Y7597">
        <v>15063</v>
      </c>
      <c r="Z7597" s="10">
        <v>26167022</v>
      </c>
      <c r="AA7597"/>
    </row>
    <row r="7598" spans="1:27" ht="28.8" x14ac:dyDescent="0.3">
      <c r="A7598">
        <v>15</v>
      </c>
      <c r="B7598" t="s">
        <v>4788</v>
      </c>
      <c r="C7598" t="s">
        <v>27</v>
      </c>
      <c r="D7598">
        <v>7596</v>
      </c>
      <c r="E7598" t="s">
        <v>13175</v>
      </c>
      <c r="F7598" s="12" t="s">
        <v>5005</v>
      </c>
      <c r="G7598" t="s">
        <v>24</v>
      </c>
      <c r="H7598" t="s">
        <v>25</v>
      </c>
      <c r="I7598">
        <v>19</v>
      </c>
      <c r="J7598">
        <v>19</v>
      </c>
      <c r="K7598">
        <v>1</v>
      </c>
      <c r="L7598" s="6">
        <v>0.5</v>
      </c>
      <c r="M7598" s="6">
        <v>5.2631578947368418E-2</v>
      </c>
      <c r="N7598">
        <v>232</v>
      </c>
      <c r="O7598">
        <v>11</v>
      </c>
      <c r="P7598" s="7">
        <v>21.09090909090909</v>
      </c>
      <c r="Q7598" s="7">
        <v>12.210526315789474</v>
      </c>
      <c r="R7598" s="7">
        <v>7302.6654240447351</v>
      </c>
      <c r="S7598" s="7">
        <v>7835.76</v>
      </c>
      <c r="T7598" s="7">
        <v>31.477006138123858</v>
      </c>
      <c r="U7598" s="7">
        <v>663.87867491315774</v>
      </c>
      <c r="W7598">
        <v>15307200000</v>
      </c>
      <c r="X7598" t="s">
        <v>26</v>
      </c>
      <c r="Y7598">
        <v>15066</v>
      </c>
      <c r="Z7598" s="10">
        <v>26167039</v>
      </c>
      <c r="AA7598"/>
    </row>
    <row r="7599" spans="1:27" ht="57.6" x14ac:dyDescent="0.3">
      <c r="A7599">
        <v>15</v>
      </c>
      <c r="B7599" t="s">
        <v>4788</v>
      </c>
      <c r="C7599" t="s">
        <v>27</v>
      </c>
      <c r="D7599">
        <v>7597</v>
      </c>
      <c r="E7599" t="s">
        <v>13175</v>
      </c>
      <c r="F7599" s="12" t="s">
        <v>5007</v>
      </c>
      <c r="G7599" t="s">
        <v>24</v>
      </c>
      <c r="H7599" t="s">
        <v>25</v>
      </c>
      <c r="I7599">
        <v>36</v>
      </c>
      <c r="J7599">
        <v>52</v>
      </c>
      <c r="K7599">
        <v>1</v>
      </c>
      <c r="L7599" s="6">
        <v>0.59090909090909094</v>
      </c>
      <c r="M7599" s="6">
        <v>2.7777777777777776E-2</v>
      </c>
      <c r="N7599">
        <v>311</v>
      </c>
      <c r="O7599">
        <v>17</v>
      </c>
      <c r="P7599" s="7">
        <v>18.294117647058822</v>
      </c>
      <c r="Q7599" s="7">
        <v>8.6388888888888893</v>
      </c>
      <c r="R7599" s="7">
        <v>8294.5</v>
      </c>
      <c r="S7599" s="7">
        <v>10537.2</v>
      </c>
      <c r="T7599" s="7">
        <v>26.670418006430868</v>
      </c>
      <c r="U7599" s="7">
        <v>487.91176470588238</v>
      </c>
      <c r="W7599">
        <v>15307200000</v>
      </c>
      <c r="X7599" t="s">
        <v>26</v>
      </c>
      <c r="Y7599">
        <v>15068</v>
      </c>
      <c r="Z7599" s="10">
        <v>26016464</v>
      </c>
      <c r="AA7599"/>
    </row>
    <row r="7600" spans="1:27" ht="28.8" x14ac:dyDescent="0.3">
      <c r="A7600">
        <v>15</v>
      </c>
      <c r="B7600" t="s">
        <v>4788</v>
      </c>
      <c r="C7600" t="s">
        <v>27</v>
      </c>
      <c r="D7600">
        <v>7598</v>
      </c>
      <c r="E7600" t="s">
        <v>13179</v>
      </c>
      <c r="F7600" s="12" t="s">
        <v>5016</v>
      </c>
      <c r="G7600" t="s">
        <v>24</v>
      </c>
      <c r="H7600" t="s">
        <v>25</v>
      </c>
      <c r="I7600">
        <v>15</v>
      </c>
      <c r="J7600">
        <v>13</v>
      </c>
      <c r="K7600">
        <v>5</v>
      </c>
      <c r="L7600" s="6">
        <v>0.4642857142857143</v>
      </c>
      <c r="M7600" s="6">
        <v>0.33333333333333331</v>
      </c>
      <c r="N7600">
        <v>175</v>
      </c>
      <c r="O7600">
        <v>11</v>
      </c>
      <c r="P7600" s="7">
        <v>15.909090909090908</v>
      </c>
      <c r="Q7600" s="7">
        <v>11.666666666666666</v>
      </c>
      <c r="R7600" s="7">
        <v>6249.6289999999999</v>
      </c>
      <c r="S7600" s="7">
        <v>7919.7</v>
      </c>
      <c r="T7600" s="7">
        <v>35.71216571428571</v>
      </c>
      <c r="U7600" s="7">
        <v>568.14809090909091</v>
      </c>
      <c r="W7600">
        <v>15308200000</v>
      </c>
      <c r="X7600" t="s">
        <v>26</v>
      </c>
      <c r="Y7600">
        <v>2698</v>
      </c>
      <c r="Z7600" s="10">
        <v>26363817</v>
      </c>
      <c r="AA7600"/>
    </row>
    <row r="7601" spans="1:27" ht="43.2" x14ac:dyDescent="0.3">
      <c r="A7601">
        <v>15</v>
      </c>
      <c r="B7601" t="s">
        <v>4788</v>
      </c>
      <c r="C7601" t="s">
        <v>27</v>
      </c>
      <c r="D7601">
        <v>7599</v>
      </c>
      <c r="E7601" t="s">
        <v>13179</v>
      </c>
      <c r="F7601" s="12" t="s">
        <v>13180</v>
      </c>
      <c r="G7601" t="s">
        <v>28</v>
      </c>
      <c r="H7601" t="s">
        <v>25</v>
      </c>
      <c r="I7601">
        <v>11</v>
      </c>
      <c r="J7601">
        <v>9</v>
      </c>
      <c r="K7601">
        <v>3</v>
      </c>
      <c r="L7601" s="6">
        <v>0.45</v>
      </c>
      <c r="M7601" s="6">
        <v>0.27272727272727271</v>
      </c>
      <c r="N7601">
        <v>76</v>
      </c>
      <c r="O7601">
        <v>8</v>
      </c>
      <c r="P7601" s="7">
        <v>9.5</v>
      </c>
      <c r="Q7601" s="7">
        <v>6.9090909090909092</v>
      </c>
      <c r="R7601" s="7">
        <v>2714.125</v>
      </c>
      <c r="S7601" s="7">
        <v>4408.1000000000004</v>
      </c>
      <c r="T7601" s="7">
        <v>35.712171052631582</v>
      </c>
      <c r="U7601" s="7">
        <v>339.265625</v>
      </c>
      <c r="W7601">
        <v>15308200000</v>
      </c>
      <c r="X7601" t="s">
        <v>26</v>
      </c>
      <c r="Y7601">
        <v>2687</v>
      </c>
      <c r="Z7601" s="10">
        <v>26363958</v>
      </c>
      <c r="AA7601"/>
    </row>
    <row r="7602" spans="1:27" ht="28.8" x14ac:dyDescent="0.3">
      <c r="A7602">
        <v>15</v>
      </c>
      <c r="B7602" t="s">
        <v>4788</v>
      </c>
      <c r="C7602" t="s">
        <v>27</v>
      </c>
      <c r="D7602">
        <v>7600</v>
      </c>
      <c r="E7602" t="s">
        <v>13179</v>
      </c>
      <c r="F7602" s="12" t="s">
        <v>5012</v>
      </c>
      <c r="G7602" t="s">
        <v>28</v>
      </c>
      <c r="H7602" t="s">
        <v>25</v>
      </c>
      <c r="I7602">
        <v>12</v>
      </c>
      <c r="J7602">
        <v>12</v>
      </c>
      <c r="K7602">
        <v>3</v>
      </c>
      <c r="L7602" s="6">
        <v>0.5</v>
      </c>
      <c r="M7602" s="6">
        <v>0.25</v>
      </c>
      <c r="N7602">
        <v>51</v>
      </c>
      <c r="O7602">
        <v>6</v>
      </c>
      <c r="P7602" s="7">
        <v>8.5</v>
      </c>
      <c r="Q7602" s="7">
        <v>4.25</v>
      </c>
      <c r="R7602" s="7">
        <v>2767.9270000000001</v>
      </c>
      <c r="S7602" s="7">
        <v>4607.2110000000002</v>
      </c>
      <c r="T7602" s="7">
        <v>54.273078431372554</v>
      </c>
      <c r="U7602" s="7">
        <v>461.32116666666667</v>
      </c>
      <c r="W7602">
        <v>15308200000</v>
      </c>
      <c r="X7602" t="s">
        <v>26</v>
      </c>
      <c r="Y7602">
        <v>2637</v>
      </c>
      <c r="Z7602" s="10">
        <v>26363935</v>
      </c>
      <c r="AA7602"/>
    </row>
    <row r="7603" spans="1:27" ht="28.8" x14ac:dyDescent="0.3">
      <c r="A7603">
        <v>15</v>
      </c>
      <c r="B7603" t="s">
        <v>4788</v>
      </c>
      <c r="C7603" t="s">
        <v>27</v>
      </c>
      <c r="D7603">
        <v>7601</v>
      </c>
      <c r="E7603" t="s">
        <v>13179</v>
      </c>
      <c r="F7603" s="12" t="s">
        <v>5015</v>
      </c>
      <c r="G7603" t="s">
        <v>24</v>
      </c>
      <c r="H7603" t="s">
        <v>25</v>
      </c>
      <c r="I7603">
        <v>14</v>
      </c>
      <c r="J7603">
        <v>11</v>
      </c>
      <c r="K7603">
        <v>2</v>
      </c>
      <c r="L7603" s="6">
        <v>0.44</v>
      </c>
      <c r="M7603" s="6">
        <v>0.14285714285714285</v>
      </c>
      <c r="N7603">
        <v>56</v>
      </c>
      <c r="O7603">
        <v>8</v>
      </c>
      <c r="P7603" s="7">
        <v>7</v>
      </c>
      <c r="Q7603" s="7">
        <v>4</v>
      </c>
      <c r="R7603" s="7">
        <v>3824.3040000000001</v>
      </c>
      <c r="S7603" s="7">
        <v>4829.1660000000002</v>
      </c>
      <c r="T7603" s="7">
        <v>68.291142857142859</v>
      </c>
      <c r="U7603" s="7">
        <v>478.03800000000001</v>
      </c>
      <c r="W7603">
        <v>15308200000</v>
      </c>
      <c r="X7603" t="s">
        <v>26</v>
      </c>
      <c r="Y7603">
        <v>2695</v>
      </c>
      <c r="Z7603" s="10">
        <v>26363740</v>
      </c>
      <c r="AA7603"/>
    </row>
    <row r="7604" spans="1:27" ht="28.8" x14ac:dyDescent="0.3">
      <c r="A7604">
        <v>15</v>
      </c>
      <c r="B7604" t="s">
        <v>4788</v>
      </c>
      <c r="C7604" t="s">
        <v>27</v>
      </c>
      <c r="D7604">
        <v>7602</v>
      </c>
      <c r="E7604" t="s">
        <v>13179</v>
      </c>
      <c r="F7604" s="12" t="s">
        <v>13181</v>
      </c>
      <c r="G7604" t="s">
        <v>24</v>
      </c>
      <c r="H7604" t="s">
        <v>25</v>
      </c>
      <c r="I7604">
        <v>28</v>
      </c>
      <c r="J7604">
        <v>20</v>
      </c>
      <c r="K7604">
        <v>4</v>
      </c>
      <c r="L7604" s="6">
        <v>0.41666666666666669</v>
      </c>
      <c r="M7604" s="6">
        <v>0.14285714285714285</v>
      </c>
      <c r="N7604">
        <v>430</v>
      </c>
      <c r="O7604">
        <v>20</v>
      </c>
      <c r="P7604" s="7">
        <v>21.5</v>
      </c>
      <c r="Q7604" s="7">
        <v>15.357142857142858</v>
      </c>
      <c r="R7604" s="7">
        <v>15213.384</v>
      </c>
      <c r="S7604" s="7">
        <v>14147.6</v>
      </c>
      <c r="T7604" s="7">
        <v>35.379962790697675</v>
      </c>
      <c r="U7604" s="7">
        <v>760.66920000000005</v>
      </c>
      <c r="W7604">
        <v>15308200000</v>
      </c>
      <c r="X7604" t="s">
        <v>26</v>
      </c>
      <c r="Y7604">
        <v>2692</v>
      </c>
      <c r="Z7604" s="10">
        <v>26363786</v>
      </c>
      <c r="AA7604"/>
    </row>
    <row r="7605" spans="1:27" ht="57.6" x14ac:dyDescent="0.3">
      <c r="A7605">
        <v>15</v>
      </c>
      <c r="B7605" t="s">
        <v>4788</v>
      </c>
      <c r="C7605" t="s">
        <v>27</v>
      </c>
      <c r="D7605">
        <v>7603</v>
      </c>
      <c r="E7605" t="s">
        <v>13179</v>
      </c>
      <c r="F7605" s="12" t="s">
        <v>13182</v>
      </c>
      <c r="G7605" t="s">
        <v>24</v>
      </c>
      <c r="H7605" t="s">
        <v>25</v>
      </c>
      <c r="I7605">
        <v>25</v>
      </c>
      <c r="J7605">
        <v>42</v>
      </c>
      <c r="K7605">
        <v>3</v>
      </c>
      <c r="L7605" s="6">
        <v>0.62686567164179108</v>
      </c>
      <c r="M7605" s="6">
        <v>0.12</v>
      </c>
      <c r="N7605">
        <v>285</v>
      </c>
      <c r="O7605">
        <v>18</v>
      </c>
      <c r="P7605" s="7">
        <v>15.833333333333334</v>
      </c>
      <c r="Q7605" s="7">
        <v>11.4</v>
      </c>
      <c r="R7605" s="7">
        <v>9480.3169999999991</v>
      </c>
      <c r="S7605" s="7">
        <v>12492.159</v>
      </c>
      <c r="T7605" s="7">
        <v>33.264270175438597</v>
      </c>
      <c r="U7605" s="7">
        <v>526.68427777777777</v>
      </c>
      <c r="V7605" t="s">
        <v>42</v>
      </c>
      <c r="W7605">
        <v>15308200000</v>
      </c>
      <c r="X7605" t="s">
        <v>26</v>
      </c>
      <c r="Y7605">
        <v>2699</v>
      </c>
      <c r="Z7605" s="10">
        <v>26363763</v>
      </c>
      <c r="AA7605"/>
    </row>
    <row r="7606" spans="1:27" ht="28.8" x14ac:dyDescent="0.3">
      <c r="A7606">
        <v>15</v>
      </c>
      <c r="B7606" t="s">
        <v>4788</v>
      </c>
      <c r="C7606" t="s">
        <v>27</v>
      </c>
      <c r="D7606">
        <v>7604</v>
      </c>
      <c r="E7606" t="s">
        <v>13179</v>
      </c>
      <c r="F7606" s="12" t="s">
        <v>13183</v>
      </c>
      <c r="G7606" t="s">
        <v>28</v>
      </c>
      <c r="H7606" t="s">
        <v>25</v>
      </c>
      <c r="I7606">
        <v>10</v>
      </c>
      <c r="J7606">
        <v>6</v>
      </c>
      <c r="K7606">
        <v>1</v>
      </c>
      <c r="L7606" s="6">
        <v>0.375</v>
      </c>
      <c r="M7606" s="6">
        <v>0.1</v>
      </c>
      <c r="N7606">
        <v>53</v>
      </c>
      <c r="O7606">
        <v>7</v>
      </c>
      <c r="P7606" s="7">
        <v>7.5714285714285712</v>
      </c>
      <c r="Q7606" s="7">
        <v>5.3</v>
      </c>
      <c r="R7606" s="7">
        <v>2438.5569999999998</v>
      </c>
      <c r="S7606" s="7">
        <v>3165.5659999999998</v>
      </c>
      <c r="T7606" s="7">
        <v>46.010509433962262</v>
      </c>
      <c r="U7606" s="7">
        <v>348.36528571428568</v>
      </c>
      <c r="W7606">
        <v>15308200000</v>
      </c>
      <c r="X7606" t="s">
        <v>26</v>
      </c>
      <c r="Y7606">
        <v>2736</v>
      </c>
      <c r="Z7606" s="10">
        <v>26363964</v>
      </c>
      <c r="AA7606"/>
    </row>
    <row r="7607" spans="1:27" ht="43.2" x14ac:dyDescent="0.3">
      <c r="A7607">
        <v>15</v>
      </c>
      <c r="B7607" t="s">
        <v>4788</v>
      </c>
      <c r="C7607" t="s">
        <v>27</v>
      </c>
      <c r="D7607">
        <v>7605</v>
      </c>
      <c r="E7607" t="s">
        <v>13179</v>
      </c>
      <c r="F7607" s="12" t="s">
        <v>5014</v>
      </c>
      <c r="G7607" t="s">
        <v>24</v>
      </c>
      <c r="H7607" t="s">
        <v>25</v>
      </c>
      <c r="I7607">
        <v>12</v>
      </c>
      <c r="J7607">
        <v>13</v>
      </c>
      <c r="K7607">
        <v>1</v>
      </c>
      <c r="L7607" s="6">
        <v>0.52</v>
      </c>
      <c r="M7607" s="6">
        <v>8.3333333333333329E-2</v>
      </c>
      <c r="N7607">
        <v>56</v>
      </c>
      <c r="O7607">
        <v>8</v>
      </c>
      <c r="P7607" s="7">
        <v>7</v>
      </c>
      <c r="Q7607" s="7">
        <v>4.666666666666667</v>
      </c>
      <c r="R7607" s="7">
        <v>3769.1590000000001</v>
      </c>
      <c r="S7607" s="7">
        <v>4499.8789999999999</v>
      </c>
      <c r="T7607" s="7">
        <v>67.306410714285718</v>
      </c>
      <c r="U7607" s="7">
        <v>471.14487500000001</v>
      </c>
      <c r="W7607">
        <v>15308200000</v>
      </c>
      <c r="X7607" t="s">
        <v>26</v>
      </c>
      <c r="Y7607">
        <v>2693</v>
      </c>
      <c r="Z7607" s="10">
        <v>26302129</v>
      </c>
      <c r="AA7607"/>
    </row>
    <row r="7608" spans="1:27" ht="28.8" x14ac:dyDescent="0.3">
      <c r="A7608">
        <v>15</v>
      </c>
      <c r="B7608" t="s">
        <v>4788</v>
      </c>
      <c r="C7608" t="s">
        <v>27</v>
      </c>
      <c r="D7608">
        <v>7606</v>
      </c>
      <c r="E7608" t="s">
        <v>13179</v>
      </c>
      <c r="F7608" s="12" t="s">
        <v>5017</v>
      </c>
      <c r="G7608" t="s">
        <v>24</v>
      </c>
      <c r="H7608" t="s">
        <v>25</v>
      </c>
      <c r="I7608">
        <v>14</v>
      </c>
      <c r="J7608">
        <v>15</v>
      </c>
      <c r="K7608">
        <v>0</v>
      </c>
      <c r="L7608" s="6">
        <v>0.51724137931034486</v>
      </c>
      <c r="M7608" s="6">
        <v>0</v>
      </c>
      <c r="N7608">
        <v>74</v>
      </c>
      <c r="O7608">
        <v>9</v>
      </c>
      <c r="P7608" s="7">
        <v>8.2222222222222214</v>
      </c>
      <c r="Q7608" s="7">
        <v>5.2857142857142856</v>
      </c>
      <c r="R7608" s="7">
        <v>2578.1</v>
      </c>
      <c r="S7608" s="7">
        <v>4296.835</v>
      </c>
      <c r="T7608" s="7">
        <v>34.839189189189185</v>
      </c>
      <c r="U7608" s="7">
        <v>286.45555555555552</v>
      </c>
      <c r="W7608">
        <v>15308200000</v>
      </c>
      <c r="X7608" t="s">
        <v>26</v>
      </c>
      <c r="Y7608">
        <v>2709</v>
      </c>
      <c r="Z7608" s="10">
        <v>26363771</v>
      </c>
      <c r="AA7608"/>
    </row>
    <row r="7609" spans="1:27" ht="28.8" x14ac:dyDescent="0.3">
      <c r="A7609">
        <v>15</v>
      </c>
      <c r="B7609" t="s">
        <v>4788</v>
      </c>
      <c r="C7609" t="s">
        <v>27</v>
      </c>
      <c r="D7609">
        <v>7607</v>
      </c>
      <c r="E7609" t="s">
        <v>13179</v>
      </c>
      <c r="F7609" s="12" t="s">
        <v>5013</v>
      </c>
      <c r="G7609" t="s">
        <v>28</v>
      </c>
      <c r="H7609" t="s">
        <v>25</v>
      </c>
      <c r="I7609">
        <v>12</v>
      </c>
      <c r="J7609">
        <v>12</v>
      </c>
      <c r="K7609">
        <v>0</v>
      </c>
      <c r="L7609" s="6">
        <v>0.5</v>
      </c>
      <c r="M7609" s="6">
        <v>0</v>
      </c>
      <c r="N7609">
        <v>80</v>
      </c>
      <c r="O7609">
        <v>9</v>
      </c>
      <c r="P7609" s="7">
        <v>8.8888888888888893</v>
      </c>
      <c r="Q7609" s="7">
        <v>6.666666666666667</v>
      </c>
      <c r="R7609" s="7">
        <v>2856.97</v>
      </c>
      <c r="S7609" s="7">
        <v>5886</v>
      </c>
      <c r="T7609" s="7">
        <v>35.712125</v>
      </c>
      <c r="U7609" s="7">
        <v>317.44111111111107</v>
      </c>
      <c r="W7609">
        <v>15308200000</v>
      </c>
      <c r="X7609" t="s">
        <v>26</v>
      </c>
      <c r="Y7609">
        <v>2677</v>
      </c>
      <c r="Z7609" s="10">
        <v>26363734</v>
      </c>
      <c r="AA7609"/>
    </row>
    <row r="7610" spans="1:27" ht="43.2" x14ac:dyDescent="0.3">
      <c r="A7610">
        <v>15</v>
      </c>
      <c r="B7610" t="s">
        <v>4788</v>
      </c>
      <c r="C7610" t="s">
        <v>27</v>
      </c>
      <c r="D7610">
        <v>7608</v>
      </c>
      <c r="E7610" t="s">
        <v>13184</v>
      </c>
      <c r="F7610" s="12" t="s">
        <v>5021</v>
      </c>
      <c r="G7610" t="s">
        <v>24</v>
      </c>
      <c r="H7610" t="s">
        <v>25</v>
      </c>
      <c r="I7610">
        <v>18</v>
      </c>
      <c r="J7610">
        <v>18</v>
      </c>
      <c r="K7610">
        <v>8</v>
      </c>
      <c r="L7610" s="6">
        <v>0.5</v>
      </c>
      <c r="M7610" s="6">
        <v>0.44444444444444442</v>
      </c>
      <c r="N7610">
        <v>203</v>
      </c>
      <c r="O7610">
        <v>11</v>
      </c>
      <c r="P7610" s="7">
        <v>18.454545454545453</v>
      </c>
      <c r="Q7610" s="7">
        <v>11.277777777777779</v>
      </c>
      <c r="R7610" s="7">
        <v>8545.7999999999993</v>
      </c>
      <c r="S7610" s="7">
        <v>9495.2999999999993</v>
      </c>
      <c r="T7610" s="7">
        <v>42.097536945812806</v>
      </c>
      <c r="U7610" s="7">
        <v>776.89090909090908</v>
      </c>
      <c r="V7610" t="s">
        <v>42</v>
      </c>
      <c r="W7610">
        <v>15309200000</v>
      </c>
      <c r="X7610" t="s">
        <v>26</v>
      </c>
      <c r="Y7610">
        <v>20090</v>
      </c>
      <c r="Z7610" s="10">
        <v>2145151</v>
      </c>
      <c r="AA7610"/>
    </row>
    <row r="7611" spans="1:27" ht="43.2" x14ac:dyDescent="0.3">
      <c r="A7611">
        <v>15</v>
      </c>
      <c r="B7611" t="s">
        <v>4788</v>
      </c>
      <c r="C7611" t="s">
        <v>23</v>
      </c>
      <c r="D7611">
        <v>7609</v>
      </c>
      <c r="E7611" t="s">
        <v>13184</v>
      </c>
      <c r="F7611" s="12" t="s">
        <v>13185</v>
      </c>
      <c r="G7611" t="s">
        <v>24</v>
      </c>
      <c r="H7611" t="s">
        <v>25</v>
      </c>
      <c r="I7611">
        <v>19</v>
      </c>
      <c r="J7611">
        <v>19</v>
      </c>
      <c r="K7611">
        <v>7</v>
      </c>
      <c r="L7611" s="6">
        <v>0.5</v>
      </c>
      <c r="M7611" s="6">
        <v>0.36842105263157893</v>
      </c>
      <c r="N7611">
        <v>193</v>
      </c>
      <c r="O7611">
        <v>12</v>
      </c>
      <c r="P7611" s="7">
        <v>16.083333333333332</v>
      </c>
      <c r="Q7611" s="7">
        <v>10.157894736842104</v>
      </c>
      <c r="R7611" s="7">
        <v>4912</v>
      </c>
      <c r="S7611" s="7">
        <v>6671.14</v>
      </c>
      <c r="T7611" s="7">
        <v>25.45077720207254</v>
      </c>
      <c r="U7611" s="7">
        <v>409.33333333333331</v>
      </c>
      <c r="W7611">
        <v>15309200000</v>
      </c>
      <c r="X7611" t="s">
        <v>26</v>
      </c>
      <c r="Y7611">
        <v>20083</v>
      </c>
      <c r="Z7611" s="10">
        <v>25429276</v>
      </c>
      <c r="AA7611"/>
    </row>
    <row r="7612" spans="1:27" ht="43.2" x14ac:dyDescent="0.3">
      <c r="A7612">
        <v>15</v>
      </c>
      <c r="B7612" t="s">
        <v>4788</v>
      </c>
      <c r="C7612" t="s">
        <v>27</v>
      </c>
      <c r="D7612">
        <v>7610</v>
      </c>
      <c r="E7612" t="s">
        <v>13184</v>
      </c>
      <c r="F7612" s="12" t="s">
        <v>13186</v>
      </c>
      <c r="G7612" t="s">
        <v>24</v>
      </c>
      <c r="H7612" t="s">
        <v>25</v>
      </c>
      <c r="I7612">
        <v>23</v>
      </c>
      <c r="J7612">
        <v>17</v>
      </c>
      <c r="K7612">
        <v>8</v>
      </c>
      <c r="L7612" s="6">
        <v>0.42499999999999999</v>
      </c>
      <c r="M7612" s="6">
        <v>0.34782608695652173</v>
      </c>
      <c r="N7612">
        <v>251</v>
      </c>
      <c r="O7612">
        <v>15</v>
      </c>
      <c r="P7612" s="7">
        <v>16.733333333333334</v>
      </c>
      <c r="Q7612" s="7">
        <v>10.913043478260869</v>
      </c>
      <c r="R7612" s="7">
        <v>6475</v>
      </c>
      <c r="S7612" s="7">
        <v>8793.77</v>
      </c>
      <c r="T7612" s="7">
        <v>25.796812749003983</v>
      </c>
      <c r="U7612" s="7">
        <v>431.66666666666669</v>
      </c>
      <c r="W7612">
        <v>15309200000</v>
      </c>
      <c r="X7612" t="s">
        <v>26</v>
      </c>
      <c r="Y7612">
        <v>20091</v>
      </c>
      <c r="Z7612" s="10">
        <v>13874947</v>
      </c>
      <c r="AA7612"/>
    </row>
    <row r="7613" spans="1:27" ht="43.2" x14ac:dyDescent="0.3">
      <c r="A7613">
        <v>15</v>
      </c>
      <c r="B7613" t="s">
        <v>4788</v>
      </c>
      <c r="C7613" t="s">
        <v>23</v>
      </c>
      <c r="D7613">
        <v>7611</v>
      </c>
      <c r="E7613" t="s">
        <v>13184</v>
      </c>
      <c r="F7613" s="12" t="s">
        <v>5018</v>
      </c>
      <c r="G7613" t="s">
        <v>24</v>
      </c>
      <c r="H7613" t="s">
        <v>25</v>
      </c>
      <c r="I7613">
        <v>34</v>
      </c>
      <c r="J7613">
        <v>28</v>
      </c>
      <c r="K7613">
        <v>7</v>
      </c>
      <c r="L7613" s="6">
        <v>0.45161290322580644</v>
      </c>
      <c r="M7613" s="6">
        <v>0.20588235294117646</v>
      </c>
      <c r="N7613">
        <v>482</v>
      </c>
      <c r="O7613">
        <v>23</v>
      </c>
      <c r="P7613" s="7">
        <v>20.956521739130434</v>
      </c>
      <c r="Q7613" s="7">
        <v>14.176470588235293</v>
      </c>
      <c r="R7613" s="7">
        <v>11874.9</v>
      </c>
      <c r="S7613" s="7">
        <v>13194.3</v>
      </c>
      <c r="T7613" s="7">
        <v>24.636721991701243</v>
      </c>
      <c r="U7613" s="7">
        <v>516.29999999999995</v>
      </c>
      <c r="V7613" t="s">
        <v>42</v>
      </c>
      <c r="W7613">
        <v>15309200000</v>
      </c>
      <c r="X7613" t="s">
        <v>26</v>
      </c>
      <c r="Y7613">
        <v>20081</v>
      </c>
      <c r="Z7613" s="10">
        <v>13874930</v>
      </c>
      <c r="AA7613"/>
    </row>
    <row r="7614" spans="1:27" ht="28.8" x14ac:dyDescent="0.3">
      <c r="A7614">
        <v>15</v>
      </c>
      <c r="B7614" t="s">
        <v>4788</v>
      </c>
      <c r="C7614" t="s">
        <v>27</v>
      </c>
      <c r="D7614">
        <v>7612</v>
      </c>
      <c r="E7614" t="s">
        <v>13184</v>
      </c>
      <c r="F7614" s="12" t="s">
        <v>5020</v>
      </c>
      <c r="G7614" t="s">
        <v>24</v>
      </c>
      <c r="H7614" t="s">
        <v>25</v>
      </c>
      <c r="I7614">
        <v>16</v>
      </c>
      <c r="J7614">
        <v>11</v>
      </c>
      <c r="K7614">
        <v>3</v>
      </c>
      <c r="L7614" s="6">
        <v>0.40740740740740738</v>
      </c>
      <c r="M7614" s="6">
        <v>0.1875</v>
      </c>
      <c r="N7614">
        <v>162</v>
      </c>
      <c r="O7614">
        <v>11</v>
      </c>
      <c r="P7614" s="7">
        <v>14.727272727272727</v>
      </c>
      <c r="Q7614" s="7">
        <v>10.125</v>
      </c>
      <c r="R7614" s="7">
        <v>5026.7</v>
      </c>
      <c r="S7614" s="7">
        <v>5585.2</v>
      </c>
      <c r="T7614" s="7">
        <v>31.029012345679011</v>
      </c>
      <c r="U7614" s="7">
        <v>456.97272727272724</v>
      </c>
      <c r="W7614">
        <v>15309200000</v>
      </c>
      <c r="X7614" t="s">
        <v>26</v>
      </c>
      <c r="Y7614">
        <v>20089</v>
      </c>
      <c r="Z7614" s="10">
        <v>22502038</v>
      </c>
      <c r="AA7614"/>
    </row>
    <row r="7615" spans="1:27" ht="43.2" x14ac:dyDescent="0.3">
      <c r="A7615">
        <v>15</v>
      </c>
      <c r="B7615" t="s">
        <v>4788</v>
      </c>
      <c r="C7615" t="s">
        <v>27</v>
      </c>
      <c r="D7615">
        <v>7613</v>
      </c>
      <c r="E7615" t="s">
        <v>13184</v>
      </c>
      <c r="F7615" s="12" t="s">
        <v>5022</v>
      </c>
      <c r="G7615" t="s">
        <v>24</v>
      </c>
      <c r="H7615" t="s">
        <v>25</v>
      </c>
      <c r="I7615">
        <v>13</v>
      </c>
      <c r="J7615">
        <v>17</v>
      </c>
      <c r="K7615">
        <v>2</v>
      </c>
      <c r="L7615" s="6">
        <v>0.56666666666666665</v>
      </c>
      <c r="M7615" s="6">
        <v>0.15384615384615385</v>
      </c>
      <c r="N7615">
        <v>87</v>
      </c>
      <c r="O7615">
        <v>9</v>
      </c>
      <c r="P7615" s="7">
        <v>9.6666666666666661</v>
      </c>
      <c r="Q7615" s="7">
        <v>6.6923076923076925</v>
      </c>
      <c r="R7615" s="7">
        <v>2780</v>
      </c>
      <c r="S7615" s="7">
        <v>3691</v>
      </c>
      <c r="T7615" s="7">
        <v>31.954022988505749</v>
      </c>
      <c r="U7615" s="7">
        <v>308.88888888888891</v>
      </c>
      <c r="W7615">
        <v>15309200000</v>
      </c>
      <c r="X7615" t="s">
        <v>26</v>
      </c>
      <c r="Y7615">
        <v>20095</v>
      </c>
      <c r="Z7615" s="10">
        <v>22502268</v>
      </c>
      <c r="AA7615"/>
    </row>
    <row r="7616" spans="1:27" ht="28.8" x14ac:dyDescent="0.3">
      <c r="A7616">
        <v>15</v>
      </c>
      <c r="B7616" t="s">
        <v>4788</v>
      </c>
      <c r="C7616" t="s">
        <v>27</v>
      </c>
      <c r="D7616">
        <v>7614</v>
      </c>
      <c r="E7616" t="s">
        <v>13184</v>
      </c>
      <c r="F7616" s="12" t="s">
        <v>5019</v>
      </c>
      <c r="G7616" t="s">
        <v>28</v>
      </c>
      <c r="H7616" t="s">
        <v>25</v>
      </c>
      <c r="I7616">
        <v>15</v>
      </c>
      <c r="J7616">
        <v>13</v>
      </c>
      <c r="K7616">
        <v>2</v>
      </c>
      <c r="L7616" s="6">
        <v>0.4642857142857143</v>
      </c>
      <c r="M7616" s="6">
        <v>0.13333333333333333</v>
      </c>
      <c r="N7616">
        <v>145</v>
      </c>
      <c r="O7616">
        <v>9</v>
      </c>
      <c r="P7616" s="7">
        <v>16.111111111111111</v>
      </c>
      <c r="Q7616" s="7">
        <v>9.6666666666666661</v>
      </c>
      <c r="R7616" s="7">
        <v>5224.1000000000004</v>
      </c>
      <c r="S7616" s="7">
        <v>5804.5</v>
      </c>
      <c r="T7616" s="7">
        <v>36.028275862068966</v>
      </c>
      <c r="U7616" s="7">
        <v>580.45555555555563</v>
      </c>
      <c r="W7616">
        <v>15309200000</v>
      </c>
      <c r="X7616" t="s">
        <v>26</v>
      </c>
      <c r="Y7616">
        <v>20088</v>
      </c>
      <c r="Z7616" s="10">
        <v>25429566</v>
      </c>
      <c r="AA7616"/>
    </row>
    <row r="7617" spans="1:27" ht="43.2" x14ac:dyDescent="0.3">
      <c r="A7617">
        <v>15</v>
      </c>
      <c r="B7617" t="s">
        <v>4788</v>
      </c>
      <c r="C7617" t="s">
        <v>23</v>
      </c>
      <c r="D7617">
        <v>7615</v>
      </c>
      <c r="E7617" t="s">
        <v>13184</v>
      </c>
      <c r="F7617" s="12" t="s">
        <v>13187</v>
      </c>
      <c r="G7617" t="s">
        <v>24</v>
      </c>
      <c r="H7617" t="s">
        <v>25</v>
      </c>
      <c r="I7617">
        <v>29</v>
      </c>
      <c r="J7617">
        <v>23</v>
      </c>
      <c r="K7617">
        <v>2</v>
      </c>
      <c r="L7617" s="6">
        <v>0.44230769230769229</v>
      </c>
      <c r="M7617" s="6">
        <v>6.8965517241379309E-2</v>
      </c>
      <c r="N7617">
        <v>424</v>
      </c>
      <c r="O7617">
        <v>22</v>
      </c>
      <c r="P7617" s="7">
        <v>19.272727272727273</v>
      </c>
      <c r="Q7617" s="7">
        <v>14.620689655172415</v>
      </c>
      <c r="R7617" s="7">
        <v>10940.5</v>
      </c>
      <c r="S7617" s="7">
        <v>14858.44</v>
      </c>
      <c r="T7617" s="7">
        <v>25.803066037735849</v>
      </c>
      <c r="U7617" s="7">
        <v>497.29545454545456</v>
      </c>
      <c r="W7617">
        <v>15309200000</v>
      </c>
      <c r="X7617" t="s">
        <v>26</v>
      </c>
      <c r="Y7617">
        <v>20084</v>
      </c>
      <c r="Z7617" s="10">
        <v>24778603</v>
      </c>
      <c r="AA7617"/>
    </row>
    <row r="7618" spans="1:27" ht="43.2" x14ac:dyDescent="0.3">
      <c r="A7618">
        <v>15</v>
      </c>
      <c r="B7618" t="s">
        <v>4788</v>
      </c>
      <c r="C7618" t="s">
        <v>27</v>
      </c>
      <c r="D7618">
        <v>7616</v>
      </c>
      <c r="E7618" t="s">
        <v>13184</v>
      </c>
      <c r="F7618" s="12" t="s">
        <v>13188</v>
      </c>
      <c r="G7618" t="s">
        <v>24</v>
      </c>
      <c r="H7618" t="s">
        <v>25</v>
      </c>
      <c r="I7618">
        <v>19</v>
      </c>
      <c r="J7618">
        <v>19</v>
      </c>
      <c r="K7618">
        <v>1</v>
      </c>
      <c r="L7618" s="6">
        <v>0.5</v>
      </c>
      <c r="M7618" s="6">
        <v>5.2631578947368418E-2</v>
      </c>
      <c r="N7618">
        <v>169</v>
      </c>
      <c r="O7618">
        <v>11</v>
      </c>
      <c r="P7618" s="7">
        <v>15.363636363636363</v>
      </c>
      <c r="Q7618" s="7">
        <v>8.8947368421052637</v>
      </c>
      <c r="R7618" s="7">
        <v>8481.6</v>
      </c>
      <c r="S7618" s="7">
        <v>9424</v>
      </c>
      <c r="T7618" s="7">
        <v>50.186982248520714</v>
      </c>
      <c r="U7618" s="7">
        <v>771.05454545454552</v>
      </c>
      <c r="W7618">
        <v>15309200000</v>
      </c>
      <c r="X7618" t="s">
        <v>26</v>
      </c>
      <c r="Y7618">
        <v>20087</v>
      </c>
      <c r="Z7618" s="10">
        <v>22501501</v>
      </c>
      <c r="AA7618"/>
    </row>
    <row r="7619" spans="1:27" ht="28.8" x14ac:dyDescent="0.3">
      <c r="A7619">
        <v>15</v>
      </c>
      <c r="B7619" t="s">
        <v>4788</v>
      </c>
      <c r="C7619" t="s">
        <v>27</v>
      </c>
      <c r="D7619">
        <v>7617</v>
      </c>
      <c r="E7619" t="s">
        <v>13189</v>
      </c>
      <c r="F7619" s="12" t="s">
        <v>5025</v>
      </c>
      <c r="G7619" t="s">
        <v>24</v>
      </c>
      <c r="H7619" t="s">
        <v>25</v>
      </c>
      <c r="I7619">
        <v>31</v>
      </c>
      <c r="J7619">
        <v>19</v>
      </c>
      <c r="K7619">
        <v>8</v>
      </c>
      <c r="L7619" s="6">
        <v>0.38</v>
      </c>
      <c r="M7619" s="6">
        <v>0.25806451612903225</v>
      </c>
      <c r="N7619">
        <v>441</v>
      </c>
      <c r="O7619">
        <v>20</v>
      </c>
      <c r="P7619" s="7">
        <v>22.05</v>
      </c>
      <c r="Q7619" s="7">
        <v>14.225806451612904</v>
      </c>
      <c r="R7619" s="7">
        <v>10727.83</v>
      </c>
      <c r="S7619" s="7">
        <v>13321.5</v>
      </c>
      <c r="T7619" s="7">
        <v>24.326145124716554</v>
      </c>
      <c r="U7619" s="7">
        <v>536.39149999999995</v>
      </c>
      <c r="W7619">
        <v>15310200000</v>
      </c>
      <c r="X7619" t="s">
        <v>26</v>
      </c>
      <c r="Y7619">
        <v>15132</v>
      </c>
      <c r="Z7619" s="10">
        <v>26110884</v>
      </c>
      <c r="AA7619"/>
    </row>
    <row r="7620" spans="1:27" ht="28.8" x14ac:dyDescent="0.3">
      <c r="A7620">
        <v>15</v>
      </c>
      <c r="B7620" t="s">
        <v>4788</v>
      </c>
      <c r="C7620" t="s">
        <v>27</v>
      </c>
      <c r="D7620">
        <v>7618</v>
      </c>
      <c r="E7620" t="s">
        <v>13189</v>
      </c>
      <c r="F7620" s="12" t="s">
        <v>5031</v>
      </c>
      <c r="G7620" t="s">
        <v>28</v>
      </c>
      <c r="H7620" t="s">
        <v>25</v>
      </c>
      <c r="I7620">
        <v>13</v>
      </c>
      <c r="J7620">
        <v>14</v>
      </c>
      <c r="K7620">
        <v>3</v>
      </c>
      <c r="L7620" s="6">
        <v>0.51851851851851849</v>
      </c>
      <c r="M7620" s="6">
        <v>0.23076923076923078</v>
      </c>
      <c r="N7620">
        <v>113</v>
      </c>
      <c r="O7620">
        <v>9</v>
      </c>
      <c r="P7620" s="7">
        <v>12.555555555555555</v>
      </c>
      <c r="Q7620" s="7">
        <v>8.6923076923076916</v>
      </c>
      <c r="R7620" s="7">
        <v>4106.7</v>
      </c>
      <c r="S7620" s="7">
        <v>6180.8</v>
      </c>
      <c r="T7620" s="7">
        <v>36.342477876106194</v>
      </c>
      <c r="U7620" s="7">
        <v>456.29999999999995</v>
      </c>
      <c r="W7620">
        <v>15310200000</v>
      </c>
      <c r="X7620" t="s">
        <v>26</v>
      </c>
      <c r="Y7620">
        <v>15139</v>
      </c>
      <c r="Z7620" s="10">
        <v>26110915</v>
      </c>
      <c r="AA7620"/>
    </row>
    <row r="7621" spans="1:27" ht="28.8" x14ac:dyDescent="0.3">
      <c r="A7621">
        <v>15</v>
      </c>
      <c r="B7621" t="s">
        <v>4788</v>
      </c>
      <c r="C7621" t="s">
        <v>27</v>
      </c>
      <c r="D7621">
        <v>7619</v>
      </c>
      <c r="E7621" t="s">
        <v>13189</v>
      </c>
      <c r="F7621" s="12" t="s">
        <v>5024</v>
      </c>
      <c r="G7621" t="s">
        <v>24</v>
      </c>
      <c r="H7621" t="s">
        <v>25</v>
      </c>
      <c r="I7621">
        <v>32</v>
      </c>
      <c r="J7621">
        <v>23</v>
      </c>
      <c r="K7621">
        <v>7</v>
      </c>
      <c r="L7621" s="6">
        <v>0.41818181818181815</v>
      </c>
      <c r="M7621" s="6">
        <v>0.21875</v>
      </c>
      <c r="N7621">
        <v>355</v>
      </c>
      <c r="O7621">
        <v>17</v>
      </c>
      <c r="P7621" s="7">
        <v>20.882352941176471</v>
      </c>
      <c r="Q7621" s="7">
        <v>11.09375</v>
      </c>
      <c r="R7621" s="7">
        <v>9121.9500000000007</v>
      </c>
      <c r="S7621" s="7">
        <v>11454.8</v>
      </c>
      <c r="T7621" s="7">
        <v>25.695633802816904</v>
      </c>
      <c r="U7621" s="7">
        <v>536.58529411764709</v>
      </c>
      <c r="W7621">
        <v>15310200000</v>
      </c>
      <c r="X7621" t="s">
        <v>26</v>
      </c>
      <c r="Y7621">
        <v>15131</v>
      </c>
      <c r="Z7621" s="10">
        <v>2145168</v>
      </c>
      <c r="AA7621"/>
    </row>
    <row r="7622" spans="1:27" ht="43.2" x14ac:dyDescent="0.3">
      <c r="A7622">
        <v>15</v>
      </c>
      <c r="B7622" t="s">
        <v>4788</v>
      </c>
      <c r="C7622" t="s">
        <v>27</v>
      </c>
      <c r="D7622">
        <v>7620</v>
      </c>
      <c r="E7622" t="s">
        <v>13189</v>
      </c>
      <c r="F7622" s="12" t="s">
        <v>5027</v>
      </c>
      <c r="G7622" t="s">
        <v>24</v>
      </c>
      <c r="H7622" t="s">
        <v>25</v>
      </c>
      <c r="I7622">
        <v>33</v>
      </c>
      <c r="J7622">
        <v>28</v>
      </c>
      <c r="K7622">
        <v>7</v>
      </c>
      <c r="L7622" s="6">
        <v>0.45901639344262296</v>
      </c>
      <c r="M7622" s="6">
        <v>0.21212121212121213</v>
      </c>
      <c r="N7622">
        <v>375</v>
      </c>
      <c r="O7622">
        <v>19</v>
      </c>
      <c r="P7622" s="7">
        <v>19.736842105263158</v>
      </c>
      <c r="Q7622" s="7">
        <v>11.363636363636363</v>
      </c>
      <c r="R7622" s="7">
        <v>11853.41</v>
      </c>
      <c r="S7622" s="7">
        <v>14131.3</v>
      </c>
      <c r="T7622" s="7">
        <v>31.609093333333334</v>
      </c>
      <c r="U7622" s="7">
        <v>623.86368421052634</v>
      </c>
      <c r="W7622">
        <v>15310200000</v>
      </c>
      <c r="X7622" t="s">
        <v>26</v>
      </c>
      <c r="Y7622">
        <v>15134</v>
      </c>
      <c r="Z7622" s="10">
        <v>25964325</v>
      </c>
      <c r="AA7622"/>
    </row>
    <row r="7623" spans="1:27" ht="28.8" x14ac:dyDescent="0.3">
      <c r="A7623">
        <v>15</v>
      </c>
      <c r="B7623" t="s">
        <v>4788</v>
      </c>
      <c r="C7623" t="s">
        <v>27</v>
      </c>
      <c r="D7623">
        <v>7621</v>
      </c>
      <c r="E7623" t="s">
        <v>13189</v>
      </c>
      <c r="F7623" s="12" t="s">
        <v>5037</v>
      </c>
      <c r="G7623" t="s">
        <v>24</v>
      </c>
      <c r="H7623" t="s">
        <v>25</v>
      </c>
      <c r="I7623">
        <v>16</v>
      </c>
      <c r="J7623">
        <v>19</v>
      </c>
      <c r="K7623">
        <v>3</v>
      </c>
      <c r="L7623" s="6">
        <v>0.54285714285714282</v>
      </c>
      <c r="M7623" s="6">
        <v>0.1875</v>
      </c>
      <c r="N7623">
        <v>191</v>
      </c>
      <c r="O7623">
        <v>11</v>
      </c>
      <c r="P7623" s="7">
        <v>17.363636363636363</v>
      </c>
      <c r="Q7623" s="7">
        <v>11.9375</v>
      </c>
      <c r="R7623" s="7">
        <v>7010.82</v>
      </c>
      <c r="S7623" s="7">
        <v>8225.9</v>
      </c>
      <c r="T7623" s="7">
        <v>36.705863874345546</v>
      </c>
      <c r="U7623" s="7">
        <v>637.34727272727275</v>
      </c>
      <c r="W7623">
        <v>15310200000</v>
      </c>
      <c r="X7623" t="s">
        <v>26</v>
      </c>
      <c r="Y7623">
        <v>15145</v>
      </c>
      <c r="Z7623" s="10">
        <v>26110909</v>
      </c>
      <c r="AA7623"/>
    </row>
    <row r="7624" spans="1:27" ht="43.2" x14ac:dyDescent="0.3">
      <c r="A7624">
        <v>15</v>
      </c>
      <c r="B7624" t="s">
        <v>4788</v>
      </c>
      <c r="C7624" t="s">
        <v>27</v>
      </c>
      <c r="D7624">
        <v>7622</v>
      </c>
      <c r="E7624" t="s">
        <v>13189</v>
      </c>
      <c r="F7624" s="12" t="s">
        <v>5030</v>
      </c>
      <c r="G7624" t="s">
        <v>24</v>
      </c>
      <c r="H7624" t="s">
        <v>25</v>
      </c>
      <c r="I7624">
        <v>22</v>
      </c>
      <c r="J7624">
        <v>27</v>
      </c>
      <c r="K7624">
        <v>4</v>
      </c>
      <c r="L7624" s="6">
        <v>0.55102040816326525</v>
      </c>
      <c r="M7624" s="6">
        <v>0.18181818181818182</v>
      </c>
      <c r="N7624">
        <v>253</v>
      </c>
      <c r="O7624">
        <v>13</v>
      </c>
      <c r="P7624" s="7">
        <v>19.46153846153846</v>
      </c>
      <c r="Q7624" s="7">
        <v>11.5</v>
      </c>
      <c r="R7624" s="7">
        <v>7348.66</v>
      </c>
      <c r="S7624" s="7">
        <v>7919.8</v>
      </c>
      <c r="T7624" s="7">
        <v>29.046086956521737</v>
      </c>
      <c r="U7624" s="7">
        <v>565.2815384615385</v>
      </c>
      <c r="W7624">
        <v>15310200000</v>
      </c>
      <c r="X7624" t="s">
        <v>26</v>
      </c>
      <c r="Y7624">
        <v>15138</v>
      </c>
      <c r="Z7624" s="10">
        <v>26110795</v>
      </c>
      <c r="AA7624"/>
    </row>
    <row r="7625" spans="1:27" ht="28.8" x14ac:dyDescent="0.3">
      <c r="A7625">
        <v>15</v>
      </c>
      <c r="B7625" t="s">
        <v>4788</v>
      </c>
      <c r="C7625" t="s">
        <v>27</v>
      </c>
      <c r="D7625">
        <v>7623</v>
      </c>
      <c r="E7625" t="s">
        <v>13189</v>
      </c>
      <c r="F7625" s="12" t="s">
        <v>5038</v>
      </c>
      <c r="G7625" t="s">
        <v>24</v>
      </c>
      <c r="H7625" t="s">
        <v>25</v>
      </c>
      <c r="I7625">
        <v>28</v>
      </c>
      <c r="J7625">
        <v>22</v>
      </c>
      <c r="K7625">
        <v>5</v>
      </c>
      <c r="L7625" s="6">
        <v>0.44</v>
      </c>
      <c r="M7625" s="6">
        <v>0.17857142857142858</v>
      </c>
      <c r="N7625">
        <v>342</v>
      </c>
      <c r="O7625">
        <v>18</v>
      </c>
      <c r="P7625" s="7">
        <v>19</v>
      </c>
      <c r="Q7625" s="7">
        <v>12.214285714285714</v>
      </c>
      <c r="R7625" s="7">
        <v>9469</v>
      </c>
      <c r="S7625" s="7">
        <v>10669.7</v>
      </c>
      <c r="T7625" s="7">
        <v>27.687134502923978</v>
      </c>
      <c r="U7625" s="7">
        <v>526.05555555555554</v>
      </c>
      <c r="W7625">
        <v>15310200000</v>
      </c>
      <c r="X7625" t="s">
        <v>26</v>
      </c>
      <c r="Y7625">
        <v>15146</v>
      </c>
      <c r="Z7625" s="10">
        <v>26110878</v>
      </c>
      <c r="AA7625"/>
    </row>
    <row r="7626" spans="1:27" ht="28.8" x14ac:dyDescent="0.3">
      <c r="A7626">
        <v>15</v>
      </c>
      <c r="B7626" t="s">
        <v>4788</v>
      </c>
      <c r="C7626" t="s">
        <v>23</v>
      </c>
      <c r="D7626">
        <v>7624</v>
      </c>
      <c r="E7626" t="s">
        <v>13189</v>
      </c>
      <c r="F7626" s="12" t="s">
        <v>5023</v>
      </c>
      <c r="G7626" t="s">
        <v>24</v>
      </c>
      <c r="H7626" t="s">
        <v>25</v>
      </c>
      <c r="I7626">
        <v>34</v>
      </c>
      <c r="J7626">
        <v>29</v>
      </c>
      <c r="K7626">
        <v>6</v>
      </c>
      <c r="L7626" s="6">
        <v>0.46031746031746029</v>
      </c>
      <c r="M7626" s="6">
        <v>0.17647058823529413</v>
      </c>
      <c r="N7626">
        <v>371</v>
      </c>
      <c r="O7626">
        <v>19</v>
      </c>
      <c r="P7626" s="7">
        <v>19.526315789473685</v>
      </c>
      <c r="Q7626" s="7">
        <v>10.911764705882353</v>
      </c>
      <c r="R7626" s="7">
        <v>19833.2</v>
      </c>
      <c r="S7626" s="7">
        <v>13742.183950000001</v>
      </c>
      <c r="T7626" s="7">
        <v>53.458760107816715</v>
      </c>
      <c r="U7626" s="7">
        <v>1043.8526315789475</v>
      </c>
      <c r="W7626">
        <v>15310200000</v>
      </c>
      <c r="X7626" t="s">
        <v>26</v>
      </c>
      <c r="Y7626">
        <v>15130</v>
      </c>
      <c r="Z7626" s="10">
        <v>25948349</v>
      </c>
      <c r="AA7626"/>
    </row>
    <row r="7627" spans="1:27" ht="28.8" x14ac:dyDescent="0.3">
      <c r="A7627">
        <v>15</v>
      </c>
      <c r="B7627" t="s">
        <v>4788</v>
      </c>
      <c r="C7627" t="s">
        <v>27</v>
      </c>
      <c r="D7627">
        <v>7625</v>
      </c>
      <c r="E7627" t="s">
        <v>13189</v>
      </c>
      <c r="F7627" s="12" t="s">
        <v>5026</v>
      </c>
      <c r="G7627" t="s">
        <v>24</v>
      </c>
      <c r="H7627" t="s">
        <v>25</v>
      </c>
      <c r="I7627">
        <v>14</v>
      </c>
      <c r="J7627">
        <v>16</v>
      </c>
      <c r="K7627">
        <v>2</v>
      </c>
      <c r="L7627" s="6">
        <v>0.53333333333333333</v>
      </c>
      <c r="M7627" s="6">
        <v>0.14285714285714285</v>
      </c>
      <c r="N7627">
        <v>106</v>
      </c>
      <c r="O7627">
        <v>11</v>
      </c>
      <c r="P7627" s="7">
        <v>9.6363636363636367</v>
      </c>
      <c r="Q7627" s="7">
        <v>7.5714285714285712</v>
      </c>
      <c r="R7627" s="7">
        <v>5547.94</v>
      </c>
      <c r="S7627" s="7">
        <v>6709.1</v>
      </c>
      <c r="T7627" s="7">
        <v>52.339056603773578</v>
      </c>
      <c r="U7627" s="7">
        <v>504.35818181818178</v>
      </c>
      <c r="W7627">
        <v>15310200000</v>
      </c>
      <c r="X7627" t="s">
        <v>26</v>
      </c>
      <c r="Y7627">
        <v>15133</v>
      </c>
      <c r="Z7627" s="10">
        <v>26110789</v>
      </c>
      <c r="AA7627"/>
    </row>
    <row r="7628" spans="1:27" ht="28.8" x14ac:dyDescent="0.3">
      <c r="A7628">
        <v>15</v>
      </c>
      <c r="B7628" t="s">
        <v>4788</v>
      </c>
      <c r="C7628" t="s">
        <v>27</v>
      </c>
      <c r="D7628">
        <v>7626</v>
      </c>
      <c r="E7628" t="s">
        <v>13189</v>
      </c>
      <c r="F7628" s="12" t="s">
        <v>13190</v>
      </c>
      <c r="G7628" t="s">
        <v>24</v>
      </c>
      <c r="H7628" t="s">
        <v>25</v>
      </c>
      <c r="I7628">
        <v>16</v>
      </c>
      <c r="J7628">
        <v>20</v>
      </c>
      <c r="K7628">
        <v>2</v>
      </c>
      <c r="L7628" s="6">
        <v>0.55555555555555558</v>
      </c>
      <c r="M7628" s="6">
        <v>0.125</v>
      </c>
      <c r="N7628">
        <v>161</v>
      </c>
      <c r="O7628">
        <v>10</v>
      </c>
      <c r="P7628" s="7">
        <v>16.100000000000001</v>
      </c>
      <c r="Q7628" s="7">
        <v>10.0625</v>
      </c>
      <c r="R7628" s="7">
        <v>5441.71</v>
      </c>
      <c r="S7628" s="7">
        <v>6860.2</v>
      </c>
      <c r="T7628" s="7">
        <v>33.799440993788821</v>
      </c>
      <c r="U7628" s="7">
        <v>544.17100000000005</v>
      </c>
      <c r="W7628">
        <v>15310200000</v>
      </c>
      <c r="X7628" t="s">
        <v>26</v>
      </c>
      <c r="Y7628">
        <v>15136</v>
      </c>
      <c r="Z7628" s="10">
        <v>26110921</v>
      </c>
      <c r="AA7628"/>
    </row>
    <row r="7629" spans="1:27" ht="28.8" x14ac:dyDescent="0.3">
      <c r="A7629">
        <v>15</v>
      </c>
      <c r="B7629" t="s">
        <v>4788</v>
      </c>
      <c r="C7629" t="s">
        <v>27</v>
      </c>
      <c r="D7629">
        <v>7627</v>
      </c>
      <c r="E7629" t="s">
        <v>13189</v>
      </c>
      <c r="F7629" s="12" t="s">
        <v>5029</v>
      </c>
      <c r="G7629" t="s">
        <v>24</v>
      </c>
      <c r="H7629" t="s">
        <v>25</v>
      </c>
      <c r="I7629">
        <v>26</v>
      </c>
      <c r="J7629">
        <v>24</v>
      </c>
      <c r="K7629">
        <v>3</v>
      </c>
      <c r="L7629" s="6">
        <v>0.48</v>
      </c>
      <c r="M7629" s="6">
        <v>0.11538461538461539</v>
      </c>
      <c r="N7629">
        <v>339</v>
      </c>
      <c r="O7629">
        <v>18</v>
      </c>
      <c r="P7629" s="7">
        <v>18.833333333333332</v>
      </c>
      <c r="Q7629" s="7">
        <v>13.038461538461538</v>
      </c>
      <c r="R7629" s="7">
        <v>9195.19</v>
      </c>
      <c r="S7629" s="7">
        <v>10588.3</v>
      </c>
      <c r="T7629" s="7">
        <v>27.124454277286137</v>
      </c>
      <c r="U7629" s="7">
        <v>510.8438888888889</v>
      </c>
      <c r="W7629">
        <v>15310200000</v>
      </c>
      <c r="X7629" t="s">
        <v>26</v>
      </c>
      <c r="Y7629">
        <v>15137</v>
      </c>
      <c r="Z7629" s="10">
        <v>26110826</v>
      </c>
      <c r="AA7629"/>
    </row>
    <row r="7630" spans="1:27" ht="28.8" x14ac:dyDescent="0.3">
      <c r="A7630">
        <v>15</v>
      </c>
      <c r="B7630" t="s">
        <v>4788</v>
      </c>
      <c r="C7630" t="s">
        <v>27</v>
      </c>
      <c r="D7630">
        <v>7628</v>
      </c>
      <c r="E7630" t="s">
        <v>13189</v>
      </c>
      <c r="F7630" s="12" t="s">
        <v>5028</v>
      </c>
      <c r="G7630" t="s">
        <v>24</v>
      </c>
      <c r="H7630" t="s">
        <v>25</v>
      </c>
      <c r="I7630">
        <v>27</v>
      </c>
      <c r="J7630">
        <v>21</v>
      </c>
      <c r="K7630">
        <v>3</v>
      </c>
      <c r="L7630" s="6">
        <v>0.4375</v>
      </c>
      <c r="M7630" s="6">
        <v>0.1111111111111111</v>
      </c>
      <c r="N7630">
        <v>294</v>
      </c>
      <c r="O7630">
        <v>19</v>
      </c>
      <c r="P7630" s="7">
        <v>15.473684210526315</v>
      </c>
      <c r="Q7630" s="7">
        <v>10.888888888888889</v>
      </c>
      <c r="R7630" s="7">
        <v>8828.41</v>
      </c>
      <c r="S7630" s="7">
        <v>11181.9</v>
      </c>
      <c r="T7630" s="7">
        <v>30.028605442176872</v>
      </c>
      <c r="U7630" s="7">
        <v>464.65315789473681</v>
      </c>
      <c r="W7630">
        <v>15310200000</v>
      </c>
      <c r="X7630" t="s">
        <v>26</v>
      </c>
      <c r="Y7630">
        <v>15135</v>
      </c>
      <c r="Z7630" s="10">
        <v>26110814</v>
      </c>
      <c r="AA7630"/>
    </row>
    <row r="7631" spans="1:27" ht="28.8" x14ac:dyDescent="0.3">
      <c r="A7631">
        <v>15</v>
      </c>
      <c r="B7631" t="s">
        <v>4788</v>
      </c>
      <c r="C7631" t="s">
        <v>27</v>
      </c>
      <c r="D7631">
        <v>7629</v>
      </c>
      <c r="E7631" t="s">
        <v>13189</v>
      </c>
      <c r="F7631" s="12" t="s">
        <v>5036</v>
      </c>
      <c r="G7631" t="s">
        <v>24</v>
      </c>
      <c r="H7631" t="s">
        <v>25</v>
      </c>
      <c r="I7631">
        <v>58</v>
      </c>
      <c r="J7631">
        <v>34</v>
      </c>
      <c r="K7631">
        <v>6</v>
      </c>
      <c r="L7631" s="6">
        <v>0.36956521739130432</v>
      </c>
      <c r="M7631" s="6">
        <v>0.10344827586206896</v>
      </c>
      <c r="N7631">
        <v>796</v>
      </c>
      <c r="O7631">
        <v>39</v>
      </c>
      <c r="P7631" s="7">
        <v>20.410256410256409</v>
      </c>
      <c r="Q7631" s="7">
        <v>13.724137931034482</v>
      </c>
      <c r="R7631" s="7">
        <v>15493.19</v>
      </c>
      <c r="S7631" s="7">
        <v>21068.151999999998</v>
      </c>
      <c r="T7631" s="7">
        <v>19.463806532663316</v>
      </c>
      <c r="U7631" s="7">
        <v>397.26128205128208</v>
      </c>
      <c r="W7631">
        <v>15310200000</v>
      </c>
      <c r="X7631" t="s">
        <v>26</v>
      </c>
      <c r="Y7631">
        <v>15144</v>
      </c>
      <c r="Z7631" s="10">
        <v>26110861</v>
      </c>
      <c r="AA7631"/>
    </row>
    <row r="7632" spans="1:27" ht="28.8" x14ac:dyDescent="0.3">
      <c r="A7632">
        <v>15</v>
      </c>
      <c r="B7632" t="s">
        <v>4788</v>
      </c>
      <c r="C7632" t="s">
        <v>27</v>
      </c>
      <c r="D7632">
        <v>7630</v>
      </c>
      <c r="E7632" t="s">
        <v>13189</v>
      </c>
      <c r="F7632" s="12" t="s">
        <v>5040</v>
      </c>
      <c r="G7632" t="s">
        <v>24</v>
      </c>
      <c r="H7632" t="s">
        <v>25</v>
      </c>
      <c r="I7632">
        <v>42</v>
      </c>
      <c r="J7632">
        <v>18</v>
      </c>
      <c r="K7632">
        <v>4</v>
      </c>
      <c r="L7632" s="6">
        <v>0.3</v>
      </c>
      <c r="M7632" s="6">
        <v>9.5238095238095233E-2</v>
      </c>
      <c r="N7632">
        <v>449</v>
      </c>
      <c r="O7632">
        <v>25</v>
      </c>
      <c r="P7632" s="7">
        <v>17.96</v>
      </c>
      <c r="Q7632" s="7">
        <v>10.69047619047619</v>
      </c>
      <c r="R7632" s="7">
        <v>11650.58</v>
      </c>
      <c r="S7632" s="7">
        <v>13970.2</v>
      </c>
      <c r="T7632" s="7">
        <v>25.947839643652561</v>
      </c>
      <c r="U7632" s="7">
        <v>466.02319999999997</v>
      </c>
      <c r="W7632">
        <v>15310200000</v>
      </c>
      <c r="X7632" t="s">
        <v>26</v>
      </c>
      <c r="Y7632">
        <v>15148</v>
      </c>
      <c r="Z7632" s="10">
        <v>26110890</v>
      </c>
      <c r="AA7632"/>
    </row>
    <row r="7633" spans="1:27" ht="28.8" x14ac:dyDescent="0.3">
      <c r="A7633">
        <v>15</v>
      </c>
      <c r="B7633" t="s">
        <v>4788</v>
      </c>
      <c r="C7633" t="s">
        <v>27</v>
      </c>
      <c r="D7633">
        <v>7631</v>
      </c>
      <c r="E7633" t="s">
        <v>13189</v>
      </c>
      <c r="F7633" s="12" t="s">
        <v>5035</v>
      </c>
      <c r="G7633" t="s">
        <v>28</v>
      </c>
      <c r="H7633" t="s">
        <v>25</v>
      </c>
      <c r="I7633">
        <v>13</v>
      </c>
      <c r="J7633">
        <v>14</v>
      </c>
      <c r="K7633">
        <v>1</v>
      </c>
      <c r="L7633" s="6">
        <v>0.51851851851851849</v>
      </c>
      <c r="M7633" s="6">
        <v>7.6923076923076927E-2</v>
      </c>
      <c r="N7633">
        <v>76</v>
      </c>
      <c r="O7633">
        <v>8</v>
      </c>
      <c r="P7633" s="7">
        <v>9.5</v>
      </c>
      <c r="Q7633" s="7">
        <v>5.8461538461538458</v>
      </c>
      <c r="R7633" s="7">
        <v>4036.54</v>
      </c>
      <c r="S7633" s="7">
        <v>4940</v>
      </c>
      <c r="T7633" s="7">
        <v>53.112368421052629</v>
      </c>
      <c r="U7633" s="7">
        <v>504.5675</v>
      </c>
      <c r="W7633">
        <v>15310200000</v>
      </c>
      <c r="X7633" t="s">
        <v>26</v>
      </c>
      <c r="Y7633">
        <v>15143</v>
      </c>
      <c r="Z7633" s="10">
        <v>26133371</v>
      </c>
      <c r="AA7633"/>
    </row>
    <row r="7634" spans="1:27" ht="28.8" x14ac:dyDescent="0.3">
      <c r="A7634">
        <v>15</v>
      </c>
      <c r="B7634" t="s">
        <v>4788</v>
      </c>
      <c r="C7634" t="s">
        <v>27</v>
      </c>
      <c r="D7634">
        <v>7632</v>
      </c>
      <c r="E7634" t="s">
        <v>13189</v>
      </c>
      <c r="F7634" s="12" t="s">
        <v>5033</v>
      </c>
      <c r="G7634" t="s">
        <v>24</v>
      </c>
      <c r="H7634" t="s">
        <v>25</v>
      </c>
      <c r="I7634">
        <v>14</v>
      </c>
      <c r="J7634">
        <v>21</v>
      </c>
      <c r="K7634">
        <v>1</v>
      </c>
      <c r="L7634" s="6">
        <v>0.6</v>
      </c>
      <c r="M7634" s="6">
        <v>7.1428571428571425E-2</v>
      </c>
      <c r="N7634">
        <v>148</v>
      </c>
      <c r="O7634">
        <v>11</v>
      </c>
      <c r="P7634" s="7">
        <v>13.454545454545455</v>
      </c>
      <c r="Q7634" s="7">
        <v>10.571428571428571</v>
      </c>
      <c r="R7634" s="7">
        <v>5711.14</v>
      </c>
      <c r="S7634" s="7">
        <v>6602.4</v>
      </c>
      <c r="T7634" s="7">
        <v>38.588783783783789</v>
      </c>
      <c r="U7634" s="7">
        <v>519.1945454545455</v>
      </c>
      <c r="W7634">
        <v>15310200000</v>
      </c>
      <c r="X7634" t="s">
        <v>26</v>
      </c>
      <c r="Y7634">
        <v>15141</v>
      </c>
      <c r="Z7634" s="10">
        <v>26110832</v>
      </c>
      <c r="AA7634"/>
    </row>
    <row r="7635" spans="1:27" ht="28.8" x14ac:dyDescent="0.3">
      <c r="A7635">
        <v>15</v>
      </c>
      <c r="B7635" t="s">
        <v>4788</v>
      </c>
      <c r="C7635" t="s">
        <v>27</v>
      </c>
      <c r="D7635">
        <v>7633</v>
      </c>
      <c r="E7635" t="s">
        <v>13189</v>
      </c>
      <c r="F7635" s="12" t="s">
        <v>5039</v>
      </c>
      <c r="G7635" t="s">
        <v>24</v>
      </c>
      <c r="H7635" t="s">
        <v>25</v>
      </c>
      <c r="I7635">
        <v>30</v>
      </c>
      <c r="J7635">
        <v>21</v>
      </c>
      <c r="K7635">
        <v>2</v>
      </c>
      <c r="L7635" s="6">
        <v>0.41176470588235292</v>
      </c>
      <c r="M7635" s="6">
        <v>6.6666666666666666E-2</v>
      </c>
      <c r="N7635">
        <v>422</v>
      </c>
      <c r="O7635">
        <v>20</v>
      </c>
      <c r="P7635" s="7">
        <v>21.1</v>
      </c>
      <c r="Q7635" s="7">
        <v>14.066666666666666</v>
      </c>
      <c r="R7635" s="7">
        <v>10780.08</v>
      </c>
      <c r="S7635" s="7">
        <v>13068.8</v>
      </c>
      <c r="T7635" s="7">
        <v>25.545213270142181</v>
      </c>
      <c r="U7635" s="7">
        <v>539.00400000000002</v>
      </c>
      <c r="W7635">
        <v>15310200000</v>
      </c>
      <c r="X7635" t="s">
        <v>26</v>
      </c>
      <c r="Y7635">
        <v>15147</v>
      </c>
      <c r="Z7635" s="10">
        <v>26110803</v>
      </c>
      <c r="AA7635"/>
    </row>
    <row r="7636" spans="1:27" ht="28.8" x14ac:dyDescent="0.3">
      <c r="A7636">
        <v>15</v>
      </c>
      <c r="B7636" t="s">
        <v>4788</v>
      </c>
      <c r="C7636" t="s">
        <v>27</v>
      </c>
      <c r="D7636">
        <v>7634</v>
      </c>
      <c r="E7636" t="s">
        <v>13189</v>
      </c>
      <c r="F7636" s="12" t="s">
        <v>5034</v>
      </c>
      <c r="G7636" t="s">
        <v>24</v>
      </c>
      <c r="H7636" t="s">
        <v>25</v>
      </c>
      <c r="I7636">
        <v>19</v>
      </c>
      <c r="J7636">
        <v>18</v>
      </c>
      <c r="K7636">
        <v>1</v>
      </c>
      <c r="L7636" s="6">
        <v>0.48648648648648651</v>
      </c>
      <c r="M7636" s="6">
        <v>5.2631578947368418E-2</v>
      </c>
      <c r="N7636">
        <v>186</v>
      </c>
      <c r="O7636">
        <v>11</v>
      </c>
      <c r="P7636" s="7">
        <v>16.90909090909091</v>
      </c>
      <c r="Q7636" s="7">
        <v>9.7894736842105257</v>
      </c>
      <c r="R7636" s="7">
        <v>7052.03</v>
      </c>
      <c r="S7636" s="7">
        <v>7791.5</v>
      </c>
      <c r="T7636" s="7">
        <v>37.914139784946236</v>
      </c>
      <c r="U7636" s="7">
        <v>641.09363636363639</v>
      </c>
      <c r="W7636">
        <v>15310200000</v>
      </c>
      <c r="X7636" t="s">
        <v>26</v>
      </c>
      <c r="Y7636">
        <v>15142</v>
      </c>
      <c r="Z7636" s="10">
        <v>26110772</v>
      </c>
      <c r="AA7636"/>
    </row>
    <row r="7637" spans="1:27" ht="43.2" x14ac:dyDescent="0.3">
      <c r="A7637">
        <v>15</v>
      </c>
      <c r="B7637" t="s">
        <v>4788</v>
      </c>
      <c r="C7637" t="s">
        <v>27</v>
      </c>
      <c r="D7637">
        <v>7635</v>
      </c>
      <c r="E7637" t="s">
        <v>13189</v>
      </c>
      <c r="F7637" s="12" t="s">
        <v>5032</v>
      </c>
      <c r="G7637" t="s">
        <v>24</v>
      </c>
      <c r="H7637" t="s">
        <v>25</v>
      </c>
      <c r="I7637">
        <v>20</v>
      </c>
      <c r="J7637">
        <v>20</v>
      </c>
      <c r="K7637">
        <v>1</v>
      </c>
      <c r="L7637" s="6">
        <v>0.5</v>
      </c>
      <c r="M7637" s="6">
        <v>0.05</v>
      </c>
      <c r="N7637">
        <v>255</v>
      </c>
      <c r="O7637">
        <v>12</v>
      </c>
      <c r="P7637" s="7">
        <v>21.25</v>
      </c>
      <c r="Q7637" s="7">
        <v>12.75</v>
      </c>
      <c r="R7637" s="7">
        <v>6046.33</v>
      </c>
      <c r="S7637" s="7">
        <v>8054.6</v>
      </c>
      <c r="T7637" s="7">
        <v>23.711098039215685</v>
      </c>
      <c r="U7637" s="7">
        <v>503.86083333333335</v>
      </c>
      <c r="W7637">
        <v>15310200000</v>
      </c>
      <c r="X7637" t="s">
        <v>26</v>
      </c>
      <c r="Y7637">
        <v>15140</v>
      </c>
      <c r="Z7637" s="10">
        <v>22491487</v>
      </c>
      <c r="AA7637"/>
    </row>
    <row r="7638" spans="1:27" ht="28.8" x14ac:dyDescent="0.3">
      <c r="A7638">
        <v>15</v>
      </c>
      <c r="B7638" t="s">
        <v>4788</v>
      </c>
      <c r="C7638" t="s">
        <v>27</v>
      </c>
      <c r="D7638">
        <v>7636</v>
      </c>
      <c r="E7638" t="s">
        <v>13191</v>
      </c>
      <c r="F7638" s="12" t="s">
        <v>13192</v>
      </c>
      <c r="G7638" t="s">
        <v>28</v>
      </c>
      <c r="H7638" t="s">
        <v>25</v>
      </c>
      <c r="I7638">
        <v>10</v>
      </c>
      <c r="J7638">
        <v>14</v>
      </c>
      <c r="K7638">
        <v>4</v>
      </c>
      <c r="L7638" s="6">
        <v>0.58333333333333337</v>
      </c>
      <c r="M7638" s="6">
        <v>0.4</v>
      </c>
      <c r="N7638">
        <v>48</v>
      </c>
      <c r="O7638">
        <v>7</v>
      </c>
      <c r="P7638" s="7">
        <v>6.8571428571428568</v>
      </c>
      <c r="Q7638" s="7">
        <v>4.8</v>
      </c>
      <c r="R7638" s="7">
        <v>2793.7</v>
      </c>
      <c r="S7638" s="7">
        <v>3713.3</v>
      </c>
      <c r="T7638" s="7">
        <v>58.202083333333327</v>
      </c>
      <c r="U7638" s="7">
        <v>399.09999999999997</v>
      </c>
      <c r="W7638">
        <v>15311200000</v>
      </c>
      <c r="X7638" t="s">
        <v>26</v>
      </c>
      <c r="Y7638">
        <v>15391</v>
      </c>
      <c r="Z7638" s="10">
        <v>34211239</v>
      </c>
      <c r="AA7638"/>
    </row>
    <row r="7639" spans="1:27" ht="28.8" x14ac:dyDescent="0.3">
      <c r="A7639">
        <v>15</v>
      </c>
      <c r="B7639" t="s">
        <v>4788</v>
      </c>
      <c r="C7639" t="s">
        <v>27</v>
      </c>
      <c r="D7639">
        <v>7637</v>
      </c>
      <c r="E7639" t="s">
        <v>13191</v>
      </c>
      <c r="F7639" s="12" t="s">
        <v>5045</v>
      </c>
      <c r="G7639" t="s">
        <v>24</v>
      </c>
      <c r="H7639" t="s">
        <v>25</v>
      </c>
      <c r="I7639">
        <v>15</v>
      </c>
      <c r="J7639">
        <v>20</v>
      </c>
      <c r="K7639">
        <v>6</v>
      </c>
      <c r="L7639" s="6">
        <v>0.5714285714285714</v>
      </c>
      <c r="M7639" s="6">
        <v>0.4</v>
      </c>
      <c r="N7639">
        <v>108</v>
      </c>
      <c r="O7639">
        <v>11</v>
      </c>
      <c r="P7639" s="7">
        <v>9.8181818181818183</v>
      </c>
      <c r="Q7639" s="7">
        <v>7.2</v>
      </c>
      <c r="R7639" s="7">
        <v>4902.3</v>
      </c>
      <c r="S7639" s="7">
        <v>6614.9</v>
      </c>
      <c r="T7639" s="7">
        <v>45.391666666666666</v>
      </c>
      <c r="U7639" s="7">
        <v>445.66363636363639</v>
      </c>
      <c r="W7639">
        <v>15311200000</v>
      </c>
      <c r="X7639" t="s">
        <v>26</v>
      </c>
      <c r="Y7639">
        <v>15382</v>
      </c>
      <c r="Z7639" s="10">
        <v>34211328</v>
      </c>
      <c r="AA7639"/>
    </row>
    <row r="7640" spans="1:27" ht="28.8" x14ac:dyDescent="0.3">
      <c r="A7640">
        <v>15</v>
      </c>
      <c r="B7640" t="s">
        <v>4788</v>
      </c>
      <c r="C7640" t="s">
        <v>27</v>
      </c>
      <c r="D7640">
        <v>7638</v>
      </c>
      <c r="E7640" t="s">
        <v>13191</v>
      </c>
      <c r="F7640" s="12" t="s">
        <v>5041</v>
      </c>
      <c r="G7640" t="s">
        <v>24</v>
      </c>
      <c r="H7640" t="s">
        <v>25</v>
      </c>
      <c r="I7640">
        <v>35</v>
      </c>
      <c r="J7640">
        <v>24</v>
      </c>
      <c r="K7640">
        <v>11</v>
      </c>
      <c r="L7640" s="6">
        <v>0.40677966101694918</v>
      </c>
      <c r="M7640" s="6">
        <v>0.31428571428571428</v>
      </c>
      <c r="N7640">
        <v>294</v>
      </c>
      <c r="O7640">
        <v>22</v>
      </c>
      <c r="P7640" s="7">
        <v>13.363636363636363</v>
      </c>
      <c r="Q7640" s="7">
        <v>8.4</v>
      </c>
      <c r="R7640" s="7">
        <v>8495.2999999999993</v>
      </c>
      <c r="S7640" s="7">
        <v>11271</v>
      </c>
      <c r="T7640" s="7">
        <v>28.895578231292514</v>
      </c>
      <c r="U7640" s="7">
        <v>386.15</v>
      </c>
      <c r="W7640">
        <v>15311200000</v>
      </c>
      <c r="X7640" t="s">
        <v>26</v>
      </c>
      <c r="Y7640">
        <v>15376</v>
      </c>
      <c r="Z7640" s="10">
        <v>34219987</v>
      </c>
      <c r="AA7640"/>
    </row>
    <row r="7641" spans="1:27" ht="28.8" x14ac:dyDescent="0.3">
      <c r="A7641">
        <v>15</v>
      </c>
      <c r="B7641" t="s">
        <v>4788</v>
      </c>
      <c r="C7641" t="s">
        <v>27</v>
      </c>
      <c r="D7641">
        <v>7639</v>
      </c>
      <c r="E7641" t="s">
        <v>13191</v>
      </c>
      <c r="F7641" s="12" t="s">
        <v>5042</v>
      </c>
      <c r="G7641" t="s">
        <v>24</v>
      </c>
      <c r="H7641" t="s">
        <v>25</v>
      </c>
      <c r="I7641">
        <v>15</v>
      </c>
      <c r="J7641">
        <v>19</v>
      </c>
      <c r="K7641">
        <v>4</v>
      </c>
      <c r="L7641" s="6">
        <v>0.55882352941176472</v>
      </c>
      <c r="M7641" s="6">
        <v>0.26666666666666666</v>
      </c>
      <c r="N7641">
        <v>96</v>
      </c>
      <c r="O7641">
        <v>11</v>
      </c>
      <c r="P7641" s="7">
        <v>8.7272727272727266</v>
      </c>
      <c r="Q7641" s="7">
        <v>6.4</v>
      </c>
      <c r="R7641" s="7">
        <v>3897</v>
      </c>
      <c r="S7641" s="7">
        <v>5817.9</v>
      </c>
      <c r="T7641" s="7">
        <v>40.59375</v>
      </c>
      <c r="U7641" s="7">
        <v>354.27272727272725</v>
      </c>
      <c r="W7641">
        <v>15311200000</v>
      </c>
      <c r="X7641" t="s">
        <v>26</v>
      </c>
      <c r="Y7641">
        <v>15378</v>
      </c>
      <c r="Z7641" s="10">
        <v>34220044</v>
      </c>
      <c r="AA7641"/>
    </row>
    <row r="7642" spans="1:27" ht="28.8" x14ac:dyDescent="0.3">
      <c r="A7642">
        <v>15</v>
      </c>
      <c r="B7642" t="s">
        <v>4788</v>
      </c>
      <c r="C7642" t="s">
        <v>27</v>
      </c>
      <c r="D7642">
        <v>7640</v>
      </c>
      <c r="E7642" t="s">
        <v>13191</v>
      </c>
      <c r="F7642" s="12" t="s">
        <v>5046</v>
      </c>
      <c r="G7642" t="s">
        <v>24</v>
      </c>
      <c r="H7642" t="s">
        <v>25</v>
      </c>
      <c r="I7642">
        <v>15</v>
      </c>
      <c r="J7642">
        <v>17</v>
      </c>
      <c r="K7642">
        <v>3</v>
      </c>
      <c r="L7642" s="6">
        <v>0.53125</v>
      </c>
      <c r="M7642" s="6">
        <v>0.2</v>
      </c>
      <c r="N7642">
        <v>159</v>
      </c>
      <c r="O7642">
        <v>10</v>
      </c>
      <c r="P7642" s="7">
        <v>15.9</v>
      </c>
      <c r="Q7642" s="7">
        <v>10.6</v>
      </c>
      <c r="R7642" s="7">
        <v>3779.4</v>
      </c>
      <c r="S7642" s="7">
        <v>5755.7</v>
      </c>
      <c r="T7642" s="7">
        <v>23.769811320754716</v>
      </c>
      <c r="U7642" s="7">
        <v>377.94</v>
      </c>
      <c r="W7642">
        <v>15311200000</v>
      </c>
      <c r="X7642" t="s">
        <v>26</v>
      </c>
      <c r="Y7642">
        <v>15383</v>
      </c>
      <c r="Z7642" s="10">
        <v>34211354</v>
      </c>
      <c r="AA7642"/>
    </row>
    <row r="7643" spans="1:27" ht="28.8" x14ac:dyDescent="0.3">
      <c r="A7643">
        <v>15</v>
      </c>
      <c r="B7643" t="s">
        <v>4788</v>
      </c>
      <c r="C7643" t="s">
        <v>27</v>
      </c>
      <c r="D7643">
        <v>7641</v>
      </c>
      <c r="E7643" t="s">
        <v>13191</v>
      </c>
      <c r="F7643" s="12" t="s">
        <v>13193</v>
      </c>
      <c r="G7643" t="s">
        <v>24</v>
      </c>
      <c r="H7643" t="s">
        <v>25</v>
      </c>
      <c r="I7643">
        <v>16</v>
      </c>
      <c r="J7643">
        <v>15</v>
      </c>
      <c r="K7643">
        <v>3</v>
      </c>
      <c r="L7643" s="6">
        <v>0.4838709677419355</v>
      </c>
      <c r="M7643" s="6">
        <v>0.1875</v>
      </c>
      <c r="N7643">
        <v>114</v>
      </c>
      <c r="O7643">
        <v>11</v>
      </c>
      <c r="P7643" s="7">
        <v>10.363636363636363</v>
      </c>
      <c r="Q7643" s="7">
        <v>7.125</v>
      </c>
      <c r="R7643" s="7">
        <v>4953</v>
      </c>
      <c r="S7643" s="7">
        <v>6518.4</v>
      </c>
      <c r="T7643" s="7">
        <v>43.44736842105263</v>
      </c>
      <c r="U7643" s="7">
        <v>450.27272727272725</v>
      </c>
      <c r="W7643">
        <v>15311200000</v>
      </c>
      <c r="X7643" t="s">
        <v>26</v>
      </c>
      <c r="Y7643">
        <v>15380</v>
      </c>
      <c r="Z7643" s="10">
        <v>34211375</v>
      </c>
      <c r="AA7643" t="s">
        <v>13194</v>
      </c>
    </row>
    <row r="7644" spans="1:27" ht="28.8" x14ac:dyDescent="0.3">
      <c r="A7644">
        <v>15</v>
      </c>
      <c r="B7644" t="s">
        <v>4788</v>
      </c>
      <c r="C7644" t="s">
        <v>27</v>
      </c>
      <c r="D7644">
        <v>7642</v>
      </c>
      <c r="E7644" t="s">
        <v>13191</v>
      </c>
      <c r="F7644" s="12" t="s">
        <v>5043</v>
      </c>
      <c r="G7644" t="s">
        <v>24</v>
      </c>
      <c r="H7644" t="s">
        <v>25</v>
      </c>
      <c r="I7644">
        <v>19</v>
      </c>
      <c r="J7644">
        <v>15</v>
      </c>
      <c r="K7644">
        <v>3</v>
      </c>
      <c r="L7644" s="6">
        <v>0.44117647058823528</v>
      </c>
      <c r="M7644" s="6">
        <v>0.15789473684210525</v>
      </c>
      <c r="N7644">
        <v>164</v>
      </c>
      <c r="O7644">
        <v>11</v>
      </c>
      <c r="P7644" s="7">
        <v>14.909090909090908</v>
      </c>
      <c r="Q7644" s="7">
        <v>8.6315789473684212</v>
      </c>
      <c r="R7644" s="7">
        <v>7362.1</v>
      </c>
      <c r="S7644" s="7">
        <v>7418.17</v>
      </c>
      <c r="T7644" s="7">
        <v>44.890853658536585</v>
      </c>
      <c r="U7644" s="7">
        <v>669.28181818181827</v>
      </c>
      <c r="W7644">
        <v>15311200000</v>
      </c>
      <c r="X7644" t="s">
        <v>26</v>
      </c>
      <c r="Y7644">
        <v>15379</v>
      </c>
      <c r="Z7644" s="10">
        <v>34220018</v>
      </c>
      <c r="AA7644"/>
    </row>
    <row r="7645" spans="1:27" ht="43.2" x14ac:dyDescent="0.3">
      <c r="A7645">
        <v>15</v>
      </c>
      <c r="B7645" t="s">
        <v>4788</v>
      </c>
      <c r="C7645" t="s">
        <v>27</v>
      </c>
      <c r="D7645">
        <v>7643</v>
      </c>
      <c r="E7645" t="s">
        <v>13191</v>
      </c>
      <c r="F7645" s="12" t="s">
        <v>5047</v>
      </c>
      <c r="G7645" t="s">
        <v>28</v>
      </c>
      <c r="H7645" t="s">
        <v>25</v>
      </c>
      <c r="I7645">
        <v>14</v>
      </c>
      <c r="J7645">
        <v>21</v>
      </c>
      <c r="K7645">
        <v>2</v>
      </c>
      <c r="L7645" s="6">
        <v>0.6</v>
      </c>
      <c r="M7645" s="6">
        <v>0.14285714285714285</v>
      </c>
      <c r="N7645">
        <v>90</v>
      </c>
      <c r="O7645">
        <v>9</v>
      </c>
      <c r="P7645" s="7">
        <v>10</v>
      </c>
      <c r="Q7645" s="7">
        <v>6.4285714285714288</v>
      </c>
      <c r="R7645" s="7">
        <v>3696</v>
      </c>
      <c r="S7645" s="7">
        <v>5277.6</v>
      </c>
      <c r="T7645" s="7">
        <v>41.06666666666667</v>
      </c>
      <c r="U7645" s="7">
        <v>410.66666666666669</v>
      </c>
      <c r="W7645">
        <v>15311200000</v>
      </c>
      <c r="X7645" t="s">
        <v>26</v>
      </c>
      <c r="Y7645">
        <v>15389</v>
      </c>
      <c r="Z7645" s="10">
        <v>34211176</v>
      </c>
      <c r="AA7645"/>
    </row>
    <row r="7646" spans="1:27" ht="28.8" x14ac:dyDescent="0.3">
      <c r="A7646">
        <v>15</v>
      </c>
      <c r="B7646" t="s">
        <v>4788</v>
      </c>
      <c r="C7646" t="s">
        <v>27</v>
      </c>
      <c r="D7646">
        <v>7644</v>
      </c>
      <c r="E7646" t="s">
        <v>13191</v>
      </c>
      <c r="F7646" s="12" t="s">
        <v>5044</v>
      </c>
      <c r="G7646" t="s">
        <v>24</v>
      </c>
      <c r="H7646" t="s">
        <v>25</v>
      </c>
      <c r="I7646">
        <v>20</v>
      </c>
      <c r="J7646">
        <v>19</v>
      </c>
      <c r="K7646">
        <v>2</v>
      </c>
      <c r="L7646" s="6">
        <v>0.48717948717948717</v>
      </c>
      <c r="M7646" s="6">
        <v>0.1</v>
      </c>
      <c r="N7646">
        <v>86</v>
      </c>
      <c r="O7646">
        <v>9</v>
      </c>
      <c r="P7646" s="7">
        <v>9.5555555555555554</v>
      </c>
      <c r="Q7646" s="7">
        <v>4.3</v>
      </c>
      <c r="R7646" s="7">
        <v>6389</v>
      </c>
      <c r="S7646" s="7">
        <v>7547.6</v>
      </c>
      <c r="T7646" s="7">
        <v>74.29069767441861</v>
      </c>
      <c r="U7646" s="7">
        <v>709.88888888888891</v>
      </c>
      <c r="W7646">
        <v>15311200000</v>
      </c>
      <c r="X7646" t="s">
        <v>26</v>
      </c>
      <c r="Y7646">
        <v>15381</v>
      </c>
      <c r="Z7646" s="10">
        <v>34220107</v>
      </c>
      <c r="AA7646" t="s">
        <v>13194</v>
      </c>
    </row>
    <row r="7647" spans="1:27" ht="28.8" x14ac:dyDescent="0.3">
      <c r="A7647">
        <v>15</v>
      </c>
      <c r="B7647" t="s">
        <v>4788</v>
      </c>
      <c r="C7647" t="s">
        <v>27</v>
      </c>
      <c r="D7647">
        <v>7645</v>
      </c>
      <c r="E7647" t="s">
        <v>13195</v>
      </c>
      <c r="F7647" s="12" t="s">
        <v>5054</v>
      </c>
      <c r="G7647" t="s">
        <v>24</v>
      </c>
      <c r="H7647" t="s">
        <v>25</v>
      </c>
      <c r="I7647">
        <v>16</v>
      </c>
      <c r="J7647">
        <v>9</v>
      </c>
      <c r="K7647">
        <v>6</v>
      </c>
      <c r="L7647" s="6">
        <v>0.36</v>
      </c>
      <c r="M7647" s="6">
        <v>0.375</v>
      </c>
      <c r="N7647">
        <v>99</v>
      </c>
      <c r="O7647">
        <v>10</v>
      </c>
      <c r="P7647" s="7">
        <v>9.9</v>
      </c>
      <c r="Q7647" s="7">
        <v>6.1875</v>
      </c>
      <c r="R7647" s="7">
        <v>4726.3</v>
      </c>
      <c r="S7647" s="7">
        <v>7203.5469999999996</v>
      </c>
      <c r="T7647" s="7">
        <v>47.740404040404044</v>
      </c>
      <c r="U7647" s="7">
        <v>472.63</v>
      </c>
      <c r="W7647">
        <v>15312200000</v>
      </c>
      <c r="X7647" t="s">
        <v>26</v>
      </c>
      <c r="Y7647">
        <v>14993</v>
      </c>
      <c r="Z7647" s="10">
        <v>33775699</v>
      </c>
      <c r="AA7647"/>
    </row>
    <row r="7648" spans="1:27" ht="28.8" x14ac:dyDescent="0.3">
      <c r="A7648">
        <v>15</v>
      </c>
      <c r="B7648" t="s">
        <v>4788</v>
      </c>
      <c r="C7648" t="s">
        <v>27</v>
      </c>
      <c r="D7648">
        <v>7646</v>
      </c>
      <c r="E7648" t="s">
        <v>13195</v>
      </c>
      <c r="F7648" s="12" t="s">
        <v>13196</v>
      </c>
      <c r="G7648" t="s">
        <v>24</v>
      </c>
      <c r="H7648" t="s">
        <v>25</v>
      </c>
      <c r="I7648">
        <v>14</v>
      </c>
      <c r="J7648">
        <v>9</v>
      </c>
      <c r="K7648">
        <v>5</v>
      </c>
      <c r="L7648" s="6">
        <v>0.39130434782608697</v>
      </c>
      <c r="M7648" s="6">
        <v>0.35714285714285715</v>
      </c>
      <c r="N7648">
        <v>108</v>
      </c>
      <c r="O7648">
        <v>11</v>
      </c>
      <c r="P7648" s="7">
        <v>9.8181818181818183</v>
      </c>
      <c r="Q7648" s="7">
        <v>7.7142857142857144</v>
      </c>
      <c r="R7648" s="7">
        <v>4052</v>
      </c>
      <c r="S7648" s="7">
        <v>4589.3999999999996</v>
      </c>
      <c r="T7648" s="7">
        <v>37.518518518518519</v>
      </c>
      <c r="U7648" s="7">
        <v>368.36363636363637</v>
      </c>
      <c r="W7648">
        <v>15312200000</v>
      </c>
      <c r="X7648" t="s">
        <v>26</v>
      </c>
      <c r="Y7648">
        <v>14995</v>
      </c>
      <c r="Z7648" s="10">
        <v>34263837</v>
      </c>
      <c r="AA7648"/>
    </row>
    <row r="7649" spans="1:27" ht="57.6" x14ac:dyDescent="0.3">
      <c r="A7649">
        <v>15</v>
      </c>
      <c r="B7649" t="s">
        <v>4788</v>
      </c>
      <c r="C7649" t="s">
        <v>27</v>
      </c>
      <c r="D7649">
        <v>7647</v>
      </c>
      <c r="E7649" t="s">
        <v>13195</v>
      </c>
      <c r="F7649" s="12" t="s">
        <v>5051</v>
      </c>
      <c r="G7649" t="s">
        <v>24</v>
      </c>
      <c r="H7649" t="s">
        <v>25</v>
      </c>
      <c r="I7649">
        <v>17</v>
      </c>
      <c r="J7649">
        <v>7</v>
      </c>
      <c r="K7649">
        <v>5</v>
      </c>
      <c r="L7649" s="6">
        <v>0.29166666666666669</v>
      </c>
      <c r="M7649" s="6">
        <v>0.29411764705882354</v>
      </c>
      <c r="N7649">
        <v>123</v>
      </c>
      <c r="O7649">
        <v>11</v>
      </c>
      <c r="P7649" s="7">
        <v>11.181818181818182</v>
      </c>
      <c r="Q7649" s="7">
        <v>7.2352941176470589</v>
      </c>
      <c r="R7649" s="7">
        <v>4370.1000000000004</v>
      </c>
      <c r="S7649" s="7">
        <v>4478.3</v>
      </c>
      <c r="T7649" s="7">
        <v>35.529268292682929</v>
      </c>
      <c r="U7649" s="7">
        <v>397.28181818181821</v>
      </c>
      <c r="W7649">
        <v>15312200000</v>
      </c>
      <c r="X7649" t="s">
        <v>26</v>
      </c>
      <c r="Y7649">
        <v>14984</v>
      </c>
      <c r="Z7649" s="10">
        <v>33775620</v>
      </c>
      <c r="AA7649"/>
    </row>
    <row r="7650" spans="1:27" ht="57.6" x14ac:dyDescent="0.3">
      <c r="A7650">
        <v>15</v>
      </c>
      <c r="B7650" t="s">
        <v>4788</v>
      </c>
      <c r="C7650" t="s">
        <v>27</v>
      </c>
      <c r="D7650">
        <v>7648</v>
      </c>
      <c r="E7650" t="s">
        <v>13195</v>
      </c>
      <c r="F7650" s="12" t="s">
        <v>13197</v>
      </c>
      <c r="G7650" t="s">
        <v>28</v>
      </c>
      <c r="H7650" t="s">
        <v>25</v>
      </c>
      <c r="I7650">
        <v>11</v>
      </c>
      <c r="J7650">
        <v>9</v>
      </c>
      <c r="K7650">
        <v>3</v>
      </c>
      <c r="L7650" s="6">
        <v>0.45</v>
      </c>
      <c r="M7650" s="6">
        <v>0.27272727272727271</v>
      </c>
      <c r="N7650">
        <v>45</v>
      </c>
      <c r="O7650">
        <v>6</v>
      </c>
      <c r="P7650" s="7">
        <v>7.5</v>
      </c>
      <c r="Q7650" s="7">
        <v>4.0909090909090908</v>
      </c>
      <c r="R7650" s="7">
        <v>3621.1</v>
      </c>
      <c r="S7650" s="7">
        <v>3913.9</v>
      </c>
      <c r="T7650" s="7">
        <v>80.468888888888884</v>
      </c>
      <c r="U7650" s="7">
        <v>603.51666666666665</v>
      </c>
      <c r="W7650">
        <v>15312200000</v>
      </c>
      <c r="X7650" t="s">
        <v>26</v>
      </c>
      <c r="Y7650">
        <v>14989</v>
      </c>
      <c r="Z7650" s="10">
        <v>26597521</v>
      </c>
      <c r="AA7650"/>
    </row>
    <row r="7651" spans="1:27" ht="43.2" x14ac:dyDescent="0.3">
      <c r="A7651">
        <v>15</v>
      </c>
      <c r="B7651" t="s">
        <v>4788</v>
      </c>
      <c r="C7651" t="s">
        <v>23</v>
      </c>
      <c r="D7651">
        <v>7649</v>
      </c>
      <c r="E7651" t="s">
        <v>13195</v>
      </c>
      <c r="F7651" s="12" t="s">
        <v>5048</v>
      </c>
      <c r="G7651" t="s">
        <v>24</v>
      </c>
      <c r="H7651" t="s">
        <v>25</v>
      </c>
      <c r="I7651">
        <v>67</v>
      </c>
      <c r="J7651">
        <v>49</v>
      </c>
      <c r="K7651">
        <v>15</v>
      </c>
      <c r="L7651" s="6">
        <v>0.42241379310344829</v>
      </c>
      <c r="M7651" s="6">
        <v>0.22388059701492538</v>
      </c>
      <c r="N7651">
        <v>749</v>
      </c>
      <c r="O7651">
        <v>39</v>
      </c>
      <c r="P7651" s="7">
        <v>19.205128205128204</v>
      </c>
      <c r="Q7651" s="7">
        <v>11.17910447761194</v>
      </c>
      <c r="R7651" s="7">
        <v>18549.5</v>
      </c>
      <c r="S7651" s="7">
        <v>23918.2</v>
      </c>
      <c r="T7651" s="7">
        <v>24.765687583444592</v>
      </c>
      <c r="U7651" s="7">
        <v>475.62820512820514</v>
      </c>
      <c r="V7651" t="s">
        <v>42</v>
      </c>
      <c r="W7651">
        <v>15312200000</v>
      </c>
      <c r="X7651" t="s">
        <v>26</v>
      </c>
      <c r="Y7651">
        <v>14979</v>
      </c>
      <c r="Z7651" s="10">
        <v>26419446</v>
      </c>
      <c r="AA7651"/>
    </row>
    <row r="7652" spans="1:27" ht="57.6" x14ac:dyDescent="0.3">
      <c r="A7652">
        <v>15</v>
      </c>
      <c r="B7652" t="s">
        <v>4788</v>
      </c>
      <c r="C7652" t="s">
        <v>27</v>
      </c>
      <c r="D7652">
        <v>7650</v>
      </c>
      <c r="E7652" t="s">
        <v>13195</v>
      </c>
      <c r="F7652" s="12" t="s">
        <v>5053</v>
      </c>
      <c r="G7652" t="s">
        <v>24</v>
      </c>
      <c r="H7652" t="s">
        <v>25</v>
      </c>
      <c r="I7652">
        <v>15</v>
      </c>
      <c r="J7652">
        <v>9</v>
      </c>
      <c r="K7652">
        <v>3</v>
      </c>
      <c r="L7652" s="6">
        <v>0.375</v>
      </c>
      <c r="M7652" s="6">
        <v>0.2</v>
      </c>
      <c r="N7652">
        <v>109</v>
      </c>
      <c r="O7652">
        <v>10</v>
      </c>
      <c r="P7652" s="7">
        <v>10.9</v>
      </c>
      <c r="Q7652" s="7">
        <v>7.2666666666666666</v>
      </c>
      <c r="R7652" s="7">
        <v>4635.8</v>
      </c>
      <c r="S7652" s="7">
        <v>5674</v>
      </c>
      <c r="T7652" s="7">
        <v>42.530275229357798</v>
      </c>
      <c r="U7652" s="7">
        <v>463.58000000000004</v>
      </c>
      <c r="W7652">
        <v>15312200000</v>
      </c>
      <c r="X7652" t="s">
        <v>26</v>
      </c>
      <c r="Y7652">
        <v>14991</v>
      </c>
      <c r="Z7652" s="10">
        <v>33775636</v>
      </c>
      <c r="AA7652"/>
    </row>
    <row r="7653" spans="1:27" ht="57.6" x14ac:dyDescent="0.3">
      <c r="A7653">
        <v>15</v>
      </c>
      <c r="B7653" t="s">
        <v>4788</v>
      </c>
      <c r="C7653" t="s">
        <v>23</v>
      </c>
      <c r="D7653">
        <v>7651</v>
      </c>
      <c r="E7653" t="s">
        <v>13195</v>
      </c>
      <c r="F7653" s="12" t="s">
        <v>5049</v>
      </c>
      <c r="G7653" t="s">
        <v>24</v>
      </c>
      <c r="H7653" t="s">
        <v>25</v>
      </c>
      <c r="I7653">
        <v>81</v>
      </c>
      <c r="J7653">
        <v>94</v>
      </c>
      <c r="K7653">
        <v>16</v>
      </c>
      <c r="L7653" s="6">
        <v>0.53714285714285714</v>
      </c>
      <c r="M7653" s="6">
        <v>0.19753086419753085</v>
      </c>
      <c r="N7653">
        <v>620</v>
      </c>
      <c r="O7653">
        <v>40</v>
      </c>
      <c r="P7653" s="7">
        <v>15.5</v>
      </c>
      <c r="Q7653" s="7">
        <v>7.6543209876543212</v>
      </c>
      <c r="R7653" s="7">
        <v>24170.3</v>
      </c>
      <c r="S7653" s="7">
        <v>31572.400000000001</v>
      </c>
      <c r="T7653" s="7">
        <v>38.984354838709677</v>
      </c>
      <c r="U7653" s="7">
        <v>604.25749999999994</v>
      </c>
      <c r="V7653" t="s">
        <v>42</v>
      </c>
      <c r="W7653">
        <v>15312200000</v>
      </c>
      <c r="X7653" t="s">
        <v>26</v>
      </c>
      <c r="Y7653">
        <v>14980</v>
      </c>
      <c r="Z7653" s="10">
        <v>33775772</v>
      </c>
      <c r="AA7653"/>
    </row>
    <row r="7654" spans="1:27" ht="43.2" x14ac:dyDescent="0.3">
      <c r="A7654">
        <v>15</v>
      </c>
      <c r="B7654" t="s">
        <v>4788</v>
      </c>
      <c r="C7654" t="s">
        <v>27</v>
      </c>
      <c r="D7654">
        <v>7652</v>
      </c>
      <c r="E7654" t="s">
        <v>13195</v>
      </c>
      <c r="F7654" s="12" t="s">
        <v>5052</v>
      </c>
      <c r="G7654" t="s">
        <v>24</v>
      </c>
      <c r="H7654" t="s">
        <v>25</v>
      </c>
      <c r="I7654">
        <v>17</v>
      </c>
      <c r="J7654">
        <v>11</v>
      </c>
      <c r="K7654">
        <v>3</v>
      </c>
      <c r="L7654" s="6">
        <v>0.39285714285714285</v>
      </c>
      <c r="M7654" s="6">
        <v>0.17647058823529413</v>
      </c>
      <c r="N7654">
        <v>137</v>
      </c>
      <c r="O7654">
        <v>11</v>
      </c>
      <c r="P7654" s="7">
        <v>12.454545454545455</v>
      </c>
      <c r="Q7654" s="7">
        <v>8.0588235294117645</v>
      </c>
      <c r="R7654" s="7">
        <v>6059.8</v>
      </c>
      <c r="S7654" s="7">
        <v>6899.6</v>
      </c>
      <c r="T7654" s="7">
        <v>44.232116788321171</v>
      </c>
      <c r="U7654" s="7">
        <v>550.89090909090908</v>
      </c>
      <c r="W7654">
        <v>15312200000</v>
      </c>
      <c r="X7654" t="s">
        <v>26</v>
      </c>
      <c r="Y7654">
        <v>14985</v>
      </c>
      <c r="Z7654" s="10">
        <v>34263774</v>
      </c>
      <c r="AA7654"/>
    </row>
    <row r="7655" spans="1:27" ht="43.2" x14ac:dyDescent="0.3">
      <c r="A7655">
        <v>15</v>
      </c>
      <c r="B7655" t="s">
        <v>4788</v>
      </c>
      <c r="C7655" t="s">
        <v>23</v>
      </c>
      <c r="D7655">
        <v>7653</v>
      </c>
      <c r="E7655" t="s">
        <v>13195</v>
      </c>
      <c r="F7655" s="12" t="s">
        <v>5050</v>
      </c>
      <c r="G7655" t="s">
        <v>24</v>
      </c>
      <c r="H7655" t="s">
        <v>25</v>
      </c>
      <c r="I7655">
        <v>34</v>
      </c>
      <c r="J7655">
        <v>21</v>
      </c>
      <c r="K7655">
        <v>5</v>
      </c>
      <c r="L7655" s="6">
        <v>0.38181818181818183</v>
      </c>
      <c r="M7655" s="6">
        <v>0.14705882352941177</v>
      </c>
      <c r="N7655">
        <v>336</v>
      </c>
      <c r="O7655">
        <v>23</v>
      </c>
      <c r="P7655" s="7">
        <v>14.608695652173912</v>
      </c>
      <c r="Q7655" s="7">
        <v>9.882352941176471</v>
      </c>
      <c r="R7655" s="7">
        <v>20058.599999999999</v>
      </c>
      <c r="S7655" s="7">
        <v>26037</v>
      </c>
      <c r="T7655" s="7">
        <v>59.698214285714279</v>
      </c>
      <c r="U7655" s="7">
        <v>872.11304347826081</v>
      </c>
      <c r="V7655" t="s">
        <v>42</v>
      </c>
      <c r="W7655">
        <v>15312200000</v>
      </c>
      <c r="X7655" t="s">
        <v>26</v>
      </c>
      <c r="Y7655">
        <v>14981</v>
      </c>
      <c r="Z7655" s="10">
        <v>33775678</v>
      </c>
      <c r="AA7655"/>
    </row>
    <row r="7656" spans="1:27" ht="57.6" x14ac:dyDescent="0.3">
      <c r="A7656">
        <v>15</v>
      </c>
      <c r="B7656" t="s">
        <v>4788</v>
      </c>
      <c r="C7656" t="s">
        <v>27</v>
      </c>
      <c r="D7656">
        <v>7654</v>
      </c>
      <c r="E7656" t="s">
        <v>13195</v>
      </c>
      <c r="F7656" s="12" t="s">
        <v>5055</v>
      </c>
      <c r="G7656" t="s">
        <v>28</v>
      </c>
      <c r="H7656" t="s">
        <v>25</v>
      </c>
      <c r="I7656">
        <v>12</v>
      </c>
      <c r="J7656">
        <v>8</v>
      </c>
      <c r="K7656">
        <v>1</v>
      </c>
      <c r="L7656" s="6">
        <v>0.4</v>
      </c>
      <c r="M7656" s="6">
        <v>8.3333333333333329E-2</v>
      </c>
      <c r="N7656">
        <v>98</v>
      </c>
      <c r="O7656">
        <v>9</v>
      </c>
      <c r="P7656" s="7">
        <v>10.888888888888889</v>
      </c>
      <c r="Q7656" s="7">
        <v>8.1666666666666661</v>
      </c>
      <c r="R7656" s="7">
        <v>4254.3999999999996</v>
      </c>
      <c r="S7656" s="7">
        <v>5056.8999999999996</v>
      </c>
      <c r="T7656" s="7">
        <v>43.412244897959177</v>
      </c>
      <c r="U7656" s="7">
        <v>472.71111111111105</v>
      </c>
      <c r="W7656">
        <v>15312200000</v>
      </c>
      <c r="X7656" t="s">
        <v>26</v>
      </c>
      <c r="Y7656">
        <v>14997</v>
      </c>
      <c r="Z7656" s="10">
        <v>26597490</v>
      </c>
      <c r="AA7656"/>
    </row>
    <row r="7657" spans="1:27" ht="72" x14ac:dyDescent="0.3">
      <c r="A7657">
        <v>15</v>
      </c>
      <c r="B7657" t="s">
        <v>4788</v>
      </c>
      <c r="C7657" t="s">
        <v>27</v>
      </c>
      <c r="D7657">
        <v>7655</v>
      </c>
      <c r="E7657" t="s">
        <v>13195</v>
      </c>
      <c r="F7657" s="12" t="s">
        <v>13198</v>
      </c>
      <c r="G7657" t="s">
        <v>24</v>
      </c>
      <c r="H7657" t="s">
        <v>25</v>
      </c>
      <c r="I7657">
        <v>13</v>
      </c>
      <c r="J7657">
        <v>11</v>
      </c>
      <c r="K7657">
        <v>0</v>
      </c>
      <c r="L7657" s="6">
        <v>0.45833333333333331</v>
      </c>
      <c r="M7657" s="6">
        <v>0</v>
      </c>
      <c r="N7657">
        <v>85</v>
      </c>
      <c r="O7657">
        <v>10</v>
      </c>
      <c r="P7657" s="7">
        <v>8.5</v>
      </c>
      <c r="Q7657" s="7">
        <v>6.5384615384615383</v>
      </c>
      <c r="R7657" s="7">
        <v>4784.3</v>
      </c>
      <c r="S7657" s="7">
        <v>5113.2</v>
      </c>
      <c r="T7657" s="7">
        <v>56.285882352941179</v>
      </c>
      <c r="U7657" s="7">
        <v>478.43</v>
      </c>
      <c r="W7657">
        <v>15312200000</v>
      </c>
      <c r="X7657" t="s">
        <v>26</v>
      </c>
      <c r="Y7657">
        <v>14983</v>
      </c>
      <c r="Z7657" s="10">
        <v>33775704</v>
      </c>
      <c r="AA7657"/>
    </row>
    <row r="7658" spans="1:27" ht="28.8" x14ac:dyDescent="0.3">
      <c r="A7658">
        <v>15</v>
      </c>
      <c r="B7658" t="s">
        <v>4788</v>
      </c>
      <c r="C7658" t="s">
        <v>27</v>
      </c>
      <c r="D7658">
        <v>7656</v>
      </c>
      <c r="E7658" t="s">
        <v>13199</v>
      </c>
      <c r="F7658" s="12" t="s">
        <v>5078</v>
      </c>
      <c r="G7658" t="s">
        <v>62</v>
      </c>
      <c r="H7658" t="s">
        <v>25</v>
      </c>
      <c r="I7658">
        <v>2</v>
      </c>
      <c r="J7658">
        <v>3</v>
      </c>
      <c r="K7658">
        <v>2</v>
      </c>
      <c r="L7658" s="6">
        <v>0.6</v>
      </c>
      <c r="M7658" s="6">
        <v>1</v>
      </c>
      <c r="N7658">
        <v>9</v>
      </c>
      <c r="O7658">
        <v>1</v>
      </c>
      <c r="P7658" s="7">
        <v>9</v>
      </c>
      <c r="Q7658" s="7">
        <v>4.5</v>
      </c>
      <c r="R7658" s="7">
        <v>355</v>
      </c>
      <c r="S7658" s="7">
        <v>515</v>
      </c>
      <c r="T7658" s="7">
        <v>39.444444444444443</v>
      </c>
      <c r="U7658" s="7">
        <v>355</v>
      </c>
      <c r="W7658">
        <v>15313200000</v>
      </c>
      <c r="X7658" t="s">
        <v>26</v>
      </c>
      <c r="Y7658">
        <v>18636</v>
      </c>
      <c r="Z7658" s="10">
        <v>26507021</v>
      </c>
      <c r="AA7658"/>
    </row>
    <row r="7659" spans="1:27" ht="28.8" x14ac:dyDescent="0.3">
      <c r="A7659">
        <v>15</v>
      </c>
      <c r="B7659" t="s">
        <v>4788</v>
      </c>
      <c r="C7659" t="s">
        <v>27</v>
      </c>
      <c r="D7659">
        <v>7657</v>
      </c>
      <c r="E7659" t="s">
        <v>13199</v>
      </c>
      <c r="F7659" s="12" t="s">
        <v>5074</v>
      </c>
      <c r="G7659" t="s">
        <v>28</v>
      </c>
      <c r="H7659" t="s">
        <v>25</v>
      </c>
      <c r="I7659">
        <v>13</v>
      </c>
      <c r="J7659">
        <v>14</v>
      </c>
      <c r="K7659">
        <v>6</v>
      </c>
      <c r="L7659" s="6">
        <v>0.51851851851851849</v>
      </c>
      <c r="M7659" s="6">
        <v>0.46153846153846156</v>
      </c>
      <c r="N7659">
        <v>167</v>
      </c>
      <c r="O7659">
        <v>9</v>
      </c>
      <c r="P7659" s="7">
        <v>18.555555555555557</v>
      </c>
      <c r="Q7659" s="7">
        <v>12.846153846153847</v>
      </c>
      <c r="R7659" s="7">
        <v>3763</v>
      </c>
      <c r="S7659" s="7">
        <v>7442.4000000000005</v>
      </c>
      <c r="T7659" s="7">
        <v>22.532934131736528</v>
      </c>
      <c r="U7659" s="7">
        <v>418.11111111111109</v>
      </c>
      <c r="W7659">
        <v>15313200000</v>
      </c>
      <c r="X7659" t="s">
        <v>26</v>
      </c>
      <c r="Y7659">
        <v>18631</v>
      </c>
      <c r="Z7659" s="10">
        <v>26506547</v>
      </c>
      <c r="AA7659"/>
    </row>
    <row r="7660" spans="1:27" ht="28.8" x14ac:dyDescent="0.3">
      <c r="A7660">
        <v>15</v>
      </c>
      <c r="B7660" t="s">
        <v>4788</v>
      </c>
      <c r="C7660" t="s">
        <v>27</v>
      </c>
      <c r="D7660">
        <v>7658</v>
      </c>
      <c r="E7660" t="s">
        <v>13199</v>
      </c>
      <c r="F7660" s="12" t="s">
        <v>5076</v>
      </c>
      <c r="G7660" t="s">
        <v>28</v>
      </c>
      <c r="H7660" t="s">
        <v>25</v>
      </c>
      <c r="I7660">
        <v>7</v>
      </c>
      <c r="J7660">
        <v>8</v>
      </c>
      <c r="K7660">
        <v>3</v>
      </c>
      <c r="L7660" s="6">
        <v>0.53333333333333333</v>
      </c>
      <c r="M7660" s="6">
        <v>0.42857142857142855</v>
      </c>
      <c r="N7660">
        <v>39</v>
      </c>
      <c r="O7660">
        <v>4</v>
      </c>
      <c r="P7660" s="7">
        <v>9.75</v>
      </c>
      <c r="Q7660" s="7">
        <v>5.5714285714285712</v>
      </c>
      <c r="R7660" s="7">
        <v>2660.2</v>
      </c>
      <c r="S7660" s="7">
        <v>3325.2</v>
      </c>
      <c r="T7660" s="7">
        <v>68.210256410256406</v>
      </c>
      <c r="U7660" s="7">
        <v>665.05</v>
      </c>
      <c r="W7660">
        <v>15313200000</v>
      </c>
      <c r="X7660" t="s">
        <v>26</v>
      </c>
      <c r="Y7660">
        <v>18633</v>
      </c>
      <c r="Z7660" s="10">
        <v>26507222</v>
      </c>
      <c r="AA7660"/>
    </row>
    <row r="7661" spans="1:27" ht="43.2" x14ac:dyDescent="0.3">
      <c r="A7661">
        <v>15</v>
      </c>
      <c r="B7661" t="s">
        <v>4788</v>
      </c>
      <c r="C7661" t="s">
        <v>27</v>
      </c>
      <c r="D7661">
        <v>7659</v>
      </c>
      <c r="E7661" t="s">
        <v>13199</v>
      </c>
      <c r="F7661" s="12" t="s">
        <v>5062</v>
      </c>
      <c r="G7661" t="s">
        <v>28</v>
      </c>
      <c r="H7661" t="s">
        <v>25</v>
      </c>
      <c r="I7661">
        <v>12</v>
      </c>
      <c r="J7661">
        <v>21.25</v>
      </c>
      <c r="K7661">
        <v>5</v>
      </c>
      <c r="L7661" s="6">
        <v>0.63909774436090228</v>
      </c>
      <c r="M7661" s="6">
        <v>0.41666666666666669</v>
      </c>
      <c r="N7661">
        <v>65</v>
      </c>
      <c r="O7661">
        <v>7</v>
      </c>
      <c r="P7661" s="7">
        <v>9.2857142857142865</v>
      </c>
      <c r="Q7661" s="7">
        <v>5.416666666666667</v>
      </c>
      <c r="R7661" s="7">
        <v>2370.1999999999998</v>
      </c>
      <c r="S7661" s="7">
        <v>3919.6</v>
      </c>
      <c r="T7661" s="7">
        <v>36.464615384615385</v>
      </c>
      <c r="U7661" s="7">
        <v>338.59999999999997</v>
      </c>
      <c r="W7661">
        <v>15313200000</v>
      </c>
      <c r="X7661" t="s">
        <v>26</v>
      </c>
      <c r="Y7661">
        <v>18615</v>
      </c>
      <c r="Z7661" s="10">
        <v>26506323</v>
      </c>
      <c r="AA7661"/>
    </row>
    <row r="7662" spans="1:27" ht="43.2" x14ac:dyDescent="0.3">
      <c r="A7662">
        <v>15</v>
      </c>
      <c r="B7662" t="s">
        <v>4788</v>
      </c>
      <c r="C7662" t="s">
        <v>27</v>
      </c>
      <c r="D7662">
        <v>7660</v>
      </c>
      <c r="E7662" t="s">
        <v>13199</v>
      </c>
      <c r="F7662" s="12" t="s">
        <v>5077</v>
      </c>
      <c r="G7662" t="s">
        <v>28</v>
      </c>
      <c r="H7662" t="s">
        <v>25</v>
      </c>
      <c r="I7662">
        <v>12</v>
      </c>
      <c r="J7662">
        <v>9.5</v>
      </c>
      <c r="K7662">
        <v>5</v>
      </c>
      <c r="L7662" s="6">
        <v>0.44186046511627908</v>
      </c>
      <c r="M7662" s="6">
        <v>0.41666666666666669</v>
      </c>
      <c r="N7662">
        <v>89</v>
      </c>
      <c r="O7662">
        <v>9</v>
      </c>
      <c r="P7662" s="7">
        <v>9.8888888888888893</v>
      </c>
      <c r="Q7662" s="7">
        <v>7.416666666666667</v>
      </c>
      <c r="R7662" s="7">
        <v>4118.8999999999996</v>
      </c>
      <c r="S7662" s="7">
        <v>5629</v>
      </c>
      <c r="T7662" s="7">
        <v>46.279775280898875</v>
      </c>
      <c r="U7662" s="7">
        <v>457.65555555555551</v>
      </c>
      <c r="W7662">
        <v>15313200000</v>
      </c>
      <c r="X7662" t="s">
        <v>26</v>
      </c>
      <c r="Y7662">
        <v>18635</v>
      </c>
      <c r="Z7662" s="10">
        <v>26506375</v>
      </c>
      <c r="AA7662"/>
    </row>
    <row r="7663" spans="1:27" ht="28.8" x14ac:dyDescent="0.3">
      <c r="A7663">
        <v>15</v>
      </c>
      <c r="B7663" t="s">
        <v>4788</v>
      </c>
      <c r="C7663" t="s">
        <v>23</v>
      </c>
      <c r="D7663">
        <v>7661</v>
      </c>
      <c r="E7663" t="s">
        <v>13199</v>
      </c>
      <c r="F7663" s="12" t="s">
        <v>5057</v>
      </c>
      <c r="G7663" t="s">
        <v>24</v>
      </c>
      <c r="H7663" t="s">
        <v>25</v>
      </c>
      <c r="I7663">
        <v>41</v>
      </c>
      <c r="J7663">
        <v>26.5</v>
      </c>
      <c r="K7663">
        <v>16</v>
      </c>
      <c r="L7663" s="6">
        <v>0.3925925925925926</v>
      </c>
      <c r="M7663" s="6">
        <v>0.3902439024390244</v>
      </c>
      <c r="N7663">
        <v>643</v>
      </c>
      <c r="O7663">
        <v>29</v>
      </c>
      <c r="P7663" s="7">
        <v>22.172413793103448</v>
      </c>
      <c r="Q7663" s="7">
        <v>15.682926829268293</v>
      </c>
      <c r="R7663" s="7">
        <v>17964.5</v>
      </c>
      <c r="S7663" s="7">
        <v>19469.97</v>
      </c>
      <c r="T7663" s="7">
        <v>27.938569206842924</v>
      </c>
      <c r="U7663" s="7">
        <v>619.4655172413793</v>
      </c>
      <c r="W7663">
        <v>15313200000</v>
      </c>
      <c r="X7663" t="s">
        <v>26</v>
      </c>
      <c r="Y7663">
        <v>18608</v>
      </c>
      <c r="Z7663" s="10">
        <v>26506576</v>
      </c>
      <c r="AA7663"/>
    </row>
    <row r="7664" spans="1:27" ht="28.8" x14ac:dyDescent="0.3">
      <c r="A7664">
        <v>15</v>
      </c>
      <c r="B7664" t="s">
        <v>4788</v>
      </c>
      <c r="C7664" t="s">
        <v>27</v>
      </c>
      <c r="D7664">
        <v>7662</v>
      </c>
      <c r="E7664" t="s">
        <v>13199</v>
      </c>
      <c r="F7664" s="12" t="s">
        <v>5064</v>
      </c>
      <c r="G7664" t="s">
        <v>24</v>
      </c>
      <c r="H7664" t="s">
        <v>25</v>
      </c>
      <c r="I7664">
        <v>16</v>
      </c>
      <c r="J7664">
        <v>16.5</v>
      </c>
      <c r="K7664">
        <v>6</v>
      </c>
      <c r="L7664" s="6">
        <v>0.50769230769230766</v>
      </c>
      <c r="M7664" s="6">
        <v>0.375</v>
      </c>
      <c r="N7664">
        <v>229</v>
      </c>
      <c r="O7664">
        <v>12</v>
      </c>
      <c r="P7664" s="7">
        <v>19.083333333333332</v>
      </c>
      <c r="Q7664" s="7">
        <v>14.3125</v>
      </c>
      <c r="R7664" s="7">
        <v>5835.5</v>
      </c>
      <c r="S7664" s="7">
        <v>7294.4</v>
      </c>
      <c r="T7664" s="7">
        <v>25.482532751091703</v>
      </c>
      <c r="U7664" s="7">
        <v>486.29166666666669</v>
      </c>
      <c r="W7664">
        <v>15313200000</v>
      </c>
      <c r="X7664" t="s">
        <v>26</v>
      </c>
      <c r="Y7664">
        <v>18618</v>
      </c>
      <c r="Z7664" s="10">
        <v>26506613</v>
      </c>
      <c r="AA7664"/>
    </row>
    <row r="7665" spans="1:27" ht="28.8" x14ac:dyDescent="0.3">
      <c r="A7665">
        <v>15</v>
      </c>
      <c r="B7665" t="s">
        <v>4788</v>
      </c>
      <c r="C7665" t="s">
        <v>27</v>
      </c>
      <c r="D7665">
        <v>7663</v>
      </c>
      <c r="E7665" t="s">
        <v>13199</v>
      </c>
      <c r="F7665" s="12" t="s">
        <v>5058</v>
      </c>
      <c r="G7665" t="s">
        <v>24</v>
      </c>
      <c r="H7665" t="s">
        <v>25</v>
      </c>
      <c r="I7665">
        <v>17</v>
      </c>
      <c r="J7665">
        <v>15</v>
      </c>
      <c r="K7665">
        <v>6</v>
      </c>
      <c r="L7665" s="6">
        <v>0.46875</v>
      </c>
      <c r="M7665" s="6">
        <v>0.35294117647058826</v>
      </c>
      <c r="N7665">
        <v>141</v>
      </c>
      <c r="O7665">
        <v>11</v>
      </c>
      <c r="P7665" s="7">
        <v>12.818181818181818</v>
      </c>
      <c r="Q7665" s="7">
        <v>8.2941176470588243</v>
      </c>
      <c r="R7665" s="7">
        <v>5907.7</v>
      </c>
      <c r="S7665" s="7">
        <v>6254.6</v>
      </c>
      <c r="T7665" s="7">
        <v>41.898581560283688</v>
      </c>
      <c r="U7665" s="7">
        <v>537.06363636363631</v>
      </c>
      <c r="W7665">
        <v>15313200000</v>
      </c>
      <c r="X7665" t="s">
        <v>26</v>
      </c>
      <c r="Y7665">
        <v>18609</v>
      </c>
      <c r="Z7665" s="10">
        <v>26506197</v>
      </c>
      <c r="AA7665"/>
    </row>
    <row r="7666" spans="1:27" ht="28.8" x14ac:dyDescent="0.3">
      <c r="A7666">
        <v>15</v>
      </c>
      <c r="B7666" t="s">
        <v>4788</v>
      </c>
      <c r="C7666" t="s">
        <v>27</v>
      </c>
      <c r="D7666">
        <v>7664</v>
      </c>
      <c r="E7666" t="s">
        <v>13199</v>
      </c>
      <c r="F7666" s="12" t="s">
        <v>5065</v>
      </c>
      <c r="G7666" t="s">
        <v>24</v>
      </c>
      <c r="H7666" t="s">
        <v>25</v>
      </c>
      <c r="I7666">
        <v>17</v>
      </c>
      <c r="J7666">
        <v>21</v>
      </c>
      <c r="K7666">
        <v>6</v>
      </c>
      <c r="L7666" s="6">
        <v>0.55263157894736847</v>
      </c>
      <c r="M7666" s="6">
        <v>0.35294117647058826</v>
      </c>
      <c r="N7666">
        <v>169</v>
      </c>
      <c r="O7666">
        <v>11</v>
      </c>
      <c r="P7666" s="7">
        <v>15.363636363636363</v>
      </c>
      <c r="Q7666" s="7">
        <v>9.9411764705882355</v>
      </c>
      <c r="R7666" s="7">
        <v>6807.6</v>
      </c>
      <c r="S7666" s="7">
        <v>8478.7999999999993</v>
      </c>
      <c r="T7666" s="7">
        <v>40.281656804733728</v>
      </c>
      <c r="U7666" s="7">
        <v>618.87272727272727</v>
      </c>
      <c r="W7666">
        <v>15313200000</v>
      </c>
      <c r="X7666" t="s">
        <v>26</v>
      </c>
      <c r="Y7666">
        <v>18619</v>
      </c>
      <c r="Z7666" s="10">
        <v>26506429</v>
      </c>
      <c r="AA7666"/>
    </row>
    <row r="7667" spans="1:27" ht="28.8" x14ac:dyDescent="0.3">
      <c r="A7667">
        <v>15</v>
      </c>
      <c r="B7667" t="s">
        <v>4788</v>
      </c>
      <c r="C7667" t="s">
        <v>27</v>
      </c>
      <c r="D7667">
        <v>7665</v>
      </c>
      <c r="E7667" t="s">
        <v>13199</v>
      </c>
      <c r="F7667" s="12" t="s">
        <v>5063</v>
      </c>
      <c r="G7667" t="s">
        <v>24</v>
      </c>
      <c r="H7667" t="s">
        <v>25</v>
      </c>
      <c r="I7667">
        <v>23</v>
      </c>
      <c r="J7667">
        <v>21.5</v>
      </c>
      <c r="K7667">
        <v>7</v>
      </c>
      <c r="L7667" s="6">
        <v>0.48314606741573035</v>
      </c>
      <c r="M7667" s="6">
        <v>0.30434782608695654</v>
      </c>
      <c r="N7667">
        <v>319</v>
      </c>
      <c r="O7667">
        <v>18</v>
      </c>
      <c r="P7667" s="7">
        <v>17.722222222222221</v>
      </c>
      <c r="Q7667" s="7">
        <v>13.869565217391305</v>
      </c>
      <c r="R7667" s="7">
        <v>8232.64</v>
      </c>
      <c r="S7667" s="7">
        <v>10290.799999999999</v>
      </c>
      <c r="T7667" s="7">
        <v>25.807648902821313</v>
      </c>
      <c r="U7667" s="7">
        <v>457.36888888888888</v>
      </c>
      <c r="V7667" t="s">
        <v>42</v>
      </c>
      <c r="W7667">
        <v>15313200000</v>
      </c>
      <c r="X7667" t="s">
        <v>26</v>
      </c>
      <c r="Y7667">
        <v>18617</v>
      </c>
      <c r="Z7667" s="10">
        <v>26506300</v>
      </c>
      <c r="AA7667"/>
    </row>
    <row r="7668" spans="1:27" ht="43.2" x14ac:dyDescent="0.3">
      <c r="A7668">
        <v>15</v>
      </c>
      <c r="B7668" t="s">
        <v>4788</v>
      </c>
      <c r="C7668" t="s">
        <v>27</v>
      </c>
      <c r="D7668">
        <v>7666</v>
      </c>
      <c r="E7668" t="s">
        <v>13199</v>
      </c>
      <c r="F7668" s="12" t="s">
        <v>5067</v>
      </c>
      <c r="G7668" t="s">
        <v>28</v>
      </c>
      <c r="H7668" t="s">
        <v>25</v>
      </c>
      <c r="I7668">
        <v>11</v>
      </c>
      <c r="J7668">
        <v>9</v>
      </c>
      <c r="K7668">
        <v>3</v>
      </c>
      <c r="L7668" s="6">
        <v>0.45</v>
      </c>
      <c r="M7668" s="6">
        <v>0.27272727272727271</v>
      </c>
      <c r="N7668">
        <v>68</v>
      </c>
      <c r="O7668">
        <v>9</v>
      </c>
      <c r="P7668" s="7">
        <v>7.5555555555555554</v>
      </c>
      <c r="Q7668" s="7">
        <v>6.1818181818181817</v>
      </c>
      <c r="R7668" s="7">
        <v>2849.5</v>
      </c>
      <c r="S7668" s="7">
        <v>3977.69</v>
      </c>
      <c r="T7668" s="7">
        <v>41.904411764705884</v>
      </c>
      <c r="U7668" s="7">
        <v>316.61111111111109</v>
      </c>
      <c r="W7668">
        <v>15313200000</v>
      </c>
      <c r="X7668" t="s">
        <v>26</v>
      </c>
      <c r="Y7668">
        <v>18622</v>
      </c>
      <c r="Z7668" s="10">
        <v>34688969</v>
      </c>
      <c r="AA7668"/>
    </row>
    <row r="7669" spans="1:27" ht="43.2" x14ac:dyDescent="0.3">
      <c r="A7669">
        <v>15</v>
      </c>
      <c r="B7669" t="s">
        <v>4788</v>
      </c>
      <c r="C7669" t="s">
        <v>27</v>
      </c>
      <c r="D7669">
        <v>7667</v>
      </c>
      <c r="E7669" t="s">
        <v>13199</v>
      </c>
      <c r="F7669" s="12" t="s">
        <v>5066</v>
      </c>
      <c r="G7669" t="s">
        <v>24</v>
      </c>
      <c r="H7669" t="s">
        <v>25</v>
      </c>
      <c r="I7669">
        <v>57</v>
      </c>
      <c r="J7669">
        <v>27.5</v>
      </c>
      <c r="K7669">
        <v>12</v>
      </c>
      <c r="L7669" s="6">
        <v>0.32544378698224852</v>
      </c>
      <c r="M7669" s="6">
        <v>0.21052631578947367</v>
      </c>
      <c r="N7669">
        <v>1033</v>
      </c>
      <c r="O7669">
        <v>34</v>
      </c>
      <c r="P7669" s="7">
        <v>30.382352941176471</v>
      </c>
      <c r="Q7669" s="7">
        <v>18.12280701754386</v>
      </c>
      <c r="R7669" s="7">
        <v>18368.400000000001</v>
      </c>
      <c r="S7669" s="7">
        <v>25366.3</v>
      </c>
      <c r="T7669" s="7">
        <v>17.781606969990321</v>
      </c>
      <c r="U7669" s="7">
        <v>540.24705882352941</v>
      </c>
      <c r="W7669">
        <v>15313200000</v>
      </c>
      <c r="X7669" t="s">
        <v>26</v>
      </c>
      <c r="Y7669">
        <v>18620</v>
      </c>
      <c r="Z7669" s="10">
        <v>26506629</v>
      </c>
      <c r="AA7669"/>
    </row>
    <row r="7670" spans="1:27" ht="43.2" x14ac:dyDescent="0.3">
      <c r="A7670">
        <v>15</v>
      </c>
      <c r="B7670" t="s">
        <v>4788</v>
      </c>
      <c r="C7670" t="s">
        <v>23</v>
      </c>
      <c r="D7670">
        <v>7668</v>
      </c>
      <c r="E7670" t="s">
        <v>13199</v>
      </c>
      <c r="F7670" s="12" t="s">
        <v>5056</v>
      </c>
      <c r="G7670" t="s">
        <v>24</v>
      </c>
      <c r="H7670" t="s">
        <v>25</v>
      </c>
      <c r="I7670">
        <v>49</v>
      </c>
      <c r="J7670">
        <v>28</v>
      </c>
      <c r="K7670">
        <v>9</v>
      </c>
      <c r="L7670" s="6">
        <v>0.36363636363636365</v>
      </c>
      <c r="M7670" s="6">
        <v>0.18367346938775511</v>
      </c>
      <c r="N7670">
        <v>905</v>
      </c>
      <c r="O7670">
        <v>36</v>
      </c>
      <c r="P7670" s="7">
        <v>25.138888888888889</v>
      </c>
      <c r="Q7670" s="7">
        <v>18.469387755102041</v>
      </c>
      <c r="R7670" s="7">
        <v>21780.3</v>
      </c>
      <c r="S7670" s="7">
        <v>23491.200000000001</v>
      </c>
      <c r="T7670" s="7">
        <v>24.066629834254144</v>
      </c>
      <c r="U7670" s="7">
        <v>605.00833333333333</v>
      </c>
      <c r="V7670" t="s">
        <v>42</v>
      </c>
      <c r="W7670">
        <v>15313200000</v>
      </c>
      <c r="X7670" t="s">
        <v>26</v>
      </c>
      <c r="Y7670">
        <v>18607</v>
      </c>
      <c r="Z7670" s="10">
        <v>26507239</v>
      </c>
      <c r="AA7670"/>
    </row>
    <row r="7671" spans="1:27" ht="28.8" x14ac:dyDescent="0.3">
      <c r="A7671">
        <v>15</v>
      </c>
      <c r="B7671" t="s">
        <v>4788</v>
      </c>
      <c r="C7671" t="s">
        <v>27</v>
      </c>
      <c r="D7671">
        <v>7669</v>
      </c>
      <c r="E7671" t="s">
        <v>13199</v>
      </c>
      <c r="F7671" s="12" t="s">
        <v>5075</v>
      </c>
      <c r="G7671" t="s">
        <v>28</v>
      </c>
      <c r="H7671" t="s">
        <v>25</v>
      </c>
      <c r="I7671">
        <v>11</v>
      </c>
      <c r="J7671">
        <v>10.5</v>
      </c>
      <c r="K7671">
        <v>2</v>
      </c>
      <c r="L7671" s="6">
        <v>0.48837209302325579</v>
      </c>
      <c r="M7671" s="6">
        <v>0.18181818181818182</v>
      </c>
      <c r="N7671">
        <v>58</v>
      </c>
      <c r="O7671">
        <v>6</v>
      </c>
      <c r="P7671" s="7">
        <v>9.6666666666666661</v>
      </c>
      <c r="Q7671" s="7">
        <v>5.2727272727272725</v>
      </c>
      <c r="R7671" s="7">
        <v>3684.3</v>
      </c>
      <c r="S7671" s="7">
        <v>4605.3999999999996</v>
      </c>
      <c r="T7671" s="7">
        <v>63.522413793103453</v>
      </c>
      <c r="U7671" s="7">
        <v>614.05000000000007</v>
      </c>
      <c r="W7671">
        <v>15313200000</v>
      </c>
      <c r="X7671" t="s">
        <v>26</v>
      </c>
      <c r="Y7671">
        <v>18632</v>
      </c>
      <c r="Z7671" s="10">
        <v>26506599</v>
      </c>
      <c r="AA7671"/>
    </row>
    <row r="7672" spans="1:27" ht="43.2" x14ac:dyDescent="0.3">
      <c r="A7672">
        <v>15</v>
      </c>
      <c r="B7672" t="s">
        <v>4788</v>
      </c>
      <c r="C7672" t="s">
        <v>23</v>
      </c>
      <c r="D7672">
        <v>7670</v>
      </c>
      <c r="E7672" t="s">
        <v>13199</v>
      </c>
      <c r="F7672" s="12" t="s">
        <v>5073</v>
      </c>
      <c r="G7672" t="s">
        <v>28</v>
      </c>
      <c r="H7672" t="s">
        <v>25</v>
      </c>
      <c r="I7672">
        <v>12</v>
      </c>
      <c r="J7672">
        <v>14</v>
      </c>
      <c r="K7672">
        <v>2</v>
      </c>
      <c r="L7672" s="6">
        <v>0.53846153846153844</v>
      </c>
      <c r="M7672" s="6">
        <v>0.16666666666666666</v>
      </c>
      <c r="N7672">
        <v>86</v>
      </c>
      <c r="O7672">
        <v>9</v>
      </c>
      <c r="P7672" s="7">
        <v>9.5555555555555554</v>
      </c>
      <c r="Q7672" s="7">
        <v>7.166666666666667</v>
      </c>
      <c r="R7672" s="7">
        <v>4075.1</v>
      </c>
      <c r="S7672" s="7">
        <v>4957.7</v>
      </c>
      <c r="T7672" s="7">
        <v>47.384883720930233</v>
      </c>
      <c r="U7672" s="7">
        <v>452.78888888888889</v>
      </c>
      <c r="W7672">
        <v>15313200000</v>
      </c>
      <c r="X7672" t="s">
        <v>26</v>
      </c>
      <c r="Y7672">
        <v>18630</v>
      </c>
      <c r="Z7672" s="10">
        <v>26506760</v>
      </c>
      <c r="AA7672"/>
    </row>
    <row r="7673" spans="1:27" ht="28.8" x14ac:dyDescent="0.3">
      <c r="A7673">
        <v>15</v>
      </c>
      <c r="B7673" t="s">
        <v>4788</v>
      </c>
      <c r="C7673" t="s">
        <v>27</v>
      </c>
      <c r="D7673">
        <v>7671</v>
      </c>
      <c r="E7673" t="s">
        <v>13199</v>
      </c>
      <c r="F7673" s="12" t="s">
        <v>5059</v>
      </c>
      <c r="G7673" t="s">
        <v>24</v>
      </c>
      <c r="H7673" t="s">
        <v>25</v>
      </c>
      <c r="I7673">
        <v>32</v>
      </c>
      <c r="J7673">
        <v>18.5</v>
      </c>
      <c r="K7673">
        <v>5</v>
      </c>
      <c r="L7673" s="6">
        <v>0.36633663366336633</v>
      </c>
      <c r="M7673" s="6">
        <v>0.15625</v>
      </c>
      <c r="N7673">
        <v>394</v>
      </c>
      <c r="O7673">
        <v>20</v>
      </c>
      <c r="P7673" s="7">
        <v>19.7</v>
      </c>
      <c r="Q7673" s="7">
        <v>12.3125</v>
      </c>
      <c r="R7673" s="7">
        <v>9841.5</v>
      </c>
      <c r="S7673" s="7">
        <v>10953</v>
      </c>
      <c r="T7673" s="7">
        <v>24.978426395939085</v>
      </c>
      <c r="U7673" s="7">
        <v>492.07499999999999</v>
      </c>
      <c r="W7673">
        <v>15313200000</v>
      </c>
      <c r="X7673" t="s">
        <v>26</v>
      </c>
      <c r="Y7673">
        <v>18611</v>
      </c>
      <c r="Z7673" s="10">
        <v>26506607</v>
      </c>
      <c r="AA7673"/>
    </row>
    <row r="7674" spans="1:27" ht="43.2" x14ac:dyDescent="0.3">
      <c r="A7674">
        <v>15</v>
      </c>
      <c r="B7674" t="s">
        <v>4788</v>
      </c>
      <c r="C7674" t="s">
        <v>27</v>
      </c>
      <c r="D7674">
        <v>7672</v>
      </c>
      <c r="E7674" t="s">
        <v>13199</v>
      </c>
      <c r="F7674" s="12" t="s">
        <v>5070</v>
      </c>
      <c r="G7674" t="s">
        <v>28</v>
      </c>
      <c r="H7674" t="s">
        <v>25</v>
      </c>
      <c r="I7674">
        <v>13</v>
      </c>
      <c r="J7674">
        <v>8</v>
      </c>
      <c r="K7674">
        <v>2</v>
      </c>
      <c r="L7674" s="6">
        <v>0.38095238095238093</v>
      </c>
      <c r="M7674" s="6">
        <v>0.15384615384615385</v>
      </c>
      <c r="N7674">
        <v>53</v>
      </c>
      <c r="O7674">
        <v>8</v>
      </c>
      <c r="P7674" s="7">
        <v>6.625</v>
      </c>
      <c r="Q7674" s="7">
        <v>4.0769230769230766</v>
      </c>
      <c r="R7674" s="7">
        <v>2908.5</v>
      </c>
      <c r="S7674" s="7">
        <v>3635.6</v>
      </c>
      <c r="T7674" s="7">
        <v>54.877358490566039</v>
      </c>
      <c r="U7674" s="7">
        <v>363.5625</v>
      </c>
      <c r="W7674">
        <v>15313200000</v>
      </c>
      <c r="X7674" t="s">
        <v>26</v>
      </c>
      <c r="Y7674">
        <v>18625</v>
      </c>
      <c r="Z7674" s="10">
        <v>26506530</v>
      </c>
      <c r="AA7674"/>
    </row>
    <row r="7675" spans="1:27" ht="28.8" x14ac:dyDescent="0.3">
      <c r="A7675">
        <v>15</v>
      </c>
      <c r="B7675" t="s">
        <v>4788</v>
      </c>
      <c r="C7675" t="s">
        <v>27</v>
      </c>
      <c r="D7675">
        <v>7673</v>
      </c>
      <c r="E7675" t="s">
        <v>13199</v>
      </c>
      <c r="F7675" s="12" t="s">
        <v>5068</v>
      </c>
      <c r="G7675" t="s">
        <v>28</v>
      </c>
      <c r="H7675" t="s">
        <v>25</v>
      </c>
      <c r="I7675">
        <v>15</v>
      </c>
      <c r="J7675">
        <v>10</v>
      </c>
      <c r="K7675">
        <v>2</v>
      </c>
      <c r="L7675" s="6">
        <v>0.4</v>
      </c>
      <c r="M7675" s="6">
        <v>0.13333333333333333</v>
      </c>
      <c r="N7675">
        <v>149</v>
      </c>
      <c r="O7675">
        <v>9</v>
      </c>
      <c r="P7675" s="7">
        <v>16.555555555555557</v>
      </c>
      <c r="Q7675" s="7">
        <v>9.9333333333333336</v>
      </c>
      <c r="R7675" s="7">
        <v>5300</v>
      </c>
      <c r="S7675" s="7">
        <v>6757.0300000000007</v>
      </c>
      <c r="T7675" s="7">
        <v>35.570469798657719</v>
      </c>
      <c r="U7675" s="7">
        <v>588.88888888888891</v>
      </c>
      <c r="W7675">
        <v>15313200000</v>
      </c>
      <c r="X7675" t="s">
        <v>26</v>
      </c>
      <c r="Y7675">
        <v>18623</v>
      </c>
      <c r="Z7675" s="10">
        <v>26507920</v>
      </c>
      <c r="AA7675"/>
    </row>
    <row r="7676" spans="1:27" ht="57.6" x14ac:dyDescent="0.3">
      <c r="A7676">
        <v>15</v>
      </c>
      <c r="B7676" t="s">
        <v>4788</v>
      </c>
      <c r="C7676" t="s">
        <v>27</v>
      </c>
      <c r="D7676">
        <v>7674</v>
      </c>
      <c r="E7676" t="s">
        <v>13199</v>
      </c>
      <c r="F7676" s="12" t="s">
        <v>5060</v>
      </c>
      <c r="G7676" t="s">
        <v>24</v>
      </c>
      <c r="H7676" t="s">
        <v>25</v>
      </c>
      <c r="I7676">
        <v>34</v>
      </c>
      <c r="J7676">
        <v>19</v>
      </c>
      <c r="K7676">
        <v>3</v>
      </c>
      <c r="L7676" s="6">
        <v>0.35849056603773582</v>
      </c>
      <c r="M7676" s="6">
        <v>8.8235294117647065E-2</v>
      </c>
      <c r="N7676">
        <v>572</v>
      </c>
      <c r="O7676">
        <v>25</v>
      </c>
      <c r="P7676" s="7">
        <v>22.88</v>
      </c>
      <c r="Q7676" s="7">
        <v>16.823529411764707</v>
      </c>
      <c r="R7676" s="7">
        <v>9987.5</v>
      </c>
      <c r="S7676" s="7">
        <v>15700.800000000001</v>
      </c>
      <c r="T7676" s="7">
        <v>17.460664335664337</v>
      </c>
      <c r="U7676" s="7">
        <v>399.5</v>
      </c>
      <c r="W7676">
        <v>15313200000</v>
      </c>
      <c r="X7676" t="s">
        <v>26</v>
      </c>
      <c r="Y7676">
        <v>18612</v>
      </c>
      <c r="Z7676" s="10">
        <v>26507570</v>
      </c>
      <c r="AA7676"/>
    </row>
    <row r="7677" spans="1:27" ht="28.8" x14ac:dyDescent="0.3">
      <c r="A7677">
        <v>15</v>
      </c>
      <c r="B7677" t="s">
        <v>4788</v>
      </c>
      <c r="C7677" t="s">
        <v>27</v>
      </c>
      <c r="D7677">
        <v>7675</v>
      </c>
      <c r="E7677" t="s">
        <v>13199</v>
      </c>
      <c r="F7677" s="12" t="s">
        <v>5061</v>
      </c>
      <c r="G7677" t="s">
        <v>24</v>
      </c>
      <c r="H7677" t="s">
        <v>25</v>
      </c>
      <c r="I7677">
        <v>32</v>
      </c>
      <c r="J7677">
        <v>28.5</v>
      </c>
      <c r="K7677">
        <v>2</v>
      </c>
      <c r="L7677" s="6">
        <v>0.47107438016528924</v>
      </c>
      <c r="M7677" s="6">
        <v>6.25E-2</v>
      </c>
      <c r="N7677">
        <v>478</v>
      </c>
      <c r="O7677">
        <v>25</v>
      </c>
      <c r="P7677" s="7">
        <v>19.12</v>
      </c>
      <c r="Q7677" s="7">
        <v>14.9375</v>
      </c>
      <c r="R7677" s="7">
        <v>13464.599999999999</v>
      </c>
      <c r="S7677" s="7">
        <v>19453</v>
      </c>
      <c r="T7677" s="7">
        <v>28.168619246861923</v>
      </c>
      <c r="U7677" s="7">
        <v>538.58399999999995</v>
      </c>
      <c r="W7677">
        <v>15313200000</v>
      </c>
      <c r="X7677" t="s">
        <v>26</v>
      </c>
      <c r="Y7677">
        <v>18614</v>
      </c>
      <c r="Z7677" s="10">
        <v>26507328</v>
      </c>
      <c r="AA7677"/>
    </row>
    <row r="7678" spans="1:27" ht="28.8" x14ac:dyDescent="0.3">
      <c r="A7678">
        <v>15</v>
      </c>
      <c r="B7678" t="s">
        <v>4788</v>
      </c>
      <c r="C7678" t="s">
        <v>27</v>
      </c>
      <c r="D7678">
        <v>7676</v>
      </c>
      <c r="E7678" t="s">
        <v>13199</v>
      </c>
      <c r="F7678" s="12" t="s">
        <v>5079</v>
      </c>
      <c r="G7678" t="s">
        <v>62</v>
      </c>
      <c r="H7678" t="s">
        <v>25</v>
      </c>
      <c r="I7678">
        <v>2</v>
      </c>
      <c r="J7678">
        <v>2</v>
      </c>
      <c r="K7678">
        <v>0</v>
      </c>
      <c r="L7678" s="6">
        <v>0.5</v>
      </c>
      <c r="M7678" s="6">
        <v>0</v>
      </c>
      <c r="N7678">
        <v>8</v>
      </c>
      <c r="O7678">
        <v>1</v>
      </c>
      <c r="P7678" s="7">
        <v>8</v>
      </c>
      <c r="Q7678" s="7">
        <v>4</v>
      </c>
      <c r="R7678" s="7">
        <v>992.9</v>
      </c>
      <c r="S7678" s="7">
        <v>1288.2</v>
      </c>
      <c r="T7678" s="7">
        <v>124.1125</v>
      </c>
      <c r="U7678" s="7">
        <v>992.9</v>
      </c>
      <c r="W7678">
        <v>15313200000</v>
      </c>
      <c r="X7678" t="s">
        <v>26</v>
      </c>
      <c r="Y7678">
        <v>18637</v>
      </c>
      <c r="Z7678" s="10">
        <v>26507498</v>
      </c>
      <c r="AA7678"/>
    </row>
    <row r="7679" spans="1:27" ht="28.8" x14ac:dyDescent="0.3">
      <c r="A7679">
        <v>15</v>
      </c>
      <c r="B7679" t="s">
        <v>4788</v>
      </c>
      <c r="C7679" t="s">
        <v>27</v>
      </c>
      <c r="D7679">
        <v>7677</v>
      </c>
      <c r="E7679" t="s">
        <v>13199</v>
      </c>
      <c r="F7679" s="12" t="s">
        <v>5081</v>
      </c>
      <c r="G7679" t="s">
        <v>62</v>
      </c>
      <c r="H7679" t="s">
        <v>25</v>
      </c>
      <c r="I7679">
        <v>2</v>
      </c>
      <c r="J7679">
        <v>2</v>
      </c>
      <c r="K7679">
        <v>0</v>
      </c>
      <c r="L7679" s="6">
        <v>0.5</v>
      </c>
      <c r="M7679" s="6">
        <v>0</v>
      </c>
      <c r="N7679">
        <v>11</v>
      </c>
      <c r="O7679">
        <v>1</v>
      </c>
      <c r="P7679" s="7">
        <v>11</v>
      </c>
      <c r="Q7679" s="7">
        <v>5.5</v>
      </c>
      <c r="R7679" s="7">
        <v>1176.0999999999999</v>
      </c>
      <c r="S7679" s="7">
        <v>1324</v>
      </c>
      <c r="T7679" s="7">
        <v>106.91818181818181</v>
      </c>
      <c r="U7679" s="7">
        <v>1176.0999999999999</v>
      </c>
      <c r="W7679">
        <v>15313200000</v>
      </c>
      <c r="X7679" t="s">
        <v>26</v>
      </c>
      <c r="Y7679">
        <v>18640</v>
      </c>
      <c r="Z7679" s="10">
        <v>36708342</v>
      </c>
      <c r="AA7679"/>
    </row>
    <row r="7680" spans="1:27" ht="28.8" x14ac:dyDescent="0.3">
      <c r="A7680">
        <v>15</v>
      </c>
      <c r="B7680" t="s">
        <v>4788</v>
      </c>
      <c r="C7680" t="s">
        <v>27</v>
      </c>
      <c r="D7680">
        <v>7678</v>
      </c>
      <c r="E7680" t="s">
        <v>13199</v>
      </c>
      <c r="F7680" s="12" t="s">
        <v>5080</v>
      </c>
      <c r="G7680" t="s">
        <v>62</v>
      </c>
      <c r="H7680" t="s">
        <v>25</v>
      </c>
      <c r="I7680">
        <v>5</v>
      </c>
      <c r="J7680">
        <v>5.5</v>
      </c>
      <c r="K7680">
        <v>0</v>
      </c>
      <c r="L7680" s="6">
        <v>0.52380952380952384</v>
      </c>
      <c r="M7680" s="6">
        <v>0</v>
      </c>
      <c r="N7680">
        <v>62</v>
      </c>
      <c r="O7680">
        <v>4</v>
      </c>
      <c r="P7680" s="7">
        <v>15.5</v>
      </c>
      <c r="Q7680" s="7">
        <v>12.4</v>
      </c>
      <c r="R7680" s="7">
        <v>1761.4</v>
      </c>
      <c r="S7680" s="7">
        <v>2169.9</v>
      </c>
      <c r="T7680" s="7">
        <v>28.409677419354839</v>
      </c>
      <c r="U7680" s="7">
        <v>440.35</v>
      </c>
      <c r="W7680">
        <v>15313200000</v>
      </c>
      <c r="X7680" t="s">
        <v>26</v>
      </c>
      <c r="Y7680">
        <v>18639</v>
      </c>
      <c r="Z7680" s="10">
        <v>26506671</v>
      </c>
      <c r="AA7680"/>
    </row>
    <row r="7681" spans="1:27" ht="43.2" x14ac:dyDescent="0.3">
      <c r="A7681">
        <v>15</v>
      </c>
      <c r="B7681" t="s">
        <v>4788</v>
      </c>
      <c r="C7681" t="s">
        <v>27</v>
      </c>
      <c r="D7681">
        <v>7679</v>
      </c>
      <c r="E7681" t="s">
        <v>13200</v>
      </c>
      <c r="F7681" s="12" t="s">
        <v>13201</v>
      </c>
      <c r="G7681" t="s">
        <v>24</v>
      </c>
      <c r="H7681" t="s">
        <v>25</v>
      </c>
      <c r="I7681">
        <v>55</v>
      </c>
      <c r="J7681">
        <v>47.5</v>
      </c>
      <c r="K7681">
        <v>11</v>
      </c>
      <c r="L7681" s="6">
        <v>0.46341463414634149</v>
      </c>
      <c r="M7681" s="6">
        <v>0.2</v>
      </c>
      <c r="N7681">
        <v>419</v>
      </c>
      <c r="O7681">
        <v>39</v>
      </c>
      <c r="P7681" s="7">
        <v>10.743589743589743</v>
      </c>
      <c r="Q7681" s="7">
        <v>7.6181818181818182</v>
      </c>
      <c r="R7681" s="7">
        <v>16387.7</v>
      </c>
      <c r="S7681" s="7">
        <v>19471.7</v>
      </c>
      <c r="T7681" s="7">
        <v>39.111455847255371</v>
      </c>
      <c r="U7681" s="7">
        <v>420.19743589743592</v>
      </c>
      <c r="V7681" t="s">
        <v>42</v>
      </c>
      <c r="W7681">
        <v>15315200000</v>
      </c>
      <c r="X7681" t="s">
        <v>26</v>
      </c>
      <c r="Y7681">
        <v>15162</v>
      </c>
      <c r="Z7681" s="10">
        <v>33465423</v>
      </c>
      <c r="AA7681"/>
    </row>
    <row r="7682" spans="1:27" ht="43.2" x14ac:dyDescent="0.3">
      <c r="A7682">
        <v>15</v>
      </c>
      <c r="B7682" t="s">
        <v>4788</v>
      </c>
      <c r="C7682" t="s">
        <v>27</v>
      </c>
      <c r="D7682">
        <v>7680</v>
      </c>
      <c r="E7682" t="s">
        <v>13202</v>
      </c>
      <c r="F7682" s="12" t="s">
        <v>13203</v>
      </c>
      <c r="G7682" t="s">
        <v>62</v>
      </c>
      <c r="H7682" t="s">
        <v>25</v>
      </c>
      <c r="I7682">
        <v>6</v>
      </c>
      <c r="J7682">
        <v>7</v>
      </c>
      <c r="K7682">
        <v>3</v>
      </c>
      <c r="L7682" s="6">
        <v>0.53846153846153844</v>
      </c>
      <c r="M7682" s="6">
        <v>0.5</v>
      </c>
      <c r="N7682">
        <v>47</v>
      </c>
      <c r="O7682">
        <v>4</v>
      </c>
      <c r="P7682" s="7">
        <v>11.75</v>
      </c>
      <c r="Q7682" s="7">
        <v>7.833333333333333</v>
      </c>
      <c r="R7682" s="7">
        <v>2217.9659999999999</v>
      </c>
      <c r="S7682" s="7">
        <v>2300.002</v>
      </c>
      <c r="T7682" s="7">
        <v>47.190765957446807</v>
      </c>
      <c r="U7682" s="7">
        <v>554.49149999999997</v>
      </c>
      <c r="W7682">
        <v>15316200000</v>
      </c>
      <c r="X7682" t="s">
        <v>26</v>
      </c>
      <c r="Y7682">
        <v>18678</v>
      </c>
      <c r="Z7682" s="10">
        <v>36042312</v>
      </c>
      <c r="AA7682" t="s">
        <v>15467</v>
      </c>
    </row>
    <row r="7683" spans="1:27" x14ac:dyDescent="0.3">
      <c r="A7683">
        <v>15</v>
      </c>
      <c r="B7683" t="s">
        <v>4788</v>
      </c>
      <c r="C7683" t="s">
        <v>27</v>
      </c>
      <c r="D7683">
        <v>7681</v>
      </c>
      <c r="E7683" t="s">
        <v>13202</v>
      </c>
      <c r="F7683" s="12" t="s">
        <v>5084</v>
      </c>
      <c r="G7683" t="s">
        <v>24</v>
      </c>
      <c r="H7683" t="s">
        <v>25</v>
      </c>
      <c r="I7683">
        <v>13</v>
      </c>
      <c r="J7683">
        <v>17</v>
      </c>
      <c r="K7683">
        <v>4</v>
      </c>
      <c r="L7683" s="6">
        <v>0.56666666666666665</v>
      </c>
      <c r="M7683" s="6">
        <v>0.30769230769230771</v>
      </c>
      <c r="N7683">
        <v>110</v>
      </c>
      <c r="O7683">
        <v>10</v>
      </c>
      <c r="P7683" s="7">
        <v>11</v>
      </c>
      <c r="Q7683" s="7">
        <v>8.4615384615384617</v>
      </c>
      <c r="R7683" s="7">
        <v>4413.0010000000002</v>
      </c>
      <c r="S7683" s="7">
        <v>6257.5379999999996</v>
      </c>
      <c r="T7683" s="7">
        <v>40.118190909090913</v>
      </c>
      <c r="U7683" s="7">
        <v>441.30010000000004</v>
      </c>
      <c r="W7683">
        <v>15316200000</v>
      </c>
      <c r="X7683" t="s">
        <v>26</v>
      </c>
      <c r="Y7683">
        <v>15349</v>
      </c>
      <c r="Z7683" s="10">
        <v>34029635</v>
      </c>
      <c r="AA7683" t="s">
        <v>15468</v>
      </c>
    </row>
    <row r="7684" spans="1:27" ht="28.8" x14ac:dyDescent="0.3">
      <c r="A7684">
        <v>15</v>
      </c>
      <c r="B7684" t="s">
        <v>4788</v>
      </c>
      <c r="C7684" t="s">
        <v>27</v>
      </c>
      <c r="D7684">
        <v>7682</v>
      </c>
      <c r="E7684" t="s">
        <v>13202</v>
      </c>
      <c r="F7684" s="12" t="s">
        <v>13204</v>
      </c>
      <c r="G7684" t="s">
        <v>28</v>
      </c>
      <c r="H7684" t="s">
        <v>25</v>
      </c>
      <c r="I7684">
        <v>10</v>
      </c>
      <c r="J7684">
        <v>8</v>
      </c>
      <c r="K7684">
        <v>3</v>
      </c>
      <c r="L7684" s="6">
        <v>0.44444444444444442</v>
      </c>
      <c r="M7684" s="6">
        <v>0.3</v>
      </c>
      <c r="N7684">
        <v>46</v>
      </c>
      <c r="O7684">
        <v>6</v>
      </c>
      <c r="P7684" s="7">
        <v>7.666666666666667</v>
      </c>
      <c r="Q7684" s="7">
        <v>4.5999999999999996</v>
      </c>
      <c r="R7684" s="7">
        <v>4083.672</v>
      </c>
      <c r="S7684" s="7">
        <v>4788.2830000000004</v>
      </c>
      <c r="T7684" s="7">
        <v>88.775478260869562</v>
      </c>
      <c r="U7684" s="7">
        <v>680.61199999999997</v>
      </c>
      <c r="W7684">
        <v>15316200000</v>
      </c>
      <c r="X7684" t="s">
        <v>26</v>
      </c>
      <c r="Y7684">
        <v>15363</v>
      </c>
      <c r="Z7684" s="10">
        <v>34029750</v>
      </c>
      <c r="AA7684" t="s">
        <v>15467</v>
      </c>
    </row>
    <row r="7685" spans="1:27" x14ac:dyDescent="0.3">
      <c r="A7685">
        <v>15</v>
      </c>
      <c r="B7685" t="s">
        <v>4788</v>
      </c>
      <c r="C7685" t="s">
        <v>27</v>
      </c>
      <c r="D7685">
        <v>7683</v>
      </c>
      <c r="E7685" t="s">
        <v>13202</v>
      </c>
      <c r="F7685" s="12" t="s">
        <v>5091</v>
      </c>
      <c r="G7685" t="s">
        <v>28</v>
      </c>
      <c r="H7685" t="s">
        <v>25</v>
      </c>
      <c r="I7685">
        <v>11</v>
      </c>
      <c r="J7685">
        <v>11</v>
      </c>
      <c r="K7685">
        <v>3</v>
      </c>
      <c r="L7685" s="6">
        <v>0.5</v>
      </c>
      <c r="M7685" s="6">
        <v>0.27272727272727271</v>
      </c>
      <c r="N7685">
        <v>51</v>
      </c>
      <c r="O7685">
        <v>8</v>
      </c>
      <c r="P7685" s="7">
        <v>6.375</v>
      </c>
      <c r="Q7685" s="7">
        <v>4.6363636363636367</v>
      </c>
      <c r="R7685" s="7">
        <v>3235.9670000000001</v>
      </c>
      <c r="S7685" s="7">
        <v>3318.1030000000001</v>
      </c>
      <c r="T7685" s="7">
        <v>63.450333333333333</v>
      </c>
      <c r="U7685" s="7">
        <v>404.49587500000001</v>
      </c>
      <c r="W7685">
        <v>15316200000</v>
      </c>
      <c r="X7685" t="s">
        <v>26</v>
      </c>
      <c r="Y7685">
        <v>15359</v>
      </c>
      <c r="Z7685" s="10">
        <v>26470246</v>
      </c>
      <c r="AA7685" t="s">
        <v>15467</v>
      </c>
    </row>
    <row r="7686" spans="1:27" ht="43.2" x14ac:dyDescent="0.3">
      <c r="A7686">
        <v>15</v>
      </c>
      <c r="B7686" t="s">
        <v>4788</v>
      </c>
      <c r="C7686" t="s">
        <v>27</v>
      </c>
      <c r="D7686">
        <v>7684</v>
      </c>
      <c r="E7686" t="s">
        <v>13202</v>
      </c>
      <c r="F7686" s="12" t="s">
        <v>5090</v>
      </c>
      <c r="G7686" t="s">
        <v>24</v>
      </c>
      <c r="H7686" t="s">
        <v>25</v>
      </c>
      <c r="I7686">
        <v>23</v>
      </c>
      <c r="J7686">
        <v>21</v>
      </c>
      <c r="K7686">
        <v>4</v>
      </c>
      <c r="L7686" s="6">
        <v>0.47727272727272729</v>
      </c>
      <c r="M7686" s="6">
        <v>0.17391304347826086</v>
      </c>
      <c r="N7686">
        <v>243</v>
      </c>
      <c r="O7686">
        <v>14</v>
      </c>
      <c r="P7686" s="7">
        <v>17.357142857142858</v>
      </c>
      <c r="Q7686" s="7">
        <v>10.565217391304348</v>
      </c>
      <c r="R7686" s="7">
        <v>7250</v>
      </c>
      <c r="S7686" s="7">
        <v>7600</v>
      </c>
      <c r="T7686" s="7">
        <v>29.835390946502059</v>
      </c>
      <c r="U7686" s="7">
        <v>517.85714285714289</v>
      </c>
      <c r="W7686">
        <v>15316200000</v>
      </c>
      <c r="X7686" t="s">
        <v>26</v>
      </c>
      <c r="Y7686">
        <v>15357</v>
      </c>
      <c r="Z7686" s="10">
        <v>34029808</v>
      </c>
      <c r="AA7686"/>
    </row>
    <row r="7687" spans="1:27" ht="28.8" x14ac:dyDescent="0.3">
      <c r="A7687">
        <v>15</v>
      </c>
      <c r="B7687" t="s">
        <v>4788</v>
      </c>
      <c r="C7687" t="s">
        <v>27</v>
      </c>
      <c r="D7687">
        <v>7685</v>
      </c>
      <c r="E7687" t="s">
        <v>13202</v>
      </c>
      <c r="F7687" s="12" t="s">
        <v>5088</v>
      </c>
      <c r="G7687" t="s">
        <v>24</v>
      </c>
      <c r="H7687" t="s">
        <v>25</v>
      </c>
      <c r="I7687">
        <v>17</v>
      </c>
      <c r="J7687">
        <v>17</v>
      </c>
      <c r="K7687">
        <v>2</v>
      </c>
      <c r="L7687" s="6">
        <v>0.5</v>
      </c>
      <c r="M7687" s="6">
        <v>0.11764705882352941</v>
      </c>
      <c r="N7687">
        <v>89</v>
      </c>
      <c r="O7687">
        <v>8</v>
      </c>
      <c r="P7687" s="7">
        <v>11.125</v>
      </c>
      <c r="Q7687" s="7">
        <v>5.2352941176470589</v>
      </c>
      <c r="R7687" s="7">
        <v>5500</v>
      </c>
      <c r="S7687" s="7">
        <v>5890</v>
      </c>
      <c r="T7687" s="7">
        <v>61.797752808988761</v>
      </c>
      <c r="U7687" s="7">
        <v>687.5</v>
      </c>
      <c r="W7687">
        <v>15316200000</v>
      </c>
      <c r="X7687" t="s">
        <v>26</v>
      </c>
      <c r="Y7687">
        <v>15355</v>
      </c>
      <c r="Z7687" s="10">
        <v>26457040</v>
      </c>
      <c r="AA7687"/>
    </row>
    <row r="7688" spans="1:27" ht="28.8" x14ac:dyDescent="0.3">
      <c r="A7688">
        <v>15</v>
      </c>
      <c r="B7688" t="s">
        <v>4788</v>
      </c>
      <c r="C7688" t="s">
        <v>27</v>
      </c>
      <c r="D7688">
        <v>7686</v>
      </c>
      <c r="E7688" t="s">
        <v>13202</v>
      </c>
      <c r="F7688" s="12" t="s">
        <v>5083</v>
      </c>
      <c r="G7688" t="s">
        <v>24</v>
      </c>
      <c r="H7688" t="s">
        <v>25</v>
      </c>
      <c r="I7688">
        <v>17</v>
      </c>
      <c r="J7688">
        <v>20</v>
      </c>
      <c r="K7688">
        <v>2</v>
      </c>
      <c r="L7688" s="6">
        <v>0.54054054054054057</v>
      </c>
      <c r="M7688" s="6">
        <v>0.11764705882352941</v>
      </c>
      <c r="N7688">
        <v>130</v>
      </c>
      <c r="O7688">
        <v>9</v>
      </c>
      <c r="P7688" s="7">
        <v>14.444444444444445</v>
      </c>
      <c r="Q7688" s="7">
        <v>7.6470588235294121</v>
      </c>
      <c r="R7688" s="7">
        <v>4593.6270000000004</v>
      </c>
      <c r="S7688" s="7">
        <v>5435.88</v>
      </c>
      <c r="T7688" s="7">
        <v>35.335592307692309</v>
      </c>
      <c r="U7688" s="7">
        <v>510.40300000000002</v>
      </c>
      <c r="W7688">
        <v>15316200000</v>
      </c>
      <c r="X7688" t="s">
        <v>26</v>
      </c>
      <c r="Y7688">
        <v>15348</v>
      </c>
      <c r="Z7688" s="10">
        <v>34029661</v>
      </c>
      <c r="AA7688" t="s">
        <v>15468</v>
      </c>
    </row>
    <row r="7689" spans="1:27" ht="28.8" x14ac:dyDescent="0.3">
      <c r="A7689">
        <v>15</v>
      </c>
      <c r="B7689" t="s">
        <v>4788</v>
      </c>
      <c r="C7689" t="s">
        <v>27</v>
      </c>
      <c r="D7689">
        <v>7687</v>
      </c>
      <c r="E7689" t="s">
        <v>13202</v>
      </c>
      <c r="F7689" s="12" t="s">
        <v>5089</v>
      </c>
      <c r="G7689" t="s">
        <v>24</v>
      </c>
      <c r="H7689" t="s">
        <v>25</v>
      </c>
      <c r="I7689">
        <v>29</v>
      </c>
      <c r="J7689">
        <v>24</v>
      </c>
      <c r="K7689">
        <v>3</v>
      </c>
      <c r="L7689" s="6">
        <v>0.45283018867924529</v>
      </c>
      <c r="M7689" s="6">
        <v>0.10344827586206896</v>
      </c>
      <c r="N7689">
        <v>363</v>
      </c>
      <c r="O7689">
        <v>18</v>
      </c>
      <c r="P7689" s="7">
        <v>20.166666666666668</v>
      </c>
      <c r="Q7689" s="7">
        <v>12.517241379310345</v>
      </c>
      <c r="R7689" s="7">
        <v>12989.050999999999</v>
      </c>
      <c r="S7689" s="7">
        <v>13586.203</v>
      </c>
      <c r="T7689" s="7">
        <v>35.782509641873276</v>
      </c>
      <c r="U7689" s="7">
        <v>721.61394444444443</v>
      </c>
      <c r="V7689" t="s">
        <v>42</v>
      </c>
      <c r="W7689">
        <v>15316200000</v>
      </c>
      <c r="X7689" t="s">
        <v>26</v>
      </c>
      <c r="Y7689">
        <v>15356</v>
      </c>
      <c r="Z7689" s="10">
        <v>26470192</v>
      </c>
      <c r="AA7689" t="s">
        <v>15467</v>
      </c>
    </row>
    <row r="7690" spans="1:27" ht="43.2" x14ac:dyDescent="0.3">
      <c r="A7690">
        <v>15</v>
      </c>
      <c r="B7690" t="s">
        <v>4788</v>
      </c>
      <c r="C7690" t="s">
        <v>27</v>
      </c>
      <c r="D7690">
        <v>7688</v>
      </c>
      <c r="E7690" t="s">
        <v>13202</v>
      </c>
      <c r="F7690" s="12" t="s">
        <v>5087</v>
      </c>
      <c r="G7690" t="s">
        <v>28</v>
      </c>
      <c r="H7690" t="s">
        <v>25</v>
      </c>
      <c r="I7690">
        <v>13</v>
      </c>
      <c r="J7690">
        <v>13</v>
      </c>
      <c r="K7690">
        <v>1</v>
      </c>
      <c r="L7690" s="6">
        <v>0.5</v>
      </c>
      <c r="M7690" s="6">
        <v>7.6923076923076927E-2</v>
      </c>
      <c r="N7690">
        <v>49</v>
      </c>
      <c r="O7690">
        <v>7</v>
      </c>
      <c r="P7690" s="7">
        <v>7</v>
      </c>
      <c r="Q7690" s="7">
        <v>3.7692307692307692</v>
      </c>
      <c r="R7690" s="7">
        <v>3576.1039999999998</v>
      </c>
      <c r="S7690" s="7">
        <v>4002.2040000000002</v>
      </c>
      <c r="T7690" s="7">
        <v>72.981714285714276</v>
      </c>
      <c r="U7690" s="7">
        <v>510.87199999999996</v>
      </c>
      <c r="W7690">
        <v>15316200000</v>
      </c>
      <c r="X7690" t="s">
        <v>26</v>
      </c>
      <c r="Y7690">
        <v>15352</v>
      </c>
      <c r="Z7690" s="10">
        <v>26470269</v>
      </c>
      <c r="AA7690" t="s">
        <v>15467</v>
      </c>
    </row>
    <row r="7691" spans="1:27" ht="43.2" x14ac:dyDescent="0.3">
      <c r="A7691">
        <v>15</v>
      </c>
      <c r="B7691" t="s">
        <v>4788</v>
      </c>
      <c r="C7691" t="s">
        <v>27</v>
      </c>
      <c r="D7691">
        <v>7689</v>
      </c>
      <c r="E7691" t="s">
        <v>13202</v>
      </c>
      <c r="F7691" s="12" t="s">
        <v>5085</v>
      </c>
      <c r="G7691" t="s">
        <v>24</v>
      </c>
      <c r="H7691" t="s">
        <v>25</v>
      </c>
      <c r="I7691">
        <v>13</v>
      </c>
      <c r="J7691">
        <v>14</v>
      </c>
      <c r="K7691">
        <v>1</v>
      </c>
      <c r="L7691" s="6">
        <v>0.51851851851851849</v>
      </c>
      <c r="M7691" s="6">
        <v>7.6923076923076927E-2</v>
      </c>
      <c r="N7691">
        <v>146</v>
      </c>
      <c r="O7691">
        <v>11</v>
      </c>
      <c r="P7691" s="7">
        <v>13.272727272727273</v>
      </c>
      <c r="Q7691" s="7">
        <v>11.23076923076923</v>
      </c>
      <c r="R7691" s="7">
        <v>3775.3330000000001</v>
      </c>
      <c r="S7691" s="7">
        <v>4914.3599999999997</v>
      </c>
      <c r="T7691" s="7">
        <v>25.858445205479452</v>
      </c>
      <c r="U7691" s="7">
        <v>343.21209090909093</v>
      </c>
      <c r="W7691">
        <v>15316200000</v>
      </c>
      <c r="X7691" t="s">
        <v>26</v>
      </c>
      <c r="Y7691">
        <v>15350</v>
      </c>
      <c r="Z7691" s="10">
        <v>34029745</v>
      </c>
      <c r="AA7691" t="s">
        <v>15467</v>
      </c>
    </row>
    <row r="7692" spans="1:27" ht="43.2" x14ac:dyDescent="0.3">
      <c r="A7692">
        <v>15</v>
      </c>
      <c r="B7692" t="s">
        <v>4788</v>
      </c>
      <c r="C7692" t="s">
        <v>27</v>
      </c>
      <c r="D7692">
        <v>7690</v>
      </c>
      <c r="E7692" t="s">
        <v>13202</v>
      </c>
      <c r="F7692" s="12" t="s">
        <v>5086</v>
      </c>
      <c r="G7692" t="s">
        <v>24</v>
      </c>
      <c r="H7692" t="s">
        <v>25</v>
      </c>
      <c r="I7692">
        <v>18</v>
      </c>
      <c r="J7692">
        <v>16</v>
      </c>
      <c r="K7692">
        <v>1</v>
      </c>
      <c r="L7692" s="6">
        <v>0.47058823529411764</v>
      </c>
      <c r="M7692" s="6">
        <v>5.5555555555555552E-2</v>
      </c>
      <c r="N7692">
        <v>152</v>
      </c>
      <c r="O7692">
        <v>11</v>
      </c>
      <c r="P7692" s="7">
        <v>13.818181818181818</v>
      </c>
      <c r="Q7692" s="7">
        <v>8.4444444444444446</v>
      </c>
      <c r="R7692" s="7">
        <v>5900</v>
      </c>
      <c r="S7692" s="7">
        <v>6300</v>
      </c>
      <c r="T7692" s="7">
        <v>38.815789473684212</v>
      </c>
      <c r="U7692" s="7">
        <v>536.36363636363637</v>
      </c>
      <c r="W7692">
        <v>15316200000</v>
      </c>
      <c r="X7692" t="s">
        <v>26</v>
      </c>
      <c r="Y7692">
        <v>15351</v>
      </c>
      <c r="Z7692" s="10">
        <v>26470223</v>
      </c>
      <c r="AA7692"/>
    </row>
    <row r="7693" spans="1:27" ht="28.8" x14ac:dyDescent="0.3">
      <c r="A7693">
        <v>15</v>
      </c>
      <c r="B7693" t="s">
        <v>4788</v>
      </c>
      <c r="C7693" t="s">
        <v>23</v>
      </c>
      <c r="D7693">
        <v>7691</v>
      </c>
      <c r="E7693" t="s">
        <v>13202</v>
      </c>
      <c r="F7693" s="12" t="s">
        <v>5082</v>
      </c>
      <c r="G7693" t="s">
        <v>24</v>
      </c>
      <c r="H7693" t="s">
        <v>25</v>
      </c>
      <c r="I7693">
        <v>22</v>
      </c>
      <c r="J7693">
        <v>25</v>
      </c>
      <c r="K7693">
        <v>1</v>
      </c>
      <c r="L7693" s="6">
        <v>0.53191489361702127</v>
      </c>
      <c r="M7693" s="6">
        <v>4.5454545454545456E-2</v>
      </c>
      <c r="N7693">
        <v>305</v>
      </c>
      <c r="O7693">
        <v>15</v>
      </c>
      <c r="P7693" s="7">
        <v>20.333333333333332</v>
      </c>
      <c r="Q7693" s="7">
        <v>13.863636363636363</v>
      </c>
      <c r="R7693" s="7">
        <v>8200</v>
      </c>
      <c r="S7693" s="7">
        <v>8560</v>
      </c>
      <c r="T7693" s="7">
        <v>26.885245901639344</v>
      </c>
      <c r="U7693" s="7">
        <v>546.66666666666663</v>
      </c>
      <c r="V7693" t="s">
        <v>42</v>
      </c>
      <c r="W7693">
        <v>15316200000</v>
      </c>
      <c r="X7693" t="s">
        <v>26</v>
      </c>
      <c r="Y7693">
        <v>15347</v>
      </c>
      <c r="Z7693" s="10">
        <v>26470200</v>
      </c>
      <c r="AA7693"/>
    </row>
    <row r="7694" spans="1:27" ht="43.2" x14ac:dyDescent="0.3">
      <c r="A7694">
        <v>15</v>
      </c>
      <c r="B7694" t="s">
        <v>4788</v>
      </c>
      <c r="C7694" t="s">
        <v>27</v>
      </c>
      <c r="D7694">
        <v>7692</v>
      </c>
      <c r="E7694" t="s">
        <v>13202</v>
      </c>
      <c r="F7694" s="12" t="s">
        <v>5093</v>
      </c>
      <c r="G7694" t="s">
        <v>62</v>
      </c>
      <c r="H7694" t="s">
        <v>25</v>
      </c>
      <c r="I7694">
        <v>4</v>
      </c>
      <c r="J7694">
        <v>11</v>
      </c>
      <c r="K7694">
        <v>0</v>
      </c>
      <c r="L7694" s="6">
        <v>0.73333333333333328</v>
      </c>
      <c r="M7694" s="6">
        <v>0</v>
      </c>
      <c r="N7694">
        <v>12</v>
      </c>
      <c r="O7694">
        <v>2</v>
      </c>
      <c r="P7694" s="7">
        <v>6</v>
      </c>
      <c r="Q7694" s="7">
        <v>3</v>
      </c>
      <c r="R7694" s="7">
        <v>1955.607</v>
      </c>
      <c r="S7694" s="7">
        <v>2253.5219999999999</v>
      </c>
      <c r="T7694" s="7">
        <v>162.96725000000001</v>
      </c>
      <c r="U7694" s="7">
        <v>977.80349999999999</v>
      </c>
      <c r="W7694">
        <v>15316200000</v>
      </c>
      <c r="X7694" t="s">
        <v>26</v>
      </c>
      <c r="Y7694">
        <v>15365</v>
      </c>
      <c r="Z7694" s="10">
        <v>34029787</v>
      </c>
      <c r="AA7694" t="s">
        <v>15467</v>
      </c>
    </row>
    <row r="7695" spans="1:27" ht="43.2" x14ac:dyDescent="0.3">
      <c r="A7695">
        <v>15</v>
      </c>
      <c r="B7695" t="s">
        <v>4788</v>
      </c>
      <c r="C7695" t="s">
        <v>27</v>
      </c>
      <c r="D7695">
        <v>7693</v>
      </c>
      <c r="E7695" t="s">
        <v>13202</v>
      </c>
      <c r="F7695" s="12" t="s">
        <v>13205</v>
      </c>
      <c r="G7695" t="s">
        <v>28</v>
      </c>
      <c r="H7695" t="s">
        <v>25</v>
      </c>
      <c r="I7695">
        <v>7</v>
      </c>
      <c r="J7695">
        <v>6</v>
      </c>
      <c r="K7695">
        <v>0</v>
      </c>
      <c r="L7695" s="6">
        <v>0.46153846153846156</v>
      </c>
      <c r="M7695" s="6">
        <v>0</v>
      </c>
      <c r="N7695">
        <v>34</v>
      </c>
      <c r="O7695">
        <v>3</v>
      </c>
      <c r="P7695" s="7">
        <v>11.333333333333334</v>
      </c>
      <c r="Q7695" s="7">
        <v>4.8571428571428568</v>
      </c>
      <c r="R7695" s="7">
        <v>2599.94</v>
      </c>
      <c r="S7695" s="7">
        <v>2653.5219999999999</v>
      </c>
      <c r="T7695" s="7">
        <v>76.468823529411765</v>
      </c>
      <c r="U7695" s="7">
        <v>866.64666666666665</v>
      </c>
      <c r="W7695">
        <v>15316200000</v>
      </c>
      <c r="X7695" t="s">
        <v>26</v>
      </c>
      <c r="Y7695">
        <v>15360</v>
      </c>
      <c r="Z7695" s="10">
        <v>26470186</v>
      </c>
      <c r="AA7695" t="s">
        <v>15467</v>
      </c>
    </row>
    <row r="7696" spans="1:27" ht="72" x14ac:dyDescent="0.3">
      <c r="A7696">
        <v>15</v>
      </c>
      <c r="B7696" t="s">
        <v>4788</v>
      </c>
      <c r="C7696" t="s">
        <v>27</v>
      </c>
      <c r="D7696">
        <v>7694</v>
      </c>
      <c r="E7696" t="s">
        <v>13202</v>
      </c>
      <c r="F7696" s="12" t="s">
        <v>5092</v>
      </c>
      <c r="G7696" t="s">
        <v>28</v>
      </c>
      <c r="H7696" t="s">
        <v>25</v>
      </c>
      <c r="I7696">
        <v>11</v>
      </c>
      <c r="J7696">
        <v>13</v>
      </c>
      <c r="K7696">
        <v>0</v>
      </c>
      <c r="L7696" s="6">
        <v>0.54166666666666663</v>
      </c>
      <c r="M7696" s="6">
        <v>0</v>
      </c>
      <c r="N7696">
        <v>60</v>
      </c>
      <c r="O7696">
        <v>8</v>
      </c>
      <c r="P7696" s="7">
        <v>7.5</v>
      </c>
      <c r="Q7696" s="7">
        <v>5.4545454545454541</v>
      </c>
      <c r="R7696" s="7">
        <v>3485.136</v>
      </c>
      <c r="S7696" s="7">
        <v>3797.22</v>
      </c>
      <c r="T7696" s="7">
        <v>58.085599999999999</v>
      </c>
      <c r="U7696" s="7">
        <v>435.642</v>
      </c>
      <c r="W7696">
        <v>15316200000</v>
      </c>
      <c r="X7696" t="s">
        <v>26</v>
      </c>
      <c r="Y7696">
        <v>15364</v>
      </c>
      <c r="Z7696" s="10">
        <v>34029813</v>
      </c>
      <c r="AA7696" t="s">
        <v>15467</v>
      </c>
    </row>
    <row r="7697" spans="1:27" ht="28.8" x14ac:dyDescent="0.3">
      <c r="A7697">
        <v>15</v>
      </c>
      <c r="B7697" t="s">
        <v>4788</v>
      </c>
      <c r="C7697" t="s">
        <v>27</v>
      </c>
      <c r="D7697">
        <v>7695</v>
      </c>
      <c r="E7697" t="s">
        <v>13202</v>
      </c>
      <c r="F7697" s="12" t="s">
        <v>13206</v>
      </c>
      <c r="G7697" t="s">
        <v>24</v>
      </c>
      <c r="H7697" t="s">
        <v>25</v>
      </c>
      <c r="I7697">
        <v>13</v>
      </c>
      <c r="J7697">
        <v>10</v>
      </c>
      <c r="K7697">
        <v>0</v>
      </c>
      <c r="L7697" s="6">
        <v>0.43478260869565216</v>
      </c>
      <c r="M7697" s="6">
        <v>0</v>
      </c>
      <c r="N7697">
        <v>71</v>
      </c>
      <c r="O7697">
        <v>10</v>
      </c>
      <c r="P7697" s="7">
        <v>7.1</v>
      </c>
      <c r="Q7697" s="7">
        <v>5.4615384615384617</v>
      </c>
      <c r="R7697" s="7">
        <v>3621.74</v>
      </c>
      <c r="S7697" s="7">
        <v>4545.4889999999996</v>
      </c>
      <c r="T7697" s="7">
        <v>51.010422535211262</v>
      </c>
      <c r="U7697" s="7">
        <v>362.17399999999998</v>
      </c>
      <c r="W7697">
        <v>15316200000</v>
      </c>
      <c r="X7697" t="s">
        <v>26</v>
      </c>
      <c r="Y7697">
        <v>15354</v>
      </c>
      <c r="Z7697" s="10">
        <v>26470252</v>
      </c>
      <c r="AA7697" t="s">
        <v>15467</v>
      </c>
    </row>
    <row r="7698" spans="1:27" ht="43.2" x14ac:dyDescent="0.3">
      <c r="A7698">
        <v>15</v>
      </c>
      <c r="B7698" t="s">
        <v>4788</v>
      </c>
      <c r="C7698" t="s">
        <v>27</v>
      </c>
      <c r="D7698">
        <v>7696</v>
      </c>
      <c r="E7698" t="s">
        <v>13207</v>
      </c>
      <c r="F7698" s="12" t="s">
        <v>5102</v>
      </c>
      <c r="G7698" t="s">
        <v>28</v>
      </c>
      <c r="H7698" t="s">
        <v>25</v>
      </c>
      <c r="I7698">
        <v>6</v>
      </c>
      <c r="J7698">
        <v>10</v>
      </c>
      <c r="K7698">
        <v>3</v>
      </c>
      <c r="L7698" s="6">
        <v>0.625</v>
      </c>
      <c r="M7698" s="6">
        <v>0.5</v>
      </c>
      <c r="N7698">
        <v>35</v>
      </c>
      <c r="O7698">
        <v>6</v>
      </c>
      <c r="P7698" s="7">
        <v>5.833333333333333</v>
      </c>
      <c r="Q7698" s="7">
        <v>5.833333333333333</v>
      </c>
      <c r="R7698" s="7">
        <v>2151.1999999999998</v>
      </c>
      <c r="S7698" s="7">
        <v>2278.260773</v>
      </c>
      <c r="T7698" s="7">
        <v>61.462857142857139</v>
      </c>
      <c r="U7698" s="7">
        <v>358.5333333333333</v>
      </c>
      <c r="W7698">
        <v>15317200000</v>
      </c>
      <c r="X7698" t="s">
        <v>26</v>
      </c>
      <c r="Y7698">
        <v>14863</v>
      </c>
      <c r="Z7698" s="10">
        <v>25042076</v>
      </c>
      <c r="AA7698"/>
    </row>
    <row r="7699" spans="1:27" ht="43.2" x14ac:dyDescent="0.3">
      <c r="A7699">
        <v>15</v>
      </c>
      <c r="B7699" t="s">
        <v>4788</v>
      </c>
      <c r="C7699" t="s">
        <v>27</v>
      </c>
      <c r="D7699">
        <v>7697</v>
      </c>
      <c r="E7699" t="s">
        <v>13207</v>
      </c>
      <c r="F7699" s="12" t="s">
        <v>5101</v>
      </c>
      <c r="G7699" t="s">
        <v>24</v>
      </c>
      <c r="H7699" t="s">
        <v>25</v>
      </c>
      <c r="I7699">
        <v>16</v>
      </c>
      <c r="J7699">
        <v>17</v>
      </c>
      <c r="K7699">
        <v>6</v>
      </c>
      <c r="L7699" s="6">
        <v>0.51515151515151514</v>
      </c>
      <c r="M7699" s="6">
        <v>0.375</v>
      </c>
      <c r="N7699">
        <v>89</v>
      </c>
      <c r="O7699">
        <v>10</v>
      </c>
      <c r="P7699" s="7">
        <v>8.9</v>
      </c>
      <c r="Q7699" s="7">
        <v>5.5625</v>
      </c>
      <c r="R7699" s="7">
        <v>4745.2</v>
      </c>
      <c r="S7699" s="7">
        <v>4792.99748</v>
      </c>
      <c r="T7699" s="7">
        <v>53.316853932584266</v>
      </c>
      <c r="U7699" s="7">
        <v>474.52</v>
      </c>
      <c r="W7699">
        <v>15317200000</v>
      </c>
      <c r="X7699" t="s">
        <v>26</v>
      </c>
      <c r="Y7699">
        <v>14862</v>
      </c>
      <c r="Z7699" s="10">
        <v>24772084</v>
      </c>
      <c r="AA7699"/>
    </row>
    <row r="7700" spans="1:27" ht="43.2" x14ac:dyDescent="0.3">
      <c r="A7700">
        <v>15</v>
      </c>
      <c r="B7700" t="s">
        <v>4788</v>
      </c>
      <c r="C7700" t="s">
        <v>27</v>
      </c>
      <c r="D7700">
        <v>7698</v>
      </c>
      <c r="E7700" t="s">
        <v>13207</v>
      </c>
      <c r="F7700" s="12" t="s">
        <v>5100</v>
      </c>
      <c r="G7700" t="s">
        <v>24</v>
      </c>
      <c r="H7700" t="s">
        <v>25</v>
      </c>
      <c r="I7700">
        <v>17</v>
      </c>
      <c r="J7700">
        <v>15</v>
      </c>
      <c r="K7700">
        <v>5</v>
      </c>
      <c r="L7700" s="6">
        <v>0.46875</v>
      </c>
      <c r="M7700" s="6">
        <v>0.29411764705882354</v>
      </c>
      <c r="N7700">
        <v>101</v>
      </c>
      <c r="O7700">
        <v>11</v>
      </c>
      <c r="P7700" s="7">
        <v>9.1818181818181817</v>
      </c>
      <c r="Q7700" s="7">
        <v>5.9411764705882355</v>
      </c>
      <c r="R7700" s="7">
        <v>4177.3999999999996</v>
      </c>
      <c r="S7700" s="7">
        <v>4425.2333870000002</v>
      </c>
      <c r="T7700" s="7">
        <v>41.360396039603955</v>
      </c>
      <c r="U7700" s="7">
        <v>379.76363636363635</v>
      </c>
      <c r="W7700">
        <v>15317200000</v>
      </c>
      <c r="X7700" t="s">
        <v>26</v>
      </c>
      <c r="Y7700">
        <v>14861</v>
      </c>
      <c r="Z7700" s="10">
        <v>24772150</v>
      </c>
      <c r="AA7700"/>
    </row>
    <row r="7701" spans="1:27" ht="43.2" x14ac:dyDescent="0.3">
      <c r="A7701">
        <v>15</v>
      </c>
      <c r="B7701" t="s">
        <v>4788</v>
      </c>
      <c r="C7701" t="s">
        <v>27</v>
      </c>
      <c r="D7701">
        <v>7699</v>
      </c>
      <c r="E7701" t="s">
        <v>13207</v>
      </c>
      <c r="F7701" s="12" t="s">
        <v>13208</v>
      </c>
      <c r="G7701" t="s">
        <v>24</v>
      </c>
      <c r="H7701" t="s">
        <v>25</v>
      </c>
      <c r="I7701">
        <v>19</v>
      </c>
      <c r="J7701">
        <v>28</v>
      </c>
      <c r="K7701">
        <v>5</v>
      </c>
      <c r="L7701" s="6">
        <v>0.5957446808510638</v>
      </c>
      <c r="M7701" s="6">
        <v>0.26315789473684209</v>
      </c>
      <c r="N7701">
        <v>221</v>
      </c>
      <c r="O7701">
        <v>11</v>
      </c>
      <c r="P7701" s="7">
        <v>20.09090909090909</v>
      </c>
      <c r="Q7701" s="7">
        <v>11.631578947368421</v>
      </c>
      <c r="R7701" s="7">
        <v>5973.3</v>
      </c>
      <c r="S7701" s="7">
        <v>6944.1</v>
      </c>
      <c r="T7701" s="7">
        <v>27.028506787330318</v>
      </c>
      <c r="U7701" s="7">
        <v>543.0272727272727</v>
      </c>
      <c r="V7701" t="s">
        <v>42</v>
      </c>
      <c r="W7701">
        <v>15317200000</v>
      </c>
      <c r="X7701" t="s">
        <v>26</v>
      </c>
      <c r="Y7701">
        <v>14857</v>
      </c>
      <c r="Z7701" s="10">
        <v>25042100</v>
      </c>
      <c r="AA7701"/>
    </row>
    <row r="7702" spans="1:27" ht="43.2" x14ac:dyDescent="0.3">
      <c r="A7702">
        <v>15</v>
      </c>
      <c r="B7702" t="s">
        <v>4788</v>
      </c>
      <c r="C7702" t="s">
        <v>27</v>
      </c>
      <c r="D7702">
        <v>7700</v>
      </c>
      <c r="E7702" t="s">
        <v>13207</v>
      </c>
      <c r="F7702" s="12" t="s">
        <v>5103</v>
      </c>
      <c r="G7702" t="s">
        <v>28</v>
      </c>
      <c r="H7702" t="s">
        <v>25</v>
      </c>
      <c r="I7702">
        <v>12</v>
      </c>
      <c r="J7702">
        <v>11</v>
      </c>
      <c r="K7702">
        <v>3</v>
      </c>
      <c r="L7702" s="6">
        <v>0.47826086956521741</v>
      </c>
      <c r="M7702" s="6">
        <v>0.25</v>
      </c>
      <c r="N7702">
        <v>50</v>
      </c>
      <c r="O7702">
        <v>8</v>
      </c>
      <c r="P7702" s="7">
        <v>6.25</v>
      </c>
      <c r="Q7702" s="7">
        <v>4.166666666666667</v>
      </c>
      <c r="R7702" s="7">
        <v>2345.6660000000002</v>
      </c>
      <c r="S7702" s="7">
        <v>4154</v>
      </c>
      <c r="T7702" s="7">
        <v>46.913320000000006</v>
      </c>
      <c r="U7702" s="7">
        <v>293.20825000000002</v>
      </c>
      <c r="W7702">
        <v>15317200000</v>
      </c>
      <c r="X7702" t="s">
        <v>26</v>
      </c>
      <c r="Y7702">
        <v>14864</v>
      </c>
      <c r="Z7702" s="10">
        <v>24772144</v>
      </c>
      <c r="AA7702"/>
    </row>
    <row r="7703" spans="1:27" ht="28.8" x14ac:dyDescent="0.3">
      <c r="A7703">
        <v>15</v>
      </c>
      <c r="B7703" t="s">
        <v>4788</v>
      </c>
      <c r="C7703" t="s">
        <v>27</v>
      </c>
      <c r="D7703">
        <v>7701</v>
      </c>
      <c r="E7703" t="s">
        <v>13207</v>
      </c>
      <c r="F7703" s="12" t="s">
        <v>5096</v>
      </c>
      <c r="G7703" t="s">
        <v>24</v>
      </c>
      <c r="H7703" t="s">
        <v>25</v>
      </c>
      <c r="I7703">
        <v>20</v>
      </c>
      <c r="J7703">
        <v>19</v>
      </c>
      <c r="K7703">
        <v>5</v>
      </c>
      <c r="L7703" s="6">
        <v>0.48717948717948717</v>
      </c>
      <c r="M7703" s="6">
        <v>0.25</v>
      </c>
      <c r="N7703">
        <v>233</v>
      </c>
      <c r="O7703">
        <v>12</v>
      </c>
      <c r="P7703" s="7">
        <v>19.416666666666668</v>
      </c>
      <c r="Q7703" s="7">
        <v>11.65</v>
      </c>
      <c r="R7703" s="7">
        <v>5379.1679999999997</v>
      </c>
      <c r="S7703" s="7">
        <v>7732.3</v>
      </c>
      <c r="T7703" s="7">
        <v>23.086557939914162</v>
      </c>
      <c r="U7703" s="7">
        <v>448.26399999999995</v>
      </c>
      <c r="W7703">
        <v>15317200000</v>
      </c>
      <c r="X7703" t="s">
        <v>26</v>
      </c>
      <c r="Y7703">
        <v>14856</v>
      </c>
      <c r="Z7703" s="10">
        <v>24772115</v>
      </c>
      <c r="AA7703"/>
    </row>
    <row r="7704" spans="1:27" ht="43.2" x14ac:dyDescent="0.3">
      <c r="A7704">
        <v>15</v>
      </c>
      <c r="B7704" t="s">
        <v>4788</v>
      </c>
      <c r="C7704" t="s">
        <v>27</v>
      </c>
      <c r="D7704">
        <v>7702</v>
      </c>
      <c r="E7704" t="s">
        <v>13207</v>
      </c>
      <c r="F7704" s="12" t="s">
        <v>5095</v>
      </c>
      <c r="G7704" t="s">
        <v>24</v>
      </c>
      <c r="H7704" t="s">
        <v>25</v>
      </c>
      <c r="I7704">
        <v>17</v>
      </c>
      <c r="J7704">
        <v>20</v>
      </c>
      <c r="K7704">
        <v>4</v>
      </c>
      <c r="L7704" s="6">
        <v>0.54054054054054057</v>
      </c>
      <c r="M7704" s="6">
        <v>0.23529411764705882</v>
      </c>
      <c r="N7704">
        <v>122</v>
      </c>
      <c r="O7704">
        <v>10</v>
      </c>
      <c r="P7704" s="7">
        <v>12.2</v>
      </c>
      <c r="Q7704" s="7">
        <v>7.1764705882352944</v>
      </c>
      <c r="R7704" s="7">
        <v>3669.1</v>
      </c>
      <c r="S7704" s="7">
        <v>5732.6</v>
      </c>
      <c r="T7704" s="7">
        <v>30.074590163934424</v>
      </c>
      <c r="U7704" s="7">
        <v>366.90999999999997</v>
      </c>
      <c r="W7704">
        <v>15317200000</v>
      </c>
      <c r="X7704" t="s">
        <v>26</v>
      </c>
      <c r="Y7704">
        <v>14855</v>
      </c>
      <c r="Z7704" s="10">
        <v>24772090</v>
      </c>
      <c r="AA7704"/>
    </row>
    <row r="7705" spans="1:27" ht="28.8" x14ac:dyDescent="0.3">
      <c r="A7705">
        <v>15</v>
      </c>
      <c r="B7705" t="s">
        <v>4788</v>
      </c>
      <c r="C7705" t="s">
        <v>23</v>
      </c>
      <c r="D7705">
        <v>7703</v>
      </c>
      <c r="E7705" t="s">
        <v>13207</v>
      </c>
      <c r="F7705" s="12" t="s">
        <v>5094</v>
      </c>
      <c r="G7705" t="s">
        <v>24</v>
      </c>
      <c r="H7705" t="s">
        <v>25</v>
      </c>
      <c r="I7705">
        <v>35</v>
      </c>
      <c r="J7705">
        <v>21</v>
      </c>
      <c r="K7705">
        <v>7</v>
      </c>
      <c r="L7705" s="6">
        <v>0.375</v>
      </c>
      <c r="M7705" s="6">
        <v>0.2</v>
      </c>
      <c r="N7705">
        <v>440</v>
      </c>
      <c r="O7705">
        <v>21</v>
      </c>
      <c r="P7705" s="7">
        <v>20.952380952380953</v>
      </c>
      <c r="Q7705" s="7">
        <v>12.571428571428571</v>
      </c>
      <c r="R7705" s="7">
        <v>10106.5</v>
      </c>
      <c r="S7705" s="7">
        <v>11514.80589</v>
      </c>
      <c r="T7705" s="7">
        <v>22.969318181818181</v>
      </c>
      <c r="U7705" s="7">
        <v>481.26190476190476</v>
      </c>
      <c r="V7705" t="s">
        <v>42</v>
      </c>
      <c r="W7705">
        <v>15317200000</v>
      </c>
      <c r="X7705" t="s">
        <v>26</v>
      </c>
      <c r="Y7705">
        <v>14854</v>
      </c>
      <c r="Z7705" s="10">
        <v>25042011</v>
      </c>
      <c r="AA7705"/>
    </row>
    <row r="7706" spans="1:27" ht="43.2" x14ac:dyDescent="0.3">
      <c r="A7706">
        <v>15</v>
      </c>
      <c r="B7706" t="s">
        <v>4788</v>
      </c>
      <c r="C7706" t="s">
        <v>27</v>
      </c>
      <c r="D7706">
        <v>7704</v>
      </c>
      <c r="E7706" t="s">
        <v>13207</v>
      </c>
      <c r="F7706" s="12" t="s">
        <v>5104</v>
      </c>
      <c r="G7706" t="s">
        <v>28</v>
      </c>
      <c r="H7706" t="s">
        <v>25</v>
      </c>
      <c r="I7706">
        <v>11</v>
      </c>
      <c r="J7706">
        <v>7</v>
      </c>
      <c r="K7706">
        <v>2</v>
      </c>
      <c r="L7706" s="6">
        <v>0.3888888888888889</v>
      </c>
      <c r="M7706" s="6">
        <v>0.18181818181818182</v>
      </c>
      <c r="N7706">
        <v>38</v>
      </c>
      <c r="O7706">
        <v>6</v>
      </c>
      <c r="P7706" s="7">
        <v>6.333333333333333</v>
      </c>
      <c r="Q7706" s="7">
        <v>3.4545454545454546</v>
      </c>
      <c r="R7706" s="7">
        <v>2532.1</v>
      </c>
      <c r="S7706" s="7">
        <v>2890.1303699999999</v>
      </c>
      <c r="T7706" s="7">
        <v>66.634210526315783</v>
      </c>
      <c r="U7706" s="7">
        <v>422.01666666666665</v>
      </c>
      <c r="W7706">
        <v>15317200000</v>
      </c>
      <c r="X7706" t="s">
        <v>26</v>
      </c>
      <c r="Y7706">
        <v>14865</v>
      </c>
      <c r="Z7706" s="10">
        <v>24772121</v>
      </c>
      <c r="AA7706"/>
    </row>
    <row r="7707" spans="1:27" ht="43.2" x14ac:dyDescent="0.3">
      <c r="A7707">
        <v>15</v>
      </c>
      <c r="B7707" t="s">
        <v>4788</v>
      </c>
      <c r="C7707" t="s">
        <v>27</v>
      </c>
      <c r="D7707">
        <v>7705</v>
      </c>
      <c r="E7707" t="s">
        <v>13207</v>
      </c>
      <c r="F7707" s="12" t="s">
        <v>5099</v>
      </c>
      <c r="G7707" t="s">
        <v>24</v>
      </c>
      <c r="H7707" t="s">
        <v>25</v>
      </c>
      <c r="I7707">
        <v>16</v>
      </c>
      <c r="J7707">
        <v>17</v>
      </c>
      <c r="K7707">
        <v>2</v>
      </c>
      <c r="L7707" s="6">
        <v>0.51515151515151514</v>
      </c>
      <c r="M7707" s="6">
        <v>0.125</v>
      </c>
      <c r="N7707">
        <v>176</v>
      </c>
      <c r="O7707">
        <v>12</v>
      </c>
      <c r="P7707" s="7">
        <v>14.666666666666666</v>
      </c>
      <c r="Q7707" s="7">
        <v>11</v>
      </c>
      <c r="R7707" s="7">
        <v>4652.3</v>
      </c>
      <c r="S7707" s="7">
        <v>6886.1610000000001</v>
      </c>
      <c r="T7707" s="7">
        <v>26.433522727272727</v>
      </c>
      <c r="U7707" s="7">
        <v>387.69166666666666</v>
      </c>
      <c r="W7707">
        <v>15317200000</v>
      </c>
      <c r="X7707" t="s">
        <v>26</v>
      </c>
      <c r="Y7707">
        <v>14860</v>
      </c>
      <c r="Z7707" s="10">
        <v>25042117</v>
      </c>
      <c r="AA7707"/>
    </row>
    <row r="7708" spans="1:27" ht="43.2" x14ac:dyDescent="0.3">
      <c r="A7708">
        <v>15</v>
      </c>
      <c r="B7708" t="s">
        <v>4788</v>
      </c>
      <c r="C7708" t="s">
        <v>27</v>
      </c>
      <c r="D7708">
        <v>7706</v>
      </c>
      <c r="E7708" t="s">
        <v>13207</v>
      </c>
      <c r="F7708" s="12" t="s">
        <v>5106</v>
      </c>
      <c r="G7708" t="s">
        <v>28</v>
      </c>
      <c r="H7708" t="s">
        <v>25</v>
      </c>
      <c r="I7708">
        <v>11</v>
      </c>
      <c r="J7708">
        <v>11</v>
      </c>
      <c r="K7708">
        <v>1</v>
      </c>
      <c r="L7708" s="6">
        <v>0.5</v>
      </c>
      <c r="M7708" s="6">
        <v>9.0909090909090912E-2</v>
      </c>
      <c r="N7708">
        <v>37</v>
      </c>
      <c r="O7708">
        <v>4</v>
      </c>
      <c r="P7708" s="7">
        <v>9.25</v>
      </c>
      <c r="Q7708" s="7">
        <v>3.3636363636363638</v>
      </c>
      <c r="R7708" s="7">
        <v>2650.2</v>
      </c>
      <c r="S7708" s="7">
        <v>2789.7203129999998</v>
      </c>
      <c r="T7708" s="7">
        <v>71.627027027027026</v>
      </c>
      <c r="U7708" s="7">
        <v>662.55</v>
      </c>
      <c r="W7708">
        <v>15317200000</v>
      </c>
      <c r="X7708" t="s">
        <v>26</v>
      </c>
      <c r="Y7708">
        <v>14868</v>
      </c>
      <c r="Z7708" s="10">
        <v>25042034</v>
      </c>
      <c r="AA7708"/>
    </row>
    <row r="7709" spans="1:27" ht="43.2" x14ac:dyDescent="0.3">
      <c r="A7709">
        <v>15</v>
      </c>
      <c r="B7709" t="s">
        <v>4788</v>
      </c>
      <c r="C7709" t="s">
        <v>27</v>
      </c>
      <c r="D7709">
        <v>7707</v>
      </c>
      <c r="E7709" t="s">
        <v>13207</v>
      </c>
      <c r="F7709" s="12" t="s">
        <v>5105</v>
      </c>
      <c r="G7709" t="s">
        <v>28</v>
      </c>
      <c r="H7709" t="s">
        <v>25</v>
      </c>
      <c r="I7709">
        <v>11</v>
      </c>
      <c r="J7709">
        <v>9</v>
      </c>
      <c r="K7709">
        <v>1</v>
      </c>
      <c r="L7709" s="6">
        <v>0.45</v>
      </c>
      <c r="M7709" s="6">
        <v>9.0909090909090912E-2</v>
      </c>
      <c r="N7709">
        <v>43</v>
      </c>
      <c r="O7709">
        <v>6</v>
      </c>
      <c r="P7709" s="7">
        <v>7.166666666666667</v>
      </c>
      <c r="Q7709" s="7">
        <v>3.9090909090909092</v>
      </c>
      <c r="R7709" s="7">
        <v>2476.1</v>
      </c>
      <c r="S7709" s="7">
        <v>2549.6498499999998</v>
      </c>
      <c r="T7709" s="7">
        <v>57.583720930232559</v>
      </c>
      <c r="U7709" s="7">
        <v>412.68333333333334</v>
      </c>
      <c r="W7709">
        <v>15317200000</v>
      </c>
      <c r="X7709" t="s">
        <v>26</v>
      </c>
      <c r="Y7709">
        <v>14866</v>
      </c>
      <c r="Z7709" s="10">
        <v>24772138</v>
      </c>
      <c r="AA7709"/>
    </row>
    <row r="7710" spans="1:27" ht="43.2" x14ac:dyDescent="0.3">
      <c r="A7710">
        <v>15</v>
      </c>
      <c r="B7710" t="s">
        <v>4788</v>
      </c>
      <c r="C7710" t="s">
        <v>27</v>
      </c>
      <c r="D7710">
        <v>7708</v>
      </c>
      <c r="E7710" t="s">
        <v>13207</v>
      </c>
      <c r="F7710" s="12" t="s">
        <v>5097</v>
      </c>
      <c r="G7710" t="s">
        <v>24</v>
      </c>
      <c r="H7710" t="s">
        <v>25</v>
      </c>
      <c r="I7710">
        <v>13</v>
      </c>
      <c r="J7710">
        <v>17</v>
      </c>
      <c r="K7710">
        <v>1</v>
      </c>
      <c r="L7710" s="6">
        <v>0.56666666666666665</v>
      </c>
      <c r="M7710" s="6">
        <v>7.6923076923076927E-2</v>
      </c>
      <c r="N7710">
        <v>88</v>
      </c>
      <c r="O7710">
        <v>10</v>
      </c>
      <c r="P7710" s="7">
        <v>8.8000000000000007</v>
      </c>
      <c r="Q7710" s="7">
        <v>6.7692307692307692</v>
      </c>
      <c r="R7710" s="7">
        <v>4613.3999999999996</v>
      </c>
      <c r="S7710" s="7">
        <v>4800.7639200000003</v>
      </c>
      <c r="T7710" s="7">
        <v>52.424999999999997</v>
      </c>
      <c r="U7710" s="7">
        <v>461.34</v>
      </c>
      <c r="W7710">
        <v>15317200000</v>
      </c>
      <c r="X7710" t="s">
        <v>26</v>
      </c>
      <c r="Y7710">
        <v>14858</v>
      </c>
      <c r="Z7710" s="10">
        <v>24772186</v>
      </c>
      <c r="AA7710"/>
    </row>
    <row r="7711" spans="1:27" ht="43.2" x14ac:dyDescent="0.3">
      <c r="A7711">
        <v>15</v>
      </c>
      <c r="B7711" t="s">
        <v>4788</v>
      </c>
      <c r="C7711" t="s">
        <v>27</v>
      </c>
      <c r="D7711">
        <v>7709</v>
      </c>
      <c r="E7711" t="s">
        <v>13207</v>
      </c>
      <c r="F7711" s="12" t="s">
        <v>5107</v>
      </c>
      <c r="G7711" t="s">
        <v>28</v>
      </c>
      <c r="H7711" t="s">
        <v>25</v>
      </c>
      <c r="I7711">
        <v>14</v>
      </c>
      <c r="J7711">
        <v>20</v>
      </c>
      <c r="K7711">
        <v>1</v>
      </c>
      <c r="L7711" s="6">
        <v>0.58823529411764708</v>
      </c>
      <c r="M7711" s="6">
        <v>7.1428571428571425E-2</v>
      </c>
      <c r="N7711">
        <v>109</v>
      </c>
      <c r="O7711">
        <v>9</v>
      </c>
      <c r="P7711" s="7">
        <v>12.111111111111111</v>
      </c>
      <c r="Q7711" s="7">
        <v>7.7857142857142856</v>
      </c>
      <c r="R7711" s="7">
        <v>3156.1</v>
      </c>
      <c r="S7711" s="7">
        <v>4719.1000000000004</v>
      </c>
      <c r="T7711" s="7">
        <v>28.955045871559633</v>
      </c>
      <c r="U7711" s="7">
        <v>350.67777777777775</v>
      </c>
      <c r="W7711">
        <v>15317200000</v>
      </c>
      <c r="X7711" t="s">
        <v>26</v>
      </c>
      <c r="Y7711">
        <v>15489</v>
      </c>
      <c r="Z7711" s="10">
        <v>24772109</v>
      </c>
      <c r="AA7711"/>
    </row>
    <row r="7712" spans="1:27" ht="43.2" x14ac:dyDescent="0.3">
      <c r="A7712">
        <v>15</v>
      </c>
      <c r="B7712" t="s">
        <v>4788</v>
      </c>
      <c r="C7712" t="s">
        <v>27</v>
      </c>
      <c r="D7712">
        <v>7710</v>
      </c>
      <c r="E7712" t="s">
        <v>13207</v>
      </c>
      <c r="F7712" s="12" t="s">
        <v>5098</v>
      </c>
      <c r="G7712" t="s">
        <v>28</v>
      </c>
      <c r="H7712" t="s">
        <v>25</v>
      </c>
      <c r="I7712">
        <v>11</v>
      </c>
      <c r="J7712">
        <v>7</v>
      </c>
      <c r="K7712">
        <v>0</v>
      </c>
      <c r="L7712" s="6">
        <v>0.3888888888888889</v>
      </c>
      <c r="M7712" s="6">
        <v>0</v>
      </c>
      <c r="N7712">
        <v>35</v>
      </c>
      <c r="O7712">
        <v>3</v>
      </c>
      <c r="P7712" s="7">
        <v>11.666666666666666</v>
      </c>
      <c r="Q7712" s="7">
        <v>3.1818181818181817</v>
      </c>
      <c r="R7712" s="7">
        <v>2395.6660000000002</v>
      </c>
      <c r="S7712" s="7">
        <v>2987.5</v>
      </c>
      <c r="T7712" s="7">
        <v>68.447600000000008</v>
      </c>
      <c r="U7712" s="7">
        <v>798.55533333333335</v>
      </c>
      <c r="W7712">
        <v>15317200000</v>
      </c>
      <c r="X7712" t="s">
        <v>26</v>
      </c>
      <c r="Y7712">
        <v>14859</v>
      </c>
      <c r="Z7712" s="10">
        <v>24772078</v>
      </c>
      <c r="AA7712"/>
    </row>
    <row r="7713" spans="1:27" ht="28.8" x14ac:dyDescent="0.3">
      <c r="A7713">
        <v>15</v>
      </c>
      <c r="B7713" t="s">
        <v>4788</v>
      </c>
      <c r="C7713" t="s">
        <v>27</v>
      </c>
      <c r="D7713">
        <v>7711</v>
      </c>
      <c r="E7713" t="s">
        <v>13209</v>
      </c>
      <c r="F7713" s="12" t="s">
        <v>5114</v>
      </c>
      <c r="G7713" t="s">
        <v>24</v>
      </c>
      <c r="H7713" t="s">
        <v>25</v>
      </c>
      <c r="I7713">
        <v>18</v>
      </c>
      <c r="J7713">
        <v>0</v>
      </c>
      <c r="K7713">
        <v>8</v>
      </c>
      <c r="L7713" s="6">
        <v>0</v>
      </c>
      <c r="M7713" s="6">
        <v>0.44444444444444442</v>
      </c>
      <c r="N7713">
        <v>163</v>
      </c>
      <c r="O7713">
        <v>11</v>
      </c>
      <c r="P7713" s="7">
        <v>14.818181818181818</v>
      </c>
      <c r="Q7713" s="7">
        <v>9.0555555555555554</v>
      </c>
      <c r="R7713" s="7">
        <v>4550.2</v>
      </c>
      <c r="S7713" s="7">
        <v>6643.6</v>
      </c>
      <c r="T7713" s="7">
        <v>27.915337423312881</v>
      </c>
      <c r="U7713" s="7">
        <v>413.65454545454543</v>
      </c>
      <c r="W7713">
        <v>15318200000</v>
      </c>
      <c r="X7713" t="s">
        <v>26</v>
      </c>
      <c r="Y7713">
        <v>15478</v>
      </c>
      <c r="Z7713" s="10">
        <v>34312166</v>
      </c>
      <c r="AA7713"/>
    </row>
    <row r="7714" spans="1:27" ht="28.8" x14ac:dyDescent="0.3">
      <c r="A7714">
        <v>15</v>
      </c>
      <c r="B7714" t="s">
        <v>4788</v>
      </c>
      <c r="C7714" t="s">
        <v>27</v>
      </c>
      <c r="D7714">
        <v>7712</v>
      </c>
      <c r="E7714" t="s">
        <v>13209</v>
      </c>
      <c r="F7714" s="12" t="s">
        <v>13210</v>
      </c>
      <c r="G7714" t="s">
        <v>24</v>
      </c>
      <c r="H7714" t="s">
        <v>25</v>
      </c>
      <c r="I7714">
        <v>19</v>
      </c>
      <c r="J7714">
        <v>24</v>
      </c>
      <c r="K7714">
        <v>8</v>
      </c>
      <c r="L7714" s="6">
        <v>0.55813953488372092</v>
      </c>
      <c r="M7714" s="6">
        <v>0.42105263157894735</v>
      </c>
      <c r="N7714">
        <v>258</v>
      </c>
      <c r="O7714">
        <v>13</v>
      </c>
      <c r="P7714" s="7">
        <v>19.846153846153847</v>
      </c>
      <c r="Q7714" s="7">
        <v>13.578947368421053</v>
      </c>
      <c r="R7714" s="7">
        <v>6260.5</v>
      </c>
      <c r="S7714" s="7">
        <v>9257.2000000000007</v>
      </c>
      <c r="T7714" s="7">
        <v>24.265503875968992</v>
      </c>
      <c r="U7714" s="7">
        <v>481.57692307692309</v>
      </c>
      <c r="W7714">
        <v>15318200000</v>
      </c>
      <c r="X7714" t="s">
        <v>26</v>
      </c>
      <c r="Y7714">
        <v>15477</v>
      </c>
      <c r="Z7714" s="10">
        <v>34312035</v>
      </c>
      <c r="AA7714"/>
    </row>
    <row r="7715" spans="1:27" ht="43.2" x14ac:dyDescent="0.3">
      <c r="A7715">
        <v>15</v>
      </c>
      <c r="B7715" t="s">
        <v>4788</v>
      </c>
      <c r="C7715" t="s">
        <v>23</v>
      </c>
      <c r="D7715">
        <v>7713</v>
      </c>
      <c r="E7715" t="s">
        <v>13209</v>
      </c>
      <c r="F7715" s="12" t="s">
        <v>5110</v>
      </c>
      <c r="G7715" t="s">
        <v>24</v>
      </c>
      <c r="H7715" t="s">
        <v>25</v>
      </c>
      <c r="I7715">
        <v>80</v>
      </c>
      <c r="J7715">
        <v>52</v>
      </c>
      <c r="K7715">
        <v>29</v>
      </c>
      <c r="L7715" s="6">
        <v>0.39393939393939392</v>
      </c>
      <c r="M7715" s="6">
        <v>0.36249999999999999</v>
      </c>
      <c r="N7715">
        <v>1167</v>
      </c>
      <c r="O7715">
        <v>60</v>
      </c>
      <c r="P7715" s="7">
        <v>19.45</v>
      </c>
      <c r="Q7715" s="7">
        <v>14.5875</v>
      </c>
      <c r="R7715" s="7">
        <v>26429.200000000001</v>
      </c>
      <c r="S7715" s="7">
        <v>35821.9</v>
      </c>
      <c r="T7715" s="7">
        <v>22.647129391602402</v>
      </c>
      <c r="U7715" s="7">
        <v>440.48666666666668</v>
      </c>
      <c r="W7715">
        <v>15318200000</v>
      </c>
      <c r="X7715" t="s">
        <v>26</v>
      </c>
      <c r="Y7715">
        <v>15469</v>
      </c>
      <c r="Z7715" s="10">
        <v>26433664</v>
      </c>
      <c r="AA7715"/>
    </row>
    <row r="7716" spans="1:27" ht="28.8" x14ac:dyDescent="0.3">
      <c r="A7716">
        <v>15</v>
      </c>
      <c r="B7716" t="s">
        <v>4788</v>
      </c>
      <c r="C7716" t="s">
        <v>27</v>
      </c>
      <c r="D7716">
        <v>7714</v>
      </c>
      <c r="E7716" t="s">
        <v>13209</v>
      </c>
      <c r="F7716" s="12" t="s">
        <v>5117</v>
      </c>
      <c r="G7716" t="s">
        <v>24</v>
      </c>
      <c r="H7716" t="s">
        <v>25</v>
      </c>
      <c r="I7716">
        <v>25</v>
      </c>
      <c r="J7716">
        <v>0</v>
      </c>
      <c r="K7716">
        <v>8</v>
      </c>
      <c r="L7716" s="6">
        <v>0</v>
      </c>
      <c r="M7716" s="6">
        <v>0.32</v>
      </c>
      <c r="N7716">
        <v>290</v>
      </c>
      <c r="O7716">
        <v>18</v>
      </c>
      <c r="P7716" s="7">
        <v>16.111111111111111</v>
      </c>
      <c r="Q7716" s="7">
        <v>11.6</v>
      </c>
      <c r="R7716" s="7">
        <v>8020.3</v>
      </c>
      <c r="S7716" s="7">
        <v>11366.5</v>
      </c>
      <c r="T7716" s="7">
        <v>27.656206896551726</v>
      </c>
      <c r="U7716" s="7">
        <v>445.57222222222225</v>
      </c>
      <c r="W7716">
        <v>15318200000</v>
      </c>
      <c r="X7716" t="s">
        <v>26</v>
      </c>
      <c r="Y7716">
        <v>15482</v>
      </c>
      <c r="Z7716" s="10">
        <v>34312276</v>
      </c>
      <c r="AA7716"/>
    </row>
    <row r="7717" spans="1:27" ht="28.8" x14ac:dyDescent="0.3">
      <c r="A7717">
        <v>15</v>
      </c>
      <c r="B7717" t="s">
        <v>4788</v>
      </c>
      <c r="C7717" t="s">
        <v>27</v>
      </c>
      <c r="D7717">
        <v>7715</v>
      </c>
      <c r="E7717" t="s">
        <v>13209</v>
      </c>
      <c r="F7717" s="12" t="s">
        <v>5118</v>
      </c>
      <c r="G7717" t="s">
        <v>24</v>
      </c>
      <c r="H7717" t="s">
        <v>25</v>
      </c>
      <c r="I7717">
        <v>33</v>
      </c>
      <c r="J7717">
        <v>23</v>
      </c>
      <c r="K7717">
        <v>10</v>
      </c>
      <c r="L7717" s="6">
        <v>0.4107142857142857</v>
      </c>
      <c r="M7717" s="6">
        <v>0.30303030303030304</v>
      </c>
      <c r="N7717">
        <v>384</v>
      </c>
      <c r="O7717">
        <v>20</v>
      </c>
      <c r="P7717" s="7">
        <v>19.2</v>
      </c>
      <c r="Q7717" s="7">
        <v>11.636363636363637</v>
      </c>
      <c r="R7717" s="7">
        <v>13161.2</v>
      </c>
      <c r="S7717" s="7">
        <v>17820.900000000001</v>
      </c>
      <c r="T7717" s="7">
        <v>34.273958333333333</v>
      </c>
      <c r="U7717" s="7">
        <v>658.06000000000006</v>
      </c>
      <c r="W7717">
        <v>15318200000</v>
      </c>
      <c r="X7717" t="s">
        <v>26</v>
      </c>
      <c r="Y7717">
        <v>15484</v>
      </c>
      <c r="Z7717" s="10">
        <v>34312213</v>
      </c>
      <c r="AA7717"/>
    </row>
    <row r="7718" spans="1:27" ht="43.2" x14ac:dyDescent="0.3">
      <c r="A7718">
        <v>15</v>
      </c>
      <c r="B7718" t="s">
        <v>4788</v>
      </c>
      <c r="C7718" t="s">
        <v>23</v>
      </c>
      <c r="D7718">
        <v>7716</v>
      </c>
      <c r="E7718" t="s">
        <v>13209</v>
      </c>
      <c r="F7718" s="12" t="s">
        <v>5109</v>
      </c>
      <c r="G7718" t="s">
        <v>24</v>
      </c>
      <c r="H7718" t="s">
        <v>25</v>
      </c>
      <c r="I7718">
        <v>34</v>
      </c>
      <c r="J7718">
        <v>19</v>
      </c>
      <c r="K7718">
        <v>10</v>
      </c>
      <c r="L7718" s="6">
        <v>0.35849056603773582</v>
      </c>
      <c r="M7718" s="6">
        <v>0.29411764705882354</v>
      </c>
      <c r="N7718">
        <v>438</v>
      </c>
      <c r="O7718">
        <v>25</v>
      </c>
      <c r="P7718" s="7">
        <v>17.52</v>
      </c>
      <c r="Q7718" s="7">
        <v>12.882352941176471</v>
      </c>
      <c r="R7718" s="7">
        <v>9636.25</v>
      </c>
      <c r="S7718" s="7">
        <v>14670</v>
      </c>
      <c r="T7718" s="7">
        <v>22.000570776255707</v>
      </c>
      <c r="U7718" s="7">
        <v>385.45</v>
      </c>
      <c r="W7718">
        <v>15318200000</v>
      </c>
      <c r="X7718" t="s">
        <v>26</v>
      </c>
      <c r="Y7718">
        <v>15468</v>
      </c>
      <c r="Z7718" s="10">
        <v>34312009</v>
      </c>
      <c r="AA7718"/>
    </row>
    <row r="7719" spans="1:27" ht="28.8" x14ac:dyDescent="0.3">
      <c r="A7719">
        <v>15</v>
      </c>
      <c r="B7719" t="s">
        <v>4788</v>
      </c>
      <c r="C7719" t="s">
        <v>27</v>
      </c>
      <c r="D7719">
        <v>7717</v>
      </c>
      <c r="E7719" t="s">
        <v>13209</v>
      </c>
      <c r="F7719" s="12" t="s">
        <v>5112</v>
      </c>
      <c r="G7719" t="s">
        <v>24</v>
      </c>
      <c r="H7719" t="s">
        <v>25</v>
      </c>
      <c r="I7719">
        <v>24</v>
      </c>
      <c r="J7719">
        <v>22.25</v>
      </c>
      <c r="K7719">
        <v>7</v>
      </c>
      <c r="L7719" s="6">
        <v>0.48108108108108111</v>
      </c>
      <c r="M7719" s="6">
        <v>0.29166666666666669</v>
      </c>
      <c r="N7719">
        <v>338</v>
      </c>
      <c r="O7719">
        <v>19</v>
      </c>
      <c r="P7719" s="7">
        <v>17.789473684210527</v>
      </c>
      <c r="Q7719" s="7">
        <v>14.083333333333334</v>
      </c>
      <c r="R7719" s="7">
        <v>8871.56</v>
      </c>
      <c r="S7719" s="7">
        <v>12186.08</v>
      </c>
      <c r="T7719" s="7">
        <v>26.247218934911242</v>
      </c>
      <c r="U7719" s="7">
        <v>466.92421052631579</v>
      </c>
      <c r="W7719">
        <v>15318200000</v>
      </c>
      <c r="X7719" t="s">
        <v>26</v>
      </c>
      <c r="Y7719">
        <v>15475</v>
      </c>
      <c r="Z7719" s="10">
        <v>34312077</v>
      </c>
      <c r="AA7719"/>
    </row>
    <row r="7720" spans="1:27" ht="28.8" x14ac:dyDescent="0.3">
      <c r="A7720">
        <v>15</v>
      </c>
      <c r="B7720" t="s">
        <v>4788</v>
      </c>
      <c r="C7720" t="s">
        <v>27</v>
      </c>
      <c r="D7720">
        <v>7718</v>
      </c>
      <c r="E7720" t="s">
        <v>13209</v>
      </c>
      <c r="F7720" s="12" t="s">
        <v>5113</v>
      </c>
      <c r="G7720" t="s">
        <v>24</v>
      </c>
      <c r="H7720" t="s">
        <v>25</v>
      </c>
      <c r="I7720">
        <v>21</v>
      </c>
      <c r="J7720">
        <v>15</v>
      </c>
      <c r="K7720">
        <v>5</v>
      </c>
      <c r="L7720" s="6">
        <v>0.41666666666666669</v>
      </c>
      <c r="M7720" s="6">
        <v>0.23809523809523808</v>
      </c>
      <c r="N7720">
        <v>244</v>
      </c>
      <c r="O7720">
        <v>13</v>
      </c>
      <c r="P7720" s="7">
        <v>18.76923076923077</v>
      </c>
      <c r="Q7720" s="7">
        <v>11.619047619047619</v>
      </c>
      <c r="R7720" s="7">
        <v>5525.9</v>
      </c>
      <c r="S7720" s="7">
        <v>7484.5</v>
      </c>
      <c r="T7720" s="7">
        <v>22.647131147540982</v>
      </c>
      <c r="U7720" s="7">
        <v>425.06923076923073</v>
      </c>
      <c r="W7720">
        <v>15318200000</v>
      </c>
      <c r="X7720" t="s">
        <v>26</v>
      </c>
      <c r="Y7720">
        <v>15476</v>
      </c>
      <c r="Z7720" s="10">
        <v>26111010</v>
      </c>
      <c r="AA7720"/>
    </row>
    <row r="7721" spans="1:27" ht="28.8" x14ac:dyDescent="0.3">
      <c r="A7721">
        <v>15</v>
      </c>
      <c r="B7721" t="s">
        <v>4788</v>
      </c>
      <c r="C7721" t="s">
        <v>23</v>
      </c>
      <c r="D7721">
        <v>7719</v>
      </c>
      <c r="E7721" t="s">
        <v>13209</v>
      </c>
      <c r="F7721" s="12" t="s">
        <v>5111</v>
      </c>
      <c r="G7721" t="s">
        <v>24</v>
      </c>
      <c r="H7721" t="s">
        <v>25</v>
      </c>
      <c r="I7721">
        <v>33</v>
      </c>
      <c r="J7721">
        <v>18</v>
      </c>
      <c r="K7721">
        <v>6</v>
      </c>
      <c r="L7721" s="6">
        <v>0.35294117647058826</v>
      </c>
      <c r="M7721" s="6">
        <v>0.18181818181818182</v>
      </c>
      <c r="N7721">
        <v>556</v>
      </c>
      <c r="O7721">
        <v>26</v>
      </c>
      <c r="P7721" s="7">
        <v>21.384615384615383</v>
      </c>
      <c r="Q7721" s="7">
        <v>16.848484848484848</v>
      </c>
      <c r="R7721" s="7">
        <v>12591.8</v>
      </c>
      <c r="S7721" s="7">
        <v>17054.7</v>
      </c>
      <c r="T7721" s="7">
        <v>22.647122302158273</v>
      </c>
      <c r="U7721" s="7">
        <v>484.29999999999995</v>
      </c>
      <c r="W7721">
        <v>15318200000</v>
      </c>
      <c r="X7721" t="s">
        <v>26</v>
      </c>
      <c r="Y7721">
        <v>15470</v>
      </c>
      <c r="Z7721" s="10">
        <v>34203736</v>
      </c>
      <c r="AA7721"/>
    </row>
    <row r="7722" spans="1:27" ht="43.2" x14ac:dyDescent="0.3">
      <c r="A7722">
        <v>15</v>
      </c>
      <c r="B7722" t="s">
        <v>4788</v>
      </c>
      <c r="C7722" t="s">
        <v>23</v>
      </c>
      <c r="D7722">
        <v>7720</v>
      </c>
      <c r="E7722" t="s">
        <v>13209</v>
      </c>
      <c r="F7722" s="12" t="s">
        <v>5108</v>
      </c>
      <c r="G7722" t="s">
        <v>24</v>
      </c>
      <c r="H7722" t="s">
        <v>25</v>
      </c>
      <c r="I7722">
        <v>66</v>
      </c>
      <c r="J7722">
        <v>24</v>
      </c>
      <c r="K7722">
        <v>12</v>
      </c>
      <c r="L7722" s="6">
        <v>0.26666666666666666</v>
      </c>
      <c r="M7722" s="6">
        <v>0.18181818181818182</v>
      </c>
      <c r="N7722">
        <v>1083</v>
      </c>
      <c r="O7722">
        <v>42</v>
      </c>
      <c r="P7722" s="7">
        <v>25.785714285714285</v>
      </c>
      <c r="Q7722" s="7">
        <v>16.40909090909091</v>
      </c>
      <c r="R7722" s="7">
        <v>21869.41</v>
      </c>
      <c r="S7722" s="7">
        <v>24443</v>
      </c>
      <c r="T7722" s="7">
        <v>20.193361034164358</v>
      </c>
      <c r="U7722" s="7">
        <v>520.70023809523809</v>
      </c>
      <c r="W7722">
        <v>15318200000</v>
      </c>
      <c r="X7722" t="s">
        <v>26</v>
      </c>
      <c r="Y7722">
        <v>15466</v>
      </c>
      <c r="Z7722" s="10">
        <v>26433653</v>
      </c>
      <c r="AA7722"/>
    </row>
    <row r="7723" spans="1:27" ht="28.8" x14ac:dyDescent="0.3">
      <c r="A7723">
        <v>15</v>
      </c>
      <c r="B7723" t="s">
        <v>4788</v>
      </c>
      <c r="C7723" t="s">
        <v>27</v>
      </c>
      <c r="D7723">
        <v>7721</v>
      </c>
      <c r="E7723" t="s">
        <v>13209</v>
      </c>
      <c r="F7723" s="12" t="s">
        <v>13211</v>
      </c>
      <c r="G7723" t="s">
        <v>24</v>
      </c>
      <c r="H7723" t="s">
        <v>25</v>
      </c>
      <c r="I7723">
        <v>28</v>
      </c>
      <c r="J7723">
        <v>21</v>
      </c>
      <c r="K7723">
        <v>5</v>
      </c>
      <c r="L7723" s="6">
        <v>0.42857142857142855</v>
      </c>
      <c r="M7723" s="6">
        <v>0.17857142857142858</v>
      </c>
      <c r="N7723">
        <v>488</v>
      </c>
      <c r="O7723">
        <v>25</v>
      </c>
      <c r="P7723" s="7">
        <v>19.52</v>
      </c>
      <c r="Q7723" s="7">
        <v>17.428571428571427</v>
      </c>
      <c r="R7723" s="7">
        <v>16122.646784715749</v>
      </c>
      <c r="S7723" s="7">
        <v>17299.599999999999</v>
      </c>
      <c r="T7723" s="7">
        <v>33.038210624417516</v>
      </c>
      <c r="U7723" s="7">
        <v>644.90587138862998</v>
      </c>
      <c r="W7723">
        <v>15318200000</v>
      </c>
      <c r="X7723" t="s">
        <v>26</v>
      </c>
      <c r="Y7723">
        <v>15483</v>
      </c>
      <c r="Z7723" s="10">
        <v>34312040</v>
      </c>
      <c r="AA7723"/>
    </row>
    <row r="7724" spans="1:27" ht="28.8" x14ac:dyDescent="0.3">
      <c r="A7724">
        <v>15</v>
      </c>
      <c r="B7724" t="s">
        <v>4788</v>
      </c>
      <c r="C7724" t="s">
        <v>27</v>
      </c>
      <c r="D7724">
        <v>7722</v>
      </c>
      <c r="E7724" t="s">
        <v>13209</v>
      </c>
      <c r="F7724" s="12" t="s">
        <v>5115</v>
      </c>
      <c r="G7724" t="s">
        <v>24</v>
      </c>
      <c r="H7724" t="s">
        <v>25</v>
      </c>
      <c r="I7724">
        <v>18</v>
      </c>
      <c r="J7724">
        <v>15</v>
      </c>
      <c r="K7724">
        <v>3</v>
      </c>
      <c r="L7724" s="6">
        <v>0.45454545454545453</v>
      </c>
      <c r="M7724" s="6">
        <v>0.16666666666666666</v>
      </c>
      <c r="N7724">
        <v>163</v>
      </c>
      <c r="O7724">
        <v>11</v>
      </c>
      <c r="P7724" s="7">
        <v>14.818181818181818</v>
      </c>
      <c r="Q7724" s="7">
        <v>9.0555555555555554</v>
      </c>
      <c r="R7724" s="7">
        <v>3691.5</v>
      </c>
      <c r="S7724" s="7">
        <v>4999.8999999999996</v>
      </c>
      <c r="T7724" s="7">
        <v>22.64723926380368</v>
      </c>
      <c r="U7724" s="7">
        <v>335.59090909090907</v>
      </c>
      <c r="W7724">
        <v>15318200000</v>
      </c>
      <c r="X7724" t="s">
        <v>26</v>
      </c>
      <c r="Y7724">
        <v>15479</v>
      </c>
      <c r="Z7724" s="10">
        <v>34312192</v>
      </c>
      <c r="AA7724"/>
    </row>
    <row r="7725" spans="1:27" ht="28.8" x14ac:dyDescent="0.3">
      <c r="A7725">
        <v>15</v>
      </c>
      <c r="B7725" t="s">
        <v>4788</v>
      </c>
      <c r="C7725" t="s">
        <v>23</v>
      </c>
      <c r="D7725">
        <v>7723</v>
      </c>
      <c r="E7725" t="s">
        <v>13209</v>
      </c>
      <c r="F7725" s="12" t="s">
        <v>13212</v>
      </c>
      <c r="G7725" t="s">
        <v>24</v>
      </c>
      <c r="H7725" t="s">
        <v>25</v>
      </c>
      <c r="I7725">
        <v>26</v>
      </c>
      <c r="J7725">
        <v>25</v>
      </c>
      <c r="K7725">
        <v>4</v>
      </c>
      <c r="L7725" s="6">
        <v>0.49019607843137253</v>
      </c>
      <c r="M7725" s="6">
        <v>0.15384615384615385</v>
      </c>
      <c r="N7725">
        <v>379</v>
      </c>
      <c r="O7725">
        <v>20</v>
      </c>
      <c r="P7725" s="7">
        <v>18.95</v>
      </c>
      <c r="Q7725" s="7">
        <v>14.576923076923077</v>
      </c>
      <c r="R7725" s="7">
        <v>9119.14</v>
      </c>
      <c r="S7725" s="7">
        <v>13496</v>
      </c>
      <c r="T7725" s="7">
        <v>24.061055408970976</v>
      </c>
      <c r="U7725" s="7">
        <v>455.95699999999999</v>
      </c>
      <c r="W7725">
        <v>15318200000</v>
      </c>
      <c r="X7725" t="s">
        <v>26</v>
      </c>
      <c r="Y7725">
        <v>15467</v>
      </c>
      <c r="Z7725" s="10">
        <v>34312150</v>
      </c>
      <c r="AA7725"/>
    </row>
    <row r="7726" spans="1:27" ht="28.8" x14ac:dyDescent="0.3">
      <c r="A7726">
        <v>15</v>
      </c>
      <c r="B7726" t="s">
        <v>4788</v>
      </c>
      <c r="C7726" t="s">
        <v>27</v>
      </c>
      <c r="D7726">
        <v>7724</v>
      </c>
      <c r="E7726" t="s">
        <v>13209</v>
      </c>
      <c r="F7726" s="12" t="s">
        <v>5116</v>
      </c>
      <c r="G7726" t="s">
        <v>24</v>
      </c>
      <c r="H7726" t="s">
        <v>25</v>
      </c>
      <c r="I7726">
        <v>43</v>
      </c>
      <c r="J7726">
        <v>23</v>
      </c>
      <c r="K7726">
        <v>6</v>
      </c>
      <c r="L7726" s="6">
        <v>0.34848484848484851</v>
      </c>
      <c r="M7726" s="6">
        <v>0.13953488372093023</v>
      </c>
      <c r="N7726">
        <v>715</v>
      </c>
      <c r="O7726">
        <v>30</v>
      </c>
      <c r="P7726" s="7">
        <v>23.833333333333332</v>
      </c>
      <c r="Q7726" s="7">
        <v>16.627906976744185</v>
      </c>
      <c r="R7726" s="7">
        <v>14811.099999999999</v>
      </c>
      <c r="S7726" s="7">
        <v>18785</v>
      </c>
      <c r="T7726" s="7">
        <v>20.714825174825172</v>
      </c>
      <c r="U7726" s="7">
        <v>493.70333333333326</v>
      </c>
      <c r="W7726">
        <v>15318200000</v>
      </c>
      <c r="X7726" t="s">
        <v>26</v>
      </c>
      <c r="Y7726">
        <v>15480</v>
      </c>
      <c r="Z7726" s="10">
        <v>34203673</v>
      </c>
      <c r="AA7726"/>
    </row>
    <row r="7727" spans="1:27" ht="28.8" x14ac:dyDescent="0.3">
      <c r="A7727">
        <v>15</v>
      </c>
      <c r="B7727" t="s">
        <v>4788</v>
      </c>
      <c r="C7727" t="s">
        <v>23</v>
      </c>
      <c r="D7727">
        <v>7725</v>
      </c>
      <c r="E7727" t="s">
        <v>13213</v>
      </c>
      <c r="F7727" s="12" t="s">
        <v>5122</v>
      </c>
      <c r="G7727" t="s">
        <v>24</v>
      </c>
      <c r="H7727" t="s">
        <v>25</v>
      </c>
      <c r="I7727">
        <v>18</v>
      </c>
      <c r="J7727">
        <v>22</v>
      </c>
      <c r="K7727">
        <v>6</v>
      </c>
      <c r="L7727" s="6">
        <v>0.55000000000000004</v>
      </c>
      <c r="M7727" s="6">
        <v>0.33333333333333331</v>
      </c>
      <c r="N7727">
        <v>226</v>
      </c>
      <c r="O7727">
        <v>11</v>
      </c>
      <c r="P7727" s="7">
        <v>20.545454545454547</v>
      </c>
      <c r="Q7727" s="7">
        <v>12.555555555555555</v>
      </c>
      <c r="R7727" s="7">
        <v>6055.9</v>
      </c>
      <c r="S7727" s="7">
        <v>7417.7</v>
      </c>
      <c r="T7727" s="7">
        <v>26.796017699115044</v>
      </c>
      <c r="U7727" s="7">
        <v>550.5363636363636</v>
      </c>
      <c r="W7727">
        <v>15319200000</v>
      </c>
      <c r="X7727" t="s">
        <v>26</v>
      </c>
      <c r="Y7727">
        <v>14941</v>
      </c>
      <c r="Z7727" s="10">
        <v>23210473</v>
      </c>
      <c r="AA7727"/>
    </row>
    <row r="7728" spans="1:27" ht="28.8" x14ac:dyDescent="0.3">
      <c r="A7728">
        <v>15</v>
      </c>
      <c r="B7728" t="s">
        <v>4788</v>
      </c>
      <c r="C7728" t="s">
        <v>23</v>
      </c>
      <c r="D7728">
        <v>7726</v>
      </c>
      <c r="E7728" t="s">
        <v>13213</v>
      </c>
      <c r="F7728" s="12" t="s">
        <v>5119</v>
      </c>
      <c r="G7728" t="s">
        <v>24</v>
      </c>
      <c r="H7728" t="s">
        <v>25</v>
      </c>
      <c r="I7728">
        <v>24</v>
      </c>
      <c r="J7728">
        <v>21</v>
      </c>
      <c r="K7728">
        <v>8</v>
      </c>
      <c r="L7728" s="6">
        <v>0.46666666666666667</v>
      </c>
      <c r="M7728" s="6">
        <v>0.33333333333333331</v>
      </c>
      <c r="N7728">
        <v>282</v>
      </c>
      <c r="O7728">
        <v>12</v>
      </c>
      <c r="P7728" s="7">
        <v>23.5</v>
      </c>
      <c r="Q7728" s="7">
        <v>11.75</v>
      </c>
      <c r="R7728" s="7">
        <v>6917</v>
      </c>
      <c r="S7728" s="7">
        <v>8838</v>
      </c>
      <c r="T7728" s="7">
        <v>24.528368794326241</v>
      </c>
      <c r="U7728" s="7">
        <v>576.41666666666663</v>
      </c>
      <c r="W7728">
        <v>15319200000</v>
      </c>
      <c r="X7728" t="s">
        <v>26</v>
      </c>
      <c r="Y7728">
        <v>14938</v>
      </c>
      <c r="Z7728" s="10">
        <v>23210444</v>
      </c>
      <c r="AA7728"/>
    </row>
    <row r="7729" spans="1:27" ht="28.8" x14ac:dyDescent="0.3">
      <c r="A7729">
        <v>15</v>
      </c>
      <c r="B7729" t="s">
        <v>4788</v>
      </c>
      <c r="C7729" t="s">
        <v>23</v>
      </c>
      <c r="D7729">
        <v>7727</v>
      </c>
      <c r="E7729" t="s">
        <v>13213</v>
      </c>
      <c r="F7729" s="12" t="s">
        <v>5121</v>
      </c>
      <c r="G7729" t="s">
        <v>24</v>
      </c>
      <c r="H7729" t="s">
        <v>25</v>
      </c>
      <c r="I7729">
        <v>26</v>
      </c>
      <c r="J7729">
        <v>22</v>
      </c>
      <c r="K7729">
        <v>6</v>
      </c>
      <c r="L7729" s="6">
        <v>0.45833333333333331</v>
      </c>
      <c r="M7729" s="6">
        <v>0.23076923076923078</v>
      </c>
      <c r="N7729">
        <v>332</v>
      </c>
      <c r="O7729">
        <v>13</v>
      </c>
      <c r="P7729" s="7">
        <v>25.53846153846154</v>
      </c>
      <c r="Q7729" s="7">
        <v>12.76923076923077</v>
      </c>
      <c r="R7729" s="7">
        <v>7747.8</v>
      </c>
      <c r="S7729" s="7">
        <v>8669.2000000000007</v>
      </c>
      <c r="T7729" s="7">
        <v>23.336746987951809</v>
      </c>
      <c r="U7729" s="7">
        <v>595.98461538461538</v>
      </c>
      <c r="W7729">
        <v>15319200000</v>
      </c>
      <c r="X7729" t="s">
        <v>26</v>
      </c>
      <c r="Y7729">
        <v>14940</v>
      </c>
      <c r="Z7729" s="10">
        <v>23210467</v>
      </c>
      <c r="AA7729"/>
    </row>
    <row r="7730" spans="1:27" ht="43.2" x14ac:dyDescent="0.3">
      <c r="A7730">
        <v>15</v>
      </c>
      <c r="B7730" t="s">
        <v>4788</v>
      </c>
      <c r="C7730" t="s">
        <v>23</v>
      </c>
      <c r="D7730">
        <v>7728</v>
      </c>
      <c r="E7730" t="s">
        <v>13213</v>
      </c>
      <c r="F7730" s="12" t="s">
        <v>5123</v>
      </c>
      <c r="G7730" t="s">
        <v>24</v>
      </c>
      <c r="H7730" t="s">
        <v>25</v>
      </c>
      <c r="I7730">
        <v>37</v>
      </c>
      <c r="J7730">
        <v>29</v>
      </c>
      <c r="K7730">
        <v>8</v>
      </c>
      <c r="L7730" s="6">
        <v>0.43939393939393939</v>
      </c>
      <c r="M7730" s="6">
        <v>0.21621621621621623</v>
      </c>
      <c r="N7730">
        <v>434</v>
      </c>
      <c r="O7730">
        <v>20</v>
      </c>
      <c r="P7730" s="7">
        <v>21.7</v>
      </c>
      <c r="Q7730" s="7">
        <v>11.72972972972973</v>
      </c>
      <c r="R7730" s="7">
        <v>10742.2</v>
      </c>
      <c r="S7730" s="7">
        <v>13349.3</v>
      </c>
      <c r="T7730" s="7">
        <v>24.751612903225809</v>
      </c>
      <c r="U7730" s="7">
        <v>537.11</v>
      </c>
      <c r="W7730">
        <v>15319200000</v>
      </c>
      <c r="X7730" t="s">
        <v>26</v>
      </c>
      <c r="Y7730">
        <v>14943</v>
      </c>
      <c r="Z7730" s="10">
        <v>25814034</v>
      </c>
      <c r="AA7730"/>
    </row>
    <row r="7731" spans="1:27" ht="28.8" x14ac:dyDescent="0.3">
      <c r="A7731">
        <v>15</v>
      </c>
      <c r="B7731" t="s">
        <v>4788</v>
      </c>
      <c r="C7731" t="s">
        <v>27</v>
      </c>
      <c r="D7731">
        <v>7729</v>
      </c>
      <c r="E7731" t="s">
        <v>13213</v>
      </c>
      <c r="F7731" s="12" t="s">
        <v>13214</v>
      </c>
      <c r="G7731" t="s">
        <v>24</v>
      </c>
      <c r="H7731" t="s">
        <v>25</v>
      </c>
      <c r="I7731">
        <v>20</v>
      </c>
      <c r="J7731">
        <v>22</v>
      </c>
      <c r="K7731">
        <v>4</v>
      </c>
      <c r="L7731" s="6">
        <v>0.52380952380952384</v>
      </c>
      <c r="M7731" s="6">
        <v>0.2</v>
      </c>
      <c r="N7731">
        <v>169</v>
      </c>
      <c r="O7731">
        <v>11</v>
      </c>
      <c r="P7731" s="7">
        <v>15.363636363636363</v>
      </c>
      <c r="Q7731" s="7">
        <v>8.4499999999999993</v>
      </c>
      <c r="R7731" s="7">
        <v>5952.7</v>
      </c>
      <c r="S7731" s="7">
        <v>7234.7</v>
      </c>
      <c r="T7731" s="7">
        <v>35.223076923076924</v>
      </c>
      <c r="U7731" s="7">
        <v>541.15454545454543</v>
      </c>
      <c r="W7731">
        <v>15319200000</v>
      </c>
      <c r="X7731" t="s">
        <v>26</v>
      </c>
      <c r="Y7731">
        <v>14949</v>
      </c>
      <c r="Z7731" s="10">
        <v>26249332</v>
      </c>
      <c r="AA7731"/>
    </row>
    <row r="7732" spans="1:27" ht="28.8" x14ac:dyDescent="0.3">
      <c r="A7732">
        <v>15</v>
      </c>
      <c r="B7732" t="s">
        <v>4788</v>
      </c>
      <c r="C7732" t="s">
        <v>27</v>
      </c>
      <c r="D7732">
        <v>7730</v>
      </c>
      <c r="E7732" t="s">
        <v>13213</v>
      </c>
      <c r="F7732" s="12" t="s">
        <v>5124</v>
      </c>
      <c r="G7732" t="s">
        <v>24</v>
      </c>
      <c r="H7732" t="s">
        <v>25</v>
      </c>
      <c r="I7732">
        <v>22</v>
      </c>
      <c r="J7732">
        <v>18</v>
      </c>
      <c r="K7732">
        <v>4</v>
      </c>
      <c r="L7732" s="6">
        <v>0.45</v>
      </c>
      <c r="M7732" s="6">
        <v>0.18181818181818182</v>
      </c>
      <c r="N7732">
        <v>202</v>
      </c>
      <c r="O7732">
        <v>12</v>
      </c>
      <c r="P7732" s="7">
        <v>16.833333333333332</v>
      </c>
      <c r="Q7732" s="7">
        <v>9.1818181818181817</v>
      </c>
      <c r="R7732" s="7">
        <v>6313.2</v>
      </c>
      <c r="S7732" s="7">
        <v>7640</v>
      </c>
      <c r="T7732" s="7">
        <v>31.253465346534654</v>
      </c>
      <c r="U7732" s="7">
        <v>526.1</v>
      </c>
      <c r="W7732">
        <v>15319200000</v>
      </c>
      <c r="X7732" t="s">
        <v>26</v>
      </c>
      <c r="Y7732">
        <v>14944</v>
      </c>
      <c r="Z7732" s="10">
        <v>26249352</v>
      </c>
      <c r="AA7732"/>
    </row>
    <row r="7733" spans="1:27" ht="43.2" x14ac:dyDescent="0.3">
      <c r="A7733">
        <v>15</v>
      </c>
      <c r="B7733" t="s">
        <v>4788</v>
      </c>
      <c r="C7733" t="s">
        <v>27</v>
      </c>
      <c r="D7733">
        <v>7731</v>
      </c>
      <c r="E7733" t="s">
        <v>13213</v>
      </c>
      <c r="F7733" s="12" t="s">
        <v>5128</v>
      </c>
      <c r="G7733" t="s">
        <v>24</v>
      </c>
      <c r="H7733" t="s">
        <v>25</v>
      </c>
      <c r="I7733">
        <v>22</v>
      </c>
      <c r="J7733">
        <v>21</v>
      </c>
      <c r="K7733">
        <v>4</v>
      </c>
      <c r="L7733" s="6">
        <v>0.48837209302325579</v>
      </c>
      <c r="M7733" s="6">
        <v>0.18181818181818182</v>
      </c>
      <c r="N7733">
        <v>250</v>
      </c>
      <c r="O7733">
        <v>13</v>
      </c>
      <c r="P7733" s="7">
        <v>19.23076923076923</v>
      </c>
      <c r="Q7733" s="7">
        <v>11.363636363636363</v>
      </c>
      <c r="R7733" s="7">
        <v>6275.3</v>
      </c>
      <c r="S7733" s="7">
        <v>8065.3</v>
      </c>
      <c r="T7733" s="7">
        <v>25.101200000000002</v>
      </c>
      <c r="U7733" s="7">
        <v>482.71538461538461</v>
      </c>
      <c r="W7733">
        <v>15319200000</v>
      </c>
      <c r="X7733" t="s">
        <v>26</v>
      </c>
      <c r="Y7733">
        <v>14948</v>
      </c>
      <c r="Z7733" s="10">
        <v>26249323</v>
      </c>
      <c r="AA7733"/>
    </row>
    <row r="7734" spans="1:27" ht="43.2" x14ac:dyDescent="0.3">
      <c r="A7734">
        <v>15</v>
      </c>
      <c r="B7734" t="s">
        <v>4788</v>
      </c>
      <c r="C7734" t="s">
        <v>23</v>
      </c>
      <c r="D7734">
        <v>7732</v>
      </c>
      <c r="E7734" t="s">
        <v>13213</v>
      </c>
      <c r="F7734" s="12" t="s">
        <v>5120</v>
      </c>
      <c r="G7734" t="s">
        <v>24</v>
      </c>
      <c r="H7734" t="s">
        <v>25</v>
      </c>
      <c r="I7734">
        <v>44</v>
      </c>
      <c r="J7734">
        <v>26</v>
      </c>
      <c r="K7734">
        <v>8</v>
      </c>
      <c r="L7734" s="6">
        <v>0.37142857142857144</v>
      </c>
      <c r="M7734" s="6">
        <v>0.18181818181818182</v>
      </c>
      <c r="N7734">
        <v>602</v>
      </c>
      <c r="O7734">
        <v>26</v>
      </c>
      <c r="P7734" s="7">
        <v>23.153846153846153</v>
      </c>
      <c r="Q7734" s="7">
        <v>13.681818181818182</v>
      </c>
      <c r="R7734" s="7">
        <v>13335.7</v>
      </c>
      <c r="S7734" s="7">
        <v>16220.7</v>
      </c>
      <c r="T7734" s="7">
        <v>22.152325581395349</v>
      </c>
      <c r="U7734" s="7">
        <v>512.9115384615385</v>
      </c>
      <c r="W7734">
        <v>15319200000</v>
      </c>
      <c r="X7734" t="s">
        <v>26</v>
      </c>
      <c r="Y7734">
        <v>14939</v>
      </c>
      <c r="Z7734" s="10">
        <v>23210450</v>
      </c>
      <c r="AA7734"/>
    </row>
    <row r="7735" spans="1:27" ht="28.8" x14ac:dyDescent="0.3">
      <c r="A7735">
        <v>15</v>
      </c>
      <c r="B7735" t="s">
        <v>4788</v>
      </c>
      <c r="C7735" t="s">
        <v>27</v>
      </c>
      <c r="D7735">
        <v>7733</v>
      </c>
      <c r="E7735" t="s">
        <v>13213</v>
      </c>
      <c r="F7735" s="12" t="s">
        <v>5129</v>
      </c>
      <c r="G7735" t="s">
        <v>24</v>
      </c>
      <c r="H7735" t="s">
        <v>25</v>
      </c>
      <c r="I7735">
        <v>24</v>
      </c>
      <c r="J7735">
        <v>31</v>
      </c>
      <c r="K7735">
        <v>4</v>
      </c>
      <c r="L7735" s="6">
        <v>0.5636363636363636</v>
      </c>
      <c r="M7735" s="6">
        <v>0.16666666666666666</v>
      </c>
      <c r="N7735">
        <v>174</v>
      </c>
      <c r="O7735">
        <v>11</v>
      </c>
      <c r="P7735" s="7">
        <v>15.818181818181818</v>
      </c>
      <c r="Q7735" s="7">
        <v>7.25</v>
      </c>
      <c r="R7735" s="7">
        <v>7408.9</v>
      </c>
      <c r="S7735" s="7">
        <v>9336.6</v>
      </c>
      <c r="T7735" s="7">
        <v>42.579885057471259</v>
      </c>
      <c r="U7735" s="7">
        <v>673.5363636363636</v>
      </c>
      <c r="W7735">
        <v>15319200000</v>
      </c>
      <c r="X7735" t="s">
        <v>26</v>
      </c>
      <c r="Y7735">
        <v>14950</v>
      </c>
      <c r="Z7735" s="10">
        <v>26249317</v>
      </c>
      <c r="AA7735"/>
    </row>
    <row r="7736" spans="1:27" ht="28.8" x14ac:dyDescent="0.3">
      <c r="A7736">
        <v>15</v>
      </c>
      <c r="B7736" t="s">
        <v>4788</v>
      </c>
      <c r="C7736" t="s">
        <v>27</v>
      </c>
      <c r="D7736">
        <v>7734</v>
      </c>
      <c r="E7736" t="s">
        <v>13213</v>
      </c>
      <c r="F7736" s="12" t="s">
        <v>5126</v>
      </c>
      <c r="G7736" t="s">
        <v>24</v>
      </c>
      <c r="H7736" t="s">
        <v>25</v>
      </c>
      <c r="I7736">
        <v>38</v>
      </c>
      <c r="J7736">
        <v>25</v>
      </c>
      <c r="K7736">
        <v>5</v>
      </c>
      <c r="L7736" s="6">
        <v>0.3968253968253968</v>
      </c>
      <c r="M7736" s="6">
        <v>0.13157894736842105</v>
      </c>
      <c r="N7736">
        <v>306</v>
      </c>
      <c r="O7736">
        <v>21</v>
      </c>
      <c r="P7736" s="7">
        <v>14.571428571428571</v>
      </c>
      <c r="Q7736" s="7">
        <v>8.0526315789473681</v>
      </c>
      <c r="R7736" s="7">
        <v>9272.7000000000007</v>
      </c>
      <c r="S7736" s="7">
        <v>12617.7</v>
      </c>
      <c r="T7736" s="7">
        <v>30.30294117647059</v>
      </c>
      <c r="U7736" s="7">
        <v>441.55714285714288</v>
      </c>
      <c r="W7736">
        <v>15319200000</v>
      </c>
      <c r="X7736" t="s">
        <v>26</v>
      </c>
      <c r="Y7736">
        <v>14946</v>
      </c>
      <c r="Z7736" s="10">
        <v>26249292</v>
      </c>
      <c r="AA7736"/>
    </row>
    <row r="7737" spans="1:27" ht="28.8" x14ac:dyDescent="0.3">
      <c r="A7737">
        <v>15</v>
      </c>
      <c r="B7737" t="s">
        <v>4788</v>
      </c>
      <c r="C7737" t="s">
        <v>23</v>
      </c>
      <c r="D7737">
        <v>7735</v>
      </c>
      <c r="E7737" t="s">
        <v>13213</v>
      </c>
      <c r="F7737" s="12" t="s">
        <v>13215</v>
      </c>
      <c r="G7737" t="s">
        <v>24</v>
      </c>
      <c r="H7737" t="s">
        <v>25</v>
      </c>
      <c r="I7737">
        <v>25</v>
      </c>
      <c r="J7737">
        <v>24</v>
      </c>
      <c r="K7737">
        <v>2</v>
      </c>
      <c r="L7737" s="6">
        <v>0.48979591836734693</v>
      </c>
      <c r="M7737" s="6">
        <v>0.08</v>
      </c>
      <c r="N7737">
        <v>248</v>
      </c>
      <c r="O7737">
        <v>11</v>
      </c>
      <c r="P7737" s="7">
        <v>22.545454545454547</v>
      </c>
      <c r="Q7737" s="7">
        <v>9.92</v>
      </c>
      <c r="R7737" s="7">
        <v>6381.4</v>
      </c>
      <c r="S7737" s="7">
        <v>8349.7999999999993</v>
      </c>
      <c r="T7737" s="7">
        <v>25.731451612903225</v>
      </c>
      <c r="U7737" s="7">
        <v>580.12727272727273</v>
      </c>
      <c r="W7737">
        <v>15319200000</v>
      </c>
      <c r="X7737" t="s">
        <v>26</v>
      </c>
      <c r="Y7737">
        <v>14942</v>
      </c>
      <c r="Z7737" s="10">
        <v>23210496</v>
      </c>
      <c r="AA7737"/>
    </row>
    <row r="7738" spans="1:27" ht="43.2" x14ac:dyDescent="0.3">
      <c r="A7738">
        <v>15</v>
      </c>
      <c r="B7738" t="s">
        <v>4788</v>
      </c>
      <c r="C7738" t="s">
        <v>27</v>
      </c>
      <c r="D7738">
        <v>7736</v>
      </c>
      <c r="E7738" t="s">
        <v>13213</v>
      </c>
      <c r="F7738" s="12" t="s">
        <v>5127</v>
      </c>
      <c r="G7738" t="s">
        <v>24</v>
      </c>
      <c r="H7738" t="s">
        <v>25</v>
      </c>
      <c r="I7738">
        <v>42</v>
      </c>
      <c r="J7738">
        <v>45</v>
      </c>
      <c r="K7738">
        <v>3</v>
      </c>
      <c r="L7738" s="6">
        <v>0.51724137931034486</v>
      </c>
      <c r="M7738" s="6">
        <v>7.1428571428571425E-2</v>
      </c>
      <c r="N7738">
        <v>423</v>
      </c>
      <c r="O7738">
        <v>24</v>
      </c>
      <c r="P7738" s="7">
        <v>17.625</v>
      </c>
      <c r="Q7738" s="7">
        <v>10.071428571428571</v>
      </c>
      <c r="R7738" s="7">
        <v>13377.4</v>
      </c>
      <c r="S7738" s="7">
        <v>16993.5</v>
      </c>
      <c r="T7738" s="7">
        <v>31.625059101654845</v>
      </c>
      <c r="U7738" s="7">
        <v>557.39166666666665</v>
      </c>
      <c r="W7738">
        <v>15319200000</v>
      </c>
      <c r="X7738" t="s">
        <v>26</v>
      </c>
      <c r="Y7738">
        <v>14947</v>
      </c>
      <c r="Z7738" s="10">
        <v>26249346</v>
      </c>
      <c r="AA7738"/>
    </row>
    <row r="7739" spans="1:27" ht="28.8" x14ac:dyDescent="0.3">
      <c r="A7739">
        <v>15</v>
      </c>
      <c r="B7739" t="s">
        <v>4788</v>
      </c>
      <c r="C7739" t="s">
        <v>27</v>
      </c>
      <c r="D7739">
        <v>7737</v>
      </c>
      <c r="E7739" t="s">
        <v>13213</v>
      </c>
      <c r="F7739" s="12" t="s">
        <v>5125</v>
      </c>
      <c r="G7739" t="s">
        <v>24</v>
      </c>
      <c r="H7739" t="s">
        <v>25</v>
      </c>
      <c r="I7739">
        <v>29</v>
      </c>
      <c r="J7739">
        <v>29</v>
      </c>
      <c r="K7739">
        <v>2</v>
      </c>
      <c r="L7739" s="6">
        <v>0.5</v>
      </c>
      <c r="M7739" s="6">
        <v>6.8965517241379309E-2</v>
      </c>
      <c r="N7739">
        <v>308</v>
      </c>
      <c r="O7739">
        <v>22</v>
      </c>
      <c r="P7739" s="7">
        <v>14</v>
      </c>
      <c r="Q7739" s="7">
        <v>10.620689655172415</v>
      </c>
      <c r="R7739" s="7">
        <v>9822.7999999999993</v>
      </c>
      <c r="S7739" s="7">
        <v>13111.5</v>
      </c>
      <c r="T7739" s="7">
        <v>31.892207792207788</v>
      </c>
      <c r="U7739" s="7">
        <v>446.49090909090904</v>
      </c>
      <c r="W7739">
        <v>15319200000</v>
      </c>
      <c r="X7739" t="s">
        <v>26</v>
      </c>
      <c r="Y7739">
        <v>14945</v>
      </c>
      <c r="Z7739" s="10">
        <v>26249369</v>
      </c>
      <c r="AA7739"/>
    </row>
    <row r="7740" spans="1:27" ht="28.8" x14ac:dyDescent="0.3">
      <c r="A7740">
        <v>15</v>
      </c>
      <c r="B7740" t="s">
        <v>4788</v>
      </c>
      <c r="C7740" t="s">
        <v>27</v>
      </c>
      <c r="D7740">
        <v>7738</v>
      </c>
      <c r="E7740" t="s">
        <v>13216</v>
      </c>
      <c r="F7740" s="12" t="s">
        <v>5148</v>
      </c>
      <c r="G7740" t="s">
        <v>24</v>
      </c>
      <c r="H7740" t="s">
        <v>25</v>
      </c>
      <c r="I7740">
        <v>4</v>
      </c>
      <c r="J7740">
        <v>8</v>
      </c>
      <c r="K7740">
        <v>2</v>
      </c>
      <c r="L7740" s="6">
        <v>0.66666666666666663</v>
      </c>
      <c r="M7740" s="6">
        <v>0.5</v>
      </c>
      <c r="N7740">
        <v>26</v>
      </c>
      <c r="O7740">
        <v>2</v>
      </c>
      <c r="P7740" s="7">
        <v>13</v>
      </c>
      <c r="Q7740" s="7">
        <v>6.5</v>
      </c>
      <c r="R7740" s="7">
        <v>2184.0300000000002</v>
      </c>
      <c r="S7740" s="7">
        <v>2468.54</v>
      </c>
      <c r="T7740" s="7">
        <v>84.001153846153855</v>
      </c>
      <c r="U7740" s="7">
        <v>1092.0150000000001</v>
      </c>
      <c r="W7740">
        <v>15320200000</v>
      </c>
      <c r="X7740" t="s">
        <v>26</v>
      </c>
      <c r="Y7740">
        <v>15103</v>
      </c>
      <c r="Z7740" s="10">
        <v>25038015</v>
      </c>
      <c r="AA7740"/>
    </row>
    <row r="7741" spans="1:27" ht="28.8" x14ac:dyDescent="0.3">
      <c r="A7741">
        <v>15</v>
      </c>
      <c r="B7741" t="s">
        <v>4788</v>
      </c>
      <c r="C7741" t="s">
        <v>27</v>
      </c>
      <c r="D7741">
        <v>7739</v>
      </c>
      <c r="E7741" t="s">
        <v>13216</v>
      </c>
      <c r="F7741" s="12" t="s">
        <v>5130</v>
      </c>
      <c r="G7741" t="s">
        <v>24</v>
      </c>
      <c r="H7741" t="s">
        <v>25</v>
      </c>
      <c r="I7741">
        <v>21</v>
      </c>
      <c r="J7741">
        <v>18</v>
      </c>
      <c r="K7741">
        <v>10</v>
      </c>
      <c r="L7741" s="6">
        <v>0.46153846153846156</v>
      </c>
      <c r="M7741" s="6">
        <v>0.47619047619047616</v>
      </c>
      <c r="N7741">
        <v>267</v>
      </c>
      <c r="O7741">
        <v>15</v>
      </c>
      <c r="P7741" s="7">
        <v>17.8</v>
      </c>
      <c r="Q7741" s="7">
        <v>12.714285714285714</v>
      </c>
      <c r="R7741" s="7">
        <v>6192.76</v>
      </c>
      <c r="S7741" s="7">
        <v>6999.51</v>
      </c>
      <c r="T7741" s="7">
        <v>23.193857677902624</v>
      </c>
      <c r="U7741" s="7">
        <v>412.85066666666665</v>
      </c>
      <c r="W7741">
        <v>15320200000</v>
      </c>
      <c r="X7741" t="s">
        <v>26</v>
      </c>
      <c r="Y7741">
        <v>15080</v>
      </c>
      <c r="Z7741" s="10">
        <v>25038021</v>
      </c>
      <c r="AA7741"/>
    </row>
    <row r="7742" spans="1:27" ht="28.8" x14ac:dyDescent="0.3">
      <c r="A7742">
        <v>15</v>
      </c>
      <c r="B7742" t="s">
        <v>4788</v>
      </c>
      <c r="C7742" t="s">
        <v>27</v>
      </c>
      <c r="D7742">
        <v>7740</v>
      </c>
      <c r="E7742" t="s">
        <v>13216</v>
      </c>
      <c r="F7742" s="12" t="s">
        <v>5132</v>
      </c>
      <c r="G7742" t="s">
        <v>24</v>
      </c>
      <c r="H7742" t="s">
        <v>25</v>
      </c>
      <c r="I7742">
        <v>20</v>
      </c>
      <c r="J7742">
        <v>16</v>
      </c>
      <c r="K7742">
        <v>9</v>
      </c>
      <c r="L7742" s="6">
        <v>0.44444444444444442</v>
      </c>
      <c r="M7742" s="6">
        <v>0.45</v>
      </c>
      <c r="N7742">
        <v>214</v>
      </c>
      <c r="O7742">
        <v>12</v>
      </c>
      <c r="P7742" s="7">
        <v>17.833333333333332</v>
      </c>
      <c r="Q7742" s="7">
        <v>10.7</v>
      </c>
      <c r="R7742" s="7">
        <v>5933.04</v>
      </c>
      <c r="S7742" s="7">
        <v>6705.95</v>
      </c>
      <c r="T7742" s="7">
        <v>27.724485981308412</v>
      </c>
      <c r="U7742" s="7">
        <v>494.42</v>
      </c>
      <c r="W7742">
        <v>15320200000</v>
      </c>
      <c r="X7742" t="s">
        <v>26</v>
      </c>
      <c r="Y7742">
        <v>15083</v>
      </c>
      <c r="Z7742" s="10">
        <v>25038050</v>
      </c>
      <c r="AA7742"/>
    </row>
    <row r="7743" spans="1:27" ht="28.8" x14ac:dyDescent="0.3">
      <c r="A7743">
        <v>15</v>
      </c>
      <c r="B7743" t="s">
        <v>4788</v>
      </c>
      <c r="C7743" t="s">
        <v>23</v>
      </c>
      <c r="D7743">
        <v>7741</v>
      </c>
      <c r="E7743" t="s">
        <v>13216</v>
      </c>
      <c r="F7743" s="12" t="s">
        <v>5141</v>
      </c>
      <c r="G7743" t="s">
        <v>24</v>
      </c>
      <c r="H7743" t="s">
        <v>25</v>
      </c>
      <c r="I7743">
        <v>35</v>
      </c>
      <c r="J7743">
        <v>21</v>
      </c>
      <c r="K7743">
        <v>12</v>
      </c>
      <c r="L7743" s="6">
        <v>0.375</v>
      </c>
      <c r="M7743" s="6">
        <v>0.34285714285714286</v>
      </c>
      <c r="N7743">
        <v>336</v>
      </c>
      <c r="O7743">
        <v>21</v>
      </c>
      <c r="P7743" s="7">
        <v>16</v>
      </c>
      <c r="Q7743" s="7">
        <v>9.6</v>
      </c>
      <c r="R7743" s="7">
        <v>8839.5</v>
      </c>
      <c r="S7743" s="7">
        <v>12093.1</v>
      </c>
      <c r="T7743" s="7">
        <v>26.308035714285715</v>
      </c>
      <c r="U7743" s="7">
        <v>420.92857142857144</v>
      </c>
      <c r="W7743">
        <v>15320200000</v>
      </c>
      <c r="X7743" t="s">
        <v>26</v>
      </c>
      <c r="Y7743">
        <v>15095</v>
      </c>
      <c r="Z7743" s="10">
        <v>25037866</v>
      </c>
      <c r="AA7743"/>
    </row>
    <row r="7744" spans="1:27" ht="28.8" x14ac:dyDescent="0.3">
      <c r="A7744">
        <v>15</v>
      </c>
      <c r="B7744" t="s">
        <v>4788</v>
      </c>
      <c r="C7744" t="s">
        <v>27</v>
      </c>
      <c r="D7744">
        <v>7742</v>
      </c>
      <c r="E7744" t="s">
        <v>13216</v>
      </c>
      <c r="F7744" s="12" t="s">
        <v>13217</v>
      </c>
      <c r="G7744" t="s">
        <v>24</v>
      </c>
      <c r="H7744" t="s">
        <v>25</v>
      </c>
      <c r="I7744">
        <v>18</v>
      </c>
      <c r="J7744">
        <v>11</v>
      </c>
      <c r="K7744">
        <v>6</v>
      </c>
      <c r="L7744" s="6">
        <v>0.37931034482758619</v>
      </c>
      <c r="M7744" s="6">
        <v>0.33333333333333331</v>
      </c>
      <c r="N7744">
        <v>154</v>
      </c>
      <c r="O7744">
        <v>11</v>
      </c>
      <c r="P7744" s="7">
        <v>14</v>
      </c>
      <c r="Q7744" s="7">
        <v>8.5555555555555554</v>
      </c>
      <c r="R7744" s="7">
        <v>7485.91</v>
      </c>
      <c r="S7744" s="7">
        <v>8807</v>
      </c>
      <c r="T7744" s="7">
        <v>48.60980519480519</v>
      </c>
      <c r="U7744" s="7">
        <v>680.53727272727269</v>
      </c>
      <c r="W7744">
        <v>15320200000</v>
      </c>
      <c r="X7744" t="s">
        <v>26</v>
      </c>
      <c r="Y7744">
        <v>15081</v>
      </c>
      <c r="Z7744" s="10">
        <v>25037926</v>
      </c>
      <c r="AA7744"/>
    </row>
    <row r="7745" spans="1:27" ht="28.8" x14ac:dyDescent="0.3">
      <c r="A7745">
        <v>15</v>
      </c>
      <c r="B7745" t="s">
        <v>4788</v>
      </c>
      <c r="C7745" t="s">
        <v>27</v>
      </c>
      <c r="D7745">
        <v>7743</v>
      </c>
      <c r="E7745" t="s">
        <v>13216</v>
      </c>
      <c r="F7745" s="12" t="s">
        <v>5137</v>
      </c>
      <c r="G7745" t="s">
        <v>24</v>
      </c>
      <c r="H7745" t="s">
        <v>25</v>
      </c>
      <c r="I7745">
        <v>28</v>
      </c>
      <c r="J7745">
        <v>30</v>
      </c>
      <c r="K7745">
        <v>9</v>
      </c>
      <c r="L7745" s="6">
        <v>0.51724137931034486</v>
      </c>
      <c r="M7745" s="6">
        <v>0.32142857142857145</v>
      </c>
      <c r="N7745">
        <v>335</v>
      </c>
      <c r="O7745">
        <v>19</v>
      </c>
      <c r="P7745" s="7">
        <v>17.631578947368421</v>
      </c>
      <c r="Q7745" s="7">
        <v>11.964285714285714</v>
      </c>
      <c r="R7745" s="7">
        <v>8959.2000000000007</v>
      </c>
      <c r="S7745" s="7">
        <v>5176.3999999999996</v>
      </c>
      <c r="T7745" s="7">
        <v>26.743880597014929</v>
      </c>
      <c r="U7745" s="7">
        <v>471.53684210526319</v>
      </c>
      <c r="W7745">
        <v>15320200000</v>
      </c>
      <c r="X7745" t="s">
        <v>26</v>
      </c>
      <c r="Y7745">
        <v>15090</v>
      </c>
      <c r="Z7745" s="10">
        <v>25038009</v>
      </c>
      <c r="AA7745"/>
    </row>
    <row r="7746" spans="1:27" ht="28.8" x14ac:dyDescent="0.3">
      <c r="A7746">
        <v>15</v>
      </c>
      <c r="B7746" t="s">
        <v>4788</v>
      </c>
      <c r="C7746" t="s">
        <v>23</v>
      </c>
      <c r="D7746">
        <v>7744</v>
      </c>
      <c r="E7746" t="s">
        <v>13216</v>
      </c>
      <c r="F7746" s="12" t="s">
        <v>5140</v>
      </c>
      <c r="G7746" t="s">
        <v>24</v>
      </c>
      <c r="H7746" t="s">
        <v>25</v>
      </c>
      <c r="I7746">
        <v>33</v>
      </c>
      <c r="J7746">
        <v>22</v>
      </c>
      <c r="K7746">
        <v>10</v>
      </c>
      <c r="L7746" s="6">
        <v>0.4</v>
      </c>
      <c r="M7746" s="6">
        <v>0.30303030303030304</v>
      </c>
      <c r="N7746">
        <v>384</v>
      </c>
      <c r="O7746">
        <v>20</v>
      </c>
      <c r="P7746" s="7">
        <v>19.2</v>
      </c>
      <c r="Q7746" s="7">
        <v>11.636363636363637</v>
      </c>
      <c r="R7746" s="7">
        <v>9219.4</v>
      </c>
      <c r="S7746" s="7">
        <v>12675.2</v>
      </c>
      <c r="T7746" s="7">
        <v>24.008854166666666</v>
      </c>
      <c r="U7746" s="7">
        <v>460.96999999999997</v>
      </c>
      <c r="W7746">
        <v>15320200000</v>
      </c>
      <c r="X7746" t="s">
        <v>26</v>
      </c>
      <c r="Y7746">
        <v>15094</v>
      </c>
      <c r="Z7746" s="10">
        <v>25038067</v>
      </c>
      <c r="AA7746"/>
    </row>
    <row r="7747" spans="1:27" ht="28.8" x14ac:dyDescent="0.3">
      <c r="A7747">
        <v>15</v>
      </c>
      <c r="B7747" t="s">
        <v>4788</v>
      </c>
      <c r="C7747" t="s">
        <v>27</v>
      </c>
      <c r="D7747">
        <v>7745</v>
      </c>
      <c r="E7747" t="s">
        <v>13216</v>
      </c>
      <c r="F7747" s="12" t="s">
        <v>13218</v>
      </c>
      <c r="G7747" t="s">
        <v>28</v>
      </c>
      <c r="H7747" t="s">
        <v>25</v>
      </c>
      <c r="I7747">
        <v>10</v>
      </c>
      <c r="J7747">
        <v>11</v>
      </c>
      <c r="K7747">
        <v>3</v>
      </c>
      <c r="L7747" s="6">
        <v>0.52380952380952384</v>
      </c>
      <c r="M7747" s="6">
        <v>0.3</v>
      </c>
      <c r="N7747">
        <v>47</v>
      </c>
      <c r="O7747">
        <v>6</v>
      </c>
      <c r="P7747" s="7">
        <v>7.833333333333333</v>
      </c>
      <c r="Q7747" s="7">
        <v>4.7</v>
      </c>
      <c r="R7747" s="7">
        <v>3009.41</v>
      </c>
      <c r="S7747" s="7">
        <v>3401.45</v>
      </c>
      <c r="T7747" s="7">
        <v>64.03</v>
      </c>
      <c r="U7747" s="7">
        <v>501.56833333333333</v>
      </c>
      <c r="W7747">
        <v>15320200000</v>
      </c>
      <c r="X7747" t="s">
        <v>26</v>
      </c>
      <c r="Y7747">
        <v>15100</v>
      </c>
      <c r="Z7747" s="10">
        <v>25037903</v>
      </c>
      <c r="AA7747"/>
    </row>
    <row r="7748" spans="1:27" ht="43.2" x14ac:dyDescent="0.3">
      <c r="A7748">
        <v>15</v>
      </c>
      <c r="B7748" t="s">
        <v>4788</v>
      </c>
      <c r="C7748" t="s">
        <v>27</v>
      </c>
      <c r="D7748">
        <v>7746</v>
      </c>
      <c r="E7748" t="s">
        <v>13216</v>
      </c>
      <c r="F7748" s="12" t="s">
        <v>5146</v>
      </c>
      <c r="G7748" t="s">
        <v>28</v>
      </c>
      <c r="H7748" t="s">
        <v>25</v>
      </c>
      <c r="I7748">
        <v>7</v>
      </c>
      <c r="J7748">
        <v>8</v>
      </c>
      <c r="K7748">
        <v>2</v>
      </c>
      <c r="L7748" s="6">
        <v>0.53333333333333333</v>
      </c>
      <c r="M7748" s="6">
        <v>0.2857142857142857</v>
      </c>
      <c r="N7748">
        <v>25</v>
      </c>
      <c r="O7748">
        <v>4</v>
      </c>
      <c r="P7748" s="7">
        <v>6.25</v>
      </c>
      <c r="Q7748" s="7">
        <v>3.5714285714285716</v>
      </c>
      <c r="R7748" s="7">
        <v>2054.5</v>
      </c>
      <c r="S7748" s="7">
        <v>1187</v>
      </c>
      <c r="T7748" s="7">
        <v>82.18</v>
      </c>
      <c r="U7748" s="7">
        <v>513.625</v>
      </c>
      <c r="W7748">
        <v>15320200000</v>
      </c>
      <c r="X7748" t="s">
        <v>26</v>
      </c>
      <c r="Y7748">
        <v>15101</v>
      </c>
      <c r="Z7748" s="10">
        <v>25037949</v>
      </c>
      <c r="AA7748"/>
    </row>
    <row r="7749" spans="1:27" ht="28.8" x14ac:dyDescent="0.3">
      <c r="A7749">
        <v>15</v>
      </c>
      <c r="B7749" t="s">
        <v>4788</v>
      </c>
      <c r="C7749" t="s">
        <v>27</v>
      </c>
      <c r="D7749">
        <v>7747</v>
      </c>
      <c r="E7749" t="s">
        <v>13216</v>
      </c>
      <c r="F7749" s="12" t="s">
        <v>5150</v>
      </c>
      <c r="G7749" t="s">
        <v>62</v>
      </c>
      <c r="H7749" t="s">
        <v>25</v>
      </c>
      <c r="I7749">
        <v>4</v>
      </c>
      <c r="J7749">
        <v>2</v>
      </c>
      <c r="K7749">
        <v>1</v>
      </c>
      <c r="L7749" s="6">
        <v>0.33333333333333331</v>
      </c>
      <c r="M7749" s="6">
        <v>0.25</v>
      </c>
      <c r="N7749">
        <v>33</v>
      </c>
      <c r="O7749">
        <v>4</v>
      </c>
      <c r="P7749" s="7">
        <v>8.25</v>
      </c>
      <c r="Q7749" s="7">
        <v>8.25</v>
      </c>
      <c r="R7749" s="7">
        <v>932.1</v>
      </c>
      <c r="S7749" s="7">
        <v>538.6</v>
      </c>
      <c r="T7749" s="7">
        <v>28.245454545454546</v>
      </c>
      <c r="U7749" s="7">
        <v>233.02500000000001</v>
      </c>
      <c r="W7749">
        <v>15320200000</v>
      </c>
      <c r="X7749" t="s">
        <v>26</v>
      </c>
      <c r="Y7749">
        <v>15106</v>
      </c>
      <c r="Z7749" s="10">
        <v>38802983</v>
      </c>
      <c r="AA7749"/>
    </row>
    <row r="7750" spans="1:27" ht="28.8" x14ac:dyDescent="0.3">
      <c r="A7750">
        <v>15</v>
      </c>
      <c r="B7750" t="s">
        <v>4788</v>
      </c>
      <c r="C7750" t="s">
        <v>23</v>
      </c>
      <c r="D7750">
        <v>7748</v>
      </c>
      <c r="E7750" t="s">
        <v>13216</v>
      </c>
      <c r="F7750" s="12" t="s">
        <v>5143</v>
      </c>
      <c r="G7750" t="s">
        <v>24</v>
      </c>
      <c r="H7750" t="s">
        <v>25</v>
      </c>
      <c r="I7750">
        <v>55</v>
      </c>
      <c r="J7750">
        <v>30</v>
      </c>
      <c r="K7750">
        <v>12</v>
      </c>
      <c r="L7750" s="6">
        <v>0.35294117647058826</v>
      </c>
      <c r="M7750" s="6">
        <v>0.21818181818181817</v>
      </c>
      <c r="N7750">
        <v>914</v>
      </c>
      <c r="O7750">
        <v>39</v>
      </c>
      <c r="P7750" s="7">
        <v>23.435897435897434</v>
      </c>
      <c r="Q7750" s="7">
        <v>16.618181818181817</v>
      </c>
      <c r="R7750" s="7">
        <v>18041.599999999999</v>
      </c>
      <c r="S7750" s="7">
        <v>20391.91</v>
      </c>
      <c r="T7750" s="7">
        <v>19.739168490153173</v>
      </c>
      <c r="U7750" s="7">
        <v>462.60512820512815</v>
      </c>
      <c r="W7750">
        <v>15320200000</v>
      </c>
      <c r="X7750" t="s">
        <v>26</v>
      </c>
      <c r="Y7750">
        <v>15097</v>
      </c>
      <c r="Z7750" s="10">
        <v>25038087</v>
      </c>
      <c r="AA7750"/>
    </row>
    <row r="7751" spans="1:27" ht="57.6" x14ac:dyDescent="0.3">
      <c r="A7751">
        <v>15</v>
      </c>
      <c r="B7751" t="s">
        <v>4788</v>
      </c>
      <c r="C7751" t="s">
        <v>27</v>
      </c>
      <c r="D7751">
        <v>7749</v>
      </c>
      <c r="E7751" t="s">
        <v>13216</v>
      </c>
      <c r="F7751" s="12" t="s">
        <v>5136</v>
      </c>
      <c r="G7751" t="s">
        <v>24</v>
      </c>
      <c r="H7751" t="s">
        <v>25</v>
      </c>
      <c r="I7751">
        <v>14</v>
      </c>
      <c r="J7751">
        <v>13</v>
      </c>
      <c r="K7751">
        <v>3</v>
      </c>
      <c r="L7751" s="6">
        <v>0.48148148148148145</v>
      </c>
      <c r="M7751" s="6">
        <v>0.21428571428571427</v>
      </c>
      <c r="N7751">
        <v>85</v>
      </c>
      <c r="O7751">
        <v>10</v>
      </c>
      <c r="P7751" s="7">
        <v>8.5</v>
      </c>
      <c r="Q7751" s="7">
        <v>6.0714285714285712</v>
      </c>
      <c r="R7751" s="7">
        <v>5177.2700000000004</v>
      </c>
      <c r="S7751" s="7">
        <v>5851.72</v>
      </c>
      <c r="T7751" s="7">
        <v>60.909058823529413</v>
      </c>
      <c r="U7751" s="7">
        <v>517.72700000000009</v>
      </c>
      <c r="W7751">
        <v>15320200000</v>
      </c>
      <c r="X7751" t="s">
        <v>26</v>
      </c>
      <c r="Y7751">
        <v>15088</v>
      </c>
      <c r="Z7751" s="10">
        <v>25038038</v>
      </c>
      <c r="AA7751"/>
    </row>
    <row r="7752" spans="1:27" ht="28.8" x14ac:dyDescent="0.3">
      <c r="A7752">
        <v>15</v>
      </c>
      <c r="B7752" t="s">
        <v>4788</v>
      </c>
      <c r="C7752" t="s">
        <v>23</v>
      </c>
      <c r="D7752">
        <v>7750</v>
      </c>
      <c r="E7752" t="s">
        <v>13216</v>
      </c>
      <c r="F7752" s="12" t="s">
        <v>5145</v>
      </c>
      <c r="G7752" t="s">
        <v>24</v>
      </c>
      <c r="H7752" t="s">
        <v>25</v>
      </c>
      <c r="I7752">
        <v>38</v>
      </c>
      <c r="J7752">
        <v>22</v>
      </c>
      <c r="K7752">
        <v>8</v>
      </c>
      <c r="L7752" s="6">
        <v>0.36666666666666664</v>
      </c>
      <c r="M7752" s="6">
        <v>0.21052631578947367</v>
      </c>
      <c r="N7752">
        <v>579</v>
      </c>
      <c r="O7752">
        <v>25</v>
      </c>
      <c r="P7752" s="7">
        <v>23.16</v>
      </c>
      <c r="Q7752" s="7">
        <v>15.236842105263158</v>
      </c>
      <c r="R7752" s="7">
        <v>12354.07</v>
      </c>
      <c r="S7752" s="7">
        <v>13963.46</v>
      </c>
      <c r="T7752" s="7">
        <v>21.336908462867012</v>
      </c>
      <c r="U7752" s="7">
        <v>494.1628</v>
      </c>
      <c r="W7752">
        <v>15320200000</v>
      </c>
      <c r="X7752" t="s">
        <v>26</v>
      </c>
      <c r="Y7752">
        <v>15099</v>
      </c>
      <c r="Z7752" s="10">
        <v>25037895</v>
      </c>
      <c r="AA7752"/>
    </row>
    <row r="7753" spans="1:27" ht="28.8" x14ac:dyDescent="0.3">
      <c r="A7753">
        <v>15</v>
      </c>
      <c r="B7753" t="s">
        <v>4788</v>
      </c>
      <c r="C7753" t="s">
        <v>27</v>
      </c>
      <c r="D7753">
        <v>7751</v>
      </c>
      <c r="E7753" t="s">
        <v>13216</v>
      </c>
      <c r="F7753" s="12" t="s">
        <v>5147</v>
      </c>
      <c r="G7753" t="s">
        <v>28</v>
      </c>
      <c r="H7753" t="s">
        <v>25</v>
      </c>
      <c r="I7753">
        <v>10</v>
      </c>
      <c r="J7753">
        <v>8</v>
      </c>
      <c r="K7753">
        <v>2</v>
      </c>
      <c r="L7753" s="6">
        <v>0.44444444444444442</v>
      </c>
      <c r="M7753" s="6">
        <v>0.2</v>
      </c>
      <c r="N7753">
        <v>63</v>
      </c>
      <c r="O7753">
        <v>8</v>
      </c>
      <c r="P7753" s="7">
        <v>7.875</v>
      </c>
      <c r="Q7753" s="7">
        <v>6.3</v>
      </c>
      <c r="R7753" s="7">
        <v>2814.5</v>
      </c>
      <c r="S7753" s="7">
        <v>1626.1</v>
      </c>
      <c r="T7753" s="7">
        <v>44.674603174603178</v>
      </c>
      <c r="U7753" s="7">
        <v>351.8125</v>
      </c>
      <c r="W7753">
        <v>15320200000</v>
      </c>
      <c r="X7753" t="s">
        <v>26</v>
      </c>
      <c r="Y7753">
        <v>15102</v>
      </c>
      <c r="Z7753" s="10">
        <v>25037932</v>
      </c>
      <c r="AA7753"/>
    </row>
    <row r="7754" spans="1:27" ht="28.8" x14ac:dyDescent="0.3">
      <c r="A7754">
        <v>15</v>
      </c>
      <c r="B7754" t="s">
        <v>4788</v>
      </c>
      <c r="C7754" t="s">
        <v>27</v>
      </c>
      <c r="D7754">
        <v>7752</v>
      </c>
      <c r="E7754" t="s">
        <v>13216</v>
      </c>
      <c r="F7754" s="12" t="s">
        <v>5138</v>
      </c>
      <c r="G7754" t="s">
        <v>24</v>
      </c>
      <c r="H7754" t="s">
        <v>25</v>
      </c>
      <c r="I7754">
        <v>15</v>
      </c>
      <c r="J7754">
        <v>19</v>
      </c>
      <c r="K7754">
        <v>3</v>
      </c>
      <c r="L7754" s="6">
        <v>0.55882352941176472</v>
      </c>
      <c r="M7754" s="6">
        <v>0.2</v>
      </c>
      <c r="N7754">
        <v>164</v>
      </c>
      <c r="O7754">
        <v>11</v>
      </c>
      <c r="P7754" s="7">
        <v>14.909090909090908</v>
      </c>
      <c r="Q7754" s="7">
        <v>10.933333333333334</v>
      </c>
      <c r="R7754" s="7">
        <v>5436.3</v>
      </c>
      <c r="S7754" s="7">
        <v>7835.1</v>
      </c>
      <c r="T7754" s="7">
        <v>33.148170731707317</v>
      </c>
      <c r="U7754" s="7">
        <v>494.20909090909095</v>
      </c>
      <c r="W7754">
        <v>15320200000</v>
      </c>
      <c r="X7754" t="s">
        <v>26</v>
      </c>
      <c r="Y7754">
        <v>15092</v>
      </c>
      <c r="Z7754" s="10">
        <v>25037984</v>
      </c>
      <c r="AA7754"/>
    </row>
    <row r="7755" spans="1:27" ht="28.8" x14ac:dyDescent="0.3">
      <c r="A7755">
        <v>15</v>
      </c>
      <c r="B7755" t="s">
        <v>4788</v>
      </c>
      <c r="C7755" t="s">
        <v>27</v>
      </c>
      <c r="D7755">
        <v>7753</v>
      </c>
      <c r="E7755" t="s">
        <v>13216</v>
      </c>
      <c r="F7755" s="12" t="s">
        <v>5133</v>
      </c>
      <c r="G7755" t="s">
        <v>24</v>
      </c>
      <c r="H7755" t="s">
        <v>25</v>
      </c>
      <c r="I7755">
        <v>16</v>
      </c>
      <c r="J7755">
        <v>17</v>
      </c>
      <c r="K7755">
        <v>3</v>
      </c>
      <c r="L7755" s="6">
        <v>0.51515151515151514</v>
      </c>
      <c r="M7755" s="6">
        <v>0.1875</v>
      </c>
      <c r="N7755">
        <v>186</v>
      </c>
      <c r="O7755">
        <v>11</v>
      </c>
      <c r="P7755" s="7">
        <v>16.90909090909091</v>
      </c>
      <c r="Q7755" s="7">
        <v>11.625</v>
      </c>
      <c r="R7755" s="7">
        <v>5229.09</v>
      </c>
      <c r="S7755" s="7">
        <v>5910.29</v>
      </c>
      <c r="T7755" s="7">
        <v>28.113387096774193</v>
      </c>
      <c r="U7755" s="7">
        <v>475.37181818181818</v>
      </c>
      <c r="W7755">
        <v>15320200000</v>
      </c>
      <c r="X7755" t="s">
        <v>26</v>
      </c>
      <c r="Y7755">
        <v>15084</v>
      </c>
      <c r="Z7755" s="10">
        <v>25038096</v>
      </c>
      <c r="AA7755"/>
    </row>
    <row r="7756" spans="1:27" ht="28.8" x14ac:dyDescent="0.3">
      <c r="A7756">
        <v>15</v>
      </c>
      <c r="B7756" t="s">
        <v>4788</v>
      </c>
      <c r="C7756" t="s">
        <v>23</v>
      </c>
      <c r="D7756">
        <v>7754</v>
      </c>
      <c r="E7756" t="s">
        <v>13216</v>
      </c>
      <c r="F7756" s="12" t="s">
        <v>5142</v>
      </c>
      <c r="G7756" t="s">
        <v>24</v>
      </c>
      <c r="H7756" t="s">
        <v>25</v>
      </c>
      <c r="I7756">
        <v>51</v>
      </c>
      <c r="J7756">
        <v>33</v>
      </c>
      <c r="K7756">
        <v>9</v>
      </c>
      <c r="L7756" s="6">
        <v>0.39285714285714285</v>
      </c>
      <c r="M7756" s="6">
        <v>0.17647058823529413</v>
      </c>
      <c r="N7756">
        <v>783</v>
      </c>
      <c r="O7756">
        <v>38</v>
      </c>
      <c r="P7756" s="7">
        <v>20.605263157894736</v>
      </c>
      <c r="Q7756" s="7">
        <v>15.352941176470589</v>
      </c>
      <c r="R7756" s="7">
        <v>16842.72</v>
      </c>
      <c r="S7756" s="7">
        <v>19036.849999999999</v>
      </c>
      <c r="T7756" s="7">
        <v>21.510498084291189</v>
      </c>
      <c r="U7756" s="7">
        <v>443.22947368421057</v>
      </c>
      <c r="W7756">
        <v>15320200000</v>
      </c>
      <c r="X7756" t="s">
        <v>26</v>
      </c>
      <c r="Y7756">
        <v>15096</v>
      </c>
      <c r="Z7756" s="10">
        <v>25036996</v>
      </c>
      <c r="AA7756"/>
    </row>
    <row r="7757" spans="1:27" ht="43.2" x14ac:dyDescent="0.3">
      <c r="A7757">
        <v>15</v>
      </c>
      <c r="B7757" t="s">
        <v>4788</v>
      </c>
      <c r="C7757" t="s">
        <v>27</v>
      </c>
      <c r="D7757">
        <v>7755</v>
      </c>
      <c r="E7757" t="s">
        <v>13216</v>
      </c>
      <c r="F7757" s="12" t="s">
        <v>5149</v>
      </c>
      <c r="G7757" t="s">
        <v>28</v>
      </c>
      <c r="H7757" t="s">
        <v>25</v>
      </c>
      <c r="I7757">
        <v>12</v>
      </c>
      <c r="J7757">
        <v>9</v>
      </c>
      <c r="K7757">
        <v>2</v>
      </c>
      <c r="L7757" s="6">
        <v>0.42857142857142855</v>
      </c>
      <c r="M7757" s="6">
        <v>0.16666666666666666</v>
      </c>
      <c r="N7757">
        <v>96</v>
      </c>
      <c r="O7757">
        <v>9</v>
      </c>
      <c r="P7757" s="7">
        <v>10.666666666666666</v>
      </c>
      <c r="Q7757" s="7">
        <v>8</v>
      </c>
      <c r="R7757" s="7">
        <v>4224.8</v>
      </c>
      <c r="S7757" s="7">
        <v>4775.18</v>
      </c>
      <c r="T7757" s="7">
        <v>44.008333333333333</v>
      </c>
      <c r="U7757" s="7">
        <v>469.42222222222222</v>
      </c>
      <c r="W7757">
        <v>15320200000</v>
      </c>
      <c r="X7757" t="s">
        <v>26</v>
      </c>
      <c r="Y7757">
        <v>15104</v>
      </c>
      <c r="Z7757" s="10">
        <v>25037889</v>
      </c>
      <c r="AA7757"/>
    </row>
    <row r="7758" spans="1:27" ht="43.2" x14ac:dyDescent="0.3">
      <c r="A7758">
        <v>15</v>
      </c>
      <c r="B7758" t="s">
        <v>4788</v>
      </c>
      <c r="C7758" t="s">
        <v>27</v>
      </c>
      <c r="D7758">
        <v>7756</v>
      </c>
      <c r="E7758" t="s">
        <v>13216</v>
      </c>
      <c r="F7758" s="12" t="s">
        <v>13219</v>
      </c>
      <c r="G7758" t="s">
        <v>24</v>
      </c>
      <c r="H7758" t="s">
        <v>25</v>
      </c>
      <c r="I7758">
        <v>18</v>
      </c>
      <c r="J7758">
        <v>19</v>
      </c>
      <c r="K7758">
        <v>3</v>
      </c>
      <c r="L7758" s="6">
        <v>0.51351351351351349</v>
      </c>
      <c r="M7758" s="6">
        <v>0.16666666666666666</v>
      </c>
      <c r="N7758">
        <v>173</v>
      </c>
      <c r="O7758">
        <v>11</v>
      </c>
      <c r="P7758" s="7">
        <v>15.727272727272727</v>
      </c>
      <c r="Q7758" s="7">
        <v>9.6111111111111107</v>
      </c>
      <c r="R7758" s="7">
        <v>6130.62</v>
      </c>
      <c r="S7758" s="7">
        <v>6929.27</v>
      </c>
      <c r="T7758" s="7">
        <v>35.437109826589598</v>
      </c>
      <c r="U7758" s="7">
        <v>557.32909090909095</v>
      </c>
      <c r="W7758">
        <v>15320200000</v>
      </c>
      <c r="X7758" t="s">
        <v>26</v>
      </c>
      <c r="Y7758">
        <v>15089</v>
      </c>
      <c r="Z7758" s="10">
        <v>25037872</v>
      </c>
      <c r="AA7758"/>
    </row>
    <row r="7759" spans="1:27" ht="28.8" x14ac:dyDescent="0.3">
      <c r="A7759">
        <v>15</v>
      </c>
      <c r="B7759" t="s">
        <v>4788</v>
      </c>
      <c r="C7759" t="s">
        <v>27</v>
      </c>
      <c r="D7759">
        <v>7757</v>
      </c>
      <c r="E7759" t="s">
        <v>13216</v>
      </c>
      <c r="F7759" s="12" t="s">
        <v>13220</v>
      </c>
      <c r="G7759" t="s">
        <v>24</v>
      </c>
      <c r="H7759" t="s">
        <v>25</v>
      </c>
      <c r="I7759">
        <v>31</v>
      </c>
      <c r="J7759">
        <v>25</v>
      </c>
      <c r="K7759">
        <v>5</v>
      </c>
      <c r="L7759" s="6">
        <v>0.44642857142857145</v>
      </c>
      <c r="M7759" s="6">
        <v>0.16129032258064516</v>
      </c>
      <c r="N7759">
        <v>461</v>
      </c>
      <c r="O7759">
        <v>21</v>
      </c>
      <c r="P7759" s="7">
        <v>21.952380952380953</v>
      </c>
      <c r="Q7759" s="7">
        <v>14.870967741935484</v>
      </c>
      <c r="R7759" s="7">
        <v>9761.7999999999993</v>
      </c>
      <c r="S7759" s="7">
        <v>13806.6</v>
      </c>
      <c r="T7759" s="7">
        <v>21.175271149674618</v>
      </c>
      <c r="U7759" s="7">
        <v>464.84761904761899</v>
      </c>
      <c r="W7759">
        <v>15320200000</v>
      </c>
      <c r="X7759" t="s">
        <v>26</v>
      </c>
      <c r="Y7759">
        <v>15086</v>
      </c>
      <c r="Z7759" s="10">
        <v>25037843</v>
      </c>
      <c r="AA7759"/>
    </row>
    <row r="7760" spans="1:27" ht="28.8" x14ac:dyDescent="0.3">
      <c r="A7760">
        <v>15</v>
      </c>
      <c r="B7760" t="s">
        <v>4788</v>
      </c>
      <c r="C7760" t="s">
        <v>23</v>
      </c>
      <c r="D7760">
        <v>7758</v>
      </c>
      <c r="E7760" t="s">
        <v>13216</v>
      </c>
      <c r="F7760" s="12" t="s">
        <v>5144</v>
      </c>
      <c r="G7760" t="s">
        <v>24</v>
      </c>
      <c r="H7760" t="s">
        <v>25</v>
      </c>
      <c r="I7760">
        <v>25</v>
      </c>
      <c r="J7760">
        <v>12</v>
      </c>
      <c r="K7760">
        <v>4</v>
      </c>
      <c r="L7760" s="6">
        <v>0.32432432432432434</v>
      </c>
      <c r="M7760" s="6">
        <v>0.16</v>
      </c>
      <c r="N7760">
        <v>314</v>
      </c>
      <c r="O7760">
        <v>16</v>
      </c>
      <c r="P7760" s="7">
        <v>19.625</v>
      </c>
      <c r="Q7760" s="7">
        <v>12.56</v>
      </c>
      <c r="R7760" s="7">
        <v>7013.18</v>
      </c>
      <c r="S7760" s="7">
        <v>7926.8</v>
      </c>
      <c r="T7760" s="7">
        <v>22.334968152866242</v>
      </c>
      <c r="U7760" s="7">
        <v>438.32375000000002</v>
      </c>
      <c r="W7760">
        <v>15320200000</v>
      </c>
      <c r="X7760" t="s">
        <v>26</v>
      </c>
      <c r="Y7760">
        <v>15098</v>
      </c>
      <c r="Z7760" s="10">
        <v>25038044</v>
      </c>
      <c r="AA7760"/>
    </row>
    <row r="7761" spans="1:27" ht="28.8" x14ac:dyDescent="0.3">
      <c r="A7761">
        <v>15</v>
      </c>
      <c r="B7761" t="s">
        <v>4788</v>
      </c>
      <c r="C7761" t="s">
        <v>27</v>
      </c>
      <c r="D7761">
        <v>7759</v>
      </c>
      <c r="E7761" t="s">
        <v>13216</v>
      </c>
      <c r="F7761" s="12" t="s">
        <v>5134</v>
      </c>
      <c r="G7761" t="s">
        <v>24</v>
      </c>
      <c r="H7761" t="s">
        <v>25</v>
      </c>
      <c r="I7761">
        <v>14</v>
      </c>
      <c r="J7761">
        <v>13</v>
      </c>
      <c r="K7761">
        <v>2</v>
      </c>
      <c r="L7761" s="6">
        <v>0.48148148148148145</v>
      </c>
      <c r="M7761" s="6">
        <v>0.14285714285714285</v>
      </c>
      <c r="N7761">
        <v>91</v>
      </c>
      <c r="O7761">
        <v>11</v>
      </c>
      <c r="P7761" s="7">
        <v>8.2727272727272734</v>
      </c>
      <c r="Q7761" s="7">
        <v>6.5</v>
      </c>
      <c r="R7761" s="7">
        <v>5477.03</v>
      </c>
      <c r="S7761" s="7">
        <v>6190.53</v>
      </c>
      <c r="T7761" s="7">
        <v>60.187142857142852</v>
      </c>
      <c r="U7761" s="7">
        <v>497.91181818181815</v>
      </c>
      <c r="W7761">
        <v>15320200000</v>
      </c>
      <c r="X7761" t="s">
        <v>26</v>
      </c>
      <c r="Y7761">
        <v>15085</v>
      </c>
      <c r="Z7761" s="10">
        <v>25037919</v>
      </c>
      <c r="AA7761"/>
    </row>
    <row r="7762" spans="1:27" ht="57.6" x14ac:dyDescent="0.3">
      <c r="A7762">
        <v>15</v>
      </c>
      <c r="B7762" t="s">
        <v>4788</v>
      </c>
      <c r="C7762" t="s">
        <v>27</v>
      </c>
      <c r="D7762">
        <v>7760</v>
      </c>
      <c r="E7762" t="s">
        <v>13216</v>
      </c>
      <c r="F7762" s="12" t="s">
        <v>5135</v>
      </c>
      <c r="G7762" t="s">
        <v>24</v>
      </c>
      <c r="H7762" t="s">
        <v>25</v>
      </c>
      <c r="I7762">
        <v>14</v>
      </c>
      <c r="J7762">
        <v>17</v>
      </c>
      <c r="K7762">
        <v>2</v>
      </c>
      <c r="L7762" s="6">
        <v>0.54838709677419351</v>
      </c>
      <c r="M7762" s="6">
        <v>0.14285714285714285</v>
      </c>
      <c r="N7762">
        <v>118</v>
      </c>
      <c r="O7762">
        <v>10</v>
      </c>
      <c r="P7762" s="7">
        <v>11.8</v>
      </c>
      <c r="Q7762" s="7">
        <v>8.4285714285714288</v>
      </c>
      <c r="R7762" s="7">
        <v>5097.8</v>
      </c>
      <c r="S7762" s="7">
        <v>5761.9</v>
      </c>
      <c r="T7762" s="7">
        <v>43.201694915254237</v>
      </c>
      <c r="U7762" s="7">
        <v>509.78000000000003</v>
      </c>
      <c r="W7762">
        <v>15320200000</v>
      </c>
      <c r="X7762" t="s">
        <v>26</v>
      </c>
      <c r="Y7762">
        <v>15087</v>
      </c>
      <c r="Z7762" s="10">
        <v>25037955</v>
      </c>
      <c r="AA7762"/>
    </row>
    <row r="7763" spans="1:27" ht="28.8" x14ac:dyDescent="0.3">
      <c r="A7763">
        <v>15</v>
      </c>
      <c r="B7763" t="s">
        <v>4788</v>
      </c>
      <c r="C7763" t="s">
        <v>27</v>
      </c>
      <c r="D7763">
        <v>7761</v>
      </c>
      <c r="E7763" t="s">
        <v>13216</v>
      </c>
      <c r="F7763" s="12" t="s">
        <v>13221</v>
      </c>
      <c r="G7763" t="s">
        <v>24</v>
      </c>
      <c r="H7763" t="s">
        <v>25</v>
      </c>
      <c r="I7763">
        <v>22</v>
      </c>
      <c r="J7763">
        <v>20</v>
      </c>
      <c r="K7763">
        <v>3</v>
      </c>
      <c r="L7763" s="6">
        <v>0.47619047619047616</v>
      </c>
      <c r="M7763" s="6">
        <v>0.13636363636363635</v>
      </c>
      <c r="N7763">
        <v>252</v>
      </c>
      <c r="O7763">
        <v>14</v>
      </c>
      <c r="P7763" s="7">
        <v>18</v>
      </c>
      <c r="Q7763" s="7">
        <v>11.454545454545455</v>
      </c>
      <c r="R7763" s="7">
        <v>6053.2</v>
      </c>
      <c r="S7763" s="7">
        <v>8912.5</v>
      </c>
      <c r="T7763" s="7">
        <v>24.020634920634919</v>
      </c>
      <c r="U7763" s="7">
        <v>432.37142857142857</v>
      </c>
      <c r="W7763">
        <v>15320200000</v>
      </c>
      <c r="X7763" t="s">
        <v>26</v>
      </c>
      <c r="Y7763">
        <v>15091</v>
      </c>
      <c r="Z7763" s="10">
        <v>25037854</v>
      </c>
      <c r="AA7763"/>
    </row>
    <row r="7764" spans="1:27" ht="28.8" x14ac:dyDescent="0.3">
      <c r="A7764">
        <v>15</v>
      </c>
      <c r="B7764" t="s">
        <v>4788</v>
      </c>
      <c r="C7764" t="s">
        <v>27</v>
      </c>
      <c r="D7764">
        <v>7762</v>
      </c>
      <c r="E7764" t="s">
        <v>13216</v>
      </c>
      <c r="F7764" s="12" t="s">
        <v>5139</v>
      </c>
      <c r="G7764" t="s">
        <v>24</v>
      </c>
      <c r="H7764" t="s">
        <v>25</v>
      </c>
      <c r="I7764">
        <v>26</v>
      </c>
      <c r="J7764">
        <v>23</v>
      </c>
      <c r="K7764">
        <v>3</v>
      </c>
      <c r="L7764" s="6">
        <v>0.46938775510204084</v>
      </c>
      <c r="M7764" s="6">
        <v>0.11538461538461539</v>
      </c>
      <c r="N7764">
        <v>330</v>
      </c>
      <c r="O7764">
        <v>18</v>
      </c>
      <c r="P7764" s="7">
        <v>18.333333333333332</v>
      </c>
      <c r="Q7764" s="7">
        <v>12.692307692307692</v>
      </c>
      <c r="R7764" s="7">
        <v>8790.2999999999993</v>
      </c>
      <c r="S7764" s="7">
        <v>5078.8</v>
      </c>
      <c r="T7764" s="7">
        <v>26.637272727272727</v>
      </c>
      <c r="U7764" s="7">
        <v>488.34999999999997</v>
      </c>
      <c r="W7764">
        <v>15320200000</v>
      </c>
      <c r="X7764" t="s">
        <v>26</v>
      </c>
      <c r="Y7764">
        <v>15093</v>
      </c>
      <c r="Z7764" s="10">
        <v>25038104</v>
      </c>
      <c r="AA7764"/>
    </row>
    <row r="7765" spans="1:27" ht="28.8" x14ac:dyDescent="0.3">
      <c r="A7765">
        <v>15</v>
      </c>
      <c r="B7765" t="s">
        <v>4788</v>
      </c>
      <c r="C7765" t="s">
        <v>27</v>
      </c>
      <c r="D7765">
        <v>7763</v>
      </c>
      <c r="E7765" t="s">
        <v>13216</v>
      </c>
      <c r="F7765" s="12" t="s">
        <v>13222</v>
      </c>
      <c r="G7765" t="s">
        <v>24</v>
      </c>
      <c r="H7765" t="s">
        <v>25</v>
      </c>
      <c r="I7765">
        <v>19</v>
      </c>
      <c r="J7765">
        <v>19</v>
      </c>
      <c r="K7765">
        <v>2</v>
      </c>
      <c r="L7765" s="6">
        <v>0.5</v>
      </c>
      <c r="M7765" s="6">
        <v>0.10526315789473684</v>
      </c>
      <c r="N7765">
        <v>198</v>
      </c>
      <c r="O7765">
        <v>11</v>
      </c>
      <c r="P7765" s="7">
        <v>18</v>
      </c>
      <c r="Q7765" s="7">
        <v>10.421052631578947</v>
      </c>
      <c r="R7765" s="7">
        <v>8450</v>
      </c>
      <c r="S7765" s="7">
        <v>10193</v>
      </c>
      <c r="T7765" s="7">
        <v>42.676767676767675</v>
      </c>
      <c r="U7765" s="7">
        <v>768.18181818181813</v>
      </c>
      <c r="W7765">
        <v>15320200000</v>
      </c>
      <c r="X7765" t="s">
        <v>26</v>
      </c>
      <c r="Y7765">
        <v>15077</v>
      </c>
      <c r="Z7765" s="10">
        <v>25037990</v>
      </c>
      <c r="AA7765"/>
    </row>
    <row r="7766" spans="1:27" ht="43.2" x14ac:dyDescent="0.3">
      <c r="A7766">
        <v>15</v>
      </c>
      <c r="B7766" t="s">
        <v>4788</v>
      </c>
      <c r="C7766" t="s">
        <v>27</v>
      </c>
      <c r="D7766">
        <v>7764</v>
      </c>
      <c r="E7766" t="s">
        <v>13216</v>
      </c>
      <c r="F7766" s="12" t="s">
        <v>5131</v>
      </c>
      <c r="G7766" t="s">
        <v>24</v>
      </c>
      <c r="H7766" t="s">
        <v>25</v>
      </c>
      <c r="I7766">
        <v>13</v>
      </c>
      <c r="J7766">
        <v>11</v>
      </c>
      <c r="K7766">
        <v>1</v>
      </c>
      <c r="L7766" s="6">
        <v>0.45833333333333331</v>
      </c>
      <c r="M7766" s="6">
        <v>7.6923076923076927E-2</v>
      </c>
      <c r="N7766">
        <v>81</v>
      </c>
      <c r="O7766">
        <v>9</v>
      </c>
      <c r="P7766" s="7">
        <v>9</v>
      </c>
      <c r="Q7766" s="7">
        <v>6.2307692307692308</v>
      </c>
      <c r="R7766" s="7">
        <v>4966.26</v>
      </c>
      <c r="S7766" s="7">
        <v>5613.22</v>
      </c>
      <c r="T7766" s="7">
        <v>61.311851851851856</v>
      </c>
      <c r="U7766" s="7">
        <v>551.80666666666673</v>
      </c>
      <c r="W7766">
        <v>15320200000</v>
      </c>
      <c r="X7766" t="s">
        <v>26</v>
      </c>
      <c r="Y7766">
        <v>15082</v>
      </c>
      <c r="Z7766" s="10">
        <v>25037961</v>
      </c>
      <c r="AA7766"/>
    </row>
    <row r="7767" spans="1:27" ht="43.2" x14ac:dyDescent="0.3">
      <c r="A7767">
        <v>15</v>
      </c>
      <c r="B7767" t="s">
        <v>4788</v>
      </c>
      <c r="C7767" t="s">
        <v>27</v>
      </c>
      <c r="D7767">
        <v>7765</v>
      </c>
      <c r="E7767" t="s">
        <v>13216</v>
      </c>
      <c r="F7767" s="12" t="s">
        <v>13223</v>
      </c>
      <c r="G7767" t="s">
        <v>24</v>
      </c>
      <c r="H7767" t="s">
        <v>25</v>
      </c>
      <c r="I7767">
        <v>16</v>
      </c>
      <c r="J7767">
        <v>16</v>
      </c>
      <c r="K7767">
        <v>1</v>
      </c>
      <c r="L7767" s="6">
        <v>0.5</v>
      </c>
      <c r="M7767" s="6">
        <v>6.25E-2</v>
      </c>
      <c r="N7767">
        <v>99</v>
      </c>
      <c r="O7767">
        <v>10</v>
      </c>
      <c r="P7767" s="7">
        <v>9.9</v>
      </c>
      <c r="Q7767" s="7">
        <v>6.1875</v>
      </c>
      <c r="R7767" s="7">
        <v>4818.74</v>
      </c>
      <c r="S7767" s="7">
        <v>5446.49</v>
      </c>
      <c r="T7767" s="7">
        <v>48.67414141414141</v>
      </c>
      <c r="U7767" s="7">
        <v>481.87399999999997</v>
      </c>
      <c r="W7767">
        <v>15320200000</v>
      </c>
      <c r="X7767" t="s">
        <v>26</v>
      </c>
      <c r="Y7767">
        <v>15079</v>
      </c>
      <c r="Z7767" s="10">
        <v>25038073</v>
      </c>
      <c r="AA7767"/>
    </row>
    <row r="7768" spans="1:27" ht="28.8" x14ac:dyDescent="0.3">
      <c r="A7768">
        <v>15</v>
      </c>
      <c r="B7768" t="s">
        <v>4788</v>
      </c>
      <c r="C7768" t="s">
        <v>27</v>
      </c>
      <c r="D7768">
        <v>7766</v>
      </c>
      <c r="E7768" t="s">
        <v>13216</v>
      </c>
      <c r="F7768" s="12" t="s">
        <v>13224</v>
      </c>
      <c r="G7768" t="s">
        <v>24</v>
      </c>
      <c r="H7768" t="s">
        <v>25</v>
      </c>
      <c r="I7768">
        <v>18</v>
      </c>
      <c r="J7768">
        <v>9</v>
      </c>
      <c r="K7768">
        <v>1</v>
      </c>
      <c r="L7768" s="6">
        <v>0.33333333333333331</v>
      </c>
      <c r="M7768" s="6">
        <v>5.5555555555555552E-2</v>
      </c>
      <c r="N7768">
        <v>109</v>
      </c>
      <c r="O7768">
        <v>11</v>
      </c>
      <c r="P7768" s="7">
        <v>9.9090909090909083</v>
      </c>
      <c r="Q7768" s="7">
        <v>6.0555555555555554</v>
      </c>
      <c r="R7768" s="7">
        <v>4881.7299999999996</v>
      </c>
      <c r="S7768" s="7">
        <v>5517.68</v>
      </c>
      <c r="T7768" s="7">
        <v>44.786513761467887</v>
      </c>
      <c r="U7768" s="7">
        <v>443.79363636363632</v>
      </c>
      <c r="W7768">
        <v>15320200000</v>
      </c>
      <c r="X7768" t="s">
        <v>26</v>
      </c>
      <c r="Y7768">
        <v>15078</v>
      </c>
      <c r="Z7768" s="10">
        <v>25037978</v>
      </c>
      <c r="AA7768"/>
    </row>
    <row r="7769" spans="1:27" ht="57.6" x14ac:dyDescent="0.3">
      <c r="A7769">
        <v>15</v>
      </c>
      <c r="B7769" t="s">
        <v>4788</v>
      </c>
      <c r="C7769" t="s">
        <v>23</v>
      </c>
      <c r="D7769">
        <v>7767</v>
      </c>
      <c r="E7769" t="s">
        <v>13225</v>
      </c>
      <c r="F7769" s="12" t="s">
        <v>5151</v>
      </c>
      <c r="G7769" t="s">
        <v>24</v>
      </c>
      <c r="H7769" t="s">
        <v>25</v>
      </c>
      <c r="I7769">
        <v>93</v>
      </c>
      <c r="J7769">
        <v>55.15</v>
      </c>
      <c r="K7769">
        <v>33</v>
      </c>
      <c r="L7769" s="6">
        <v>0.37225784677691526</v>
      </c>
      <c r="M7769" s="6">
        <v>0.35483870967741937</v>
      </c>
      <c r="N7769">
        <v>916</v>
      </c>
      <c r="O7769">
        <v>57</v>
      </c>
      <c r="P7769" s="7">
        <v>16.07017543859649</v>
      </c>
      <c r="Q7769" s="7">
        <v>9.849462365591398</v>
      </c>
      <c r="R7769" s="7">
        <v>24757.382000000001</v>
      </c>
      <c r="S7769" s="7">
        <v>30377.376</v>
      </c>
      <c r="T7769" s="7">
        <v>27.0277096069869</v>
      </c>
      <c r="U7769" s="7">
        <v>434.34003508771934</v>
      </c>
      <c r="V7769" t="s">
        <v>42</v>
      </c>
      <c r="W7769">
        <v>15321200000</v>
      </c>
      <c r="X7769" t="s">
        <v>26</v>
      </c>
      <c r="Y7769">
        <v>15171</v>
      </c>
      <c r="Z7769" s="10">
        <v>25424698</v>
      </c>
      <c r="AA7769"/>
    </row>
    <row r="7770" spans="1:27" ht="43.2" x14ac:dyDescent="0.3">
      <c r="A7770">
        <v>15</v>
      </c>
      <c r="B7770" t="s">
        <v>4788</v>
      </c>
      <c r="C7770" t="s">
        <v>27</v>
      </c>
      <c r="D7770">
        <v>7768</v>
      </c>
      <c r="E7770" t="s">
        <v>13225</v>
      </c>
      <c r="F7770" s="12" t="s">
        <v>5155</v>
      </c>
      <c r="G7770" t="s">
        <v>24</v>
      </c>
      <c r="H7770" t="s">
        <v>25</v>
      </c>
      <c r="I7770">
        <v>15</v>
      </c>
      <c r="J7770">
        <v>12</v>
      </c>
      <c r="K7770">
        <v>5</v>
      </c>
      <c r="L7770" s="6">
        <v>0.44444444444444442</v>
      </c>
      <c r="M7770" s="6">
        <v>0.33333333333333331</v>
      </c>
      <c r="N7770">
        <v>104</v>
      </c>
      <c r="O7770">
        <v>10</v>
      </c>
      <c r="P7770" s="7">
        <v>10.4</v>
      </c>
      <c r="Q7770" s="7">
        <v>6.9333333333333336</v>
      </c>
      <c r="R7770" s="7">
        <v>4736.33</v>
      </c>
      <c r="S7770" s="7">
        <v>5445.741</v>
      </c>
      <c r="T7770" s="7">
        <v>45.541634615384616</v>
      </c>
      <c r="U7770" s="7">
        <v>473.63299999999998</v>
      </c>
      <c r="W7770">
        <v>15321200000</v>
      </c>
      <c r="X7770" t="s">
        <v>26</v>
      </c>
      <c r="Y7770">
        <v>15177</v>
      </c>
      <c r="Z7770" s="10">
        <v>25932578</v>
      </c>
      <c r="AA7770"/>
    </row>
    <row r="7771" spans="1:27" ht="28.8" x14ac:dyDescent="0.3">
      <c r="A7771">
        <v>15</v>
      </c>
      <c r="B7771" t="s">
        <v>4788</v>
      </c>
      <c r="C7771" t="s">
        <v>27</v>
      </c>
      <c r="D7771">
        <v>7769</v>
      </c>
      <c r="E7771" t="s">
        <v>13225</v>
      </c>
      <c r="F7771" s="12" t="s">
        <v>5153</v>
      </c>
      <c r="G7771" t="s">
        <v>28</v>
      </c>
      <c r="H7771" t="s">
        <v>25</v>
      </c>
      <c r="I7771">
        <v>13</v>
      </c>
      <c r="J7771">
        <v>9</v>
      </c>
      <c r="K7771">
        <v>4</v>
      </c>
      <c r="L7771" s="6">
        <v>0.40909090909090912</v>
      </c>
      <c r="M7771" s="6">
        <v>0.30769230769230771</v>
      </c>
      <c r="N7771">
        <v>62</v>
      </c>
      <c r="O7771">
        <v>9</v>
      </c>
      <c r="P7771" s="7">
        <v>6.8888888888888893</v>
      </c>
      <c r="Q7771" s="7">
        <v>4.7692307692307692</v>
      </c>
      <c r="R7771" s="7">
        <v>3255.9780000000001</v>
      </c>
      <c r="S7771" s="7">
        <v>4306.3249999999998</v>
      </c>
      <c r="T7771" s="7">
        <v>52.515774193548388</v>
      </c>
      <c r="U7771" s="7">
        <v>361.77533333333332</v>
      </c>
      <c r="W7771">
        <v>15321200000</v>
      </c>
      <c r="X7771" t="s">
        <v>26</v>
      </c>
      <c r="Y7771">
        <v>15174</v>
      </c>
      <c r="Z7771" s="10">
        <v>25932561</v>
      </c>
      <c r="AA7771"/>
    </row>
    <row r="7772" spans="1:27" ht="28.8" x14ac:dyDescent="0.3">
      <c r="A7772">
        <v>15</v>
      </c>
      <c r="B7772" t="s">
        <v>4788</v>
      </c>
      <c r="C7772" t="s">
        <v>27</v>
      </c>
      <c r="D7772">
        <v>7770</v>
      </c>
      <c r="E7772" t="s">
        <v>13225</v>
      </c>
      <c r="F7772" s="12" t="s">
        <v>5154</v>
      </c>
      <c r="G7772" t="s">
        <v>24</v>
      </c>
      <c r="H7772" t="s">
        <v>25</v>
      </c>
      <c r="I7772">
        <v>19</v>
      </c>
      <c r="J7772">
        <v>15.5</v>
      </c>
      <c r="K7772">
        <v>5</v>
      </c>
      <c r="L7772" s="6">
        <v>0.44927536231884058</v>
      </c>
      <c r="M7772" s="6">
        <v>0.26315789473684209</v>
      </c>
      <c r="N7772">
        <v>215</v>
      </c>
      <c r="O7772">
        <v>10</v>
      </c>
      <c r="P7772" s="7">
        <v>21.5</v>
      </c>
      <c r="Q7772" s="7">
        <v>11.315789473684211</v>
      </c>
      <c r="R7772" s="7">
        <v>5977.9520000000002</v>
      </c>
      <c r="S7772" s="7">
        <v>6976.2809999999999</v>
      </c>
      <c r="T7772" s="7">
        <v>27.804427906976745</v>
      </c>
      <c r="U7772" s="7">
        <v>597.79520000000002</v>
      </c>
      <c r="W7772">
        <v>15321200000</v>
      </c>
      <c r="X7772" t="s">
        <v>26</v>
      </c>
      <c r="Y7772">
        <v>15175</v>
      </c>
      <c r="Z7772" s="10">
        <v>25915640</v>
      </c>
      <c r="AA7772"/>
    </row>
    <row r="7773" spans="1:27" ht="28.8" x14ac:dyDescent="0.3">
      <c r="A7773">
        <v>15</v>
      </c>
      <c r="B7773" t="s">
        <v>4788</v>
      </c>
      <c r="C7773" t="s">
        <v>27</v>
      </c>
      <c r="D7773">
        <v>7771</v>
      </c>
      <c r="E7773" t="s">
        <v>13225</v>
      </c>
      <c r="F7773" s="12" t="s">
        <v>13226</v>
      </c>
      <c r="G7773" t="s">
        <v>24</v>
      </c>
      <c r="H7773" t="s">
        <v>25</v>
      </c>
      <c r="I7773">
        <v>19</v>
      </c>
      <c r="J7773">
        <v>13.25</v>
      </c>
      <c r="K7773">
        <v>3</v>
      </c>
      <c r="L7773" s="6">
        <v>0.41085271317829458</v>
      </c>
      <c r="M7773" s="6">
        <v>0.15789473684210525</v>
      </c>
      <c r="N7773">
        <v>222</v>
      </c>
      <c r="O7773">
        <v>12</v>
      </c>
      <c r="P7773" s="7">
        <v>18.5</v>
      </c>
      <c r="Q7773" s="7">
        <v>11.684210526315789</v>
      </c>
      <c r="R7773" s="7">
        <v>6228.3069999999998</v>
      </c>
      <c r="S7773" s="7">
        <v>7505.4269999999997</v>
      </c>
      <c r="T7773" s="7">
        <v>28.055436936936935</v>
      </c>
      <c r="U7773" s="7">
        <v>519.02558333333332</v>
      </c>
      <c r="W7773">
        <v>15321200000</v>
      </c>
      <c r="X7773" t="s">
        <v>26</v>
      </c>
      <c r="Y7773">
        <v>15176</v>
      </c>
      <c r="Z7773" s="10">
        <v>25915634</v>
      </c>
      <c r="AA7773"/>
    </row>
    <row r="7774" spans="1:27" ht="43.2" x14ac:dyDescent="0.3">
      <c r="A7774">
        <v>15</v>
      </c>
      <c r="B7774" t="s">
        <v>4788</v>
      </c>
      <c r="C7774" t="s">
        <v>27</v>
      </c>
      <c r="D7774">
        <v>7772</v>
      </c>
      <c r="E7774" t="s">
        <v>13225</v>
      </c>
      <c r="F7774" s="12" t="s">
        <v>5156</v>
      </c>
      <c r="G7774" t="s">
        <v>28</v>
      </c>
      <c r="H7774" t="s">
        <v>25</v>
      </c>
      <c r="I7774">
        <v>11</v>
      </c>
      <c r="J7774">
        <v>4.25</v>
      </c>
      <c r="K7774">
        <v>1</v>
      </c>
      <c r="L7774" s="6">
        <v>0.27868852459016391</v>
      </c>
      <c r="M7774" s="6">
        <v>9.0909090909090912E-2</v>
      </c>
      <c r="N7774">
        <v>50</v>
      </c>
      <c r="O7774">
        <v>6</v>
      </c>
      <c r="P7774" s="7">
        <v>8.3333333333333339</v>
      </c>
      <c r="Q7774" s="7">
        <v>4.5454545454545459</v>
      </c>
      <c r="R7774" s="7">
        <v>2377.7330000000002</v>
      </c>
      <c r="S7774" s="7">
        <v>3326.7080000000001</v>
      </c>
      <c r="T7774" s="7">
        <v>47.554660000000005</v>
      </c>
      <c r="U7774" s="7">
        <v>396.28883333333334</v>
      </c>
      <c r="W7774">
        <v>15321200000</v>
      </c>
      <c r="X7774" t="s">
        <v>26</v>
      </c>
      <c r="Y7774">
        <v>15178</v>
      </c>
      <c r="Z7774" s="10">
        <v>25932526</v>
      </c>
      <c r="AA7774"/>
    </row>
    <row r="7775" spans="1:27" ht="57.6" x14ac:dyDescent="0.3">
      <c r="A7775">
        <v>15</v>
      </c>
      <c r="B7775" t="s">
        <v>4788</v>
      </c>
      <c r="C7775" t="s">
        <v>27</v>
      </c>
      <c r="D7775">
        <v>7773</v>
      </c>
      <c r="E7775" t="s">
        <v>13225</v>
      </c>
      <c r="F7775" s="12" t="s">
        <v>5152</v>
      </c>
      <c r="G7775" t="s">
        <v>24</v>
      </c>
      <c r="H7775" t="s">
        <v>25</v>
      </c>
      <c r="I7775">
        <v>26</v>
      </c>
      <c r="J7775">
        <v>24.2</v>
      </c>
      <c r="K7775">
        <v>2</v>
      </c>
      <c r="L7775" s="6">
        <v>0.48207171314741032</v>
      </c>
      <c r="M7775" s="6">
        <v>7.6923076923076927E-2</v>
      </c>
      <c r="N7775">
        <v>184</v>
      </c>
      <c r="O7775">
        <v>19</v>
      </c>
      <c r="P7775" s="7">
        <v>9.6842105263157894</v>
      </c>
      <c r="Q7775" s="7">
        <v>7.0769230769230766</v>
      </c>
      <c r="R7775" s="7">
        <v>8163.4030000000002</v>
      </c>
      <c r="S7775" s="7">
        <v>10122.085999999999</v>
      </c>
      <c r="T7775" s="7">
        <v>44.366320652173911</v>
      </c>
      <c r="U7775" s="7">
        <v>429.65278947368421</v>
      </c>
      <c r="V7775" t="s">
        <v>42</v>
      </c>
      <c r="W7775">
        <v>15321200000</v>
      </c>
      <c r="X7775" t="s">
        <v>26</v>
      </c>
      <c r="Y7775">
        <v>15172</v>
      </c>
      <c r="Z7775" s="10">
        <v>25932555</v>
      </c>
      <c r="AA7775"/>
    </row>
    <row r="7776" spans="1:27" ht="43.2" x14ac:dyDescent="0.3">
      <c r="A7776">
        <v>15</v>
      </c>
      <c r="B7776" t="s">
        <v>4788</v>
      </c>
      <c r="C7776" t="s">
        <v>27</v>
      </c>
      <c r="D7776">
        <v>7774</v>
      </c>
      <c r="E7776" t="s">
        <v>13225</v>
      </c>
      <c r="F7776" s="12" t="s">
        <v>13227</v>
      </c>
      <c r="G7776" t="s">
        <v>28</v>
      </c>
      <c r="H7776" t="s">
        <v>25</v>
      </c>
      <c r="I7776">
        <v>12</v>
      </c>
      <c r="J7776">
        <v>6.25</v>
      </c>
      <c r="K7776">
        <v>0</v>
      </c>
      <c r="L7776" s="6">
        <v>0.34246575342465752</v>
      </c>
      <c r="M7776" s="6">
        <v>0</v>
      </c>
      <c r="N7776">
        <v>52</v>
      </c>
      <c r="O7776">
        <v>8</v>
      </c>
      <c r="P7776" s="7">
        <v>6.5</v>
      </c>
      <c r="Q7776" s="7">
        <v>4.333333333333333</v>
      </c>
      <c r="R7776" s="7">
        <v>2771.1950000000002</v>
      </c>
      <c r="S7776" s="7">
        <v>3708.752</v>
      </c>
      <c r="T7776" s="7">
        <v>53.292211538461544</v>
      </c>
      <c r="U7776" s="7">
        <v>346.39937500000002</v>
      </c>
      <c r="W7776">
        <v>15321200000</v>
      </c>
      <c r="X7776" t="s">
        <v>26</v>
      </c>
      <c r="Y7776">
        <v>15183</v>
      </c>
      <c r="Z7776" s="10">
        <v>25915605</v>
      </c>
      <c r="AA7776"/>
    </row>
    <row r="7777" spans="1:27" ht="28.8" x14ac:dyDescent="0.3">
      <c r="A7777">
        <v>15</v>
      </c>
      <c r="B7777" t="s">
        <v>4788</v>
      </c>
      <c r="C7777" t="s">
        <v>27</v>
      </c>
      <c r="D7777">
        <v>7775</v>
      </c>
      <c r="E7777" t="s">
        <v>13228</v>
      </c>
      <c r="F7777" s="12" t="s">
        <v>5171</v>
      </c>
      <c r="G7777" t="s">
        <v>24</v>
      </c>
      <c r="H7777" t="s">
        <v>25</v>
      </c>
      <c r="I7777">
        <v>18</v>
      </c>
      <c r="J7777">
        <v>9.5</v>
      </c>
      <c r="K7777">
        <v>6</v>
      </c>
      <c r="L7777" s="6">
        <v>0.34545454545454546</v>
      </c>
      <c r="M7777" s="6">
        <v>0.33333333333333331</v>
      </c>
      <c r="N7777">
        <v>174</v>
      </c>
      <c r="O7777">
        <v>11</v>
      </c>
      <c r="P7777" s="7">
        <v>15.818181818181818</v>
      </c>
      <c r="Q7777" s="7">
        <v>9.6666666666666661</v>
      </c>
      <c r="R7777" s="7">
        <v>5588.9</v>
      </c>
      <c r="S7777" s="7">
        <v>7042.05</v>
      </c>
      <c r="T7777" s="7">
        <v>32.120114942528737</v>
      </c>
      <c r="U7777" s="7">
        <v>508.08181818181816</v>
      </c>
      <c r="W7777">
        <v>15322200000</v>
      </c>
      <c r="X7777" t="s">
        <v>26</v>
      </c>
      <c r="Y7777">
        <v>15203</v>
      </c>
      <c r="Z7777" s="10">
        <v>25814436</v>
      </c>
      <c r="AA7777"/>
    </row>
    <row r="7778" spans="1:27" ht="57.6" x14ac:dyDescent="0.3">
      <c r="A7778">
        <v>15</v>
      </c>
      <c r="B7778" t="s">
        <v>4788</v>
      </c>
      <c r="C7778" t="s">
        <v>27</v>
      </c>
      <c r="D7778">
        <v>7776</v>
      </c>
      <c r="E7778" t="s">
        <v>13228</v>
      </c>
      <c r="F7778" s="12" t="s">
        <v>5168</v>
      </c>
      <c r="G7778" t="s">
        <v>24</v>
      </c>
      <c r="H7778" t="s">
        <v>25</v>
      </c>
      <c r="I7778">
        <v>18</v>
      </c>
      <c r="J7778">
        <v>20</v>
      </c>
      <c r="K7778">
        <v>6</v>
      </c>
      <c r="L7778" s="6">
        <v>0.52631578947368418</v>
      </c>
      <c r="M7778" s="6">
        <v>0.33333333333333331</v>
      </c>
      <c r="N7778">
        <v>221</v>
      </c>
      <c r="O7778">
        <v>11</v>
      </c>
      <c r="P7778" s="7">
        <v>20.09090909090909</v>
      </c>
      <c r="Q7778" s="7">
        <v>12.277777777777779</v>
      </c>
      <c r="R7778" s="7">
        <v>6263.6</v>
      </c>
      <c r="S7778" s="7">
        <v>8726.9</v>
      </c>
      <c r="T7778" s="7">
        <v>28.342081447963803</v>
      </c>
      <c r="U7778" s="7">
        <v>569.41818181818189</v>
      </c>
      <c r="W7778">
        <v>15322200000</v>
      </c>
      <c r="X7778" t="s">
        <v>26</v>
      </c>
      <c r="Y7778">
        <v>15200</v>
      </c>
      <c r="Z7778" s="10">
        <v>25814382</v>
      </c>
      <c r="AA7778"/>
    </row>
    <row r="7779" spans="1:27" ht="43.2" x14ac:dyDescent="0.3">
      <c r="A7779">
        <v>15</v>
      </c>
      <c r="B7779" t="s">
        <v>4788</v>
      </c>
      <c r="C7779" t="s">
        <v>27</v>
      </c>
      <c r="D7779">
        <v>7777</v>
      </c>
      <c r="E7779" t="s">
        <v>13228</v>
      </c>
      <c r="F7779" s="12" t="s">
        <v>5161</v>
      </c>
      <c r="G7779" t="s">
        <v>28</v>
      </c>
      <c r="H7779" t="s">
        <v>25</v>
      </c>
      <c r="I7779">
        <v>15</v>
      </c>
      <c r="J7779">
        <v>15</v>
      </c>
      <c r="K7779">
        <v>4</v>
      </c>
      <c r="L7779" s="6">
        <v>0.5</v>
      </c>
      <c r="M7779" s="6">
        <v>0.26666666666666666</v>
      </c>
      <c r="N7779">
        <v>68</v>
      </c>
      <c r="O7779">
        <v>9</v>
      </c>
      <c r="P7779" s="7">
        <v>7.5555555555555554</v>
      </c>
      <c r="Q7779" s="7">
        <v>4.5333333333333332</v>
      </c>
      <c r="R7779" s="7">
        <v>3933.2</v>
      </c>
      <c r="S7779" s="7">
        <v>4733.4809999999998</v>
      </c>
      <c r="T7779" s="7">
        <v>57.841176470588231</v>
      </c>
      <c r="U7779" s="7">
        <v>437.02222222222218</v>
      </c>
      <c r="W7779">
        <v>15322200000</v>
      </c>
      <c r="X7779" t="s">
        <v>26</v>
      </c>
      <c r="Y7779">
        <v>15191</v>
      </c>
      <c r="Z7779" s="10">
        <v>25814442</v>
      </c>
      <c r="AA7779"/>
    </row>
    <row r="7780" spans="1:27" ht="28.8" x14ac:dyDescent="0.3">
      <c r="A7780">
        <v>15</v>
      </c>
      <c r="B7780" t="s">
        <v>4788</v>
      </c>
      <c r="C7780" t="s">
        <v>27</v>
      </c>
      <c r="D7780">
        <v>7778</v>
      </c>
      <c r="E7780" t="s">
        <v>13228</v>
      </c>
      <c r="F7780" s="12" t="s">
        <v>5167</v>
      </c>
      <c r="G7780" t="s">
        <v>24</v>
      </c>
      <c r="H7780" t="s">
        <v>25</v>
      </c>
      <c r="I7780">
        <v>21</v>
      </c>
      <c r="J7780">
        <v>16</v>
      </c>
      <c r="K7780">
        <v>5</v>
      </c>
      <c r="L7780" s="6">
        <v>0.43243243243243246</v>
      </c>
      <c r="M7780" s="6">
        <v>0.23809523809523808</v>
      </c>
      <c r="N7780">
        <v>135</v>
      </c>
      <c r="O7780">
        <v>11</v>
      </c>
      <c r="P7780" s="7">
        <v>12.272727272727273</v>
      </c>
      <c r="Q7780" s="7">
        <v>6.4285714285714288</v>
      </c>
      <c r="R7780" s="7">
        <v>5466.8</v>
      </c>
      <c r="S7780" s="7">
        <v>7653.3</v>
      </c>
      <c r="T7780" s="7">
        <v>40.494814814814816</v>
      </c>
      <c r="U7780" s="7">
        <v>496.9818181818182</v>
      </c>
      <c r="W7780">
        <v>15322200000</v>
      </c>
      <c r="X7780" t="s">
        <v>26</v>
      </c>
      <c r="Y7780">
        <v>15198</v>
      </c>
      <c r="Z7780" s="10">
        <v>25814407</v>
      </c>
      <c r="AA7780"/>
    </row>
    <row r="7781" spans="1:27" ht="28.8" x14ac:dyDescent="0.3">
      <c r="A7781">
        <v>15</v>
      </c>
      <c r="B7781" t="s">
        <v>4788</v>
      </c>
      <c r="C7781" t="s">
        <v>27</v>
      </c>
      <c r="D7781">
        <v>7779</v>
      </c>
      <c r="E7781" t="s">
        <v>13228</v>
      </c>
      <c r="F7781" s="12" t="s">
        <v>5176</v>
      </c>
      <c r="G7781" t="s">
        <v>24</v>
      </c>
      <c r="H7781" t="s">
        <v>25</v>
      </c>
      <c r="I7781">
        <v>17</v>
      </c>
      <c r="J7781">
        <v>15</v>
      </c>
      <c r="K7781">
        <v>4</v>
      </c>
      <c r="L7781" s="6">
        <v>0.46875</v>
      </c>
      <c r="M7781" s="6">
        <v>0.23529411764705882</v>
      </c>
      <c r="N7781">
        <v>196</v>
      </c>
      <c r="O7781">
        <v>11</v>
      </c>
      <c r="P7781" s="7">
        <v>17.818181818181817</v>
      </c>
      <c r="Q7781" s="7">
        <v>11.529411764705882</v>
      </c>
      <c r="R7781" s="7">
        <v>5552.7</v>
      </c>
      <c r="S7781" s="7">
        <v>7450.5</v>
      </c>
      <c r="T7781" s="7">
        <v>28.330102040816325</v>
      </c>
      <c r="U7781" s="7">
        <v>504.79090909090905</v>
      </c>
      <c r="W7781">
        <v>15322200000</v>
      </c>
      <c r="X7781" t="s">
        <v>26</v>
      </c>
      <c r="Y7781">
        <v>15212</v>
      </c>
      <c r="Z7781" s="10">
        <v>25814560</v>
      </c>
      <c r="AA7781"/>
    </row>
    <row r="7782" spans="1:27" ht="43.2" x14ac:dyDescent="0.3">
      <c r="A7782">
        <v>15</v>
      </c>
      <c r="B7782" t="s">
        <v>4788</v>
      </c>
      <c r="C7782" t="s">
        <v>27</v>
      </c>
      <c r="D7782">
        <v>7780</v>
      </c>
      <c r="E7782" t="s">
        <v>13228</v>
      </c>
      <c r="F7782" s="12" t="s">
        <v>13229</v>
      </c>
      <c r="G7782" t="s">
        <v>28</v>
      </c>
      <c r="H7782" t="s">
        <v>25</v>
      </c>
      <c r="I7782">
        <v>13</v>
      </c>
      <c r="J7782">
        <v>6.5</v>
      </c>
      <c r="K7782">
        <v>3</v>
      </c>
      <c r="L7782" s="6">
        <v>0.33333333333333331</v>
      </c>
      <c r="M7782" s="6">
        <v>0.23076923076923078</v>
      </c>
      <c r="N7782">
        <v>60</v>
      </c>
      <c r="O7782">
        <v>8</v>
      </c>
      <c r="P7782" s="7">
        <v>7.5</v>
      </c>
      <c r="Q7782" s="7">
        <v>4.615384615384615</v>
      </c>
      <c r="R7782" s="7">
        <v>3375</v>
      </c>
      <c r="S7782" s="7">
        <v>4213.87</v>
      </c>
      <c r="T7782" s="7">
        <v>56.25</v>
      </c>
      <c r="U7782" s="7">
        <v>421.875</v>
      </c>
      <c r="W7782">
        <v>15322200000</v>
      </c>
      <c r="X7782" t="s">
        <v>26</v>
      </c>
      <c r="Y7782">
        <v>15192</v>
      </c>
      <c r="Z7782" s="10">
        <v>25814459</v>
      </c>
      <c r="AA7782"/>
    </row>
    <row r="7783" spans="1:27" ht="28.8" x14ac:dyDescent="0.3">
      <c r="A7783">
        <v>15</v>
      </c>
      <c r="B7783" t="s">
        <v>4788</v>
      </c>
      <c r="C7783" t="s">
        <v>27</v>
      </c>
      <c r="D7783">
        <v>7781</v>
      </c>
      <c r="E7783" t="s">
        <v>13228</v>
      </c>
      <c r="F7783" s="12" t="s">
        <v>5163</v>
      </c>
      <c r="G7783" t="s">
        <v>24</v>
      </c>
      <c r="H7783" t="s">
        <v>25</v>
      </c>
      <c r="I7783">
        <v>18</v>
      </c>
      <c r="J7783">
        <v>15</v>
      </c>
      <c r="K7783">
        <v>4</v>
      </c>
      <c r="L7783" s="6">
        <v>0.45454545454545453</v>
      </c>
      <c r="M7783" s="6">
        <v>0.22222222222222221</v>
      </c>
      <c r="N7783">
        <v>117</v>
      </c>
      <c r="O7783">
        <v>11</v>
      </c>
      <c r="P7783" s="7">
        <v>10.636363636363637</v>
      </c>
      <c r="Q7783" s="7">
        <v>6.5</v>
      </c>
      <c r="R7783" s="7">
        <v>6252.8</v>
      </c>
      <c r="S7783" s="7">
        <v>7960.4</v>
      </c>
      <c r="T7783" s="7">
        <v>53.442735042735045</v>
      </c>
      <c r="U7783" s="7">
        <v>568.43636363636369</v>
      </c>
      <c r="W7783">
        <v>15322200000</v>
      </c>
      <c r="X7783" t="s">
        <v>26</v>
      </c>
      <c r="Y7783">
        <v>15194</v>
      </c>
      <c r="Z7783" s="10">
        <v>25814330</v>
      </c>
      <c r="AA7783"/>
    </row>
    <row r="7784" spans="1:27" ht="43.2" x14ac:dyDescent="0.3">
      <c r="A7784">
        <v>15</v>
      </c>
      <c r="B7784" t="s">
        <v>4788</v>
      </c>
      <c r="C7784" t="s">
        <v>23</v>
      </c>
      <c r="D7784">
        <v>7782</v>
      </c>
      <c r="E7784" t="s">
        <v>13228</v>
      </c>
      <c r="F7784" s="12" t="s">
        <v>13230</v>
      </c>
      <c r="G7784" t="s">
        <v>24</v>
      </c>
      <c r="H7784" t="s">
        <v>25</v>
      </c>
      <c r="I7784">
        <v>57</v>
      </c>
      <c r="J7784">
        <v>30</v>
      </c>
      <c r="K7784">
        <v>12</v>
      </c>
      <c r="L7784" s="6">
        <v>0.34482758620689657</v>
      </c>
      <c r="M7784" s="6">
        <v>0.21052631578947367</v>
      </c>
      <c r="N7784">
        <v>692</v>
      </c>
      <c r="O7784">
        <v>32</v>
      </c>
      <c r="P7784" s="7">
        <v>21.625</v>
      </c>
      <c r="Q7784" s="7">
        <v>12.140350877192983</v>
      </c>
      <c r="R7784" s="7">
        <v>17216.5</v>
      </c>
      <c r="S7784" s="7">
        <v>21623.5</v>
      </c>
      <c r="T7784" s="7">
        <v>24.879335260115607</v>
      </c>
      <c r="U7784" s="7">
        <v>538.015625</v>
      </c>
      <c r="W7784">
        <v>15322200000</v>
      </c>
      <c r="X7784" t="s">
        <v>26</v>
      </c>
      <c r="Y7784">
        <v>15208</v>
      </c>
      <c r="Z7784" s="10">
        <v>25814318</v>
      </c>
      <c r="AA7784"/>
    </row>
    <row r="7785" spans="1:27" ht="28.8" x14ac:dyDescent="0.3">
      <c r="A7785">
        <v>15</v>
      </c>
      <c r="B7785" t="s">
        <v>4788</v>
      </c>
      <c r="C7785" t="s">
        <v>27</v>
      </c>
      <c r="D7785">
        <v>7783</v>
      </c>
      <c r="E7785" t="s">
        <v>13228</v>
      </c>
      <c r="F7785" s="12" t="s">
        <v>13231</v>
      </c>
      <c r="G7785" t="s">
        <v>24</v>
      </c>
      <c r="H7785" t="s">
        <v>25</v>
      </c>
      <c r="I7785">
        <v>21</v>
      </c>
      <c r="J7785">
        <v>15</v>
      </c>
      <c r="K7785">
        <v>4</v>
      </c>
      <c r="L7785" s="6">
        <v>0.41666666666666669</v>
      </c>
      <c r="M7785" s="6">
        <v>0.19047619047619047</v>
      </c>
      <c r="N7785">
        <v>167</v>
      </c>
      <c r="O7785">
        <v>11</v>
      </c>
      <c r="P7785" s="7">
        <v>15.181818181818182</v>
      </c>
      <c r="Q7785" s="7">
        <v>7.9523809523809526</v>
      </c>
      <c r="R7785" s="7">
        <v>5686.4</v>
      </c>
      <c r="S7785" s="7">
        <v>7363.5209999999997</v>
      </c>
      <c r="T7785" s="7">
        <v>34.050299401197606</v>
      </c>
      <c r="U7785" s="7">
        <v>516.94545454545448</v>
      </c>
      <c r="W7785">
        <v>15322200000</v>
      </c>
      <c r="X7785" t="s">
        <v>26</v>
      </c>
      <c r="Y7785">
        <v>15214</v>
      </c>
      <c r="Z7785" s="10">
        <v>25814583</v>
      </c>
      <c r="AA7785"/>
    </row>
    <row r="7786" spans="1:27" ht="28.8" x14ac:dyDescent="0.3">
      <c r="A7786">
        <v>15</v>
      </c>
      <c r="B7786" t="s">
        <v>4788</v>
      </c>
      <c r="C7786" t="s">
        <v>27</v>
      </c>
      <c r="D7786">
        <v>7784</v>
      </c>
      <c r="E7786" t="s">
        <v>13228</v>
      </c>
      <c r="F7786" s="12" t="s">
        <v>5166</v>
      </c>
      <c r="G7786" t="s">
        <v>24</v>
      </c>
      <c r="H7786" t="s">
        <v>25</v>
      </c>
      <c r="I7786">
        <v>51</v>
      </c>
      <c r="J7786">
        <v>38</v>
      </c>
      <c r="K7786">
        <v>9</v>
      </c>
      <c r="L7786" s="6">
        <v>0.42696629213483145</v>
      </c>
      <c r="M7786" s="6">
        <v>0.17647058823529413</v>
      </c>
      <c r="N7786">
        <v>440</v>
      </c>
      <c r="O7786">
        <v>28</v>
      </c>
      <c r="P7786" s="7">
        <v>15.714285714285714</v>
      </c>
      <c r="Q7786" s="7">
        <v>8.6274509803921564</v>
      </c>
      <c r="R7786" s="7">
        <v>15430.4</v>
      </c>
      <c r="S7786" s="7">
        <v>19169.599999999999</v>
      </c>
      <c r="T7786" s="7">
        <v>35.06909090909091</v>
      </c>
      <c r="U7786" s="7">
        <v>551.08571428571429</v>
      </c>
      <c r="V7786" t="s">
        <v>42</v>
      </c>
      <c r="W7786">
        <v>15322200000</v>
      </c>
      <c r="X7786" t="s">
        <v>26</v>
      </c>
      <c r="Y7786">
        <v>15197</v>
      </c>
      <c r="Z7786" s="10">
        <v>25814353</v>
      </c>
      <c r="AA7786"/>
    </row>
    <row r="7787" spans="1:27" ht="28.8" x14ac:dyDescent="0.3">
      <c r="A7787">
        <v>15</v>
      </c>
      <c r="B7787" t="s">
        <v>4788</v>
      </c>
      <c r="C7787" t="s">
        <v>27</v>
      </c>
      <c r="D7787">
        <v>7785</v>
      </c>
      <c r="E7787" t="s">
        <v>13228</v>
      </c>
      <c r="F7787" s="12" t="s">
        <v>5174</v>
      </c>
      <c r="G7787" t="s">
        <v>24</v>
      </c>
      <c r="H7787" t="s">
        <v>25</v>
      </c>
      <c r="I7787">
        <v>20</v>
      </c>
      <c r="J7787">
        <v>17</v>
      </c>
      <c r="K7787">
        <v>3</v>
      </c>
      <c r="L7787" s="6">
        <v>0.45945945945945948</v>
      </c>
      <c r="M7787" s="6">
        <v>0.15</v>
      </c>
      <c r="N7787">
        <v>137</v>
      </c>
      <c r="O7787">
        <v>11</v>
      </c>
      <c r="P7787" s="7">
        <v>12.454545454545455</v>
      </c>
      <c r="Q7787" s="7">
        <v>6.85</v>
      </c>
      <c r="R7787" s="7">
        <v>5599.5</v>
      </c>
      <c r="S7787" s="7">
        <v>7496.9</v>
      </c>
      <c r="T7787" s="7">
        <v>40.872262773722625</v>
      </c>
      <c r="U7787" s="7">
        <v>509.04545454545456</v>
      </c>
      <c r="W7787">
        <v>15322200000</v>
      </c>
      <c r="X7787" t="s">
        <v>26</v>
      </c>
      <c r="Y7787">
        <v>15210</v>
      </c>
      <c r="Z7787" s="10">
        <v>25814548</v>
      </c>
      <c r="AA7787"/>
    </row>
    <row r="7788" spans="1:27" ht="43.2" x14ac:dyDescent="0.3">
      <c r="A7788">
        <v>15</v>
      </c>
      <c r="B7788" t="s">
        <v>4788</v>
      </c>
      <c r="C7788" t="s">
        <v>27</v>
      </c>
      <c r="D7788">
        <v>7786</v>
      </c>
      <c r="E7788" t="s">
        <v>13228</v>
      </c>
      <c r="F7788" s="12" t="s">
        <v>5173</v>
      </c>
      <c r="G7788" t="s">
        <v>28</v>
      </c>
      <c r="H7788" t="s">
        <v>25</v>
      </c>
      <c r="I7788">
        <v>17</v>
      </c>
      <c r="J7788">
        <v>11</v>
      </c>
      <c r="K7788">
        <v>2</v>
      </c>
      <c r="L7788" s="6">
        <v>0.39285714285714285</v>
      </c>
      <c r="M7788" s="6">
        <v>0.11764705882352941</v>
      </c>
      <c r="N7788">
        <v>74</v>
      </c>
      <c r="O7788">
        <v>9</v>
      </c>
      <c r="P7788" s="7">
        <v>8.2222222222222214</v>
      </c>
      <c r="Q7788" s="7">
        <v>4.3529411764705879</v>
      </c>
      <c r="R7788" s="7">
        <v>4211.3</v>
      </c>
      <c r="S7788" s="7">
        <v>5180.1000000000004</v>
      </c>
      <c r="T7788" s="7">
        <v>56.909459459459462</v>
      </c>
      <c r="U7788" s="7">
        <v>467.92222222222222</v>
      </c>
      <c r="W7788">
        <v>15322200000</v>
      </c>
      <c r="X7788" t="s">
        <v>26</v>
      </c>
      <c r="Y7788">
        <v>15209</v>
      </c>
      <c r="Z7788" s="10">
        <v>25814531</v>
      </c>
      <c r="AA7788"/>
    </row>
    <row r="7789" spans="1:27" ht="43.2" x14ac:dyDescent="0.3">
      <c r="A7789">
        <v>15</v>
      </c>
      <c r="B7789" t="s">
        <v>4788</v>
      </c>
      <c r="C7789" t="s">
        <v>27</v>
      </c>
      <c r="D7789">
        <v>7787</v>
      </c>
      <c r="E7789" t="s">
        <v>13228</v>
      </c>
      <c r="F7789" s="12" t="s">
        <v>5169</v>
      </c>
      <c r="G7789" t="s">
        <v>24</v>
      </c>
      <c r="H7789" t="s">
        <v>25</v>
      </c>
      <c r="I7789">
        <v>17</v>
      </c>
      <c r="J7789">
        <v>20</v>
      </c>
      <c r="K7789">
        <v>2</v>
      </c>
      <c r="L7789" s="6">
        <v>0.54054054054054057</v>
      </c>
      <c r="M7789" s="6">
        <v>0.11764705882352941</v>
      </c>
      <c r="N7789">
        <v>190</v>
      </c>
      <c r="O7789">
        <v>11</v>
      </c>
      <c r="P7789" s="7">
        <v>17.272727272727273</v>
      </c>
      <c r="Q7789" s="7">
        <v>11.176470588235293</v>
      </c>
      <c r="R7789" s="7">
        <v>5974.1</v>
      </c>
      <c r="S7789" s="7">
        <v>7085.3</v>
      </c>
      <c r="T7789" s="7">
        <v>31.44263157894737</v>
      </c>
      <c r="U7789" s="7">
        <v>543.1</v>
      </c>
      <c r="V7789" t="s">
        <v>42</v>
      </c>
      <c r="W7789">
        <v>15322200000</v>
      </c>
      <c r="X7789" t="s">
        <v>26</v>
      </c>
      <c r="Y7789">
        <v>15201</v>
      </c>
      <c r="Z7789" s="10">
        <v>25814399</v>
      </c>
      <c r="AA7789"/>
    </row>
    <row r="7790" spans="1:27" ht="28.8" x14ac:dyDescent="0.3">
      <c r="A7790">
        <v>15</v>
      </c>
      <c r="B7790" t="s">
        <v>4788</v>
      </c>
      <c r="C7790" t="s">
        <v>27</v>
      </c>
      <c r="D7790">
        <v>7788</v>
      </c>
      <c r="E7790" t="s">
        <v>13228</v>
      </c>
      <c r="F7790" s="12" t="s">
        <v>13232</v>
      </c>
      <c r="G7790" t="s">
        <v>24</v>
      </c>
      <c r="H7790" t="s">
        <v>25</v>
      </c>
      <c r="I7790">
        <v>19</v>
      </c>
      <c r="J7790">
        <v>17</v>
      </c>
      <c r="K7790">
        <v>2</v>
      </c>
      <c r="L7790" s="6">
        <v>0.47222222222222221</v>
      </c>
      <c r="M7790" s="6">
        <v>0.10526315789473684</v>
      </c>
      <c r="N7790">
        <v>155</v>
      </c>
      <c r="O7790">
        <v>11</v>
      </c>
      <c r="P7790" s="7">
        <v>14.090909090909092</v>
      </c>
      <c r="Q7790" s="7">
        <v>8.1578947368421044</v>
      </c>
      <c r="R7790" s="7">
        <v>6258.2</v>
      </c>
      <c r="S7790" s="7">
        <v>8101.8</v>
      </c>
      <c r="T7790" s="7">
        <v>40.375483870967741</v>
      </c>
      <c r="U7790" s="7">
        <v>568.92727272727268</v>
      </c>
      <c r="W7790">
        <v>15322200000</v>
      </c>
      <c r="X7790" t="s">
        <v>26</v>
      </c>
      <c r="Y7790">
        <v>15207</v>
      </c>
      <c r="Z7790" s="10">
        <v>25814525</v>
      </c>
      <c r="AA7790"/>
    </row>
    <row r="7791" spans="1:27" ht="43.2" x14ac:dyDescent="0.3">
      <c r="A7791">
        <v>15</v>
      </c>
      <c r="B7791" t="s">
        <v>4788</v>
      </c>
      <c r="C7791" t="s">
        <v>27</v>
      </c>
      <c r="D7791">
        <v>7789</v>
      </c>
      <c r="E7791" t="s">
        <v>13228</v>
      </c>
      <c r="F7791" s="12" t="s">
        <v>5172</v>
      </c>
      <c r="G7791" t="s">
        <v>24</v>
      </c>
      <c r="H7791" t="s">
        <v>25</v>
      </c>
      <c r="I7791">
        <v>20</v>
      </c>
      <c r="J7791">
        <v>19</v>
      </c>
      <c r="K7791">
        <v>2</v>
      </c>
      <c r="L7791" s="6">
        <v>0.48717948717948717</v>
      </c>
      <c r="M7791" s="6">
        <v>0.1</v>
      </c>
      <c r="N7791">
        <v>163</v>
      </c>
      <c r="O7791">
        <v>11</v>
      </c>
      <c r="P7791" s="7">
        <v>14.818181818181818</v>
      </c>
      <c r="Q7791" s="7">
        <v>8.15</v>
      </c>
      <c r="R7791" s="7">
        <v>6732</v>
      </c>
      <c r="S7791" s="7">
        <v>8148.8249999999998</v>
      </c>
      <c r="T7791" s="7">
        <v>41.300613496932513</v>
      </c>
      <c r="U7791" s="7">
        <v>612</v>
      </c>
      <c r="W7791">
        <v>15322200000</v>
      </c>
      <c r="X7791" t="s">
        <v>26</v>
      </c>
      <c r="Y7791">
        <v>15204</v>
      </c>
      <c r="Z7791" s="10">
        <v>25814502</v>
      </c>
      <c r="AA7791"/>
    </row>
    <row r="7792" spans="1:27" ht="28.8" x14ac:dyDescent="0.3">
      <c r="A7792">
        <v>15</v>
      </c>
      <c r="B7792" t="s">
        <v>4788</v>
      </c>
      <c r="C7792" t="s">
        <v>27</v>
      </c>
      <c r="D7792">
        <v>7790</v>
      </c>
      <c r="E7792" t="s">
        <v>13228</v>
      </c>
      <c r="F7792" s="12" t="s">
        <v>5175</v>
      </c>
      <c r="G7792" t="s">
        <v>24</v>
      </c>
      <c r="H7792" t="s">
        <v>25</v>
      </c>
      <c r="I7792">
        <v>31</v>
      </c>
      <c r="J7792">
        <v>13.5</v>
      </c>
      <c r="K7792">
        <v>3</v>
      </c>
      <c r="L7792" s="6">
        <v>0.30337078651685395</v>
      </c>
      <c r="M7792" s="6">
        <v>9.6774193548387094E-2</v>
      </c>
      <c r="N7792">
        <v>222</v>
      </c>
      <c r="O7792">
        <v>17</v>
      </c>
      <c r="P7792" s="7">
        <v>13.058823529411764</v>
      </c>
      <c r="Q7792" s="7">
        <v>7.161290322580645</v>
      </c>
      <c r="R7792" s="7">
        <v>7533.5</v>
      </c>
      <c r="S7792" s="7">
        <v>9582.35</v>
      </c>
      <c r="T7792" s="7">
        <v>33.934684684684683</v>
      </c>
      <c r="U7792" s="7">
        <v>443.14705882352939</v>
      </c>
      <c r="W7792">
        <v>15322200000</v>
      </c>
      <c r="X7792" t="s">
        <v>26</v>
      </c>
      <c r="Y7792">
        <v>15211</v>
      </c>
      <c r="Z7792" s="10">
        <v>25814554</v>
      </c>
      <c r="AA7792"/>
    </row>
    <row r="7793" spans="1:27" ht="43.2" x14ac:dyDescent="0.3">
      <c r="A7793">
        <v>15</v>
      </c>
      <c r="B7793" t="s">
        <v>4788</v>
      </c>
      <c r="C7793" t="s">
        <v>27</v>
      </c>
      <c r="D7793">
        <v>7791</v>
      </c>
      <c r="E7793" t="s">
        <v>13228</v>
      </c>
      <c r="F7793" s="12" t="s">
        <v>5164</v>
      </c>
      <c r="G7793" t="s">
        <v>24</v>
      </c>
      <c r="H7793" t="s">
        <v>25</v>
      </c>
      <c r="I7793">
        <v>44</v>
      </c>
      <c r="J7793">
        <v>25</v>
      </c>
      <c r="K7793">
        <v>4</v>
      </c>
      <c r="L7793" s="6">
        <v>0.36231884057971014</v>
      </c>
      <c r="M7793" s="6">
        <v>9.0909090909090912E-2</v>
      </c>
      <c r="N7793">
        <v>553</v>
      </c>
      <c r="O7793">
        <v>24</v>
      </c>
      <c r="P7793" s="7">
        <v>23.041666666666668</v>
      </c>
      <c r="Q7793" s="7">
        <v>12.568181818181818</v>
      </c>
      <c r="R7793" s="7">
        <v>11800.5</v>
      </c>
      <c r="S7793" s="7">
        <v>14896.5</v>
      </c>
      <c r="T7793" s="7">
        <v>21.339059674502714</v>
      </c>
      <c r="U7793" s="7">
        <v>491.6875</v>
      </c>
      <c r="W7793">
        <v>15322200000</v>
      </c>
      <c r="X7793" t="s">
        <v>26</v>
      </c>
      <c r="Y7793">
        <v>15195</v>
      </c>
      <c r="Z7793" s="10">
        <v>25814347</v>
      </c>
      <c r="AA7793"/>
    </row>
    <row r="7794" spans="1:27" ht="28.8" x14ac:dyDescent="0.3">
      <c r="A7794">
        <v>15</v>
      </c>
      <c r="B7794" t="s">
        <v>4788</v>
      </c>
      <c r="C7794" t="s">
        <v>27</v>
      </c>
      <c r="D7794">
        <v>7792</v>
      </c>
      <c r="E7794" t="s">
        <v>13228</v>
      </c>
      <c r="F7794" s="12" t="s">
        <v>13233</v>
      </c>
      <c r="G7794" t="s">
        <v>24</v>
      </c>
      <c r="H7794" t="s">
        <v>25</v>
      </c>
      <c r="I7794">
        <v>23</v>
      </c>
      <c r="J7794">
        <v>16</v>
      </c>
      <c r="K7794">
        <v>2</v>
      </c>
      <c r="L7794" s="6">
        <v>0.41025641025641024</v>
      </c>
      <c r="M7794" s="6">
        <v>8.6956521739130432E-2</v>
      </c>
      <c r="N7794">
        <v>222</v>
      </c>
      <c r="O7794">
        <v>12</v>
      </c>
      <c r="P7794" s="7">
        <v>18.5</v>
      </c>
      <c r="Q7794" s="7">
        <v>9.6521739130434785</v>
      </c>
      <c r="R7794" s="7">
        <v>6720.7</v>
      </c>
      <c r="S7794" s="7">
        <v>7893.5309999999999</v>
      </c>
      <c r="T7794" s="7">
        <v>30.273423423423424</v>
      </c>
      <c r="U7794" s="7">
        <v>560.05833333333328</v>
      </c>
      <c r="W7794">
        <v>15322200000</v>
      </c>
      <c r="X7794" t="s">
        <v>26</v>
      </c>
      <c r="Y7794">
        <v>15205</v>
      </c>
      <c r="Z7794" s="10">
        <v>25814519</v>
      </c>
      <c r="AA7794"/>
    </row>
    <row r="7795" spans="1:27" ht="72" x14ac:dyDescent="0.3">
      <c r="A7795">
        <v>15</v>
      </c>
      <c r="B7795" t="s">
        <v>4788</v>
      </c>
      <c r="C7795" t="s">
        <v>27</v>
      </c>
      <c r="D7795">
        <v>7793</v>
      </c>
      <c r="E7795" t="s">
        <v>13228</v>
      </c>
      <c r="F7795" s="12" t="s">
        <v>5159</v>
      </c>
      <c r="G7795" t="s">
        <v>28</v>
      </c>
      <c r="H7795" t="s">
        <v>25</v>
      </c>
      <c r="I7795">
        <v>13</v>
      </c>
      <c r="J7795">
        <v>10</v>
      </c>
      <c r="K7795">
        <v>1</v>
      </c>
      <c r="L7795" s="6">
        <v>0.43478260869565216</v>
      </c>
      <c r="M7795" s="6">
        <v>7.6923076923076927E-2</v>
      </c>
      <c r="N7795">
        <v>53</v>
      </c>
      <c r="O7795">
        <v>9</v>
      </c>
      <c r="P7795" s="7">
        <v>5.8888888888888893</v>
      </c>
      <c r="Q7795" s="7">
        <v>4.0769230769230766</v>
      </c>
      <c r="R7795" s="7">
        <v>3534.7</v>
      </c>
      <c r="S7795" s="7">
        <v>4541.6000000000004</v>
      </c>
      <c r="T7795" s="7">
        <v>66.692452830188671</v>
      </c>
      <c r="U7795" s="7">
        <v>392.74444444444441</v>
      </c>
      <c r="W7795">
        <v>15322200000</v>
      </c>
      <c r="X7795" t="s">
        <v>26</v>
      </c>
      <c r="Y7795">
        <v>15189</v>
      </c>
      <c r="Z7795" s="10">
        <v>25814413</v>
      </c>
      <c r="AA7795"/>
    </row>
    <row r="7796" spans="1:27" ht="28.8" x14ac:dyDescent="0.3">
      <c r="A7796">
        <v>15</v>
      </c>
      <c r="B7796" t="s">
        <v>4788</v>
      </c>
      <c r="C7796" t="s">
        <v>27</v>
      </c>
      <c r="D7796">
        <v>7794</v>
      </c>
      <c r="E7796" t="s">
        <v>13228</v>
      </c>
      <c r="F7796" s="12" t="s">
        <v>13234</v>
      </c>
      <c r="G7796" t="s">
        <v>28</v>
      </c>
      <c r="H7796" t="s">
        <v>25</v>
      </c>
      <c r="I7796">
        <v>13</v>
      </c>
      <c r="J7796">
        <v>11</v>
      </c>
      <c r="K7796">
        <v>1</v>
      </c>
      <c r="L7796" s="6">
        <v>0.45833333333333331</v>
      </c>
      <c r="M7796" s="6">
        <v>7.6923076923076927E-2</v>
      </c>
      <c r="N7796">
        <v>62</v>
      </c>
      <c r="O7796">
        <v>9</v>
      </c>
      <c r="P7796" s="7">
        <v>6.8888888888888893</v>
      </c>
      <c r="Q7796" s="7">
        <v>4.7692307692307692</v>
      </c>
      <c r="R7796" s="7">
        <v>4013.8</v>
      </c>
      <c r="S7796" s="7">
        <v>5242.3999999999996</v>
      </c>
      <c r="T7796" s="7">
        <v>64.738709677419351</v>
      </c>
      <c r="U7796" s="7">
        <v>445.97777777777782</v>
      </c>
      <c r="W7796">
        <v>15322200000</v>
      </c>
      <c r="X7796" t="s">
        <v>26</v>
      </c>
      <c r="Y7796">
        <v>15199</v>
      </c>
      <c r="Z7796" s="10">
        <v>25814362</v>
      </c>
      <c r="AA7796"/>
    </row>
    <row r="7797" spans="1:27" ht="43.2" x14ac:dyDescent="0.3">
      <c r="A7797">
        <v>15</v>
      </c>
      <c r="B7797" t="s">
        <v>4788</v>
      </c>
      <c r="C7797" t="s">
        <v>27</v>
      </c>
      <c r="D7797">
        <v>7795</v>
      </c>
      <c r="E7797" t="s">
        <v>13228</v>
      </c>
      <c r="F7797" s="12" t="s">
        <v>13235</v>
      </c>
      <c r="G7797" t="s">
        <v>24</v>
      </c>
      <c r="H7797" t="s">
        <v>25</v>
      </c>
      <c r="I7797">
        <v>17</v>
      </c>
      <c r="J7797">
        <v>14</v>
      </c>
      <c r="K7797">
        <v>1</v>
      </c>
      <c r="L7797" s="6">
        <v>0.45161290322580644</v>
      </c>
      <c r="M7797" s="6">
        <v>5.8823529411764705E-2</v>
      </c>
      <c r="N7797">
        <v>255</v>
      </c>
      <c r="O7797">
        <v>11</v>
      </c>
      <c r="P7797" s="7">
        <v>23.181818181818183</v>
      </c>
      <c r="Q7797" s="7">
        <v>15</v>
      </c>
      <c r="R7797" s="7">
        <v>7896.4</v>
      </c>
      <c r="S7797" s="7">
        <v>9857.4599999999991</v>
      </c>
      <c r="T7797" s="7">
        <v>30.96627450980392</v>
      </c>
      <c r="U7797" s="7">
        <v>717.85454545454547</v>
      </c>
      <c r="W7797">
        <v>15322200000</v>
      </c>
      <c r="X7797" t="s">
        <v>26</v>
      </c>
      <c r="Y7797">
        <v>15213</v>
      </c>
      <c r="Z7797" s="10">
        <v>25814577</v>
      </c>
      <c r="AA7797"/>
    </row>
    <row r="7798" spans="1:27" ht="43.2" x14ac:dyDescent="0.3">
      <c r="A7798">
        <v>15</v>
      </c>
      <c r="B7798" t="s">
        <v>4788</v>
      </c>
      <c r="C7798" t="s">
        <v>27</v>
      </c>
      <c r="D7798">
        <v>7796</v>
      </c>
      <c r="E7798" t="s">
        <v>13228</v>
      </c>
      <c r="F7798" s="12" t="s">
        <v>5170</v>
      </c>
      <c r="G7798" t="s">
        <v>24</v>
      </c>
      <c r="H7798" t="s">
        <v>25</v>
      </c>
      <c r="I7798">
        <v>36</v>
      </c>
      <c r="J7798">
        <v>23</v>
      </c>
      <c r="K7798">
        <v>2</v>
      </c>
      <c r="L7798" s="6">
        <v>0.38983050847457629</v>
      </c>
      <c r="M7798" s="6">
        <v>5.5555555555555552E-2</v>
      </c>
      <c r="N7798">
        <v>381</v>
      </c>
      <c r="O7798">
        <v>22</v>
      </c>
      <c r="P7798" s="7">
        <v>17.318181818181817</v>
      </c>
      <c r="Q7798" s="7">
        <v>10.583333333333334</v>
      </c>
      <c r="R7798" s="7">
        <v>11376.3</v>
      </c>
      <c r="S7798" s="7">
        <v>14239.8</v>
      </c>
      <c r="T7798" s="7">
        <v>29.859055118110234</v>
      </c>
      <c r="U7798" s="7">
        <v>517.10454545454547</v>
      </c>
      <c r="W7798">
        <v>15322200000</v>
      </c>
      <c r="X7798" t="s">
        <v>26</v>
      </c>
      <c r="Y7798">
        <v>15202</v>
      </c>
      <c r="Z7798" s="10">
        <v>25814494</v>
      </c>
      <c r="AA7798"/>
    </row>
    <row r="7799" spans="1:27" ht="28.8" x14ac:dyDescent="0.3">
      <c r="A7799">
        <v>15</v>
      </c>
      <c r="B7799" t="s">
        <v>4788</v>
      </c>
      <c r="C7799" t="s">
        <v>27</v>
      </c>
      <c r="D7799">
        <v>7797</v>
      </c>
      <c r="E7799" t="s">
        <v>13228</v>
      </c>
      <c r="F7799" s="12" t="s">
        <v>5165</v>
      </c>
      <c r="G7799" t="s">
        <v>24</v>
      </c>
      <c r="H7799" t="s">
        <v>25</v>
      </c>
      <c r="I7799">
        <v>20</v>
      </c>
      <c r="J7799">
        <v>16</v>
      </c>
      <c r="K7799">
        <v>1</v>
      </c>
      <c r="L7799" s="6">
        <v>0.44444444444444442</v>
      </c>
      <c r="M7799" s="6">
        <v>0.05</v>
      </c>
      <c r="N7799">
        <v>178</v>
      </c>
      <c r="O7799">
        <v>11</v>
      </c>
      <c r="P7799" s="7">
        <v>16.181818181818183</v>
      </c>
      <c r="Q7799" s="7">
        <v>8.9</v>
      </c>
      <c r="R7799" s="7">
        <v>5316.4</v>
      </c>
      <c r="S7799" s="7">
        <v>7329.8</v>
      </c>
      <c r="T7799" s="7">
        <v>29.867415730337076</v>
      </c>
      <c r="U7799" s="7">
        <v>483.30909090909086</v>
      </c>
      <c r="W7799">
        <v>15322200000</v>
      </c>
      <c r="X7799" t="s">
        <v>26</v>
      </c>
      <c r="Y7799">
        <v>15196</v>
      </c>
      <c r="Z7799" s="10">
        <v>25814376</v>
      </c>
      <c r="AA7799"/>
    </row>
    <row r="7800" spans="1:27" ht="28.8" x14ac:dyDescent="0.3">
      <c r="A7800">
        <v>15</v>
      </c>
      <c r="B7800" t="s">
        <v>4788</v>
      </c>
      <c r="C7800" t="s">
        <v>27</v>
      </c>
      <c r="D7800">
        <v>7798</v>
      </c>
      <c r="E7800" t="s">
        <v>13228</v>
      </c>
      <c r="F7800" s="12" t="s">
        <v>5157</v>
      </c>
      <c r="G7800" t="s">
        <v>62</v>
      </c>
      <c r="H7800" t="s">
        <v>25</v>
      </c>
      <c r="I7800">
        <v>3</v>
      </c>
      <c r="J7800">
        <v>3</v>
      </c>
      <c r="K7800">
        <v>0</v>
      </c>
      <c r="L7800" s="6">
        <v>0.5</v>
      </c>
      <c r="M7800" s="6">
        <v>0</v>
      </c>
      <c r="N7800">
        <v>14</v>
      </c>
      <c r="O7800">
        <v>2</v>
      </c>
      <c r="P7800" s="7">
        <v>7</v>
      </c>
      <c r="Q7800" s="7">
        <v>4.666666666666667</v>
      </c>
      <c r="R7800" s="7">
        <v>687.4</v>
      </c>
      <c r="S7800" s="7">
        <v>814.1</v>
      </c>
      <c r="T7800" s="7">
        <v>49.1</v>
      </c>
      <c r="U7800" s="7">
        <v>343.7</v>
      </c>
      <c r="W7800">
        <v>15322200000</v>
      </c>
      <c r="X7800" t="s">
        <v>26</v>
      </c>
      <c r="Y7800">
        <v>15186</v>
      </c>
      <c r="Z7800" s="10">
        <v>25814293</v>
      </c>
      <c r="AA7800"/>
    </row>
    <row r="7801" spans="1:27" ht="28.8" x14ac:dyDescent="0.3">
      <c r="A7801">
        <v>15</v>
      </c>
      <c r="B7801" t="s">
        <v>4788</v>
      </c>
      <c r="C7801" t="s">
        <v>27</v>
      </c>
      <c r="D7801">
        <v>7799</v>
      </c>
      <c r="E7801" t="s">
        <v>13228</v>
      </c>
      <c r="F7801" s="12" t="s">
        <v>5158</v>
      </c>
      <c r="G7801" t="s">
        <v>62</v>
      </c>
      <c r="H7801" t="s">
        <v>25</v>
      </c>
      <c r="I7801">
        <v>3</v>
      </c>
      <c r="J7801">
        <v>2.25</v>
      </c>
      <c r="K7801">
        <v>0</v>
      </c>
      <c r="L7801" s="6">
        <v>0.42857142857142855</v>
      </c>
      <c r="M7801" s="6">
        <v>0</v>
      </c>
      <c r="N7801">
        <v>20</v>
      </c>
      <c r="O7801">
        <v>3</v>
      </c>
      <c r="P7801" s="7">
        <v>6.666666666666667</v>
      </c>
      <c r="Q7801" s="7">
        <v>6.666666666666667</v>
      </c>
      <c r="R7801" s="7">
        <v>860.2</v>
      </c>
      <c r="S7801" s="7">
        <v>1108.28</v>
      </c>
      <c r="T7801" s="7">
        <v>43.010000000000005</v>
      </c>
      <c r="U7801" s="7">
        <v>286.73333333333335</v>
      </c>
      <c r="W7801">
        <v>15322200000</v>
      </c>
      <c r="X7801" t="s">
        <v>26</v>
      </c>
      <c r="Y7801">
        <v>15188</v>
      </c>
      <c r="Z7801" s="10">
        <v>25814270</v>
      </c>
      <c r="AA7801"/>
    </row>
    <row r="7802" spans="1:27" ht="43.2" x14ac:dyDescent="0.3">
      <c r="A7802">
        <v>15</v>
      </c>
      <c r="B7802" t="s">
        <v>4788</v>
      </c>
      <c r="C7802" t="s">
        <v>27</v>
      </c>
      <c r="D7802">
        <v>7800</v>
      </c>
      <c r="E7802" t="s">
        <v>13228</v>
      </c>
      <c r="F7802" s="12" t="s">
        <v>5162</v>
      </c>
      <c r="G7802" t="s">
        <v>24</v>
      </c>
      <c r="H7802" t="s">
        <v>25</v>
      </c>
      <c r="I7802">
        <v>15</v>
      </c>
      <c r="J7802">
        <v>16</v>
      </c>
      <c r="K7802">
        <v>0</v>
      </c>
      <c r="L7802" s="6">
        <v>0.5161290322580645</v>
      </c>
      <c r="M7802" s="6">
        <v>0</v>
      </c>
      <c r="N7802">
        <v>123</v>
      </c>
      <c r="O7802">
        <v>11</v>
      </c>
      <c r="P7802" s="7">
        <v>11.181818181818182</v>
      </c>
      <c r="Q7802" s="7">
        <v>8.1999999999999993</v>
      </c>
      <c r="R7802" s="7">
        <v>5438.5</v>
      </c>
      <c r="S7802" s="7">
        <v>7031.2</v>
      </c>
      <c r="T7802" s="7">
        <v>44.215447154471548</v>
      </c>
      <c r="U7802" s="7">
        <v>494.40909090909093</v>
      </c>
      <c r="W7802">
        <v>15322200000</v>
      </c>
      <c r="X7802" t="s">
        <v>26</v>
      </c>
      <c r="Y7802">
        <v>15193</v>
      </c>
      <c r="Z7802" s="10">
        <v>25814324</v>
      </c>
      <c r="AA7802"/>
    </row>
    <row r="7803" spans="1:27" ht="28.8" x14ac:dyDescent="0.3">
      <c r="A7803">
        <v>15</v>
      </c>
      <c r="B7803" t="s">
        <v>4788</v>
      </c>
      <c r="C7803" t="s">
        <v>27</v>
      </c>
      <c r="D7803">
        <v>7801</v>
      </c>
      <c r="E7803" t="s">
        <v>13228</v>
      </c>
      <c r="F7803" s="12" t="s">
        <v>5160</v>
      </c>
      <c r="G7803" t="s">
        <v>28</v>
      </c>
      <c r="H7803" t="s">
        <v>25</v>
      </c>
      <c r="I7803">
        <v>26</v>
      </c>
      <c r="J7803">
        <v>9.75</v>
      </c>
      <c r="K7803">
        <v>0</v>
      </c>
      <c r="L7803" s="6">
        <v>0.27272727272727271</v>
      </c>
      <c r="M7803" s="6">
        <v>0</v>
      </c>
      <c r="N7803">
        <v>219</v>
      </c>
      <c r="O7803">
        <v>18</v>
      </c>
      <c r="P7803" s="7">
        <v>12.166666666666666</v>
      </c>
      <c r="Q7803" s="7">
        <v>8.4230769230769234</v>
      </c>
      <c r="R7803" s="7">
        <v>6025.6</v>
      </c>
      <c r="S7803" s="7">
        <v>7735.15</v>
      </c>
      <c r="T7803" s="7">
        <v>27.514155251141553</v>
      </c>
      <c r="U7803" s="7">
        <v>334.75555555555559</v>
      </c>
      <c r="W7803">
        <v>15322200000</v>
      </c>
      <c r="X7803" t="s">
        <v>26</v>
      </c>
      <c r="Y7803">
        <v>15190</v>
      </c>
      <c r="Z7803" s="10">
        <v>25814427</v>
      </c>
      <c r="AA7803"/>
    </row>
    <row r="7804" spans="1:27" ht="28.8" x14ac:dyDescent="0.3">
      <c r="A7804">
        <v>15</v>
      </c>
      <c r="B7804" t="s">
        <v>4788</v>
      </c>
      <c r="C7804" t="s">
        <v>23</v>
      </c>
      <c r="D7804">
        <v>7802</v>
      </c>
      <c r="E7804" t="s">
        <v>13228</v>
      </c>
      <c r="F7804" s="12" t="s">
        <v>13236</v>
      </c>
      <c r="G7804" t="s">
        <v>13237</v>
      </c>
      <c r="H7804" t="s">
        <v>25</v>
      </c>
      <c r="I7804">
        <v>8</v>
      </c>
      <c r="J7804">
        <v>3</v>
      </c>
      <c r="K7804">
        <v>4</v>
      </c>
      <c r="L7804" s="6">
        <v>0.27272727272727271</v>
      </c>
      <c r="M7804" s="6">
        <v>0.5</v>
      </c>
      <c r="N7804">
        <v>160</v>
      </c>
      <c r="O7804">
        <v>20</v>
      </c>
      <c r="P7804" s="7">
        <v>8</v>
      </c>
      <c r="Q7804" s="7">
        <v>20</v>
      </c>
      <c r="R7804" s="7">
        <v>2119.6</v>
      </c>
      <c r="S7804" s="7">
        <v>3012.3</v>
      </c>
      <c r="T7804" s="7">
        <v>13.247499999999999</v>
      </c>
      <c r="U7804" s="7">
        <v>105.97999999999999</v>
      </c>
      <c r="W7804">
        <v>15322200000</v>
      </c>
      <c r="X7804" t="s">
        <v>26</v>
      </c>
      <c r="Y7804">
        <v>23504</v>
      </c>
      <c r="Z7804" s="10">
        <v>22600045</v>
      </c>
      <c r="AA7804"/>
    </row>
    <row r="7805" spans="1:27" ht="43.2" x14ac:dyDescent="0.3">
      <c r="A7805">
        <v>15</v>
      </c>
      <c r="B7805" t="s">
        <v>4788</v>
      </c>
      <c r="C7805" t="s">
        <v>27</v>
      </c>
      <c r="D7805">
        <v>7803</v>
      </c>
      <c r="E7805" t="s">
        <v>13238</v>
      </c>
      <c r="F7805" s="12" t="s">
        <v>5196</v>
      </c>
      <c r="G7805" t="s">
        <v>28</v>
      </c>
      <c r="H7805" t="s">
        <v>25</v>
      </c>
      <c r="I7805">
        <v>11</v>
      </c>
      <c r="J7805">
        <v>22</v>
      </c>
      <c r="K7805">
        <v>5</v>
      </c>
      <c r="L7805" s="6">
        <v>0.66666666666666663</v>
      </c>
      <c r="M7805" s="6">
        <v>0.45454545454545453</v>
      </c>
      <c r="N7805">
        <v>80</v>
      </c>
      <c r="O7805">
        <v>9</v>
      </c>
      <c r="P7805" s="7">
        <v>8.8888888888888893</v>
      </c>
      <c r="Q7805" s="7">
        <v>7.2727272727272725</v>
      </c>
      <c r="R7805" s="7">
        <v>3226.8</v>
      </c>
      <c r="S7805" s="7">
        <v>5411.5</v>
      </c>
      <c r="T7805" s="7">
        <v>40.335000000000001</v>
      </c>
      <c r="U7805" s="7">
        <v>358.53333333333336</v>
      </c>
      <c r="W7805">
        <v>15323200000</v>
      </c>
      <c r="X7805" t="s">
        <v>26</v>
      </c>
      <c r="Y7805">
        <v>15445</v>
      </c>
      <c r="Z7805" s="10">
        <v>25830671</v>
      </c>
      <c r="AA7805"/>
    </row>
    <row r="7806" spans="1:27" ht="43.2" x14ac:dyDescent="0.3">
      <c r="A7806">
        <v>15</v>
      </c>
      <c r="B7806" t="s">
        <v>4788</v>
      </c>
      <c r="C7806" t="s">
        <v>27</v>
      </c>
      <c r="D7806">
        <v>7804</v>
      </c>
      <c r="E7806" t="s">
        <v>13238</v>
      </c>
      <c r="F7806" s="12" t="s">
        <v>5199</v>
      </c>
      <c r="G7806" t="s">
        <v>28</v>
      </c>
      <c r="H7806" t="s">
        <v>25</v>
      </c>
      <c r="I7806">
        <v>13</v>
      </c>
      <c r="J7806">
        <v>12</v>
      </c>
      <c r="K7806">
        <v>3</v>
      </c>
      <c r="L7806" s="6">
        <v>0.48</v>
      </c>
      <c r="M7806" s="6">
        <v>0.23076923076923078</v>
      </c>
      <c r="N7806">
        <v>72</v>
      </c>
      <c r="O7806">
        <v>9</v>
      </c>
      <c r="P7806" s="7">
        <v>8</v>
      </c>
      <c r="Q7806" s="7">
        <v>5.5384615384615383</v>
      </c>
      <c r="R7806" s="7">
        <v>2780.3</v>
      </c>
      <c r="S7806" s="7">
        <v>3679.5</v>
      </c>
      <c r="T7806" s="7">
        <v>38.615277777777777</v>
      </c>
      <c r="U7806" s="7">
        <v>308.92222222222222</v>
      </c>
      <c r="W7806">
        <v>15323200000</v>
      </c>
      <c r="X7806" t="s">
        <v>26</v>
      </c>
      <c r="Y7806">
        <v>15448</v>
      </c>
      <c r="Z7806" s="10">
        <v>25830412</v>
      </c>
      <c r="AA7806"/>
    </row>
    <row r="7807" spans="1:27" ht="43.2" x14ac:dyDescent="0.3">
      <c r="A7807">
        <v>15</v>
      </c>
      <c r="B7807" t="s">
        <v>4788</v>
      </c>
      <c r="C7807" t="s">
        <v>27</v>
      </c>
      <c r="D7807">
        <v>7805</v>
      </c>
      <c r="E7807" t="s">
        <v>13238</v>
      </c>
      <c r="F7807" s="12" t="s">
        <v>5189</v>
      </c>
      <c r="G7807" t="s">
        <v>24</v>
      </c>
      <c r="H7807" t="s">
        <v>25</v>
      </c>
      <c r="I7807">
        <v>19</v>
      </c>
      <c r="J7807">
        <v>18</v>
      </c>
      <c r="K7807">
        <v>4</v>
      </c>
      <c r="L7807" s="6">
        <v>0.48648648648648651</v>
      </c>
      <c r="M7807" s="6">
        <v>0.21052631578947367</v>
      </c>
      <c r="N7807">
        <v>195</v>
      </c>
      <c r="O7807">
        <v>11</v>
      </c>
      <c r="P7807" s="7">
        <v>17.727272727272727</v>
      </c>
      <c r="Q7807" s="7">
        <v>10.263157894736842</v>
      </c>
      <c r="R7807" s="7">
        <v>5896.1</v>
      </c>
      <c r="S7807" s="7">
        <v>7611.2</v>
      </c>
      <c r="T7807" s="7">
        <v>30.236410256410259</v>
      </c>
      <c r="U7807" s="7">
        <v>536.0090909090909</v>
      </c>
      <c r="W7807">
        <v>15323200000</v>
      </c>
      <c r="X7807" t="s">
        <v>26</v>
      </c>
      <c r="Y7807">
        <v>15437</v>
      </c>
      <c r="Z7807" s="10">
        <v>25830547</v>
      </c>
      <c r="AA7807"/>
    </row>
    <row r="7808" spans="1:27" ht="28.8" x14ac:dyDescent="0.3">
      <c r="A7808">
        <v>15</v>
      </c>
      <c r="B7808" t="s">
        <v>4788</v>
      </c>
      <c r="C7808" t="s">
        <v>27</v>
      </c>
      <c r="D7808">
        <v>7806</v>
      </c>
      <c r="E7808" t="s">
        <v>13238</v>
      </c>
      <c r="F7808" s="12" t="s">
        <v>13239</v>
      </c>
      <c r="G7808" t="s">
        <v>28</v>
      </c>
      <c r="H7808" t="s">
        <v>25</v>
      </c>
      <c r="I7808">
        <v>10</v>
      </c>
      <c r="J7808">
        <v>7</v>
      </c>
      <c r="K7808">
        <v>2</v>
      </c>
      <c r="L7808" s="6">
        <v>0.41176470588235292</v>
      </c>
      <c r="M7808" s="6">
        <v>0.2</v>
      </c>
      <c r="N7808">
        <v>44</v>
      </c>
      <c r="O7808">
        <v>5</v>
      </c>
      <c r="P7808" s="7">
        <v>8.8000000000000007</v>
      </c>
      <c r="Q7808" s="7">
        <v>4.4000000000000004</v>
      </c>
      <c r="R7808" s="7">
        <v>1461.9</v>
      </c>
      <c r="S7808" s="7">
        <v>2502.5</v>
      </c>
      <c r="T7808" s="7">
        <v>33.225000000000001</v>
      </c>
      <c r="U7808" s="7">
        <v>292.38</v>
      </c>
      <c r="W7808">
        <v>15323200000</v>
      </c>
      <c r="X7808" t="s">
        <v>26</v>
      </c>
      <c r="Y7808">
        <v>15451</v>
      </c>
      <c r="Z7808" s="10">
        <v>25830464</v>
      </c>
      <c r="AA7808"/>
    </row>
    <row r="7809" spans="1:27" ht="43.2" x14ac:dyDescent="0.3">
      <c r="A7809">
        <v>15</v>
      </c>
      <c r="B7809" t="s">
        <v>4788</v>
      </c>
      <c r="C7809" t="s">
        <v>23</v>
      </c>
      <c r="D7809">
        <v>7807</v>
      </c>
      <c r="E7809" t="s">
        <v>13238</v>
      </c>
      <c r="F7809" s="12" t="s">
        <v>5177</v>
      </c>
      <c r="G7809" t="s">
        <v>24</v>
      </c>
      <c r="H7809" t="s">
        <v>25</v>
      </c>
      <c r="I7809">
        <v>31</v>
      </c>
      <c r="J7809">
        <v>48</v>
      </c>
      <c r="K7809">
        <v>6</v>
      </c>
      <c r="L7809" s="6">
        <v>0.60759493670886078</v>
      </c>
      <c r="M7809" s="6">
        <v>0.19354838709677419</v>
      </c>
      <c r="N7809">
        <v>400</v>
      </c>
      <c r="O7809">
        <v>20</v>
      </c>
      <c r="P7809" s="7">
        <v>20</v>
      </c>
      <c r="Q7809" s="7">
        <v>12.903225806451612</v>
      </c>
      <c r="R7809" s="7">
        <v>9985.2000000000007</v>
      </c>
      <c r="S7809" s="7">
        <v>11825</v>
      </c>
      <c r="T7809" s="7">
        <v>24.963000000000001</v>
      </c>
      <c r="U7809" s="7">
        <v>499.26000000000005</v>
      </c>
      <c r="W7809">
        <v>15323200000</v>
      </c>
      <c r="X7809" t="s">
        <v>26</v>
      </c>
      <c r="Y7809">
        <v>15420</v>
      </c>
      <c r="Z7809" s="10">
        <v>25830702</v>
      </c>
      <c r="AA7809"/>
    </row>
    <row r="7810" spans="1:27" ht="57.6" x14ac:dyDescent="0.3">
      <c r="A7810">
        <v>15</v>
      </c>
      <c r="B7810" t="s">
        <v>4788</v>
      </c>
      <c r="C7810" t="s">
        <v>27</v>
      </c>
      <c r="D7810">
        <v>7808</v>
      </c>
      <c r="E7810" t="s">
        <v>13238</v>
      </c>
      <c r="F7810" s="12" t="s">
        <v>5194</v>
      </c>
      <c r="G7810" t="s">
        <v>24</v>
      </c>
      <c r="H7810" t="s">
        <v>25</v>
      </c>
      <c r="I7810">
        <v>16</v>
      </c>
      <c r="J7810">
        <v>35</v>
      </c>
      <c r="K7810">
        <v>3</v>
      </c>
      <c r="L7810" s="6">
        <v>0.68627450980392157</v>
      </c>
      <c r="M7810" s="6">
        <v>0.1875</v>
      </c>
      <c r="N7810">
        <v>113</v>
      </c>
      <c r="O7810">
        <v>10</v>
      </c>
      <c r="P7810" s="7">
        <v>11.3</v>
      </c>
      <c r="Q7810" s="7">
        <v>7.0625</v>
      </c>
      <c r="R7810" s="7">
        <v>3747.2</v>
      </c>
      <c r="S7810" s="7">
        <v>6198.9</v>
      </c>
      <c r="T7810" s="7">
        <v>33.161061946902656</v>
      </c>
      <c r="U7810" s="7">
        <v>374.71999999999997</v>
      </c>
      <c r="W7810">
        <v>15323200000</v>
      </c>
      <c r="X7810" t="s">
        <v>26</v>
      </c>
      <c r="Y7810">
        <v>15442</v>
      </c>
      <c r="Z7810" s="10">
        <v>41456256</v>
      </c>
      <c r="AA7810"/>
    </row>
    <row r="7811" spans="1:27" ht="43.2" x14ac:dyDescent="0.3">
      <c r="A7811">
        <v>15</v>
      </c>
      <c r="B7811" t="s">
        <v>4788</v>
      </c>
      <c r="C7811" t="s">
        <v>27</v>
      </c>
      <c r="D7811">
        <v>7809</v>
      </c>
      <c r="E7811" t="s">
        <v>13238</v>
      </c>
      <c r="F7811" s="12" t="s">
        <v>5191</v>
      </c>
      <c r="G7811" t="s">
        <v>24</v>
      </c>
      <c r="H7811" t="s">
        <v>25</v>
      </c>
      <c r="I7811">
        <v>17</v>
      </c>
      <c r="J7811">
        <v>17</v>
      </c>
      <c r="K7811">
        <v>3</v>
      </c>
      <c r="L7811" s="6">
        <v>0.5</v>
      </c>
      <c r="M7811" s="6">
        <v>0.17647058823529413</v>
      </c>
      <c r="N7811">
        <v>62</v>
      </c>
      <c r="O7811">
        <v>9</v>
      </c>
      <c r="P7811" s="7">
        <v>6.8888888888888893</v>
      </c>
      <c r="Q7811" s="7">
        <v>3.6470588235294117</v>
      </c>
      <c r="R7811" s="7">
        <v>4058.9</v>
      </c>
      <c r="S7811" s="7">
        <v>4754.5</v>
      </c>
      <c r="T7811" s="7">
        <v>65.466129032258067</v>
      </c>
      <c r="U7811" s="7">
        <v>450.98888888888888</v>
      </c>
      <c r="W7811">
        <v>15323200000</v>
      </c>
      <c r="X7811" t="s">
        <v>26</v>
      </c>
      <c r="Y7811">
        <v>15439</v>
      </c>
      <c r="Z7811" s="10">
        <v>25830562</v>
      </c>
      <c r="AA7811"/>
    </row>
    <row r="7812" spans="1:27" ht="43.2" x14ac:dyDescent="0.3">
      <c r="A7812">
        <v>15</v>
      </c>
      <c r="B7812" t="s">
        <v>4788</v>
      </c>
      <c r="C7812" t="s">
        <v>27</v>
      </c>
      <c r="D7812">
        <v>7810</v>
      </c>
      <c r="E7812" t="s">
        <v>13238</v>
      </c>
      <c r="F7812" s="12" t="s">
        <v>5190</v>
      </c>
      <c r="G7812" t="s">
        <v>24</v>
      </c>
      <c r="H7812" t="s">
        <v>25</v>
      </c>
      <c r="I7812">
        <v>17</v>
      </c>
      <c r="J7812">
        <v>15</v>
      </c>
      <c r="K7812">
        <v>3</v>
      </c>
      <c r="L7812" s="6">
        <v>0.46875</v>
      </c>
      <c r="M7812" s="6">
        <v>0.17647058823529413</v>
      </c>
      <c r="N7812">
        <v>87</v>
      </c>
      <c r="O7812">
        <v>10</v>
      </c>
      <c r="P7812" s="7">
        <v>8.6999999999999993</v>
      </c>
      <c r="Q7812" s="7">
        <v>5.117647058823529</v>
      </c>
      <c r="R7812" s="7">
        <v>4274</v>
      </c>
      <c r="S7812" s="7">
        <v>5972.6</v>
      </c>
      <c r="T7812" s="7">
        <v>49.126436781609193</v>
      </c>
      <c r="U7812" s="7">
        <v>427.4</v>
      </c>
      <c r="W7812">
        <v>15323200000</v>
      </c>
      <c r="X7812" t="s">
        <v>26</v>
      </c>
      <c r="Y7812">
        <v>15438</v>
      </c>
      <c r="Z7812" s="10">
        <v>20998147</v>
      </c>
      <c r="AA7812"/>
    </row>
    <row r="7813" spans="1:27" ht="43.2" x14ac:dyDescent="0.3">
      <c r="A7813">
        <v>15</v>
      </c>
      <c r="B7813" t="s">
        <v>4788</v>
      </c>
      <c r="C7813" t="s">
        <v>23</v>
      </c>
      <c r="D7813">
        <v>7811</v>
      </c>
      <c r="E7813" t="s">
        <v>13238</v>
      </c>
      <c r="F7813" s="12" t="s">
        <v>13240</v>
      </c>
      <c r="G7813" t="s">
        <v>24</v>
      </c>
      <c r="H7813" t="s">
        <v>25</v>
      </c>
      <c r="I7813">
        <v>17</v>
      </c>
      <c r="J7813">
        <v>50</v>
      </c>
      <c r="K7813">
        <v>3</v>
      </c>
      <c r="L7813" s="6">
        <v>0.74626865671641796</v>
      </c>
      <c r="M7813" s="6">
        <v>0.17647058823529413</v>
      </c>
      <c r="N7813">
        <v>143</v>
      </c>
      <c r="O7813">
        <v>11</v>
      </c>
      <c r="P7813" s="7">
        <v>13</v>
      </c>
      <c r="Q7813" s="7">
        <v>8.4117647058823533</v>
      </c>
      <c r="R7813" s="7">
        <v>4568.5</v>
      </c>
      <c r="S7813" s="7">
        <v>7657.3</v>
      </c>
      <c r="T7813" s="7">
        <v>31.947552447552447</v>
      </c>
      <c r="U7813" s="7">
        <v>415.31818181818181</v>
      </c>
      <c r="W7813">
        <v>15323200000</v>
      </c>
      <c r="X7813" t="s">
        <v>26</v>
      </c>
      <c r="Y7813">
        <v>15421</v>
      </c>
      <c r="Z7813" s="10">
        <v>25830642</v>
      </c>
      <c r="AA7813"/>
    </row>
    <row r="7814" spans="1:27" ht="43.2" x14ac:dyDescent="0.3">
      <c r="A7814">
        <v>15</v>
      </c>
      <c r="B7814" t="s">
        <v>4788</v>
      </c>
      <c r="C7814" t="s">
        <v>27</v>
      </c>
      <c r="D7814">
        <v>7812</v>
      </c>
      <c r="E7814" t="s">
        <v>13238</v>
      </c>
      <c r="F7814" s="12" t="s">
        <v>5188</v>
      </c>
      <c r="G7814" t="s">
        <v>24</v>
      </c>
      <c r="H7814" t="s">
        <v>25</v>
      </c>
      <c r="I7814">
        <v>17</v>
      </c>
      <c r="J7814">
        <v>19</v>
      </c>
      <c r="K7814">
        <v>3</v>
      </c>
      <c r="L7814" s="6">
        <v>0.52777777777777779</v>
      </c>
      <c r="M7814" s="6">
        <v>0.17647058823529413</v>
      </c>
      <c r="N7814">
        <v>145</v>
      </c>
      <c r="O7814">
        <v>11</v>
      </c>
      <c r="P7814" s="7">
        <v>13.181818181818182</v>
      </c>
      <c r="Q7814" s="7">
        <v>8.5294117647058822</v>
      </c>
      <c r="R7814" s="7">
        <v>4516.2</v>
      </c>
      <c r="S7814" s="7">
        <v>6087.1</v>
      </c>
      <c r="T7814" s="7">
        <v>31.146206896551721</v>
      </c>
      <c r="U7814" s="7">
        <v>410.56363636363636</v>
      </c>
      <c r="W7814">
        <v>15323200000</v>
      </c>
      <c r="X7814" t="s">
        <v>26</v>
      </c>
      <c r="Y7814">
        <v>15435</v>
      </c>
      <c r="Z7814" s="10">
        <v>25830582</v>
      </c>
      <c r="AA7814"/>
    </row>
    <row r="7815" spans="1:27" ht="43.2" x14ac:dyDescent="0.3">
      <c r="A7815">
        <v>15</v>
      </c>
      <c r="B7815" t="s">
        <v>4788</v>
      </c>
      <c r="C7815" t="s">
        <v>23</v>
      </c>
      <c r="D7815">
        <v>7813</v>
      </c>
      <c r="E7815" t="s">
        <v>13238</v>
      </c>
      <c r="F7815" s="12" t="s">
        <v>5179</v>
      </c>
      <c r="G7815" t="s">
        <v>24</v>
      </c>
      <c r="H7815" t="s">
        <v>25</v>
      </c>
      <c r="I7815">
        <v>53</v>
      </c>
      <c r="J7815">
        <v>69</v>
      </c>
      <c r="K7815">
        <v>9</v>
      </c>
      <c r="L7815" s="6">
        <v>0.56557377049180324</v>
      </c>
      <c r="M7815" s="6">
        <v>0.16981132075471697</v>
      </c>
      <c r="N7815">
        <v>669</v>
      </c>
      <c r="O7815">
        <v>31</v>
      </c>
      <c r="P7815" s="7">
        <v>21.580645161290324</v>
      </c>
      <c r="Q7815" s="7">
        <v>12.622641509433961</v>
      </c>
      <c r="R7815" s="7">
        <v>16697</v>
      </c>
      <c r="S7815" s="7">
        <v>18589</v>
      </c>
      <c r="T7815" s="7">
        <v>24.958146487294471</v>
      </c>
      <c r="U7815" s="7">
        <v>538.61290322580646</v>
      </c>
      <c r="W7815">
        <v>15323200000</v>
      </c>
      <c r="X7815" t="s">
        <v>26</v>
      </c>
      <c r="Y7815">
        <v>15423</v>
      </c>
      <c r="Z7815" s="10">
        <v>22512781</v>
      </c>
      <c r="AA7815"/>
    </row>
    <row r="7816" spans="1:27" ht="43.2" x14ac:dyDescent="0.3">
      <c r="A7816">
        <v>15</v>
      </c>
      <c r="B7816" t="s">
        <v>4788</v>
      </c>
      <c r="C7816" t="s">
        <v>27</v>
      </c>
      <c r="D7816">
        <v>7814</v>
      </c>
      <c r="E7816" t="s">
        <v>13238</v>
      </c>
      <c r="F7816" s="12" t="s">
        <v>13241</v>
      </c>
      <c r="G7816" t="s">
        <v>24</v>
      </c>
      <c r="H7816" t="s">
        <v>25</v>
      </c>
      <c r="I7816">
        <v>19</v>
      </c>
      <c r="J7816">
        <v>24</v>
      </c>
      <c r="K7816">
        <v>3</v>
      </c>
      <c r="L7816" s="6">
        <v>0.55813953488372092</v>
      </c>
      <c r="M7816" s="6">
        <v>0.15789473684210525</v>
      </c>
      <c r="N7816">
        <v>190</v>
      </c>
      <c r="O7816">
        <v>11</v>
      </c>
      <c r="P7816" s="7">
        <v>17.272727272727273</v>
      </c>
      <c r="Q7816" s="7">
        <v>10</v>
      </c>
      <c r="R7816" s="7">
        <v>5162.3</v>
      </c>
      <c r="S7816" s="7">
        <v>8653.7000000000007</v>
      </c>
      <c r="T7816" s="7">
        <v>27.17</v>
      </c>
      <c r="U7816" s="7">
        <v>469.3</v>
      </c>
      <c r="W7816">
        <v>15323200000</v>
      </c>
      <c r="X7816" t="s">
        <v>26</v>
      </c>
      <c r="Y7816">
        <v>15436</v>
      </c>
      <c r="Z7816" s="10">
        <v>25830493</v>
      </c>
      <c r="AA7816"/>
    </row>
    <row r="7817" spans="1:27" ht="43.2" x14ac:dyDescent="0.3">
      <c r="A7817">
        <v>15</v>
      </c>
      <c r="B7817" t="s">
        <v>4788</v>
      </c>
      <c r="C7817" t="s">
        <v>27</v>
      </c>
      <c r="D7817">
        <v>7815</v>
      </c>
      <c r="E7817" t="s">
        <v>13238</v>
      </c>
      <c r="F7817" s="12" t="s">
        <v>5201</v>
      </c>
      <c r="G7817" t="s">
        <v>28</v>
      </c>
      <c r="H7817" t="s">
        <v>25</v>
      </c>
      <c r="I7817">
        <v>7</v>
      </c>
      <c r="J7817">
        <v>20</v>
      </c>
      <c r="K7817">
        <v>1</v>
      </c>
      <c r="L7817" s="6">
        <v>0.7407407407407407</v>
      </c>
      <c r="M7817" s="6">
        <v>0.14285714285714285</v>
      </c>
      <c r="N7817">
        <v>26</v>
      </c>
      <c r="O7817">
        <v>2</v>
      </c>
      <c r="P7817" s="7">
        <v>13</v>
      </c>
      <c r="Q7817" s="7">
        <v>3.7142857142857144</v>
      </c>
      <c r="R7817" s="7">
        <v>1828.3</v>
      </c>
      <c r="S7817" s="7">
        <v>3067.3</v>
      </c>
      <c r="T7817" s="7">
        <v>70.319230769230771</v>
      </c>
      <c r="U7817" s="7">
        <v>914.15</v>
      </c>
      <c r="W7817">
        <v>15323200000</v>
      </c>
      <c r="X7817" t="s">
        <v>26</v>
      </c>
      <c r="Y7817">
        <v>15452</v>
      </c>
      <c r="Z7817" s="10">
        <v>25830665</v>
      </c>
      <c r="AA7817"/>
    </row>
    <row r="7818" spans="1:27" ht="43.2" x14ac:dyDescent="0.3">
      <c r="A7818">
        <v>15</v>
      </c>
      <c r="B7818" t="s">
        <v>4788</v>
      </c>
      <c r="C7818" t="s">
        <v>27</v>
      </c>
      <c r="D7818">
        <v>7816</v>
      </c>
      <c r="E7818" t="s">
        <v>13238</v>
      </c>
      <c r="F7818" s="12" t="s">
        <v>5182</v>
      </c>
      <c r="G7818" t="s">
        <v>24</v>
      </c>
      <c r="H7818" t="s">
        <v>25</v>
      </c>
      <c r="I7818">
        <v>14</v>
      </c>
      <c r="J7818">
        <v>13</v>
      </c>
      <c r="K7818">
        <v>2</v>
      </c>
      <c r="L7818" s="6">
        <v>0.48148148148148145</v>
      </c>
      <c r="M7818" s="6">
        <v>0.14285714285714285</v>
      </c>
      <c r="N7818">
        <v>71</v>
      </c>
      <c r="O7818">
        <v>8</v>
      </c>
      <c r="P7818" s="7">
        <v>8.875</v>
      </c>
      <c r="Q7818" s="7">
        <v>5.0714285714285712</v>
      </c>
      <c r="R7818" s="7">
        <v>3399.3</v>
      </c>
      <c r="S7818" s="7">
        <v>4716.3999999999996</v>
      </c>
      <c r="T7818" s="7">
        <v>47.877464788732397</v>
      </c>
      <c r="U7818" s="7">
        <v>424.91250000000002</v>
      </c>
      <c r="W7818">
        <v>15323200000</v>
      </c>
      <c r="X7818" t="s">
        <v>26</v>
      </c>
      <c r="Y7818">
        <v>15427</v>
      </c>
      <c r="Z7818" s="10">
        <v>25830501</v>
      </c>
      <c r="AA7818"/>
    </row>
    <row r="7819" spans="1:27" ht="43.2" x14ac:dyDescent="0.3">
      <c r="A7819">
        <v>15</v>
      </c>
      <c r="B7819" t="s">
        <v>4788</v>
      </c>
      <c r="C7819" t="s">
        <v>27</v>
      </c>
      <c r="D7819">
        <v>7817</v>
      </c>
      <c r="E7819" t="s">
        <v>13238</v>
      </c>
      <c r="F7819" s="12" t="s">
        <v>5186</v>
      </c>
      <c r="G7819" t="s">
        <v>24</v>
      </c>
      <c r="H7819" t="s">
        <v>25</v>
      </c>
      <c r="I7819">
        <v>14</v>
      </c>
      <c r="J7819">
        <v>29</v>
      </c>
      <c r="K7819">
        <v>2</v>
      </c>
      <c r="L7819" s="6">
        <v>0.67441860465116277</v>
      </c>
      <c r="M7819" s="6">
        <v>0.14285714285714285</v>
      </c>
      <c r="N7819">
        <v>144</v>
      </c>
      <c r="O7819">
        <v>11</v>
      </c>
      <c r="P7819" s="7">
        <v>13.090909090909092</v>
      </c>
      <c r="Q7819" s="7">
        <v>10.285714285714286</v>
      </c>
      <c r="R7819" s="7">
        <v>3825.5</v>
      </c>
      <c r="S7819" s="7">
        <v>6416.7</v>
      </c>
      <c r="T7819" s="7">
        <v>26.565972222222221</v>
      </c>
      <c r="U7819" s="7">
        <v>347.77272727272725</v>
      </c>
      <c r="W7819">
        <v>15323200000</v>
      </c>
      <c r="X7819" t="s">
        <v>26</v>
      </c>
      <c r="Y7819">
        <v>15431</v>
      </c>
      <c r="Z7819" s="10">
        <v>25830599</v>
      </c>
      <c r="AA7819"/>
    </row>
    <row r="7820" spans="1:27" ht="43.2" x14ac:dyDescent="0.3">
      <c r="A7820">
        <v>15</v>
      </c>
      <c r="B7820" t="s">
        <v>4788</v>
      </c>
      <c r="C7820" t="s">
        <v>27</v>
      </c>
      <c r="D7820">
        <v>7818</v>
      </c>
      <c r="E7820" t="s">
        <v>13238</v>
      </c>
      <c r="F7820" s="12" t="s">
        <v>5187</v>
      </c>
      <c r="G7820" t="s">
        <v>24</v>
      </c>
      <c r="H7820" t="s">
        <v>25</v>
      </c>
      <c r="I7820">
        <v>21</v>
      </c>
      <c r="J7820">
        <v>41</v>
      </c>
      <c r="K7820">
        <v>3</v>
      </c>
      <c r="L7820" s="6">
        <v>0.66129032258064513</v>
      </c>
      <c r="M7820" s="6">
        <v>0.14285714285714285</v>
      </c>
      <c r="N7820">
        <v>226</v>
      </c>
      <c r="O7820">
        <v>11</v>
      </c>
      <c r="P7820" s="7">
        <v>20.545454545454547</v>
      </c>
      <c r="Q7820" s="7">
        <v>10.761904761904763</v>
      </c>
      <c r="R7820" s="7">
        <v>4832.5</v>
      </c>
      <c r="S7820" s="7">
        <v>8106.6</v>
      </c>
      <c r="T7820" s="7">
        <v>21.38274336283186</v>
      </c>
      <c r="U7820" s="7">
        <v>439.31818181818181</v>
      </c>
      <c r="W7820">
        <v>15323200000</v>
      </c>
      <c r="X7820" t="s">
        <v>26</v>
      </c>
      <c r="Y7820">
        <v>15433</v>
      </c>
      <c r="Z7820" s="10">
        <v>25830530</v>
      </c>
      <c r="AA7820"/>
    </row>
    <row r="7821" spans="1:27" ht="43.2" x14ac:dyDescent="0.3">
      <c r="A7821">
        <v>15</v>
      </c>
      <c r="B7821" t="s">
        <v>4788</v>
      </c>
      <c r="C7821" t="s">
        <v>27</v>
      </c>
      <c r="D7821">
        <v>7819</v>
      </c>
      <c r="E7821" t="s">
        <v>13238</v>
      </c>
      <c r="F7821" s="12" t="s">
        <v>5200</v>
      </c>
      <c r="G7821" t="s">
        <v>28</v>
      </c>
      <c r="H7821" t="s">
        <v>25</v>
      </c>
      <c r="I7821">
        <v>15</v>
      </c>
      <c r="J7821">
        <v>32</v>
      </c>
      <c r="K7821">
        <v>2</v>
      </c>
      <c r="L7821" s="6">
        <v>0.68085106382978722</v>
      </c>
      <c r="M7821" s="6">
        <v>0.13333333333333333</v>
      </c>
      <c r="N7821">
        <v>105</v>
      </c>
      <c r="O7821">
        <v>9</v>
      </c>
      <c r="P7821" s="7">
        <v>11.666666666666666</v>
      </c>
      <c r="Q7821" s="7">
        <v>7</v>
      </c>
      <c r="R7821" s="7">
        <v>3052.5</v>
      </c>
      <c r="S7821" s="7">
        <v>5361.7</v>
      </c>
      <c r="T7821" s="7">
        <v>29.071428571428573</v>
      </c>
      <c r="U7821" s="7">
        <v>339.16666666666669</v>
      </c>
      <c r="W7821">
        <v>15323200000</v>
      </c>
      <c r="X7821" t="s">
        <v>26</v>
      </c>
      <c r="Y7821">
        <v>15449</v>
      </c>
      <c r="Z7821" s="10">
        <v>25830636</v>
      </c>
      <c r="AA7821"/>
    </row>
    <row r="7822" spans="1:27" ht="43.2" x14ac:dyDescent="0.3">
      <c r="A7822">
        <v>15</v>
      </c>
      <c r="B7822" t="s">
        <v>4788</v>
      </c>
      <c r="C7822" t="s">
        <v>23</v>
      </c>
      <c r="D7822">
        <v>7820</v>
      </c>
      <c r="E7822" t="s">
        <v>13238</v>
      </c>
      <c r="F7822" s="12" t="s">
        <v>5178</v>
      </c>
      <c r="G7822" t="s">
        <v>24</v>
      </c>
      <c r="H7822" t="s">
        <v>25</v>
      </c>
      <c r="I7822">
        <v>18</v>
      </c>
      <c r="J7822">
        <v>24</v>
      </c>
      <c r="K7822">
        <v>2</v>
      </c>
      <c r="L7822" s="6">
        <v>0.5714285714285714</v>
      </c>
      <c r="M7822" s="6">
        <v>0.1111111111111111</v>
      </c>
      <c r="N7822">
        <v>176</v>
      </c>
      <c r="O7822">
        <v>11</v>
      </c>
      <c r="P7822" s="7">
        <v>16</v>
      </c>
      <c r="Q7822" s="7">
        <v>9.7777777777777786</v>
      </c>
      <c r="R7822" s="7">
        <v>5269.7</v>
      </c>
      <c r="S7822" s="7">
        <v>7099.4</v>
      </c>
      <c r="T7822" s="7">
        <v>29.941477272727273</v>
      </c>
      <c r="U7822" s="7">
        <v>479.06363636363636</v>
      </c>
      <c r="W7822">
        <v>15323200000</v>
      </c>
      <c r="X7822" t="s">
        <v>26</v>
      </c>
      <c r="Y7822">
        <v>15422</v>
      </c>
      <c r="Z7822" s="10">
        <v>25830576</v>
      </c>
      <c r="AA7822"/>
    </row>
    <row r="7823" spans="1:27" ht="43.2" x14ac:dyDescent="0.3">
      <c r="A7823">
        <v>15</v>
      </c>
      <c r="B7823" t="s">
        <v>4788</v>
      </c>
      <c r="C7823" t="s">
        <v>27</v>
      </c>
      <c r="D7823">
        <v>7821</v>
      </c>
      <c r="E7823" t="s">
        <v>13238</v>
      </c>
      <c r="F7823" s="12" t="s">
        <v>13242</v>
      </c>
      <c r="G7823" t="s">
        <v>24</v>
      </c>
      <c r="H7823" t="s">
        <v>25</v>
      </c>
      <c r="I7823">
        <v>20</v>
      </c>
      <c r="J7823">
        <v>18</v>
      </c>
      <c r="K7823">
        <v>2</v>
      </c>
      <c r="L7823" s="6">
        <v>0.47368421052631576</v>
      </c>
      <c r="M7823" s="6">
        <v>0.1</v>
      </c>
      <c r="N7823">
        <v>101</v>
      </c>
      <c r="O7823">
        <v>11</v>
      </c>
      <c r="P7823" s="7">
        <v>9.1818181818181817</v>
      </c>
      <c r="Q7823" s="7">
        <v>5.05</v>
      </c>
      <c r="R7823" s="7">
        <v>4801.7</v>
      </c>
      <c r="S7823" s="7">
        <v>6315.6</v>
      </c>
      <c r="T7823" s="7">
        <v>47.541584158415837</v>
      </c>
      <c r="U7823" s="7">
        <v>436.5181818181818</v>
      </c>
      <c r="W7823">
        <v>15323200000</v>
      </c>
      <c r="X7823" t="s">
        <v>26</v>
      </c>
      <c r="Y7823">
        <v>15426</v>
      </c>
      <c r="Z7823" s="10">
        <v>25830487</v>
      </c>
      <c r="AA7823"/>
    </row>
    <row r="7824" spans="1:27" ht="43.2" x14ac:dyDescent="0.3">
      <c r="A7824">
        <v>15</v>
      </c>
      <c r="B7824" t="s">
        <v>4788</v>
      </c>
      <c r="C7824" t="s">
        <v>27</v>
      </c>
      <c r="D7824">
        <v>7822</v>
      </c>
      <c r="E7824" t="s">
        <v>13238</v>
      </c>
      <c r="F7824" s="12" t="s">
        <v>5198</v>
      </c>
      <c r="G7824" t="s">
        <v>28</v>
      </c>
      <c r="H7824" t="s">
        <v>25</v>
      </c>
      <c r="I7824">
        <v>11</v>
      </c>
      <c r="J7824">
        <v>14</v>
      </c>
      <c r="K7824">
        <v>1</v>
      </c>
      <c r="L7824" s="6">
        <v>0.56000000000000005</v>
      </c>
      <c r="M7824" s="6">
        <v>9.0909090909090912E-2</v>
      </c>
      <c r="N7824">
        <v>48</v>
      </c>
      <c r="O7824">
        <v>7</v>
      </c>
      <c r="P7824" s="7">
        <v>6.8571428571428568</v>
      </c>
      <c r="Q7824" s="7">
        <v>4.3636363636363633</v>
      </c>
      <c r="R7824" s="7">
        <v>2761.2</v>
      </c>
      <c r="S7824" s="7">
        <v>3625.4</v>
      </c>
      <c r="T7824" s="7">
        <v>57.524999999999999</v>
      </c>
      <c r="U7824" s="7">
        <v>394.45714285714286</v>
      </c>
      <c r="W7824">
        <v>15323200000</v>
      </c>
      <c r="X7824" t="s">
        <v>26</v>
      </c>
      <c r="Y7824">
        <v>15447</v>
      </c>
      <c r="Z7824" s="10">
        <v>25830613</v>
      </c>
      <c r="AA7824"/>
    </row>
    <row r="7825" spans="1:27" ht="43.2" x14ac:dyDescent="0.3">
      <c r="A7825">
        <v>15</v>
      </c>
      <c r="B7825" t="s">
        <v>4788</v>
      </c>
      <c r="C7825" t="s">
        <v>27</v>
      </c>
      <c r="D7825">
        <v>7823</v>
      </c>
      <c r="E7825" t="s">
        <v>13238</v>
      </c>
      <c r="F7825" s="12" t="s">
        <v>5184</v>
      </c>
      <c r="G7825" t="s">
        <v>24</v>
      </c>
      <c r="H7825" t="s">
        <v>25</v>
      </c>
      <c r="I7825">
        <v>15</v>
      </c>
      <c r="J7825">
        <v>34</v>
      </c>
      <c r="K7825">
        <v>1</v>
      </c>
      <c r="L7825" s="6">
        <v>0.69387755102040816</v>
      </c>
      <c r="M7825" s="6">
        <v>6.6666666666666666E-2</v>
      </c>
      <c r="N7825">
        <v>121</v>
      </c>
      <c r="O7825">
        <v>11</v>
      </c>
      <c r="P7825" s="7">
        <v>11</v>
      </c>
      <c r="Q7825" s="7">
        <v>8.0666666666666664</v>
      </c>
      <c r="R7825" s="7">
        <v>3961.5</v>
      </c>
      <c r="S7825" s="7">
        <v>6641.3</v>
      </c>
      <c r="T7825" s="7">
        <v>32.739669421487605</v>
      </c>
      <c r="U7825" s="7">
        <v>360.13636363636363</v>
      </c>
      <c r="W7825">
        <v>15323200000</v>
      </c>
      <c r="X7825" t="s">
        <v>26</v>
      </c>
      <c r="Y7825">
        <v>15429</v>
      </c>
      <c r="Z7825" s="10">
        <v>25830429</v>
      </c>
      <c r="AA7825"/>
    </row>
    <row r="7826" spans="1:27" ht="43.2" x14ac:dyDescent="0.3">
      <c r="A7826">
        <v>15</v>
      </c>
      <c r="B7826" t="s">
        <v>4788</v>
      </c>
      <c r="C7826" t="s">
        <v>27</v>
      </c>
      <c r="D7826">
        <v>7824</v>
      </c>
      <c r="E7826" t="s">
        <v>13238</v>
      </c>
      <c r="F7826" s="12" t="s">
        <v>5185</v>
      </c>
      <c r="G7826" t="s">
        <v>24</v>
      </c>
      <c r="H7826" t="s">
        <v>25</v>
      </c>
      <c r="I7826">
        <v>15</v>
      </c>
      <c r="J7826">
        <v>17</v>
      </c>
      <c r="K7826">
        <v>1</v>
      </c>
      <c r="L7826" s="6">
        <v>0.53125</v>
      </c>
      <c r="M7826" s="6">
        <v>6.6666666666666666E-2</v>
      </c>
      <c r="N7826">
        <v>142</v>
      </c>
      <c r="O7826">
        <v>10</v>
      </c>
      <c r="P7826" s="7">
        <v>14.2</v>
      </c>
      <c r="Q7826" s="7">
        <v>9.4666666666666668</v>
      </c>
      <c r="R7826" s="7">
        <v>3603.4</v>
      </c>
      <c r="S7826" s="7">
        <v>4892.8</v>
      </c>
      <c r="T7826" s="7">
        <v>25.376056338028171</v>
      </c>
      <c r="U7826" s="7">
        <v>360.34000000000003</v>
      </c>
      <c r="W7826">
        <v>15323200000</v>
      </c>
      <c r="X7826" t="s">
        <v>26</v>
      </c>
      <c r="Y7826">
        <v>15430</v>
      </c>
      <c r="Z7826" s="10">
        <v>25830518</v>
      </c>
      <c r="AA7826"/>
    </row>
    <row r="7827" spans="1:27" ht="43.2" x14ac:dyDescent="0.3">
      <c r="A7827">
        <v>15</v>
      </c>
      <c r="B7827" t="s">
        <v>4788</v>
      </c>
      <c r="C7827" t="s">
        <v>27</v>
      </c>
      <c r="D7827">
        <v>7825</v>
      </c>
      <c r="E7827" t="s">
        <v>13238</v>
      </c>
      <c r="F7827" s="12" t="s">
        <v>5197</v>
      </c>
      <c r="G7827" t="s">
        <v>62</v>
      </c>
      <c r="H7827" t="s">
        <v>25</v>
      </c>
      <c r="I7827">
        <v>2</v>
      </c>
      <c r="J7827">
        <v>4</v>
      </c>
      <c r="K7827">
        <v>0</v>
      </c>
      <c r="L7827" s="6">
        <v>0.66666666666666663</v>
      </c>
      <c r="M7827" s="6">
        <v>0</v>
      </c>
      <c r="N7827">
        <v>10</v>
      </c>
      <c r="O7827">
        <v>2</v>
      </c>
      <c r="P7827" s="7">
        <v>5</v>
      </c>
      <c r="Q7827" s="7">
        <v>5</v>
      </c>
      <c r="R7827" s="7">
        <v>646.20000000000005</v>
      </c>
      <c r="S7827" s="7">
        <v>850.7</v>
      </c>
      <c r="T7827" s="7">
        <v>64.62</v>
      </c>
      <c r="U7827" s="7">
        <v>323.10000000000002</v>
      </c>
      <c r="W7827">
        <v>15323200000</v>
      </c>
      <c r="X7827" t="s">
        <v>26</v>
      </c>
      <c r="Y7827">
        <v>15446</v>
      </c>
      <c r="Z7827" s="10">
        <v>22515503</v>
      </c>
      <c r="AA7827"/>
    </row>
    <row r="7828" spans="1:27" ht="28.8" x14ac:dyDescent="0.3">
      <c r="A7828">
        <v>15</v>
      </c>
      <c r="B7828" t="s">
        <v>4788</v>
      </c>
      <c r="C7828" t="s">
        <v>27</v>
      </c>
      <c r="D7828">
        <v>7826</v>
      </c>
      <c r="E7828" t="s">
        <v>13238</v>
      </c>
      <c r="F7828" s="12" t="s">
        <v>13243</v>
      </c>
      <c r="G7828" t="s">
        <v>62</v>
      </c>
      <c r="H7828" t="s">
        <v>25</v>
      </c>
      <c r="I7828">
        <v>4</v>
      </c>
      <c r="J7828">
        <v>8</v>
      </c>
      <c r="K7828">
        <v>0</v>
      </c>
      <c r="L7828" s="6">
        <v>0.66666666666666663</v>
      </c>
      <c r="M7828" s="6">
        <v>0</v>
      </c>
      <c r="N7828">
        <v>18</v>
      </c>
      <c r="O7828">
        <v>2</v>
      </c>
      <c r="P7828" s="7">
        <v>9</v>
      </c>
      <c r="Q7828" s="7">
        <v>4.5</v>
      </c>
      <c r="R7828" s="7">
        <v>732.5</v>
      </c>
      <c r="S7828" s="7">
        <v>1222</v>
      </c>
      <c r="T7828" s="7">
        <v>40.694444444444443</v>
      </c>
      <c r="U7828" s="7">
        <v>366.25</v>
      </c>
      <c r="W7828">
        <v>15323200000</v>
      </c>
      <c r="X7828" t="s">
        <v>26</v>
      </c>
      <c r="Y7828">
        <v>23424</v>
      </c>
      <c r="Z7828" s="10">
        <v>40629544</v>
      </c>
      <c r="AA7828"/>
    </row>
    <row r="7829" spans="1:27" ht="43.2" x14ac:dyDescent="0.3">
      <c r="A7829">
        <v>15</v>
      </c>
      <c r="B7829" t="s">
        <v>4788</v>
      </c>
      <c r="C7829" t="s">
        <v>27</v>
      </c>
      <c r="D7829">
        <v>7827</v>
      </c>
      <c r="E7829" t="s">
        <v>13238</v>
      </c>
      <c r="F7829" s="12" t="s">
        <v>5195</v>
      </c>
      <c r="G7829" t="s">
        <v>62</v>
      </c>
      <c r="H7829" t="s">
        <v>25</v>
      </c>
      <c r="I7829">
        <v>5</v>
      </c>
      <c r="J7829">
        <v>4</v>
      </c>
      <c r="K7829">
        <v>0</v>
      </c>
      <c r="L7829" s="6">
        <v>0.44444444444444442</v>
      </c>
      <c r="M7829" s="6">
        <v>0</v>
      </c>
      <c r="N7829">
        <v>21</v>
      </c>
      <c r="O7829">
        <v>3</v>
      </c>
      <c r="P7829" s="7">
        <v>7</v>
      </c>
      <c r="Q7829" s="7">
        <v>4.2</v>
      </c>
      <c r="R7829" s="7">
        <v>1126.4000000000001</v>
      </c>
      <c r="S7829" s="7">
        <v>1500.8</v>
      </c>
      <c r="T7829" s="7">
        <v>53.638095238095239</v>
      </c>
      <c r="U7829" s="7">
        <v>375.4666666666667</v>
      </c>
      <c r="W7829">
        <v>15323200000</v>
      </c>
      <c r="X7829" t="s">
        <v>26</v>
      </c>
      <c r="Y7829">
        <v>15444</v>
      </c>
      <c r="Z7829" s="10">
        <v>25830458</v>
      </c>
      <c r="AA7829"/>
    </row>
    <row r="7830" spans="1:27" ht="43.2" x14ac:dyDescent="0.3">
      <c r="A7830">
        <v>15</v>
      </c>
      <c r="B7830" t="s">
        <v>4788</v>
      </c>
      <c r="C7830" t="s">
        <v>27</v>
      </c>
      <c r="D7830">
        <v>7828</v>
      </c>
      <c r="E7830" t="s">
        <v>13238</v>
      </c>
      <c r="F7830" s="12" t="s">
        <v>5202</v>
      </c>
      <c r="G7830" t="s">
        <v>62</v>
      </c>
      <c r="H7830" t="s">
        <v>25</v>
      </c>
      <c r="I7830">
        <v>5</v>
      </c>
      <c r="J7830">
        <v>22</v>
      </c>
      <c r="K7830">
        <v>0</v>
      </c>
      <c r="L7830" s="6">
        <v>0.81481481481481477</v>
      </c>
      <c r="M7830" s="6">
        <v>0</v>
      </c>
      <c r="N7830">
        <v>22</v>
      </c>
      <c r="O7830">
        <v>2</v>
      </c>
      <c r="P7830" s="7">
        <v>11</v>
      </c>
      <c r="Q7830" s="7">
        <v>4.4000000000000004</v>
      </c>
      <c r="R7830" s="7">
        <v>869.9</v>
      </c>
      <c r="S7830" s="7">
        <v>1454.3</v>
      </c>
      <c r="T7830" s="7">
        <v>39.540909090909089</v>
      </c>
      <c r="U7830" s="7">
        <v>434.95</v>
      </c>
      <c r="W7830">
        <v>15323200000</v>
      </c>
      <c r="X7830" t="s">
        <v>26</v>
      </c>
      <c r="Y7830">
        <v>23422</v>
      </c>
      <c r="Z7830" s="10">
        <v>41909273</v>
      </c>
      <c r="AA7830"/>
    </row>
    <row r="7831" spans="1:27" ht="43.2" x14ac:dyDescent="0.3">
      <c r="A7831">
        <v>15</v>
      </c>
      <c r="B7831" t="s">
        <v>4788</v>
      </c>
      <c r="C7831" t="s">
        <v>27</v>
      </c>
      <c r="D7831">
        <v>7829</v>
      </c>
      <c r="E7831" t="s">
        <v>13238</v>
      </c>
      <c r="F7831" s="12" t="s">
        <v>5193</v>
      </c>
      <c r="G7831" t="s">
        <v>28</v>
      </c>
      <c r="H7831" t="s">
        <v>25</v>
      </c>
      <c r="I7831">
        <v>11</v>
      </c>
      <c r="J7831">
        <v>21</v>
      </c>
      <c r="K7831">
        <v>0</v>
      </c>
      <c r="L7831" s="6">
        <v>0.65625</v>
      </c>
      <c r="M7831" s="6">
        <v>0</v>
      </c>
      <c r="N7831">
        <v>38</v>
      </c>
      <c r="O7831">
        <v>3</v>
      </c>
      <c r="P7831" s="7">
        <v>12.666666666666666</v>
      </c>
      <c r="Q7831" s="7">
        <v>3.4545454545454546</v>
      </c>
      <c r="R7831" s="7">
        <v>1860.8</v>
      </c>
      <c r="S7831" s="7">
        <v>3114.9</v>
      </c>
      <c r="T7831" s="7">
        <v>48.968421052631577</v>
      </c>
      <c r="U7831" s="7">
        <v>620.26666666666665</v>
      </c>
      <c r="W7831">
        <v>15323200000</v>
      </c>
      <c r="X7831" t="s">
        <v>26</v>
      </c>
      <c r="Y7831">
        <v>15441</v>
      </c>
      <c r="Z7831" s="10">
        <v>25830659</v>
      </c>
      <c r="AA7831"/>
    </row>
    <row r="7832" spans="1:27" ht="43.2" x14ac:dyDescent="0.3">
      <c r="A7832">
        <v>15</v>
      </c>
      <c r="B7832" t="s">
        <v>4788</v>
      </c>
      <c r="C7832" t="s">
        <v>27</v>
      </c>
      <c r="D7832">
        <v>7830</v>
      </c>
      <c r="E7832" t="s">
        <v>13238</v>
      </c>
      <c r="F7832" s="12" t="s">
        <v>13244</v>
      </c>
      <c r="G7832" t="s">
        <v>28</v>
      </c>
      <c r="H7832" t="s">
        <v>25</v>
      </c>
      <c r="I7832">
        <v>12</v>
      </c>
      <c r="J7832">
        <v>21</v>
      </c>
      <c r="K7832">
        <v>0</v>
      </c>
      <c r="L7832" s="6">
        <v>0.63636363636363635</v>
      </c>
      <c r="M7832" s="6">
        <v>0</v>
      </c>
      <c r="N7832">
        <v>66</v>
      </c>
      <c r="O7832">
        <v>8</v>
      </c>
      <c r="P7832" s="7">
        <v>8.25</v>
      </c>
      <c r="Q7832" s="7">
        <v>5.5</v>
      </c>
      <c r="R7832" s="7">
        <v>3352.2</v>
      </c>
      <c r="S7832" s="7">
        <v>5615.6</v>
      </c>
      <c r="T7832" s="7">
        <v>50.790909090909089</v>
      </c>
      <c r="U7832" s="7">
        <v>419.02499999999998</v>
      </c>
      <c r="W7832">
        <v>15323200000</v>
      </c>
      <c r="X7832" t="s">
        <v>26</v>
      </c>
      <c r="Y7832">
        <v>15434</v>
      </c>
      <c r="Z7832" s="10">
        <v>25830435</v>
      </c>
      <c r="AA7832"/>
    </row>
    <row r="7833" spans="1:27" ht="43.2" x14ac:dyDescent="0.3">
      <c r="A7833">
        <v>15</v>
      </c>
      <c r="B7833" t="s">
        <v>4788</v>
      </c>
      <c r="C7833" t="s">
        <v>27</v>
      </c>
      <c r="D7833">
        <v>7831</v>
      </c>
      <c r="E7833" t="s">
        <v>13238</v>
      </c>
      <c r="F7833" s="12" t="s">
        <v>5181</v>
      </c>
      <c r="G7833" t="s">
        <v>24</v>
      </c>
      <c r="H7833" t="s">
        <v>25</v>
      </c>
      <c r="I7833">
        <v>15</v>
      </c>
      <c r="J7833">
        <v>35</v>
      </c>
      <c r="K7833">
        <v>0</v>
      </c>
      <c r="L7833" s="6">
        <v>0.7</v>
      </c>
      <c r="M7833" s="6">
        <v>0</v>
      </c>
      <c r="N7833">
        <v>82</v>
      </c>
      <c r="O7833">
        <v>11</v>
      </c>
      <c r="P7833" s="7">
        <v>7.4545454545454541</v>
      </c>
      <c r="Q7833" s="7">
        <v>5.4666666666666668</v>
      </c>
      <c r="R7833" s="7">
        <v>4003.3</v>
      </c>
      <c r="S7833" s="7">
        <v>6709.7</v>
      </c>
      <c r="T7833" s="7">
        <v>48.820731707317073</v>
      </c>
      <c r="U7833" s="7">
        <v>363.93636363636364</v>
      </c>
      <c r="W7833">
        <v>15323200000</v>
      </c>
      <c r="X7833" t="s">
        <v>26</v>
      </c>
      <c r="Y7833">
        <v>15425</v>
      </c>
      <c r="Z7833" s="10">
        <v>20997946</v>
      </c>
      <c r="AA7833"/>
    </row>
    <row r="7834" spans="1:27" ht="43.2" x14ac:dyDescent="0.3">
      <c r="A7834">
        <v>15</v>
      </c>
      <c r="B7834" t="s">
        <v>4788</v>
      </c>
      <c r="C7834" t="s">
        <v>27</v>
      </c>
      <c r="D7834">
        <v>7832</v>
      </c>
      <c r="E7834" t="s">
        <v>13238</v>
      </c>
      <c r="F7834" s="12" t="s">
        <v>5192</v>
      </c>
      <c r="G7834" t="s">
        <v>28</v>
      </c>
      <c r="H7834" t="s">
        <v>25</v>
      </c>
      <c r="I7834">
        <v>12</v>
      </c>
      <c r="J7834">
        <v>26</v>
      </c>
      <c r="K7834">
        <v>0</v>
      </c>
      <c r="L7834" s="6">
        <v>0.68421052631578949</v>
      </c>
      <c r="M7834" s="6">
        <v>0</v>
      </c>
      <c r="N7834">
        <v>86</v>
      </c>
      <c r="O7834">
        <v>9</v>
      </c>
      <c r="P7834" s="7">
        <v>9.5555555555555554</v>
      </c>
      <c r="Q7834" s="7">
        <v>7.166666666666667</v>
      </c>
      <c r="R7834" s="7">
        <v>2889.8</v>
      </c>
      <c r="S7834" s="7">
        <v>4843.8999999999996</v>
      </c>
      <c r="T7834" s="7">
        <v>33.602325581395348</v>
      </c>
      <c r="U7834" s="7">
        <v>321.0888888888889</v>
      </c>
      <c r="W7834">
        <v>15323200000</v>
      </c>
      <c r="X7834" t="s">
        <v>26</v>
      </c>
      <c r="Y7834">
        <v>15440</v>
      </c>
      <c r="Z7834" s="10">
        <v>25830553</v>
      </c>
      <c r="AA7834"/>
    </row>
    <row r="7835" spans="1:27" ht="43.2" x14ac:dyDescent="0.3">
      <c r="A7835">
        <v>15</v>
      </c>
      <c r="B7835" t="s">
        <v>4788</v>
      </c>
      <c r="C7835" t="s">
        <v>27</v>
      </c>
      <c r="D7835">
        <v>7833</v>
      </c>
      <c r="E7835" t="s">
        <v>13238</v>
      </c>
      <c r="F7835" s="12" t="s">
        <v>5183</v>
      </c>
      <c r="G7835" t="s">
        <v>24</v>
      </c>
      <c r="H7835" t="s">
        <v>25</v>
      </c>
      <c r="I7835">
        <v>15</v>
      </c>
      <c r="J7835">
        <v>32</v>
      </c>
      <c r="K7835">
        <v>0</v>
      </c>
      <c r="L7835" s="6">
        <v>0.68085106382978722</v>
      </c>
      <c r="M7835" s="6">
        <v>0</v>
      </c>
      <c r="N7835">
        <v>121</v>
      </c>
      <c r="O7835">
        <v>11</v>
      </c>
      <c r="P7835" s="7">
        <v>11</v>
      </c>
      <c r="Q7835" s="7">
        <v>8.0666666666666664</v>
      </c>
      <c r="R7835" s="7">
        <v>4487.2</v>
      </c>
      <c r="S7835" s="7">
        <v>7520.5</v>
      </c>
      <c r="T7835" s="7">
        <v>37.084297520661153</v>
      </c>
      <c r="U7835" s="7">
        <v>407.92727272727274</v>
      </c>
      <c r="W7835">
        <v>15323200000</v>
      </c>
      <c r="X7835" t="s">
        <v>26</v>
      </c>
      <c r="Y7835">
        <v>15428</v>
      </c>
      <c r="Z7835" s="10">
        <v>25830441</v>
      </c>
      <c r="AA7835"/>
    </row>
    <row r="7836" spans="1:27" ht="57.6" x14ac:dyDescent="0.3">
      <c r="A7836">
        <v>15</v>
      </c>
      <c r="B7836" t="s">
        <v>4788</v>
      </c>
      <c r="C7836" t="s">
        <v>27</v>
      </c>
      <c r="D7836">
        <v>7834</v>
      </c>
      <c r="E7836" t="s">
        <v>13238</v>
      </c>
      <c r="F7836" s="12" t="s">
        <v>5180</v>
      </c>
      <c r="G7836" t="s">
        <v>24</v>
      </c>
      <c r="H7836" t="s">
        <v>25</v>
      </c>
      <c r="I7836">
        <v>21</v>
      </c>
      <c r="J7836">
        <v>29.5</v>
      </c>
      <c r="K7836">
        <v>0</v>
      </c>
      <c r="L7836" s="6">
        <v>0.58415841584158412</v>
      </c>
      <c r="M7836" s="6">
        <v>0</v>
      </c>
      <c r="N7836">
        <v>175</v>
      </c>
      <c r="O7836">
        <v>11</v>
      </c>
      <c r="P7836" s="7">
        <v>15.909090909090908</v>
      </c>
      <c r="Q7836" s="7">
        <v>8.3333333333333339</v>
      </c>
      <c r="R7836" s="7">
        <v>4849.2</v>
      </c>
      <c r="S7836" s="7">
        <v>6135.94</v>
      </c>
      <c r="T7836" s="7">
        <v>27.709714285714284</v>
      </c>
      <c r="U7836" s="7">
        <v>440.83636363636361</v>
      </c>
      <c r="W7836">
        <v>15323200000</v>
      </c>
      <c r="X7836" t="s">
        <v>26</v>
      </c>
      <c r="Y7836">
        <v>15424</v>
      </c>
      <c r="Z7836" s="10">
        <v>25830470</v>
      </c>
      <c r="AA7836"/>
    </row>
    <row r="7837" spans="1:27" ht="57.6" x14ac:dyDescent="0.3">
      <c r="A7837">
        <v>15</v>
      </c>
      <c r="B7837" t="s">
        <v>4788</v>
      </c>
      <c r="C7837" t="s">
        <v>27</v>
      </c>
      <c r="D7837">
        <v>7835</v>
      </c>
      <c r="E7837" t="s">
        <v>13238</v>
      </c>
      <c r="F7837" s="12" t="s">
        <v>13245</v>
      </c>
      <c r="G7837" t="s">
        <v>24</v>
      </c>
      <c r="H7837" t="s">
        <v>25</v>
      </c>
      <c r="I7837">
        <v>28</v>
      </c>
      <c r="J7837">
        <v>62</v>
      </c>
      <c r="K7837">
        <v>0</v>
      </c>
      <c r="L7837" s="6">
        <v>0.68888888888888888</v>
      </c>
      <c r="M7837" s="6">
        <v>0</v>
      </c>
      <c r="N7837">
        <v>267</v>
      </c>
      <c r="O7837">
        <v>17</v>
      </c>
      <c r="P7837" s="7">
        <v>15.705882352941176</v>
      </c>
      <c r="Q7837" s="7">
        <v>9.5357142857142865</v>
      </c>
      <c r="R7837" s="7">
        <v>5775.3</v>
      </c>
      <c r="S7837" s="7">
        <v>9689.1</v>
      </c>
      <c r="T7837" s="7">
        <v>21.630337078651685</v>
      </c>
      <c r="U7837" s="7">
        <v>339.72352941176473</v>
      </c>
      <c r="V7837" t="s">
        <v>42</v>
      </c>
      <c r="W7837">
        <v>15323200000</v>
      </c>
      <c r="X7837" t="s">
        <v>26</v>
      </c>
      <c r="Y7837">
        <v>15432</v>
      </c>
      <c r="Z7837" s="10">
        <v>25830607</v>
      </c>
      <c r="AA7837"/>
    </row>
    <row r="7838" spans="1:27" ht="43.2" x14ac:dyDescent="0.3">
      <c r="A7838">
        <v>15</v>
      </c>
      <c r="B7838" t="s">
        <v>4788</v>
      </c>
      <c r="C7838" t="s">
        <v>27</v>
      </c>
      <c r="D7838">
        <v>7836</v>
      </c>
      <c r="E7838" t="s">
        <v>13246</v>
      </c>
      <c r="F7838" s="12" t="s">
        <v>5214</v>
      </c>
      <c r="G7838" t="s">
        <v>24</v>
      </c>
      <c r="H7838" t="s">
        <v>25</v>
      </c>
      <c r="I7838">
        <v>16</v>
      </c>
      <c r="J7838">
        <v>15</v>
      </c>
      <c r="K7838">
        <v>7</v>
      </c>
      <c r="L7838" s="6">
        <v>0.4838709677419355</v>
      </c>
      <c r="M7838" s="6">
        <v>0.4375</v>
      </c>
      <c r="N7838">
        <v>181</v>
      </c>
      <c r="O7838">
        <v>11</v>
      </c>
      <c r="P7838" s="7">
        <v>16.454545454545453</v>
      </c>
      <c r="Q7838" s="7">
        <v>11.3125</v>
      </c>
      <c r="R7838" s="7">
        <v>5388.6</v>
      </c>
      <c r="S7838" s="7">
        <v>7122.7</v>
      </c>
      <c r="T7838" s="7">
        <v>29.771270718232046</v>
      </c>
      <c r="U7838" s="7">
        <v>489.87272727272733</v>
      </c>
      <c r="W7838">
        <v>15324200000</v>
      </c>
      <c r="X7838" t="s">
        <v>26</v>
      </c>
      <c r="Y7838">
        <v>15125</v>
      </c>
      <c r="Z7838" s="10">
        <v>26110849</v>
      </c>
      <c r="AA7838"/>
    </row>
    <row r="7839" spans="1:27" ht="28.8" x14ac:dyDescent="0.3">
      <c r="A7839">
        <v>15</v>
      </c>
      <c r="B7839" t="s">
        <v>4788</v>
      </c>
      <c r="C7839" t="s">
        <v>27</v>
      </c>
      <c r="D7839">
        <v>7837</v>
      </c>
      <c r="E7839" t="s">
        <v>13246</v>
      </c>
      <c r="F7839" s="12" t="s">
        <v>5217</v>
      </c>
      <c r="G7839" t="s">
        <v>24</v>
      </c>
      <c r="H7839" t="s">
        <v>25</v>
      </c>
      <c r="I7839">
        <v>17</v>
      </c>
      <c r="J7839">
        <v>16.5</v>
      </c>
      <c r="K7839">
        <v>5</v>
      </c>
      <c r="L7839" s="6">
        <v>0.4925373134328358</v>
      </c>
      <c r="M7839" s="6">
        <v>0.29411764705882354</v>
      </c>
      <c r="N7839">
        <v>120</v>
      </c>
      <c r="O7839">
        <v>9</v>
      </c>
      <c r="P7839" s="7">
        <v>13.333333333333334</v>
      </c>
      <c r="Q7839" s="7">
        <v>7.0588235294117645</v>
      </c>
      <c r="R7839" s="7">
        <v>4269.7</v>
      </c>
      <c r="S7839" s="7">
        <v>7580.3</v>
      </c>
      <c r="T7839" s="7">
        <v>35.580833333333331</v>
      </c>
      <c r="U7839" s="7">
        <v>474.4111111111111</v>
      </c>
      <c r="W7839">
        <v>15324200000</v>
      </c>
      <c r="X7839" t="s">
        <v>26</v>
      </c>
      <c r="Y7839">
        <v>22699</v>
      </c>
      <c r="Z7839" s="10">
        <v>26110588</v>
      </c>
      <c r="AA7839"/>
    </row>
    <row r="7840" spans="1:27" ht="43.2" x14ac:dyDescent="0.3">
      <c r="A7840">
        <v>15</v>
      </c>
      <c r="B7840" t="s">
        <v>4788</v>
      </c>
      <c r="C7840" t="s">
        <v>27</v>
      </c>
      <c r="D7840">
        <v>7838</v>
      </c>
      <c r="E7840" t="s">
        <v>13246</v>
      </c>
      <c r="F7840" s="12" t="s">
        <v>5207</v>
      </c>
      <c r="G7840" t="s">
        <v>24</v>
      </c>
      <c r="H7840" t="s">
        <v>25</v>
      </c>
      <c r="I7840">
        <v>42</v>
      </c>
      <c r="J7840">
        <v>25</v>
      </c>
      <c r="K7840">
        <v>11</v>
      </c>
      <c r="L7840" s="6">
        <v>0.37313432835820898</v>
      </c>
      <c r="M7840" s="6">
        <v>0.26190476190476192</v>
      </c>
      <c r="N7840">
        <v>468</v>
      </c>
      <c r="O7840">
        <v>25</v>
      </c>
      <c r="P7840" s="7">
        <v>18.72</v>
      </c>
      <c r="Q7840" s="7">
        <v>11.142857142857142</v>
      </c>
      <c r="R7840" s="7">
        <v>12555</v>
      </c>
      <c r="S7840" s="7">
        <v>15568.6</v>
      </c>
      <c r="T7840" s="7">
        <v>26.826923076923077</v>
      </c>
      <c r="U7840" s="7">
        <v>502.2</v>
      </c>
      <c r="W7840">
        <v>15324200000</v>
      </c>
      <c r="X7840" t="s">
        <v>26</v>
      </c>
      <c r="Y7840">
        <v>15117</v>
      </c>
      <c r="Z7840" s="10">
        <v>26110743</v>
      </c>
      <c r="AA7840"/>
    </row>
    <row r="7841" spans="1:27" ht="28.8" x14ac:dyDescent="0.3">
      <c r="A7841">
        <v>15</v>
      </c>
      <c r="B7841" t="s">
        <v>4788</v>
      </c>
      <c r="C7841" t="s">
        <v>27</v>
      </c>
      <c r="D7841">
        <v>7839</v>
      </c>
      <c r="E7841" t="s">
        <v>13246</v>
      </c>
      <c r="F7841" s="12" t="s">
        <v>13247</v>
      </c>
      <c r="G7841" t="s">
        <v>24</v>
      </c>
      <c r="H7841" t="s">
        <v>25</v>
      </c>
      <c r="I7841">
        <v>20</v>
      </c>
      <c r="J7841">
        <v>16</v>
      </c>
      <c r="K7841">
        <v>5</v>
      </c>
      <c r="L7841" s="6">
        <v>0.44444444444444442</v>
      </c>
      <c r="M7841" s="6">
        <v>0.25</v>
      </c>
      <c r="N7841">
        <v>263</v>
      </c>
      <c r="O7841">
        <v>13</v>
      </c>
      <c r="P7841" s="7">
        <v>20.23076923076923</v>
      </c>
      <c r="Q7841" s="7">
        <v>13.15</v>
      </c>
      <c r="R7841" s="7">
        <v>6088.8</v>
      </c>
      <c r="S7841" s="7">
        <v>7647.5</v>
      </c>
      <c r="T7841" s="7">
        <v>23.151330798479087</v>
      </c>
      <c r="U7841" s="7">
        <v>468.3692307692308</v>
      </c>
      <c r="W7841">
        <v>15324200000</v>
      </c>
      <c r="X7841" t="s">
        <v>26</v>
      </c>
      <c r="Y7841">
        <v>15112</v>
      </c>
      <c r="Z7841" s="10">
        <v>26111197</v>
      </c>
      <c r="AA7841"/>
    </row>
    <row r="7842" spans="1:27" ht="43.2" x14ac:dyDescent="0.3">
      <c r="A7842">
        <v>15</v>
      </c>
      <c r="B7842" t="s">
        <v>4788</v>
      </c>
      <c r="C7842" t="s">
        <v>23</v>
      </c>
      <c r="D7842">
        <v>7840</v>
      </c>
      <c r="E7842" t="s">
        <v>13246</v>
      </c>
      <c r="F7842" s="12" t="s">
        <v>5215</v>
      </c>
      <c r="G7842" t="s">
        <v>24</v>
      </c>
      <c r="H7842" t="s">
        <v>25</v>
      </c>
      <c r="I7842">
        <v>45</v>
      </c>
      <c r="J7842">
        <v>25</v>
      </c>
      <c r="K7842">
        <v>11</v>
      </c>
      <c r="L7842" s="6">
        <v>0.35714285714285715</v>
      </c>
      <c r="M7842" s="6">
        <v>0.24444444444444444</v>
      </c>
      <c r="N7842">
        <v>548</v>
      </c>
      <c r="O7842">
        <v>25</v>
      </c>
      <c r="P7842" s="7">
        <v>21.92</v>
      </c>
      <c r="Q7842" s="7">
        <v>12.177777777777777</v>
      </c>
      <c r="R7842" s="7">
        <v>13229.3</v>
      </c>
      <c r="S7842" s="7">
        <v>16144</v>
      </c>
      <c r="T7842" s="7">
        <v>24.141058394160584</v>
      </c>
      <c r="U7842" s="7">
        <v>529.17200000000003</v>
      </c>
      <c r="W7842">
        <v>15324200000</v>
      </c>
      <c r="X7842" t="s">
        <v>26</v>
      </c>
      <c r="Y7842">
        <v>15126</v>
      </c>
      <c r="Z7842" s="10">
        <v>26110766</v>
      </c>
      <c r="AA7842"/>
    </row>
    <row r="7843" spans="1:27" ht="28.8" x14ac:dyDescent="0.3">
      <c r="A7843">
        <v>15</v>
      </c>
      <c r="B7843" t="s">
        <v>4788</v>
      </c>
      <c r="C7843" t="s">
        <v>27</v>
      </c>
      <c r="D7843">
        <v>7841</v>
      </c>
      <c r="E7843" t="s">
        <v>13246</v>
      </c>
      <c r="F7843" s="12" t="s">
        <v>5206</v>
      </c>
      <c r="G7843" t="s">
        <v>24</v>
      </c>
      <c r="H7843" t="s">
        <v>25</v>
      </c>
      <c r="I7843">
        <v>18</v>
      </c>
      <c r="J7843">
        <v>12</v>
      </c>
      <c r="K7843">
        <v>4</v>
      </c>
      <c r="L7843" s="6">
        <v>0.4</v>
      </c>
      <c r="M7843" s="6">
        <v>0.22222222222222221</v>
      </c>
      <c r="N7843">
        <v>105</v>
      </c>
      <c r="O7843">
        <v>11</v>
      </c>
      <c r="P7843" s="7">
        <v>9.545454545454545</v>
      </c>
      <c r="Q7843" s="7">
        <v>5.833333333333333</v>
      </c>
      <c r="R7843" s="7">
        <v>4435.3999999999996</v>
      </c>
      <c r="S7843" s="7">
        <v>5496.6</v>
      </c>
      <c r="T7843" s="7">
        <v>42.241904761904756</v>
      </c>
      <c r="U7843" s="7">
        <v>403.21818181818179</v>
      </c>
      <c r="W7843">
        <v>15324200000</v>
      </c>
      <c r="X7843" t="s">
        <v>26</v>
      </c>
      <c r="Y7843">
        <v>15115</v>
      </c>
      <c r="Z7843" s="10">
        <v>26110602</v>
      </c>
      <c r="AA7843"/>
    </row>
    <row r="7844" spans="1:27" ht="28.8" x14ac:dyDescent="0.3">
      <c r="A7844">
        <v>15</v>
      </c>
      <c r="B7844" t="s">
        <v>4788</v>
      </c>
      <c r="C7844" t="s">
        <v>27</v>
      </c>
      <c r="D7844">
        <v>7842</v>
      </c>
      <c r="E7844" t="s">
        <v>13246</v>
      </c>
      <c r="F7844" s="12" t="s">
        <v>5208</v>
      </c>
      <c r="G7844" t="s">
        <v>24</v>
      </c>
      <c r="H7844" t="s">
        <v>25</v>
      </c>
      <c r="I7844">
        <v>16</v>
      </c>
      <c r="J7844">
        <v>13</v>
      </c>
      <c r="K7844">
        <v>3</v>
      </c>
      <c r="L7844" s="6">
        <v>0.44827586206896552</v>
      </c>
      <c r="M7844" s="6">
        <v>0.1875</v>
      </c>
      <c r="N7844">
        <v>97</v>
      </c>
      <c r="O7844">
        <v>9</v>
      </c>
      <c r="P7844" s="7">
        <v>10.777777777777779</v>
      </c>
      <c r="Q7844" s="7">
        <v>6.0625</v>
      </c>
      <c r="R7844" s="7">
        <v>3611.33</v>
      </c>
      <c r="S7844" s="7">
        <v>6565.2</v>
      </c>
      <c r="T7844" s="7">
        <v>37.230206185567006</v>
      </c>
      <c r="U7844" s="7">
        <v>401.25888888888886</v>
      </c>
      <c r="W7844">
        <v>15324200000</v>
      </c>
      <c r="X7844" t="s">
        <v>26</v>
      </c>
      <c r="Y7844">
        <v>15118</v>
      </c>
      <c r="Z7844" s="10">
        <v>26111151</v>
      </c>
      <c r="AA7844"/>
    </row>
    <row r="7845" spans="1:27" ht="28.8" x14ac:dyDescent="0.3">
      <c r="A7845">
        <v>15</v>
      </c>
      <c r="B7845" t="s">
        <v>4788</v>
      </c>
      <c r="C7845" t="s">
        <v>27</v>
      </c>
      <c r="D7845">
        <v>7843</v>
      </c>
      <c r="E7845" t="s">
        <v>13246</v>
      </c>
      <c r="F7845" s="12" t="s">
        <v>5213</v>
      </c>
      <c r="G7845" t="s">
        <v>28</v>
      </c>
      <c r="H7845" t="s">
        <v>25</v>
      </c>
      <c r="I7845">
        <v>11</v>
      </c>
      <c r="J7845">
        <v>6</v>
      </c>
      <c r="K7845">
        <v>2</v>
      </c>
      <c r="L7845" s="6">
        <v>0.35294117647058826</v>
      </c>
      <c r="M7845" s="6">
        <v>0.18181818181818182</v>
      </c>
      <c r="N7845">
        <v>60</v>
      </c>
      <c r="O7845">
        <v>8</v>
      </c>
      <c r="P7845" s="7">
        <v>7.5</v>
      </c>
      <c r="Q7845" s="7">
        <v>5.4545454545454541</v>
      </c>
      <c r="R7845" s="7">
        <v>2878.9</v>
      </c>
      <c r="S7845" s="7">
        <v>3482.4</v>
      </c>
      <c r="T7845" s="7">
        <v>47.981666666666669</v>
      </c>
      <c r="U7845" s="7">
        <v>359.86250000000001</v>
      </c>
      <c r="W7845">
        <v>15324200000</v>
      </c>
      <c r="X7845" t="s">
        <v>26</v>
      </c>
      <c r="Y7845">
        <v>15124</v>
      </c>
      <c r="Z7845" s="10">
        <v>26110973</v>
      </c>
      <c r="AA7845"/>
    </row>
    <row r="7846" spans="1:27" ht="43.2" x14ac:dyDescent="0.3">
      <c r="A7846">
        <v>15</v>
      </c>
      <c r="B7846" t="s">
        <v>4788</v>
      </c>
      <c r="C7846" t="s">
        <v>23</v>
      </c>
      <c r="D7846">
        <v>7844</v>
      </c>
      <c r="E7846" t="s">
        <v>13246</v>
      </c>
      <c r="F7846" s="12" t="s">
        <v>5216</v>
      </c>
      <c r="G7846" t="s">
        <v>24</v>
      </c>
      <c r="H7846" t="s">
        <v>25</v>
      </c>
      <c r="I7846">
        <v>58</v>
      </c>
      <c r="J7846">
        <v>20</v>
      </c>
      <c r="K7846">
        <v>10</v>
      </c>
      <c r="L7846" s="6">
        <v>0.25641025641025639</v>
      </c>
      <c r="M7846" s="6">
        <v>0.17241379310344829</v>
      </c>
      <c r="N7846">
        <v>867</v>
      </c>
      <c r="O7846">
        <v>37</v>
      </c>
      <c r="P7846" s="7">
        <v>23.432432432432432</v>
      </c>
      <c r="Q7846" s="7">
        <v>14.948275862068966</v>
      </c>
      <c r="R7846" s="7">
        <v>16633.2</v>
      </c>
      <c r="S7846" s="7">
        <v>19947.5</v>
      </c>
      <c r="T7846" s="7">
        <v>19.184775086505191</v>
      </c>
      <c r="U7846" s="7">
        <v>449.54594594594596</v>
      </c>
      <c r="W7846">
        <v>15324200000</v>
      </c>
      <c r="X7846" t="s">
        <v>26</v>
      </c>
      <c r="Y7846">
        <v>15127</v>
      </c>
      <c r="Z7846" s="10">
        <v>25815008</v>
      </c>
      <c r="AA7846"/>
    </row>
    <row r="7847" spans="1:27" ht="43.2" x14ac:dyDescent="0.3">
      <c r="A7847">
        <v>15</v>
      </c>
      <c r="B7847" t="s">
        <v>4788</v>
      </c>
      <c r="C7847" t="s">
        <v>27</v>
      </c>
      <c r="D7847">
        <v>7845</v>
      </c>
      <c r="E7847" t="s">
        <v>13246</v>
      </c>
      <c r="F7847" s="12" t="s">
        <v>13248</v>
      </c>
      <c r="G7847" t="s">
        <v>24</v>
      </c>
      <c r="H7847" t="s">
        <v>25</v>
      </c>
      <c r="I7847">
        <v>19</v>
      </c>
      <c r="J7847">
        <v>18</v>
      </c>
      <c r="K7847">
        <v>3</v>
      </c>
      <c r="L7847" s="6">
        <v>0.48648648648648651</v>
      </c>
      <c r="M7847" s="6">
        <v>0.15789473684210525</v>
      </c>
      <c r="N7847">
        <v>179</v>
      </c>
      <c r="O7847">
        <v>12</v>
      </c>
      <c r="P7847" s="7">
        <v>14.916666666666666</v>
      </c>
      <c r="Q7847" s="7">
        <v>9.4210526315789469</v>
      </c>
      <c r="R7847" s="7">
        <v>5300.6819999999998</v>
      </c>
      <c r="S7847" s="7">
        <v>8419.39</v>
      </c>
      <c r="T7847" s="7">
        <v>29.612748603351953</v>
      </c>
      <c r="U7847" s="7">
        <v>441.7235</v>
      </c>
      <c r="W7847">
        <v>15324200000</v>
      </c>
      <c r="X7847" t="s">
        <v>26</v>
      </c>
      <c r="Y7847">
        <v>15116</v>
      </c>
      <c r="Z7847" s="10">
        <v>26111056</v>
      </c>
      <c r="AA7847"/>
    </row>
    <row r="7848" spans="1:27" ht="57.6" x14ac:dyDescent="0.3">
      <c r="A7848">
        <v>15</v>
      </c>
      <c r="B7848" t="s">
        <v>4788</v>
      </c>
      <c r="C7848" t="s">
        <v>27</v>
      </c>
      <c r="D7848">
        <v>7846</v>
      </c>
      <c r="E7848" t="s">
        <v>13246</v>
      </c>
      <c r="F7848" s="12" t="s">
        <v>5212</v>
      </c>
      <c r="G7848" t="s">
        <v>24</v>
      </c>
      <c r="H7848" t="s">
        <v>25</v>
      </c>
      <c r="I7848">
        <v>13</v>
      </c>
      <c r="J7848">
        <v>13</v>
      </c>
      <c r="K7848">
        <v>2</v>
      </c>
      <c r="L7848" s="6">
        <v>0.5</v>
      </c>
      <c r="M7848" s="6">
        <v>0.15384615384615385</v>
      </c>
      <c r="N7848">
        <v>94</v>
      </c>
      <c r="O7848">
        <v>10</v>
      </c>
      <c r="P7848" s="7">
        <v>9.4</v>
      </c>
      <c r="Q7848" s="7">
        <v>7.2307692307692308</v>
      </c>
      <c r="R7848" s="7">
        <v>3174.6109999999999</v>
      </c>
      <c r="S7848" s="7">
        <v>5895.7</v>
      </c>
      <c r="T7848" s="7">
        <v>33.772457446808509</v>
      </c>
      <c r="U7848" s="7">
        <v>317.46109999999999</v>
      </c>
      <c r="W7848">
        <v>15324200000</v>
      </c>
      <c r="X7848" t="s">
        <v>26</v>
      </c>
      <c r="Y7848">
        <v>15123</v>
      </c>
      <c r="Z7848" s="10">
        <v>26110695</v>
      </c>
      <c r="AA7848"/>
    </row>
    <row r="7849" spans="1:27" ht="28.8" x14ac:dyDescent="0.3">
      <c r="A7849">
        <v>15</v>
      </c>
      <c r="B7849" t="s">
        <v>4788</v>
      </c>
      <c r="C7849" t="s">
        <v>27</v>
      </c>
      <c r="D7849">
        <v>7847</v>
      </c>
      <c r="E7849" t="s">
        <v>13246</v>
      </c>
      <c r="F7849" s="12" t="s">
        <v>5211</v>
      </c>
      <c r="G7849" t="s">
        <v>24</v>
      </c>
      <c r="H7849" t="s">
        <v>25</v>
      </c>
      <c r="I7849">
        <v>19</v>
      </c>
      <c r="J7849">
        <v>17</v>
      </c>
      <c r="K7849">
        <v>2</v>
      </c>
      <c r="L7849" s="6">
        <v>0.47222222222222221</v>
      </c>
      <c r="M7849" s="6">
        <v>0.10526315789473684</v>
      </c>
      <c r="N7849">
        <v>154</v>
      </c>
      <c r="O7849">
        <v>11</v>
      </c>
      <c r="P7849" s="7">
        <v>14</v>
      </c>
      <c r="Q7849" s="7">
        <v>8.1052631578947363</v>
      </c>
      <c r="R7849" s="7">
        <v>5520.7929999999997</v>
      </c>
      <c r="S7849" s="7">
        <v>7840.8850000000002</v>
      </c>
      <c r="T7849" s="7">
        <v>35.84930519480519</v>
      </c>
      <c r="U7849" s="7">
        <v>501.8902727272727</v>
      </c>
      <c r="W7849">
        <v>15324200000</v>
      </c>
      <c r="X7849" t="s">
        <v>26</v>
      </c>
      <c r="Y7849">
        <v>15122</v>
      </c>
      <c r="Z7849" s="10">
        <v>26111174</v>
      </c>
      <c r="AA7849"/>
    </row>
    <row r="7850" spans="1:27" ht="28.8" x14ac:dyDescent="0.3">
      <c r="A7850">
        <v>15</v>
      </c>
      <c r="B7850" t="s">
        <v>4788</v>
      </c>
      <c r="C7850" t="s">
        <v>27</v>
      </c>
      <c r="D7850">
        <v>7848</v>
      </c>
      <c r="E7850" t="s">
        <v>13246</v>
      </c>
      <c r="F7850" s="12" t="s">
        <v>5204</v>
      </c>
      <c r="G7850" t="s">
        <v>24</v>
      </c>
      <c r="H7850" t="s">
        <v>25</v>
      </c>
      <c r="I7850">
        <v>19</v>
      </c>
      <c r="J7850">
        <v>13</v>
      </c>
      <c r="K7850">
        <v>2</v>
      </c>
      <c r="L7850" s="6">
        <v>0.40625</v>
      </c>
      <c r="M7850" s="6">
        <v>0.10526315789473684</v>
      </c>
      <c r="N7850">
        <v>176</v>
      </c>
      <c r="O7850">
        <v>11</v>
      </c>
      <c r="P7850" s="7">
        <v>16</v>
      </c>
      <c r="Q7850" s="7">
        <v>9.2631578947368425</v>
      </c>
      <c r="R7850" s="7">
        <v>5539.7</v>
      </c>
      <c r="S7850" s="7">
        <v>6940.7</v>
      </c>
      <c r="T7850" s="7">
        <v>31.475568181818179</v>
      </c>
      <c r="U7850" s="7">
        <v>503.60909090909087</v>
      </c>
      <c r="W7850">
        <v>15324200000</v>
      </c>
      <c r="X7850" t="s">
        <v>26</v>
      </c>
      <c r="Y7850">
        <v>15113</v>
      </c>
      <c r="Z7850" s="10">
        <v>26111033</v>
      </c>
      <c r="AA7850"/>
    </row>
    <row r="7851" spans="1:27" ht="57.6" x14ac:dyDescent="0.3">
      <c r="A7851">
        <v>15</v>
      </c>
      <c r="B7851" t="s">
        <v>4788</v>
      </c>
      <c r="C7851" t="s">
        <v>27</v>
      </c>
      <c r="D7851">
        <v>7849</v>
      </c>
      <c r="E7851" t="s">
        <v>13246</v>
      </c>
      <c r="F7851" s="12" t="s">
        <v>5203</v>
      </c>
      <c r="G7851" t="s">
        <v>24</v>
      </c>
      <c r="H7851" t="s">
        <v>25</v>
      </c>
      <c r="I7851">
        <v>15</v>
      </c>
      <c r="J7851">
        <v>11</v>
      </c>
      <c r="K7851">
        <v>1</v>
      </c>
      <c r="L7851" s="6">
        <v>0.42307692307692307</v>
      </c>
      <c r="M7851" s="6">
        <v>6.6666666666666666E-2</v>
      </c>
      <c r="N7851">
        <v>78</v>
      </c>
      <c r="O7851">
        <v>10</v>
      </c>
      <c r="P7851" s="7">
        <v>7.8</v>
      </c>
      <c r="Q7851" s="7">
        <v>5.2</v>
      </c>
      <c r="R7851" s="7">
        <v>4252.2</v>
      </c>
      <c r="S7851" s="7">
        <v>5551.6</v>
      </c>
      <c r="T7851" s="7">
        <v>54.515384615384612</v>
      </c>
      <c r="U7851" s="7">
        <v>425.21999999999997</v>
      </c>
      <c r="W7851">
        <v>15324200000</v>
      </c>
      <c r="X7851" t="s">
        <v>26</v>
      </c>
      <c r="Y7851">
        <v>15110</v>
      </c>
      <c r="Z7851" s="10">
        <v>26110750</v>
      </c>
      <c r="AA7851"/>
    </row>
    <row r="7852" spans="1:27" ht="43.2" x14ac:dyDescent="0.3">
      <c r="A7852">
        <v>15</v>
      </c>
      <c r="B7852" t="s">
        <v>4788</v>
      </c>
      <c r="C7852" t="s">
        <v>27</v>
      </c>
      <c r="D7852">
        <v>7850</v>
      </c>
      <c r="E7852" t="s">
        <v>13246</v>
      </c>
      <c r="F7852" s="12" t="s">
        <v>5205</v>
      </c>
      <c r="G7852" t="s">
        <v>24</v>
      </c>
      <c r="H7852" t="s">
        <v>25</v>
      </c>
      <c r="I7852">
        <v>15</v>
      </c>
      <c r="J7852">
        <v>16</v>
      </c>
      <c r="K7852">
        <v>1</v>
      </c>
      <c r="L7852" s="6">
        <v>0.5161290322580645</v>
      </c>
      <c r="M7852" s="6">
        <v>6.6666666666666666E-2</v>
      </c>
      <c r="N7852">
        <v>161</v>
      </c>
      <c r="O7852">
        <v>11</v>
      </c>
      <c r="P7852" s="7">
        <v>14.636363636363637</v>
      </c>
      <c r="Q7852" s="7">
        <v>10.733333333333333</v>
      </c>
      <c r="R7852" s="7">
        <v>4382.2299999999996</v>
      </c>
      <c r="S7852" s="7">
        <v>7066.16</v>
      </c>
      <c r="T7852" s="7">
        <v>27.218819875776394</v>
      </c>
      <c r="U7852" s="7">
        <v>398.38454545454539</v>
      </c>
      <c r="W7852">
        <v>15324200000</v>
      </c>
      <c r="X7852" t="s">
        <v>26</v>
      </c>
      <c r="Y7852">
        <v>15114</v>
      </c>
      <c r="Z7852" s="10">
        <v>26111180</v>
      </c>
      <c r="AA7852"/>
    </row>
    <row r="7853" spans="1:27" ht="57.6" x14ac:dyDescent="0.3">
      <c r="A7853">
        <v>15</v>
      </c>
      <c r="B7853" t="s">
        <v>4788</v>
      </c>
      <c r="C7853" t="s">
        <v>27</v>
      </c>
      <c r="D7853">
        <v>7851</v>
      </c>
      <c r="E7853" t="s">
        <v>13246</v>
      </c>
      <c r="F7853" s="12" t="s">
        <v>5209</v>
      </c>
      <c r="G7853" t="s">
        <v>62</v>
      </c>
      <c r="H7853" t="s">
        <v>25</v>
      </c>
      <c r="I7853">
        <v>4</v>
      </c>
      <c r="J7853">
        <v>7</v>
      </c>
      <c r="K7853">
        <v>0</v>
      </c>
      <c r="L7853" s="6">
        <v>0.63636363636363635</v>
      </c>
      <c r="M7853" s="6">
        <v>0</v>
      </c>
      <c r="N7853">
        <v>17</v>
      </c>
      <c r="O7853">
        <v>3</v>
      </c>
      <c r="P7853" s="7">
        <v>5.666666666666667</v>
      </c>
      <c r="Q7853" s="7">
        <v>4.25</v>
      </c>
      <c r="R7853" s="7">
        <v>984.81299999999999</v>
      </c>
      <c r="S7853" s="7">
        <v>1928.3</v>
      </c>
      <c r="T7853" s="7">
        <v>57.930176470588236</v>
      </c>
      <c r="U7853" s="7">
        <v>328.27100000000002</v>
      </c>
      <c r="W7853">
        <v>15324200000</v>
      </c>
      <c r="X7853" t="s">
        <v>26</v>
      </c>
      <c r="Y7853">
        <v>15119</v>
      </c>
      <c r="Z7853" s="10">
        <v>25964093</v>
      </c>
      <c r="AA7853"/>
    </row>
    <row r="7854" spans="1:27" ht="28.8" x14ac:dyDescent="0.3">
      <c r="A7854">
        <v>15</v>
      </c>
      <c r="B7854" t="s">
        <v>4788</v>
      </c>
      <c r="C7854" t="s">
        <v>27</v>
      </c>
      <c r="D7854">
        <v>7852</v>
      </c>
      <c r="E7854" t="s">
        <v>13246</v>
      </c>
      <c r="F7854" s="12" t="s">
        <v>5210</v>
      </c>
      <c r="G7854" t="s">
        <v>24</v>
      </c>
      <c r="H7854" t="s">
        <v>25</v>
      </c>
      <c r="I7854">
        <v>18</v>
      </c>
      <c r="J7854">
        <v>16</v>
      </c>
      <c r="K7854">
        <v>0</v>
      </c>
      <c r="L7854" s="6">
        <v>0.47058823529411764</v>
      </c>
      <c r="M7854" s="6">
        <v>0</v>
      </c>
      <c r="N7854">
        <v>144</v>
      </c>
      <c r="O7854">
        <v>11</v>
      </c>
      <c r="P7854" s="7">
        <v>13.090909090909092</v>
      </c>
      <c r="Q7854" s="7">
        <v>8</v>
      </c>
      <c r="R7854" s="7">
        <v>5213.5</v>
      </c>
      <c r="S7854" s="7">
        <v>6853.3</v>
      </c>
      <c r="T7854" s="7">
        <v>36.204861111111114</v>
      </c>
      <c r="U7854" s="7">
        <v>473.95454545454544</v>
      </c>
      <c r="W7854">
        <v>15324200000</v>
      </c>
      <c r="X7854" t="s">
        <v>26</v>
      </c>
      <c r="Y7854">
        <v>15121</v>
      </c>
      <c r="Z7854" s="10">
        <v>26133129</v>
      </c>
      <c r="AA7854"/>
    </row>
    <row r="7855" spans="1:27" ht="28.8" x14ac:dyDescent="0.3">
      <c r="A7855">
        <v>15</v>
      </c>
      <c r="B7855" t="s">
        <v>4788</v>
      </c>
      <c r="C7855" t="s">
        <v>27</v>
      </c>
      <c r="D7855">
        <v>7853</v>
      </c>
      <c r="E7855" t="s">
        <v>13249</v>
      </c>
      <c r="F7855" s="12" t="s">
        <v>5219</v>
      </c>
      <c r="G7855" t="s">
        <v>28</v>
      </c>
      <c r="H7855" t="s">
        <v>25</v>
      </c>
      <c r="I7855">
        <v>11</v>
      </c>
      <c r="J7855">
        <v>7</v>
      </c>
      <c r="K7855">
        <v>6</v>
      </c>
      <c r="L7855" s="6">
        <v>0.3888888888888889</v>
      </c>
      <c r="M7855" s="6">
        <v>0.54545454545454541</v>
      </c>
      <c r="N7855">
        <v>43</v>
      </c>
      <c r="O7855">
        <v>6</v>
      </c>
      <c r="P7855" s="7">
        <v>7.166666666666667</v>
      </c>
      <c r="Q7855" s="7">
        <v>3.9090909090909092</v>
      </c>
      <c r="R7855" s="7">
        <v>1946.4</v>
      </c>
      <c r="S7855" s="7">
        <v>1808.6</v>
      </c>
      <c r="T7855" s="7">
        <v>45.265116279069773</v>
      </c>
      <c r="U7855" s="7">
        <v>324.40000000000003</v>
      </c>
      <c r="W7855">
        <v>15325200000</v>
      </c>
      <c r="X7855" t="s">
        <v>26</v>
      </c>
      <c r="Y7855">
        <v>15331</v>
      </c>
      <c r="Z7855" s="10">
        <v>34109076</v>
      </c>
      <c r="AA7855"/>
    </row>
    <row r="7856" spans="1:27" ht="57.6" x14ac:dyDescent="0.3">
      <c r="A7856">
        <v>15</v>
      </c>
      <c r="B7856" t="s">
        <v>4788</v>
      </c>
      <c r="C7856" t="s">
        <v>23</v>
      </c>
      <c r="D7856">
        <v>7854</v>
      </c>
      <c r="E7856" t="s">
        <v>13249</v>
      </c>
      <c r="F7856" s="12" t="s">
        <v>5229</v>
      </c>
      <c r="G7856" t="s">
        <v>24</v>
      </c>
      <c r="H7856" t="s">
        <v>25</v>
      </c>
      <c r="I7856">
        <v>47</v>
      </c>
      <c r="J7856">
        <v>25</v>
      </c>
      <c r="K7856">
        <v>18</v>
      </c>
      <c r="L7856" s="6">
        <v>0.34722222222222221</v>
      </c>
      <c r="M7856" s="6">
        <v>0.38297872340425532</v>
      </c>
      <c r="N7856">
        <v>715</v>
      </c>
      <c r="O7856">
        <v>29</v>
      </c>
      <c r="P7856" s="7">
        <v>24.655172413793103</v>
      </c>
      <c r="Q7856" s="7">
        <v>15.212765957446809</v>
      </c>
      <c r="R7856" s="7">
        <v>11423.2</v>
      </c>
      <c r="S7856" s="7">
        <v>28443.84</v>
      </c>
      <c r="T7856" s="7">
        <v>15.976503496503497</v>
      </c>
      <c r="U7856" s="7">
        <v>393.9034482758621</v>
      </c>
      <c r="W7856">
        <v>15325200000</v>
      </c>
      <c r="X7856" t="s">
        <v>26</v>
      </c>
      <c r="Y7856">
        <v>15344</v>
      </c>
      <c r="Z7856" s="10">
        <v>26456714</v>
      </c>
      <c r="AA7856"/>
    </row>
    <row r="7857" spans="1:27" ht="57.6" x14ac:dyDescent="0.3">
      <c r="A7857">
        <v>15</v>
      </c>
      <c r="B7857" t="s">
        <v>4788</v>
      </c>
      <c r="C7857" t="s">
        <v>27</v>
      </c>
      <c r="D7857">
        <v>7855</v>
      </c>
      <c r="E7857" t="s">
        <v>13249</v>
      </c>
      <c r="F7857" s="12" t="s">
        <v>5221</v>
      </c>
      <c r="G7857" t="s">
        <v>28</v>
      </c>
      <c r="H7857" t="s">
        <v>25</v>
      </c>
      <c r="I7857">
        <v>8</v>
      </c>
      <c r="J7857">
        <v>11</v>
      </c>
      <c r="K7857">
        <v>3</v>
      </c>
      <c r="L7857" s="6">
        <v>0.57894736842105265</v>
      </c>
      <c r="M7857" s="6">
        <v>0.375</v>
      </c>
      <c r="N7857">
        <v>43</v>
      </c>
      <c r="O7857">
        <v>4</v>
      </c>
      <c r="P7857" s="7">
        <v>10.75</v>
      </c>
      <c r="Q7857" s="7">
        <v>5.375</v>
      </c>
      <c r="R7857" s="7">
        <v>3442.9</v>
      </c>
      <c r="S7857" s="7">
        <v>1808.6</v>
      </c>
      <c r="T7857" s="7">
        <v>80.067441860465124</v>
      </c>
      <c r="U7857" s="7">
        <v>860.72500000000002</v>
      </c>
      <c r="W7857">
        <v>15325200000</v>
      </c>
      <c r="X7857" t="s">
        <v>26</v>
      </c>
      <c r="Y7857">
        <v>15334</v>
      </c>
      <c r="Z7857" s="10">
        <v>37564823</v>
      </c>
      <c r="AA7857"/>
    </row>
    <row r="7858" spans="1:27" ht="57.6" x14ac:dyDescent="0.3">
      <c r="A7858">
        <v>15</v>
      </c>
      <c r="B7858" t="s">
        <v>4788</v>
      </c>
      <c r="C7858" t="s">
        <v>27</v>
      </c>
      <c r="D7858">
        <v>7856</v>
      </c>
      <c r="E7858" t="s">
        <v>13249</v>
      </c>
      <c r="F7858" s="12" t="s">
        <v>5226</v>
      </c>
      <c r="G7858" t="s">
        <v>24</v>
      </c>
      <c r="H7858" t="s">
        <v>25</v>
      </c>
      <c r="I7858">
        <v>17</v>
      </c>
      <c r="J7858">
        <v>15</v>
      </c>
      <c r="K7858">
        <v>6</v>
      </c>
      <c r="L7858" s="6">
        <v>0.46875</v>
      </c>
      <c r="M7858" s="6">
        <v>0.35294117647058826</v>
      </c>
      <c r="N7858">
        <v>169</v>
      </c>
      <c r="O7858">
        <v>11</v>
      </c>
      <c r="P7858" s="7">
        <v>15.363636363636363</v>
      </c>
      <c r="Q7858" s="7">
        <v>9.9411764705882355</v>
      </c>
      <c r="R7858" s="7">
        <v>8268.5</v>
      </c>
      <c r="S7858" s="7">
        <v>7108.1</v>
      </c>
      <c r="T7858" s="7">
        <v>48.926035502958577</v>
      </c>
      <c r="U7858" s="7">
        <v>751.68181818181813</v>
      </c>
      <c r="W7858">
        <v>15325200000</v>
      </c>
      <c r="X7858" t="s">
        <v>26</v>
      </c>
      <c r="Y7858">
        <v>15341</v>
      </c>
      <c r="Z7858" s="10">
        <v>34109097</v>
      </c>
      <c r="AA7858"/>
    </row>
    <row r="7859" spans="1:27" ht="28.8" x14ac:dyDescent="0.3">
      <c r="A7859">
        <v>15</v>
      </c>
      <c r="B7859" t="s">
        <v>4788</v>
      </c>
      <c r="C7859" t="s">
        <v>27</v>
      </c>
      <c r="D7859">
        <v>7857</v>
      </c>
      <c r="E7859" t="s">
        <v>13249</v>
      </c>
      <c r="F7859" s="12" t="s">
        <v>5218</v>
      </c>
      <c r="G7859" t="s">
        <v>28</v>
      </c>
      <c r="H7859" t="s">
        <v>25</v>
      </c>
      <c r="I7859">
        <v>6</v>
      </c>
      <c r="J7859">
        <v>10</v>
      </c>
      <c r="K7859">
        <v>2</v>
      </c>
      <c r="L7859" s="6">
        <v>0.625</v>
      </c>
      <c r="M7859" s="6">
        <v>0.33333333333333331</v>
      </c>
      <c r="N7859">
        <v>20</v>
      </c>
      <c r="O7859">
        <v>2</v>
      </c>
      <c r="P7859" s="7">
        <v>10</v>
      </c>
      <c r="Q7859" s="7">
        <v>3.3333333333333335</v>
      </c>
      <c r="R7859" s="7">
        <v>1315.8</v>
      </c>
      <c r="S7859" s="7">
        <v>841.2</v>
      </c>
      <c r="T7859" s="7">
        <v>65.789999999999992</v>
      </c>
      <c r="U7859" s="7">
        <v>657.9</v>
      </c>
      <c r="W7859">
        <v>15325200000</v>
      </c>
      <c r="X7859" t="s">
        <v>26</v>
      </c>
      <c r="Y7859">
        <v>15330</v>
      </c>
      <c r="Z7859" s="10">
        <v>34109118</v>
      </c>
      <c r="AA7859"/>
    </row>
    <row r="7860" spans="1:27" ht="57.6" x14ac:dyDescent="0.3">
      <c r="A7860">
        <v>15</v>
      </c>
      <c r="B7860" t="s">
        <v>4788</v>
      </c>
      <c r="C7860" t="s">
        <v>27</v>
      </c>
      <c r="D7860">
        <v>7858</v>
      </c>
      <c r="E7860" t="s">
        <v>13249</v>
      </c>
      <c r="F7860" s="12" t="s">
        <v>5228</v>
      </c>
      <c r="G7860" t="s">
        <v>24</v>
      </c>
      <c r="H7860" t="s">
        <v>25</v>
      </c>
      <c r="I7860">
        <v>12</v>
      </c>
      <c r="J7860">
        <v>9</v>
      </c>
      <c r="K7860">
        <v>4</v>
      </c>
      <c r="L7860" s="6">
        <v>0.42857142857142855</v>
      </c>
      <c r="M7860" s="6">
        <v>0.33333333333333331</v>
      </c>
      <c r="N7860">
        <v>85</v>
      </c>
      <c r="O7860">
        <v>10</v>
      </c>
      <c r="P7860" s="7">
        <v>8.5</v>
      </c>
      <c r="Q7860" s="7">
        <v>7.083333333333333</v>
      </c>
      <c r="R7860" s="7">
        <v>3944.9</v>
      </c>
      <c r="S7860" s="7">
        <v>3575.1</v>
      </c>
      <c r="T7860" s="7">
        <v>46.410588235294121</v>
      </c>
      <c r="U7860" s="7">
        <v>394.49</v>
      </c>
      <c r="W7860">
        <v>15325200000</v>
      </c>
      <c r="X7860" t="s">
        <v>26</v>
      </c>
      <c r="Y7860">
        <v>15343</v>
      </c>
      <c r="Z7860" s="10">
        <v>34109102</v>
      </c>
      <c r="AA7860"/>
    </row>
    <row r="7861" spans="1:27" ht="43.2" x14ac:dyDescent="0.3">
      <c r="A7861">
        <v>15</v>
      </c>
      <c r="B7861" t="s">
        <v>4788</v>
      </c>
      <c r="C7861" t="s">
        <v>27</v>
      </c>
      <c r="D7861">
        <v>7859</v>
      </c>
      <c r="E7861" t="s">
        <v>13249</v>
      </c>
      <c r="F7861" s="12" t="s">
        <v>13250</v>
      </c>
      <c r="G7861" t="s">
        <v>28</v>
      </c>
      <c r="H7861" t="s">
        <v>25</v>
      </c>
      <c r="I7861">
        <v>13</v>
      </c>
      <c r="J7861">
        <v>12</v>
      </c>
      <c r="K7861">
        <v>4</v>
      </c>
      <c r="L7861" s="6">
        <v>0.48</v>
      </c>
      <c r="M7861" s="6">
        <v>0.30769230769230771</v>
      </c>
      <c r="N7861">
        <v>109</v>
      </c>
      <c r="O7861">
        <v>9</v>
      </c>
      <c r="P7861" s="7">
        <v>12.111111111111111</v>
      </c>
      <c r="Q7861" s="7">
        <v>8.384615384615385</v>
      </c>
      <c r="R7861" s="7">
        <v>3689.8</v>
      </c>
      <c r="S7861" s="7">
        <v>4584.5</v>
      </c>
      <c r="T7861" s="7">
        <v>33.851376146788994</v>
      </c>
      <c r="U7861" s="7">
        <v>409.97777777777782</v>
      </c>
      <c r="W7861">
        <v>15325200000</v>
      </c>
      <c r="X7861" t="s">
        <v>26</v>
      </c>
      <c r="Y7861">
        <v>15332</v>
      </c>
      <c r="Z7861" s="10">
        <v>34109081</v>
      </c>
      <c r="AA7861"/>
    </row>
    <row r="7862" spans="1:27" ht="57.6" x14ac:dyDescent="0.3">
      <c r="A7862">
        <v>15</v>
      </c>
      <c r="B7862" t="s">
        <v>4788</v>
      </c>
      <c r="C7862" t="s">
        <v>27</v>
      </c>
      <c r="D7862">
        <v>7860</v>
      </c>
      <c r="E7862" t="s">
        <v>13249</v>
      </c>
      <c r="F7862" s="12" t="s">
        <v>5227</v>
      </c>
      <c r="G7862" t="s">
        <v>24</v>
      </c>
      <c r="H7862" t="s">
        <v>25</v>
      </c>
      <c r="I7862">
        <v>17</v>
      </c>
      <c r="J7862">
        <v>58</v>
      </c>
      <c r="K7862">
        <v>5</v>
      </c>
      <c r="L7862" s="6">
        <v>0.77333333333333332</v>
      </c>
      <c r="M7862" s="6">
        <v>0.29411764705882354</v>
      </c>
      <c r="N7862">
        <v>235</v>
      </c>
      <c r="O7862">
        <v>12</v>
      </c>
      <c r="P7862" s="7">
        <v>19.583333333333332</v>
      </c>
      <c r="Q7862" s="7">
        <v>13.823529411764707</v>
      </c>
      <c r="R7862" s="7">
        <v>11598.8</v>
      </c>
      <c r="S7862" s="7">
        <v>15625.8</v>
      </c>
      <c r="T7862" s="7">
        <v>49.356595744680845</v>
      </c>
      <c r="U7862" s="7">
        <v>966.56666666666661</v>
      </c>
      <c r="W7862">
        <v>15325200000</v>
      </c>
      <c r="X7862" t="s">
        <v>26</v>
      </c>
      <c r="Y7862">
        <v>15342</v>
      </c>
      <c r="Z7862" s="10">
        <v>32646183</v>
      </c>
      <c r="AA7862"/>
    </row>
    <row r="7863" spans="1:27" ht="57.6" x14ac:dyDescent="0.3">
      <c r="A7863">
        <v>15</v>
      </c>
      <c r="B7863" t="s">
        <v>4788</v>
      </c>
      <c r="C7863" t="s">
        <v>27</v>
      </c>
      <c r="D7863">
        <v>7861</v>
      </c>
      <c r="E7863" t="s">
        <v>13249</v>
      </c>
      <c r="F7863" s="12" t="s">
        <v>5222</v>
      </c>
      <c r="G7863" t="s">
        <v>28</v>
      </c>
      <c r="H7863" t="s">
        <v>25</v>
      </c>
      <c r="I7863">
        <v>12</v>
      </c>
      <c r="J7863">
        <v>9</v>
      </c>
      <c r="K7863">
        <v>3</v>
      </c>
      <c r="L7863" s="6">
        <v>0.42857142857142855</v>
      </c>
      <c r="M7863" s="6">
        <v>0.25</v>
      </c>
      <c r="N7863">
        <v>81</v>
      </c>
      <c r="O7863">
        <v>9</v>
      </c>
      <c r="P7863" s="7">
        <v>9</v>
      </c>
      <c r="Q7863" s="7">
        <v>6.75</v>
      </c>
      <c r="R7863" s="7">
        <v>4512.3999999999996</v>
      </c>
      <c r="S7863" s="7">
        <v>3406.9</v>
      </c>
      <c r="T7863" s="7">
        <v>55.708641975308637</v>
      </c>
      <c r="U7863" s="7">
        <v>501.37777777777774</v>
      </c>
      <c r="W7863">
        <v>15325200000</v>
      </c>
      <c r="X7863" t="s">
        <v>26</v>
      </c>
      <c r="Y7863">
        <v>15335</v>
      </c>
      <c r="Z7863" s="10">
        <v>32646356</v>
      </c>
      <c r="AA7863"/>
    </row>
    <row r="7864" spans="1:27" ht="57.6" x14ac:dyDescent="0.3">
      <c r="A7864">
        <v>15</v>
      </c>
      <c r="B7864" t="s">
        <v>4788</v>
      </c>
      <c r="C7864" t="s">
        <v>27</v>
      </c>
      <c r="D7864">
        <v>7862</v>
      </c>
      <c r="E7864" t="s">
        <v>13249</v>
      </c>
      <c r="F7864" s="12" t="s">
        <v>5220</v>
      </c>
      <c r="G7864" t="s">
        <v>28</v>
      </c>
      <c r="H7864" t="s">
        <v>25</v>
      </c>
      <c r="I7864">
        <v>12</v>
      </c>
      <c r="J7864">
        <v>10</v>
      </c>
      <c r="K7864">
        <v>3</v>
      </c>
      <c r="L7864" s="6">
        <v>0.45454545454545453</v>
      </c>
      <c r="M7864" s="6">
        <v>0.25</v>
      </c>
      <c r="N7864">
        <v>92</v>
      </c>
      <c r="O7864">
        <v>9</v>
      </c>
      <c r="P7864" s="7">
        <v>10.222222222222221</v>
      </c>
      <c r="Q7864" s="7">
        <v>7.666666666666667</v>
      </c>
      <c r="R7864" s="7">
        <v>2413.3000000000002</v>
      </c>
      <c r="S7864" s="7">
        <v>3869.5</v>
      </c>
      <c r="T7864" s="7">
        <v>26.231521739130436</v>
      </c>
      <c r="U7864" s="7">
        <v>268.14444444444445</v>
      </c>
      <c r="W7864">
        <v>15325200000</v>
      </c>
      <c r="X7864" t="s">
        <v>26</v>
      </c>
      <c r="Y7864">
        <v>15333</v>
      </c>
      <c r="Z7864" s="10">
        <v>34109123</v>
      </c>
      <c r="AA7864"/>
    </row>
    <row r="7865" spans="1:27" ht="57.6" x14ac:dyDescent="0.3">
      <c r="A7865">
        <v>15</v>
      </c>
      <c r="B7865" t="s">
        <v>4788</v>
      </c>
      <c r="C7865" t="s">
        <v>27</v>
      </c>
      <c r="D7865">
        <v>7863</v>
      </c>
      <c r="E7865" t="s">
        <v>13249</v>
      </c>
      <c r="F7865" s="12" t="s">
        <v>5224</v>
      </c>
      <c r="G7865" t="s">
        <v>24</v>
      </c>
      <c r="H7865" t="s">
        <v>25</v>
      </c>
      <c r="I7865">
        <v>15</v>
      </c>
      <c r="J7865">
        <v>10.4</v>
      </c>
      <c r="K7865">
        <v>3</v>
      </c>
      <c r="L7865" s="6">
        <v>0.40944881889763785</v>
      </c>
      <c r="M7865" s="6">
        <v>0.2</v>
      </c>
      <c r="N7865">
        <v>114</v>
      </c>
      <c r="O7865">
        <v>11</v>
      </c>
      <c r="P7865" s="7">
        <v>10.363636363636363</v>
      </c>
      <c r="Q7865" s="7">
        <v>7.6</v>
      </c>
      <c r="R7865" s="7">
        <v>6638.9</v>
      </c>
      <c r="S7865" s="7">
        <v>4794.8</v>
      </c>
      <c r="T7865" s="7">
        <v>58.2359649122807</v>
      </c>
      <c r="U7865" s="7">
        <v>603.5363636363636</v>
      </c>
      <c r="W7865">
        <v>15325200000</v>
      </c>
      <c r="X7865" t="s">
        <v>26</v>
      </c>
      <c r="Y7865">
        <v>15338</v>
      </c>
      <c r="Z7865" s="10">
        <v>32646314</v>
      </c>
      <c r="AA7865"/>
    </row>
    <row r="7866" spans="1:27" ht="57.6" x14ac:dyDescent="0.3">
      <c r="A7866">
        <v>15</v>
      </c>
      <c r="B7866" t="s">
        <v>4788</v>
      </c>
      <c r="C7866" t="s">
        <v>27</v>
      </c>
      <c r="D7866">
        <v>7864</v>
      </c>
      <c r="E7866" t="s">
        <v>13249</v>
      </c>
      <c r="F7866" s="12" t="s">
        <v>5225</v>
      </c>
      <c r="G7866" t="s">
        <v>24</v>
      </c>
      <c r="H7866" t="s">
        <v>25</v>
      </c>
      <c r="I7866">
        <v>14</v>
      </c>
      <c r="J7866">
        <v>11</v>
      </c>
      <c r="K7866">
        <v>2</v>
      </c>
      <c r="L7866" s="6">
        <v>0.44</v>
      </c>
      <c r="M7866" s="6">
        <v>0.14285714285714285</v>
      </c>
      <c r="N7866">
        <v>80</v>
      </c>
      <c r="O7866">
        <v>7</v>
      </c>
      <c r="P7866" s="7">
        <v>11.428571428571429</v>
      </c>
      <c r="Q7866" s="7">
        <v>5.7142857142857144</v>
      </c>
      <c r="R7866" s="7">
        <v>4214.3999999999996</v>
      </c>
      <c r="S7866" s="7">
        <v>3364.8</v>
      </c>
      <c r="T7866" s="7">
        <v>52.679999999999993</v>
      </c>
      <c r="U7866" s="7">
        <v>602.05714285714282</v>
      </c>
      <c r="W7866">
        <v>15325200000</v>
      </c>
      <c r="X7866" t="s">
        <v>26</v>
      </c>
      <c r="Y7866">
        <v>15339</v>
      </c>
      <c r="Z7866" s="10">
        <v>34109060</v>
      </c>
      <c r="AA7866"/>
    </row>
    <row r="7867" spans="1:27" ht="28.8" x14ac:dyDescent="0.3">
      <c r="A7867">
        <v>15</v>
      </c>
      <c r="B7867" t="s">
        <v>4788</v>
      </c>
      <c r="C7867" t="s">
        <v>27</v>
      </c>
      <c r="D7867">
        <v>7865</v>
      </c>
      <c r="E7867" t="s">
        <v>13249</v>
      </c>
      <c r="F7867" s="12" t="s">
        <v>5223</v>
      </c>
      <c r="G7867" t="s">
        <v>28</v>
      </c>
      <c r="H7867" t="s">
        <v>25</v>
      </c>
      <c r="I7867">
        <v>9</v>
      </c>
      <c r="J7867">
        <v>9</v>
      </c>
      <c r="K7867">
        <v>1</v>
      </c>
      <c r="L7867" s="6">
        <v>0.5</v>
      </c>
      <c r="M7867" s="6">
        <v>0.1111111111111111</v>
      </c>
      <c r="N7867">
        <v>37</v>
      </c>
      <c r="O7867">
        <v>4</v>
      </c>
      <c r="P7867" s="7">
        <v>9.25</v>
      </c>
      <c r="Q7867" s="7">
        <v>4.1111111111111107</v>
      </c>
      <c r="R7867" s="7">
        <v>1519.8</v>
      </c>
      <c r="S7867" s="7">
        <v>1556.2</v>
      </c>
      <c r="T7867" s="7">
        <v>41.075675675675676</v>
      </c>
      <c r="U7867" s="7">
        <v>379.95</v>
      </c>
      <c r="W7867">
        <v>15325200000</v>
      </c>
      <c r="X7867" t="s">
        <v>26</v>
      </c>
      <c r="Y7867">
        <v>15336</v>
      </c>
      <c r="Z7867" s="10">
        <v>32646361</v>
      </c>
      <c r="AA7867"/>
    </row>
    <row r="7868" spans="1:27" ht="28.8" x14ac:dyDescent="0.3">
      <c r="A7868">
        <v>15</v>
      </c>
      <c r="B7868" t="s">
        <v>4788</v>
      </c>
      <c r="C7868" t="s">
        <v>27</v>
      </c>
      <c r="D7868">
        <v>7866</v>
      </c>
      <c r="E7868" t="s">
        <v>13251</v>
      </c>
      <c r="F7868" s="12" t="s">
        <v>13252</v>
      </c>
      <c r="G7868" t="s">
        <v>62</v>
      </c>
      <c r="H7868" t="s">
        <v>25</v>
      </c>
      <c r="I7868">
        <v>5</v>
      </c>
      <c r="J7868">
        <v>4</v>
      </c>
      <c r="K7868">
        <v>3</v>
      </c>
      <c r="L7868" s="6">
        <v>0.44444444444444442</v>
      </c>
      <c r="M7868" s="6">
        <v>0.6</v>
      </c>
      <c r="N7868">
        <v>27</v>
      </c>
      <c r="O7868">
        <v>3</v>
      </c>
      <c r="P7868" s="7">
        <v>9</v>
      </c>
      <c r="Q7868" s="7">
        <v>5.4</v>
      </c>
      <c r="R7868" s="7">
        <v>440.1</v>
      </c>
      <c r="S7868" s="7">
        <v>550.1</v>
      </c>
      <c r="T7868" s="7">
        <v>16.3</v>
      </c>
      <c r="U7868" s="7">
        <v>146.70000000000002</v>
      </c>
      <c r="W7868">
        <v>15326200000</v>
      </c>
      <c r="X7868" t="s">
        <v>26</v>
      </c>
      <c r="Y7868">
        <v>14965</v>
      </c>
      <c r="Z7868" s="10">
        <v>25429359</v>
      </c>
      <c r="AA7868"/>
    </row>
    <row r="7869" spans="1:27" ht="43.2" x14ac:dyDescent="0.3">
      <c r="A7869">
        <v>15</v>
      </c>
      <c r="B7869" t="s">
        <v>4788</v>
      </c>
      <c r="C7869" t="s">
        <v>27</v>
      </c>
      <c r="D7869">
        <v>7867</v>
      </c>
      <c r="E7869" t="s">
        <v>13251</v>
      </c>
      <c r="F7869" s="12" t="s">
        <v>5233</v>
      </c>
      <c r="G7869" t="s">
        <v>28</v>
      </c>
      <c r="H7869" t="s">
        <v>25</v>
      </c>
      <c r="I7869">
        <v>15</v>
      </c>
      <c r="J7869">
        <v>9</v>
      </c>
      <c r="K7869">
        <v>4</v>
      </c>
      <c r="L7869" s="6">
        <v>0.375</v>
      </c>
      <c r="M7869" s="6">
        <v>0.26666666666666666</v>
      </c>
      <c r="N7869">
        <v>73</v>
      </c>
      <c r="O7869">
        <v>8</v>
      </c>
      <c r="P7869" s="7">
        <v>9.125</v>
      </c>
      <c r="Q7869" s="7">
        <v>4.8666666666666663</v>
      </c>
      <c r="R7869" s="7">
        <v>1239.9000000000001</v>
      </c>
      <c r="S7869" s="7">
        <v>1549.9</v>
      </c>
      <c r="T7869" s="7">
        <v>16.984931506849318</v>
      </c>
      <c r="U7869" s="7">
        <v>154.98750000000001</v>
      </c>
      <c r="W7869">
        <v>15326200000</v>
      </c>
      <c r="X7869" t="s">
        <v>26</v>
      </c>
      <c r="Y7869">
        <v>14957</v>
      </c>
      <c r="Z7869" s="10">
        <v>25429342</v>
      </c>
      <c r="AA7869"/>
    </row>
    <row r="7870" spans="1:27" ht="28.8" x14ac:dyDescent="0.3">
      <c r="A7870">
        <v>15</v>
      </c>
      <c r="B7870" t="s">
        <v>4788</v>
      </c>
      <c r="C7870" t="s">
        <v>27</v>
      </c>
      <c r="D7870">
        <v>7868</v>
      </c>
      <c r="E7870" t="s">
        <v>13251</v>
      </c>
      <c r="F7870" s="12" t="s">
        <v>13253</v>
      </c>
      <c r="G7870" t="s">
        <v>28</v>
      </c>
      <c r="H7870" t="s">
        <v>25</v>
      </c>
      <c r="I7870">
        <v>12</v>
      </c>
      <c r="J7870">
        <v>7</v>
      </c>
      <c r="K7870">
        <v>3</v>
      </c>
      <c r="L7870" s="6">
        <v>0.36842105263157893</v>
      </c>
      <c r="M7870" s="6">
        <v>0.25</v>
      </c>
      <c r="N7870">
        <v>42</v>
      </c>
      <c r="O7870">
        <v>7</v>
      </c>
      <c r="P7870" s="7">
        <v>6</v>
      </c>
      <c r="Q7870" s="7">
        <v>3.5</v>
      </c>
      <c r="R7870" s="7">
        <v>3169.1</v>
      </c>
      <c r="S7870" s="7">
        <v>3804.1869999999999</v>
      </c>
      <c r="T7870" s="7">
        <v>75.454761904761909</v>
      </c>
      <c r="U7870" s="7">
        <v>452.7285714285714</v>
      </c>
      <c r="W7870">
        <v>15326200000</v>
      </c>
      <c r="X7870" t="s">
        <v>26</v>
      </c>
      <c r="Y7870">
        <v>14968</v>
      </c>
      <c r="Z7870" s="10">
        <v>22447339</v>
      </c>
      <c r="AA7870"/>
    </row>
    <row r="7871" spans="1:27" ht="43.2" x14ac:dyDescent="0.3">
      <c r="A7871">
        <v>15</v>
      </c>
      <c r="B7871" t="s">
        <v>4788</v>
      </c>
      <c r="C7871" t="s">
        <v>27</v>
      </c>
      <c r="D7871">
        <v>7869</v>
      </c>
      <c r="E7871" t="s">
        <v>13251</v>
      </c>
      <c r="F7871" s="12" t="s">
        <v>13254</v>
      </c>
      <c r="G7871" t="s">
        <v>28</v>
      </c>
      <c r="H7871" t="s">
        <v>25</v>
      </c>
      <c r="I7871">
        <v>12</v>
      </c>
      <c r="J7871">
        <v>7</v>
      </c>
      <c r="K7871">
        <v>3</v>
      </c>
      <c r="L7871" s="6">
        <v>0.36842105263157893</v>
      </c>
      <c r="M7871" s="6">
        <v>0.25</v>
      </c>
      <c r="N7871">
        <v>68</v>
      </c>
      <c r="O7871">
        <v>7</v>
      </c>
      <c r="P7871" s="7">
        <v>9.7142857142857135</v>
      </c>
      <c r="Q7871" s="7">
        <v>5.666666666666667</v>
      </c>
      <c r="R7871" s="7">
        <v>3322.6</v>
      </c>
      <c r="S7871" s="7">
        <v>4066.86</v>
      </c>
      <c r="T7871" s="7">
        <v>48.861764705882351</v>
      </c>
      <c r="U7871" s="7">
        <v>474.65714285714284</v>
      </c>
      <c r="W7871">
        <v>15326200000</v>
      </c>
      <c r="X7871" t="s">
        <v>26</v>
      </c>
      <c r="Y7871">
        <v>14962</v>
      </c>
      <c r="Z7871" s="10">
        <v>23863525</v>
      </c>
      <c r="AA7871"/>
    </row>
    <row r="7872" spans="1:27" ht="43.2" x14ac:dyDescent="0.3">
      <c r="A7872">
        <v>15</v>
      </c>
      <c r="B7872" t="s">
        <v>4788</v>
      </c>
      <c r="C7872" t="s">
        <v>23</v>
      </c>
      <c r="D7872">
        <v>7870</v>
      </c>
      <c r="E7872" t="s">
        <v>13255</v>
      </c>
      <c r="F7872" s="12" t="s">
        <v>13256</v>
      </c>
      <c r="G7872" t="s">
        <v>13257</v>
      </c>
      <c r="H7872" t="s">
        <v>25</v>
      </c>
      <c r="I7872">
        <v>18</v>
      </c>
      <c r="J7872">
        <v>10</v>
      </c>
      <c r="K7872">
        <v>2</v>
      </c>
      <c r="L7872" s="6">
        <v>0.35714285714285715</v>
      </c>
      <c r="M7872" s="6">
        <v>0.1111111111111111</v>
      </c>
      <c r="N7872">
        <v>195</v>
      </c>
      <c r="O7872">
        <v>11</v>
      </c>
      <c r="P7872" s="7">
        <v>17.727272727272727</v>
      </c>
      <c r="Q7872" s="7">
        <v>10.833333333333334</v>
      </c>
      <c r="R7872" s="7">
        <v>8077.6</v>
      </c>
      <c r="S7872" s="7">
        <v>10097</v>
      </c>
      <c r="T7872" s="7">
        <v>41.423589743589744</v>
      </c>
      <c r="U7872" s="7">
        <v>734.32727272727277</v>
      </c>
      <c r="W7872">
        <v>15326200000</v>
      </c>
      <c r="X7872" t="s">
        <v>26</v>
      </c>
      <c r="Y7872">
        <v>14954</v>
      </c>
      <c r="Z7872" s="10">
        <v>22447859</v>
      </c>
      <c r="AA7872"/>
    </row>
    <row r="7873" spans="1:27" ht="43.2" x14ac:dyDescent="0.3">
      <c r="A7873">
        <v>15</v>
      </c>
      <c r="B7873" t="s">
        <v>4788</v>
      </c>
      <c r="C7873" t="s">
        <v>27</v>
      </c>
      <c r="D7873">
        <v>7871</v>
      </c>
      <c r="E7873" t="s">
        <v>13251</v>
      </c>
      <c r="F7873" s="12" t="s">
        <v>5231</v>
      </c>
      <c r="G7873" t="s">
        <v>24</v>
      </c>
      <c r="H7873" t="s">
        <v>25</v>
      </c>
      <c r="I7873">
        <v>16</v>
      </c>
      <c r="J7873">
        <v>15</v>
      </c>
      <c r="K7873">
        <v>3</v>
      </c>
      <c r="L7873" s="6">
        <v>0.4838709677419355</v>
      </c>
      <c r="M7873" s="6">
        <v>0.1875</v>
      </c>
      <c r="N7873">
        <v>107</v>
      </c>
      <c r="O7873">
        <v>10</v>
      </c>
      <c r="P7873" s="7">
        <v>10.7</v>
      </c>
      <c r="Q7873" s="7">
        <v>6.6875</v>
      </c>
      <c r="R7873" s="7">
        <v>4530.1000000000004</v>
      </c>
      <c r="S7873" s="7">
        <v>5534.9830000000002</v>
      </c>
      <c r="T7873" s="7">
        <v>42.337383177570096</v>
      </c>
      <c r="U7873" s="7">
        <v>453.01000000000005</v>
      </c>
      <c r="W7873">
        <v>15326200000</v>
      </c>
      <c r="X7873" t="s">
        <v>26</v>
      </c>
      <c r="Y7873">
        <v>14955</v>
      </c>
      <c r="Z7873" s="10">
        <v>25429313</v>
      </c>
      <c r="AA7873"/>
    </row>
    <row r="7874" spans="1:27" ht="43.2" x14ac:dyDescent="0.3">
      <c r="A7874">
        <v>15</v>
      </c>
      <c r="B7874" t="s">
        <v>4788</v>
      </c>
      <c r="C7874" t="s">
        <v>27</v>
      </c>
      <c r="D7874">
        <v>7872</v>
      </c>
      <c r="E7874" t="s">
        <v>13251</v>
      </c>
      <c r="F7874" s="12" t="s">
        <v>13258</v>
      </c>
      <c r="G7874" t="s">
        <v>28</v>
      </c>
      <c r="H7874" t="s">
        <v>25</v>
      </c>
      <c r="I7874">
        <v>14</v>
      </c>
      <c r="J7874">
        <v>8</v>
      </c>
      <c r="K7874">
        <v>2</v>
      </c>
      <c r="L7874" s="6">
        <v>0.36363636363636365</v>
      </c>
      <c r="M7874" s="6">
        <v>0.14285714285714285</v>
      </c>
      <c r="N7874">
        <v>78</v>
      </c>
      <c r="O7874">
        <v>9</v>
      </c>
      <c r="P7874" s="7">
        <v>8.6666666666666661</v>
      </c>
      <c r="Q7874" s="7">
        <v>5.5714285714285712</v>
      </c>
      <c r="R7874" s="7">
        <v>1239.9000000000001</v>
      </c>
      <c r="S7874" s="7">
        <v>1749.5</v>
      </c>
      <c r="T7874" s="7">
        <v>15.896153846153847</v>
      </c>
      <c r="U7874" s="7">
        <v>137.76666666666668</v>
      </c>
      <c r="W7874">
        <v>15326200000</v>
      </c>
      <c r="X7874" t="s">
        <v>26</v>
      </c>
      <c r="Y7874">
        <v>14958</v>
      </c>
      <c r="Z7874" s="10">
        <v>25429371</v>
      </c>
      <c r="AA7874"/>
    </row>
    <row r="7875" spans="1:27" ht="57.6" x14ac:dyDescent="0.3">
      <c r="A7875">
        <v>15</v>
      </c>
      <c r="B7875" t="s">
        <v>4788</v>
      </c>
      <c r="C7875" t="s">
        <v>27</v>
      </c>
      <c r="D7875">
        <v>7873</v>
      </c>
      <c r="E7875" t="s">
        <v>13251</v>
      </c>
      <c r="F7875" s="12" t="s">
        <v>5230</v>
      </c>
      <c r="G7875" t="s">
        <v>24</v>
      </c>
      <c r="H7875" t="s">
        <v>25</v>
      </c>
      <c r="I7875">
        <v>46</v>
      </c>
      <c r="J7875">
        <v>59</v>
      </c>
      <c r="K7875">
        <v>4</v>
      </c>
      <c r="L7875" s="6">
        <v>0.56190476190476191</v>
      </c>
      <c r="M7875" s="6">
        <v>8.6956521739130432E-2</v>
      </c>
      <c r="N7875">
        <v>484</v>
      </c>
      <c r="O7875">
        <v>33</v>
      </c>
      <c r="P7875" s="7">
        <v>14.666666666666666</v>
      </c>
      <c r="Q7875" s="7">
        <v>10.521739130434783</v>
      </c>
      <c r="R7875" s="7">
        <v>17855</v>
      </c>
      <c r="S7875" s="7">
        <v>24268.21</v>
      </c>
      <c r="T7875" s="7">
        <v>36.890495867768593</v>
      </c>
      <c r="U7875" s="7">
        <v>541.06060606060601</v>
      </c>
      <c r="V7875" t="s">
        <v>42</v>
      </c>
      <c r="W7875">
        <v>15326200000</v>
      </c>
      <c r="X7875" t="s">
        <v>26</v>
      </c>
      <c r="Y7875">
        <v>14952</v>
      </c>
      <c r="Z7875" s="10">
        <v>25421079</v>
      </c>
      <c r="AA7875"/>
    </row>
    <row r="7876" spans="1:27" ht="43.2" x14ac:dyDescent="0.3">
      <c r="A7876">
        <v>15</v>
      </c>
      <c r="B7876" t="s">
        <v>4788</v>
      </c>
      <c r="C7876" t="s">
        <v>27</v>
      </c>
      <c r="D7876">
        <v>7874</v>
      </c>
      <c r="E7876" t="s">
        <v>13251</v>
      </c>
      <c r="F7876" s="12" t="s">
        <v>5232</v>
      </c>
      <c r="G7876" t="s">
        <v>24</v>
      </c>
      <c r="H7876" t="s">
        <v>25</v>
      </c>
      <c r="I7876">
        <v>14</v>
      </c>
      <c r="J7876">
        <v>12</v>
      </c>
      <c r="K7876">
        <v>1</v>
      </c>
      <c r="L7876" s="6">
        <v>0.46153846153846156</v>
      </c>
      <c r="M7876" s="6">
        <v>7.1428571428571425E-2</v>
      </c>
      <c r="N7876">
        <v>106</v>
      </c>
      <c r="O7876">
        <v>11</v>
      </c>
      <c r="P7876" s="7">
        <v>9.6363636363636367</v>
      </c>
      <c r="Q7876" s="7">
        <v>7.5714285714285712</v>
      </c>
      <c r="R7876" s="7">
        <v>5644.6</v>
      </c>
      <c r="S7876" s="7">
        <v>6909.42</v>
      </c>
      <c r="T7876" s="7">
        <v>53.250943396226418</v>
      </c>
      <c r="U7876" s="7">
        <v>513.14545454545453</v>
      </c>
      <c r="W7876">
        <v>15326200000</v>
      </c>
      <c r="X7876" t="s">
        <v>26</v>
      </c>
      <c r="Y7876">
        <v>14956</v>
      </c>
      <c r="Z7876" s="10">
        <v>23863531</v>
      </c>
      <c r="AA7876"/>
    </row>
    <row r="7877" spans="1:27" ht="28.8" x14ac:dyDescent="0.3">
      <c r="A7877">
        <v>15</v>
      </c>
      <c r="B7877" t="s">
        <v>4788</v>
      </c>
      <c r="C7877" t="s">
        <v>27</v>
      </c>
      <c r="D7877">
        <v>7875</v>
      </c>
      <c r="E7877" t="s">
        <v>13251</v>
      </c>
      <c r="F7877" s="12" t="s">
        <v>13259</v>
      </c>
      <c r="G7877" t="s">
        <v>62</v>
      </c>
      <c r="H7877" t="s">
        <v>25</v>
      </c>
      <c r="I7877">
        <v>3</v>
      </c>
      <c r="J7877">
        <v>3</v>
      </c>
      <c r="K7877">
        <v>0</v>
      </c>
      <c r="L7877" s="6">
        <v>0.5</v>
      </c>
      <c r="M7877" s="6">
        <v>0</v>
      </c>
      <c r="N7877">
        <v>15</v>
      </c>
      <c r="O7877">
        <v>3</v>
      </c>
      <c r="P7877" s="7">
        <v>5</v>
      </c>
      <c r="Q7877" s="7">
        <v>5</v>
      </c>
      <c r="R7877" s="7">
        <v>985.84</v>
      </c>
      <c r="S7877" s="7">
        <v>1183.1600000000001</v>
      </c>
      <c r="T7877" s="7">
        <v>65.722666666666669</v>
      </c>
      <c r="U7877" s="7">
        <v>328.61333333333334</v>
      </c>
      <c r="W7877">
        <v>15326200000</v>
      </c>
      <c r="X7877" t="s">
        <v>26</v>
      </c>
      <c r="Y7877">
        <v>14975</v>
      </c>
      <c r="Z7877" s="10">
        <v>22447262</v>
      </c>
      <c r="AA7877"/>
    </row>
    <row r="7878" spans="1:27" ht="43.2" x14ac:dyDescent="0.3">
      <c r="A7878">
        <v>15</v>
      </c>
      <c r="B7878" t="s">
        <v>4788</v>
      </c>
      <c r="C7878" t="s">
        <v>27</v>
      </c>
      <c r="D7878">
        <v>7876</v>
      </c>
      <c r="E7878" t="s">
        <v>13251</v>
      </c>
      <c r="F7878" s="12" t="s">
        <v>5234</v>
      </c>
      <c r="G7878" t="s">
        <v>24</v>
      </c>
      <c r="H7878" t="s">
        <v>25</v>
      </c>
      <c r="I7878">
        <v>18</v>
      </c>
      <c r="J7878">
        <v>10</v>
      </c>
      <c r="K7878">
        <v>0</v>
      </c>
      <c r="L7878" s="6">
        <v>0.35714285714285715</v>
      </c>
      <c r="M7878" s="6">
        <v>0</v>
      </c>
      <c r="N7878">
        <v>159</v>
      </c>
      <c r="O7878">
        <v>11</v>
      </c>
      <c r="P7878" s="7">
        <v>14.454545454545455</v>
      </c>
      <c r="Q7878" s="7">
        <v>8.8333333333333339</v>
      </c>
      <c r="R7878" s="7">
        <v>11760.9</v>
      </c>
      <c r="S7878" s="7">
        <v>14700</v>
      </c>
      <c r="T7878" s="7">
        <v>73.967924528301879</v>
      </c>
      <c r="U7878" s="7">
        <v>1069.1727272727273</v>
      </c>
      <c r="W7878">
        <v>15326200000</v>
      </c>
      <c r="X7878" t="s">
        <v>26</v>
      </c>
      <c r="Y7878">
        <v>14959</v>
      </c>
      <c r="Z7878" s="10">
        <v>25429329</v>
      </c>
      <c r="AA7878"/>
    </row>
    <row r="7879" spans="1:27" ht="28.8" x14ac:dyDescent="0.3">
      <c r="A7879">
        <v>15</v>
      </c>
      <c r="B7879" t="s">
        <v>4788</v>
      </c>
      <c r="C7879" t="s">
        <v>27</v>
      </c>
      <c r="D7879">
        <v>7877</v>
      </c>
      <c r="E7879" t="s">
        <v>5235</v>
      </c>
      <c r="F7879" s="12" t="s">
        <v>4951</v>
      </c>
      <c r="G7879" t="s">
        <v>28</v>
      </c>
      <c r="H7879" t="s">
        <v>25</v>
      </c>
      <c r="I7879">
        <v>13</v>
      </c>
      <c r="J7879">
        <v>7</v>
      </c>
      <c r="K7879">
        <v>3</v>
      </c>
      <c r="L7879" s="6">
        <v>0.35</v>
      </c>
      <c r="M7879" s="6">
        <v>0.23076923076923078</v>
      </c>
      <c r="N7879">
        <v>44</v>
      </c>
      <c r="O7879">
        <v>6</v>
      </c>
      <c r="P7879" s="7">
        <v>7.333333333333333</v>
      </c>
      <c r="Q7879" s="7">
        <v>3.3846153846153846</v>
      </c>
      <c r="R7879" s="7">
        <v>2710.42</v>
      </c>
      <c r="S7879" s="7">
        <v>3576.7489999999998</v>
      </c>
      <c r="T7879" s="7">
        <v>61.600454545454546</v>
      </c>
      <c r="U7879" s="7">
        <v>451.73666666666668</v>
      </c>
      <c r="W7879">
        <v>15501000000</v>
      </c>
      <c r="X7879" t="s">
        <v>26</v>
      </c>
      <c r="Y7879">
        <v>15049</v>
      </c>
      <c r="Z7879" s="10">
        <v>33850084</v>
      </c>
      <c r="AA7879"/>
    </row>
    <row r="7880" spans="1:27" ht="43.2" x14ac:dyDescent="0.3">
      <c r="A7880">
        <v>15</v>
      </c>
      <c r="B7880" t="s">
        <v>4788</v>
      </c>
      <c r="C7880" t="s">
        <v>27</v>
      </c>
      <c r="D7880">
        <v>7878</v>
      </c>
      <c r="E7880" t="s">
        <v>5235</v>
      </c>
      <c r="F7880" s="12" t="s">
        <v>5240</v>
      </c>
      <c r="G7880" t="s">
        <v>24</v>
      </c>
      <c r="H7880" t="s">
        <v>25</v>
      </c>
      <c r="I7880">
        <v>19</v>
      </c>
      <c r="J7880">
        <v>16</v>
      </c>
      <c r="K7880">
        <v>4</v>
      </c>
      <c r="L7880" s="6">
        <v>0.45714285714285713</v>
      </c>
      <c r="M7880" s="6">
        <v>0.21052631578947367</v>
      </c>
      <c r="N7880">
        <v>145</v>
      </c>
      <c r="O7880">
        <v>11</v>
      </c>
      <c r="P7880" s="7">
        <v>13.181818181818182</v>
      </c>
      <c r="Q7880" s="7">
        <v>7.6315789473684212</v>
      </c>
      <c r="R7880" s="7">
        <v>5230.1899999999996</v>
      </c>
      <c r="S7880" s="7">
        <v>7214.46</v>
      </c>
      <c r="T7880" s="7">
        <v>36.070275862068961</v>
      </c>
      <c r="U7880" s="7">
        <v>475.47181818181815</v>
      </c>
      <c r="W7880">
        <v>15501000000</v>
      </c>
      <c r="X7880" t="s">
        <v>26</v>
      </c>
      <c r="Y7880">
        <v>15031</v>
      </c>
      <c r="Z7880" s="10">
        <v>34010870</v>
      </c>
      <c r="AA7880"/>
    </row>
    <row r="7881" spans="1:27" x14ac:dyDescent="0.3">
      <c r="A7881">
        <v>15</v>
      </c>
      <c r="B7881" t="s">
        <v>4788</v>
      </c>
      <c r="C7881" t="s">
        <v>27</v>
      </c>
      <c r="D7881">
        <v>7879</v>
      </c>
      <c r="E7881" t="s">
        <v>5235</v>
      </c>
      <c r="F7881" s="12" t="s">
        <v>13260</v>
      </c>
      <c r="G7881" t="s">
        <v>28</v>
      </c>
      <c r="H7881" t="s">
        <v>25</v>
      </c>
      <c r="I7881">
        <v>17</v>
      </c>
      <c r="J7881">
        <v>14</v>
      </c>
      <c r="K7881">
        <v>3</v>
      </c>
      <c r="L7881" s="6">
        <v>0.45161290322580644</v>
      </c>
      <c r="M7881" s="6">
        <v>0.17647058823529413</v>
      </c>
      <c r="N7881">
        <v>58</v>
      </c>
      <c r="O7881">
        <v>8</v>
      </c>
      <c r="P7881" s="7">
        <v>7.25</v>
      </c>
      <c r="Q7881" s="7">
        <v>3.4117647058823528</v>
      </c>
      <c r="R7881" s="7">
        <v>3423.17</v>
      </c>
      <c r="S7881" s="7">
        <v>5891.616</v>
      </c>
      <c r="T7881" s="7">
        <v>59.020172413793105</v>
      </c>
      <c r="U7881" s="7">
        <v>427.89625000000001</v>
      </c>
      <c r="W7881">
        <v>15501000000</v>
      </c>
      <c r="X7881" t="s">
        <v>26</v>
      </c>
      <c r="Y7881">
        <v>15039</v>
      </c>
      <c r="Z7881" s="10">
        <v>23865234</v>
      </c>
      <c r="AA7881"/>
    </row>
    <row r="7882" spans="1:27" ht="43.2" x14ac:dyDescent="0.3">
      <c r="A7882">
        <v>15</v>
      </c>
      <c r="B7882" t="s">
        <v>4788</v>
      </c>
      <c r="C7882" t="s">
        <v>27</v>
      </c>
      <c r="D7882">
        <v>7880</v>
      </c>
      <c r="E7882" t="s">
        <v>5235</v>
      </c>
      <c r="F7882" s="12" t="s">
        <v>13261</v>
      </c>
      <c r="G7882" t="s">
        <v>24</v>
      </c>
      <c r="H7882" t="s">
        <v>25</v>
      </c>
      <c r="I7882">
        <v>17</v>
      </c>
      <c r="J7882">
        <v>19</v>
      </c>
      <c r="K7882">
        <v>3</v>
      </c>
      <c r="L7882" s="6">
        <v>0.52777777777777779</v>
      </c>
      <c r="M7882" s="6">
        <v>0.17647058823529413</v>
      </c>
      <c r="N7882">
        <v>184</v>
      </c>
      <c r="O7882">
        <v>11</v>
      </c>
      <c r="P7882" s="7">
        <v>16.727272727272727</v>
      </c>
      <c r="Q7882" s="7">
        <v>10.823529411764707</v>
      </c>
      <c r="R7882" s="7">
        <v>5730.06</v>
      </c>
      <c r="S7882" s="7">
        <v>7542.8980000000001</v>
      </c>
      <c r="T7882" s="7">
        <v>31.141630434782609</v>
      </c>
      <c r="U7882" s="7">
        <v>520.91454545454553</v>
      </c>
      <c r="W7882">
        <v>15501000000</v>
      </c>
      <c r="X7882" t="s">
        <v>26</v>
      </c>
      <c r="Y7882">
        <v>15034</v>
      </c>
      <c r="Z7882" s="10">
        <v>37342997</v>
      </c>
      <c r="AA7882"/>
    </row>
    <row r="7883" spans="1:27" x14ac:dyDescent="0.3">
      <c r="A7883">
        <v>15</v>
      </c>
      <c r="B7883" t="s">
        <v>4788</v>
      </c>
      <c r="C7883" t="s">
        <v>27</v>
      </c>
      <c r="D7883">
        <v>7881</v>
      </c>
      <c r="E7883" t="s">
        <v>5235</v>
      </c>
      <c r="F7883" s="12" t="s">
        <v>13262</v>
      </c>
      <c r="G7883" t="s">
        <v>28</v>
      </c>
      <c r="H7883" t="s">
        <v>25</v>
      </c>
      <c r="I7883">
        <v>13</v>
      </c>
      <c r="J7883">
        <v>11</v>
      </c>
      <c r="K7883">
        <v>2</v>
      </c>
      <c r="L7883" s="6">
        <v>0.45833333333333331</v>
      </c>
      <c r="M7883" s="6">
        <v>0.15384615384615385</v>
      </c>
      <c r="N7883">
        <v>71</v>
      </c>
      <c r="O7883">
        <v>8</v>
      </c>
      <c r="P7883" s="7">
        <v>8.875</v>
      </c>
      <c r="Q7883" s="7">
        <v>5.4615384615384617</v>
      </c>
      <c r="R7883" s="7">
        <v>3444.48</v>
      </c>
      <c r="S7883" s="7">
        <v>4389.4799999999996</v>
      </c>
      <c r="T7883" s="7">
        <v>48.513802816901411</v>
      </c>
      <c r="U7883" s="7">
        <v>430.56</v>
      </c>
      <c r="W7883">
        <v>15501000000</v>
      </c>
      <c r="X7883" t="s">
        <v>26</v>
      </c>
      <c r="Y7883">
        <v>15048</v>
      </c>
      <c r="Z7883" s="10">
        <v>34011078</v>
      </c>
      <c r="AA7883"/>
    </row>
    <row r="7884" spans="1:27" ht="28.8" x14ac:dyDescent="0.3">
      <c r="A7884">
        <v>15</v>
      </c>
      <c r="B7884" t="s">
        <v>4788</v>
      </c>
      <c r="C7884" t="s">
        <v>27</v>
      </c>
      <c r="D7884">
        <v>7882</v>
      </c>
      <c r="E7884" t="s">
        <v>5235</v>
      </c>
      <c r="F7884" s="12" t="s">
        <v>5242</v>
      </c>
      <c r="G7884" t="s">
        <v>24</v>
      </c>
      <c r="H7884" t="s">
        <v>25</v>
      </c>
      <c r="I7884">
        <v>14</v>
      </c>
      <c r="J7884">
        <v>14</v>
      </c>
      <c r="K7884">
        <v>2</v>
      </c>
      <c r="L7884" s="6">
        <v>0.5</v>
      </c>
      <c r="M7884" s="6">
        <v>0.14285714285714285</v>
      </c>
      <c r="N7884">
        <v>82</v>
      </c>
      <c r="O7884">
        <v>10</v>
      </c>
      <c r="P7884" s="7">
        <v>8.1999999999999993</v>
      </c>
      <c r="Q7884" s="7">
        <v>5.8571428571428568</v>
      </c>
      <c r="R7884" s="7">
        <v>4281.55</v>
      </c>
      <c r="S7884" s="7">
        <v>5310.6080000000002</v>
      </c>
      <c r="T7884" s="7">
        <v>52.214024390243907</v>
      </c>
      <c r="U7884" s="7">
        <v>428.15500000000003</v>
      </c>
      <c r="W7884">
        <v>15501000000</v>
      </c>
      <c r="X7884" t="s">
        <v>26</v>
      </c>
      <c r="Y7884">
        <v>15033</v>
      </c>
      <c r="Z7884" s="10">
        <v>2145091</v>
      </c>
      <c r="AA7884"/>
    </row>
    <row r="7885" spans="1:27" ht="43.2" x14ac:dyDescent="0.3">
      <c r="A7885">
        <v>15</v>
      </c>
      <c r="B7885" t="s">
        <v>4788</v>
      </c>
      <c r="C7885" t="s">
        <v>23</v>
      </c>
      <c r="D7885">
        <v>7883</v>
      </c>
      <c r="E7885" t="s">
        <v>5235</v>
      </c>
      <c r="F7885" s="12" t="s">
        <v>5238</v>
      </c>
      <c r="G7885" t="s">
        <v>24</v>
      </c>
      <c r="H7885" t="s">
        <v>25</v>
      </c>
      <c r="I7885">
        <v>58</v>
      </c>
      <c r="J7885">
        <v>46</v>
      </c>
      <c r="K7885">
        <v>8</v>
      </c>
      <c r="L7885" s="6">
        <v>0.44230769230769229</v>
      </c>
      <c r="M7885" s="6">
        <v>0.13793103448275862</v>
      </c>
      <c r="N7885">
        <v>710</v>
      </c>
      <c r="O7885">
        <v>32</v>
      </c>
      <c r="P7885" s="7">
        <v>22.1875</v>
      </c>
      <c r="Q7885" s="7">
        <v>12.241379310344827</v>
      </c>
      <c r="R7885" s="7">
        <v>17511.189999999999</v>
      </c>
      <c r="S7885" s="7">
        <v>20939.23</v>
      </c>
      <c r="T7885" s="7">
        <v>24.663647887323943</v>
      </c>
      <c r="U7885" s="7">
        <v>547.22468749999996</v>
      </c>
      <c r="W7885">
        <v>15501000000</v>
      </c>
      <c r="X7885" t="s">
        <v>26</v>
      </c>
      <c r="Y7885">
        <v>15028</v>
      </c>
      <c r="Z7885" s="10">
        <v>34010891</v>
      </c>
      <c r="AA7885"/>
    </row>
    <row r="7886" spans="1:27" ht="43.2" x14ac:dyDescent="0.3">
      <c r="A7886">
        <v>15</v>
      </c>
      <c r="B7886" t="s">
        <v>4788</v>
      </c>
      <c r="C7886" t="s">
        <v>23</v>
      </c>
      <c r="D7886">
        <v>7884</v>
      </c>
      <c r="E7886" t="s">
        <v>5235</v>
      </c>
      <c r="F7886" s="12" t="s">
        <v>5236</v>
      </c>
      <c r="G7886" t="s">
        <v>24</v>
      </c>
      <c r="H7886" t="s">
        <v>25</v>
      </c>
      <c r="I7886">
        <v>52</v>
      </c>
      <c r="J7886">
        <v>29</v>
      </c>
      <c r="K7886">
        <v>6</v>
      </c>
      <c r="L7886" s="6">
        <v>0.35802469135802467</v>
      </c>
      <c r="M7886" s="6">
        <v>0.11538461538461539</v>
      </c>
      <c r="N7886">
        <v>725</v>
      </c>
      <c r="O7886">
        <v>31</v>
      </c>
      <c r="P7886" s="7">
        <v>23.387096774193548</v>
      </c>
      <c r="Q7886" s="7">
        <v>13.942307692307692</v>
      </c>
      <c r="R7886" s="7">
        <v>17327.509999999998</v>
      </c>
      <c r="S7886" s="7">
        <v>23096.68</v>
      </c>
      <c r="T7886" s="7">
        <v>23.900013793103447</v>
      </c>
      <c r="U7886" s="7">
        <v>558.9519354838709</v>
      </c>
      <c r="W7886">
        <v>15501000000</v>
      </c>
      <c r="X7886" t="s">
        <v>26</v>
      </c>
      <c r="Y7886">
        <v>10540</v>
      </c>
      <c r="Z7886" s="10">
        <v>26470938</v>
      </c>
      <c r="AA7886"/>
    </row>
    <row r="7887" spans="1:27" ht="43.2" x14ac:dyDescent="0.3">
      <c r="A7887">
        <v>15</v>
      </c>
      <c r="B7887" t="s">
        <v>4788</v>
      </c>
      <c r="C7887" t="s">
        <v>23</v>
      </c>
      <c r="D7887">
        <v>7885</v>
      </c>
      <c r="E7887" t="s">
        <v>5235</v>
      </c>
      <c r="F7887" s="12" t="s">
        <v>5237</v>
      </c>
      <c r="G7887" t="s">
        <v>24</v>
      </c>
      <c r="H7887" t="s">
        <v>25</v>
      </c>
      <c r="I7887">
        <v>73</v>
      </c>
      <c r="J7887">
        <v>43</v>
      </c>
      <c r="K7887">
        <v>6</v>
      </c>
      <c r="L7887" s="6">
        <v>0.37068965517241381</v>
      </c>
      <c r="M7887" s="6">
        <v>8.2191780821917804E-2</v>
      </c>
      <c r="N7887">
        <v>882</v>
      </c>
      <c r="O7887">
        <v>41</v>
      </c>
      <c r="P7887" s="7">
        <v>21.512195121951219</v>
      </c>
      <c r="Q7887" s="7">
        <v>12.082191780821917</v>
      </c>
      <c r="R7887" s="7">
        <v>22143.11</v>
      </c>
      <c r="S7887" s="7">
        <v>27997.055</v>
      </c>
      <c r="T7887" s="7">
        <v>25.105566893424037</v>
      </c>
      <c r="U7887" s="7">
        <v>540.07585365853663</v>
      </c>
      <c r="V7887" t="s">
        <v>42</v>
      </c>
      <c r="W7887">
        <v>15501000000</v>
      </c>
      <c r="X7887" t="s">
        <v>26</v>
      </c>
      <c r="Y7887">
        <v>15027</v>
      </c>
      <c r="Z7887" s="10">
        <v>26470944</v>
      </c>
      <c r="AA7887"/>
    </row>
    <row r="7888" spans="1:27" ht="28.8" x14ac:dyDescent="0.3">
      <c r="A7888">
        <v>15</v>
      </c>
      <c r="B7888" t="s">
        <v>4788</v>
      </c>
      <c r="C7888" t="s">
        <v>27</v>
      </c>
      <c r="D7888">
        <v>7886</v>
      </c>
      <c r="E7888" t="s">
        <v>5235</v>
      </c>
      <c r="F7888" s="12" t="s">
        <v>13263</v>
      </c>
      <c r="G7888" t="s">
        <v>24</v>
      </c>
      <c r="H7888" t="s">
        <v>25</v>
      </c>
      <c r="I7888">
        <v>17</v>
      </c>
      <c r="J7888">
        <v>15</v>
      </c>
      <c r="K7888">
        <v>1</v>
      </c>
      <c r="L7888" s="6">
        <v>0.46875</v>
      </c>
      <c r="M7888" s="6">
        <v>5.8823529411764705E-2</v>
      </c>
      <c r="N7888">
        <v>162</v>
      </c>
      <c r="O7888">
        <v>11</v>
      </c>
      <c r="P7888" s="7">
        <v>14.727272727272727</v>
      </c>
      <c r="Q7888" s="7">
        <v>9.5294117647058822</v>
      </c>
      <c r="R7888" s="7">
        <v>4706.32</v>
      </c>
      <c r="S7888" s="7">
        <v>6713.93</v>
      </c>
      <c r="T7888" s="7">
        <v>29.051358024691357</v>
      </c>
      <c r="U7888" s="7">
        <v>427.8472727272727</v>
      </c>
      <c r="W7888">
        <v>15501000000</v>
      </c>
      <c r="X7888" t="s">
        <v>26</v>
      </c>
      <c r="Y7888">
        <v>15029</v>
      </c>
      <c r="Z7888" s="10">
        <v>34010912</v>
      </c>
      <c r="AA7888"/>
    </row>
    <row r="7889" spans="1:27" ht="43.2" x14ac:dyDescent="0.3">
      <c r="A7889">
        <v>15</v>
      </c>
      <c r="B7889" t="s">
        <v>4788</v>
      </c>
      <c r="C7889" t="s">
        <v>27</v>
      </c>
      <c r="D7889">
        <v>7887</v>
      </c>
      <c r="E7889" t="s">
        <v>5235</v>
      </c>
      <c r="F7889" s="12" t="s">
        <v>5246</v>
      </c>
      <c r="G7889" t="s">
        <v>62</v>
      </c>
      <c r="H7889" t="s">
        <v>25</v>
      </c>
      <c r="I7889">
        <v>4</v>
      </c>
      <c r="J7889">
        <v>6</v>
      </c>
      <c r="K7889">
        <v>0</v>
      </c>
      <c r="L7889" s="6">
        <v>0.6</v>
      </c>
      <c r="M7889" s="6">
        <v>0</v>
      </c>
      <c r="N7889">
        <v>21</v>
      </c>
      <c r="O7889">
        <v>3</v>
      </c>
      <c r="P7889" s="7">
        <v>7</v>
      </c>
      <c r="Q7889" s="7">
        <v>5.25</v>
      </c>
      <c r="R7889" s="7">
        <v>1183.78</v>
      </c>
      <c r="S7889" s="7">
        <v>1477.72</v>
      </c>
      <c r="T7889" s="7">
        <v>56.37047619047619</v>
      </c>
      <c r="U7889" s="7">
        <v>394.59333333333331</v>
      </c>
      <c r="W7889">
        <v>15501000000</v>
      </c>
      <c r="X7889" t="s">
        <v>26</v>
      </c>
      <c r="Y7889">
        <v>15047</v>
      </c>
      <c r="Z7889" s="10">
        <v>33850105</v>
      </c>
      <c r="AA7889"/>
    </row>
    <row r="7890" spans="1:27" ht="28.8" x14ac:dyDescent="0.3">
      <c r="A7890">
        <v>15</v>
      </c>
      <c r="B7890" t="s">
        <v>4788</v>
      </c>
      <c r="C7890" t="s">
        <v>27</v>
      </c>
      <c r="D7890">
        <v>7888</v>
      </c>
      <c r="E7890" t="s">
        <v>5235</v>
      </c>
      <c r="F7890" s="12" t="s">
        <v>5244</v>
      </c>
      <c r="G7890" t="s">
        <v>28</v>
      </c>
      <c r="H7890" t="s">
        <v>25</v>
      </c>
      <c r="I7890">
        <v>11</v>
      </c>
      <c r="J7890">
        <v>5</v>
      </c>
      <c r="K7890">
        <v>0</v>
      </c>
      <c r="L7890" s="6">
        <v>0.3125</v>
      </c>
      <c r="M7890" s="6">
        <v>0</v>
      </c>
      <c r="N7890">
        <v>51</v>
      </c>
      <c r="O7890">
        <v>8</v>
      </c>
      <c r="P7890" s="7">
        <v>6.375</v>
      </c>
      <c r="Q7890" s="7">
        <v>4.6363636363636367</v>
      </c>
      <c r="R7890" s="7">
        <v>2339.58</v>
      </c>
      <c r="S7890" s="7">
        <v>3060.0479999999998</v>
      </c>
      <c r="T7890" s="7">
        <v>45.874117647058824</v>
      </c>
      <c r="U7890" s="7">
        <v>292.44749999999999</v>
      </c>
      <c r="W7890">
        <v>15501000000</v>
      </c>
      <c r="X7890" t="s">
        <v>26</v>
      </c>
      <c r="Y7890">
        <v>15043</v>
      </c>
      <c r="Z7890" s="10">
        <v>34011041</v>
      </c>
      <c r="AA7890"/>
    </row>
    <row r="7891" spans="1:27" ht="28.8" x14ac:dyDescent="0.3">
      <c r="A7891">
        <v>15</v>
      </c>
      <c r="B7891" t="s">
        <v>4788</v>
      </c>
      <c r="C7891" t="s">
        <v>27</v>
      </c>
      <c r="D7891">
        <v>7889</v>
      </c>
      <c r="E7891" t="s">
        <v>5235</v>
      </c>
      <c r="F7891" s="12" t="s">
        <v>5245</v>
      </c>
      <c r="G7891" t="s">
        <v>28</v>
      </c>
      <c r="H7891" t="s">
        <v>25</v>
      </c>
      <c r="I7891">
        <v>13</v>
      </c>
      <c r="J7891">
        <v>5</v>
      </c>
      <c r="K7891">
        <v>0</v>
      </c>
      <c r="L7891" s="6">
        <v>0.27777777777777779</v>
      </c>
      <c r="M7891" s="6">
        <v>0</v>
      </c>
      <c r="N7891">
        <v>66</v>
      </c>
      <c r="O7891">
        <v>9</v>
      </c>
      <c r="P7891" s="7">
        <v>7.333333333333333</v>
      </c>
      <c r="Q7891" s="7">
        <v>5.0769230769230766</v>
      </c>
      <c r="R7891" s="7">
        <v>2562.94</v>
      </c>
      <c r="S7891" s="7">
        <v>3501.7109999999998</v>
      </c>
      <c r="T7891" s="7">
        <v>38.832424242424246</v>
      </c>
      <c r="U7891" s="7">
        <v>284.77111111111111</v>
      </c>
      <c r="W7891">
        <v>15501000000</v>
      </c>
      <c r="X7891" t="s">
        <v>26</v>
      </c>
      <c r="Y7891">
        <v>15044</v>
      </c>
      <c r="Z7891" s="10">
        <v>34010933</v>
      </c>
      <c r="AA7891"/>
    </row>
    <row r="7892" spans="1:27" ht="28.8" x14ac:dyDescent="0.3">
      <c r="A7892">
        <v>15</v>
      </c>
      <c r="B7892" t="s">
        <v>4788</v>
      </c>
      <c r="C7892" t="s">
        <v>27</v>
      </c>
      <c r="D7892">
        <v>7890</v>
      </c>
      <c r="E7892" t="s">
        <v>5235</v>
      </c>
      <c r="F7892" s="12" t="s">
        <v>5243</v>
      </c>
      <c r="G7892" t="s">
        <v>24</v>
      </c>
      <c r="H7892" t="s">
        <v>25</v>
      </c>
      <c r="I7892">
        <v>15</v>
      </c>
      <c r="J7892">
        <v>165</v>
      </c>
      <c r="K7892">
        <v>0</v>
      </c>
      <c r="L7892" s="6">
        <v>0.91666666666666663</v>
      </c>
      <c r="M7892" s="6">
        <v>0</v>
      </c>
      <c r="N7892">
        <v>128</v>
      </c>
      <c r="O7892">
        <v>10</v>
      </c>
      <c r="P7892" s="7">
        <v>12.8</v>
      </c>
      <c r="Q7892" s="7">
        <v>8.5333333333333332</v>
      </c>
      <c r="R7892" s="7">
        <v>4390.67</v>
      </c>
      <c r="S7892" s="7">
        <v>5712.2920000000004</v>
      </c>
      <c r="T7892" s="7">
        <v>34.302109375000001</v>
      </c>
      <c r="U7892" s="7">
        <v>439.06700000000001</v>
      </c>
      <c r="W7892">
        <v>15501000000</v>
      </c>
      <c r="X7892" t="s">
        <v>26</v>
      </c>
      <c r="Y7892">
        <v>15038</v>
      </c>
      <c r="Z7892" s="10">
        <v>34011015</v>
      </c>
      <c r="AA7892"/>
    </row>
    <row r="7893" spans="1:27" ht="28.8" x14ac:dyDescent="0.3">
      <c r="A7893">
        <v>15</v>
      </c>
      <c r="B7893" t="s">
        <v>4788</v>
      </c>
      <c r="C7893" t="s">
        <v>27</v>
      </c>
      <c r="D7893">
        <v>7891</v>
      </c>
      <c r="E7893" t="s">
        <v>5235</v>
      </c>
      <c r="F7893" s="12" t="s">
        <v>5239</v>
      </c>
      <c r="G7893" t="s">
        <v>24</v>
      </c>
      <c r="H7893" t="s">
        <v>25</v>
      </c>
      <c r="I7893">
        <v>21</v>
      </c>
      <c r="J7893">
        <v>21</v>
      </c>
      <c r="K7893">
        <v>0</v>
      </c>
      <c r="L7893" s="6">
        <v>0.5</v>
      </c>
      <c r="M7893" s="6">
        <v>0</v>
      </c>
      <c r="N7893">
        <v>152</v>
      </c>
      <c r="O7893">
        <v>15</v>
      </c>
      <c r="P7893" s="7">
        <v>10.133333333333333</v>
      </c>
      <c r="Q7893" s="7">
        <v>7.2380952380952381</v>
      </c>
      <c r="R7893" s="7">
        <v>5957.76</v>
      </c>
      <c r="S7893" s="7">
        <v>7858.8</v>
      </c>
      <c r="T7893" s="7">
        <v>39.195789473684215</v>
      </c>
      <c r="U7893" s="7">
        <v>397.18400000000003</v>
      </c>
      <c r="V7893" t="s">
        <v>42</v>
      </c>
      <c r="W7893">
        <v>15501000000</v>
      </c>
      <c r="X7893" t="s">
        <v>26</v>
      </c>
      <c r="Y7893">
        <v>15030</v>
      </c>
      <c r="Z7893" s="10">
        <v>34010928</v>
      </c>
      <c r="AA7893"/>
    </row>
    <row r="7894" spans="1:27" ht="28.8" x14ac:dyDescent="0.3">
      <c r="A7894">
        <v>15</v>
      </c>
      <c r="B7894" t="s">
        <v>4788</v>
      </c>
      <c r="C7894" t="s">
        <v>27</v>
      </c>
      <c r="D7894">
        <v>7892</v>
      </c>
      <c r="E7894" t="s">
        <v>5235</v>
      </c>
      <c r="F7894" s="12" t="s">
        <v>5241</v>
      </c>
      <c r="G7894" t="s">
        <v>24</v>
      </c>
      <c r="H7894" t="s">
        <v>25</v>
      </c>
      <c r="I7894">
        <v>16</v>
      </c>
      <c r="J7894">
        <v>13</v>
      </c>
      <c r="K7894">
        <v>0</v>
      </c>
      <c r="L7894" s="6">
        <v>0.44827586206896552</v>
      </c>
      <c r="M7894" s="6">
        <v>0</v>
      </c>
      <c r="N7894">
        <v>160</v>
      </c>
      <c r="O7894">
        <v>11</v>
      </c>
      <c r="P7894" s="7">
        <v>14.545454545454545</v>
      </c>
      <c r="Q7894" s="7">
        <v>10</v>
      </c>
      <c r="R7894" s="7">
        <v>4441.97</v>
      </c>
      <c r="S7894" s="7">
        <v>5616.9939999999997</v>
      </c>
      <c r="T7894" s="7">
        <v>27.7623125</v>
      </c>
      <c r="U7894" s="7">
        <v>403.81545454545454</v>
      </c>
      <c r="W7894">
        <v>15501000000</v>
      </c>
      <c r="X7894" t="s">
        <v>26</v>
      </c>
      <c r="Y7894">
        <v>15032</v>
      </c>
      <c r="Z7894" s="10">
        <v>34010886</v>
      </c>
      <c r="AA7894"/>
    </row>
    <row r="7895" spans="1:27" ht="28.8" x14ac:dyDescent="0.3">
      <c r="A7895">
        <v>15</v>
      </c>
      <c r="B7895" t="s">
        <v>4788</v>
      </c>
      <c r="C7895" t="s">
        <v>23</v>
      </c>
      <c r="D7895">
        <v>7893</v>
      </c>
      <c r="E7895" t="s">
        <v>5247</v>
      </c>
      <c r="F7895" s="12" t="s">
        <v>5250</v>
      </c>
      <c r="G7895" t="s">
        <v>24</v>
      </c>
      <c r="H7895" t="s">
        <v>25</v>
      </c>
      <c r="I7895">
        <v>31</v>
      </c>
      <c r="J7895">
        <v>22</v>
      </c>
      <c r="K7895">
        <v>10</v>
      </c>
      <c r="L7895" s="6">
        <v>0.41509433962264153</v>
      </c>
      <c r="M7895" s="6">
        <v>0.32258064516129031</v>
      </c>
      <c r="N7895">
        <v>458</v>
      </c>
      <c r="O7895">
        <v>19</v>
      </c>
      <c r="P7895" s="7">
        <v>24.105263157894736</v>
      </c>
      <c r="Q7895" s="7">
        <v>14.774193548387096</v>
      </c>
      <c r="R7895" s="7">
        <v>10151.49</v>
      </c>
      <c r="S7895" s="7">
        <v>14680.73</v>
      </c>
      <c r="T7895" s="7">
        <v>22.164825327510915</v>
      </c>
      <c r="U7895" s="7">
        <v>534.28894736842108</v>
      </c>
      <c r="W7895">
        <v>15502000000</v>
      </c>
      <c r="X7895" t="s">
        <v>26</v>
      </c>
      <c r="Y7895">
        <v>15254</v>
      </c>
      <c r="Z7895" s="10">
        <v>34203851</v>
      </c>
      <c r="AA7895"/>
    </row>
    <row r="7896" spans="1:27" ht="28.8" x14ac:dyDescent="0.3">
      <c r="A7896">
        <v>15</v>
      </c>
      <c r="B7896" t="s">
        <v>4788</v>
      </c>
      <c r="C7896" t="s">
        <v>23</v>
      </c>
      <c r="D7896">
        <v>7894</v>
      </c>
      <c r="E7896" t="s">
        <v>5247</v>
      </c>
      <c r="F7896" s="12" t="s">
        <v>5248</v>
      </c>
      <c r="G7896" t="s">
        <v>24</v>
      </c>
      <c r="H7896" t="s">
        <v>25</v>
      </c>
      <c r="I7896">
        <v>59</v>
      </c>
      <c r="J7896">
        <v>32</v>
      </c>
      <c r="K7896">
        <v>19</v>
      </c>
      <c r="L7896" s="6">
        <v>0.35164835164835168</v>
      </c>
      <c r="M7896" s="6">
        <v>0.32203389830508472</v>
      </c>
      <c r="N7896">
        <v>998</v>
      </c>
      <c r="O7896">
        <v>36</v>
      </c>
      <c r="P7896" s="7">
        <v>27.722222222222221</v>
      </c>
      <c r="Q7896" s="7">
        <v>16.915254237288135</v>
      </c>
      <c r="R7896" s="7">
        <v>16207.95</v>
      </c>
      <c r="S7896" s="7">
        <v>27708.23</v>
      </c>
      <c r="T7896" s="7">
        <v>16.240430861723446</v>
      </c>
      <c r="U7896" s="7">
        <v>450.22083333333336</v>
      </c>
      <c r="W7896">
        <v>15502000000</v>
      </c>
      <c r="X7896" t="s">
        <v>26</v>
      </c>
      <c r="Y7896">
        <v>15252</v>
      </c>
      <c r="Z7896" s="10">
        <v>34203846</v>
      </c>
      <c r="AA7896"/>
    </row>
    <row r="7897" spans="1:27" ht="28.8" x14ac:dyDescent="0.3">
      <c r="A7897">
        <v>15</v>
      </c>
      <c r="B7897" t="s">
        <v>4788</v>
      </c>
      <c r="C7897" t="s">
        <v>27</v>
      </c>
      <c r="D7897">
        <v>7895</v>
      </c>
      <c r="E7897" t="s">
        <v>5247</v>
      </c>
      <c r="F7897" s="12" t="s">
        <v>5251</v>
      </c>
      <c r="G7897" t="s">
        <v>24</v>
      </c>
      <c r="H7897" t="s">
        <v>25</v>
      </c>
      <c r="I7897">
        <v>14</v>
      </c>
      <c r="J7897">
        <v>19</v>
      </c>
      <c r="K7897">
        <v>3</v>
      </c>
      <c r="L7897" s="6">
        <v>0.5757575757575758</v>
      </c>
      <c r="M7897" s="6">
        <v>0.21428571428571427</v>
      </c>
      <c r="N7897">
        <v>191</v>
      </c>
      <c r="O7897">
        <v>11</v>
      </c>
      <c r="P7897" s="7">
        <v>17.363636363636363</v>
      </c>
      <c r="Q7897" s="7">
        <v>13.642857142857142</v>
      </c>
      <c r="R7897" s="7">
        <v>5168.1000000000004</v>
      </c>
      <c r="S7897" s="7">
        <v>8448.65</v>
      </c>
      <c r="T7897" s="7">
        <v>27.058115183246077</v>
      </c>
      <c r="U7897" s="7">
        <v>469.82727272727277</v>
      </c>
      <c r="W7897">
        <v>15502000000</v>
      </c>
      <c r="X7897" t="s">
        <v>26</v>
      </c>
      <c r="Y7897">
        <v>15265</v>
      </c>
      <c r="Z7897" s="10">
        <v>34203914</v>
      </c>
      <c r="AA7897"/>
    </row>
    <row r="7898" spans="1:27" ht="28.8" x14ac:dyDescent="0.3">
      <c r="A7898">
        <v>15</v>
      </c>
      <c r="B7898" t="s">
        <v>4788</v>
      </c>
      <c r="C7898" t="s">
        <v>23</v>
      </c>
      <c r="D7898">
        <v>7896</v>
      </c>
      <c r="E7898" t="s">
        <v>5247</v>
      </c>
      <c r="F7898" s="12" t="s">
        <v>5249</v>
      </c>
      <c r="G7898" t="s">
        <v>24</v>
      </c>
      <c r="H7898" t="s">
        <v>25</v>
      </c>
      <c r="I7898">
        <v>32</v>
      </c>
      <c r="J7898">
        <v>30</v>
      </c>
      <c r="K7898">
        <v>3</v>
      </c>
      <c r="L7898" s="6">
        <v>0.4838709677419355</v>
      </c>
      <c r="M7898" s="6">
        <v>9.375E-2</v>
      </c>
      <c r="N7898">
        <v>567</v>
      </c>
      <c r="O7898">
        <v>23</v>
      </c>
      <c r="P7898" s="7">
        <v>24.652173913043477</v>
      </c>
      <c r="Q7898" s="7">
        <v>17.71875</v>
      </c>
      <c r="R7898" s="7">
        <v>12115.06</v>
      </c>
      <c r="S7898" s="7">
        <v>18142.560000000001</v>
      </c>
      <c r="T7898" s="7">
        <v>21.366948853615519</v>
      </c>
      <c r="U7898" s="7">
        <v>526.74173913043478</v>
      </c>
      <c r="W7898">
        <v>15502000000</v>
      </c>
      <c r="X7898" t="s">
        <v>26</v>
      </c>
      <c r="Y7898">
        <v>15253</v>
      </c>
      <c r="Z7898" s="10">
        <v>26015393</v>
      </c>
      <c r="AA7898"/>
    </row>
    <row r="7899" spans="1:27" ht="43.2" x14ac:dyDescent="0.3">
      <c r="A7899">
        <v>15</v>
      </c>
      <c r="B7899" t="s">
        <v>4788</v>
      </c>
      <c r="C7899" t="s">
        <v>23</v>
      </c>
      <c r="D7899">
        <v>7897</v>
      </c>
      <c r="E7899" t="s">
        <v>5252</v>
      </c>
      <c r="F7899" s="12" t="s">
        <v>5255</v>
      </c>
      <c r="G7899" t="s">
        <v>24</v>
      </c>
      <c r="H7899" t="s">
        <v>25</v>
      </c>
      <c r="I7899">
        <v>44</v>
      </c>
      <c r="J7899">
        <v>40</v>
      </c>
      <c r="K7899">
        <v>16</v>
      </c>
      <c r="L7899" s="6">
        <v>0.47619047619047616</v>
      </c>
      <c r="M7899" s="6">
        <v>0.36363636363636365</v>
      </c>
      <c r="N7899">
        <v>527</v>
      </c>
      <c r="O7899">
        <v>25</v>
      </c>
      <c r="P7899" s="7">
        <v>21.08</v>
      </c>
      <c r="Q7899" s="7">
        <v>11.977272727272727</v>
      </c>
      <c r="R7899" s="7">
        <v>12713.983</v>
      </c>
      <c r="S7899" s="7">
        <v>18214.936000000002</v>
      </c>
      <c r="T7899" s="7">
        <v>24.125204933586339</v>
      </c>
      <c r="U7899" s="7">
        <v>508.55932000000001</v>
      </c>
      <c r="V7899" t="s">
        <v>42</v>
      </c>
      <c r="W7899">
        <v>15503000000</v>
      </c>
      <c r="X7899" t="s">
        <v>26</v>
      </c>
      <c r="Y7899">
        <v>2640</v>
      </c>
      <c r="Z7899" s="10">
        <v>26363711</v>
      </c>
      <c r="AA7899"/>
    </row>
    <row r="7900" spans="1:27" ht="43.2" x14ac:dyDescent="0.3">
      <c r="A7900">
        <v>15</v>
      </c>
      <c r="B7900" t="s">
        <v>4788</v>
      </c>
      <c r="C7900" t="s">
        <v>27</v>
      </c>
      <c r="D7900">
        <v>7898</v>
      </c>
      <c r="E7900" t="s">
        <v>5252</v>
      </c>
      <c r="F7900" s="12" t="s">
        <v>13264</v>
      </c>
      <c r="G7900" t="s">
        <v>28</v>
      </c>
      <c r="H7900" t="s">
        <v>25</v>
      </c>
      <c r="I7900">
        <v>11</v>
      </c>
      <c r="J7900">
        <v>8</v>
      </c>
      <c r="K7900">
        <v>2</v>
      </c>
      <c r="L7900" s="6">
        <v>0.42105263157894735</v>
      </c>
      <c r="M7900" s="6">
        <v>0.18181818181818182</v>
      </c>
      <c r="N7900">
        <v>58</v>
      </c>
      <c r="O7900">
        <v>6</v>
      </c>
      <c r="P7900" s="7">
        <v>9.6666666666666661</v>
      </c>
      <c r="Q7900" s="7">
        <v>5.2727272727272725</v>
      </c>
      <c r="R7900" s="7">
        <v>1902.5129999999999</v>
      </c>
      <c r="S7900" s="7">
        <v>2561.712</v>
      </c>
      <c r="T7900" s="7">
        <v>32.801948275862067</v>
      </c>
      <c r="U7900" s="7">
        <v>317.08549999999997</v>
      </c>
      <c r="W7900">
        <v>15503000000</v>
      </c>
      <c r="X7900" t="s">
        <v>26</v>
      </c>
      <c r="Y7900">
        <v>2681</v>
      </c>
      <c r="Z7900" s="10">
        <v>26363757</v>
      </c>
      <c r="AA7900"/>
    </row>
    <row r="7901" spans="1:27" ht="57.6" x14ac:dyDescent="0.3">
      <c r="A7901">
        <v>15</v>
      </c>
      <c r="B7901" t="s">
        <v>4788</v>
      </c>
      <c r="C7901" t="s">
        <v>23</v>
      </c>
      <c r="D7901">
        <v>7899</v>
      </c>
      <c r="E7901" t="s">
        <v>5252</v>
      </c>
      <c r="F7901" s="12" t="s">
        <v>5253</v>
      </c>
      <c r="G7901" t="s">
        <v>24</v>
      </c>
      <c r="H7901" t="s">
        <v>25</v>
      </c>
      <c r="I7901">
        <v>19</v>
      </c>
      <c r="J7901">
        <v>16</v>
      </c>
      <c r="K7901">
        <v>3</v>
      </c>
      <c r="L7901" s="6">
        <v>0.45714285714285713</v>
      </c>
      <c r="M7901" s="6">
        <v>0.15789473684210525</v>
      </c>
      <c r="N7901">
        <v>190</v>
      </c>
      <c r="O7901">
        <v>11</v>
      </c>
      <c r="P7901" s="7">
        <v>17.272727272727273</v>
      </c>
      <c r="Q7901" s="7">
        <v>10</v>
      </c>
      <c r="R7901" s="7">
        <v>3571.0819999999999</v>
      </c>
      <c r="S7901" s="7">
        <v>5008.7089999999998</v>
      </c>
      <c r="T7901" s="7">
        <v>18.79516842105263</v>
      </c>
      <c r="U7901" s="7">
        <v>324.64381818181818</v>
      </c>
      <c r="W7901">
        <v>15503000000</v>
      </c>
      <c r="X7901" t="s">
        <v>26</v>
      </c>
      <c r="Y7901">
        <v>2634</v>
      </c>
      <c r="Z7901" s="10">
        <v>26363792</v>
      </c>
      <c r="AA7901"/>
    </row>
    <row r="7902" spans="1:27" ht="28.8" x14ac:dyDescent="0.3">
      <c r="A7902">
        <v>15</v>
      </c>
      <c r="B7902" t="s">
        <v>4788</v>
      </c>
      <c r="C7902" t="s">
        <v>27</v>
      </c>
      <c r="D7902">
        <v>7900</v>
      </c>
      <c r="E7902" t="s">
        <v>5252</v>
      </c>
      <c r="F7902" s="12" t="s">
        <v>5256</v>
      </c>
      <c r="G7902" t="s">
        <v>24</v>
      </c>
      <c r="H7902" t="s">
        <v>25</v>
      </c>
      <c r="I7902">
        <v>16</v>
      </c>
      <c r="J7902">
        <v>23</v>
      </c>
      <c r="K7902">
        <v>2</v>
      </c>
      <c r="L7902" s="6">
        <v>0.58974358974358976</v>
      </c>
      <c r="M7902" s="6">
        <v>0.125</v>
      </c>
      <c r="N7902">
        <v>152</v>
      </c>
      <c r="O7902">
        <v>11</v>
      </c>
      <c r="P7902" s="7">
        <v>13.818181818181818</v>
      </c>
      <c r="Q7902" s="7">
        <v>9.5</v>
      </c>
      <c r="R7902" s="7">
        <v>6256.0389999999998</v>
      </c>
      <c r="S7902" s="7">
        <v>9232.2459999999992</v>
      </c>
      <c r="T7902" s="7">
        <v>41.158151315789475</v>
      </c>
      <c r="U7902" s="7">
        <v>568.73081818181811</v>
      </c>
      <c r="W7902">
        <v>15503000000</v>
      </c>
      <c r="X7902" t="s">
        <v>26</v>
      </c>
      <c r="Y7902">
        <v>2689</v>
      </c>
      <c r="Z7902" s="10">
        <v>26363697</v>
      </c>
      <c r="AA7902"/>
    </row>
    <row r="7903" spans="1:27" ht="28.8" x14ac:dyDescent="0.3">
      <c r="A7903">
        <v>15</v>
      </c>
      <c r="B7903" t="s">
        <v>4788</v>
      </c>
      <c r="C7903" t="s">
        <v>27</v>
      </c>
      <c r="D7903">
        <v>7901</v>
      </c>
      <c r="E7903" t="s">
        <v>5252</v>
      </c>
      <c r="F7903" s="12" t="s">
        <v>5257</v>
      </c>
      <c r="G7903" t="s">
        <v>24</v>
      </c>
      <c r="H7903" t="s">
        <v>25</v>
      </c>
      <c r="I7903">
        <v>17</v>
      </c>
      <c r="J7903">
        <v>17</v>
      </c>
      <c r="K7903">
        <v>2</v>
      </c>
      <c r="L7903" s="6">
        <v>0.5</v>
      </c>
      <c r="M7903" s="6">
        <v>0.11764705882352941</v>
      </c>
      <c r="N7903">
        <v>108</v>
      </c>
      <c r="O7903">
        <v>11</v>
      </c>
      <c r="P7903" s="7">
        <v>9.8181818181818183</v>
      </c>
      <c r="Q7903" s="7">
        <v>6.3529411764705879</v>
      </c>
      <c r="R7903" s="7">
        <v>6198.5839999999998</v>
      </c>
      <c r="S7903" s="7">
        <v>9210.6769999999997</v>
      </c>
      <c r="T7903" s="7">
        <v>57.394296296296297</v>
      </c>
      <c r="U7903" s="7">
        <v>563.50763636363638</v>
      </c>
      <c r="W7903">
        <v>15503000000</v>
      </c>
      <c r="X7903" t="s">
        <v>26</v>
      </c>
      <c r="Y7903">
        <v>2691</v>
      </c>
      <c r="Z7903" s="10">
        <v>26363800</v>
      </c>
      <c r="AA7903"/>
    </row>
    <row r="7904" spans="1:27" ht="43.2" x14ac:dyDescent="0.3">
      <c r="A7904">
        <v>15</v>
      </c>
      <c r="B7904" t="s">
        <v>4788</v>
      </c>
      <c r="C7904" t="s">
        <v>27</v>
      </c>
      <c r="D7904">
        <v>7902</v>
      </c>
      <c r="E7904" t="s">
        <v>5252</v>
      </c>
      <c r="F7904" s="12" t="s">
        <v>5254</v>
      </c>
      <c r="G7904" t="s">
        <v>24</v>
      </c>
      <c r="H7904" t="s">
        <v>25</v>
      </c>
      <c r="I7904">
        <v>16</v>
      </c>
      <c r="J7904">
        <v>17</v>
      </c>
      <c r="K7904">
        <v>1</v>
      </c>
      <c r="L7904" s="6">
        <v>0.51515151515151514</v>
      </c>
      <c r="M7904" s="6">
        <v>6.25E-2</v>
      </c>
      <c r="N7904">
        <v>167</v>
      </c>
      <c r="O7904">
        <v>11</v>
      </c>
      <c r="P7904" s="7">
        <v>15.181818181818182</v>
      </c>
      <c r="Q7904" s="7">
        <v>10.4375</v>
      </c>
      <c r="R7904" s="7">
        <v>4102.5810000000001</v>
      </c>
      <c r="S7904" s="7">
        <v>6279.9639999999999</v>
      </c>
      <c r="T7904" s="7">
        <v>24.566353293413176</v>
      </c>
      <c r="U7904" s="7">
        <v>372.9619090909091</v>
      </c>
      <c r="W7904">
        <v>15503000000</v>
      </c>
      <c r="X7904" t="s">
        <v>26</v>
      </c>
      <c r="Y7904">
        <v>2638</v>
      </c>
      <c r="Z7904" s="10">
        <v>26363705</v>
      </c>
      <c r="AA7904"/>
    </row>
    <row r="7905" spans="1:27" ht="28.8" x14ac:dyDescent="0.3">
      <c r="A7905">
        <v>15</v>
      </c>
      <c r="B7905" t="s">
        <v>4788</v>
      </c>
      <c r="C7905" t="s">
        <v>27</v>
      </c>
      <c r="D7905">
        <v>7903</v>
      </c>
      <c r="E7905" t="s">
        <v>5252</v>
      </c>
      <c r="F7905" s="12" t="s">
        <v>5258</v>
      </c>
      <c r="G7905" t="s">
        <v>24</v>
      </c>
      <c r="H7905" t="s">
        <v>25</v>
      </c>
      <c r="I7905">
        <v>20</v>
      </c>
      <c r="J7905">
        <v>26</v>
      </c>
      <c r="K7905">
        <v>0</v>
      </c>
      <c r="L7905" s="6">
        <v>0.56521739130434778</v>
      </c>
      <c r="M7905" s="6">
        <v>0</v>
      </c>
      <c r="N7905">
        <v>305</v>
      </c>
      <c r="O7905">
        <v>16</v>
      </c>
      <c r="P7905" s="7">
        <v>19.0625</v>
      </c>
      <c r="Q7905" s="7">
        <v>15.25</v>
      </c>
      <c r="R7905" s="7">
        <v>5326.4350000000004</v>
      </c>
      <c r="S7905" s="7">
        <v>7082.5829999999996</v>
      </c>
      <c r="T7905" s="7">
        <v>17.46372131147541</v>
      </c>
      <c r="U7905" s="7">
        <v>332.90218750000003</v>
      </c>
      <c r="W7905">
        <v>15503000000</v>
      </c>
      <c r="X7905" t="s">
        <v>26</v>
      </c>
      <c r="Y7905">
        <v>2703</v>
      </c>
      <c r="Z7905" s="10">
        <v>26302543</v>
      </c>
      <c r="AA7905"/>
    </row>
    <row r="7906" spans="1:27" ht="43.2" x14ac:dyDescent="0.3">
      <c r="A7906">
        <v>15</v>
      </c>
      <c r="B7906" t="s">
        <v>4788</v>
      </c>
      <c r="C7906" t="s">
        <v>27</v>
      </c>
      <c r="D7906">
        <v>7904</v>
      </c>
      <c r="E7906" t="s">
        <v>5259</v>
      </c>
      <c r="F7906" s="12" t="s">
        <v>13265</v>
      </c>
      <c r="G7906" t="s">
        <v>62</v>
      </c>
      <c r="H7906" t="s">
        <v>25</v>
      </c>
      <c r="I7906">
        <v>2</v>
      </c>
      <c r="J7906">
        <v>23</v>
      </c>
      <c r="K7906">
        <v>1</v>
      </c>
      <c r="L7906" s="6">
        <v>0.92</v>
      </c>
      <c r="M7906" s="6">
        <v>0.5</v>
      </c>
      <c r="N7906">
        <v>9</v>
      </c>
      <c r="O7906">
        <v>1</v>
      </c>
      <c r="P7906" s="7">
        <v>9</v>
      </c>
      <c r="Q7906" s="7">
        <v>4.5</v>
      </c>
      <c r="R7906" s="7">
        <v>290</v>
      </c>
      <c r="S7906" s="7">
        <v>361</v>
      </c>
      <c r="T7906" s="7">
        <v>32.222222222222221</v>
      </c>
      <c r="U7906" s="7">
        <v>290</v>
      </c>
      <c r="W7906">
        <v>15504000000</v>
      </c>
      <c r="X7906" t="s">
        <v>26</v>
      </c>
      <c r="Y7906">
        <v>18638</v>
      </c>
      <c r="Z7906" s="10">
        <v>26507506</v>
      </c>
      <c r="AA7906"/>
    </row>
    <row r="7907" spans="1:27" ht="72" x14ac:dyDescent="0.3">
      <c r="A7907">
        <v>15</v>
      </c>
      <c r="B7907" t="s">
        <v>4788</v>
      </c>
      <c r="C7907" t="s">
        <v>27</v>
      </c>
      <c r="D7907">
        <v>7905</v>
      </c>
      <c r="E7907" t="s">
        <v>5259</v>
      </c>
      <c r="F7907" s="12" t="s">
        <v>13266</v>
      </c>
      <c r="G7907" t="s">
        <v>28</v>
      </c>
      <c r="H7907" t="s">
        <v>25</v>
      </c>
      <c r="I7907">
        <v>16</v>
      </c>
      <c r="J7907">
        <v>11</v>
      </c>
      <c r="K7907">
        <v>6</v>
      </c>
      <c r="L7907" s="6">
        <v>0.40740740740740738</v>
      </c>
      <c r="M7907" s="6">
        <v>0.375</v>
      </c>
      <c r="N7907">
        <v>165</v>
      </c>
      <c r="O7907">
        <v>9</v>
      </c>
      <c r="P7907" s="7">
        <v>18.333333333333332</v>
      </c>
      <c r="Q7907" s="7">
        <v>10.3125</v>
      </c>
      <c r="R7907" s="7">
        <v>5601</v>
      </c>
      <c r="S7907" s="7">
        <v>6980.8</v>
      </c>
      <c r="T7907" s="7">
        <v>33.945454545454545</v>
      </c>
      <c r="U7907" s="7">
        <v>622.33333333333337</v>
      </c>
      <c r="W7907">
        <v>15504000000</v>
      </c>
      <c r="X7907" t="s">
        <v>26</v>
      </c>
      <c r="Y7907">
        <v>18628</v>
      </c>
      <c r="Z7907" s="10">
        <v>26506659</v>
      </c>
      <c r="AA7907"/>
    </row>
    <row r="7908" spans="1:27" ht="43.2" x14ac:dyDescent="0.3">
      <c r="A7908">
        <v>15</v>
      </c>
      <c r="B7908" t="s">
        <v>4788</v>
      </c>
      <c r="C7908" t="s">
        <v>27</v>
      </c>
      <c r="D7908">
        <v>7906</v>
      </c>
      <c r="E7908" t="s">
        <v>5259</v>
      </c>
      <c r="F7908" s="12" t="s">
        <v>13267</v>
      </c>
      <c r="G7908" t="s">
        <v>28</v>
      </c>
      <c r="H7908" t="s">
        <v>25</v>
      </c>
      <c r="I7908">
        <v>12</v>
      </c>
      <c r="J7908">
        <v>13</v>
      </c>
      <c r="K7908">
        <v>3</v>
      </c>
      <c r="L7908" s="6">
        <v>0.52</v>
      </c>
      <c r="M7908" s="6">
        <v>0.25</v>
      </c>
      <c r="N7908">
        <v>73</v>
      </c>
      <c r="O7908">
        <v>8</v>
      </c>
      <c r="P7908" s="7">
        <v>9.125</v>
      </c>
      <c r="Q7908" s="7">
        <v>6.083333333333333</v>
      </c>
      <c r="R7908" s="7">
        <v>2414</v>
      </c>
      <c r="S7908" s="7">
        <v>3009</v>
      </c>
      <c r="T7908" s="7">
        <v>33.06849315068493</v>
      </c>
      <c r="U7908" s="7">
        <v>301.75</v>
      </c>
      <c r="W7908">
        <v>15504000000</v>
      </c>
      <c r="X7908" t="s">
        <v>26</v>
      </c>
      <c r="Y7908">
        <v>18629</v>
      </c>
      <c r="Z7908" s="10">
        <v>26506820</v>
      </c>
      <c r="AA7908"/>
    </row>
    <row r="7909" spans="1:27" ht="43.2" x14ac:dyDescent="0.3">
      <c r="A7909">
        <v>15</v>
      </c>
      <c r="B7909" t="s">
        <v>4788</v>
      </c>
      <c r="C7909" t="s">
        <v>27</v>
      </c>
      <c r="D7909">
        <v>7907</v>
      </c>
      <c r="E7909" t="s">
        <v>5259</v>
      </c>
      <c r="F7909" s="12" t="s">
        <v>13268</v>
      </c>
      <c r="G7909" t="s">
        <v>24</v>
      </c>
      <c r="H7909" t="s">
        <v>25</v>
      </c>
      <c r="I7909">
        <v>44</v>
      </c>
      <c r="J7909">
        <v>21</v>
      </c>
      <c r="K7909">
        <v>5</v>
      </c>
      <c r="L7909" s="6">
        <v>0.32307692307692309</v>
      </c>
      <c r="M7909" s="6">
        <v>0.11363636363636363</v>
      </c>
      <c r="N7909">
        <v>714</v>
      </c>
      <c r="O7909">
        <v>28</v>
      </c>
      <c r="P7909" s="7">
        <v>25.5</v>
      </c>
      <c r="Q7909" s="7">
        <v>16.227272727272727</v>
      </c>
      <c r="R7909" s="7">
        <v>22920</v>
      </c>
      <c r="S7909" s="7">
        <v>28565</v>
      </c>
      <c r="T7909" s="7">
        <v>32.100840336134453</v>
      </c>
      <c r="U7909" s="7">
        <v>818.57142857142856</v>
      </c>
      <c r="W7909">
        <v>15504000000</v>
      </c>
      <c r="X7909" t="s">
        <v>26</v>
      </c>
      <c r="Y7909">
        <v>18610</v>
      </c>
      <c r="Z7909" s="10">
        <v>26506702</v>
      </c>
      <c r="AA7909"/>
    </row>
    <row r="7910" spans="1:27" ht="57.6" x14ac:dyDescent="0.3">
      <c r="A7910">
        <v>15</v>
      </c>
      <c r="B7910" t="s">
        <v>4788</v>
      </c>
      <c r="C7910" t="s">
        <v>27</v>
      </c>
      <c r="D7910">
        <v>7908</v>
      </c>
      <c r="E7910" t="s">
        <v>5259</v>
      </c>
      <c r="F7910" s="12" t="s">
        <v>5260</v>
      </c>
      <c r="G7910" t="s">
        <v>28</v>
      </c>
      <c r="H7910" t="s">
        <v>25</v>
      </c>
      <c r="I7910">
        <v>12</v>
      </c>
      <c r="J7910">
        <v>14</v>
      </c>
      <c r="K7910">
        <v>1</v>
      </c>
      <c r="L7910" s="6">
        <v>0.53846153846153844</v>
      </c>
      <c r="M7910" s="6">
        <v>8.3333333333333329E-2</v>
      </c>
      <c r="N7910">
        <v>153</v>
      </c>
      <c r="O7910">
        <v>9</v>
      </c>
      <c r="P7910" s="7">
        <v>17</v>
      </c>
      <c r="Q7910" s="7">
        <v>12.75</v>
      </c>
      <c r="R7910" s="7">
        <v>4925</v>
      </c>
      <c r="S7910" s="7">
        <v>6138.3</v>
      </c>
      <c r="T7910" s="7">
        <v>32.189542483660134</v>
      </c>
      <c r="U7910" s="7">
        <v>547.22222222222217</v>
      </c>
      <c r="W7910">
        <v>15504000000</v>
      </c>
      <c r="X7910" t="s">
        <v>26</v>
      </c>
      <c r="Y7910">
        <v>18634</v>
      </c>
      <c r="Z7910" s="10">
        <v>35695322</v>
      </c>
      <c r="AA7910"/>
    </row>
    <row r="7911" spans="1:27" ht="57.6" x14ac:dyDescent="0.3">
      <c r="A7911">
        <v>15</v>
      </c>
      <c r="B7911" t="s">
        <v>4788</v>
      </c>
      <c r="C7911" t="s">
        <v>27</v>
      </c>
      <c r="D7911">
        <v>7909</v>
      </c>
      <c r="E7911" t="s">
        <v>5261</v>
      </c>
      <c r="F7911" s="12" t="s">
        <v>5263</v>
      </c>
      <c r="G7911" t="s">
        <v>24</v>
      </c>
      <c r="H7911" t="s">
        <v>25</v>
      </c>
      <c r="I7911">
        <v>30</v>
      </c>
      <c r="J7911">
        <v>16.5</v>
      </c>
      <c r="K7911">
        <v>3</v>
      </c>
      <c r="L7911" s="6">
        <v>0.35483870967741937</v>
      </c>
      <c r="M7911" s="6">
        <v>0.1</v>
      </c>
      <c r="N7911">
        <v>361</v>
      </c>
      <c r="O7911">
        <v>22</v>
      </c>
      <c r="P7911" s="7">
        <v>16.40909090909091</v>
      </c>
      <c r="Q7911" s="7">
        <v>12.033333333333333</v>
      </c>
      <c r="R7911" s="7">
        <v>5267.2</v>
      </c>
      <c r="S7911" s="7">
        <v>6461.7</v>
      </c>
      <c r="T7911" s="7">
        <v>14.590581717451522</v>
      </c>
      <c r="U7911" s="7">
        <v>239.41818181818181</v>
      </c>
      <c r="V7911" t="s">
        <v>42</v>
      </c>
      <c r="W7911">
        <v>15505000000</v>
      </c>
      <c r="X7911" t="s">
        <v>26</v>
      </c>
      <c r="Y7911">
        <v>15507</v>
      </c>
      <c r="Z7911" s="10">
        <v>34254508</v>
      </c>
      <c r="AA7911"/>
    </row>
    <row r="7912" spans="1:27" ht="28.8" x14ac:dyDescent="0.3">
      <c r="A7912">
        <v>15</v>
      </c>
      <c r="B7912" t="s">
        <v>4788</v>
      </c>
      <c r="C7912" t="s">
        <v>27</v>
      </c>
      <c r="D7912">
        <v>7910</v>
      </c>
      <c r="E7912" t="s">
        <v>5261</v>
      </c>
      <c r="F7912" s="12" t="s">
        <v>5262</v>
      </c>
      <c r="G7912" t="s">
        <v>24</v>
      </c>
      <c r="H7912" t="s">
        <v>25</v>
      </c>
      <c r="I7912">
        <v>24</v>
      </c>
      <c r="J7912">
        <v>0</v>
      </c>
      <c r="K7912">
        <v>2</v>
      </c>
      <c r="L7912" s="6">
        <v>0</v>
      </c>
      <c r="M7912" s="6">
        <v>8.3333333333333329E-2</v>
      </c>
      <c r="N7912">
        <v>232</v>
      </c>
      <c r="O7912">
        <v>14</v>
      </c>
      <c r="P7912" s="7">
        <v>16.571428571428573</v>
      </c>
      <c r="Q7912" s="7">
        <v>9.6666666666666661</v>
      </c>
      <c r="R7912" s="7">
        <v>5851.2</v>
      </c>
      <c r="S7912" s="7">
        <v>6570.8</v>
      </c>
      <c r="T7912" s="7">
        <v>25.220689655172414</v>
      </c>
      <c r="U7912" s="7">
        <v>417.94285714285712</v>
      </c>
      <c r="W7912">
        <v>15505000000</v>
      </c>
      <c r="X7912" t="s">
        <v>26</v>
      </c>
      <c r="Y7912">
        <v>15499</v>
      </c>
      <c r="Z7912" s="10">
        <v>42308374</v>
      </c>
      <c r="AA7912"/>
    </row>
    <row r="7913" spans="1:27" ht="43.2" x14ac:dyDescent="0.3">
      <c r="A7913">
        <v>15</v>
      </c>
      <c r="B7913" t="s">
        <v>4788</v>
      </c>
      <c r="C7913" t="s">
        <v>27</v>
      </c>
      <c r="D7913">
        <v>7911</v>
      </c>
      <c r="E7913" t="s">
        <v>5264</v>
      </c>
      <c r="F7913" s="12" t="s">
        <v>5265</v>
      </c>
      <c r="G7913" t="s">
        <v>24</v>
      </c>
      <c r="H7913" t="s">
        <v>25</v>
      </c>
      <c r="I7913">
        <v>21</v>
      </c>
      <c r="J7913">
        <v>19</v>
      </c>
      <c r="K7913">
        <v>6</v>
      </c>
      <c r="L7913" s="6">
        <v>0.47499999999999998</v>
      </c>
      <c r="M7913" s="6">
        <v>0.2857142857142857</v>
      </c>
      <c r="N7913">
        <v>219</v>
      </c>
      <c r="O7913">
        <v>12</v>
      </c>
      <c r="P7913" s="7">
        <v>18.25</v>
      </c>
      <c r="Q7913" s="7">
        <v>10.428571428571429</v>
      </c>
      <c r="R7913" s="7">
        <v>6693.0950000000003</v>
      </c>
      <c r="S7913" s="7">
        <v>8840.6370000000006</v>
      </c>
      <c r="T7913" s="7">
        <v>30.562077625570776</v>
      </c>
      <c r="U7913" s="7">
        <v>557.75791666666669</v>
      </c>
      <c r="W7913">
        <v>15506000000</v>
      </c>
      <c r="X7913" t="s">
        <v>26</v>
      </c>
      <c r="Y7913">
        <v>15226</v>
      </c>
      <c r="Z7913" s="10">
        <v>24767462</v>
      </c>
      <c r="AA7913"/>
    </row>
    <row r="7914" spans="1:27" ht="57.6" x14ac:dyDescent="0.3">
      <c r="A7914">
        <v>15</v>
      </c>
      <c r="B7914" t="s">
        <v>4788</v>
      </c>
      <c r="C7914" t="s">
        <v>27</v>
      </c>
      <c r="D7914">
        <v>7912</v>
      </c>
      <c r="E7914" t="s">
        <v>5264</v>
      </c>
      <c r="F7914" s="12" t="s">
        <v>5266</v>
      </c>
      <c r="G7914" t="s">
        <v>24</v>
      </c>
      <c r="H7914" t="s">
        <v>25</v>
      </c>
      <c r="I7914">
        <v>12</v>
      </c>
      <c r="J7914">
        <v>11</v>
      </c>
      <c r="K7914">
        <v>2</v>
      </c>
      <c r="L7914" s="6">
        <v>0.47826086956521741</v>
      </c>
      <c r="M7914" s="6">
        <v>0.16666666666666666</v>
      </c>
      <c r="N7914">
        <v>69</v>
      </c>
      <c r="O7914">
        <v>9</v>
      </c>
      <c r="P7914" s="7">
        <v>7.666666666666667</v>
      </c>
      <c r="Q7914" s="7">
        <v>5.75</v>
      </c>
      <c r="R7914" s="7">
        <v>4084.6689999999999</v>
      </c>
      <c r="S7914" s="7">
        <v>5190.0240000000003</v>
      </c>
      <c r="T7914" s="7">
        <v>59.198101449275363</v>
      </c>
      <c r="U7914" s="7">
        <v>453.85211111111107</v>
      </c>
      <c r="W7914">
        <v>15506000000</v>
      </c>
      <c r="X7914" t="s">
        <v>26</v>
      </c>
      <c r="Y7914">
        <v>15228</v>
      </c>
      <c r="Z7914" s="10">
        <v>24767321</v>
      </c>
      <c r="AA7914"/>
    </row>
    <row r="7915" spans="1:27" ht="43.2" x14ac:dyDescent="0.3">
      <c r="A7915">
        <v>15</v>
      </c>
      <c r="B7915" t="s">
        <v>4788</v>
      </c>
      <c r="C7915" t="s">
        <v>27</v>
      </c>
      <c r="D7915">
        <v>7913</v>
      </c>
      <c r="E7915" t="s">
        <v>5264</v>
      </c>
      <c r="F7915" s="12" t="s">
        <v>13269</v>
      </c>
      <c r="G7915" t="s">
        <v>24</v>
      </c>
      <c r="H7915" t="s">
        <v>25</v>
      </c>
      <c r="I7915">
        <v>17</v>
      </c>
      <c r="J7915">
        <v>15</v>
      </c>
      <c r="K7915">
        <v>1</v>
      </c>
      <c r="L7915" s="6">
        <v>0.46875</v>
      </c>
      <c r="M7915" s="6">
        <v>5.8823529411764705E-2</v>
      </c>
      <c r="N7915">
        <v>181</v>
      </c>
      <c r="O7915">
        <v>11</v>
      </c>
      <c r="P7915" s="7">
        <v>16.454545454545453</v>
      </c>
      <c r="Q7915" s="7">
        <v>10.647058823529411</v>
      </c>
      <c r="R7915" s="7">
        <v>5615.2349999999997</v>
      </c>
      <c r="S7915" s="7">
        <v>7834.3689999999997</v>
      </c>
      <c r="T7915" s="7">
        <v>31.023397790055245</v>
      </c>
      <c r="U7915" s="7">
        <v>510.47590909090906</v>
      </c>
      <c r="W7915">
        <v>15506000000</v>
      </c>
      <c r="X7915" t="s">
        <v>26</v>
      </c>
      <c r="Y7915">
        <v>15224</v>
      </c>
      <c r="Z7915" s="10">
        <v>24767315</v>
      </c>
      <c r="AA7915"/>
    </row>
    <row r="7916" spans="1:27" ht="28.8" x14ac:dyDescent="0.3">
      <c r="A7916">
        <v>15</v>
      </c>
      <c r="B7916" t="s">
        <v>4788</v>
      </c>
      <c r="C7916" t="s">
        <v>27</v>
      </c>
      <c r="D7916">
        <v>7914</v>
      </c>
      <c r="E7916" t="s">
        <v>5267</v>
      </c>
      <c r="F7916" s="12" t="s">
        <v>5268</v>
      </c>
      <c r="G7916" t="s">
        <v>24</v>
      </c>
      <c r="H7916" t="s">
        <v>25</v>
      </c>
      <c r="I7916">
        <v>20</v>
      </c>
      <c r="J7916">
        <v>37</v>
      </c>
      <c r="K7916">
        <v>2</v>
      </c>
      <c r="L7916" s="6">
        <v>0.64912280701754388</v>
      </c>
      <c r="M7916" s="6">
        <v>0.1</v>
      </c>
      <c r="N7916">
        <v>209</v>
      </c>
      <c r="O7916">
        <v>11</v>
      </c>
      <c r="P7916" s="7">
        <v>19</v>
      </c>
      <c r="Q7916" s="7">
        <v>10.45</v>
      </c>
      <c r="R7916" s="7">
        <v>10140.4</v>
      </c>
      <c r="S7916" s="7">
        <v>11198.51</v>
      </c>
      <c r="T7916" s="7">
        <v>48.518660287081339</v>
      </c>
      <c r="U7916" s="7">
        <v>921.85454545454547</v>
      </c>
      <c r="V7916" t="s">
        <v>42</v>
      </c>
      <c r="W7916">
        <v>15507000000</v>
      </c>
      <c r="X7916" t="s">
        <v>26</v>
      </c>
      <c r="Y7916">
        <v>15129</v>
      </c>
      <c r="Z7916" s="10">
        <v>20989007</v>
      </c>
      <c r="AA7916"/>
    </row>
    <row r="7917" spans="1:27" ht="43.2" x14ac:dyDescent="0.3">
      <c r="A7917">
        <v>15</v>
      </c>
      <c r="B7917" t="s">
        <v>4788</v>
      </c>
      <c r="C7917" t="s">
        <v>27</v>
      </c>
      <c r="D7917">
        <v>7915</v>
      </c>
      <c r="E7917" t="s">
        <v>5269</v>
      </c>
      <c r="F7917" s="12" t="s">
        <v>5270</v>
      </c>
      <c r="G7917" t="s">
        <v>24</v>
      </c>
      <c r="H7917" t="s">
        <v>25</v>
      </c>
      <c r="I7917">
        <v>15</v>
      </c>
      <c r="J7917">
        <v>14</v>
      </c>
      <c r="K7917">
        <v>5</v>
      </c>
      <c r="L7917" s="6">
        <v>0.48275862068965519</v>
      </c>
      <c r="M7917" s="6">
        <v>0.33333333333333331</v>
      </c>
      <c r="N7917">
        <v>99</v>
      </c>
      <c r="O7917">
        <v>11</v>
      </c>
      <c r="P7917" s="7">
        <v>9</v>
      </c>
      <c r="Q7917" s="7">
        <v>6.6</v>
      </c>
      <c r="R7917" s="7">
        <v>4503.8</v>
      </c>
      <c r="S7917" s="7">
        <v>5359.5</v>
      </c>
      <c r="T7917" s="7">
        <v>45.492929292929297</v>
      </c>
      <c r="U7917" s="7">
        <v>409.43636363636364</v>
      </c>
      <c r="W7917">
        <v>15508000000</v>
      </c>
      <c r="X7917" t="s">
        <v>26</v>
      </c>
      <c r="Y7917">
        <v>15219</v>
      </c>
      <c r="Z7917" s="10">
        <v>24767373</v>
      </c>
      <c r="AA7917"/>
    </row>
    <row r="7918" spans="1:27" ht="72" x14ac:dyDescent="0.3">
      <c r="A7918">
        <v>15</v>
      </c>
      <c r="B7918" t="s">
        <v>4788</v>
      </c>
      <c r="C7918" t="s">
        <v>27</v>
      </c>
      <c r="D7918">
        <v>7916</v>
      </c>
      <c r="E7918" t="s">
        <v>5269</v>
      </c>
      <c r="F7918" s="12" t="s">
        <v>13270</v>
      </c>
      <c r="G7918" t="s">
        <v>62</v>
      </c>
      <c r="H7918" t="s">
        <v>25</v>
      </c>
      <c r="I7918">
        <v>4</v>
      </c>
      <c r="J7918">
        <v>6</v>
      </c>
      <c r="K7918">
        <v>1</v>
      </c>
      <c r="L7918" s="6">
        <v>0.6</v>
      </c>
      <c r="M7918" s="6">
        <v>0.25</v>
      </c>
      <c r="N7918">
        <v>13</v>
      </c>
      <c r="O7918">
        <v>2</v>
      </c>
      <c r="P7918" s="7">
        <v>6.5</v>
      </c>
      <c r="Q7918" s="7">
        <v>3.25</v>
      </c>
      <c r="R7918" s="7">
        <v>963.6</v>
      </c>
      <c r="S7918" s="7">
        <v>1662.81</v>
      </c>
      <c r="T7918" s="7">
        <v>74.123076923076923</v>
      </c>
      <c r="U7918" s="7">
        <v>481.8</v>
      </c>
      <c r="W7918">
        <v>15508000000</v>
      </c>
      <c r="X7918" t="s">
        <v>26</v>
      </c>
      <c r="Y7918">
        <v>15242</v>
      </c>
      <c r="Z7918" s="10">
        <v>24767456</v>
      </c>
      <c r="AA7918"/>
    </row>
    <row r="7919" spans="1:27" ht="43.2" x14ac:dyDescent="0.3">
      <c r="A7919">
        <v>15</v>
      </c>
      <c r="B7919" t="s">
        <v>4788</v>
      </c>
      <c r="C7919" t="s">
        <v>27</v>
      </c>
      <c r="D7919">
        <v>7917</v>
      </c>
      <c r="E7919" t="s">
        <v>5269</v>
      </c>
      <c r="F7919" s="12" t="s">
        <v>13271</v>
      </c>
      <c r="G7919" t="s">
        <v>24</v>
      </c>
      <c r="H7919" t="s">
        <v>25</v>
      </c>
      <c r="I7919">
        <v>18</v>
      </c>
      <c r="J7919">
        <v>12</v>
      </c>
      <c r="K7919">
        <v>4</v>
      </c>
      <c r="L7919" s="6">
        <v>0.4</v>
      </c>
      <c r="M7919" s="6">
        <v>0.22222222222222221</v>
      </c>
      <c r="N7919">
        <v>132</v>
      </c>
      <c r="O7919">
        <v>10</v>
      </c>
      <c r="P7919" s="7">
        <v>13.2</v>
      </c>
      <c r="Q7919" s="7">
        <v>7.333333333333333</v>
      </c>
      <c r="R7919" s="7">
        <v>4520.1000000000004</v>
      </c>
      <c r="S7919" s="7">
        <v>6063.4</v>
      </c>
      <c r="T7919" s="7">
        <v>34.243181818181824</v>
      </c>
      <c r="U7919" s="7">
        <v>452.01000000000005</v>
      </c>
      <c r="W7919">
        <v>15508000000</v>
      </c>
      <c r="X7919" t="s">
        <v>26</v>
      </c>
      <c r="Y7919">
        <v>15227</v>
      </c>
      <c r="Z7919" s="10">
        <v>24767387</v>
      </c>
      <c r="AA7919"/>
    </row>
    <row r="7920" spans="1:27" ht="57.6" x14ac:dyDescent="0.3">
      <c r="A7920">
        <v>15</v>
      </c>
      <c r="B7920" t="s">
        <v>4788</v>
      </c>
      <c r="C7920" t="s">
        <v>23</v>
      </c>
      <c r="D7920">
        <v>7918</v>
      </c>
      <c r="E7920" t="s">
        <v>5271</v>
      </c>
      <c r="F7920" s="12" t="s">
        <v>5272</v>
      </c>
      <c r="G7920" t="s">
        <v>24</v>
      </c>
      <c r="H7920" t="s">
        <v>25</v>
      </c>
      <c r="I7920">
        <v>40</v>
      </c>
      <c r="J7920">
        <v>50</v>
      </c>
      <c r="K7920">
        <v>10</v>
      </c>
      <c r="L7920" s="6">
        <v>0.55555555555555558</v>
      </c>
      <c r="M7920" s="6">
        <v>0.25</v>
      </c>
      <c r="N7920">
        <v>554</v>
      </c>
      <c r="O7920">
        <v>23</v>
      </c>
      <c r="P7920" s="7">
        <v>24.086956521739129</v>
      </c>
      <c r="Q7920" s="7">
        <v>13.85</v>
      </c>
      <c r="R7920" s="7">
        <v>13198.2</v>
      </c>
      <c r="S7920" s="7">
        <v>17543.099999999999</v>
      </c>
      <c r="T7920" s="7">
        <v>23.82346570397112</v>
      </c>
      <c r="U7920" s="7">
        <v>573.83478260869572</v>
      </c>
      <c r="V7920" t="s">
        <v>42</v>
      </c>
      <c r="W7920">
        <v>15509000000</v>
      </c>
      <c r="X7920" t="s">
        <v>26</v>
      </c>
      <c r="Y7920">
        <v>15337</v>
      </c>
      <c r="Z7920" s="10">
        <v>41569576</v>
      </c>
      <c r="AA7920"/>
    </row>
    <row r="7921" spans="1:27" ht="43.2" x14ac:dyDescent="0.3">
      <c r="A7921">
        <v>15</v>
      </c>
      <c r="B7921" t="s">
        <v>4788</v>
      </c>
      <c r="C7921" t="s">
        <v>27</v>
      </c>
      <c r="D7921">
        <v>7919</v>
      </c>
      <c r="E7921" t="s">
        <v>5271</v>
      </c>
      <c r="F7921" s="12" t="s">
        <v>5273</v>
      </c>
      <c r="G7921" t="s">
        <v>24</v>
      </c>
      <c r="H7921" t="s">
        <v>25</v>
      </c>
      <c r="I7921">
        <v>17</v>
      </c>
      <c r="J7921">
        <v>18</v>
      </c>
      <c r="K7921">
        <v>4</v>
      </c>
      <c r="L7921" s="6">
        <v>0.51428571428571423</v>
      </c>
      <c r="M7921" s="6">
        <v>0.23529411764705882</v>
      </c>
      <c r="N7921">
        <v>111</v>
      </c>
      <c r="O7921">
        <v>11</v>
      </c>
      <c r="P7921" s="7">
        <v>10.090909090909092</v>
      </c>
      <c r="Q7921" s="7">
        <v>6.5294117647058822</v>
      </c>
      <c r="R7921" s="7">
        <v>5446.1</v>
      </c>
      <c r="S7921" s="7">
        <v>7927.6</v>
      </c>
      <c r="T7921" s="7">
        <v>49.063963963963964</v>
      </c>
      <c r="U7921" s="7">
        <v>495.1</v>
      </c>
      <c r="W7921">
        <v>15509000000</v>
      </c>
      <c r="X7921" t="s">
        <v>26</v>
      </c>
      <c r="Y7921">
        <v>15340</v>
      </c>
      <c r="Z7921" s="10">
        <v>32646340</v>
      </c>
      <c r="AA7921"/>
    </row>
    <row r="7922" spans="1:27" ht="28.8" x14ac:dyDescent="0.3">
      <c r="A7922">
        <v>15</v>
      </c>
      <c r="B7922" t="s">
        <v>4788</v>
      </c>
      <c r="C7922" t="s">
        <v>23</v>
      </c>
      <c r="D7922">
        <v>7920</v>
      </c>
      <c r="E7922" t="s">
        <v>5274</v>
      </c>
      <c r="F7922" s="12" t="s">
        <v>5281</v>
      </c>
      <c r="G7922" t="s">
        <v>28</v>
      </c>
      <c r="H7922" t="s">
        <v>25</v>
      </c>
      <c r="I7922">
        <v>12</v>
      </c>
      <c r="J7922">
        <v>8</v>
      </c>
      <c r="K7922">
        <v>4</v>
      </c>
      <c r="L7922" s="6">
        <v>0.4</v>
      </c>
      <c r="M7922" s="6">
        <v>0.33333333333333331</v>
      </c>
      <c r="N7922">
        <v>125</v>
      </c>
      <c r="O7922">
        <v>9</v>
      </c>
      <c r="P7922" s="7">
        <v>13.888888888888889</v>
      </c>
      <c r="Q7922" s="7">
        <v>10.416666666666666</v>
      </c>
      <c r="R7922" s="7">
        <v>3215</v>
      </c>
      <c r="S7922" s="7">
        <v>4800.1000000000004</v>
      </c>
      <c r="T7922" s="7">
        <v>25.72</v>
      </c>
      <c r="U7922" s="7">
        <v>357.22222222222223</v>
      </c>
      <c r="W7922">
        <v>15510000000</v>
      </c>
      <c r="X7922" t="s">
        <v>26</v>
      </c>
      <c r="Y7922">
        <v>14970</v>
      </c>
      <c r="Z7922" s="10">
        <v>22447517</v>
      </c>
      <c r="AA7922"/>
    </row>
    <row r="7923" spans="1:27" ht="28.8" x14ac:dyDescent="0.3">
      <c r="A7923">
        <v>15</v>
      </c>
      <c r="B7923" t="s">
        <v>4788</v>
      </c>
      <c r="C7923" t="s">
        <v>27</v>
      </c>
      <c r="D7923">
        <v>7921</v>
      </c>
      <c r="E7923" t="s">
        <v>5274</v>
      </c>
      <c r="F7923" s="12" t="s">
        <v>5278</v>
      </c>
      <c r="G7923" t="s">
        <v>24</v>
      </c>
      <c r="H7923" t="s">
        <v>25</v>
      </c>
      <c r="I7923">
        <v>17</v>
      </c>
      <c r="J7923">
        <v>9</v>
      </c>
      <c r="K7923">
        <v>3</v>
      </c>
      <c r="L7923" s="6">
        <v>0.34615384615384615</v>
      </c>
      <c r="M7923" s="6">
        <v>0.17647058823529413</v>
      </c>
      <c r="N7923">
        <v>98</v>
      </c>
      <c r="O7923">
        <v>11</v>
      </c>
      <c r="P7923" s="7">
        <v>8.9090909090909083</v>
      </c>
      <c r="Q7923" s="7">
        <v>5.7647058823529411</v>
      </c>
      <c r="R7923" s="7">
        <v>3530.9</v>
      </c>
      <c r="S7923" s="7">
        <v>5707.4</v>
      </c>
      <c r="T7923" s="7">
        <v>36.029591836734696</v>
      </c>
      <c r="U7923" s="7">
        <v>320.9909090909091</v>
      </c>
      <c r="W7923">
        <v>15510000000</v>
      </c>
      <c r="X7923" t="s">
        <v>26</v>
      </c>
      <c r="Y7923">
        <v>14966</v>
      </c>
      <c r="Z7923" s="10">
        <v>23863494</v>
      </c>
      <c r="AA7923"/>
    </row>
    <row r="7924" spans="1:27" ht="28.8" x14ac:dyDescent="0.3">
      <c r="A7924">
        <v>15</v>
      </c>
      <c r="B7924" t="s">
        <v>4788</v>
      </c>
      <c r="C7924" t="s">
        <v>27</v>
      </c>
      <c r="D7924">
        <v>7922</v>
      </c>
      <c r="E7924" t="s">
        <v>5274</v>
      </c>
      <c r="F7924" s="12" t="s">
        <v>5277</v>
      </c>
      <c r="G7924" t="s">
        <v>24</v>
      </c>
      <c r="H7924" t="s">
        <v>25</v>
      </c>
      <c r="I7924">
        <v>17</v>
      </c>
      <c r="J7924">
        <v>11</v>
      </c>
      <c r="K7924">
        <v>3</v>
      </c>
      <c r="L7924" s="6">
        <v>0.39285714285714285</v>
      </c>
      <c r="M7924" s="6">
        <v>0.17647058823529413</v>
      </c>
      <c r="N7924">
        <v>210</v>
      </c>
      <c r="O7924">
        <v>11</v>
      </c>
      <c r="P7924" s="7">
        <v>19.09090909090909</v>
      </c>
      <c r="Q7924" s="7">
        <v>12.352941176470589</v>
      </c>
      <c r="R7924" s="7">
        <v>4006.4</v>
      </c>
      <c r="S7924" s="7">
        <v>6114.8</v>
      </c>
      <c r="T7924" s="7">
        <v>19.078095238095237</v>
      </c>
      <c r="U7924" s="7">
        <v>364.21818181818185</v>
      </c>
      <c r="W7924">
        <v>15510000000</v>
      </c>
      <c r="X7924" t="s">
        <v>26</v>
      </c>
      <c r="Y7924">
        <v>14960</v>
      </c>
      <c r="Z7924" s="10">
        <v>23863471</v>
      </c>
      <c r="AA7924"/>
    </row>
    <row r="7925" spans="1:27" ht="28.8" x14ac:dyDescent="0.3">
      <c r="A7925">
        <v>15</v>
      </c>
      <c r="B7925" t="s">
        <v>4788</v>
      </c>
      <c r="C7925" t="s">
        <v>27</v>
      </c>
      <c r="D7925">
        <v>7923</v>
      </c>
      <c r="E7925" t="s">
        <v>5274</v>
      </c>
      <c r="F7925" s="12" t="s">
        <v>5276</v>
      </c>
      <c r="G7925" t="s">
        <v>24</v>
      </c>
      <c r="H7925" t="s">
        <v>25</v>
      </c>
      <c r="I7925">
        <v>15</v>
      </c>
      <c r="J7925">
        <v>10</v>
      </c>
      <c r="K7925">
        <v>2</v>
      </c>
      <c r="L7925" s="6">
        <v>0.4</v>
      </c>
      <c r="M7925" s="6">
        <v>0.13333333333333333</v>
      </c>
      <c r="N7925">
        <v>154</v>
      </c>
      <c r="O7925">
        <v>11</v>
      </c>
      <c r="P7925" s="7">
        <v>14</v>
      </c>
      <c r="Q7925" s="7">
        <v>10.266666666666667</v>
      </c>
      <c r="R7925" s="7">
        <v>4615.6000000000004</v>
      </c>
      <c r="S7925" s="7">
        <v>6101.1</v>
      </c>
      <c r="T7925" s="7">
        <v>29.971428571428575</v>
      </c>
      <c r="U7925" s="7">
        <v>419.6</v>
      </c>
      <c r="W7925">
        <v>15510000000</v>
      </c>
      <c r="X7925" t="s">
        <v>26</v>
      </c>
      <c r="Y7925">
        <v>14953</v>
      </c>
      <c r="Z7925" s="10">
        <v>23863519</v>
      </c>
      <c r="AA7925"/>
    </row>
    <row r="7926" spans="1:27" ht="28.8" x14ac:dyDescent="0.3">
      <c r="A7926">
        <v>15</v>
      </c>
      <c r="B7926" t="s">
        <v>4788</v>
      </c>
      <c r="C7926" t="s">
        <v>23</v>
      </c>
      <c r="D7926">
        <v>7924</v>
      </c>
      <c r="E7926" t="s">
        <v>5274</v>
      </c>
      <c r="F7926" s="12" t="s">
        <v>5275</v>
      </c>
      <c r="G7926" t="s">
        <v>24</v>
      </c>
      <c r="H7926" t="s">
        <v>25</v>
      </c>
      <c r="I7926">
        <v>50</v>
      </c>
      <c r="J7926">
        <v>27</v>
      </c>
      <c r="K7926">
        <v>4</v>
      </c>
      <c r="L7926" s="6">
        <v>0.35064935064935066</v>
      </c>
      <c r="M7926" s="6">
        <v>0.08</v>
      </c>
      <c r="N7926">
        <v>707</v>
      </c>
      <c r="O7926">
        <v>33</v>
      </c>
      <c r="P7926" s="7">
        <v>21.424242424242426</v>
      </c>
      <c r="Q7926" s="7">
        <v>14.14</v>
      </c>
      <c r="R7926" s="7">
        <v>12432.3</v>
      </c>
      <c r="S7926" s="7">
        <v>19432.68</v>
      </c>
      <c r="T7926" s="7">
        <v>17.584582743988683</v>
      </c>
      <c r="U7926" s="7">
        <v>376.73636363636359</v>
      </c>
      <c r="W7926">
        <v>15510000000</v>
      </c>
      <c r="X7926" t="s">
        <v>26</v>
      </c>
      <c r="Y7926">
        <v>14951</v>
      </c>
      <c r="Z7926" s="10">
        <v>23863488</v>
      </c>
      <c r="AA7926"/>
    </row>
    <row r="7927" spans="1:27" ht="28.8" x14ac:dyDescent="0.3">
      <c r="A7927">
        <v>15</v>
      </c>
      <c r="B7927" t="s">
        <v>4788</v>
      </c>
      <c r="C7927" t="s">
        <v>23</v>
      </c>
      <c r="D7927">
        <v>7925</v>
      </c>
      <c r="E7927" t="s">
        <v>5274</v>
      </c>
      <c r="F7927" s="12" t="s">
        <v>5280</v>
      </c>
      <c r="G7927" t="s">
        <v>28</v>
      </c>
      <c r="H7927" t="s">
        <v>25</v>
      </c>
      <c r="I7927">
        <v>13</v>
      </c>
      <c r="J7927">
        <v>5</v>
      </c>
      <c r="K7927">
        <v>1</v>
      </c>
      <c r="L7927" s="6">
        <v>0.27777777777777779</v>
      </c>
      <c r="M7927" s="6">
        <v>7.6923076923076927E-2</v>
      </c>
      <c r="N7927">
        <v>85</v>
      </c>
      <c r="O7927">
        <v>9</v>
      </c>
      <c r="P7927" s="7">
        <v>9.4444444444444446</v>
      </c>
      <c r="Q7927" s="7">
        <v>6.5384615384615383</v>
      </c>
      <c r="R7927" s="7">
        <v>2508.9</v>
      </c>
      <c r="S7927" s="7">
        <v>4002.7</v>
      </c>
      <c r="T7927" s="7">
        <v>29.516470588235297</v>
      </c>
      <c r="U7927" s="7">
        <v>278.76666666666665</v>
      </c>
      <c r="W7927">
        <v>15510000000</v>
      </c>
      <c r="X7927" t="s">
        <v>26</v>
      </c>
      <c r="Y7927">
        <v>14969</v>
      </c>
      <c r="Z7927" s="10">
        <v>22448505</v>
      </c>
      <c r="AA7927"/>
    </row>
    <row r="7928" spans="1:27" ht="28.8" x14ac:dyDescent="0.3">
      <c r="A7928">
        <v>15</v>
      </c>
      <c r="B7928" t="s">
        <v>4788</v>
      </c>
      <c r="C7928" t="s">
        <v>27</v>
      </c>
      <c r="D7928">
        <v>7926</v>
      </c>
      <c r="E7928" t="s">
        <v>5274</v>
      </c>
      <c r="F7928" s="12" t="s">
        <v>5279</v>
      </c>
      <c r="G7928" t="s">
        <v>24</v>
      </c>
      <c r="H7928" t="s">
        <v>25</v>
      </c>
      <c r="I7928">
        <v>13</v>
      </c>
      <c r="J7928">
        <v>9</v>
      </c>
      <c r="K7928">
        <v>1</v>
      </c>
      <c r="L7928" s="6">
        <v>0.40909090909090912</v>
      </c>
      <c r="M7928" s="6">
        <v>7.6923076923076927E-2</v>
      </c>
      <c r="N7928">
        <v>114</v>
      </c>
      <c r="O7928">
        <v>11</v>
      </c>
      <c r="P7928" s="7">
        <v>10.363636363636363</v>
      </c>
      <c r="Q7928" s="7">
        <v>8.7692307692307701</v>
      </c>
      <c r="R7928" s="7">
        <v>4059.7</v>
      </c>
      <c r="S7928" s="7">
        <v>4747</v>
      </c>
      <c r="T7928" s="7">
        <v>35.611403508771929</v>
      </c>
      <c r="U7928" s="7">
        <v>369.06363636363636</v>
      </c>
      <c r="W7928">
        <v>15510000000</v>
      </c>
      <c r="X7928" t="s">
        <v>26</v>
      </c>
      <c r="Y7928">
        <v>14967</v>
      </c>
      <c r="Z7928" s="10">
        <v>23863502</v>
      </c>
      <c r="AA7928"/>
    </row>
    <row r="7929" spans="1:27" ht="28.8" x14ac:dyDescent="0.3">
      <c r="A7929">
        <v>15</v>
      </c>
      <c r="B7929" t="s">
        <v>4788</v>
      </c>
      <c r="C7929" t="s">
        <v>27</v>
      </c>
      <c r="D7929">
        <v>7927</v>
      </c>
      <c r="E7929" t="s">
        <v>5282</v>
      </c>
      <c r="F7929" s="12" t="s">
        <v>13272</v>
      </c>
      <c r="G7929" t="s">
        <v>24</v>
      </c>
      <c r="H7929" t="s">
        <v>25</v>
      </c>
      <c r="I7929">
        <v>14</v>
      </c>
      <c r="J7929">
        <v>13</v>
      </c>
      <c r="K7929">
        <v>6</v>
      </c>
      <c r="L7929" s="6">
        <v>0.48148148148148145</v>
      </c>
      <c r="M7929" s="6">
        <v>0.42857142857142855</v>
      </c>
      <c r="N7929">
        <v>72</v>
      </c>
      <c r="O7929">
        <v>9</v>
      </c>
      <c r="P7929" s="7">
        <v>8</v>
      </c>
      <c r="Q7929" s="7">
        <v>5.1428571428571432</v>
      </c>
      <c r="R7929" s="7">
        <v>4214.8999999999996</v>
      </c>
      <c r="S7929" s="7">
        <v>5459.2</v>
      </c>
      <c r="T7929" s="7">
        <v>58.540277777777774</v>
      </c>
      <c r="U7929" s="7">
        <v>468.32222222222219</v>
      </c>
      <c r="W7929">
        <v>15511000000</v>
      </c>
      <c r="X7929" t="s">
        <v>26</v>
      </c>
      <c r="Y7929">
        <v>20094</v>
      </c>
      <c r="Z7929" s="10">
        <v>22502110</v>
      </c>
      <c r="AA7929"/>
    </row>
    <row r="7930" spans="1:27" ht="28.8" x14ac:dyDescent="0.3">
      <c r="A7930">
        <v>15</v>
      </c>
      <c r="B7930" t="s">
        <v>4788</v>
      </c>
      <c r="C7930" t="s">
        <v>27</v>
      </c>
      <c r="D7930">
        <v>7928</v>
      </c>
      <c r="E7930" t="s">
        <v>5282</v>
      </c>
      <c r="F7930" s="12" t="s">
        <v>5283</v>
      </c>
      <c r="G7930" t="s">
        <v>24</v>
      </c>
      <c r="H7930" t="s">
        <v>25</v>
      </c>
      <c r="I7930">
        <v>31</v>
      </c>
      <c r="J7930">
        <v>27</v>
      </c>
      <c r="K7930">
        <v>7</v>
      </c>
      <c r="L7930" s="6">
        <v>0.46551724137931033</v>
      </c>
      <c r="M7930" s="6">
        <v>0.22580645161290322</v>
      </c>
      <c r="N7930">
        <v>326</v>
      </c>
      <c r="O7930">
        <v>19</v>
      </c>
      <c r="P7930" s="7">
        <v>17.157894736842106</v>
      </c>
      <c r="Q7930" s="7">
        <v>10.516129032258064</v>
      </c>
      <c r="R7930" s="7">
        <v>9187.2999999999993</v>
      </c>
      <c r="S7930" s="7">
        <v>11798.9</v>
      </c>
      <c r="T7930" s="7">
        <v>28.181901840490795</v>
      </c>
      <c r="U7930" s="7">
        <v>483.54210526315785</v>
      </c>
      <c r="V7930" t="s">
        <v>42</v>
      </c>
      <c r="W7930">
        <v>15511000000</v>
      </c>
      <c r="X7930" t="s">
        <v>26</v>
      </c>
      <c r="Y7930">
        <v>20082</v>
      </c>
      <c r="Z7930" s="10">
        <v>25429336</v>
      </c>
      <c r="AA7930"/>
    </row>
    <row r="7931" spans="1:27" ht="43.2" x14ac:dyDescent="0.3">
      <c r="A7931">
        <v>15</v>
      </c>
      <c r="B7931" t="s">
        <v>4788</v>
      </c>
      <c r="C7931" t="s">
        <v>27</v>
      </c>
      <c r="D7931">
        <v>7929</v>
      </c>
      <c r="E7931" t="s">
        <v>5282</v>
      </c>
      <c r="F7931" s="12" t="s">
        <v>5284</v>
      </c>
      <c r="G7931" t="s">
        <v>24</v>
      </c>
      <c r="H7931" t="s">
        <v>25</v>
      </c>
      <c r="I7931">
        <v>20</v>
      </c>
      <c r="J7931">
        <v>16</v>
      </c>
      <c r="K7931">
        <v>4</v>
      </c>
      <c r="L7931" s="6">
        <v>0.44444444444444442</v>
      </c>
      <c r="M7931" s="6">
        <v>0.2</v>
      </c>
      <c r="N7931">
        <v>184</v>
      </c>
      <c r="O7931">
        <v>11</v>
      </c>
      <c r="P7931" s="7">
        <v>16.727272727272727</v>
      </c>
      <c r="Q7931" s="7">
        <v>9.1999999999999993</v>
      </c>
      <c r="R7931" s="7">
        <v>5204.8</v>
      </c>
      <c r="S7931" s="7">
        <v>6749.2</v>
      </c>
      <c r="T7931" s="7">
        <v>28.286956521739132</v>
      </c>
      <c r="U7931" s="7">
        <v>473.16363636363639</v>
      </c>
      <c r="W7931">
        <v>15511000000</v>
      </c>
      <c r="X7931" t="s">
        <v>26</v>
      </c>
      <c r="Y7931">
        <v>20092</v>
      </c>
      <c r="Z7931" s="10">
        <v>21032629</v>
      </c>
      <c r="AA7931"/>
    </row>
    <row r="7932" spans="1:27" ht="28.8" x14ac:dyDescent="0.3">
      <c r="A7932">
        <v>15</v>
      </c>
      <c r="B7932" t="s">
        <v>4788</v>
      </c>
      <c r="C7932" t="s">
        <v>27</v>
      </c>
      <c r="D7932">
        <v>7930</v>
      </c>
      <c r="E7932" t="s">
        <v>5282</v>
      </c>
      <c r="F7932" s="12" t="s">
        <v>5287</v>
      </c>
      <c r="G7932" t="s">
        <v>28</v>
      </c>
      <c r="H7932" t="s">
        <v>25</v>
      </c>
      <c r="I7932">
        <v>11</v>
      </c>
      <c r="J7932">
        <v>6</v>
      </c>
      <c r="K7932">
        <v>2</v>
      </c>
      <c r="L7932" s="6">
        <v>0.35294117647058826</v>
      </c>
      <c r="M7932" s="6">
        <v>0.18181818181818182</v>
      </c>
      <c r="N7932">
        <v>66</v>
      </c>
      <c r="O7932">
        <v>8</v>
      </c>
      <c r="P7932" s="7">
        <v>8.25</v>
      </c>
      <c r="Q7932" s="7">
        <v>6</v>
      </c>
      <c r="R7932" s="7">
        <v>3316.1</v>
      </c>
      <c r="S7932" s="7">
        <v>4078.8</v>
      </c>
      <c r="T7932" s="7">
        <v>50.243939393939392</v>
      </c>
      <c r="U7932" s="7">
        <v>414.51249999999999</v>
      </c>
      <c r="W7932">
        <v>15511000000</v>
      </c>
      <c r="X7932" t="s">
        <v>26</v>
      </c>
      <c r="Y7932">
        <v>20098</v>
      </c>
      <c r="Z7932" s="10">
        <v>22502191</v>
      </c>
      <c r="AA7932"/>
    </row>
    <row r="7933" spans="1:27" ht="43.2" x14ac:dyDescent="0.3">
      <c r="A7933">
        <v>15</v>
      </c>
      <c r="B7933" t="s">
        <v>4788</v>
      </c>
      <c r="C7933" t="s">
        <v>27</v>
      </c>
      <c r="D7933">
        <v>7931</v>
      </c>
      <c r="E7933" t="s">
        <v>5282</v>
      </c>
      <c r="F7933" s="12" t="s">
        <v>5285</v>
      </c>
      <c r="G7933" t="s">
        <v>28</v>
      </c>
      <c r="H7933" t="s">
        <v>25</v>
      </c>
      <c r="I7933">
        <v>12</v>
      </c>
      <c r="J7933">
        <v>13</v>
      </c>
      <c r="K7933">
        <v>1</v>
      </c>
      <c r="L7933" s="6">
        <v>0.52</v>
      </c>
      <c r="M7933" s="6">
        <v>8.3333333333333329E-2</v>
      </c>
      <c r="N7933">
        <v>53</v>
      </c>
      <c r="O7933">
        <v>6</v>
      </c>
      <c r="P7933" s="7">
        <v>8.8333333333333339</v>
      </c>
      <c r="Q7933" s="7">
        <v>4.416666666666667</v>
      </c>
      <c r="R7933" s="7">
        <v>3914.9</v>
      </c>
      <c r="S7933" s="7">
        <v>4719</v>
      </c>
      <c r="T7933" s="7">
        <v>73.866037735849062</v>
      </c>
      <c r="U7933" s="7">
        <v>652.48333333333335</v>
      </c>
      <c r="W7933">
        <v>15511000000</v>
      </c>
      <c r="X7933" t="s">
        <v>26</v>
      </c>
      <c r="Y7933">
        <v>20093</v>
      </c>
      <c r="Z7933" s="10">
        <v>20920582</v>
      </c>
      <c r="AA7933"/>
    </row>
    <row r="7934" spans="1:27" ht="28.8" x14ac:dyDescent="0.3">
      <c r="A7934">
        <v>15</v>
      </c>
      <c r="B7934" t="s">
        <v>4788</v>
      </c>
      <c r="C7934" t="s">
        <v>27</v>
      </c>
      <c r="D7934">
        <v>7932</v>
      </c>
      <c r="E7934" t="s">
        <v>5282</v>
      </c>
      <c r="F7934" s="12" t="s">
        <v>5286</v>
      </c>
      <c r="G7934" t="s">
        <v>28</v>
      </c>
      <c r="H7934" t="s">
        <v>25</v>
      </c>
      <c r="I7934">
        <v>13</v>
      </c>
      <c r="J7934">
        <v>10</v>
      </c>
      <c r="K7934">
        <v>0</v>
      </c>
      <c r="L7934" s="6">
        <v>0.43478260869565216</v>
      </c>
      <c r="M7934" s="6">
        <v>0</v>
      </c>
      <c r="N7934">
        <v>76</v>
      </c>
      <c r="O7934">
        <v>8</v>
      </c>
      <c r="P7934" s="7">
        <v>9.5</v>
      </c>
      <c r="Q7934" s="7">
        <v>5.8461538461538458</v>
      </c>
      <c r="R7934" s="7">
        <v>3685.5</v>
      </c>
      <c r="S7934" s="7">
        <v>4511.3</v>
      </c>
      <c r="T7934" s="7">
        <v>48.493421052631582</v>
      </c>
      <c r="U7934" s="7">
        <v>460.6875</v>
      </c>
      <c r="W7934">
        <v>15511000000</v>
      </c>
      <c r="X7934" t="s">
        <v>26</v>
      </c>
      <c r="Y7934">
        <v>20097</v>
      </c>
      <c r="Z7934" s="10">
        <v>22502185</v>
      </c>
      <c r="AA7934"/>
    </row>
    <row r="7935" spans="1:27" ht="43.2" x14ac:dyDescent="0.3">
      <c r="A7935">
        <v>15</v>
      </c>
      <c r="B7935" t="s">
        <v>4788</v>
      </c>
      <c r="C7935" t="s">
        <v>27</v>
      </c>
      <c r="D7935">
        <v>7933</v>
      </c>
      <c r="E7935" t="s">
        <v>5288</v>
      </c>
      <c r="F7935" s="12" t="s">
        <v>5290</v>
      </c>
      <c r="G7935" t="s">
        <v>24</v>
      </c>
      <c r="H7935" t="s">
        <v>25</v>
      </c>
      <c r="I7935">
        <v>40</v>
      </c>
      <c r="J7935">
        <v>41</v>
      </c>
      <c r="K7935">
        <v>15</v>
      </c>
      <c r="L7935" s="6">
        <v>0.50617283950617287</v>
      </c>
      <c r="M7935" s="6">
        <v>0.375</v>
      </c>
      <c r="N7935">
        <v>592</v>
      </c>
      <c r="O7935">
        <v>25</v>
      </c>
      <c r="P7935" s="7">
        <v>23.68</v>
      </c>
      <c r="Q7935" s="7">
        <v>14.8</v>
      </c>
      <c r="R7935" s="7">
        <v>15316.1</v>
      </c>
      <c r="S7935" s="7">
        <v>19990.896000000001</v>
      </c>
      <c r="T7935" s="7">
        <v>25.871790540540541</v>
      </c>
      <c r="U7935" s="7">
        <v>612.64400000000001</v>
      </c>
      <c r="W7935">
        <v>15512000000</v>
      </c>
      <c r="X7935" t="s">
        <v>26</v>
      </c>
      <c r="Y7935">
        <v>15272</v>
      </c>
      <c r="Z7935" s="10">
        <v>34203762</v>
      </c>
      <c r="AA7935"/>
    </row>
    <row r="7936" spans="1:27" ht="43.2" x14ac:dyDescent="0.3">
      <c r="A7936">
        <v>15</v>
      </c>
      <c r="B7936" t="s">
        <v>4788</v>
      </c>
      <c r="C7936" t="s">
        <v>27</v>
      </c>
      <c r="D7936">
        <v>7934</v>
      </c>
      <c r="E7936" t="s">
        <v>5288</v>
      </c>
      <c r="F7936" s="12" t="s">
        <v>5289</v>
      </c>
      <c r="G7936" t="s">
        <v>28</v>
      </c>
      <c r="H7936" t="s">
        <v>25</v>
      </c>
      <c r="I7936">
        <v>14</v>
      </c>
      <c r="J7936">
        <v>16</v>
      </c>
      <c r="K7936">
        <v>5</v>
      </c>
      <c r="L7936" s="6">
        <v>0.53333333333333333</v>
      </c>
      <c r="M7936" s="6">
        <v>0.35714285714285715</v>
      </c>
      <c r="N7936">
        <v>130</v>
      </c>
      <c r="O7936">
        <v>9</v>
      </c>
      <c r="P7936" s="7">
        <v>14.444444444444445</v>
      </c>
      <c r="Q7936" s="7">
        <v>9.2857142857142865</v>
      </c>
      <c r="R7936" s="7">
        <v>4594.8</v>
      </c>
      <c r="S7936" s="7">
        <v>4389.8950000000004</v>
      </c>
      <c r="T7936" s="7">
        <v>35.344615384615388</v>
      </c>
      <c r="U7936" s="7">
        <v>510.53333333333336</v>
      </c>
      <c r="W7936">
        <v>15512000000</v>
      </c>
      <c r="X7936" t="s">
        <v>26</v>
      </c>
      <c r="Y7936">
        <v>15249</v>
      </c>
      <c r="Z7936" s="10">
        <v>34203867</v>
      </c>
      <c r="AA7936"/>
    </row>
    <row r="7937" spans="1:27" ht="43.2" x14ac:dyDescent="0.3">
      <c r="A7937">
        <v>15</v>
      </c>
      <c r="B7937" t="s">
        <v>4788</v>
      </c>
      <c r="C7937" t="s">
        <v>27</v>
      </c>
      <c r="D7937">
        <v>7935</v>
      </c>
      <c r="E7937" t="s">
        <v>5288</v>
      </c>
      <c r="F7937" s="12" t="s">
        <v>13273</v>
      </c>
      <c r="G7937" t="s">
        <v>24</v>
      </c>
      <c r="H7937" t="s">
        <v>25</v>
      </c>
      <c r="I7937">
        <v>28</v>
      </c>
      <c r="J7937">
        <v>24</v>
      </c>
      <c r="K7937">
        <v>3</v>
      </c>
      <c r="L7937" s="6">
        <v>0.46153846153846156</v>
      </c>
      <c r="M7937" s="6">
        <v>0.10714285714285714</v>
      </c>
      <c r="N7937">
        <v>415</v>
      </c>
      <c r="O7937">
        <v>21</v>
      </c>
      <c r="P7937" s="7">
        <v>19.761904761904763</v>
      </c>
      <c r="Q7937" s="7">
        <v>14.821428571428571</v>
      </c>
      <c r="R7937" s="7">
        <v>10721.4</v>
      </c>
      <c r="S7937" s="7">
        <v>14013.886</v>
      </c>
      <c r="T7937" s="7">
        <v>25.834698795180721</v>
      </c>
      <c r="U7937" s="7">
        <v>510.54285714285714</v>
      </c>
      <c r="W7937">
        <v>15512000000</v>
      </c>
      <c r="X7937" t="s">
        <v>26</v>
      </c>
      <c r="Y7937">
        <v>15277</v>
      </c>
      <c r="Z7937" s="10">
        <v>34227359</v>
      </c>
      <c r="AA7937"/>
    </row>
    <row r="7938" spans="1:27" ht="57.6" x14ac:dyDescent="0.3">
      <c r="A7938">
        <v>15</v>
      </c>
      <c r="B7938" t="s">
        <v>4788</v>
      </c>
      <c r="C7938" t="s">
        <v>27</v>
      </c>
      <c r="D7938">
        <v>7936</v>
      </c>
      <c r="E7938" t="s">
        <v>5291</v>
      </c>
      <c r="F7938" s="12" t="s">
        <v>5292</v>
      </c>
      <c r="G7938" t="s">
        <v>62</v>
      </c>
      <c r="H7938" t="s">
        <v>25</v>
      </c>
      <c r="I7938">
        <v>4</v>
      </c>
      <c r="J7938">
        <v>3</v>
      </c>
      <c r="K7938">
        <v>2</v>
      </c>
      <c r="L7938" s="6">
        <v>0.42857142857142855</v>
      </c>
      <c r="M7938" s="6">
        <v>0.5</v>
      </c>
      <c r="N7938">
        <v>12</v>
      </c>
      <c r="O7938">
        <v>1</v>
      </c>
      <c r="P7938" s="7">
        <v>12</v>
      </c>
      <c r="Q7938" s="7">
        <v>3</v>
      </c>
      <c r="R7938" s="7">
        <v>1288.9000000000001</v>
      </c>
      <c r="S7938" s="7">
        <v>1522.9</v>
      </c>
      <c r="T7938" s="7">
        <v>107.40833333333335</v>
      </c>
      <c r="U7938" s="7">
        <v>1288.9000000000001</v>
      </c>
      <c r="W7938">
        <v>15513000000</v>
      </c>
      <c r="X7938" t="s">
        <v>26</v>
      </c>
      <c r="Y7938">
        <v>14915</v>
      </c>
      <c r="Z7938" s="10">
        <v>24773913</v>
      </c>
      <c r="AA7938"/>
    </row>
    <row r="7939" spans="1:27" ht="57.6" x14ac:dyDescent="0.3">
      <c r="A7939">
        <v>15</v>
      </c>
      <c r="B7939" t="s">
        <v>4788</v>
      </c>
      <c r="C7939" t="s">
        <v>27</v>
      </c>
      <c r="D7939">
        <v>7937</v>
      </c>
      <c r="E7939" t="s">
        <v>5291</v>
      </c>
      <c r="F7939" s="12" t="s">
        <v>5294</v>
      </c>
      <c r="G7939" t="s">
        <v>62</v>
      </c>
      <c r="H7939" t="s">
        <v>25</v>
      </c>
      <c r="I7939">
        <v>5</v>
      </c>
      <c r="J7939">
        <v>6</v>
      </c>
      <c r="K7939">
        <v>2</v>
      </c>
      <c r="L7939" s="6">
        <v>0.54545454545454541</v>
      </c>
      <c r="M7939" s="6">
        <v>0.4</v>
      </c>
      <c r="N7939">
        <v>12</v>
      </c>
      <c r="O7939">
        <v>2</v>
      </c>
      <c r="P7939" s="7">
        <v>6</v>
      </c>
      <c r="Q7939" s="7">
        <v>2.4</v>
      </c>
      <c r="R7939" s="7">
        <v>1451.5</v>
      </c>
      <c r="S7939" s="7">
        <v>1662.5</v>
      </c>
      <c r="T7939" s="7">
        <v>120.95833333333333</v>
      </c>
      <c r="U7939" s="7">
        <v>725.75</v>
      </c>
      <c r="W7939">
        <v>15513000000</v>
      </c>
      <c r="X7939" t="s">
        <v>26</v>
      </c>
      <c r="Y7939">
        <v>14926</v>
      </c>
      <c r="Z7939" s="10">
        <v>24774025</v>
      </c>
      <c r="AA7939"/>
    </row>
    <row r="7940" spans="1:27" ht="57.6" x14ac:dyDescent="0.3">
      <c r="A7940">
        <v>15</v>
      </c>
      <c r="B7940" t="s">
        <v>4788</v>
      </c>
      <c r="C7940" t="s">
        <v>27</v>
      </c>
      <c r="D7940">
        <v>7938</v>
      </c>
      <c r="E7940" t="s">
        <v>5291</v>
      </c>
      <c r="F7940" s="12" t="s">
        <v>5295</v>
      </c>
      <c r="G7940" t="s">
        <v>24</v>
      </c>
      <c r="H7940" t="s">
        <v>25</v>
      </c>
      <c r="I7940">
        <v>16</v>
      </c>
      <c r="J7940">
        <v>6</v>
      </c>
      <c r="K7940">
        <v>5</v>
      </c>
      <c r="L7940" s="6">
        <v>0.27272727272727271</v>
      </c>
      <c r="M7940" s="6">
        <v>0.3125</v>
      </c>
      <c r="N7940">
        <v>118</v>
      </c>
      <c r="O7940">
        <v>10</v>
      </c>
      <c r="P7940" s="7">
        <v>11.8</v>
      </c>
      <c r="Q7940" s="7">
        <v>7.375</v>
      </c>
      <c r="R7940" s="7">
        <v>3989.7</v>
      </c>
      <c r="S7940" s="7">
        <v>5029.3999999999996</v>
      </c>
      <c r="T7940" s="7">
        <v>33.811016949152538</v>
      </c>
      <c r="U7940" s="7">
        <v>398.96999999999997</v>
      </c>
      <c r="W7940">
        <v>15513000000</v>
      </c>
      <c r="X7940" t="s">
        <v>26</v>
      </c>
      <c r="Y7940">
        <v>14927</v>
      </c>
      <c r="Z7940" s="10">
        <v>26046318</v>
      </c>
      <c r="AA7940"/>
    </row>
    <row r="7941" spans="1:27" ht="57.6" x14ac:dyDescent="0.3">
      <c r="A7941">
        <v>15</v>
      </c>
      <c r="B7941" t="s">
        <v>4788</v>
      </c>
      <c r="C7941" t="s">
        <v>27</v>
      </c>
      <c r="D7941">
        <v>7939</v>
      </c>
      <c r="E7941" t="s">
        <v>5291</v>
      </c>
      <c r="F7941" s="12" t="s">
        <v>5293</v>
      </c>
      <c r="G7941" t="s">
        <v>28</v>
      </c>
      <c r="H7941" t="s">
        <v>25</v>
      </c>
      <c r="I7941">
        <v>13</v>
      </c>
      <c r="J7941">
        <v>3</v>
      </c>
      <c r="K7941">
        <v>3</v>
      </c>
      <c r="L7941" s="6">
        <v>0.1875</v>
      </c>
      <c r="M7941" s="6">
        <v>0.23076923076923078</v>
      </c>
      <c r="N7941">
        <v>130</v>
      </c>
      <c r="O7941">
        <v>9</v>
      </c>
      <c r="P7941" s="7">
        <v>14.444444444444445</v>
      </c>
      <c r="Q7941" s="7">
        <v>10</v>
      </c>
      <c r="R7941" s="7">
        <v>3665.2</v>
      </c>
      <c r="S7941" s="7">
        <v>4513.5</v>
      </c>
      <c r="T7941" s="7">
        <v>28.193846153846152</v>
      </c>
      <c r="U7941" s="7">
        <v>407.24444444444441</v>
      </c>
      <c r="W7941">
        <v>15513000000</v>
      </c>
      <c r="X7941" t="s">
        <v>26</v>
      </c>
      <c r="Y7941">
        <v>14920</v>
      </c>
      <c r="Z7941" s="10">
        <v>24773971</v>
      </c>
      <c r="AA7941"/>
    </row>
    <row r="7942" spans="1:27" ht="72" x14ac:dyDescent="0.3">
      <c r="A7942">
        <v>15</v>
      </c>
      <c r="B7942" t="s">
        <v>4788</v>
      </c>
      <c r="C7942" t="s">
        <v>27</v>
      </c>
      <c r="D7942">
        <v>7940</v>
      </c>
      <c r="E7942" t="s">
        <v>5291</v>
      </c>
      <c r="F7942" s="12" t="s">
        <v>5298</v>
      </c>
      <c r="G7942" t="s">
        <v>24</v>
      </c>
      <c r="H7942" t="s">
        <v>25</v>
      </c>
      <c r="I7942">
        <v>40</v>
      </c>
      <c r="J7942">
        <v>81</v>
      </c>
      <c r="K7942">
        <v>9</v>
      </c>
      <c r="L7942" s="6">
        <v>0.66942148760330578</v>
      </c>
      <c r="M7942" s="6">
        <v>0.22500000000000001</v>
      </c>
      <c r="N7942">
        <v>325</v>
      </c>
      <c r="O7942">
        <v>22</v>
      </c>
      <c r="P7942" s="7">
        <v>14.772727272727273</v>
      </c>
      <c r="Q7942" s="7">
        <v>8.125</v>
      </c>
      <c r="R7942" s="7">
        <v>12845.9</v>
      </c>
      <c r="S7942" s="7">
        <v>16867.400000000001</v>
      </c>
      <c r="T7942" s="7">
        <v>39.525846153846153</v>
      </c>
      <c r="U7942" s="7">
        <v>583.90454545454543</v>
      </c>
      <c r="V7942" t="s">
        <v>42</v>
      </c>
      <c r="W7942">
        <v>15513000000</v>
      </c>
      <c r="X7942" t="s">
        <v>26</v>
      </c>
      <c r="Y7942">
        <v>14931</v>
      </c>
      <c r="Z7942" s="10">
        <v>24774054</v>
      </c>
      <c r="AA7942" t="s">
        <v>13274</v>
      </c>
    </row>
    <row r="7943" spans="1:27" ht="57.6" x14ac:dyDescent="0.3">
      <c r="A7943">
        <v>15</v>
      </c>
      <c r="B7943" t="s">
        <v>4788</v>
      </c>
      <c r="C7943" t="s">
        <v>27</v>
      </c>
      <c r="D7943">
        <v>7941</v>
      </c>
      <c r="E7943" t="s">
        <v>5291</v>
      </c>
      <c r="F7943" s="12" t="s">
        <v>13275</v>
      </c>
      <c r="G7943" t="s">
        <v>24</v>
      </c>
      <c r="H7943" t="s">
        <v>25</v>
      </c>
      <c r="I7943">
        <v>54</v>
      </c>
      <c r="J7943">
        <v>36</v>
      </c>
      <c r="K7943">
        <v>11</v>
      </c>
      <c r="L7943" s="6">
        <v>0.4</v>
      </c>
      <c r="M7943" s="6">
        <v>0.20370370370370369</v>
      </c>
      <c r="N7943">
        <v>398</v>
      </c>
      <c r="O7943">
        <v>33</v>
      </c>
      <c r="P7943" s="7">
        <v>12.060606060606061</v>
      </c>
      <c r="Q7943" s="7">
        <v>7.3703703703703702</v>
      </c>
      <c r="R7943" s="7">
        <v>16835.900000000001</v>
      </c>
      <c r="S7943" s="7">
        <v>20853.099999999999</v>
      </c>
      <c r="T7943" s="7">
        <v>42.301256281407042</v>
      </c>
      <c r="U7943" s="7">
        <v>510.17878787878794</v>
      </c>
      <c r="V7943" t="s">
        <v>42</v>
      </c>
      <c r="W7943">
        <v>15513000000</v>
      </c>
      <c r="X7943" t="s">
        <v>26</v>
      </c>
      <c r="Y7943">
        <v>14935</v>
      </c>
      <c r="Z7943" s="10">
        <v>24774108</v>
      </c>
      <c r="AA7943"/>
    </row>
    <row r="7944" spans="1:27" ht="28.8" x14ac:dyDescent="0.3">
      <c r="A7944">
        <v>15</v>
      </c>
      <c r="B7944" t="s">
        <v>4788</v>
      </c>
      <c r="C7944" t="s">
        <v>27</v>
      </c>
      <c r="D7944">
        <v>7942</v>
      </c>
      <c r="E7944" t="s">
        <v>5291</v>
      </c>
      <c r="F7944" s="12" t="s">
        <v>13276</v>
      </c>
      <c r="G7944" t="s">
        <v>28</v>
      </c>
      <c r="H7944" t="s">
        <v>25</v>
      </c>
      <c r="I7944">
        <v>11</v>
      </c>
      <c r="J7944">
        <v>6</v>
      </c>
      <c r="K7944">
        <v>2</v>
      </c>
      <c r="L7944" s="6">
        <v>0.35294117647058826</v>
      </c>
      <c r="M7944" s="6">
        <v>0.18181818181818182</v>
      </c>
      <c r="N7944">
        <v>71</v>
      </c>
      <c r="O7944">
        <v>8</v>
      </c>
      <c r="P7944" s="7">
        <v>8.875</v>
      </c>
      <c r="Q7944" s="7">
        <v>6.4545454545454541</v>
      </c>
      <c r="R7944" s="7">
        <v>3584.5</v>
      </c>
      <c r="S7944" s="7">
        <v>4497</v>
      </c>
      <c r="T7944" s="7">
        <v>50.485915492957744</v>
      </c>
      <c r="U7944" s="7">
        <v>448.0625</v>
      </c>
      <c r="W7944">
        <v>15513000000</v>
      </c>
      <c r="X7944" t="s">
        <v>26</v>
      </c>
      <c r="Y7944">
        <v>14914</v>
      </c>
      <c r="Z7944" s="10">
        <v>24774219</v>
      </c>
      <c r="AA7944"/>
    </row>
    <row r="7945" spans="1:27" ht="57.6" x14ac:dyDescent="0.3">
      <c r="A7945">
        <v>15</v>
      </c>
      <c r="B7945" t="s">
        <v>4788</v>
      </c>
      <c r="C7945" t="s">
        <v>27</v>
      </c>
      <c r="D7945">
        <v>7943</v>
      </c>
      <c r="E7945" t="s">
        <v>5291</v>
      </c>
      <c r="F7945" s="12" t="s">
        <v>13277</v>
      </c>
      <c r="G7945" t="s">
        <v>24</v>
      </c>
      <c r="H7945" t="s">
        <v>25</v>
      </c>
      <c r="I7945">
        <v>44</v>
      </c>
      <c r="J7945">
        <v>8</v>
      </c>
      <c r="K7945">
        <v>8</v>
      </c>
      <c r="L7945" s="6">
        <v>0.15384615384615385</v>
      </c>
      <c r="M7945" s="6">
        <v>0.18181818181818182</v>
      </c>
      <c r="N7945">
        <v>389</v>
      </c>
      <c r="O7945">
        <v>28</v>
      </c>
      <c r="P7945" s="7">
        <v>13.892857142857142</v>
      </c>
      <c r="Q7945" s="7">
        <v>8.8409090909090917</v>
      </c>
      <c r="R7945" s="7">
        <v>13204.7</v>
      </c>
      <c r="S7945" s="7">
        <v>20369</v>
      </c>
      <c r="T7945" s="7">
        <v>33.945244215938303</v>
      </c>
      <c r="U7945" s="7">
        <v>471.59642857142859</v>
      </c>
      <c r="V7945" t="s">
        <v>42</v>
      </c>
      <c r="W7945">
        <v>15513000000</v>
      </c>
      <c r="X7945" t="s">
        <v>26</v>
      </c>
      <c r="Y7945">
        <v>14930</v>
      </c>
      <c r="Z7945" s="10">
        <v>24773867</v>
      </c>
      <c r="AA7945" t="s">
        <v>13278</v>
      </c>
    </row>
    <row r="7946" spans="1:27" ht="57.6" x14ac:dyDescent="0.3">
      <c r="A7946">
        <v>15</v>
      </c>
      <c r="B7946" t="s">
        <v>4788</v>
      </c>
      <c r="C7946" t="s">
        <v>27</v>
      </c>
      <c r="D7946">
        <v>7944</v>
      </c>
      <c r="E7946" t="s">
        <v>5291</v>
      </c>
      <c r="F7946" s="12" t="s">
        <v>13279</v>
      </c>
      <c r="G7946" t="s">
        <v>24</v>
      </c>
      <c r="H7946" t="s">
        <v>25</v>
      </c>
      <c r="I7946">
        <v>51</v>
      </c>
      <c r="J7946">
        <v>48</v>
      </c>
      <c r="K7946">
        <v>8</v>
      </c>
      <c r="L7946" s="6">
        <v>0.48484848484848486</v>
      </c>
      <c r="M7946" s="6">
        <v>0.15686274509803921</v>
      </c>
      <c r="N7946">
        <v>378</v>
      </c>
      <c r="O7946">
        <v>30</v>
      </c>
      <c r="P7946" s="7">
        <v>12.6</v>
      </c>
      <c r="Q7946" s="7">
        <v>7.4117647058823533</v>
      </c>
      <c r="R7946" s="7">
        <v>17473.3</v>
      </c>
      <c r="S7946" s="7">
        <v>21006</v>
      </c>
      <c r="T7946" s="7">
        <v>46.225661375661375</v>
      </c>
      <c r="U7946" s="7">
        <v>582.44333333333327</v>
      </c>
      <c r="V7946" t="s">
        <v>42</v>
      </c>
      <c r="W7946">
        <v>15513000000</v>
      </c>
      <c r="X7946" t="s">
        <v>26</v>
      </c>
      <c r="Y7946">
        <v>14934</v>
      </c>
      <c r="Z7946" s="10">
        <v>24774031</v>
      </c>
      <c r="AA7946"/>
    </row>
    <row r="7947" spans="1:27" ht="43.2" x14ac:dyDescent="0.3">
      <c r="A7947">
        <v>15</v>
      </c>
      <c r="B7947" t="s">
        <v>4788</v>
      </c>
      <c r="C7947" t="s">
        <v>27</v>
      </c>
      <c r="D7947">
        <v>7945</v>
      </c>
      <c r="E7947" t="s">
        <v>5291</v>
      </c>
      <c r="F7947" s="12" t="s">
        <v>13280</v>
      </c>
      <c r="G7947" t="s">
        <v>28</v>
      </c>
      <c r="H7947" t="s">
        <v>25</v>
      </c>
      <c r="I7947">
        <v>13</v>
      </c>
      <c r="J7947">
        <v>7</v>
      </c>
      <c r="K7947">
        <v>2</v>
      </c>
      <c r="L7947" s="6">
        <v>0.35</v>
      </c>
      <c r="M7947" s="6">
        <v>0.15384615384615385</v>
      </c>
      <c r="N7947">
        <v>123</v>
      </c>
      <c r="O7947">
        <v>9</v>
      </c>
      <c r="P7947" s="7">
        <v>13.666666666666666</v>
      </c>
      <c r="Q7947" s="7">
        <v>9.4615384615384617</v>
      </c>
      <c r="R7947" s="7">
        <v>3478.8</v>
      </c>
      <c r="S7947" s="7">
        <v>4320.1000000000004</v>
      </c>
      <c r="T7947" s="7">
        <v>28.282926829268295</v>
      </c>
      <c r="U7947" s="7">
        <v>386.53333333333336</v>
      </c>
      <c r="W7947">
        <v>15513000000</v>
      </c>
      <c r="X7947" t="s">
        <v>26</v>
      </c>
      <c r="Y7947">
        <v>14917</v>
      </c>
      <c r="Z7947" s="10">
        <v>24773959</v>
      </c>
      <c r="AA7947"/>
    </row>
    <row r="7948" spans="1:27" ht="43.2" x14ac:dyDescent="0.3">
      <c r="A7948">
        <v>15</v>
      </c>
      <c r="B7948" t="s">
        <v>4788</v>
      </c>
      <c r="C7948" t="s">
        <v>27</v>
      </c>
      <c r="D7948">
        <v>7946</v>
      </c>
      <c r="E7948" t="s">
        <v>5291</v>
      </c>
      <c r="F7948" s="12" t="s">
        <v>5296</v>
      </c>
      <c r="G7948" t="s">
        <v>24</v>
      </c>
      <c r="H7948" t="s">
        <v>25</v>
      </c>
      <c r="I7948">
        <v>15</v>
      </c>
      <c r="J7948">
        <v>7</v>
      </c>
      <c r="K7948">
        <v>2</v>
      </c>
      <c r="L7948" s="6">
        <v>0.31818181818181818</v>
      </c>
      <c r="M7948" s="6">
        <v>0.13333333333333333</v>
      </c>
      <c r="N7948">
        <v>70</v>
      </c>
      <c r="O7948">
        <v>10</v>
      </c>
      <c r="P7948" s="7">
        <v>7</v>
      </c>
      <c r="Q7948" s="7">
        <v>4.666666666666667</v>
      </c>
      <c r="R7948" s="7">
        <v>4388.2</v>
      </c>
      <c r="S7948" s="7">
        <v>4882.5</v>
      </c>
      <c r="T7948" s="7">
        <v>62.688571428571429</v>
      </c>
      <c r="U7948" s="7">
        <v>438.82</v>
      </c>
      <c r="W7948">
        <v>15513000000</v>
      </c>
      <c r="X7948" t="s">
        <v>26</v>
      </c>
      <c r="Y7948">
        <v>14928</v>
      </c>
      <c r="Z7948" s="10">
        <v>24773899</v>
      </c>
      <c r="AA7948"/>
    </row>
    <row r="7949" spans="1:27" ht="57.6" x14ac:dyDescent="0.3">
      <c r="A7949">
        <v>15</v>
      </c>
      <c r="B7949" t="s">
        <v>4788</v>
      </c>
      <c r="C7949" t="s">
        <v>27</v>
      </c>
      <c r="D7949">
        <v>7947</v>
      </c>
      <c r="E7949" t="s">
        <v>5291</v>
      </c>
      <c r="F7949" s="12" t="s">
        <v>5299</v>
      </c>
      <c r="G7949" t="s">
        <v>24</v>
      </c>
      <c r="H7949" t="s">
        <v>25</v>
      </c>
      <c r="I7949">
        <v>16</v>
      </c>
      <c r="J7949">
        <v>7</v>
      </c>
      <c r="K7949">
        <v>2</v>
      </c>
      <c r="L7949" s="6">
        <v>0.30434782608695654</v>
      </c>
      <c r="M7949" s="6">
        <v>0.125</v>
      </c>
      <c r="N7949">
        <v>126</v>
      </c>
      <c r="O7949">
        <v>11</v>
      </c>
      <c r="P7949" s="7">
        <v>11.454545454545455</v>
      </c>
      <c r="Q7949" s="7">
        <v>7.875</v>
      </c>
      <c r="R7949" s="7">
        <v>4906.3999999999996</v>
      </c>
      <c r="S7949" s="7">
        <v>5944.3</v>
      </c>
      <c r="T7949" s="7">
        <v>38.939682539682536</v>
      </c>
      <c r="U7949" s="7">
        <v>446.0363636363636</v>
      </c>
      <c r="W7949">
        <v>15513000000</v>
      </c>
      <c r="X7949" t="s">
        <v>26</v>
      </c>
      <c r="Y7949">
        <v>14932</v>
      </c>
      <c r="Z7949" s="10">
        <v>24774083</v>
      </c>
      <c r="AA7949"/>
    </row>
    <row r="7950" spans="1:27" ht="57.6" x14ac:dyDescent="0.3">
      <c r="A7950">
        <v>15</v>
      </c>
      <c r="B7950" t="s">
        <v>4788</v>
      </c>
      <c r="C7950" t="s">
        <v>27</v>
      </c>
      <c r="D7950">
        <v>7948</v>
      </c>
      <c r="E7950" t="s">
        <v>5291</v>
      </c>
      <c r="F7950" s="12" t="s">
        <v>5300</v>
      </c>
      <c r="G7950" t="s">
        <v>24</v>
      </c>
      <c r="H7950" t="s">
        <v>25</v>
      </c>
      <c r="I7950">
        <v>19</v>
      </c>
      <c r="J7950">
        <v>12</v>
      </c>
      <c r="K7950">
        <v>2</v>
      </c>
      <c r="L7950" s="6">
        <v>0.38709677419354838</v>
      </c>
      <c r="M7950" s="6">
        <v>0.10526315789473684</v>
      </c>
      <c r="N7950">
        <v>133</v>
      </c>
      <c r="O7950">
        <v>10</v>
      </c>
      <c r="P7950" s="7">
        <v>13.3</v>
      </c>
      <c r="Q7950" s="7">
        <v>7</v>
      </c>
      <c r="R7950" s="7">
        <v>4886.2</v>
      </c>
      <c r="S7950" s="7">
        <v>6702.1</v>
      </c>
      <c r="T7950" s="7">
        <v>36.738345864661653</v>
      </c>
      <c r="U7950" s="7">
        <v>488.62</v>
      </c>
      <c r="W7950">
        <v>15513000000</v>
      </c>
      <c r="X7950" t="s">
        <v>26</v>
      </c>
      <c r="Y7950">
        <v>14933</v>
      </c>
      <c r="Z7950" s="10">
        <v>24774002</v>
      </c>
      <c r="AA7950"/>
    </row>
    <row r="7951" spans="1:27" ht="43.2" x14ac:dyDescent="0.3">
      <c r="A7951">
        <v>15</v>
      </c>
      <c r="B7951" t="s">
        <v>4788</v>
      </c>
      <c r="C7951" t="s">
        <v>27</v>
      </c>
      <c r="D7951">
        <v>7949</v>
      </c>
      <c r="E7951" t="s">
        <v>5291</v>
      </c>
      <c r="F7951" s="12" t="s">
        <v>5297</v>
      </c>
      <c r="G7951" t="s">
        <v>24</v>
      </c>
      <c r="H7951" t="s">
        <v>25</v>
      </c>
      <c r="I7951">
        <v>13</v>
      </c>
      <c r="J7951">
        <v>10</v>
      </c>
      <c r="K7951">
        <v>1</v>
      </c>
      <c r="L7951" s="6">
        <v>0.43478260869565216</v>
      </c>
      <c r="M7951" s="6">
        <v>7.6923076923076927E-2</v>
      </c>
      <c r="N7951">
        <v>42</v>
      </c>
      <c r="O7951">
        <v>4</v>
      </c>
      <c r="P7951" s="7">
        <v>10.5</v>
      </c>
      <c r="Q7951" s="7">
        <v>3.2307692307692308</v>
      </c>
      <c r="R7951" s="7">
        <v>4065.2</v>
      </c>
      <c r="S7951" s="7">
        <v>4876.6000000000004</v>
      </c>
      <c r="T7951" s="7">
        <v>96.790476190476184</v>
      </c>
      <c r="U7951" s="7">
        <v>1016.3</v>
      </c>
      <c r="W7951">
        <v>15513000000</v>
      </c>
      <c r="X7951" t="s">
        <v>26</v>
      </c>
      <c r="Y7951">
        <v>14929</v>
      </c>
      <c r="Z7951" s="10">
        <v>24774090</v>
      </c>
      <c r="AA7951"/>
    </row>
    <row r="7952" spans="1:27" ht="28.8" x14ac:dyDescent="0.3">
      <c r="A7952">
        <v>15</v>
      </c>
      <c r="B7952" t="s">
        <v>4788</v>
      </c>
      <c r="C7952" t="s">
        <v>23</v>
      </c>
      <c r="D7952">
        <v>7950</v>
      </c>
      <c r="E7952" t="s">
        <v>5301</v>
      </c>
      <c r="F7952" s="12" t="s">
        <v>5304</v>
      </c>
      <c r="G7952" t="s">
        <v>24</v>
      </c>
      <c r="H7952" t="s">
        <v>25</v>
      </c>
      <c r="I7952">
        <v>40</v>
      </c>
      <c r="J7952">
        <v>26</v>
      </c>
      <c r="K7952">
        <v>8</v>
      </c>
      <c r="L7952" s="6">
        <v>0.39393939393939392</v>
      </c>
      <c r="M7952" s="6">
        <v>0.2</v>
      </c>
      <c r="N7952">
        <v>610</v>
      </c>
      <c r="O7952">
        <v>24</v>
      </c>
      <c r="P7952" s="7">
        <v>25.416666666666668</v>
      </c>
      <c r="Q7952" s="7">
        <v>15.25</v>
      </c>
      <c r="R7952" s="7">
        <v>13325.73515</v>
      </c>
      <c r="S7952" s="7">
        <v>16091.5</v>
      </c>
      <c r="T7952" s="7">
        <v>21.845467459016394</v>
      </c>
      <c r="U7952" s="7">
        <v>555.23896458333331</v>
      </c>
      <c r="W7952">
        <v>15514000000</v>
      </c>
      <c r="X7952" t="s">
        <v>26</v>
      </c>
      <c r="Y7952">
        <v>15217</v>
      </c>
      <c r="Z7952" s="10">
        <v>24767433</v>
      </c>
      <c r="AA7952"/>
    </row>
    <row r="7953" spans="1:27" ht="28.8" x14ac:dyDescent="0.3">
      <c r="A7953">
        <v>15</v>
      </c>
      <c r="B7953" t="s">
        <v>4788</v>
      </c>
      <c r="C7953" t="s">
        <v>23</v>
      </c>
      <c r="D7953">
        <v>7951</v>
      </c>
      <c r="E7953" t="s">
        <v>5301</v>
      </c>
      <c r="F7953" s="12" t="s">
        <v>5303</v>
      </c>
      <c r="G7953" t="s">
        <v>24</v>
      </c>
      <c r="H7953" t="s">
        <v>25</v>
      </c>
      <c r="I7953">
        <v>33</v>
      </c>
      <c r="J7953">
        <v>24</v>
      </c>
      <c r="K7953">
        <v>6</v>
      </c>
      <c r="L7953" s="6">
        <v>0.42105263157894735</v>
      </c>
      <c r="M7953" s="6">
        <v>0.18181818181818182</v>
      </c>
      <c r="N7953">
        <v>554</v>
      </c>
      <c r="O7953">
        <v>22</v>
      </c>
      <c r="P7953" s="7">
        <v>25.181818181818183</v>
      </c>
      <c r="Q7953" s="7">
        <v>16.787878787878789</v>
      </c>
      <c r="R7953" s="7">
        <v>12423.350280000001</v>
      </c>
      <c r="S7953" s="7">
        <v>21681.150099999999</v>
      </c>
      <c r="T7953" s="7">
        <v>22.42482</v>
      </c>
      <c r="U7953" s="7">
        <v>564.69774000000007</v>
      </c>
      <c r="W7953">
        <v>15514000000</v>
      </c>
      <c r="X7953" t="s">
        <v>26</v>
      </c>
      <c r="Y7953">
        <v>15216</v>
      </c>
      <c r="Z7953" s="10">
        <v>2145103</v>
      </c>
      <c r="AA7953"/>
    </row>
    <row r="7954" spans="1:27" ht="28.8" x14ac:dyDescent="0.3">
      <c r="A7954">
        <v>15</v>
      </c>
      <c r="B7954" t="s">
        <v>4788</v>
      </c>
      <c r="C7954" t="s">
        <v>23</v>
      </c>
      <c r="D7954">
        <v>7952</v>
      </c>
      <c r="E7954" t="s">
        <v>5301</v>
      </c>
      <c r="F7954" s="12" t="s">
        <v>5302</v>
      </c>
      <c r="G7954" t="s">
        <v>24</v>
      </c>
      <c r="H7954" t="s">
        <v>25</v>
      </c>
      <c r="I7954">
        <v>26</v>
      </c>
      <c r="J7954">
        <v>22</v>
      </c>
      <c r="K7954">
        <v>3</v>
      </c>
      <c r="L7954" s="6">
        <v>0.45833333333333331</v>
      </c>
      <c r="M7954" s="6">
        <v>0.11538461538461539</v>
      </c>
      <c r="N7954">
        <v>323</v>
      </c>
      <c r="O7954">
        <v>17</v>
      </c>
      <c r="P7954" s="7">
        <v>19</v>
      </c>
      <c r="Q7954" s="7">
        <v>12.423076923076923</v>
      </c>
      <c r="R7954" s="7">
        <v>7243.2168600000005</v>
      </c>
      <c r="S7954" s="7">
        <v>12640.81495</v>
      </c>
      <c r="T7954" s="7">
        <v>22.42482</v>
      </c>
      <c r="U7954" s="7">
        <v>426.07158000000004</v>
      </c>
      <c r="W7954">
        <v>15514000000</v>
      </c>
      <c r="X7954" t="s">
        <v>26</v>
      </c>
      <c r="Y7954">
        <v>15215</v>
      </c>
      <c r="Z7954" s="10">
        <v>24767686</v>
      </c>
      <c r="AA7954"/>
    </row>
    <row r="7955" spans="1:27" ht="28.8" x14ac:dyDescent="0.3">
      <c r="A7955">
        <v>15</v>
      </c>
      <c r="B7955" t="s">
        <v>4788</v>
      </c>
      <c r="C7955" t="s">
        <v>23</v>
      </c>
      <c r="D7955">
        <v>7953</v>
      </c>
      <c r="E7955" t="s">
        <v>5301</v>
      </c>
      <c r="F7955" s="12" t="s">
        <v>5306</v>
      </c>
      <c r="G7955" t="s">
        <v>62</v>
      </c>
      <c r="H7955" t="s">
        <v>25</v>
      </c>
      <c r="I7955">
        <v>6</v>
      </c>
      <c r="J7955">
        <v>0</v>
      </c>
      <c r="K7955">
        <v>0</v>
      </c>
      <c r="L7955" s="6">
        <v>0</v>
      </c>
      <c r="M7955" s="6">
        <v>0</v>
      </c>
      <c r="N7955">
        <v>79</v>
      </c>
      <c r="O7955">
        <v>4</v>
      </c>
      <c r="P7955" s="7">
        <v>19.75</v>
      </c>
      <c r="Q7955" s="7">
        <v>13.166666666666666</v>
      </c>
      <c r="R7955" s="7">
        <v>1079.3703499999999</v>
      </c>
      <c r="S7955" s="7">
        <v>1288.32</v>
      </c>
      <c r="T7955" s="7">
        <v>13.662915822784809</v>
      </c>
      <c r="U7955" s="7">
        <v>269.84258749999998</v>
      </c>
      <c r="W7955">
        <v>15514000000</v>
      </c>
      <c r="X7955" t="s">
        <v>26</v>
      </c>
      <c r="Y7955">
        <v>15465</v>
      </c>
      <c r="Z7955" s="10">
        <v>24767835</v>
      </c>
      <c r="AA7955"/>
    </row>
    <row r="7956" spans="1:27" ht="43.2" x14ac:dyDescent="0.3">
      <c r="A7956">
        <v>15</v>
      </c>
      <c r="B7956" t="s">
        <v>4788</v>
      </c>
      <c r="C7956" t="s">
        <v>27</v>
      </c>
      <c r="D7956">
        <v>7954</v>
      </c>
      <c r="E7956" t="s">
        <v>5301</v>
      </c>
      <c r="F7956" s="12" t="s">
        <v>5305</v>
      </c>
      <c r="G7956" t="s">
        <v>28</v>
      </c>
      <c r="H7956" t="s">
        <v>25</v>
      </c>
      <c r="I7956">
        <v>13</v>
      </c>
      <c r="J7956">
        <v>13</v>
      </c>
      <c r="K7956">
        <v>0</v>
      </c>
      <c r="L7956" s="6">
        <v>0.5</v>
      </c>
      <c r="M7956" s="6">
        <v>0</v>
      </c>
      <c r="N7956">
        <v>120</v>
      </c>
      <c r="O7956">
        <v>9</v>
      </c>
      <c r="P7956" s="7">
        <v>13.333333333333334</v>
      </c>
      <c r="Q7956" s="7">
        <v>9.2307692307692299</v>
      </c>
      <c r="R7956" s="7">
        <v>2690.9784</v>
      </c>
      <c r="S7956" s="7">
        <v>4696.2780000000002</v>
      </c>
      <c r="T7956" s="7">
        <v>22.42482</v>
      </c>
      <c r="U7956" s="7">
        <v>298.99759999999998</v>
      </c>
      <c r="W7956">
        <v>15514000000</v>
      </c>
      <c r="X7956" t="s">
        <v>26</v>
      </c>
      <c r="Y7956">
        <v>15232</v>
      </c>
      <c r="Z7956" s="10">
        <v>24767717</v>
      </c>
      <c r="AA7956"/>
    </row>
    <row r="7957" spans="1:27" ht="28.8" x14ac:dyDescent="0.3">
      <c r="A7957">
        <v>15</v>
      </c>
      <c r="B7957" t="s">
        <v>4788</v>
      </c>
      <c r="C7957" t="s">
        <v>27</v>
      </c>
      <c r="D7957">
        <v>7955</v>
      </c>
      <c r="E7957" t="s">
        <v>5307</v>
      </c>
      <c r="F7957" s="12" t="s">
        <v>5308</v>
      </c>
      <c r="G7957" t="s">
        <v>24</v>
      </c>
      <c r="H7957" t="s">
        <v>25</v>
      </c>
      <c r="I7957">
        <v>20</v>
      </c>
      <c r="J7957">
        <v>14</v>
      </c>
      <c r="K7957">
        <v>6</v>
      </c>
      <c r="L7957" s="6">
        <v>0.41176470588235292</v>
      </c>
      <c r="M7957" s="6">
        <v>0.3</v>
      </c>
      <c r="N7957">
        <v>241</v>
      </c>
      <c r="O7957">
        <v>13</v>
      </c>
      <c r="P7957" s="7">
        <v>18.53846153846154</v>
      </c>
      <c r="Q7957" s="7">
        <v>12.05</v>
      </c>
      <c r="R7957" s="7">
        <v>6897.5</v>
      </c>
      <c r="S7957" s="7">
        <v>9328.2999999999993</v>
      </c>
      <c r="T7957" s="7">
        <v>28.620331950207468</v>
      </c>
      <c r="U7957" s="7">
        <v>530.57692307692309</v>
      </c>
      <c r="W7957">
        <v>15515000000</v>
      </c>
      <c r="X7957" t="s">
        <v>26</v>
      </c>
      <c r="Y7957">
        <v>15494</v>
      </c>
      <c r="Z7957" s="10">
        <v>34169140</v>
      </c>
      <c r="AA7957"/>
    </row>
    <row r="7958" spans="1:27" ht="43.2" x14ac:dyDescent="0.3">
      <c r="A7958">
        <v>15</v>
      </c>
      <c r="B7958" t="s">
        <v>4788</v>
      </c>
      <c r="C7958" t="s">
        <v>27</v>
      </c>
      <c r="D7958">
        <v>7956</v>
      </c>
      <c r="E7958" t="s">
        <v>5307</v>
      </c>
      <c r="F7958" s="12" t="s">
        <v>13281</v>
      </c>
      <c r="G7958" t="s">
        <v>24</v>
      </c>
      <c r="H7958" t="s">
        <v>25</v>
      </c>
      <c r="I7958">
        <v>60</v>
      </c>
      <c r="J7958">
        <v>37</v>
      </c>
      <c r="K7958">
        <v>17</v>
      </c>
      <c r="L7958" s="6">
        <v>0.38144329896907214</v>
      </c>
      <c r="M7958" s="6">
        <v>0.28333333333333333</v>
      </c>
      <c r="N7958">
        <v>872</v>
      </c>
      <c r="O7958">
        <v>40</v>
      </c>
      <c r="P7958" s="7">
        <v>21.8</v>
      </c>
      <c r="Q7958" s="7">
        <v>14.533333333333333</v>
      </c>
      <c r="R7958" s="7">
        <v>18414</v>
      </c>
      <c r="S7958" s="7">
        <v>33752.5</v>
      </c>
      <c r="T7958" s="7">
        <v>21.11697247706422</v>
      </c>
      <c r="U7958" s="7">
        <v>460.35</v>
      </c>
      <c r="V7958" t="s">
        <v>42</v>
      </c>
      <c r="W7958">
        <v>15515000000</v>
      </c>
      <c r="X7958" t="s">
        <v>26</v>
      </c>
      <c r="Y7958">
        <v>15502</v>
      </c>
      <c r="Z7958" s="10">
        <v>23991223</v>
      </c>
      <c r="AA7958"/>
    </row>
    <row r="7959" spans="1:27" ht="28.8" x14ac:dyDescent="0.3">
      <c r="A7959">
        <v>15</v>
      </c>
      <c r="B7959" t="s">
        <v>4788</v>
      </c>
      <c r="C7959" t="s">
        <v>27</v>
      </c>
      <c r="D7959">
        <v>7957</v>
      </c>
      <c r="E7959" t="s">
        <v>5307</v>
      </c>
      <c r="F7959" s="12" t="s">
        <v>13282</v>
      </c>
      <c r="G7959" t="s">
        <v>28</v>
      </c>
      <c r="H7959" t="s">
        <v>25</v>
      </c>
      <c r="I7959">
        <v>20</v>
      </c>
      <c r="J7959">
        <v>20</v>
      </c>
      <c r="K7959">
        <v>4</v>
      </c>
      <c r="L7959" s="6">
        <v>0.5</v>
      </c>
      <c r="M7959" s="6">
        <v>0.2</v>
      </c>
      <c r="N7959">
        <v>237</v>
      </c>
      <c r="O7959">
        <v>13</v>
      </c>
      <c r="P7959" s="7">
        <v>18.23076923076923</v>
      </c>
      <c r="Q7959" s="7">
        <v>11.85</v>
      </c>
      <c r="R7959" s="7">
        <v>6828.0999999999995</v>
      </c>
      <c r="S7959" s="7">
        <v>9173.4</v>
      </c>
      <c r="T7959" s="7">
        <v>28.810548523206748</v>
      </c>
      <c r="U7959" s="7">
        <v>525.23846153846148</v>
      </c>
      <c r="W7959">
        <v>15515000000</v>
      </c>
      <c r="X7959" t="s">
        <v>26</v>
      </c>
      <c r="Y7959">
        <v>15495</v>
      </c>
      <c r="Z7959" s="10">
        <v>34302624</v>
      </c>
      <c r="AA7959"/>
    </row>
    <row r="7960" spans="1:27" ht="43.2" x14ac:dyDescent="0.3">
      <c r="A7960">
        <v>15</v>
      </c>
      <c r="B7960" t="s">
        <v>4788</v>
      </c>
      <c r="C7960" t="s">
        <v>27</v>
      </c>
      <c r="D7960">
        <v>7958</v>
      </c>
      <c r="E7960" t="s">
        <v>5309</v>
      </c>
      <c r="F7960" s="12" t="s">
        <v>5311</v>
      </c>
      <c r="G7960" t="s">
        <v>24</v>
      </c>
      <c r="H7960" t="s">
        <v>25</v>
      </c>
      <c r="I7960">
        <v>76</v>
      </c>
      <c r="J7960">
        <v>54</v>
      </c>
      <c r="K7960">
        <v>18</v>
      </c>
      <c r="L7960" s="6">
        <v>0.41538461538461541</v>
      </c>
      <c r="M7960" s="6">
        <v>0.23684210526315788</v>
      </c>
      <c r="N7960">
        <v>774</v>
      </c>
      <c r="O7960">
        <v>47</v>
      </c>
      <c r="P7960" s="7">
        <v>16.468085106382979</v>
      </c>
      <c r="Q7960" s="7">
        <v>10.184210526315789</v>
      </c>
      <c r="R7960" s="7">
        <v>26760.1</v>
      </c>
      <c r="S7960" s="7">
        <v>33199.199999999997</v>
      </c>
      <c r="T7960" s="7">
        <v>34.573772609819116</v>
      </c>
      <c r="U7960" s="7">
        <v>569.36382978723407</v>
      </c>
      <c r="V7960" t="s">
        <v>42</v>
      </c>
      <c r="W7960">
        <v>15516000000</v>
      </c>
      <c r="X7960" t="s">
        <v>26</v>
      </c>
      <c r="Y7960">
        <v>15505</v>
      </c>
      <c r="Z7960" s="10">
        <v>34254466</v>
      </c>
      <c r="AA7960"/>
    </row>
    <row r="7961" spans="1:27" ht="43.2" x14ac:dyDescent="0.3">
      <c r="A7961">
        <v>15</v>
      </c>
      <c r="B7961" t="s">
        <v>4788</v>
      </c>
      <c r="C7961" t="s">
        <v>27</v>
      </c>
      <c r="D7961">
        <v>7959</v>
      </c>
      <c r="E7961" t="s">
        <v>5309</v>
      </c>
      <c r="F7961" s="12" t="s">
        <v>13283</v>
      </c>
      <c r="G7961" t="s">
        <v>24</v>
      </c>
      <c r="H7961" t="s">
        <v>25</v>
      </c>
      <c r="I7961">
        <v>34</v>
      </c>
      <c r="J7961">
        <v>19</v>
      </c>
      <c r="K7961">
        <v>6</v>
      </c>
      <c r="L7961" s="6">
        <v>0.35849056603773582</v>
      </c>
      <c r="M7961" s="6">
        <v>0.17647058823529413</v>
      </c>
      <c r="N7961">
        <v>350</v>
      </c>
      <c r="O7961">
        <v>20</v>
      </c>
      <c r="P7961" s="7">
        <v>17.5</v>
      </c>
      <c r="Q7961" s="7">
        <v>10.294117647058824</v>
      </c>
      <c r="R7961" s="7">
        <v>10928.6</v>
      </c>
      <c r="S7961" s="7">
        <v>13949.6</v>
      </c>
      <c r="T7961" s="7">
        <v>31.22457142857143</v>
      </c>
      <c r="U7961" s="7">
        <v>546.43000000000006</v>
      </c>
      <c r="W7961">
        <v>15516000000</v>
      </c>
      <c r="X7961" t="s">
        <v>26</v>
      </c>
      <c r="Y7961">
        <v>15506</v>
      </c>
      <c r="Z7961" s="10">
        <v>34254445</v>
      </c>
      <c r="AA7961"/>
    </row>
    <row r="7962" spans="1:27" ht="43.2" x14ac:dyDescent="0.3">
      <c r="A7962">
        <v>15</v>
      </c>
      <c r="B7962" t="s">
        <v>4788</v>
      </c>
      <c r="C7962" t="s">
        <v>27</v>
      </c>
      <c r="D7962">
        <v>7960</v>
      </c>
      <c r="E7962" t="s">
        <v>5309</v>
      </c>
      <c r="F7962" s="12" t="s">
        <v>5310</v>
      </c>
      <c r="G7962" t="s">
        <v>24</v>
      </c>
      <c r="H7962" t="s">
        <v>25</v>
      </c>
      <c r="I7962">
        <v>53</v>
      </c>
      <c r="J7962">
        <v>44</v>
      </c>
      <c r="K7962">
        <v>4</v>
      </c>
      <c r="L7962" s="6">
        <v>0.45360824742268041</v>
      </c>
      <c r="M7962" s="6">
        <v>7.5471698113207544E-2</v>
      </c>
      <c r="N7962">
        <v>734</v>
      </c>
      <c r="O7962">
        <v>37</v>
      </c>
      <c r="P7962" s="7">
        <v>19.837837837837839</v>
      </c>
      <c r="Q7962" s="7">
        <v>13.849056603773585</v>
      </c>
      <c r="R7962" s="7">
        <v>20651.3</v>
      </c>
      <c r="S7962" s="7">
        <v>26888</v>
      </c>
      <c r="T7962" s="7">
        <v>28.135286103542235</v>
      </c>
      <c r="U7962" s="7">
        <v>558.14324324324321</v>
      </c>
      <c r="V7962" t="s">
        <v>42</v>
      </c>
      <c r="W7962">
        <v>15516000000</v>
      </c>
      <c r="X7962" t="s">
        <v>26</v>
      </c>
      <c r="Y7962">
        <v>15491</v>
      </c>
      <c r="Z7962" s="10">
        <v>34302755</v>
      </c>
      <c r="AA7962"/>
    </row>
    <row r="7963" spans="1:27" ht="28.8" x14ac:dyDescent="0.3">
      <c r="A7963">
        <v>15</v>
      </c>
      <c r="B7963" t="s">
        <v>4788</v>
      </c>
      <c r="C7963" t="s">
        <v>27</v>
      </c>
      <c r="D7963">
        <v>7961</v>
      </c>
      <c r="E7963" t="s">
        <v>5312</v>
      </c>
      <c r="F7963" s="12" t="s">
        <v>5314</v>
      </c>
      <c r="G7963" t="s">
        <v>24</v>
      </c>
      <c r="H7963" t="s">
        <v>25</v>
      </c>
      <c r="I7963">
        <v>16</v>
      </c>
      <c r="J7963">
        <v>15</v>
      </c>
      <c r="K7963">
        <v>7</v>
      </c>
      <c r="L7963" s="6">
        <v>0.4838709677419355</v>
      </c>
      <c r="M7963" s="6">
        <v>0.4375</v>
      </c>
      <c r="N7963">
        <v>149</v>
      </c>
      <c r="O7963">
        <v>11</v>
      </c>
      <c r="P7963" s="7">
        <v>13.545454545454545</v>
      </c>
      <c r="Q7963" s="7">
        <v>9.3125</v>
      </c>
      <c r="R7963" s="7">
        <v>5265.1</v>
      </c>
      <c r="S7963" s="7">
        <v>7401.31</v>
      </c>
      <c r="T7963" s="7">
        <v>35.336241610738256</v>
      </c>
      <c r="U7963" s="7">
        <v>478.64545454545458</v>
      </c>
      <c r="W7963">
        <v>15517000000</v>
      </c>
      <c r="X7963" t="s">
        <v>26</v>
      </c>
      <c r="Y7963">
        <v>15377</v>
      </c>
      <c r="Z7963" s="10">
        <v>34211349</v>
      </c>
      <c r="AA7963"/>
    </row>
    <row r="7964" spans="1:27" ht="28.8" x14ac:dyDescent="0.3">
      <c r="A7964">
        <v>15</v>
      </c>
      <c r="B7964" t="s">
        <v>4788</v>
      </c>
      <c r="C7964" t="s">
        <v>23</v>
      </c>
      <c r="D7964">
        <v>7962</v>
      </c>
      <c r="E7964" t="s">
        <v>5312</v>
      </c>
      <c r="F7964" s="12" t="s">
        <v>5313</v>
      </c>
      <c r="G7964" t="s">
        <v>24</v>
      </c>
      <c r="H7964" t="s">
        <v>25</v>
      </c>
      <c r="I7964">
        <v>41</v>
      </c>
      <c r="J7964">
        <v>23</v>
      </c>
      <c r="K7964">
        <v>9</v>
      </c>
      <c r="L7964" s="6">
        <v>0.359375</v>
      </c>
      <c r="M7964" s="6">
        <v>0.21951219512195122</v>
      </c>
      <c r="N7964">
        <v>455</v>
      </c>
      <c r="O7964">
        <v>22</v>
      </c>
      <c r="P7964" s="7">
        <v>20.681818181818183</v>
      </c>
      <c r="Q7964" s="7">
        <v>11.097560975609756</v>
      </c>
      <c r="R7964" s="7">
        <v>11955</v>
      </c>
      <c r="S7964" s="7">
        <v>16507.150000000001</v>
      </c>
      <c r="T7964" s="7">
        <v>26.274725274725274</v>
      </c>
      <c r="U7964" s="7">
        <v>543.40909090909088</v>
      </c>
      <c r="W7964">
        <v>15517000000</v>
      </c>
      <c r="X7964" t="s">
        <v>26</v>
      </c>
      <c r="Y7964">
        <v>15370</v>
      </c>
      <c r="Z7964" s="10">
        <v>25997425</v>
      </c>
      <c r="AA7964"/>
    </row>
    <row r="7965" spans="1:27" ht="43.2" x14ac:dyDescent="0.3">
      <c r="A7965">
        <v>15</v>
      </c>
      <c r="B7965" t="s">
        <v>4788</v>
      </c>
      <c r="C7965" t="s">
        <v>27</v>
      </c>
      <c r="D7965">
        <v>7963</v>
      </c>
      <c r="E7965" t="s">
        <v>5312</v>
      </c>
      <c r="F7965" s="12" t="s">
        <v>5315</v>
      </c>
      <c r="G7965" t="s">
        <v>28</v>
      </c>
      <c r="H7965" t="s">
        <v>25</v>
      </c>
      <c r="I7965">
        <v>14</v>
      </c>
      <c r="J7965">
        <v>15</v>
      </c>
      <c r="K7965">
        <v>3</v>
      </c>
      <c r="L7965" s="6">
        <v>0.51724137931034486</v>
      </c>
      <c r="M7965" s="6">
        <v>0.21428571428571427</v>
      </c>
      <c r="N7965">
        <v>62</v>
      </c>
      <c r="O7965">
        <v>9</v>
      </c>
      <c r="P7965" s="7">
        <v>6.8888888888888893</v>
      </c>
      <c r="Q7965" s="7">
        <v>4.4285714285714288</v>
      </c>
      <c r="R7965" s="7">
        <v>3296.8</v>
      </c>
      <c r="S7965" s="7">
        <v>4338.8999999999996</v>
      </c>
      <c r="T7965" s="7">
        <v>53.174193548387102</v>
      </c>
      <c r="U7965" s="7">
        <v>366.31111111111113</v>
      </c>
      <c r="W7965">
        <v>15517000000</v>
      </c>
      <c r="X7965" t="s">
        <v>26</v>
      </c>
      <c r="Y7965">
        <v>15390</v>
      </c>
      <c r="Z7965" s="10">
        <v>34211417</v>
      </c>
      <c r="AA7965"/>
    </row>
    <row r="7966" spans="1:27" ht="28.8" x14ac:dyDescent="0.3">
      <c r="A7966">
        <v>15</v>
      </c>
      <c r="B7966" t="s">
        <v>4788</v>
      </c>
      <c r="C7966" t="s">
        <v>23</v>
      </c>
      <c r="D7966">
        <v>7964</v>
      </c>
      <c r="E7966" t="s">
        <v>5312</v>
      </c>
      <c r="F7966" s="12" t="s">
        <v>13284</v>
      </c>
      <c r="G7966" t="s">
        <v>24</v>
      </c>
      <c r="H7966" t="s">
        <v>25</v>
      </c>
      <c r="I7966">
        <v>45</v>
      </c>
      <c r="J7966">
        <v>19</v>
      </c>
      <c r="K7966">
        <v>5</v>
      </c>
      <c r="L7966" s="6">
        <v>0.296875</v>
      </c>
      <c r="M7966" s="6">
        <v>0.1111111111111111</v>
      </c>
      <c r="N7966">
        <v>472</v>
      </c>
      <c r="O7966">
        <v>21</v>
      </c>
      <c r="P7966" s="7">
        <v>22.476190476190474</v>
      </c>
      <c r="Q7966" s="7">
        <v>10.488888888888889</v>
      </c>
      <c r="R7966" s="7">
        <v>10478.4</v>
      </c>
      <c r="S7966" s="7">
        <v>14157.85</v>
      </c>
      <c r="T7966" s="7">
        <v>22.2</v>
      </c>
      <c r="U7966" s="7">
        <v>498.97142857142853</v>
      </c>
      <c r="W7966">
        <v>15517000000</v>
      </c>
      <c r="X7966" t="s">
        <v>26</v>
      </c>
      <c r="Y7966">
        <v>15369</v>
      </c>
      <c r="Z7966" s="10">
        <v>34211443</v>
      </c>
      <c r="AA7966"/>
    </row>
    <row r="7967" spans="1:27" x14ac:dyDescent="0.3">
      <c r="A7967">
        <v>15</v>
      </c>
      <c r="B7967" t="s">
        <v>4788</v>
      </c>
      <c r="C7967" t="s">
        <v>27</v>
      </c>
      <c r="D7967">
        <v>7965</v>
      </c>
      <c r="E7967" t="s">
        <v>5312</v>
      </c>
      <c r="F7967" s="12" t="s">
        <v>13285</v>
      </c>
      <c r="G7967" t="s">
        <v>24</v>
      </c>
      <c r="H7967" t="s">
        <v>25</v>
      </c>
      <c r="I7967">
        <v>23</v>
      </c>
      <c r="J7967">
        <v>17</v>
      </c>
      <c r="K7967">
        <v>1</v>
      </c>
      <c r="L7967" s="6">
        <v>0.42499999999999999</v>
      </c>
      <c r="M7967" s="6">
        <v>4.3478260869565216E-2</v>
      </c>
      <c r="N7967">
        <v>237</v>
      </c>
      <c r="O7967">
        <v>13</v>
      </c>
      <c r="P7967" s="7">
        <v>18.23076923076923</v>
      </c>
      <c r="Q7967" s="7">
        <v>10.304347826086957</v>
      </c>
      <c r="R7967" s="7">
        <v>5899</v>
      </c>
      <c r="S7967" s="7">
        <v>7987.84</v>
      </c>
      <c r="T7967" s="7">
        <v>24.890295358649787</v>
      </c>
      <c r="U7967" s="7">
        <v>453.76923076923077</v>
      </c>
      <c r="W7967">
        <v>15517000000</v>
      </c>
      <c r="X7967" t="s">
        <v>26</v>
      </c>
      <c r="Y7967">
        <v>15375</v>
      </c>
      <c r="Z7967" s="10">
        <v>34211202</v>
      </c>
      <c r="AA7967"/>
    </row>
    <row r="7968" spans="1:27" ht="28.8" x14ac:dyDescent="0.3">
      <c r="A7968">
        <v>15</v>
      </c>
      <c r="B7968" t="s">
        <v>4788</v>
      </c>
      <c r="C7968" t="s">
        <v>27</v>
      </c>
      <c r="D7968">
        <v>7966</v>
      </c>
      <c r="E7968" t="s">
        <v>5316</v>
      </c>
      <c r="F7968" s="12" t="s">
        <v>13286</v>
      </c>
      <c r="G7968" t="s">
        <v>24</v>
      </c>
      <c r="H7968" t="s">
        <v>25</v>
      </c>
      <c r="I7968">
        <v>53</v>
      </c>
      <c r="J7968">
        <v>38</v>
      </c>
      <c r="K7968">
        <v>7</v>
      </c>
      <c r="L7968" s="6">
        <v>0.4175824175824176</v>
      </c>
      <c r="M7968" s="6">
        <v>0.13207547169811321</v>
      </c>
      <c r="N7968">
        <v>1077</v>
      </c>
      <c r="O7968">
        <v>38</v>
      </c>
      <c r="P7968" s="7">
        <v>28.342105263157894</v>
      </c>
      <c r="Q7968" s="7">
        <v>20.320754716981131</v>
      </c>
      <c r="R7968" s="7">
        <v>18972.7</v>
      </c>
      <c r="S7968" s="7">
        <v>29999</v>
      </c>
      <c r="T7968" s="7">
        <v>17.616248839368616</v>
      </c>
      <c r="U7968" s="7">
        <v>499.28157894736842</v>
      </c>
      <c r="W7968">
        <v>15518000000</v>
      </c>
      <c r="X7968" t="s">
        <v>26</v>
      </c>
      <c r="Y7968">
        <v>15485</v>
      </c>
      <c r="Z7968" s="10">
        <v>34312061</v>
      </c>
      <c r="AA7968"/>
    </row>
    <row r="7969" spans="1:27" ht="28.8" x14ac:dyDescent="0.3">
      <c r="A7969">
        <v>15</v>
      </c>
      <c r="B7969" t="s">
        <v>4788</v>
      </c>
      <c r="C7969" t="s">
        <v>23</v>
      </c>
      <c r="D7969">
        <v>7967</v>
      </c>
      <c r="E7969" t="s">
        <v>5316</v>
      </c>
      <c r="F7969" s="12" t="s">
        <v>5317</v>
      </c>
      <c r="G7969" t="s">
        <v>28</v>
      </c>
      <c r="H7969" t="s">
        <v>25</v>
      </c>
      <c r="I7969">
        <v>19</v>
      </c>
      <c r="J7969">
        <v>10</v>
      </c>
      <c r="K7969">
        <v>0</v>
      </c>
      <c r="L7969" s="6">
        <v>0.34482758620689657</v>
      </c>
      <c r="M7969" s="6">
        <v>0</v>
      </c>
      <c r="N7969">
        <v>332</v>
      </c>
      <c r="O7969">
        <v>11</v>
      </c>
      <c r="P7969" s="7">
        <v>30.181818181818183</v>
      </c>
      <c r="Q7969" s="7">
        <v>17.473684210526315</v>
      </c>
      <c r="R7969" s="7">
        <v>6494.6</v>
      </c>
      <c r="S7969" s="7">
        <v>11475.8</v>
      </c>
      <c r="T7969" s="7">
        <v>19.562048192771087</v>
      </c>
      <c r="U7969" s="7">
        <v>590.41818181818189</v>
      </c>
      <c r="W7969">
        <v>15518000000</v>
      </c>
      <c r="X7969" t="s">
        <v>26</v>
      </c>
      <c r="Y7969">
        <v>23420</v>
      </c>
      <c r="Z7969" s="10">
        <v>43137973</v>
      </c>
      <c r="AA7969"/>
    </row>
    <row r="7970" spans="1:27" ht="28.8" x14ac:dyDescent="0.3">
      <c r="A7970">
        <v>15</v>
      </c>
      <c r="B7970" t="s">
        <v>4788</v>
      </c>
      <c r="C7970" t="s">
        <v>27</v>
      </c>
      <c r="D7970">
        <v>7968</v>
      </c>
      <c r="E7970" t="s">
        <v>5318</v>
      </c>
      <c r="F7970" s="12" t="s">
        <v>5320</v>
      </c>
      <c r="G7970" t="s">
        <v>24</v>
      </c>
      <c r="H7970" t="s">
        <v>25</v>
      </c>
      <c r="I7970">
        <v>17</v>
      </c>
      <c r="J7970">
        <v>17.75</v>
      </c>
      <c r="K7970">
        <v>5</v>
      </c>
      <c r="L7970" s="6">
        <v>0.51079136690647486</v>
      </c>
      <c r="M7970" s="6">
        <v>0.29411764705882354</v>
      </c>
      <c r="N7970">
        <v>161</v>
      </c>
      <c r="O7970">
        <v>11</v>
      </c>
      <c r="P7970" s="7">
        <v>14.636363636363637</v>
      </c>
      <c r="Q7970" s="7">
        <v>9.4705882352941178</v>
      </c>
      <c r="R7970" s="7">
        <v>4585.8</v>
      </c>
      <c r="S7970" s="7">
        <v>6410.3</v>
      </c>
      <c r="T7970" s="7">
        <v>28.483229813664597</v>
      </c>
      <c r="U7970" s="7">
        <v>416.89090909090913</v>
      </c>
      <c r="W7970">
        <v>15519000000</v>
      </c>
      <c r="X7970" t="s">
        <v>26</v>
      </c>
      <c r="Y7970">
        <v>15486</v>
      </c>
      <c r="Z7970" s="10">
        <v>34312187</v>
      </c>
      <c r="AA7970"/>
    </row>
    <row r="7971" spans="1:27" ht="28.8" x14ac:dyDescent="0.3">
      <c r="A7971">
        <v>15</v>
      </c>
      <c r="B7971" t="s">
        <v>4788</v>
      </c>
      <c r="C7971" t="s">
        <v>27</v>
      </c>
      <c r="D7971">
        <v>7969</v>
      </c>
      <c r="E7971" t="s">
        <v>5318</v>
      </c>
      <c r="F7971" s="12" t="s">
        <v>13287</v>
      </c>
      <c r="G7971" t="s">
        <v>24</v>
      </c>
      <c r="H7971" t="s">
        <v>25</v>
      </c>
      <c r="I7971">
        <v>22</v>
      </c>
      <c r="J7971">
        <v>29</v>
      </c>
      <c r="K7971">
        <v>6</v>
      </c>
      <c r="L7971" s="6">
        <v>0.56862745098039214</v>
      </c>
      <c r="M7971" s="6">
        <v>0.27272727272727271</v>
      </c>
      <c r="N7971">
        <v>289</v>
      </c>
      <c r="O7971">
        <v>15</v>
      </c>
      <c r="P7971" s="7">
        <v>19.266666666666666</v>
      </c>
      <c r="Q7971" s="7">
        <v>13.136363636363637</v>
      </c>
      <c r="R7971" s="7">
        <v>8178.6</v>
      </c>
      <c r="S7971" s="7">
        <v>11210.2</v>
      </c>
      <c r="T7971" s="7">
        <v>28.299653979238755</v>
      </c>
      <c r="U7971" s="7">
        <v>545.24</v>
      </c>
      <c r="W7971">
        <v>15519000000</v>
      </c>
      <c r="X7971" t="s">
        <v>26</v>
      </c>
      <c r="Y7971">
        <v>15473</v>
      </c>
      <c r="Z7971" s="10">
        <v>34312124</v>
      </c>
      <c r="AA7971"/>
    </row>
    <row r="7972" spans="1:27" ht="28.8" x14ac:dyDescent="0.3">
      <c r="A7972">
        <v>15</v>
      </c>
      <c r="B7972" t="s">
        <v>4788</v>
      </c>
      <c r="C7972" t="s">
        <v>27</v>
      </c>
      <c r="D7972">
        <v>7970</v>
      </c>
      <c r="E7972" t="s">
        <v>5318</v>
      </c>
      <c r="F7972" s="12" t="s">
        <v>13288</v>
      </c>
      <c r="G7972" t="s">
        <v>24</v>
      </c>
      <c r="H7972" t="s">
        <v>25</v>
      </c>
      <c r="I7972">
        <v>18</v>
      </c>
      <c r="J7972">
        <v>19.100000000000001</v>
      </c>
      <c r="K7972">
        <v>3</v>
      </c>
      <c r="L7972" s="6">
        <v>0.51482479784366575</v>
      </c>
      <c r="M7972" s="6">
        <v>0.16666666666666666</v>
      </c>
      <c r="N7972">
        <v>246</v>
      </c>
      <c r="O7972">
        <v>13</v>
      </c>
      <c r="P7972" s="7">
        <v>18.923076923076923</v>
      </c>
      <c r="Q7972" s="7">
        <v>13.666666666666666</v>
      </c>
      <c r="R7972" s="7">
        <v>6952.4</v>
      </c>
      <c r="S7972" s="7">
        <v>9490.35</v>
      </c>
      <c r="T7972" s="7">
        <v>28.261788617886179</v>
      </c>
      <c r="U7972" s="7">
        <v>534.79999999999995</v>
      </c>
      <c r="W7972">
        <v>15519000000</v>
      </c>
      <c r="X7972" t="s">
        <v>26</v>
      </c>
      <c r="Y7972">
        <v>15472</v>
      </c>
      <c r="Z7972" s="10">
        <v>34312014</v>
      </c>
      <c r="AA7972"/>
    </row>
    <row r="7973" spans="1:27" ht="28.8" x14ac:dyDescent="0.3">
      <c r="A7973">
        <v>15</v>
      </c>
      <c r="B7973" t="s">
        <v>4788</v>
      </c>
      <c r="C7973" t="s">
        <v>27</v>
      </c>
      <c r="D7973">
        <v>7971</v>
      </c>
      <c r="E7973" t="s">
        <v>5318</v>
      </c>
      <c r="F7973" s="12" t="s">
        <v>5319</v>
      </c>
      <c r="G7973" t="s">
        <v>24</v>
      </c>
      <c r="H7973" t="s">
        <v>25</v>
      </c>
      <c r="I7973">
        <v>25</v>
      </c>
      <c r="J7973">
        <v>24</v>
      </c>
      <c r="K7973">
        <v>3</v>
      </c>
      <c r="L7973" s="6">
        <v>0.48979591836734693</v>
      </c>
      <c r="M7973" s="6">
        <v>0.12</v>
      </c>
      <c r="N7973">
        <v>291</v>
      </c>
      <c r="O7973">
        <v>18</v>
      </c>
      <c r="P7973" s="7">
        <v>16.166666666666668</v>
      </c>
      <c r="Q7973" s="7">
        <v>11.64</v>
      </c>
      <c r="R7973" s="7">
        <v>8260.7999999999993</v>
      </c>
      <c r="S7973" s="7">
        <v>11271.75</v>
      </c>
      <c r="T7973" s="7">
        <v>28.38762886597938</v>
      </c>
      <c r="U7973" s="7">
        <v>458.93333333333328</v>
      </c>
      <c r="W7973">
        <v>15519000000</v>
      </c>
      <c r="X7973" t="s">
        <v>26</v>
      </c>
      <c r="Y7973">
        <v>15474</v>
      </c>
      <c r="Z7973" s="10">
        <v>34312244</v>
      </c>
      <c r="AA7973"/>
    </row>
    <row r="7974" spans="1:27" ht="28.8" x14ac:dyDescent="0.3">
      <c r="A7974">
        <v>15</v>
      </c>
      <c r="B7974" t="s">
        <v>4788</v>
      </c>
      <c r="C7974" t="s">
        <v>27</v>
      </c>
      <c r="D7974">
        <v>7972</v>
      </c>
      <c r="E7974" t="s">
        <v>5318</v>
      </c>
      <c r="F7974" s="12" t="s">
        <v>5321</v>
      </c>
      <c r="G7974" t="s">
        <v>62</v>
      </c>
      <c r="H7974" t="s">
        <v>25</v>
      </c>
      <c r="I7974">
        <v>5</v>
      </c>
      <c r="J7974">
        <v>6</v>
      </c>
      <c r="K7974">
        <v>0</v>
      </c>
      <c r="L7974" s="6">
        <v>0.54545454545454541</v>
      </c>
      <c r="M7974" s="6">
        <v>0</v>
      </c>
      <c r="N7974">
        <v>48</v>
      </c>
      <c r="O7974">
        <v>4</v>
      </c>
      <c r="P7974" s="7">
        <v>12</v>
      </c>
      <c r="Q7974" s="7">
        <v>9.6</v>
      </c>
      <c r="R7974" s="7">
        <v>1295.7</v>
      </c>
      <c r="S7974" s="7">
        <v>1851.3</v>
      </c>
      <c r="T7974" s="7">
        <v>26.993750000000002</v>
      </c>
      <c r="U7974" s="7">
        <v>323.92500000000001</v>
      </c>
      <c r="W7974">
        <v>15519000000</v>
      </c>
      <c r="X7974" t="s">
        <v>26</v>
      </c>
      <c r="Y7974">
        <v>15487</v>
      </c>
      <c r="Z7974" s="10">
        <v>39032071</v>
      </c>
      <c r="AA7974"/>
    </row>
    <row r="7975" spans="1:27" ht="57.6" x14ac:dyDescent="0.3">
      <c r="A7975">
        <v>15</v>
      </c>
      <c r="B7975" t="s">
        <v>4788</v>
      </c>
      <c r="C7975" t="s">
        <v>27</v>
      </c>
      <c r="D7975">
        <v>7973</v>
      </c>
      <c r="E7975" t="s">
        <v>5322</v>
      </c>
      <c r="F7975" s="12" t="s">
        <v>5324</v>
      </c>
      <c r="G7975" t="s">
        <v>24</v>
      </c>
      <c r="H7975" t="s">
        <v>25</v>
      </c>
      <c r="I7975">
        <v>19</v>
      </c>
      <c r="J7975">
        <v>20</v>
      </c>
      <c r="K7975">
        <v>5</v>
      </c>
      <c r="L7975" s="6">
        <v>0.51282051282051277</v>
      </c>
      <c r="M7975" s="6">
        <v>0.26315789473684209</v>
      </c>
      <c r="N7975">
        <v>200</v>
      </c>
      <c r="O7975">
        <v>12</v>
      </c>
      <c r="P7975" s="7">
        <v>16.666666666666668</v>
      </c>
      <c r="Q7975" s="7">
        <v>10.526315789473685</v>
      </c>
      <c r="R7975" s="7">
        <v>5921.6840000000002</v>
      </c>
      <c r="S7975" s="7">
        <v>7998.0630000000001</v>
      </c>
      <c r="T7975" s="7">
        <v>29.608420000000002</v>
      </c>
      <c r="U7975" s="7">
        <v>493.4736666666667</v>
      </c>
      <c r="W7975">
        <v>15520000000</v>
      </c>
      <c r="X7975" t="s">
        <v>26</v>
      </c>
      <c r="Y7975">
        <v>15128</v>
      </c>
      <c r="Z7975" s="10">
        <v>41669379</v>
      </c>
      <c r="AA7975"/>
    </row>
    <row r="7976" spans="1:27" ht="57.6" x14ac:dyDescent="0.3">
      <c r="A7976">
        <v>15</v>
      </c>
      <c r="B7976" t="s">
        <v>4788</v>
      </c>
      <c r="C7976" t="s">
        <v>27</v>
      </c>
      <c r="D7976">
        <v>7974</v>
      </c>
      <c r="E7976" t="s">
        <v>5322</v>
      </c>
      <c r="F7976" s="12" t="s">
        <v>5323</v>
      </c>
      <c r="G7976" t="s">
        <v>24</v>
      </c>
      <c r="H7976" t="s">
        <v>25</v>
      </c>
      <c r="I7976">
        <v>19</v>
      </c>
      <c r="J7976">
        <v>19</v>
      </c>
      <c r="K7976">
        <v>2</v>
      </c>
      <c r="L7976" s="6">
        <v>0.5</v>
      </c>
      <c r="M7976" s="6">
        <v>0.10526315789473684</v>
      </c>
      <c r="N7976">
        <v>158</v>
      </c>
      <c r="O7976">
        <v>11</v>
      </c>
      <c r="P7976" s="7">
        <v>14.363636363636363</v>
      </c>
      <c r="Q7976" s="7">
        <v>8.3157894736842106</v>
      </c>
      <c r="R7976" s="7">
        <v>6074.2359999999999</v>
      </c>
      <c r="S7976" s="7">
        <v>8053.0619999999999</v>
      </c>
      <c r="T7976" s="7">
        <v>38.444531645569619</v>
      </c>
      <c r="U7976" s="7">
        <v>552.20327272727275</v>
      </c>
      <c r="W7976">
        <v>15520000000</v>
      </c>
      <c r="X7976" t="s">
        <v>26</v>
      </c>
      <c r="Y7976">
        <v>15120</v>
      </c>
      <c r="Z7976" s="10">
        <v>26110737</v>
      </c>
      <c r="AA7976"/>
    </row>
    <row r="7977" spans="1:27" ht="28.8" x14ac:dyDescent="0.3">
      <c r="A7977">
        <v>15</v>
      </c>
      <c r="B7977" t="s">
        <v>4788</v>
      </c>
      <c r="C7977" t="s">
        <v>27</v>
      </c>
      <c r="D7977">
        <v>7975</v>
      </c>
      <c r="E7977" t="s">
        <v>5325</v>
      </c>
      <c r="F7977" s="12" t="s">
        <v>5327</v>
      </c>
      <c r="G7977" t="s">
        <v>24</v>
      </c>
      <c r="H7977" t="s">
        <v>25</v>
      </c>
      <c r="I7977">
        <v>22</v>
      </c>
      <c r="J7977">
        <v>18</v>
      </c>
      <c r="K7977">
        <v>8</v>
      </c>
      <c r="L7977" s="6">
        <v>0.45</v>
      </c>
      <c r="M7977" s="6">
        <v>0.36363636363636365</v>
      </c>
      <c r="N7977">
        <v>274</v>
      </c>
      <c r="O7977">
        <v>14</v>
      </c>
      <c r="P7977" s="7">
        <v>19.571428571428573</v>
      </c>
      <c r="Q7977" s="7">
        <v>12.454545454545455</v>
      </c>
      <c r="R7977" s="7">
        <v>11650</v>
      </c>
      <c r="S7977" s="7">
        <v>22294</v>
      </c>
      <c r="T7977" s="7">
        <v>42.518248175182485</v>
      </c>
      <c r="U7977" s="7">
        <v>832.14285714285711</v>
      </c>
      <c r="W7977">
        <v>15521000000</v>
      </c>
      <c r="X7977" t="s">
        <v>26</v>
      </c>
      <c r="Y7977">
        <v>15481</v>
      </c>
      <c r="Z7977" s="10">
        <v>34203704</v>
      </c>
      <c r="AA7977"/>
    </row>
    <row r="7978" spans="1:27" ht="57.6" x14ac:dyDescent="0.3">
      <c r="A7978">
        <v>15</v>
      </c>
      <c r="B7978" t="s">
        <v>4788</v>
      </c>
      <c r="C7978" t="s">
        <v>27</v>
      </c>
      <c r="D7978">
        <v>7976</v>
      </c>
      <c r="E7978" t="s">
        <v>5325</v>
      </c>
      <c r="F7978" s="12" t="s">
        <v>5326</v>
      </c>
      <c r="G7978" t="s">
        <v>24</v>
      </c>
      <c r="H7978" t="s">
        <v>25</v>
      </c>
      <c r="I7978">
        <v>51</v>
      </c>
      <c r="J7978">
        <v>35.450000000000003</v>
      </c>
      <c r="K7978">
        <v>11</v>
      </c>
      <c r="L7978" s="6">
        <v>0.4100636205899364</v>
      </c>
      <c r="M7978" s="6">
        <v>0.21568627450980393</v>
      </c>
      <c r="N7978">
        <v>840</v>
      </c>
      <c r="O7978">
        <v>32</v>
      </c>
      <c r="P7978" s="7">
        <v>26.25</v>
      </c>
      <c r="Q7978" s="7">
        <v>16.470588235294116</v>
      </c>
      <c r="R7978" s="7">
        <v>15700.9</v>
      </c>
      <c r="S7978" s="7">
        <v>10182</v>
      </c>
      <c r="T7978" s="7">
        <v>18.691547619047618</v>
      </c>
      <c r="U7978" s="7">
        <v>490.65312499999999</v>
      </c>
      <c r="W7978">
        <v>15521000000</v>
      </c>
      <c r="X7978" t="s">
        <v>26</v>
      </c>
      <c r="Y7978">
        <v>15266</v>
      </c>
      <c r="Z7978" s="10">
        <v>43153403</v>
      </c>
      <c r="AA7978"/>
    </row>
    <row r="7979" spans="1:27" ht="28.8" x14ac:dyDescent="0.3">
      <c r="A7979">
        <v>15</v>
      </c>
      <c r="B7979" t="s">
        <v>4788</v>
      </c>
      <c r="C7979" t="s">
        <v>27</v>
      </c>
      <c r="D7979">
        <v>7977</v>
      </c>
      <c r="E7979" t="s">
        <v>5325</v>
      </c>
      <c r="F7979" s="12" t="s">
        <v>5328</v>
      </c>
      <c r="G7979" t="s">
        <v>24</v>
      </c>
      <c r="H7979" t="s">
        <v>25</v>
      </c>
      <c r="I7979">
        <v>20</v>
      </c>
      <c r="J7979">
        <v>15.5</v>
      </c>
      <c r="K7979">
        <v>0</v>
      </c>
      <c r="L7979" s="6">
        <v>0.43661971830985913</v>
      </c>
      <c r="M7979" s="6">
        <v>0</v>
      </c>
      <c r="N7979">
        <v>230</v>
      </c>
      <c r="O7979">
        <v>13</v>
      </c>
      <c r="P7979" s="7">
        <v>17.692307692307693</v>
      </c>
      <c r="Q7979" s="7">
        <v>11.5</v>
      </c>
      <c r="R7979" s="7">
        <v>6037.6</v>
      </c>
      <c r="S7979" s="7">
        <v>8931</v>
      </c>
      <c r="T7979" s="7">
        <v>26.250434782608696</v>
      </c>
      <c r="U7979" s="7">
        <v>464.43076923076927</v>
      </c>
      <c r="W7979">
        <v>15521000000</v>
      </c>
      <c r="X7979" t="s">
        <v>26</v>
      </c>
      <c r="Y7979">
        <v>15504</v>
      </c>
      <c r="Z7979" s="10">
        <v>34169287</v>
      </c>
      <c r="AA7979"/>
    </row>
    <row r="7980" spans="1:27" ht="43.2" x14ac:dyDescent="0.3">
      <c r="A7980">
        <v>15</v>
      </c>
      <c r="B7980" t="s">
        <v>4788</v>
      </c>
      <c r="C7980" t="s">
        <v>27</v>
      </c>
      <c r="D7980">
        <v>7978</v>
      </c>
      <c r="E7980" t="s">
        <v>5329</v>
      </c>
      <c r="F7980" s="12" t="s">
        <v>5333</v>
      </c>
      <c r="G7980" t="s">
        <v>24</v>
      </c>
      <c r="H7980" t="s">
        <v>25</v>
      </c>
      <c r="I7980">
        <v>11</v>
      </c>
      <c r="J7980">
        <v>9</v>
      </c>
      <c r="K7980">
        <v>5</v>
      </c>
      <c r="L7980" s="6">
        <v>0.45</v>
      </c>
      <c r="M7980" s="6">
        <v>0.45454545454545453</v>
      </c>
      <c r="N7980">
        <v>58</v>
      </c>
      <c r="O7980">
        <v>7</v>
      </c>
      <c r="P7980" s="7">
        <v>8.2857142857142865</v>
      </c>
      <c r="Q7980" s="7">
        <v>5.2727272727272725</v>
      </c>
      <c r="R7980" s="7">
        <v>3047.5</v>
      </c>
      <c r="S7980" s="7">
        <v>3999.3</v>
      </c>
      <c r="T7980" s="7">
        <v>52.543103448275865</v>
      </c>
      <c r="U7980" s="7">
        <v>435.35714285714283</v>
      </c>
      <c r="W7980">
        <v>15522000000</v>
      </c>
      <c r="X7980" t="s">
        <v>26</v>
      </c>
      <c r="Y7980">
        <v>14964</v>
      </c>
      <c r="Z7980" s="10">
        <v>25429307</v>
      </c>
      <c r="AA7980"/>
    </row>
    <row r="7981" spans="1:27" ht="43.2" x14ac:dyDescent="0.3">
      <c r="A7981">
        <v>15</v>
      </c>
      <c r="B7981" t="s">
        <v>4788</v>
      </c>
      <c r="C7981" t="s">
        <v>27</v>
      </c>
      <c r="D7981">
        <v>7979</v>
      </c>
      <c r="E7981" t="s">
        <v>5329</v>
      </c>
      <c r="F7981" s="12" t="s">
        <v>5331</v>
      </c>
      <c r="G7981" t="s">
        <v>28</v>
      </c>
      <c r="H7981" t="s">
        <v>25</v>
      </c>
      <c r="I7981">
        <v>15</v>
      </c>
      <c r="J7981">
        <v>11</v>
      </c>
      <c r="K7981">
        <v>6</v>
      </c>
      <c r="L7981" s="6">
        <v>0.42307692307692307</v>
      </c>
      <c r="M7981" s="6">
        <v>0.4</v>
      </c>
      <c r="N7981">
        <v>109</v>
      </c>
      <c r="O7981">
        <v>9</v>
      </c>
      <c r="P7981" s="7">
        <v>12.111111111111111</v>
      </c>
      <c r="Q7981" s="7">
        <v>7.2666666666666666</v>
      </c>
      <c r="R7981" s="7">
        <v>3755</v>
      </c>
      <c r="S7981" s="7">
        <v>5203.3999999999996</v>
      </c>
      <c r="T7981" s="7">
        <v>34.449541284403672</v>
      </c>
      <c r="U7981" s="7">
        <v>417.22222222222223</v>
      </c>
      <c r="W7981">
        <v>15522000000</v>
      </c>
      <c r="X7981" t="s">
        <v>26</v>
      </c>
      <c r="Y7981">
        <v>2641</v>
      </c>
      <c r="Z7981" s="10">
        <v>26363941</v>
      </c>
      <c r="AA7981"/>
    </row>
    <row r="7982" spans="1:27" ht="43.2" x14ac:dyDescent="0.3">
      <c r="A7982">
        <v>15</v>
      </c>
      <c r="B7982" t="s">
        <v>4788</v>
      </c>
      <c r="C7982" t="s">
        <v>23</v>
      </c>
      <c r="D7982">
        <v>7980</v>
      </c>
      <c r="E7982" t="s">
        <v>5329</v>
      </c>
      <c r="F7982" s="12" t="s">
        <v>5332</v>
      </c>
      <c r="G7982" t="s">
        <v>28</v>
      </c>
      <c r="H7982" t="s">
        <v>25</v>
      </c>
      <c r="I7982">
        <v>14</v>
      </c>
      <c r="J7982">
        <v>9</v>
      </c>
      <c r="K7982">
        <v>3</v>
      </c>
      <c r="L7982" s="6">
        <v>0.39130434782608697</v>
      </c>
      <c r="M7982" s="6">
        <v>0.21428571428571427</v>
      </c>
      <c r="N7982">
        <v>103</v>
      </c>
      <c r="O7982">
        <v>9</v>
      </c>
      <c r="P7982" s="7">
        <v>11.444444444444445</v>
      </c>
      <c r="Q7982" s="7">
        <v>7.3571428571428568</v>
      </c>
      <c r="R7982" s="7">
        <v>3389.3</v>
      </c>
      <c r="S7982" s="7">
        <v>4449.7</v>
      </c>
      <c r="T7982" s="7">
        <v>32.90582524271845</v>
      </c>
      <c r="U7982" s="7">
        <v>376.5888888888889</v>
      </c>
      <c r="W7982">
        <v>15522000000</v>
      </c>
      <c r="X7982" t="s">
        <v>26</v>
      </c>
      <c r="Y7982">
        <v>2644</v>
      </c>
      <c r="Z7982" s="10">
        <v>26363912</v>
      </c>
      <c r="AA7982"/>
    </row>
    <row r="7983" spans="1:27" ht="43.2" x14ac:dyDescent="0.3">
      <c r="A7983">
        <v>15</v>
      </c>
      <c r="B7983" t="s">
        <v>4788</v>
      </c>
      <c r="C7983" t="s">
        <v>23</v>
      </c>
      <c r="D7983">
        <v>7981</v>
      </c>
      <c r="E7983" t="s">
        <v>5329</v>
      </c>
      <c r="F7983" s="12" t="s">
        <v>5330</v>
      </c>
      <c r="G7983" t="s">
        <v>24</v>
      </c>
      <c r="H7983" t="s">
        <v>25</v>
      </c>
      <c r="I7983">
        <v>26</v>
      </c>
      <c r="J7983">
        <v>21</v>
      </c>
      <c r="K7983">
        <v>2</v>
      </c>
      <c r="L7983" s="6">
        <v>0.44680851063829785</v>
      </c>
      <c r="M7983" s="6">
        <v>7.6923076923076927E-2</v>
      </c>
      <c r="N7983">
        <v>277</v>
      </c>
      <c r="O7983">
        <v>16</v>
      </c>
      <c r="P7983" s="7">
        <v>17.3125</v>
      </c>
      <c r="Q7983" s="7">
        <v>10.653846153846153</v>
      </c>
      <c r="R7983" s="7">
        <v>6628.5</v>
      </c>
      <c r="S7983" s="7">
        <v>9080.5</v>
      </c>
      <c r="T7983" s="7">
        <v>23.929602888086642</v>
      </c>
      <c r="U7983" s="7">
        <v>414.28125</v>
      </c>
      <c r="W7983">
        <v>15522000000</v>
      </c>
      <c r="X7983" t="s">
        <v>26</v>
      </c>
      <c r="Y7983">
        <v>2632</v>
      </c>
      <c r="Z7983" s="10">
        <v>21034724</v>
      </c>
      <c r="AA7983"/>
    </row>
    <row r="7984" spans="1:27" ht="43.2" x14ac:dyDescent="0.3">
      <c r="A7984">
        <v>15</v>
      </c>
      <c r="B7984" t="s">
        <v>4788</v>
      </c>
      <c r="C7984" t="s">
        <v>23</v>
      </c>
      <c r="D7984">
        <v>7982</v>
      </c>
      <c r="E7984" t="s">
        <v>13289</v>
      </c>
      <c r="F7984" s="12" t="s">
        <v>5336</v>
      </c>
      <c r="G7984" t="s">
        <v>24</v>
      </c>
      <c r="H7984" t="s">
        <v>25</v>
      </c>
      <c r="I7984">
        <v>17</v>
      </c>
      <c r="J7984">
        <v>19</v>
      </c>
      <c r="K7984">
        <v>5</v>
      </c>
      <c r="L7984" s="6">
        <v>0.52777777777777779</v>
      </c>
      <c r="M7984" s="6">
        <v>0.29411764705882354</v>
      </c>
      <c r="N7984">
        <v>161</v>
      </c>
      <c r="O7984">
        <v>11</v>
      </c>
      <c r="P7984" s="7">
        <v>14.636363636363637</v>
      </c>
      <c r="Q7984" s="7">
        <v>9.4705882352941178</v>
      </c>
      <c r="R7984" s="7">
        <v>6305.2</v>
      </c>
      <c r="S7984" s="7">
        <v>8126.4</v>
      </c>
      <c r="T7984" s="7">
        <v>39.162732919254658</v>
      </c>
      <c r="U7984" s="7">
        <v>573.19999999999993</v>
      </c>
      <c r="W7984">
        <v>15523000000</v>
      </c>
      <c r="X7984" t="s">
        <v>26</v>
      </c>
      <c r="Y7984">
        <v>20085</v>
      </c>
      <c r="Z7984" s="10">
        <v>22502305</v>
      </c>
      <c r="AA7984"/>
    </row>
    <row r="7985" spans="1:27" ht="43.2" x14ac:dyDescent="0.3">
      <c r="A7985">
        <v>15</v>
      </c>
      <c r="B7985" t="s">
        <v>4788</v>
      </c>
      <c r="C7985" t="s">
        <v>27</v>
      </c>
      <c r="D7985">
        <v>7983</v>
      </c>
      <c r="E7985" t="s">
        <v>13289</v>
      </c>
      <c r="F7985" s="12" t="s">
        <v>13290</v>
      </c>
      <c r="G7985" t="s">
        <v>24</v>
      </c>
      <c r="H7985" t="s">
        <v>25</v>
      </c>
      <c r="I7985">
        <v>49</v>
      </c>
      <c r="J7985">
        <v>36</v>
      </c>
      <c r="K7985">
        <v>11</v>
      </c>
      <c r="L7985" s="6">
        <v>0.42352941176470588</v>
      </c>
      <c r="M7985" s="6">
        <v>0.22448979591836735</v>
      </c>
      <c r="N7985">
        <v>567</v>
      </c>
      <c r="O7985">
        <v>31</v>
      </c>
      <c r="P7985" s="7">
        <v>18.29032258064516</v>
      </c>
      <c r="Q7985" s="7">
        <v>11.571428571428571</v>
      </c>
      <c r="R7985" s="7">
        <v>14480.2</v>
      </c>
      <c r="S7985" s="7">
        <v>20509.099999999999</v>
      </c>
      <c r="T7985" s="7">
        <v>25.538271604938274</v>
      </c>
      <c r="U7985" s="7">
        <v>467.10322580645163</v>
      </c>
      <c r="V7985" t="s">
        <v>42</v>
      </c>
      <c r="W7985">
        <v>15523000000</v>
      </c>
      <c r="X7985" t="s">
        <v>26</v>
      </c>
      <c r="Y7985">
        <v>20086</v>
      </c>
      <c r="Z7985" s="10">
        <v>22501814</v>
      </c>
      <c r="AA7985"/>
    </row>
    <row r="7986" spans="1:27" ht="43.2" x14ac:dyDescent="0.3">
      <c r="A7986">
        <v>15</v>
      </c>
      <c r="B7986" t="s">
        <v>4788</v>
      </c>
      <c r="C7986" t="s">
        <v>27</v>
      </c>
      <c r="D7986">
        <v>7984</v>
      </c>
      <c r="E7986" t="s">
        <v>13289</v>
      </c>
      <c r="F7986" s="12" t="s">
        <v>5335</v>
      </c>
      <c r="G7986" t="s">
        <v>28</v>
      </c>
      <c r="H7986" t="s">
        <v>25</v>
      </c>
      <c r="I7986">
        <v>11</v>
      </c>
      <c r="J7986">
        <v>9</v>
      </c>
      <c r="K7986">
        <v>2</v>
      </c>
      <c r="L7986" s="6">
        <v>0.45</v>
      </c>
      <c r="M7986" s="6">
        <v>0.18181818181818182</v>
      </c>
      <c r="N7986">
        <v>60</v>
      </c>
      <c r="O7986">
        <v>5</v>
      </c>
      <c r="P7986" s="7">
        <v>12</v>
      </c>
      <c r="Q7986" s="7">
        <v>5.4545454545454541</v>
      </c>
      <c r="R7986" s="7">
        <v>3475.8</v>
      </c>
      <c r="S7986" s="7">
        <v>4823.2</v>
      </c>
      <c r="T7986" s="7">
        <v>57.93</v>
      </c>
      <c r="U7986" s="7">
        <v>695.16000000000008</v>
      </c>
      <c r="W7986">
        <v>15523000000</v>
      </c>
      <c r="X7986" t="s">
        <v>26</v>
      </c>
      <c r="Y7986">
        <v>2678</v>
      </c>
      <c r="Z7986" s="10">
        <v>26363823</v>
      </c>
      <c r="AA7986"/>
    </row>
    <row r="7987" spans="1:27" ht="43.2" x14ac:dyDescent="0.3">
      <c r="A7987">
        <v>15</v>
      </c>
      <c r="B7987" t="s">
        <v>4788</v>
      </c>
      <c r="C7987" t="s">
        <v>27</v>
      </c>
      <c r="D7987">
        <v>7985</v>
      </c>
      <c r="E7987" t="s">
        <v>13289</v>
      </c>
      <c r="F7987" s="12" t="s">
        <v>13291</v>
      </c>
      <c r="G7987" t="s">
        <v>24</v>
      </c>
      <c r="H7987" t="s">
        <v>25</v>
      </c>
      <c r="I7987">
        <v>18</v>
      </c>
      <c r="J7987">
        <v>13</v>
      </c>
      <c r="K7987">
        <v>3</v>
      </c>
      <c r="L7987" s="6">
        <v>0.41935483870967744</v>
      </c>
      <c r="M7987" s="6">
        <v>0.16666666666666666</v>
      </c>
      <c r="N7987">
        <v>209</v>
      </c>
      <c r="O7987">
        <v>11</v>
      </c>
      <c r="P7987" s="7">
        <v>19</v>
      </c>
      <c r="Q7987" s="7">
        <v>11.611111111111111</v>
      </c>
      <c r="R7987" s="7">
        <v>5403</v>
      </c>
      <c r="S7987" s="7">
        <v>7611.6</v>
      </c>
      <c r="T7987" s="7">
        <v>25.851674641148325</v>
      </c>
      <c r="U7987" s="7">
        <v>491.18181818181819</v>
      </c>
      <c r="V7987" t="s">
        <v>42</v>
      </c>
      <c r="W7987">
        <v>15523000000</v>
      </c>
      <c r="X7987" t="s">
        <v>26</v>
      </c>
      <c r="Y7987">
        <v>14961</v>
      </c>
      <c r="Z7987" s="10">
        <v>23863465</v>
      </c>
      <c r="AA7987"/>
    </row>
    <row r="7988" spans="1:27" ht="43.2" x14ac:dyDescent="0.3">
      <c r="A7988">
        <v>15</v>
      </c>
      <c r="B7988" t="s">
        <v>4788</v>
      </c>
      <c r="C7988" t="s">
        <v>27</v>
      </c>
      <c r="D7988">
        <v>7986</v>
      </c>
      <c r="E7988" t="s">
        <v>13289</v>
      </c>
      <c r="F7988" s="12" t="s">
        <v>5334</v>
      </c>
      <c r="G7988" t="s">
        <v>62</v>
      </c>
      <c r="H7988" t="s">
        <v>25</v>
      </c>
      <c r="I7988">
        <v>4</v>
      </c>
      <c r="J7988">
        <v>4</v>
      </c>
      <c r="K7988">
        <v>0</v>
      </c>
      <c r="L7988" s="6">
        <v>0.5</v>
      </c>
      <c r="M7988" s="6">
        <v>0</v>
      </c>
      <c r="N7988">
        <v>18</v>
      </c>
      <c r="O7988">
        <v>2</v>
      </c>
      <c r="P7988" s="7">
        <v>9</v>
      </c>
      <c r="Q7988" s="7">
        <v>4.5</v>
      </c>
      <c r="R7988" s="7">
        <v>1054.5999999999999</v>
      </c>
      <c r="S7988" s="7">
        <v>1344.3</v>
      </c>
      <c r="T7988" s="7">
        <v>58.588888888888881</v>
      </c>
      <c r="U7988" s="7">
        <v>527.29999999999995</v>
      </c>
      <c r="W7988">
        <v>15523000000</v>
      </c>
      <c r="X7988" t="s">
        <v>26</v>
      </c>
      <c r="Y7988">
        <v>2658</v>
      </c>
      <c r="Z7988" s="10">
        <v>26363970</v>
      </c>
      <c r="AA7988"/>
    </row>
    <row r="7989" spans="1:27" ht="28.8" x14ac:dyDescent="0.3">
      <c r="A7989">
        <v>15</v>
      </c>
      <c r="B7989" t="s">
        <v>4788</v>
      </c>
      <c r="C7989" t="s">
        <v>27</v>
      </c>
      <c r="D7989">
        <v>7987</v>
      </c>
      <c r="E7989" t="s">
        <v>5337</v>
      </c>
      <c r="F7989" s="12" t="s">
        <v>13292</v>
      </c>
      <c r="G7989" t="s">
        <v>24</v>
      </c>
      <c r="H7989" t="s">
        <v>25</v>
      </c>
      <c r="I7989">
        <v>31</v>
      </c>
      <c r="J7989">
        <v>15</v>
      </c>
      <c r="K7989">
        <v>12</v>
      </c>
      <c r="L7989" s="6">
        <v>0.32608695652173914</v>
      </c>
      <c r="M7989" s="6">
        <v>0.38709677419354838</v>
      </c>
      <c r="N7989">
        <v>395</v>
      </c>
      <c r="O7989">
        <v>20</v>
      </c>
      <c r="P7989" s="7">
        <v>19.75</v>
      </c>
      <c r="Q7989" s="7">
        <v>12.741935483870968</v>
      </c>
      <c r="R7989" s="7">
        <v>9113.7000000000007</v>
      </c>
      <c r="S7989" s="7">
        <v>12829.7</v>
      </c>
      <c r="T7989" s="7">
        <v>23.072658227848102</v>
      </c>
      <c r="U7989" s="7">
        <v>455.68500000000006</v>
      </c>
      <c r="W7989">
        <v>15524000000</v>
      </c>
      <c r="X7989" t="s">
        <v>26</v>
      </c>
      <c r="Y7989">
        <v>15493</v>
      </c>
      <c r="Z7989" s="10">
        <v>32927365</v>
      </c>
      <c r="AA7989"/>
    </row>
    <row r="7990" spans="1:27" ht="28.8" x14ac:dyDescent="0.3">
      <c r="A7990">
        <v>15</v>
      </c>
      <c r="B7990" t="s">
        <v>4788</v>
      </c>
      <c r="C7990" t="s">
        <v>27</v>
      </c>
      <c r="D7990">
        <v>7988</v>
      </c>
      <c r="E7990" t="s">
        <v>5337</v>
      </c>
      <c r="F7990" s="12" t="s">
        <v>5339</v>
      </c>
      <c r="G7990" t="s">
        <v>24</v>
      </c>
      <c r="H7990" t="s">
        <v>25</v>
      </c>
      <c r="I7990">
        <v>32</v>
      </c>
      <c r="J7990">
        <v>21</v>
      </c>
      <c r="K7990">
        <v>9</v>
      </c>
      <c r="L7990" s="6">
        <v>0.39622641509433965</v>
      </c>
      <c r="M7990" s="6">
        <v>0.28125</v>
      </c>
      <c r="N7990">
        <v>483</v>
      </c>
      <c r="O7990">
        <v>21</v>
      </c>
      <c r="P7990" s="7">
        <v>23</v>
      </c>
      <c r="Q7990" s="7">
        <v>15.09375</v>
      </c>
      <c r="R7990" s="7">
        <v>11037.5</v>
      </c>
      <c r="S7990" s="7">
        <v>14264.6</v>
      </c>
      <c r="T7990" s="7">
        <v>22.851966873706004</v>
      </c>
      <c r="U7990" s="7">
        <v>525.59523809523807</v>
      </c>
      <c r="W7990">
        <v>15524000000</v>
      </c>
      <c r="X7990" t="s">
        <v>26</v>
      </c>
      <c r="Y7990">
        <v>15492</v>
      </c>
      <c r="Z7990" s="10">
        <v>34254377</v>
      </c>
      <c r="AA7990"/>
    </row>
    <row r="7991" spans="1:27" ht="28.8" x14ac:dyDescent="0.3">
      <c r="A7991">
        <v>15</v>
      </c>
      <c r="B7991" t="s">
        <v>4788</v>
      </c>
      <c r="C7991" t="s">
        <v>27</v>
      </c>
      <c r="D7991">
        <v>7989</v>
      </c>
      <c r="E7991" t="s">
        <v>5337</v>
      </c>
      <c r="F7991" s="12" t="s">
        <v>5343</v>
      </c>
      <c r="G7991" t="s">
        <v>28</v>
      </c>
      <c r="H7991" t="s">
        <v>25</v>
      </c>
      <c r="I7991">
        <v>14</v>
      </c>
      <c r="J7991">
        <v>9</v>
      </c>
      <c r="K7991">
        <v>3</v>
      </c>
      <c r="L7991" s="6">
        <v>0.39130434782608697</v>
      </c>
      <c r="M7991" s="6">
        <v>0.21428571428571427</v>
      </c>
      <c r="N7991">
        <v>66</v>
      </c>
      <c r="O7991">
        <v>8</v>
      </c>
      <c r="P7991" s="7">
        <v>8.25</v>
      </c>
      <c r="Q7991" s="7">
        <v>4.7142857142857144</v>
      </c>
      <c r="R7991" s="7">
        <v>2807</v>
      </c>
      <c r="S7991" s="7">
        <v>3954.5</v>
      </c>
      <c r="T7991" s="7">
        <v>42.530303030303031</v>
      </c>
      <c r="U7991" s="7">
        <v>350.875</v>
      </c>
      <c r="W7991">
        <v>15524000000</v>
      </c>
      <c r="X7991" t="s">
        <v>26</v>
      </c>
      <c r="Y7991">
        <v>15522</v>
      </c>
      <c r="Z7991" s="10">
        <v>34169203</v>
      </c>
      <c r="AA7991"/>
    </row>
    <row r="7992" spans="1:27" ht="28.8" x14ac:dyDescent="0.3">
      <c r="A7992">
        <v>15</v>
      </c>
      <c r="B7992" t="s">
        <v>4788</v>
      </c>
      <c r="C7992" t="s">
        <v>27</v>
      </c>
      <c r="D7992">
        <v>7990</v>
      </c>
      <c r="E7992" t="s">
        <v>5337</v>
      </c>
      <c r="F7992" s="12" t="s">
        <v>5342</v>
      </c>
      <c r="G7992" t="s">
        <v>28</v>
      </c>
      <c r="H7992" t="s">
        <v>25</v>
      </c>
      <c r="I7992">
        <v>14</v>
      </c>
      <c r="J7992">
        <v>12</v>
      </c>
      <c r="K7992">
        <v>2</v>
      </c>
      <c r="L7992" s="6">
        <v>0.46153846153846156</v>
      </c>
      <c r="M7992" s="6">
        <v>0.14285714285714285</v>
      </c>
      <c r="N7992">
        <v>222</v>
      </c>
      <c r="O7992">
        <v>10</v>
      </c>
      <c r="P7992" s="7">
        <v>22.2</v>
      </c>
      <c r="Q7992" s="7">
        <v>15.857142857142858</v>
      </c>
      <c r="R7992" s="7">
        <v>4864.8999999999996</v>
      </c>
      <c r="S7992" s="7">
        <v>6799.8</v>
      </c>
      <c r="T7992" s="7">
        <v>21.913963963963962</v>
      </c>
      <c r="U7992" s="7">
        <v>486.48999999999995</v>
      </c>
      <c r="W7992">
        <v>15524000000</v>
      </c>
      <c r="X7992" t="s">
        <v>26</v>
      </c>
      <c r="Y7992">
        <v>15514</v>
      </c>
      <c r="Z7992" s="10">
        <v>34254340</v>
      </c>
      <c r="AA7992"/>
    </row>
    <row r="7993" spans="1:27" ht="43.2" x14ac:dyDescent="0.3">
      <c r="A7993">
        <v>15</v>
      </c>
      <c r="B7993" t="s">
        <v>4788</v>
      </c>
      <c r="C7993" t="s">
        <v>27</v>
      </c>
      <c r="D7993">
        <v>7991</v>
      </c>
      <c r="E7993" t="s">
        <v>5337</v>
      </c>
      <c r="F7993" s="12" t="s">
        <v>5341</v>
      </c>
      <c r="G7993" t="s">
        <v>28</v>
      </c>
      <c r="H7993" t="s">
        <v>25</v>
      </c>
      <c r="I7993">
        <v>9</v>
      </c>
      <c r="J7993">
        <v>5</v>
      </c>
      <c r="K7993">
        <v>1</v>
      </c>
      <c r="L7993" s="6">
        <v>0.35714285714285715</v>
      </c>
      <c r="M7993" s="6">
        <v>0.1111111111111111</v>
      </c>
      <c r="N7993">
        <v>39</v>
      </c>
      <c r="O7993">
        <v>5</v>
      </c>
      <c r="P7993" s="7">
        <v>7.8</v>
      </c>
      <c r="Q7993" s="7">
        <v>4.333333333333333</v>
      </c>
      <c r="R7993" s="7">
        <v>2160</v>
      </c>
      <c r="S7993" s="7">
        <v>3082.6</v>
      </c>
      <c r="T7993" s="7">
        <v>55.384615384615387</v>
      </c>
      <c r="U7993" s="7">
        <v>432</v>
      </c>
      <c r="W7993">
        <v>15524000000</v>
      </c>
      <c r="X7993" t="s">
        <v>26</v>
      </c>
      <c r="Y7993">
        <v>15510</v>
      </c>
      <c r="Z7993" s="10">
        <v>34302650</v>
      </c>
      <c r="AA7993"/>
    </row>
    <row r="7994" spans="1:27" ht="28.8" x14ac:dyDescent="0.3">
      <c r="A7994">
        <v>15</v>
      </c>
      <c r="B7994" t="s">
        <v>4788</v>
      </c>
      <c r="C7994" t="s">
        <v>27</v>
      </c>
      <c r="D7994">
        <v>7992</v>
      </c>
      <c r="E7994" t="s">
        <v>5337</v>
      </c>
      <c r="F7994" s="12" t="s">
        <v>5340</v>
      </c>
      <c r="G7994" t="s">
        <v>24</v>
      </c>
      <c r="H7994" t="s">
        <v>25</v>
      </c>
      <c r="I7994">
        <v>29</v>
      </c>
      <c r="J7994">
        <v>18</v>
      </c>
      <c r="K7994">
        <v>2</v>
      </c>
      <c r="L7994" s="6">
        <v>0.38297872340425532</v>
      </c>
      <c r="M7994" s="6">
        <v>6.8965517241379309E-2</v>
      </c>
      <c r="N7994">
        <v>382</v>
      </c>
      <c r="O7994">
        <v>20</v>
      </c>
      <c r="P7994" s="7">
        <v>19.100000000000001</v>
      </c>
      <c r="Q7994" s="7">
        <v>13.172413793103448</v>
      </c>
      <c r="R7994" s="7">
        <v>8623.9</v>
      </c>
      <c r="S7994" s="7">
        <v>11808.4</v>
      </c>
      <c r="T7994" s="7">
        <v>22.57565445026178</v>
      </c>
      <c r="U7994" s="7">
        <v>431.19499999999999</v>
      </c>
      <c r="W7994">
        <v>15524000000</v>
      </c>
      <c r="X7994" t="s">
        <v>26</v>
      </c>
      <c r="Y7994">
        <v>15498</v>
      </c>
      <c r="Z7994" s="10">
        <v>24774321</v>
      </c>
      <c r="AA7994"/>
    </row>
    <row r="7995" spans="1:27" ht="28.8" x14ac:dyDescent="0.3">
      <c r="A7995">
        <v>15</v>
      </c>
      <c r="B7995" t="s">
        <v>4788</v>
      </c>
      <c r="C7995" t="s">
        <v>27</v>
      </c>
      <c r="D7995">
        <v>7993</v>
      </c>
      <c r="E7995" t="s">
        <v>5337</v>
      </c>
      <c r="F7995" s="12" t="s">
        <v>5338</v>
      </c>
      <c r="G7995" t="s">
        <v>24</v>
      </c>
      <c r="H7995" t="s">
        <v>25</v>
      </c>
      <c r="I7995">
        <v>16</v>
      </c>
      <c r="J7995">
        <v>11</v>
      </c>
      <c r="K7995">
        <v>1</v>
      </c>
      <c r="L7995" s="6">
        <v>0.40740740740740738</v>
      </c>
      <c r="M7995" s="6">
        <v>6.25E-2</v>
      </c>
      <c r="N7995">
        <v>130</v>
      </c>
      <c r="O7995">
        <v>11</v>
      </c>
      <c r="P7995" s="7">
        <v>11.818181818181818</v>
      </c>
      <c r="Q7995" s="7">
        <v>8.125</v>
      </c>
      <c r="R7995" s="7">
        <v>5259.86</v>
      </c>
      <c r="S7995" s="7">
        <v>6532.58</v>
      </c>
      <c r="T7995" s="7">
        <v>40.460461538461537</v>
      </c>
      <c r="U7995" s="7">
        <v>478.16909090909087</v>
      </c>
      <c r="W7995">
        <v>15524000000</v>
      </c>
      <c r="X7995" t="s">
        <v>26</v>
      </c>
      <c r="Y7995">
        <v>15490</v>
      </c>
      <c r="Z7995" s="10">
        <v>34254321</v>
      </c>
      <c r="AA7995"/>
    </row>
    <row r="7996" spans="1:27" ht="28.8" x14ac:dyDescent="0.3">
      <c r="A7996">
        <v>15</v>
      </c>
      <c r="B7996" t="s">
        <v>4788</v>
      </c>
      <c r="C7996" t="s">
        <v>23</v>
      </c>
      <c r="D7996">
        <v>7994</v>
      </c>
      <c r="E7996" t="s">
        <v>5344</v>
      </c>
      <c r="F7996" s="12" t="s">
        <v>5345</v>
      </c>
      <c r="G7996" t="s">
        <v>24</v>
      </c>
      <c r="H7996" t="s">
        <v>25</v>
      </c>
      <c r="I7996">
        <v>48</v>
      </c>
      <c r="J7996">
        <v>28</v>
      </c>
      <c r="K7996">
        <v>12</v>
      </c>
      <c r="L7996" s="6">
        <v>0.36842105263157893</v>
      </c>
      <c r="M7996" s="6">
        <v>0.25</v>
      </c>
      <c r="N7996">
        <v>737</v>
      </c>
      <c r="O7996">
        <v>32</v>
      </c>
      <c r="P7996" s="7">
        <v>23.03125</v>
      </c>
      <c r="Q7996" s="7">
        <v>15.354166666666666</v>
      </c>
      <c r="R7996" s="7">
        <v>15391.8</v>
      </c>
      <c r="S7996" s="7">
        <v>30837.15</v>
      </c>
      <c r="T7996" s="7">
        <v>20.884396200814109</v>
      </c>
      <c r="U7996" s="7">
        <v>480.99374999999998</v>
      </c>
      <c r="W7996">
        <v>15525000000</v>
      </c>
      <c r="X7996" t="s">
        <v>26</v>
      </c>
      <c r="Y7996">
        <v>15471</v>
      </c>
      <c r="Z7996" s="10">
        <v>34312098</v>
      </c>
      <c r="AA7996"/>
    </row>
    <row r="7997" spans="1:27" ht="28.8" x14ac:dyDescent="0.3">
      <c r="A7997">
        <v>15</v>
      </c>
      <c r="B7997" t="s">
        <v>4788</v>
      </c>
      <c r="C7997" t="s">
        <v>27</v>
      </c>
      <c r="D7997">
        <v>7995</v>
      </c>
      <c r="E7997" t="s">
        <v>5344</v>
      </c>
      <c r="F7997" s="12" t="s">
        <v>13293</v>
      </c>
      <c r="G7997" t="s">
        <v>62</v>
      </c>
      <c r="H7997" t="s">
        <v>25</v>
      </c>
      <c r="I7997">
        <v>4</v>
      </c>
      <c r="J7997">
        <v>4</v>
      </c>
      <c r="K7997">
        <v>0</v>
      </c>
      <c r="L7997" s="6">
        <v>0.5</v>
      </c>
      <c r="M7997" s="6">
        <v>0</v>
      </c>
      <c r="N7997">
        <v>69</v>
      </c>
      <c r="O7997">
        <v>4</v>
      </c>
      <c r="P7997" s="7">
        <v>17.25</v>
      </c>
      <c r="Q7997" s="7">
        <v>17.25</v>
      </c>
      <c r="R7997" s="7">
        <v>3116.1</v>
      </c>
      <c r="S7997" s="7">
        <v>4190.1000000000004</v>
      </c>
      <c r="T7997" s="7">
        <v>45.160869565217389</v>
      </c>
      <c r="U7997" s="7">
        <v>779.02499999999998</v>
      </c>
      <c r="W7997">
        <v>15525000000</v>
      </c>
      <c r="X7997" t="s">
        <v>26</v>
      </c>
      <c r="Y7997">
        <v>15488</v>
      </c>
      <c r="Z7997" s="10">
        <v>36851866</v>
      </c>
      <c r="AA7997"/>
    </row>
    <row r="7998" spans="1:27" ht="28.8" x14ac:dyDescent="0.3">
      <c r="A7998">
        <v>15</v>
      </c>
      <c r="B7998" t="s">
        <v>4788</v>
      </c>
      <c r="C7998" t="s">
        <v>23</v>
      </c>
      <c r="D7998">
        <v>7996</v>
      </c>
      <c r="E7998" t="s">
        <v>5346</v>
      </c>
      <c r="F7998" s="12" t="s">
        <v>5348</v>
      </c>
      <c r="G7998" t="s">
        <v>24</v>
      </c>
      <c r="H7998" t="s">
        <v>25</v>
      </c>
      <c r="I7998">
        <v>28</v>
      </c>
      <c r="J7998">
        <v>20</v>
      </c>
      <c r="K7998">
        <v>8</v>
      </c>
      <c r="L7998" s="6">
        <v>0.41666666666666669</v>
      </c>
      <c r="M7998" s="6">
        <v>0.2857142857142857</v>
      </c>
      <c r="N7998">
        <v>385</v>
      </c>
      <c r="O7998">
        <v>19</v>
      </c>
      <c r="P7998" s="7">
        <v>20.263157894736842</v>
      </c>
      <c r="Q7998" s="7">
        <v>13.75</v>
      </c>
      <c r="R7998" s="7">
        <v>9008.7999999999993</v>
      </c>
      <c r="S7998" s="7">
        <v>10860.5</v>
      </c>
      <c r="T7998" s="7">
        <v>23.399480519480516</v>
      </c>
      <c r="U7998" s="7">
        <v>474.14736842105259</v>
      </c>
      <c r="W7998">
        <v>15526000000</v>
      </c>
      <c r="X7998" t="s">
        <v>26</v>
      </c>
      <c r="Y7998">
        <v>15372</v>
      </c>
      <c r="Z7998" s="10">
        <v>34211291</v>
      </c>
      <c r="AA7998"/>
    </row>
    <row r="7999" spans="1:27" ht="28.8" x14ac:dyDescent="0.3">
      <c r="A7999">
        <v>15</v>
      </c>
      <c r="B7999" t="s">
        <v>4788</v>
      </c>
      <c r="C7999" t="s">
        <v>23</v>
      </c>
      <c r="D7999">
        <v>7997</v>
      </c>
      <c r="E7999" t="s">
        <v>5346</v>
      </c>
      <c r="F7999" s="12" t="s">
        <v>5347</v>
      </c>
      <c r="G7999" t="s">
        <v>24</v>
      </c>
      <c r="H7999" t="s">
        <v>25</v>
      </c>
      <c r="I7999">
        <v>42</v>
      </c>
      <c r="J7999">
        <v>21</v>
      </c>
      <c r="K7999">
        <v>12</v>
      </c>
      <c r="L7999" s="6">
        <v>0.33333333333333331</v>
      </c>
      <c r="M7999" s="6">
        <v>0.2857142857142857</v>
      </c>
      <c r="N7999">
        <v>572</v>
      </c>
      <c r="O7999">
        <v>25</v>
      </c>
      <c r="P7999" s="7">
        <v>22.88</v>
      </c>
      <c r="Q7999" s="7">
        <v>13.619047619047619</v>
      </c>
      <c r="R7999" s="7">
        <v>10695.5</v>
      </c>
      <c r="S7999" s="7">
        <v>13933.4</v>
      </c>
      <c r="T7999" s="7">
        <v>18.698426573426573</v>
      </c>
      <c r="U7999" s="7">
        <v>427.82</v>
      </c>
      <c r="W7999">
        <v>15526000000</v>
      </c>
      <c r="X7999" t="s">
        <v>26</v>
      </c>
      <c r="Y7999">
        <v>15371</v>
      </c>
      <c r="Z7999" s="10">
        <v>33010691</v>
      </c>
      <c r="AA7999"/>
    </row>
    <row r="8000" spans="1:27" ht="28.8" x14ac:dyDescent="0.3">
      <c r="A8000">
        <v>15</v>
      </c>
      <c r="B8000" t="s">
        <v>4788</v>
      </c>
      <c r="C8000" t="s">
        <v>23</v>
      </c>
      <c r="D8000">
        <v>7998</v>
      </c>
      <c r="E8000" t="s">
        <v>5346</v>
      </c>
      <c r="F8000" s="12" t="s">
        <v>5349</v>
      </c>
      <c r="G8000" t="s">
        <v>24</v>
      </c>
      <c r="H8000" t="s">
        <v>25</v>
      </c>
      <c r="I8000">
        <v>46</v>
      </c>
      <c r="J8000">
        <v>28</v>
      </c>
      <c r="K8000">
        <v>13</v>
      </c>
      <c r="L8000" s="6">
        <v>0.3783783783783784</v>
      </c>
      <c r="M8000" s="6">
        <v>0.28260869565217389</v>
      </c>
      <c r="N8000">
        <v>614</v>
      </c>
      <c r="O8000">
        <v>27</v>
      </c>
      <c r="P8000" s="7">
        <v>22.74074074074074</v>
      </c>
      <c r="Q8000" s="7">
        <v>13.347826086956522</v>
      </c>
      <c r="R8000" s="7">
        <v>12957.4</v>
      </c>
      <c r="S8000" s="7">
        <v>16072.2</v>
      </c>
      <c r="T8000" s="7">
        <v>21.103257328990228</v>
      </c>
      <c r="U8000" s="7">
        <v>479.90370370370368</v>
      </c>
      <c r="W8000">
        <v>15526000000</v>
      </c>
      <c r="X8000" t="s">
        <v>26</v>
      </c>
      <c r="Y8000">
        <v>15373</v>
      </c>
      <c r="Z8000" s="10">
        <v>33010665</v>
      </c>
      <c r="AA8000"/>
    </row>
    <row r="8001" spans="1:27" ht="28.8" x14ac:dyDescent="0.3">
      <c r="A8001">
        <v>15</v>
      </c>
      <c r="B8001" t="s">
        <v>4788</v>
      </c>
      <c r="C8001" t="s">
        <v>27</v>
      </c>
      <c r="D8001">
        <v>7999</v>
      </c>
      <c r="E8001" t="s">
        <v>5346</v>
      </c>
      <c r="F8001" s="12" t="s">
        <v>5350</v>
      </c>
      <c r="G8001" t="s">
        <v>24</v>
      </c>
      <c r="H8001" t="s">
        <v>25</v>
      </c>
      <c r="I8001">
        <v>35</v>
      </c>
      <c r="J8001">
        <v>23</v>
      </c>
      <c r="K8001">
        <v>8</v>
      </c>
      <c r="L8001" s="6">
        <v>0.39655172413793105</v>
      </c>
      <c r="M8001" s="6">
        <v>0.22857142857142856</v>
      </c>
      <c r="N8001">
        <v>388</v>
      </c>
      <c r="O8001">
        <v>20</v>
      </c>
      <c r="P8001" s="7">
        <v>19.399999999999999</v>
      </c>
      <c r="Q8001" s="7">
        <v>11.085714285714285</v>
      </c>
      <c r="R8001" s="7">
        <v>9531.7000000000007</v>
      </c>
      <c r="S8001" s="7">
        <v>12370.4</v>
      </c>
      <c r="T8001" s="7">
        <v>24.566237113402064</v>
      </c>
      <c r="U8001" s="7">
        <v>476.58500000000004</v>
      </c>
      <c r="W8001">
        <v>15526000000</v>
      </c>
      <c r="X8001" t="s">
        <v>26</v>
      </c>
      <c r="Y8001">
        <v>15384</v>
      </c>
      <c r="Z8001" s="10">
        <v>34211380</v>
      </c>
      <c r="AA8001"/>
    </row>
    <row r="8002" spans="1:27" ht="28.8" x14ac:dyDescent="0.3">
      <c r="A8002">
        <v>15</v>
      </c>
      <c r="B8002" t="s">
        <v>4788</v>
      </c>
      <c r="C8002" t="s">
        <v>23</v>
      </c>
      <c r="D8002">
        <v>8000</v>
      </c>
      <c r="E8002" t="s">
        <v>5346</v>
      </c>
      <c r="F8002" s="12" t="s">
        <v>13294</v>
      </c>
      <c r="G8002" t="s">
        <v>24</v>
      </c>
      <c r="H8002" t="s">
        <v>25</v>
      </c>
      <c r="I8002">
        <v>50</v>
      </c>
      <c r="J8002">
        <v>48</v>
      </c>
      <c r="K8002">
        <v>9</v>
      </c>
      <c r="L8002" s="6">
        <v>0.48979591836734693</v>
      </c>
      <c r="M8002" s="6">
        <v>0.18</v>
      </c>
      <c r="N8002">
        <v>652</v>
      </c>
      <c r="O8002">
        <v>32</v>
      </c>
      <c r="P8002" s="7">
        <v>20.375</v>
      </c>
      <c r="Q8002" s="7">
        <v>13.04</v>
      </c>
      <c r="R8002" s="7">
        <v>19248.599999999999</v>
      </c>
      <c r="S8002" s="7">
        <v>21914.2</v>
      </c>
      <c r="T8002" s="7">
        <v>29.522392638036809</v>
      </c>
      <c r="U8002" s="7">
        <v>601.51874999999995</v>
      </c>
      <c r="V8002" t="s">
        <v>42</v>
      </c>
      <c r="W8002">
        <v>15526000000</v>
      </c>
      <c r="X8002" t="s">
        <v>26</v>
      </c>
      <c r="Y8002">
        <v>15374</v>
      </c>
      <c r="Z8002" s="10">
        <v>25997419</v>
      </c>
      <c r="AA8002"/>
    </row>
    <row r="8003" spans="1:27" ht="28.8" x14ac:dyDescent="0.3">
      <c r="A8003">
        <v>15</v>
      </c>
      <c r="B8003" t="s">
        <v>4788</v>
      </c>
      <c r="C8003" t="s">
        <v>27</v>
      </c>
      <c r="D8003">
        <v>8001</v>
      </c>
      <c r="E8003" t="s">
        <v>5346</v>
      </c>
      <c r="F8003" s="12" t="s">
        <v>5351</v>
      </c>
      <c r="G8003" t="s">
        <v>24</v>
      </c>
      <c r="H8003" t="s">
        <v>25</v>
      </c>
      <c r="I8003">
        <v>25</v>
      </c>
      <c r="J8003">
        <v>30</v>
      </c>
      <c r="K8003">
        <v>4</v>
      </c>
      <c r="L8003" s="6">
        <v>0.54545454545454541</v>
      </c>
      <c r="M8003" s="6">
        <v>0.16</v>
      </c>
      <c r="N8003">
        <v>250</v>
      </c>
      <c r="O8003">
        <v>14</v>
      </c>
      <c r="P8003" s="7">
        <v>17.857142857142858</v>
      </c>
      <c r="Q8003" s="7">
        <v>10</v>
      </c>
      <c r="R8003" s="7">
        <v>7873.9</v>
      </c>
      <c r="S8003" s="7">
        <v>10921.6</v>
      </c>
      <c r="T8003" s="7">
        <v>31.4956</v>
      </c>
      <c r="U8003" s="7">
        <v>562.42142857142858</v>
      </c>
      <c r="W8003">
        <v>15526000000</v>
      </c>
      <c r="X8003" t="s">
        <v>26</v>
      </c>
      <c r="Y8003">
        <v>15385</v>
      </c>
      <c r="Z8003" s="10">
        <v>34211312</v>
      </c>
      <c r="AA8003"/>
    </row>
    <row r="8004" spans="1:27" ht="28.8" x14ac:dyDescent="0.3">
      <c r="A8004">
        <v>15</v>
      </c>
      <c r="B8004" t="s">
        <v>4788</v>
      </c>
      <c r="C8004" t="s">
        <v>27</v>
      </c>
      <c r="D8004">
        <v>8002</v>
      </c>
      <c r="E8004" t="s">
        <v>5346</v>
      </c>
      <c r="F8004" s="12" t="s">
        <v>5352</v>
      </c>
      <c r="G8004" t="s">
        <v>24</v>
      </c>
      <c r="H8004" t="s">
        <v>25</v>
      </c>
      <c r="I8004">
        <v>16</v>
      </c>
      <c r="J8004">
        <v>23</v>
      </c>
      <c r="K8004">
        <v>2</v>
      </c>
      <c r="L8004" s="6">
        <v>0.58974358974358976</v>
      </c>
      <c r="M8004" s="6">
        <v>0.125</v>
      </c>
      <c r="N8004">
        <v>154</v>
      </c>
      <c r="O8004">
        <v>11</v>
      </c>
      <c r="P8004" s="7">
        <v>14</v>
      </c>
      <c r="Q8004" s="7">
        <v>9.625</v>
      </c>
      <c r="R8004" s="7">
        <v>5738.2</v>
      </c>
      <c r="S8004" s="7">
        <v>7461.6</v>
      </c>
      <c r="T8004" s="7">
        <v>37.261038961038963</v>
      </c>
      <c r="U8004" s="7">
        <v>521.65454545454543</v>
      </c>
      <c r="W8004">
        <v>15526000000</v>
      </c>
      <c r="X8004" t="s">
        <v>26</v>
      </c>
      <c r="Y8004">
        <v>15386</v>
      </c>
      <c r="Z8004" s="10">
        <v>34220070</v>
      </c>
      <c r="AA8004"/>
    </row>
    <row r="8005" spans="1:27" ht="43.2" x14ac:dyDescent="0.3">
      <c r="A8005">
        <v>15</v>
      </c>
      <c r="B8005" t="s">
        <v>4788</v>
      </c>
      <c r="C8005" t="s">
        <v>23</v>
      </c>
      <c r="D8005">
        <v>8003</v>
      </c>
      <c r="E8005" t="s">
        <v>5353</v>
      </c>
      <c r="F8005" s="12" t="s">
        <v>5355</v>
      </c>
      <c r="G8005" t="s">
        <v>24</v>
      </c>
      <c r="H8005" t="s">
        <v>25</v>
      </c>
      <c r="I8005">
        <v>63</v>
      </c>
      <c r="J8005">
        <v>42</v>
      </c>
      <c r="K8005">
        <v>17</v>
      </c>
      <c r="L8005" s="6">
        <v>0.4</v>
      </c>
      <c r="M8005" s="6">
        <v>0.26984126984126983</v>
      </c>
      <c r="N8005">
        <v>762</v>
      </c>
      <c r="O8005">
        <v>32</v>
      </c>
      <c r="P8005" s="7">
        <v>23.8125</v>
      </c>
      <c r="Q8005" s="7">
        <v>12.095238095238095</v>
      </c>
      <c r="R8005" s="7">
        <v>18943.957999999999</v>
      </c>
      <c r="S8005" s="7">
        <v>22607.044000000002</v>
      </c>
      <c r="T8005" s="7">
        <v>24.860837270341207</v>
      </c>
      <c r="U8005" s="7">
        <v>591.99868749999996</v>
      </c>
      <c r="V8005" t="s">
        <v>42</v>
      </c>
      <c r="W8005">
        <v>15527000000</v>
      </c>
      <c r="X8005" t="s">
        <v>26</v>
      </c>
      <c r="Y8005">
        <v>15346</v>
      </c>
      <c r="Z8005" s="10">
        <v>26455382</v>
      </c>
      <c r="AA8005"/>
    </row>
    <row r="8006" spans="1:27" ht="28.8" x14ac:dyDescent="0.3">
      <c r="A8006">
        <v>15</v>
      </c>
      <c r="B8006" t="s">
        <v>4788</v>
      </c>
      <c r="C8006" t="s">
        <v>23</v>
      </c>
      <c r="D8006">
        <v>8004</v>
      </c>
      <c r="E8006" t="s">
        <v>5353</v>
      </c>
      <c r="F8006" s="12" t="s">
        <v>5354</v>
      </c>
      <c r="G8006" t="s">
        <v>24</v>
      </c>
      <c r="H8006" t="s">
        <v>25</v>
      </c>
      <c r="I8006">
        <v>40</v>
      </c>
      <c r="J8006">
        <v>29</v>
      </c>
      <c r="K8006">
        <v>9</v>
      </c>
      <c r="L8006" s="6">
        <v>0.42028985507246375</v>
      </c>
      <c r="M8006" s="6">
        <v>0.22500000000000001</v>
      </c>
      <c r="N8006">
        <v>581</v>
      </c>
      <c r="O8006">
        <v>23</v>
      </c>
      <c r="P8006" s="7">
        <v>25.260869565217391</v>
      </c>
      <c r="Q8006" s="7">
        <v>14.525</v>
      </c>
      <c r="R8006" s="7">
        <v>13155.927</v>
      </c>
      <c r="S8006" s="7">
        <v>17781.509999999998</v>
      </c>
      <c r="T8006" s="7">
        <v>22.643592082616177</v>
      </c>
      <c r="U8006" s="7">
        <v>571.9968260869565</v>
      </c>
      <c r="W8006">
        <v>15527000000</v>
      </c>
      <c r="X8006" t="s">
        <v>26</v>
      </c>
      <c r="Y8006">
        <v>15345</v>
      </c>
      <c r="Z8006" s="10">
        <v>26455399</v>
      </c>
      <c r="AA8006"/>
    </row>
    <row r="8007" spans="1:27" ht="43.2" x14ac:dyDescent="0.3">
      <c r="A8007">
        <v>15</v>
      </c>
      <c r="B8007" t="s">
        <v>4788</v>
      </c>
      <c r="C8007" t="s">
        <v>27</v>
      </c>
      <c r="D8007">
        <v>8005</v>
      </c>
      <c r="E8007" t="s">
        <v>5353</v>
      </c>
      <c r="F8007" s="12" t="s">
        <v>5356</v>
      </c>
      <c r="G8007" t="s">
        <v>28</v>
      </c>
      <c r="H8007" t="s">
        <v>25</v>
      </c>
      <c r="I8007">
        <v>12</v>
      </c>
      <c r="J8007">
        <v>13</v>
      </c>
      <c r="K8007">
        <v>0</v>
      </c>
      <c r="L8007" s="6">
        <v>0.52</v>
      </c>
      <c r="M8007" s="6">
        <v>0</v>
      </c>
      <c r="N8007">
        <v>48</v>
      </c>
      <c r="O8007">
        <v>6</v>
      </c>
      <c r="P8007" s="7">
        <v>8</v>
      </c>
      <c r="Q8007" s="7">
        <v>4</v>
      </c>
      <c r="R8007" s="7">
        <v>2733.7339999999999</v>
      </c>
      <c r="S8007" s="7">
        <v>4176.299</v>
      </c>
      <c r="T8007" s="7">
        <v>56.952791666666663</v>
      </c>
      <c r="U8007" s="7">
        <v>455.6223333333333</v>
      </c>
      <c r="W8007">
        <v>15527000000</v>
      </c>
      <c r="X8007" t="s">
        <v>26</v>
      </c>
      <c r="Y8007">
        <v>15353</v>
      </c>
      <c r="Z8007" s="10">
        <v>34029703</v>
      </c>
      <c r="AA8007"/>
    </row>
    <row r="8008" spans="1:27" ht="57.6" x14ac:dyDescent="0.3">
      <c r="A8008">
        <v>15</v>
      </c>
      <c r="B8008" t="s">
        <v>4788</v>
      </c>
      <c r="C8008" t="s">
        <v>27</v>
      </c>
      <c r="D8008">
        <v>8006</v>
      </c>
      <c r="E8008" t="s">
        <v>5357</v>
      </c>
      <c r="F8008" s="12" t="s">
        <v>13295</v>
      </c>
      <c r="G8008" t="s">
        <v>24</v>
      </c>
      <c r="H8008" t="s">
        <v>25</v>
      </c>
      <c r="I8008">
        <v>66</v>
      </c>
      <c r="J8008">
        <v>59.95</v>
      </c>
      <c r="K8008">
        <v>12</v>
      </c>
      <c r="L8008" s="6">
        <v>0.4759825327510917</v>
      </c>
      <c r="M8008" s="6">
        <v>0.18181818181818182</v>
      </c>
      <c r="N8008">
        <v>349</v>
      </c>
      <c r="O8008">
        <v>34</v>
      </c>
      <c r="P8008" s="7">
        <v>10.264705882352942</v>
      </c>
      <c r="Q8008" s="7">
        <v>5.2878787878787881</v>
      </c>
      <c r="R8008" s="7">
        <v>11184.6</v>
      </c>
      <c r="S8008" s="7">
        <v>16218.7</v>
      </c>
      <c r="T8008" s="7">
        <v>32.047564469914043</v>
      </c>
      <c r="U8008" s="7">
        <v>328.9588235294118</v>
      </c>
      <c r="V8008" t="s">
        <v>42</v>
      </c>
      <c r="W8008">
        <v>15528000000</v>
      </c>
      <c r="X8008" t="s">
        <v>26</v>
      </c>
      <c r="Y8008">
        <v>15159</v>
      </c>
      <c r="Z8008" s="10">
        <v>33465439</v>
      </c>
      <c r="AA8008"/>
    </row>
    <row r="8009" spans="1:27" ht="57.6" x14ac:dyDescent="0.3">
      <c r="A8009">
        <v>15</v>
      </c>
      <c r="B8009" t="s">
        <v>4788</v>
      </c>
      <c r="C8009" t="s">
        <v>23</v>
      </c>
      <c r="D8009">
        <v>8007</v>
      </c>
      <c r="E8009" t="s">
        <v>5357</v>
      </c>
      <c r="F8009" s="12" t="s">
        <v>13296</v>
      </c>
      <c r="G8009" t="s">
        <v>24</v>
      </c>
      <c r="H8009" t="s">
        <v>25</v>
      </c>
      <c r="I8009">
        <v>72</v>
      </c>
      <c r="J8009">
        <v>49</v>
      </c>
      <c r="K8009">
        <v>10</v>
      </c>
      <c r="L8009" s="6">
        <v>0.4049586776859504</v>
      </c>
      <c r="M8009" s="6">
        <v>0.1388888888888889</v>
      </c>
      <c r="N8009">
        <v>870</v>
      </c>
      <c r="O8009">
        <v>47</v>
      </c>
      <c r="P8009" s="7">
        <v>18.51063829787234</v>
      </c>
      <c r="Q8009" s="7">
        <v>12.083333333333334</v>
      </c>
      <c r="R8009" s="7">
        <v>31945.7</v>
      </c>
      <c r="S8009" s="7">
        <v>40729.5</v>
      </c>
      <c r="T8009" s="7">
        <v>36.719195402298851</v>
      </c>
      <c r="U8009" s="7">
        <v>679.69574468085113</v>
      </c>
      <c r="V8009" t="s">
        <v>42</v>
      </c>
      <c r="W8009">
        <v>15528000000</v>
      </c>
      <c r="X8009" t="s">
        <v>26</v>
      </c>
      <c r="Y8009">
        <v>15154</v>
      </c>
      <c r="Z8009" s="10">
        <v>41494108</v>
      </c>
      <c r="AA8009"/>
    </row>
    <row r="8010" spans="1:27" ht="43.2" x14ac:dyDescent="0.3">
      <c r="A8010">
        <v>15</v>
      </c>
      <c r="B8010" t="s">
        <v>4788</v>
      </c>
      <c r="C8010" t="s">
        <v>27</v>
      </c>
      <c r="D8010">
        <v>8008</v>
      </c>
      <c r="E8010" t="s">
        <v>5357</v>
      </c>
      <c r="F8010" s="12" t="s">
        <v>13297</v>
      </c>
      <c r="G8010" t="s">
        <v>24</v>
      </c>
      <c r="H8010" t="s">
        <v>25</v>
      </c>
      <c r="I8010">
        <v>29</v>
      </c>
      <c r="J8010">
        <v>21.25</v>
      </c>
      <c r="K8010">
        <v>4</v>
      </c>
      <c r="L8010" s="6">
        <v>0.4228855721393035</v>
      </c>
      <c r="M8010" s="6">
        <v>0.13793103448275862</v>
      </c>
      <c r="N8010">
        <v>309</v>
      </c>
      <c r="O8010">
        <v>20</v>
      </c>
      <c r="P8010" s="7">
        <v>15.45</v>
      </c>
      <c r="Q8010" s="7">
        <v>10.655172413793103</v>
      </c>
      <c r="R8010" s="7">
        <v>11433.9</v>
      </c>
      <c r="S8010" s="7">
        <v>14359.8</v>
      </c>
      <c r="T8010" s="7">
        <v>37.002912621359222</v>
      </c>
      <c r="U8010" s="7">
        <v>571.69499999999994</v>
      </c>
      <c r="V8010" t="s">
        <v>42</v>
      </c>
      <c r="W8010">
        <v>15528000000</v>
      </c>
      <c r="X8010" t="s">
        <v>26</v>
      </c>
      <c r="Y8010">
        <v>15157</v>
      </c>
      <c r="Z8010" s="10">
        <v>34254309</v>
      </c>
      <c r="AA8010"/>
    </row>
    <row r="8011" spans="1:27" ht="57.6" x14ac:dyDescent="0.3">
      <c r="A8011">
        <v>15</v>
      </c>
      <c r="B8011" t="s">
        <v>4788</v>
      </c>
      <c r="C8011" t="s">
        <v>27</v>
      </c>
      <c r="D8011">
        <v>8009</v>
      </c>
      <c r="E8011" t="s">
        <v>5357</v>
      </c>
      <c r="F8011" s="12" t="s">
        <v>13298</v>
      </c>
      <c r="G8011" t="s">
        <v>24</v>
      </c>
      <c r="H8011" t="s">
        <v>25</v>
      </c>
      <c r="I8011">
        <v>28</v>
      </c>
      <c r="J8011">
        <v>37.549999999999997</v>
      </c>
      <c r="K8011">
        <v>3</v>
      </c>
      <c r="L8011" s="6">
        <v>0.57284515636918376</v>
      </c>
      <c r="M8011" s="6">
        <v>0.10714285714285714</v>
      </c>
      <c r="N8011">
        <v>321</v>
      </c>
      <c r="O8011">
        <v>23</v>
      </c>
      <c r="P8011" s="7">
        <v>13.956521739130435</v>
      </c>
      <c r="Q8011" s="7">
        <v>11.464285714285714</v>
      </c>
      <c r="R8011" s="7">
        <v>10412</v>
      </c>
      <c r="S8011" s="7">
        <v>14917.5</v>
      </c>
      <c r="T8011" s="7">
        <v>32.436137071651089</v>
      </c>
      <c r="U8011" s="7">
        <v>452.69565217391306</v>
      </c>
      <c r="V8011" t="s">
        <v>42</v>
      </c>
      <c r="W8011">
        <v>15528000000</v>
      </c>
      <c r="X8011" t="s">
        <v>26</v>
      </c>
      <c r="Y8011">
        <v>15158</v>
      </c>
      <c r="Z8011" s="10">
        <v>33465444</v>
      </c>
      <c r="AA8011"/>
    </row>
    <row r="8012" spans="1:27" ht="28.8" x14ac:dyDescent="0.3">
      <c r="A8012">
        <v>15</v>
      </c>
      <c r="B8012" t="s">
        <v>4788</v>
      </c>
      <c r="C8012" t="s">
        <v>27</v>
      </c>
      <c r="D8012">
        <v>8010</v>
      </c>
      <c r="E8012" t="s">
        <v>13299</v>
      </c>
      <c r="F8012" s="12" t="s">
        <v>13300</v>
      </c>
      <c r="G8012" t="s">
        <v>28</v>
      </c>
      <c r="H8012" t="s">
        <v>25</v>
      </c>
      <c r="I8012">
        <v>11</v>
      </c>
      <c r="J8012">
        <v>14</v>
      </c>
      <c r="K8012">
        <v>4</v>
      </c>
      <c r="L8012" s="6">
        <v>0.56000000000000005</v>
      </c>
      <c r="M8012" s="6">
        <v>0.36363636363636365</v>
      </c>
      <c r="N8012">
        <v>66</v>
      </c>
      <c r="O8012">
        <v>8</v>
      </c>
      <c r="P8012" s="7">
        <v>8.25</v>
      </c>
      <c r="Q8012" s="7">
        <v>6</v>
      </c>
      <c r="R8012" s="7">
        <v>3985.2</v>
      </c>
      <c r="S8012" s="7">
        <v>5013.5</v>
      </c>
      <c r="T8012" s="7">
        <v>60.381818181818176</v>
      </c>
      <c r="U8012" s="7">
        <v>498.15</v>
      </c>
      <c r="W8012">
        <v>15529000000</v>
      </c>
      <c r="X8012" t="s">
        <v>26</v>
      </c>
      <c r="Y8012">
        <v>18613</v>
      </c>
      <c r="Z8012" s="10">
        <v>26506783</v>
      </c>
      <c r="AA8012"/>
    </row>
    <row r="8013" spans="1:27" ht="28.8" x14ac:dyDescent="0.3">
      <c r="A8013">
        <v>15</v>
      </c>
      <c r="B8013" t="s">
        <v>4788</v>
      </c>
      <c r="C8013" t="s">
        <v>27</v>
      </c>
      <c r="D8013">
        <v>8011</v>
      </c>
      <c r="E8013" t="s">
        <v>13299</v>
      </c>
      <c r="F8013" s="12" t="s">
        <v>5072</v>
      </c>
      <c r="G8013" t="s">
        <v>28</v>
      </c>
      <c r="H8013" t="s">
        <v>25</v>
      </c>
      <c r="I8013">
        <v>13</v>
      </c>
      <c r="J8013">
        <v>16</v>
      </c>
      <c r="K8013">
        <v>4</v>
      </c>
      <c r="L8013" s="6">
        <v>0.55172413793103448</v>
      </c>
      <c r="M8013" s="6">
        <v>0.30769230769230771</v>
      </c>
      <c r="N8013">
        <v>70</v>
      </c>
      <c r="O8013">
        <v>9</v>
      </c>
      <c r="P8013" s="7">
        <v>7.7777777777777777</v>
      </c>
      <c r="Q8013" s="7">
        <v>5.384615384615385</v>
      </c>
      <c r="R8013" s="7">
        <v>3900</v>
      </c>
      <c r="S8013" s="7">
        <v>6115.7</v>
      </c>
      <c r="T8013" s="7">
        <v>55.714285714285715</v>
      </c>
      <c r="U8013" s="7">
        <v>433.33333333333331</v>
      </c>
      <c r="W8013">
        <v>15529000000</v>
      </c>
      <c r="X8013" t="s">
        <v>26</v>
      </c>
      <c r="Y8013">
        <v>18627</v>
      </c>
      <c r="Z8013" s="10">
        <v>26506725</v>
      </c>
      <c r="AA8013" t="s">
        <v>13301</v>
      </c>
    </row>
    <row r="8014" spans="1:27" ht="43.2" x14ac:dyDescent="0.3">
      <c r="A8014">
        <v>15</v>
      </c>
      <c r="B8014" t="s">
        <v>4788</v>
      </c>
      <c r="C8014" t="s">
        <v>27</v>
      </c>
      <c r="D8014">
        <v>8012</v>
      </c>
      <c r="E8014" t="s">
        <v>13299</v>
      </c>
      <c r="F8014" s="12" t="s">
        <v>5069</v>
      </c>
      <c r="G8014" t="s">
        <v>28</v>
      </c>
      <c r="H8014" t="s">
        <v>25</v>
      </c>
      <c r="I8014">
        <v>13</v>
      </c>
      <c r="J8014">
        <v>12</v>
      </c>
      <c r="K8014">
        <v>4</v>
      </c>
      <c r="L8014" s="6">
        <v>0.48</v>
      </c>
      <c r="M8014" s="6">
        <v>0.30769230769230771</v>
      </c>
      <c r="N8014">
        <v>78</v>
      </c>
      <c r="O8014">
        <v>9</v>
      </c>
      <c r="P8014" s="7">
        <v>8.6666666666666661</v>
      </c>
      <c r="Q8014" s="7">
        <v>6</v>
      </c>
      <c r="R8014" s="7">
        <v>4900</v>
      </c>
      <c r="S8014" s="7">
        <v>6305.5</v>
      </c>
      <c r="T8014" s="7">
        <v>62.820512820512818</v>
      </c>
      <c r="U8014" s="7">
        <v>544.44444444444446</v>
      </c>
      <c r="W8014">
        <v>15529000000</v>
      </c>
      <c r="X8014" t="s">
        <v>26</v>
      </c>
      <c r="Y8014">
        <v>18624</v>
      </c>
      <c r="Z8014" s="10">
        <v>26506694</v>
      </c>
      <c r="AA8014" t="s">
        <v>13301</v>
      </c>
    </row>
    <row r="8015" spans="1:27" ht="43.2" x14ac:dyDescent="0.3">
      <c r="A8015">
        <v>15</v>
      </c>
      <c r="B8015" t="s">
        <v>4788</v>
      </c>
      <c r="C8015" t="s">
        <v>27</v>
      </c>
      <c r="D8015">
        <v>8013</v>
      </c>
      <c r="E8015" t="s">
        <v>13299</v>
      </c>
      <c r="F8015" s="12" t="s">
        <v>5071</v>
      </c>
      <c r="G8015" t="s">
        <v>28</v>
      </c>
      <c r="H8015" t="s">
        <v>25</v>
      </c>
      <c r="I8015">
        <v>10</v>
      </c>
      <c r="J8015">
        <v>11</v>
      </c>
      <c r="K8015">
        <v>2</v>
      </c>
      <c r="L8015" s="6">
        <v>0.52380952380952384</v>
      </c>
      <c r="M8015" s="6">
        <v>0.2</v>
      </c>
      <c r="N8015">
        <v>56</v>
      </c>
      <c r="O8015">
        <v>8</v>
      </c>
      <c r="P8015" s="7">
        <v>7</v>
      </c>
      <c r="Q8015" s="7">
        <v>5.6</v>
      </c>
      <c r="R8015" s="7">
        <v>4200</v>
      </c>
      <c r="S8015" s="7">
        <v>5730.9</v>
      </c>
      <c r="T8015" s="7">
        <v>75</v>
      </c>
      <c r="U8015" s="7">
        <v>525</v>
      </c>
      <c r="W8015">
        <v>15529000000</v>
      </c>
      <c r="X8015" t="s">
        <v>26</v>
      </c>
      <c r="Y8015">
        <v>18626</v>
      </c>
      <c r="Z8015" s="10">
        <v>26506642</v>
      </c>
      <c r="AA8015" t="s">
        <v>13301</v>
      </c>
    </row>
    <row r="8016" spans="1:27" ht="28.8" x14ac:dyDescent="0.3">
      <c r="A8016">
        <v>15</v>
      </c>
      <c r="B8016" t="s">
        <v>4788</v>
      </c>
      <c r="C8016" t="s">
        <v>27</v>
      </c>
      <c r="D8016">
        <v>8014</v>
      </c>
      <c r="E8016" t="s">
        <v>13299</v>
      </c>
      <c r="F8016" s="12" t="s">
        <v>13302</v>
      </c>
      <c r="G8016" t="s">
        <v>24</v>
      </c>
      <c r="H8016" t="s">
        <v>25</v>
      </c>
      <c r="I8016">
        <v>45</v>
      </c>
      <c r="J8016">
        <v>41</v>
      </c>
      <c r="K8016">
        <v>7</v>
      </c>
      <c r="L8016" s="6">
        <v>0.47674418604651164</v>
      </c>
      <c r="M8016" s="6">
        <v>0.15555555555555556</v>
      </c>
      <c r="N8016">
        <v>610</v>
      </c>
      <c r="O8016">
        <v>26</v>
      </c>
      <c r="P8016" s="7">
        <v>23.46153846153846</v>
      </c>
      <c r="Q8016" s="7">
        <v>13.555555555555555</v>
      </c>
      <c r="R8016" s="7">
        <v>23784.3</v>
      </c>
      <c r="S8016" s="7">
        <v>25249.4</v>
      </c>
      <c r="T8016" s="7">
        <v>38.99065573770492</v>
      </c>
      <c r="U8016" s="7">
        <v>914.78076923076924</v>
      </c>
      <c r="V8016" t="s">
        <v>42</v>
      </c>
      <c r="W8016">
        <v>15529000000</v>
      </c>
      <c r="X8016" t="s">
        <v>26</v>
      </c>
      <c r="Y8016">
        <v>18616</v>
      </c>
      <c r="Z8016" s="10">
        <v>26506754</v>
      </c>
      <c r="AA8016"/>
    </row>
    <row r="8017" spans="1:27" ht="28.8" x14ac:dyDescent="0.3">
      <c r="A8017">
        <v>15</v>
      </c>
      <c r="B8017" t="s">
        <v>4788</v>
      </c>
      <c r="C8017" t="s">
        <v>27</v>
      </c>
      <c r="D8017">
        <v>8015</v>
      </c>
      <c r="E8017" t="s">
        <v>13299</v>
      </c>
      <c r="F8017" s="12" t="s">
        <v>13303</v>
      </c>
      <c r="G8017" t="s">
        <v>24</v>
      </c>
      <c r="H8017" t="s">
        <v>25</v>
      </c>
      <c r="I8017">
        <v>14</v>
      </c>
      <c r="J8017">
        <v>16</v>
      </c>
      <c r="K8017">
        <v>0</v>
      </c>
      <c r="L8017" s="6">
        <v>0.53333333333333333</v>
      </c>
      <c r="M8017" s="6">
        <v>0</v>
      </c>
      <c r="N8017">
        <v>215</v>
      </c>
      <c r="O8017">
        <v>11</v>
      </c>
      <c r="P8017" s="7">
        <v>19.545454545454547</v>
      </c>
      <c r="Q8017" s="7">
        <v>15.357142857142858</v>
      </c>
      <c r="R8017" s="7">
        <v>6900</v>
      </c>
      <c r="S8017" s="7">
        <v>7896.1</v>
      </c>
      <c r="T8017" s="7">
        <v>32.093023255813954</v>
      </c>
      <c r="U8017" s="7">
        <v>627.27272727272725</v>
      </c>
      <c r="W8017">
        <v>15529000000</v>
      </c>
      <c r="X8017" t="s">
        <v>26</v>
      </c>
      <c r="Y8017">
        <v>18621</v>
      </c>
      <c r="Z8017" s="10">
        <v>26507038</v>
      </c>
      <c r="AA8017"/>
    </row>
    <row r="8018" spans="1:27" x14ac:dyDescent="0.3">
      <c r="A8018">
        <v>16</v>
      </c>
      <c r="B8018" t="s">
        <v>5358</v>
      </c>
      <c r="C8018" t="s">
        <v>23</v>
      </c>
      <c r="D8018">
        <v>8016</v>
      </c>
      <c r="E8018" t="s">
        <v>13304</v>
      </c>
      <c r="F8018" s="12" t="s">
        <v>5396</v>
      </c>
      <c r="G8018" t="s">
        <v>62</v>
      </c>
      <c r="H8018" t="s">
        <v>25</v>
      </c>
      <c r="I8018">
        <v>8</v>
      </c>
      <c r="J8018">
        <v>6</v>
      </c>
      <c r="K8018">
        <v>2</v>
      </c>
      <c r="L8018" s="6">
        <v>0.42857142857142855</v>
      </c>
      <c r="M8018" s="6">
        <v>0.25</v>
      </c>
      <c r="N8018">
        <v>112</v>
      </c>
      <c r="O8018">
        <v>4</v>
      </c>
      <c r="P8018" s="7">
        <v>28</v>
      </c>
      <c r="Q8018" s="7">
        <v>14</v>
      </c>
      <c r="R8018" s="7">
        <v>8039.6399900000006</v>
      </c>
      <c r="S8018" s="7">
        <v>10949.91</v>
      </c>
      <c r="T8018" s="7">
        <v>71.782499910714293</v>
      </c>
      <c r="U8018" s="7">
        <v>2009.9099975000001</v>
      </c>
      <c r="W8018">
        <v>16570000000</v>
      </c>
      <c r="X8018" t="s">
        <v>26</v>
      </c>
      <c r="Y8018">
        <v>21503</v>
      </c>
      <c r="Z8018" s="10">
        <v>21054951</v>
      </c>
      <c r="AA8018"/>
    </row>
    <row r="8019" spans="1:27" ht="28.8" x14ac:dyDescent="0.3">
      <c r="A8019">
        <v>16</v>
      </c>
      <c r="B8019" t="s">
        <v>5358</v>
      </c>
      <c r="C8019" t="s">
        <v>23</v>
      </c>
      <c r="D8019">
        <v>8017</v>
      </c>
      <c r="E8019" t="s">
        <v>13304</v>
      </c>
      <c r="F8019" s="12" t="s">
        <v>5365</v>
      </c>
      <c r="G8019" t="s">
        <v>24</v>
      </c>
      <c r="H8019" t="s">
        <v>25</v>
      </c>
      <c r="I8019">
        <v>18</v>
      </c>
      <c r="J8019">
        <v>9</v>
      </c>
      <c r="K8019">
        <v>4</v>
      </c>
      <c r="L8019" s="6">
        <v>0.33333333333333331</v>
      </c>
      <c r="M8019" s="6">
        <v>0.22222222222222221</v>
      </c>
      <c r="N8019">
        <v>240</v>
      </c>
      <c r="O8019">
        <v>9</v>
      </c>
      <c r="P8019" s="7">
        <v>26.666666666666668</v>
      </c>
      <c r="Q8019" s="7">
        <v>13.333333333333334</v>
      </c>
      <c r="R8019" s="7">
        <v>5600.4757199999995</v>
      </c>
      <c r="S8019" s="7">
        <v>7544.35</v>
      </c>
      <c r="T8019" s="7">
        <v>23.335315499999997</v>
      </c>
      <c r="U8019" s="7">
        <v>622.27507999999989</v>
      </c>
      <c r="W8019">
        <v>16570000000</v>
      </c>
      <c r="X8019" t="s">
        <v>26</v>
      </c>
      <c r="Y8019">
        <v>20713</v>
      </c>
      <c r="Z8019" s="10">
        <v>22544918</v>
      </c>
      <c r="AA8019"/>
    </row>
    <row r="8020" spans="1:27" ht="28.8" x14ac:dyDescent="0.3">
      <c r="A8020">
        <v>16</v>
      </c>
      <c r="B8020" t="s">
        <v>5358</v>
      </c>
      <c r="C8020" t="s">
        <v>23</v>
      </c>
      <c r="D8020">
        <v>8018</v>
      </c>
      <c r="E8020" t="s">
        <v>13304</v>
      </c>
      <c r="F8020" s="12" t="s">
        <v>5367</v>
      </c>
      <c r="G8020" t="s">
        <v>24</v>
      </c>
      <c r="H8020" t="s">
        <v>25</v>
      </c>
      <c r="I8020">
        <v>36</v>
      </c>
      <c r="J8020">
        <v>19</v>
      </c>
      <c r="K8020">
        <v>8</v>
      </c>
      <c r="L8020" s="6">
        <v>0.34545454545454546</v>
      </c>
      <c r="M8020" s="6">
        <v>0.22222222222222221</v>
      </c>
      <c r="N8020">
        <v>569</v>
      </c>
      <c r="O8020">
        <v>22</v>
      </c>
      <c r="P8020" s="7">
        <v>25.863636363636363</v>
      </c>
      <c r="Q8020" s="7">
        <v>15.805555555555555</v>
      </c>
      <c r="R8020" s="7">
        <v>10766.6405</v>
      </c>
      <c r="S8020" s="7">
        <v>13282.13</v>
      </c>
      <c r="T8020" s="7">
        <v>18.922039543057995</v>
      </c>
      <c r="U8020" s="7">
        <v>489.39274999999998</v>
      </c>
      <c r="W8020">
        <v>16570000000</v>
      </c>
      <c r="X8020" t="s">
        <v>26</v>
      </c>
      <c r="Y8020">
        <v>20715</v>
      </c>
      <c r="Z8020" s="10">
        <v>23280108</v>
      </c>
      <c r="AA8020"/>
    </row>
    <row r="8021" spans="1:27" ht="43.2" x14ac:dyDescent="0.3">
      <c r="A8021">
        <v>16</v>
      </c>
      <c r="B8021" t="s">
        <v>5358</v>
      </c>
      <c r="C8021" t="s">
        <v>23</v>
      </c>
      <c r="D8021">
        <v>8019</v>
      </c>
      <c r="E8021" t="s">
        <v>13304</v>
      </c>
      <c r="F8021" s="12" t="s">
        <v>5394</v>
      </c>
      <c r="G8021" t="s">
        <v>24</v>
      </c>
      <c r="H8021" t="s">
        <v>25</v>
      </c>
      <c r="I8021">
        <v>37</v>
      </c>
      <c r="J8021">
        <v>18</v>
      </c>
      <c r="K8021">
        <v>8</v>
      </c>
      <c r="L8021" s="6">
        <v>0.32727272727272727</v>
      </c>
      <c r="M8021" s="6">
        <v>0.21621621621621623</v>
      </c>
      <c r="N8021">
        <v>425</v>
      </c>
      <c r="O8021">
        <v>14</v>
      </c>
      <c r="P8021" s="7">
        <v>30.357142857142858</v>
      </c>
      <c r="Q8021" s="7">
        <v>11.486486486486486</v>
      </c>
      <c r="R8021" s="7">
        <v>11547.069390000001</v>
      </c>
      <c r="S8021" s="7">
        <v>14649.29</v>
      </c>
      <c r="T8021" s="7">
        <v>27.16957503529412</v>
      </c>
      <c r="U8021" s="7">
        <v>824.79067071428574</v>
      </c>
      <c r="W8021">
        <v>16570000000</v>
      </c>
      <c r="X8021" t="s">
        <v>26</v>
      </c>
      <c r="Y8021">
        <v>20747</v>
      </c>
      <c r="Z8021" s="10">
        <v>22546780</v>
      </c>
      <c r="AA8021"/>
    </row>
    <row r="8022" spans="1:27" ht="28.8" x14ac:dyDescent="0.3">
      <c r="A8022">
        <v>16</v>
      </c>
      <c r="B8022" t="s">
        <v>5358</v>
      </c>
      <c r="C8022" t="s">
        <v>23</v>
      </c>
      <c r="D8022">
        <v>8020</v>
      </c>
      <c r="E8022" t="s">
        <v>13304</v>
      </c>
      <c r="F8022" s="12" t="s">
        <v>5360</v>
      </c>
      <c r="G8022" t="s">
        <v>24</v>
      </c>
      <c r="H8022" t="s">
        <v>25</v>
      </c>
      <c r="I8022">
        <v>61</v>
      </c>
      <c r="J8022">
        <v>23</v>
      </c>
      <c r="K8022">
        <v>13</v>
      </c>
      <c r="L8022" s="6">
        <v>0.27380952380952384</v>
      </c>
      <c r="M8022" s="6">
        <v>0.21311475409836064</v>
      </c>
      <c r="N8022">
        <v>1071</v>
      </c>
      <c r="O8022">
        <v>36</v>
      </c>
      <c r="P8022" s="7">
        <v>29.75</v>
      </c>
      <c r="Q8022" s="7">
        <v>17.557377049180328</v>
      </c>
      <c r="R8022" s="7">
        <v>18245.200059999999</v>
      </c>
      <c r="S8022" s="7">
        <v>23987.82</v>
      </c>
      <c r="T8022" s="7">
        <v>17.035667656395891</v>
      </c>
      <c r="U8022" s="7">
        <v>506.81111277777774</v>
      </c>
      <c r="W8022">
        <v>16570000000</v>
      </c>
      <c r="X8022" t="s">
        <v>26</v>
      </c>
      <c r="Y8022">
        <v>20708</v>
      </c>
      <c r="Z8022" s="10">
        <v>21065653</v>
      </c>
      <c r="AA8022"/>
    </row>
    <row r="8023" spans="1:27" ht="28.8" x14ac:dyDescent="0.3">
      <c r="A8023">
        <v>16</v>
      </c>
      <c r="B8023" t="s">
        <v>5358</v>
      </c>
      <c r="C8023" t="s">
        <v>23</v>
      </c>
      <c r="D8023">
        <v>8021</v>
      </c>
      <c r="E8023" t="s">
        <v>13304</v>
      </c>
      <c r="F8023" s="12" t="s">
        <v>5383</v>
      </c>
      <c r="G8023" t="s">
        <v>24</v>
      </c>
      <c r="H8023" t="s">
        <v>25</v>
      </c>
      <c r="I8023">
        <v>43</v>
      </c>
      <c r="J8023">
        <v>17</v>
      </c>
      <c r="K8023">
        <v>9</v>
      </c>
      <c r="L8023" s="6">
        <v>0.28333333333333333</v>
      </c>
      <c r="M8023" s="6">
        <v>0.20930232558139536</v>
      </c>
      <c r="N8023">
        <v>709</v>
      </c>
      <c r="O8023">
        <v>26</v>
      </c>
      <c r="P8023" s="7">
        <v>27.26923076923077</v>
      </c>
      <c r="Q8023" s="7">
        <v>16.488372093023255</v>
      </c>
      <c r="R8023" s="7">
        <v>11720.62341</v>
      </c>
      <c r="S8023" s="7">
        <v>15924.89</v>
      </c>
      <c r="T8023" s="7">
        <v>16.531203681241184</v>
      </c>
      <c r="U8023" s="7">
        <v>450.79320807692307</v>
      </c>
      <c r="W8023">
        <v>16570000000</v>
      </c>
      <c r="X8023" t="s">
        <v>26</v>
      </c>
      <c r="Y8023">
        <v>20736</v>
      </c>
      <c r="Z8023" s="10">
        <v>21064694</v>
      </c>
      <c r="AA8023"/>
    </row>
    <row r="8024" spans="1:27" ht="28.8" x14ac:dyDescent="0.3">
      <c r="A8024">
        <v>16</v>
      </c>
      <c r="B8024" t="s">
        <v>5358</v>
      </c>
      <c r="C8024" t="s">
        <v>23</v>
      </c>
      <c r="D8024">
        <v>8022</v>
      </c>
      <c r="E8024" t="s">
        <v>13304</v>
      </c>
      <c r="F8024" s="12" t="s">
        <v>5372</v>
      </c>
      <c r="G8024" t="s">
        <v>24</v>
      </c>
      <c r="H8024" t="s">
        <v>25</v>
      </c>
      <c r="I8024">
        <v>37</v>
      </c>
      <c r="J8024">
        <v>16</v>
      </c>
      <c r="K8024">
        <v>7</v>
      </c>
      <c r="L8024" s="6">
        <v>0.30188679245283018</v>
      </c>
      <c r="M8024" s="6">
        <v>0.1891891891891892</v>
      </c>
      <c r="N8024">
        <v>635</v>
      </c>
      <c r="O8024">
        <v>25</v>
      </c>
      <c r="P8024" s="7">
        <v>25.4</v>
      </c>
      <c r="Q8024" s="7">
        <v>17.162162162162161</v>
      </c>
      <c r="R8024" s="7">
        <v>12389.72265</v>
      </c>
      <c r="S8024" s="7">
        <v>16486.88</v>
      </c>
      <c r="T8024" s="7">
        <v>19.511374251968505</v>
      </c>
      <c r="U8024" s="7">
        <v>495.58890600000001</v>
      </c>
      <c r="W8024">
        <v>16570000000</v>
      </c>
      <c r="X8024" t="s">
        <v>26</v>
      </c>
      <c r="Y8024">
        <v>20724</v>
      </c>
      <c r="Z8024" s="10">
        <v>22534848</v>
      </c>
      <c r="AA8024"/>
    </row>
    <row r="8025" spans="1:27" ht="28.8" x14ac:dyDescent="0.3">
      <c r="A8025">
        <v>16</v>
      </c>
      <c r="B8025" t="s">
        <v>5358</v>
      </c>
      <c r="C8025" t="s">
        <v>23</v>
      </c>
      <c r="D8025">
        <v>8023</v>
      </c>
      <c r="E8025" t="s">
        <v>13304</v>
      </c>
      <c r="F8025" s="12" t="s">
        <v>5371</v>
      </c>
      <c r="G8025" t="s">
        <v>24</v>
      </c>
      <c r="H8025" t="s">
        <v>25</v>
      </c>
      <c r="I8025">
        <v>85</v>
      </c>
      <c r="J8025">
        <v>31</v>
      </c>
      <c r="K8025">
        <v>16</v>
      </c>
      <c r="L8025" s="6">
        <v>0.26724137931034481</v>
      </c>
      <c r="M8025" s="6">
        <v>0.18823529411764706</v>
      </c>
      <c r="N8025">
        <v>1498</v>
      </c>
      <c r="O8025">
        <v>48</v>
      </c>
      <c r="P8025" s="7">
        <v>31.208333333333332</v>
      </c>
      <c r="Q8025" s="7">
        <v>17.623529411764707</v>
      </c>
      <c r="R8025" s="7">
        <v>25828.433730000001</v>
      </c>
      <c r="S8025" s="7">
        <v>33445.800000000003</v>
      </c>
      <c r="T8025" s="7">
        <v>17.241945080106809</v>
      </c>
      <c r="U8025" s="7">
        <v>538.09236937499998</v>
      </c>
      <c r="W8025">
        <v>16570000000</v>
      </c>
      <c r="X8025" t="s">
        <v>26</v>
      </c>
      <c r="Y8025">
        <v>20723</v>
      </c>
      <c r="Z8025" s="10">
        <v>21063358</v>
      </c>
      <c r="AA8025"/>
    </row>
    <row r="8026" spans="1:27" ht="28.8" x14ac:dyDescent="0.3">
      <c r="A8026">
        <v>16</v>
      </c>
      <c r="B8026" t="s">
        <v>5358</v>
      </c>
      <c r="C8026" t="s">
        <v>23</v>
      </c>
      <c r="D8026">
        <v>8024</v>
      </c>
      <c r="E8026" t="s">
        <v>13304</v>
      </c>
      <c r="F8026" s="12" t="s">
        <v>5388</v>
      </c>
      <c r="G8026" t="s">
        <v>24</v>
      </c>
      <c r="H8026" t="s">
        <v>25</v>
      </c>
      <c r="I8026">
        <v>48</v>
      </c>
      <c r="J8026">
        <v>27</v>
      </c>
      <c r="K8026">
        <v>9</v>
      </c>
      <c r="L8026" s="6">
        <v>0.36</v>
      </c>
      <c r="M8026" s="6">
        <v>0.1875</v>
      </c>
      <c r="N8026">
        <v>785</v>
      </c>
      <c r="O8026">
        <v>30</v>
      </c>
      <c r="P8026" s="7">
        <v>26.166666666666668</v>
      </c>
      <c r="Q8026" s="7">
        <v>16.354166666666668</v>
      </c>
      <c r="R8026" s="7">
        <v>15333.320730000001</v>
      </c>
      <c r="S8026" s="7">
        <v>20318.46</v>
      </c>
      <c r="T8026" s="7">
        <v>19.532892649681532</v>
      </c>
      <c r="U8026" s="7">
        <v>511.11069100000003</v>
      </c>
      <c r="W8026">
        <v>16570000000</v>
      </c>
      <c r="X8026" t="s">
        <v>26</v>
      </c>
      <c r="Y8026">
        <v>20741</v>
      </c>
      <c r="Z8026" s="10">
        <v>21065624</v>
      </c>
      <c r="AA8026"/>
    </row>
    <row r="8027" spans="1:27" ht="43.2" x14ac:dyDescent="0.3">
      <c r="A8027">
        <v>16</v>
      </c>
      <c r="B8027" t="s">
        <v>5358</v>
      </c>
      <c r="C8027" t="s">
        <v>23</v>
      </c>
      <c r="D8027">
        <v>8025</v>
      </c>
      <c r="E8027" t="s">
        <v>13304</v>
      </c>
      <c r="F8027" s="12" t="s">
        <v>5363</v>
      </c>
      <c r="G8027" t="s">
        <v>24</v>
      </c>
      <c r="H8027" t="s">
        <v>25</v>
      </c>
      <c r="I8027">
        <v>49</v>
      </c>
      <c r="J8027">
        <v>20</v>
      </c>
      <c r="K8027">
        <v>9</v>
      </c>
      <c r="L8027" s="6">
        <v>0.28985507246376813</v>
      </c>
      <c r="M8027" s="6">
        <v>0.18367346938775511</v>
      </c>
      <c r="N8027">
        <v>869</v>
      </c>
      <c r="O8027">
        <v>32</v>
      </c>
      <c r="P8027" s="7">
        <v>27.15625</v>
      </c>
      <c r="Q8027" s="7">
        <v>17.73469387755102</v>
      </c>
      <c r="R8027" s="7">
        <v>13870.399230000001</v>
      </c>
      <c r="S8027" s="7">
        <v>17868.52</v>
      </c>
      <c r="T8027" s="7">
        <v>15.961333981588034</v>
      </c>
      <c r="U8027" s="7">
        <v>433.44997593750003</v>
      </c>
      <c r="W8027">
        <v>16570000000</v>
      </c>
      <c r="X8027" t="s">
        <v>26</v>
      </c>
      <c r="Y8027">
        <v>20711</v>
      </c>
      <c r="Z8027" s="10">
        <v>22548388</v>
      </c>
      <c r="AA8027"/>
    </row>
    <row r="8028" spans="1:27" x14ac:dyDescent="0.3">
      <c r="A8028">
        <v>16</v>
      </c>
      <c r="B8028" t="s">
        <v>5358</v>
      </c>
      <c r="C8028" t="s">
        <v>23</v>
      </c>
      <c r="D8028">
        <v>8026</v>
      </c>
      <c r="E8028" t="s">
        <v>13304</v>
      </c>
      <c r="F8028" s="12" t="s">
        <v>5398</v>
      </c>
      <c r="G8028" t="s">
        <v>62</v>
      </c>
      <c r="H8028" t="s">
        <v>25</v>
      </c>
      <c r="I8028">
        <v>11</v>
      </c>
      <c r="J8028">
        <v>10</v>
      </c>
      <c r="K8028">
        <v>2</v>
      </c>
      <c r="L8028" s="6">
        <v>0.47619047619047616</v>
      </c>
      <c r="M8028" s="6">
        <v>0.18181818181818182</v>
      </c>
      <c r="N8028">
        <v>125</v>
      </c>
      <c r="O8028">
        <v>4</v>
      </c>
      <c r="P8028" s="7">
        <v>31.25</v>
      </c>
      <c r="Q8028" s="7">
        <v>11.363636363636363</v>
      </c>
      <c r="R8028" s="7">
        <v>10213.6201</v>
      </c>
      <c r="S8028" s="7">
        <v>13101.74</v>
      </c>
      <c r="T8028" s="7">
        <v>81.7089608</v>
      </c>
      <c r="U8028" s="7">
        <v>2553.405025</v>
      </c>
      <c r="W8028">
        <v>16570000000</v>
      </c>
      <c r="X8028" t="s">
        <v>26</v>
      </c>
      <c r="Y8028">
        <v>21505</v>
      </c>
      <c r="Z8028" s="10">
        <v>25154974</v>
      </c>
      <c r="AA8028"/>
    </row>
    <row r="8029" spans="1:27" ht="43.2" x14ac:dyDescent="0.3">
      <c r="A8029">
        <v>16</v>
      </c>
      <c r="B8029" t="s">
        <v>5358</v>
      </c>
      <c r="C8029" t="s">
        <v>23</v>
      </c>
      <c r="D8029">
        <v>8027</v>
      </c>
      <c r="E8029" t="s">
        <v>13304</v>
      </c>
      <c r="F8029" s="12" t="s">
        <v>5377</v>
      </c>
      <c r="G8029" t="s">
        <v>24</v>
      </c>
      <c r="H8029" t="s">
        <v>25</v>
      </c>
      <c r="I8029">
        <v>29</v>
      </c>
      <c r="J8029">
        <v>17</v>
      </c>
      <c r="K8029">
        <v>5</v>
      </c>
      <c r="L8029" s="6">
        <v>0.36956521739130432</v>
      </c>
      <c r="M8029" s="6">
        <v>0.17241379310344829</v>
      </c>
      <c r="N8029">
        <v>497</v>
      </c>
      <c r="O8029">
        <v>20</v>
      </c>
      <c r="P8029" s="7">
        <v>24.85</v>
      </c>
      <c r="Q8029" s="7">
        <v>17.137931034482758</v>
      </c>
      <c r="R8029" s="7">
        <v>10378.65891</v>
      </c>
      <c r="S8029" s="7">
        <v>13507.17</v>
      </c>
      <c r="T8029" s="7">
        <v>20.882613501006038</v>
      </c>
      <c r="U8029" s="7">
        <v>518.93294549999996</v>
      </c>
      <c r="W8029">
        <v>16570000000</v>
      </c>
      <c r="X8029" t="s">
        <v>26</v>
      </c>
      <c r="Y8029">
        <v>20729</v>
      </c>
      <c r="Z8029" s="10">
        <v>22545026</v>
      </c>
      <c r="AA8029"/>
    </row>
    <row r="8030" spans="1:27" ht="28.8" x14ac:dyDescent="0.3">
      <c r="A8030">
        <v>16</v>
      </c>
      <c r="B8030" t="s">
        <v>5358</v>
      </c>
      <c r="C8030" t="s">
        <v>23</v>
      </c>
      <c r="D8030">
        <v>8028</v>
      </c>
      <c r="E8030" t="s">
        <v>13304</v>
      </c>
      <c r="F8030" s="12" t="s">
        <v>5385</v>
      </c>
      <c r="G8030" t="s">
        <v>24</v>
      </c>
      <c r="H8030" t="s">
        <v>25</v>
      </c>
      <c r="I8030">
        <v>29</v>
      </c>
      <c r="J8030">
        <v>13</v>
      </c>
      <c r="K8030">
        <v>5</v>
      </c>
      <c r="L8030" s="6">
        <v>0.30952380952380953</v>
      </c>
      <c r="M8030" s="6">
        <v>0.17241379310344829</v>
      </c>
      <c r="N8030">
        <v>506</v>
      </c>
      <c r="O8030">
        <v>19</v>
      </c>
      <c r="P8030" s="7">
        <v>26.631578947368421</v>
      </c>
      <c r="Q8030" s="7">
        <v>17.448275862068964</v>
      </c>
      <c r="R8030" s="7">
        <v>8356.5329500000007</v>
      </c>
      <c r="S8030" s="7">
        <v>10658.23</v>
      </c>
      <c r="T8030" s="7">
        <v>16.514887252964428</v>
      </c>
      <c r="U8030" s="7">
        <v>439.81752368421058</v>
      </c>
      <c r="W8030">
        <v>16570000000</v>
      </c>
      <c r="X8030" t="s">
        <v>26</v>
      </c>
      <c r="Y8030">
        <v>20738</v>
      </c>
      <c r="Z8030" s="10">
        <v>21065721</v>
      </c>
      <c r="AA8030"/>
    </row>
    <row r="8031" spans="1:27" ht="28.8" x14ac:dyDescent="0.3">
      <c r="A8031">
        <v>16</v>
      </c>
      <c r="B8031" t="s">
        <v>5358</v>
      </c>
      <c r="C8031" t="s">
        <v>23</v>
      </c>
      <c r="D8031">
        <v>8029</v>
      </c>
      <c r="E8031" t="s">
        <v>13304</v>
      </c>
      <c r="F8031" s="12" t="s">
        <v>5389</v>
      </c>
      <c r="G8031" t="s">
        <v>24</v>
      </c>
      <c r="H8031" t="s">
        <v>25</v>
      </c>
      <c r="I8031">
        <v>41</v>
      </c>
      <c r="J8031">
        <v>16</v>
      </c>
      <c r="K8031">
        <v>7</v>
      </c>
      <c r="L8031" s="6">
        <v>0.2807017543859649</v>
      </c>
      <c r="M8031" s="6">
        <v>0.17073170731707318</v>
      </c>
      <c r="N8031">
        <v>588</v>
      </c>
      <c r="O8031">
        <v>21</v>
      </c>
      <c r="P8031" s="7">
        <v>28</v>
      </c>
      <c r="Q8031" s="7">
        <v>14.341463414634147</v>
      </c>
      <c r="R8031" s="7">
        <v>10220.342470000001</v>
      </c>
      <c r="S8031" s="7">
        <v>13406.23</v>
      </c>
      <c r="T8031" s="7">
        <v>17.381534812925171</v>
      </c>
      <c r="U8031" s="7">
        <v>486.6829747619048</v>
      </c>
      <c r="W8031">
        <v>16570000000</v>
      </c>
      <c r="X8031" t="s">
        <v>26</v>
      </c>
      <c r="Y8031">
        <v>20742</v>
      </c>
      <c r="Z8031" s="10">
        <v>21065667</v>
      </c>
      <c r="AA8031"/>
    </row>
    <row r="8032" spans="1:27" ht="28.8" x14ac:dyDescent="0.3">
      <c r="A8032">
        <v>16</v>
      </c>
      <c r="B8032" t="s">
        <v>5358</v>
      </c>
      <c r="C8032" t="s">
        <v>23</v>
      </c>
      <c r="D8032">
        <v>8030</v>
      </c>
      <c r="E8032" t="s">
        <v>13304</v>
      </c>
      <c r="F8032" s="12" t="s">
        <v>5391</v>
      </c>
      <c r="G8032" t="s">
        <v>24</v>
      </c>
      <c r="H8032" t="s">
        <v>25</v>
      </c>
      <c r="I8032">
        <v>72</v>
      </c>
      <c r="J8032">
        <v>23</v>
      </c>
      <c r="K8032">
        <v>12</v>
      </c>
      <c r="L8032" s="6">
        <v>0.24210526315789474</v>
      </c>
      <c r="M8032" s="6">
        <v>0.16666666666666666</v>
      </c>
      <c r="N8032">
        <v>1163</v>
      </c>
      <c r="O8032">
        <v>41</v>
      </c>
      <c r="P8032" s="7">
        <v>28.365853658536587</v>
      </c>
      <c r="Q8032" s="7">
        <v>16.152777777777779</v>
      </c>
      <c r="R8032" s="7">
        <v>19088.090960000001</v>
      </c>
      <c r="S8032" s="7">
        <v>24114.74</v>
      </c>
      <c r="T8032" s="7">
        <v>16.412803920894241</v>
      </c>
      <c r="U8032" s="7">
        <v>465.56319414634152</v>
      </c>
      <c r="W8032">
        <v>16570000000</v>
      </c>
      <c r="X8032" t="s">
        <v>26</v>
      </c>
      <c r="Y8032">
        <v>20744</v>
      </c>
      <c r="Z8032" s="10">
        <v>21064105</v>
      </c>
      <c r="AA8032"/>
    </row>
    <row r="8033" spans="1:27" ht="28.8" x14ac:dyDescent="0.3">
      <c r="A8033">
        <v>16</v>
      </c>
      <c r="B8033" t="s">
        <v>5358</v>
      </c>
      <c r="C8033" t="s">
        <v>23</v>
      </c>
      <c r="D8033">
        <v>8031</v>
      </c>
      <c r="E8033" t="s">
        <v>13304</v>
      </c>
      <c r="F8033" s="12" t="s">
        <v>5382</v>
      </c>
      <c r="G8033" t="s">
        <v>24</v>
      </c>
      <c r="H8033" t="s">
        <v>25</v>
      </c>
      <c r="I8033">
        <v>61</v>
      </c>
      <c r="J8033">
        <v>22</v>
      </c>
      <c r="K8033">
        <v>10</v>
      </c>
      <c r="L8033" s="6">
        <v>0.26506024096385544</v>
      </c>
      <c r="M8033" s="6">
        <v>0.16393442622950818</v>
      </c>
      <c r="N8033">
        <v>1076</v>
      </c>
      <c r="O8033">
        <v>36</v>
      </c>
      <c r="P8033" s="7">
        <v>29.888888888888889</v>
      </c>
      <c r="Q8033" s="7">
        <v>17.639344262295083</v>
      </c>
      <c r="R8033" s="7">
        <v>16545.330880000001</v>
      </c>
      <c r="S8033" s="7">
        <v>21979.58</v>
      </c>
      <c r="T8033" s="7">
        <v>15.376701561338292</v>
      </c>
      <c r="U8033" s="7">
        <v>459.59252444444451</v>
      </c>
      <c r="W8033">
        <v>16570000000</v>
      </c>
      <c r="X8033" t="s">
        <v>26</v>
      </c>
      <c r="Y8033">
        <v>20735</v>
      </c>
      <c r="Z8033" s="10">
        <v>23280212</v>
      </c>
      <c r="AA8033"/>
    </row>
    <row r="8034" spans="1:27" ht="28.8" x14ac:dyDescent="0.3">
      <c r="A8034">
        <v>16</v>
      </c>
      <c r="B8034" t="s">
        <v>5358</v>
      </c>
      <c r="C8034" t="s">
        <v>23</v>
      </c>
      <c r="D8034">
        <v>8032</v>
      </c>
      <c r="E8034" t="s">
        <v>13304</v>
      </c>
      <c r="F8034" s="12" t="s">
        <v>5379</v>
      </c>
      <c r="G8034" t="s">
        <v>24</v>
      </c>
      <c r="H8034" t="s">
        <v>25</v>
      </c>
      <c r="I8034">
        <v>57</v>
      </c>
      <c r="J8034">
        <v>23</v>
      </c>
      <c r="K8034">
        <v>9</v>
      </c>
      <c r="L8034" s="6">
        <v>0.28749999999999998</v>
      </c>
      <c r="M8034" s="6">
        <v>0.15789473684210525</v>
      </c>
      <c r="N8034">
        <v>1047</v>
      </c>
      <c r="O8034">
        <v>37</v>
      </c>
      <c r="P8034" s="7">
        <v>28.297297297297298</v>
      </c>
      <c r="Q8034" s="7">
        <v>18.368421052631579</v>
      </c>
      <c r="R8034" s="7">
        <v>17711.699539999998</v>
      </c>
      <c r="S8034" s="7">
        <v>24149.06</v>
      </c>
      <c r="T8034" s="7">
        <v>16.916618471824258</v>
      </c>
      <c r="U8034" s="7">
        <v>478.69458216216208</v>
      </c>
      <c r="W8034">
        <v>16570000000</v>
      </c>
      <c r="X8034" t="s">
        <v>26</v>
      </c>
      <c r="Y8034">
        <v>20731</v>
      </c>
      <c r="Z8034" s="10">
        <v>21052751</v>
      </c>
      <c r="AA8034"/>
    </row>
    <row r="8035" spans="1:27" ht="28.8" x14ac:dyDescent="0.3">
      <c r="A8035">
        <v>16</v>
      </c>
      <c r="B8035" t="s">
        <v>5358</v>
      </c>
      <c r="C8035" t="s">
        <v>23</v>
      </c>
      <c r="D8035">
        <v>8033</v>
      </c>
      <c r="E8035" t="s">
        <v>13304</v>
      </c>
      <c r="F8035" s="12" t="s">
        <v>5378</v>
      </c>
      <c r="G8035" t="s">
        <v>24</v>
      </c>
      <c r="H8035" t="s">
        <v>25</v>
      </c>
      <c r="I8035">
        <v>34</v>
      </c>
      <c r="J8035">
        <v>20</v>
      </c>
      <c r="K8035">
        <v>5</v>
      </c>
      <c r="L8035" s="6">
        <v>0.37037037037037035</v>
      </c>
      <c r="M8035" s="6">
        <v>0.14705882352941177</v>
      </c>
      <c r="N8035">
        <v>561</v>
      </c>
      <c r="O8035">
        <v>22</v>
      </c>
      <c r="P8035" s="7">
        <v>25.5</v>
      </c>
      <c r="Q8035" s="7">
        <v>16.5</v>
      </c>
      <c r="R8035" s="7">
        <v>11136.95385</v>
      </c>
      <c r="S8035" s="7">
        <v>14889.28</v>
      </c>
      <c r="T8035" s="7">
        <v>19.851967647058824</v>
      </c>
      <c r="U8035" s="7">
        <v>506.22517499999998</v>
      </c>
      <c r="W8035">
        <v>16570000000</v>
      </c>
      <c r="X8035" t="s">
        <v>26</v>
      </c>
      <c r="Y8035">
        <v>20730</v>
      </c>
      <c r="Z8035" s="10">
        <v>21065558</v>
      </c>
      <c r="AA8035"/>
    </row>
    <row r="8036" spans="1:27" ht="28.8" x14ac:dyDescent="0.3">
      <c r="A8036">
        <v>16</v>
      </c>
      <c r="B8036" t="s">
        <v>5358</v>
      </c>
      <c r="C8036" t="s">
        <v>23</v>
      </c>
      <c r="D8036">
        <v>8034</v>
      </c>
      <c r="E8036" t="s">
        <v>13304</v>
      </c>
      <c r="F8036" s="12" t="s">
        <v>5369</v>
      </c>
      <c r="G8036" t="s">
        <v>24</v>
      </c>
      <c r="H8036" t="s">
        <v>25</v>
      </c>
      <c r="I8036">
        <v>89</v>
      </c>
      <c r="J8036">
        <v>30</v>
      </c>
      <c r="K8036">
        <v>13</v>
      </c>
      <c r="L8036" s="6">
        <v>0.25210084033613445</v>
      </c>
      <c r="M8036" s="6">
        <v>0.14606741573033707</v>
      </c>
      <c r="N8036">
        <v>1655</v>
      </c>
      <c r="O8036">
        <v>52</v>
      </c>
      <c r="P8036" s="7">
        <v>31.826923076923077</v>
      </c>
      <c r="Q8036" s="7">
        <v>18.59550561797753</v>
      </c>
      <c r="R8036" s="7">
        <v>23434.003809999998</v>
      </c>
      <c r="S8036" s="7">
        <v>26205.57</v>
      </c>
      <c r="T8036" s="7">
        <v>14.159518918429002</v>
      </c>
      <c r="U8036" s="7">
        <v>450.6539194230769</v>
      </c>
      <c r="W8036">
        <v>16570000000</v>
      </c>
      <c r="X8036" t="s">
        <v>26</v>
      </c>
      <c r="Y8036">
        <v>20717</v>
      </c>
      <c r="Z8036" s="10">
        <v>22539573</v>
      </c>
      <c r="AA8036"/>
    </row>
    <row r="8037" spans="1:27" ht="28.8" x14ac:dyDescent="0.3">
      <c r="A8037">
        <v>16</v>
      </c>
      <c r="B8037" t="s">
        <v>5358</v>
      </c>
      <c r="C8037" t="s">
        <v>23</v>
      </c>
      <c r="D8037">
        <v>8035</v>
      </c>
      <c r="E8037" t="s">
        <v>13304</v>
      </c>
      <c r="F8037" s="12" t="s">
        <v>5380</v>
      </c>
      <c r="G8037" t="s">
        <v>24</v>
      </c>
      <c r="H8037" t="s">
        <v>25</v>
      </c>
      <c r="I8037">
        <v>63</v>
      </c>
      <c r="J8037">
        <v>27</v>
      </c>
      <c r="K8037">
        <v>9</v>
      </c>
      <c r="L8037" s="6">
        <v>0.3</v>
      </c>
      <c r="M8037" s="6">
        <v>0.14285714285714285</v>
      </c>
      <c r="N8037">
        <v>1181</v>
      </c>
      <c r="O8037">
        <v>40</v>
      </c>
      <c r="P8037" s="7">
        <v>29.524999999999999</v>
      </c>
      <c r="Q8037" s="7">
        <v>18.746031746031747</v>
      </c>
      <c r="R8037" s="7">
        <v>20845.102340000001</v>
      </c>
      <c r="S8037" s="7">
        <v>26970.61</v>
      </c>
      <c r="T8037" s="7">
        <v>17.650383014394581</v>
      </c>
      <c r="U8037" s="7">
        <v>521.12755850000008</v>
      </c>
      <c r="W8037">
        <v>16570000000</v>
      </c>
      <c r="X8037" t="s">
        <v>26</v>
      </c>
      <c r="Y8037">
        <v>20733</v>
      </c>
      <c r="Z8037" s="10">
        <v>21065570</v>
      </c>
      <c r="AA8037"/>
    </row>
    <row r="8038" spans="1:27" ht="28.8" x14ac:dyDescent="0.3">
      <c r="A8038">
        <v>16</v>
      </c>
      <c r="B8038" t="s">
        <v>5358</v>
      </c>
      <c r="C8038" t="s">
        <v>23</v>
      </c>
      <c r="D8038">
        <v>8036</v>
      </c>
      <c r="E8038" t="s">
        <v>13304</v>
      </c>
      <c r="F8038" s="12" t="s">
        <v>5381</v>
      </c>
      <c r="G8038" t="s">
        <v>24</v>
      </c>
      <c r="H8038" t="s">
        <v>25</v>
      </c>
      <c r="I8038">
        <v>68</v>
      </c>
      <c r="J8038">
        <v>27</v>
      </c>
      <c r="K8038">
        <v>9</v>
      </c>
      <c r="L8038" s="6">
        <v>0.28421052631578947</v>
      </c>
      <c r="M8038" s="6">
        <v>0.13235294117647059</v>
      </c>
      <c r="N8038">
        <v>1158</v>
      </c>
      <c r="O8038">
        <v>43</v>
      </c>
      <c r="P8038" s="7">
        <v>26.930232558139537</v>
      </c>
      <c r="Q8038" s="7">
        <v>17.029411764705884</v>
      </c>
      <c r="R8038" s="7">
        <v>21022.609260000001</v>
      </c>
      <c r="S8038" s="7">
        <v>28423.439999999999</v>
      </c>
      <c r="T8038" s="7">
        <v>18.154239430051813</v>
      </c>
      <c r="U8038" s="7">
        <v>488.89788976744188</v>
      </c>
      <c r="W8038">
        <v>16570000000</v>
      </c>
      <c r="X8038" t="s">
        <v>26</v>
      </c>
      <c r="Y8038">
        <v>20734</v>
      </c>
      <c r="Z8038" s="10">
        <v>23553428</v>
      </c>
      <c r="AA8038"/>
    </row>
    <row r="8039" spans="1:27" ht="28.8" x14ac:dyDescent="0.3">
      <c r="A8039">
        <v>16</v>
      </c>
      <c r="B8039" t="s">
        <v>5358</v>
      </c>
      <c r="C8039" t="s">
        <v>23</v>
      </c>
      <c r="D8039">
        <v>8037</v>
      </c>
      <c r="E8039" t="s">
        <v>13304</v>
      </c>
      <c r="F8039" s="12" t="s">
        <v>5395</v>
      </c>
      <c r="G8039" t="s">
        <v>24</v>
      </c>
      <c r="H8039" t="s">
        <v>25</v>
      </c>
      <c r="I8039">
        <v>54</v>
      </c>
      <c r="J8039">
        <v>27</v>
      </c>
      <c r="K8039">
        <v>7</v>
      </c>
      <c r="L8039" s="6">
        <v>0.33333333333333331</v>
      </c>
      <c r="M8039" s="6">
        <v>0.12962962962962962</v>
      </c>
      <c r="N8039">
        <v>885</v>
      </c>
      <c r="O8039">
        <v>31</v>
      </c>
      <c r="P8039" s="7">
        <v>28.548387096774192</v>
      </c>
      <c r="Q8039" s="7">
        <v>16.388888888888889</v>
      </c>
      <c r="R8039" s="7">
        <v>18436.144680000001</v>
      </c>
      <c r="S8039" s="7">
        <v>25280.73</v>
      </c>
      <c r="T8039" s="7">
        <v>20.831801898305088</v>
      </c>
      <c r="U8039" s="7">
        <v>594.71434451612902</v>
      </c>
      <c r="W8039">
        <v>16570000000</v>
      </c>
      <c r="X8039" t="s">
        <v>26</v>
      </c>
      <c r="Y8039">
        <v>20748</v>
      </c>
      <c r="Z8039" s="10">
        <v>26304973</v>
      </c>
      <c r="AA8039"/>
    </row>
    <row r="8040" spans="1:27" ht="28.8" x14ac:dyDescent="0.3">
      <c r="A8040">
        <v>16</v>
      </c>
      <c r="B8040" t="s">
        <v>5358</v>
      </c>
      <c r="C8040" t="s">
        <v>23</v>
      </c>
      <c r="D8040">
        <v>8038</v>
      </c>
      <c r="E8040" t="s">
        <v>13304</v>
      </c>
      <c r="F8040" s="12" t="s">
        <v>5387</v>
      </c>
      <c r="G8040" t="s">
        <v>24</v>
      </c>
      <c r="H8040" t="s">
        <v>25</v>
      </c>
      <c r="I8040">
        <v>54</v>
      </c>
      <c r="J8040">
        <v>19</v>
      </c>
      <c r="K8040">
        <v>7</v>
      </c>
      <c r="L8040" s="6">
        <v>0.26027397260273971</v>
      </c>
      <c r="M8040" s="6">
        <v>0.12962962962962962</v>
      </c>
      <c r="N8040">
        <v>898</v>
      </c>
      <c r="O8040">
        <v>33</v>
      </c>
      <c r="P8040" s="7">
        <v>27.212121212121211</v>
      </c>
      <c r="Q8040" s="7">
        <v>16.62962962962963</v>
      </c>
      <c r="R8040" s="7">
        <v>13872.657590000001</v>
      </c>
      <c r="S8040" s="7">
        <v>18344.09</v>
      </c>
      <c r="T8040" s="7">
        <v>15.448393752783964</v>
      </c>
      <c r="U8040" s="7">
        <v>420.38356333333337</v>
      </c>
      <c r="W8040">
        <v>16570000000</v>
      </c>
      <c r="X8040" t="s">
        <v>26</v>
      </c>
      <c r="Y8040">
        <v>20740</v>
      </c>
      <c r="Z8040" s="10">
        <v>22525996</v>
      </c>
      <c r="AA8040"/>
    </row>
    <row r="8041" spans="1:27" ht="28.8" x14ac:dyDescent="0.3">
      <c r="A8041">
        <v>16</v>
      </c>
      <c r="B8041" t="s">
        <v>5358</v>
      </c>
      <c r="C8041" t="s">
        <v>23</v>
      </c>
      <c r="D8041">
        <v>8039</v>
      </c>
      <c r="E8041" t="s">
        <v>13304</v>
      </c>
      <c r="F8041" s="12" t="s">
        <v>13305</v>
      </c>
      <c r="G8041" t="s">
        <v>24</v>
      </c>
      <c r="H8041" t="s">
        <v>25</v>
      </c>
      <c r="I8041">
        <v>39</v>
      </c>
      <c r="J8041">
        <v>18</v>
      </c>
      <c r="K8041">
        <v>5</v>
      </c>
      <c r="L8041" s="6">
        <v>0.31578947368421051</v>
      </c>
      <c r="M8041" s="6">
        <v>0.12820512820512819</v>
      </c>
      <c r="N8041">
        <v>517</v>
      </c>
      <c r="O8041">
        <v>22</v>
      </c>
      <c r="P8041" s="7">
        <v>23.5</v>
      </c>
      <c r="Q8041" s="7">
        <v>13.256410256410257</v>
      </c>
      <c r="R8041" s="7">
        <v>11064.84225</v>
      </c>
      <c r="S8041" s="7">
        <v>14730.26</v>
      </c>
      <c r="T8041" s="7">
        <v>21.402015957446807</v>
      </c>
      <c r="U8041" s="7">
        <v>502.94737499999997</v>
      </c>
      <c r="W8041">
        <v>16570000000</v>
      </c>
      <c r="X8041" t="s">
        <v>26</v>
      </c>
      <c r="Y8041">
        <v>20732</v>
      </c>
      <c r="Z8041" s="10">
        <v>21080049</v>
      </c>
      <c r="AA8041"/>
    </row>
    <row r="8042" spans="1:27" x14ac:dyDescent="0.3">
      <c r="A8042">
        <v>16</v>
      </c>
      <c r="B8042" t="s">
        <v>5358</v>
      </c>
      <c r="C8042" t="s">
        <v>23</v>
      </c>
      <c r="D8042">
        <v>8040</v>
      </c>
      <c r="E8042" t="s">
        <v>13304</v>
      </c>
      <c r="F8042" s="12" t="s">
        <v>5400</v>
      </c>
      <c r="G8042" t="s">
        <v>62</v>
      </c>
      <c r="H8042" t="s">
        <v>25</v>
      </c>
      <c r="I8042">
        <v>8</v>
      </c>
      <c r="J8042">
        <v>5</v>
      </c>
      <c r="K8042">
        <v>1</v>
      </c>
      <c r="L8042" s="6">
        <v>0.38461538461538464</v>
      </c>
      <c r="M8042" s="6">
        <v>0.125</v>
      </c>
      <c r="N8042">
        <v>108</v>
      </c>
      <c r="O8042">
        <v>4</v>
      </c>
      <c r="P8042" s="7">
        <v>27</v>
      </c>
      <c r="Q8042" s="7">
        <v>13.5</v>
      </c>
      <c r="R8042" s="7">
        <v>7614.7070300000005</v>
      </c>
      <c r="S8042" s="7">
        <v>10002.27</v>
      </c>
      <c r="T8042" s="7">
        <v>70.506546574074079</v>
      </c>
      <c r="U8042" s="7">
        <v>1903.6767575000001</v>
      </c>
      <c r="W8042">
        <v>16570000000</v>
      </c>
      <c r="X8042" t="s">
        <v>26</v>
      </c>
      <c r="Y8042">
        <v>21507</v>
      </c>
      <c r="Z8042" s="10">
        <v>22544746</v>
      </c>
      <c r="AA8042"/>
    </row>
    <row r="8043" spans="1:27" ht="28.8" x14ac:dyDescent="0.3">
      <c r="A8043">
        <v>16</v>
      </c>
      <c r="B8043" t="s">
        <v>5358</v>
      </c>
      <c r="C8043" t="s">
        <v>23</v>
      </c>
      <c r="D8043">
        <v>8041</v>
      </c>
      <c r="E8043" t="s">
        <v>13304</v>
      </c>
      <c r="F8043" s="12" t="s">
        <v>5374</v>
      </c>
      <c r="G8043" t="s">
        <v>28</v>
      </c>
      <c r="H8043" t="s">
        <v>25</v>
      </c>
      <c r="I8043">
        <v>16</v>
      </c>
      <c r="J8043">
        <v>9</v>
      </c>
      <c r="K8043">
        <v>2</v>
      </c>
      <c r="L8043" s="6">
        <v>0.36</v>
      </c>
      <c r="M8043" s="6">
        <v>0.125</v>
      </c>
      <c r="N8043">
        <v>129</v>
      </c>
      <c r="O8043">
        <v>9</v>
      </c>
      <c r="P8043" s="7">
        <v>14.333333333333334</v>
      </c>
      <c r="Q8043" s="7">
        <v>8.0625</v>
      </c>
      <c r="R8043" s="7">
        <v>4017.5572000000002</v>
      </c>
      <c r="S8043" s="7">
        <v>5284.29</v>
      </c>
      <c r="T8043" s="7">
        <v>31.143854263565892</v>
      </c>
      <c r="U8043" s="7">
        <v>446.39524444444447</v>
      </c>
      <c r="W8043">
        <v>16570000000</v>
      </c>
      <c r="X8043" t="s">
        <v>26</v>
      </c>
      <c r="Y8043">
        <v>20726</v>
      </c>
      <c r="Z8043" s="10">
        <v>22547319</v>
      </c>
      <c r="AA8043"/>
    </row>
    <row r="8044" spans="1:27" ht="28.8" x14ac:dyDescent="0.3">
      <c r="A8044">
        <v>16</v>
      </c>
      <c r="B8044" t="s">
        <v>5358</v>
      </c>
      <c r="C8044" t="s">
        <v>23</v>
      </c>
      <c r="D8044">
        <v>8042</v>
      </c>
      <c r="E8044" t="s">
        <v>13304</v>
      </c>
      <c r="F8044" s="12" t="s">
        <v>5364</v>
      </c>
      <c r="G8044" t="s">
        <v>24</v>
      </c>
      <c r="H8044" t="s">
        <v>25</v>
      </c>
      <c r="I8044">
        <v>80</v>
      </c>
      <c r="J8044">
        <v>30</v>
      </c>
      <c r="K8044">
        <v>9</v>
      </c>
      <c r="L8044" s="6">
        <v>0.27272727272727271</v>
      </c>
      <c r="M8044" s="6">
        <v>0.1125</v>
      </c>
      <c r="N8044">
        <v>1354</v>
      </c>
      <c r="O8044">
        <v>47</v>
      </c>
      <c r="P8044" s="7">
        <v>28.808510638297872</v>
      </c>
      <c r="Q8044" s="7">
        <v>16.925000000000001</v>
      </c>
      <c r="R8044" s="7">
        <v>21554.186550000002</v>
      </c>
      <c r="S8044" s="7">
        <v>28341.39</v>
      </c>
      <c r="T8044" s="7">
        <v>15.918897008862631</v>
      </c>
      <c r="U8044" s="7">
        <v>458.59971382978728</v>
      </c>
      <c r="W8044">
        <v>16570000000</v>
      </c>
      <c r="X8044" t="s">
        <v>26</v>
      </c>
      <c r="Y8044">
        <v>20712</v>
      </c>
      <c r="Z8044" s="10">
        <v>21064375</v>
      </c>
      <c r="AA8044"/>
    </row>
    <row r="8045" spans="1:27" ht="28.8" x14ac:dyDescent="0.3">
      <c r="A8045">
        <v>16</v>
      </c>
      <c r="B8045" t="s">
        <v>5358</v>
      </c>
      <c r="C8045" t="s">
        <v>23</v>
      </c>
      <c r="D8045">
        <v>8043</v>
      </c>
      <c r="E8045" t="s">
        <v>13304</v>
      </c>
      <c r="F8045" s="12" t="s">
        <v>5375</v>
      </c>
      <c r="G8045" t="s">
        <v>24</v>
      </c>
      <c r="H8045" t="s">
        <v>25</v>
      </c>
      <c r="I8045">
        <v>18</v>
      </c>
      <c r="J8045">
        <v>11</v>
      </c>
      <c r="K8045">
        <v>2</v>
      </c>
      <c r="L8045" s="6">
        <v>0.37931034482758619</v>
      </c>
      <c r="M8045" s="6">
        <v>0.1111111111111111</v>
      </c>
      <c r="N8045">
        <v>231</v>
      </c>
      <c r="O8045">
        <v>10</v>
      </c>
      <c r="P8045" s="7">
        <v>23.1</v>
      </c>
      <c r="Q8045" s="7">
        <v>12.833333333333334</v>
      </c>
      <c r="R8045" s="7">
        <v>5619.5055999999995</v>
      </c>
      <c r="S8045" s="7">
        <v>7279.09</v>
      </c>
      <c r="T8045" s="7">
        <v>24.326864069264069</v>
      </c>
      <c r="U8045" s="7">
        <v>561.95056</v>
      </c>
      <c r="W8045">
        <v>16570000000</v>
      </c>
      <c r="X8045" t="s">
        <v>26</v>
      </c>
      <c r="Y8045">
        <v>20727</v>
      </c>
      <c r="Z8045" s="10">
        <v>22544982</v>
      </c>
      <c r="AA8045"/>
    </row>
    <row r="8046" spans="1:27" ht="28.8" x14ac:dyDescent="0.3">
      <c r="A8046">
        <v>16</v>
      </c>
      <c r="B8046" t="s">
        <v>5358</v>
      </c>
      <c r="C8046" t="s">
        <v>23</v>
      </c>
      <c r="D8046">
        <v>8044</v>
      </c>
      <c r="E8046" t="s">
        <v>13304</v>
      </c>
      <c r="F8046" s="12" t="s">
        <v>5361</v>
      </c>
      <c r="G8046" t="s">
        <v>24</v>
      </c>
      <c r="H8046" t="s">
        <v>25</v>
      </c>
      <c r="I8046">
        <v>54</v>
      </c>
      <c r="J8046">
        <v>20</v>
      </c>
      <c r="K8046">
        <v>6</v>
      </c>
      <c r="L8046" s="6">
        <v>0.27027027027027029</v>
      </c>
      <c r="M8046" s="6">
        <v>0.1111111111111111</v>
      </c>
      <c r="N8046">
        <v>926</v>
      </c>
      <c r="O8046">
        <v>32</v>
      </c>
      <c r="P8046" s="7">
        <v>28.9375</v>
      </c>
      <c r="Q8046" s="7">
        <v>17.148148148148149</v>
      </c>
      <c r="R8046" s="7">
        <v>14834.885490000001</v>
      </c>
      <c r="S8046" s="7">
        <v>18906.98</v>
      </c>
      <c r="T8046" s="7">
        <v>16.020394697624191</v>
      </c>
      <c r="U8046" s="7">
        <v>463.59017156250002</v>
      </c>
      <c r="W8046">
        <v>16570000000</v>
      </c>
      <c r="X8046" t="s">
        <v>26</v>
      </c>
      <c r="Y8046">
        <v>20709</v>
      </c>
      <c r="Z8046" s="10">
        <v>21065587</v>
      </c>
      <c r="AA8046"/>
    </row>
    <row r="8047" spans="1:27" ht="57.6" x14ac:dyDescent="0.3">
      <c r="A8047">
        <v>16</v>
      </c>
      <c r="B8047" t="s">
        <v>5358</v>
      </c>
      <c r="C8047" t="s">
        <v>23</v>
      </c>
      <c r="D8047">
        <v>8045</v>
      </c>
      <c r="E8047" t="s">
        <v>13304</v>
      </c>
      <c r="F8047" s="12" t="s">
        <v>5368</v>
      </c>
      <c r="G8047" t="s">
        <v>24</v>
      </c>
      <c r="H8047" t="s">
        <v>25</v>
      </c>
      <c r="I8047">
        <v>19</v>
      </c>
      <c r="J8047">
        <v>14</v>
      </c>
      <c r="K8047">
        <v>2</v>
      </c>
      <c r="L8047" s="6">
        <v>0.42424242424242425</v>
      </c>
      <c r="M8047" s="6">
        <v>0.10526315789473684</v>
      </c>
      <c r="N8047">
        <v>302</v>
      </c>
      <c r="O8047">
        <v>11</v>
      </c>
      <c r="P8047" s="7">
        <v>27.454545454545453</v>
      </c>
      <c r="Q8047" s="7">
        <v>15.894736842105264</v>
      </c>
      <c r="R8047" s="7">
        <v>6605.6202699999994</v>
      </c>
      <c r="S8047" s="7">
        <v>11622.4</v>
      </c>
      <c r="T8047" s="7">
        <v>21.872914801324502</v>
      </c>
      <c r="U8047" s="7">
        <v>600.51093363636357</v>
      </c>
      <c r="W8047">
        <v>16570000000</v>
      </c>
      <c r="X8047" t="s">
        <v>26</v>
      </c>
      <c r="Y8047">
        <v>20716</v>
      </c>
      <c r="Z8047" s="10">
        <v>21052975</v>
      </c>
      <c r="AA8047"/>
    </row>
    <row r="8048" spans="1:27" x14ac:dyDescent="0.3">
      <c r="A8048">
        <v>16</v>
      </c>
      <c r="B8048" t="s">
        <v>5358</v>
      </c>
      <c r="C8048" t="s">
        <v>23</v>
      </c>
      <c r="D8048">
        <v>8046</v>
      </c>
      <c r="E8048" t="s">
        <v>13304</v>
      </c>
      <c r="F8048" s="12" t="s">
        <v>5401</v>
      </c>
      <c r="G8048" t="s">
        <v>62</v>
      </c>
      <c r="H8048" t="s">
        <v>25</v>
      </c>
      <c r="I8048">
        <v>10</v>
      </c>
      <c r="J8048">
        <v>4</v>
      </c>
      <c r="K8048">
        <v>1</v>
      </c>
      <c r="L8048" s="6">
        <v>0.2857142857142857</v>
      </c>
      <c r="M8048" s="6">
        <v>0.1</v>
      </c>
      <c r="N8048">
        <v>122</v>
      </c>
      <c r="O8048">
        <v>4</v>
      </c>
      <c r="P8048" s="7">
        <v>30.5</v>
      </c>
      <c r="Q8048" s="7">
        <v>12.2</v>
      </c>
      <c r="R8048" s="7">
        <v>7747.3957199999995</v>
      </c>
      <c r="S8048" s="7">
        <v>10524.08</v>
      </c>
      <c r="T8048" s="7">
        <v>63.503243606557376</v>
      </c>
      <c r="U8048" s="7">
        <v>1936.8489299999999</v>
      </c>
      <c r="W8048">
        <v>16570000000</v>
      </c>
      <c r="X8048" t="s">
        <v>26</v>
      </c>
      <c r="Y8048">
        <v>21508</v>
      </c>
      <c r="Z8048" s="10">
        <v>30905203</v>
      </c>
      <c r="AA8048"/>
    </row>
    <row r="8049" spans="1:27" ht="28.8" x14ac:dyDescent="0.3">
      <c r="A8049">
        <v>16</v>
      </c>
      <c r="B8049" t="s">
        <v>5358</v>
      </c>
      <c r="C8049" t="s">
        <v>23</v>
      </c>
      <c r="D8049">
        <v>8047</v>
      </c>
      <c r="E8049" t="s">
        <v>13304</v>
      </c>
      <c r="F8049" s="12" t="s">
        <v>5359</v>
      </c>
      <c r="G8049" t="s">
        <v>24</v>
      </c>
      <c r="H8049" t="s">
        <v>25</v>
      </c>
      <c r="I8049">
        <v>40</v>
      </c>
      <c r="J8049">
        <v>24</v>
      </c>
      <c r="K8049">
        <v>4</v>
      </c>
      <c r="L8049" s="6">
        <v>0.375</v>
      </c>
      <c r="M8049" s="6">
        <v>0.1</v>
      </c>
      <c r="N8049">
        <v>615</v>
      </c>
      <c r="O8049">
        <v>21</v>
      </c>
      <c r="P8049" s="7">
        <v>29.285714285714285</v>
      </c>
      <c r="Q8049" s="7">
        <v>15.375</v>
      </c>
      <c r="R8049" s="7">
        <v>12225.525300000001</v>
      </c>
      <c r="S8049" s="7">
        <v>15816.61</v>
      </c>
      <c r="T8049" s="7">
        <v>19.878902926829269</v>
      </c>
      <c r="U8049" s="7">
        <v>582.16787142857152</v>
      </c>
      <c r="W8049">
        <v>16570000000</v>
      </c>
      <c r="X8049" t="s">
        <v>26</v>
      </c>
      <c r="Y8049">
        <v>20707</v>
      </c>
      <c r="Z8049" s="10">
        <v>22525625</v>
      </c>
      <c r="AA8049"/>
    </row>
    <row r="8050" spans="1:27" ht="28.8" x14ac:dyDescent="0.3">
      <c r="A8050">
        <v>16</v>
      </c>
      <c r="B8050" t="s">
        <v>5358</v>
      </c>
      <c r="C8050" t="s">
        <v>23</v>
      </c>
      <c r="D8050">
        <v>8048</v>
      </c>
      <c r="E8050" t="s">
        <v>13304</v>
      </c>
      <c r="F8050" s="12" t="s">
        <v>5386</v>
      </c>
      <c r="G8050" t="s">
        <v>24</v>
      </c>
      <c r="H8050" t="s">
        <v>25</v>
      </c>
      <c r="I8050">
        <v>73</v>
      </c>
      <c r="J8050">
        <v>27</v>
      </c>
      <c r="K8050">
        <v>7</v>
      </c>
      <c r="L8050" s="6">
        <v>0.27</v>
      </c>
      <c r="M8050" s="6">
        <v>9.5890410958904104E-2</v>
      </c>
      <c r="N8050">
        <v>1273</v>
      </c>
      <c r="O8050">
        <v>43</v>
      </c>
      <c r="P8050" s="7">
        <v>29.604651162790699</v>
      </c>
      <c r="Q8050" s="7">
        <v>17.438356164383563</v>
      </c>
      <c r="R8050" s="7">
        <v>19216.35053</v>
      </c>
      <c r="S8050" s="7">
        <v>25086.37</v>
      </c>
      <c r="T8050" s="7">
        <v>15.095326417910448</v>
      </c>
      <c r="U8050" s="7">
        <v>446.89187279069768</v>
      </c>
      <c r="W8050">
        <v>16570000000</v>
      </c>
      <c r="X8050" t="s">
        <v>26</v>
      </c>
      <c r="Y8050">
        <v>20739</v>
      </c>
      <c r="Z8050" s="10">
        <v>22537539</v>
      </c>
      <c r="AA8050"/>
    </row>
    <row r="8051" spans="1:27" ht="43.2" x14ac:dyDescent="0.3">
      <c r="A8051">
        <v>16</v>
      </c>
      <c r="B8051" t="s">
        <v>5358</v>
      </c>
      <c r="C8051" t="s">
        <v>23</v>
      </c>
      <c r="D8051">
        <v>8049</v>
      </c>
      <c r="E8051" t="s">
        <v>13304</v>
      </c>
      <c r="F8051" s="12" t="s">
        <v>5390</v>
      </c>
      <c r="G8051" t="s">
        <v>24</v>
      </c>
      <c r="H8051" t="s">
        <v>25</v>
      </c>
      <c r="I8051">
        <v>21</v>
      </c>
      <c r="J8051">
        <v>12</v>
      </c>
      <c r="K8051">
        <v>2</v>
      </c>
      <c r="L8051" s="6">
        <v>0.36363636363636365</v>
      </c>
      <c r="M8051" s="6">
        <v>9.5238095238095233E-2</v>
      </c>
      <c r="N8051">
        <v>339</v>
      </c>
      <c r="O8051">
        <v>13</v>
      </c>
      <c r="P8051" s="7">
        <v>26.076923076923077</v>
      </c>
      <c r="Q8051" s="7">
        <v>16.142857142857142</v>
      </c>
      <c r="R8051" s="7">
        <v>6817.6505999999999</v>
      </c>
      <c r="S8051" s="7">
        <v>8375.2099999999991</v>
      </c>
      <c r="T8051" s="7">
        <v>20.111063716814158</v>
      </c>
      <c r="U8051" s="7">
        <v>524.43466153846157</v>
      </c>
      <c r="W8051">
        <v>16570000000</v>
      </c>
      <c r="X8051" t="s">
        <v>26</v>
      </c>
      <c r="Y8051">
        <v>20743</v>
      </c>
      <c r="Z8051" s="10">
        <v>23279973</v>
      </c>
      <c r="AA8051"/>
    </row>
    <row r="8052" spans="1:27" ht="28.8" x14ac:dyDescent="0.3">
      <c r="A8052">
        <v>16</v>
      </c>
      <c r="B8052" t="s">
        <v>5358</v>
      </c>
      <c r="C8052" t="s">
        <v>23</v>
      </c>
      <c r="D8052">
        <v>8050</v>
      </c>
      <c r="E8052" t="s">
        <v>13304</v>
      </c>
      <c r="F8052" s="12" t="s">
        <v>5384</v>
      </c>
      <c r="G8052" t="s">
        <v>24</v>
      </c>
      <c r="H8052" t="s">
        <v>25</v>
      </c>
      <c r="I8052">
        <v>55</v>
      </c>
      <c r="J8052">
        <v>23</v>
      </c>
      <c r="K8052">
        <v>5</v>
      </c>
      <c r="L8052" s="6">
        <v>0.29487179487179488</v>
      </c>
      <c r="M8052" s="6">
        <v>9.0909090909090912E-2</v>
      </c>
      <c r="N8052">
        <v>945</v>
      </c>
      <c r="O8052">
        <v>35</v>
      </c>
      <c r="P8052" s="7">
        <v>27</v>
      </c>
      <c r="Q8052" s="7">
        <v>17.181818181818183</v>
      </c>
      <c r="R8052" s="7">
        <v>17594.915229999999</v>
      </c>
      <c r="S8052" s="7">
        <v>22765.439999999999</v>
      </c>
      <c r="T8052" s="7">
        <v>18.618957915343913</v>
      </c>
      <c r="U8052" s="7">
        <v>502.7118637142857</v>
      </c>
      <c r="W8052">
        <v>16570000000</v>
      </c>
      <c r="X8052" t="s">
        <v>26</v>
      </c>
      <c r="Y8052">
        <v>20737</v>
      </c>
      <c r="Z8052" s="10">
        <v>21064346</v>
      </c>
      <c r="AA8052"/>
    </row>
    <row r="8053" spans="1:27" ht="28.8" x14ac:dyDescent="0.3">
      <c r="A8053">
        <v>16</v>
      </c>
      <c r="B8053" t="s">
        <v>5358</v>
      </c>
      <c r="C8053" t="s">
        <v>23</v>
      </c>
      <c r="D8053">
        <v>8051</v>
      </c>
      <c r="E8053" t="s">
        <v>13304</v>
      </c>
      <c r="F8053" s="12" t="s">
        <v>5393</v>
      </c>
      <c r="G8053" t="s">
        <v>409</v>
      </c>
      <c r="H8053" t="s">
        <v>25</v>
      </c>
      <c r="I8053">
        <v>57</v>
      </c>
      <c r="J8053">
        <v>22</v>
      </c>
      <c r="K8053">
        <v>5</v>
      </c>
      <c r="L8053" s="6">
        <v>0.27848101265822783</v>
      </c>
      <c r="M8053" s="6">
        <v>8.771929824561403E-2</v>
      </c>
      <c r="N8053">
        <v>969</v>
      </c>
      <c r="O8053">
        <v>36</v>
      </c>
      <c r="P8053" s="7">
        <v>26.916666666666668</v>
      </c>
      <c r="Q8053" s="7">
        <v>17</v>
      </c>
      <c r="R8053" s="7">
        <v>16510.99812</v>
      </c>
      <c r="S8053" s="7">
        <v>21930.67</v>
      </c>
      <c r="T8053" s="7">
        <v>17.039213746130031</v>
      </c>
      <c r="U8053" s="7">
        <v>458.63883666666669</v>
      </c>
      <c r="W8053">
        <v>16570000000</v>
      </c>
      <c r="X8053" t="s">
        <v>26</v>
      </c>
      <c r="Y8053">
        <v>20746</v>
      </c>
      <c r="Z8053" s="10">
        <v>22545444</v>
      </c>
      <c r="AA8053"/>
    </row>
    <row r="8054" spans="1:27" ht="28.8" x14ac:dyDescent="0.3">
      <c r="A8054">
        <v>16</v>
      </c>
      <c r="B8054" t="s">
        <v>5358</v>
      </c>
      <c r="C8054" t="s">
        <v>23</v>
      </c>
      <c r="D8054">
        <v>8052</v>
      </c>
      <c r="E8054" t="s">
        <v>13304</v>
      </c>
      <c r="F8054" s="12" t="s">
        <v>5366</v>
      </c>
      <c r="G8054" t="s">
        <v>24</v>
      </c>
      <c r="H8054" t="s">
        <v>25</v>
      </c>
      <c r="I8054">
        <v>35</v>
      </c>
      <c r="J8054">
        <v>17</v>
      </c>
      <c r="K8054">
        <v>3</v>
      </c>
      <c r="L8054" s="6">
        <v>0.32692307692307693</v>
      </c>
      <c r="M8054" s="6">
        <v>8.5714285714285715E-2</v>
      </c>
      <c r="N8054">
        <v>548</v>
      </c>
      <c r="O8054">
        <v>21</v>
      </c>
      <c r="P8054" s="7">
        <v>26.095238095238095</v>
      </c>
      <c r="Q8054" s="7">
        <v>15.657142857142857</v>
      </c>
      <c r="R8054" s="7">
        <v>9191.0223299999998</v>
      </c>
      <c r="S8054" s="7">
        <v>11752.27</v>
      </c>
      <c r="T8054" s="7">
        <v>16.771938558394162</v>
      </c>
      <c r="U8054" s="7">
        <v>437.66773000000001</v>
      </c>
      <c r="W8054">
        <v>16570000000</v>
      </c>
      <c r="X8054" t="s">
        <v>26</v>
      </c>
      <c r="Y8054">
        <v>20714</v>
      </c>
      <c r="Z8054" s="10">
        <v>23280367</v>
      </c>
      <c r="AA8054"/>
    </row>
    <row r="8055" spans="1:27" ht="28.8" x14ac:dyDescent="0.3">
      <c r="A8055">
        <v>16</v>
      </c>
      <c r="B8055" t="s">
        <v>5358</v>
      </c>
      <c r="C8055" t="s">
        <v>23</v>
      </c>
      <c r="D8055">
        <v>8053</v>
      </c>
      <c r="E8055" t="s">
        <v>13304</v>
      </c>
      <c r="F8055" s="12" t="s">
        <v>5373</v>
      </c>
      <c r="G8055" t="s">
        <v>28</v>
      </c>
      <c r="H8055" t="s">
        <v>25</v>
      </c>
      <c r="I8055">
        <v>12</v>
      </c>
      <c r="J8055">
        <v>9</v>
      </c>
      <c r="K8055">
        <v>1</v>
      </c>
      <c r="L8055" s="6">
        <v>0.42857142857142855</v>
      </c>
      <c r="M8055" s="6">
        <v>8.3333333333333329E-2</v>
      </c>
      <c r="N8055">
        <v>150</v>
      </c>
      <c r="O8055">
        <v>9</v>
      </c>
      <c r="P8055" s="7">
        <v>16.666666666666668</v>
      </c>
      <c r="Q8055" s="7">
        <v>12.5</v>
      </c>
      <c r="R8055" s="7">
        <v>4736.0872599999993</v>
      </c>
      <c r="S8055" s="7">
        <v>6406.04</v>
      </c>
      <c r="T8055" s="7">
        <v>31.573915066666661</v>
      </c>
      <c r="U8055" s="7">
        <v>526.23191777777765</v>
      </c>
      <c r="W8055">
        <v>16570000000</v>
      </c>
      <c r="X8055" t="s">
        <v>26</v>
      </c>
      <c r="Y8055">
        <v>20725</v>
      </c>
      <c r="Z8055" s="10">
        <v>22545088</v>
      </c>
      <c r="AA8055"/>
    </row>
    <row r="8056" spans="1:27" ht="28.8" x14ac:dyDescent="0.3">
      <c r="A8056">
        <v>16</v>
      </c>
      <c r="B8056" t="s">
        <v>5358</v>
      </c>
      <c r="C8056" t="s">
        <v>23</v>
      </c>
      <c r="D8056">
        <v>8054</v>
      </c>
      <c r="E8056" t="s">
        <v>13304</v>
      </c>
      <c r="F8056" s="12" t="s">
        <v>5370</v>
      </c>
      <c r="G8056" t="s">
        <v>24</v>
      </c>
      <c r="H8056" t="s">
        <v>25</v>
      </c>
      <c r="I8056">
        <v>57</v>
      </c>
      <c r="J8056">
        <v>20</v>
      </c>
      <c r="K8056">
        <v>4</v>
      </c>
      <c r="L8056" s="6">
        <v>0.25974025974025972</v>
      </c>
      <c r="M8056" s="6">
        <v>7.0175438596491224E-2</v>
      </c>
      <c r="N8056">
        <v>939</v>
      </c>
      <c r="O8056">
        <v>33</v>
      </c>
      <c r="P8056" s="7">
        <v>28.454545454545453</v>
      </c>
      <c r="Q8056" s="7">
        <v>16.473684210526315</v>
      </c>
      <c r="R8056" s="7">
        <v>15102.388289999999</v>
      </c>
      <c r="S8056" s="7">
        <v>20080.03</v>
      </c>
      <c r="T8056" s="7">
        <v>16.083480607028754</v>
      </c>
      <c r="U8056" s="7">
        <v>457.64812999999998</v>
      </c>
      <c r="W8056">
        <v>16570000000</v>
      </c>
      <c r="X8056" t="s">
        <v>26</v>
      </c>
      <c r="Y8056">
        <v>20718</v>
      </c>
      <c r="Z8056" s="10">
        <v>21045857</v>
      </c>
      <c r="AA8056"/>
    </row>
    <row r="8057" spans="1:27" ht="28.8" x14ac:dyDescent="0.3">
      <c r="A8057">
        <v>16</v>
      </c>
      <c r="B8057" t="s">
        <v>5358</v>
      </c>
      <c r="C8057" t="s">
        <v>23</v>
      </c>
      <c r="D8057">
        <v>8055</v>
      </c>
      <c r="E8057" t="s">
        <v>13304</v>
      </c>
      <c r="F8057" s="12" t="s">
        <v>5376</v>
      </c>
      <c r="G8057" t="s">
        <v>24</v>
      </c>
      <c r="H8057" t="s">
        <v>25</v>
      </c>
      <c r="I8057">
        <v>60</v>
      </c>
      <c r="J8057">
        <v>31</v>
      </c>
      <c r="K8057">
        <v>3</v>
      </c>
      <c r="L8057" s="6">
        <v>0.34065934065934067</v>
      </c>
      <c r="M8057" s="6">
        <v>0.05</v>
      </c>
      <c r="N8057">
        <v>1231</v>
      </c>
      <c r="O8057">
        <v>41</v>
      </c>
      <c r="P8057" s="7">
        <v>30.024390243902438</v>
      </c>
      <c r="Q8057" s="7">
        <v>20.516666666666666</v>
      </c>
      <c r="R8057" s="7">
        <v>19803.554070000002</v>
      </c>
      <c r="S8057" s="7">
        <v>26850.01</v>
      </c>
      <c r="T8057" s="7">
        <v>16.087371299756299</v>
      </c>
      <c r="U8057" s="7">
        <v>483.01351390243906</v>
      </c>
      <c r="W8057">
        <v>16570000000</v>
      </c>
      <c r="X8057" t="s">
        <v>26</v>
      </c>
      <c r="Y8057">
        <v>20728</v>
      </c>
      <c r="Z8057" s="10">
        <v>21064487</v>
      </c>
      <c r="AA8057"/>
    </row>
    <row r="8058" spans="1:27" ht="28.8" x14ac:dyDescent="0.3">
      <c r="A8058">
        <v>16</v>
      </c>
      <c r="B8058" t="s">
        <v>5358</v>
      </c>
      <c r="C8058" t="s">
        <v>23</v>
      </c>
      <c r="D8058">
        <v>8056</v>
      </c>
      <c r="E8058" t="s">
        <v>13304</v>
      </c>
      <c r="F8058" s="12" t="s">
        <v>5362</v>
      </c>
      <c r="G8058" t="s">
        <v>24</v>
      </c>
      <c r="H8058" t="s">
        <v>25</v>
      </c>
      <c r="I8058">
        <v>24</v>
      </c>
      <c r="J8058">
        <v>9</v>
      </c>
      <c r="K8058">
        <v>1</v>
      </c>
      <c r="L8058" s="6">
        <v>0.27272727272727271</v>
      </c>
      <c r="M8058" s="6">
        <v>4.1666666666666664E-2</v>
      </c>
      <c r="N8058">
        <v>307</v>
      </c>
      <c r="O8058">
        <v>12</v>
      </c>
      <c r="P8058" s="7">
        <v>25.583333333333332</v>
      </c>
      <c r="Q8058" s="7">
        <v>12.791666666666666</v>
      </c>
      <c r="R8058" s="7">
        <v>6875.9989100000003</v>
      </c>
      <c r="S8058" s="7">
        <v>8839.02</v>
      </c>
      <c r="T8058" s="7">
        <v>22.397390586319219</v>
      </c>
      <c r="U8058" s="7">
        <v>572.99990916666673</v>
      </c>
      <c r="W8058">
        <v>16570000000</v>
      </c>
      <c r="X8058" t="s">
        <v>26</v>
      </c>
      <c r="Y8058">
        <v>20710</v>
      </c>
      <c r="Z8058" s="10">
        <v>23548953</v>
      </c>
      <c r="AA8058"/>
    </row>
    <row r="8059" spans="1:27" x14ac:dyDescent="0.3">
      <c r="A8059">
        <v>16</v>
      </c>
      <c r="B8059" t="s">
        <v>5358</v>
      </c>
      <c r="C8059" t="s">
        <v>23</v>
      </c>
      <c r="D8059">
        <v>8057</v>
      </c>
      <c r="E8059" t="s">
        <v>13304</v>
      </c>
      <c r="F8059" s="12" t="s">
        <v>5392</v>
      </c>
      <c r="G8059" t="s">
        <v>24</v>
      </c>
      <c r="H8059" t="s">
        <v>25</v>
      </c>
      <c r="I8059">
        <v>47</v>
      </c>
      <c r="J8059">
        <v>16</v>
      </c>
      <c r="K8059">
        <v>1</v>
      </c>
      <c r="L8059" s="6">
        <v>0.25396825396825395</v>
      </c>
      <c r="M8059" s="6">
        <v>2.1276595744680851E-2</v>
      </c>
      <c r="N8059">
        <v>678</v>
      </c>
      <c r="O8059">
        <v>22</v>
      </c>
      <c r="P8059" s="7">
        <v>30.818181818181817</v>
      </c>
      <c r="Q8059" s="7">
        <v>14.425531914893616</v>
      </c>
      <c r="R8059" s="7">
        <v>13271.39545</v>
      </c>
      <c r="S8059" s="7">
        <v>17843.63</v>
      </c>
      <c r="T8059" s="7">
        <v>19.574329572271388</v>
      </c>
      <c r="U8059" s="7">
        <v>603.24524772727273</v>
      </c>
      <c r="W8059">
        <v>16570000000</v>
      </c>
      <c r="X8059" t="s">
        <v>26</v>
      </c>
      <c r="Y8059">
        <v>20745</v>
      </c>
      <c r="Z8059" s="10">
        <v>21065618</v>
      </c>
      <c r="AA8059"/>
    </row>
    <row r="8060" spans="1:27" x14ac:dyDescent="0.3">
      <c r="A8060">
        <v>16</v>
      </c>
      <c r="B8060" t="s">
        <v>5358</v>
      </c>
      <c r="C8060" t="s">
        <v>23</v>
      </c>
      <c r="D8060">
        <v>8058</v>
      </c>
      <c r="E8060" t="s">
        <v>13304</v>
      </c>
      <c r="F8060" s="12" t="s">
        <v>5397</v>
      </c>
      <c r="G8060" t="s">
        <v>62</v>
      </c>
      <c r="H8060" t="s">
        <v>25</v>
      </c>
      <c r="I8060">
        <v>7</v>
      </c>
      <c r="J8060">
        <v>3</v>
      </c>
      <c r="K8060">
        <v>0</v>
      </c>
      <c r="L8060" s="6">
        <v>0.3</v>
      </c>
      <c r="M8060" s="6">
        <v>0</v>
      </c>
      <c r="N8060">
        <v>110</v>
      </c>
      <c r="O8060">
        <v>4</v>
      </c>
      <c r="P8060" s="7">
        <v>27.5</v>
      </c>
      <c r="Q8060" s="7">
        <v>15.714285714285714</v>
      </c>
      <c r="R8060" s="7">
        <v>8289.6810000000005</v>
      </c>
      <c r="S8060" s="7">
        <v>11479.39</v>
      </c>
      <c r="T8060" s="7">
        <v>75.360736363636363</v>
      </c>
      <c r="U8060" s="7">
        <v>2072.4202500000001</v>
      </c>
      <c r="W8060">
        <v>16570000000</v>
      </c>
      <c r="X8060" t="s">
        <v>26</v>
      </c>
      <c r="Y8060">
        <v>21504</v>
      </c>
      <c r="Z8060" s="10">
        <v>22548282</v>
      </c>
      <c r="AA8060"/>
    </row>
    <row r="8061" spans="1:27" x14ac:dyDescent="0.3">
      <c r="A8061">
        <v>16</v>
      </c>
      <c r="B8061" t="s">
        <v>5358</v>
      </c>
      <c r="C8061" t="s">
        <v>23</v>
      </c>
      <c r="D8061">
        <v>8059</v>
      </c>
      <c r="E8061" t="s">
        <v>13304</v>
      </c>
      <c r="F8061" s="12" t="s">
        <v>5399</v>
      </c>
      <c r="G8061" t="s">
        <v>62</v>
      </c>
      <c r="H8061" t="s">
        <v>25</v>
      </c>
      <c r="I8061">
        <v>9</v>
      </c>
      <c r="J8061">
        <v>6</v>
      </c>
      <c r="K8061">
        <v>0</v>
      </c>
      <c r="L8061" s="6">
        <v>0.4</v>
      </c>
      <c r="M8061" s="6">
        <v>0</v>
      </c>
      <c r="N8061">
        <v>116</v>
      </c>
      <c r="O8061">
        <v>4</v>
      </c>
      <c r="P8061" s="7">
        <v>29</v>
      </c>
      <c r="Q8061" s="7">
        <v>12.888888888888889</v>
      </c>
      <c r="R8061" s="7">
        <v>9273.8363000000008</v>
      </c>
      <c r="S8061" s="7">
        <v>13277.45</v>
      </c>
      <c r="T8061" s="7">
        <v>79.946864655172419</v>
      </c>
      <c r="U8061" s="7">
        <v>2318.4590750000002</v>
      </c>
      <c r="W8061">
        <v>16570000000</v>
      </c>
      <c r="X8061" t="s">
        <v>26</v>
      </c>
      <c r="Y8061">
        <v>21506</v>
      </c>
      <c r="Z8061" s="10">
        <v>23553517</v>
      </c>
      <c r="AA8061"/>
    </row>
    <row r="8062" spans="1:27" ht="28.8" x14ac:dyDescent="0.3">
      <c r="A8062">
        <v>16</v>
      </c>
      <c r="B8062" t="s">
        <v>5358</v>
      </c>
      <c r="C8062" t="s">
        <v>23</v>
      </c>
      <c r="D8062">
        <v>8060</v>
      </c>
      <c r="E8062" t="s">
        <v>13306</v>
      </c>
      <c r="F8062" s="12" t="s">
        <v>5412</v>
      </c>
      <c r="G8062" t="s">
        <v>28</v>
      </c>
      <c r="H8062" t="s">
        <v>25</v>
      </c>
      <c r="I8062">
        <v>21</v>
      </c>
      <c r="J8062">
        <v>18</v>
      </c>
      <c r="K8062">
        <v>6</v>
      </c>
      <c r="L8062" s="6">
        <v>0.46153846153846156</v>
      </c>
      <c r="M8062" s="6">
        <v>0.2857142857142857</v>
      </c>
      <c r="N8062">
        <v>327</v>
      </c>
      <c r="O8062">
        <v>13</v>
      </c>
      <c r="P8062" s="7">
        <v>25.153846153846153</v>
      </c>
      <c r="Q8062" s="7">
        <v>15.571428571428571</v>
      </c>
      <c r="R8062" s="7">
        <v>6359.1</v>
      </c>
      <c r="S8062" s="7">
        <v>8069.9</v>
      </c>
      <c r="T8062" s="7">
        <v>19.446788990825688</v>
      </c>
      <c r="U8062" s="7">
        <v>489.1615384615385</v>
      </c>
      <c r="W8062">
        <v>16564000000</v>
      </c>
      <c r="X8062" t="s">
        <v>26</v>
      </c>
      <c r="Y8062">
        <v>20478</v>
      </c>
      <c r="Z8062" s="10">
        <v>23553925</v>
      </c>
      <c r="AA8062"/>
    </row>
    <row r="8063" spans="1:27" ht="28.8" x14ac:dyDescent="0.3">
      <c r="A8063">
        <v>16</v>
      </c>
      <c r="B8063" t="s">
        <v>5358</v>
      </c>
      <c r="C8063" t="s">
        <v>23</v>
      </c>
      <c r="D8063">
        <v>8061</v>
      </c>
      <c r="E8063" t="s">
        <v>13306</v>
      </c>
      <c r="F8063" s="12" t="s">
        <v>13307</v>
      </c>
      <c r="G8063" t="s">
        <v>28</v>
      </c>
      <c r="H8063" t="s">
        <v>25</v>
      </c>
      <c r="I8063">
        <v>53</v>
      </c>
      <c r="J8063">
        <v>34</v>
      </c>
      <c r="K8063">
        <v>14</v>
      </c>
      <c r="L8063" s="6">
        <v>0.39080459770114945</v>
      </c>
      <c r="M8063" s="6">
        <v>0.26415094339622641</v>
      </c>
      <c r="N8063">
        <v>1010</v>
      </c>
      <c r="O8063">
        <v>35</v>
      </c>
      <c r="P8063" s="7">
        <v>28.857142857142858</v>
      </c>
      <c r="Q8063" s="7">
        <v>19.056603773584907</v>
      </c>
      <c r="R8063" s="7">
        <v>17021.8</v>
      </c>
      <c r="S8063" s="7">
        <v>20558.2</v>
      </c>
      <c r="T8063" s="7">
        <v>16.853267326732674</v>
      </c>
      <c r="U8063" s="7">
        <v>486.33714285714285</v>
      </c>
      <c r="W8063">
        <v>16564000000</v>
      </c>
      <c r="X8063" t="s">
        <v>26</v>
      </c>
      <c r="Y8063">
        <v>20474</v>
      </c>
      <c r="Z8063" s="10">
        <v>23553977</v>
      </c>
      <c r="AA8063"/>
    </row>
    <row r="8064" spans="1:27" ht="28.8" x14ac:dyDescent="0.3">
      <c r="A8064">
        <v>16</v>
      </c>
      <c r="B8064" t="s">
        <v>5358</v>
      </c>
      <c r="C8064" t="s">
        <v>23</v>
      </c>
      <c r="D8064">
        <v>8062</v>
      </c>
      <c r="E8064" t="s">
        <v>13306</v>
      </c>
      <c r="F8064" s="12" t="s">
        <v>13308</v>
      </c>
      <c r="G8064" t="s">
        <v>28</v>
      </c>
      <c r="H8064" t="s">
        <v>25</v>
      </c>
      <c r="I8064">
        <v>33</v>
      </c>
      <c r="J8064">
        <v>29</v>
      </c>
      <c r="K8064">
        <v>8</v>
      </c>
      <c r="L8064" s="6">
        <v>0.46774193548387094</v>
      </c>
      <c r="M8064" s="6">
        <v>0.24242424242424243</v>
      </c>
      <c r="N8064">
        <v>475</v>
      </c>
      <c r="O8064">
        <v>18</v>
      </c>
      <c r="P8064" s="7">
        <v>26.388888888888889</v>
      </c>
      <c r="Q8064" s="7">
        <v>14.393939393939394</v>
      </c>
      <c r="R8064" s="7">
        <v>11256</v>
      </c>
      <c r="S8064" s="7">
        <v>13453.1</v>
      </c>
      <c r="T8064" s="7">
        <v>23.696842105263158</v>
      </c>
      <c r="U8064" s="7">
        <v>625.33333333333337</v>
      </c>
      <c r="W8064">
        <v>16564000000</v>
      </c>
      <c r="X8064" t="s">
        <v>26</v>
      </c>
      <c r="Y8064">
        <v>20477</v>
      </c>
      <c r="Z8064" s="10">
        <v>22548922</v>
      </c>
      <c r="AA8064"/>
    </row>
    <row r="8065" spans="1:27" ht="28.8" x14ac:dyDescent="0.3">
      <c r="A8065">
        <v>16</v>
      </c>
      <c r="B8065" t="s">
        <v>5358</v>
      </c>
      <c r="C8065" t="s">
        <v>23</v>
      </c>
      <c r="D8065">
        <v>8063</v>
      </c>
      <c r="E8065" t="s">
        <v>13306</v>
      </c>
      <c r="F8065" s="12" t="s">
        <v>5409</v>
      </c>
      <c r="G8065" t="s">
        <v>24</v>
      </c>
      <c r="H8065" t="s">
        <v>25</v>
      </c>
      <c r="I8065">
        <v>67</v>
      </c>
      <c r="J8065">
        <v>30</v>
      </c>
      <c r="K8065">
        <v>16</v>
      </c>
      <c r="L8065" s="6">
        <v>0.30927835051546393</v>
      </c>
      <c r="M8065" s="6">
        <v>0.23880597014925373</v>
      </c>
      <c r="N8065">
        <v>1298</v>
      </c>
      <c r="O8065">
        <v>41</v>
      </c>
      <c r="P8065" s="7">
        <v>31.658536585365855</v>
      </c>
      <c r="Q8065" s="7">
        <v>19.373134328358208</v>
      </c>
      <c r="R8065" s="7">
        <v>20389.8</v>
      </c>
      <c r="S8065" s="7">
        <v>25789.9</v>
      </c>
      <c r="T8065" s="7">
        <v>15.708628659476117</v>
      </c>
      <c r="U8065" s="7">
        <v>497.31219512195122</v>
      </c>
      <c r="W8065">
        <v>16564000000</v>
      </c>
      <c r="X8065" t="s">
        <v>26</v>
      </c>
      <c r="Y8065">
        <v>20467</v>
      </c>
      <c r="Z8065" s="10">
        <v>25154081</v>
      </c>
      <c r="AA8065"/>
    </row>
    <row r="8066" spans="1:27" ht="28.8" x14ac:dyDescent="0.3">
      <c r="A8066">
        <v>16</v>
      </c>
      <c r="B8066" t="s">
        <v>5358</v>
      </c>
      <c r="C8066" t="s">
        <v>23</v>
      </c>
      <c r="D8066">
        <v>8064</v>
      </c>
      <c r="E8066" t="s">
        <v>13306</v>
      </c>
      <c r="F8066" s="12" t="s">
        <v>5405</v>
      </c>
      <c r="G8066" t="s">
        <v>28</v>
      </c>
      <c r="H8066" t="s">
        <v>25</v>
      </c>
      <c r="I8066">
        <v>21</v>
      </c>
      <c r="J8066">
        <v>18</v>
      </c>
      <c r="K8066">
        <v>5</v>
      </c>
      <c r="L8066" s="6">
        <v>0.46153846153846156</v>
      </c>
      <c r="M8066" s="6">
        <v>0.23809523809523808</v>
      </c>
      <c r="N8066">
        <v>316</v>
      </c>
      <c r="O8066">
        <v>11</v>
      </c>
      <c r="P8066" s="7">
        <v>28.727272727272727</v>
      </c>
      <c r="Q8066" s="7">
        <v>15.047619047619047</v>
      </c>
      <c r="R8066" s="7">
        <v>7116.8</v>
      </c>
      <c r="S8066" s="7">
        <v>9790.2999999999993</v>
      </c>
      <c r="T8066" s="7">
        <v>22.521518987341771</v>
      </c>
      <c r="U8066" s="7">
        <v>646.9818181818182</v>
      </c>
      <c r="W8066">
        <v>16564000000</v>
      </c>
      <c r="X8066" t="s">
        <v>26</v>
      </c>
      <c r="Y8066">
        <v>20460</v>
      </c>
      <c r="Z8066" s="10">
        <v>24830491</v>
      </c>
      <c r="AA8066"/>
    </row>
    <row r="8067" spans="1:27" ht="28.8" x14ac:dyDescent="0.3">
      <c r="A8067">
        <v>16</v>
      </c>
      <c r="B8067" t="s">
        <v>5358</v>
      </c>
      <c r="C8067" t="s">
        <v>23</v>
      </c>
      <c r="D8067">
        <v>8065</v>
      </c>
      <c r="E8067" t="s">
        <v>13306</v>
      </c>
      <c r="F8067" s="12" t="s">
        <v>5410</v>
      </c>
      <c r="G8067" t="s">
        <v>24</v>
      </c>
      <c r="H8067" t="s">
        <v>25</v>
      </c>
      <c r="I8067">
        <v>52</v>
      </c>
      <c r="J8067">
        <v>26</v>
      </c>
      <c r="K8067">
        <v>12</v>
      </c>
      <c r="L8067" s="6">
        <v>0.33333333333333331</v>
      </c>
      <c r="M8067" s="6">
        <v>0.23076923076923078</v>
      </c>
      <c r="N8067">
        <v>1012</v>
      </c>
      <c r="O8067">
        <v>35</v>
      </c>
      <c r="P8067" s="7">
        <v>28.914285714285715</v>
      </c>
      <c r="Q8067" s="7">
        <v>19.46153846153846</v>
      </c>
      <c r="R8067" s="7">
        <v>17392.8</v>
      </c>
      <c r="S8067" s="7">
        <v>20270.599999999999</v>
      </c>
      <c r="T8067" s="7">
        <v>17.186561264822135</v>
      </c>
      <c r="U8067" s="7">
        <v>496.93714285714282</v>
      </c>
      <c r="W8067">
        <v>16564000000</v>
      </c>
      <c r="X8067" t="s">
        <v>26</v>
      </c>
      <c r="Y8067">
        <v>20468</v>
      </c>
      <c r="Z8067" s="10">
        <v>41280903</v>
      </c>
      <c r="AA8067"/>
    </row>
    <row r="8068" spans="1:27" ht="28.8" x14ac:dyDescent="0.3">
      <c r="A8068">
        <v>16</v>
      </c>
      <c r="B8068" t="s">
        <v>5358</v>
      </c>
      <c r="C8068" t="s">
        <v>23</v>
      </c>
      <c r="D8068">
        <v>8066</v>
      </c>
      <c r="E8068" t="s">
        <v>13306</v>
      </c>
      <c r="F8068" s="12" t="s">
        <v>13309</v>
      </c>
      <c r="G8068" t="s">
        <v>28</v>
      </c>
      <c r="H8068" t="s">
        <v>25</v>
      </c>
      <c r="I8068">
        <v>56</v>
      </c>
      <c r="J8068">
        <v>33</v>
      </c>
      <c r="K8068">
        <v>12</v>
      </c>
      <c r="L8068" s="6">
        <v>0.3707865168539326</v>
      </c>
      <c r="M8068" s="6">
        <v>0.21428571428571427</v>
      </c>
      <c r="N8068">
        <v>1094</v>
      </c>
      <c r="O8068">
        <v>35</v>
      </c>
      <c r="P8068" s="7">
        <v>31.257142857142856</v>
      </c>
      <c r="Q8068" s="7">
        <v>19.535714285714285</v>
      </c>
      <c r="R8068" s="7">
        <v>18879</v>
      </c>
      <c r="S8068" s="7">
        <v>23399.3</v>
      </c>
      <c r="T8068" s="7">
        <v>17.256855575868371</v>
      </c>
      <c r="U8068" s="7">
        <v>539.4</v>
      </c>
      <c r="W8068">
        <v>16564000000</v>
      </c>
      <c r="X8068" t="s">
        <v>26</v>
      </c>
      <c r="Y8068">
        <v>20452</v>
      </c>
      <c r="Z8068" s="10">
        <v>24827843</v>
      </c>
      <c r="AA8068"/>
    </row>
    <row r="8069" spans="1:27" ht="28.8" x14ac:dyDescent="0.3">
      <c r="A8069">
        <v>16</v>
      </c>
      <c r="B8069" t="s">
        <v>5358</v>
      </c>
      <c r="C8069" t="s">
        <v>23</v>
      </c>
      <c r="D8069">
        <v>8067</v>
      </c>
      <c r="E8069" t="s">
        <v>13306</v>
      </c>
      <c r="F8069" s="12" t="s">
        <v>5413</v>
      </c>
      <c r="G8069" t="s">
        <v>28</v>
      </c>
      <c r="H8069" t="s">
        <v>25</v>
      </c>
      <c r="I8069">
        <v>24</v>
      </c>
      <c r="J8069">
        <v>22</v>
      </c>
      <c r="K8069">
        <v>5</v>
      </c>
      <c r="L8069" s="6">
        <v>0.47826086956521741</v>
      </c>
      <c r="M8069" s="6">
        <v>0.20833333333333334</v>
      </c>
      <c r="N8069">
        <v>340</v>
      </c>
      <c r="O8069">
        <v>13</v>
      </c>
      <c r="P8069" s="7">
        <v>26.153846153846153</v>
      </c>
      <c r="Q8069" s="7">
        <v>14.166666666666666</v>
      </c>
      <c r="R8069" s="7">
        <v>7402.2</v>
      </c>
      <c r="S8069" s="7">
        <v>9130.1</v>
      </c>
      <c r="T8069" s="7">
        <v>21.771176470588234</v>
      </c>
      <c r="U8069" s="7">
        <v>569.4</v>
      </c>
      <c r="W8069">
        <v>16564000000</v>
      </c>
      <c r="X8069" t="s">
        <v>26</v>
      </c>
      <c r="Y8069">
        <v>20479</v>
      </c>
      <c r="Z8069" s="10">
        <v>23553919</v>
      </c>
      <c r="AA8069"/>
    </row>
    <row r="8070" spans="1:27" ht="28.8" x14ac:dyDescent="0.3">
      <c r="A8070">
        <v>16</v>
      </c>
      <c r="B8070" t="s">
        <v>5358</v>
      </c>
      <c r="C8070" t="s">
        <v>23</v>
      </c>
      <c r="D8070">
        <v>8068</v>
      </c>
      <c r="E8070" t="s">
        <v>13306</v>
      </c>
      <c r="F8070" s="12" t="s">
        <v>13310</v>
      </c>
      <c r="G8070" t="s">
        <v>28</v>
      </c>
      <c r="H8070" t="s">
        <v>25</v>
      </c>
      <c r="I8070">
        <v>29</v>
      </c>
      <c r="J8070">
        <v>25</v>
      </c>
      <c r="K8070">
        <v>6</v>
      </c>
      <c r="L8070" s="6">
        <v>0.46296296296296297</v>
      </c>
      <c r="M8070" s="6">
        <v>0.20689655172413793</v>
      </c>
      <c r="N8070">
        <v>509</v>
      </c>
      <c r="O8070">
        <v>18</v>
      </c>
      <c r="P8070" s="7">
        <v>28.277777777777779</v>
      </c>
      <c r="Q8070" s="7">
        <v>17.551724137931036</v>
      </c>
      <c r="R8070" s="7">
        <v>10539.1</v>
      </c>
      <c r="S8070" s="7">
        <v>12208.2</v>
      </c>
      <c r="T8070" s="7">
        <v>20.70550098231827</v>
      </c>
      <c r="U8070" s="7">
        <v>585.50555555555559</v>
      </c>
      <c r="W8070">
        <v>16564000000</v>
      </c>
      <c r="X8070" t="s">
        <v>26</v>
      </c>
      <c r="Y8070">
        <v>20472</v>
      </c>
      <c r="Z8070" s="10">
        <v>23554037</v>
      </c>
      <c r="AA8070"/>
    </row>
    <row r="8071" spans="1:27" ht="28.8" x14ac:dyDescent="0.3">
      <c r="A8071">
        <v>16</v>
      </c>
      <c r="B8071" t="s">
        <v>5358</v>
      </c>
      <c r="C8071" t="s">
        <v>23</v>
      </c>
      <c r="D8071">
        <v>8069</v>
      </c>
      <c r="E8071" t="s">
        <v>13306</v>
      </c>
      <c r="F8071" s="12" t="s">
        <v>13311</v>
      </c>
      <c r="G8071" t="s">
        <v>28</v>
      </c>
      <c r="H8071" t="s">
        <v>25</v>
      </c>
      <c r="I8071">
        <v>45</v>
      </c>
      <c r="J8071">
        <v>30</v>
      </c>
      <c r="K8071">
        <v>9</v>
      </c>
      <c r="L8071" s="6">
        <v>0.4</v>
      </c>
      <c r="M8071" s="6">
        <v>0.2</v>
      </c>
      <c r="N8071">
        <v>836</v>
      </c>
      <c r="O8071">
        <v>28</v>
      </c>
      <c r="P8071" s="7">
        <v>29.857142857142858</v>
      </c>
      <c r="Q8071" s="7">
        <v>18.577777777777779</v>
      </c>
      <c r="R8071" s="7">
        <v>13998.4</v>
      </c>
      <c r="S8071" s="7">
        <v>14892.9</v>
      </c>
      <c r="T8071" s="7">
        <v>16.744497607655504</v>
      </c>
      <c r="U8071" s="7">
        <v>499.94285714285712</v>
      </c>
      <c r="W8071">
        <v>16564000000</v>
      </c>
      <c r="X8071" t="s">
        <v>26</v>
      </c>
      <c r="Y8071">
        <v>20462</v>
      </c>
      <c r="Z8071" s="10">
        <v>24826822</v>
      </c>
      <c r="AA8071"/>
    </row>
    <row r="8072" spans="1:27" ht="28.8" x14ac:dyDescent="0.3">
      <c r="A8072">
        <v>16</v>
      </c>
      <c r="B8072" t="s">
        <v>5358</v>
      </c>
      <c r="C8072" t="s">
        <v>23</v>
      </c>
      <c r="D8072">
        <v>8070</v>
      </c>
      <c r="E8072" t="s">
        <v>13306</v>
      </c>
      <c r="F8072" s="12" t="s">
        <v>5414</v>
      </c>
      <c r="G8072" t="s">
        <v>24</v>
      </c>
      <c r="H8072" t="s">
        <v>25</v>
      </c>
      <c r="I8072">
        <v>53</v>
      </c>
      <c r="J8072">
        <v>33</v>
      </c>
      <c r="K8072">
        <v>10</v>
      </c>
      <c r="L8072" s="6">
        <v>0.38372093023255816</v>
      </c>
      <c r="M8072" s="6">
        <v>0.18867924528301888</v>
      </c>
      <c r="N8072">
        <v>1238</v>
      </c>
      <c r="O8072">
        <v>40</v>
      </c>
      <c r="P8072" s="7">
        <v>30.95</v>
      </c>
      <c r="Q8072" s="7">
        <v>23.358490566037737</v>
      </c>
      <c r="R8072" s="7">
        <v>19032.2</v>
      </c>
      <c r="S8072" s="7">
        <v>23814.6</v>
      </c>
      <c r="T8072" s="7">
        <v>15.373344103392569</v>
      </c>
      <c r="U8072" s="7">
        <v>475.80500000000001</v>
      </c>
      <c r="W8072">
        <v>16564000000</v>
      </c>
      <c r="X8072" t="s">
        <v>26</v>
      </c>
      <c r="Y8072">
        <v>20480</v>
      </c>
      <c r="Z8072" s="10">
        <v>23553931</v>
      </c>
      <c r="AA8072"/>
    </row>
    <row r="8073" spans="1:27" ht="28.8" x14ac:dyDescent="0.3">
      <c r="A8073">
        <v>16</v>
      </c>
      <c r="B8073" t="s">
        <v>5358</v>
      </c>
      <c r="C8073" t="s">
        <v>23</v>
      </c>
      <c r="D8073">
        <v>8071</v>
      </c>
      <c r="E8073" t="s">
        <v>13306</v>
      </c>
      <c r="F8073" s="12" t="s">
        <v>5411</v>
      </c>
      <c r="G8073" t="s">
        <v>28</v>
      </c>
      <c r="H8073" t="s">
        <v>25</v>
      </c>
      <c r="I8073">
        <v>16</v>
      </c>
      <c r="J8073">
        <v>15</v>
      </c>
      <c r="K8073">
        <v>3</v>
      </c>
      <c r="L8073" s="6">
        <v>0.4838709677419355</v>
      </c>
      <c r="M8073" s="6">
        <v>0.1875</v>
      </c>
      <c r="N8073">
        <v>203</v>
      </c>
      <c r="O8073">
        <v>9</v>
      </c>
      <c r="P8073" s="7">
        <v>22.555555555555557</v>
      </c>
      <c r="Q8073" s="7">
        <v>12.6875</v>
      </c>
      <c r="R8073" s="7">
        <v>5077.2</v>
      </c>
      <c r="S8073" s="7">
        <v>6491.1</v>
      </c>
      <c r="T8073" s="7">
        <v>25.010837438423643</v>
      </c>
      <c r="U8073" s="7">
        <v>564.13333333333333</v>
      </c>
      <c r="W8073">
        <v>16564000000</v>
      </c>
      <c r="X8073" t="s">
        <v>26</v>
      </c>
      <c r="Y8073">
        <v>20476</v>
      </c>
      <c r="Z8073" s="10">
        <v>23554043</v>
      </c>
      <c r="AA8073"/>
    </row>
    <row r="8074" spans="1:27" ht="28.8" x14ac:dyDescent="0.3">
      <c r="A8074">
        <v>16</v>
      </c>
      <c r="B8074" t="s">
        <v>5358</v>
      </c>
      <c r="C8074" t="s">
        <v>23</v>
      </c>
      <c r="D8074">
        <v>8072</v>
      </c>
      <c r="E8074" t="s">
        <v>13306</v>
      </c>
      <c r="F8074" s="12" t="s">
        <v>13312</v>
      </c>
      <c r="G8074" t="s">
        <v>28</v>
      </c>
      <c r="H8074" t="s">
        <v>25</v>
      </c>
      <c r="I8074">
        <v>28</v>
      </c>
      <c r="J8074">
        <v>19</v>
      </c>
      <c r="K8074">
        <v>5</v>
      </c>
      <c r="L8074" s="6">
        <v>0.40425531914893614</v>
      </c>
      <c r="M8074" s="6">
        <v>0.17857142857142858</v>
      </c>
      <c r="N8074">
        <v>452</v>
      </c>
      <c r="O8074">
        <v>17</v>
      </c>
      <c r="P8074" s="7">
        <v>26.588235294117649</v>
      </c>
      <c r="Q8074" s="7">
        <v>16.142857142857142</v>
      </c>
      <c r="R8074" s="7">
        <v>7972.8</v>
      </c>
      <c r="S8074" s="7">
        <v>9685.2000000000007</v>
      </c>
      <c r="T8074" s="7">
        <v>17.638938053097345</v>
      </c>
      <c r="U8074" s="7">
        <v>468.98823529411766</v>
      </c>
      <c r="W8074">
        <v>16564000000</v>
      </c>
      <c r="X8074" t="s">
        <v>26</v>
      </c>
      <c r="Y8074">
        <v>20475</v>
      </c>
      <c r="Z8074" s="10">
        <v>23553983</v>
      </c>
      <c r="AA8074"/>
    </row>
    <row r="8075" spans="1:27" ht="28.8" x14ac:dyDescent="0.3">
      <c r="A8075">
        <v>16</v>
      </c>
      <c r="B8075" t="s">
        <v>5358</v>
      </c>
      <c r="C8075" t="s">
        <v>23</v>
      </c>
      <c r="D8075">
        <v>8073</v>
      </c>
      <c r="E8075" t="s">
        <v>13306</v>
      </c>
      <c r="F8075" s="12" t="s">
        <v>13313</v>
      </c>
      <c r="G8075" t="s">
        <v>28</v>
      </c>
      <c r="H8075" t="s">
        <v>25</v>
      </c>
      <c r="I8075">
        <v>52</v>
      </c>
      <c r="J8075">
        <v>28</v>
      </c>
      <c r="K8075">
        <v>9</v>
      </c>
      <c r="L8075" s="6">
        <v>0.35</v>
      </c>
      <c r="M8075" s="6">
        <v>0.17307692307692307</v>
      </c>
      <c r="N8075">
        <v>884</v>
      </c>
      <c r="O8075">
        <v>30</v>
      </c>
      <c r="P8075" s="7">
        <v>29.466666666666665</v>
      </c>
      <c r="Q8075" s="7">
        <v>17</v>
      </c>
      <c r="R8075" s="7">
        <v>16650.900000000001</v>
      </c>
      <c r="S8075" s="7">
        <v>21037.9</v>
      </c>
      <c r="T8075" s="7">
        <v>18.83585972850679</v>
      </c>
      <c r="U8075" s="7">
        <v>555.03000000000009</v>
      </c>
      <c r="W8075">
        <v>16564000000</v>
      </c>
      <c r="X8075" t="s">
        <v>26</v>
      </c>
      <c r="Y8075">
        <v>20473</v>
      </c>
      <c r="Z8075" s="10">
        <v>23553960</v>
      </c>
      <c r="AA8075"/>
    </row>
    <row r="8076" spans="1:27" ht="28.8" x14ac:dyDescent="0.3">
      <c r="A8076">
        <v>16</v>
      </c>
      <c r="B8076" t="s">
        <v>5358</v>
      </c>
      <c r="C8076" t="s">
        <v>23</v>
      </c>
      <c r="D8076">
        <v>8074</v>
      </c>
      <c r="E8076" t="s">
        <v>13306</v>
      </c>
      <c r="F8076" s="12" t="s">
        <v>5406</v>
      </c>
      <c r="G8076" t="s">
        <v>24</v>
      </c>
      <c r="H8076" t="s">
        <v>25</v>
      </c>
      <c r="I8076">
        <v>53</v>
      </c>
      <c r="J8076">
        <v>27</v>
      </c>
      <c r="K8076">
        <v>9</v>
      </c>
      <c r="L8076" s="6">
        <v>0.33750000000000002</v>
      </c>
      <c r="M8076" s="6">
        <v>0.16981132075471697</v>
      </c>
      <c r="N8076">
        <v>908</v>
      </c>
      <c r="O8076">
        <v>29</v>
      </c>
      <c r="P8076" s="7">
        <v>31.310344827586206</v>
      </c>
      <c r="Q8076" s="7">
        <v>17.132075471698112</v>
      </c>
      <c r="R8076" s="7">
        <v>15378</v>
      </c>
      <c r="S8076" s="7">
        <v>19653.2</v>
      </c>
      <c r="T8076" s="7">
        <v>16.93612334801762</v>
      </c>
      <c r="U8076" s="7">
        <v>530.27586206896547</v>
      </c>
      <c r="W8076">
        <v>16564000000</v>
      </c>
      <c r="X8076" t="s">
        <v>26</v>
      </c>
      <c r="Y8076">
        <v>20464</v>
      </c>
      <c r="Z8076" s="10">
        <v>24827833</v>
      </c>
      <c r="AA8076"/>
    </row>
    <row r="8077" spans="1:27" ht="28.8" x14ac:dyDescent="0.3">
      <c r="A8077">
        <v>16</v>
      </c>
      <c r="B8077" t="s">
        <v>5358</v>
      </c>
      <c r="C8077" t="s">
        <v>23</v>
      </c>
      <c r="D8077">
        <v>8075</v>
      </c>
      <c r="E8077" t="s">
        <v>13306</v>
      </c>
      <c r="F8077" s="12" t="s">
        <v>5403</v>
      </c>
      <c r="G8077" t="s">
        <v>28</v>
      </c>
      <c r="H8077" t="s">
        <v>25</v>
      </c>
      <c r="I8077">
        <v>24</v>
      </c>
      <c r="J8077">
        <v>22</v>
      </c>
      <c r="K8077">
        <v>4</v>
      </c>
      <c r="L8077" s="6">
        <v>0.47826086956521741</v>
      </c>
      <c r="M8077" s="6">
        <v>0.16666666666666666</v>
      </c>
      <c r="N8077">
        <v>399</v>
      </c>
      <c r="O8077">
        <v>17</v>
      </c>
      <c r="P8077" s="7">
        <v>23.470588235294116</v>
      </c>
      <c r="Q8077" s="7">
        <v>16.625</v>
      </c>
      <c r="R8077" s="7">
        <v>8930.5</v>
      </c>
      <c r="S8077" s="7">
        <v>12189.7</v>
      </c>
      <c r="T8077" s="7">
        <v>22.382205513784463</v>
      </c>
      <c r="U8077" s="7">
        <v>525.32352941176475</v>
      </c>
      <c r="W8077">
        <v>16564000000</v>
      </c>
      <c r="X8077" t="s">
        <v>26</v>
      </c>
      <c r="Y8077">
        <v>20455</v>
      </c>
      <c r="Z8077" s="10">
        <v>24830456</v>
      </c>
      <c r="AA8077"/>
    </row>
    <row r="8078" spans="1:27" ht="28.8" x14ac:dyDescent="0.3">
      <c r="A8078">
        <v>16</v>
      </c>
      <c r="B8078" t="s">
        <v>5358</v>
      </c>
      <c r="C8078" t="s">
        <v>23</v>
      </c>
      <c r="D8078">
        <v>8076</v>
      </c>
      <c r="E8078" t="s">
        <v>13306</v>
      </c>
      <c r="F8078" s="12" t="s">
        <v>13314</v>
      </c>
      <c r="G8078" t="s">
        <v>28</v>
      </c>
      <c r="H8078" t="s">
        <v>25</v>
      </c>
      <c r="I8078">
        <v>48</v>
      </c>
      <c r="J8078">
        <v>27</v>
      </c>
      <c r="K8078">
        <v>8</v>
      </c>
      <c r="L8078" s="6">
        <v>0.36</v>
      </c>
      <c r="M8078" s="6">
        <v>0.16666666666666666</v>
      </c>
      <c r="N8078">
        <v>742</v>
      </c>
      <c r="O8078">
        <v>26</v>
      </c>
      <c r="P8078" s="7">
        <v>28.53846153846154</v>
      </c>
      <c r="Q8078" s="7">
        <v>15.458333333333334</v>
      </c>
      <c r="R8078" s="7">
        <v>14321.5</v>
      </c>
      <c r="S8078" s="7">
        <v>17623</v>
      </c>
      <c r="T8078" s="7">
        <v>19.301212938005392</v>
      </c>
      <c r="U8078" s="7">
        <v>550.82692307692309</v>
      </c>
      <c r="W8078">
        <v>16564000000</v>
      </c>
      <c r="X8078" t="s">
        <v>26</v>
      </c>
      <c r="Y8078">
        <v>20457</v>
      </c>
      <c r="Z8078" s="10">
        <v>24830485</v>
      </c>
      <c r="AA8078"/>
    </row>
    <row r="8079" spans="1:27" ht="28.8" x14ac:dyDescent="0.3">
      <c r="A8079">
        <v>16</v>
      </c>
      <c r="B8079" t="s">
        <v>5358</v>
      </c>
      <c r="C8079" t="s">
        <v>23</v>
      </c>
      <c r="D8079">
        <v>8077</v>
      </c>
      <c r="E8079" t="s">
        <v>13306</v>
      </c>
      <c r="F8079" s="12" t="s">
        <v>13315</v>
      </c>
      <c r="G8079" t="s">
        <v>28</v>
      </c>
      <c r="H8079" t="s">
        <v>25</v>
      </c>
      <c r="I8079">
        <v>55</v>
      </c>
      <c r="J8079">
        <v>28</v>
      </c>
      <c r="K8079">
        <v>9</v>
      </c>
      <c r="L8079" s="6">
        <v>0.33734939759036142</v>
      </c>
      <c r="M8079" s="6">
        <v>0.16363636363636364</v>
      </c>
      <c r="N8079">
        <v>929</v>
      </c>
      <c r="O8079">
        <v>33</v>
      </c>
      <c r="P8079" s="7">
        <v>28.151515151515152</v>
      </c>
      <c r="Q8079" s="7">
        <v>16.890909090909091</v>
      </c>
      <c r="R8079" s="7">
        <v>15945.1</v>
      </c>
      <c r="S8079" s="7">
        <v>19043.400000000001</v>
      </c>
      <c r="T8079" s="7">
        <v>17.163724434876212</v>
      </c>
      <c r="U8079" s="7">
        <v>483.18484848484849</v>
      </c>
      <c r="W8079">
        <v>16564000000</v>
      </c>
      <c r="X8079" t="s">
        <v>26</v>
      </c>
      <c r="Y8079">
        <v>20470</v>
      </c>
      <c r="Z8079" s="10">
        <v>23554020</v>
      </c>
      <c r="AA8079"/>
    </row>
    <row r="8080" spans="1:27" ht="28.8" x14ac:dyDescent="0.3">
      <c r="A8080">
        <v>16</v>
      </c>
      <c r="B8080" t="s">
        <v>5358</v>
      </c>
      <c r="C8080" t="s">
        <v>23</v>
      </c>
      <c r="D8080">
        <v>8078</v>
      </c>
      <c r="E8080" t="s">
        <v>13306</v>
      </c>
      <c r="F8080" s="12" t="s">
        <v>13316</v>
      </c>
      <c r="G8080" t="s">
        <v>24</v>
      </c>
      <c r="H8080" t="s">
        <v>25</v>
      </c>
      <c r="I8080">
        <v>70</v>
      </c>
      <c r="J8080">
        <v>29</v>
      </c>
      <c r="K8080">
        <v>11</v>
      </c>
      <c r="L8080" s="6">
        <v>0.29292929292929293</v>
      </c>
      <c r="M8080" s="6">
        <v>0.15714285714285714</v>
      </c>
      <c r="N8080">
        <v>1331</v>
      </c>
      <c r="O8080">
        <v>44</v>
      </c>
      <c r="P8080" s="7">
        <v>30.25</v>
      </c>
      <c r="Q8080" s="7">
        <v>19.014285714285716</v>
      </c>
      <c r="R8080" s="7">
        <v>19631.3</v>
      </c>
      <c r="S8080" s="7">
        <v>25401.599999999999</v>
      </c>
      <c r="T8080" s="7">
        <v>14.749286250939143</v>
      </c>
      <c r="U8080" s="7">
        <v>446.16590909090905</v>
      </c>
      <c r="W8080">
        <v>16564000000</v>
      </c>
      <c r="X8080" t="s">
        <v>26</v>
      </c>
      <c r="Y8080">
        <v>20451</v>
      </c>
      <c r="Z8080" s="10">
        <v>41280898</v>
      </c>
      <c r="AA8080"/>
    </row>
    <row r="8081" spans="1:27" ht="28.8" x14ac:dyDescent="0.3">
      <c r="A8081">
        <v>16</v>
      </c>
      <c r="B8081" t="s">
        <v>5358</v>
      </c>
      <c r="C8081" t="s">
        <v>23</v>
      </c>
      <c r="D8081">
        <v>8079</v>
      </c>
      <c r="E8081" t="s">
        <v>13306</v>
      </c>
      <c r="F8081" s="12" t="s">
        <v>5408</v>
      </c>
      <c r="G8081" t="s">
        <v>24</v>
      </c>
      <c r="H8081" t="s">
        <v>25</v>
      </c>
      <c r="I8081">
        <v>64</v>
      </c>
      <c r="J8081">
        <v>36</v>
      </c>
      <c r="K8081">
        <v>10</v>
      </c>
      <c r="L8081" s="6">
        <v>0.36</v>
      </c>
      <c r="M8081" s="6">
        <v>0.15625</v>
      </c>
      <c r="N8081">
        <v>1300</v>
      </c>
      <c r="O8081">
        <v>47</v>
      </c>
      <c r="P8081" s="7">
        <v>27.659574468085108</v>
      </c>
      <c r="Q8081" s="7">
        <v>20.3125</v>
      </c>
      <c r="R8081" s="7">
        <v>21239</v>
      </c>
      <c r="S8081" s="7">
        <v>26407.9</v>
      </c>
      <c r="T8081" s="7">
        <v>16.337692307692308</v>
      </c>
      <c r="U8081" s="7">
        <v>451.89361702127661</v>
      </c>
      <c r="W8081">
        <v>16564000000</v>
      </c>
      <c r="X8081" t="s">
        <v>26</v>
      </c>
      <c r="Y8081">
        <v>20466</v>
      </c>
      <c r="Z8081" s="10">
        <v>24826816</v>
      </c>
      <c r="AA8081"/>
    </row>
    <row r="8082" spans="1:27" ht="28.8" x14ac:dyDescent="0.3">
      <c r="A8082">
        <v>16</v>
      </c>
      <c r="B8082" t="s">
        <v>5358</v>
      </c>
      <c r="C8082" t="s">
        <v>23</v>
      </c>
      <c r="D8082">
        <v>8080</v>
      </c>
      <c r="E8082" t="s">
        <v>13306</v>
      </c>
      <c r="F8082" s="12" t="s">
        <v>5407</v>
      </c>
      <c r="G8082" t="s">
        <v>24</v>
      </c>
      <c r="H8082" t="s">
        <v>25</v>
      </c>
      <c r="I8082">
        <v>62</v>
      </c>
      <c r="J8082">
        <v>31</v>
      </c>
      <c r="K8082">
        <v>8</v>
      </c>
      <c r="L8082" s="6">
        <v>0.33333333333333331</v>
      </c>
      <c r="M8082" s="6">
        <v>0.12903225806451613</v>
      </c>
      <c r="N8082">
        <v>1341</v>
      </c>
      <c r="O8082">
        <v>45</v>
      </c>
      <c r="P8082" s="7">
        <v>29.8</v>
      </c>
      <c r="Q8082" s="7">
        <v>21.629032258064516</v>
      </c>
      <c r="R8082" s="7">
        <v>20422.8</v>
      </c>
      <c r="S8082" s="7">
        <v>25432.799999999999</v>
      </c>
      <c r="T8082" s="7">
        <v>15.229530201342282</v>
      </c>
      <c r="U8082" s="7">
        <v>453.84</v>
      </c>
      <c r="W8082">
        <v>16564000000</v>
      </c>
      <c r="X8082" t="s">
        <v>26</v>
      </c>
      <c r="Y8082">
        <v>20465</v>
      </c>
      <c r="Z8082" s="10">
        <v>24830516</v>
      </c>
      <c r="AA8082"/>
    </row>
    <row r="8083" spans="1:27" ht="57.6" x14ac:dyDescent="0.3">
      <c r="A8083">
        <v>16</v>
      </c>
      <c r="B8083" t="s">
        <v>5358</v>
      </c>
      <c r="C8083" t="s">
        <v>23</v>
      </c>
      <c r="D8083">
        <v>8081</v>
      </c>
      <c r="E8083" t="s">
        <v>13306</v>
      </c>
      <c r="F8083" s="12" t="s">
        <v>5404</v>
      </c>
      <c r="G8083" t="s">
        <v>24</v>
      </c>
      <c r="H8083" t="s">
        <v>25</v>
      </c>
      <c r="I8083">
        <v>16</v>
      </c>
      <c r="J8083">
        <v>15</v>
      </c>
      <c r="K8083">
        <v>2</v>
      </c>
      <c r="L8083" s="6">
        <v>0.4838709677419355</v>
      </c>
      <c r="M8083" s="6">
        <v>0.125</v>
      </c>
      <c r="N8083">
        <v>211</v>
      </c>
      <c r="O8083">
        <v>11</v>
      </c>
      <c r="P8083" s="7">
        <v>19.181818181818183</v>
      </c>
      <c r="Q8083" s="7">
        <v>13.1875</v>
      </c>
      <c r="R8083" s="7">
        <v>5595.6</v>
      </c>
      <c r="S8083" s="7">
        <v>6443.1</v>
      </c>
      <c r="T8083" s="7">
        <v>26.519431279620854</v>
      </c>
      <c r="U8083" s="7">
        <v>508.69090909090914</v>
      </c>
      <c r="W8083">
        <v>16564000000</v>
      </c>
      <c r="X8083" t="s">
        <v>26</v>
      </c>
      <c r="Y8083">
        <v>20456</v>
      </c>
      <c r="Z8083" s="10">
        <v>41281069</v>
      </c>
      <c r="AA8083"/>
    </row>
    <row r="8084" spans="1:27" ht="28.8" x14ac:dyDescent="0.3">
      <c r="A8084">
        <v>16</v>
      </c>
      <c r="B8084" t="s">
        <v>5358</v>
      </c>
      <c r="C8084" t="s">
        <v>23</v>
      </c>
      <c r="D8084">
        <v>8082</v>
      </c>
      <c r="E8084" t="s">
        <v>13306</v>
      </c>
      <c r="F8084" s="12" t="s">
        <v>5402</v>
      </c>
      <c r="G8084" t="s">
        <v>24</v>
      </c>
      <c r="H8084" t="s">
        <v>25</v>
      </c>
      <c r="I8084">
        <v>67</v>
      </c>
      <c r="J8084">
        <v>32</v>
      </c>
      <c r="K8084">
        <v>7</v>
      </c>
      <c r="L8084" s="6">
        <v>0.32323232323232326</v>
      </c>
      <c r="M8084" s="6">
        <v>0.1044776119402985</v>
      </c>
      <c r="N8084">
        <v>1221</v>
      </c>
      <c r="O8084">
        <v>42</v>
      </c>
      <c r="P8084" s="7">
        <v>29.071428571428573</v>
      </c>
      <c r="Q8084" s="7">
        <v>18.223880597014926</v>
      </c>
      <c r="R8084" s="7">
        <v>19404.599999999999</v>
      </c>
      <c r="S8084" s="7">
        <v>23189.1</v>
      </c>
      <c r="T8084" s="7">
        <v>15.892383292383292</v>
      </c>
      <c r="U8084" s="7">
        <v>462.01428571428568</v>
      </c>
      <c r="W8084">
        <v>16564000000</v>
      </c>
      <c r="X8084" t="s">
        <v>26</v>
      </c>
      <c r="Y8084">
        <v>20454</v>
      </c>
      <c r="Z8084" s="10">
        <v>22538987</v>
      </c>
      <c r="AA8084"/>
    </row>
    <row r="8085" spans="1:27" ht="28.8" x14ac:dyDescent="0.3">
      <c r="A8085">
        <v>16</v>
      </c>
      <c r="B8085" t="s">
        <v>5358</v>
      </c>
      <c r="C8085" t="s">
        <v>23</v>
      </c>
      <c r="D8085">
        <v>8083</v>
      </c>
      <c r="E8085" t="s">
        <v>13306</v>
      </c>
      <c r="F8085" s="12" t="s">
        <v>13317</v>
      </c>
      <c r="G8085" t="s">
        <v>28</v>
      </c>
      <c r="H8085" t="s">
        <v>25</v>
      </c>
      <c r="I8085">
        <v>39</v>
      </c>
      <c r="J8085">
        <v>29</v>
      </c>
      <c r="K8085">
        <v>4</v>
      </c>
      <c r="L8085" s="6">
        <v>0.4264705882352941</v>
      </c>
      <c r="M8085" s="6">
        <v>0.10256410256410256</v>
      </c>
      <c r="N8085">
        <v>653</v>
      </c>
      <c r="O8085">
        <v>22</v>
      </c>
      <c r="P8085" s="7">
        <v>29.681818181818183</v>
      </c>
      <c r="Q8085" s="7">
        <v>16.743589743589745</v>
      </c>
      <c r="R8085" s="7">
        <v>12836.2</v>
      </c>
      <c r="S8085" s="7">
        <v>15384.3</v>
      </c>
      <c r="T8085" s="7">
        <v>19.657274119448701</v>
      </c>
      <c r="U8085" s="7">
        <v>583.4636363636364</v>
      </c>
      <c r="W8085">
        <v>16564000000</v>
      </c>
      <c r="X8085" t="s">
        <v>26</v>
      </c>
      <c r="Y8085">
        <v>20461</v>
      </c>
      <c r="Z8085" s="10">
        <v>24826804</v>
      </c>
      <c r="AA8085"/>
    </row>
    <row r="8086" spans="1:27" ht="28.8" x14ac:dyDescent="0.3">
      <c r="A8086">
        <v>16</v>
      </c>
      <c r="B8086" t="s">
        <v>5358</v>
      </c>
      <c r="C8086" t="s">
        <v>23</v>
      </c>
      <c r="D8086">
        <v>8084</v>
      </c>
      <c r="E8086" t="s">
        <v>13306</v>
      </c>
      <c r="F8086" s="12" t="s">
        <v>13318</v>
      </c>
      <c r="G8086" t="s">
        <v>28</v>
      </c>
      <c r="H8086" t="s">
        <v>25</v>
      </c>
      <c r="I8086">
        <v>42</v>
      </c>
      <c r="J8086">
        <v>24</v>
      </c>
      <c r="K8086">
        <v>3</v>
      </c>
      <c r="L8086" s="6">
        <v>0.36363636363636365</v>
      </c>
      <c r="M8086" s="6">
        <v>7.1428571428571425E-2</v>
      </c>
      <c r="N8086">
        <v>666</v>
      </c>
      <c r="O8086">
        <v>23</v>
      </c>
      <c r="P8086" s="7">
        <v>28.956521739130434</v>
      </c>
      <c r="Q8086" s="7">
        <v>15.857142857142858</v>
      </c>
      <c r="R8086" s="7">
        <v>13828.1</v>
      </c>
      <c r="S8086" s="7">
        <v>16741</v>
      </c>
      <c r="T8086" s="7">
        <v>20.762912912912913</v>
      </c>
      <c r="U8086" s="7">
        <v>601.2217391304348</v>
      </c>
      <c r="W8086">
        <v>16564000000</v>
      </c>
      <c r="X8086" t="s">
        <v>26</v>
      </c>
      <c r="Y8086">
        <v>20459</v>
      </c>
      <c r="Z8086" s="10">
        <v>24830500</v>
      </c>
      <c r="AA8086"/>
    </row>
    <row r="8087" spans="1:27" ht="28.8" x14ac:dyDescent="0.3">
      <c r="A8087">
        <v>16</v>
      </c>
      <c r="B8087" t="s">
        <v>5358</v>
      </c>
      <c r="C8087" t="s">
        <v>23</v>
      </c>
      <c r="D8087">
        <v>8085</v>
      </c>
      <c r="E8087" t="s">
        <v>13306</v>
      </c>
      <c r="F8087" s="12" t="s">
        <v>13319</v>
      </c>
      <c r="G8087" t="s">
        <v>28</v>
      </c>
      <c r="H8087" t="s">
        <v>25</v>
      </c>
      <c r="I8087">
        <v>18</v>
      </c>
      <c r="J8087">
        <v>20</v>
      </c>
      <c r="K8087">
        <v>1</v>
      </c>
      <c r="L8087" s="6">
        <v>0.52631578947368418</v>
      </c>
      <c r="M8087" s="6">
        <v>5.5555555555555552E-2</v>
      </c>
      <c r="N8087">
        <v>358</v>
      </c>
      <c r="O8087">
        <v>13</v>
      </c>
      <c r="P8087" s="7">
        <v>27.53846153846154</v>
      </c>
      <c r="Q8087" s="7">
        <v>19.888888888888889</v>
      </c>
      <c r="R8087" s="7">
        <v>8083</v>
      </c>
      <c r="S8087" s="7">
        <v>9321.9</v>
      </c>
      <c r="T8087" s="7">
        <v>22.578212290502794</v>
      </c>
      <c r="U8087" s="7">
        <v>621.76923076923072</v>
      </c>
      <c r="W8087">
        <v>16564000000</v>
      </c>
      <c r="X8087" t="s">
        <v>26</v>
      </c>
      <c r="Y8087">
        <v>20458</v>
      </c>
      <c r="Z8087" s="10">
        <v>24830522</v>
      </c>
      <c r="AA8087"/>
    </row>
    <row r="8088" spans="1:27" ht="43.2" x14ac:dyDescent="0.3">
      <c r="A8088">
        <v>16</v>
      </c>
      <c r="B8088" t="s">
        <v>5358</v>
      </c>
      <c r="C8088" t="s">
        <v>23</v>
      </c>
      <c r="D8088">
        <v>8086</v>
      </c>
      <c r="E8088" t="s">
        <v>13306</v>
      </c>
      <c r="F8088" s="12" t="s">
        <v>13320</v>
      </c>
      <c r="G8088" t="s">
        <v>28</v>
      </c>
      <c r="H8088" t="s">
        <v>25</v>
      </c>
      <c r="I8088">
        <v>44</v>
      </c>
      <c r="J8088">
        <v>32</v>
      </c>
      <c r="K8088">
        <v>1</v>
      </c>
      <c r="L8088" s="6">
        <v>0.42105263157894735</v>
      </c>
      <c r="M8088" s="6">
        <v>2.2727272727272728E-2</v>
      </c>
      <c r="N8088">
        <v>719</v>
      </c>
      <c r="O8088">
        <v>27</v>
      </c>
      <c r="P8088" s="7">
        <v>26.62962962962963</v>
      </c>
      <c r="Q8088" s="7">
        <v>16.34090909090909</v>
      </c>
      <c r="R8088" s="7">
        <v>13930.9</v>
      </c>
      <c r="S8088" s="7">
        <v>16535.599999999999</v>
      </c>
      <c r="T8088" s="7">
        <v>19.37538247566064</v>
      </c>
      <c r="U8088" s="7">
        <v>515.95925925925928</v>
      </c>
      <c r="W8088">
        <v>16564000000</v>
      </c>
      <c r="X8088" t="s">
        <v>26</v>
      </c>
      <c r="Y8088">
        <v>20463</v>
      </c>
      <c r="Z8088" s="10">
        <v>24827827</v>
      </c>
      <c r="AA8088"/>
    </row>
    <row r="8089" spans="1:27" ht="43.2" x14ac:dyDescent="0.3">
      <c r="A8089">
        <v>16</v>
      </c>
      <c r="B8089" t="s">
        <v>5358</v>
      </c>
      <c r="C8089" t="s">
        <v>23</v>
      </c>
      <c r="D8089">
        <v>8087</v>
      </c>
      <c r="E8089" t="s">
        <v>13306</v>
      </c>
      <c r="F8089" s="12" t="s">
        <v>13321</v>
      </c>
      <c r="G8089" t="s">
        <v>62</v>
      </c>
      <c r="H8089" t="s">
        <v>25</v>
      </c>
      <c r="I8089">
        <v>16</v>
      </c>
      <c r="J8089">
        <v>17</v>
      </c>
      <c r="K8089">
        <v>0</v>
      </c>
      <c r="L8089" s="6">
        <v>0.51515151515151514</v>
      </c>
      <c r="M8089" s="6">
        <v>0</v>
      </c>
      <c r="N8089">
        <v>286</v>
      </c>
      <c r="O8089">
        <v>12</v>
      </c>
      <c r="P8089" s="7">
        <v>23.833333333333332</v>
      </c>
      <c r="Q8089" s="7">
        <v>17.875</v>
      </c>
      <c r="R8089" s="7">
        <v>5983</v>
      </c>
      <c r="S8089" s="7">
        <v>8804</v>
      </c>
      <c r="T8089" s="7">
        <v>20.91958041958042</v>
      </c>
      <c r="U8089" s="7">
        <v>498.58333333333331</v>
      </c>
      <c r="W8089">
        <v>16564000000</v>
      </c>
      <c r="X8089" t="s">
        <v>26</v>
      </c>
      <c r="Y8089">
        <v>23373</v>
      </c>
      <c r="Z8089" s="10">
        <v>39973989</v>
      </c>
      <c r="AA8089"/>
    </row>
    <row r="8090" spans="1:27" ht="28.8" x14ac:dyDescent="0.3">
      <c r="A8090">
        <v>16</v>
      </c>
      <c r="B8090" t="s">
        <v>5358</v>
      </c>
      <c r="C8090" t="s">
        <v>23</v>
      </c>
      <c r="D8090">
        <v>8088</v>
      </c>
      <c r="E8090" t="s">
        <v>13322</v>
      </c>
      <c r="F8090" s="12" t="s">
        <v>13323</v>
      </c>
      <c r="G8090" t="s">
        <v>24</v>
      </c>
      <c r="H8090" t="s">
        <v>25</v>
      </c>
      <c r="I8090">
        <v>29</v>
      </c>
      <c r="J8090">
        <v>20</v>
      </c>
      <c r="K8090">
        <v>7</v>
      </c>
      <c r="L8090" s="6">
        <v>0.40816326530612246</v>
      </c>
      <c r="M8090" s="6">
        <v>0.2413793103448276</v>
      </c>
      <c r="N8090">
        <v>447</v>
      </c>
      <c r="O8090">
        <v>18</v>
      </c>
      <c r="P8090" s="7">
        <v>24.833333333333332</v>
      </c>
      <c r="Q8090" s="7">
        <v>15.413793103448276</v>
      </c>
      <c r="R8090" s="7">
        <v>10075.875400000001</v>
      </c>
      <c r="S8090" s="7">
        <v>11120.3</v>
      </c>
      <c r="T8090" s="7">
        <v>22.541108277404923</v>
      </c>
      <c r="U8090" s="7">
        <v>559.77085555555561</v>
      </c>
      <c r="W8090">
        <v>16565000000</v>
      </c>
      <c r="X8090" t="s">
        <v>26</v>
      </c>
      <c r="Y8090">
        <v>20542</v>
      </c>
      <c r="Z8090" s="10">
        <v>25165877</v>
      </c>
      <c r="AA8090"/>
    </row>
    <row r="8091" spans="1:27" ht="28.8" x14ac:dyDescent="0.3">
      <c r="A8091">
        <v>16</v>
      </c>
      <c r="B8091" t="s">
        <v>5358</v>
      </c>
      <c r="C8091" t="s">
        <v>23</v>
      </c>
      <c r="D8091">
        <v>8089</v>
      </c>
      <c r="E8091" t="s">
        <v>13322</v>
      </c>
      <c r="F8091" s="12" t="s">
        <v>5419</v>
      </c>
      <c r="G8091" t="s">
        <v>24</v>
      </c>
      <c r="H8091" t="s">
        <v>25</v>
      </c>
      <c r="I8091">
        <v>54</v>
      </c>
      <c r="J8091">
        <v>29</v>
      </c>
      <c r="K8091">
        <v>11</v>
      </c>
      <c r="L8091" s="6">
        <v>0.3493975903614458</v>
      </c>
      <c r="M8091" s="6">
        <v>0.20370370370370369</v>
      </c>
      <c r="N8091">
        <v>974</v>
      </c>
      <c r="O8091">
        <v>33</v>
      </c>
      <c r="P8091" s="7">
        <v>29.515151515151516</v>
      </c>
      <c r="Q8091" s="7">
        <v>18.037037037037038</v>
      </c>
      <c r="R8091" s="7">
        <v>16567.44831</v>
      </c>
      <c r="S8091" s="7">
        <v>18082.900000000001</v>
      </c>
      <c r="T8091" s="7">
        <v>17.009700523613962</v>
      </c>
      <c r="U8091" s="7">
        <v>502.04388818181815</v>
      </c>
      <c r="W8091">
        <v>16565000000</v>
      </c>
      <c r="X8091" t="s">
        <v>26</v>
      </c>
      <c r="Y8091">
        <v>20549</v>
      </c>
      <c r="Z8091" s="10">
        <v>25165950</v>
      </c>
      <c r="AA8091"/>
    </row>
    <row r="8092" spans="1:27" ht="28.8" x14ac:dyDescent="0.3">
      <c r="A8092">
        <v>16</v>
      </c>
      <c r="B8092" t="s">
        <v>5358</v>
      </c>
      <c r="C8092" t="s">
        <v>23</v>
      </c>
      <c r="D8092">
        <v>8090</v>
      </c>
      <c r="E8092" t="s">
        <v>13322</v>
      </c>
      <c r="F8092" s="12" t="s">
        <v>13324</v>
      </c>
      <c r="G8092" t="s">
        <v>24</v>
      </c>
      <c r="H8092" t="s">
        <v>25</v>
      </c>
      <c r="I8092">
        <v>30</v>
      </c>
      <c r="J8092">
        <v>22</v>
      </c>
      <c r="K8092">
        <v>6</v>
      </c>
      <c r="L8092" s="6">
        <v>0.42307692307692307</v>
      </c>
      <c r="M8092" s="6">
        <v>0.2</v>
      </c>
      <c r="N8092">
        <v>362</v>
      </c>
      <c r="O8092">
        <v>16</v>
      </c>
      <c r="P8092" s="7">
        <v>22.625</v>
      </c>
      <c r="Q8092" s="7">
        <v>12.066666666666666</v>
      </c>
      <c r="R8092" s="7">
        <v>14702.35196</v>
      </c>
      <c r="S8092" s="7">
        <v>10350.700000000001</v>
      </c>
      <c r="T8092" s="7">
        <v>40.61423193370166</v>
      </c>
      <c r="U8092" s="7">
        <v>918.8969975</v>
      </c>
      <c r="W8092">
        <v>16565000000</v>
      </c>
      <c r="X8092" t="s">
        <v>26</v>
      </c>
      <c r="Y8092">
        <v>20540</v>
      </c>
      <c r="Z8092" s="10">
        <v>25165848</v>
      </c>
      <c r="AA8092"/>
    </row>
    <row r="8093" spans="1:27" ht="43.2" x14ac:dyDescent="0.3">
      <c r="A8093">
        <v>16</v>
      </c>
      <c r="B8093" t="s">
        <v>5358</v>
      </c>
      <c r="C8093" t="s">
        <v>23</v>
      </c>
      <c r="D8093">
        <v>8091</v>
      </c>
      <c r="E8093" t="s">
        <v>13322</v>
      </c>
      <c r="F8093" s="12" t="s">
        <v>13325</v>
      </c>
      <c r="G8093" t="s">
        <v>28</v>
      </c>
      <c r="H8093" t="s">
        <v>25</v>
      </c>
      <c r="I8093">
        <v>14</v>
      </c>
      <c r="J8093">
        <v>14</v>
      </c>
      <c r="K8093">
        <v>2</v>
      </c>
      <c r="L8093" s="6">
        <v>0.5</v>
      </c>
      <c r="M8093" s="6">
        <v>0.14285714285714285</v>
      </c>
      <c r="N8093">
        <v>111</v>
      </c>
      <c r="O8093">
        <v>9</v>
      </c>
      <c r="P8093" s="7">
        <v>12.333333333333334</v>
      </c>
      <c r="Q8093" s="7">
        <v>7.9285714285714288</v>
      </c>
      <c r="R8093" s="7">
        <v>4163.8</v>
      </c>
      <c r="S8093" s="7">
        <v>4512.7</v>
      </c>
      <c r="T8093" s="7">
        <v>37.511711711711712</v>
      </c>
      <c r="U8093" s="7">
        <v>462.64444444444445</v>
      </c>
      <c r="W8093">
        <v>16565000000</v>
      </c>
      <c r="X8093" t="s">
        <v>26</v>
      </c>
      <c r="Y8093">
        <v>20544</v>
      </c>
      <c r="Z8093" s="10">
        <v>25165895</v>
      </c>
      <c r="AA8093"/>
    </row>
    <row r="8094" spans="1:27" ht="43.2" x14ac:dyDescent="0.3">
      <c r="A8094">
        <v>16</v>
      </c>
      <c r="B8094" t="s">
        <v>5358</v>
      </c>
      <c r="C8094" t="s">
        <v>23</v>
      </c>
      <c r="D8094">
        <v>8092</v>
      </c>
      <c r="E8094" t="s">
        <v>13322</v>
      </c>
      <c r="F8094" s="12" t="s">
        <v>5417</v>
      </c>
      <c r="G8094" t="s">
        <v>24</v>
      </c>
      <c r="H8094" t="s">
        <v>25</v>
      </c>
      <c r="I8094">
        <v>39</v>
      </c>
      <c r="J8094">
        <v>28</v>
      </c>
      <c r="K8094">
        <v>5</v>
      </c>
      <c r="L8094" s="6">
        <v>0.41791044776119401</v>
      </c>
      <c r="M8094" s="6">
        <v>0.12820512820512819</v>
      </c>
      <c r="N8094">
        <v>592</v>
      </c>
      <c r="O8094">
        <v>22</v>
      </c>
      <c r="P8094" s="7">
        <v>26.90909090909091</v>
      </c>
      <c r="Q8094" s="7">
        <v>15.179487179487179</v>
      </c>
      <c r="R8094" s="7">
        <v>12953.44886</v>
      </c>
      <c r="S8094" s="7">
        <v>14242</v>
      </c>
      <c r="T8094" s="7">
        <v>21.880825777027027</v>
      </c>
      <c r="U8094" s="7">
        <v>588.79313000000002</v>
      </c>
      <c r="W8094">
        <v>16565000000</v>
      </c>
      <c r="X8094" t="s">
        <v>26</v>
      </c>
      <c r="Y8094">
        <v>20541</v>
      </c>
      <c r="Z8094" s="10">
        <v>25165966</v>
      </c>
      <c r="AA8094"/>
    </row>
    <row r="8095" spans="1:27" ht="28.8" x14ac:dyDescent="0.3">
      <c r="A8095">
        <v>16</v>
      </c>
      <c r="B8095" t="s">
        <v>5358</v>
      </c>
      <c r="C8095" t="s">
        <v>23</v>
      </c>
      <c r="D8095">
        <v>8093</v>
      </c>
      <c r="E8095" t="s">
        <v>13322</v>
      </c>
      <c r="F8095" s="12" t="s">
        <v>5415</v>
      </c>
      <c r="G8095" t="s">
        <v>24</v>
      </c>
      <c r="H8095" t="s">
        <v>25</v>
      </c>
      <c r="I8095">
        <v>34</v>
      </c>
      <c r="J8095">
        <v>23</v>
      </c>
      <c r="K8095">
        <v>4</v>
      </c>
      <c r="L8095" s="6">
        <v>0.40350877192982454</v>
      </c>
      <c r="M8095" s="6">
        <v>0.11764705882352941</v>
      </c>
      <c r="N8095">
        <v>516</v>
      </c>
      <c r="O8095">
        <v>21</v>
      </c>
      <c r="P8095" s="7">
        <v>24.571428571428573</v>
      </c>
      <c r="Q8095" s="7">
        <v>15.176470588235293</v>
      </c>
      <c r="R8095" s="7">
        <v>11159.27879</v>
      </c>
      <c r="S8095" s="7">
        <v>12514.3</v>
      </c>
      <c r="T8095" s="7">
        <v>21.626509282945737</v>
      </c>
      <c r="U8095" s="7">
        <v>531.39422809523808</v>
      </c>
      <c r="W8095">
        <v>16565000000</v>
      </c>
      <c r="X8095" t="s">
        <v>26</v>
      </c>
      <c r="Y8095">
        <v>20536</v>
      </c>
      <c r="Z8095" s="10">
        <v>25165860</v>
      </c>
      <c r="AA8095"/>
    </row>
    <row r="8096" spans="1:27" ht="28.8" x14ac:dyDescent="0.3">
      <c r="A8096">
        <v>16</v>
      </c>
      <c r="B8096" t="s">
        <v>5358</v>
      </c>
      <c r="C8096" t="s">
        <v>23</v>
      </c>
      <c r="D8096">
        <v>8094</v>
      </c>
      <c r="E8096" t="s">
        <v>13322</v>
      </c>
      <c r="F8096" s="12" t="s">
        <v>5418</v>
      </c>
      <c r="G8096" t="s">
        <v>24</v>
      </c>
      <c r="H8096" t="s">
        <v>25</v>
      </c>
      <c r="I8096">
        <v>67</v>
      </c>
      <c r="J8096">
        <v>29</v>
      </c>
      <c r="K8096">
        <v>5</v>
      </c>
      <c r="L8096" s="6">
        <v>0.30208333333333331</v>
      </c>
      <c r="M8096" s="6">
        <v>7.4626865671641784E-2</v>
      </c>
      <c r="N8096">
        <v>965</v>
      </c>
      <c r="O8096">
        <v>34</v>
      </c>
      <c r="P8096" s="7">
        <v>28.382352941176471</v>
      </c>
      <c r="Q8096" s="7">
        <v>14.402985074626866</v>
      </c>
      <c r="R8096" s="7">
        <v>19595.834299999999</v>
      </c>
      <c r="S8096" s="7">
        <v>22325</v>
      </c>
      <c r="T8096" s="7">
        <v>20.306564041450777</v>
      </c>
      <c r="U8096" s="7">
        <v>576.34806764705877</v>
      </c>
      <c r="W8096">
        <v>16565000000</v>
      </c>
      <c r="X8096" t="s">
        <v>26</v>
      </c>
      <c r="Y8096">
        <v>20543</v>
      </c>
      <c r="Z8096" s="10">
        <v>24559947</v>
      </c>
      <c r="AA8096"/>
    </row>
    <row r="8097" spans="1:27" ht="28.8" x14ac:dyDescent="0.3">
      <c r="A8097">
        <v>16</v>
      </c>
      <c r="B8097" t="s">
        <v>5358</v>
      </c>
      <c r="C8097" t="s">
        <v>23</v>
      </c>
      <c r="D8097">
        <v>8095</v>
      </c>
      <c r="E8097" t="s">
        <v>13322</v>
      </c>
      <c r="F8097" s="12" t="s">
        <v>5416</v>
      </c>
      <c r="G8097" t="s">
        <v>24</v>
      </c>
      <c r="H8097" t="s">
        <v>25</v>
      </c>
      <c r="I8097">
        <v>53</v>
      </c>
      <c r="J8097">
        <v>35</v>
      </c>
      <c r="K8097">
        <v>3</v>
      </c>
      <c r="L8097" s="6">
        <v>0.39772727272727271</v>
      </c>
      <c r="M8097" s="6">
        <v>5.6603773584905662E-2</v>
      </c>
      <c r="N8097">
        <v>793</v>
      </c>
      <c r="O8097">
        <v>31</v>
      </c>
      <c r="P8097" s="7">
        <v>25.580645161290324</v>
      </c>
      <c r="Q8097" s="7">
        <v>14.962264150943396</v>
      </c>
      <c r="R8097" s="7">
        <v>15418.31625</v>
      </c>
      <c r="S8097" s="7">
        <v>17931.599999999999</v>
      </c>
      <c r="T8097" s="7">
        <v>19.443021752837325</v>
      </c>
      <c r="U8097" s="7">
        <v>497.36504032258063</v>
      </c>
      <c r="W8097">
        <v>16565000000</v>
      </c>
      <c r="X8097" t="s">
        <v>26</v>
      </c>
      <c r="Y8097">
        <v>20537</v>
      </c>
      <c r="Z8097" s="10">
        <v>25165854</v>
      </c>
      <c r="AA8097"/>
    </row>
    <row r="8098" spans="1:27" ht="28.8" x14ac:dyDescent="0.3">
      <c r="A8098">
        <v>16</v>
      </c>
      <c r="B8098" t="s">
        <v>5358</v>
      </c>
      <c r="C8098" t="s">
        <v>23</v>
      </c>
      <c r="D8098">
        <v>8096</v>
      </c>
      <c r="E8098" t="s">
        <v>13322</v>
      </c>
      <c r="F8098" s="12" t="s">
        <v>13326</v>
      </c>
      <c r="G8098" t="s">
        <v>24</v>
      </c>
      <c r="H8098" t="s">
        <v>25</v>
      </c>
      <c r="I8098">
        <v>21</v>
      </c>
      <c r="J8098">
        <v>27</v>
      </c>
      <c r="K8098">
        <v>1</v>
      </c>
      <c r="L8098" s="6">
        <v>0.5625</v>
      </c>
      <c r="M8098" s="6">
        <v>4.7619047619047616E-2</v>
      </c>
      <c r="N8098">
        <v>233</v>
      </c>
      <c r="O8098">
        <v>10</v>
      </c>
      <c r="P8098" s="7">
        <v>23.3</v>
      </c>
      <c r="Q8098" s="7">
        <v>11.095238095238095</v>
      </c>
      <c r="R8098" s="7">
        <v>9572.6148400000002</v>
      </c>
      <c r="S8098" s="7">
        <v>10539.3</v>
      </c>
      <c r="T8098" s="7">
        <v>41.084183862660943</v>
      </c>
      <c r="U8098" s="7">
        <v>957.261484</v>
      </c>
      <c r="W8098">
        <v>16565000000</v>
      </c>
      <c r="X8098" t="s">
        <v>26</v>
      </c>
      <c r="Y8098">
        <v>20538</v>
      </c>
      <c r="Z8098" s="10">
        <v>25165765</v>
      </c>
      <c r="AA8098"/>
    </row>
    <row r="8099" spans="1:27" ht="28.8" x14ac:dyDescent="0.3">
      <c r="A8099">
        <v>16</v>
      </c>
      <c r="B8099" t="s">
        <v>5358</v>
      </c>
      <c r="C8099" t="s">
        <v>23</v>
      </c>
      <c r="D8099">
        <v>8097</v>
      </c>
      <c r="E8099" t="s">
        <v>13327</v>
      </c>
      <c r="F8099" s="12" t="s">
        <v>13328</v>
      </c>
      <c r="G8099" t="s">
        <v>24</v>
      </c>
      <c r="H8099" t="s">
        <v>25</v>
      </c>
      <c r="I8099">
        <v>61</v>
      </c>
      <c r="J8099">
        <v>25</v>
      </c>
      <c r="K8099">
        <v>10</v>
      </c>
      <c r="L8099" s="6">
        <v>0.29069767441860467</v>
      </c>
      <c r="M8099" s="6">
        <v>0.16393442622950818</v>
      </c>
      <c r="N8099">
        <v>741</v>
      </c>
      <c r="O8099">
        <v>31</v>
      </c>
      <c r="P8099" s="7">
        <v>23.903225806451612</v>
      </c>
      <c r="Q8099" s="7">
        <v>12.147540983606557</v>
      </c>
      <c r="R8099" s="7">
        <v>14950.12</v>
      </c>
      <c r="S8099" s="7">
        <v>17853.5</v>
      </c>
      <c r="T8099" s="7">
        <v>20.175600539811068</v>
      </c>
      <c r="U8099" s="7">
        <v>482.26193548387101</v>
      </c>
      <c r="W8099">
        <v>16568000000</v>
      </c>
      <c r="X8099" t="s">
        <v>26</v>
      </c>
      <c r="Y8099">
        <v>20607</v>
      </c>
      <c r="Z8099" s="10">
        <v>22547070</v>
      </c>
      <c r="AA8099"/>
    </row>
    <row r="8100" spans="1:27" ht="28.8" x14ac:dyDescent="0.3">
      <c r="A8100">
        <v>16</v>
      </c>
      <c r="B8100" t="s">
        <v>5358</v>
      </c>
      <c r="C8100" t="s">
        <v>23</v>
      </c>
      <c r="D8100">
        <v>8098</v>
      </c>
      <c r="E8100" t="s">
        <v>13327</v>
      </c>
      <c r="F8100" s="12" t="s">
        <v>5420</v>
      </c>
      <c r="G8100" t="s">
        <v>24</v>
      </c>
      <c r="H8100" t="s">
        <v>25</v>
      </c>
      <c r="I8100">
        <v>59</v>
      </c>
      <c r="J8100">
        <v>33</v>
      </c>
      <c r="K8100">
        <v>7</v>
      </c>
      <c r="L8100" s="6">
        <v>0.35869565217391303</v>
      </c>
      <c r="M8100" s="6">
        <v>0.11864406779661017</v>
      </c>
      <c r="N8100">
        <v>893</v>
      </c>
      <c r="O8100">
        <v>34</v>
      </c>
      <c r="P8100" s="7">
        <v>26.264705882352942</v>
      </c>
      <c r="Q8100" s="7">
        <v>15.135593220338983</v>
      </c>
      <c r="R8100" s="7">
        <v>17161.7</v>
      </c>
      <c r="S8100" s="7">
        <v>20107.87</v>
      </c>
      <c r="T8100" s="7">
        <v>19.218029115341547</v>
      </c>
      <c r="U8100" s="7">
        <v>504.75588235294117</v>
      </c>
      <c r="W8100">
        <v>16568000000</v>
      </c>
      <c r="X8100" t="s">
        <v>26</v>
      </c>
      <c r="Y8100">
        <v>20602</v>
      </c>
      <c r="Z8100" s="10">
        <v>22548394</v>
      </c>
      <c r="AA8100"/>
    </row>
    <row r="8101" spans="1:27" ht="28.8" x14ac:dyDescent="0.3">
      <c r="A8101">
        <v>16</v>
      </c>
      <c r="B8101" t="s">
        <v>5358</v>
      </c>
      <c r="C8101" t="s">
        <v>23</v>
      </c>
      <c r="D8101">
        <v>8099</v>
      </c>
      <c r="E8101" t="s">
        <v>13327</v>
      </c>
      <c r="F8101" s="12" t="s">
        <v>5422</v>
      </c>
      <c r="G8101" t="s">
        <v>24</v>
      </c>
      <c r="H8101" t="s">
        <v>25</v>
      </c>
      <c r="I8101">
        <v>18</v>
      </c>
      <c r="J8101">
        <v>20</v>
      </c>
      <c r="K8101">
        <v>2</v>
      </c>
      <c r="L8101" s="6">
        <v>0.52631578947368418</v>
      </c>
      <c r="M8101" s="6">
        <v>0.1111111111111111</v>
      </c>
      <c r="N8101">
        <v>245</v>
      </c>
      <c r="O8101">
        <v>11</v>
      </c>
      <c r="P8101" s="7">
        <v>22.272727272727273</v>
      </c>
      <c r="Q8101" s="7">
        <v>13.611111111111111</v>
      </c>
      <c r="R8101" s="7">
        <v>5987.08</v>
      </c>
      <c r="S8101" s="7">
        <v>7293.3</v>
      </c>
      <c r="T8101" s="7">
        <v>24.437061224489796</v>
      </c>
      <c r="U8101" s="7">
        <v>544.28</v>
      </c>
      <c r="W8101">
        <v>16568000000</v>
      </c>
      <c r="X8101" t="s">
        <v>26</v>
      </c>
      <c r="Y8101">
        <v>20604</v>
      </c>
      <c r="Z8101" s="10">
        <v>23280522</v>
      </c>
      <c r="AA8101"/>
    </row>
    <row r="8102" spans="1:27" ht="28.8" x14ac:dyDescent="0.3">
      <c r="A8102">
        <v>16</v>
      </c>
      <c r="B8102" t="s">
        <v>5358</v>
      </c>
      <c r="C8102" t="s">
        <v>23</v>
      </c>
      <c r="D8102">
        <v>8100</v>
      </c>
      <c r="E8102" t="s">
        <v>13327</v>
      </c>
      <c r="F8102" s="12" t="s">
        <v>5424</v>
      </c>
      <c r="G8102" t="s">
        <v>24</v>
      </c>
      <c r="H8102" t="s">
        <v>25</v>
      </c>
      <c r="I8102">
        <v>23</v>
      </c>
      <c r="J8102">
        <v>19</v>
      </c>
      <c r="K8102">
        <v>2</v>
      </c>
      <c r="L8102" s="6">
        <v>0.45238095238095238</v>
      </c>
      <c r="M8102" s="6">
        <v>8.6956521739130432E-2</v>
      </c>
      <c r="N8102">
        <v>335</v>
      </c>
      <c r="O8102">
        <v>15</v>
      </c>
      <c r="P8102" s="7">
        <v>22.333333333333332</v>
      </c>
      <c r="Q8102" s="7">
        <v>14.565217391304348</v>
      </c>
      <c r="R8102" s="7">
        <v>7247.63</v>
      </c>
      <c r="S8102" s="7">
        <v>8529.7999999999993</v>
      </c>
      <c r="T8102" s="7">
        <v>21.634716417910447</v>
      </c>
      <c r="U8102" s="7">
        <v>483.17533333333336</v>
      </c>
      <c r="W8102">
        <v>16568000000</v>
      </c>
      <c r="X8102" t="s">
        <v>26</v>
      </c>
      <c r="Y8102">
        <v>20606</v>
      </c>
      <c r="Z8102" s="10">
        <v>23280506</v>
      </c>
      <c r="AA8102"/>
    </row>
    <row r="8103" spans="1:27" ht="43.2" x14ac:dyDescent="0.3">
      <c r="A8103">
        <v>16</v>
      </c>
      <c r="B8103" t="s">
        <v>5358</v>
      </c>
      <c r="C8103" t="s">
        <v>23</v>
      </c>
      <c r="D8103">
        <v>8101</v>
      </c>
      <c r="E8103" t="s">
        <v>13327</v>
      </c>
      <c r="F8103" s="12" t="s">
        <v>5423</v>
      </c>
      <c r="G8103" t="s">
        <v>24</v>
      </c>
      <c r="H8103" t="s">
        <v>25</v>
      </c>
      <c r="I8103">
        <v>51</v>
      </c>
      <c r="J8103">
        <v>35</v>
      </c>
      <c r="K8103">
        <v>3</v>
      </c>
      <c r="L8103" s="6">
        <v>0.40697674418604651</v>
      </c>
      <c r="M8103" s="6">
        <v>5.8823529411764705E-2</v>
      </c>
      <c r="N8103">
        <v>885</v>
      </c>
      <c r="O8103">
        <v>33</v>
      </c>
      <c r="P8103" s="7">
        <v>26.818181818181817</v>
      </c>
      <c r="Q8103" s="7">
        <v>17.352941176470587</v>
      </c>
      <c r="R8103" s="7">
        <v>16733.11</v>
      </c>
      <c r="S8103" s="7">
        <v>19218.75</v>
      </c>
      <c r="T8103" s="7">
        <v>18.907468926553673</v>
      </c>
      <c r="U8103" s="7">
        <v>507.06393939393939</v>
      </c>
      <c r="W8103">
        <v>16568000000</v>
      </c>
      <c r="X8103" t="s">
        <v>26</v>
      </c>
      <c r="Y8103">
        <v>20605</v>
      </c>
      <c r="Z8103" s="10">
        <v>22548709</v>
      </c>
      <c r="AA8103"/>
    </row>
    <row r="8104" spans="1:27" ht="43.2" x14ac:dyDescent="0.3">
      <c r="A8104">
        <v>16</v>
      </c>
      <c r="B8104" t="s">
        <v>5358</v>
      </c>
      <c r="C8104" t="s">
        <v>23</v>
      </c>
      <c r="D8104">
        <v>8102</v>
      </c>
      <c r="E8104" t="s">
        <v>13327</v>
      </c>
      <c r="F8104" s="12" t="s">
        <v>5421</v>
      </c>
      <c r="G8104" t="s">
        <v>24</v>
      </c>
      <c r="H8104" t="s">
        <v>25</v>
      </c>
      <c r="I8104">
        <v>51</v>
      </c>
      <c r="J8104">
        <v>37</v>
      </c>
      <c r="K8104">
        <v>2</v>
      </c>
      <c r="L8104" s="6">
        <v>0.42045454545454547</v>
      </c>
      <c r="M8104" s="6">
        <v>3.9215686274509803E-2</v>
      </c>
      <c r="N8104">
        <v>844</v>
      </c>
      <c r="O8104">
        <v>31</v>
      </c>
      <c r="P8104" s="7">
        <v>27.225806451612904</v>
      </c>
      <c r="Q8104" s="7">
        <v>16.549019607843139</v>
      </c>
      <c r="R8104" s="7">
        <v>15921.2</v>
      </c>
      <c r="S8104" s="7">
        <v>18924.75</v>
      </c>
      <c r="T8104" s="7">
        <v>18.863981042654029</v>
      </c>
      <c r="U8104" s="7">
        <v>513.58709677419358</v>
      </c>
      <c r="W8104">
        <v>16568000000</v>
      </c>
      <c r="X8104" t="s">
        <v>26</v>
      </c>
      <c r="Y8104">
        <v>20603</v>
      </c>
      <c r="Z8104" s="10">
        <v>23280485</v>
      </c>
      <c r="AA8104"/>
    </row>
    <row r="8105" spans="1:27" ht="43.2" x14ac:dyDescent="0.3">
      <c r="A8105">
        <v>16</v>
      </c>
      <c r="B8105" t="s">
        <v>5358</v>
      </c>
      <c r="C8105" t="s">
        <v>23</v>
      </c>
      <c r="D8105">
        <v>8103</v>
      </c>
      <c r="E8105" t="s">
        <v>13327</v>
      </c>
      <c r="F8105" s="12" t="s">
        <v>13329</v>
      </c>
      <c r="G8105" t="s">
        <v>28</v>
      </c>
      <c r="H8105" t="s">
        <v>25</v>
      </c>
      <c r="I8105">
        <v>16</v>
      </c>
      <c r="J8105">
        <v>23</v>
      </c>
      <c r="K8105">
        <v>0</v>
      </c>
      <c r="L8105" s="6">
        <v>0.58974358974358976</v>
      </c>
      <c r="M8105" s="6">
        <v>0</v>
      </c>
      <c r="N8105">
        <v>162</v>
      </c>
      <c r="O8105">
        <v>8</v>
      </c>
      <c r="P8105" s="7">
        <v>20.25</v>
      </c>
      <c r="Q8105" s="7">
        <v>10.125</v>
      </c>
      <c r="R8105" s="7">
        <v>5939.24</v>
      </c>
      <c r="S8105" s="7">
        <v>6580.7</v>
      </c>
      <c r="T8105" s="7">
        <v>36.661975308641971</v>
      </c>
      <c r="U8105" s="7">
        <v>742.40499999999997</v>
      </c>
      <c r="W8105">
        <v>16568000000</v>
      </c>
      <c r="X8105" t="s">
        <v>26</v>
      </c>
      <c r="Y8105">
        <v>20608</v>
      </c>
      <c r="Z8105" s="10">
        <v>24392447</v>
      </c>
      <c r="AA8105"/>
    </row>
    <row r="8106" spans="1:27" ht="28.8" x14ac:dyDescent="0.3">
      <c r="A8106">
        <v>16</v>
      </c>
      <c r="B8106" t="s">
        <v>5358</v>
      </c>
      <c r="C8106" t="s">
        <v>27</v>
      </c>
      <c r="D8106">
        <v>8104</v>
      </c>
      <c r="E8106" t="s">
        <v>13330</v>
      </c>
      <c r="F8106" s="12" t="s">
        <v>5434</v>
      </c>
      <c r="G8106" t="s">
        <v>24</v>
      </c>
      <c r="H8106" t="s">
        <v>25</v>
      </c>
      <c r="I8106">
        <v>18</v>
      </c>
      <c r="J8106">
        <v>14</v>
      </c>
      <c r="K8106">
        <v>6</v>
      </c>
      <c r="L8106" s="6">
        <v>0.4375</v>
      </c>
      <c r="M8106" s="6">
        <v>0.33333333333333331</v>
      </c>
      <c r="N8106">
        <v>154</v>
      </c>
      <c r="O8106">
        <v>11</v>
      </c>
      <c r="P8106" s="7">
        <v>14</v>
      </c>
      <c r="Q8106" s="7">
        <v>8.5555555555555554</v>
      </c>
      <c r="R8106" s="7">
        <v>5890</v>
      </c>
      <c r="S8106" s="7">
        <v>4446.8</v>
      </c>
      <c r="T8106" s="7">
        <v>38.246753246753244</v>
      </c>
      <c r="U8106" s="7">
        <v>535.4545454545455</v>
      </c>
      <c r="W8106">
        <v>16549000000</v>
      </c>
      <c r="X8106" t="s">
        <v>26</v>
      </c>
      <c r="Y8106">
        <v>20212</v>
      </c>
      <c r="Z8106" s="10">
        <v>23544748</v>
      </c>
      <c r="AA8106"/>
    </row>
    <row r="8107" spans="1:27" ht="28.8" x14ac:dyDescent="0.3">
      <c r="A8107">
        <v>16</v>
      </c>
      <c r="B8107" t="s">
        <v>5358</v>
      </c>
      <c r="C8107" t="s">
        <v>27</v>
      </c>
      <c r="D8107">
        <v>8105</v>
      </c>
      <c r="E8107" t="s">
        <v>13330</v>
      </c>
      <c r="F8107" s="12" t="s">
        <v>5432</v>
      </c>
      <c r="G8107" t="s">
        <v>28</v>
      </c>
      <c r="H8107" t="s">
        <v>25</v>
      </c>
      <c r="I8107">
        <v>8</v>
      </c>
      <c r="J8107">
        <v>8</v>
      </c>
      <c r="K8107">
        <v>2</v>
      </c>
      <c r="L8107" s="6">
        <v>0.5</v>
      </c>
      <c r="M8107" s="6">
        <v>0.25</v>
      </c>
      <c r="N8107">
        <v>33</v>
      </c>
      <c r="O8107">
        <v>5</v>
      </c>
      <c r="P8107" s="7">
        <v>6.6</v>
      </c>
      <c r="Q8107" s="7">
        <v>4.125</v>
      </c>
      <c r="R8107" s="7">
        <v>2503.6999999999998</v>
      </c>
      <c r="S8107" s="7">
        <v>4446.8</v>
      </c>
      <c r="T8107" s="7">
        <v>75.86969696969696</v>
      </c>
      <c r="U8107" s="7">
        <v>500.73999999999995</v>
      </c>
      <c r="W8107">
        <v>16549000000</v>
      </c>
      <c r="X8107" t="s">
        <v>26</v>
      </c>
      <c r="Y8107">
        <v>20201</v>
      </c>
      <c r="Z8107" s="10">
        <v>23544903</v>
      </c>
      <c r="AA8107"/>
    </row>
    <row r="8108" spans="1:27" ht="28.8" x14ac:dyDescent="0.3">
      <c r="A8108">
        <v>16</v>
      </c>
      <c r="B8108" t="s">
        <v>5358</v>
      </c>
      <c r="C8108" t="s">
        <v>27</v>
      </c>
      <c r="D8108">
        <v>8106</v>
      </c>
      <c r="E8108" t="s">
        <v>13331</v>
      </c>
      <c r="F8108" s="12" t="s">
        <v>5433</v>
      </c>
      <c r="G8108" t="s">
        <v>24</v>
      </c>
      <c r="H8108" t="s">
        <v>25</v>
      </c>
      <c r="I8108">
        <v>10</v>
      </c>
      <c r="J8108">
        <v>11</v>
      </c>
      <c r="K8108">
        <v>2</v>
      </c>
      <c r="L8108" s="6">
        <v>0.52380952380952384</v>
      </c>
      <c r="M8108" s="6">
        <v>0.2</v>
      </c>
      <c r="N8108">
        <v>49</v>
      </c>
      <c r="O8108">
        <v>7</v>
      </c>
      <c r="P8108" s="7">
        <v>7</v>
      </c>
      <c r="Q8108" s="7">
        <v>4.9000000000000004</v>
      </c>
      <c r="R8108" s="7">
        <v>3319.4</v>
      </c>
      <c r="S8108" s="7">
        <v>4063.3</v>
      </c>
      <c r="T8108" s="7">
        <v>67.742857142857147</v>
      </c>
      <c r="U8108" s="7">
        <v>474.2</v>
      </c>
      <c r="W8108">
        <v>16515000000</v>
      </c>
      <c r="X8108" t="s">
        <v>26</v>
      </c>
      <c r="Y8108">
        <v>20205</v>
      </c>
      <c r="Z8108" s="10">
        <v>23544688</v>
      </c>
      <c r="AA8108"/>
    </row>
    <row r="8109" spans="1:27" ht="43.2" x14ac:dyDescent="0.3">
      <c r="A8109">
        <v>16</v>
      </c>
      <c r="B8109" t="s">
        <v>5358</v>
      </c>
      <c r="C8109" t="s">
        <v>23</v>
      </c>
      <c r="D8109">
        <v>8107</v>
      </c>
      <c r="E8109" t="s">
        <v>13330</v>
      </c>
      <c r="F8109" s="12" t="s">
        <v>5430</v>
      </c>
      <c r="G8109" t="s">
        <v>24</v>
      </c>
      <c r="H8109" t="s">
        <v>25</v>
      </c>
      <c r="I8109">
        <v>20</v>
      </c>
      <c r="J8109">
        <v>17</v>
      </c>
      <c r="K8109">
        <v>2</v>
      </c>
      <c r="L8109" s="6">
        <v>0.45945945945945948</v>
      </c>
      <c r="M8109" s="6">
        <v>0.1</v>
      </c>
      <c r="N8109">
        <v>236</v>
      </c>
      <c r="O8109">
        <v>12</v>
      </c>
      <c r="P8109" s="7">
        <v>19.666666666666668</v>
      </c>
      <c r="Q8109" s="7">
        <v>11.8</v>
      </c>
      <c r="R8109" s="7">
        <v>6421.2</v>
      </c>
      <c r="S8109" s="7">
        <v>4446.8</v>
      </c>
      <c r="T8109" s="7">
        <v>27.208474576271186</v>
      </c>
      <c r="U8109" s="7">
        <v>535.1</v>
      </c>
      <c r="V8109" t="s">
        <v>42</v>
      </c>
      <c r="W8109">
        <v>16549000000</v>
      </c>
      <c r="X8109" t="s">
        <v>26</v>
      </c>
      <c r="Y8109">
        <v>20197</v>
      </c>
      <c r="Z8109" s="10">
        <v>23544777</v>
      </c>
      <c r="AA8109"/>
    </row>
    <row r="8110" spans="1:27" ht="28.8" x14ac:dyDescent="0.3">
      <c r="A8110">
        <v>16</v>
      </c>
      <c r="B8110" t="s">
        <v>5358</v>
      </c>
      <c r="C8110" t="s">
        <v>27</v>
      </c>
      <c r="D8110">
        <v>8108</v>
      </c>
      <c r="E8110" t="s">
        <v>13332</v>
      </c>
      <c r="F8110" s="12" t="s">
        <v>5431</v>
      </c>
      <c r="G8110" t="s">
        <v>24</v>
      </c>
      <c r="H8110" t="s">
        <v>25</v>
      </c>
      <c r="I8110">
        <v>13</v>
      </c>
      <c r="J8110">
        <v>8</v>
      </c>
      <c r="K8110">
        <v>1</v>
      </c>
      <c r="L8110" s="6">
        <v>0.38095238095238093</v>
      </c>
      <c r="M8110" s="6">
        <v>7.6923076923076927E-2</v>
      </c>
      <c r="N8110">
        <v>63</v>
      </c>
      <c r="O8110">
        <v>9</v>
      </c>
      <c r="P8110" s="7">
        <v>7</v>
      </c>
      <c r="Q8110" s="7">
        <v>4.8461538461538458</v>
      </c>
      <c r="R8110" s="7">
        <v>3639.9</v>
      </c>
      <c r="S8110" s="7">
        <v>4757.5</v>
      </c>
      <c r="T8110" s="7">
        <v>57.776190476190479</v>
      </c>
      <c r="U8110" s="7">
        <v>404.43333333333334</v>
      </c>
      <c r="W8110">
        <v>16519000000</v>
      </c>
      <c r="X8110" t="s">
        <v>26</v>
      </c>
      <c r="Y8110">
        <v>20200</v>
      </c>
      <c r="Z8110" s="10">
        <v>23544694</v>
      </c>
      <c r="AA8110"/>
    </row>
    <row r="8111" spans="1:27" ht="28.8" x14ac:dyDescent="0.3">
      <c r="A8111">
        <v>16</v>
      </c>
      <c r="B8111" t="s">
        <v>5358</v>
      </c>
      <c r="C8111" t="s">
        <v>27</v>
      </c>
      <c r="D8111">
        <v>8109</v>
      </c>
      <c r="E8111" t="s">
        <v>13332</v>
      </c>
      <c r="F8111" s="12" t="s">
        <v>13333</v>
      </c>
      <c r="G8111" t="s">
        <v>62</v>
      </c>
      <c r="H8111" t="s">
        <v>25</v>
      </c>
      <c r="I8111">
        <v>2</v>
      </c>
      <c r="J8111">
        <v>5</v>
      </c>
      <c r="K8111">
        <v>0</v>
      </c>
      <c r="L8111" s="6">
        <v>0.7142857142857143</v>
      </c>
      <c r="M8111" s="6">
        <v>0</v>
      </c>
      <c r="N8111">
        <v>8</v>
      </c>
      <c r="O8111">
        <v>0</v>
      </c>
      <c r="P8111" s="7"/>
      <c r="Q8111" s="7">
        <v>4</v>
      </c>
      <c r="R8111" s="7">
        <v>891.8</v>
      </c>
      <c r="S8111" s="7">
        <v>865</v>
      </c>
      <c r="T8111" s="7">
        <v>111.47499999999999</v>
      </c>
      <c r="U8111" s="7"/>
      <c r="W8111">
        <v>16519000000</v>
      </c>
      <c r="X8111" t="s">
        <v>26</v>
      </c>
      <c r="Y8111">
        <v>20213</v>
      </c>
      <c r="Z8111" s="10">
        <v>23544872</v>
      </c>
      <c r="AA8111"/>
    </row>
    <row r="8112" spans="1:27" ht="43.2" x14ac:dyDescent="0.3">
      <c r="A8112">
        <v>16</v>
      </c>
      <c r="B8112" t="s">
        <v>5358</v>
      </c>
      <c r="C8112" t="s">
        <v>27</v>
      </c>
      <c r="D8112">
        <v>8110</v>
      </c>
      <c r="E8112" t="s">
        <v>13334</v>
      </c>
      <c r="F8112" s="12" t="s">
        <v>5437</v>
      </c>
      <c r="G8112" t="s">
        <v>24</v>
      </c>
      <c r="H8112" t="s">
        <v>25</v>
      </c>
      <c r="I8112">
        <v>23</v>
      </c>
      <c r="J8112">
        <v>11</v>
      </c>
      <c r="K8112">
        <v>6</v>
      </c>
      <c r="L8112" s="6">
        <v>0.3235294117647059</v>
      </c>
      <c r="M8112" s="6">
        <v>0.2608695652173913</v>
      </c>
      <c r="N8112">
        <v>202</v>
      </c>
      <c r="O8112">
        <v>11</v>
      </c>
      <c r="P8112" s="7">
        <v>18.363636363636363</v>
      </c>
      <c r="Q8112" s="7">
        <v>8.7826086956521738</v>
      </c>
      <c r="R8112" s="7">
        <v>6108</v>
      </c>
      <c r="S8112" s="7">
        <v>8041.8</v>
      </c>
      <c r="T8112" s="7">
        <v>30.237623762376238</v>
      </c>
      <c r="U8112" s="7">
        <v>555.27272727272725</v>
      </c>
      <c r="W8112">
        <v>16548000000</v>
      </c>
      <c r="X8112" t="s">
        <v>26</v>
      </c>
      <c r="Y8112">
        <v>20220</v>
      </c>
      <c r="Z8112" s="10">
        <v>23545914</v>
      </c>
      <c r="AA8112"/>
    </row>
    <row r="8113" spans="1:27" ht="43.2" x14ac:dyDescent="0.3">
      <c r="A8113">
        <v>16</v>
      </c>
      <c r="B8113" t="s">
        <v>5358</v>
      </c>
      <c r="C8113" t="s">
        <v>27</v>
      </c>
      <c r="D8113">
        <v>8111</v>
      </c>
      <c r="E8113" t="s">
        <v>13335</v>
      </c>
      <c r="F8113" s="12" t="s">
        <v>5440</v>
      </c>
      <c r="G8113" t="s">
        <v>24</v>
      </c>
      <c r="H8113" t="s">
        <v>25</v>
      </c>
      <c r="I8113">
        <v>20</v>
      </c>
      <c r="J8113">
        <v>18</v>
      </c>
      <c r="K8113">
        <v>5</v>
      </c>
      <c r="L8113" s="6">
        <v>0.47368421052631576</v>
      </c>
      <c r="M8113" s="6">
        <v>0.25</v>
      </c>
      <c r="N8113">
        <v>239</v>
      </c>
      <c r="O8113">
        <v>12</v>
      </c>
      <c r="P8113" s="7">
        <v>19.916666666666668</v>
      </c>
      <c r="Q8113" s="7">
        <v>11.95</v>
      </c>
      <c r="R8113" s="7">
        <v>6706.8</v>
      </c>
      <c r="S8113" s="7">
        <v>10989.3</v>
      </c>
      <c r="T8113" s="7">
        <v>28.061924686192469</v>
      </c>
      <c r="U8113" s="7">
        <v>558.9</v>
      </c>
      <c r="W8113">
        <v>16566000000</v>
      </c>
      <c r="X8113" t="s">
        <v>26</v>
      </c>
      <c r="Y8113">
        <v>20233</v>
      </c>
      <c r="Z8113" s="10">
        <v>23546003</v>
      </c>
      <c r="AA8113"/>
    </row>
    <row r="8114" spans="1:27" ht="28.8" x14ac:dyDescent="0.3">
      <c r="A8114">
        <v>16</v>
      </c>
      <c r="B8114" t="s">
        <v>5358</v>
      </c>
      <c r="C8114" t="s">
        <v>27</v>
      </c>
      <c r="D8114">
        <v>8112</v>
      </c>
      <c r="E8114" t="s">
        <v>13334</v>
      </c>
      <c r="F8114" s="12" t="s">
        <v>5435</v>
      </c>
      <c r="G8114" t="s">
        <v>24</v>
      </c>
      <c r="H8114" t="s">
        <v>25</v>
      </c>
      <c r="I8114">
        <v>17</v>
      </c>
      <c r="J8114">
        <v>13</v>
      </c>
      <c r="K8114">
        <v>4</v>
      </c>
      <c r="L8114" s="6">
        <v>0.43333333333333335</v>
      </c>
      <c r="M8114" s="6">
        <v>0.23529411764705882</v>
      </c>
      <c r="N8114">
        <v>93</v>
      </c>
      <c r="O8114">
        <v>11</v>
      </c>
      <c r="P8114" s="7">
        <v>8.454545454545455</v>
      </c>
      <c r="Q8114" s="7">
        <v>5.4705882352941178</v>
      </c>
      <c r="R8114" s="7">
        <v>5671.5</v>
      </c>
      <c r="S8114" s="7">
        <v>7056.7</v>
      </c>
      <c r="T8114" s="7">
        <v>60.983870967741936</v>
      </c>
      <c r="U8114" s="7">
        <v>515.59090909090912</v>
      </c>
      <c r="W8114">
        <v>16548000000</v>
      </c>
      <c r="X8114" t="s">
        <v>26</v>
      </c>
      <c r="Y8114">
        <v>20218</v>
      </c>
      <c r="Z8114" s="10">
        <v>23558176</v>
      </c>
      <c r="AA8114"/>
    </row>
    <row r="8115" spans="1:27" ht="28.8" x14ac:dyDescent="0.3">
      <c r="A8115">
        <v>16</v>
      </c>
      <c r="B8115" t="s">
        <v>5358</v>
      </c>
      <c r="C8115" t="s">
        <v>27</v>
      </c>
      <c r="D8115">
        <v>8113</v>
      </c>
      <c r="E8115" t="s">
        <v>13335</v>
      </c>
      <c r="F8115" s="12" t="s">
        <v>5444</v>
      </c>
      <c r="G8115" t="s">
        <v>28</v>
      </c>
      <c r="H8115" t="s">
        <v>25</v>
      </c>
      <c r="I8115">
        <v>13</v>
      </c>
      <c r="J8115">
        <v>7</v>
      </c>
      <c r="K8115">
        <v>3</v>
      </c>
      <c r="L8115" s="6">
        <v>0.35</v>
      </c>
      <c r="M8115" s="6">
        <v>0.23076923076923078</v>
      </c>
      <c r="N8115">
        <v>49</v>
      </c>
      <c r="O8115">
        <v>6</v>
      </c>
      <c r="P8115" s="7">
        <v>8.1666666666666661</v>
      </c>
      <c r="Q8115" s="7">
        <v>3.7692307692307692</v>
      </c>
      <c r="R8115" s="7">
        <v>2864.1</v>
      </c>
      <c r="S8115" s="7">
        <v>2846.6</v>
      </c>
      <c r="T8115" s="7">
        <v>58.451020408163266</v>
      </c>
      <c r="U8115" s="7">
        <v>477.34999999999997</v>
      </c>
      <c r="W8115">
        <v>16566000000</v>
      </c>
      <c r="X8115" t="s">
        <v>26</v>
      </c>
      <c r="Y8115">
        <v>20244</v>
      </c>
      <c r="Z8115" s="10">
        <v>23545831</v>
      </c>
      <c r="AA8115"/>
    </row>
    <row r="8116" spans="1:27" ht="28.8" x14ac:dyDescent="0.3">
      <c r="A8116">
        <v>16</v>
      </c>
      <c r="B8116" t="s">
        <v>5358</v>
      </c>
      <c r="C8116" t="s">
        <v>27</v>
      </c>
      <c r="D8116">
        <v>8114</v>
      </c>
      <c r="E8116" t="s">
        <v>13335</v>
      </c>
      <c r="F8116" s="12" t="s">
        <v>5442</v>
      </c>
      <c r="G8116" t="s">
        <v>24</v>
      </c>
      <c r="H8116" t="s">
        <v>25</v>
      </c>
      <c r="I8116">
        <v>15</v>
      </c>
      <c r="J8116">
        <v>12</v>
      </c>
      <c r="K8116">
        <v>3</v>
      </c>
      <c r="L8116" s="6">
        <v>0.44444444444444442</v>
      </c>
      <c r="M8116" s="6">
        <v>0.2</v>
      </c>
      <c r="N8116">
        <v>141</v>
      </c>
      <c r="O8116">
        <v>11</v>
      </c>
      <c r="P8116" s="7">
        <v>12.818181818181818</v>
      </c>
      <c r="Q8116" s="7">
        <v>9.4</v>
      </c>
      <c r="R8116" s="7">
        <v>4883.8999999999996</v>
      </c>
      <c r="S8116" s="7">
        <v>6407</v>
      </c>
      <c r="T8116" s="7">
        <v>34.637588652482265</v>
      </c>
      <c r="U8116" s="7">
        <v>443.99090909090904</v>
      </c>
      <c r="W8116">
        <v>16566000000</v>
      </c>
      <c r="X8116" t="s">
        <v>26</v>
      </c>
      <c r="Y8116">
        <v>20237</v>
      </c>
      <c r="Z8116" s="10">
        <v>23546032</v>
      </c>
      <c r="AA8116"/>
    </row>
    <row r="8117" spans="1:27" ht="28.8" x14ac:dyDescent="0.3">
      <c r="A8117">
        <v>16</v>
      </c>
      <c r="B8117" t="s">
        <v>5358</v>
      </c>
      <c r="C8117" t="s">
        <v>27</v>
      </c>
      <c r="D8117">
        <v>8115</v>
      </c>
      <c r="E8117" t="s">
        <v>13334</v>
      </c>
      <c r="F8117" s="12" t="s">
        <v>5436</v>
      </c>
      <c r="G8117" t="s">
        <v>28</v>
      </c>
      <c r="H8117" t="s">
        <v>25</v>
      </c>
      <c r="I8117">
        <v>16</v>
      </c>
      <c r="J8117">
        <v>12</v>
      </c>
      <c r="K8117">
        <v>2</v>
      </c>
      <c r="L8117" s="6">
        <v>0.42857142857142855</v>
      </c>
      <c r="M8117" s="6">
        <v>0.125</v>
      </c>
      <c r="N8117">
        <v>59</v>
      </c>
      <c r="O8117">
        <v>7</v>
      </c>
      <c r="P8117" s="7">
        <v>8.4285714285714288</v>
      </c>
      <c r="Q8117" s="7">
        <v>3.6875</v>
      </c>
      <c r="R8117" s="7">
        <v>3788.4</v>
      </c>
      <c r="S8117" s="7">
        <v>4686.3</v>
      </c>
      <c r="T8117" s="7">
        <v>64.21016949152542</v>
      </c>
      <c r="U8117" s="7">
        <v>541.20000000000005</v>
      </c>
      <c r="W8117">
        <v>16548000000</v>
      </c>
      <c r="X8117" t="s">
        <v>26</v>
      </c>
      <c r="Y8117">
        <v>20219</v>
      </c>
      <c r="Z8117" s="10">
        <v>23545707</v>
      </c>
      <c r="AA8117"/>
    </row>
    <row r="8118" spans="1:27" ht="28.8" x14ac:dyDescent="0.3">
      <c r="A8118">
        <v>16</v>
      </c>
      <c r="B8118" t="s">
        <v>5358</v>
      </c>
      <c r="C8118" t="s">
        <v>27</v>
      </c>
      <c r="D8118">
        <v>8116</v>
      </c>
      <c r="E8118" t="s">
        <v>13334</v>
      </c>
      <c r="F8118" s="12" t="s">
        <v>5438</v>
      </c>
      <c r="G8118" t="s">
        <v>24</v>
      </c>
      <c r="H8118" t="s">
        <v>25</v>
      </c>
      <c r="I8118">
        <v>16</v>
      </c>
      <c r="J8118">
        <v>12</v>
      </c>
      <c r="K8118">
        <v>2</v>
      </c>
      <c r="L8118" s="6">
        <v>0.42857142857142855</v>
      </c>
      <c r="M8118" s="6">
        <v>0.125</v>
      </c>
      <c r="N8118">
        <v>93</v>
      </c>
      <c r="O8118">
        <v>11</v>
      </c>
      <c r="P8118" s="7">
        <v>8.454545454545455</v>
      </c>
      <c r="Q8118" s="7">
        <v>5.8125</v>
      </c>
      <c r="R8118" s="7">
        <v>5091.7</v>
      </c>
      <c r="S8118" s="7">
        <v>5942.3</v>
      </c>
      <c r="T8118" s="7">
        <v>54.749462365591398</v>
      </c>
      <c r="U8118" s="7">
        <v>462.88181818181818</v>
      </c>
      <c r="W8118">
        <v>16548000000</v>
      </c>
      <c r="X8118" t="s">
        <v>26</v>
      </c>
      <c r="Y8118">
        <v>20229</v>
      </c>
      <c r="Z8118" s="10">
        <v>23545908</v>
      </c>
      <c r="AA8118"/>
    </row>
    <row r="8119" spans="1:27" ht="28.8" x14ac:dyDescent="0.3">
      <c r="A8119">
        <v>16</v>
      </c>
      <c r="B8119" t="s">
        <v>5358</v>
      </c>
      <c r="C8119" t="s">
        <v>27</v>
      </c>
      <c r="D8119">
        <v>8117</v>
      </c>
      <c r="E8119" t="s">
        <v>13335</v>
      </c>
      <c r="F8119" s="12" t="s">
        <v>5439</v>
      </c>
      <c r="G8119" t="s">
        <v>28</v>
      </c>
      <c r="H8119" t="s">
        <v>25</v>
      </c>
      <c r="I8119">
        <v>9</v>
      </c>
      <c r="J8119">
        <v>5</v>
      </c>
      <c r="K8119">
        <v>1</v>
      </c>
      <c r="L8119" s="6">
        <v>0.35714285714285715</v>
      </c>
      <c r="M8119" s="6">
        <v>0.1111111111111111</v>
      </c>
      <c r="N8119">
        <v>25</v>
      </c>
      <c r="O8119">
        <v>2</v>
      </c>
      <c r="P8119" s="7">
        <v>12.5</v>
      </c>
      <c r="Q8119" s="7">
        <v>2.7777777777777777</v>
      </c>
      <c r="R8119" s="7">
        <v>2032.8</v>
      </c>
      <c r="S8119" s="7">
        <v>1910.3</v>
      </c>
      <c r="T8119" s="7">
        <v>81.311999999999998</v>
      </c>
      <c r="U8119" s="7">
        <v>1016.4</v>
      </c>
      <c r="W8119">
        <v>16566000000</v>
      </c>
      <c r="X8119" t="s">
        <v>26</v>
      </c>
      <c r="Y8119">
        <v>20232</v>
      </c>
      <c r="Z8119" s="10">
        <v>23280479</v>
      </c>
      <c r="AA8119"/>
    </row>
    <row r="8120" spans="1:27" ht="28.8" x14ac:dyDescent="0.3">
      <c r="A8120">
        <v>16</v>
      </c>
      <c r="B8120" t="s">
        <v>5358</v>
      </c>
      <c r="C8120" t="s">
        <v>27</v>
      </c>
      <c r="D8120">
        <v>8118</v>
      </c>
      <c r="E8120" t="s">
        <v>13334</v>
      </c>
      <c r="F8120" s="12" t="s">
        <v>5441</v>
      </c>
      <c r="G8120" t="s">
        <v>24</v>
      </c>
      <c r="H8120" t="s">
        <v>25</v>
      </c>
      <c r="I8120">
        <v>18</v>
      </c>
      <c r="J8120">
        <v>11</v>
      </c>
      <c r="K8120">
        <v>2</v>
      </c>
      <c r="L8120" s="6">
        <v>0.37931034482758619</v>
      </c>
      <c r="M8120" s="6">
        <v>0.1111111111111111</v>
      </c>
      <c r="N8120">
        <v>82</v>
      </c>
      <c r="O8120">
        <v>10</v>
      </c>
      <c r="P8120" s="7">
        <v>8.1999999999999993</v>
      </c>
      <c r="Q8120" s="7">
        <v>4.5555555555555554</v>
      </c>
      <c r="R8120" s="7">
        <v>4494.2</v>
      </c>
      <c r="S8120" s="7">
        <v>6052.2</v>
      </c>
      <c r="T8120" s="7">
        <v>54.807317073170729</v>
      </c>
      <c r="U8120" s="7">
        <v>449.41999999999996</v>
      </c>
      <c r="W8120">
        <v>16548000000</v>
      </c>
      <c r="X8120" t="s">
        <v>26</v>
      </c>
      <c r="Y8120">
        <v>20234</v>
      </c>
      <c r="Z8120" s="10">
        <v>23545966</v>
      </c>
      <c r="AA8120"/>
    </row>
    <row r="8121" spans="1:27" ht="28.8" x14ac:dyDescent="0.3">
      <c r="A8121">
        <v>16</v>
      </c>
      <c r="B8121" t="s">
        <v>5358</v>
      </c>
      <c r="C8121" t="s">
        <v>27</v>
      </c>
      <c r="D8121">
        <v>8119</v>
      </c>
      <c r="E8121" t="s">
        <v>13334</v>
      </c>
      <c r="F8121" s="12" t="s">
        <v>13336</v>
      </c>
      <c r="G8121" t="s">
        <v>28</v>
      </c>
      <c r="H8121" t="s">
        <v>25</v>
      </c>
      <c r="I8121">
        <v>10</v>
      </c>
      <c r="J8121">
        <v>4</v>
      </c>
      <c r="K8121">
        <v>1</v>
      </c>
      <c r="L8121" s="6">
        <v>0.2857142857142857</v>
      </c>
      <c r="M8121" s="6">
        <v>0.1</v>
      </c>
      <c r="N8121">
        <v>25</v>
      </c>
      <c r="O8121">
        <v>3</v>
      </c>
      <c r="P8121" s="7">
        <v>8.3333333333333339</v>
      </c>
      <c r="Q8121" s="7">
        <v>2.5</v>
      </c>
      <c r="R8121" s="7">
        <v>2469.4</v>
      </c>
      <c r="S8121" s="7">
        <v>2183.1</v>
      </c>
      <c r="T8121" s="7">
        <v>98.77600000000001</v>
      </c>
      <c r="U8121" s="7">
        <v>823.13333333333333</v>
      </c>
      <c r="W8121">
        <v>16548000000</v>
      </c>
      <c r="X8121" t="s">
        <v>26</v>
      </c>
      <c r="Y8121">
        <v>20217</v>
      </c>
      <c r="Z8121" s="10">
        <v>23545895</v>
      </c>
      <c r="AA8121"/>
    </row>
    <row r="8122" spans="1:27" ht="28.8" x14ac:dyDescent="0.3">
      <c r="A8122">
        <v>16</v>
      </c>
      <c r="B8122" t="s">
        <v>5358</v>
      </c>
      <c r="C8122" t="s">
        <v>27</v>
      </c>
      <c r="D8122">
        <v>8120</v>
      </c>
      <c r="E8122" t="s">
        <v>13337</v>
      </c>
      <c r="F8122" s="12" t="s">
        <v>13338</v>
      </c>
      <c r="G8122" t="s">
        <v>28</v>
      </c>
      <c r="H8122" t="s">
        <v>25</v>
      </c>
      <c r="I8122">
        <v>12</v>
      </c>
      <c r="J8122">
        <v>6</v>
      </c>
      <c r="K8122">
        <v>1</v>
      </c>
      <c r="L8122" s="6">
        <v>0.33333333333333331</v>
      </c>
      <c r="M8122" s="6">
        <v>8.3333333333333329E-2</v>
      </c>
      <c r="N8122">
        <v>48</v>
      </c>
      <c r="O8122">
        <v>6</v>
      </c>
      <c r="P8122" s="7">
        <v>8</v>
      </c>
      <c r="Q8122" s="7">
        <v>4</v>
      </c>
      <c r="R8122" s="7">
        <v>3038.3</v>
      </c>
      <c r="S8122" s="7">
        <v>3294.1750000000002</v>
      </c>
      <c r="T8122" s="7">
        <v>63.297916666666673</v>
      </c>
      <c r="U8122" s="7">
        <v>506.38333333333338</v>
      </c>
      <c r="W8122">
        <v>16542000000</v>
      </c>
      <c r="X8122" t="s">
        <v>26</v>
      </c>
      <c r="Y8122">
        <v>20248</v>
      </c>
      <c r="Z8122" s="10">
        <v>23545765</v>
      </c>
      <c r="AA8122"/>
    </row>
    <row r="8123" spans="1:27" ht="28.8" x14ac:dyDescent="0.3">
      <c r="A8123">
        <v>16</v>
      </c>
      <c r="B8123" t="s">
        <v>5358</v>
      </c>
      <c r="C8123" t="s">
        <v>27</v>
      </c>
      <c r="D8123">
        <v>8121</v>
      </c>
      <c r="E8123" t="s">
        <v>13339</v>
      </c>
      <c r="F8123" s="12" t="s">
        <v>5443</v>
      </c>
      <c r="G8123" t="s">
        <v>24</v>
      </c>
      <c r="H8123" t="s">
        <v>25</v>
      </c>
      <c r="I8123">
        <v>20</v>
      </c>
      <c r="J8123">
        <v>0</v>
      </c>
      <c r="K8123">
        <v>1</v>
      </c>
      <c r="L8123" s="6">
        <v>0</v>
      </c>
      <c r="M8123" s="6">
        <v>0.05</v>
      </c>
      <c r="N8123">
        <v>193</v>
      </c>
      <c r="O8123">
        <v>11</v>
      </c>
      <c r="P8123" s="7">
        <v>17.545454545454547</v>
      </c>
      <c r="Q8123" s="7">
        <v>9.65</v>
      </c>
      <c r="R8123" s="7">
        <v>6268.9</v>
      </c>
      <c r="S8123" s="7">
        <v>6572.6</v>
      </c>
      <c r="T8123" s="7">
        <v>32.481347150259069</v>
      </c>
      <c r="U8123" s="7">
        <v>569.9</v>
      </c>
      <c r="V8123" t="s">
        <v>42</v>
      </c>
      <c r="W8123">
        <v>16545000000</v>
      </c>
      <c r="X8123" t="s">
        <v>26</v>
      </c>
      <c r="Y8123">
        <v>20241</v>
      </c>
      <c r="Z8123" s="10">
        <v>23546530</v>
      </c>
      <c r="AA8123"/>
    </row>
    <row r="8124" spans="1:27" ht="28.8" x14ac:dyDescent="0.3">
      <c r="A8124">
        <v>16</v>
      </c>
      <c r="B8124" t="s">
        <v>5358</v>
      </c>
      <c r="C8124" t="s">
        <v>27</v>
      </c>
      <c r="D8124">
        <v>8122</v>
      </c>
      <c r="E8124" t="s">
        <v>13340</v>
      </c>
      <c r="F8124" s="12" t="s">
        <v>5453</v>
      </c>
      <c r="G8124" t="s">
        <v>24</v>
      </c>
      <c r="H8124" t="s">
        <v>25</v>
      </c>
      <c r="I8124">
        <v>14</v>
      </c>
      <c r="J8124">
        <v>7</v>
      </c>
      <c r="K8124">
        <v>5</v>
      </c>
      <c r="L8124" s="6">
        <v>0.33333333333333331</v>
      </c>
      <c r="M8124" s="6">
        <v>0.35714285714285715</v>
      </c>
      <c r="N8124">
        <v>66</v>
      </c>
      <c r="O8124">
        <v>9</v>
      </c>
      <c r="P8124" s="7">
        <v>7.333333333333333</v>
      </c>
      <c r="Q8124" s="7">
        <v>4.7142857142857144</v>
      </c>
      <c r="R8124" s="7">
        <v>3340</v>
      </c>
      <c r="S8124" s="7">
        <v>4268.18</v>
      </c>
      <c r="T8124" s="7">
        <v>50.606060606060609</v>
      </c>
      <c r="U8124" s="7">
        <v>371.11111111111109</v>
      </c>
      <c r="W8124">
        <v>16502000000</v>
      </c>
      <c r="X8124" t="s">
        <v>26</v>
      </c>
      <c r="Y8124">
        <v>20268</v>
      </c>
      <c r="Z8124" s="10">
        <v>21065274</v>
      </c>
      <c r="AA8124"/>
    </row>
    <row r="8125" spans="1:27" ht="28.8" x14ac:dyDescent="0.3">
      <c r="A8125">
        <v>16</v>
      </c>
      <c r="B8125" t="s">
        <v>5358</v>
      </c>
      <c r="C8125" t="s">
        <v>27</v>
      </c>
      <c r="D8125">
        <v>8123</v>
      </c>
      <c r="E8125" t="s">
        <v>13340</v>
      </c>
      <c r="F8125" s="12" t="s">
        <v>13341</v>
      </c>
      <c r="G8125" t="s">
        <v>28</v>
      </c>
      <c r="H8125" t="s">
        <v>25</v>
      </c>
      <c r="I8125">
        <v>10</v>
      </c>
      <c r="J8125">
        <v>5</v>
      </c>
      <c r="K8125">
        <v>3</v>
      </c>
      <c r="L8125" s="6">
        <v>0.33333333333333331</v>
      </c>
      <c r="M8125" s="6">
        <v>0.3</v>
      </c>
      <c r="N8125">
        <v>49</v>
      </c>
      <c r="O8125">
        <v>7</v>
      </c>
      <c r="P8125" s="7">
        <v>7</v>
      </c>
      <c r="Q8125" s="7">
        <v>4.9000000000000004</v>
      </c>
      <c r="R8125" s="7">
        <v>2458.8000000000002</v>
      </c>
      <c r="S8125" s="7">
        <v>3390.7</v>
      </c>
      <c r="T8125" s="7">
        <v>50.179591836734694</v>
      </c>
      <c r="U8125" s="7">
        <v>351.25714285714287</v>
      </c>
      <c r="W8125">
        <v>16502000000</v>
      </c>
      <c r="X8125" t="s">
        <v>26</v>
      </c>
      <c r="Y8125">
        <v>20287</v>
      </c>
      <c r="Z8125" s="10">
        <v>21065133</v>
      </c>
      <c r="AA8125"/>
    </row>
    <row r="8126" spans="1:27" ht="28.8" x14ac:dyDescent="0.3">
      <c r="A8126">
        <v>16</v>
      </c>
      <c r="B8126" t="s">
        <v>5358</v>
      </c>
      <c r="C8126" t="s">
        <v>27</v>
      </c>
      <c r="D8126">
        <v>8124</v>
      </c>
      <c r="E8126" t="s">
        <v>13342</v>
      </c>
      <c r="F8126" s="12" t="s">
        <v>5445</v>
      </c>
      <c r="G8126" t="s">
        <v>24</v>
      </c>
      <c r="H8126" t="s">
        <v>25</v>
      </c>
      <c r="I8126">
        <v>17</v>
      </c>
      <c r="J8126">
        <v>10</v>
      </c>
      <c r="K8126">
        <v>5</v>
      </c>
      <c r="L8126" s="6">
        <v>0.37037037037037035</v>
      </c>
      <c r="M8126" s="6">
        <v>0.29411764705882354</v>
      </c>
      <c r="N8126">
        <v>130</v>
      </c>
      <c r="O8126">
        <v>11</v>
      </c>
      <c r="P8126" s="7">
        <v>11.818181818181818</v>
      </c>
      <c r="Q8126" s="7">
        <v>7.6470588235294121</v>
      </c>
      <c r="R8126" s="7">
        <v>4052.8</v>
      </c>
      <c r="S8126" s="7">
        <v>5455.8</v>
      </c>
      <c r="T8126" s="7">
        <v>31.175384615384615</v>
      </c>
      <c r="U8126" s="7">
        <v>368.43636363636364</v>
      </c>
      <c r="W8126">
        <v>16556000000</v>
      </c>
      <c r="X8126" t="s">
        <v>26</v>
      </c>
      <c r="Y8126">
        <v>20250</v>
      </c>
      <c r="Z8126" s="10">
        <v>21065328</v>
      </c>
      <c r="AA8126"/>
    </row>
    <row r="8127" spans="1:27" ht="28.8" x14ac:dyDescent="0.3">
      <c r="A8127">
        <v>16</v>
      </c>
      <c r="B8127" t="s">
        <v>5358</v>
      </c>
      <c r="C8127" t="s">
        <v>27</v>
      </c>
      <c r="D8127">
        <v>8125</v>
      </c>
      <c r="E8127" t="s">
        <v>13342</v>
      </c>
      <c r="F8127" s="12" t="s">
        <v>5456</v>
      </c>
      <c r="G8127" t="s">
        <v>24</v>
      </c>
      <c r="H8127" t="s">
        <v>25</v>
      </c>
      <c r="I8127">
        <v>18</v>
      </c>
      <c r="J8127">
        <v>8</v>
      </c>
      <c r="K8127">
        <v>5</v>
      </c>
      <c r="L8127" s="6">
        <v>0.30769230769230771</v>
      </c>
      <c r="M8127" s="6">
        <v>0.27777777777777779</v>
      </c>
      <c r="N8127">
        <v>103</v>
      </c>
      <c r="O8127">
        <v>11</v>
      </c>
      <c r="P8127" s="7">
        <v>9.3636363636363633</v>
      </c>
      <c r="Q8127" s="7">
        <v>5.7222222222222223</v>
      </c>
      <c r="R8127" s="7">
        <v>4226.3999999999996</v>
      </c>
      <c r="S8127" s="7">
        <v>5413.1</v>
      </c>
      <c r="T8127" s="7">
        <v>41.033009708737858</v>
      </c>
      <c r="U8127" s="7">
        <v>384.21818181818179</v>
      </c>
      <c r="W8127">
        <v>16556000000</v>
      </c>
      <c r="X8127" t="s">
        <v>26</v>
      </c>
      <c r="Y8127">
        <v>20279</v>
      </c>
      <c r="Z8127" s="10">
        <v>21065311</v>
      </c>
      <c r="AA8127"/>
    </row>
    <row r="8128" spans="1:27" ht="43.2" x14ac:dyDescent="0.3">
      <c r="A8128">
        <v>16</v>
      </c>
      <c r="B8128" t="s">
        <v>5358</v>
      </c>
      <c r="C8128" t="s">
        <v>27</v>
      </c>
      <c r="D8128">
        <v>8126</v>
      </c>
      <c r="E8128" t="s">
        <v>13340</v>
      </c>
      <c r="F8128" s="12" t="s">
        <v>13343</v>
      </c>
      <c r="G8128" t="s">
        <v>24</v>
      </c>
      <c r="H8128" t="s">
        <v>25</v>
      </c>
      <c r="I8128">
        <v>11</v>
      </c>
      <c r="J8128">
        <v>10</v>
      </c>
      <c r="K8128">
        <v>3</v>
      </c>
      <c r="L8128" s="6">
        <v>0.47619047619047616</v>
      </c>
      <c r="M8128" s="6">
        <v>0.27272727272727271</v>
      </c>
      <c r="N8128">
        <v>29</v>
      </c>
      <c r="O8128">
        <v>3</v>
      </c>
      <c r="P8128" s="7">
        <v>9.6666666666666661</v>
      </c>
      <c r="Q8128" s="7">
        <v>2.6363636363636362</v>
      </c>
      <c r="R8128" s="7">
        <v>3086.2</v>
      </c>
      <c r="S8128" s="7">
        <v>2658.03</v>
      </c>
      <c r="T8128" s="7">
        <v>106.42068965517241</v>
      </c>
      <c r="U8128" s="7">
        <v>1028.7333333333333</v>
      </c>
      <c r="W8128">
        <v>16502000000</v>
      </c>
      <c r="X8128" t="s">
        <v>26</v>
      </c>
      <c r="Y8128">
        <v>20282</v>
      </c>
      <c r="Z8128" s="10">
        <v>21065245</v>
      </c>
      <c r="AA8128"/>
    </row>
    <row r="8129" spans="1:27" ht="28.8" x14ac:dyDescent="0.3">
      <c r="A8129">
        <v>16</v>
      </c>
      <c r="B8129" t="s">
        <v>5358</v>
      </c>
      <c r="C8129" t="s">
        <v>27</v>
      </c>
      <c r="D8129">
        <v>8127</v>
      </c>
      <c r="E8129" t="s">
        <v>13342</v>
      </c>
      <c r="F8129" s="12" t="s">
        <v>13344</v>
      </c>
      <c r="G8129" t="s">
        <v>24</v>
      </c>
      <c r="H8129" t="s">
        <v>25</v>
      </c>
      <c r="I8129">
        <v>19</v>
      </c>
      <c r="J8129">
        <v>11</v>
      </c>
      <c r="K8129">
        <v>5</v>
      </c>
      <c r="L8129" s="6">
        <v>0.36666666666666664</v>
      </c>
      <c r="M8129" s="6">
        <v>0.26315789473684209</v>
      </c>
      <c r="N8129">
        <v>94</v>
      </c>
      <c r="O8129">
        <v>11</v>
      </c>
      <c r="P8129" s="7">
        <v>8.545454545454545</v>
      </c>
      <c r="Q8129" s="7">
        <v>4.9473684210526319</v>
      </c>
      <c r="R8129" s="7">
        <v>4136.3999999999996</v>
      </c>
      <c r="S8129" s="7">
        <v>5683.9</v>
      </c>
      <c r="T8129" s="7">
        <v>44.004255319148932</v>
      </c>
      <c r="U8129" s="7">
        <v>376.0363636363636</v>
      </c>
      <c r="W8129">
        <v>16556000000</v>
      </c>
      <c r="X8129" t="s">
        <v>26</v>
      </c>
      <c r="Y8129">
        <v>20283</v>
      </c>
      <c r="Z8129" s="10">
        <v>21065239</v>
      </c>
      <c r="AA8129"/>
    </row>
    <row r="8130" spans="1:27" ht="43.2" x14ac:dyDescent="0.3">
      <c r="A8130">
        <v>16</v>
      </c>
      <c r="B8130" t="s">
        <v>5358</v>
      </c>
      <c r="C8130" t="s">
        <v>27</v>
      </c>
      <c r="D8130">
        <v>8128</v>
      </c>
      <c r="E8130" t="s">
        <v>13340</v>
      </c>
      <c r="F8130" s="12" t="s">
        <v>13345</v>
      </c>
      <c r="G8130" t="s">
        <v>28</v>
      </c>
      <c r="H8130" t="s">
        <v>25</v>
      </c>
      <c r="I8130">
        <v>13</v>
      </c>
      <c r="J8130">
        <v>8</v>
      </c>
      <c r="K8130">
        <v>3</v>
      </c>
      <c r="L8130" s="6">
        <v>0.38095238095238093</v>
      </c>
      <c r="M8130" s="6">
        <v>0.23076923076923078</v>
      </c>
      <c r="N8130">
        <v>53</v>
      </c>
      <c r="O8130">
        <v>9</v>
      </c>
      <c r="P8130" s="7">
        <v>5.8888888888888893</v>
      </c>
      <c r="Q8130" s="7">
        <v>4.0769230769230766</v>
      </c>
      <c r="R8130" s="7">
        <v>3809.9</v>
      </c>
      <c r="S8130" s="7">
        <v>4409.37</v>
      </c>
      <c r="T8130" s="7">
        <v>71.884905660377356</v>
      </c>
      <c r="U8130" s="7">
        <v>423.32222222222225</v>
      </c>
      <c r="W8130">
        <v>16502000000</v>
      </c>
      <c r="X8130" t="s">
        <v>26</v>
      </c>
      <c r="Y8130">
        <v>20276</v>
      </c>
      <c r="Z8130" s="10">
        <v>22544404</v>
      </c>
      <c r="AA8130"/>
    </row>
    <row r="8131" spans="1:27" ht="28.8" x14ac:dyDescent="0.3">
      <c r="A8131">
        <v>16</v>
      </c>
      <c r="B8131" t="s">
        <v>5358</v>
      </c>
      <c r="C8131" t="s">
        <v>27</v>
      </c>
      <c r="D8131">
        <v>8129</v>
      </c>
      <c r="E8131" t="s">
        <v>13340</v>
      </c>
      <c r="F8131" s="12" t="s">
        <v>5447</v>
      </c>
      <c r="G8131" t="s">
        <v>28</v>
      </c>
      <c r="H8131" t="s">
        <v>25</v>
      </c>
      <c r="I8131">
        <v>13</v>
      </c>
      <c r="J8131">
        <v>4</v>
      </c>
      <c r="K8131">
        <v>3</v>
      </c>
      <c r="L8131" s="6">
        <v>0.23529411764705882</v>
      </c>
      <c r="M8131" s="6">
        <v>0.23076923076923078</v>
      </c>
      <c r="N8131">
        <v>60</v>
      </c>
      <c r="O8131">
        <v>9</v>
      </c>
      <c r="P8131" s="7">
        <v>6.666666666666667</v>
      </c>
      <c r="Q8131" s="7">
        <v>4.615384615384615</v>
      </c>
      <c r="R8131" s="7">
        <v>3007</v>
      </c>
      <c r="S8131" s="7">
        <v>3925.96</v>
      </c>
      <c r="T8131" s="7">
        <v>50.116666666666667</v>
      </c>
      <c r="U8131" s="7">
        <v>334.11111111111109</v>
      </c>
      <c r="W8131">
        <v>16502000000</v>
      </c>
      <c r="X8131" t="s">
        <v>26</v>
      </c>
      <c r="Y8131">
        <v>20252</v>
      </c>
      <c r="Z8131" s="10">
        <v>21065067</v>
      </c>
      <c r="AA8131"/>
    </row>
    <row r="8132" spans="1:27" ht="28.8" x14ac:dyDescent="0.3">
      <c r="A8132">
        <v>16</v>
      </c>
      <c r="B8132" t="s">
        <v>5358</v>
      </c>
      <c r="C8132" t="s">
        <v>23</v>
      </c>
      <c r="D8132">
        <v>8130</v>
      </c>
      <c r="E8132" t="s">
        <v>13342</v>
      </c>
      <c r="F8132" s="12" t="s">
        <v>13346</v>
      </c>
      <c r="G8132" t="s">
        <v>28</v>
      </c>
      <c r="H8132" t="s">
        <v>25</v>
      </c>
      <c r="I8132">
        <v>13</v>
      </c>
      <c r="J8132">
        <v>6</v>
      </c>
      <c r="K8132">
        <v>3</v>
      </c>
      <c r="L8132" s="6">
        <v>0.31578947368421051</v>
      </c>
      <c r="M8132" s="6">
        <v>0.23076923076923078</v>
      </c>
      <c r="N8132">
        <v>85</v>
      </c>
      <c r="O8132">
        <v>9</v>
      </c>
      <c r="P8132" s="7">
        <v>9.4444444444444446</v>
      </c>
      <c r="Q8132" s="7">
        <v>6.5384615384615383</v>
      </c>
      <c r="R8132" s="7">
        <v>3255.2</v>
      </c>
      <c r="S8132" s="7">
        <v>4279</v>
      </c>
      <c r="T8132" s="7">
        <v>38.296470588235294</v>
      </c>
      <c r="U8132" s="7">
        <v>361.68888888888887</v>
      </c>
      <c r="W8132">
        <v>16556000000</v>
      </c>
      <c r="X8132" t="s">
        <v>26</v>
      </c>
      <c r="Y8132">
        <v>20261</v>
      </c>
      <c r="Z8132" s="10">
        <v>21065021</v>
      </c>
      <c r="AA8132"/>
    </row>
    <row r="8133" spans="1:27" ht="28.8" x14ac:dyDescent="0.3">
      <c r="A8133">
        <v>16</v>
      </c>
      <c r="B8133" t="s">
        <v>5358</v>
      </c>
      <c r="C8133" t="s">
        <v>23</v>
      </c>
      <c r="D8133">
        <v>8131</v>
      </c>
      <c r="E8133" t="s">
        <v>13342</v>
      </c>
      <c r="F8133" s="12" t="s">
        <v>5450</v>
      </c>
      <c r="G8133" t="s">
        <v>24</v>
      </c>
      <c r="H8133" t="s">
        <v>25</v>
      </c>
      <c r="I8133">
        <v>40</v>
      </c>
      <c r="J8133">
        <v>17</v>
      </c>
      <c r="K8133">
        <v>8</v>
      </c>
      <c r="L8133" s="6">
        <v>0.2982456140350877</v>
      </c>
      <c r="M8133" s="6">
        <v>0.2</v>
      </c>
      <c r="N8133">
        <v>403</v>
      </c>
      <c r="O8133">
        <v>20</v>
      </c>
      <c r="P8133" s="7">
        <v>20.149999999999999</v>
      </c>
      <c r="Q8133" s="7">
        <v>10.074999999999999</v>
      </c>
      <c r="R8133" s="7">
        <v>12418.1</v>
      </c>
      <c r="S8133" s="7">
        <v>13557.6</v>
      </c>
      <c r="T8133" s="7">
        <v>30.814143920595534</v>
      </c>
      <c r="U8133" s="7">
        <v>620.90499999999997</v>
      </c>
      <c r="W8133">
        <v>16556000000</v>
      </c>
      <c r="X8133" t="s">
        <v>26</v>
      </c>
      <c r="Y8133">
        <v>20260</v>
      </c>
      <c r="Z8133" s="10">
        <v>21065038</v>
      </c>
      <c r="AA8133"/>
    </row>
    <row r="8134" spans="1:27" ht="57.6" x14ac:dyDescent="0.3">
      <c r="A8134">
        <v>16</v>
      </c>
      <c r="B8134" t="s">
        <v>5358</v>
      </c>
      <c r="C8134" t="s">
        <v>27</v>
      </c>
      <c r="D8134">
        <v>8132</v>
      </c>
      <c r="E8134" t="s">
        <v>13342</v>
      </c>
      <c r="F8134" s="12" t="s">
        <v>13347</v>
      </c>
      <c r="G8134" t="s">
        <v>24</v>
      </c>
      <c r="H8134" t="s">
        <v>25</v>
      </c>
      <c r="I8134">
        <v>14</v>
      </c>
      <c r="J8134">
        <v>7</v>
      </c>
      <c r="K8134">
        <v>2</v>
      </c>
      <c r="L8134" s="6">
        <v>0.33333333333333331</v>
      </c>
      <c r="M8134" s="6">
        <v>0.14285714285714285</v>
      </c>
      <c r="N8134">
        <v>71</v>
      </c>
      <c r="O8134">
        <v>10</v>
      </c>
      <c r="P8134" s="7">
        <v>7.1</v>
      </c>
      <c r="Q8134" s="7">
        <v>5.0714285714285712</v>
      </c>
      <c r="R8134" s="7">
        <v>3258.5</v>
      </c>
      <c r="S8134" s="7">
        <v>4281.3</v>
      </c>
      <c r="T8134" s="7">
        <v>45.894366197183096</v>
      </c>
      <c r="U8134" s="7">
        <v>325.85000000000002</v>
      </c>
      <c r="W8134">
        <v>16556000000</v>
      </c>
      <c r="X8134" t="s">
        <v>26</v>
      </c>
      <c r="Y8134">
        <v>20263</v>
      </c>
      <c r="Z8134" s="10">
        <v>21065185</v>
      </c>
      <c r="AA8134"/>
    </row>
    <row r="8135" spans="1:27" ht="28.8" x14ac:dyDescent="0.3">
      <c r="A8135">
        <v>16</v>
      </c>
      <c r="B8135" t="s">
        <v>5358</v>
      </c>
      <c r="C8135" t="s">
        <v>27</v>
      </c>
      <c r="D8135">
        <v>8133</v>
      </c>
      <c r="E8135" t="s">
        <v>13342</v>
      </c>
      <c r="F8135" s="12" t="s">
        <v>13348</v>
      </c>
      <c r="G8135" t="s">
        <v>24</v>
      </c>
      <c r="H8135" t="s">
        <v>25</v>
      </c>
      <c r="I8135">
        <v>15</v>
      </c>
      <c r="J8135">
        <v>10</v>
      </c>
      <c r="K8135">
        <v>2</v>
      </c>
      <c r="L8135" s="6">
        <v>0.4</v>
      </c>
      <c r="M8135" s="6">
        <v>0.13333333333333333</v>
      </c>
      <c r="N8135">
        <v>138</v>
      </c>
      <c r="O8135">
        <v>11</v>
      </c>
      <c r="P8135" s="7">
        <v>12.545454545454545</v>
      </c>
      <c r="Q8135" s="7">
        <v>9.1999999999999993</v>
      </c>
      <c r="R8135" s="7">
        <v>3856.7</v>
      </c>
      <c r="S8135" s="7">
        <v>5089.6000000000004</v>
      </c>
      <c r="T8135" s="7">
        <v>27.947101449275362</v>
      </c>
      <c r="U8135" s="7">
        <v>350.60909090909087</v>
      </c>
      <c r="W8135">
        <v>16556000000</v>
      </c>
      <c r="X8135" t="s">
        <v>26</v>
      </c>
      <c r="Y8135">
        <v>20278</v>
      </c>
      <c r="Z8135" s="10">
        <v>21065334</v>
      </c>
      <c r="AA8135"/>
    </row>
    <row r="8136" spans="1:27" ht="28.8" x14ac:dyDescent="0.3">
      <c r="A8136">
        <v>16</v>
      </c>
      <c r="B8136" t="s">
        <v>5358</v>
      </c>
      <c r="C8136" t="s">
        <v>27</v>
      </c>
      <c r="D8136">
        <v>8134</v>
      </c>
      <c r="E8136" t="s">
        <v>13340</v>
      </c>
      <c r="F8136" s="12" t="s">
        <v>5454</v>
      </c>
      <c r="G8136" t="s">
        <v>28</v>
      </c>
      <c r="H8136" t="s">
        <v>25</v>
      </c>
      <c r="I8136">
        <v>9</v>
      </c>
      <c r="J8136">
        <v>6</v>
      </c>
      <c r="K8136">
        <v>1</v>
      </c>
      <c r="L8136" s="6">
        <v>0.4</v>
      </c>
      <c r="M8136" s="6">
        <v>0.1111111111111111</v>
      </c>
      <c r="N8136">
        <v>33</v>
      </c>
      <c r="O8136">
        <v>3</v>
      </c>
      <c r="P8136" s="7">
        <v>11</v>
      </c>
      <c r="Q8136" s="7">
        <v>3.6666666666666665</v>
      </c>
      <c r="R8136" s="7">
        <v>1998.1</v>
      </c>
      <c r="S8136" s="7">
        <v>2859.98</v>
      </c>
      <c r="T8136" s="7">
        <v>60.548484848484847</v>
      </c>
      <c r="U8136" s="7">
        <v>666.0333333333333</v>
      </c>
      <c r="W8136">
        <v>16502000000</v>
      </c>
      <c r="X8136" t="s">
        <v>26</v>
      </c>
      <c r="Y8136">
        <v>20270</v>
      </c>
      <c r="Z8136" s="10">
        <v>21065127</v>
      </c>
      <c r="AA8136"/>
    </row>
    <row r="8137" spans="1:27" ht="28.8" x14ac:dyDescent="0.3">
      <c r="A8137">
        <v>16</v>
      </c>
      <c r="B8137" t="s">
        <v>5358</v>
      </c>
      <c r="C8137" t="s">
        <v>27</v>
      </c>
      <c r="D8137">
        <v>8135</v>
      </c>
      <c r="E8137" t="s">
        <v>13340</v>
      </c>
      <c r="F8137" s="12" t="s">
        <v>5448</v>
      </c>
      <c r="G8137" t="s">
        <v>24</v>
      </c>
      <c r="H8137" t="s">
        <v>25</v>
      </c>
      <c r="I8137">
        <v>19</v>
      </c>
      <c r="J8137">
        <v>12</v>
      </c>
      <c r="K8137">
        <v>2</v>
      </c>
      <c r="L8137" s="6">
        <v>0.38709677419354838</v>
      </c>
      <c r="M8137" s="6">
        <v>0.10526315789473684</v>
      </c>
      <c r="N8137">
        <v>201</v>
      </c>
      <c r="O8137">
        <v>11</v>
      </c>
      <c r="P8137" s="7">
        <v>18.272727272727273</v>
      </c>
      <c r="Q8137" s="7">
        <v>10.578947368421053</v>
      </c>
      <c r="R8137" s="7">
        <v>6210.8</v>
      </c>
      <c r="S8137" s="7">
        <v>9557.48</v>
      </c>
      <c r="T8137" s="7">
        <v>30.899502487562192</v>
      </c>
      <c r="U8137" s="7">
        <v>564.61818181818182</v>
      </c>
      <c r="W8137">
        <v>16502000000</v>
      </c>
      <c r="X8137" t="s">
        <v>26</v>
      </c>
      <c r="Y8137">
        <v>20253</v>
      </c>
      <c r="Z8137" s="10">
        <v>21065073</v>
      </c>
      <c r="AA8137"/>
    </row>
    <row r="8138" spans="1:27" ht="28.8" x14ac:dyDescent="0.3">
      <c r="A8138">
        <v>16</v>
      </c>
      <c r="B8138" t="s">
        <v>5358</v>
      </c>
      <c r="C8138" t="s">
        <v>23</v>
      </c>
      <c r="D8138">
        <v>8136</v>
      </c>
      <c r="E8138" t="s">
        <v>13342</v>
      </c>
      <c r="F8138" s="12" t="s">
        <v>5451</v>
      </c>
      <c r="G8138" t="s">
        <v>24</v>
      </c>
      <c r="H8138" t="s">
        <v>25</v>
      </c>
      <c r="I8138">
        <v>20</v>
      </c>
      <c r="J8138">
        <v>9</v>
      </c>
      <c r="K8138">
        <v>2</v>
      </c>
      <c r="L8138" s="6">
        <v>0.31034482758620691</v>
      </c>
      <c r="M8138" s="6">
        <v>0.1</v>
      </c>
      <c r="N8138">
        <v>167</v>
      </c>
      <c r="O8138">
        <v>11</v>
      </c>
      <c r="P8138" s="7">
        <v>15.181818181818182</v>
      </c>
      <c r="Q8138" s="7">
        <v>8.35</v>
      </c>
      <c r="R8138" s="7">
        <v>4147.8999999999996</v>
      </c>
      <c r="S8138" s="7">
        <v>9316.4</v>
      </c>
      <c r="T8138" s="7">
        <v>24.837724550898201</v>
      </c>
      <c r="U8138" s="7">
        <v>377.08181818181816</v>
      </c>
      <c r="W8138">
        <v>16556000000</v>
      </c>
      <c r="X8138" t="s">
        <v>26</v>
      </c>
      <c r="Y8138">
        <v>20262</v>
      </c>
      <c r="Z8138" s="10">
        <v>21065015</v>
      </c>
      <c r="AA8138"/>
    </row>
    <row r="8139" spans="1:27" ht="28.8" x14ac:dyDescent="0.3">
      <c r="A8139">
        <v>16</v>
      </c>
      <c r="B8139" t="s">
        <v>5358</v>
      </c>
      <c r="C8139" t="s">
        <v>27</v>
      </c>
      <c r="D8139">
        <v>8137</v>
      </c>
      <c r="E8139" t="s">
        <v>13340</v>
      </c>
      <c r="F8139" s="12" t="s">
        <v>5452</v>
      </c>
      <c r="G8139" t="s">
        <v>24</v>
      </c>
      <c r="H8139" t="s">
        <v>25</v>
      </c>
      <c r="I8139">
        <v>13</v>
      </c>
      <c r="J8139">
        <v>10</v>
      </c>
      <c r="K8139">
        <v>1</v>
      </c>
      <c r="L8139" s="6">
        <v>0.43478260869565216</v>
      </c>
      <c r="M8139" s="6">
        <v>7.6923076923076927E-2</v>
      </c>
      <c r="N8139">
        <v>55</v>
      </c>
      <c r="O8139">
        <v>10</v>
      </c>
      <c r="P8139" s="7">
        <v>5.5</v>
      </c>
      <c r="Q8139" s="7">
        <v>4.2307692307692308</v>
      </c>
      <c r="R8139" s="7">
        <v>3279.3</v>
      </c>
      <c r="S8139" s="7">
        <v>4497.17</v>
      </c>
      <c r="T8139" s="7">
        <v>59.623636363636365</v>
      </c>
      <c r="U8139" s="7">
        <v>327.93</v>
      </c>
      <c r="W8139">
        <v>16502000000</v>
      </c>
      <c r="X8139" t="s">
        <v>26</v>
      </c>
      <c r="Y8139">
        <v>20267</v>
      </c>
      <c r="Z8139" s="10">
        <v>21065305</v>
      </c>
      <c r="AA8139"/>
    </row>
    <row r="8140" spans="1:27" ht="28.8" x14ac:dyDescent="0.3">
      <c r="A8140">
        <v>16</v>
      </c>
      <c r="B8140" t="s">
        <v>5358</v>
      </c>
      <c r="C8140" t="s">
        <v>27</v>
      </c>
      <c r="D8140">
        <v>8138</v>
      </c>
      <c r="E8140" t="s">
        <v>13342</v>
      </c>
      <c r="F8140" s="12" t="s">
        <v>5446</v>
      </c>
      <c r="G8140" t="s">
        <v>24</v>
      </c>
      <c r="H8140" t="s">
        <v>25</v>
      </c>
      <c r="I8140">
        <v>17</v>
      </c>
      <c r="J8140">
        <v>11</v>
      </c>
      <c r="K8140">
        <v>1</v>
      </c>
      <c r="L8140" s="6">
        <v>0.39285714285714285</v>
      </c>
      <c r="M8140" s="6">
        <v>5.8823529411764705E-2</v>
      </c>
      <c r="N8140">
        <v>127</v>
      </c>
      <c r="O8140">
        <v>11</v>
      </c>
      <c r="P8140" s="7">
        <v>11.545454545454545</v>
      </c>
      <c r="Q8140" s="7">
        <v>7.4705882352941178</v>
      </c>
      <c r="R8140" s="7">
        <v>4008.7</v>
      </c>
      <c r="S8140" s="7">
        <v>5499.2</v>
      </c>
      <c r="T8140" s="7">
        <v>31.564566929133857</v>
      </c>
      <c r="U8140" s="7">
        <v>364.42727272727274</v>
      </c>
      <c r="W8140">
        <v>16556000000</v>
      </c>
      <c r="X8140" t="s">
        <v>26</v>
      </c>
      <c r="Y8140">
        <v>20251</v>
      </c>
      <c r="Z8140" s="10">
        <v>22517034</v>
      </c>
      <c r="AA8140"/>
    </row>
    <row r="8141" spans="1:27" ht="43.2" x14ac:dyDescent="0.3">
      <c r="A8141">
        <v>16</v>
      </c>
      <c r="B8141" t="s">
        <v>5358</v>
      </c>
      <c r="C8141" t="s">
        <v>27</v>
      </c>
      <c r="D8141">
        <v>8139</v>
      </c>
      <c r="E8141" t="s">
        <v>13340</v>
      </c>
      <c r="F8141" s="12" t="s">
        <v>13349</v>
      </c>
      <c r="G8141" t="s">
        <v>24</v>
      </c>
      <c r="H8141" t="s">
        <v>25</v>
      </c>
      <c r="I8141">
        <v>18</v>
      </c>
      <c r="J8141">
        <v>9</v>
      </c>
      <c r="K8141">
        <v>1</v>
      </c>
      <c r="L8141" s="6">
        <v>0.33333333333333331</v>
      </c>
      <c r="M8141" s="6">
        <v>5.5555555555555552E-2</v>
      </c>
      <c r="N8141">
        <v>90</v>
      </c>
      <c r="O8141">
        <v>10</v>
      </c>
      <c r="P8141" s="7">
        <v>9</v>
      </c>
      <c r="Q8141" s="7">
        <v>5</v>
      </c>
      <c r="R8141" s="7">
        <v>4980.1000000000004</v>
      </c>
      <c r="S8141" s="7">
        <v>5516.07</v>
      </c>
      <c r="T8141" s="7">
        <v>55.334444444444451</v>
      </c>
      <c r="U8141" s="7">
        <v>498.01000000000005</v>
      </c>
      <c r="W8141">
        <v>16502000000</v>
      </c>
      <c r="X8141" t="s">
        <v>26</v>
      </c>
      <c r="Y8141">
        <v>20271</v>
      </c>
      <c r="Z8141" s="10">
        <v>22544151</v>
      </c>
      <c r="AA8141"/>
    </row>
    <row r="8142" spans="1:27" ht="28.8" x14ac:dyDescent="0.3">
      <c r="A8142">
        <v>16</v>
      </c>
      <c r="B8142" t="s">
        <v>5358</v>
      </c>
      <c r="C8142" t="s">
        <v>27</v>
      </c>
      <c r="D8142">
        <v>8140</v>
      </c>
      <c r="E8142" t="s">
        <v>13340</v>
      </c>
      <c r="F8142" s="12" t="s">
        <v>13350</v>
      </c>
      <c r="G8142" t="s">
        <v>62</v>
      </c>
      <c r="H8142" t="s">
        <v>25</v>
      </c>
      <c r="I8142">
        <v>2</v>
      </c>
      <c r="J8142">
        <v>4</v>
      </c>
      <c r="K8142">
        <v>0</v>
      </c>
      <c r="L8142" s="6">
        <v>0.66666666666666663</v>
      </c>
      <c r="M8142" s="6">
        <v>0</v>
      </c>
      <c r="N8142">
        <v>6</v>
      </c>
      <c r="O8142">
        <v>0</v>
      </c>
      <c r="P8142" s="7"/>
      <c r="Q8142" s="7">
        <v>3</v>
      </c>
      <c r="R8142" s="7">
        <v>570.70000000000005</v>
      </c>
      <c r="S8142" s="7">
        <v>997.46</v>
      </c>
      <c r="T8142" s="7">
        <v>95.116666666666674</v>
      </c>
      <c r="U8142" s="7"/>
      <c r="W8142">
        <v>16502000000</v>
      </c>
      <c r="X8142" t="s">
        <v>26</v>
      </c>
      <c r="Y8142">
        <v>20265</v>
      </c>
      <c r="Z8142" s="10">
        <v>21065096</v>
      </c>
      <c r="AA8142"/>
    </row>
    <row r="8143" spans="1:27" ht="28.8" x14ac:dyDescent="0.3">
      <c r="A8143">
        <v>16</v>
      </c>
      <c r="B8143" t="s">
        <v>5358</v>
      </c>
      <c r="C8143" t="s">
        <v>27</v>
      </c>
      <c r="D8143">
        <v>8141</v>
      </c>
      <c r="E8143" t="s">
        <v>13342</v>
      </c>
      <c r="F8143" s="12" t="s">
        <v>13351</v>
      </c>
      <c r="G8143" t="s">
        <v>62</v>
      </c>
      <c r="H8143" t="s">
        <v>25</v>
      </c>
      <c r="I8143">
        <v>4</v>
      </c>
      <c r="J8143">
        <v>6</v>
      </c>
      <c r="K8143">
        <v>0</v>
      </c>
      <c r="L8143" s="6">
        <v>0.6</v>
      </c>
      <c r="M8143" s="6">
        <v>0</v>
      </c>
      <c r="N8143">
        <v>22</v>
      </c>
      <c r="O8143">
        <v>2</v>
      </c>
      <c r="P8143" s="7">
        <v>11</v>
      </c>
      <c r="Q8143" s="7">
        <v>5.5</v>
      </c>
      <c r="R8143" s="7">
        <v>1907.7</v>
      </c>
      <c r="S8143" s="7">
        <v>2012.9</v>
      </c>
      <c r="T8143" s="7">
        <v>86.713636363636368</v>
      </c>
      <c r="U8143" s="7">
        <v>953.85</v>
      </c>
      <c r="W8143">
        <v>16556000000</v>
      </c>
      <c r="X8143" t="s">
        <v>26</v>
      </c>
      <c r="Y8143">
        <v>20269</v>
      </c>
      <c r="Z8143" s="10">
        <v>21065110</v>
      </c>
      <c r="AA8143"/>
    </row>
    <row r="8144" spans="1:27" ht="28.8" x14ac:dyDescent="0.3">
      <c r="A8144">
        <v>16</v>
      </c>
      <c r="B8144" t="s">
        <v>5358</v>
      </c>
      <c r="C8144" t="s">
        <v>27</v>
      </c>
      <c r="D8144">
        <v>8142</v>
      </c>
      <c r="E8144" t="s">
        <v>13340</v>
      </c>
      <c r="F8144" s="12" t="s">
        <v>13352</v>
      </c>
      <c r="G8144" t="s">
        <v>24</v>
      </c>
      <c r="H8144" t="s">
        <v>25</v>
      </c>
      <c r="I8144">
        <v>9</v>
      </c>
      <c r="J8144">
        <v>3</v>
      </c>
      <c r="K8144">
        <v>0</v>
      </c>
      <c r="L8144" s="6">
        <v>0.25</v>
      </c>
      <c r="M8144" s="6">
        <v>0</v>
      </c>
      <c r="N8144">
        <v>25</v>
      </c>
      <c r="O8144">
        <v>3</v>
      </c>
      <c r="P8144" s="7">
        <v>8.3333333333333339</v>
      </c>
      <c r="Q8144" s="7">
        <v>2.7777777777777777</v>
      </c>
      <c r="R8144" s="7">
        <v>1591.1</v>
      </c>
      <c r="S8144" s="7">
        <v>2131.7800000000002</v>
      </c>
      <c r="T8144" s="7">
        <v>63.643999999999998</v>
      </c>
      <c r="U8144" s="7">
        <v>530.36666666666667</v>
      </c>
      <c r="W8144">
        <v>16502000000</v>
      </c>
      <c r="X8144" t="s">
        <v>26</v>
      </c>
      <c r="Y8144">
        <v>20286</v>
      </c>
      <c r="Z8144" s="10">
        <v>21065280</v>
      </c>
      <c r="AA8144"/>
    </row>
    <row r="8145" spans="1:27" ht="43.2" x14ac:dyDescent="0.3">
      <c r="A8145">
        <v>16</v>
      </c>
      <c r="B8145" t="s">
        <v>5358</v>
      </c>
      <c r="C8145" t="s">
        <v>27</v>
      </c>
      <c r="D8145">
        <v>8143</v>
      </c>
      <c r="E8145" t="s">
        <v>13340</v>
      </c>
      <c r="F8145" s="12" t="s">
        <v>13353</v>
      </c>
      <c r="G8145" t="s">
        <v>24</v>
      </c>
      <c r="H8145" t="s">
        <v>25</v>
      </c>
      <c r="I8145">
        <v>8</v>
      </c>
      <c r="J8145">
        <v>5</v>
      </c>
      <c r="K8145">
        <v>0</v>
      </c>
      <c r="L8145" s="6">
        <v>0.38461538461538464</v>
      </c>
      <c r="M8145" s="6">
        <v>0</v>
      </c>
      <c r="N8145">
        <v>29</v>
      </c>
      <c r="O8145">
        <v>3</v>
      </c>
      <c r="P8145" s="7">
        <v>9.6666666666666661</v>
      </c>
      <c r="Q8145" s="7">
        <v>3.625</v>
      </c>
      <c r="R8145" s="7">
        <v>1723.2</v>
      </c>
      <c r="S8145" s="7">
        <v>2598.52</v>
      </c>
      <c r="T8145" s="7">
        <v>59.420689655172417</v>
      </c>
      <c r="U8145" s="7">
        <v>574.4</v>
      </c>
      <c r="W8145">
        <v>16502000000</v>
      </c>
      <c r="X8145" t="s">
        <v>26</v>
      </c>
      <c r="Y8145">
        <v>20266</v>
      </c>
      <c r="Z8145" s="10">
        <v>21065216</v>
      </c>
      <c r="AA8145"/>
    </row>
    <row r="8146" spans="1:27" ht="28.8" x14ac:dyDescent="0.3">
      <c r="A8146">
        <v>16</v>
      </c>
      <c r="B8146" t="s">
        <v>5358</v>
      </c>
      <c r="C8146" t="s">
        <v>27</v>
      </c>
      <c r="D8146">
        <v>8144</v>
      </c>
      <c r="E8146" t="s">
        <v>13340</v>
      </c>
      <c r="F8146" s="12" t="s">
        <v>13354</v>
      </c>
      <c r="G8146" t="s">
        <v>28</v>
      </c>
      <c r="H8146" t="s">
        <v>25</v>
      </c>
      <c r="I8146">
        <v>10</v>
      </c>
      <c r="J8146">
        <v>5</v>
      </c>
      <c r="K8146">
        <v>0</v>
      </c>
      <c r="L8146" s="6">
        <v>0.33333333333333331</v>
      </c>
      <c r="M8146" s="6">
        <v>0</v>
      </c>
      <c r="N8146">
        <v>52</v>
      </c>
      <c r="O8146">
        <v>8</v>
      </c>
      <c r="P8146" s="7">
        <v>6.5</v>
      </c>
      <c r="Q8146" s="7">
        <v>5.2</v>
      </c>
      <c r="R8146" s="7">
        <v>2714.2</v>
      </c>
      <c r="S8146" s="7">
        <v>3472.3</v>
      </c>
      <c r="T8146" s="7">
        <v>52.196153846153841</v>
      </c>
      <c r="U8146" s="7">
        <v>339.27499999999998</v>
      </c>
      <c r="W8146">
        <v>16502000000</v>
      </c>
      <c r="X8146" t="s">
        <v>26</v>
      </c>
      <c r="Y8146">
        <v>20254</v>
      </c>
      <c r="Z8146" s="10">
        <v>21065104</v>
      </c>
      <c r="AA8146"/>
    </row>
    <row r="8147" spans="1:27" ht="43.2" x14ac:dyDescent="0.3">
      <c r="A8147">
        <v>16</v>
      </c>
      <c r="B8147" t="s">
        <v>5358</v>
      </c>
      <c r="C8147" t="s">
        <v>27</v>
      </c>
      <c r="D8147">
        <v>8145</v>
      </c>
      <c r="E8147" t="s">
        <v>13342</v>
      </c>
      <c r="F8147" s="12" t="s">
        <v>5449</v>
      </c>
      <c r="G8147" t="s">
        <v>28</v>
      </c>
      <c r="H8147" t="s">
        <v>25</v>
      </c>
      <c r="I8147">
        <v>10</v>
      </c>
      <c r="J8147">
        <v>5</v>
      </c>
      <c r="K8147">
        <v>0</v>
      </c>
      <c r="L8147" s="6">
        <v>0.33333333333333331</v>
      </c>
      <c r="M8147" s="6">
        <v>0</v>
      </c>
      <c r="N8147">
        <v>57</v>
      </c>
      <c r="O8147">
        <v>8</v>
      </c>
      <c r="P8147" s="7">
        <v>7.125</v>
      </c>
      <c r="Q8147" s="7">
        <v>5.7</v>
      </c>
      <c r="R8147" s="7">
        <v>3236.8</v>
      </c>
      <c r="S8147" s="7">
        <v>3001.1</v>
      </c>
      <c r="T8147" s="7">
        <v>56.785964912280704</v>
      </c>
      <c r="U8147" s="7">
        <v>404.6</v>
      </c>
      <c r="W8147">
        <v>16556000000</v>
      </c>
      <c r="X8147" t="s">
        <v>26</v>
      </c>
      <c r="Y8147">
        <v>20259</v>
      </c>
      <c r="Z8147" s="10">
        <v>21065144</v>
      </c>
      <c r="AA8147"/>
    </row>
    <row r="8148" spans="1:27" ht="43.2" x14ac:dyDescent="0.3">
      <c r="A8148">
        <v>16</v>
      </c>
      <c r="B8148" t="s">
        <v>5358</v>
      </c>
      <c r="C8148" t="s">
        <v>27</v>
      </c>
      <c r="D8148">
        <v>8146</v>
      </c>
      <c r="E8148" t="s">
        <v>13340</v>
      </c>
      <c r="F8148" s="12" t="s">
        <v>5457</v>
      </c>
      <c r="G8148" t="s">
        <v>24</v>
      </c>
      <c r="H8148" t="s">
        <v>25</v>
      </c>
      <c r="I8148">
        <v>12</v>
      </c>
      <c r="J8148">
        <v>10</v>
      </c>
      <c r="K8148">
        <v>0</v>
      </c>
      <c r="L8148" s="6">
        <v>0.45454545454545453</v>
      </c>
      <c r="M8148" s="6">
        <v>0</v>
      </c>
      <c r="N8148">
        <v>59</v>
      </c>
      <c r="O8148">
        <v>8</v>
      </c>
      <c r="P8148" s="7">
        <v>7.375</v>
      </c>
      <c r="Q8148" s="7">
        <v>4.916666666666667</v>
      </c>
      <c r="R8148" s="7">
        <v>3145.8</v>
      </c>
      <c r="S8148" s="7">
        <v>3832.7</v>
      </c>
      <c r="T8148" s="7">
        <v>53.318644067796612</v>
      </c>
      <c r="U8148" s="7">
        <v>393.22500000000002</v>
      </c>
      <c r="W8148">
        <v>16502000000</v>
      </c>
      <c r="X8148" t="s">
        <v>26</v>
      </c>
      <c r="Y8148">
        <v>20280</v>
      </c>
      <c r="Z8148" s="10">
        <v>21065050</v>
      </c>
      <c r="AA8148"/>
    </row>
    <row r="8149" spans="1:27" ht="43.2" x14ac:dyDescent="0.3">
      <c r="A8149">
        <v>16</v>
      </c>
      <c r="B8149" t="s">
        <v>5358</v>
      </c>
      <c r="C8149" t="s">
        <v>27</v>
      </c>
      <c r="D8149">
        <v>8147</v>
      </c>
      <c r="E8149" t="s">
        <v>13340</v>
      </c>
      <c r="F8149" s="12" t="s">
        <v>5455</v>
      </c>
      <c r="G8149" t="s">
        <v>24</v>
      </c>
      <c r="H8149" t="s">
        <v>25</v>
      </c>
      <c r="I8149">
        <v>14</v>
      </c>
      <c r="J8149">
        <v>4</v>
      </c>
      <c r="K8149">
        <v>0</v>
      </c>
      <c r="L8149" s="6">
        <v>0.22222222222222221</v>
      </c>
      <c r="M8149" s="6">
        <v>0</v>
      </c>
      <c r="N8149">
        <v>73</v>
      </c>
      <c r="O8149">
        <v>9</v>
      </c>
      <c r="P8149" s="7">
        <v>8.1111111111111107</v>
      </c>
      <c r="Q8149" s="7">
        <v>5.2142857142857144</v>
      </c>
      <c r="R8149" s="7">
        <v>4643.8</v>
      </c>
      <c r="S8149" s="7">
        <v>5271.8</v>
      </c>
      <c r="T8149" s="7">
        <v>63.613698630136987</v>
      </c>
      <c r="U8149" s="7">
        <v>515.97777777777776</v>
      </c>
      <c r="W8149">
        <v>16502000000</v>
      </c>
      <c r="X8149" t="s">
        <v>26</v>
      </c>
      <c r="Y8149">
        <v>20274</v>
      </c>
      <c r="Z8149" s="10">
        <v>21065373</v>
      </c>
      <c r="AA8149"/>
    </row>
    <row r="8150" spans="1:27" ht="28.8" x14ac:dyDescent="0.3">
      <c r="A8150">
        <v>16</v>
      </c>
      <c r="B8150" t="s">
        <v>5358</v>
      </c>
      <c r="C8150" t="s">
        <v>27</v>
      </c>
      <c r="D8150">
        <v>8148</v>
      </c>
      <c r="E8150" t="s">
        <v>13340</v>
      </c>
      <c r="F8150" s="12" t="s">
        <v>13355</v>
      </c>
      <c r="G8150" t="s">
        <v>24</v>
      </c>
      <c r="H8150" t="s">
        <v>25</v>
      </c>
      <c r="I8150">
        <v>13</v>
      </c>
      <c r="J8150">
        <v>7</v>
      </c>
      <c r="K8150">
        <v>0</v>
      </c>
      <c r="L8150" s="6">
        <v>0.35</v>
      </c>
      <c r="M8150" s="6">
        <v>0</v>
      </c>
      <c r="N8150">
        <v>104</v>
      </c>
      <c r="O8150">
        <v>10</v>
      </c>
      <c r="P8150" s="7">
        <v>10.4</v>
      </c>
      <c r="Q8150" s="7">
        <v>8</v>
      </c>
      <c r="R8150" s="7">
        <v>3309.2</v>
      </c>
      <c r="S8150" s="7">
        <v>4330.5</v>
      </c>
      <c r="T8150" s="7">
        <v>31.819230769230767</v>
      </c>
      <c r="U8150" s="7">
        <v>330.91999999999996</v>
      </c>
      <c r="W8150">
        <v>16502000000</v>
      </c>
      <c r="X8150" t="s">
        <v>26</v>
      </c>
      <c r="Y8150">
        <v>20281</v>
      </c>
      <c r="Z8150" s="10">
        <v>21065297</v>
      </c>
      <c r="AA8150"/>
    </row>
    <row r="8151" spans="1:27" ht="28.8" x14ac:dyDescent="0.3">
      <c r="A8151">
        <v>16</v>
      </c>
      <c r="B8151" t="s">
        <v>5358</v>
      </c>
      <c r="C8151" t="s">
        <v>27</v>
      </c>
      <c r="D8151">
        <v>8149</v>
      </c>
      <c r="E8151" t="s">
        <v>13356</v>
      </c>
      <c r="F8151" s="12" t="s">
        <v>13357</v>
      </c>
      <c r="G8151" t="s">
        <v>28</v>
      </c>
      <c r="H8151" t="s">
        <v>25</v>
      </c>
      <c r="I8151">
        <v>11</v>
      </c>
      <c r="J8151">
        <v>7</v>
      </c>
      <c r="K8151">
        <v>3</v>
      </c>
      <c r="L8151" s="6">
        <v>0.3888888888888889</v>
      </c>
      <c r="M8151" s="6">
        <v>0.27272727272727271</v>
      </c>
      <c r="N8151">
        <v>55</v>
      </c>
      <c r="O8151">
        <v>6</v>
      </c>
      <c r="P8151" s="7">
        <v>9.1666666666666661</v>
      </c>
      <c r="Q8151" s="7">
        <v>5</v>
      </c>
      <c r="R8151" s="7">
        <v>2890</v>
      </c>
      <c r="S8151" s="7">
        <v>3615</v>
      </c>
      <c r="T8151" s="7">
        <v>52.545454545454547</v>
      </c>
      <c r="U8151" s="7">
        <v>481.66666666666669</v>
      </c>
      <c r="W8151">
        <v>16557000000</v>
      </c>
      <c r="X8151" t="s">
        <v>26</v>
      </c>
      <c r="Y8151">
        <v>20310</v>
      </c>
      <c r="Z8151" s="10">
        <v>25164040</v>
      </c>
      <c r="AA8151"/>
    </row>
    <row r="8152" spans="1:27" ht="28.8" x14ac:dyDescent="0.3">
      <c r="A8152">
        <v>16</v>
      </c>
      <c r="B8152" t="s">
        <v>5358</v>
      </c>
      <c r="C8152" t="s">
        <v>27</v>
      </c>
      <c r="D8152">
        <v>8150</v>
      </c>
      <c r="E8152" t="s">
        <v>13356</v>
      </c>
      <c r="F8152" s="12" t="s">
        <v>5466</v>
      </c>
      <c r="G8152" t="s">
        <v>24</v>
      </c>
      <c r="H8152" t="s">
        <v>25</v>
      </c>
      <c r="I8152">
        <v>15</v>
      </c>
      <c r="J8152">
        <v>7</v>
      </c>
      <c r="K8152">
        <v>4</v>
      </c>
      <c r="L8152" s="6">
        <v>0.31818181818181818</v>
      </c>
      <c r="M8152" s="6">
        <v>0.26666666666666666</v>
      </c>
      <c r="N8152">
        <v>57</v>
      </c>
      <c r="O8152">
        <v>9</v>
      </c>
      <c r="P8152" s="7">
        <v>6.333333333333333</v>
      </c>
      <c r="Q8152" s="7">
        <v>3.8</v>
      </c>
      <c r="R8152" s="7">
        <v>3671</v>
      </c>
      <c r="S8152" s="7">
        <v>4592</v>
      </c>
      <c r="T8152" s="7">
        <v>64.403508771929822</v>
      </c>
      <c r="U8152" s="7">
        <v>407.88888888888891</v>
      </c>
      <c r="W8152">
        <v>16557000000</v>
      </c>
      <c r="X8152" t="s">
        <v>26</v>
      </c>
      <c r="Y8152">
        <v>20321</v>
      </c>
      <c r="Z8152" s="10">
        <v>25160130</v>
      </c>
      <c r="AA8152"/>
    </row>
    <row r="8153" spans="1:27" ht="28.8" x14ac:dyDescent="0.3">
      <c r="A8153">
        <v>16</v>
      </c>
      <c r="B8153" t="s">
        <v>5358</v>
      </c>
      <c r="C8153" t="s">
        <v>27</v>
      </c>
      <c r="D8153">
        <v>8151</v>
      </c>
      <c r="E8153" t="s">
        <v>13356</v>
      </c>
      <c r="F8153" s="12" t="s">
        <v>5461</v>
      </c>
      <c r="G8153" t="s">
        <v>24</v>
      </c>
      <c r="H8153" t="s">
        <v>25</v>
      </c>
      <c r="I8153">
        <v>15</v>
      </c>
      <c r="J8153">
        <v>8</v>
      </c>
      <c r="K8153">
        <v>4</v>
      </c>
      <c r="L8153" s="6">
        <v>0.34782608695652173</v>
      </c>
      <c r="M8153" s="6">
        <v>0.26666666666666666</v>
      </c>
      <c r="N8153">
        <v>73</v>
      </c>
      <c r="O8153">
        <v>9</v>
      </c>
      <c r="P8153" s="7">
        <v>8.1111111111111107</v>
      </c>
      <c r="Q8153" s="7">
        <v>4.8666666666666663</v>
      </c>
      <c r="R8153" s="7">
        <v>3747</v>
      </c>
      <c r="S8153" s="7">
        <v>4687</v>
      </c>
      <c r="T8153" s="7">
        <v>51.328767123287669</v>
      </c>
      <c r="U8153" s="7">
        <v>416.33333333333331</v>
      </c>
      <c r="W8153">
        <v>16557000000</v>
      </c>
      <c r="X8153" t="s">
        <v>26</v>
      </c>
      <c r="Y8153">
        <v>20314</v>
      </c>
      <c r="Z8153" s="10">
        <v>25160101</v>
      </c>
      <c r="AA8153"/>
    </row>
    <row r="8154" spans="1:27" ht="28.8" x14ac:dyDescent="0.3">
      <c r="A8154">
        <v>16</v>
      </c>
      <c r="B8154" t="s">
        <v>5358</v>
      </c>
      <c r="C8154" t="s">
        <v>27</v>
      </c>
      <c r="D8154">
        <v>8152</v>
      </c>
      <c r="E8154" t="s">
        <v>13356</v>
      </c>
      <c r="F8154" s="12" t="s">
        <v>5459</v>
      </c>
      <c r="G8154" t="s">
        <v>24</v>
      </c>
      <c r="H8154" t="s">
        <v>25</v>
      </c>
      <c r="I8154">
        <v>19</v>
      </c>
      <c r="J8154">
        <v>10</v>
      </c>
      <c r="K8154">
        <v>5</v>
      </c>
      <c r="L8154" s="6">
        <v>0.34482758620689657</v>
      </c>
      <c r="M8154" s="6">
        <v>0.26315789473684209</v>
      </c>
      <c r="N8154">
        <v>126</v>
      </c>
      <c r="O8154">
        <v>11</v>
      </c>
      <c r="P8154" s="7">
        <v>11.454545454545455</v>
      </c>
      <c r="Q8154" s="7">
        <v>6.6315789473684212</v>
      </c>
      <c r="R8154" s="7">
        <v>4543</v>
      </c>
      <c r="S8154" s="7">
        <v>5683</v>
      </c>
      <c r="T8154" s="7">
        <v>36.055555555555557</v>
      </c>
      <c r="U8154" s="7">
        <v>413</v>
      </c>
      <c r="W8154">
        <v>16557000000</v>
      </c>
      <c r="X8154" t="s">
        <v>26</v>
      </c>
      <c r="Y8154">
        <v>20312</v>
      </c>
      <c r="Z8154" s="10">
        <v>25160093</v>
      </c>
      <c r="AA8154"/>
    </row>
    <row r="8155" spans="1:27" ht="28.8" x14ac:dyDescent="0.3">
      <c r="A8155">
        <v>16</v>
      </c>
      <c r="B8155" t="s">
        <v>5358</v>
      </c>
      <c r="C8155" t="s">
        <v>27</v>
      </c>
      <c r="D8155">
        <v>8153</v>
      </c>
      <c r="E8155" t="s">
        <v>13356</v>
      </c>
      <c r="F8155" s="12" t="s">
        <v>5464</v>
      </c>
      <c r="G8155" t="s">
        <v>24</v>
      </c>
      <c r="H8155" t="s">
        <v>25</v>
      </c>
      <c r="I8155">
        <v>17</v>
      </c>
      <c r="J8155">
        <v>10</v>
      </c>
      <c r="K8155">
        <v>4</v>
      </c>
      <c r="L8155" s="6">
        <v>0.37037037037037035</v>
      </c>
      <c r="M8155" s="6">
        <v>0.23529411764705882</v>
      </c>
      <c r="N8155">
        <v>103</v>
      </c>
      <c r="O8155">
        <v>11</v>
      </c>
      <c r="P8155" s="7">
        <v>9.3636363636363633</v>
      </c>
      <c r="Q8155" s="7">
        <v>6.0588235294117645</v>
      </c>
      <c r="R8155" s="7">
        <v>4414</v>
      </c>
      <c r="S8155" s="7">
        <v>5522</v>
      </c>
      <c r="T8155" s="7">
        <v>42.854368932038838</v>
      </c>
      <c r="U8155" s="7">
        <v>401.27272727272725</v>
      </c>
      <c r="W8155">
        <v>16557000000</v>
      </c>
      <c r="X8155" t="s">
        <v>26</v>
      </c>
      <c r="Y8155">
        <v>20318</v>
      </c>
      <c r="Z8155" s="10">
        <v>25160124</v>
      </c>
      <c r="AA8155"/>
    </row>
    <row r="8156" spans="1:27" ht="28.8" x14ac:dyDescent="0.3">
      <c r="A8156">
        <v>16</v>
      </c>
      <c r="B8156" t="s">
        <v>5358</v>
      </c>
      <c r="C8156" t="s">
        <v>27</v>
      </c>
      <c r="D8156">
        <v>8154</v>
      </c>
      <c r="E8156" t="s">
        <v>13356</v>
      </c>
      <c r="F8156" s="12" t="s">
        <v>5458</v>
      </c>
      <c r="G8156" t="s">
        <v>24</v>
      </c>
      <c r="H8156" t="s">
        <v>25</v>
      </c>
      <c r="I8156">
        <v>17</v>
      </c>
      <c r="J8156">
        <v>11</v>
      </c>
      <c r="K8156">
        <v>4</v>
      </c>
      <c r="L8156" s="6">
        <v>0.39285714285714285</v>
      </c>
      <c r="M8156" s="6">
        <v>0.23529411764705882</v>
      </c>
      <c r="N8156">
        <v>163</v>
      </c>
      <c r="O8156">
        <v>11</v>
      </c>
      <c r="P8156" s="7">
        <v>14.818181818181818</v>
      </c>
      <c r="Q8156" s="7">
        <v>9.5882352941176467</v>
      </c>
      <c r="R8156" s="7">
        <v>4886</v>
      </c>
      <c r="S8156" s="7">
        <v>6118</v>
      </c>
      <c r="T8156" s="7">
        <v>29.975460122699385</v>
      </c>
      <c r="U8156" s="7">
        <v>444.18181818181819</v>
      </c>
      <c r="W8156">
        <v>16557000000</v>
      </c>
      <c r="X8156" t="s">
        <v>26</v>
      </c>
      <c r="Y8156">
        <v>20311</v>
      </c>
      <c r="Z8156" s="10">
        <v>25160087</v>
      </c>
      <c r="AA8156"/>
    </row>
    <row r="8157" spans="1:27" ht="28.8" x14ac:dyDescent="0.3">
      <c r="A8157">
        <v>16</v>
      </c>
      <c r="B8157" t="s">
        <v>5358</v>
      </c>
      <c r="C8157" t="s">
        <v>27</v>
      </c>
      <c r="D8157">
        <v>8155</v>
      </c>
      <c r="E8157" t="s">
        <v>13356</v>
      </c>
      <c r="F8157" s="12" t="s">
        <v>5460</v>
      </c>
      <c r="G8157" t="s">
        <v>24</v>
      </c>
      <c r="H8157" t="s">
        <v>25</v>
      </c>
      <c r="I8157">
        <v>14</v>
      </c>
      <c r="J8157">
        <v>7</v>
      </c>
      <c r="K8157">
        <v>3</v>
      </c>
      <c r="L8157" s="6">
        <v>0.33333333333333331</v>
      </c>
      <c r="M8157" s="6">
        <v>0.21428571428571427</v>
      </c>
      <c r="N8157">
        <v>65</v>
      </c>
      <c r="O8157">
        <v>9</v>
      </c>
      <c r="P8157" s="7">
        <v>7.2222222222222223</v>
      </c>
      <c r="Q8157" s="7">
        <v>4.6428571428571432</v>
      </c>
      <c r="R8157" s="7">
        <v>3152</v>
      </c>
      <c r="S8157" s="7">
        <v>3943</v>
      </c>
      <c r="T8157" s="7">
        <v>48.492307692307691</v>
      </c>
      <c r="U8157" s="7">
        <v>350.22222222222223</v>
      </c>
      <c r="W8157">
        <v>16557000000</v>
      </c>
      <c r="X8157" t="s">
        <v>26</v>
      </c>
      <c r="Y8157">
        <v>20313</v>
      </c>
      <c r="Z8157" s="10">
        <v>25160118</v>
      </c>
      <c r="AA8157"/>
    </row>
    <row r="8158" spans="1:27" ht="28.8" x14ac:dyDescent="0.3">
      <c r="A8158">
        <v>16</v>
      </c>
      <c r="B8158" t="s">
        <v>5358</v>
      </c>
      <c r="C8158" t="s">
        <v>27</v>
      </c>
      <c r="D8158">
        <v>8156</v>
      </c>
      <c r="E8158" t="s">
        <v>13356</v>
      </c>
      <c r="F8158" s="12" t="s">
        <v>5465</v>
      </c>
      <c r="G8158" t="s">
        <v>24</v>
      </c>
      <c r="H8158" t="s">
        <v>25</v>
      </c>
      <c r="I8158">
        <v>23</v>
      </c>
      <c r="J8158">
        <v>14</v>
      </c>
      <c r="K8158">
        <v>4</v>
      </c>
      <c r="L8158" s="6">
        <v>0.3783783783783784</v>
      </c>
      <c r="M8158" s="6">
        <v>0.17391304347826086</v>
      </c>
      <c r="N8158">
        <v>254</v>
      </c>
      <c r="O8158">
        <v>13</v>
      </c>
      <c r="P8158" s="7">
        <v>19.53846153846154</v>
      </c>
      <c r="Q8158" s="7">
        <v>11.043478260869565</v>
      </c>
      <c r="R8158" s="7">
        <v>6198</v>
      </c>
      <c r="S8158" s="7">
        <v>7754</v>
      </c>
      <c r="T8158" s="7">
        <v>24.401574803149607</v>
      </c>
      <c r="U8158" s="7">
        <v>476.76923076923077</v>
      </c>
      <c r="W8158">
        <v>16557000000</v>
      </c>
      <c r="X8158" t="s">
        <v>26</v>
      </c>
      <c r="Y8158">
        <v>20320</v>
      </c>
      <c r="Z8158" s="10">
        <v>25158469</v>
      </c>
      <c r="AA8158"/>
    </row>
    <row r="8159" spans="1:27" ht="57.6" x14ac:dyDescent="0.3">
      <c r="A8159">
        <v>16</v>
      </c>
      <c r="B8159" t="s">
        <v>5358</v>
      </c>
      <c r="C8159" t="s">
        <v>23</v>
      </c>
      <c r="D8159">
        <v>8157</v>
      </c>
      <c r="E8159" t="s">
        <v>13356</v>
      </c>
      <c r="F8159" s="12" t="s">
        <v>5462</v>
      </c>
      <c r="G8159" t="s">
        <v>24</v>
      </c>
      <c r="H8159" t="s">
        <v>25</v>
      </c>
      <c r="I8159">
        <v>60</v>
      </c>
      <c r="J8159">
        <v>36</v>
      </c>
      <c r="K8159">
        <v>5</v>
      </c>
      <c r="L8159" s="6">
        <v>0.375</v>
      </c>
      <c r="M8159" s="6">
        <v>8.3333333333333329E-2</v>
      </c>
      <c r="N8159">
        <v>687</v>
      </c>
      <c r="O8159">
        <v>31</v>
      </c>
      <c r="P8159" s="7">
        <v>22.161290322580644</v>
      </c>
      <c r="Q8159" s="7">
        <v>11.45</v>
      </c>
      <c r="R8159" s="7">
        <v>17471</v>
      </c>
      <c r="S8159" s="7">
        <v>21856</v>
      </c>
      <c r="T8159" s="7">
        <v>25.430858806404657</v>
      </c>
      <c r="U8159" s="7">
        <v>563.58064516129036</v>
      </c>
      <c r="V8159" t="s">
        <v>42</v>
      </c>
      <c r="W8159">
        <v>16557000000</v>
      </c>
      <c r="X8159" t="s">
        <v>26</v>
      </c>
      <c r="Y8159">
        <v>20315</v>
      </c>
      <c r="Z8159" s="10">
        <v>25160064</v>
      </c>
      <c r="AA8159"/>
    </row>
    <row r="8160" spans="1:27" ht="28.8" x14ac:dyDescent="0.3">
      <c r="A8160">
        <v>16</v>
      </c>
      <c r="B8160" t="s">
        <v>5358</v>
      </c>
      <c r="C8160" t="s">
        <v>23</v>
      </c>
      <c r="D8160">
        <v>8158</v>
      </c>
      <c r="E8160" t="s">
        <v>13356</v>
      </c>
      <c r="F8160" s="12" t="s">
        <v>5463</v>
      </c>
      <c r="G8160" t="s">
        <v>24</v>
      </c>
      <c r="H8160" t="s">
        <v>25</v>
      </c>
      <c r="I8160">
        <v>29</v>
      </c>
      <c r="J8160">
        <v>23</v>
      </c>
      <c r="K8160">
        <v>2</v>
      </c>
      <c r="L8160" s="6">
        <v>0.44230769230769229</v>
      </c>
      <c r="M8160" s="6">
        <v>6.8965517241379309E-2</v>
      </c>
      <c r="N8160">
        <v>314</v>
      </c>
      <c r="O8160">
        <v>17</v>
      </c>
      <c r="P8160" s="7">
        <v>18.470588235294116</v>
      </c>
      <c r="Q8160" s="7">
        <v>10.827586206896552</v>
      </c>
      <c r="R8160" s="7">
        <v>8296</v>
      </c>
      <c r="S8160" s="7">
        <v>10378</v>
      </c>
      <c r="T8160" s="7">
        <v>26.420382165605094</v>
      </c>
      <c r="U8160" s="7">
        <v>488</v>
      </c>
      <c r="W8160">
        <v>16557000000</v>
      </c>
      <c r="X8160" t="s">
        <v>26</v>
      </c>
      <c r="Y8160">
        <v>20316</v>
      </c>
      <c r="Z8160" s="10">
        <v>25912618</v>
      </c>
      <c r="AA8160"/>
    </row>
    <row r="8161" spans="1:27" ht="28.8" x14ac:dyDescent="0.3">
      <c r="A8161">
        <v>16</v>
      </c>
      <c r="B8161" t="s">
        <v>5358</v>
      </c>
      <c r="C8161" t="s">
        <v>27</v>
      </c>
      <c r="D8161">
        <v>8159</v>
      </c>
      <c r="E8161" t="s">
        <v>13358</v>
      </c>
      <c r="F8161" s="12" t="s">
        <v>5482</v>
      </c>
      <c r="G8161" t="s">
        <v>24</v>
      </c>
      <c r="H8161" t="s">
        <v>25</v>
      </c>
      <c r="I8161">
        <v>15</v>
      </c>
      <c r="J8161">
        <v>11</v>
      </c>
      <c r="K8161">
        <v>4</v>
      </c>
      <c r="L8161" s="6">
        <v>0.42307692307692307</v>
      </c>
      <c r="M8161" s="6">
        <v>0.26666666666666666</v>
      </c>
      <c r="N8161">
        <v>74</v>
      </c>
      <c r="O8161">
        <v>8</v>
      </c>
      <c r="P8161" s="7">
        <v>9.25</v>
      </c>
      <c r="Q8161" s="7">
        <v>4.9333333333333336</v>
      </c>
      <c r="R8161" s="7">
        <v>4178.2</v>
      </c>
      <c r="S8161" s="7">
        <v>1264.3219999999999</v>
      </c>
      <c r="T8161" s="7">
        <v>56.462162162162159</v>
      </c>
      <c r="U8161" s="7">
        <v>522.27499999999998</v>
      </c>
      <c r="W8161">
        <v>16543000000</v>
      </c>
      <c r="X8161" t="s">
        <v>26</v>
      </c>
      <c r="Y8161">
        <v>20347</v>
      </c>
      <c r="Z8161" s="10">
        <v>21059517</v>
      </c>
      <c r="AA8161"/>
    </row>
    <row r="8162" spans="1:27" ht="28.8" x14ac:dyDescent="0.3">
      <c r="A8162">
        <v>16</v>
      </c>
      <c r="B8162" t="s">
        <v>5358</v>
      </c>
      <c r="C8162" t="s">
        <v>23</v>
      </c>
      <c r="D8162">
        <v>8160</v>
      </c>
      <c r="E8162" t="s">
        <v>13359</v>
      </c>
      <c r="F8162" s="12" t="s">
        <v>5472</v>
      </c>
      <c r="G8162" t="s">
        <v>24</v>
      </c>
      <c r="H8162" t="s">
        <v>25</v>
      </c>
      <c r="I8162">
        <v>70</v>
      </c>
      <c r="J8162">
        <v>60</v>
      </c>
      <c r="K8162">
        <v>18</v>
      </c>
      <c r="L8162" s="6">
        <v>0.46153846153846156</v>
      </c>
      <c r="M8162" s="6">
        <v>0.25714285714285712</v>
      </c>
      <c r="N8162">
        <v>686</v>
      </c>
      <c r="O8162">
        <v>36</v>
      </c>
      <c r="P8162" s="7">
        <v>19.055555555555557</v>
      </c>
      <c r="Q8162" s="7">
        <v>9.8000000000000007</v>
      </c>
      <c r="R8162" s="7">
        <v>18033.599999999999</v>
      </c>
      <c r="S8162" s="7">
        <v>23529.200000000001</v>
      </c>
      <c r="T8162" s="7">
        <v>26.288046647230317</v>
      </c>
      <c r="U8162" s="7">
        <v>500.93333333333328</v>
      </c>
      <c r="V8162" t="s">
        <v>42</v>
      </c>
      <c r="W8162">
        <v>16550000000</v>
      </c>
      <c r="X8162" t="s">
        <v>26</v>
      </c>
      <c r="Y8162">
        <v>20333</v>
      </c>
      <c r="Z8162" s="10">
        <v>21059374</v>
      </c>
      <c r="AA8162"/>
    </row>
    <row r="8163" spans="1:27" ht="28.8" x14ac:dyDescent="0.3">
      <c r="A8163">
        <v>16</v>
      </c>
      <c r="B8163" t="s">
        <v>5358</v>
      </c>
      <c r="C8163" t="s">
        <v>27</v>
      </c>
      <c r="D8163">
        <v>8161</v>
      </c>
      <c r="E8163" t="s">
        <v>13359</v>
      </c>
      <c r="F8163" s="12" t="s">
        <v>5469</v>
      </c>
      <c r="G8163" t="s">
        <v>28</v>
      </c>
      <c r="H8163" t="s">
        <v>25</v>
      </c>
      <c r="I8163">
        <v>12</v>
      </c>
      <c r="J8163">
        <v>9</v>
      </c>
      <c r="K8163">
        <v>3</v>
      </c>
      <c r="L8163" s="6">
        <v>0.42857142857142855</v>
      </c>
      <c r="M8163" s="6">
        <v>0.25</v>
      </c>
      <c r="N8163">
        <v>65</v>
      </c>
      <c r="O8163">
        <v>7</v>
      </c>
      <c r="P8163" s="7">
        <v>9.2857142857142865</v>
      </c>
      <c r="Q8163" s="7">
        <v>5.416666666666667</v>
      </c>
      <c r="R8163" s="7">
        <v>2765.4</v>
      </c>
      <c r="S8163" s="7">
        <v>3005.1</v>
      </c>
      <c r="T8163" s="7">
        <v>42.544615384615383</v>
      </c>
      <c r="U8163" s="7">
        <v>395.05714285714288</v>
      </c>
      <c r="W8163">
        <v>16550000000</v>
      </c>
      <c r="X8163" t="s">
        <v>26</v>
      </c>
      <c r="Y8163">
        <v>20325</v>
      </c>
      <c r="Z8163" s="10">
        <v>21059598</v>
      </c>
      <c r="AA8163"/>
    </row>
    <row r="8164" spans="1:27" ht="28.8" x14ac:dyDescent="0.3">
      <c r="A8164">
        <v>16</v>
      </c>
      <c r="B8164" t="s">
        <v>5358</v>
      </c>
      <c r="C8164" t="s">
        <v>23</v>
      </c>
      <c r="D8164">
        <v>8162</v>
      </c>
      <c r="E8164" t="s">
        <v>13359</v>
      </c>
      <c r="F8164" s="12" t="s">
        <v>5473</v>
      </c>
      <c r="G8164" t="s">
        <v>24</v>
      </c>
      <c r="H8164" t="s">
        <v>25</v>
      </c>
      <c r="I8164">
        <v>44</v>
      </c>
      <c r="J8164">
        <v>25</v>
      </c>
      <c r="K8164">
        <v>9</v>
      </c>
      <c r="L8164" s="6">
        <v>0.36231884057971014</v>
      </c>
      <c r="M8164" s="6">
        <v>0.20454545454545456</v>
      </c>
      <c r="N8164">
        <v>517</v>
      </c>
      <c r="O8164">
        <v>23</v>
      </c>
      <c r="P8164" s="7">
        <v>22.478260869565219</v>
      </c>
      <c r="Q8164" s="7">
        <v>11.75</v>
      </c>
      <c r="R8164" s="7">
        <v>11605.3</v>
      </c>
      <c r="S8164" s="7">
        <v>14921.3</v>
      </c>
      <c r="T8164" s="7">
        <v>22.447388781431332</v>
      </c>
      <c r="U8164" s="7">
        <v>504.57826086956521</v>
      </c>
      <c r="W8164">
        <v>16550000000</v>
      </c>
      <c r="X8164" t="s">
        <v>26</v>
      </c>
      <c r="Y8164">
        <v>20334</v>
      </c>
      <c r="Z8164" s="10">
        <v>21059380</v>
      </c>
      <c r="AA8164"/>
    </row>
    <row r="8165" spans="1:27" ht="28.8" x14ac:dyDescent="0.3">
      <c r="A8165">
        <v>16</v>
      </c>
      <c r="B8165" t="s">
        <v>5358</v>
      </c>
      <c r="C8165" t="s">
        <v>27</v>
      </c>
      <c r="D8165">
        <v>8163</v>
      </c>
      <c r="E8165" t="s">
        <v>13359</v>
      </c>
      <c r="F8165" s="12" t="s">
        <v>5479</v>
      </c>
      <c r="G8165" t="s">
        <v>24</v>
      </c>
      <c r="H8165" t="s">
        <v>25</v>
      </c>
      <c r="I8165">
        <v>16</v>
      </c>
      <c r="J8165">
        <v>15</v>
      </c>
      <c r="K8165">
        <v>3</v>
      </c>
      <c r="L8165" s="6">
        <v>0.4838709677419355</v>
      </c>
      <c r="M8165" s="6">
        <v>0.1875</v>
      </c>
      <c r="N8165">
        <v>99</v>
      </c>
      <c r="O8165">
        <v>10</v>
      </c>
      <c r="P8165" s="7">
        <v>9.9</v>
      </c>
      <c r="Q8165" s="7">
        <v>6.1875</v>
      </c>
      <c r="R8165" s="7">
        <v>4298.5</v>
      </c>
      <c r="S8165" s="7">
        <v>5666.8</v>
      </c>
      <c r="T8165" s="7">
        <v>43.419191919191917</v>
      </c>
      <c r="U8165" s="7">
        <v>429.85</v>
      </c>
      <c r="W8165">
        <v>16550000000</v>
      </c>
      <c r="X8165" t="s">
        <v>26</v>
      </c>
      <c r="Y8165">
        <v>20343</v>
      </c>
      <c r="Z8165" s="10">
        <v>21059492</v>
      </c>
      <c r="AA8165"/>
    </row>
    <row r="8166" spans="1:27" ht="28.8" x14ac:dyDescent="0.3">
      <c r="A8166">
        <v>16</v>
      </c>
      <c r="B8166" t="s">
        <v>5358</v>
      </c>
      <c r="C8166" t="s">
        <v>27</v>
      </c>
      <c r="D8166">
        <v>8164</v>
      </c>
      <c r="E8166" t="s">
        <v>13359</v>
      </c>
      <c r="F8166" s="12" t="s">
        <v>5478</v>
      </c>
      <c r="G8166" t="s">
        <v>28</v>
      </c>
      <c r="H8166" t="s">
        <v>25</v>
      </c>
      <c r="I8166">
        <v>15</v>
      </c>
      <c r="J8166">
        <v>6</v>
      </c>
      <c r="K8166">
        <v>2</v>
      </c>
      <c r="L8166" s="6">
        <v>0.2857142857142857</v>
      </c>
      <c r="M8166" s="6">
        <v>0.13333333333333333</v>
      </c>
      <c r="N8166">
        <v>59</v>
      </c>
      <c r="O8166">
        <v>7</v>
      </c>
      <c r="P8166" s="7">
        <v>8.4285714285714288</v>
      </c>
      <c r="Q8166" s="7">
        <v>3.9333333333333331</v>
      </c>
      <c r="R8166" s="7">
        <v>2782.6</v>
      </c>
      <c r="S8166" s="7">
        <v>3321.9</v>
      </c>
      <c r="T8166" s="7">
        <v>47.162711864406781</v>
      </c>
      <c r="U8166" s="7">
        <v>397.51428571428568</v>
      </c>
      <c r="W8166">
        <v>16550000000</v>
      </c>
      <c r="X8166" t="s">
        <v>26</v>
      </c>
      <c r="Y8166">
        <v>20342</v>
      </c>
      <c r="Z8166" s="10">
        <v>21059687</v>
      </c>
      <c r="AA8166"/>
    </row>
    <row r="8167" spans="1:27" ht="28.8" x14ac:dyDescent="0.3">
      <c r="A8167">
        <v>16</v>
      </c>
      <c r="B8167" t="s">
        <v>5358</v>
      </c>
      <c r="C8167" t="s">
        <v>27</v>
      </c>
      <c r="D8167">
        <v>8165</v>
      </c>
      <c r="E8167" t="s">
        <v>13359</v>
      </c>
      <c r="F8167" s="12" t="s">
        <v>5468</v>
      </c>
      <c r="G8167" t="s">
        <v>24</v>
      </c>
      <c r="H8167" t="s">
        <v>25</v>
      </c>
      <c r="I8167">
        <v>17</v>
      </c>
      <c r="J8167">
        <v>12</v>
      </c>
      <c r="K8167">
        <v>2</v>
      </c>
      <c r="L8167" s="6">
        <v>0.41379310344827586</v>
      </c>
      <c r="M8167" s="6">
        <v>0.11764705882352941</v>
      </c>
      <c r="N8167">
        <v>73</v>
      </c>
      <c r="O8167">
        <v>9</v>
      </c>
      <c r="P8167" s="7">
        <v>8.1111111111111107</v>
      </c>
      <c r="Q8167" s="7">
        <v>4.2941176470588234</v>
      </c>
      <c r="R8167" s="7">
        <v>3738.2</v>
      </c>
      <c r="S8167" s="7">
        <v>4664.8999999999996</v>
      </c>
      <c r="T8167" s="7">
        <v>51.208219178082189</v>
      </c>
      <c r="U8167" s="7">
        <v>415.35555555555555</v>
      </c>
      <c r="W8167">
        <v>16550000000</v>
      </c>
      <c r="X8167" t="s">
        <v>26</v>
      </c>
      <c r="Y8167">
        <v>20324</v>
      </c>
      <c r="Z8167" s="10">
        <v>21059428</v>
      </c>
      <c r="AA8167"/>
    </row>
    <row r="8168" spans="1:27" ht="28.8" x14ac:dyDescent="0.3">
      <c r="A8168">
        <v>16</v>
      </c>
      <c r="B8168" t="s">
        <v>5358</v>
      </c>
      <c r="C8168" t="s">
        <v>27</v>
      </c>
      <c r="D8168">
        <v>8166</v>
      </c>
      <c r="E8168" t="s">
        <v>13359</v>
      </c>
      <c r="F8168" s="12" t="s">
        <v>5470</v>
      </c>
      <c r="G8168" t="s">
        <v>24</v>
      </c>
      <c r="H8168" t="s">
        <v>25</v>
      </c>
      <c r="I8168">
        <v>19</v>
      </c>
      <c r="J8168">
        <v>10</v>
      </c>
      <c r="K8168">
        <v>2</v>
      </c>
      <c r="L8168" s="6">
        <v>0.34482758620689657</v>
      </c>
      <c r="M8168" s="6">
        <v>0.10526315789473684</v>
      </c>
      <c r="N8168">
        <v>125</v>
      </c>
      <c r="O8168">
        <v>10</v>
      </c>
      <c r="P8168" s="7">
        <v>12.5</v>
      </c>
      <c r="Q8168" s="7">
        <v>6.5789473684210522</v>
      </c>
      <c r="R8168" s="7">
        <v>4121.8999999999996</v>
      </c>
      <c r="S8168" s="7">
        <v>5315.9</v>
      </c>
      <c r="T8168" s="7">
        <v>32.975199999999994</v>
      </c>
      <c r="U8168" s="7">
        <v>412.18999999999994</v>
      </c>
      <c r="W8168">
        <v>16550000000</v>
      </c>
      <c r="X8168" t="s">
        <v>26</v>
      </c>
      <c r="Y8168">
        <v>20326</v>
      </c>
      <c r="Z8168" s="10">
        <v>21059434</v>
      </c>
      <c r="AA8168"/>
    </row>
    <row r="8169" spans="1:27" ht="28.8" x14ac:dyDescent="0.3">
      <c r="A8169">
        <v>16</v>
      </c>
      <c r="B8169" t="s">
        <v>5358</v>
      </c>
      <c r="C8169" t="s">
        <v>27</v>
      </c>
      <c r="D8169">
        <v>8167</v>
      </c>
      <c r="E8169" t="s">
        <v>13359</v>
      </c>
      <c r="F8169" s="12" t="s">
        <v>5483</v>
      </c>
      <c r="G8169" t="s">
        <v>28</v>
      </c>
      <c r="H8169" t="s">
        <v>25</v>
      </c>
      <c r="I8169">
        <v>10</v>
      </c>
      <c r="J8169">
        <v>9</v>
      </c>
      <c r="K8169">
        <v>1</v>
      </c>
      <c r="L8169" s="6">
        <v>0.47368421052631576</v>
      </c>
      <c r="M8169" s="6">
        <v>0.1</v>
      </c>
      <c r="N8169">
        <v>51</v>
      </c>
      <c r="O8169">
        <v>6</v>
      </c>
      <c r="P8169" s="7">
        <v>8.5</v>
      </c>
      <c r="Q8169" s="7">
        <v>5.0999999999999996</v>
      </c>
      <c r="R8169" s="7">
        <v>2752</v>
      </c>
      <c r="S8169" s="7">
        <v>3305</v>
      </c>
      <c r="T8169" s="7">
        <v>53.96078431372549</v>
      </c>
      <c r="U8169" s="7">
        <v>458.66666666666669</v>
      </c>
      <c r="W8169">
        <v>16550000000</v>
      </c>
      <c r="X8169" t="s">
        <v>26</v>
      </c>
      <c r="Y8169">
        <v>20348</v>
      </c>
      <c r="Z8169" s="10">
        <v>21059575</v>
      </c>
      <c r="AA8169"/>
    </row>
    <row r="8170" spans="1:27" ht="43.2" x14ac:dyDescent="0.3">
      <c r="A8170">
        <v>16</v>
      </c>
      <c r="B8170" t="s">
        <v>5358</v>
      </c>
      <c r="C8170" t="s">
        <v>27</v>
      </c>
      <c r="D8170">
        <v>8168</v>
      </c>
      <c r="E8170" t="s">
        <v>13359</v>
      </c>
      <c r="F8170" s="12" t="s">
        <v>5484</v>
      </c>
      <c r="G8170" t="s">
        <v>24</v>
      </c>
      <c r="H8170" t="s">
        <v>25</v>
      </c>
      <c r="I8170">
        <v>14</v>
      </c>
      <c r="J8170">
        <v>7</v>
      </c>
      <c r="K8170">
        <v>1</v>
      </c>
      <c r="L8170" s="6">
        <v>0.33333333333333331</v>
      </c>
      <c r="M8170" s="6">
        <v>7.1428571428571425E-2</v>
      </c>
      <c r="N8170">
        <v>68</v>
      </c>
      <c r="O8170">
        <v>10</v>
      </c>
      <c r="P8170" s="7">
        <v>6.8</v>
      </c>
      <c r="Q8170" s="7">
        <v>4.8571428571428568</v>
      </c>
      <c r="R8170" s="7">
        <v>3211.4</v>
      </c>
      <c r="S8170" s="7">
        <v>4332.2</v>
      </c>
      <c r="T8170" s="7">
        <v>47.226470588235294</v>
      </c>
      <c r="U8170" s="7">
        <v>321.14</v>
      </c>
      <c r="W8170">
        <v>16550000000</v>
      </c>
      <c r="X8170" t="s">
        <v>26</v>
      </c>
      <c r="Y8170">
        <v>20349</v>
      </c>
      <c r="Z8170" s="10">
        <v>21059535</v>
      </c>
      <c r="AA8170"/>
    </row>
    <row r="8171" spans="1:27" ht="43.2" x14ac:dyDescent="0.3">
      <c r="A8171">
        <v>16</v>
      </c>
      <c r="B8171" t="s">
        <v>5358</v>
      </c>
      <c r="C8171" t="s">
        <v>27</v>
      </c>
      <c r="D8171">
        <v>8169</v>
      </c>
      <c r="E8171" t="s">
        <v>13359</v>
      </c>
      <c r="F8171" s="12" t="s">
        <v>5480</v>
      </c>
      <c r="G8171" t="s">
        <v>24</v>
      </c>
      <c r="H8171" t="s">
        <v>25</v>
      </c>
      <c r="I8171">
        <v>14</v>
      </c>
      <c r="J8171">
        <v>11</v>
      </c>
      <c r="K8171">
        <v>1</v>
      </c>
      <c r="L8171" s="6">
        <v>0.44</v>
      </c>
      <c r="M8171" s="6">
        <v>7.1428571428571425E-2</v>
      </c>
      <c r="N8171">
        <v>86</v>
      </c>
      <c r="O8171">
        <v>10</v>
      </c>
      <c r="P8171" s="7">
        <v>8.6</v>
      </c>
      <c r="Q8171" s="7">
        <v>6.1428571428571432</v>
      </c>
      <c r="R8171" s="7">
        <v>4614.2</v>
      </c>
      <c r="S8171" s="7">
        <v>5644.4</v>
      </c>
      <c r="T8171" s="7">
        <v>53.653488372093022</v>
      </c>
      <c r="U8171" s="7">
        <v>461.41999999999996</v>
      </c>
      <c r="W8171">
        <v>16550000000</v>
      </c>
      <c r="X8171" t="s">
        <v>26</v>
      </c>
      <c r="Y8171">
        <v>20344</v>
      </c>
      <c r="Z8171" s="10">
        <v>21059523</v>
      </c>
      <c r="AA8171"/>
    </row>
    <row r="8172" spans="1:27" ht="28.8" x14ac:dyDescent="0.3">
      <c r="A8172">
        <v>16</v>
      </c>
      <c r="B8172" t="s">
        <v>5358</v>
      </c>
      <c r="C8172" t="s">
        <v>27</v>
      </c>
      <c r="D8172">
        <v>8170</v>
      </c>
      <c r="E8172" t="s">
        <v>13359</v>
      </c>
      <c r="F8172" s="12" t="s">
        <v>5481</v>
      </c>
      <c r="G8172" t="s">
        <v>24</v>
      </c>
      <c r="H8172" t="s">
        <v>25</v>
      </c>
      <c r="I8172">
        <v>16</v>
      </c>
      <c r="J8172">
        <v>10</v>
      </c>
      <c r="K8172">
        <v>1</v>
      </c>
      <c r="L8172" s="6">
        <v>0.38461538461538464</v>
      </c>
      <c r="M8172" s="6">
        <v>6.25E-2</v>
      </c>
      <c r="N8172">
        <v>69</v>
      </c>
      <c r="O8172">
        <v>9</v>
      </c>
      <c r="P8172" s="7">
        <v>7.666666666666667</v>
      </c>
      <c r="Q8172" s="7">
        <v>4.3125</v>
      </c>
      <c r="R8172" s="7">
        <v>3876.7</v>
      </c>
      <c r="S8172" s="7">
        <v>4816.8</v>
      </c>
      <c r="T8172" s="7">
        <v>56.184057971014489</v>
      </c>
      <c r="U8172" s="7">
        <v>430.74444444444441</v>
      </c>
      <c r="W8172">
        <v>16550000000</v>
      </c>
      <c r="X8172" t="s">
        <v>26</v>
      </c>
      <c r="Y8172">
        <v>20345</v>
      </c>
      <c r="Z8172" s="10">
        <v>21059500</v>
      </c>
      <c r="AA8172"/>
    </row>
    <row r="8173" spans="1:27" ht="28.8" x14ac:dyDescent="0.3">
      <c r="A8173">
        <v>16</v>
      </c>
      <c r="B8173" t="s">
        <v>5358</v>
      </c>
      <c r="C8173" t="s">
        <v>27</v>
      </c>
      <c r="D8173">
        <v>8171</v>
      </c>
      <c r="E8173" t="s">
        <v>13359</v>
      </c>
      <c r="F8173" s="12" t="s">
        <v>5467</v>
      </c>
      <c r="G8173" t="s">
        <v>28</v>
      </c>
      <c r="H8173" t="s">
        <v>25</v>
      </c>
      <c r="I8173">
        <v>3</v>
      </c>
      <c r="J8173">
        <v>9</v>
      </c>
      <c r="K8173">
        <v>0</v>
      </c>
      <c r="L8173" s="6">
        <v>0.75</v>
      </c>
      <c r="M8173" s="6">
        <v>0</v>
      </c>
      <c r="N8173">
        <v>8</v>
      </c>
      <c r="O8173">
        <v>0</v>
      </c>
      <c r="P8173" s="7"/>
      <c r="Q8173" s="7">
        <v>2.6666666666666665</v>
      </c>
      <c r="R8173" s="7">
        <v>1413.3</v>
      </c>
      <c r="S8173" s="7">
        <v>1198</v>
      </c>
      <c r="T8173" s="7">
        <v>176.66249999999999</v>
      </c>
      <c r="U8173" s="7"/>
      <c r="W8173">
        <v>16550000000</v>
      </c>
      <c r="X8173" t="s">
        <v>26</v>
      </c>
      <c r="Y8173">
        <v>20322</v>
      </c>
      <c r="Z8173" s="10">
        <v>21059546</v>
      </c>
      <c r="AA8173" t="s">
        <v>13360</v>
      </c>
    </row>
    <row r="8174" spans="1:27" ht="43.2" x14ac:dyDescent="0.3">
      <c r="A8174">
        <v>16</v>
      </c>
      <c r="B8174" t="s">
        <v>5358</v>
      </c>
      <c r="C8174" t="s">
        <v>27</v>
      </c>
      <c r="D8174">
        <v>8172</v>
      </c>
      <c r="E8174" t="s">
        <v>13359</v>
      </c>
      <c r="F8174" s="12" t="s">
        <v>5476</v>
      </c>
      <c r="G8174" t="s">
        <v>62</v>
      </c>
      <c r="H8174" t="s">
        <v>25</v>
      </c>
      <c r="I8174">
        <v>3</v>
      </c>
      <c r="J8174">
        <v>9</v>
      </c>
      <c r="K8174">
        <v>0</v>
      </c>
      <c r="L8174" s="6">
        <v>0.75</v>
      </c>
      <c r="M8174" s="6">
        <v>0</v>
      </c>
      <c r="N8174">
        <v>11</v>
      </c>
      <c r="O8174">
        <v>0</v>
      </c>
      <c r="P8174" s="7"/>
      <c r="Q8174" s="7">
        <v>3.6666666666666665</v>
      </c>
      <c r="R8174" s="7">
        <v>1180.8</v>
      </c>
      <c r="S8174" s="7">
        <v>1300</v>
      </c>
      <c r="T8174" s="7">
        <v>107.34545454545454</v>
      </c>
      <c r="U8174" s="7"/>
      <c r="W8174">
        <v>16550000000</v>
      </c>
      <c r="X8174" t="s">
        <v>26</v>
      </c>
      <c r="Y8174">
        <v>20339</v>
      </c>
      <c r="Z8174" s="10">
        <v>41317257</v>
      </c>
      <c r="AA8174"/>
    </row>
    <row r="8175" spans="1:27" ht="28.8" x14ac:dyDescent="0.3">
      <c r="A8175">
        <v>16</v>
      </c>
      <c r="B8175" t="s">
        <v>5358</v>
      </c>
      <c r="C8175" t="s">
        <v>27</v>
      </c>
      <c r="D8175">
        <v>8173</v>
      </c>
      <c r="E8175" t="s">
        <v>13358</v>
      </c>
      <c r="F8175" s="12" t="s">
        <v>5485</v>
      </c>
      <c r="G8175" t="s">
        <v>62</v>
      </c>
      <c r="H8175" t="s">
        <v>25</v>
      </c>
      <c r="I8175">
        <v>4</v>
      </c>
      <c r="J8175">
        <v>1</v>
      </c>
      <c r="K8175">
        <v>0</v>
      </c>
      <c r="L8175" s="6">
        <v>0.2</v>
      </c>
      <c r="M8175" s="6">
        <v>0</v>
      </c>
      <c r="N8175">
        <v>19</v>
      </c>
      <c r="O8175">
        <v>3</v>
      </c>
      <c r="P8175" s="7">
        <v>6.333333333333333</v>
      </c>
      <c r="Q8175" s="7">
        <v>4.75</v>
      </c>
      <c r="R8175" s="7">
        <v>946.5</v>
      </c>
      <c r="S8175" s="7">
        <v>6162.3980000000001</v>
      </c>
      <c r="T8175" s="7">
        <v>49.815789473684212</v>
      </c>
      <c r="U8175" s="7">
        <v>315.5</v>
      </c>
      <c r="W8175">
        <v>16543000000</v>
      </c>
      <c r="X8175" t="s">
        <v>26</v>
      </c>
      <c r="Y8175">
        <v>22400</v>
      </c>
      <c r="Z8175" s="10">
        <v>21059753</v>
      </c>
      <c r="AA8175"/>
    </row>
    <row r="8176" spans="1:27" ht="28.8" x14ac:dyDescent="0.3">
      <c r="A8176">
        <v>16</v>
      </c>
      <c r="B8176" t="s">
        <v>5358</v>
      </c>
      <c r="C8176" t="s">
        <v>27</v>
      </c>
      <c r="D8176">
        <v>8174</v>
      </c>
      <c r="E8176" t="s">
        <v>13359</v>
      </c>
      <c r="F8176" s="12" t="s">
        <v>5474</v>
      </c>
      <c r="G8176" t="s">
        <v>28</v>
      </c>
      <c r="H8176" t="s">
        <v>25</v>
      </c>
      <c r="I8176">
        <v>8</v>
      </c>
      <c r="J8176">
        <v>9</v>
      </c>
      <c r="K8176">
        <v>0</v>
      </c>
      <c r="L8176" s="6">
        <v>0.52941176470588236</v>
      </c>
      <c r="M8176" s="6">
        <v>0</v>
      </c>
      <c r="N8176">
        <v>29</v>
      </c>
      <c r="O8176">
        <v>3</v>
      </c>
      <c r="P8176" s="7">
        <v>9.6666666666666661</v>
      </c>
      <c r="Q8176" s="7">
        <v>3.625</v>
      </c>
      <c r="R8176" s="7">
        <v>2083.1</v>
      </c>
      <c r="S8176" s="7">
        <v>2569.1</v>
      </c>
      <c r="T8176" s="7">
        <v>71.831034482758611</v>
      </c>
      <c r="U8176" s="7">
        <v>694.36666666666667</v>
      </c>
      <c r="W8176">
        <v>16550000000</v>
      </c>
      <c r="X8176" t="s">
        <v>26</v>
      </c>
      <c r="Y8176">
        <v>20335</v>
      </c>
      <c r="Z8176" s="10">
        <v>21059457</v>
      </c>
      <c r="AA8176"/>
    </row>
    <row r="8177" spans="1:27" ht="28.8" x14ac:dyDescent="0.3">
      <c r="A8177">
        <v>16</v>
      </c>
      <c r="B8177" t="s">
        <v>5358</v>
      </c>
      <c r="C8177" t="s">
        <v>27</v>
      </c>
      <c r="D8177">
        <v>8175</v>
      </c>
      <c r="E8177" t="s">
        <v>13359</v>
      </c>
      <c r="F8177" s="12" t="s">
        <v>5477</v>
      </c>
      <c r="G8177" t="s">
        <v>24</v>
      </c>
      <c r="H8177" t="s">
        <v>25</v>
      </c>
      <c r="I8177">
        <v>13</v>
      </c>
      <c r="J8177">
        <v>6</v>
      </c>
      <c r="K8177">
        <v>0</v>
      </c>
      <c r="L8177" s="6">
        <v>0.31578947368421051</v>
      </c>
      <c r="M8177" s="6">
        <v>0</v>
      </c>
      <c r="N8177">
        <v>46</v>
      </c>
      <c r="O8177">
        <v>2</v>
      </c>
      <c r="P8177" s="7">
        <v>23</v>
      </c>
      <c r="Q8177" s="7">
        <v>3.5384615384615383</v>
      </c>
      <c r="R8177" s="7">
        <v>2797</v>
      </c>
      <c r="S8177" s="7">
        <v>3536.1</v>
      </c>
      <c r="T8177" s="7">
        <v>60.804347826086953</v>
      </c>
      <c r="U8177" s="7">
        <v>1398.5</v>
      </c>
      <c r="W8177">
        <v>16550000000</v>
      </c>
      <c r="X8177" t="s">
        <v>26</v>
      </c>
      <c r="Y8177">
        <v>20341</v>
      </c>
      <c r="Z8177" s="10">
        <v>21059486</v>
      </c>
      <c r="AA8177"/>
    </row>
    <row r="8178" spans="1:27" ht="28.8" x14ac:dyDescent="0.3">
      <c r="A8178">
        <v>16</v>
      </c>
      <c r="B8178" t="s">
        <v>5358</v>
      </c>
      <c r="C8178" t="s">
        <v>27</v>
      </c>
      <c r="D8178">
        <v>8176</v>
      </c>
      <c r="E8178" t="s">
        <v>13359</v>
      </c>
      <c r="F8178" s="12" t="s">
        <v>5475</v>
      </c>
      <c r="G8178" t="s">
        <v>24</v>
      </c>
      <c r="H8178" t="s">
        <v>25</v>
      </c>
      <c r="I8178">
        <v>12</v>
      </c>
      <c r="J8178">
        <v>11</v>
      </c>
      <c r="K8178">
        <v>0</v>
      </c>
      <c r="L8178" s="6">
        <v>0.47826086956521741</v>
      </c>
      <c r="M8178" s="6">
        <v>0</v>
      </c>
      <c r="N8178">
        <v>50</v>
      </c>
      <c r="O8178">
        <v>7</v>
      </c>
      <c r="P8178" s="7">
        <v>7.1428571428571432</v>
      </c>
      <c r="Q8178" s="7">
        <v>4.166666666666667</v>
      </c>
      <c r="R8178" s="7">
        <v>2941.2</v>
      </c>
      <c r="S8178" s="7">
        <v>3854.5</v>
      </c>
      <c r="T8178" s="7">
        <v>58.823999999999998</v>
      </c>
      <c r="U8178" s="7">
        <v>420.17142857142852</v>
      </c>
      <c r="W8178">
        <v>16550000000</v>
      </c>
      <c r="X8178" t="s">
        <v>26</v>
      </c>
      <c r="Y8178">
        <v>20337</v>
      </c>
      <c r="Z8178" s="10">
        <v>21059931</v>
      </c>
      <c r="AA8178"/>
    </row>
    <row r="8179" spans="1:27" ht="28.8" x14ac:dyDescent="0.3">
      <c r="A8179">
        <v>16</v>
      </c>
      <c r="B8179" t="s">
        <v>5358</v>
      </c>
      <c r="C8179" t="s">
        <v>27</v>
      </c>
      <c r="D8179">
        <v>8177</v>
      </c>
      <c r="E8179" t="s">
        <v>13359</v>
      </c>
      <c r="F8179" s="12" t="s">
        <v>5471</v>
      </c>
      <c r="G8179" t="s">
        <v>24</v>
      </c>
      <c r="H8179" t="s">
        <v>25</v>
      </c>
      <c r="I8179">
        <v>21</v>
      </c>
      <c r="J8179">
        <v>18</v>
      </c>
      <c r="K8179">
        <v>0</v>
      </c>
      <c r="L8179" s="6">
        <v>0.46153846153846156</v>
      </c>
      <c r="M8179" s="6">
        <v>0</v>
      </c>
      <c r="N8179">
        <v>103</v>
      </c>
      <c r="O8179">
        <v>11</v>
      </c>
      <c r="P8179" s="7">
        <v>9.3636363636363633</v>
      </c>
      <c r="Q8179" s="7">
        <v>4.9047619047619051</v>
      </c>
      <c r="R8179" s="7">
        <v>4808.3999999999996</v>
      </c>
      <c r="S8179" s="7">
        <v>6332.4</v>
      </c>
      <c r="T8179" s="7">
        <v>46.683495145631063</v>
      </c>
      <c r="U8179" s="7">
        <v>437.12727272727267</v>
      </c>
      <c r="V8179" t="s">
        <v>42</v>
      </c>
      <c r="W8179">
        <v>16550000000</v>
      </c>
      <c r="X8179" t="s">
        <v>26</v>
      </c>
      <c r="Y8179">
        <v>20329</v>
      </c>
      <c r="Z8179" s="10">
        <v>21059440</v>
      </c>
      <c r="AA8179"/>
    </row>
    <row r="8180" spans="1:27" ht="43.2" x14ac:dyDescent="0.3">
      <c r="A8180">
        <v>16</v>
      </c>
      <c r="B8180" t="s">
        <v>5358</v>
      </c>
      <c r="C8180" t="s">
        <v>27</v>
      </c>
      <c r="D8180">
        <v>8178</v>
      </c>
      <c r="E8180" t="s">
        <v>13361</v>
      </c>
      <c r="F8180" s="12" t="s">
        <v>5486</v>
      </c>
      <c r="G8180" t="s">
        <v>24</v>
      </c>
      <c r="H8180" t="s">
        <v>25</v>
      </c>
      <c r="I8180">
        <v>14</v>
      </c>
      <c r="J8180">
        <v>16</v>
      </c>
      <c r="K8180">
        <v>4</v>
      </c>
      <c r="L8180" s="6">
        <v>0.53333333333333333</v>
      </c>
      <c r="M8180" s="6">
        <v>0.2857142857142857</v>
      </c>
      <c r="N8180">
        <v>99</v>
      </c>
      <c r="O8180">
        <v>11</v>
      </c>
      <c r="P8180" s="7">
        <v>9</v>
      </c>
      <c r="Q8180" s="7">
        <v>7.0714285714285712</v>
      </c>
      <c r="R8180" s="7">
        <v>4229.3</v>
      </c>
      <c r="S8180" s="7">
        <v>6326</v>
      </c>
      <c r="T8180" s="7">
        <v>42.720202020202024</v>
      </c>
      <c r="U8180" s="7">
        <v>384.4818181818182</v>
      </c>
      <c r="W8180">
        <v>16567000000</v>
      </c>
      <c r="X8180" t="s">
        <v>26</v>
      </c>
      <c r="Y8180">
        <v>20351</v>
      </c>
      <c r="Z8180" s="10">
        <v>40118963</v>
      </c>
      <c r="AA8180"/>
    </row>
    <row r="8181" spans="1:27" ht="43.2" x14ac:dyDescent="0.3">
      <c r="A8181">
        <v>16</v>
      </c>
      <c r="B8181" t="s">
        <v>5358</v>
      </c>
      <c r="C8181" t="s">
        <v>27</v>
      </c>
      <c r="D8181">
        <v>8179</v>
      </c>
      <c r="E8181" t="s">
        <v>13362</v>
      </c>
      <c r="F8181" s="12" t="s">
        <v>13363</v>
      </c>
      <c r="G8181" t="s">
        <v>28</v>
      </c>
      <c r="H8181" t="s">
        <v>25</v>
      </c>
      <c r="I8181">
        <v>12</v>
      </c>
      <c r="J8181">
        <v>11</v>
      </c>
      <c r="K8181">
        <v>3</v>
      </c>
      <c r="L8181" s="6">
        <v>0.47826086956521741</v>
      </c>
      <c r="M8181" s="6">
        <v>0.25</v>
      </c>
      <c r="N8181">
        <v>80</v>
      </c>
      <c r="O8181">
        <v>8</v>
      </c>
      <c r="P8181" s="7">
        <v>10</v>
      </c>
      <c r="Q8181" s="7">
        <v>6.666666666666667</v>
      </c>
      <c r="R8181" s="7">
        <v>3316.8</v>
      </c>
      <c r="S8181" s="7">
        <v>4054.6</v>
      </c>
      <c r="T8181" s="7">
        <v>41.46</v>
      </c>
      <c r="U8181" s="7">
        <v>414.6</v>
      </c>
      <c r="W8181">
        <v>16522000000</v>
      </c>
      <c r="X8181" t="s">
        <v>26</v>
      </c>
      <c r="Y8181">
        <v>20352</v>
      </c>
      <c r="Z8181" s="10">
        <v>22545384</v>
      </c>
      <c r="AA8181"/>
    </row>
    <row r="8182" spans="1:27" ht="28.8" x14ac:dyDescent="0.3">
      <c r="A8182">
        <v>16</v>
      </c>
      <c r="B8182" t="s">
        <v>5358</v>
      </c>
      <c r="C8182" t="s">
        <v>23</v>
      </c>
      <c r="D8182">
        <v>8180</v>
      </c>
      <c r="E8182" t="s">
        <v>13364</v>
      </c>
      <c r="F8182" s="12" t="s">
        <v>13365</v>
      </c>
      <c r="G8182" t="s">
        <v>24</v>
      </c>
      <c r="H8182" t="s">
        <v>25</v>
      </c>
      <c r="I8182">
        <v>43</v>
      </c>
      <c r="J8182">
        <v>29</v>
      </c>
      <c r="K8182">
        <v>8</v>
      </c>
      <c r="L8182" s="6">
        <v>0.40277777777777779</v>
      </c>
      <c r="M8182" s="6">
        <v>0.18604651162790697</v>
      </c>
      <c r="N8182">
        <v>559</v>
      </c>
      <c r="O8182">
        <v>22</v>
      </c>
      <c r="P8182" s="7">
        <v>25.40909090909091</v>
      </c>
      <c r="Q8182" s="7">
        <v>13</v>
      </c>
      <c r="R8182" s="7">
        <v>13030.7</v>
      </c>
      <c r="S8182" s="7">
        <v>15608</v>
      </c>
      <c r="T8182" s="7">
        <v>23.310733452593919</v>
      </c>
      <c r="U8182" s="7">
        <v>592.30454545454552</v>
      </c>
      <c r="W8182">
        <v>16560000000</v>
      </c>
      <c r="X8182" t="s">
        <v>26</v>
      </c>
      <c r="Y8182">
        <v>20354</v>
      </c>
      <c r="Z8182" s="10">
        <v>22545183</v>
      </c>
      <c r="AA8182"/>
    </row>
    <row r="8183" spans="1:27" ht="28.8" x14ac:dyDescent="0.3">
      <c r="A8183">
        <v>16</v>
      </c>
      <c r="B8183" t="s">
        <v>5358</v>
      </c>
      <c r="C8183" t="s">
        <v>23</v>
      </c>
      <c r="D8183">
        <v>8181</v>
      </c>
      <c r="E8183" t="s">
        <v>13364</v>
      </c>
      <c r="F8183" s="12" t="s">
        <v>13366</v>
      </c>
      <c r="G8183" t="s">
        <v>24</v>
      </c>
      <c r="H8183" t="s">
        <v>25</v>
      </c>
      <c r="I8183">
        <v>30</v>
      </c>
      <c r="J8183">
        <v>25</v>
      </c>
      <c r="K8183">
        <v>5</v>
      </c>
      <c r="L8183" s="6">
        <v>0.45454545454545453</v>
      </c>
      <c r="M8183" s="6">
        <v>0.16666666666666666</v>
      </c>
      <c r="N8183">
        <v>206</v>
      </c>
      <c r="O8183">
        <v>11</v>
      </c>
      <c r="P8183" s="7">
        <v>18.727272727272727</v>
      </c>
      <c r="Q8183" s="7">
        <v>6.8666666666666663</v>
      </c>
      <c r="R8183" s="7">
        <v>7806.6</v>
      </c>
      <c r="S8183" s="7">
        <v>8805.7000000000007</v>
      </c>
      <c r="T8183" s="7">
        <v>37.896116504854369</v>
      </c>
      <c r="U8183" s="7">
        <v>709.69090909090914</v>
      </c>
      <c r="V8183" t="s">
        <v>42</v>
      </c>
      <c r="W8183">
        <v>16560000000</v>
      </c>
      <c r="X8183" t="s">
        <v>26</v>
      </c>
      <c r="Y8183">
        <v>20357</v>
      </c>
      <c r="Z8183" s="10">
        <v>22545266</v>
      </c>
      <c r="AA8183"/>
    </row>
    <row r="8184" spans="1:27" ht="43.2" x14ac:dyDescent="0.3">
      <c r="A8184">
        <v>16</v>
      </c>
      <c r="B8184" t="s">
        <v>5358</v>
      </c>
      <c r="C8184" t="s">
        <v>27</v>
      </c>
      <c r="D8184">
        <v>8182</v>
      </c>
      <c r="E8184" t="s">
        <v>13364</v>
      </c>
      <c r="F8184" s="12" t="s">
        <v>5495</v>
      </c>
      <c r="G8184" t="s">
        <v>28</v>
      </c>
      <c r="H8184" t="s">
        <v>25</v>
      </c>
      <c r="I8184">
        <v>14</v>
      </c>
      <c r="J8184">
        <v>10</v>
      </c>
      <c r="K8184">
        <v>2</v>
      </c>
      <c r="L8184" s="6">
        <v>0.41666666666666669</v>
      </c>
      <c r="M8184" s="6">
        <v>0.14285714285714285</v>
      </c>
      <c r="N8184">
        <v>98</v>
      </c>
      <c r="O8184">
        <v>9</v>
      </c>
      <c r="P8184" s="7">
        <v>10.888888888888889</v>
      </c>
      <c r="Q8184" s="7">
        <v>7</v>
      </c>
      <c r="R8184" s="7">
        <v>3615.6</v>
      </c>
      <c r="S8184" s="7">
        <v>4170.5</v>
      </c>
      <c r="T8184" s="7">
        <v>36.89387755102041</v>
      </c>
      <c r="U8184" s="7">
        <v>401.73333333333335</v>
      </c>
      <c r="W8184">
        <v>16560000000</v>
      </c>
      <c r="X8184" t="s">
        <v>26</v>
      </c>
      <c r="Y8184">
        <v>20365</v>
      </c>
      <c r="Z8184" s="10">
        <v>22545390</v>
      </c>
      <c r="AA8184"/>
    </row>
    <row r="8185" spans="1:27" ht="28.8" x14ac:dyDescent="0.3">
      <c r="A8185">
        <v>16</v>
      </c>
      <c r="B8185" t="s">
        <v>5358</v>
      </c>
      <c r="C8185" t="s">
        <v>23</v>
      </c>
      <c r="D8185">
        <v>8183</v>
      </c>
      <c r="E8185" t="s">
        <v>13364</v>
      </c>
      <c r="F8185" s="12" t="s">
        <v>5488</v>
      </c>
      <c r="G8185" t="s">
        <v>24</v>
      </c>
      <c r="H8185" t="s">
        <v>25</v>
      </c>
      <c r="I8185">
        <v>43</v>
      </c>
      <c r="J8185">
        <v>26</v>
      </c>
      <c r="K8185">
        <v>6</v>
      </c>
      <c r="L8185" s="6">
        <v>0.37681159420289856</v>
      </c>
      <c r="M8185" s="6">
        <v>0.13953488372093023</v>
      </c>
      <c r="N8185">
        <v>576</v>
      </c>
      <c r="O8185">
        <v>22</v>
      </c>
      <c r="P8185" s="7">
        <v>26.181818181818183</v>
      </c>
      <c r="Q8185" s="7">
        <v>13.395348837209303</v>
      </c>
      <c r="R8185" s="7">
        <v>13091.8</v>
      </c>
      <c r="S8185" s="7">
        <v>15581</v>
      </c>
      <c r="T8185" s="7">
        <v>22.728819444444444</v>
      </c>
      <c r="U8185" s="7">
        <v>595.08181818181811</v>
      </c>
      <c r="W8185">
        <v>16560000000</v>
      </c>
      <c r="X8185" t="s">
        <v>26</v>
      </c>
      <c r="Y8185">
        <v>20355</v>
      </c>
      <c r="Z8185" s="10">
        <v>22545190</v>
      </c>
      <c r="AA8185"/>
    </row>
    <row r="8186" spans="1:27" ht="43.2" x14ac:dyDescent="0.3">
      <c r="A8186">
        <v>16</v>
      </c>
      <c r="B8186" t="s">
        <v>5358</v>
      </c>
      <c r="C8186" t="s">
        <v>27</v>
      </c>
      <c r="D8186">
        <v>8184</v>
      </c>
      <c r="E8186" t="s">
        <v>13362</v>
      </c>
      <c r="F8186" s="12" t="s">
        <v>5490</v>
      </c>
      <c r="G8186" t="s">
        <v>24</v>
      </c>
      <c r="H8186" t="s">
        <v>25</v>
      </c>
      <c r="I8186">
        <v>15</v>
      </c>
      <c r="J8186">
        <v>11</v>
      </c>
      <c r="K8186">
        <v>2</v>
      </c>
      <c r="L8186" s="6">
        <v>0.42307692307692307</v>
      </c>
      <c r="M8186" s="6">
        <v>0.13333333333333333</v>
      </c>
      <c r="N8186">
        <v>87</v>
      </c>
      <c r="O8186">
        <v>10</v>
      </c>
      <c r="P8186" s="7">
        <v>8.6999999999999993</v>
      </c>
      <c r="Q8186" s="7">
        <v>5.8</v>
      </c>
      <c r="R8186" s="7">
        <v>3933.7000000000003</v>
      </c>
      <c r="S8186" s="7">
        <v>4989.7</v>
      </c>
      <c r="T8186" s="7">
        <v>45.214942528735634</v>
      </c>
      <c r="U8186" s="7">
        <v>393.37</v>
      </c>
      <c r="W8186">
        <v>16522000000</v>
      </c>
      <c r="X8186" t="s">
        <v>26</v>
      </c>
      <c r="Y8186">
        <v>20358</v>
      </c>
      <c r="Z8186" s="10">
        <v>40155942</v>
      </c>
      <c r="AA8186"/>
    </row>
    <row r="8187" spans="1:27" ht="28.8" x14ac:dyDescent="0.3">
      <c r="A8187">
        <v>16</v>
      </c>
      <c r="B8187" t="s">
        <v>5358</v>
      </c>
      <c r="C8187" t="s">
        <v>23</v>
      </c>
      <c r="D8187">
        <v>8185</v>
      </c>
      <c r="E8187" t="s">
        <v>13364</v>
      </c>
      <c r="F8187" s="12" t="s">
        <v>5489</v>
      </c>
      <c r="G8187" t="s">
        <v>24</v>
      </c>
      <c r="H8187" t="s">
        <v>25</v>
      </c>
      <c r="I8187">
        <v>31</v>
      </c>
      <c r="J8187">
        <v>20</v>
      </c>
      <c r="K8187">
        <v>4</v>
      </c>
      <c r="L8187" s="6">
        <v>0.39215686274509803</v>
      </c>
      <c r="M8187" s="6">
        <v>0.12903225806451613</v>
      </c>
      <c r="N8187">
        <v>358</v>
      </c>
      <c r="O8187">
        <v>19</v>
      </c>
      <c r="P8187" s="7">
        <v>18.842105263157894</v>
      </c>
      <c r="Q8187" s="7">
        <v>11.548387096774194</v>
      </c>
      <c r="R8187" s="7">
        <v>9319.6</v>
      </c>
      <c r="S8187" s="7">
        <v>11215.3</v>
      </c>
      <c r="T8187" s="7">
        <v>26.032402234636873</v>
      </c>
      <c r="U8187" s="7">
        <v>490.50526315789477</v>
      </c>
      <c r="W8187">
        <v>16560000000</v>
      </c>
      <c r="X8187" t="s">
        <v>26</v>
      </c>
      <c r="Y8187">
        <v>20356</v>
      </c>
      <c r="Z8187" s="10">
        <v>22545349</v>
      </c>
      <c r="AA8187"/>
    </row>
    <row r="8188" spans="1:27" ht="28.8" x14ac:dyDescent="0.3">
      <c r="A8188">
        <v>16</v>
      </c>
      <c r="B8188" t="s">
        <v>5358</v>
      </c>
      <c r="C8188" t="s">
        <v>27</v>
      </c>
      <c r="D8188">
        <v>8186</v>
      </c>
      <c r="E8188" t="s">
        <v>13364</v>
      </c>
      <c r="F8188" s="12" t="s">
        <v>5491</v>
      </c>
      <c r="G8188" t="s">
        <v>24</v>
      </c>
      <c r="H8188" t="s">
        <v>25</v>
      </c>
      <c r="I8188">
        <v>18</v>
      </c>
      <c r="J8188">
        <v>15</v>
      </c>
      <c r="K8188">
        <v>2</v>
      </c>
      <c r="L8188" s="6">
        <v>0.45454545454545453</v>
      </c>
      <c r="M8188" s="6">
        <v>0.1111111111111111</v>
      </c>
      <c r="N8188">
        <v>102</v>
      </c>
      <c r="O8188">
        <v>9</v>
      </c>
      <c r="P8188" s="7">
        <v>11.333333333333334</v>
      </c>
      <c r="Q8188" s="7">
        <v>5.666666666666667</v>
      </c>
      <c r="R8188" s="7">
        <v>5461.1</v>
      </c>
      <c r="S8188" s="7">
        <v>5980.8</v>
      </c>
      <c r="T8188" s="7">
        <v>53.540196078431379</v>
      </c>
      <c r="U8188" s="7">
        <v>606.78888888888889</v>
      </c>
      <c r="W8188">
        <v>16560000000</v>
      </c>
      <c r="X8188" t="s">
        <v>26</v>
      </c>
      <c r="Y8188">
        <v>20360</v>
      </c>
      <c r="Z8188" s="10">
        <v>22545326</v>
      </c>
      <c r="AA8188"/>
    </row>
    <row r="8189" spans="1:27" ht="72" x14ac:dyDescent="0.3">
      <c r="A8189">
        <v>16</v>
      </c>
      <c r="B8189" t="s">
        <v>5358</v>
      </c>
      <c r="C8189" t="s">
        <v>27</v>
      </c>
      <c r="D8189">
        <v>8187</v>
      </c>
      <c r="E8189" t="s">
        <v>13361</v>
      </c>
      <c r="F8189" s="12" t="s">
        <v>13367</v>
      </c>
      <c r="G8189" t="s">
        <v>24</v>
      </c>
      <c r="H8189" t="s">
        <v>25</v>
      </c>
      <c r="I8189">
        <v>12</v>
      </c>
      <c r="J8189">
        <v>12</v>
      </c>
      <c r="K8189">
        <v>1</v>
      </c>
      <c r="L8189" s="6">
        <v>0.5</v>
      </c>
      <c r="M8189" s="6">
        <v>8.3333333333333329E-2</v>
      </c>
      <c r="N8189">
        <v>50</v>
      </c>
      <c r="O8189">
        <v>6</v>
      </c>
      <c r="P8189" s="7">
        <v>8.3333333333333339</v>
      </c>
      <c r="Q8189" s="7">
        <v>4.166666666666667</v>
      </c>
      <c r="R8189" s="7">
        <v>3440.5</v>
      </c>
      <c r="S8189" s="7">
        <v>4437</v>
      </c>
      <c r="T8189" s="7">
        <v>68.81</v>
      </c>
      <c r="U8189" s="7">
        <v>573.41666666666663</v>
      </c>
      <c r="W8189">
        <v>16567000000</v>
      </c>
      <c r="X8189" t="s">
        <v>26</v>
      </c>
      <c r="Y8189">
        <v>20350</v>
      </c>
      <c r="Z8189" s="10">
        <v>40134697</v>
      </c>
      <c r="AA8189"/>
    </row>
    <row r="8190" spans="1:27" ht="43.2" x14ac:dyDescent="0.3">
      <c r="A8190">
        <v>16</v>
      </c>
      <c r="B8190" t="s">
        <v>5358</v>
      </c>
      <c r="C8190" t="s">
        <v>27</v>
      </c>
      <c r="D8190">
        <v>8188</v>
      </c>
      <c r="E8190" t="s">
        <v>13364</v>
      </c>
      <c r="F8190" s="12" t="s">
        <v>5492</v>
      </c>
      <c r="G8190" t="s">
        <v>24</v>
      </c>
      <c r="H8190" t="s">
        <v>25</v>
      </c>
      <c r="I8190">
        <v>15</v>
      </c>
      <c r="J8190">
        <v>15</v>
      </c>
      <c r="K8190">
        <v>1</v>
      </c>
      <c r="L8190" s="6">
        <v>0.5</v>
      </c>
      <c r="M8190" s="6">
        <v>6.6666666666666666E-2</v>
      </c>
      <c r="N8190">
        <v>59</v>
      </c>
      <c r="O8190">
        <v>7</v>
      </c>
      <c r="P8190" s="7">
        <v>8.4285714285714288</v>
      </c>
      <c r="Q8190" s="7">
        <v>3.9333333333333331</v>
      </c>
      <c r="R8190" s="7">
        <v>3568.9</v>
      </c>
      <c r="S8190" s="7">
        <v>4150</v>
      </c>
      <c r="T8190" s="7">
        <v>60.489830508474576</v>
      </c>
      <c r="U8190" s="7">
        <v>509.84285714285716</v>
      </c>
      <c r="W8190">
        <v>16560000000</v>
      </c>
      <c r="X8190" t="s">
        <v>26</v>
      </c>
      <c r="Y8190">
        <v>20361</v>
      </c>
      <c r="Z8190" s="10">
        <v>22545243</v>
      </c>
      <c r="AA8190"/>
    </row>
    <row r="8191" spans="1:27" ht="28.8" x14ac:dyDescent="0.3">
      <c r="A8191">
        <v>16</v>
      </c>
      <c r="B8191" t="s">
        <v>5358</v>
      </c>
      <c r="C8191" t="s">
        <v>27</v>
      </c>
      <c r="D8191">
        <v>8189</v>
      </c>
      <c r="E8191" t="s">
        <v>13361</v>
      </c>
      <c r="F8191" s="12" t="s">
        <v>5496</v>
      </c>
      <c r="G8191" t="s">
        <v>24</v>
      </c>
      <c r="H8191" t="s">
        <v>25</v>
      </c>
      <c r="I8191">
        <v>17</v>
      </c>
      <c r="J8191">
        <v>16</v>
      </c>
      <c r="K8191">
        <v>1</v>
      </c>
      <c r="L8191" s="6">
        <v>0.48484848484848486</v>
      </c>
      <c r="M8191" s="6">
        <v>5.8823529411764705E-2</v>
      </c>
      <c r="N8191">
        <v>170</v>
      </c>
      <c r="O8191">
        <v>11</v>
      </c>
      <c r="P8191" s="7">
        <v>15.454545454545455</v>
      </c>
      <c r="Q8191" s="7">
        <v>10</v>
      </c>
      <c r="R8191" s="7">
        <v>4851.2</v>
      </c>
      <c r="S8191" s="7">
        <v>7170</v>
      </c>
      <c r="T8191" s="7">
        <v>28.536470588235293</v>
      </c>
      <c r="U8191" s="7">
        <v>441.0181818181818</v>
      </c>
      <c r="V8191" t="s">
        <v>42</v>
      </c>
      <c r="W8191">
        <v>16567000000</v>
      </c>
      <c r="X8191" t="s">
        <v>26</v>
      </c>
      <c r="Y8191">
        <v>20367</v>
      </c>
      <c r="Z8191" s="10">
        <v>22545154</v>
      </c>
      <c r="AA8191"/>
    </row>
    <row r="8192" spans="1:27" ht="43.2" x14ac:dyDescent="0.3">
      <c r="A8192">
        <v>16</v>
      </c>
      <c r="B8192" t="s">
        <v>5358</v>
      </c>
      <c r="C8192" t="s">
        <v>27</v>
      </c>
      <c r="D8192">
        <v>8190</v>
      </c>
      <c r="E8192" t="s">
        <v>13362</v>
      </c>
      <c r="F8192" s="12" t="s">
        <v>13368</v>
      </c>
      <c r="G8192" t="s">
        <v>24</v>
      </c>
      <c r="H8192" t="s">
        <v>25</v>
      </c>
      <c r="I8192">
        <v>19</v>
      </c>
      <c r="J8192">
        <v>15</v>
      </c>
      <c r="K8192">
        <v>1</v>
      </c>
      <c r="L8192" s="6">
        <v>0.44117647058823528</v>
      </c>
      <c r="M8192" s="6">
        <v>5.2631578947368418E-2</v>
      </c>
      <c r="N8192">
        <v>124</v>
      </c>
      <c r="O8192">
        <v>11</v>
      </c>
      <c r="P8192" s="7">
        <v>11.272727272727273</v>
      </c>
      <c r="Q8192" s="7">
        <v>6.5263157894736841</v>
      </c>
      <c r="R8192" s="7">
        <v>5114.8999999999996</v>
      </c>
      <c r="S8192" s="7">
        <v>6769</v>
      </c>
      <c r="T8192" s="7">
        <v>41.24919354838709</v>
      </c>
      <c r="U8192" s="7">
        <v>464.99090909090904</v>
      </c>
      <c r="W8192">
        <v>16522000000</v>
      </c>
      <c r="X8192" t="s">
        <v>26</v>
      </c>
      <c r="Y8192">
        <v>20366</v>
      </c>
      <c r="Z8192" s="10">
        <v>40152674</v>
      </c>
      <c r="AA8192"/>
    </row>
    <row r="8193" spans="1:27" ht="43.2" x14ac:dyDescent="0.3">
      <c r="A8193">
        <v>16</v>
      </c>
      <c r="B8193" t="s">
        <v>5358</v>
      </c>
      <c r="C8193" t="s">
        <v>27</v>
      </c>
      <c r="D8193">
        <v>8191</v>
      </c>
      <c r="E8193" t="s">
        <v>13364</v>
      </c>
      <c r="F8193" s="12" t="s">
        <v>5494</v>
      </c>
      <c r="G8193" t="s">
        <v>24</v>
      </c>
      <c r="H8193" t="s">
        <v>25</v>
      </c>
      <c r="I8193">
        <v>20</v>
      </c>
      <c r="J8193">
        <v>17</v>
      </c>
      <c r="K8193">
        <v>1</v>
      </c>
      <c r="L8193" s="6">
        <v>0.45945945945945948</v>
      </c>
      <c r="M8193" s="6">
        <v>0.05</v>
      </c>
      <c r="N8193">
        <v>120</v>
      </c>
      <c r="O8193">
        <v>11</v>
      </c>
      <c r="P8193" s="7">
        <v>10.909090909090908</v>
      </c>
      <c r="Q8193" s="7">
        <v>6</v>
      </c>
      <c r="R8193" s="7">
        <v>5637.1</v>
      </c>
      <c r="S8193" s="7">
        <v>6693.5</v>
      </c>
      <c r="T8193" s="7">
        <v>46.975833333333334</v>
      </c>
      <c r="U8193" s="7">
        <v>512.4636363636364</v>
      </c>
      <c r="W8193">
        <v>16560000000</v>
      </c>
      <c r="X8193" t="s">
        <v>26</v>
      </c>
      <c r="Y8193">
        <v>20364</v>
      </c>
      <c r="Z8193" s="10">
        <v>22545160</v>
      </c>
      <c r="AA8193"/>
    </row>
    <row r="8194" spans="1:27" ht="43.2" x14ac:dyDescent="0.3">
      <c r="A8194">
        <v>16</v>
      </c>
      <c r="B8194" t="s">
        <v>5358</v>
      </c>
      <c r="C8194" t="s">
        <v>27</v>
      </c>
      <c r="D8194">
        <v>8192</v>
      </c>
      <c r="E8194" t="s">
        <v>13361</v>
      </c>
      <c r="F8194" s="12" t="s">
        <v>5493</v>
      </c>
      <c r="G8194" t="s">
        <v>28</v>
      </c>
      <c r="H8194" t="s">
        <v>25</v>
      </c>
      <c r="I8194">
        <v>10</v>
      </c>
      <c r="J8194">
        <v>8</v>
      </c>
      <c r="K8194">
        <v>0</v>
      </c>
      <c r="L8194" s="6">
        <v>0.44444444444444442</v>
      </c>
      <c r="M8194" s="6">
        <v>0</v>
      </c>
      <c r="N8194">
        <v>42</v>
      </c>
      <c r="O8194">
        <v>6</v>
      </c>
      <c r="P8194" s="7">
        <v>7</v>
      </c>
      <c r="Q8194" s="7">
        <v>4.2</v>
      </c>
      <c r="R8194" s="7">
        <v>2606.9</v>
      </c>
      <c r="S8194" s="7">
        <v>4235</v>
      </c>
      <c r="T8194" s="7">
        <v>62.069047619047623</v>
      </c>
      <c r="U8194" s="7">
        <v>434.48333333333335</v>
      </c>
      <c r="W8194">
        <v>16567000000</v>
      </c>
      <c r="X8194" t="s">
        <v>26</v>
      </c>
      <c r="Y8194">
        <v>20362</v>
      </c>
      <c r="Z8194" s="10">
        <v>22545303</v>
      </c>
      <c r="AA8194"/>
    </row>
    <row r="8195" spans="1:27" ht="43.2" x14ac:dyDescent="0.3">
      <c r="A8195">
        <v>16</v>
      </c>
      <c r="B8195" t="s">
        <v>5358</v>
      </c>
      <c r="C8195" t="s">
        <v>27</v>
      </c>
      <c r="D8195">
        <v>8193</v>
      </c>
      <c r="E8195" t="s">
        <v>13364</v>
      </c>
      <c r="F8195" s="12" t="s">
        <v>5487</v>
      </c>
      <c r="G8195" t="s">
        <v>24</v>
      </c>
      <c r="H8195" t="s">
        <v>25</v>
      </c>
      <c r="I8195">
        <v>14</v>
      </c>
      <c r="J8195">
        <v>12</v>
      </c>
      <c r="K8195">
        <v>0</v>
      </c>
      <c r="L8195" s="6">
        <v>0.46153846153846156</v>
      </c>
      <c r="M8195" s="6">
        <v>0</v>
      </c>
      <c r="N8195">
        <v>75</v>
      </c>
      <c r="O8195">
        <v>8</v>
      </c>
      <c r="P8195" s="7">
        <v>9.375</v>
      </c>
      <c r="Q8195" s="7">
        <v>5.3571428571428568</v>
      </c>
      <c r="R8195" s="7">
        <v>4625.0999999999995</v>
      </c>
      <c r="S8195" s="7">
        <v>4919.1000000000004</v>
      </c>
      <c r="T8195" s="7">
        <v>61.667999999999992</v>
      </c>
      <c r="U8195" s="7">
        <v>578.13749999999993</v>
      </c>
      <c r="W8195">
        <v>16560000000</v>
      </c>
      <c r="X8195" t="s">
        <v>26</v>
      </c>
      <c r="Y8195">
        <v>20353</v>
      </c>
      <c r="Z8195" s="10">
        <v>22545255</v>
      </c>
      <c r="AA8195"/>
    </row>
    <row r="8196" spans="1:27" ht="28.8" x14ac:dyDescent="0.3">
      <c r="A8196">
        <v>16</v>
      </c>
      <c r="B8196" t="s">
        <v>5358</v>
      </c>
      <c r="C8196" t="s">
        <v>27</v>
      </c>
      <c r="D8196">
        <v>8194</v>
      </c>
      <c r="E8196" t="s">
        <v>13369</v>
      </c>
      <c r="F8196" s="12" t="s">
        <v>13370</v>
      </c>
      <c r="G8196" t="s">
        <v>28</v>
      </c>
      <c r="H8196" t="s">
        <v>25</v>
      </c>
      <c r="I8196">
        <v>6</v>
      </c>
      <c r="J8196">
        <v>3</v>
      </c>
      <c r="K8196">
        <v>2</v>
      </c>
      <c r="L8196" s="6">
        <v>0.33333333333333331</v>
      </c>
      <c r="M8196" s="6">
        <v>0.33333333333333331</v>
      </c>
      <c r="N8196">
        <v>26</v>
      </c>
      <c r="O8196">
        <v>1</v>
      </c>
      <c r="P8196" s="7">
        <v>26</v>
      </c>
      <c r="Q8196" s="7">
        <v>4.333333333333333</v>
      </c>
      <c r="R8196" s="7">
        <v>1334.1</v>
      </c>
      <c r="S8196" s="7">
        <v>1335.1</v>
      </c>
      <c r="T8196" s="7">
        <v>51.311538461538461</v>
      </c>
      <c r="U8196" s="7">
        <v>1334.1</v>
      </c>
      <c r="W8196">
        <v>16561000000</v>
      </c>
      <c r="X8196" t="s">
        <v>26</v>
      </c>
      <c r="Y8196">
        <v>20395</v>
      </c>
      <c r="Z8196" s="10">
        <v>23542034</v>
      </c>
      <c r="AA8196"/>
    </row>
    <row r="8197" spans="1:27" ht="28.8" x14ac:dyDescent="0.3">
      <c r="A8197">
        <v>16</v>
      </c>
      <c r="B8197" t="s">
        <v>5358</v>
      </c>
      <c r="C8197" t="s">
        <v>23</v>
      </c>
      <c r="D8197">
        <v>8195</v>
      </c>
      <c r="E8197" t="s">
        <v>13371</v>
      </c>
      <c r="F8197" s="12" t="s">
        <v>13372</v>
      </c>
      <c r="G8197" t="s">
        <v>24</v>
      </c>
      <c r="H8197" t="s">
        <v>25</v>
      </c>
      <c r="I8197">
        <v>77</v>
      </c>
      <c r="J8197">
        <v>57</v>
      </c>
      <c r="K8197">
        <v>17</v>
      </c>
      <c r="L8197" s="6">
        <v>0.42537313432835822</v>
      </c>
      <c r="M8197" s="6">
        <v>0.22077922077922077</v>
      </c>
      <c r="N8197">
        <v>589</v>
      </c>
      <c r="O8197">
        <v>47</v>
      </c>
      <c r="P8197" s="7">
        <v>12.531914893617021</v>
      </c>
      <c r="Q8197" s="7">
        <v>7.6493506493506498</v>
      </c>
      <c r="R8197" s="7">
        <v>4281.2</v>
      </c>
      <c r="S8197" s="7">
        <v>5004</v>
      </c>
      <c r="T8197" s="7">
        <v>7.2685908319185053</v>
      </c>
      <c r="U8197" s="7">
        <v>91.089361702127661</v>
      </c>
      <c r="V8197" t="s">
        <v>42</v>
      </c>
      <c r="W8197">
        <v>16554000000</v>
      </c>
      <c r="X8197" t="s">
        <v>26</v>
      </c>
      <c r="Y8197">
        <v>20394</v>
      </c>
      <c r="Z8197" s="10">
        <v>2145524</v>
      </c>
      <c r="AA8197"/>
    </row>
    <row r="8198" spans="1:27" ht="28.8" x14ac:dyDescent="0.3">
      <c r="A8198">
        <v>16</v>
      </c>
      <c r="B8198" t="s">
        <v>5358</v>
      </c>
      <c r="C8198" t="s">
        <v>27</v>
      </c>
      <c r="D8198">
        <v>8196</v>
      </c>
      <c r="E8198" t="s">
        <v>13369</v>
      </c>
      <c r="F8198" s="12" t="s">
        <v>5501</v>
      </c>
      <c r="G8198" t="s">
        <v>24</v>
      </c>
      <c r="H8198" t="s">
        <v>25</v>
      </c>
      <c r="I8198">
        <v>19</v>
      </c>
      <c r="J8198">
        <v>19</v>
      </c>
      <c r="K8198">
        <v>4</v>
      </c>
      <c r="L8198" s="6">
        <v>0.5</v>
      </c>
      <c r="M8198" s="6">
        <v>0.21052631578947367</v>
      </c>
      <c r="N8198">
        <v>143</v>
      </c>
      <c r="O8198">
        <v>11</v>
      </c>
      <c r="P8198" s="7">
        <v>13</v>
      </c>
      <c r="Q8198" s="7">
        <v>7.5263157894736841</v>
      </c>
      <c r="R8198" s="7">
        <v>5027.1000000000004</v>
      </c>
      <c r="S8198" s="7">
        <v>5600.8</v>
      </c>
      <c r="T8198" s="7">
        <v>35.154545454545456</v>
      </c>
      <c r="U8198" s="7">
        <v>457.00909090909096</v>
      </c>
      <c r="W8198">
        <v>16561000000</v>
      </c>
      <c r="X8198" t="s">
        <v>26</v>
      </c>
      <c r="Y8198">
        <v>20397</v>
      </c>
      <c r="Z8198" s="10">
        <v>23541690</v>
      </c>
      <c r="AA8198"/>
    </row>
    <row r="8199" spans="1:27" ht="28.8" x14ac:dyDescent="0.3">
      <c r="A8199">
        <v>16</v>
      </c>
      <c r="B8199" t="s">
        <v>5358</v>
      </c>
      <c r="C8199" t="s">
        <v>27</v>
      </c>
      <c r="D8199">
        <v>8197</v>
      </c>
      <c r="E8199" t="s">
        <v>13369</v>
      </c>
      <c r="F8199" s="12" t="s">
        <v>5497</v>
      </c>
      <c r="G8199" t="s">
        <v>28</v>
      </c>
      <c r="H8199" t="s">
        <v>25</v>
      </c>
      <c r="I8199">
        <v>10</v>
      </c>
      <c r="J8199">
        <v>7</v>
      </c>
      <c r="K8199">
        <v>2</v>
      </c>
      <c r="L8199" s="6">
        <v>0.41176470588235292</v>
      </c>
      <c r="M8199" s="6">
        <v>0.2</v>
      </c>
      <c r="N8199">
        <v>34</v>
      </c>
      <c r="O8199">
        <v>3</v>
      </c>
      <c r="P8199" s="7">
        <v>11.333333333333334</v>
      </c>
      <c r="Q8199" s="7">
        <v>3.4</v>
      </c>
      <c r="R8199" s="7">
        <v>2311.6999999999998</v>
      </c>
      <c r="S8199" s="7">
        <v>2630.6</v>
      </c>
      <c r="T8199" s="7">
        <v>67.991176470588229</v>
      </c>
      <c r="U8199" s="7">
        <v>770.56666666666661</v>
      </c>
      <c r="W8199">
        <v>16561000000</v>
      </c>
      <c r="X8199" t="s">
        <v>26</v>
      </c>
      <c r="Y8199">
        <v>20374</v>
      </c>
      <c r="Z8199" s="10">
        <v>23542117</v>
      </c>
      <c r="AA8199"/>
    </row>
    <row r="8200" spans="1:27" ht="28.8" x14ac:dyDescent="0.3">
      <c r="A8200">
        <v>16</v>
      </c>
      <c r="B8200" t="s">
        <v>5358</v>
      </c>
      <c r="C8200" t="s">
        <v>23</v>
      </c>
      <c r="D8200">
        <v>8198</v>
      </c>
      <c r="E8200" t="s">
        <v>13369</v>
      </c>
      <c r="F8200" s="12" t="s">
        <v>5502</v>
      </c>
      <c r="G8200" t="s">
        <v>24</v>
      </c>
      <c r="H8200" t="s">
        <v>25</v>
      </c>
      <c r="I8200">
        <v>67</v>
      </c>
      <c r="J8200">
        <v>36</v>
      </c>
      <c r="K8200">
        <v>13</v>
      </c>
      <c r="L8200" s="6">
        <v>0.34951456310679613</v>
      </c>
      <c r="M8200" s="6">
        <v>0.19402985074626866</v>
      </c>
      <c r="N8200">
        <v>835</v>
      </c>
      <c r="O8200">
        <v>32</v>
      </c>
      <c r="P8200" s="7">
        <v>26.09375</v>
      </c>
      <c r="Q8200" s="7">
        <v>12.462686567164178</v>
      </c>
      <c r="R8200" s="7">
        <v>18189.2</v>
      </c>
      <c r="S8200" s="7">
        <v>20496.7</v>
      </c>
      <c r="T8200" s="7">
        <v>21.783473053892216</v>
      </c>
      <c r="U8200" s="7">
        <v>568.41250000000002</v>
      </c>
      <c r="V8200" t="s">
        <v>42</v>
      </c>
      <c r="W8200">
        <v>16561000000</v>
      </c>
      <c r="X8200" t="s">
        <v>26</v>
      </c>
      <c r="Y8200">
        <v>20399</v>
      </c>
      <c r="Z8200" s="10">
        <v>23541721</v>
      </c>
      <c r="AA8200"/>
    </row>
    <row r="8201" spans="1:27" ht="28.8" x14ac:dyDescent="0.3">
      <c r="A8201">
        <v>16</v>
      </c>
      <c r="B8201" t="s">
        <v>5358</v>
      </c>
      <c r="C8201" t="s">
        <v>27</v>
      </c>
      <c r="D8201">
        <v>8199</v>
      </c>
      <c r="E8201" t="s">
        <v>13369</v>
      </c>
      <c r="F8201" s="12" t="s">
        <v>5499</v>
      </c>
      <c r="G8201" t="s">
        <v>28</v>
      </c>
      <c r="H8201" t="s">
        <v>25</v>
      </c>
      <c r="I8201">
        <v>6</v>
      </c>
      <c r="J8201">
        <v>4</v>
      </c>
      <c r="K8201">
        <v>1</v>
      </c>
      <c r="L8201" s="6">
        <v>0.4</v>
      </c>
      <c r="M8201" s="6">
        <v>0.16666666666666666</v>
      </c>
      <c r="N8201">
        <v>29</v>
      </c>
      <c r="O8201">
        <v>4</v>
      </c>
      <c r="P8201" s="7">
        <v>7.25</v>
      </c>
      <c r="Q8201" s="7">
        <v>4.833333333333333</v>
      </c>
      <c r="R8201" s="7">
        <v>1653.3</v>
      </c>
      <c r="S8201" s="7">
        <v>1616.4</v>
      </c>
      <c r="T8201" s="7">
        <v>57.010344827586202</v>
      </c>
      <c r="U8201" s="7">
        <v>413.32499999999999</v>
      </c>
      <c r="W8201">
        <v>16561000000</v>
      </c>
      <c r="X8201" t="s">
        <v>26</v>
      </c>
      <c r="Y8201">
        <v>20381</v>
      </c>
      <c r="Z8201" s="10">
        <v>23542011</v>
      </c>
      <c r="AA8201"/>
    </row>
    <row r="8202" spans="1:27" ht="28.8" x14ac:dyDescent="0.3">
      <c r="A8202">
        <v>16</v>
      </c>
      <c r="B8202" t="s">
        <v>5358</v>
      </c>
      <c r="C8202" t="s">
        <v>27</v>
      </c>
      <c r="D8202">
        <v>8200</v>
      </c>
      <c r="E8202" t="s">
        <v>13369</v>
      </c>
      <c r="F8202" s="12" t="s">
        <v>5509</v>
      </c>
      <c r="G8202" t="s">
        <v>24</v>
      </c>
      <c r="H8202" t="s">
        <v>25</v>
      </c>
      <c r="I8202">
        <v>15</v>
      </c>
      <c r="J8202">
        <v>12</v>
      </c>
      <c r="K8202">
        <v>2</v>
      </c>
      <c r="L8202" s="6">
        <v>0.44444444444444442</v>
      </c>
      <c r="M8202" s="6">
        <v>0.13333333333333333</v>
      </c>
      <c r="N8202">
        <v>106</v>
      </c>
      <c r="O8202">
        <v>11</v>
      </c>
      <c r="P8202" s="7">
        <v>9.6363636363636367</v>
      </c>
      <c r="Q8202" s="7">
        <v>7.0666666666666664</v>
      </c>
      <c r="R8202" s="7">
        <v>4489.3</v>
      </c>
      <c r="S8202" s="7">
        <v>5097.1000000000004</v>
      </c>
      <c r="T8202" s="7">
        <v>42.351886792452831</v>
      </c>
      <c r="U8202" s="7">
        <v>408.11818181818182</v>
      </c>
      <c r="W8202">
        <v>16561000000</v>
      </c>
      <c r="X8202" t="s">
        <v>26</v>
      </c>
      <c r="Y8202">
        <v>22475</v>
      </c>
      <c r="Z8202" s="10">
        <v>23541773</v>
      </c>
      <c r="AA8202"/>
    </row>
    <row r="8203" spans="1:27" ht="28.8" x14ac:dyDescent="0.3">
      <c r="A8203">
        <v>16</v>
      </c>
      <c r="B8203" t="s">
        <v>5358</v>
      </c>
      <c r="C8203" t="s">
        <v>27</v>
      </c>
      <c r="D8203">
        <v>8201</v>
      </c>
      <c r="E8203" t="s">
        <v>13369</v>
      </c>
      <c r="F8203" s="12" t="s">
        <v>5505</v>
      </c>
      <c r="G8203" t="s">
        <v>24</v>
      </c>
      <c r="H8203" t="s">
        <v>25</v>
      </c>
      <c r="I8203">
        <v>16</v>
      </c>
      <c r="J8203">
        <v>12</v>
      </c>
      <c r="K8203">
        <v>2</v>
      </c>
      <c r="L8203" s="6">
        <v>0.42857142857142855</v>
      </c>
      <c r="M8203" s="6">
        <v>0.125</v>
      </c>
      <c r="N8203">
        <v>116</v>
      </c>
      <c r="O8203">
        <v>11</v>
      </c>
      <c r="P8203" s="7">
        <v>10.545454545454545</v>
      </c>
      <c r="Q8203" s="7">
        <v>7.25</v>
      </c>
      <c r="R8203" s="7">
        <v>4060.1</v>
      </c>
      <c r="S8203" s="7">
        <v>4763.3999999999996</v>
      </c>
      <c r="T8203" s="7">
        <v>35.000862068965517</v>
      </c>
      <c r="U8203" s="7">
        <v>369.09999999999997</v>
      </c>
      <c r="W8203">
        <v>16561000000</v>
      </c>
      <c r="X8203" t="s">
        <v>26</v>
      </c>
      <c r="Y8203">
        <v>20402</v>
      </c>
      <c r="Z8203" s="10">
        <v>23541767</v>
      </c>
      <c r="AA8203"/>
    </row>
    <row r="8204" spans="1:27" ht="28.8" x14ac:dyDescent="0.3">
      <c r="A8204">
        <v>16</v>
      </c>
      <c r="B8204" t="s">
        <v>5358</v>
      </c>
      <c r="C8204" t="s">
        <v>27</v>
      </c>
      <c r="D8204">
        <v>8202</v>
      </c>
      <c r="E8204" t="s">
        <v>13369</v>
      </c>
      <c r="F8204" s="12" t="s">
        <v>5498</v>
      </c>
      <c r="G8204" t="s">
        <v>28</v>
      </c>
      <c r="H8204" t="s">
        <v>25</v>
      </c>
      <c r="I8204">
        <v>9</v>
      </c>
      <c r="J8204">
        <v>7</v>
      </c>
      <c r="K8204">
        <v>1</v>
      </c>
      <c r="L8204" s="6">
        <v>0.4375</v>
      </c>
      <c r="M8204" s="6">
        <v>0.1111111111111111</v>
      </c>
      <c r="N8204">
        <v>41</v>
      </c>
      <c r="O8204">
        <v>6</v>
      </c>
      <c r="P8204" s="7">
        <v>6.833333333333333</v>
      </c>
      <c r="Q8204" s="7">
        <v>4.5555555555555554</v>
      </c>
      <c r="R8204" s="7">
        <v>2413.6999999999998</v>
      </c>
      <c r="S8204" s="7">
        <v>2546.5</v>
      </c>
      <c r="T8204" s="7">
        <v>58.87073170731707</v>
      </c>
      <c r="U8204" s="7">
        <v>402.2833333333333</v>
      </c>
      <c r="W8204">
        <v>16561000000</v>
      </c>
      <c r="X8204" t="s">
        <v>26</v>
      </c>
      <c r="Y8204">
        <v>20375</v>
      </c>
      <c r="Z8204" s="10">
        <v>23542057</v>
      </c>
      <c r="AA8204"/>
    </row>
    <row r="8205" spans="1:27" ht="28.8" x14ac:dyDescent="0.3">
      <c r="A8205">
        <v>16</v>
      </c>
      <c r="B8205" t="s">
        <v>5358</v>
      </c>
      <c r="C8205" t="s">
        <v>27</v>
      </c>
      <c r="D8205">
        <v>8203</v>
      </c>
      <c r="E8205" t="s">
        <v>13369</v>
      </c>
      <c r="F8205" s="12" t="s">
        <v>5504</v>
      </c>
      <c r="G8205" t="s">
        <v>24</v>
      </c>
      <c r="H8205" t="s">
        <v>25</v>
      </c>
      <c r="I8205">
        <v>18</v>
      </c>
      <c r="J8205">
        <v>21</v>
      </c>
      <c r="K8205">
        <v>2</v>
      </c>
      <c r="L8205" s="6">
        <v>0.53846153846153844</v>
      </c>
      <c r="M8205" s="6">
        <v>0.1111111111111111</v>
      </c>
      <c r="N8205">
        <v>135</v>
      </c>
      <c r="O8205">
        <v>11</v>
      </c>
      <c r="P8205" s="7">
        <v>12.272727272727273</v>
      </c>
      <c r="Q8205" s="7">
        <v>7.5</v>
      </c>
      <c r="R8205" s="7">
        <v>5090.3999999999996</v>
      </c>
      <c r="S8205" s="7">
        <v>5904</v>
      </c>
      <c r="T8205" s="7">
        <v>37.706666666666663</v>
      </c>
      <c r="U8205" s="7">
        <v>462.76363636363635</v>
      </c>
      <c r="W8205">
        <v>16561000000</v>
      </c>
      <c r="X8205" t="s">
        <v>26</v>
      </c>
      <c r="Y8205">
        <v>20401</v>
      </c>
      <c r="Z8205" s="10">
        <v>23541750</v>
      </c>
      <c r="AA8205"/>
    </row>
    <row r="8206" spans="1:27" ht="43.2" x14ac:dyDescent="0.3">
      <c r="A8206">
        <v>16</v>
      </c>
      <c r="B8206" t="s">
        <v>5358</v>
      </c>
      <c r="C8206" t="s">
        <v>27</v>
      </c>
      <c r="D8206">
        <v>8204</v>
      </c>
      <c r="E8206" t="s">
        <v>13369</v>
      </c>
      <c r="F8206" s="12" t="s">
        <v>5507</v>
      </c>
      <c r="G8206" t="s">
        <v>24</v>
      </c>
      <c r="H8206" t="s">
        <v>25</v>
      </c>
      <c r="I8206">
        <v>19</v>
      </c>
      <c r="J8206">
        <v>17</v>
      </c>
      <c r="K8206">
        <v>2</v>
      </c>
      <c r="L8206" s="6">
        <v>0.47222222222222221</v>
      </c>
      <c r="M8206" s="6">
        <v>0.10526315789473684</v>
      </c>
      <c r="N8206">
        <v>166</v>
      </c>
      <c r="O8206">
        <v>12</v>
      </c>
      <c r="P8206" s="7">
        <v>13.833333333333334</v>
      </c>
      <c r="Q8206" s="7">
        <v>8.7368421052631575</v>
      </c>
      <c r="R8206" s="7">
        <v>6620.7</v>
      </c>
      <c r="S8206" s="7">
        <v>7601.1</v>
      </c>
      <c r="T8206" s="7">
        <v>39.883734939759037</v>
      </c>
      <c r="U8206" s="7">
        <v>551.72500000000002</v>
      </c>
      <c r="W8206">
        <v>16561000000</v>
      </c>
      <c r="X8206" t="s">
        <v>26</v>
      </c>
      <c r="Y8206">
        <v>22168</v>
      </c>
      <c r="Z8206" s="10">
        <v>23541784</v>
      </c>
      <c r="AA8206"/>
    </row>
    <row r="8207" spans="1:27" ht="28.8" x14ac:dyDescent="0.3">
      <c r="A8207">
        <v>16</v>
      </c>
      <c r="B8207" t="s">
        <v>5358</v>
      </c>
      <c r="C8207" t="s">
        <v>23</v>
      </c>
      <c r="D8207">
        <v>8205</v>
      </c>
      <c r="E8207" t="s">
        <v>13369</v>
      </c>
      <c r="F8207" s="12" t="s">
        <v>5503</v>
      </c>
      <c r="G8207" t="s">
        <v>24</v>
      </c>
      <c r="H8207" t="s">
        <v>25</v>
      </c>
      <c r="I8207">
        <v>54</v>
      </c>
      <c r="J8207">
        <v>41</v>
      </c>
      <c r="K8207">
        <v>5</v>
      </c>
      <c r="L8207" s="6">
        <v>0.43157894736842106</v>
      </c>
      <c r="M8207" s="6">
        <v>9.2592592592592587E-2</v>
      </c>
      <c r="N8207">
        <v>600</v>
      </c>
      <c r="O8207">
        <v>29</v>
      </c>
      <c r="P8207" s="7">
        <v>20.689655172413794</v>
      </c>
      <c r="Q8207" s="7">
        <v>11.111111111111111</v>
      </c>
      <c r="R8207" s="7">
        <v>16454.3</v>
      </c>
      <c r="S8207" s="7">
        <v>18921.900000000001</v>
      </c>
      <c r="T8207" s="7">
        <v>27.423833333333331</v>
      </c>
      <c r="U8207" s="7">
        <v>567.38965517241377</v>
      </c>
      <c r="V8207" t="s">
        <v>42</v>
      </c>
      <c r="W8207">
        <v>16561000000</v>
      </c>
      <c r="X8207" t="s">
        <v>26</v>
      </c>
      <c r="Y8207">
        <v>20400</v>
      </c>
      <c r="Z8207" s="10">
        <v>23541715</v>
      </c>
      <c r="AA8207"/>
    </row>
    <row r="8208" spans="1:27" ht="28.8" x14ac:dyDescent="0.3">
      <c r="A8208">
        <v>16</v>
      </c>
      <c r="B8208" t="s">
        <v>5358</v>
      </c>
      <c r="C8208" t="s">
        <v>27</v>
      </c>
      <c r="D8208">
        <v>8206</v>
      </c>
      <c r="E8208" t="s">
        <v>13369</v>
      </c>
      <c r="F8208" s="12" t="s">
        <v>13373</v>
      </c>
      <c r="G8208" t="s">
        <v>28</v>
      </c>
      <c r="H8208" t="s">
        <v>25</v>
      </c>
      <c r="I8208">
        <v>11</v>
      </c>
      <c r="J8208">
        <v>6</v>
      </c>
      <c r="K8208">
        <v>1</v>
      </c>
      <c r="L8208" s="6">
        <v>0.35294117647058826</v>
      </c>
      <c r="M8208" s="6">
        <v>9.0909090909090912E-2</v>
      </c>
      <c r="N8208">
        <v>55</v>
      </c>
      <c r="O8208">
        <v>7</v>
      </c>
      <c r="P8208" s="7">
        <v>7.8571428571428568</v>
      </c>
      <c r="Q8208" s="7">
        <v>5</v>
      </c>
      <c r="R8208" s="7">
        <v>2711.4</v>
      </c>
      <c r="S8208" s="7">
        <v>3263.2</v>
      </c>
      <c r="T8208" s="7">
        <v>49.298181818181817</v>
      </c>
      <c r="U8208" s="7">
        <v>387.34285714285716</v>
      </c>
      <c r="W8208">
        <v>16561000000</v>
      </c>
      <c r="X8208" t="s">
        <v>26</v>
      </c>
      <c r="Y8208">
        <v>20376</v>
      </c>
      <c r="Z8208" s="10">
        <v>23542040</v>
      </c>
      <c r="AA8208"/>
    </row>
    <row r="8209" spans="1:27" ht="28.8" x14ac:dyDescent="0.3">
      <c r="A8209">
        <v>16</v>
      </c>
      <c r="B8209" t="s">
        <v>5358</v>
      </c>
      <c r="C8209" t="s">
        <v>23</v>
      </c>
      <c r="D8209">
        <v>8207</v>
      </c>
      <c r="E8209" t="s">
        <v>13369</v>
      </c>
      <c r="F8209" s="12" t="s">
        <v>5500</v>
      </c>
      <c r="G8209" t="s">
        <v>28</v>
      </c>
      <c r="H8209" t="s">
        <v>25</v>
      </c>
      <c r="I8209">
        <v>12</v>
      </c>
      <c r="J8209">
        <v>9</v>
      </c>
      <c r="K8209">
        <v>1</v>
      </c>
      <c r="L8209" s="6">
        <v>0.42857142857142855</v>
      </c>
      <c r="M8209" s="6">
        <v>8.3333333333333329E-2</v>
      </c>
      <c r="N8209">
        <v>154</v>
      </c>
      <c r="O8209">
        <v>9</v>
      </c>
      <c r="P8209" s="7">
        <v>17.111111111111111</v>
      </c>
      <c r="Q8209" s="7">
        <v>12.833333333333334</v>
      </c>
      <c r="R8209" s="7">
        <v>4009.8</v>
      </c>
      <c r="S8209" s="7">
        <v>4897.6000000000004</v>
      </c>
      <c r="T8209" s="7">
        <v>26.03766233766234</v>
      </c>
      <c r="U8209" s="7">
        <v>445.53333333333336</v>
      </c>
      <c r="W8209">
        <v>16561000000</v>
      </c>
      <c r="X8209" t="s">
        <v>26</v>
      </c>
      <c r="Y8209">
        <v>20387</v>
      </c>
      <c r="Z8209" s="10">
        <v>23542459</v>
      </c>
      <c r="AA8209"/>
    </row>
    <row r="8210" spans="1:27" ht="28.8" x14ac:dyDescent="0.3">
      <c r="A8210">
        <v>16</v>
      </c>
      <c r="B8210" t="s">
        <v>5358</v>
      </c>
      <c r="C8210" t="s">
        <v>27</v>
      </c>
      <c r="D8210">
        <v>8208</v>
      </c>
      <c r="E8210" t="s">
        <v>13369</v>
      </c>
      <c r="F8210" s="12" t="s">
        <v>5508</v>
      </c>
      <c r="G8210" t="s">
        <v>24</v>
      </c>
      <c r="H8210" t="s">
        <v>25</v>
      </c>
      <c r="I8210">
        <v>15</v>
      </c>
      <c r="J8210">
        <v>16</v>
      </c>
      <c r="K8210">
        <v>1</v>
      </c>
      <c r="L8210" s="6">
        <v>0.5161290322580645</v>
      </c>
      <c r="M8210" s="6">
        <v>6.6666666666666666E-2</v>
      </c>
      <c r="N8210">
        <v>101</v>
      </c>
      <c r="O8210">
        <v>11</v>
      </c>
      <c r="P8210" s="7">
        <v>9.1818181818181817</v>
      </c>
      <c r="Q8210" s="7">
        <v>6.7333333333333334</v>
      </c>
      <c r="R8210" s="7">
        <v>4455.5</v>
      </c>
      <c r="S8210" s="7">
        <v>5328.5</v>
      </c>
      <c r="T8210" s="7">
        <v>44.113861386138616</v>
      </c>
      <c r="U8210" s="7">
        <v>405.04545454545456</v>
      </c>
      <c r="W8210">
        <v>16561000000</v>
      </c>
      <c r="X8210" t="s">
        <v>26</v>
      </c>
      <c r="Y8210">
        <v>22378</v>
      </c>
      <c r="Z8210" s="10">
        <v>23541709</v>
      </c>
      <c r="AA8210"/>
    </row>
    <row r="8211" spans="1:27" ht="28.8" x14ac:dyDescent="0.3">
      <c r="A8211">
        <v>16</v>
      </c>
      <c r="B8211" t="s">
        <v>5358</v>
      </c>
      <c r="C8211" t="s">
        <v>27</v>
      </c>
      <c r="D8211">
        <v>8209</v>
      </c>
      <c r="E8211" t="s">
        <v>13369</v>
      </c>
      <c r="F8211" s="12" t="s">
        <v>5506</v>
      </c>
      <c r="G8211" t="s">
        <v>24</v>
      </c>
      <c r="H8211" t="s">
        <v>25</v>
      </c>
      <c r="I8211">
        <v>16</v>
      </c>
      <c r="J8211">
        <v>12</v>
      </c>
      <c r="K8211">
        <v>1</v>
      </c>
      <c r="L8211" s="6">
        <v>0.42857142857142855</v>
      </c>
      <c r="M8211" s="6">
        <v>6.25E-2</v>
      </c>
      <c r="N8211">
        <v>111</v>
      </c>
      <c r="O8211">
        <v>11</v>
      </c>
      <c r="P8211" s="7">
        <v>10.090909090909092</v>
      </c>
      <c r="Q8211" s="7">
        <v>6.9375</v>
      </c>
      <c r="R8211" s="7">
        <v>4642.6000000000004</v>
      </c>
      <c r="S8211" s="7">
        <v>5317.2</v>
      </c>
      <c r="T8211" s="7">
        <v>41.825225225225232</v>
      </c>
      <c r="U8211" s="7">
        <v>422.05454545454546</v>
      </c>
      <c r="W8211">
        <v>16561000000</v>
      </c>
      <c r="X8211" t="s">
        <v>26</v>
      </c>
      <c r="Y8211">
        <v>20405</v>
      </c>
      <c r="Z8211" s="10">
        <v>23541804</v>
      </c>
      <c r="AA8211"/>
    </row>
    <row r="8212" spans="1:27" ht="28.8" x14ac:dyDescent="0.3">
      <c r="A8212">
        <v>16</v>
      </c>
      <c r="B8212" t="s">
        <v>5358</v>
      </c>
      <c r="C8212" t="s">
        <v>27</v>
      </c>
      <c r="D8212">
        <v>8210</v>
      </c>
      <c r="E8212" t="s">
        <v>13369</v>
      </c>
      <c r="F8212" s="12" t="s">
        <v>13374</v>
      </c>
      <c r="G8212" t="s">
        <v>62</v>
      </c>
      <c r="H8212" t="s">
        <v>25</v>
      </c>
      <c r="I8212">
        <v>2</v>
      </c>
      <c r="J8212">
        <v>3</v>
      </c>
      <c r="K8212">
        <v>0</v>
      </c>
      <c r="L8212" s="6">
        <v>0.6</v>
      </c>
      <c r="M8212" s="6">
        <v>0</v>
      </c>
      <c r="N8212">
        <v>5</v>
      </c>
      <c r="O8212">
        <v>0</v>
      </c>
      <c r="P8212" s="7"/>
      <c r="Q8212" s="7">
        <v>2.5</v>
      </c>
      <c r="R8212" s="7">
        <v>493.9</v>
      </c>
      <c r="S8212" s="7">
        <v>513.70000000000005</v>
      </c>
      <c r="T8212" s="7">
        <v>98.78</v>
      </c>
      <c r="U8212" s="7"/>
      <c r="W8212">
        <v>16561000000</v>
      </c>
      <c r="X8212" t="s">
        <v>26</v>
      </c>
      <c r="Y8212">
        <v>20391</v>
      </c>
      <c r="Z8212" s="10">
        <v>42033342</v>
      </c>
      <c r="AA8212"/>
    </row>
    <row r="8213" spans="1:27" ht="28.8" x14ac:dyDescent="0.3">
      <c r="A8213">
        <v>16</v>
      </c>
      <c r="B8213" t="s">
        <v>5358</v>
      </c>
      <c r="C8213" t="s">
        <v>27</v>
      </c>
      <c r="D8213">
        <v>8211</v>
      </c>
      <c r="E8213" t="s">
        <v>13375</v>
      </c>
      <c r="F8213" s="12" t="s">
        <v>13376</v>
      </c>
      <c r="G8213" t="s">
        <v>62</v>
      </c>
      <c r="H8213" t="s">
        <v>25</v>
      </c>
      <c r="I8213">
        <v>3</v>
      </c>
      <c r="J8213">
        <v>6</v>
      </c>
      <c r="K8213">
        <v>0</v>
      </c>
      <c r="L8213" s="6">
        <v>0.66666666666666663</v>
      </c>
      <c r="M8213" s="6">
        <v>0</v>
      </c>
      <c r="N8213">
        <v>17</v>
      </c>
      <c r="O8213">
        <v>2</v>
      </c>
      <c r="P8213" s="7">
        <v>8.5</v>
      </c>
      <c r="Q8213" s="7">
        <v>5.666666666666667</v>
      </c>
      <c r="R8213" s="7">
        <v>2344.1999999999998</v>
      </c>
      <c r="S8213" s="7">
        <v>1082.3</v>
      </c>
      <c r="T8213" s="7">
        <v>137.89411764705881</v>
      </c>
      <c r="U8213" s="7">
        <v>1172.0999999999999</v>
      </c>
      <c r="W8213">
        <v>16509000000</v>
      </c>
      <c r="X8213" t="s">
        <v>26</v>
      </c>
      <c r="Y8213">
        <v>20378</v>
      </c>
      <c r="Z8213" s="10">
        <v>23542092</v>
      </c>
      <c r="AA8213"/>
    </row>
    <row r="8214" spans="1:27" ht="28.8" x14ac:dyDescent="0.3">
      <c r="A8214">
        <v>16</v>
      </c>
      <c r="B8214" t="s">
        <v>5358</v>
      </c>
      <c r="C8214" t="s">
        <v>27</v>
      </c>
      <c r="D8214">
        <v>8212</v>
      </c>
      <c r="E8214" t="s">
        <v>13377</v>
      </c>
      <c r="F8214" s="12" t="s">
        <v>5512</v>
      </c>
      <c r="G8214" t="s">
        <v>24</v>
      </c>
      <c r="H8214" t="s">
        <v>25</v>
      </c>
      <c r="I8214">
        <v>15</v>
      </c>
      <c r="J8214">
        <v>10</v>
      </c>
      <c r="K8214">
        <v>5</v>
      </c>
      <c r="L8214" s="6">
        <v>0.4</v>
      </c>
      <c r="M8214" s="6">
        <v>0.33333333333333331</v>
      </c>
      <c r="N8214">
        <v>89</v>
      </c>
      <c r="O8214">
        <v>9</v>
      </c>
      <c r="P8214" s="7">
        <v>9.8888888888888893</v>
      </c>
      <c r="Q8214" s="7">
        <v>5.9333333333333336</v>
      </c>
      <c r="R8214" s="7">
        <v>3950.3</v>
      </c>
      <c r="S8214" s="7">
        <v>4827.66</v>
      </c>
      <c r="T8214" s="7">
        <v>44.385393258426966</v>
      </c>
      <c r="U8214" s="7">
        <v>438.92222222222222</v>
      </c>
      <c r="W8214">
        <v>16534000000</v>
      </c>
      <c r="X8214" t="s">
        <v>26</v>
      </c>
      <c r="Y8214">
        <v>20424</v>
      </c>
      <c r="Z8214" s="10">
        <v>23546247</v>
      </c>
      <c r="AA8214"/>
    </row>
    <row r="8215" spans="1:27" ht="28.8" x14ac:dyDescent="0.3">
      <c r="A8215">
        <v>16</v>
      </c>
      <c r="B8215" t="s">
        <v>5358</v>
      </c>
      <c r="C8215" t="s">
        <v>27</v>
      </c>
      <c r="D8215">
        <v>8213</v>
      </c>
      <c r="E8215" t="s">
        <v>13377</v>
      </c>
      <c r="F8215" s="12" t="s">
        <v>5511</v>
      </c>
      <c r="G8215" t="s">
        <v>24</v>
      </c>
      <c r="H8215" t="s">
        <v>25</v>
      </c>
      <c r="I8215">
        <v>14</v>
      </c>
      <c r="J8215">
        <v>12</v>
      </c>
      <c r="K8215">
        <v>3</v>
      </c>
      <c r="L8215" s="6">
        <v>0.46153846153846156</v>
      </c>
      <c r="M8215" s="6">
        <v>0.21428571428571427</v>
      </c>
      <c r="N8215">
        <v>53</v>
      </c>
      <c r="O8215">
        <v>6</v>
      </c>
      <c r="P8215" s="7">
        <v>8.8333333333333339</v>
      </c>
      <c r="Q8215" s="7">
        <v>3.7857142857142856</v>
      </c>
      <c r="R8215" s="7">
        <v>2744.7</v>
      </c>
      <c r="S8215" s="7">
        <v>3966.56</v>
      </c>
      <c r="T8215" s="7">
        <v>51.786792452830184</v>
      </c>
      <c r="U8215" s="7">
        <v>457.45</v>
      </c>
      <c r="W8215">
        <v>16534000000</v>
      </c>
      <c r="X8215" t="s">
        <v>26</v>
      </c>
      <c r="Y8215">
        <v>20418</v>
      </c>
      <c r="Z8215" s="10">
        <v>23546256</v>
      </c>
      <c r="AA8215"/>
    </row>
    <row r="8216" spans="1:27" ht="28.8" x14ac:dyDescent="0.3">
      <c r="A8216">
        <v>16</v>
      </c>
      <c r="B8216" t="s">
        <v>5358</v>
      </c>
      <c r="C8216" t="s">
        <v>27</v>
      </c>
      <c r="D8216">
        <v>8214</v>
      </c>
      <c r="E8216" t="s">
        <v>13377</v>
      </c>
      <c r="F8216" s="12" t="s">
        <v>5513</v>
      </c>
      <c r="G8216" t="s">
        <v>24</v>
      </c>
      <c r="H8216" t="s">
        <v>25</v>
      </c>
      <c r="I8216">
        <v>17</v>
      </c>
      <c r="J8216">
        <v>17</v>
      </c>
      <c r="K8216">
        <v>2</v>
      </c>
      <c r="L8216" s="6">
        <v>0.5</v>
      </c>
      <c r="M8216" s="6">
        <v>0.11764705882352941</v>
      </c>
      <c r="N8216">
        <v>165</v>
      </c>
      <c r="O8216">
        <v>11</v>
      </c>
      <c r="P8216" s="7">
        <v>15</v>
      </c>
      <c r="Q8216" s="7">
        <v>9.7058823529411757</v>
      </c>
      <c r="R8216" s="7">
        <v>5438.8</v>
      </c>
      <c r="S8216" s="7">
        <v>7862.16</v>
      </c>
      <c r="T8216" s="7">
        <v>32.962424242424241</v>
      </c>
      <c r="U8216" s="7">
        <v>494.43636363636364</v>
      </c>
      <c r="W8216">
        <v>16534000000</v>
      </c>
      <c r="X8216" t="s">
        <v>26</v>
      </c>
      <c r="Y8216">
        <v>20406</v>
      </c>
      <c r="Z8216" s="10">
        <v>23546204</v>
      </c>
      <c r="AA8216"/>
    </row>
    <row r="8217" spans="1:27" ht="28.8" x14ac:dyDescent="0.3">
      <c r="A8217">
        <v>16</v>
      </c>
      <c r="B8217" t="s">
        <v>5358</v>
      </c>
      <c r="C8217" t="s">
        <v>27</v>
      </c>
      <c r="D8217">
        <v>8215</v>
      </c>
      <c r="E8217" t="s">
        <v>13378</v>
      </c>
      <c r="F8217" s="12" t="s">
        <v>13379</v>
      </c>
      <c r="G8217" t="s">
        <v>28</v>
      </c>
      <c r="H8217" t="s">
        <v>25</v>
      </c>
      <c r="I8217">
        <v>10</v>
      </c>
      <c r="J8217">
        <v>9</v>
      </c>
      <c r="K8217">
        <v>1</v>
      </c>
      <c r="L8217" s="6">
        <v>0.47368421052631576</v>
      </c>
      <c r="M8217" s="6">
        <v>0.1</v>
      </c>
      <c r="N8217">
        <v>39</v>
      </c>
      <c r="O8217">
        <v>6</v>
      </c>
      <c r="P8217" s="7">
        <v>6.5</v>
      </c>
      <c r="Q8217" s="7">
        <v>3.9</v>
      </c>
      <c r="R8217" s="7">
        <v>2236.9</v>
      </c>
      <c r="S8217" s="7">
        <v>3143.6</v>
      </c>
      <c r="T8217" s="7">
        <v>57.356410256410257</v>
      </c>
      <c r="U8217" s="7">
        <v>372.81666666666666</v>
      </c>
      <c r="W8217">
        <v>16531000000</v>
      </c>
      <c r="X8217" t="s">
        <v>26</v>
      </c>
      <c r="Y8217">
        <v>20407</v>
      </c>
      <c r="Z8217" s="10">
        <v>23546301</v>
      </c>
      <c r="AA8217"/>
    </row>
    <row r="8218" spans="1:27" ht="28.8" x14ac:dyDescent="0.3">
      <c r="A8218">
        <v>16</v>
      </c>
      <c r="B8218" t="s">
        <v>5358</v>
      </c>
      <c r="C8218" t="s">
        <v>27</v>
      </c>
      <c r="D8218">
        <v>8216</v>
      </c>
      <c r="E8218" t="s">
        <v>13377</v>
      </c>
      <c r="F8218" s="12" t="s">
        <v>5510</v>
      </c>
      <c r="G8218" t="s">
        <v>28</v>
      </c>
      <c r="H8218" t="s">
        <v>25</v>
      </c>
      <c r="I8218">
        <v>11</v>
      </c>
      <c r="J8218">
        <v>10</v>
      </c>
      <c r="K8218">
        <v>1</v>
      </c>
      <c r="L8218" s="6">
        <v>0.47619047619047616</v>
      </c>
      <c r="M8218" s="6">
        <v>9.0909090909090912E-2</v>
      </c>
      <c r="N8218">
        <v>44</v>
      </c>
      <c r="O8218">
        <v>6</v>
      </c>
      <c r="P8218" s="7">
        <v>7.333333333333333</v>
      </c>
      <c r="Q8218" s="7">
        <v>4</v>
      </c>
      <c r="R8218" s="7">
        <v>2178.3000000000002</v>
      </c>
      <c r="S8218" s="7">
        <v>3256.56</v>
      </c>
      <c r="T8218" s="7">
        <v>49.506818181818183</v>
      </c>
      <c r="U8218" s="7">
        <v>363.05</v>
      </c>
      <c r="W8218">
        <v>16534000000</v>
      </c>
      <c r="X8218" t="s">
        <v>26</v>
      </c>
      <c r="Y8218">
        <v>20408</v>
      </c>
      <c r="Z8218" s="10">
        <v>23546322</v>
      </c>
      <c r="AA8218"/>
    </row>
    <row r="8219" spans="1:27" ht="28.8" x14ac:dyDescent="0.3">
      <c r="A8219">
        <v>16</v>
      </c>
      <c r="B8219" t="s">
        <v>5358</v>
      </c>
      <c r="C8219" t="s">
        <v>27</v>
      </c>
      <c r="D8219">
        <v>8217</v>
      </c>
      <c r="E8219" t="s">
        <v>13380</v>
      </c>
      <c r="F8219" s="12" t="s">
        <v>5514</v>
      </c>
      <c r="G8219" t="s">
        <v>24</v>
      </c>
      <c r="H8219" t="s">
        <v>25</v>
      </c>
      <c r="I8219">
        <v>27</v>
      </c>
      <c r="J8219">
        <v>22</v>
      </c>
      <c r="K8219">
        <v>8</v>
      </c>
      <c r="L8219" s="6">
        <v>0.44897959183673469</v>
      </c>
      <c r="M8219" s="6">
        <v>0.29629629629629628</v>
      </c>
      <c r="N8219">
        <v>329</v>
      </c>
      <c r="O8219">
        <v>18</v>
      </c>
      <c r="P8219" s="7">
        <v>18.277777777777779</v>
      </c>
      <c r="Q8219" s="7">
        <v>12.185185185185185</v>
      </c>
      <c r="R8219" s="7">
        <v>13480.8</v>
      </c>
      <c r="S8219" s="7">
        <v>12587.7</v>
      </c>
      <c r="T8219" s="7">
        <v>40.97507598784194</v>
      </c>
      <c r="U8219" s="7">
        <v>748.93333333333328</v>
      </c>
      <c r="W8219">
        <v>16559000000</v>
      </c>
      <c r="X8219" t="s">
        <v>26</v>
      </c>
      <c r="Y8219">
        <v>20482</v>
      </c>
      <c r="Z8219" s="10">
        <v>25664267</v>
      </c>
      <c r="AA8219"/>
    </row>
    <row r="8220" spans="1:27" ht="28.8" x14ac:dyDescent="0.3">
      <c r="A8220">
        <v>16</v>
      </c>
      <c r="B8220" t="s">
        <v>5358</v>
      </c>
      <c r="C8220" t="s">
        <v>27</v>
      </c>
      <c r="D8220">
        <v>8218</v>
      </c>
      <c r="E8220" t="s">
        <v>13306</v>
      </c>
      <c r="F8220" s="12" t="s">
        <v>13381</v>
      </c>
      <c r="G8220" t="s">
        <v>28</v>
      </c>
      <c r="H8220" t="s">
        <v>25</v>
      </c>
      <c r="I8220">
        <v>16</v>
      </c>
      <c r="J8220">
        <v>11</v>
      </c>
      <c r="K8220">
        <v>3</v>
      </c>
      <c r="L8220" s="6">
        <v>0.40740740740740738</v>
      </c>
      <c r="M8220" s="6">
        <v>0.1875</v>
      </c>
      <c r="N8220">
        <v>116</v>
      </c>
      <c r="O8220">
        <v>11</v>
      </c>
      <c r="P8220" s="7">
        <v>10.545454545454545</v>
      </c>
      <c r="Q8220" s="7">
        <v>7.25</v>
      </c>
      <c r="R8220" s="7">
        <v>5555.4</v>
      </c>
      <c r="S8220" s="7">
        <v>5385</v>
      </c>
      <c r="T8220" s="7">
        <v>47.891379310344824</v>
      </c>
      <c r="U8220" s="7">
        <v>505.0363636363636</v>
      </c>
      <c r="W8220">
        <v>16564000000</v>
      </c>
      <c r="X8220" t="s">
        <v>26</v>
      </c>
      <c r="Y8220">
        <v>20496</v>
      </c>
      <c r="Z8220" s="10">
        <v>25664184</v>
      </c>
      <c r="AA8220"/>
    </row>
    <row r="8221" spans="1:27" ht="43.2" x14ac:dyDescent="0.3">
      <c r="A8221">
        <v>16</v>
      </c>
      <c r="B8221" t="s">
        <v>5358</v>
      </c>
      <c r="C8221" t="s">
        <v>27</v>
      </c>
      <c r="D8221">
        <v>8219</v>
      </c>
      <c r="E8221" t="s">
        <v>13380</v>
      </c>
      <c r="F8221" s="12" t="s">
        <v>5516</v>
      </c>
      <c r="G8221" t="s">
        <v>28</v>
      </c>
      <c r="H8221" t="s">
        <v>25</v>
      </c>
      <c r="I8221">
        <v>16</v>
      </c>
      <c r="J8221">
        <v>8</v>
      </c>
      <c r="K8221">
        <v>3</v>
      </c>
      <c r="L8221" s="6">
        <v>0.33333333333333331</v>
      </c>
      <c r="M8221" s="6">
        <v>0.1875</v>
      </c>
      <c r="N8221">
        <v>122</v>
      </c>
      <c r="O8221">
        <v>9</v>
      </c>
      <c r="P8221" s="7">
        <v>13.555555555555555</v>
      </c>
      <c r="Q8221" s="7">
        <v>7.625</v>
      </c>
      <c r="R8221" s="7">
        <v>4500.3</v>
      </c>
      <c r="S8221" s="7">
        <v>5698.1</v>
      </c>
      <c r="T8221" s="7">
        <v>36.887704918032789</v>
      </c>
      <c r="U8221" s="7">
        <v>500.03333333333336</v>
      </c>
      <c r="W8221">
        <v>16559000000</v>
      </c>
      <c r="X8221" t="s">
        <v>26</v>
      </c>
      <c r="Y8221">
        <v>20502</v>
      </c>
      <c r="Z8221" s="10">
        <v>25664344</v>
      </c>
      <c r="AA8221"/>
    </row>
    <row r="8222" spans="1:27" ht="28.8" x14ac:dyDescent="0.3">
      <c r="A8222">
        <v>16</v>
      </c>
      <c r="B8222" t="s">
        <v>5358</v>
      </c>
      <c r="C8222" t="s">
        <v>27</v>
      </c>
      <c r="D8222">
        <v>8220</v>
      </c>
      <c r="E8222" t="s">
        <v>13306</v>
      </c>
      <c r="F8222" s="12" t="s">
        <v>13382</v>
      </c>
      <c r="G8222" t="s">
        <v>28</v>
      </c>
      <c r="H8222" t="s">
        <v>25</v>
      </c>
      <c r="I8222">
        <v>13</v>
      </c>
      <c r="J8222">
        <v>10</v>
      </c>
      <c r="K8222">
        <v>2</v>
      </c>
      <c r="L8222" s="6">
        <v>0.43478260869565216</v>
      </c>
      <c r="M8222" s="6">
        <v>0.15384615384615385</v>
      </c>
      <c r="N8222">
        <v>102</v>
      </c>
      <c r="O8222">
        <v>9</v>
      </c>
      <c r="P8222" s="7">
        <v>11.333333333333334</v>
      </c>
      <c r="Q8222" s="7">
        <v>7.8461538461538458</v>
      </c>
      <c r="R8222" s="7">
        <v>4015.7</v>
      </c>
      <c r="S8222" s="7">
        <v>5387</v>
      </c>
      <c r="T8222" s="7">
        <v>39.369607843137253</v>
      </c>
      <c r="U8222" s="7">
        <v>446.18888888888887</v>
      </c>
      <c r="W8222">
        <v>16564000000</v>
      </c>
      <c r="X8222" t="s">
        <v>26</v>
      </c>
      <c r="Y8222">
        <v>20492</v>
      </c>
      <c r="Z8222" s="10">
        <v>25664280</v>
      </c>
      <c r="AA8222"/>
    </row>
    <row r="8223" spans="1:27" ht="28.8" x14ac:dyDescent="0.3">
      <c r="A8223">
        <v>16</v>
      </c>
      <c r="B8223" t="s">
        <v>5358</v>
      </c>
      <c r="C8223" t="s">
        <v>27</v>
      </c>
      <c r="D8223">
        <v>8221</v>
      </c>
      <c r="E8223" t="s">
        <v>13380</v>
      </c>
      <c r="F8223" s="12" t="s">
        <v>13383</v>
      </c>
      <c r="G8223" t="s">
        <v>24</v>
      </c>
      <c r="H8223" t="s">
        <v>25</v>
      </c>
      <c r="I8223">
        <v>18</v>
      </c>
      <c r="J8223">
        <v>19</v>
      </c>
      <c r="K8223">
        <v>2</v>
      </c>
      <c r="L8223" s="6">
        <v>0.51351351351351349</v>
      </c>
      <c r="M8223" s="6">
        <v>0.1111111111111111</v>
      </c>
      <c r="N8223">
        <v>255</v>
      </c>
      <c r="O8223">
        <v>13</v>
      </c>
      <c r="P8223" s="7">
        <v>19.615384615384617</v>
      </c>
      <c r="Q8223" s="7">
        <v>14.166666666666666</v>
      </c>
      <c r="R8223" s="7">
        <v>8056.8</v>
      </c>
      <c r="S8223" s="7">
        <v>10404.299999999999</v>
      </c>
      <c r="T8223" s="7">
        <v>31.595294117647061</v>
      </c>
      <c r="U8223" s="7">
        <v>619.75384615384621</v>
      </c>
      <c r="W8223">
        <v>16559000000</v>
      </c>
      <c r="X8223" t="s">
        <v>26</v>
      </c>
      <c r="Y8223">
        <v>20499</v>
      </c>
      <c r="Z8223" s="10">
        <v>25159569</v>
      </c>
      <c r="AA8223"/>
    </row>
    <row r="8224" spans="1:27" ht="28.8" x14ac:dyDescent="0.3">
      <c r="A8224">
        <v>16</v>
      </c>
      <c r="B8224" t="s">
        <v>5358</v>
      </c>
      <c r="C8224" t="s">
        <v>27</v>
      </c>
      <c r="D8224">
        <v>8222</v>
      </c>
      <c r="E8224" t="s">
        <v>10346</v>
      </c>
      <c r="F8224" s="12" t="s">
        <v>5517</v>
      </c>
      <c r="G8224" t="s">
        <v>28</v>
      </c>
      <c r="H8224" t="s">
        <v>25</v>
      </c>
      <c r="I8224">
        <v>13</v>
      </c>
      <c r="J8224">
        <v>0</v>
      </c>
      <c r="K8224">
        <v>1</v>
      </c>
      <c r="L8224" s="6">
        <v>0</v>
      </c>
      <c r="M8224" s="6">
        <v>7.6923076923076927E-2</v>
      </c>
      <c r="N8224">
        <v>82</v>
      </c>
      <c r="O8224">
        <v>9</v>
      </c>
      <c r="P8224" s="7">
        <v>9.1111111111111107</v>
      </c>
      <c r="Q8224" s="7">
        <v>6.3076923076923075</v>
      </c>
      <c r="R8224" s="7">
        <v>4680.2</v>
      </c>
      <c r="S8224" s="7">
        <v>7371.32</v>
      </c>
      <c r="T8224" s="7">
        <v>57.075609756097556</v>
      </c>
      <c r="U8224" s="7">
        <v>520.02222222222224</v>
      </c>
      <c r="W8224">
        <v>16507000000</v>
      </c>
      <c r="X8224" t="s">
        <v>26</v>
      </c>
      <c r="Y8224">
        <v>20503</v>
      </c>
      <c r="Z8224" s="10">
        <v>25664215</v>
      </c>
      <c r="AA8224"/>
    </row>
    <row r="8225" spans="1:27" ht="43.2" x14ac:dyDescent="0.3">
      <c r="A8225">
        <v>16</v>
      </c>
      <c r="B8225" t="s">
        <v>5358</v>
      </c>
      <c r="C8225" t="s">
        <v>27</v>
      </c>
      <c r="D8225">
        <v>8223</v>
      </c>
      <c r="E8225" t="s">
        <v>13380</v>
      </c>
      <c r="F8225" s="12" t="s">
        <v>5515</v>
      </c>
      <c r="G8225" t="s">
        <v>24</v>
      </c>
      <c r="H8225" t="s">
        <v>25</v>
      </c>
      <c r="I8225">
        <v>21</v>
      </c>
      <c r="J8225">
        <v>15</v>
      </c>
      <c r="K8225">
        <v>1</v>
      </c>
      <c r="L8225" s="6">
        <v>0.41666666666666669</v>
      </c>
      <c r="M8225" s="6">
        <v>4.7619047619047616E-2</v>
      </c>
      <c r="N8225">
        <v>221</v>
      </c>
      <c r="O8225">
        <v>11</v>
      </c>
      <c r="P8225" s="7">
        <v>20.09090909090909</v>
      </c>
      <c r="Q8225" s="7">
        <v>10.523809523809524</v>
      </c>
      <c r="R8225" s="7">
        <v>7445.4</v>
      </c>
      <c r="S8225" s="7">
        <v>9526.7000000000007</v>
      </c>
      <c r="T8225" s="7">
        <v>33.689592760180993</v>
      </c>
      <c r="U8225" s="7">
        <v>676.85454545454547</v>
      </c>
      <c r="W8225">
        <v>16559000000</v>
      </c>
      <c r="X8225" t="s">
        <v>26</v>
      </c>
      <c r="Y8225">
        <v>20487</v>
      </c>
      <c r="Z8225" s="10">
        <v>25664310</v>
      </c>
      <c r="AA8225"/>
    </row>
    <row r="8226" spans="1:27" ht="28.8" x14ac:dyDescent="0.3">
      <c r="A8226">
        <v>16</v>
      </c>
      <c r="B8226" t="s">
        <v>5358</v>
      </c>
      <c r="C8226" t="s">
        <v>27</v>
      </c>
      <c r="D8226">
        <v>8224</v>
      </c>
      <c r="E8226" t="s">
        <v>13384</v>
      </c>
      <c r="F8226" s="12" t="s">
        <v>13385</v>
      </c>
      <c r="G8226" t="s">
        <v>28</v>
      </c>
      <c r="H8226" t="s">
        <v>25</v>
      </c>
      <c r="I8226">
        <v>9</v>
      </c>
      <c r="J8226">
        <v>6</v>
      </c>
      <c r="K8226">
        <v>5</v>
      </c>
      <c r="L8226" s="6">
        <v>0.4</v>
      </c>
      <c r="M8226" s="6">
        <v>0.55555555555555558</v>
      </c>
      <c r="N8226">
        <v>25</v>
      </c>
      <c r="O8226">
        <v>2</v>
      </c>
      <c r="P8226" s="7">
        <v>12.5</v>
      </c>
      <c r="Q8226" s="7">
        <v>2.7777777777777777</v>
      </c>
      <c r="R8226" s="7">
        <v>2244.8000000000002</v>
      </c>
      <c r="S8226" s="7">
        <v>2442.1</v>
      </c>
      <c r="T8226" s="7">
        <v>89.792000000000002</v>
      </c>
      <c r="U8226" s="7">
        <v>1122.4000000000001</v>
      </c>
      <c r="W8226">
        <v>16524000000</v>
      </c>
      <c r="X8226" t="s">
        <v>26</v>
      </c>
      <c r="Y8226">
        <v>20526</v>
      </c>
      <c r="Z8226" s="10">
        <v>23548597</v>
      </c>
      <c r="AA8226"/>
    </row>
    <row r="8227" spans="1:27" ht="28.8" x14ac:dyDescent="0.3">
      <c r="A8227">
        <v>16</v>
      </c>
      <c r="B8227" t="s">
        <v>5358</v>
      </c>
      <c r="C8227" t="s">
        <v>27</v>
      </c>
      <c r="D8227">
        <v>8225</v>
      </c>
      <c r="E8227" t="s">
        <v>13386</v>
      </c>
      <c r="F8227" s="12" t="s">
        <v>5522</v>
      </c>
      <c r="G8227" t="s">
        <v>24</v>
      </c>
      <c r="H8227" t="s">
        <v>25</v>
      </c>
      <c r="I8227">
        <v>19</v>
      </c>
      <c r="J8227">
        <v>19</v>
      </c>
      <c r="K8227">
        <v>10</v>
      </c>
      <c r="L8227" s="6">
        <v>0.5</v>
      </c>
      <c r="M8227" s="6">
        <v>0.52631578947368418</v>
      </c>
      <c r="N8227">
        <v>172</v>
      </c>
      <c r="O8227">
        <v>11</v>
      </c>
      <c r="P8227" s="7">
        <v>15.636363636363637</v>
      </c>
      <c r="Q8227" s="7">
        <v>9.0526315789473681</v>
      </c>
      <c r="R8227" s="7">
        <v>6495.9</v>
      </c>
      <c r="S8227" s="7">
        <v>8036</v>
      </c>
      <c r="T8227" s="7">
        <v>37.766860465116274</v>
      </c>
      <c r="U8227" s="7">
        <v>590.5363636363636</v>
      </c>
      <c r="W8227">
        <v>16558000000</v>
      </c>
      <c r="X8227" t="s">
        <v>26</v>
      </c>
      <c r="Y8227">
        <v>20523</v>
      </c>
      <c r="Z8227" s="10">
        <v>23548640</v>
      </c>
      <c r="AA8227"/>
    </row>
    <row r="8228" spans="1:27" ht="72" x14ac:dyDescent="0.3">
      <c r="A8228">
        <v>16</v>
      </c>
      <c r="B8228" t="s">
        <v>5358</v>
      </c>
      <c r="C8228" t="s">
        <v>27</v>
      </c>
      <c r="D8228">
        <v>8226</v>
      </c>
      <c r="E8228" t="s">
        <v>13384</v>
      </c>
      <c r="F8228" s="12" t="s">
        <v>13387</v>
      </c>
      <c r="G8228" t="s">
        <v>24</v>
      </c>
      <c r="H8228" t="s">
        <v>25</v>
      </c>
      <c r="I8228">
        <v>15</v>
      </c>
      <c r="J8228">
        <v>11</v>
      </c>
      <c r="K8228">
        <v>4</v>
      </c>
      <c r="L8228" s="6">
        <v>0.42307692307692307</v>
      </c>
      <c r="M8228" s="6">
        <v>0.26666666666666666</v>
      </c>
      <c r="N8228">
        <v>87</v>
      </c>
      <c r="O8228">
        <v>11</v>
      </c>
      <c r="P8228" s="7">
        <v>7.9090909090909092</v>
      </c>
      <c r="Q8228" s="7">
        <v>5.8</v>
      </c>
      <c r="R8228" s="7">
        <v>4181.8</v>
      </c>
      <c r="S8228" s="7">
        <v>5228.1000000000004</v>
      </c>
      <c r="T8228" s="7">
        <v>48.06666666666667</v>
      </c>
      <c r="U8228" s="7">
        <v>380.16363636363639</v>
      </c>
      <c r="W8228">
        <v>16524000000</v>
      </c>
      <c r="X8228" t="s">
        <v>26</v>
      </c>
      <c r="Y8228">
        <v>20512</v>
      </c>
      <c r="Z8228" s="10">
        <v>23548738</v>
      </c>
      <c r="AA8228"/>
    </row>
    <row r="8229" spans="1:27" ht="28.8" x14ac:dyDescent="0.3">
      <c r="A8229">
        <v>16</v>
      </c>
      <c r="B8229" t="s">
        <v>5358</v>
      </c>
      <c r="C8229" t="s">
        <v>23</v>
      </c>
      <c r="D8229">
        <v>8227</v>
      </c>
      <c r="E8229" t="s">
        <v>13386</v>
      </c>
      <c r="F8229" s="12" t="s">
        <v>5526</v>
      </c>
      <c r="G8229" t="s">
        <v>24</v>
      </c>
      <c r="H8229" t="s">
        <v>25</v>
      </c>
      <c r="I8229">
        <v>24</v>
      </c>
      <c r="J8229">
        <v>15</v>
      </c>
      <c r="K8229">
        <v>6</v>
      </c>
      <c r="L8229" s="6">
        <v>0.38461538461538464</v>
      </c>
      <c r="M8229" s="6">
        <v>0.25</v>
      </c>
      <c r="N8229">
        <v>269</v>
      </c>
      <c r="O8229">
        <v>15</v>
      </c>
      <c r="P8229" s="7">
        <v>17.933333333333334</v>
      </c>
      <c r="Q8229" s="7">
        <v>11.208333333333334</v>
      </c>
      <c r="R8229" s="7">
        <v>8545.5</v>
      </c>
      <c r="S8229" s="7">
        <v>5690</v>
      </c>
      <c r="T8229" s="7">
        <v>31.767657992565056</v>
      </c>
      <c r="U8229" s="7">
        <v>569.70000000000005</v>
      </c>
      <c r="W8229">
        <v>16558000000</v>
      </c>
      <c r="X8229" t="s">
        <v>26</v>
      </c>
      <c r="Y8229">
        <v>20533</v>
      </c>
      <c r="Z8229" s="10">
        <v>23548605</v>
      </c>
      <c r="AA8229"/>
    </row>
    <row r="8230" spans="1:27" ht="28.8" x14ac:dyDescent="0.3">
      <c r="A8230">
        <v>16</v>
      </c>
      <c r="B8230" t="s">
        <v>5358</v>
      </c>
      <c r="C8230" t="s">
        <v>27</v>
      </c>
      <c r="D8230">
        <v>8228</v>
      </c>
      <c r="E8230" t="s">
        <v>13384</v>
      </c>
      <c r="F8230" s="12" t="s">
        <v>5527</v>
      </c>
      <c r="G8230" t="s">
        <v>24</v>
      </c>
      <c r="H8230" t="s">
        <v>25</v>
      </c>
      <c r="I8230">
        <v>17</v>
      </c>
      <c r="J8230">
        <v>15</v>
      </c>
      <c r="K8230">
        <v>4</v>
      </c>
      <c r="L8230" s="6">
        <v>0.46875</v>
      </c>
      <c r="M8230" s="6">
        <v>0.23529411764705882</v>
      </c>
      <c r="N8230">
        <v>120</v>
      </c>
      <c r="O8230">
        <v>11</v>
      </c>
      <c r="P8230" s="7">
        <v>10.909090909090908</v>
      </c>
      <c r="Q8230" s="7">
        <v>7.0588235294117645</v>
      </c>
      <c r="R8230" s="7">
        <v>5089.2</v>
      </c>
      <c r="S8230" s="7">
        <v>6193.6</v>
      </c>
      <c r="T8230" s="7">
        <v>42.41</v>
      </c>
      <c r="U8230" s="7">
        <v>462.65454545454543</v>
      </c>
      <c r="W8230">
        <v>16524000000</v>
      </c>
      <c r="X8230" t="s">
        <v>26</v>
      </c>
      <c r="Y8230">
        <v>20534</v>
      </c>
      <c r="Z8230" s="10">
        <v>23548580</v>
      </c>
      <c r="AA8230"/>
    </row>
    <row r="8231" spans="1:27" ht="28.8" x14ac:dyDescent="0.3">
      <c r="A8231">
        <v>16</v>
      </c>
      <c r="B8231" t="s">
        <v>5358</v>
      </c>
      <c r="C8231" t="s">
        <v>23</v>
      </c>
      <c r="D8231">
        <v>8229</v>
      </c>
      <c r="E8231" t="s">
        <v>13386</v>
      </c>
      <c r="F8231" s="12" t="s">
        <v>5525</v>
      </c>
      <c r="G8231" t="s">
        <v>24</v>
      </c>
      <c r="H8231" t="s">
        <v>25</v>
      </c>
      <c r="I8231">
        <v>34</v>
      </c>
      <c r="J8231">
        <v>27</v>
      </c>
      <c r="K8231">
        <v>7</v>
      </c>
      <c r="L8231" s="6">
        <v>0.44262295081967212</v>
      </c>
      <c r="M8231" s="6">
        <v>0.20588235294117646</v>
      </c>
      <c r="N8231">
        <v>494</v>
      </c>
      <c r="O8231">
        <v>22</v>
      </c>
      <c r="P8231" s="7">
        <v>22.454545454545453</v>
      </c>
      <c r="Q8231" s="7">
        <v>14.529411764705882</v>
      </c>
      <c r="R8231" s="7">
        <v>12437.6</v>
      </c>
      <c r="S8231" s="7">
        <v>15195</v>
      </c>
      <c r="T8231" s="7">
        <v>25.177327935222674</v>
      </c>
      <c r="U8231" s="7">
        <v>565.34545454545457</v>
      </c>
      <c r="V8231" t="s">
        <v>42</v>
      </c>
      <c r="W8231">
        <v>16558000000</v>
      </c>
      <c r="X8231" t="s">
        <v>26</v>
      </c>
      <c r="Y8231">
        <v>20532</v>
      </c>
      <c r="Z8231" s="10">
        <v>23548769</v>
      </c>
      <c r="AA8231"/>
    </row>
    <row r="8232" spans="1:27" ht="28.8" x14ac:dyDescent="0.3">
      <c r="A8232">
        <v>16</v>
      </c>
      <c r="B8232" t="s">
        <v>5358</v>
      </c>
      <c r="C8232" t="s">
        <v>27</v>
      </c>
      <c r="D8232">
        <v>8230</v>
      </c>
      <c r="E8232" t="s">
        <v>13384</v>
      </c>
      <c r="F8232" s="12" t="s">
        <v>5520</v>
      </c>
      <c r="G8232" t="s">
        <v>24</v>
      </c>
      <c r="H8232" t="s">
        <v>25</v>
      </c>
      <c r="I8232">
        <v>15</v>
      </c>
      <c r="J8232">
        <v>14</v>
      </c>
      <c r="K8232">
        <v>3</v>
      </c>
      <c r="L8232" s="6">
        <v>0.48275862068965519</v>
      </c>
      <c r="M8232" s="6">
        <v>0.2</v>
      </c>
      <c r="N8232">
        <v>105</v>
      </c>
      <c r="O8232">
        <v>10</v>
      </c>
      <c r="P8232" s="7">
        <v>10.5</v>
      </c>
      <c r="Q8232" s="7">
        <v>7</v>
      </c>
      <c r="R8232" s="7">
        <v>4764.8999999999996</v>
      </c>
      <c r="S8232" s="7">
        <v>5655.6</v>
      </c>
      <c r="T8232" s="7">
        <v>45.379999999999995</v>
      </c>
      <c r="U8232" s="7">
        <v>476.48999999999995</v>
      </c>
      <c r="W8232">
        <v>16524000000</v>
      </c>
      <c r="X8232" t="s">
        <v>26</v>
      </c>
      <c r="Y8232">
        <v>20520</v>
      </c>
      <c r="Z8232" s="10">
        <v>23548657</v>
      </c>
      <c r="AA8232"/>
    </row>
    <row r="8233" spans="1:27" ht="57.6" x14ac:dyDescent="0.3">
      <c r="A8233">
        <v>16</v>
      </c>
      <c r="B8233" t="s">
        <v>5358</v>
      </c>
      <c r="C8233" t="s">
        <v>27</v>
      </c>
      <c r="D8233">
        <v>8231</v>
      </c>
      <c r="E8233" t="s">
        <v>13384</v>
      </c>
      <c r="F8233" s="12" t="s">
        <v>13388</v>
      </c>
      <c r="G8233" t="s">
        <v>28</v>
      </c>
      <c r="H8233" t="s">
        <v>25</v>
      </c>
      <c r="I8233">
        <v>6</v>
      </c>
      <c r="J8233">
        <v>4</v>
      </c>
      <c r="K8233">
        <v>1</v>
      </c>
      <c r="L8233" s="6">
        <v>0.4</v>
      </c>
      <c r="M8233" s="6">
        <v>0.16666666666666666</v>
      </c>
      <c r="N8233">
        <v>21</v>
      </c>
      <c r="O8233">
        <v>4</v>
      </c>
      <c r="P8233" s="7">
        <v>5.25</v>
      </c>
      <c r="Q8233" s="7">
        <v>3.5</v>
      </c>
      <c r="R8233" s="7">
        <v>1943.4</v>
      </c>
      <c r="S8233" s="7">
        <v>1980</v>
      </c>
      <c r="T8233" s="7">
        <v>92.542857142857144</v>
      </c>
      <c r="U8233" s="7">
        <v>485.85</v>
      </c>
      <c r="W8233">
        <v>16524000000</v>
      </c>
      <c r="X8233" t="s">
        <v>26</v>
      </c>
      <c r="Y8233">
        <v>20525</v>
      </c>
      <c r="Z8233" s="10">
        <v>23548829</v>
      </c>
      <c r="AA8233"/>
    </row>
    <row r="8234" spans="1:27" ht="28.8" x14ac:dyDescent="0.3">
      <c r="A8234">
        <v>16</v>
      </c>
      <c r="B8234" t="s">
        <v>5358</v>
      </c>
      <c r="C8234" t="s">
        <v>27</v>
      </c>
      <c r="D8234">
        <v>8232</v>
      </c>
      <c r="E8234" t="s">
        <v>13384</v>
      </c>
      <c r="F8234" s="12" t="s">
        <v>5523</v>
      </c>
      <c r="G8234" t="s">
        <v>24</v>
      </c>
      <c r="H8234" t="s">
        <v>25</v>
      </c>
      <c r="I8234">
        <v>14</v>
      </c>
      <c r="J8234">
        <v>11</v>
      </c>
      <c r="K8234">
        <v>2</v>
      </c>
      <c r="L8234" s="6">
        <v>0.44</v>
      </c>
      <c r="M8234" s="6">
        <v>0.14285714285714285</v>
      </c>
      <c r="N8234">
        <v>98</v>
      </c>
      <c r="O8234">
        <v>10</v>
      </c>
      <c r="P8234" s="7">
        <v>9.8000000000000007</v>
      </c>
      <c r="Q8234" s="7">
        <v>7</v>
      </c>
      <c r="R8234" s="7">
        <v>4606.5</v>
      </c>
      <c r="S8234" s="7">
        <v>5668.6</v>
      </c>
      <c r="T8234" s="7">
        <v>47.005102040816325</v>
      </c>
      <c r="U8234" s="7">
        <v>460.65</v>
      </c>
      <c r="W8234">
        <v>16524000000</v>
      </c>
      <c r="X8234" t="s">
        <v>26</v>
      </c>
      <c r="Y8234">
        <v>20528</v>
      </c>
      <c r="Z8234" s="10">
        <v>23548673</v>
      </c>
      <c r="AA8234"/>
    </row>
    <row r="8235" spans="1:27" ht="28.8" x14ac:dyDescent="0.3">
      <c r="A8235">
        <v>16</v>
      </c>
      <c r="B8235" t="s">
        <v>5358</v>
      </c>
      <c r="C8235" t="s">
        <v>27</v>
      </c>
      <c r="D8235">
        <v>8233</v>
      </c>
      <c r="E8235" t="s">
        <v>13384</v>
      </c>
      <c r="F8235" s="12" t="s">
        <v>5519</v>
      </c>
      <c r="G8235" t="s">
        <v>28</v>
      </c>
      <c r="H8235" t="s">
        <v>25</v>
      </c>
      <c r="I8235">
        <v>15</v>
      </c>
      <c r="J8235">
        <v>12</v>
      </c>
      <c r="K8235">
        <v>2</v>
      </c>
      <c r="L8235" s="6">
        <v>0.44444444444444442</v>
      </c>
      <c r="M8235" s="6">
        <v>0.13333333333333333</v>
      </c>
      <c r="N8235">
        <v>82</v>
      </c>
      <c r="O8235">
        <v>9</v>
      </c>
      <c r="P8235" s="7">
        <v>9.1111111111111107</v>
      </c>
      <c r="Q8235" s="7">
        <v>5.4666666666666668</v>
      </c>
      <c r="R8235" s="7">
        <v>3618.5</v>
      </c>
      <c r="S8235" s="7">
        <v>4061.4</v>
      </c>
      <c r="T8235" s="7">
        <v>44.128048780487802</v>
      </c>
      <c r="U8235" s="7">
        <v>402.05555555555554</v>
      </c>
      <c r="W8235">
        <v>16524000000</v>
      </c>
      <c r="X8235" t="s">
        <v>26</v>
      </c>
      <c r="Y8235">
        <v>20506</v>
      </c>
      <c r="Z8235" s="10">
        <v>23548634</v>
      </c>
      <c r="AA8235"/>
    </row>
    <row r="8236" spans="1:27" ht="28.8" x14ac:dyDescent="0.3">
      <c r="A8236">
        <v>16</v>
      </c>
      <c r="B8236" t="s">
        <v>5358</v>
      </c>
      <c r="C8236" t="s">
        <v>27</v>
      </c>
      <c r="D8236">
        <v>8234</v>
      </c>
      <c r="E8236" t="s">
        <v>13384</v>
      </c>
      <c r="F8236" s="12" t="s">
        <v>5524</v>
      </c>
      <c r="G8236" t="s">
        <v>28</v>
      </c>
      <c r="H8236" t="s">
        <v>25</v>
      </c>
      <c r="I8236">
        <v>9</v>
      </c>
      <c r="J8236">
        <v>5</v>
      </c>
      <c r="K8236">
        <v>1</v>
      </c>
      <c r="L8236" s="6">
        <v>0.35714285714285715</v>
      </c>
      <c r="M8236" s="6">
        <v>0.1111111111111111</v>
      </c>
      <c r="N8236">
        <v>45</v>
      </c>
      <c r="O8236">
        <v>7</v>
      </c>
      <c r="P8236" s="7">
        <v>6.4285714285714288</v>
      </c>
      <c r="Q8236" s="7">
        <v>5</v>
      </c>
      <c r="R8236" s="7">
        <v>2298.6999999999998</v>
      </c>
      <c r="S8236" s="7">
        <v>2588.9</v>
      </c>
      <c r="T8236" s="7">
        <v>51.082222222222221</v>
      </c>
      <c r="U8236" s="7">
        <v>328.38571428571424</v>
      </c>
      <c r="W8236">
        <v>16524000000</v>
      </c>
      <c r="X8236" t="s">
        <v>26</v>
      </c>
      <c r="Y8236">
        <v>20529</v>
      </c>
      <c r="Z8236" s="10">
        <v>23548806</v>
      </c>
      <c r="AA8236"/>
    </row>
    <row r="8237" spans="1:27" ht="28.8" x14ac:dyDescent="0.3">
      <c r="A8237">
        <v>16</v>
      </c>
      <c r="B8237" t="s">
        <v>5358</v>
      </c>
      <c r="C8237" t="s">
        <v>27</v>
      </c>
      <c r="D8237">
        <v>8235</v>
      </c>
      <c r="E8237" t="s">
        <v>13384</v>
      </c>
      <c r="F8237" s="12" t="s">
        <v>5521</v>
      </c>
      <c r="G8237" t="s">
        <v>28</v>
      </c>
      <c r="H8237" t="s">
        <v>25</v>
      </c>
      <c r="I8237">
        <v>11</v>
      </c>
      <c r="J8237">
        <v>3</v>
      </c>
      <c r="K8237">
        <v>1</v>
      </c>
      <c r="L8237" s="6">
        <v>0.21428571428571427</v>
      </c>
      <c r="M8237" s="6">
        <v>9.0909090909090912E-2</v>
      </c>
      <c r="N8237">
        <v>45</v>
      </c>
      <c r="O8237">
        <v>8</v>
      </c>
      <c r="P8237" s="7">
        <v>5.625</v>
      </c>
      <c r="Q8237" s="7">
        <v>4.0909090909090908</v>
      </c>
      <c r="R8237" s="7">
        <v>2116.9</v>
      </c>
      <c r="S8237" s="7">
        <v>2898.6</v>
      </c>
      <c r="T8237" s="7">
        <v>47.042222222222222</v>
      </c>
      <c r="U8237" s="7">
        <v>264.61250000000001</v>
      </c>
      <c r="W8237">
        <v>16524000000</v>
      </c>
      <c r="X8237" t="s">
        <v>26</v>
      </c>
      <c r="Y8237">
        <v>20521</v>
      </c>
      <c r="Z8237" s="10">
        <v>23548835</v>
      </c>
      <c r="AA8237"/>
    </row>
    <row r="8238" spans="1:27" ht="43.2" x14ac:dyDescent="0.3">
      <c r="A8238">
        <v>16</v>
      </c>
      <c r="B8238" t="s">
        <v>5358</v>
      </c>
      <c r="C8238" t="s">
        <v>27</v>
      </c>
      <c r="D8238">
        <v>8236</v>
      </c>
      <c r="E8238" t="s">
        <v>13386</v>
      </c>
      <c r="F8238" s="12" t="s">
        <v>13389</v>
      </c>
      <c r="G8238" t="s">
        <v>24</v>
      </c>
      <c r="H8238" t="s">
        <v>25</v>
      </c>
      <c r="I8238">
        <v>15</v>
      </c>
      <c r="J8238">
        <v>22</v>
      </c>
      <c r="K8238">
        <v>1</v>
      </c>
      <c r="L8238" s="6">
        <v>0.59459459459459463</v>
      </c>
      <c r="M8238" s="6">
        <v>6.6666666666666666E-2</v>
      </c>
      <c r="N8238">
        <v>62</v>
      </c>
      <c r="O8238">
        <v>9</v>
      </c>
      <c r="P8238" s="7">
        <v>6.8888888888888893</v>
      </c>
      <c r="Q8238" s="7">
        <v>4.1333333333333337</v>
      </c>
      <c r="R8238" s="7">
        <v>5390.1</v>
      </c>
      <c r="S8238" s="7">
        <v>10497</v>
      </c>
      <c r="T8238" s="7">
        <v>86.937096774193549</v>
      </c>
      <c r="U8238" s="7">
        <v>598.90000000000009</v>
      </c>
      <c r="W8238">
        <v>16558000000</v>
      </c>
      <c r="X8238" t="s">
        <v>26</v>
      </c>
      <c r="Y8238">
        <v>20507</v>
      </c>
      <c r="Z8238" s="10">
        <v>23548545</v>
      </c>
      <c r="AA8238"/>
    </row>
    <row r="8239" spans="1:27" ht="28.8" x14ac:dyDescent="0.3">
      <c r="A8239">
        <v>16</v>
      </c>
      <c r="B8239" t="s">
        <v>5358</v>
      </c>
      <c r="C8239" t="s">
        <v>27</v>
      </c>
      <c r="D8239">
        <v>8237</v>
      </c>
      <c r="E8239" t="s">
        <v>13384</v>
      </c>
      <c r="F8239" s="12" t="s">
        <v>13390</v>
      </c>
      <c r="G8239" t="s">
        <v>28</v>
      </c>
      <c r="H8239" t="s">
        <v>25</v>
      </c>
      <c r="I8239">
        <v>11</v>
      </c>
      <c r="J8239">
        <v>7</v>
      </c>
      <c r="K8239">
        <v>0</v>
      </c>
      <c r="L8239" s="6">
        <v>0.3888888888888889</v>
      </c>
      <c r="M8239" s="6">
        <v>0</v>
      </c>
      <c r="N8239">
        <v>56</v>
      </c>
      <c r="O8239">
        <v>7</v>
      </c>
      <c r="P8239" s="7">
        <v>8</v>
      </c>
      <c r="Q8239" s="7">
        <v>5.0909090909090908</v>
      </c>
      <c r="R8239" s="7">
        <v>3022.9</v>
      </c>
      <c r="S8239" s="7">
        <v>3374.2</v>
      </c>
      <c r="T8239" s="7">
        <v>53.980357142857144</v>
      </c>
      <c r="U8239" s="7">
        <v>431.84285714285716</v>
      </c>
      <c r="W8239">
        <v>16524000000</v>
      </c>
      <c r="X8239" t="s">
        <v>26</v>
      </c>
      <c r="Y8239">
        <v>20524</v>
      </c>
      <c r="Z8239" s="10">
        <v>23548692</v>
      </c>
      <c r="AA8239"/>
    </row>
    <row r="8240" spans="1:27" ht="28.8" x14ac:dyDescent="0.3">
      <c r="A8240">
        <v>16</v>
      </c>
      <c r="B8240" t="s">
        <v>5358</v>
      </c>
      <c r="C8240" t="s">
        <v>27</v>
      </c>
      <c r="D8240">
        <v>8238</v>
      </c>
      <c r="E8240" t="s">
        <v>13384</v>
      </c>
      <c r="F8240" s="12" t="s">
        <v>5518</v>
      </c>
      <c r="G8240" t="s">
        <v>24</v>
      </c>
      <c r="H8240" t="s">
        <v>25</v>
      </c>
      <c r="I8240">
        <v>18</v>
      </c>
      <c r="J8240">
        <v>11</v>
      </c>
      <c r="K8240">
        <v>0</v>
      </c>
      <c r="L8240" s="6">
        <v>0.37931034482758619</v>
      </c>
      <c r="M8240" s="6">
        <v>0</v>
      </c>
      <c r="N8240">
        <v>97</v>
      </c>
      <c r="O8240">
        <v>11</v>
      </c>
      <c r="P8240" s="7">
        <v>8.8181818181818183</v>
      </c>
      <c r="Q8240" s="7">
        <v>5.3888888888888893</v>
      </c>
      <c r="R8240" s="7">
        <v>5185.3999999999996</v>
      </c>
      <c r="S8240" s="7">
        <v>5767.5</v>
      </c>
      <c r="T8240" s="7">
        <v>53.457731958762885</v>
      </c>
      <c r="U8240" s="7">
        <v>471.4</v>
      </c>
      <c r="W8240">
        <v>16524000000</v>
      </c>
      <c r="X8240" t="s">
        <v>26</v>
      </c>
      <c r="Y8240">
        <v>20504</v>
      </c>
      <c r="Z8240" s="10">
        <v>23548798</v>
      </c>
      <c r="AA8240"/>
    </row>
    <row r="8241" spans="1:27" ht="28.8" x14ac:dyDescent="0.3">
      <c r="A8241">
        <v>16</v>
      </c>
      <c r="B8241" t="s">
        <v>5358</v>
      </c>
      <c r="C8241" t="s">
        <v>27</v>
      </c>
      <c r="D8241">
        <v>8239</v>
      </c>
      <c r="E8241" t="s">
        <v>13322</v>
      </c>
      <c r="F8241" s="12" t="s">
        <v>5530</v>
      </c>
      <c r="G8241" t="s">
        <v>24</v>
      </c>
      <c r="H8241" t="s">
        <v>25</v>
      </c>
      <c r="I8241">
        <v>15</v>
      </c>
      <c r="J8241">
        <v>12</v>
      </c>
      <c r="K8241">
        <v>4</v>
      </c>
      <c r="L8241" s="6">
        <v>0.44444444444444442</v>
      </c>
      <c r="M8241" s="6">
        <v>0.26666666666666666</v>
      </c>
      <c r="N8241">
        <v>96</v>
      </c>
      <c r="O8241">
        <v>11</v>
      </c>
      <c r="P8241" s="7">
        <v>8.7272727272727266</v>
      </c>
      <c r="Q8241" s="7">
        <v>6.4</v>
      </c>
      <c r="R8241" s="7">
        <v>3014.1</v>
      </c>
      <c r="S8241" s="7">
        <v>5450.3</v>
      </c>
      <c r="T8241" s="7">
        <v>31.396874999999998</v>
      </c>
      <c r="U8241" s="7">
        <v>274.0090909090909</v>
      </c>
      <c r="W8241">
        <v>16565000000</v>
      </c>
      <c r="X8241" t="s">
        <v>26</v>
      </c>
      <c r="Y8241">
        <v>20566</v>
      </c>
      <c r="Z8241" s="10">
        <v>23547238</v>
      </c>
      <c r="AA8241"/>
    </row>
    <row r="8242" spans="1:27" ht="43.2" x14ac:dyDescent="0.3">
      <c r="A8242">
        <v>16</v>
      </c>
      <c r="B8242" t="s">
        <v>5358</v>
      </c>
      <c r="C8242" t="s">
        <v>27</v>
      </c>
      <c r="D8242">
        <v>8240</v>
      </c>
      <c r="E8242" t="s">
        <v>13391</v>
      </c>
      <c r="F8242" s="12" t="s">
        <v>5532</v>
      </c>
      <c r="G8242" t="s">
        <v>24</v>
      </c>
      <c r="H8242" t="s">
        <v>25</v>
      </c>
      <c r="I8242">
        <v>16</v>
      </c>
      <c r="J8242">
        <v>16</v>
      </c>
      <c r="K8242">
        <v>3</v>
      </c>
      <c r="L8242" s="6">
        <v>0.5</v>
      </c>
      <c r="M8242" s="6">
        <v>0.1875</v>
      </c>
      <c r="N8242">
        <v>122</v>
      </c>
      <c r="O8242">
        <v>11</v>
      </c>
      <c r="P8242" s="7">
        <v>11.090909090909092</v>
      </c>
      <c r="Q8242" s="7">
        <v>7.625</v>
      </c>
      <c r="R8242" s="7">
        <v>4970</v>
      </c>
      <c r="S8242" s="7">
        <v>6834.9</v>
      </c>
      <c r="T8242" s="7">
        <v>40.73770491803279</v>
      </c>
      <c r="U8242" s="7">
        <v>451.81818181818181</v>
      </c>
      <c r="V8242" t="s">
        <v>42</v>
      </c>
      <c r="W8242">
        <v>16551000000</v>
      </c>
      <c r="X8242" t="s">
        <v>26</v>
      </c>
      <c r="Y8242">
        <v>20580</v>
      </c>
      <c r="Z8242" s="10">
        <v>23547327</v>
      </c>
      <c r="AA8242"/>
    </row>
    <row r="8243" spans="1:27" ht="28.8" x14ac:dyDescent="0.3">
      <c r="A8243">
        <v>16</v>
      </c>
      <c r="B8243" t="s">
        <v>5358</v>
      </c>
      <c r="C8243" t="s">
        <v>27</v>
      </c>
      <c r="D8243">
        <v>8241</v>
      </c>
      <c r="E8243" t="s">
        <v>13322</v>
      </c>
      <c r="F8243" s="12" t="s">
        <v>5531</v>
      </c>
      <c r="G8243" t="s">
        <v>24</v>
      </c>
      <c r="H8243" t="s">
        <v>25</v>
      </c>
      <c r="I8243">
        <v>11</v>
      </c>
      <c r="J8243">
        <v>6</v>
      </c>
      <c r="K8243">
        <v>2</v>
      </c>
      <c r="L8243" s="6">
        <v>0.35294117647058826</v>
      </c>
      <c r="M8243" s="6">
        <v>0.18181818181818182</v>
      </c>
      <c r="N8243">
        <v>76</v>
      </c>
      <c r="O8243">
        <v>10</v>
      </c>
      <c r="P8243" s="7">
        <v>7.6</v>
      </c>
      <c r="Q8243" s="7">
        <v>6.9090909090909092</v>
      </c>
      <c r="R8243" s="7">
        <v>2779.5</v>
      </c>
      <c r="S8243" s="7">
        <v>4632.7</v>
      </c>
      <c r="T8243" s="7">
        <v>36.57236842105263</v>
      </c>
      <c r="U8243" s="7">
        <v>277.95</v>
      </c>
      <c r="W8243">
        <v>16565000000</v>
      </c>
      <c r="X8243" t="s">
        <v>26</v>
      </c>
      <c r="Y8243">
        <v>20579</v>
      </c>
      <c r="Z8243" s="10">
        <v>23547310</v>
      </c>
      <c r="AA8243"/>
    </row>
    <row r="8244" spans="1:27" ht="43.2" x14ac:dyDescent="0.3">
      <c r="A8244">
        <v>16</v>
      </c>
      <c r="B8244" t="s">
        <v>5358</v>
      </c>
      <c r="C8244" t="s">
        <v>27</v>
      </c>
      <c r="D8244">
        <v>8242</v>
      </c>
      <c r="E8244" t="s">
        <v>13322</v>
      </c>
      <c r="F8244" s="12" t="s">
        <v>13392</v>
      </c>
      <c r="G8244" t="s">
        <v>24</v>
      </c>
      <c r="H8244" t="s">
        <v>25</v>
      </c>
      <c r="I8244">
        <v>19</v>
      </c>
      <c r="J8244">
        <v>16</v>
      </c>
      <c r="K8244">
        <v>3</v>
      </c>
      <c r="L8244" s="6">
        <v>0.45714285714285713</v>
      </c>
      <c r="M8244" s="6">
        <v>0.15789473684210525</v>
      </c>
      <c r="N8244">
        <v>197</v>
      </c>
      <c r="O8244">
        <v>11</v>
      </c>
      <c r="P8244" s="7">
        <v>17.90909090909091</v>
      </c>
      <c r="Q8244" s="7">
        <v>10.368421052631579</v>
      </c>
      <c r="R8244" s="7">
        <v>5856.3</v>
      </c>
      <c r="S8244" s="7">
        <v>7695.9</v>
      </c>
      <c r="T8244" s="7">
        <v>29.727411167512692</v>
      </c>
      <c r="U8244" s="7">
        <v>532.39090909090908</v>
      </c>
      <c r="V8244" t="s">
        <v>42</v>
      </c>
      <c r="W8244">
        <v>16565000000</v>
      </c>
      <c r="X8244" t="s">
        <v>26</v>
      </c>
      <c r="Y8244">
        <v>20567</v>
      </c>
      <c r="Z8244" s="10">
        <v>12345678</v>
      </c>
      <c r="AA8244"/>
    </row>
    <row r="8245" spans="1:27" ht="28.8" x14ac:dyDescent="0.3">
      <c r="A8245">
        <v>16</v>
      </c>
      <c r="B8245" t="s">
        <v>5358</v>
      </c>
      <c r="C8245" t="s">
        <v>27</v>
      </c>
      <c r="D8245">
        <v>8243</v>
      </c>
      <c r="E8245" t="s">
        <v>13393</v>
      </c>
      <c r="F8245" s="12" t="s">
        <v>13394</v>
      </c>
      <c r="G8245" t="s">
        <v>24</v>
      </c>
      <c r="H8245" t="s">
        <v>25</v>
      </c>
      <c r="I8245">
        <v>20</v>
      </c>
      <c r="J8245">
        <v>16</v>
      </c>
      <c r="K8245">
        <v>2</v>
      </c>
      <c r="L8245" s="6">
        <v>0.44444444444444442</v>
      </c>
      <c r="M8245" s="6">
        <v>0.1</v>
      </c>
      <c r="N8245">
        <v>188</v>
      </c>
      <c r="O8245">
        <v>11</v>
      </c>
      <c r="P8245" s="7">
        <v>17.09090909090909</v>
      </c>
      <c r="Q8245" s="7">
        <v>9.4</v>
      </c>
      <c r="R8245" s="7">
        <v>6292.9</v>
      </c>
      <c r="S8245" s="7">
        <v>9524.1200000000008</v>
      </c>
      <c r="T8245" s="7">
        <v>33.472872340425532</v>
      </c>
      <c r="U8245" s="7">
        <v>572.08181818181811</v>
      </c>
      <c r="V8245" t="s">
        <v>42</v>
      </c>
      <c r="W8245">
        <v>16553000000</v>
      </c>
      <c r="X8245" t="s">
        <v>26</v>
      </c>
      <c r="Y8245">
        <v>20573</v>
      </c>
      <c r="Z8245" s="10">
        <v>23547296</v>
      </c>
      <c r="AA8245"/>
    </row>
    <row r="8246" spans="1:27" ht="43.2" x14ac:dyDescent="0.3">
      <c r="A8246">
        <v>16</v>
      </c>
      <c r="B8246" t="s">
        <v>5358</v>
      </c>
      <c r="C8246" t="s">
        <v>27</v>
      </c>
      <c r="D8246">
        <v>8244</v>
      </c>
      <c r="E8246" t="s">
        <v>13322</v>
      </c>
      <c r="F8246" s="12" t="s">
        <v>13395</v>
      </c>
      <c r="G8246" t="s">
        <v>24</v>
      </c>
      <c r="H8246" t="s">
        <v>25</v>
      </c>
      <c r="I8246">
        <v>21</v>
      </c>
      <c r="J8246">
        <v>16</v>
      </c>
      <c r="K8246">
        <v>1</v>
      </c>
      <c r="L8246" s="6">
        <v>0.43243243243243246</v>
      </c>
      <c r="M8246" s="6">
        <v>4.7619047619047616E-2</v>
      </c>
      <c r="N8246">
        <v>181</v>
      </c>
      <c r="O8246">
        <v>11</v>
      </c>
      <c r="P8246" s="7">
        <v>16.454545454545453</v>
      </c>
      <c r="Q8246" s="7">
        <v>8.6190476190476186</v>
      </c>
      <c r="R8246" s="7">
        <v>5794.4</v>
      </c>
      <c r="S8246" s="7">
        <v>6859.3</v>
      </c>
      <c r="T8246" s="7">
        <v>32.013259668508283</v>
      </c>
      <c r="U8246" s="7">
        <v>526.76363636363635</v>
      </c>
      <c r="V8246" t="s">
        <v>42</v>
      </c>
      <c r="W8246">
        <v>16565000000</v>
      </c>
      <c r="X8246" t="s">
        <v>26</v>
      </c>
      <c r="Y8246">
        <v>20559</v>
      </c>
      <c r="Z8246" s="10">
        <v>23547184</v>
      </c>
      <c r="AA8246"/>
    </row>
    <row r="8247" spans="1:27" ht="28.8" x14ac:dyDescent="0.3">
      <c r="A8247">
        <v>16</v>
      </c>
      <c r="B8247" t="s">
        <v>5358</v>
      </c>
      <c r="C8247" t="s">
        <v>27</v>
      </c>
      <c r="D8247">
        <v>8245</v>
      </c>
      <c r="E8247" t="s">
        <v>13391</v>
      </c>
      <c r="F8247" s="12" t="s">
        <v>5529</v>
      </c>
      <c r="G8247" t="s">
        <v>28</v>
      </c>
      <c r="H8247" t="s">
        <v>25</v>
      </c>
      <c r="I8247">
        <v>11</v>
      </c>
      <c r="J8247">
        <v>7</v>
      </c>
      <c r="K8247">
        <v>0</v>
      </c>
      <c r="L8247" s="6">
        <v>0.3888888888888889</v>
      </c>
      <c r="M8247" s="6">
        <v>0</v>
      </c>
      <c r="N8247">
        <v>46</v>
      </c>
      <c r="O8247">
        <v>6</v>
      </c>
      <c r="P8247" s="7">
        <v>7.666666666666667</v>
      </c>
      <c r="Q8247" s="7">
        <v>4.1818181818181817</v>
      </c>
      <c r="R8247" s="7">
        <v>1806.7</v>
      </c>
      <c r="S8247" s="7">
        <v>3684</v>
      </c>
      <c r="T8247" s="7">
        <v>39.276086956521738</v>
      </c>
      <c r="U8247" s="7">
        <v>301.11666666666667</v>
      </c>
      <c r="W8247">
        <v>16551000000</v>
      </c>
      <c r="X8247" t="s">
        <v>26</v>
      </c>
      <c r="Y8247">
        <v>20563</v>
      </c>
      <c r="Z8247" s="10">
        <v>23547209</v>
      </c>
      <c r="AA8247"/>
    </row>
    <row r="8248" spans="1:27" ht="28.8" x14ac:dyDescent="0.3">
      <c r="A8248">
        <v>16</v>
      </c>
      <c r="B8248" t="s">
        <v>5358</v>
      </c>
      <c r="C8248" t="s">
        <v>27</v>
      </c>
      <c r="D8248">
        <v>8246</v>
      </c>
      <c r="E8248" t="s">
        <v>13322</v>
      </c>
      <c r="F8248" s="12" t="s">
        <v>5528</v>
      </c>
      <c r="G8248" t="s">
        <v>24</v>
      </c>
      <c r="H8248" t="s">
        <v>25</v>
      </c>
      <c r="I8248">
        <v>16</v>
      </c>
      <c r="J8248">
        <v>12</v>
      </c>
      <c r="K8248">
        <v>0</v>
      </c>
      <c r="L8248" s="6">
        <v>0.42857142857142855</v>
      </c>
      <c r="M8248" s="6">
        <v>0</v>
      </c>
      <c r="N8248">
        <v>137</v>
      </c>
      <c r="O8248">
        <v>11</v>
      </c>
      <c r="P8248" s="7">
        <v>12.454545454545455</v>
      </c>
      <c r="Q8248" s="7">
        <v>8.5625</v>
      </c>
      <c r="R8248" s="7">
        <v>4529.7</v>
      </c>
      <c r="S8248" s="7">
        <v>5778</v>
      </c>
      <c r="T8248" s="7">
        <v>33.063503649635038</v>
      </c>
      <c r="U8248" s="7">
        <v>411.79090909090905</v>
      </c>
      <c r="W8248">
        <v>16565000000</v>
      </c>
      <c r="X8248" t="s">
        <v>26</v>
      </c>
      <c r="Y8248">
        <v>20556</v>
      </c>
      <c r="Z8248" s="10">
        <v>23547161</v>
      </c>
      <c r="AA8248"/>
    </row>
    <row r="8249" spans="1:27" ht="43.2" x14ac:dyDescent="0.3">
      <c r="A8249">
        <v>16</v>
      </c>
      <c r="B8249" t="s">
        <v>5358</v>
      </c>
      <c r="C8249" t="s">
        <v>27</v>
      </c>
      <c r="D8249">
        <v>8247</v>
      </c>
      <c r="E8249" t="s">
        <v>13396</v>
      </c>
      <c r="F8249" s="12" t="s">
        <v>5535</v>
      </c>
      <c r="G8249" t="s">
        <v>28</v>
      </c>
      <c r="H8249" t="s">
        <v>25</v>
      </c>
      <c r="I8249">
        <v>8</v>
      </c>
      <c r="J8249">
        <v>7</v>
      </c>
      <c r="K8249">
        <v>2</v>
      </c>
      <c r="L8249" s="6">
        <v>0.46666666666666667</v>
      </c>
      <c r="M8249" s="6">
        <v>0.25</v>
      </c>
      <c r="N8249">
        <v>32</v>
      </c>
      <c r="O8249">
        <v>3</v>
      </c>
      <c r="P8249" s="7">
        <v>10.666666666666666</v>
      </c>
      <c r="Q8249" s="7">
        <v>4</v>
      </c>
      <c r="R8249" s="7">
        <v>2337.1999999999998</v>
      </c>
      <c r="S8249" s="7">
        <v>3005.5</v>
      </c>
      <c r="T8249" s="7">
        <v>73.037499999999994</v>
      </c>
      <c r="U8249" s="7">
        <v>779.06666666666661</v>
      </c>
      <c r="W8249">
        <v>16541000000</v>
      </c>
      <c r="X8249" t="s">
        <v>26</v>
      </c>
      <c r="Y8249">
        <v>20601</v>
      </c>
      <c r="Z8249" s="10">
        <v>23551688</v>
      </c>
      <c r="AA8249"/>
    </row>
    <row r="8250" spans="1:27" ht="57.6" x14ac:dyDescent="0.3">
      <c r="A8250">
        <v>16</v>
      </c>
      <c r="B8250" t="s">
        <v>5358</v>
      </c>
      <c r="C8250" t="s">
        <v>27</v>
      </c>
      <c r="D8250">
        <v>8248</v>
      </c>
      <c r="E8250" t="s">
        <v>13397</v>
      </c>
      <c r="F8250" s="12" t="s">
        <v>13398</v>
      </c>
      <c r="G8250" t="s">
        <v>24</v>
      </c>
      <c r="H8250" t="s">
        <v>25</v>
      </c>
      <c r="I8250">
        <v>24</v>
      </c>
      <c r="J8250">
        <v>15</v>
      </c>
      <c r="K8250">
        <v>5</v>
      </c>
      <c r="L8250" s="6">
        <v>0.38461538461538464</v>
      </c>
      <c r="M8250" s="6">
        <v>0.20833333333333334</v>
      </c>
      <c r="N8250">
        <v>183</v>
      </c>
      <c r="O8250">
        <v>11</v>
      </c>
      <c r="P8250" s="7">
        <v>16.636363636363637</v>
      </c>
      <c r="Q8250" s="7">
        <v>7.625</v>
      </c>
      <c r="R8250" s="7">
        <v>6415.9</v>
      </c>
      <c r="S8250" s="7">
        <v>9460.7999999999993</v>
      </c>
      <c r="T8250" s="7">
        <v>35.059562841530052</v>
      </c>
      <c r="U8250" s="7">
        <v>583.26363636363635</v>
      </c>
      <c r="W8250">
        <v>16535000000</v>
      </c>
      <c r="X8250" t="s">
        <v>26</v>
      </c>
      <c r="Y8250">
        <v>20591</v>
      </c>
      <c r="Z8250" s="10">
        <v>23551719</v>
      </c>
      <c r="AA8250"/>
    </row>
    <row r="8251" spans="1:27" ht="28.8" x14ac:dyDescent="0.3">
      <c r="A8251">
        <v>16</v>
      </c>
      <c r="B8251" t="s">
        <v>5358</v>
      </c>
      <c r="C8251" t="s">
        <v>27</v>
      </c>
      <c r="D8251">
        <v>8249</v>
      </c>
      <c r="E8251" t="s">
        <v>13397</v>
      </c>
      <c r="F8251" s="12" t="s">
        <v>5534</v>
      </c>
      <c r="G8251" t="s">
        <v>24</v>
      </c>
      <c r="H8251" t="s">
        <v>25</v>
      </c>
      <c r="I8251">
        <v>16</v>
      </c>
      <c r="J8251">
        <v>6</v>
      </c>
      <c r="K8251">
        <v>2</v>
      </c>
      <c r="L8251" s="6">
        <v>0.27272727272727271</v>
      </c>
      <c r="M8251" s="6">
        <v>0.125</v>
      </c>
      <c r="N8251">
        <v>71</v>
      </c>
      <c r="O8251">
        <v>8</v>
      </c>
      <c r="P8251" s="7">
        <v>8.875</v>
      </c>
      <c r="Q8251" s="7">
        <v>4.4375</v>
      </c>
      <c r="R8251" s="7">
        <v>3455.8</v>
      </c>
      <c r="S8251" s="7">
        <v>5352.2</v>
      </c>
      <c r="T8251" s="7">
        <v>48.673239436619724</v>
      </c>
      <c r="U8251" s="7">
        <v>431.97500000000002</v>
      </c>
      <c r="W8251">
        <v>16535000000</v>
      </c>
      <c r="X8251" t="s">
        <v>26</v>
      </c>
      <c r="Y8251">
        <v>20589</v>
      </c>
      <c r="Z8251" s="10">
        <v>23551731</v>
      </c>
      <c r="AA8251"/>
    </row>
    <row r="8252" spans="1:27" ht="28.8" x14ac:dyDescent="0.3">
      <c r="A8252">
        <v>16</v>
      </c>
      <c r="B8252" t="s">
        <v>5358</v>
      </c>
      <c r="C8252" t="s">
        <v>27</v>
      </c>
      <c r="D8252">
        <v>8250</v>
      </c>
      <c r="E8252" t="s">
        <v>13397</v>
      </c>
      <c r="F8252" s="12" t="s">
        <v>13399</v>
      </c>
      <c r="G8252" t="s">
        <v>28</v>
      </c>
      <c r="H8252" t="s">
        <v>25</v>
      </c>
      <c r="I8252">
        <v>9</v>
      </c>
      <c r="J8252">
        <v>7</v>
      </c>
      <c r="K8252">
        <v>1</v>
      </c>
      <c r="L8252" s="6">
        <v>0.4375</v>
      </c>
      <c r="M8252" s="6">
        <v>0.1111111111111111</v>
      </c>
      <c r="N8252">
        <v>42</v>
      </c>
      <c r="O8252">
        <v>5</v>
      </c>
      <c r="P8252" s="7">
        <v>8.4</v>
      </c>
      <c r="Q8252" s="7">
        <v>4.666666666666667</v>
      </c>
      <c r="R8252" s="7">
        <v>3200.4</v>
      </c>
      <c r="S8252" s="7">
        <v>4610.6000000000004</v>
      </c>
      <c r="T8252" s="7">
        <v>76.2</v>
      </c>
      <c r="U8252" s="7">
        <v>640.08000000000004</v>
      </c>
      <c r="W8252">
        <v>16535000000</v>
      </c>
      <c r="X8252" t="s">
        <v>26</v>
      </c>
      <c r="Y8252">
        <v>20599</v>
      </c>
      <c r="Z8252" s="10">
        <v>23551798</v>
      </c>
      <c r="AA8252"/>
    </row>
    <row r="8253" spans="1:27" ht="43.2" x14ac:dyDescent="0.3">
      <c r="A8253">
        <v>16</v>
      </c>
      <c r="B8253" t="s">
        <v>5358</v>
      </c>
      <c r="C8253" t="s">
        <v>27</v>
      </c>
      <c r="D8253">
        <v>8251</v>
      </c>
      <c r="E8253" t="s">
        <v>13397</v>
      </c>
      <c r="F8253" s="12" t="s">
        <v>13400</v>
      </c>
      <c r="G8253" t="s">
        <v>28</v>
      </c>
      <c r="H8253" t="s">
        <v>25</v>
      </c>
      <c r="I8253">
        <v>6</v>
      </c>
      <c r="J8253">
        <v>6</v>
      </c>
      <c r="K8253">
        <v>0</v>
      </c>
      <c r="L8253" s="6">
        <v>0.5</v>
      </c>
      <c r="M8253" s="6">
        <v>0</v>
      </c>
      <c r="N8253">
        <v>26</v>
      </c>
      <c r="O8253">
        <v>2</v>
      </c>
      <c r="P8253" s="7">
        <v>13</v>
      </c>
      <c r="Q8253" s="7">
        <v>4.333333333333333</v>
      </c>
      <c r="R8253" s="7">
        <v>1722.9</v>
      </c>
      <c r="S8253" s="7">
        <v>2827.5</v>
      </c>
      <c r="T8253" s="7">
        <v>66.265384615384619</v>
      </c>
      <c r="U8253" s="7">
        <v>861.45</v>
      </c>
      <c r="W8253">
        <v>16535000000</v>
      </c>
      <c r="X8253" t="s">
        <v>26</v>
      </c>
      <c r="Y8253">
        <v>20586</v>
      </c>
      <c r="Z8253" s="10">
        <v>23551843</v>
      </c>
      <c r="AA8253"/>
    </row>
    <row r="8254" spans="1:27" ht="28.8" x14ac:dyDescent="0.3">
      <c r="A8254">
        <v>16</v>
      </c>
      <c r="B8254" t="s">
        <v>5358</v>
      </c>
      <c r="C8254" t="s">
        <v>27</v>
      </c>
      <c r="D8254">
        <v>8252</v>
      </c>
      <c r="E8254" t="s">
        <v>13397</v>
      </c>
      <c r="F8254" s="12" t="s">
        <v>5533</v>
      </c>
      <c r="G8254" t="s">
        <v>28</v>
      </c>
      <c r="H8254" t="s">
        <v>25</v>
      </c>
      <c r="I8254">
        <v>12</v>
      </c>
      <c r="J8254">
        <v>6</v>
      </c>
      <c r="K8254">
        <v>0</v>
      </c>
      <c r="L8254" s="6">
        <v>0.33333333333333331</v>
      </c>
      <c r="M8254" s="6">
        <v>0</v>
      </c>
      <c r="N8254">
        <v>68</v>
      </c>
      <c r="O8254">
        <v>7</v>
      </c>
      <c r="P8254" s="7">
        <v>9.7142857142857135</v>
      </c>
      <c r="Q8254" s="7">
        <v>5.666666666666667</v>
      </c>
      <c r="R8254" s="7">
        <v>3272.3</v>
      </c>
      <c r="S8254" s="7">
        <v>4745.6000000000004</v>
      </c>
      <c r="T8254" s="7">
        <v>48.122058823529414</v>
      </c>
      <c r="U8254" s="7">
        <v>467.47142857142859</v>
      </c>
      <c r="W8254">
        <v>16535000000</v>
      </c>
      <c r="X8254" t="s">
        <v>26</v>
      </c>
      <c r="Y8254">
        <v>20588</v>
      </c>
      <c r="Z8254" s="10">
        <v>23551754</v>
      </c>
      <c r="AA8254"/>
    </row>
    <row r="8255" spans="1:27" ht="28.8" x14ac:dyDescent="0.3">
      <c r="A8255">
        <v>16</v>
      </c>
      <c r="B8255" t="s">
        <v>5358</v>
      </c>
      <c r="C8255" t="s">
        <v>27</v>
      </c>
      <c r="D8255">
        <v>8253</v>
      </c>
      <c r="E8255" t="s">
        <v>13401</v>
      </c>
      <c r="F8255" s="12" t="s">
        <v>5551</v>
      </c>
      <c r="G8255" t="s">
        <v>24</v>
      </c>
      <c r="H8255" t="s">
        <v>25</v>
      </c>
      <c r="I8255">
        <v>10</v>
      </c>
      <c r="J8255">
        <v>10</v>
      </c>
      <c r="K8255">
        <v>5</v>
      </c>
      <c r="L8255" s="6">
        <v>0.5</v>
      </c>
      <c r="M8255" s="6">
        <v>0.5</v>
      </c>
      <c r="N8255">
        <v>42</v>
      </c>
      <c r="O8255">
        <v>6</v>
      </c>
      <c r="P8255" s="7">
        <v>7</v>
      </c>
      <c r="Q8255" s="7">
        <v>4.2</v>
      </c>
      <c r="R8255" s="7">
        <v>3474.8</v>
      </c>
      <c r="S8255" s="7">
        <v>4752.3</v>
      </c>
      <c r="T8255" s="7">
        <v>82.733333333333334</v>
      </c>
      <c r="U8255" s="7">
        <v>579.13333333333333</v>
      </c>
      <c r="W8255">
        <v>16562000000</v>
      </c>
      <c r="X8255" t="s">
        <v>26</v>
      </c>
      <c r="Y8255">
        <v>20633</v>
      </c>
      <c r="Z8255" s="10">
        <v>23550743</v>
      </c>
      <c r="AA8255"/>
    </row>
    <row r="8256" spans="1:27" ht="28.8" x14ac:dyDescent="0.3">
      <c r="A8256">
        <v>16</v>
      </c>
      <c r="B8256" t="s">
        <v>5358</v>
      </c>
      <c r="C8256" t="s">
        <v>27</v>
      </c>
      <c r="D8256">
        <v>8254</v>
      </c>
      <c r="E8256" t="s">
        <v>13401</v>
      </c>
      <c r="F8256" s="12" t="s">
        <v>5540</v>
      </c>
      <c r="G8256" t="s">
        <v>24</v>
      </c>
      <c r="H8256" t="s">
        <v>25</v>
      </c>
      <c r="I8256">
        <v>17</v>
      </c>
      <c r="J8256">
        <v>10</v>
      </c>
      <c r="K8256">
        <v>5</v>
      </c>
      <c r="L8256" s="6">
        <v>0.37037037037037035</v>
      </c>
      <c r="M8256" s="6">
        <v>0.29411764705882354</v>
      </c>
      <c r="N8256">
        <v>68</v>
      </c>
      <c r="O8256">
        <v>8</v>
      </c>
      <c r="P8256" s="7">
        <v>8.5</v>
      </c>
      <c r="Q8256" s="7">
        <v>4</v>
      </c>
      <c r="R8256" s="7">
        <v>3748.2</v>
      </c>
      <c r="S8256" s="7">
        <v>5804</v>
      </c>
      <c r="T8256" s="7">
        <v>55.120588235294115</v>
      </c>
      <c r="U8256" s="7">
        <v>468.52499999999998</v>
      </c>
      <c r="W8256">
        <v>16562000000</v>
      </c>
      <c r="X8256" t="s">
        <v>26</v>
      </c>
      <c r="Y8256">
        <v>20618</v>
      </c>
      <c r="Z8256" s="10">
        <v>23550737</v>
      </c>
      <c r="AA8256"/>
    </row>
    <row r="8257" spans="1:27" ht="28.8" x14ac:dyDescent="0.3">
      <c r="A8257">
        <v>16</v>
      </c>
      <c r="B8257" t="s">
        <v>5358</v>
      </c>
      <c r="C8257" t="s">
        <v>27</v>
      </c>
      <c r="D8257">
        <v>8255</v>
      </c>
      <c r="E8257" t="s">
        <v>13327</v>
      </c>
      <c r="F8257" s="12" t="s">
        <v>13402</v>
      </c>
      <c r="G8257" t="s">
        <v>24</v>
      </c>
      <c r="H8257" t="s">
        <v>25</v>
      </c>
      <c r="I8257">
        <v>16</v>
      </c>
      <c r="J8257">
        <v>21</v>
      </c>
      <c r="K8257">
        <v>4</v>
      </c>
      <c r="L8257" s="6">
        <v>0.56756756756756754</v>
      </c>
      <c r="M8257" s="6">
        <v>0.25</v>
      </c>
      <c r="N8257">
        <v>89</v>
      </c>
      <c r="O8257">
        <v>9</v>
      </c>
      <c r="P8257" s="7">
        <v>9.8888888888888893</v>
      </c>
      <c r="Q8257" s="7">
        <v>5.5625</v>
      </c>
      <c r="R8257" s="7">
        <v>3572.05</v>
      </c>
      <c r="S8257" s="7">
        <v>5248.3</v>
      </c>
      <c r="T8257" s="7">
        <v>40.135393258426966</v>
      </c>
      <c r="U8257" s="7">
        <v>396.89444444444445</v>
      </c>
      <c r="W8257">
        <v>16568000000</v>
      </c>
      <c r="X8257" t="s">
        <v>26</v>
      </c>
      <c r="Y8257">
        <v>20610</v>
      </c>
      <c r="Z8257" s="10">
        <v>23550683</v>
      </c>
      <c r="AA8257"/>
    </row>
    <row r="8258" spans="1:27" ht="28.8" x14ac:dyDescent="0.3">
      <c r="A8258">
        <v>16</v>
      </c>
      <c r="B8258" t="s">
        <v>5358</v>
      </c>
      <c r="C8258" t="s">
        <v>27</v>
      </c>
      <c r="D8258">
        <v>8256</v>
      </c>
      <c r="E8258" t="s">
        <v>13327</v>
      </c>
      <c r="F8258" s="12" t="s">
        <v>5537</v>
      </c>
      <c r="G8258" t="s">
        <v>24</v>
      </c>
      <c r="H8258" t="s">
        <v>25</v>
      </c>
      <c r="I8258">
        <v>16</v>
      </c>
      <c r="J8258">
        <v>13</v>
      </c>
      <c r="K8258">
        <v>4</v>
      </c>
      <c r="L8258" s="6">
        <v>0.44827586206896552</v>
      </c>
      <c r="M8258" s="6">
        <v>0.25</v>
      </c>
      <c r="N8258">
        <v>114</v>
      </c>
      <c r="O8258">
        <v>11</v>
      </c>
      <c r="P8258" s="7">
        <v>10.363636363636363</v>
      </c>
      <c r="Q8258" s="7">
        <v>7.125</v>
      </c>
      <c r="R8258" s="7">
        <v>4553.46</v>
      </c>
      <c r="S8258" s="7">
        <v>6062.8</v>
      </c>
      <c r="T8258" s="7">
        <v>39.94263157894737</v>
      </c>
      <c r="U8258" s="7">
        <v>413.95090909090908</v>
      </c>
      <c r="W8258">
        <v>16568000000</v>
      </c>
      <c r="X8258" t="s">
        <v>26</v>
      </c>
      <c r="Y8258">
        <v>20613</v>
      </c>
      <c r="Z8258" s="10">
        <v>23550594</v>
      </c>
      <c r="AA8258"/>
    </row>
    <row r="8259" spans="1:27" ht="28.8" x14ac:dyDescent="0.3">
      <c r="A8259">
        <v>16</v>
      </c>
      <c r="B8259" t="s">
        <v>5358</v>
      </c>
      <c r="C8259" t="s">
        <v>27</v>
      </c>
      <c r="D8259">
        <v>8257</v>
      </c>
      <c r="E8259" t="s">
        <v>13401</v>
      </c>
      <c r="F8259" s="12" t="s">
        <v>5542</v>
      </c>
      <c r="G8259" t="s">
        <v>24</v>
      </c>
      <c r="H8259" t="s">
        <v>25</v>
      </c>
      <c r="I8259">
        <v>17</v>
      </c>
      <c r="J8259">
        <v>13</v>
      </c>
      <c r="K8259">
        <v>4</v>
      </c>
      <c r="L8259" s="6">
        <v>0.43333333333333335</v>
      </c>
      <c r="M8259" s="6">
        <v>0.23529411764705882</v>
      </c>
      <c r="N8259">
        <v>56</v>
      </c>
      <c r="O8259">
        <v>8</v>
      </c>
      <c r="P8259" s="7">
        <v>7</v>
      </c>
      <c r="Q8259" s="7">
        <v>3.2941176470588234</v>
      </c>
      <c r="R8259" s="7">
        <v>3988.3</v>
      </c>
      <c r="S8259" s="7">
        <v>6161</v>
      </c>
      <c r="T8259" s="7">
        <v>71.219642857142858</v>
      </c>
      <c r="U8259" s="7">
        <v>498.53750000000002</v>
      </c>
      <c r="W8259">
        <v>16562000000</v>
      </c>
      <c r="X8259" t="s">
        <v>26</v>
      </c>
      <c r="Y8259">
        <v>20620</v>
      </c>
      <c r="Z8259" s="10">
        <v>23550714</v>
      </c>
      <c r="AA8259"/>
    </row>
    <row r="8260" spans="1:27" ht="28.8" x14ac:dyDescent="0.3">
      <c r="A8260">
        <v>16</v>
      </c>
      <c r="B8260" t="s">
        <v>5358</v>
      </c>
      <c r="C8260" t="s">
        <v>27</v>
      </c>
      <c r="D8260">
        <v>8258</v>
      </c>
      <c r="E8260" t="s">
        <v>13403</v>
      </c>
      <c r="F8260" s="12" t="s">
        <v>5548</v>
      </c>
      <c r="G8260" t="s">
        <v>24</v>
      </c>
      <c r="H8260" t="s">
        <v>25</v>
      </c>
      <c r="I8260">
        <v>17</v>
      </c>
      <c r="J8260">
        <v>13</v>
      </c>
      <c r="K8260">
        <v>4</v>
      </c>
      <c r="L8260" s="6">
        <v>0.43333333333333335</v>
      </c>
      <c r="M8260" s="6">
        <v>0.23529411764705882</v>
      </c>
      <c r="N8260">
        <v>72</v>
      </c>
      <c r="O8260">
        <v>10</v>
      </c>
      <c r="P8260" s="7">
        <v>7.2</v>
      </c>
      <c r="Q8260" s="7">
        <v>4.2352941176470589</v>
      </c>
      <c r="R8260" s="7">
        <v>4370.1000000000004</v>
      </c>
      <c r="S8260" s="7">
        <v>5859.2</v>
      </c>
      <c r="T8260" s="7">
        <v>60.69583333333334</v>
      </c>
      <c r="U8260" s="7">
        <v>437.01000000000005</v>
      </c>
      <c r="W8260">
        <v>16516000000</v>
      </c>
      <c r="X8260" t="s">
        <v>26</v>
      </c>
      <c r="Y8260">
        <v>20628</v>
      </c>
      <c r="Z8260" s="10">
        <v>23550648</v>
      </c>
      <c r="AA8260"/>
    </row>
    <row r="8261" spans="1:27" ht="28.8" x14ac:dyDescent="0.3">
      <c r="A8261">
        <v>16</v>
      </c>
      <c r="B8261" t="s">
        <v>5358</v>
      </c>
      <c r="C8261" t="s">
        <v>27</v>
      </c>
      <c r="D8261">
        <v>8259</v>
      </c>
      <c r="E8261" t="s">
        <v>13403</v>
      </c>
      <c r="F8261" s="12" t="s">
        <v>5538</v>
      </c>
      <c r="G8261" t="s">
        <v>24</v>
      </c>
      <c r="H8261" t="s">
        <v>25</v>
      </c>
      <c r="I8261">
        <v>15</v>
      </c>
      <c r="J8261">
        <v>14</v>
      </c>
      <c r="K8261">
        <v>3</v>
      </c>
      <c r="L8261" s="6">
        <v>0.48275862068965519</v>
      </c>
      <c r="M8261" s="6">
        <v>0.2</v>
      </c>
      <c r="N8261">
        <v>56</v>
      </c>
      <c r="O8261">
        <v>7</v>
      </c>
      <c r="P8261" s="7">
        <v>8</v>
      </c>
      <c r="Q8261" s="7">
        <v>3.7333333333333334</v>
      </c>
      <c r="R8261" s="7">
        <v>3721</v>
      </c>
      <c r="S8261" s="7">
        <v>4561.1000000000004</v>
      </c>
      <c r="T8261" s="7">
        <v>66.446428571428569</v>
      </c>
      <c r="U8261" s="7">
        <v>531.57142857142856</v>
      </c>
      <c r="W8261">
        <v>16516000000</v>
      </c>
      <c r="X8261" t="s">
        <v>26</v>
      </c>
      <c r="Y8261">
        <v>20614</v>
      </c>
      <c r="Z8261" s="10">
        <v>23550619</v>
      </c>
      <c r="AA8261"/>
    </row>
    <row r="8262" spans="1:27" ht="43.2" x14ac:dyDescent="0.3">
      <c r="A8262">
        <v>16</v>
      </c>
      <c r="B8262" t="s">
        <v>5358</v>
      </c>
      <c r="C8262" t="s">
        <v>27</v>
      </c>
      <c r="D8262">
        <v>8260</v>
      </c>
      <c r="E8262" t="s">
        <v>13327</v>
      </c>
      <c r="F8262" s="12" t="s">
        <v>5549</v>
      </c>
      <c r="G8262" t="s">
        <v>24</v>
      </c>
      <c r="H8262" t="s">
        <v>25</v>
      </c>
      <c r="I8262">
        <v>18</v>
      </c>
      <c r="J8262">
        <v>31</v>
      </c>
      <c r="K8262">
        <v>3</v>
      </c>
      <c r="L8262" s="6">
        <v>0.63265306122448983</v>
      </c>
      <c r="M8262" s="6">
        <v>0.16666666666666666</v>
      </c>
      <c r="N8262">
        <v>128</v>
      </c>
      <c r="O8262">
        <v>11</v>
      </c>
      <c r="P8262" s="7">
        <v>11.636363636363637</v>
      </c>
      <c r="Q8262" s="7">
        <v>7.1111111111111107</v>
      </c>
      <c r="R8262" s="7">
        <v>6465</v>
      </c>
      <c r="S8262" s="7">
        <v>7317.7</v>
      </c>
      <c r="T8262" s="7">
        <v>50.5078125</v>
      </c>
      <c r="U8262" s="7">
        <v>587.72727272727275</v>
      </c>
      <c r="V8262" t="s">
        <v>42</v>
      </c>
      <c r="W8262">
        <v>16568000000</v>
      </c>
      <c r="X8262" t="s">
        <v>26</v>
      </c>
      <c r="Y8262">
        <v>20630</v>
      </c>
      <c r="Z8262" s="10">
        <v>23550694</v>
      </c>
      <c r="AA8262"/>
    </row>
    <row r="8263" spans="1:27" ht="28.8" x14ac:dyDescent="0.3">
      <c r="A8263">
        <v>16</v>
      </c>
      <c r="B8263" t="s">
        <v>5358</v>
      </c>
      <c r="C8263" t="s">
        <v>23</v>
      </c>
      <c r="D8263">
        <v>8261</v>
      </c>
      <c r="E8263" t="s">
        <v>13401</v>
      </c>
      <c r="F8263" s="12" t="s">
        <v>5543</v>
      </c>
      <c r="G8263" t="s">
        <v>24</v>
      </c>
      <c r="H8263" t="s">
        <v>25</v>
      </c>
      <c r="I8263">
        <v>21</v>
      </c>
      <c r="J8263">
        <v>14</v>
      </c>
      <c r="K8263">
        <v>3</v>
      </c>
      <c r="L8263" s="6">
        <v>0.4</v>
      </c>
      <c r="M8263" s="6">
        <v>0.14285714285714285</v>
      </c>
      <c r="N8263">
        <v>151</v>
      </c>
      <c r="O8263">
        <v>11</v>
      </c>
      <c r="P8263" s="7">
        <v>13.727272727272727</v>
      </c>
      <c r="Q8263" s="7">
        <v>7.1904761904761907</v>
      </c>
      <c r="R8263" s="7">
        <v>6733.8</v>
      </c>
      <c r="S8263" s="7">
        <v>7002.7</v>
      </c>
      <c r="T8263" s="7">
        <v>44.59470198675497</v>
      </c>
      <c r="U8263" s="7">
        <v>612.16363636363633</v>
      </c>
      <c r="W8263">
        <v>16562000000</v>
      </c>
      <c r="X8263" t="s">
        <v>26</v>
      </c>
      <c r="Y8263">
        <v>20621</v>
      </c>
      <c r="Z8263" s="10">
        <v>23550677</v>
      </c>
      <c r="AA8263"/>
    </row>
    <row r="8264" spans="1:27" ht="28.8" x14ac:dyDescent="0.3">
      <c r="A8264">
        <v>16</v>
      </c>
      <c r="B8264" t="s">
        <v>5358</v>
      </c>
      <c r="C8264" t="s">
        <v>27</v>
      </c>
      <c r="D8264">
        <v>8262</v>
      </c>
      <c r="E8264" t="s">
        <v>13401</v>
      </c>
      <c r="F8264" s="12" t="s">
        <v>5544</v>
      </c>
      <c r="G8264" t="s">
        <v>24</v>
      </c>
      <c r="H8264" t="s">
        <v>25</v>
      </c>
      <c r="I8264">
        <v>12</v>
      </c>
      <c r="J8264">
        <v>6</v>
      </c>
      <c r="K8264">
        <v>1</v>
      </c>
      <c r="L8264" s="6">
        <v>0.33333333333333331</v>
      </c>
      <c r="M8264" s="6">
        <v>8.3333333333333329E-2</v>
      </c>
      <c r="N8264">
        <v>41</v>
      </c>
      <c r="O8264">
        <v>7</v>
      </c>
      <c r="P8264" s="7">
        <v>5.8571428571428568</v>
      </c>
      <c r="Q8264" s="7">
        <v>3.4166666666666665</v>
      </c>
      <c r="R8264" s="7">
        <v>2906.7</v>
      </c>
      <c r="S8264" s="7">
        <v>3848</v>
      </c>
      <c r="T8264" s="7">
        <v>70.895121951219508</v>
      </c>
      <c r="U8264" s="7">
        <v>415.24285714285713</v>
      </c>
      <c r="W8264">
        <v>16562000000</v>
      </c>
      <c r="X8264" t="s">
        <v>26</v>
      </c>
      <c r="Y8264">
        <v>20623</v>
      </c>
      <c r="Z8264" s="10">
        <v>23550772</v>
      </c>
      <c r="AA8264"/>
    </row>
    <row r="8265" spans="1:27" x14ac:dyDescent="0.3">
      <c r="A8265">
        <v>16</v>
      </c>
      <c r="B8265" t="s">
        <v>5358</v>
      </c>
      <c r="C8265" t="s">
        <v>27</v>
      </c>
      <c r="D8265">
        <v>8263</v>
      </c>
      <c r="E8265" t="s">
        <v>13403</v>
      </c>
      <c r="F8265" s="12" t="s">
        <v>5536</v>
      </c>
      <c r="G8265" t="s">
        <v>24</v>
      </c>
      <c r="H8265" t="s">
        <v>25</v>
      </c>
      <c r="I8265">
        <v>14</v>
      </c>
      <c r="J8265">
        <v>11</v>
      </c>
      <c r="K8265">
        <v>1</v>
      </c>
      <c r="L8265" s="6">
        <v>0.44</v>
      </c>
      <c r="M8265" s="6">
        <v>7.1428571428571425E-2</v>
      </c>
      <c r="N8265">
        <v>41</v>
      </c>
      <c r="O8265">
        <v>4</v>
      </c>
      <c r="P8265" s="7">
        <v>10.25</v>
      </c>
      <c r="Q8265" s="7">
        <v>2.9285714285714284</v>
      </c>
      <c r="R8265" s="7">
        <v>3272.7</v>
      </c>
      <c r="S8265" s="7">
        <v>3980.6</v>
      </c>
      <c r="T8265" s="7">
        <v>79.821951219512187</v>
      </c>
      <c r="U8265" s="7">
        <v>818.17499999999995</v>
      </c>
      <c r="W8265">
        <v>16516000000</v>
      </c>
      <c r="X8265" t="s">
        <v>26</v>
      </c>
      <c r="Y8265">
        <v>20611</v>
      </c>
      <c r="Z8265" s="10">
        <v>23550588</v>
      </c>
      <c r="AA8265"/>
    </row>
    <row r="8266" spans="1:27" ht="28.8" x14ac:dyDescent="0.3">
      <c r="A8266">
        <v>16</v>
      </c>
      <c r="B8266" t="s">
        <v>5358</v>
      </c>
      <c r="C8266" t="s">
        <v>27</v>
      </c>
      <c r="D8266">
        <v>8264</v>
      </c>
      <c r="E8266" t="s">
        <v>13327</v>
      </c>
      <c r="F8266" s="12" t="s">
        <v>5541</v>
      </c>
      <c r="G8266" t="s">
        <v>24</v>
      </c>
      <c r="H8266" t="s">
        <v>25</v>
      </c>
      <c r="I8266">
        <v>14</v>
      </c>
      <c r="J8266">
        <v>23</v>
      </c>
      <c r="K8266">
        <v>1</v>
      </c>
      <c r="L8266" s="6">
        <v>0.6216216216216216</v>
      </c>
      <c r="M8266" s="6">
        <v>7.1428571428571425E-2</v>
      </c>
      <c r="N8266">
        <v>116</v>
      </c>
      <c r="O8266">
        <v>11</v>
      </c>
      <c r="P8266" s="7">
        <v>10.545454545454545</v>
      </c>
      <c r="Q8266" s="7">
        <v>8.2857142857142865</v>
      </c>
      <c r="R8266" s="7">
        <v>4682.88</v>
      </c>
      <c r="S8266" s="7">
        <v>5810.3</v>
      </c>
      <c r="T8266" s="7">
        <v>40.369655172413793</v>
      </c>
      <c r="U8266" s="7">
        <v>425.71636363636367</v>
      </c>
      <c r="W8266">
        <v>16568000000</v>
      </c>
      <c r="X8266" t="s">
        <v>26</v>
      </c>
      <c r="Y8266">
        <v>20619</v>
      </c>
      <c r="Z8266" s="10">
        <v>23550625</v>
      </c>
      <c r="AA8266"/>
    </row>
    <row r="8267" spans="1:27" ht="28.8" x14ac:dyDescent="0.3">
      <c r="A8267">
        <v>16</v>
      </c>
      <c r="B8267" t="s">
        <v>5358</v>
      </c>
      <c r="C8267" t="s">
        <v>27</v>
      </c>
      <c r="D8267">
        <v>8265</v>
      </c>
      <c r="E8267" t="s">
        <v>13401</v>
      </c>
      <c r="F8267" s="12" t="s">
        <v>5546</v>
      </c>
      <c r="G8267" t="s">
        <v>24</v>
      </c>
      <c r="H8267" t="s">
        <v>25</v>
      </c>
      <c r="I8267">
        <v>15</v>
      </c>
      <c r="J8267">
        <v>16</v>
      </c>
      <c r="K8267">
        <v>1</v>
      </c>
      <c r="L8267" s="6">
        <v>0.5161290322580645</v>
      </c>
      <c r="M8267" s="6">
        <v>6.6666666666666666E-2</v>
      </c>
      <c r="N8267">
        <v>106</v>
      </c>
      <c r="O8267">
        <v>11</v>
      </c>
      <c r="P8267" s="7">
        <v>9.6363636363636367</v>
      </c>
      <c r="Q8267" s="7">
        <v>7.0666666666666664</v>
      </c>
      <c r="R8267" s="7">
        <v>5997.8</v>
      </c>
      <c r="S8267" s="7">
        <v>7276.3</v>
      </c>
      <c r="T8267" s="7">
        <v>56.58301886792453</v>
      </c>
      <c r="U8267" s="7">
        <v>545.25454545454545</v>
      </c>
      <c r="W8267">
        <v>16562000000</v>
      </c>
      <c r="X8267" t="s">
        <v>26</v>
      </c>
      <c r="Y8267">
        <v>20626</v>
      </c>
      <c r="Z8267" s="10">
        <v>23550720</v>
      </c>
      <c r="AA8267"/>
    </row>
    <row r="8268" spans="1:27" ht="28.8" x14ac:dyDescent="0.3">
      <c r="A8268">
        <v>16</v>
      </c>
      <c r="B8268" t="s">
        <v>5358</v>
      </c>
      <c r="C8268" t="s">
        <v>27</v>
      </c>
      <c r="D8268">
        <v>8266</v>
      </c>
      <c r="E8268" t="s">
        <v>13327</v>
      </c>
      <c r="F8268" s="12" t="s">
        <v>13404</v>
      </c>
      <c r="G8268" t="s">
        <v>28</v>
      </c>
      <c r="H8268" t="s">
        <v>25</v>
      </c>
      <c r="I8268">
        <v>16</v>
      </c>
      <c r="J8268">
        <v>28</v>
      </c>
      <c r="K8268">
        <v>1</v>
      </c>
      <c r="L8268" s="6">
        <v>0.63636363636363635</v>
      </c>
      <c r="M8268" s="6">
        <v>6.25E-2</v>
      </c>
      <c r="N8268">
        <v>105</v>
      </c>
      <c r="O8268">
        <v>10</v>
      </c>
      <c r="P8268" s="7">
        <v>10.5</v>
      </c>
      <c r="Q8268" s="7">
        <v>6.5625</v>
      </c>
      <c r="R8268" s="7">
        <v>4344.22</v>
      </c>
      <c r="S8268" s="7">
        <v>5441.1</v>
      </c>
      <c r="T8268" s="7">
        <v>41.37352380952381</v>
      </c>
      <c r="U8268" s="7">
        <v>434.42200000000003</v>
      </c>
      <c r="W8268">
        <v>16568000000</v>
      </c>
      <c r="X8268" t="s">
        <v>26</v>
      </c>
      <c r="Y8268">
        <v>20615</v>
      </c>
      <c r="Z8268" s="10">
        <v>23550759</v>
      </c>
      <c r="AA8268"/>
    </row>
    <row r="8269" spans="1:27" ht="28.8" x14ac:dyDescent="0.3">
      <c r="A8269">
        <v>16</v>
      </c>
      <c r="B8269" t="s">
        <v>5358</v>
      </c>
      <c r="C8269" t="s">
        <v>27</v>
      </c>
      <c r="D8269">
        <v>8267</v>
      </c>
      <c r="E8269" t="s">
        <v>13327</v>
      </c>
      <c r="F8269" s="12" t="s">
        <v>5545</v>
      </c>
      <c r="G8269" t="s">
        <v>24</v>
      </c>
      <c r="H8269" t="s">
        <v>25</v>
      </c>
      <c r="I8269">
        <v>18</v>
      </c>
      <c r="J8269">
        <v>26</v>
      </c>
      <c r="K8269">
        <v>1</v>
      </c>
      <c r="L8269" s="6">
        <v>0.59090909090909094</v>
      </c>
      <c r="M8269" s="6">
        <v>5.5555555555555552E-2</v>
      </c>
      <c r="N8269">
        <v>129</v>
      </c>
      <c r="O8269">
        <v>11</v>
      </c>
      <c r="P8269" s="7">
        <v>11.727272727272727</v>
      </c>
      <c r="Q8269" s="7">
        <v>7.166666666666667</v>
      </c>
      <c r="R8269" s="7">
        <v>4776.38</v>
      </c>
      <c r="S8269" s="7">
        <v>6355.6</v>
      </c>
      <c r="T8269" s="7">
        <v>37.026201550387597</v>
      </c>
      <c r="U8269" s="7">
        <v>434.21636363636367</v>
      </c>
      <c r="W8269">
        <v>16568000000</v>
      </c>
      <c r="X8269" t="s">
        <v>26</v>
      </c>
      <c r="Y8269">
        <v>20624</v>
      </c>
      <c r="Z8269" s="10">
        <v>23550654</v>
      </c>
      <c r="AA8269"/>
    </row>
    <row r="8270" spans="1:27" ht="43.2" x14ac:dyDescent="0.3">
      <c r="A8270">
        <v>16</v>
      </c>
      <c r="B8270" t="s">
        <v>5358</v>
      </c>
      <c r="C8270" t="s">
        <v>27</v>
      </c>
      <c r="D8270">
        <v>8268</v>
      </c>
      <c r="E8270" t="s">
        <v>13327</v>
      </c>
      <c r="F8270" s="12" t="s">
        <v>5550</v>
      </c>
      <c r="G8270" t="s">
        <v>24</v>
      </c>
      <c r="H8270" t="s">
        <v>25</v>
      </c>
      <c r="I8270">
        <v>19</v>
      </c>
      <c r="J8270">
        <v>48</v>
      </c>
      <c r="K8270">
        <v>1</v>
      </c>
      <c r="L8270" s="6">
        <v>0.71641791044776115</v>
      </c>
      <c r="M8270" s="6">
        <v>5.2631578947368418E-2</v>
      </c>
      <c r="N8270">
        <v>203</v>
      </c>
      <c r="O8270">
        <v>11</v>
      </c>
      <c r="P8270" s="7">
        <v>18.454545454545453</v>
      </c>
      <c r="Q8270" s="7">
        <v>10.684210526315789</v>
      </c>
      <c r="R8270" s="7">
        <v>6513.96</v>
      </c>
      <c r="S8270" s="7">
        <v>8189.2</v>
      </c>
      <c r="T8270" s="7">
        <v>32.088472906403943</v>
      </c>
      <c r="U8270" s="7">
        <v>592.17818181818177</v>
      </c>
      <c r="V8270" t="s">
        <v>42</v>
      </c>
      <c r="W8270">
        <v>16568000000</v>
      </c>
      <c r="X8270" t="s">
        <v>26</v>
      </c>
      <c r="Y8270">
        <v>20631</v>
      </c>
      <c r="Z8270" s="10">
        <v>23550708</v>
      </c>
      <c r="AA8270"/>
    </row>
    <row r="8271" spans="1:27" ht="28.8" x14ac:dyDescent="0.3">
      <c r="A8271">
        <v>16</v>
      </c>
      <c r="B8271" t="s">
        <v>5358</v>
      </c>
      <c r="C8271" t="s">
        <v>23</v>
      </c>
      <c r="D8271">
        <v>8269</v>
      </c>
      <c r="E8271" t="s">
        <v>13393</v>
      </c>
      <c r="F8271" s="12" t="s">
        <v>5547</v>
      </c>
      <c r="G8271" t="s">
        <v>24</v>
      </c>
      <c r="H8271" t="s">
        <v>25</v>
      </c>
      <c r="I8271">
        <v>26</v>
      </c>
      <c r="J8271">
        <v>19</v>
      </c>
      <c r="K8271">
        <v>1</v>
      </c>
      <c r="L8271" s="6">
        <v>0.42222222222222222</v>
      </c>
      <c r="M8271" s="6">
        <v>3.8461538461538464E-2</v>
      </c>
      <c r="N8271">
        <v>247</v>
      </c>
      <c r="O8271">
        <v>14</v>
      </c>
      <c r="P8271" s="7">
        <v>17.642857142857142</v>
      </c>
      <c r="Q8271" s="7">
        <v>9.5</v>
      </c>
      <c r="R8271" s="7">
        <v>7166.4</v>
      </c>
      <c r="S8271" s="7">
        <v>10192.120000000001</v>
      </c>
      <c r="T8271" s="7">
        <v>29.013765182186233</v>
      </c>
      <c r="U8271" s="7">
        <v>511.88571428571424</v>
      </c>
      <c r="W8271">
        <v>16553000000</v>
      </c>
      <c r="X8271" t="s">
        <v>26</v>
      </c>
      <c r="Y8271">
        <v>20627</v>
      </c>
      <c r="Z8271" s="10">
        <v>23550766</v>
      </c>
      <c r="AA8271"/>
    </row>
    <row r="8272" spans="1:27" ht="28.8" x14ac:dyDescent="0.3">
      <c r="A8272">
        <v>16</v>
      </c>
      <c r="B8272" t="s">
        <v>5358</v>
      </c>
      <c r="C8272" t="s">
        <v>27</v>
      </c>
      <c r="D8272">
        <v>8270</v>
      </c>
      <c r="E8272" t="s">
        <v>13327</v>
      </c>
      <c r="F8272" s="12" t="s">
        <v>5539</v>
      </c>
      <c r="G8272" t="s">
        <v>24</v>
      </c>
      <c r="H8272" t="s">
        <v>25</v>
      </c>
      <c r="I8272">
        <v>17</v>
      </c>
      <c r="J8272">
        <v>15</v>
      </c>
      <c r="K8272">
        <v>0</v>
      </c>
      <c r="L8272" s="6">
        <v>0.46875</v>
      </c>
      <c r="M8272" s="6">
        <v>0</v>
      </c>
      <c r="N8272">
        <v>68</v>
      </c>
      <c r="O8272">
        <v>7</v>
      </c>
      <c r="P8272" s="7">
        <v>9.7142857142857135</v>
      </c>
      <c r="Q8272" s="7">
        <v>4</v>
      </c>
      <c r="R8272" s="7">
        <v>3198.78</v>
      </c>
      <c r="S8272" s="7">
        <v>4686.3999999999996</v>
      </c>
      <c r="T8272" s="7">
        <v>47.040882352941182</v>
      </c>
      <c r="U8272" s="7">
        <v>456.96857142857147</v>
      </c>
      <c r="W8272">
        <v>16568000000</v>
      </c>
      <c r="X8272" t="s">
        <v>26</v>
      </c>
      <c r="Y8272">
        <v>20617</v>
      </c>
      <c r="Z8272" s="10">
        <v>23550631</v>
      </c>
      <c r="AA8272"/>
    </row>
    <row r="8273" spans="1:27" ht="28.8" x14ac:dyDescent="0.3">
      <c r="A8273">
        <v>16</v>
      </c>
      <c r="B8273" t="s">
        <v>5358</v>
      </c>
      <c r="C8273" t="s">
        <v>27</v>
      </c>
      <c r="D8273">
        <v>8271</v>
      </c>
      <c r="E8273" t="s">
        <v>13405</v>
      </c>
      <c r="F8273" s="12" t="s">
        <v>5554</v>
      </c>
      <c r="G8273" t="s">
        <v>24</v>
      </c>
      <c r="H8273" t="s">
        <v>25</v>
      </c>
      <c r="I8273">
        <v>16</v>
      </c>
      <c r="J8273">
        <v>9</v>
      </c>
      <c r="K8273">
        <v>3</v>
      </c>
      <c r="L8273" s="6">
        <v>0.36</v>
      </c>
      <c r="M8273" s="6">
        <v>0.1875</v>
      </c>
      <c r="N8273">
        <v>108</v>
      </c>
      <c r="O8273">
        <v>10</v>
      </c>
      <c r="P8273" s="7">
        <v>10.8</v>
      </c>
      <c r="Q8273" s="7">
        <v>6.75</v>
      </c>
      <c r="R8273" s="7">
        <v>3794.3</v>
      </c>
      <c r="S8273" s="7">
        <v>5237.5</v>
      </c>
      <c r="T8273" s="7">
        <v>35.132407407407406</v>
      </c>
      <c r="U8273" s="7">
        <v>379.43</v>
      </c>
      <c r="W8273">
        <v>16530000000</v>
      </c>
      <c r="X8273" t="s">
        <v>26</v>
      </c>
      <c r="Y8273">
        <v>20646</v>
      </c>
      <c r="Z8273" s="10">
        <v>25168798</v>
      </c>
      <c r="AA8273"/>
    </row>
    <row r="8274" spans="1:27" ht="28.8" x14ac:dyDescent="0.3">
      <c r="A8274">
        <v>16</v>
      </c>
      <c r="B8274" t="s">
        <v>5358</v>
      </c>
      <c r="C8274" t="s">
        <v>27</v>
      </c>
      <c r="D8274">
        <v>8272</v>
      </c>
      <c r="E8274" t="s">
        <v>13405</v>
      </c>
      <c r="F8274" s="12" t="s">
        <v>5552</v>
      </c>
      <c r="G8274" t="s">
        <v>24</v>
      </c>
      <c r="H8274" t="s">
        <v>25</v>
      </c>
      <c r="I8274">
        <v>13</v>
      </c>
      <c r="J8274">
        <v>7</v>
      </c>
      <c r="K8274">
        <v>2</v>
      </c>
      <c r="L8274" s="6">
        <v>0.35</v>
      </c>
      <c r="M8274" s="6">
        <v>0.15384615384615385</v>
      </c>
      <c r="N8274">
        <v>52</v>
      </c>
      <c r="O8274">
        <v>8</v>
      </c>
      <c r="P8274" s="7">
        <v>6.5</v>
      </c>
      <c r="Q8274" s="7">
        <v>4</v>
      </c>
      <c r="R8274" s="7">
        <v>2885.2</v>
      </c>
      <c r="S8274" s="7">
        <v>4445.3</v>
      </c>
      <c r="T8274" s="7">
        <v>55.484615384615381</v>
      </c>
      <c r="U8274" s="7">
        <v>360.65</v>
      </c>
      <c r="W8274">
        <v>16530000000</v>
      </c>
      <c r="X8274" t="s">
        <v>26</v>
      </c>
      <c r="Y8274">
        <v>20642</v>
      </c>
      <c r="Z8274" s="10">
        <v>25167178</v>
      </c>
      <c r="AA8274"/>
    </row>
    <row r="8275" spans="1:27" ht="28.8" x14ac:dyDescent="0.3">
      <c r="A8275">
        <v>16</v>
      </c>
      <c r="B8275" t="s">
        <v>5358</v>
      </c>
      <c r="C8275" t="s">
        <v>27</v>
      </c>
      <c r="D8275">
        <v>8273</v>
      </c>
      <c r="E8275" t="s">
        <v>13405</v>
      </c>
      <c r="F8275" s="12" t="s">
        <v>13406</v>
      </c>
      <c r="G8275" t="s">
        <v>24</v>
      </c>
      <c r="H8275" t="s">
        <v>25</v>
      </c>
      <c r="I8275">
        <v>13</v>
      </c>
      <c r="J8275">
        <v>7</v>
      </c>
      <c r="K8275">
        <v>2</v>
      </c>
      <c r="L8275" s="6">
        <v>0.35</v>
      </c>
      <c r="M8275" s="6">
        <v>0.15384615384615385</v>
      </c>
      <c r="N8275">
        <v>55</v>
      </c>
      <c r="O8275">
        <v>7</v>
      </c>
      <c r="P8275" s="7">
        <v>7.8571428571428568</v>
      </c>
      <c r="Q8275" s="7">
        <v>4.2307692307692308</v>
      </c>
      <c r="R8275" s="7">
        <v>2560.6999999999998</v>
      </c>
      <c r="S8275" s="7">
        <v>3824.1</v>
      </c>
      <c r="T8275" s="7">
        <v>46.558181818181815</v>
      </c>
      <c r="U8275" s="7">
        <v>365.81428571428569</v>
      </c>
      <c r="W8275">
        <v>16530000000</v>
      </c>
      <c r="X8275" t="s">
        <v>26</v>
      </c>
      <c r="Y8275">
        <v>20636</v>
      </c>
      <c r="Z8275" s="10">
        <v>25169007</v>
      </c>
      <c r="AA8275"/>
    </row>
    <row r="8276" spans="1:27" ht="28.8" x14ac:dyDescent="0.3">
      <c r="A8276">
        <v>16</v>
      </c>
      <c r="B8276" t="s">
        <v>5358</v>
      </c>
      <c r="C8276" t="s">
        <v>27</v>
      </c>
      <c r="D8276">
        <v>8274</v>
      </c>
      <c r="E8276" t="s">
        <v>13405</v>
      </c>
      <c r="F8276" s="12" t="s">
        <v>5553</v>
      </c>
      <c r="G8276" t="s">
        <v>28</v>
      </c>
      <c r="H8276" t="s">
        <v>25</v>
      </c>
      <c r="I8276">
        <v>16</v>
      </c>
      <c r="J8276">
        <v>11</v>
      </c>
      <c r="K8276">
        <v>2</v>
      </c>
      <c r="L8276" s="6">
        <v>0.40740740740740738</v>
      </c>
      <c r="M8276" s="6">
        <v>0.125</v>
      </c>
      <c r="N8276">
        <v>134</v>
      </c>
      <c r="O8276">
        <v>11</v>
      </c>
      <c r="P8276" s="7">
        <v>12.181818181818182</v>
      </c>
      <c r="Q8276" s="7">
        <v>8.375</v>
      </c>
      <c r="R8276" s="7">
        <v>4702.1000000000004</v>
      </c>
      <c r="S8276" s="7">
        <v>7374.9</v>
      </c>
      <c r="T8276" s="7">
        <v>35.090298507462691</v>
      </c>
      <c r="U8276" s="7">
        <v>427.4636363636364</v>
      </c>
      <c r="W8276">
        <v>16530000000</v>
      </c>
      <c r="X8276" t="s">
        <v>26</v>
      </c>
      <c r="Y8276">
        <v>20644</v>
      </c>
      <c r="Z8276" s="10">
        <v>25167928</v>
      </c>
      <c r="AA8276"/>
    </row>
    <row r="8277" spans="1:27" x14ac:dyDescent="0.3">
      <c r="A8277">
        <v>16</v>
      </c>
      <c r="B8277" t="s">
        <v>5358</v>
      </c>
      <c r="C8277" t="s">
        <v>27</v>
      </c>
      <c r="D8277">
        <v>8275</v>
      </c>
      <c r="E8277" t="s">
        <v>13405</v>
      </c>
      <c r="F8277" s="12" t="s">
        <v>13407</v>
      </c>
      <c r="G8277" t="s">
        <v>28</v>
      </c>
      <c r="H8277" t="s">
        <v>25</v>
      </c>
      <c r="I8277">
        <v>10</v>
      </c>
      <c r="J8277">
        <v>2</v>
      </c>
      <c r="K8277">
        <v>1</v>
      </c>
      <c r="L8277" s="6">
        <v>0.16666666666666666</v>
      </c>
      <c r="M8277" s="6">
        <v>0.1</v>
      </c>
      <c r="N8277">
        <v>40</v>
      </c>
      <c r="O8277">
        <v>5</v>
      </c>
      <c r="P8277" s="7">
        <v>8</v>
      </c>
      <c r="Q8277" s="7">
        <v>4</v>
      </c>
      <c r="R8277" s="7">
        <v>1746.6</v>
      </c>
      <c r="S8277" s="7">
        <v>2648.5</v>
      </c>
      <c r="T8277" s="7">
        <v>43.664999999999999</v>
      </c>
      <c r="U8277" s="7">
        <v>349.32</v>
      </c>
      <c r="W8277">
        <v>16530000000</v>
      </c>
      <c r="X8277" t="s">
        <v>26</v>
      </c>
      <c r="Y8277">
        <v>20659</v>
      </c>
      <c r="Z8277" s="10">
        <v>25169728</v>
      </c>
      <c r="AA8277"/>
    </row>
    <row r="8278" spans="1:27" ht="57.6" x14ac:dyDescent="0.3">
      <c r="A8278">
        <v>16</v>
      </c>
      <c r="B8278" t="s">
        <v>5358</v>
      </c>
      <c r="C8278" t="s">
        <v>27</v>
      </c>
      <c r="D8278">
        <v>8276</v>
      </c>
      <c r="E8278" t="s">
        <v>13405</v>
      </c>
      <c r="F8278" s="12" t="s">
        <v>13408</v>
      </c>
      <c r="G8278" t="s">
        <v>28</v>
      </c>
      <c r="H8278" t="s">
        <v>25</v>
      </c>
      <c r="I8278">
        <v>13</v>
      </c>
      <c r="J8278">
        <v>5</v>
      </c>
      <c r="K8278">
        <v>0</v>
      </c>
      <c r="L8278" s="6">
        <v>0.27777777777777779</v>
      </c>
      <c r="M8278" s="6">
        <v>0</v>
      </c>
      <c r="N8278">
        <v>44</v>
      </c>
      <c r="O8278">
        <v>6</v>
      </c>
      <c r="P8278" s="7">
        <v>7.333333333333333</v>
      </c>
      <c r="Q8278" s="7">
        <v>3.3846153846153846</v>
      </c>
      <c r="R8278" s="7">
        <v>1902.6</v>
      </c>
      <c r="S8278" s="7">
        <v>2520.1999999999998</v>
      </c>
      <c r="T8278" s="7">
        <v>43.240909090909092</v>
      </c>
      <c r="U8278" s="7">
        <v>317.09999999999997</v>
      </c>
      <c r="W8278">
        <v>16530000000</v>
      </c>
      <c r="X8278" t="s">
        <v>26</v>
      </c>
      <c r="Y8278">
        <v>20658</v>
      </c>
      <c r="Z8278" s="10">
        <v>25169326</v>
      </c>
      <c r="AA8278"/>
    </row>
    <row r="8279" spans="1:27" ht="28.8" x14ac:dyDescent="0.3">
      <c r="A8279">
        <v>16</v>
      </c>
      <c r="B8279" t="s">
        <v>5358</v>
      </c>
      <c r="C8279" t="s">
        <v>27</v>
      </c>
      <c r="D8279">
        <v>8277</v>
      </c>
      <c r="E8279" t="s">
        <v>13409</v>
      </c>
      <c r="F8279" s="12" t="s">
        <v>5555</v>
      </c>
      <c r="G8279" t="s">
        <v>28</v>
      </c>
      <c r="H8279" t="s">
        <v>25</v>
      </c>
      <c r="I8279">
        <v>12</v>
      </c>
      <c r="J8279">
        <v>7</v>
      </c>
      <c r="K8279">
        <v>7</v>
      </c>
      <c r="L8279" s="6">
        <v>0.36842105263157893</v>
      </c>
      <c r="M8279" s="6">
        <v>0.58333333333333337</v>
      </c>
      <c r="N8279">
        <v>37</v>
      </c>
      <c r="O8279">
        <v>4</v>
      </c>
      <c r="P8279" s="7">
        <v>9.25</v>
      </c>
      <c r="Q8279" s="7">
        <v>3.0833333333333335</v>
      </c>
      <c r="R8279" s="7">
        <v>2249.5</v>
      </c>
      <c r="S8279" s="7">
        <v>2444.8000000000002</v>
      </c>
      <c r="T8279" s="7">
        <v>60.797297297297298</v>
      </c>
      <c r="U8279" s="7">
        <v>562.375</v>
      </c>
      <c r="W8279">
        <v>16569000000</v>
      </c>
      <c r="X8279" t="s">
        <v>26</v>
      </c>
      <c r="Y8279">
        <v>20662</v>
      </c>
      <c r="Z8279" s="10">
        <v>23549059</v>
      </c>
      <c r="AA8279"/>
    </row>
    <row r="8280" spans="1:27" ht="28.8" x14ac:dyDescent="0.3">
      <c r="A8280">
        <v>16</v>
      </c>
      <c r="B8280" t="s">
        <v>5358</v>
      </c>
      <c r="C8280" t="s">
        <v>27</v>
      </c>
      <c r="D8280">
        <v>8278</v>
      </c>
      <c r="E8280" t="s">
        <v>13409</v>
      </c>
      <c r="F8280" s="12" t="s">
        <v>5571</v>
      </c>
      <c r="G8280" t="s">
        <v>24</v>
      </c>
      <c r="H8280" t="s">
        <v>25</v>
      </c>
      <c r="I8280">
        <v>17</v>
      </c>
      <c r="J8280">
        <v>8</v>
      </c>
      <c r="K8280">
        <v>5</v>
      </c>
      <c r="L8280" s="6">
        <v>0.32</v>
      </c>
      <c r="M8280" s="6">
        <v>0.29411764705882354</v>
      </c>
      <c r="N8280">
        <v>92</v>
      </c>
      <c r="O8280">
        <v>11</v>
      </c>
      <c r="P8280" s="7">
        <v>8.3636363636363633</v>
      </c>
      <c r="Q8280" s="7">
        <v>5.4117647058823533</v>
      </c>
      <c r="R8280" s="7">
        <v>3472</v>
      </c>
      <c r="S8280" s="7">
        <v>4509.7</v>
      </c>
      <c r="T8280" s="7">
        <v>37.739130434782609</v>
      </c>
      <c r="U8280" s="7">
        <v>315.63636363636363</v>
      </c>
      <c r="W8280">
        <v>16569000000</v>
      </c>
      <c r="X8280" t="s">
        <v>26</v>
      </c>
      <c r="Y8280">
        <v>20684</v>
      </c>
      <c r="Z8280" s="10">
        <v>23549025</v>
      </c>
      <c r="AA8280"/>
    </row>
    <row r="8281" spans="1:27" ht="28.8" x14ac:dyDescent="0.3">
      <c r="A8281">
        <v>16</v>
      </c>
      <c r="B8281" t="s">
        <v>5358</v>
      </c>
      <c r="C8281" t="s">
        <v>27</v>
      </c>
      <c r="D8281">
        <v>8279</v>
      </c>
      <c r="E8281" t="s">
        <v>13409</v>
      </c>
      <c r="F8281" s="12" t="s">
        <v>5559</v>
      </c>
      <c r="G8281" t="s">
        <v>24</v>
      </c>
      <c r="H8281" t="s">
        <v>25</v>
      </c>
      <c r="I8281">
        <v>15</v>
      </c>
      <c r="J8281">
        <v>10</v>
      </c>
      <c r="K8281">
        <v>4</v>
      </c>
      <c r="L8281" s="6">
        <v>0.4</v>
      </c>
      <c r="M8281" s="6">
        <v>0.26666666666666666</v>
      </c>
      <c r="N8281">
        <v>53</v>
      </c>
      <c r="O8281">
        <v>8</v>
      </c>
      <c r="P8281" s="7">
        <v>6.625</v>
      </c>
      <c r="Q8281" s="7">
        <v>3.5333333333333332</v>
      </c>
      <c r="R8281" s="7">
        <v>3516.5</v>
      </c>
      <c r="S8281" s="7">
        <v>4410.5</v>
      </c>
      <c r="T8281" s="7">
        <v>66.34905660377359</v>
      </c>
      <c r="U8281" s="7">
        <v>439.5625</v>
      </c>
      <c r="W8281">
        <v>16569000000</v>
      </c>
      <c r="X8281" t="s">
        <v>26</v>
      </c>
      <c r="Y8281">
        <v>20669</v>
      </c>
      <c r="Z8281" s="10">
        <v>23280628</v>
      </c>
      <c r="AA8281"/>
    </row>
    <row r="8282" spans="1:27" ht="43.2" x14ac:dyDescent="0.3">
      <c r="A8282">
        <v>16</v>
      </c>
      <c r="B8282" t="s">
        <v>5358</v>
      </c>
      <c r="C8282" t="s">
        <v>23</v>
      </c>
      <c r="D8282">
        <v>8280</v>
      </c>
      <c r="E8282" t="s">
        <v>13409</v>
      </c>
      <c r="F8282" s="12" t="s">
        <v>5564</v>
      </c>
      <c r="G8282" t="s">
        <v>24</v>
      </c>
      <c r="H8282" t="s">
        <v>25</v>
      </c>
      <c r="I8282">
        <v>42</v>
      </c>
      <c r="J8282">
        <v>17</v>
      </c>
      <c r="K8282">
        <v>10</v>
      </c>
      <c r="L8282" s="6">
        <v>0.28813559322033899</v>
      </c>
      <c r="M8282" s="6">
        <v>0.23809523809523808</v>
      </c>
      <c r="N8282">
        <v>437</v>
      </c>
      <c r="O8282">
        <v>22</v>
      </c>
      <c r="P8282" s="7">
        <v>19.863636363636363</v>
      </c>
      <c r="Q8282" s="7">
        <v>10.404761904761905</v>
      </c>
      <c r="R8282" s="7">
        <v>10068</v>
      </c>
      <c r="S8282" s="7">
        <v>12807.5</v>
      </c>
      <c r="T8282" s="7">
        <v>23.038901601830663</v>
      </c>
      <c r="U8282" s="7">
        <v>457.63636363636363</v>
      </c>
      <c r="V8282" t="s">
        <v>42</v>
      </c>
      <c r="W8282">
        <v>16569000000</v>
      </c>
      <c r="X8282" t="s">
        <v>26</v>
      </c>
      <c r="Y8282">
        <v>20675</v>
      </c>
      <c r="Z8282" s="10">
        <v>23548982</v>
      </c>
      <c r="AA8282"/>
    </row>
    <row r="8283" spans="1:27" ht="28.8" x14ac:dyDescent="0.3">
      <c r="A8283">
        <v>16</v>
      </c>
      <c r="B8283" t="s">
        <v>5358</v>
      </c>
      <c r="C8283" t="s">
        <v>27</v>
      </c>
      <c r="D8283">
        <v>8281</v>
      </c>
      <c r="E8283" t="s">
        <v>13409</v>
      </c>
      <c r="F8283" s="12" t="s">
        <v>5570</v>
      </c>
      <c r="G8283" t="s">
        <v>24</v>
      </c>
      <c r="H8283" t="s">
        <v>25</v>
      </c>
      <c r="I8283">
        <v>16</v>
      </c>
      <c r="J8283">
        <v>13</v>
      </c>
      <c r="K8283">
        <v>3</v>
      </c>
      <c r="L8283" s="6">
        <v>0.44827586206896552</v>
      </c>
      <c r="M8283" s="6">
        <v>0.1875</v>
      </c>
      <c r="N8283">
        <v>128</v>
      </c>
      <c r="O8283">
        <v>11</v>
      </c>
      <c r="P8283" s="7">
        <v>11.636363636363637</v>
      </c>
      <c r="Q8283" s="7">
        <v>8</v>
      </c>
      <c r="R8283" s="7">
        <v>4533.7</v>
      </c>
      <c r="S8283" s="7">
        <v>5762.2</v>
      </c>
      <c r="T8283" s="7">
        <v>35.419531249999999</v>
      </c>
      <c r="U8283" s="7">
        <v>412.15454545454543</v>
      </c>
      <c r="W8283">
        <v>16569000000</v>
      </c>
      <c r="X8283" t="s">
        <v>26</v>
      </c>
      <c r="Y8283">
        <v>20683</v>
      </c>
      <c r="Z8283" s="10">
        <v>23549013</v>
      </c>
      <c r="AA8283"/>
    </row>
    <row r="8284" spans="1:27" ht="28.8" x14ac:dyDescent="0.3">
      <c r="A8284">
        <v>16</v>
      </c>
      <c r="B8284" t="s">
        <v>5358</v>
      </c>
      <c r="C8284" t="s">
        <v>27</v>
      </c>
      <c r="D8284">
        <v>8282</v>
      </c>
      <c r="E8284" t="s">
        <v>13409</v>
      </c>
      <c r="F8284" s="12" t="s">
        <v>5557</v>
      </c>
      <c r="G8284" t="s">
        <v>24</v>
      </c>
      <c r="H8284" t="s">
        <v>25</v>
      </c>
      <c r="I8284">
        <v>16</v>
      </c>
      <c r="J8284">
        <v>15</v>
      </c>
      <c r="K8284">
        <v>3</v>
      </c>
      <c r="L8284" s="6">
        <v>0.4838709677419355</v>
      </c>
      <c r="M8284" s="6">
        <v>0.1875</v>
      </c>
      <c r="N8284">
        <v>130</v>
      </c>
      <c r="O8284">
        <v>11</v>
      </c>
      <c r="P8284" s="7">
        <v>11.818181818181818</v>
      </c>
      <c r="Q8284" s="7">
        <v>8.125</v>
      </c>
      <c r="R8284" s="7">
        <v>4229.3999999999996</v>
      </c>
      <c r="S8284" s="7">
        <v>5640</v>
      </c>
      <c r="T8284" s="7">
        <v>32.533846153846149</v>
      </c>
      <c r="U8284" s="7">
        <v>384.49090909090904</v>
      </c>
      <c r="W8284">
        <v>16569000000</v>
      </c>
      <c r="X8284" t="s">
        <v>26</v>
      </c>
      <c r="Y8284">
        <v>20665</v>
      </c>
      <c r="Z8284" s="10">
        <v>23280597</v>
      </c>
      <c r="AA8284"/>
    </row>
    <row r="8285" spans="1:27" ht="43.2" x14ac:dyDescent="0.3">
      <c r="A8285">
        <v>16</v>
      </c>
      <c r="B8285" t="s">
        <v>5358</v>
      </c>
      <c r="C8285" t="s">
        <v>27</v>
      </c>
      <c r="D8285">
        <v>8283</v>
      </c>
      <c r="E8285" t="s">
        <v>13409</v>
      </c>
      <c r="F8285" s="12" t="s">
        <v>5566</v>
      </c>
      <c r="G8285" t="s">
        <v>28</v>
      </c>
      <c r="H8285" t="s">
        <v>25</v>
      </c>
      <c r="I8285">
        <v>12</v>
      </c>
      <c r="J8285">
        <v>7</v>
      </c>
      <c r="K8285">
        <v>2</v>
      </c>
      <c r="L8285" s="6">
        <v>0.36842105263157893</v>
      </c>
      <c r="M8285" s="6">
        <v>0.16666666666666666</v>
      </c>
      <c r="N8285">
        <v>63</v>
      </c>
      <c r="O8285">
        <v>8</v>
      </c>
      <c r="P8285" s="7">
        <v>7.875</v>
      </c>
      <c r="Q8285" s="7">
        <v>5.25</v>
      </c>
      <c r="R8285" s="7">
        <v>2351.8000000000002</v>
      </c>
      <c r="S8285" s="7">
        <v>2829.5</v>
      </c>
      <c r="T8285" s="7">
        <v>37.330158730158736</v>
      </c>
      <c r="U8285" s="7">
        <v>293.97500000000002</v>
      </c>
      <c r="W8285">
        <v>16569000000</v>
      </c>
      <c r="X8285" t="s">
        <v>26</v>
      </c>
      <c r="Y8285">
        <v>20678</v>
      </c>
      <c r="Z8285" s="10">
        <v>23549119</v>
      </c>
      <c r="AA8285"/>
    </row>
    <row r="8286" spans="1:27" ht="28.8" x14ac:dyDescent="0.3">
      <c r="A8286">
        <v>16</v>
      </c>
      <c r="B8286" t="s">
        <v>5358</v>
      </c>
      <c r="C8286" t="s">
        <v>27</v>
      </c>
      <c r="D8286">
        <v>8284</v>
      </c>
      <c r="E8286" t="s">
        <v>13409</v>
      </c>
      <c r="F8286" s="12" t="s">
        <v>5568</v>
      </c>
      <c r="G8286" t="s">
        <v>28</v>
      </c>
      <c r="H8286" t="s">
        <v>25</v>
      </c>
      <c r="I8286">
        <v>12</v>
      </c>
      <c r="J8286">
        <v>7</v>
      </c>
      <c r="K8286">
        <v>2</v>
      </c>
      <c r="L8286" s="6">
        <v>0.36842105263157893</v>
      </c>
      <c r="M8286" s="6">
        <v>0.16666666666666666</v>
      </c>
      <c r="N8286">
        <v>63</v>
      </c>
      <c r="O8286">
        <v>8</v>
      </c>
      <c r="P8286" s="7">
        <v>7.875</v>
      </c>
      <c r="Q8286" s="7">
        <v>5.25</v>
      </c>
      <c r="R8286" s="7">
        <v>2628.7</v>
      </c>
      <c r="S8286" s="7">
        <v>3245.1</v>
      </c>
      <c r="T8286" s="7">
        <v>41.725396825396821</v>
      </c>
      <c r="U8286" s="7">
        <v>328.58749999999998</v>
      </c>
      <c r="W8286">
        <v>16569000000</v>
      </c>
      <c r="X8286" t="s">
        <v>26</v>
      </c>
      <c r="Y8286">
        <v>20680</v>
      </c>
      <c r="Z8286" s="10">
        <v>23549125</v>
      </c>
      <c r="AA8286"/>
    </row>
    <row r="8287" spans="1:27" ht="28.8" x14ac:dyDescent="0.3">
      <c r="A8287">
        <v>16</v>
      </c>
      <c r="B8287" t="s">
        <v>5358</v>
      </c>
      <c r="C8287" t="s">
        <v>27</v>
      </c>
      <c r="D8287">
        <v>8285</v>
      </c>
      <c r="E8287" t="s">
        <v>13409</v>
      </c>
      <c r="F8287" s="12" t="s">
        <v>5572</v>
      </c>
      <c r="G8287" t="s">
        <v>24</v>
      </c>
      <c r="H8287" t="s">
        <v>25</v>
      </c>
      <c r="I8287">
        <v>16</v>
      </c>
      <c r="J8287">
        <v>9</v>
      </c>
      <c r="K8287">
        <v>2</v>
      </c>
      <c r="L8287" s="6">
        <v>0.36</v>
      </c>
      <c r="M8287" s="6">
        <v>0.125</v>
      </c>
      <c r="N8287">
        <v>68</v>
      </c>
      <c r="O8287">
        <v>10</v>
      </c>
      <c r="P8287" s="7">
        <v>6.8</v>
      </c>
      <c r="Q8287" s="7">
        <v>4.25</v>
      </c>
      <c r="R8287" s="7">
        <v>3291</v>
      </c>
      <c r="S8287" s="7">
        <v>4233.3999999999996</v>
      </c>
      <c r="T8287" s="7">
        <v>48.397058823529413</v>
      </c>
      <c r="U8287" s="7">
        <v>329.1</v>
      </c>
      <c r="W8287">
        <v>16569000000</v>
      </c>
      <c r="X8287" t="s">
        <v>26</v>
      </c>
      <c r="Y8287">
        <v>20685</v>
      </c>
      <c r="Z8287" s="10">
        <v>23549036</v>
      </c>
      <c r="AA8287"/>
    </row>
    <row r="8288" spans="1:27" ht="43.2" x14ac:dyDescent="0.3">
      <c r="A8288">
        <v>16</v>
      </c>
      <c r="B8288" t="s">
        <v>5358</v>
      </c>
      <c r="C8288" t="s">
        <v>27</v>
      </c>
      <c r="D8288">
        <v>8286</v>
      </c>
      <c r="E8288" t="s">
        <v>13409</v>
      </c>
      <c r="F8288" s="12" t="s">
        <v>5558</v>
      </c>
      <c r="G8288" t="s">
        <v>24</v>
      </c>
      <c r="H8288" t="s">
        <v>25</v>
      </c>
      <c r="I8288">
        <v>16</v>
      </c>
      <c r="J8288">
        <v>12</v>
      </c>
      <c r="K8288">
        <v>2</v>
      </c>
      <c r="L8288" s="6">
        <v>0.42857142857142855</v>
      </c>
      <c r="M8288" s="6">
        <v>0.125</v>
      </c>
      <c r="N8288">
        <v>81</v>
      </c>
      <c r="O8288">
        <v>10</v>
      </c>
      <c r="P8288" s="7">
        <v>8.1</v>
      </c>
      <c r="Q8288" s="7">
        <v>5.0625</v>
      </c>
      <c r="R8288" s="7">
        <v>4473.2</v>
      </c>
      <c r="S8288" s="7">
        <v>4789.6000000000004</v>
      </c>
      <c r="T8288" s="7">
        <v>55.224691358024693</v>
      </c>
      <c r="U8288" s="7">
        <v>447.32</v>
      </c>
      <c r="W8288">
        <v>16569000000</v>
      </c>
      <c r="X8288" t="s">
        <v>26</v>
      </c>
      <c r="Y8288">
        <v>20666</v>
      </c>
      <c r="Z8288" s="10">
        <v>23280611</v>
      </c>
      <c r="AA8288"/>
    </row>
    <row r="8289" spans="1:27" ht="28.8" x14ac:dyDescent="0.3">
      <c r="A8289">
        <v>16</v>
      </c>
      <c r="B8289" t="s">
        <v>5358</v>
      </c>
      <c r="C8289" t="s">
        <v>27</v>
      </c>
      <c r="D8289">
        <v>8287</v>
      </c>
      <c r="E8289" t="s">
        <v>13409</v>
      </c>
      <c r="F8289" s="12" t="s">
        <v>5567</v>
      </c>
      <c r="G8289" t="s">
        <v>24</v>
      </c>
      <c r="H8289" t="s">
        <v>25</v>
      </c>
      <c r="I8289">
        <v>16</v>
      </c>
      <c r="J8289">
        <v>9</v>
      </c>
      <c r="K8289">
        <v>2</v>
      </c>
      <c r="L8289" s="6">
        <v>0.36</v>
      </c>
      <c r="M8289" s="6">
        <v>0.125</v>
      </c>
      <c r="N8289">
        <v>89</v>
      </c>
      <c r="O8289">
        <v>10</v>
      </c>
      <c r="P8289" s="7">
        <v>8.9</v>
      </c>
      <c r="Q8289" s="7">
        <v>5.5625</v>
      </c>
      <c r="R8289" s="7">
        <v>3634.2</v>
      </c>
      <c r="S8289" s="7">
        <v>4636.8999999999996</v>
      </c>
      <c r="T8289" s="7">
        <v>40.833707865168535</v>
      </c>
      <c r="U8289" s="7">
        <v>363.41999999999996</v>
      </c>
      <c r="W8289">
        <v>16569000000</v>
      </c>
      <c r="X8289" t="s">
        <v>26</v>
      </c>
      <c r="Y8289">
        <v>20679</v>
      </c>
      <c r="Z8289" s="10">
        <v>23549007</v>
      </c>
      <c r="AA8289"/>
    </row>
    <row r="8290" spans="1:27" ht="28.8" x14ac:dyDescent="0.3">
      <c r="A8290">
        <v>16</v>
      </c>
      <c r="B8290" t="s">
        <v>5358</v>
      </c>
      <c r="C8290" t="s">
        <v>27</v>
      </c>
      <c r="D8290">
        <v>8288</v>
      </c>
      <c r="E8290" t="s">
        <v>13391</v>
      </c>
      <c r="F8290" s="12" t="s">
        <v>5561</v>
      </c>
      <c r="G8290" t="s">
        <v>24</v>
      </c>
      <c r="H8290" t="s">
        <v>25</v>
      </c>
      <c r="I8290">
        <v>17</v>
      </c>
      <c r="J8290">
        <v>12</v>
      </c>
      <c r="K8290">
        <v>2</v>
      </c>
      <c r="L8290" s="6">
        <v>0.41379310344827586</v>
      </c>
      <c r="M8290" s="6">
        <v>0.11764705882352941</v>
      </c>
      <c r="N8290">
        <v>179</v>
      </c>
      <c r="O8290">
        <v>11</v>
      </c>
      <c r="P8290" s="7">
        <v>16.272727272727273</v>
      </c>
      <c r="Q8290" s="7">
        <v>10.529411764705882</v>
      </c>
      <c r="R8290" s="7">
        <v>4151.3</v>
      </c>
      <c r="S8290" s="7">
        <v>6503.4</v>
      </c>
      <c r="T8290" s="7">
        <v>23.191620111731844</v>
      </c>
      <c r="U8290" s="7">
        <v>377.39090909090913</v>
      </c>
      <c r="W8290">
        <v>16551000000</v>
      </c>
      <c r="X8290" t="s">
        <v>26</v>
      </c>
      <c r="Y8290">
        <v>20671</v>
      </c>
      <c r="Z8290" s="10">
        <v>23280640</v>
      </c>
      <c r="AA8290"/>
    </row>
    <row r="8291" spans="1:27" ht="28.8" x14ac:dyDescent="0.3">
      <c r="A8291">
        <v>16</v>
      </c>
      <c r="B8291" t="s">
        <v>5358</v>
      </c>
      <c r="C8291" t="s">
        <v>27</v>
      </c>
      <c r="D8291">
        <v>8289</v>
      </c>
      <c r="E8291" t="s">
        <v>13409</v>
      </c>
      <c r="F8291" s="12" t="s">
        <v>5569</v>
      </c>
      <c r="G8291" t="s">
        <v>28</v>
      </c>
      <c r="H8291" t="s">
        <v>25</v>
      </c>
      <c r="I8291">
        <v>10</v>
      </c>
      <c r="J8291">
        <v>3</v>
      </c>
      <c r="K8291">
        <v>1</v>
      </c>
      <c r="L8291" s="6">
        <v>0.23076923076923078</v>
      </c>
      <c r="M8291" s="6">
        <v>0.1</v>
      </c>
      <c r="N8291">
        <v>48</v>
      </c>
      <c r="O8291">
        <v>7</v>
      </c>
      <c r="P8291" s="7">
        <v>6.8571428571428568</v>
      </c>
      <c r="Q8291" s="7">
        <v>4.8</v>
      </c>
      <c r="R8291" s="7">
        <v>2260.6</v>
      </c>
      <c r="S8291" s="7">
        <v>2666</v>
      </c>
      <c r="T8291" s="7">
        <v>47.095833333333331</v>
      </c>
      <c r="U8291" s="7">
        <v>322.94285714285712</v>
      </c>
      <c r="W8291">
        <v>16569000000</v>
      </c>
      <c r="X8291" t="s">
        <v>26</v>
      </c>
      <c r="Y8291">
        <v>20682</v>
      </c>
      <c r="Z8291" s="10">
        <v>23549148</v>
      </c>
      <c r="AA8291"/>
    </row>
    <row r="8292" spans="1:27" ht="28.8" x14ac:dyDescent="0.3">
      <c r="A8292">
        <v>16</v>
      </c>
      <c r="B8292" t="s">
        <v>5358</v>
      </c>
      <c r="C8292" t="s">
        <v>27</v>
      </c>
      <c r="D8292">
        <v>8290</v>
      </c>
      <c r="E8292" t="s">
        <v>13409</v>
      </c>
      <c r="F8292" s="12" t="s">
        <v>5565</v>
      </c>
      <c r="G8292" t="s">
        <v>28</v>
      </c>
      <c r="H8292" t="s">
        <v>25</v>
      </c>
      <c r="I8292">
        <v>12</v>
      </c>
      <c r="J8292">
        <v>6</v>
      </c>
      <c r="K8292">
        <v>1</v>
      </c>
      <c r="L8292" s="6">
        <v>0.33333333333333331</v>
      </c>
      <c r="M8292" s="6">
        <v>8.3333333333333329E-2</v>
      </c>
      <c r="N8292">
        <v>76</v>
      </c>
      <c r="O8292">
        <v>9</v>
      </c>
      <c r="P8292" s="7">
        <v>8.4444444444444446</v>
      </c>
      <c r="Q8292" s="7">
        <v>6.333333333333333</v>
      </c>
      <c r="R8292" s="7">
        <v>2833.5</v>
      </c>
      <c r="S8292" s="7">
        <v>3683.3</v>
      </c>
      <c r="T8292" s="7">
        <v>37.282894736842103</v>
      </c>
      <c r="U8292" s="7">
        <v>314.83333333333331</v>
      </c>
      <c r="W8292">
        <v>16569000000</v>
      </c>
      <c r="X8292" t="s">
        <v>26</v>
      </c>
      <c r="Y8292">
        <v>20676</v>
      </c>
      <c r="Z8292" s="10">
        <v>23549102</v>
      </c>
      <c r="AA8292"/>
    </row>
    <row r="8293" spans="1:27" ht="28.8" x14ac:dyDescent="0.3">
      <c r="A8293">
        <v>16</v>
      </c>
      <c r="B8293" t="s">
        <v>5358</v>
      </c>
      <c r="C8293" t="s">
        <v>27</v>
      </c>
      <c r="D8293">
        <v>8291</v>
      </c>
      <c r="E8293" t="s">
        <v>13391</v>
      </c>
      <c r="F8293" s="12" t="s">
        <v>5560</v>
      </c>
      <c r="G8293" t="s">
        <v>24</v>
      </c>
      <c r="H8293" t="s">
        <v>25</v>
      </c>
      <c r="I8293">
        <v>17</v>
      </c>
      <c r="J8293">
        <v>16</v>
      </c>
      <c r="K8293">
        <v>1</v>
      </c>
      <c r="L8293" s="6">
        <v>0.48484848484848486</v>
      </c>
      <c r="M8293" s="6">
        <v>5.8823529411764705E-2</v>
      </c>
      <c r="N8293">
        <v>144</v>
      </c>
      <c r="O8293">
        <v>11</v>
      </c>
      <c r="P8293" s="7">
        <v>13.090909090909092</v>
      </c>
      <c r="Q8293" s="7">
        <v>8.4705882352941178</v>
      </c>
      <c r="R8293" s="7">
        <v>4062.7</v>
      </c>
      <c r="S8293" s="7">
        <v>6362.2</v>
      </c>
      <c r="T8293" s="7">
        <v>28.213194444444444</v>
      </c>
      <c r="U8293" s="7">
        <v>369.33636363636361</v>
      </c>
      <c r="W8293">
        <v>16551000000</v>
      </c>
      <c r="X8293" t="s">
        <v>26</v>
      </c>
      <c r="Y8293">
        <v>20670</v>
      </c>
      <c r="Z8293" s="10">
        <v>23280634</v>
      </c>
      <c r="AA8293"/>
    </row>
    <row r="8294" spans="1:27" ht="28.8" x14ac:dyDescent="0.3">
      <c r="A8294">
        <v>16</v>
      </c>
      <c r="B8294" t="s">
        <v>5358</v>
      </c>
      <c r="C8294" t="s">
        <v>23</v>
      </c>
      <c r="D8294">
        <v>8292</v>
      </c>
      <c r="E8294" t="s">
        <v>13391</v>
      </c>
      <c r="F8294" s="12" t="s">
        <v>5563</v>
      </c>
      <c r="G8294" t="s">
        <v>24</v>
      </c>
      <c r="H8294" t="s">
        <v>25</v>
      </c>
      <c r="I8294">
        <v>32</v>
      </c>
      <c r="J8294">
        <v>25</v>
      </c>
      <c r="K8294">
        <v>1</v>
      </c>
      <c r="L8294" s="6">
        <v>0.43859649122807015</v>
      </c>
      <c r="M8294" s="6">
        <v>3.125E-2</v>
      </c>
      <c r="N8294">
        <v>276</v>
      </c>
      <c r="O8294">
        <v>15</v>
      </c>
      <c r="P8294" s="7">
        <v>18.399999999999999</v>
      </c>
      <c r="Q8294" s="7">
        <v>8.625</v>
      </c>
      <c r="R8294" s="7">
        <v>8598.1</v>
      </c>
      <c r="S8294" s="7">
        <v>11026.7</v>
      </c>
      <c r="T8294" s="7">
        <v>31.15253623188406</v>
      </c>
      <c r="U8294" s="7">
        <v>573.20666666666671</v>
      </c>
      <c r="V8294" t="s">
        <v>42</v>
      </c>
      <c r="W8294">
        <v>16551000000</v>
      </c>
      <c r="X8294" t="s">
        <v>26</v>
      </c>
      <c r="Y8294">
        <v>20673</v>
      </c>
      <c r="Z8294" s="10">
        <v>23548976</v>
      </c>
      <c r="AA8294"/>
    </row>
    <row r="8295" spans="1:27" ht="28.8" x14ac:dyDescent="0.3">
      <c r="A8295">
        <v>16</v>
      </c>
      <c r="B8295" t="s">
        <v>5358</v>
      </c>
      <c r="C8295" t="s">
        <v>27</v>
      </c>
      <c r="D8295">
        <v>8293</v>
      </c>
      <c r="E8295" t="s">
        <v>13409</v>
      </c>
      <c r="F8295" s="12" t="s">
        <v>5562</v>
      </c>
      <c r="G8295" t="s">
        <v>28</v>
      </c>
      <c r="H8295" t="s">
        <v>25</v>
      </c>
      <c r="I8295">
        <v>9</v>
      </c>
      <c r="J8295">
        <v>7</v>
      </c>
      <c r="K8295">
        <v>0</v>
      </c>
      <c r="L8295" s="6">
        <v>0.4375</v>
      </c>
      <c r="M8295" s="6">
        <v>0</v>
      </c>
      <c r="N8295">
        <v>35</v>
      </c>
      <c r="O8295">
        <v>4</v>
      </c>
      <c r="P8295" s="7">
        <v>8.75</v>
      </c>
      <c r="Q8295" s="7">
        <v>3.8888888888888888</v>
      </c>
      <c r="R8295" s="7">
        <v>2458.5</v>
      </c>
      <c r="S8295" s="7">
        <v>2760.9</v>
      </c>
      <c r="T8295" s="7">
        <v>70.242857142857147</v>
      </c>
      <c r="U8295" s="7">
        <v>614.625</v>
      </c>
      <c r="W8295">
        <v>16569000000</v>
      </c>
      <c r="X8295" t="s">
        <v>26</v>
      </c>
      <c r="Y8295">
        <v>20672</v>
      </c>
      <c r="Z8295" s="10">
        <v>23280657</v>
      </c>
      <c r="AA8295"/>
    </row>
    <row r="8296" spans="1:27" ht="28.8" x14ac:dyDescent="0.3">
      <c r="A8296">
        <v>16</v>
      </c>
      <c r="B8296" t="s">
        <v>5358</v>
      </c>
      <c r="C8296" t="s">
        <v>27</v>
      </c>
      <c r="D8296">
        <v>8294</v>
      </c>
      <c r="E8296" t="s">
        <v>13391</v>
      </c>
      <c r="F8296" s="12" t="s">
        <v>5556</v>
      </c>
      <c r="G8296" t="s">
        <v>28</v>
      </c>
      <c r="H8296" t="s">
        <v>25</v>
      </c>
      <c r="I8296">
        <v>12</v>
      </c>
      <c r="J8296">
        <v>6</v>
      </c>
      <c r="K8296">
        <v>0</v>
      </c>
      <c r="L8296" s="6">
        <v>0.33333333333333331</v>
      </c>
      <c r="M8296" s="6">
        <v>0</v>
      </c>
      <c r="N8296">
        <v>84</v>
      </c>
      <c r="O8296">
        <v>9</v>
      </c>
      <c r="P8296" s="7">
        <v>9.3333333333333339</v>
      </c>
      <c r="Q8296" s="7">
        <v>7</v>
      </c>
      <c r="R8296" s="7">
        <v>2496.8000000000002</v>
      </c>
      <c r="S8296" s="7">
        <v>4159.8</v>
      </c>
      <c r="T8296" s="7">
        <v>29.723809523809525</v>
      </c>
      <c r="U8296" s="7">
        <v>277.42222222222222</v>
      </c>
      <c r="W8296">
        <v>16551000000</v>
      </c>
      <c r="X8296" t="s">
        <v>26</v>
      </c>
      <c r="Y8296">
        <v>20663</v>
      </c>
      <c r="Z8296" s="10">
        <v>23549042</v>
      </c>
      <c r="AA8296"/>
    </row>
    <row r="8297" spans="1:27" ht="28.8" x14ac:dyDescent="0.3">
      <c r="A8297">
        <v>16</v>
      </c>
      <c r="B8297" t="s">
        <v>5358</v>
      </c>
      <c r="C8297" t="s">
        <v>27</v>
      </c>
      <c r="D8297">
        <v>8295</v>
      </c>
      <c r="E8297" t="s">
        <v>13410</v>
      </c>
      <c r="F8297" s="12" t="s">
        <v>5581</v>
      </c>
      <c r="G8297" t="s">
        <v>28</v>
      </c>
      <c r="H8297" t="s">
        <v>25</v>
      </c>
      <c r="I8297">
        <v>11</v>
      </c>
      <c r="J8297">
        <v>5</v>
      </c>
      <c r="K8297">
        <v>4</v>
      </c>
      <c r="L8297" s="6">
        <v>0.3125</v>
      </c>
      <c r="M8297" s="6">
        <v>0.36363636363636365</v>
      </c>
      <c r="N8297">
        <v>46</v>
      </c>
      <c r="O8297">
        <v>7</v>
      </c>
      <c r="P8297" s="7">
        <v>6.5714285714285712</v>
      </c>
      <c r="Q8297" s="7">
        <v>4.1818181818181817</v>
      </c>
      <c r="R8297" s="7">
        <v>2132.3000000000002</v>
      </c>
      <c r="S8297" s="7">
        <v>3414.5</v>
      </c>
      <c r="T8297" s="7">
        <v>46.354347826086958</v>
      </c>
      <c r="U8297" s="7">
        <v>304.61428571428576</v>
      </c>
      <c r="W8297">
        <v>16506000000</v>
      </c>
      <c r="X8297" t="s">
        <v>26</v>
      </c>
      <c r="Y8297">
        <v>20703</v>
      </c>
      <c r="Z8297" s="10">
        <v>23544004</v>
      </c>
      <c r="AA8297"/>
    </row>
    <row r="8298" spans="1:27" ht="28.8" x14ac:dyDescent="0.3">
      <c r="A8298">
        <v>16</v>
      </c>
      <c r="B8298" t="s">
        <v>5358</v>
      </c>
      <c r="C8298" t="s">
        <v>27</v>
      </c>
      <c r="D8298">
        <v>8296</v>
      </c>
      <c r="E8298" t="s">
        <v>13410</v>
      </c>
      <c r="F8298" s="12" t="s">
        <v>5578</v>
      </c>
      <c r="G8298" t="s">
        <v>28</v>
      </c>
      <c r="H8298" t="s">
        <v>25</v>
      </c>
      <c r="I8298">
        <v>12</v>
      </c>
      <c r="J8298">
        <v>7</v>
      </c>
      <c r="K8298">
        <v>3</v>
      </c>
      <c r="L8298" s="6">
        <v>0.36842105263157893</v>
      </c>
      <c r="M8298" s="6">
        <v>0.25</v>
      </c>
      <c r="N8298">
        <v>53</v>
      </c>
      <c r="O8298">
        <v>8</v>
      </c>
      <c r="P8298" s="7">
        <v>6.625</v>
      </c>
      <c r="Q8298" s="7">
        <v>4.416666666666667</v>
      </c>
      <c r="R8298" s="7">
        <v>2829.1</v>
      </c>
      <c r="S8298" s="7">
        <v>3730.6</v>
      </c>
      <c r="T8298" s="7">
        <v>53.379245283018868</v>
      </c>
      <c r="U8298" s="7">
        <v>353.63749999999999</v>
      </c>
      <c r="W8298">
        <v>16506000000</v>
      </c>
      <c r="X8298" t="s">
        <v>26</v>
      </c>
      <c r="Y8298">
        <v>20695</v>
      </c>
      <c r="Z8298" s="10">
        <v>23544116</v>
      </c>
      <c r="AA8298"/>
    </row>
    <row r="8299" spans="1:27" ht="28.8" x14ac:dyDescent="0.3">
      <c r="A8299">
        <v>16</v>
      </c>
      <c r="B8299" t="s">
        <v>5358</v>
      </c>
      <c r="C8299" t="s">
        <v>27</v>
      </c>
      <c r="D8299">
        <v>8297</v>
      </c>
      <c r="E8299" t="s">
        <v>13410</v>
      </c>
      <c r="F8299" s="12" t="s">
        <v>5576</v>
      </c>
      <c r="G8299" t="s">
        <v>24</v>
      </c>
      <c r="H8299" t="s">
        <v>25</v>
      </c>
      <c r="I8299">
        <v>16</v>
      </c>
      <c r="J8299">
        <v>13</v>
      </c>
      <c r="K8299">
        <v>4</v>
      </c>
      <c r="L8299" s="6">
        <v>0.44827586206896552</v>
      </c>
      <c r="M8299" s="6">
        <v>0.25</v>
      </c>
      <c r="N8299">
        <v>92</v>
      </c>
      <c r="O8299">
        <v>11</v>
      </c>
      <c r="P8299" s="7">
        <v>8.3636363636363633</v>
      </c>
      <c r="Q8299" s="7">
        <v>5.75</v>
      </c>
      <c r="R8299" s="7">
        <v>4457</v>
      </c>
      <c r="S8299" s="7">
        <v>6001</v>
      </c>
      <c r="T8299" s="7">
        <v>48.445652173913047</v>
      </c>
      <c r="U8299" s="7">
        <v>405.18181818181819</v>
      </c>
      <c r="W8299">
        <v>16506000000</v>
      </c>
      <c r="X8299" t="s">
        <v>26</v>
      </c>
      <c r="Y8299">
        <v>20689</v>
      </c>
      <c r="Z8299" s="10">
        <v>23544027</v>
      </c>
      <c r="AA8299"/>
    </row>
    <row r="8300" spans="1:27" ht="28.8" x14ac:dyDescent="0.3">
      <c r="A8300">
        <v>16</v>
      </c>
      <c r="B8300" t="s">
        <v>5358</v>
      </c>
      <c r="C8300" t="s">
        <v>27</v>
      </c>
      <c r="D8300">
        <v>8298</v>
      </c>
      <c r="E8300" t="s">
        <v>13410</v>
      </c>
      <c r="F8300" s="12" t="s">
        <v>5580</v>
      </c>
      <c r="G8300" t="s">
        <v>28</v>
      </c>
      <c r="H8300" t="s">
        <v>25</v>
      </c>
      <c r="I8300">
        <v>10</v>
      </c>
      <c r="J8300">
        <v>4</v>
      </c>
      <c r="K8300">
        <v>2</v>
      </c>
      <c r="L8300" s="6">
        <v>0.2857142857142857</v>
      </c>
      <c r="M8300" s="6">
        <v>0.2</v>
      </c>
      <c r="N8300">
        <v>51</v>
      </c>
      <c r="O8300">
        <v>7</v>
      </c>
      <c r="P8300" s="7">
        <v>7.2857142857142856</v>
      </c>
      <c r="Q8300" s="7">
        <v>5.0999999999999996</v>
      </c>
      <c r="R8300" s="7">
        <v>2201.3000000000002</v>
      </c>
      <c r="S8300" s="7">
        <v>2808.9</v>
      </c>
      <c r="T8300" s="7">
        <v>43.162745098039217</v>
      </c>
      <c r="U8300" s="7">
        <v>314.47142857142859</v>
      </c>
      <c r="W8300">
        <v>16506000000</v>
      </c>
      <c r="X8300" t="s">
        <v>26</v>
      </c>
      <c r="Y8300">
        <v>20702</v>
      </c>
      <c r="Z8300" s="10">
        <v>23544122</v>
      </c>
      <c r="AA8300"/>
    </row>
    <row r="8301" spans="1:27" ht="28.8" x14ac:dyDescent="0.3">
      <c r="A8301">
        <v>16</v>
      </c>
      <c r="B8301" t="s">
        <v>5358</v>
      </c>
      <c r="C8301" t="s">
        <v>27</v>
      </c>
      <c r="D8301">
        <v>8299</v>
      </c>
      <c r="E8301" t="s">
        <v>13410</v>
      </c>
      <c r="F8301" s="12" t="s">
        <v>5577</v>
      </c>
      <c r="G8301" t="s">
        <v>28</v>
      </c>
      <c r="H8301" t="s">
        <v>25</v>
      </c>
      <c r="I8301">
        <v>16</v>
      </c>
      <c r="J8301">
        <v>6</v>
      </c>
      <c r="K8301">
        <v>3</v>
      </c>
      <c r="L8301" s="6">
        <v>0.27272727272727271</v>
      </c>
      <c r="M8301" s="6">
        <v>0.1875</v>
      </c>
      <c r="N8301">
        <v>60</v>
      </c>
      <c r="O8301">
        <v>9</v>
      </c>
      <c r="P8301" s="7">
        <v>6.666666666666667</v>
      </c>
      <c r="Q8301" s="7">
        <v>3.75</v>
      </c>
      <c r="R8301" s="7">
        <v>3184.2</v>
      </c>
      <c r="S8301" s="7">
        <v>4280.5</v>
      </c>
      <c r="T8301" s="7">
        <v>53.07</v>
      </c>
      <c r="U8301" s="7">
        <v>353.79999999999995</v>
      </c>
      <c r="W8301">
        <v>16506000000</v>
      </c>
      <c r="X8301" t="s">
        <v>26</v>
      </c>
      <c r="Y8301">
        <v>20691</v>
      </c>
      <c r="Z8301" s="10">
        <v>23543996</v>
      </c>
      <c r="AA8301"/>
    </row>
    <row r="8302" spans="1:27" ht="28.8" x14ac:dyDescent="0.3">
      <c r="A8302">
        <v>16</v>
      </c>
      <c r="B8302" t="s">
        <v>5358</v>
      </c>
      <c r="C8302" t="s">
        <v>27</v>
      </c>
      <c r="D8302">
        <v>8300</v>
      </c>
      <c r="E8302" t="s">
        <v>13410</v>
      </c>
      <c r="F8302" s="12" t="s">
        <v>5574</v>
      </c>
      <c r="G8302" t="s">
        <v>24</v>
      </c>
      <c r="H8302" t="s">
        <v>25</v>
      </c>
      <c r="I8302">
        <v>17</v>
      </c>
      <c r="J8302">
        <v>10</v>
      </c>
      <c r="K8302">
        <v>2</v>
      </c>
      <c r="L8302" s="6">
        <v>0.37037037037037035</v>
      </c>
      <c r="M8302" s="6">
        <v>0.11764705882352941</v>
      </c>
      <c r="N8302">
        <v>131</v>
      </c>
      <c r="O8302">
        <v>11</v>
      </c>
      <c r="P8302" s="7">
        <v>11.909090909090908</v>
      </c>
      <c r="Q8302" s="7">
        <v>7.7058823529411766</v>
      </c>
      <c r="R8302" s="7">
        <v>4423.3</v>
      </c>
      <c r="S8302" s="7">
        <v>5570.3</v>
      </c>
      <c r="T8302" s="7">
        <v>33.765648854961832</v>
      </c>
      <c r="U8302" s="7">
        <v>402.11818181818182</v>
      </c>
      <c r="W8302">
        <v>16506000000</v>
      </c>
      <c r="X8302" t="s">
        <v>26</v>
      </c>
      <c r="Y8302">
        <v>20687</v>
      </c>
      <c r="Z8302" s="10">
        <v>23543981</v>
      </c>
      <c r="AA8302"/>
    </row>
    <row r="8303" spans="1:27" ht="28.8" x14ac:dyDescent="0.3">
      <c r="A8303">
        <v>16</v>
      </c>
      <c r="B8303" t="s">
        <v>5358</v>
      </c>
      <c r="C8303" t="s">
        <v>27</v>
      </c>
      <c r="D8303">
        <v>8301</v>
      </c>
      <c r="E8303" t="s">
        <v>13410</v>
      </c>
      <c r="F8303" s="12" t="s">
        <v>13411</v>
      </c>
      <c r="G8303" t="s">
        <v>28</v>
      </c>
      <c r="H8303" t="s">
        <v>25</v>
      </c>
      <c r="I8303">
        <v>9</v>
      </c>
      <c r="J8303">
        <v>3</v>
      </c>
      <c r="K8303">
        <v>1</v>
      </c>
      <c r="L8303" s="6">
        <v>0.25</v>
      </c>
      <c r="M8303" s="6">
        <v>0.1111111111111111</v>
      </c>
      <c r="N8303">
        <v>50</v>
      </c>
      <c r="O8303">
        <v>7</v>
      </c>
      <c r="P8303" s="7">
        <v>7.1428571428571432</v>
      </c>
      <c r="Q8303" s="7">
        <v>5.5555555555555554</v>
      </c>
      <c r="R8303" s="7">
        <v>2091.6</v>
      </c>
      <c r="S8303" s="7">
        <v>2895.1</v>
      </c>
      <c r="T8303" s="7">
        <v>41.832000000000001</v>
      </c>
      <c r="U8303" s="7">
        <v>298.8</v>
      </c>
      <c r="W8303">
        <v>16506000000</v>
      </c>
      <c r="X8303" t="s">
        <v>26</v>
      </c>
      <c r="Y8303">
        <v>20692</v>
      </c>
      <c r="Z8303" s="10">
        <v>23544079</v>
      </c>
      <c r="AA8303"/>
    </row>
    <row r="8304" spans="1:27" ht="28.8" x14ac:dyDescent="0.3">
      <c r="A8304">
        <v>16</v>
      </c>
      <c r="B8304" t="s">
        <v>5358</v>
      </c>
      <c r="C8304" t="s">
        <v>27</v>
      </c>
      <c r="D8304">
        <v>8302</v>
      </c>
      <c r="E8304" t="s">
        <v>13410</v>
      </c>
      <c r="F8304" s="12" t="s">
        <v>5582</v>
      </c>
      <c r="G8304" t="s">
        <v>24</v>
      </c>
      <c r="H8304" t="s">
        <v>25</v>
      </c>
      <c r="I8304">
        <v>28</v>
      </c>
      <c r="J8304">
        <v>19</v>
      </c>
      <c r="K8304">
        <v>3</v>
      </c>
      <c r="L8304" s="6">
        <v>0.40425531914893614</v>
      </c>
      <c r="M8304" s="6">
        <v>0.10714285714285714</v>
      </c>
      <c r="N8304">
        <v>175</v>
      </c>
      <c r="O8304">
        <v>19</v>
      </c>
      <c r="P8304" s="7">
        <v>9.2105263157894743</v>
      </c>
      <c r="Q8304" s="7">
        <v>6.25</v>
      </c>
      <c r="R8304" s="7">
        <v>7445.7</v>
      </c>
      <c r="S8304" s="7">
        <v>9513.9</v>
      </c>
      <c r="T8304" s="7">
        <v>42.546857142857142</v>
      </c>
      <c r="U8304" s="7">
        <v>391.87894736842105</v>
      </c>
      <c r="V8304" t="s">
        <v>42</v>
      </c>
      <c r="W8304">
        <v>16506000000</v>
      </c>
      <c r="X8304" t="s">
        <v>26</v>
      </c>
      <c r="Y8304">
        <v>20705</v>
      </c>
      <c r="Z8304" s="10">
        <v>23544010</v>
      </c>
      <c r="AA8304"/>
    </row>
    <row r="8305" spans="1:27" ht="28.8" x14ac:dyDescent="0.3">
      <c r="A8305">
        <v>16</v>
      </c>
      <c r="B8305" t="s">
        <v>5358</v>
      </c>
      <c r="C8305" t="s">
        <v>27</v>
      </c>
      <c r="D8305">
        <v>8303</v>
      </c>
      <c r="E8305" t="s">
        <v>13410</v>
      </c>
      <c r="F8305" s="12" t="s">
        <v>5575</v>
      </c>
      <c r="G8305" t="s">
        <v>24</v>
      </c>
      <c r="H8305" t="s">
        <v>25</v>
      </c>
      <c r="I8305">
        <v>15</v>
      </c>
      <c r="J8305">
        <v>9</v>
      </c>
      <c r="K8305">
        <v>1</v>
      </c>
      <c r="L8305" s="6">
        <v>0.375</v>
      </c>
      <c r="M8305" s="6">
        <v>6.6666666666666666E-2</v>
      </c>
      <c r="N8305">
        <v>74</v>
      </c>
      <c r="O8305">
        <v>10</v>
      </c>
      <c r="P8305" s="7">
        <v>7.4</v>
      </c>
      <c r="Q8305" s="7">
        <v>4.9333333333333336</v>
      </c>
      <c r="R8305" s="7">
        <v>3911.7</v>
      </c>
      <c r="S8305" s="7">
        <v>5876</v>
      </c>
      <c r="T8305" s="7">
        <v>52.860810810810811</v>
      </c>
      <c r="U8305" s="7">
        <v>391.16999999999996</v>
      </c>
      <c r="W8305">
        <v>16506000000</v>
      </c>
      <c r="X8305" t="s">
        <v>26</v>
      </c>
      <c r="Y8305">
        <v>20688</v>
      </c>
      <c r="Z8305" s="10">
        <v>23544040</v>
      </c>
      <c r="AA8305"/>
    </row>
    <row r="8306" spans="1:27" ht="28.8" x14ac:dyDescent="0.3">
      <c r="A8306">
        <v>16</v>
      </c>
      <c r="B8306" t="s">
        <v>5358</v>
      </c>
      <c r="C8306" t="s">
        <v>27</v>
      </c>
      <c r="D8306">
        <v>8304</v>
      </c>
      <c r="E8306" t="s">
        <v>13410</v>
      </c>
      <c r="F8306" s="12" t="s">
        <v>5573</v>
      </c>
      <c r="G8306" t="s">
        <v>24</v>
      </c>
      <c r="H8306" t="s">
        <v>25</v>
      </c>
      <c r="I8306">
        <v>16</v>
      </c>
      <c r="J8306">
        <v>11</v>
      </c>
      <c r="K8306">
        <v>1</v>
      </c>
      <c r="L8306" s="6">
        <v>0.40740740740740738</v>
      </c>
      <c r="M8306" s="6">
        <v>6.25E-2</v>
      </c>
      <c r="N8306">
        <v>141</v>
      </c>
      <c r="O8306">
        <v>10</v>
      </c>
      <c r="P8306" s="7">
        <v>14.1</v>
      </c>
      <c r="Q8306" s="7">
        <v>8.8125</v>
      </c>
      <c r="R8306" s="7">
        <v>5467.3</v>
      </c>
      <c r="S8306" s="7">
        <v>7613.5</v>
      </c>
      <c r="T8306" s="7">
        <v>38.775177304964544</v>
      </c>
      <c r="U8306" s="7">
        <v>546.73</v>
      </c>
      <c r="V8306" t="s">
        <v>42</v>
      </c>
      <c r="W8306">
        <v>16506000000</v>
      </c>
      <c r="X8306" t="s">
        <v>26</v>
      </c>
      <c r="Y8306">
        <v>20686</v>
      </c>
      <c r="Z8306" s="10">
        <v>23543967</v>
      </c>
      <c r="AA8306"/>
    </row>
    <row r="8307" spans="1:27" ht="28.8" x14ac:dyDescent="0.3">
      <c r="A8307">
        <v>16</v>
      </c>
      <c r="B8307" t="s">
        <v>5358</v>
      </c>
      <c r="C8307" t="s">
        <v>27</v>
      </c>
      <c r="D8307">
        <v>8305</v>
      </c>
      <c r="E8307" t="s">
        <v>13410</v>
      </c>
      <c r="F8307" s="12" t="s">
        <v>5579</v>
      </c>
      <c r="G8307" t="s">
        <v>24</v>
      </c>
      <c r="H8307" t="s">
        <v>25</v>
      </c>
      <c r="I8307">
        <v>16</v>
      </c>
      <c r="J8307">
        <v>12</v>
      </c>
      <c r="K8307">
        <v>0</v>
      </c>
      <c r="L8307" s="6">
        <v>0.42857142857142855</v>
      </c>
      <c r="M8307" s="6">
        <v>0</v>
      </c>
      <c r="N8307">
        <v>135</v>
      </c>
      <c r="O8307">
        <v>11</v>
      </c>
      <c r="P8307" s="7">
        <v>12.272727272727273</v>
      </c>
      <c r="Q8307" s="7">
        <v>8.4375</v>
      </c>
      <c r="R8307" s="7">
        <v>4765.8999999999996</v>
      </c>
      <c r="S8307" s="7">
        <v>6573</v>
      </c>
      <c r="T8307" s="7">
        <v>35.302962962962958</v>
      </c>
      <c r="U8307" s="7">
        <v>433.26363636363635</v>
      </c>
      <c r="V8307" t="s">
        <v>42</v>
      </c>
      <c r="W8307">
        <v>16506000000</v>
      </c>
      <c r="X8307" t="s">
        <v>26</v>
      </c>
      <c r="Y8307">
        <v>20696</v>
      </c>
      <c r="Z8307" s="10">
        <v>23544197</v>
      </c>
      <c r="AA8307"/>
    </row>
    <row r="8308" spans="1:27" ht="28.8" x14ac:dyDescent="0.3">
      <c r="A8308">
        <v>16</v>
      </c>
      <c r="B8308" t="s">
        <v>5358</v>
      </c>
      <c r="C8308" t="s">
        <v>27</v>
      </c>
      <c r="D8308">
        <v>8306</v>
      </c>
      <c r="E8308" t="s">
        <v>13304</v>
      </c>
      <c r="F8308" s="12" t="s">
        <v>5595</v>
      </c>
      <c r="G8308" t="s">
        <v>62</v>
      </c>
      <c r="H8308" t="s">
        <v>25</v>
      </c>
      <c r="I8308">
        <v>2</v>
      </c>
      <c r="J8308">
        <v>1</v>
      </c>
      <c r="K8308">
        <v>1</v>
      </c>
      <c r="L8308" s="6">
        <v>0.33333333333333331</v>
      </c>
      <c r="M8308" s="6">
        <v>0.5</v>
      </c>
      <c r="N8308">
        <v>27</v>
      </c>
      <c r="O8308">
        <v>3</v>
      </c>
      <c r="P8308" s="7">
        <v>9</v>
      </c>
      <c r="Q8308" s="7">
        <v>13.5</v>
      </c>
      <c r="R8308" s="7">
        <v>1106.5999999999999</v>
      </c>
      <c r="S8308" s="7">
        <v>1056.52</v>
      </c>
      <c r="T8308" s="7">
        <v>40.985185185185181</v>
      </c>
      <c r="U8308" s="7">
        <v>368.86666666666662</v>
      </c>
      <c r="W8308">
        <v>16570000000</v>
      </c>
      <c r="X8308" t="s">
        <v>26</v>
      </c>
      <c r="Y8308">
        <v>23560</v>
      </c>
      <c r="Z8308" s="10">
        <v>23545481</v>
      </c>
      <c r="AA8308"/>
    </row>
    <row r="8309" spans="1:27" ht="28.8" x14ac:dyDescent="0.3">
      <c r="A8309">
        <v>16</v>
      </c>
      <c r="B8309" t="s">
        <v>5358</v>
      </c>
      <c r="C8309" t="s">
        <v>27</v>
      </c>
      <c r="D8309">
        <v>8307</v>
      </c>
      <c r="E8309" t="s">
        <v>13412</v>
      </c>
      <c r="F8309" s="12" t="s">
        <v>5584</v>
      </c>
      <c r="G8309" t="s">
        <v>24</v>
      </c>
      <c r="H8309" t="s">
        <v>25</v>
      </c>
      <c r="I8309">
        <v>18</v>
      </c>
      <c r="J8309">
        <v>12</v>
      </c>
      <c r="K8309">
        <v>6</v>
      </c>
      <c r="L8309" s="6">
        <v>0.4</v>
      </c>
      <c r="M8309" s="6">
        <v>0.33333333333333331</v>
      </c>
      <c r="N8309">
        <v>240</v>
      </c>
      <c r="O8309">
        <v>17</v>
      </c>
      <c r="P8309" s="7">
        <v>14.117647058823529</v>
      </c>
      <c r="Q8309" s="7">
        <v>13.333333333333334</v>
      </c>
      <c r="R8309" s="7">
        <v>6610.96</v>
      </c>
      <c r="S8309" s="7">
        <v>9966.8119999999999</v>
      </c>
      <c r="T8309" s="7">
        <v>27.545666666666666</v>
      </c>
      <c r="U8309" s="7">
        <v>388.88</v>
      </c>
      <c r="V8309" t="s">
        <v>42</v>
      </c>
      <c r="W8309">
        <v>16547000000</v>
      </c>
      <c r="X8309" t="s">
        <v>26</v>
      </c>
      <c r="Y8309">
        <v>20752</v>
      </c>
      <c r="Z8309" s="10">
        <v>23545104</v>
      </c>
      <c r="AA8309"/>
    </row>
    <row r="8310" spans="1:27" ht="28.8" x14ac:dyDescent="0.3">
      <c r="A8310">
        <v>16</v>
      </c>
      <c r="B8310" t="s">
        <v>5358</v>
      </c>
      <c r="C8310" t="s">
        <v>27</v>
      </c>
      <c r="D8310">
        <v>8308</v>
      </c>
      <c r="E8310" t="s">
        <v>13304</v>
      </c>
      <c r="F8310" s="12" t="s">
        <v>5593</v>
      </c>
      <c r="G8310" t="s">
        <v>24</v>
      </c>
      <c r="H8310" t="s">
        <v>25</v>
      </c>
      <c r="I8310">
        <v>16</v>
      </c>
      <c r="J8310">
        <v>20</v>
      </c>
      <c r="K8310">
        <v>3</v>
      </c>
      <c r="L8310" s="6">
        <v>0.55555555555555558</v>
      </c>
      <c r="M8310" s="6">
        <v>0.1875</v>
      </c>
      <c r="N8310">
        <v>221</v>
      </c>
      <c r="O8310">
        <v>11</v>
      </c>
      <c r="P8310" s="7">
        <v>20.09090909090909</v>
      </c>
      <c r="Q8310" s="7">
        <v>13.8125</v>
      </c>
      <c r="R8310" s="7">
        <v>7664.1</v>
      </c>
      <c r="S8310" s="7">
        <v>8637.24</v>
      </c>
      <c r="T8310" s="7">
        <v>34.67918552036199</v>
      </c>
      <c r="U8310" s="7">
        <v>696.73636363636365</v>
      </c>
      <c r="W8310">
        <v>16570000000</v>
      </c>
      <c r="X8310" t="s">
        <v>26</v>
      </c>
      <c r="Y8310">
        <v>20774</v>
      </c>
      <c r="Z8310" s="10">
        <v>23545245</v>
      </c>
      <c r="AA8310"/>
    </row>
    <row r="8311" spans="1:27" ht="28.8" x14ac:dyDescent="0.3">
      <c r="A8311">
        <v>16</v>
      </c>
      <c r="B8311" t="s">
        <v>5358</v>
      </c>
      <c r="C8311" t="s">
        <v>27</v>
      </c>
      <c r="D8311">
        <v>8309</v>
      </c>
      <c r="E8311" t="s">
        <v>13304</v>
      </c>
      <c r="F8311" s="12" t="s">
        <v>5585</v>
      </c>
      <c r="G8311" t="s">
        <v>24</v>
      </c>
      <c r="H8311" t="s">
        <v>25</v>
      </c>
      <c r="I8311">
        <v>13</v>
      </c>
      <c r="J8311">
        <v>10</v>
      </c>
      <c r="K8311">
        <v>2</v>
      </c>
      <c r="L8311" s="6">
        <v>0.43478260869565216</v>
      </c>
      <c r="M8311" s="6">
        <v>0.15384615384615385</v>
      </c>
      <c r="N8311">
        <v>38</v>
      </c>
      <c r="O8311">
        <v>2</v>
      </c>
      <c r="P8311" s="7">
        <v>19</v>
      </c>
      <c r="Q8311" s="7">
        <v>2.9230769230769229</v>
      </c>
      <c r="R8311" s="7">
        <v>5112.2</v>
      </c>
      <c r="S8311" s="7">
        <v>5047.54</v>
      </c>
      <c r="T8311" s="7">
        <v>134.53157894736842</v>
      </c>
      <c r="U8311" s="7">
        <v>2556.1</v>
      </c>
      <c r="W8311">
        <v>16570000000</v>
      </c>
      <c r="X8311" t="s">
        <v>26</v>
      </c>
      <c r="Y8311">
        <v>20753</v>
      </c>
      <c r="Z8311" s="10">
        <v>23545143</v>
      </c>
      <c r="AA8311"/>
    </row>
    <row r="8312" spans="1:27" ht="28.8" x14ac:dyDescent="0.3">
      <c r="A8312">
        <v>16</v>
      </c>
      <c r="B8312" t="s">
        <v>5358</v>
      </c>
      <c r="C8312" t="s">
        <v>27</v>
      </c>
      <c r="D8312">
        <v>8310</v>
      </c>
      <c r="E8312" t="s">
        <v>13304</v>
      </c>
      <c r="F8312" s="12" t="s">
        <v>13413</v>
      </c>
      <c r="G8312" t="s">
        <v>24</v>
      </c>
      <c r="H8312" t="s">
        <v>25</v>
      </c>
      <c r="I8312">
        <v>7</v>
      </c>
      <c r="J8312">
        <v>6</v>
      </c>
      <c r="K8312">
        <v>1</v>
      </c>
      <c r="L8312" s="6">
        <v>0.46153846153846156</v>
      </c>
      <c r="M8312" s="6">
        <v>0.14285714285714285</v>
      </c>
      <c r="N8312">
        <v>29</v>
      </c>
      <c r="O8312">
        <v>2</v>
      </c>
      <c r="P8312" s="7">
        <v>14.5</v>
      </c>
      <c r="Q8312" s="7">
        <v>4.1428571428571432</v>
      </c>
      <c r="R8312" s="7">
        <v>2571</v>
      </c>
      <c r="S8312" s="7">
        <v>2407.59</v>
      </c>
      <c r="T8312" s="7">
        <v>88.65517241379311</v>
      </c>
      <c r="U8312" s="7">
        <v>1285.5</v>
      </c>
      <c r="W8312">
        <v>16570000000</v>
      </c>
      <c r="X8312" t="s">
        <v>26</v>
      </c>
      <c r="Y8312">
        <v>20754</v>
      </c>
      <c r="Z8312" s="10">
        <v>23545216</v>
      </c>
      <c r="AA8312"/>
    </row>
    <row r="8313" spans="1:27" ht="28.8" x14ac:dyDescent="0.3">
      <c r="A8313">
        <v>16</v>
      </c>
      <c r="B8313" t="s">
        <v>5358</v>
      </c>
      <c r="C8313" t="s">
        <v>27</v>
      </c>
      <c r="D8313">
        <v>8311</v>
      </c>
      <c r="E8313" t="s">
        <v>13412</v>
      </c>
      <c r="F8313" s="12" t="s">
        <v>5591</v>
      </c>
      <c r="G8313" t="s">
        <v>24</v>
      </c>
      <c r="H8313" t="s">
        <v>25</v>
      </c>
      <c r="I8313">
        <v>15</v>
      </c>
      <c r="J8313">
        <v>15</v>
      </c>
      <c r="K8313">
        <v>2</v>
      </c>
      <c r="L8313" s="6">
        <v>0.5</v>
      </c>
      <c r="M8313" s="6">
        <v>0.13333333333333333</v>
      </c>
      <c r="N8313">
        <v>87</v>
      </c>
      <c r="O8313">
        <v>10</v>
      </c>
      <c r="P8313" s="7">
        <v>8.6999999999999993</v>
      </c>
      <c r="Q8313" s="7">
        <v>5.8</v>
      </c>
      <c r="R8313" s="7">
        <v>4252.7529999999997</v>
      </c>
      <c r="S8313" s="7">
        <v>6187.9030000000002</v>
      </c>
      <c r="T8313" s="7">
        <v>48.882218390804596</v>
      </c>
      <c r="U8313" s="7">
        <v>425.27529999999996</v>
      </c>
      <c r="W8313">
        <v>16547000000</v>
      </c>
      <c r="X8313" t="s">
        <v>26</v>
      </c>
      <c r="Y8313">
        <v>20769</v>
      </c>
      <c r="Z8313" s="10">
        <v>23545179</v>
      </c>
      <c r="AA8313"/>
    </row>
    <row r="8314" spans="1:27" ht="28.8" x14ac:dyDescent="0.3">
      <c r="A8314">
        <v>16</v>
      </c>
      <c r="B8314" t="s">
        <v>5358</v>
      </c>
      <c r="C8314" t="s">
        <v>27</v>
      </c>
      <c r="D8314">
        <v>8312</v>
      </c>
      <c r="E8314" t="s">
        <v>13304</v>
      </c>
      <c r="F8314" s="12" t="s">
        <v>13414</v>
      </c>
      <c r="G8314" t="s">
        <v>24</v>
      </c>
      <c r="H8314" t="s">
        <v>25</v>
      </c>
      <c r="I8314">
        <v>16</v>
      </c>
      <c r="J8314">
        <v>12</v>
      </c>
      <c r="K8314">
        <v>2</v>
      </c>
      <c r="L8314" s="6">
        <v>0.42857142857142855</v>
      </c>
      <c r="M8314" s="6">
        <v>0.125</v>
      </c>
      <c r="N8314">
        <v>180</v>
      </c>
      <c r="O8314">
        <v>11</v>
      </c>
      <c r="P8314" s="7">
        <v>16.363636363636363</v>
      </c>
      <c r="Q8314" s="7">
        <v>11.25</v>
      </c>
      <c r="R8314" s="7">
        <v>5961</v>
      </c>
      <c r="S8314" s="7">
        <v>6864.07</v>
      </c>
      <c r="T8314" s="7">
        <v>33.116666666666667</v>
      </c>
      <c r="U8314" s="7">
        <v>541.90909090909088</v>
      </c>
      <c r="W8314">
        <v>16570000000</v>
      </c>
      <c r="X8314" t="s">
        <v>26</v>
      </c>
      <c r="Y8314">
        <v>20762</v>
      </c>
      <c r="Z8314" s="10">
        <v>23545127</v>
      </c>
      <c r="AA8314"/>
    </row>
    <row r="8315" spans="1:27" ht="28.8" x14ac:dyDescent="0.3">
      <c r="A8315">
        <v>16</v>
      </c>
      <c r="B8315" t="s">
        <v>5358</v>
      </c>
      <c r="C8315" t="s">
        <v>27</v>
      </c>
      <c r="D8315">
        <v>8313</v>
      </c>
      <c r="E8315" t="s">
        <v>13304</v>
      </c>
      <c r="F8315" s="12" t="s">
        <v>5587</v>
      </c>
      <c r="G8315" t="s">
        <v>24</v>
      </c>
      <c r="H8315" t="s">
        <v>25</v>
      </c>
      <c r="I8315">
        <v>18</v>
      </c>
      <c r="J8315">
        <v>11</v>
      </c>
      <c r="K8315">
        <v>2</v>
      </c>
      <c r="L8315" s="6">
        <v>0.37931034482758619</v>
      </c>
      <c r="M8315" s="6">
        <v>0.1111111111111111</v>
      </c>
      <c r="N8315">
        <v>184</v>
      </c>
      <c r="O8315">
        <v>13</v>
      </c>
      <c r="P8315" s="7">
        <v>14.153846153846153</v>
      </c>
      <c r="Q8315" s="7">
        <v>10.222222222222221</v>
      </c>
      <c r="R8315" s="7">
        <v>7340.2</v>
      </c>
      <c r="S8315" s="7">
        <v>9332.69</v>
      </c>
      <c r="T8315" s="7">
        <v>39.892391304347825</v>
      </c>
      <c r="U8315" s="7">
        <v>564.63076923076926</v>
      </c>
      <c r="W8315">
        <v>16570000000</v>
      </c>
      <c r="X8315" t="s">
        <v>26</v>
      </c>
      <c r="Y8315">
        <v>20758</v>
      </c>
      <c r="Z8315" s="10">
        <v>23545268</v>
      </c>
      <c r="AA8315"/>
    </row>
    <row r="8316" spans="1:27" ht="28.8" x14ac:dyDescent="0.3">
      <c r="A8316">
        <v>16</v>
      </c>
      <c r="B8316" t="s">
        <v>5358</v>
      </c>
      <c r="C8316" t="s">
        <v>27</v>
      </c>
      <c r="D8316">
        <v>8314</v>
      </c>
      <c r="E8316" t="s">
        <v>13304</v>
      </c>
      <c r="F8316" s="12" t="s">
        <v>5592</v>
      </c>
      <c r="G8316" t="s">
        <v>24</v>
      </c>
      <c r="H8316" t="s">
        <v>25</v>
      </c>
      <c r="I8316">
        <v>28</v>
      </c>
      <c r="J8316">
        <v>21</v>
      </c>
      <c r="K8316">
        <v>3</v>
      </c>
      <c r="L8316" s="6">
        <v>0.42857142857142855</v>
      </c>
      <c r="M8316" s="6">
        <v>0.10714285714285714</v>
      </c>
      <c r="N8316">
        <v>398</v>
      </c>
      <c r="O8316">
        <v>19</v>
      </c>
      <c r="P8316" s="7">
        <v>20.94736842105263</v>
      </c>
      <c r="Q8316" s="7">
        <v>14.214285714285714</v>
      </c>
      <c r="R8316" s="7">
        <v>15168.6</v>
      </c>
      <c r="S8316" s="7">
        <v>16325.81</v>
      </c>
      <c r="T8316" s="7">
        <v>38.11206030150754</v>
      </c>
      <c r="U8316" s="7">
        <v>798.34736842105269</v>
      </c>
      <c r="V8316" t="s">
        <v>42</v>
      </c>
      <c r="W8316">
        <v>16570000000</v>
      </c>
      <c r="X8316" t="s">
        <v>26</v>
      </c>
      <c r="Y8316">
        <v>20773</v>
      </c>
      <c r="Z8316" s="10">
        <v>2145642</v>
      </c>
      <c r="AA8316"/>
    </row>
    <row r="8317" spans="1:27" ht="28.8" x14ac:dyDescent="0.3">
      <c r="A8317">
        <v>16</v>
      </c>
      <c r="B8317" t="s">
        <v>5358</v>
      </c>
      <c r="C8317" t="s">
        <v>27</v>
      </c>
      <c r="D8317">
        <v>8315</v>
      </c>
      <c r="E8317" t="s">
        <v>13304</v>
      </c>
      <c r="F8317" s="12" t="s">
        <v>5594</v>
      </c>
      <c r="G8317" t="s">
        <v>28</v>
      </c>
      <c r="H8317" t="s">
        <v>25</v>
      </c>
      <c r="I8317">
        <v>10</v>
      </c>
      <c r="J8317">
        <v>8</v>
      </c>
      <c r="K8317">
        <v>1</v>
      </c>
      <c r="L8317" s="6">
        <v>0.44444444444444442</v>
      </c>
      <c r="M8317" s="6">
        <v>0.1</v>
      </c>
      <c r="N8317">
        <v>69</v>
      </c>
      <c r="O8317">
        <v>7</v>
      </c>
      <c r="P8317" s="7">
        <v>9.8571428571428577</v>
      </c>
      <c r="Q8317" s="7">
        <v>6.9</v>
      </c>
      <c r="R8317" s="7">
        <v>3906.2</v>
      </c>
      <c r="S8317" s="7">
        <v>4205.04</v>
      </c>
      <c r="T8317" s="7">
        <v>56.611594202898551</v>
      </c>
      <c r="U8317" s="7">
        <v>558.02857142857135</v>
      </c>
      <c r="W8317">
        <v>16570000000</v>
      </c>
      <c r="X8317" t="s">
        <v>26</v>
      </c>
      <c r="Y8317">
        <v>20777</v>
      </c>
      <c r="Z8317" s="10">
        <v>23545357</v>
      </c>
      <c r="AA8317"/>
    </row>
    <row r="8318" spans="1:27" ht="28.8" x14ac:dyDescent="0.3">
      <c r="A8318">
        <v>16</v>
      </c>
      <c r="B8318" t="s">
        <v>5358</v>
      </c>
      <c r="C8318" t="s">
        <v>27</v>
      </c>
      <c r="D8318">
        <v>8316</v>
      </c>
      <c r="E8318" t="s">
        <v>13304</v>
      </c>
      <c r="F8318" s="12" t="s">
        <v>5583</v>
      </c>
      <c r="G8318" t="s">
        <v>24</v>
      </c>
      <c r="H8318" t="s">
        <v>25</v>
      </c>
      <c r="I8318">
        <v>14</v>
      </c>
      <c r="J8318">
        <v>11</v>
      </c>
      <c r="K8318">
        <v>1</v>
      </c>
      <c r="L8318" s="6">
        <v>0.44</v>
      </c>
      <c r="M8318" s="6">
        <v>7.1428571428571425E-2</v>
      </c>
      <c r="N8318">
        <v>134</v>
      </c>
      <c r="O8318">
        <v>11</v>
      </c>
      <c r="P8318" s="7">
        <v>12.181818181818182</v>
      </c>
      <c r="Q8318" s="7">
        <v>9.5714285714285712</v>
      </c>
      <c r="R8318" s="7">
        <v>6001.6</v>
      </c>
      <c r="S8318" s="7">
        <v>5990.42</v>
      </c>
      <c r="T8318" s="7">
        <v>44.788059701492543</v>
      </c>
      <c r="U8318" s="7">
        <v>545.6</v>
      </c>
      <c r="W8318">
        <v>16570000000</v>
      </c>
      <c r="X8318" t="s">
        <v>26</v>
      </c>
      <c r="Y8318">
        <v>20751</v>
      </c>
      <c r="Z8318" s="10">
        <v>23545110</v>
      </c>
      <c r="AA8318"/>
    </row>
    <row r="8319" spans="1:27" x14ac:dyDescent="0.3">
      <c r="A8319">
        <v>16</v>
      </c>
      <c r="B8319" t="s">
        <v>5358</v>
      </c>
      <c r="C8319" t="s">
        <v>27</v>
      </c>
      <c r="D8319">
        <v>8317</v>
      </c>
      <c r="E8319" t="s">
        <v>13412</v>
      </c>
      <c r="F8319" s="12" t="s">
        <v>5589</v>
      </c>
      <c r="G8319" t="s">
        <v>62</v>
      </c>
      <c r="H8319" t="s">
        <v>25</v>
      </c>
      <c r="I8319">
        <v>1</v>
      </c>
      <c r="J8319">
        <v>2</v>
      </c>
      <c r="K8319">
        <v>0</v>
      </c>
      <c r="L8319" s="6">
        <v>0.66666666666666663</v>
      </c>
      <c r="M8319" s="6">
        <v>0</v>
      </c>
      <c r="N8319">
        <v>5</v>
      </c>
      <c r="O8319">
        <v>0</v>
      </c>
      <c r="P8319" s="7"/>
      <c r="Q8319" s="7">
        <v>5</v>
      </c>
      <c r="R8319" s="7">
        <v>390.22700000000003</v>
      </c>
      <c r="S8319" s="7">
        <v>1053.1769999999999</v>
      </c>
      <c r="T8319" s="7">
        <v>78.045400000000001</v>
      </c>
      <c r="U8319" s="7"/>
      <c r="W8319">
        <v>16547000000</v>
      </c>
      <c r="X8319" t="s">
        <v>26</v>
      </c>
      <c r="Y8319">
        <v>20764</v>
      </c>
      <c r="Z8319" s="10">
        <v>23545340</v>
      </c>
      <c r="AA8319"/>
    </row>
    <row r="8320" spans="1:27" x14ac:dyDescent="0.3">
      <c r="A8320">
        <v>16</v>
      </c>
      <c r="B8320" t="s">
        <v>5358</v>
      </c>
      <c r="C8320" t="s">
        <v>27</v>
      </c>
      <c r="D8320">
        <v>8318</v>
      </c>
      <c r="E8320" t="s">
        <v>13412</v>
      </c>
      <c r="F8320" s="12" t="s">
        <v>5596</v>
      </c>
      <c r="G8320" t="s">
        <v>62</v>
      </c>
      <c r="H8320" t="s">
        <v>25</v>
      </c>
      <c r="I8320">
        <v>1</v>
      </c>
      <c r="J8320">
        <v>1</v>
      </c>
      <c r="K8320">
        <v>0</v>
      </c>
      <c r="L8320" s="6">
        <v>0.5</v>
      </c>
      <c r="M8320" s="6">
        <v>0</v>
      </c>
      <c r="N8320">
        <v>8</v>
      </c>
      <c r="O8320">
        <v>0</v>
      </c>
      <c r="P8320" s="7"/>
      <c r="Q8320" s="7">
        <v>8</v>
      </c>
      <c r="R8320" s="7">
        <v>467.40300000000002</v>
      </c>
      <c r="S8320" s="7">
        <v>996.755</v>
      </c>
      <c r="T8320" s="7">
        <v>58.425375000000003</v>
      </c>
      <c r="U8320" s="7"/>
      <c r="W8320">
        <v>16547000000</v>
      </c>
      <c r="X8320" t="s">
        <v>26</v>
      </c>
      <c r="Y8320">
        <v>23565</v>
      </c>
      <c r="Z8320" s="10">
        <v>23545392</v>
      </c>
      <c r="AA8320"/>
    </row>
    <row r="8321" spans="1:27" ht="28.8" x14ac:dyDescent="0.3">
      <c r="A8321">
        <v>16</v>
      </c>
      <c r="B8321" t="s">
        <v>5358</v>
      </c>
      <c r="C8321" t="s">
        <v>27</v>
      </c>
      <c r="D8321">
        <v>8319</v>
      </c>
      <c r="E8321" t="s">
        <v>13304</v>
      </c>
      <c r="F8321" s="12" t="s">
        <v>5586</v>
      </c>
      <c r="G8321" t="s">
        <v>28</v>
      </c>
      <c r="H8321" t="s">
        <v>25</v>
      </c>
      <c r="I8321">
        <v>9</v>
      </c>
      <c r="J8321">
        <v>6</v>
      </c>
      <c r="K8321">
        <v>0</v>
      </c>
      <c r="L8321" s="6">
        <v>0.4</v>
      </c>
      <c r="M8321" s="6">
        <v>0</v>
      </c>
      <c r="N8321">
        <v>61</v>
      </c>
      <c r="O8321">
        <v>8</v>
      </c>
      <c r="P8321" s="7">
        <v>7.625</v>
      </c>
      <c r="Q8321" s="7">
        <v>6.7777777777777777</v>
      </c>
      <c r="R8321" s="7">
        <v>3658.7</v>
      </c>
      <c r="S8321" s="7">
        <v>2739.44</v>
      </c>
      <c r="T8321" s="7">
        <v>59.978688524590162</v>
      </c>
      <c r="U8321" s="7">
        <v>457.33749999999998</v>
      </c>
      <c r="W8321">
        <v>16570000000</v>
      </c>
      <c r="X8321" t="s">
        <v>26</v>
      </c>
      <c r="Y8321">
        <v>20757</v>
      </c>
      <c r="Z8321" s="10">
        <v>23545334</v>
      </c>
      <c r="AA8321"/>
    </row>
    <row r="8322" spans="1:27" ht="28.8" x14ac:dyDescent="0.3">
      <c r="A8322">
        <v>16</v>
      </c>
      <c r="B8322" t="s">
        <v>5358</v>
      </c>
      <c r="C8322" t="s">
        <v>27</v>
      </c>
      <c r="D8322">
        <v>8320</v>
      </c>
      <c r="E8322" t="s">
        <v>13304</v>
      </c>
      <c r="F8322" s="12" t="s">
        <v>13415</v>
      </c>
      <c r="G8322" t="s">
        <v>62</v>
      </c>
      <c r="H8322" t="s">
        <v>25</v>
      </c>
      <c r="I8322">
        <v>4</v>
      </c>
      <c r="J8322">
        <v>4</v>
      </c>
      <c r="K8322">
        <v>0</v>
      </c>
      <c r="L8322" s="6">
        <v>0.5</v>
      </c>
      <c r="M8322" s="6">
        <v>0</v>
      </c>
      <c r="N8322">
        <v>100</v>
      </c>
      <c r="O8322">
        <v>4</v>
      </c>
      <c r="P8322" s="7">
        <v>25</v>
      </c>
      <c r="Q8322" s="7">
        <v>25</v>
      </c>
      <c r="R8322" s="7">
        <v>2917.6</v>
      </c>
      <c r="S8322" s="7">
        <v>2580.44</v>
      </c>
      <c r="T8322" s="7">
        <v>29.175999999999998</v>
      </c>
      <c r="U8322" s="7">
        <v>729.4</v>
      </c>
      <c r="W8322">
        <v>16570000000</v>
      </c>
      <c r="X8322" t="s">
        <v>26</v>
      </c>
      <c r="Y8322">
        <v>23563</v>
      </c>
      <c r="Z8322" s="10">
        <v>39381543</v>
      </c>
      <c r="AA8322"/>
    </row>
    <row r="8323" spans="1:27" ht="28.8" x14ac:dyDescent="0.3">
      <c r="A8323">
        <v>16</v>
      </c>
      <c r="B8323" t="s">
        <v>5358</v>
      </c>
      <c r="C8323" t="s">
        <v>27</v>
      </c>
      <c r="D8323">
        <v>8321</v>
      </c>
      <c r="E8323" t="s">
        <v>13412</v>
      </c>
      <c r="F8323" s="12" t="s">
        <v>5590</v>
      </c>
      <c r="G8323" t="s">
        <v>24</v>
      </c>
      <c r="H8323" t="s">
        <v>25</v>
      </c>
      <c r="I8323">
        <v>14</v>
      </c>
      <c r="J8323">
        <v>16</v>
      </c>
      <c r="K8323">
        <v>0</v>
      </c>
      <c r="L8323" s="6">
        <v>0.53333333333333333</v>
      </c>
      <c r="M8323" s="6">
        <v>0</v>
      </c>
      <c r="N8323">
        <v>174</v>
      </c>
      <c r="O8323">
        <v>11</v>
      </c>
      <c r="P8323" s="7">
        <v>15.818181818181818</v>
      </c>
      <c r="Q8323" s="7">
        <v>12.428571428571429</v>
      </c>
      <c r="R8323" s="7">
        <v>5344.491</v>
      </c>
      <c r="S8323" s="7">
        <v>7749.518</v>
      </c>
      <c r="T8323" s="7">
        <v>30.71546551724138</v>
      </c>
      <c r="U8323" s="7">
        <v>485.86281818181817</v>
      </c>
      <c r="W8323">
        <v>16547000000</v>
      </c>
      <c r="X8323" t="s">
        <v>26</v>
      </c>
      <c r="Y8323">
        <v>20767</v>
      </c>
      <c r="Z8323" s="10">
        <v>23545297</v>
      </c>
      <c r="AA8323"/>
    </row>
    <row r="8324" spans="1:27" ht="28.8" x14ac:dyDescent="0.3">
      <c r="A8324">
        <v>16</v>
      </c>
      <c r="B8324" t="s">
        <v>5358</v>
      </c>
      <c r="C8324" t="s">
        <v>27</v>
      </c>
      <c r="D8324">
        <v>8322</v>
      </c>
      <c r="E8324" t="s">
        <v>13304</v>
      </c>
      <c r="F8324" s="12" t="s">
        <v>5588</v>
      </c>
      <c r="G8324" t="s">
        <v>24</v>
      </c>
      <c r="H8324" t="s">
        <v>25</v>
      </c>
      <c r="I8324">
        <v>14</v>
      </c>
      <c r="J8324">
        <v>14</v>
      </c>
      <c r="K8324">
        <v>0</v>
      </c>
      <c r="L8324" s="6">
        <v>0.5</v>
      </c>
      <c r="M8324" s="6">
        <v>0</v>
      </c>
      <c r="N8324">
        <v>176</v>
      </c>
      <c r="O8324">
        <v>11</v>
      </c>
      <c r="P8324" s="7">
        <v>16</v>
      </c>
      <c r="Q8324" s="7">
        <v>12.571428571428571</v>
      </c>
      <c r="R8324" s="7">
        <v>7174</v>
      </c>
      <c r="S8324" s="7">
        <v>8289.7999999999993</v>
      </c>
      <c r="T8324" s="7">
        <v>40.761363636363633</v>
      </c>
      <c r="U8324" s="7">
        <v>652.18181818181813</v>
      </c>
      <c r="W8324">
        <v>16570000000</v>
      </c>
      <c r="X8324" t="s">
        <v>26</v>
      </c>
      <c r="Y8324">
        <v>20761</v>
      </c>
      <c r="Z8324" s="10">
        <v>23545133</v>
      </c>
      <c r="AA8324"/>
    </row>
    <row r="8325" spans="1:27" ht="28.8" x14ac:dyDescent="0.3">
      <c r="A8325">
        <v>16</v>
      </c>
      <c r="B8325" t="s">
        <v>5358</v>
      </c>
      <c r="C8325" t="s">
        <v>27</v>
      </c>
      <c r="D8325">
        <v>8323</v>
      </c>
      <c r="E8325" t="s">
        <v>13331</v>
      </c>
      <c r="F8325" s="12" t="s">
        <v>5611</v>
      </c>
      <c r="G8325" t="s">
        <v>24</v>
      </c>
      <c r="H8325" t="s">
        <v>25</v>
      </c>
      <c r="I8325">
        <v>17</v>
      </c>
      <c r="J8325">
        <v>7</v>
      </c>
      <c r="K8325">
        <v>4</v>
      </c>
      <c r="L8325" s="6">
        <v>0.29166666666666669</v>
      </c>
      <c r="M8325" s="6">
        <v>0.23529411764705882</v>
      </c>
      <c r="N8325">
        <v>106</v>
      </c>
      <c r="O8325">
        <v>11</v>
      </c>
      <c r="P8325" s="7">
        <v>9.6363636363636367</v>
      </c>
      <c r="Q8325" s="7">
        <v>6.2352941176470589</v>
      </c>
      <c r="R8325" s="7">
        <v>3639.2</v>
      </c>
      <c r="S8325" s="7">
        <v>5468.8</v>
      </c>
      <c r="T8325" s="7">
        <v>34.332075471698111</v>
      </c>
      <c r="U8325" s="7">
        <v>330.83636363636361</v>
      </c>
      <c r="W8325">
        <v>16515000000</v>
      </c>
      <c r="X8325" t="s">
        <v>26</v>
      </c>
      <c r="Y8325">
        <v>3858</v>
      </c>
      <c r="Z8325" s="10">
        <v>23542212</v>
      </c>
      <c r="AA8325"/>
    </row>
    <row r="8326" spans="1:27" ht="28.8" x14ac:dyDescent="0.3">
      <c r="A8326">
        <v>16</v>
      </c>
      <c r="B8326" t="s">
        <v>5358</v>
      </c>
      <c r="C8326" t="s">
        <v>27</v>
      </c>
      <c r="D8326">
        <v>8324</v>
      </c>
      <c r="E8326" t="s">
        <v>13331</v>
      </c>
      <c r="F8326" s="12" t="s">
        <v>5602</v>
      </c>
      <c r="G8326" t="s">
        <v>24</v>
      </c>
      <c r="H8326" t="s">
        <v>25</v>
      </c>
      <c r="I8326">
        <v>17</v>
      </c>
      <c r="J8326">
        <v>8</v>
      </c>
      <c r="K8326">
        <v>3</v>
      </c>
      <c r="L8326" s="6">
        <v>0.32</v>
      </c>
      <c r="M8326" s="6">
        <v>0.17647058823529413</v>
      </c>
      <c r="N8326">
        <v>87</v>
      </c>
      <c r="O8326">
        <v>10</v>
      </c>
      <c r="P8326" s="7">
        <v>8.6999999999999993</v>
      </c>
      <c r="Q8326" s="7">
        <v>5.117647058823529</v>
      </c>
      <c r="R8326" s="7">
        <v>3373.5</v>
      </c>
      <c r="S8326" s="7">
        <v>4558.8</v>
      </c>
      <c r="T8326" s="7">
        <v>38.775862068965516</v>
      </c>
      <c r="U8326" s="7">
        <v>337.35</v>
      </c>
      <c r="W8326">
        <v>16515000000</v>
      </c>
      <c r="X8326" t="s">
        <v>26</v>
      </c>
      <c r="Y8326">
        <v>2579</v>
      </c>
      <c r="Z8326" s="10">
        <v>23280404</v>
      </c>
      <c r="AA8326"/>
    </row>
    <row r="8327" spans="1:27" ht="28.8" x14ac:dyDescent="0.3">
      <c r="A8327">
        <v>16</v>
      </c>
      <c r="B8327" t="s">
        <v>5358</v>
      </c>
      <c r="C8327" t="s">
        <v>27</v>
      </c>
      <c r="D8327">
        <v>8325</v>
      </c>
      <c r="E8327" t="s">
        <v>13331</v>
      </c>
      <c r="F8327" s="12" t="s">
        <v>5597</v>
      </c>
      <c r="G8327" t="s">
        <v>24</v>
      </c>
      <c r="H8327" t="s">
        <v>25</v>
      </c>
      <c r="I8327">
        <v>18</v>
      </c>
      <c r="J8327">
        <v>10</v>
      </c>
      <c r="K8327">
        <v>3</v>
      </c>
      <c r="L8327" s="6">
        <v>0.35714285714285715</v>
      </c>
      <c r="M8327" s="6">
        <v>0.16666666666666666</v>
      </c>
      <c r="N8327">
        <v>145</v>
      </c>
      <c r="O8327">
        <v>11</v>
      </c>
      <c r="P8327" s="7">
        <v>13.181818181818182</v>
      </c>
      <c r="Q8327" s="7">
        <v>8.0555555555555554</v>
      </c>
      <c r="R8327" s="7">
        <v>4990.3</v>
      </c>
      <c r="S8327" s="7">
        <v>7271</v>
      </c>
      <c r="T8327" s="7">
        <v>34.415862068965517</v>
      </c>
      <c r="U8327" s="7">
        <v>453.66363636363639</v>
      </c>
      <c r="W8327">
        <v>16515000000</v>
      </c>
      <c r="X8327" t="s">
        <v>26</v>
      </c>
      <c r="Y8327">
        <v>2531</v>
      </c>
      <c r="Z8327" s="10">
        <v>23542258</v>
      </c>
      <c r="AA8327"/>
    </row>
    <row r="8328" spans="1:27" ht="43.2" x14ac:dyDescent="0.3">
      <c r="A8328">
        <v>16</v>
      </c>
      <c r="B8328" t="s">
        <v>5358</v>
      </c>
      <c r="C8328" t="s">
        <v>27</v>
      </c>
      <c r="D8328">
        <v>8326</v>
      </c>
      <c r="E8328" t="s">
        <v>13331</v>
      </c>
      <c r="F8328" s="12" t="s">
        <v>5598</v>
      </c>
      <c r="G8328" t="s">
        <v>24</v>
      </c>
      <c r="H8328" t="s">
        <v>25</v>
      </c>
      <c r="I8328">
        <v>30</v>
      </c>
      <c r="J8328">
        <v>19</v>
      </c>
      <c r="K8328">
        <v>5</v>
      </c>
      <c r="L8328" s="6">
        <v>0.38775510204081631</v>
      </c>
      <c r="M8328" s="6">
        <v>0.16666666666666666</v>
      </c>
      <c r="N8328">
        <v>333</v>
      </c>
      <c r="O8328">
        <v>17</v>
      </c>
      <c r="P8328" s="7">
        <v>19.588235294117649</v>
      </c>
      <c r="Q8328" s="7">
        <v>11.1</v>
      </c>
      <c r="R8328" s="7">
        <v>8289</v>
      </c>
      <c r="S8328" s="7">
        <v>11608</v>
      </c>
      <c r="T8328" s="7">
        <v>24.891891891891891</v>
      </c>
      <c r="U8328" s="7">
        <v>487.58823529411762</v>
      </c>
      <c r="V8328" t="s">
        <v>42</v>
      </c>
      <c r="W8328">
        <v>16515000000</v>
      </c>
      <c r="X8328" t="s">
        <v>26</v>
      </c>
      <c r="Y8328">
        <v>2534</v>
      </c>
      <c r="Z8328" s="10">
        <v>23542181</v>
      </c>
      <c r="AA8328"/>
    </row>
    <row r="8329" spans="1:27" ht="43.2" x14ac:dyDescent="0.3">
      <c r="A8329">
        <v>16</v>
      </c>
      <c r="B8329" t="s">
        <v>5358</v>
      </c>
      <c r="C8329" t="s">
        <v>27</v>
      </c>
      <c r="D8329">
        <v>8327</v>
      </c>
      <c r="E8329" t="s">
        <v>13331</v>
      </c>
      <c r="F8329" s="12" t="s">
        <v>5600</v>
      </c>
      <c r="G8329" t="s">
        <v>28</v>
      </c>
      <c r="H8329" t="s">
        <v>25</v>
      </c>
      <c r="I8329">
        <v>7</v>
      </c>
      <c r="J8329">
        <v>5</v>
      </c>
      <c r="K8329">
        <v>1</v>
      </c>
      <c r="L8329" s="6">
        <v>0.41666666666666669</v>
      </c>
      <c r="M8329" s="6">
        <v>0.14285714285714285</v>
      </c>
      <c r="N8329">
        <v>32</v>
      </c>
      <c r="O8329">
        <v>2</v>
      </c>
      <c r="P8329" s="7">
        <v>16</v>
      </c>
      <c r="Q8329" s="7">
        <v>4.5714285714285712</v>
      </c>
      <c r="R8329" s="7">
        <v>1804</v>
      </c>
      <c r="S8329" s="7">
        <v>2462.1999999999998</v>
      </c>
      <c r="T8329" s="7">
        <v>56.375</v>
      </c>
      <c r="U8329" s="7">
        <v>902</v>
      </c>
      <c r="W8329">
        <v>16515000000</v>
      </c>
      <c r="X8329" t="s">
        <v>26</v>
      </c>
      <c r="Y8329">
        <v>2538</v>
      </c>
      <c r="Z8329" s="10">
        <v>23542241</v>
      </c>
      <c r="AA8329"/>
    </row>
    <row r="8330" spans="1:27" ht="28.8" x14ac:dyDescent="0.3">
      <c r="A8330">
        <v>16</v>
      </c>
      <c r="B8330" t="s">
        <v>5358</v>
      </c>
      <c r="C8330" t="s">
        <v>27</v>
      </c>
      <c r="D8330">
        <v>8328</v>
      </c>
      <c r="E8330" t="s">
        <v>13331</v>
      </c>
      <c r="F8330" s="12" t="s">
        <v>5601</v>
      </c>
      <c r="G8330" t="s">
        <v>24</v>
      </c>
      <c r="H8330" t="s">
        <v>25</v>
      </c>
      <c r="I8330">
        <v>14</v>
      </c>
      <c r="J8330">
        <v>7</v>
      </c>
      <c r="K8330">
        <v>2</v>
      </c>
      <c r="L8330" s="6">
        <v>0.33333333333333331</v>
      </c>
      <c r="M8330" s="6">
        <v>0.14285714285714285</v>
      </c>
      <c r="N8330">
        <v>56</v>
      </c>
      <c r="O8330">
        <v>8</v>
      </c>
      <c r="P8330" s="7">
        <v>7</v>
      </c>
      <c r="Q8330" s="7">
        <v>4</v>
      </c>
      <c r="R8330" s="7">
        <v>2618.4</v>
      </c>
      <c r="S8330" s="7">
        <v>3639.3</v>
      </c>
      <c r="T8330" s="7">
        <v>46.75714285714286</v>
      </c>
      <c r="U8330" s="7">
        <v>327.3</v>
      </c>
      <c r="W8330">
        <v>16515000000</v>
      </c>
      <c r="X8330" t="s">
        <v>26</v>
      </c>
      <c r="Y8330">
        <v>2540</v>
      </c>
      <c r="Z8330" s="10">
        <v>21065802</v>
      </c>
      <c r="AA8330"/>
    </row>
    <row r="8331" spans="1:27" ht="43.2" x14ac:dyDescent="0.3">
      <c r="A8331">
        <v>16</v>
      </c>
      <c r="B8331" t="s">
        <v>5358</v>
      </c>
      <c r="C8331" t="s">
        <v>27</v>
      </c>
      <c r="D8331">
        <v>8329</v>
      </c>
      <c r="E8331" t="s">
        <v>13331</v>
      </c>
      <c r="F8331" s="12" t="s">
        <v>5610</v>
      </c>
      <c r="G8331" t="s">
        <v>28</v>
      </c>
      <c r="H8331" t="s">
        <v>25</v>
      </c>
      <c r="I8331">
        <v>8</v>
      </c>
      <c r="J8331">
        <v>7</v>
      </c>
      <c r="K8331">
        <v>1</v>
      </c>
      <c r="L8331" s="6">
        <v>0.46666666666666667</v>
      </c>
      <c r="M8331" s="6">
        <v>0.125</v>
      </c>
      <c r="N8331">
        <v>31</v>
      </c>
      <c r="O8331">
        <v>3</v>
      </c>
      <c r="P8331" s="7">
        <v>10.333333333333334</v>
      </c>
      <c r="Q8331" s="7">
        <v>3.875</v>
      </c>
      <c r="R8331" s="7">
        <v>1676.3</v>
      </c>
      <c r="S8331" s="7">
        <v>2299.9</v>
      </c>
      <c r="T8331" s="7">
        <v>54.074193548387093</v>
      </c>
      <c r="U8331" s="7">
        <v>558.76666666666665</v>
      </c>
      <c r="W8331">
        <v>16515000000</v>
      </c>
      <c r="X8331" t="s">
        <v>26</v>
      </c>
      <c r="Y8331">
        <v>2622</v>
      </c>
      <c r="Z8331" s="10">
        <v>23542301</v>
      </c>
      <c r="AA8331"/>
    </row>
    <row r="8332" spans="1:27" ht="28.8" x14ac:dyDescent="0.3">
      <c r="A8332">
        <v>16</v>
      </c>
      <c r="B8332" t="s">
        <v>5358</v>
      </c>
      <c r="C8332" t="s">
        <v>27</v>
      </c>
      <c r="D8332">
        <v>8330</v>
      </c>
      <c r="E8332" t="s">
        <v>13331</v>
      </c>
      <c r="F8332" s="12" t="s">
        <v>13416</v>
      </c>
      <c r="G8332" t="s">
        <v>24</v>
      </c>
      <c r="H8332" t="s">
        <v>25</v>
      </c>
      <c r="I8332">
        <v>8</v>
      </c>
      <c r="J8332">
        <v>3</v>
      </c>
      <c r="K8332">
        <v>1</v>
      </c>
      <c r="L8332" s="6">
        <v>0.27272727272727271</v>
      </c>
      <c r="M8332" s="6">
        <v>0.125</v>
      </c>
      <c r="N8332">
        <v>36</v>
      </c>
      <c r="O8332">
        <v>5</v>
      </c>
      <c r="P8332" s="7">
        <v>7.2</v>
      </c>
      <c r="Q8332" s="7">
        <v>4.5</v>
      </c>
      <c r="R8332" s="7">
        <v>1663.7</v>
      </c>
      <c r="S8332" s="7">
        <v>2368.8000000000002</v>
      </c>
      <c r="T8332" s="7">
        <v>46.213888888888889</v>
      </c>
      <c r="U8332" s="7">
        <v>332.74</v>
      </c>
      <c r="W8332">
        <v>16515000000</v>
      </c>
      <c r="X8332" t="s">
        <v>26</v>
      </c>
      <c r="Y8332">
        <v>2614</v>
      </c>
      <c r="Z8332" s="10">
        <v>23542347</v>
      </c>
      <c r="AA8332"/>
    </row>
    <row r="8333" spans="1:27" ht="43.2" x14ac:dyDescent="0.3">
      <c r="A8333">
        <v>16</v>
      </c>
      <c r="B8333" t="s">
        <v>5358</v>
      </c>
      <c r="C8333" t="s">
        <v>27</v>
      </c>
      <c r="D8333">
        <v>8331</v>
      </c>
      <c r="E8333" t="s">
        <v>13331</v>
      </c>
      <c r="F8333" s="12" t="s">
        <v>5608</v>
      </c>
      <c r="G8333" t="s">
        <v>24</v>
      </c>
      <c r="H8333" t="s">
        <v>25</v>
      </c>
      <c r="I8333">
        <v>17</v>
      </c>
      <c r="J8333">
        <v>9</v>
      </c>
      <c r="K8333">
        <v>2</v>
      </c>
      <c r="L8333" s="6">
        <v>0.34615384615384615</v>
      </c>
      <c r="M8333" s="6">
        <v>0.11764705882352941</v>
      </c>
      <c r="N8333">
        <v>102</v>
      </c>
      <c r="O8333">
        <v>11</v>
      </c>
      <c r="P8333" s="7">
        <v>9.2727272727272734</v>
      </c>
      <c r="Q8333" s="7">
        <v>6</v>
      </c>
      <c r="R8333" s="7">
        <v>3553.9</v>
      </c>
      <c r="S8333" s="7">
        <v>5180.8999999999996</v>
      </c>
      <c r="T8333" s="7">
        <v>34.842156862745099</v>
      </c>
      <c r="U8333" s="7">
        <v>323.08181818181816</v>
      </c>
      <c r="W8333">
        <v>16515000000</v>
      </c>
      <c r="X8333" t="s">
        <v>26</v>
      </c>
      <c r="Y8333">
        <v>2598</v>
      </c>
      <c r="Z8333" s="10">
        <v>23542264</v>
      </c>
      <c r="AA8333"/>
    </row>
    <row r="8334" spans="1:27" ht="43.2" x14ac:dyDescent="0.3">
      <c r="A8334">
        <v>16</v>
      </c>
      <c r="B8334" t="s">
        <v>5358</v>
      </c>
      <c r="C8334" t="s">
        <v>27</v>
      </c>
      <c r="D8334">
        <v>8332</v>
      </c>
      <c r="E8334" t="s">
        <v>13331</v>
      </c>
      <c r="F8334" s="12" t="s">
        <v>5603</v>
      </c>
      <c r="G8334" t="s">
        <v>28</v>
      </c>
      <c r="H8334" t="s">
        <v>25</v>
      </c>
      <c r="I8334">
        <v>12</v>
      </c>
      <c r="J8334">
        <v>9</v>
      </c>
      <c r="K8334">
        <v>1</v>
      </c>
      <c r="L8334" s="6">
        <v>0.42857142857142855</v>
      </c>
      <c r="M8334" s="6">
        <v>8.3333333333333329E-2</v>
      </c>
      <c r="N8334">
        <v>65</v>
      </c>
      <c r="O8334">
        <v>8</v>
      </c>
      <c r="P8334" s="7">
        <v>8.125</v>
      </c>
      <c r="Q8334" s="7">
        <v>5.416666666666667</v>
      </c>
      <c r="R8334" s="7">
        <v>2686.1</v>
      </c>
      <c r="S8334" s="7">
        <v>3674</v>
      </c>
      <c r="T8334" s="7">
        <v>41.324615384615385</v>
      </c>
      <c r="U8334" s="7">
        <v>335.76249999999999</v>
      </c>
      <c r="W8334">
        <v>16515000000</v>
      </c>
      <c r="X8334" t="s">
        <v>26</v>
      </c>
      <c r="Y8334">
        <v>2582</v>
      </c>
      <c r="Z8334" s="10">
        <v>23542293</v>
      </c>
      <c r="AA8334"/>
    </row>
    <row r="8335" spans="1:27" ht="28.8" x14ac:dyDescent="0.3">
      <c r="A8335">
        <v>16</v>
      </c>
      <c r="B8335" t="s">
        <v>5358</v>
      </c>
      <c r="C8335" t="s">
        <v>27</v>
      </c>
      <c r="D8335">
        <v>8333</v>
      </c>
      <c r="E8335" t="s">
        <v>13331</v>
      </c>
      <c r="F8335" s="12" t="s">
        <v>13417</v>
      </c>
      <c r="G8335" t="s">
        <v>62</v>
      </c>
      <c r="H8335" t="s">
        <v>25</v>
      </c>
      <c r="I8335">
        <v>3</v>
      </c>
      <c r="J8335">
        <v>5</v>
      </c>
      <c r="K8335">
        <v>0</v>
      </c>
      <c r="L8335" s="6">
        <v>0.625</v>
      </c>
      <c r="M8335" s="6">
        <v>0</v>
      </c>
      <c r="N8335">
        <v>10</v>
      </c>
      <c r="O8335">
        <v>1</v>
      </c>
      <c r="P8335" s="7">
        <v>10</v>
      </c>
      <c r="Q8335" s="7">
        <v>3.3333333333333335</v>
      </c>
      <c r="R8335" s="7">
        <v>1282.5999999999999</v>
      </c>
      <c r="S8335" s="7">
        <v>1187.2</v>
      </c>
      <c r="T8335" s="7">
        <v>128.26</v>
      </c>
      <c r="U8335" s="7">
        <v>1282.5999999999999</v>
      </c>
      <c r="W8335">
        <v>16515000000</v>
      </c>
      <c r="X8335" t="s">
        <v>26</v>
      </c>
      <c r="Y8335">
        <v>2588</v>
      </c>
      <c r="Z8335" s="10">
        <v>23542175</v>
      </c>
      <c r="AA8335"/>
    </row>
    <row r="8336" spans="1:27" ht="28.8" x14ac:dyDescent="0.3">
      <c r="A8336">
        <v>16</v>
      </c>
      <c r="B8336" t="s">
        <v>5358</v>
      </c>
      <c r="C8336" t="s">
        <v>27</v>
      </c>
      <c r="D8336">
        <v>8334</v>
      </c>
      <c r="E8336" t="s">
        <v>13331</v>
      </c>
      <c r="F8336" s="12" t="s">
        <v>5609</v>
      </c>
      <c r="G8336" t="s">
        <v>28</v>
      </c>
      <c r="H8336" t="s">
        <v>25</v>
      </c>
      <c r="I8336">
        <v>7</v>
      </c>
      <c r="J8336">
        <v>5</v>
      </c>
      <c r="K8336">
        <v>0</v>
      </c>
      <c r="L8336" s="6">
        <v>0.41666666666666669</v>
      </c>
      <c r="M8336" s="6">
        <v>0</v>
      </c>
      <c r="N8336">
        <v>26</v>
      </c>
      <c r="O8336">
        <v>3</v>
      </c>
      <c r="P8336" s="7">
        <v>8.6666666666666661</v>
      </c>
      <c r="Q8336" s="7">
        <v>3.7142857142857144</v>
      </c>
      <c r="R8336" s="7">
        <v>1626.9</v>
      </c>
      <c r="S8336" s="7">
        <v>2280.6999999999998</v>
      </c>
      <c r="T8336" s="7">
        <v>62.573076923076925</v>
      </c>
      <c r="U8336" s="7">
        <v>542.30000000000007</v>
      </c>
      <c r="W8336">
        <v>16515000000</v>
      </c>
      <c r="X8336" t="s">
        <v>26</v>
      </c>
      <c r="Y8336">
        <v>2601</v>
      </c>
      <c r="Z8336" s="10">
        <v>23542229</v>
      </c>
      <c r="AA8336"/>
    </row>
    <row r="8337" spans="1:27" ht="43.2" x14ac:dyDescent="0.3">
      <c r="A8337">
        <v>16</v>
      </c>
      <c r="B8337" t="s">
        <v>5358</v>
      </c>
      <c r="C8337" t="s">
        <v>27</v>
      </c>
      <c r="D8337">
        <v>8335</v>
      </c>
      <c r="E8337" t="s">
        <v>13331</v>
      </c>
      <c r="F8337" s="12" t="s">
        <v>5607</v>
      </c>
      <c r="G8337" t="s">
        <v>28</v>
      </c>
      <c r="H8337" t="s">
        <v>25</v>
      </c>
      <c r="I8337">
        <v>8</v>
      </c>
      <c r="J8337">
        <v>7</v>
      </c>
      <c r="K8337">
        <v>0</v>
      </c>
      <c r="L8337" s="6">
        <v>0.46666666666666667</v>
      </c>
      <c r="M8337" s="6">
        <v>0</v>
      </c>
      <c r="N8337">
        <v>31</v>
      </c>
      <c r="O8337">
        <v>4</v>
      </c>
      <c r="P8337" s="7">
        <v>7.75</v>
      </c>
      <c r="Q8337" s="7">
        <v>3.875</v>
      </c>
      <c r="R8337" s="7">
        <v>1499.1</v>
      </c>
      <c r="S8337" s="7">
        <v>1819.4</v>
      </c>
      <c r="T8337" s="7">
        <v>48.358064516129026</v>
      </c>
      <c r="U8337" s="7">
        <v>374.77499999999998</v>
      </c>
      <c r="W8337">
        <v>16515000000</v>
      </c>
      <c r="X8337" t="s">
        <v>26</v>
      </c>
      <c r="Y8337">
        <v>2592</v>
      </c>
      <c r="Z8337" s="10">
        <v>23542330</v>
      </c>
      <c r="AA8337"/>
    </row>
    <row r="8338" spans="1:27" ht="43.2" x14ac:dyDescent="0.3">
      <c r="A8338">
        <v>16</v>
      </c>
      <c r="B8338" t="s">
        <v>5358</v>
      </c>
      <c r="C8338" t="s">
        <v>27</v>
      </c>
      <c r="D8338">
        <v>8336</v>
      </c>
      <c r="E8338" t="s">
        <v>13331</v>
      </c>
      <c r="F8338" s="12" t="s">
        <v>5606</v>
      </c>
      <c r="G8338" t="s">
        <v>28</v>
      </c>
      <c r="H8338" t="s">
        <v>25</v>
      </c>
      <c r="I8338">
        <v>7</v>
      </c>
      <c r="J8338">
        <v>4</v>
      </c>
      <c r="K8338">
        <v>0</v>
      </c>
      <c r="L8338" s="6">
        <v>0.36363636363636365</v>
      </c>
      <c r="M8338" s="6">
        <v>0</v>
      </c>
      <c r="N8338">
        <v>33</v>
      </c>
      <c r="O8338">
        <v>4</v>
      </c>
      <c r="P8338" s="7">
        <v>8.25</v>
      </c>
      <c r="Q8338" s="7">
        <v>4.7142857142857144</v>
      </c>
      <c r="R8338" s="7">
        <v>1876.7</v>
      </c>
      <c r="S8338" s="7">
        <v>2573.1999999999998</v>
      </c>
      <c r="T8338" s="7">
        <v>56.869696969696975</v>
      </c>
      <c r="U8338" s="7">
        <v>469.17500000000001</v>
      </c>
      <c r="W8338">
        <v>16515000000</v>
      </c>
      <c r="X8338" t="s">
        <v>26</v>
      </c>
      <c r="Y8338">
        <v>2589</v>
      </c>
      <c r="Z8338" s="10">
        <v>23542287</v>
      </c>
      <c r="AA8338"/>
    </row>
    <row r="8339" spans="1:27" ht="43.2" x14ac:dyDescent="0.3">
      <c r="A8339">
        <v>16</v>
      </c>
      <c r="B8339" t="s">
        <v>5358</v>
      </c>
      <c r="C8339" t="s">
        <v>27</v>
      </c>
      <c r="D8339">
        <v>8337</v>
      </c>
      <c r="E8339" t="s">
        <v>13331</v>
      </c>
      <c r="F8339" s="12" t="s">
        <v>5605</v>
      </c>
      <c r="G8339" t="s">
        <v>28</v>
      </c>
      <c r="H8339" t="s">
        <v>25</v>
      </c>
      <c r="I8339">
        <v>8</v>
      </c>
      <c r="J8339">
        <v>8</v>
      </c>
      <c r="K8339">
        <v>0</v>
      </c>
      <c r="L8339" s="6">
        <v>0.5</v>
      </c>
      <c r="M8339" s="6">
        <v>0</v>
      </c>
      <c r="N8339">
        <v>37</v>
      </c>
      <c r="O8339">
        <v>5</v>
      </c>
      <c r="P8339" s="7">
        <v>7.4</v>
      </c>
      <c r="Q8339" s="7">
        <v>4.625</v>
      </c>
      <c r="R8339" s="7">
        <v>2047.4</v>
      </c>
      <c r="S8339" s="7">
        <v>2744.7</v>
      </c>
      <c r="T8339" s="7">
        <v>55.33513513513514</v>
      </c>
      <c r="U8339" s="7">
        <v>409.48</v>
      </c>
      <c r="W8339">
        <v>16515000000</v>
      </c>
      <c r="X8339" t="s">
        <v>26</v>
      </c>
      <c r="Y8339">
        <v>2585</v>
      </c>
      <c r="Z8339" s="10">
        <v>21065831</v>
      </c>
      <c r="AA8339"/>
    </row>
    <row r="8340" spans="1:27" ht="28.8" x14ac:dyDescent="0.3">
      <c r="A8340">
        <v>16</v>
      </c>
      <c r="B8340" t="s">
        <v>5358</v>
      </c>
      <c r="C8340" t="s">
        <v>27</v>
      </c>
      <c r="D8340">
        <v>8338</v>
      </c>
      <c r="E8340" t="s">
        <v>13331</v>
      </c>
      <c r="F8340" s="12" t="s">
        <v>5599</v>
      </c>
      <c r="G8340" t="s">
        <v>24</v>
      </c>
      <c r="H8340" t="s">
        <v>25</v>
      </c>
      <c r="I8340">
        <v>10</v>
      </c>
      <c r="J8340">
        <v>7</v>
      </c>
      <c r="K8340">
        <v>0</v>
      </c>
      <c r="L8340" s="6">
        <v>0.41176470588235292</v>
      </c>
      <c r="M8340" s="6">
        <v>0</v>
      </c>
      <c r="N8340">
        <v>40</v>
      </c>
      <c r="O8340">
        <v>5</v>
      </c>
      <c r="P8340" s="7">
        <v>8</v>
      </c>
      <c r="Q8340" s="7">
        <v>4</v>
      </c>
      <c r="R8340" s="7">
        <v>2414.8000000000002</v>
      </c>
      <c r="S8340" s="7">
        <v>3124.5</v>
      </c>
      <c r="T8340" s="7">
        <v>60.370000000000005</v>
      </c>
      <c r="U8340" s="7">
        <v>482.96000000000004</v>
      </c>
      <c r="W8340">
        <v>16515000000</v>
      </c>
      <c r="X8340" t="s">
        <v>26</v>
      </c>
      <c r="Y8340">
        <v>2537</v>
      </c>
      <c r="Z8340" s="10">
        <v>23542169</v>
      </c>
      <c r="AA8340"/>
    </row>
    <row r="8341" spans="1:27" ht="28.8" x14ac:dyDescent="0.3">
      <c r="A8341">
        <v>16</v>
      </c>
      <c r="B8341" t="s">
        <v>5358</v>
      </c>
      <c r="C8341" t="s">
        <v>27</v>
      </c>
      <c r="D8341">
        <v>8339</v>
      </c>
      <c r="E8341" t="s">
        <v>13331</v>
      </c>
      <c r="F8341" s="12" t="s">
        <v>5604</v>
      </c>
      <c r="G8341" t="s">
        <v>28</v>
      </c>
      <c r="H8341" t="s">
        <v>25</v>
      </c>
      <c r="I8341">
        <v>8</v>
      </c>
      <c r="J8341">
        <v>3</v>
      </c>
      <c r="K8341">
        <v>0</v>
      </c>
      <c r="L8341" s="6">
        <v>0.27272727272727271</v>
      </c>
      <c r="M8341" s="6">
        <v>0</v>
      </c>
      <c r="N8341">
        <v>49</v>
      </c>
      <c r="O8341">
        <v>8</v>
      </c>
      <c r="P8341" s="7">
        <v>6.125</v>
      </c>
      <c r="Q8341" s="7">
        <v>6.125</v>
      </c>
      <c r="R8341" s="7">
        <v>2303</v>
      </c>
      <c r="S8341" s="7">
        <v>2980.3</v>
      </c>
      <c r="T8341" s="7">
        <v>47</v>
      </c>
      <c r="U8341" s="7">
        <v>287.875</v>
      </c>
      <c r="W8341">
        <v>16515000000</v>
      </c>
      <c r="X8341" t="s">
        <v>26</v>
      </c>
      <c r="Y8341">
        <v>2583</v>
      </c>
      <c r="Z8341" s="10">
        <v>21065794</v>
      </c>
      <c r="AA8341"/>
    </row>
    <row r="8342" spans="1:27" ht="28.8" x14ac:dyDescent="0.3">
      <c r="A8342">
        <v>16</v>
      </c>
      <c r="B8342" t="s">
        <v>5358</v>
      </c>
      <c r="C8342" t="s">
        <v>27</v>
      </c>
      <c r="D8342">
        <v>8340</v>
      </c>
      <c r="E8342" t="s">
        <v>13418</v>
      </c>
      <c r="F8342" s="12" t="s">
        <v>5612</v>
      </c>
      <c r="G8342" t="s">
        <v>24</v>
      </c>
      <c r="H8342" t="s">
        <v>25</v>
      </c>
      <c r="I8342">
        <v>14</v>
      </c>
      <c r="J8342">
        <v>12</v>
      </c>
      <c r="K8342">
        <v>5</v>
      </c>
      <c r="L8342" s="6">
        <v>0.46153846153846156</v>
      </c>
      <c r="M8342" s="6">
        <v>0.35714285714285715</v>
      </c>
      <c r="N8342">
        <v>68</v>
      </c>
      <c r="O8342">
        <v>10</v>
      </c>
      <c r="P8342" s="7">
        <v>6.8</v>
      </c>
      <c r="Q8342" s="7">
        <v>4.8571428571428568</v>
      </c>
      <c r="R8342" s="7">
        <v>3856.4</v>
      </c>
      <c r="S8342" s="7">
        <v>5526.4</v>
      </c>
      <c r="T8342" s="7">
        <v>56.711764705882352</v>
      </c>
      <c r="U8342" s="7">
        <v>385.64</v>
      </c>
      <c r="W8342">
        <v>16510000000</v>
      </c>
      <c r="X8342" t="s">
        <v>26</v>
      </c>
      <c r="Y8342">
        <v>20779</v>
      </c>
      <c r="Z8342" s="10">
        <v>25168404</v>
      </c>
      <c r="AA8342"/>
    </row>
    <row r="8343" spans="1:27" ht="28.8" x14ac:dyDescent="0.3">
      <c r="A8343">
        <v>16</v>
      </c>
      <c r="B8343" t="s">
        <v>5358</v>
      </c>
      <c r="C8343" t="s">
        <v>27</v>
      </c>
      <c r="D8343">
        <v>8341</v>
      </c>
      <c r="E8343" t="s">
        <v>13418</v>
      </c>
      <c r="F8343" s="12" t="s">
        <v>5614</v>
      </c>
      <c r="G8343" t="s">
        <v>28</v>
      </c>
      <c r="H8343" t="s">
        <v>25</v>
      </c>
      <c r="I8343">
        <v>10</v>
      </c>
      <c r="J8343">
        <v>11</v>
      </c>
      <c r="K8343">
        <v>3</v>
      </c>
      <c r="L8343" s="6">
        <v>0.52380952380952384</v>
      </c>
      <c r="M8343" s="6">
        <v>0.3</v>
      </c>
      <c r="N8343">
        <v>40</v>
      </c>
      <c r="O8343">
        <v>5</v>
      </c>
      <c r="P8343" s="7">
        <v>8</v>
      </c>
      <c r="Q8343" s="7">
        <v>4</v>
      </c>
      <c r="R8343" s="7">
        <v>2423.6</v>
      </c>
      <c r="S8343" s="7">
        <v>2873.1</v>
      </c>
      <c r="T8343" s="7">
        <v>60.589999999999996</v>
      </c>
      <c r="U8343" s="7">
        <v>484.71999999999997</v>
      </c>
      <c r="W8343">
        <v>16510000000</v>
      </c>
      <c r="X8343" t="s">
        <v>26</v>
      </c>
      <c r="Y8343">
        <v>20782</v>
      </c>
      <c r="Z8343" s="10">
        <v>25168350</v>
      </c>
      <c r="AA8343"/>
    </row>
    <row r="8344" spans="1:27" ht="28.8" x14ac:dyDescent="0.3">
      <c r="A8344">
        <v>16</v>
      </c>
      <c r="B8344" t="s">
        <v>5358</v>
      </c>
      <c r="C8344" t="s">
        <v>27</v>
      </c>
      <c r="D8344">
        <v>8342</v>
      </c>
      <c r="E8344" t="s">
        <v>13419</v>
      </c>
      <c r="F8344" s="12" t="s">
        <v>5615</v>
      </c>
      <c r="G8344" t="s">
        <v>24</v>
      </c>
      <c r="H8344" t="s">
        <v>25</v>
      </c>
      <c r="I8344">
        <v>18</v>
      </c>
      <c r="J8344">
        <v>12</v>
      </c>
      <c r="K8344">
        <v>3</v>
      </c>
      <c r="L8344" s="6">
        <v>0.4</v>
      </c>
      <c r="M8344" s="6">
        <v>0.16666666666666666</v>
      </c>
      <c r="N8344">
        <v>60</v>
      </c>
      <c r="O8344">
        <v>9</v>
      </c>
      <c r="P8344" s="7">
        <v>6.666666666666667</v>
      </c>
      <c r="Q8344" s="7">
        <v>3.3333333333333335</v>
      </c>
      <c r="R8344" s="7">
        <v>3855.8</v>
      </c>
      <c r="S8344" s="7">
        <v>5353.5</v>
      </c>
      <c r="T8344" s="7">
        <v>64.263333333333335</v>
      </c>
      <c r="U8344" s="7">
        <v>428.42222222222222</v>
      </c>
      <c r="W8344">
        <v>16537000000</v>
      </c>
      <c r="X8344" t="s">
        <v>26</v>
      </c>
      <c r="Y8344">
        <v>20786</v>
      </c>
      <c r="Z8344" s="10">
        <v>25168195</v>
      </c>
      <c r="AA8344"/>
    </row>
    <row r="8345" spans="1:27" ht="28.8" x14ac:dyDescent="0.3">
      <c r="A8345">
        <v>16</v>
      </c>
      <c r="B8345" t="s">
        <v>5358</v>
      </c>
      <c r="C8345" t="s">
        <v>27</v>
      </c>
      <c r="D8345">
        <v>8343</v>
      </c>
      <c r="E8345" t="s">
        <v>13418</v>
      </c>
      <c r="F8345" s="12" t="s">
        <v>5617</v>
      </c>
      <c r="G8345" t="s">
        <v>24</v>
      </c>
      <c r="H8345" t="s">
        <v>25</v>
      </c>
      <c r="I8345">
        <v>14</v>
      </c>
      <c r="J8345">
        <v>10</v>
      </c>
      <c r="K8345">
        <v>2</v>
      </c>
      <c r="L8345" s="6">
        <v>0.41666666666666669</v>
      </c>
      <c r="M8345" s="6">
        <v>0.14285714285714285</v>
      </c>
      <c r="N8345">
        <v>70</v>
      </c>
      <c r="O8345">
        <v>8</v>
      </c>
      <c r="P8345" s="7">
        <v>8.75</v>
      </c>
      <c r="Q8345" s="7">
        <v>5</v>
      </c>
      <c r="R8345" s="7">
        <v>3059</v>
      </c>
      <c r="S8345" s="7">
        <v>3438.8</v>
      </c>
      <c r="T8345" s="7">
        <v>43.7</v>
      </c>
      <c r="U8345" s="7">
        <v>382.375</v>
      </c>
      <c r="W8345">
        <v>16510000000</v>
      </c>
      <c r="X8345" t="s">
        <v>26</v>
      </c>
      <c r="Y8345">
        <v>20791</v>
      </c>
      <c r="Z8345" s="10">
        <v>25168396</v>
      </c>
      <c r="AA8345"/>
    </row>
    <row r="8346" spans="1:27" ht="28.8" x14ac:dyDescent="0.3">
      <c r="A8346">
        <v>16</v>
      </c>
      <c r="B8346" t="s">
        <v>5358</v>
      </c>
      <c r="C8346" t="s">
        <v>27</v>
      </c>
      <c r="D8346">
        <v>8344</v>
      </c>
      <c r="E8346" t="s">
        <v>13418</v>
      </c>
      <c r="F8346" s="12" t="s">
        <v>5619</v>
      </c>
      <c r="G8346" t="s">
        <v>28</v>
      </c>
      <c r="H8346" t="s">
        <v>25</v>
      </c>
      <c r="I8346">
        <v>8</v>
      </c>
      <c r="J8346">
        <v>5</v>
      </c>
      <c r="K8346">
        <v>1</v>
      </c>
      <c r="L8346" s="6">
        <v>0.38461538461538464</v>
      </c>
      <c r="M8346" s="6">
        <v>0.125</v>
      </c>
      <c r="N8346">
        <v>37</v>
      </c>
      <c r="O8346">
        <v>5</v>
      </c>
      <c r="P8346" s="7">
        <v>7.4</v>
      </c>
      <c r="Q8346" s="7">
        <v>4.625</v>
      </c>
      <c r="R8346" s="7">
        <v>1723.8</v>
      </c>
      <c r="S8346" s="7">
        <v>1978.6</v>
      </c>
      <c r="T8346" s="7">
        <v>46.589189189189185</v>
      </c>
      <c r="U8346" s="7">
        <v>344.76</v>
      </c>
      <c r="W8346">
        <v>16510000000</v>
      </c>
      <c r="X8346" t="s">
        <v>26</v>
      </c>
      <c r="Y8346">
        <v>20797</v>
      </c>
      <c r="Z8346" s="10">
        <v>25168315</v>
      </c>
      <c r="AA8346"/>
    </row>
    <row r="8347" spans="1:27" ht="28.8" x14ac:dyDescent="0.3">
      <c r="A8347">
        <v>16</v>
      </c>
      <c r="B8347" t="s">
        <v>5358</v>
      </c>
      <c r="C8347" t="s">
        <v>27</v>
      </c>
      <c r="D8347">
        <v>8345</v>
      </c>
      <c r="E8347" t="s">
        <v>13418</v>
      </c>
      <c r="F8347" s="12" t="s">
        <v>5616</v>
      </c>
      <c r="G8347" t="s">
        <v>24</v>
      </c>
      <c r="H8347" t="s">
        <v>25</v>
      </c>
      <c r="I8347">
        <v>14</v>
      </c>
      <c r="J8347">
        <v>11</v>
      </c>
      <c r="K8347">
        <v>1</v>
      </c>
      <c r="L8347" s="6">
        <v>0.44</v>
      </c>
      <c r="M8347" s="6">
        <v>7.1428571428571425E-2</v>
      </c>
      <c r="N8347">
        <v>71</v>
      </c>
      <c r="O8347">
        <v>9</v>
      </c>
      <c r="P8347" s="7">
        <v>7.8888888888888893</v>
      </c>
      <c r="Q8347" s="7">
        <v>5.0714285714285712</v>
      </c>
      <c r="R8347" s="7">
        <v>3807.1</v>
      </c>
      <c r="S8347" s="7">
        <v>5300.6</v>
      </c>
      <c r="T8347" s="7">
        <v>53.621126760563378</v>
      </c>
      <c r="U8347" s="7">
        <v>423.01111111111112</v>
      </c>
      <c r="W8347">
        <v>16510000000</v>
      </c>
      <c r="X8347" t="s">
        <v>26</v>
      </c>
      <c r="Y8347">
        <v>20789</v>
      </c>
      <c r="Z8347" s="10">
        <v>25168215</v>
      </c>
      <c r="AA8347"/>
    </row>
    <row r="8348" spans="1:27" ht="28.8" x14ac:dyDescent="0.3">
      <c r="A8348">
        <v>16</v>
      </c>
      <c r="B8348" t="s">
        <v>5358</v>
      </c>
      <c r="C8348" t="s">
        <v>27</v>
      </c>
      <c r="D8348">
        <v>8346</v>
      </c>
      <c r="E8348" t="s">
        <v>13418</v>
      </c>
      <c r="F8348" s="12" t="s">
        <v>5622</v>
      </c>
      <c r="G8348" t="s">
        <v>24</v>
      </c>
      <c r="H8348" t="s">
        <v>25</v>
      </c>
      <c r="I8348">
        <v>16</v>
      </c>
      <c r="J8348">
        <v>11</v>
      </c>
      <c r="K8348">
        <v>1</v>
      </c>
      <c r="L8348" s="6">
        <v>0.40740740740740738</v>
      </c>
      <c r="M8348" s="6">
        <v>6.25E-2</v>
      </c>
      <c r="N8348">
        <v>155</v>
      </c>
      <c r="O8348">
        <v>11</v>
      </c>
      <c r="P8348" s="7">
        <v>14.090909090909092</v>
      </c>
      <c r="Q8348" s="7">
        <v>9.6875</v>
      </c>
      <c r="R8348" s="7">
        <v>4561.1000000000004</v>
      </c>
      <c r="S8348" s="7">
        <v>4843.6000000000004</v>
      </c>
      <c r="T8348" s="7">
        <v>29.426451612903229</v>
      </c>
      <c r="U8348" s="7">
        <v>414.64545454545458</v>
      </c>
      <c r="W8348">
        <v>16510000000</v>
      </c>
      <c r="X8348" t="s">
        <v>26</v>
      </c>
      <c r="Y8348">
        <v>20806</v>
      </c>
      <c r="Z8348" s="10">
        <v>25168444</v>
      </c>
      <c r="AA8348"/>
    </row>
    <row r="8349" spans="1:27" ht="28.8" x14ac:dyDescent="0.3">
      <c r="A8349">
        <v>16</v>
      </c>
      <c r="B8349" t="s">
        <v>5358</v>
      </c>
      <c r="C8349" t="s">
        <v>27</v>
      </c>
      <c r="D8349">
        <v>8347</v>
      </c>
      <c r="E8349" t="s">
        <v>13419</v>
      </c>
      <c r="F8349" s="12" t="s">
        <v>5623</v>
      </c>
      <c r="G8349" t="s">
        <v>24</v>
      </c>
      <c r="H8349" t="s">
        <v>25</v>
      </c>
      <c r="I8349">
        <v>17</v>
      </c>
      <c r="J8349">
        <v>9</v>
      </c>
      <c r="K8349">
        <v>1</v>
      </c>
      <c r="L8349" s="6">
        <v>0.34615384615384615</v>
      </c>
      <c r="M8349" s="6">
        <v>5.8823529411764705E-2</v>
      </c>
      <c r="N8349">
        <v>57</v>
      </c>
      <c r="O8349">
        <v>8</v>
      </c>
      <c r="P8349" s="7">
        <v>7.125</v>
      </c>
      <c r="Q8349" s="7">
        <v>3.3529411764705883</v>
      </c>
      <c r="R8349" s="7">
        <v>3422.8</v>
      </c>
      <c r="S8349" s="7">
        <v>4373.1000000000004</v>
      </c>
      <c r="T8349" s="7">
        <v>60.049122807017547</v>
      </c>
      <c r="U8349" s="7">
        <v>427.85</v>
      </c>
      <c r="W8349">
        <v>16537000000</v>
      </c>
      <c r="X8349" t="s">
        <v>26</v>
      </c>
      <c r="Y8349">
        <v>20807</v>
      </c>
      <c r="Z8349" s="10">
        <v>25168410</v>
      </c>
      <c r="AA8349"/>
    </row>
    <row r="8350" spans="1:27" ht="28.8" x14ac:dyDescent="0.3">
      <c r="A8350">
        <v>16</v>
      </c>
      <c r="B8350" t="s">
        <v>5358</v>
      </c>
      <c r="C8350" t="s">
        <v>27</v>
      </c>
      <c r="D8350">
        <v>8348</v>
      </c>
      <c r="E8350" t="s">
        <v>13419</v>
      </c>
      <c r="F8350" s="12" t="s">
        <v>5620</v>
      </c>
      <c r="G8350" t="s">
        <v>24</v>
      </c>
      <c r="H8350" t="s">
        <v>25</v>
      </c>
      <c r="I8350">
        <v>17</v>
      </c>
      <c r="J8350">
        <v>12</v>
      </c>
      <c r="K8350">
        <v>1</v>
      </c>
      <c r="L8350" s="6">
        <v>0.41379310344827586</v>
      </c>
      <c r="M8350" s="6">
        <v>5.8823529411764705E-2</v>
      </c>
      <c r="N8350">
        <v>59</v>
      </c>
      <c r="O8350">
        <v>7</v>
      </c>
      <c r="P8350" s="7">
        <v>8.4285714285714288</v>
      </c>
      <c r="Q8350" s="7">
        <v>3.4705882352941178</v>
      </c>
      <c r="R8350" s="7">
        <v>3031.1</v>
      </c>
      <c r="S8350" s="7">
        <v>4623.8</v>
      </c>
      <c r="T8350" s="7">
        <v>51.374576271186442</v>
      </c>
      <c r="U8350" s="7">
        <v>433.01428571428568</v>
      </c>
      <c r="W8350">
        <v>16537000000</v>
      </c>
      <c r="X8350" t="s">
        <v>26</v>
      </c>
      <c r="Y8350">
        <v>20799</v>
      </c>
      <c r="Z8350" s="10">
        <v>25168203</v>
      </c>
      <c r="AA8350"/>
    </row>
    <row r="8351" spans="1:27" ht="28.8" x14ac:dyDescent="0.3">
      <c r="A8351">
        <v>16</v>
      </c>
      <c r="B8351" t="s">
        <v>5358</v>
      </c>
      <c r="C8351" t="s">
        <v>27</v>
      </c>
      <c r="D8351">
        <v>8349</v>
      </c>
      <c r="E8351" t="s">
        <v>13419</v>
      </c>
      <c r="F8351" s="12" t="s">
        <v>5618</v>
      </c>
      <c r="G8351" t="s">
        <v>62</v>
      </c>
      <c r="H8351" t="s">
        <v>25</v>
      </c>
      <c r="I8351">
        <v>2</v>
      </c>
      <c r="J8351">
        <v>4</v>
      </c>
      <c r="K8351">
        <v>0</v>
      </c>
      <c r="L8351" s="6">
        <v>0.66666666666666663</v>
      </c>
      <c r="M8351" s="6">
        <v>0</v>
      </c>
      <c r="N8351">
        <v>4</v>
      </c>
      <c r="O8351">
        <v>0</v>
      </c>
      <c r="P8351" s="7"/>
      <c r="Q8351" s="7">
        <v>2</v>
      </c>
      <c r="R8351" s="7">
        <v>616.70000000000005</v>
      </c>
      <c r="S8351" s="7">
        <v>936.8</v>
      </c>
      <c r="T8351" s="7">
        <v>154.17500000000001</v>
      </c>
      <c r="U8351" s="7"/>
      <c r="W8351">
        <v>16537000000</v>
      </c>
      <c r="X8351" t="s">
        <v>26</v>
      </c>
      <c r="Y8351">
        <v>20793</v>
      </c>
      <c r="Z8351" s="10">
        <v>25168232</v>
      </c>
      <c r="AA8351" t="s">
        <v>13420</v>
      </c>
    </row>
    <row r="8352" spans="1:27" ht="28.8" x14ac:dyDescent="0.3">
      <c r="A8352">
        <v>16</v>
      </c>
      <c r="B8352" t="s">
        <v>5358</v>
      </c>
      <c r="C8352" t="s">
        <v>27</v>
      </c>
      <c r="D8352">
        <v>8350</v>
      </c>
      <c r="E8352" t="s">
        <v>13419</v>
      </c>
      <c r="F8352" s="12" t="s">
        <v>5621</v>
      </c>
      <c r="G8352" t="s">
        <v>28</v>
      </c>
      <c r="H8352" t="s">
        <v>25</v>
      </c>
      <c r="I8352">
        <v>9</v>
      </c>
      <c r="J8352">
        <v>5</v>
      </c>
      <c r="K8352">
        <v>0</v>
      </c>
      <c r="L8352" s="6">
        <v>0.35714285714285715</v>
      </c>
      <c r="M8352" s="6">
        <v>0</v>
      </c>
      <c r="N8352">
        <v>40</v>
      </c>
      <c r="O8352">
        <v>4</v>
      </c>
      <c r="P8352" s="7">
        <v>10</v>
      </c>
      <c r="Q8352" s="7">
        <v>4.4444444444444446</v>
      </c>
      <c r="R8352" s="7">
        <v>1951.6</v>
      </c>
      <c r="S8352" s="7">
        <v>2663.9</v>
      </c>
      <c r="T8352" s="7">
        <v>48.79</v>
      </c>
      <c r="U8352" s="7">
        <v>487.9</v>
      </c>
      <c r="W8352">
        <v>16537000000</v>
      </c>
      <c r="X8352" t="s">
        <v>26</v>
      </c>
      <c r="Y8352">
        <v>20800</v>
      </c>
      <c r="Z8352" s="10">
        <v>25168321</v>
      </c>
      <c r="AA8352"/>
    </row>
    <row r="8353" spans="1:27" ht="28.8" x14ac:dyDescent="0.3">
      <c r="A8353">
        <v>16</v>
      </c>
      <c r="B8353" t="s">
        <v>5358</v>
      </c>
      <c r="C8353" t="s">
        <v>27</v>
      </c>
      <c r="D8353">
        <v>8351</v>
      </c>
      <c r="E8353" t="s">
        <v>13418</v>
      </c>
      <c r="F8353" s="12" t="s">
        <v>5613</v>
      </c>
      <c r="G8353" t="s">
        <v>24</v>
      </c>
      <c r="H8353" t="s">
        <v>25</v>
      </c>
      <c r="I8353">
        <v>17</v>
      </c>
      <c r="J8353">
        <v>14</v>
      </c>
      <c r="K8353">
        <v>0</v>
      </c>
      <c r="L8353" s="6">
        <v>0.45161290322580644</v>
      </c>
      <c r="M8353" s="6">
        <v>0</v>
      </c>
      <c r="N8353">
        <v>70</v>
      </c>
      <c r="O8353">
        <v>10</v>
      </c>
      <c r="P8353" s="7">
        <v>7</v>
      </c>
      <c r="Q8353" s="7">
        <v>4.117647058823529</v>
      </c>
      <c r="R8353" s="7">
        <v>4053.2</v>
      </c>
      <c r="S8353" s="7">
        <v>5974.9</v>
      </c>
      <c r="T8353" s="7">
        <v>57.902857142857137</v>
      </c>
      <c r="U8353" s="7">
        <v>405.32</v>
      </c>
      <c r="W8353">
        <v>16510000000</v>
      </c>
      <c r="X8353" t="s">
        <v>26</v>
      </c>
      <c r="Y8353">
        <v>20780</v>
      </c>
      <c r="Z8353" s="10">
        <v>25168172</v>
      </c>
      <c r="AA8353"/>
    </row>
    <row r="8354" spans="1:27" ht="28.8" x14ac:dyDescent="0.3">
      <c r="A8354">
        <v>16</v>
      </c>
      <c r="B8354" t="s">
        <v>5358</v>
      </c>
      <c r="C8354" t="s">
        <v>23</v>
      </c>
      <c r="D8354">
        <v>8352</v>
      </c>
      <c r="E8354" t="s">
        <v>13421</v>
      </c>
      <c r="F8354" s="12" t="s">
        <v>5632</v>
      </c>
      <c r="G8354" t="s">
        <v>24</v>
      </c>
      <c r="H8354" t="s">
        <v>25</v>
      </c>
      <c r="I8354">
        <v>19</v>
      </c>
      <c r="J8354">
        <v>17</v>
      </c>
      <c r="K8354">
        <v>7</v>
      </c>
      <c r="L8354" s="6">
        <v>0.47222222222222221</v>
      </c>
      <c r="M8354" s="6">
        <v>0.36842105263157893</v>
      </c>
      <c r="N8354">
        <v>202</v>
      </c>
      <c r="O8354">
        <v>11</v>
      </c>
      <c r="P8354" s="7">
        <v>18.363636363636363</v>
      </c>
      <c r="Q8354" s="7">
        <v>10.631578947368421</v>
      </c>
      <c r="R8354" s="7">
        <v>5814.701</v>
      </c>
      <c r="S8354" s="7">
        <v>8295</v>
      </c>
      <c r="T8354" s="7">
        <v>28.785648514851484</v>
      </c>
      <c r="U8354" s="7">
        <v>528.60918181818181</v>
      </c>
      <c r="W8354">
        <v>16571000000</v>
      </c>
      <c r="X8354" t="s">
        <v>26</v>
      </c>
      <c r="Y8354">
        <v>20827</v>
      </c>
      <c r="Z8354" s="10">
        <v>23544257</v>
      </c>
      <c r="AA8354"/>
    </row>
    <row r="8355" spans="1:27" ht="43.2" x14ac:dyDescent="0.3">
      <c r="A8355">
        <v>16</v>
      </c>
      <c r="B8355" t="s">
        <v>5358</v>
      </c>
      <c r="C8355" t="s">
        <v>27</v>
      </c>
      <c r="D8355">
        <v>8353</v>
      </c>
      <c r="E8355" t="s">
        <v>13421</v>
      </c>
      <c r="F8355" s="12" t="s">
        <v>5627</v>
      </c>
      <c r="G8355" t="s">
        <v>24</v>
      </c>
      <c r="H8355" t="s">
        <v>25</v>
      </c>
      <c r="I8355">
        <v>16</v>
      </c>
      <c r="J8355">
        <v>21</v>
      </c>
      <c r="K8355">
        <v>4</v>
      </c>
      <c r="L8355" s="6">
        <v>0.56756756756756754</v>
      </c>
      <c r="M8355" s="6">
        <v>0.25</v>
      </c>
      <c r="N8355">
        <v>70</v>
      </c>
      <c r="O8355">
        <v>10</v>
      </c>
      <c r="P8355" s="7">
        <v>7</v>
      </c>
      <c r="Q8355" s="7">
        <v>4.375</v>
      </c>
      <c r="R8355" s="7">
        <v>4185.9589999999998</v>
      </c>
      <c r="S8355" s="7">
        <v>2697</v>
      </c>
      <c r="T8355" s="7">
        <v>59.799414285714285</v>
      </c>
      <c r="U8355" s="7">
        <v>418.59589999999997</v>
      </c>
      <c r="W8355">
        <v>16571000000</v>
      </c>
      <c r="X8355" t="s">
        <v>26</v>
      </c>
      <c r="Y8355">
        <v>20819</v>
      </c>
      <c r="Z8355" s="10">
        <v>23544333</v>
      </c>
      <c r="AA8355"/>
    </row>
    <row r="8356" spans="1:27" ht="28.8" x14ac:dyDescent="0.3">
      <c r="A8356">
        <v>16</v>
      </c>
      <c r="B8356" t="s">
        <v>5358</v>
      </c>
      <c r="C8356" t="s">
        <v>27</v>
      </c>
      <c r="D8356">
        <v>8354</v>
      </c>
      <c r="E8356" t="s">
        <v>13421</v>
      </c>
      <c r="F8356" s="12" t="s">
        <v>5628</v>
      </c>
      <c r="G8356" t="s">
        <v>24</v>
      </c>
      <c r="H8356" t="s">
        <v>25</v>
      </c>
      <c r="I8356">
        <v>17</v>
      </c>
      <c r="J8356">
        <v>12</v>
      </c>
      <c r="K8356">
        <v>4</v>
      </c>
      <c r="L8356" s="6">
        <v>0.41379310344827586</v>
      </c>
      <c r="M8356" s="6">
        <v>0.23529411764705882</v>
      </c>
      <c r="N8356">
        <v>86</v>
      </c>
      <c r="O8356">
        <v>11</v>
      </c>
      <c r="P8356" s="7">
        <v>7.8181818181818183</v>
      </c>
      <c r="Q8356" s="7">
        <v>5.0588235294117645</v>
      </c>
      <c r="R8356" s="7">
        <v>4752.991</v>
      </c>
      <c r="S8356" s="7">
        <v>3351</v>
      </c>
      <c r="T8356" s="7">
        <v>55.267337209302326</v>
      </c>
      <c r="U8356" s="7">
        <v>432.09009090909092</v>
      </c>
      <c r="W8356">
        <v>16571000000</v>
      </c>
      <c r="X8356" t="s">
        <v>26</v>
      </c>
      <c r="Y8356">
        <v>20821</v>
      </c>
      <c r="Z8356" s="10">
        <v>23544346</v>
      </c>
      <c r="AA8356"/>
    </row>
    <row r="8357" spans="1:27" ht="28.8" x14ac:dyDescent="0.3">
      <c r="A8357">
        <v>16</v>
      </c>
      <c r="B8357" t="s">
        <v>5358</v>
      </c>
      <c r="C8357" t="s">
        <v>23</v>
      </c>
      <c r="D8357">
        <v>8355</v>
      </c>
      <c r="E8357" t="s">
        <v>13421</v>
      </c>
      <c r="F8357" s="12" t="s">
        <v>5630</v>
      </c>
      <c r="G8357" t="s">
        <v>24</v>
      </c>
      <c r="H8357" t="s">
        <v>25</v>
      </c>
      <c r="I8357">
        <v>62</v>
      </c>
      <c r="J8357">
        <v>30</v>
      </c>
      <c r="K8357">
        <v>14</v>
      </c>
      <c r="L8357" s="6">
        <v>0.32608695652173914</v>
      </c>
      <c r="M8357" s="6">
        <v>0.22580645161290322</v>
      </c>
      <c r="N8357">
        <v>733</v>
      </c>
      <c r="O8357">
        <v>31</v>
      </c>
      <c r="P8357" s="7">
        <v>23.64516129032258</v>
      </c>
      <c r="Q8357" s="7">
        <v>11.82258064516129</v>
      </c>
      <c r="R8357" s="7">
        <v>15998.241</v>
      </c>
      <c r="S8357" s="7">
        <v>30034</v>
      </c>
      <c r="T8357" s="7">
        <v>21.825703956343794</v>
      </c>
      <c r="U8357" s="7">
        <v>516.07229032258067</v>
      </c>
      <c r="W8357">
        <v>16571000000</v>
      </c>
      <c r="X8357" t="s">
        <v>26</v>
      </c>
      <c r="Y8357">
        <v>20825</v>
      </c>
      <c r="Z8357" s="10">
        <v>23544240</v>
      </c>
      <c r="AA8357"/>
    </row>
    <row r="8358" spans="1:27" ht="43.2" x14ac:dyDescent="0.3">
      <c r="A8358">
        <v>16</v>
      </c>
      <c r="B8358" t="s">
        <v>5358</v>
      </c>
      <c r="C8358" t="s">
        <v>27</v>
      </c>
      <c r="D8358">
        <v>8356</v>
      </c>
      <c r="E8358" t="s">
        <v>13421</v>
      </c>
      <c r="F8358" s="12" t="s">
        <v>13422</v>
      </c>
      <c r="G8358" t="s">
        <v>24</v>
      </c>
      <c r="H8358" t="s">
        <v>25</v>
      </c>
      <c r="I8358">
        <v>27</v>
      </c>
      <c r="J8358">
        <v>16</v>
      </c>
      <c r="K8358">
        <v>6</v>
      </c>
      <c r="L8358" s="6">
        <v>0.37209302325581395</v>
      </c>
      <c r="M8358" s="6">
        <v>0.22222222222222221</v>
      </c>
      <c r="N8358">
        <v>235</v>
      </c>
      <c r="O8358">
        <v>15</v>
      </c>
      <c r="P8358" s="7">
        <v>15.666666666666666</v>
      </c>
      <c r="Q8358" s="7">
        <v>8.7037037037037042</v>
      </c>
      <c r="R8358" s="7">
        <v>8055.558</v>
      </c>
      <c r="S8358" s="7">
        <v>9602</v>
      </c>
      <c r="T8358" s="7">
        <v>34.278970212765955</v>
      </c>
      <c r="U8358" s="7">
        <v>537.03719999999998</v>
      </c>
      <c r="V8358" t="s">
        <v>42</v>
      </c>
      <c r="W8358">
        <v>16571000000</v>
      </c>
      <c r="X8358" t="s">
        <v>26</v>
      </c>
      <c r="Y8358">
        <v>20811</v>
      </c>
      <c r="Z8358" s="10">
        <v>23544286</v>
      </c>
      <c r="AA8358"/>
    </row>
    <row r="8359" spans="1:27" ht="43.2" x14ac:dyDescent="0.3">
      <c r="A8359">
        <v>16</v>
      </c>
      <c r="B8359" t="s">
        <v>5358</v>
      </c>
      <c r="C8359" t="s">
        <v>27</v>
      </c>
      <c r="D8359">
        <v>8357</v>
      </c>
      <c r="E8359" t="s">
        <v>13421</v>
      </c>
      <c r="F8359" s="12" t="s">
        <v>5634</v>
      </c>
      <c r="G8359" t="s">
        <v>24</v>
      </c>
      <c r="H8359" t="s">
        <v>25</v>
      </c>
      <c r="I8359">
        <v>20</v>
      </c>
      <c r="J8359">
        <v>17</v>
      </c>
      <c r="K8359">
        <v>4</v>
      </c>
      <c r="L8359" s="6">
        <v>0.45945945945945948</v>
      </c>
      <c r="M8359" s="6">
        <v>0.2</v>
      </c>
      <c r="N8359">
        <v>109</v>
      </c>
      <c r="O8359">
        <v>12</v>
      </c>
      <c r="P8359" s="7">
        <v>9.0833333333333339</v>
      </c>
      <c r="Q8359" s="7">
        <v>5.45</v>
      </c>
      <c r="R8359" s="7">
        <v>5991.3440000000001</v>
      </c>
      <c r="S8359" s="7">
        <v>4495</v>
      </c>
      <c r="T8359" s="7">
        <v>54.966458715596332</v>
      </c>
      <c r="U8359" s="7">
        <v>499.27866666666665</v>
      </c>
      <c r="V8359" t="s">
        <v>42</v>
      </c>
      <c r="W8359">
        <v>16571000000</v>
      </c>
      <c r="X8359" t="s">
        <v>26</v>
      </c>
      <c r="Y8359">
        <v>20831</v>
      </c>
      <c r="Z8359" s="10">
        <v>23544412</v>
      </c>
      <c r="AA8359"/>
    </row>
    <row r="8360" spans="1:27" ht="28.8" x14ac:dyDescent="0.3">
      <c r="A8360">
        <v>16</v>
      </c>
      <c r="B8360" t="s">
        <v>5358</v>
      </c>
      <c r="C8360" t="s">
        <v>27</v>
      </c>
      <c r="D8360">
        <v>8358</v>
      </c>
      <c r="E8360" t="s">
        <v>13421</v>
      </c>
      <c r="F8360" s="12" t="s">
        <v>5624</v>
      </c>
      <c r="G8360" t="s">
        <v>24</v>
      </c>
      <c r="H8360" t="s">
        <v>25</v>
      </c>
      <c r="I8360">
        <v>17</v>
      </c>
      <c r="J8360">
        <v>13</v>
      </c>
      <c r="K8360">
        <v>3</v>
      </c>
      <c r="L8360" s="6">
        <v>0.43333333333333335</v>
      </c>
      <c r="M8360" s="6">
        <v>0.17647058823529413</v>
      </c>
      <c r="N8360">
        <v>101</v>
      </c>
      <c r="O8360">
        <v>11</v>
      </c>
      <c r="P8360" s="7">
        <v>9.1818181818181817</v>
      </c>
      <c r="Q8360" s="7">
        <v>5.9411764705882355</v>
      </c>
      <c r="R8360" s="7">
        <v>4375.1059999999998</v>
      </c>
      <c r="S8360" s="7">
        <v>4209</v>
      </c>
      <c r="T8360" s="7">
        <v>43.317881188118811</v>
      </c>
      <c r="U8360" s="7">
        <v>397.73690909090908</v>
      </c>
      <c r="W8360">
        <v>16571000000</v>
      </c>
      <c r="X8360" t="s">
        <v>26</v>
      </c>
      <c r="Y8360">
        <v>20808</v>
      </c>
      <c r="Z8360" s="10">
        <v>23544263</v>
      </c>
      <c r="AA8360"/>
    </row>
    <row r="8361" spans="1:27" ht="28.8" x14ac:dyDescent="0.3">
      <c r="A8361">
        <v>16</v>
      </c>
      <c r="B8361" t="s">
        <v>5358</v>
      </c>
      <c r="C8361" t="s">
        <v>23</v>
      </c>
      <c r="D8361">
        <v>8359</v>
      </c>
      <c r="E8361" t="s">
        <v>13421</v>
      </c>
      <c r="F8361" s="12" t="s">
        <v>5631</v>
      </c>
      <c r="G8361" t="s">
        <v>24</v>
      </c>
      <c r="H8361" t="s">
        <v>25</v>
      </c>
      <c r="I8361">
        <v>31</v>
      </c>
      <c r="J8361">
        <v>13</v>
      </c>
      <c r="K8361">
        <v>5</v>
      </c>
      <c r="L8361" s="6">
        <v>0.29545454545454547</v>
      </c>
      <c r="M8361" s="6">
        <v>0.16129032258064516</v>
      </c>
      <c r="N8361">
        <v>311</v>
      </c>
      <c r="O8361">
        <v>19</v>
      </c>
      <c r="P8361" s="7">
        <v>16.368421052631579</v>
      </c>
      <c r="Q8361" s="7">
        <v>10.03225806451613</v>
      </c>
      <c r="R8361" s="7">
        <v>7169.9650000000001</v>
      </c>
      <c r="S8361" s="7">
        <v>12299</v>
      </c>
      <c r="T8361" s="7">
        <v>23.054549839228297</v>
      </c>
      <c r="U8361" s="7">
        <v>377.36657894736845</v>
      </c>
      <c r="W8361">
        <v>16571000000</v>
      </c>
      <c r="X8361" t="s">
        <v>26</v>
      </c>
      <c r="Y8361">
        <v>20826</v>
      </c>
      <c r="Z8361" s="10">
        <v>23544234</v>
      </c>
      <c r="AA8361"/>
    </row>
    <row r="8362" spans="1:27" ht="43.2" x14ac:dyDescent="0.3">
      <c r="A8362">
        <v>16</v>
      </c>
      <c r="B8362" t="s">
        <v>5358</v>
      </c>
      <c r="C8362" t="s">
        <v>23</v>
      </c>
      <c r="D8362">
        <v>8360</v>
      </c>
      <c r="E8362" t="s">
        <v>13421</v>
      </c>
      <c r="F8362" s="12" t="s">
        <v>13423</v>
      </c>
      <c r="G8362" t="s">
        <v>24</v>
      </c>
      <c r="H8362" t="s">
        <v>25</v>
      </c>
      <c r="I8362">
        <v>21</v>
      </c>
      <c r="J8362">
        <v>11</v>
      </c>
      <c r="K8362">
        <v>3</v>
      </c>
      <c r="L8362" s="6">
        <v>0.34375</v>
      </c>
      <c r="M8362" s="6">
        <v>0.14285714285714285</v>
      </c>
      <c r="N8362">
        <v>141</v>
      </c>
      <c r="O8362">
        <v>11</v>
      </c>
      <c r="P8362" s="7">
        <v>12.818181818181818</v>
      </c>
      <c r="Q8362" s="7">
        <v>6.7142857142857144</v>
      </c>
      <c r="R8362" s="7">
        <v>5156.4979999999996</v>
      </c>
      <c r="S8362" s="7">
        <v>5884</v>
      </c>
      <c r="T8362" s="7">
        <v>36.570907801418436</v>
      </c>
      <c r="U8362" s="7">
        <v>468.77254545454542</v>
      </c>
      <c r="W8362">
        <v>16571000000</v>
      </c>
      <c r="X8362" t="s">
        <v>26</v>
      </c>
      <c r="Y8362">
        <v>20828</v>
      </c>
      <c r="Z8362" s="10">
        <v>23544369</v>
      </c>
      <c r="AA8362"/>
    </row>
    <row r="8363" spans="1:27" ht="28.8" x14ac:dyDescent="0.3">
      <c r="A8363">
        <v>16</v>
      </c>
      <c r="B8363" t="s">
        <v>5358</v>
      </c>
      <c r="C8363" t="s">
        <v>27</v>
      </c>
      <c r="D8363">
        <v>8361</v>
      </c>
      <c r="E8363" t="s">
        <v>13421</v>
      </c>
      <c r="F8363" s="12" t="s">
        <v>5625</v>
      </c>
      <c r="G8363" t="s">
        <v>24</v>
      </c>
      <c r="H8363" t="s">
        <v>25</v>
      </c>
      <c r="I8363">
        <v>17</v>
      </c>
      <c r="J8363">
        <v>10</v>
      </c>
      <c r="K8363">
        <v>1</v>
      </c>
      <c r="L8363" s="6">
        <v>0.37037037037037035</v>
      </c>
      <c r="M8363" s="6">
        <v>5.8823529411764705E-2</v>
      </c>
      <c r="N8363">
        <v>92</v>
      </c>
      <c r="O8363">
        <v>11</v>
      </c>
      <c r="P8363" s="7">
        <v>8.3636363636363633</v>
      </c>
      <c r="Q8363" s="7">
        <v>5.4117647058823533</v>
      </c>
      <c r="R8363" s="7">
        <v>4087.9180000000001</v>
      </c>
      <c r="S8363" s="7">
        <v>3718</v>
      </c>
      <c r="T8363" s="7">
        <v>44.433891304347824</v>
      </c>
      <c r="U8363" s="7">
        <v>371.62890909090908</v>
      </c>
      <c r="W8363">
        <v>16571000000</v>
      </c>
      <c r="X8363" t="s">
        <v>26</v>
      </c>
      <c r="Y8363">
        <v>20814</v>
      </c>
      <c r="Z8363" s="10">
        <v>23544300</v>
      </c>
      <c r="AA8363"/>
    </row>
    <row r="8364" spans="1:27" ht="28.8" x14ac:dyDescent="0.3">
      <c r="A8364">
        <v>16</v>
      </c>
      <c r="B8364" t="s">
        <v>5358</v>
      </c>
      <c r="C8364" t="s">
        <v>27</v>
      </c>
      <c r="D8364">
        <v>8362</v>
      </c>
      <c r="E8364" t="s">
        <v>13421</v>
      </c>
      <c r="F8364" s="12" t="s">
        <v>5626</v>
      </c>
      <c r="G8364" t="s">
        <v>24</v>
      </c>
      <c r="H8364" t="s">
        <v>25</v>
      </c>
      <c r="I8364">
        <v>20</v>
      </c>
      <c r="J8364">
        <v>14</v>
      </c>
      <c r="K8364">
        <v>1</v>
      </c>
      <c r="L8364" s="6">
        <v>0.41176470588235292</v>
      </c>
      <c r="M8364" s="6">
        <v>0.05</v>
      </c>
      <c r="N8364">
        <v>123</v>
      </c>
      <c r="O8364">
        <v>11</v>
      </c>
      <c r="P8364" s="7">
        <v>11.181818181818182</v>
      </c>
      <c r="Q8364" s="7">
        <v>6.15</v>
      </c>
      <c r="R8364" s="7">
        <v>4980.0320000000002</v>
      </c>
      <c r="S8364" s="7">
        <v>4985</v>
      </c>
      <c r="T8364" s="7">
        <v>40.488065040650405</v>
      </c>
      <c r="U8364" s="7">
        <v>452.73018181818185</v>
      </c>
      <c r="W8364">
        <v>16571000000</v>
      </c>
      <c r="X8364" t="s">
        <v>26</v>
      </c>
      <c r="Y8364">
        <v>20818</v>
      </c>
      <c r="Z8364" s="10">
        <v>23544375</v>
      </c>
      <c r="AA8364"/>
    </row>
    <row r="8365" spans="1:27" ht="28.8" x14ac:dyDescent="0.3">
      <c r="A8365">
        <v>16</v>
      </c>
      <c r="B8365" t="s">
        <v>5358</v>
      </c>
      <c r="C8365" t="s">
        <v>27</v>
      </c>
      <c r="D8365">
        <v>8363</v>
      </c>
      <c r="E8365" t="s">
        <v>13421</v>
      </c>
      <c r="F8365" s="12" t="s">
        <v>5629</v>
      </c>
      <c r="G8365" t="s">
        <v>28</v>
      </c>
      <c r="H8365" t="s">
        <v>25</v>
      </c>
      <c r="I8365">
        <v>11</v>
      </c>
      <c r="J8365">
        <v>5</v>
      </c>
      <c r="K8365">
        <v>0</v>
      </c>
      <c r="L8365" s="6">
        <v>0.3125</v>
      </c>
      <c r="M8365" s="6">
        <v>0</v>
      </c>
      <c r="N8365">
        <v>47</v>
      </c>
      <c r="O8365">
        <v>7</v>
      </c>
      <c r="P8365" s="7">
        <v>6.7142857142857144</v>
      </c>
      <c r="Q8365" s="7">
        <v>4.2727272727272725</v>
      </c>
      <c r="R8365" s="7">
        <v>2441.8319999999999</v>
      </c>
      <c r="S8365" s="7">
        <v>1798</v>
      </c>
      <c r="T8365" s="7">
        <v>51.953872340425526</v>
      </c>
      <c r="U8365" s="7">
        <v>348.83314285714283</v>
      </c>
      <c r="W8365">
        <v>16571000000</v>
      </c>
      <c r="X8365" t="s">
        <v>26</v>
      </c>
      <c r="Y8365">
        <v>20824</v>
      </c>
      <c r="Z8365" s="10">
        <v>23544381</v>
      </c>
      <c r="AA8365"/>
    </row>
    <row r="8366" spans="1:27" ht="28.8" x14ac:dyDescent="0.3">
      <c r="A8366">
        <v>16</v>
      </c>
      <c r="B8366" t="s">
        <v>5358</v>
      </c>
      <c r="C8366" t="s">
        <v>27</v>
      </c>
      <c r="D8366">
        <v>8364</v>
      </c>
      <c r="E8366" t="s">
        <v>13421</v>
      </c>
      <c r="F8366" s="12" t="s">
        <v>5633</v>
      </c>
      <c r="G8366" t="s">
        <v>24</v>
      </c>
      <c r="H8366" t="s">
        <v>25</v>
      </c>
      <c r="I8366">
        <v>19</v>
      </c>
      <c r="J8366">
        <v>14</v>
      </c>
      <c r="K8366">
        <v>0</v>
      </c>
      <c r="L8366" s="6">
        <v>0.42424242424242425</v>
      </c>
      <c r="M8366" s="6">
        <v>0</v>
      </c>
      <c r="N8366">
        <v>112</v>
      </c>
      <c r="O8366">
        <v>11</v>
      </c>
      <c r="P8366" s="7">
        <v>10.181818181818182</v>
      </c>
      <c r="Q8366" s="7">
        <v>5.8947368421052628</v>
      </c>
      <c r="R8366" s="7">
        <v>4767.1130000000003</v>
      </c>
      <c r="S8366" s="7">
        <v>4495</v>
      </c>
      <c r="T8366" s="7">
        <v>42.56350892857143</v>
      </c>
      <c r="U8366" s="7">
        <v>433.37390909090914</v>
      </c>
      <c r="W8366">
        <v>16571000000</v>
      </c>
      <c r="X8366" t="s">
        <v>26</v>
      </c>
      <c r="Y8366">
        <v>20830</v>
      </c>
      <c r="Z8366" s="10">
        <v>23544406</v>
      </c>
      <c r="AA8366"/>
    </row>
    <row r="8367" spans="1:27" ht="28.8" x14ac:dyDescent="0.3">
      <c r="A8367">
        <v>16</v>
      </c>
      <c r="B8367" t="s">
        <v>5358</v>
      </c>
      <c r="C8367" t="s">
        <v>27</v>
      </c>
      <c r="D8367">
        <v>8365</v>
      </c>
      <c r="E8367" t="s">
        <v>13410</v>
      </c>
      <c r="F8367" s="12" t="s">
        <v>13424</v>
      </c>
      <c r="G8367" t="s">
        <v>28</v>
      </c>
      <c r="H8367" t="s">
        <v>25</v>
      </c>
      <c r="I8367">
        <v>8</v>
      </c>
      <c r="J8367">
        <v>3</v>
      </c>
      <c r="K8367">
        <v>2</v>
      </c>
      <c r="L8367" s="6">
        <v>0.27272727272727271</v>
      </c>
      <c r="M8367" s="6">
        <v>0.25</v>
      </c>
      <c r="N8367">
        <v>30</v>
      </c>
      <c r="O8367">
        <v>2</v>
      </c>
      <c r="P8367" s="7">
        <v>15</v>
      </c>
      <c r="Q8367" s="7">
        <v>3.75</v>
      </c>
      <c r="R8367" s="7">
        <v>1652.8</v>
      </c>
      <c r="S8367" s="7">
        <v>2285.4</v>
      </c>
      <c r="T8367" s="7">
        <v>55.093333333333334</v>
      </c>
      <c r="U8367" s="7">
        <v>826.4</v>
      </c>
      <c r="W8367">
        <v>16506000000</v>
      </c>
      <c r="X8367" t="s">
        <v>26</v>
      </c>
      <c r="Y8367">
        <v>20838</v>
      </c>
      <c r="Z8367" s="10">
        <v>25692938</v>
      </c>
      <c r="AA8367"/>
    </row>
    <row r="8368" spans="1:27" ht="57.6" x14ac:dyDescent="0.3">
      <c r="A8368">
        <v>16</v>
      </c>
      <c r="B8368" t="s">
        <v>5358</v>
      </c>
      <c r="C8368" t="s">
        <v>27</v>
      </c>
      <c r="D8368">
        <v>8366</v>
      </c>
      <c r="E8368" t="s">
        <v>13425</v>
      </c>
      <c r="F8368" s="12" t="s">
        <v>13426</v>
      </c>
      <c r="G8368" t="s">
        <v>62</v>
      </c>
      <c r="H8368" t="s">
        <v>25</v>
      </c>
      <c r="I8368">
        <v>3</v>
      </c>
      <c r="J8368">
        <v>6</v>
      </c>
      <c r="K8368">
        <v>0</v>
      </c>
      <c r="L8368" s="6">
        <v>0.66666666666666663</v>
      </c>
      <c r="M8368" s="6">
        <v>0</v>
      </c>
      <c r="N8368">
        <v>9</v>
      </c>
      <c r="O8368">
        <v>0</v>
      </c>
      <c r="P8368" s="7"/>
      <c r="Q8368" s="7">
        <v>3</v>
      </c>
      <c r="R8368" s="7">
        <v>708.3</v>
      </c>
      <c r="S8368" s="7">
        <v>785.27700000000004</v>
      </c>
      <c r="T8368" s="7">
        <v>78.699999999999989</v>
      </c>
      <c r="U8368" s="7"/>
      <c r="W8368">
        <v>16544000000</v>
      </c>
      <c r="X8368" t="s">
        <v>26</v>
      </c>
      <c r="Y8368">
        <v>20846</v>
      </c>
      <c r="Z8368" s="10">
        <v>25692944</v>
      </c>
      <c r="AA8368"/>
    </row>
    <row r="8369" spans="1:27" ht="28.8" x14ac:dyDescent="0.3">
      <c r="A8369">
        <v>16</v>
      </c>
      <c r="B8369" t="s">
        <v>5358</v>
      </c>
      <c r="C8369" t="s">
        <v>27</v>
      </c>
      <c r="D8369">
        <v>8367</v>
      </c>
      <c r="E8369" t="s">
        <v>13427</v>
      </c>
      <c r="F8369" s="12" t="s">
        <v>5637</v>
      </c>
      <c r="G8369" t="s">
        <v>24</v>
      </c>
      <c r="H8369" t="s">
        <v>25</v>
      </c>
      <c r="I8369">
        <v>15</v>
      </c>
      <c r="J8369">
        <v>10</v>
      </c>
      <c r="K8369">
        <v>4</v>
      </c>
      <c r="L8369" s="6">
        <v>0.4</v>
      </c>
      <c r="M8369" s="6">
        <v>0.26666666666666666</v>
      </c>
      <c r="N8369">
        <v>100</v>
      </c>
      <c r="O8369">
        <v>11</v>
      </c>
      <c r="P8369" s="7">
        <v>9.0909090909090917</v>
      </c>
      <c r="Q8369" s="7">
        <v>6.666666666666667</v>
      </c>
      <c r="R8369" s="7">
        <v>3425.6</v>
      </c>
      <c r="S8369" s="7">
        <v>4956.1000000000004</v>
      </c>
      <c r="T8369" s="7">
        <v>34.256</v>
      </c>
      <c r="U8369" s="7">
        <v>311.41818181818184</v>
      </c>
      <c r="W8369">
        <v>16572000000</v>
      </c>
      <c r="X8369" t="s">
        <v>26</v>
      </c>
      <c r="Y8369">
        <v>20852</v>
      </c>
      <c r="Z8369" s="10">
        <v>21064582</v>
      </c>
      <c r="AA8369"/>
    </row>
    <row r="8370" spans="1:27" ht="28.8" x14ac:dyDescent="0.3">
      <c r="A8370">
        <v>16</v>
      </c>
      <c r="B8370" t="s">
        <v>5358</v>
      </c>
      <c r="C8370" t="s">
        <v>27</v>
      </c>
      <c r="D8370">
        <v>8368</v>
      </c>
      <c r="E8370" t="s">
        <v>13427</v>
      </c>
      <c r="F8370" s="12" t="s">
        <v>5635</v>
      </c>
      <c r="G8370" t="s">
        <v>24</v>
      </c>
      <c r="H8370" t="s">
        <v>25</v>
      </c>
      <c r="I8370">
        <v>16</v>
      </c>
      <c r="J8370">
        <v>14</v>
      </c>
      <c r="K8370">
        <v>4</v>
      </c>
      <c r="L8370" s="6">
        <v>0.46666666666666667</v>
      </c>
      <c r="M8370" s="6">
        <v>0.25</v>
      </c>
      <c r="N8370">
        <v>103</v>
      </c>
      <c r="O8370">
        <v>11</v>
      </c>
      <c r="P8370" s="7">
        <v>9.3636363636363633</v>
      </c>
      <c r="Q8370" s="7">
        <v>6.4375</v>
      </c>
      <c r="R8370" s="7">
        <v>3747</v>
      </c>
      <c r="S8370" s="7">
        <v>5187.8999999999996</v>
      </c>
      <c r="T8370" s="7">
        <v>36.378640776699029</v>
      </c>
      <c r="U8370" s="7">
        <v>340.63636363636363</v>
      </c>
      <c r="W8370">
        <v>16572000000</v>
      </c>
      <c r="X8370" t="s">
        <v>26</v>
      </c>
      <c r="Y8370">
        <v>20849</v>
      </c>
      <c r="Z8370" s="10">
        <v>21064576</v>
      </c>
      <c r="AA8370"/>
    </row>
    <row r="8371" spans="1:27" ht="28.8" x14ac:dyDescent="0.3">
      <c r="A8371">
        <v>16</v>
      </c>
      <c r="B8371" t="s">
        <v>5358</v>
      </c>
      <c r="C8371" t="s">
        <v>27</v>
      </c>
      <c r="D8371">
        <v>8369</v>
      </c>
      <c r="E8371" t="s">
        <v>13428</v>
      </c>
      <c r="F8371" s="12" t="s">
        <v>5640</v>
      </c>
      <c r="G8371" t="s">
        <v>24</v>
      </c>
      <c r="H8371" t="s">
        <v>25</v>
      </c>
      <c r="I8371">
        <v>18</v>
      </c>
      <c r="J8371">
        <v>13</v>
      </c>
      <c r="K8371">
        <v>4</v>
      </c>
      <c r="L8371" s="6">
        <v>0.41935483870967744</v>
      </c>
      <c r="M8371" s="6">
        <v>0.22222222222222221</v>
      </c>
      <c r="N8371">
        <v>130</v>
      </c>
      <c r="O8371">
        <v>10</v>
      </c>
      <c r="P8371" s="7">
        <v>13</v>
      </c>
      <c r="Q8371" s="7">
        <v>7.2222222222222223</v>
      </c>
      <c r="R8371" s="7">
        <v>4467.5</v>
      </c>
      <c r="S8371" s="7">
        <v>5974.3</v>
      </c>
      <c r="T8371" s="7">
        <v>34.365384615384613</v>
      </c>
      <c r="U8371" s="7">
        <v>446.75</v>
      </c>
      <c r="W8371">
        <v>16513000000</v>
      </c>
      <c r="X8371" t="s">
        <v>26</v>
      </c>
      <c r="Y8371">
        <v>20856</v>
      </c>
      <c r="Z8371" s="10">
        <v>21064607</v>
      </c>
      <c r="AA8371"/>
    </row>
    <row r="8372" spans="1:27" ht="28.8" x14ac:dyDescent="0.3">
      <c r="A8372">
        <v>16</v>
      </c>
      <c r="B8372" t="s">
        <v>5358</v>
      </c>
      <c r="C8372" t="s">
        <v>27</v>
      </c>
      <c r="D8372">
        <v>8370</v>
      </c>
      <c r="E8372" t="s">
        <v>13427</v>
      </c>
      <c r="F8372" s="12" t="s">
        <v>5638</v>
      </c>
      <c r="G8372" t="s">
        <v>24</v>
      </c>
      <c r="H8372" t="s">
        <v>25</v>
      </c>
      <c r="I8372">
        <v>15</v>
      </c>
      <c r="J8372">
        <v>13</v>
      </c>
      <c r="K8372">
        <v>3</v>
      </c>
      <c r="L8372" s="6">
        <v>0.4642857142857143</v>
      </c>
      <c r="M8372" s="6">
        <v>0.2</v>
      </c>
      <c r="N8372">
        <v>74</v>
      </c>
      <c r="O8372">
        <v>9</v>
      </c>
      <c r="P8372" s="7">
        <v>8.2222222222222214</v>
      </c>
      <c r="Q8372" s="7">
        <v>4.9333333333333336</v>
      </c>
      <c r="R8372" s="7">
        <v>3659.1</v>
      </c>
      <c r="S8372" s="7">
        <v>5297.6</v>
      </c>
      <c r="T8372" s="7">
        <v>49.447297297297297</v>
      </c>
      <c r="U8372" s="7">
        <v>406.56666666666666</v>
      </c>
      <c r="W8372">
        <v>16572000000</v>
      </c>
      <c r="X8372" t="s">
        <v>26</v>
      </c>
      <c r="Y8372">
        <v>20853</v>
      </c>
      <c r="Z8372" s="10">
        <v>21064599</v>
      </c>
      <c r="AA8372"/>
    </row>
    <row r="8373" spans="1:27" ht="43.2" x14ac:dyDescent="0.3">
      <c r="A8373">
        <v>16</v>
      </c>
      <c r="B8373" t="s">
        <v>5358</v>
      </c>
      <c r="C8373" t="s">
        <v>23</v>
      </c>
      <c r="D8373">
        <v>8371</v>
      </c>
      <c r="E8373" t="s">
        <v>13427</v>
      </c>
      <c r="F8373" s="12" t="s">
        <v>13429</v>
      </c>
      <c r="G8373" t="s">
        <v>24</v>
      </c>
      <c r="H8373" t="s">
        <v>25</v>
      </c>
      <c r="I8373">
        <v>57</v>
      </c>
      <c r="J8373">
        <v>46</v>
      </c>
      <c r="K8373">
        <v>11</v>
      </c>
      <c r="L8373" s="6">
        <v>0.44660194174757284</v>
      </c>
      <c r="M8373" s="6">
        <v>0.19298245614035087</v>
      </c>
      <c r="N8373">
        <v>685</v>
      </c>
      <c r="O8373">
        <v>36</v>
      </c>
      <c r="P8373" s="7">
        <v>19.027777777777779</v>
      </c>
      <c r="Q8373" s="7">
        <v>12.017543859649123</v>
      </c>
      <c r="R8373" s="7">
        <v>15671.9</v>
      </c>
      <c r="S8373" s="7">
        <v>22036.5</v>
      </c>
      <c r="T8373" s="7">
        <v>22.878686131386861</v>
      </c>
      <c r="U8373" s="7">
        <v>435.33055555555552</v>
      </c>
      <c r="V8373" t="s">
        <v>42</v>
      </c>
      <c r="W8373">
        <v>16572000000</v>
      </c>
      <c r="X8373" t="s">
        <v>26</v>
      </c>
      <c r="Y8373">
        <v>20866</v>
      </c>
      <c r="Z8373" s="10">
        <v>21064563</v>
      </c>
      <c r="AA8373"/>
    </row>
    <row r="8374" spans="1:27" ht="28.8" x14ac:dyDescent="0.3">
      <c r="A8374">
        <v>16</v>
      </c>
      <c r="B8374" t="s">
        <v>5358</v>
      </c>
      <c r="C8374" t="s">
        <v>27</v>
      </c>
      <c r="D8374">
        <v>8372</v>
      </c>
      <c r="E8374" t="s">
        <v>13427</v>
      </c>
      <c r="F8374" s="12" t="s">
        <v>5636</v>
      </c>
      <c r="G8374" t="s">
        <v>28</v>
      </c>
      <c r="H8374" t="s">
        <v>25</v>
      </c>
      <c r="I8374">
        <v>12</v>
      </c>
      <c r="J8374">
        <v>11</v>
      </c>
      <c r="K8374">
        <v>2</v>
      </c>
      <c r="L8374" s="6">
        <v>0.47826086956521741</v>
      </c>
      <c r="M8374" s="6">
        <v>0.16666666666666666</v>
      </c>
      <c r="N8374">
        <v>62</v>
      </c>
      <c r="O8374">
        <v>8</v>
      </c>
      <c r="P8374" s="7">
        <v>7.75</v>
      </c>
      <c r="Q8374" s="7">
        <v>5.166666666666667</v>
      </c>
      <c r="R8374" s="7">
        <v>2774.4</v>
      </c>
      <c r="S8374" s="7">
        <v>3957.6</v>
      </c>
      <c r="T8374" s="7">
        <v>44.748387096774195</v>
      </c>
      <c r="U8374" s="7">
        <v>346.8</v>
      </c>
      <c r="W8374">
        <v>16572000000</v>
      </c>
      <c r="X8374" t="s">
        <v>26</v>
      </c>
      <c r="Y8374">
        <v>20850</v>
      </c>
      <c r="Z8374" s="10">
        <v>21052432</v>
      </c>
      <c r="AA8374"/>
    </row>
    <row r="8375" spans="1:27" ht="43.2" x14ac:dyDescent="0.3">
      <c r="A8375">
        <v>16</v>
      </c>
      <c r="B8375" t="s">
        <v>5358</v>
      </c>
      <c r="C8375" t="s">
        <v>27</v>
      </c>
      <c r="D8375">
        <v>8373</v>
      </c>
      <c r="E8375" t="s">
        <v>13428</v>
      </c>
      <c r="F8375" s="12" t="s">
        <v>5644</v>
      </c>
      <c r="G8375" t="s">
        <v>24</v>
      </c>
      <c r="H8375" t="s">
        <v>25</v>
      </c>
      <c r="I8375">
        <v>14</v>
      </c>
      <c r="J8375">
        <v>12</v>
      </c>
      <c r="K8375">
        <v>2</v>
      </c>
      <c r="L8375" s="6">
        <v>0.46153846153846156</v>
      </c>
      <c r="M8375" s="6">
        <v>0.14285714285714285</v>
      </c>
      <c r="N8375">
        <v>136</v>
      </c>
      <c r="O8375">
        <v>11</v>
      </c>
      <c r="P8375" s="7">
        <v>12.363636363636363</v>
      </c>
      <c r="Q8375" s="7">
        <v>9.7142857142857135</v>
      </c>
      <c r="R8375" s="7">
        <v>4261.6000000000004</v>
      </c>
      <c r="S8375" s="7">
        <v>5748.9</v>
      </c>
      <c r="T8375" s="7">
        <v>31.335294117647063</v>
      </c>
      <c r="U8375" s="7">
        <v>387.41818181818184</v>
      </c>
      <c r="W8375">
        <v>16513000000</v>
      </c>
      <c r="X8375" t="s">
        <v>26</v>
      </c>
      <c r="Y8375">
        <v>20864</v>
      </c>
      <c r="Z8375" s="10">
        <v>21064636</v>
      </c>
      <c r="AA8375"/>
    </row>
    <row r="8376" spans="1:27" ht="28.8" x14ac:dyDescent="0.3">
      <c r="A8376">
        <v>16</v>
      </c>
      <c r="B8376" t="s">
        <v>5358</v>
      </c>
      <c r="C8376" t="s">
        <v>27</v>
      </c>
      <c r="D8376">
        <v>8374</v>
      </c>
      <c r="E8376" t="s">
        <v>13427</v>
      </c>
      <c r="F8376" s="12" t="s">
        <v>5645</v>
      </c>
      <c r="G8376" t="s">
        <v>28</v>
      </c>
      <c r="H8376" t="s">
        <v>25</v>
      </c>
      <c r="I8376">
        <v>10</v>
      </c>
      <c r="J8376">
        <v>8</v>
      </c>
      <c r="K8376">
        <v>1</v>
      </c>
      <c r="L8376" s="6">
        <v>0.44444444444444442</v>
      </c>
      <c r="M8376" s="6">
        <v>0.1</v>
      </c>
      <c r="N8376">
        <v>73</v>
      </c>
      <c r="O8376">
        <v>9</v>
      </c>
      <c r="P8376" s="7">
        <v>8.1111111111111107</v>
      </c>
      <c r="Q8376" s="7">
        <v>7.3</v>
      </c>
      <c r="R8376" s="7">
        <v>2560.1999999999998</v>
      </c>
      <c r="S8376" s="7">
        <v>3414.2</v>
      </c>
      <c r="T8376" s="7">
        <v>35.07123287671233</v>
      </c>
      <c r="U8376" s="7">
        <v>284.46666666666664</v>
      </c>
      <c r="W8376">
        <v>16572000000</v>
      </c>
      <c r="X8376" t="s">
        <v>26</v>
      </c>
      <c r="Y8376">
        <v>20865</v>
      </c>
      <c r="Z8376" s="10">
        <v>21065475</v>
      </c>
      <c r="AA8376"/>
    </row>
    <row r="8377" spans="1:27" ht="28.8" x14ac:dyDescent="0.3">
      <c r="A8377">
        <v>16</v>
      </c>
      <c r="B8377" t="s">
        <v>5358</v>
      </c>
      <c r="C8377" t="s">
        <v>27</v>
      </c>
      <c r="D8377">
        <v>8375</v>
      </c>
      <c r="E8377" t="s">
        <v>13427</v>
      </c>
      <c r="F8377" s="12" t="s">
        <v>5642</v>
      </c>
      <c r="G8377" t="s">
        <v>28</v>
      </c>
      <c r="H8377" t="s">
        <v>25</v>
      </c>
      <c r="I8377">
        <v>13</v>
      </c>
      <c r="J8377">
        <v>12</v>
      </c>
      <c r="K8377">
        <v>1</v>
      </c>
      <c r="L8377" s="6">
        <v>0.48</v>
      </c>
      <c r="M8377" s="6">
        <v>7.6923076923076927E-2</v>
      </c>
      <c r="N8377">
        <v>65</v>
      </c>
      <c r="O8377">
        <v>9</v>
      </c>
      <c r="P8377" s="7">
        <v>7.2222222222222223</v>
      </c>
      <c r="Q8377" s="7">
        <v>5</v>
      </c>
      <c r="R8377" s="7">
        <v>3016</v>
      </c>
      <c r="S8377" s="7">
        <v>4021.3</v>
      </c>
      <c r="T8377" s="7">
        <v>46.4</v>
      </c>
      <c r="U8377" s="7">
        <v>335.11111111111109</v>
      </c>
      <c r="W8377">
        <v>16572000000</v>
      </c>
      <c r="X8377" t="s">
        <v>26</v>
      </c>
      <c r="Y8377">
        <v>20861</v>
      </c>
      <c r="Z8377" s="10">
        <v>21065452</v>
      </c>
      <c r="AA8377"/>
    </row>
    <row r="8378" spans="1:27" ht="28.8" x14ac:dyDescent="0.3">
      <c r="A8378">
        <v>16</v>
      </c>
      <c r="B8378" t="s">
        <v>5358</v>
      </c>
      <c r="C8378" t="s">
        <v>27</v>
      </c>
      <c r="D8378">
        <v>8376</v>
      </c>
      <c r="E8378" t="s">
        <v>13427</v>
      </c>
      <c r="F8378" s="12" t="s">
        <v>5639</v>
      </c>
      <c r="G8378" t="s">
        <v>24</v>
      </c>
      <c r="H8378" t="s">
        <v>25</v>
      </c>
      <c r="I8378">
        <v>16</v>
      </c>
      <c r="J8378">
        <v>14</v>
      </c>
      <c r="K8378">
        <v>1</v>
      </c>
      <c r="L8378" s="6">
        <v>0.46666666666666667</v>
      </c>
      <c r="M8378" s="6">
        <v>6.25E-2</v>
      </c>
      <c r="N8378">
        <v>88</v>
      </c>
      <c r="O8378">
        <v>11</v>
      </c>
      <c r="P8378" s="7">
        <v>8</v>
      </c>
      <c r="Q8378" s="7">
        <v>5.5</v>
      </c>
      <c r="R8378" s="7">
        <v>4212.3999999999996</v>
      </c>
      <c r="S8378" s="7">
        <v>5801.2</v>
      </c>
      <c r="T8378" s="7">
        <v>47.868181818181817</v>
      </c>
      <c r="U8378" s="7">
        <v>382.94545454545454</v>
      </c>
      <c r="W8378">
        <v>16572000000</v>
      </c>
      <c r="X8378" t="s">
        <v>26</v>
      </c>
      <c r="Y8378">
        <v>20855</v>
      </c>
      <c r="Z8378" s="10">
        <v>21064671</v>
      </c>
      <c r="AA8378"/>
    </row>
    <row r="8379" spans="1:27" ht="28.8" x14ac:dyDescent="0.3">
      <c r="A8379">
        <v>16</v>
      </c>
      <c r="B8379" t="s">
        <v>5358</v>
      </c>
      <c r="C8379" t="s">
        <v>27</v>
      </c>
      <c r="D8379">
        <v>8377</v>
      </c>
      <c r="E8379" t="s">
        <v>13427</v>
      </c>
      <c r="F8379" s="12" t="s">
        <v>5641</v>
      </c>
      <c r="G8379" t="s">
        <v>24</v>
      </c>
      <c r="H8379" t="s">
        <v>25</v>
      </c>
      <c r="I8379">
        <v>16</v>
      </c>
      <c r="J8379">
        <v>10</v>
      </c>
      <c r="K8379">
        <v>0</v>
      </c>
      <c r="L8379" s="6">
        <v>0.38461538461538464</v>
      </c>
      <c r="M8379" s="6">
        <v>0</v>
      </c>
      <c r="N8379">
        <v>67</v>
      </c>
      <c r="O8379">
        <v>9</v>
      </c>
      <c r="P8379" s="7">
        <v>7.4444444444444446</v>
      </c>
      <c r="Q8379" s="7">
        <v>4.1875</v>
      </c>
      <c r="R8379" s="7">
        <v>3321.7</v>
      </c>
      <c r="S8379" s="7">
        <v>4354.1000000000004</v>
      </c>
      <c r="T8379" s="7">
        <v>49.577611940298503</v>
      </c>
      <c r="U8379" s="7">
        <v>369.07777777777778</v>
      </c>
      <c r="W8379">
        <v>16572000000</v>
      </c>
      <c r="X8379" t="s">
        <v>26</v>
      </c>
      <c r="Y8379">
        <v>20860</v>
      </c>
      <c r="Z8379" s="10">
        <v>21064613</v>
      </c>
      <c r="AA8379"/>
    </row>
    <row r="8380" spans="1:27" ht="28.8" x14ac:dyDescent="0.3">
      <c r="A8380">
        <v>16</v>
      </c>
      <c r="B8380" t="s">
        <v>5358</v>
      </c>
      <c r="C8380" t="s">
        <v>27</v>
      </c>
      <c r="D8380">
        <v>8378</v>
      </c>
      <c r="E8380" t="s">
        <v>13428</v>
      </c>
      <c r="F8380" s="12" t="s">
        <v>5643</v>
      </c>
      <c r="G8380" t="s">
        <v>24</v>
      </c>
      <c r="H8380" t="s">
        <v>25</v>
      </c>
      <c r="I8380">
        <v>18</v>
      </c>
      <c r="J8380">
        <v>13</v>
      </c>
      <c r="K8380">
        <v>0</v>
      </c>
      <c r="L8380" s="6">
        <v>0.41935483870967744</v>
      </c>
      <c r="M8380" s="6">
        <v>0</v>
      </c>
      <c r="N8380">
        <v>131</v>
      </c>
      <c r="O8380">
        <v>11</v>
      </c>
      <c r="P8380" s="7">
        <v>11.909090909090908</v>
      </c>
      <c r="Q8380" s="7">
        <v>7.2777777777777777</v>
      </c>
      <c r="R8380" s="7">
        <v>4629.7</v>
      </c>
      <c r="S8380" s="7">
        <v>6915.4</v>
      </c>
      <c r="T8380" s="7">
        <v>35.341221374045801</v>
      </c>
      <c r="U8380" s="7">
        <v>420.88181818181818</v>
      </c>
      <c r="W8380">
        <v>16513000000</v>
      </c>
      <c r="X8380" t="s">
        <v>26</v>
      </c>
      <c r="Y8380">
        <v>20862</v>
      </c>
      <c r="Z8380" s="10">
        <v>21064628</v>
      </c>
      <c r="AA8380"/>
    </row>
    <row r="8381" spans="1:27" ht="28.8" x14ac:dyDescent="0.3">
      <c r="A8381">
        <v>16</v>
      </c>
      <c r="B8381" t="s">
        <v>5358</v>
      </c>
      <c r="C8381" t="s">
        <v>27</v>
      </c>
      <c r="D8381">
        <v>8379</v>
      </c>
      <c r="E8381" t="s">
        <v>13403</v>
      </c>
      <c r="F8381" s="12" t="s">
        <v>5646</v>
      </c>
      <c r="G8381" t="s">
        <v>24</v>
      </c>
      <c r="H8381" t="s">
        <v>25</v>
      </c>
      <c r="I8381">
        <v>15</v>
      </c>
      <c r="J8381">
        <v>9</v>
      </c>
      <c r="K8381">
        <v>3</v>
      </c>
      <c r="L8381" s="6">
        <v>0.375</v>
      </c>
      <c r="M8381" s="6">
        <v>0.2</v>
      </c>
      <c r="N8381">
        <v>56</v>
      </c>
      <c r="O8381">
        <v>8</v>
      </c>
      <c r="P8381" s="7">
        <v>7</v>
      </c>
      <c r="Q8381" s="7">
        <v>3.7333333333333334</v>
      </c>
      <c r="R8381" s="7">
        <v>3866.3</v>
      </c>
      <c r="S8381" s="7">
        <v>3886.7</v>
      </c>
      <c r="T8381" s="7">
        <v>69.041071428571428</v>
      </c>
      <c r="U8381" s="7">
        <v>483.28750000000002</v>
      </c>
      <c r="W8381">
        <v>16516000000</v>
      </c>
      <c r="X8381" t="s">
        <v>26</v>
      </c>
      <c r="Y8381">
        <v>20873</v>
      </c>
      <c r="Z8381" s="10">
        <v>21064820</v>
      </c>
      <c r="AA8381"/>
    </row>
    <row r="8382" spans="1:27" ht="43.2" x14ac:dyDescent="0.3">
      <c r="A8382">
        <v>16</v>
      </c>
      <c r="B8382" t="s">
        <v>5358</v>
      </c>
      <c r="C8382" t="s">
        <v>27</v>
      </c>
      <c r="D8382">
        <v>8380</v>
      </c>
      <c r="E8382" t="s">
        <v>13430</v>
      </c>
      <c r="F8382" s="12" t="s">
        <v>5647</v>
      </c>
      <c r="G8382" t="s">
        <v>24</v>
      </c>
      <c r="H8382" t="s">
        <v>25</v>
      </c>
      <c r="I8382">
        <v>25</v>
      </c>
      <c r="J8382">
        <v>0</v>
      </c>
      <c r="K8382">
        <v>4</v>
      </c>
      <c r="L8382" s="6">
        <v>0</v>
      </c>
      <c r="M8382" s="6">
        <v>0.16</v>
      </c>
      <c r="N8382">
        <v>263</v>
      </c>
      <c r="O8382">
        <v>14</v>
      </c>
      <c r="P8382" s="7">
        <v>18.785714285714285</v>
      </c>
      <c r="Q8382" s="7">
        <v>10.52</v>
      </c>
      <c r="R8382" s="7">
        <v>9253.6</v>
      </c>
      <c r="S8382" s="7">
        <v>10810.6</v>
      </c>
      <c r="T8382" s="7">
        <v>35.184790874524715</v>
      </c>
      <c r="U8382" s="7">
        <v>660.97142857142865</v>
      </c>
      <c r="V8382" t="s">
        <v>42</v>
      </c>
      <c r="W8382">
        <v>16512000000</v>
      </c>
      <c r="X8382" t="s">
        <v>26</v>
      </c>
      <c r="Y8382">
        <v>20880</v>
      </c>
      <c r="Z8382" s="10">
        <v>21064903</v>
      </c>
      <c r="AA8382"/>
    </row>
    <row r="8383" spans="1:27" x14ac:dyDescent="0.3">
      <c r="A8383">
        <v>16</v>
      </c>
      <c r="B8383" t="s">
        <v>5358</v>
      </c>
      <c r="C8383" t="s">
        <v>27</v>
      </c>
      <c r="D8383">
        <v>8381</v>
      </c>
      <c r="E8383" t="s">
        <v>13430</v>
      </c>
      <c r="F8383" s="12" t="s">
        <v>13431</v>
      </c>
      <c r="G8383" t="s">
        <v>62</v>
      </c>
      <c r="H8383" t="s">
        <v>25</v>
      </c>
      <c r="I8383">
        <v>5</v>
      </c>
      <c r="J8383">
        <v>0</v>
      </c>
      <c r="K8383">
        <v>0</v>
      </c>
      <c r="L8383" s="6">
        <v>0</v>
      </c>
      <c r="M8383" s="6">
        <v>0</v>
      </c>
      <c r="N8383">
        <v>18</v>
      </c>
      <c r="O8383">
        <v>3</v>
      </c>
      <c r="P8383" s="7">
        <v>6</v>
      </c>
      <c r="Q8383" s="7">
        <v>3.6</v>
      </c>
      <c r="R8383" s="7">
        <v>2394.3000000000002</v>
      </c>
      <c r="S8383" s="7">
        <v>1915.3</v>
      </c>
      <c r="T8383" s="7">
        <v>133.01666666666668</v>
      </c>
      <c r="U8383" s="7">
        <v>798.1</v>
      </c>
      <c r="W8383">
        <v>16512000000</v>
      </c>
      <c r="X8383" t="s">
        <v>26</v>
      </c>
      <c r="Y8383">
        <v>22165</v>
      </c>
      <c r="Z8383" s="10">
        <v>21064895</v>
      </c>
      <c r="AA8383"/>
    </row>
    <row r="8384" spans="1:27" ht="28.8" x14ac:dyDescent="0.3">
      <c r="A8384">
        <v>16</v>
      </c>
      <c r="B8384" t="s">
        <v>5358</v>
      </c>
      <c r="C8384" t="s">
        <v>27</v>
      </c>
      <c r="D8384">
        <v>8382</v>
      </c>
      <c r="E8384" t="s">
        <v>13432</v>
      </c>
      <c r="F8384" s="12" t="s">
        <v>13433</v>
      </c>
      <c r="G8384" t="s">
        <v>28</v>
      </c>
      <c r="H8384" t="s">
        <v>25</v>
      </c>
      <c r="I8384">
        <v>14</v>
      </c>
      <c r="J8384">
        <v>8</v>
      </c>
      <c r="K8384">
        <v>6</v>
      </c>
      <c r="L8384" s="6">
        <v>0.36363636363636365</v>
      </c>
      <c r="M8384" s="6">
        <v>0.42857142857142855</v>
      </c>
      <c r="N8384">
        <v>54</v>
      </c>
      <c r="O8384">
        <v>6</v>
      </c>
      <c r="P8384" s="7">
        <v>9</v>
      </c>
      <c r="Q8384" s="7">
        <v>3.8571428571428572</v>
      </c>
      <c r="R8384" s="7">
        <v>811.9</v>
      </c>
      <c r="S8384" s="7">
        <v>982.6</v>
      </c>
      <c r="T8384" s="7">
        <v>15.035185185185185</v>
      </c>
      <c r="U8384" s="7">
        <v>135.31666666666666</v>
      </c>
      <c r="W8384">
        <v>16563000000</v>
      </c>
      <c r="X8384" t="s">
        <v>26</v>
      </c>
      <c r="Y8384">
        <v>20439</v>
      </c>
      <c r="Z8384" s="10">
        <v>23546824</v>
      </c>
      <c r="AA8384"/>
    </row>
    <row r="8385" spans="1:27" ht="28.8" x14ac:dyDescent="0.3">
      <c r="A8385">
        <v>16</v>
      </c>
      <c r="B8385" t="s">
        <v>5358</v>
      </c>
      <c r="C8385" t="s">
        <v>23</v>
      </c>
      <c r="D8385">
        <v>8383</v>
      </c>
      <c r="E8385" t="s">
        <v>13432</v>
      </c>
      <c r="F8385" s="12" t="s">
        <v>5653</v>
      </c>
      <c r="G8385" t="s">
        <v>62</v>
      </c>
      <c r="H8385" t="s">
        <v>25</v>
      </c>
      <c r="I8385">
        <v>5</v>
      </c>
      <c r="J8385">
        <v>4</v>
      </c>
      <c r="K8385">
        <v>2</v>
      </c>
      <c r="L8385" s="6">
        <v>0.44444444444444442</v>
      </c>
      <c r="M8385" s="6">
        <v>0.4</v>
      </c>
      <c r="N8385">
        <v>23</v>
      </c>
      <c r="O8385">
        <v>3</v>
      </c>
      <c r="P8385" s="7">
        <v>7.666666666666667</v>
      </c>
      <c r="Q8385" s="7">
        <v>4.5999999999999996</v>
      </c>
      <c r="R8385" s="7">
        <v>543</v>
      </c>
      <c r="S8385" s="7">
        <v>566.29999999999995</v>
      </c>
      <c r="T8385" s="7">
        <v>23.608695652173914</v>
      </c>
      <c r="U8385" s="7">
        <v>181</v>
      </c>
      <c r="W8385">
        <v>16563000000</v>
      </c>
      <c r="X8385" t="s">
        <v>26</v>
      </c>
      <c r="Y8385">
        <v>20448</v>
      </c>
      <c r="Z8385" s="10">
        <v>23546718</v>
      </c>
      <c r="AA8385"/>
    </row>
    <row r="8386" spans="1:27" ht="28.8" x14ac:dyDescent="0.3">
      <c r="A8386">
        <v>16</v>
      </c>
      <c r="B8386" t="s">
        <v>5358</v>
      </c>
      <c r="C8386" t="s">
        <v>27</v>
      </c>
      <c r="D8386">
        <v>8384</v>
      </c>
      <c r="E8386" t="s">
        <v>13434</v>
      </c>
      <c r="F8386" s="12" t="s">
        <v>5648</v>
      </c>
      <c r="G8386" t="s">
        <v>28</v>
      </c>
      <c r="H8386" t="s">
        <v>25</v>
      </c>
      <c r="I8386">
        <v>10</v>
      </c>
      <c r="J8386">
        <v>7</v>
      </c>
      <c r="K8386">
        <v>3</v>
      </c>
      <c r="L8386" s="6">
        <v>0.41176470588235292</v>
      </c>
      <c r="M8386" s="6">
        <v>0.3</v>
      </c>
      <c r="N8386">
        <v>39</v>
      </c>
      <c r="O8386">
        <v>6</v>
      </c>
      <c r="P8386" s="7">
        <v>6.5</v>
      </c>
      <c r="Q8386" s="7">
        <v>3.9</v>
      </c>
      <c r="R8386" s="7">
        <v>683.5</v>
      </c>
      <c r="S8386" s="7">
        <v>2717.5</v>
      </c>
      <c r="T8386" s="7">
        <v>17.525641025641026</v>
      </c>
      <c r="U8386" s="7">
        <v>113.91666666666667</v>
      </c>
      <c r="W8386">
        <v>16555000000</v>
      </c>
      <c r="X8386" t="s">
        <v>26</v>
      </c>
      <c r="Y8386">
        <v>20441</v>
      </c>
      <c r="Z8386" s="10">
        <v>23546753</v>
      </c>
      <c r="AA8386"/>
    </row>
    <row r="8387" spans="1:27" ht="28.8" x14ac:dyDescent="0.3">
      <c r="A8387">
        <v>16</v>
      </c>
      <c r="B8387" t="s">
        <v>5358</v>
      </c>
      <c r="C8387" t="s">
        <v>27</v>
      </c>
      <c r="D8387">
        <v>8385</v>
      </c>
      <c r="E8387" t="s">
        <v>13432</v>
      </c>
      <c r="F8387" s="12" t="s">
        <v>13435</v>
      </c>
      <c r="G8387" t="s">
        <v>24</v>
      </c>
      <c r="H8387" t="s">
        <v>25</v>
      </c>
      <c r="I8387">
        <v>21</v>
      </c>
      <c r="J8387">
        <v>15</v>
      </c>
      <c r="K8387">
        <v>4</v>
      </c>
      <c r="L8387" s="6">
        <v>0.41666666666666669</v>
      </c>
      <c r="M8387" s="6">
        <v>0.19047619047619047</v>
      </c>
      <c r="N8387">
        <v>103</v>
      </c>
      <c r="O8387">
        <v>11</v>
      </c>
      <c r="P8387" s="7">
        <v>9.3636363636363633</v>
      </c>
      <c r="Q8387" s="7">
        <v>4.9047619047619051</v>
      </c>
      <c r="R8387" s="7">
        <v>1447.9</v>
      </c>
      <c r="S8387" s="7">
        <v>1683.9</v>
      </c>
      <c r="T8387" s="7">
        <v>14.05728155339806</v>
      </c>
      <c r="U8387" s="7">
        <v>131.62727272727273</v>
      </c>
      <c r="W8387">
        <v>16563000000</v>
      </c>
      <c r="X8387" t="s">
        <v>26</v>
      </c>
      <c r="Y8387">
        <v>20437</v>
      </c>
      <c r="Z8387" s="10">
        <v>23546701</v>
      </c>
      <c r="AA8387"/>
    </row>
    <row r="8388" spans="1:27" x14ac:dyDescent="0.3">
      <c r="A8388">
        <v>16</v>
      </c>
      <c r="B8388" t="s">
        <v>5358</v>
      </c>
      <c r="C8388" t="s">
        <v>27</v>
      </c>
      <c r="D8388">
        <v>8386</v>
      </c>
      <c r="E8388" t="s">
        <v>13434</v>
      </c>
      <c r="F8388" s="12" t="s">
        <v>13436</v>
      </c>
      <c r="G8388" t="s">
        <v>24</v>
      </c>
      <c r="H8388" t="s">
        <v>25</v>
      </c>
      <c r="I8388">
        <v>31</v>
      </c>
      <c r="J8388">
        <v>36</v>
      </c>
      <c r="K8388">
        <v>5</v>
      </c>
      <c r="L8388" s="6">
        <v>0.53731343283582089</v>
      </c>
      <c r="M8388" s="6">
        <v>0.16129032258064516</v>
      </c>
      <c r="N8388">
        <v>241</v>
      </c>
      <c r="O8388">
        <v>17</v>
      </c>
      <c r="P8388" s="7">
        <v>14.176470588235293</v>
      </c>
      <c r="Q8388" s="7">
        <v>7.774193548387097</v>
      </c>
      <c r="R8388" s="7">
        <v>5291.8</v>
      </c>
      <c r="S8388" s="7">
        <v>13299.2</v>
      </c>
      <c r="T8388" s="7">
        <v>21.957676348547718</v>
      </c>
      <c r="U8388" s="7">
        <v>311.2823529411765</v>
      </c>
      <c r="V8388" t="s">
        <v>42</v>
      </c>
      <c r="W8388">
        <v>16555000000</v>
      </c>
      <c r="X8388" t="s">
        <v>26</v>
      </c>
      <c r="Y8388">
        <v>20438</v>
      </c>
      <c r="Z8388" s="10">
        <v>23546799</v>
      </c>
      <c r="AA8388"/>
    </row>
    <row r="8389" spans="1:27" ht="28.8" x14ac:dyDescent="0.3">
      <c r="A8389">
        <v>16</v>
      </c>
      <c r="B8389" t="s">
        <v>5358</v>
      </c>
      <c r="C8389" t="s">
        <v>23</v>
      </c>
      <c r="D8389">
        <v>8387</v>
      </c>
      <c r="E8389" t="s">
        <v>13432</v>
      </c>
      <c r="F8389" s="12" t="s">
        <v>5649</v>
      </c>
      <c r="G8389" t="s">
        <v>24</v>
      </c>
      <c r="H8389" t="s">
        <v>25</v>
      </c>
      <c r="I8389">
        <v>56</v>
      </c>
      <c r="J8389">
        <v>40</v>
      </c>
      <c r="K8389">
        <v>5</v>
      </c>
      <c r="L8389" s="6">
        <v>0.41666666666666669</v>
      </c>
      <c r="M8389" s="6">
        <v>8.9285714285714288E-2</v>
      </c>
      <c r="N8389">
        <v>800</v>
      </c>
      <c r="O8389">
        <v>33</v>
      </c>
      <c r="P8389" s="7">
        <v>24.242424242424242</v>
      </c>
      <c r="Q8389" s="7">
        <v>14.285714285714286</v>
      </c>
      <c r="R8389" s="7">
        <v>6156.3</v>
      </c>
      <c r="S8389" s="7">
        <v>6495.3</v>
      </c>
      <c r="T8389" s="7">
        <v>7.6953750000000003</v>
      </c>
      <c r="U8389" s="7">
        <v>186.55454545454546</v>
      </c>
      <c r="V8389" t="s">
        <v>42</v>
      </c>
      <c r="W8389">
        <v>16563000000</v>
      </c>
      <c r="X8389" t="s">
        <v>26</v>
      </c>
      <c r="Y8389">
        <v>20442</v>
      </c>
      <c r="Z8389" s="10">
        <v>23546670</v>
      </c>
      <c r="AA8389"/>
    </row>
    <row r="8390" spans="1:27" ht="28.8" x14ac:dyDescent="0.3">
      <c r="A8390">
        <v>16</v>
      </c>
      <c r="B8390" t="s">
        <v>5358</v>
      </c>
      <c r="C8390" t="s">
        <v>23</v>
      </c>
      <c r="D8390">
        <v>8388</v>
      </c>
      <c r="E8390" t="s">
        <v>13432</v>
      </c>
      <c r="F8390" s="12" t="s">
        <v>5650</v>
      </c>
      <c r="G8390" t="s">
        <v>24</v>
      </c>
      <c r="H8390" t="s">
        <v>25</v>
      </c>
      <c r="I8390">
        <v>24</v>
      </c>
      <c r="J8390">
        <v>19</v>
      </c>
      <c r="K8390">
        <v>2</v>
      </c>
      <c r="L8390" s="6">
        <v>0.44186046511627908</v>
      </c>
      <c r="M8390" s="6">
        <v>8.3333333333333329E-2</v>
      </c>
      <c r="N8390">
        <v>209</v>
      </c>
      <c r="O8390">
        <v>11</v>
      </c>
      <c r="P8390" s="7">
        <v>19</v>
      </c>
      <c r="Q8390" s="7">
        <v>8.7083333333333339</v>
      </c>
      <c r="R8390" s="7">
        <v>2038.8</v>
      </c>
      <c r="S8390" s="7">
        <v>2115.5</v>
      </c>
      <c r="T8390" s="7">
        <v>9.7550239234449752</v>
      </c>
      <c r="U8390" s="7">
        <v>185.34545454545454</v>
      </c>
      <c r="W8390">
        <v>16563000000</v>
      </c>
      <c r="X8390" t="s">
        <v>26</v>
      </c>
      <c r="Y8390">
        <v>20443</v>
      </c>
      <c r="Z8390" s="10">
        <v>23546760</v>
      </c>
      <c r="AA8390"/>
    </row>
    <row r="8391" spans="1:27" ht="28.8" x14ac:dyDescent="0.3">
      <c r="A8391">
        <v>16</v>
      </c>
      <c r="B8391" t="s">
        <v>5358</v>
      </c>
      <c r="C8391" t="s">
        <v>23</v>
      </c>
      <c r="D8391">
        <v>8389</v>
      </c>
      <c r="E8391" t="s">
        <v>13432</v>
      </c>
      <c r="F8391" s="12" t="s">
        <v>5651</v>
      </c>
      <c r="G8391" t="s">
        <v>24</v>
      </c>
      <c r="H8391" t="s">
        <v>25</v>
      </c>
      <c r="I8391">
        <v>30</v>
      </c>
      <c r="J8391">
        <v>21</v>
      </c>
      <c r="K8391">
        <v>1</v>
      </c>
      <c r="L8391" s="6">
        <v>0.41176470588235292</v>
      </c>
      <c r="M8391" s="6">
        <v>3.3333333333333333E-2</v>
      </c>
      <c r="N8391">
        <v>358</v>
      </c>
      <c r="O8391">
        <v>19</v>
      </c>
      <c r="P8391" s="7">
        <v>18.842105263157894</v>
      </c>
      <c r="Q8391" s="7">
        <v>11.933333333333334</v>
      </c>
      <c r="R8391" s="7">
        <v>3055.4</v>
      </c>
      <c r="S8391" s="7">
        <v>3117.5</v>
      </c>
      <c r="T8391" s="7">
        <v>8.5346368715083809</v>
      </c>
      <c r="U8391" s="7">
        <v>160.81052631578947</v>
      </c>
      <c r="W8391">
        <v>16563000000</v>
      </c>
      <c r="X8391" t="s">
        <v>26</v>
      </c>
      <c r="Y8391">
        <v>20444</v>
      </c>
      <c r="Z8391" s="10">
        <v>23546813</v>
      </c>
      <c r="AA8391"/>
    </row>
    <row r="8392" spans="1:27" ht="28.8" x14ac:dyDescent="0.3">
      <c r="A8392">
        <v>16</v>
      </c>
      <c r="B8392" t="s">
        <v>5358</v>
      </c>
      <c r="C8392" t="s">
        <v>27</v>
      </c>
      <c r="D8392">
        <v>8390</v>
      </c>
      <c r="E8392" t="s">
        <v>13434</v>
      </c>
      <c r="F8392" s="12" t="s">
        <v>5652</v>
      </c>
      <c r="G8392" t="s">
        <v>24</v>
      </c>
      <c r="H8392" t="s">
        <v>25</v>
      </c>
      <c r="I8392">
        <v>16</v>
      </c>
      <c r="J8392">
        <v>12</v>
      </c>
      <c r="K8392">
        <v>0</v>
      </c>
      <c r="L8392" s="6">
        <v>0.42857142857142855</v>
      </c>
      <c r="M8392" s="6">
        <v>0</v>
      </c>
      <c r="N8392">
        <v>110</v>
      </c>
      <c r="O8392">
        <v>11</v>
      </c>
      <c r="P8392" s="7">
        <v>10</v>
      </c>
      <c r="Q8392" s="7">
        <v>6.875</v>
      </c>
      <c r="R8392" s="7">
        <v>1456.5</v>
      </c>
      <c r="S8392" s="7">
        <v>4766.3999999999996</v>
      </c>
      <c r="T8392" s="7">
        <v>13.24090909090909</v>
      </c>
      <c r="U8392" s="7">
        <v>132.40909090909091</v>
      </c>
      <c r="W8392">
        <v>16555000000</v>
      </c>
      <c r="X8392" t="s">
        <v>26</v>
      </c>
      <c r="Y8392">
        <v>20446</v>
      </c>
      <c r="Z8392" s="10">
        <v>23546807</v>
      </c>
      <c r="AA8392"/>
    </row>
    <row r="8393" spans="1:27" ht="57.6" x14ac:dyDescent="0.3">
      <c r="A8393">
        <v>16</v>
      </c>
      <c r="B8393" t="s">
        <v>5358</v>
      </c>
      <c r="C8393" t="s">
        <v>27</v>
      </c>
      <c r="D8393">
        <v>8391</v>
      </c>
      <c r="E8393" t="s">
        <v>13437</v>
      </c>
      <c r="F8393" s="12" t="s">
        <v>5654</v>
      </c>
      <c r="G8393" t="s">
        <v>28</v>
      </c>
      <c r="H8393" t="s">
        <v>25</v>
      </c>
      <c r="I8393">
        <v>12</v>
      </c>
      <c r="J8393">
        <v>8</v>
      </c>
      <c r="K8393">
        <v>3</v>
      </c>
      <c r="L8393" s="6">
        <v>0.4</v>
      </c>
      <c r="M8393" s="6">
        <v>0.25</v>
      </c>
      <c r="N8393">
        <v>42</v>
      </c>
      <c r="O8393">
        <v>6</v>
      </c>
      <c r="P8393" s="7">
        <v>7</v>
      </c>
      <c r="Q8393" s="7">
        <v>3.5</v>
      </c>
      <c r="R8393" s="7">
        <v>1016.1</v>
      </c>
      <c r="S8393" s="7">
        <v>704.1</v>
      </c>
      <c r="T8393" s="7">
        <v>24.192857142857143</v>
      </c>
      <c r="U8393" s="7">
        <v>169.35</v>
      </c>
      <c r="W8393">
        <v>16501000000</v>
      </c>
      <c r="X8393" t="s">
        <v>26</v>
      </c>
      <c r="Y8393">
        <v>20192</v>
      </c>
      <c r="Z8393" s="10">
        <v>23544843</v>
      </c>
      <c r="AA8393"/>
    </row>
    <row r="8394" spans="1:27" ht="72" x14ac:dyDescent="0.3">
      <c r="A8394">
        <v>16</v>
      </c>
      <c r="B8394" t="s">
        <v>5358</v>
      </c>
      <c r="C8394" t="s">
        <v>27</v>
      </c>
      <c r="D8394">
        <v>8392</v>
      </c>
      <c r="E8394" t="s">
        <v>13437</v>
      </c>
      <c r="F8394" s="12" t="s">
        <v>13438</v>
      </c>
      <c r="G8394" t="s">
        <v>24</v>
      </c>
      <c r="H8394" t="s">
        <v>25</v>
      </c>
      <c r="I8394">
        <v>16</v>
      </c>
      <c r="J8394">
        <v>14</v>
      </c>
      <c r="K8394">
        <v>4</v>
      </c>
      <c r="L8394" s="6">
        <v>0.46666666666666667</v>
      </c>
      <c r="M8394" s="6">
        <v>0.25</v>
      </c>
      <c r="N8394">
        <v>168</v>
      </c>
      <c r="O8394">
        <v>11</v>
      </c>
      <c r="P8394" s="7">
        <v>15.272727272727273</v>
      </c>
      <c r="Q8394" s="7">
        <v>10.5</v>
      </c>
      <c r="R8394" s="7">
        <v>3502</v>
      </c>
      <c r="S8394" s="7">
        <v>5660.1</v>
      </c>
      <c r="T8394" s="7">
        <v>20.845238095238095</v>
      </c>
      <c r="U8394" s="7">
        <v>318.36363636363637</v>
      </c>
      <c r="W8394">
        <v>16501000000</v>
      </c>
      <c r="X8394" t="s">
        <v>26</v>
      </c>
      <c r="Y8394">
        <v>20199</v>
      </c>
      <c r="Z8394" s="10">
        <v>23544665</v>
      </c>
      <c r="AA8394" t="s">
        <v>13439</v>
      </c>
    </row>
    <row r="8395" spans="1:27" ht="43.2" x14ac:dyDescent="0.3">
      <c r="A8395">
        <v>16</v>
      </c>
      <c r="B8395" t="s">
        <v>5358</v>
      </c>
      <c r="C8395" t="s">
        <v>27</v>
      </c>
      <c r="D8395">
        <v>8393</v>
      </c>
      <c r="E8395" t="s">
        <v>13437</v>
      </c>
      <c r="F8395" s="12" t="s">
        <v>5657</v>
      </c>
      <c r="G8395" t="s">
        <v>28</v>
      </c>
      <c r="H8395" t="s">
        <v>25</v>
      </c>
      <c r="I8395">
        <v>10</v>
      </c>
      <c r="J8395">
        <v>10</v>
      </c>
      <c r="K8395">
        <v>2</v>
      </c>
      <c r="L8395" s="6">
        <v>0.5</v>
      </c>
      <c r="M8395" s="6">
        <v>0.2</v>
      </c>
      <c r="N8395">
        <v>63</v>
      </c>
      <c r="O8395">
        <v>8</v>
      </c>
      <c r="P8395" s="7">
        <v>7.875</v>
      </c>
      <c r="Q8395" s="7">
        <v>6.3</v>
      </c>
      <c r="R8395" s="7">
        <v>709.2</v>
      </c>
      <c r="S8395" s="7">
        <v>881.2</v>
      </c>
      <c r="T8395" s="7">
        <v>11.257142857142858</v>
      </c>
      <c r="U8395" s="7">
        <v>88.65</v>
      </c>
      <c r="W8395">
        <v>16501000000</v>
      </c>
      <c r="X8395" t="s">
        <v>26</v>
      </c>
      <c r="Y8395">
        <v>20206</v>
      </c>
      <c r="Z8395" s="10">
        <v>23544820</v>
      </c>
      <c r="AA8395"/>
    </row>
    <row r="8396" spans="1:27" ht="43.2" x14ac:dyDescent="0.3">
      <c r="A8396">
        <v>16</v>
      </c>
      <c r="B8396" t="s">
        <v>5358</v>
      </c>
      <c r="C8396" t="s">
        <v>27</v>
      </c>
      <c r="D8396">
        <v>8394</v>
      </c>
      <c r="E8396" t="s">
        <v>13437</v>
      </c>
      <c r="F8396" s="12" t="s">
        <v>5655</v>
      </c>
      <c r="G8396" t="s">
        <v>24</v>
      </c>
      <c r="H8396" t="s">
        <v>25</v>
      </c>
      <c r="I8396">
        <v>15</v>
      </c>
      <c r="J8396">
        <v>9</v>
      </c>
      <c r="K8396">
        <v>2</v>
      </c>
      <c r="L8396" s="6">
        <v>0.375</v>
      </c>
      <c r="M8396" s="6">
        <v>0.13333333333333333</v>
      </c>
      <c r="N8396">
        <v>77</v>
      </c>
      <c r="O8396">
        <v>11</v>
      </c>
      <c r="P8396" s="7">
        <v>7</v>
      </c>
      <c r="Q8396" s="7">
        <v>5.1333333333333337</v>
      </c>
      <c r="R8396" s="7">
        <v>787.3</v>
      </c>
      <c r="S8396" s="7">
        <v>846.2</v>
      </c>
      <c r="T8396" s="7">
        <v>10.224675324675324</v>
      </c>
      <c r="U8396" s="7">
        <v>71.572727272727263</v>
      </c>
      <c r="W8396">
        <v>16501000000</v>
      </c>
      <c r="X8396" t="s">
        <v>26</v>
      </c>
      <c r="Y8396">
        <v>20194</v>
      </c>
      <c r="Z8396" s="10">
        <v>23544760</v>
      </c>
      <c r="AA8396"/>
    </row>
    <row r="8397" spans="1:27" ht="28.8" x14ac:dyDescent="0.3">
      <c r="A8397">
        <v>16</v>
      </c>
      <c r="B8397" t="s">
        <v>5358</v>
      </c>
      <c r="C8397" t="s">
        <v>27</v>
      </c>
      <c r="D8397">
        <v>8395</v>
      </c>
      <c r="E8397" t="s">
        <v>13437</v>
      </c>
      <c r="F8397" s="12" t="s">
        <v>5656</v>
      </c>
      <c r="G8397" t="s">
        <v>28</v>
      </c>
      <c r="H8397" t="s">
        <v>25</v>
      </c>
      <c r="I8397">
        <v>10</v>
      </c>
      <c r="J8397">
        <v>8</v>
      </c>
      <c r="K8397">
        <v>0</v>
      </c>
      <c r="L8397" s="6">
        <v>0.44444444444444442</v>
      </c>
      <c r="M8397" s="6">
        <v>0</v>
      </c>
      <c r="N8397">
        <v>45</v>
      </c>
      <c r="O8397">
        <v>7</v>
      </c>
      <c r="P8397" s="7">
        <v>6.4285714285714288</v>
      </c>
      <c r="Q8397" s="7">
        <v>4.5</v>
      </c>
      <c r="R8397" s="7">
        <v>576.70000000000005</v>
      </c>
      <c r="S8397" s="7">
        <v>655.7</v>
      </c>
      <c r="T8397" s="7">
        <v>12.815555555555557</v>
      </c>
      <c r="U8397" s="7">
        <v>82.385714285714286</v>
      </c>
      <c r="W8397">
        <v>16501000000</v>
      </c>
      <c r="X8397" t="s">
        <v>26</v>
      </c>
      <c r="Y8397">
        <v>20195</v>
      </c>
      <c r="Z8397" s="10">
        <v>38396559</v>
      </c>
      <c r="AA8397"/>
    </row>
    <row r="8398" spans="1:27" ht="28.8" x14ac:dyDescent="0.3">
      <c r="A8398">
        <v>16</v>
      </c>
      <c r="B8398" t="s">
        <v>5358</v>
      </c>
      <c r="C8398" t="s">
        <v>27</v>
      </c>
      <c r="D8398">
        <v>8396</v>
      </c>
      <c r="E8398" t="s">
        <v>13340</v>
      </c>
      <c r="F8398" s="12" t="s">
        <v>5662</v>
      </c>
      <c r="G8398" t="s">
        <v>24</v>
      </c>
      <c r="H8398" t="s">
        <v>25</v>
      </c>
      <c r="I8398">
        <v>17</v>
      </c>
      <c r="J8398">
        <v>11</v>
      </c>
      <c r="K8398">
        <v>8</v>
      </c>
      <c r="L8398" s="6">
        <v>0.39285714285714285</v>
      </c>
      <c r="M8398" s="6">
        <v>0.47058823529411764</v>
      </c>
      <c r="N8398">
        <v>107</v>
      </c>
      <c r="O8398">
        <v>10</v>
      </c>
      <c r="P8398" s="7">
        <v>10.7</v>
      </c>
      <c r="Q8398" s="7">
        <v>6.2941176470588234</v>
      </c>
      <c r="R8398" s="7">
        <v>4496.67</v>
      </c>
      <c r="S8398" s="7">
        <v>5144.3100000000004</v>
      </c>
      <c r="T8398" s="7">
        <v>42.024953271028039</v>
      </c>
      <c r="U8398" s="7">
        <v>449.66700000000003</v>
      </c>
      <c r="W8398">
        <v>16502000000</v>
      </c>
      <c r="X8398" t="s">
        <v>26</v>
      </c>
      <c r="Y8398">
        <v>20277</v>
      </c>
      <c r="Z8398" s="10">
        <v>21065268</v>
      </c>
      <c r="AA8398"/>
    </row>
    <row r="8399" spans="1:27" ht="28.8" x14ac:dyDescent="0.3">
      <c r="A8399">
        <v>16</v>
      </c>
      <c r="B8399" t="s">
        <v>5358</v>
      </c>
      <c r="C8399" t="s">
        <v>27</v>
      </c>
      <c r="D8399">
        <v>8397</v>
      </c>
      <c r="E8399" t="s">
        <v>13340</v>
      </c>
      <c r="F8399" s="12" t="s">
        <v>5661</v>
      </c>
      <c r="G8399" t="s">
        <v>24</v>
      </c>
      <c r="H8399" t="s">
        <v>25</v>
      </c>
      <c r="I8399">
        <v>16</v>
      </c>
      <c r="J8399">
        <v>11</v>
      </c>
      <c r="K8399">
        <v>5</v>
      </c>
      <c r="L8399" s="6">
        <v>0.40740740740740738</v>
      </c>
      <c r="M8399" s="6">
        <v>0.3125</v>
      </c>
      <c r="N8399">
        <v>90</v>
      </c>
      <c r="O8399">
        <v>10</v>
      </c>
      <c r="P8399" s="7">
        <v>9</v>
      </c>
      <c r="Q8399" s="7">
        <v>5.625</v>
      </c>
      <c r="R8399" s="7">
        <v>4638.3900000000003</v>
      </c>
      <c r="S8399" s="7">
        <v>5525.6</v>
      </c>
      <c r="T8399" s="7">
        <v>51.537666666666674</v>
      </c>
      <c r="U8399" s="7">
        <v>463.83900000000006</v>
      </c>
      <c r="W8399">
        <v>16502000000</v>
      </c>
      <c r="X8399" t="s">
        <v>26</v>
      </c>
      <c r="Y8399">
        <v>20275</v>
      </c>
      <c r="Z8399" s="10">
        <v>21065251</v>
      </c>
      <c r="AA8399"/>
    </row>
    <row r="8400" spans="1:27" ht="43.2" x14ac:dyDescent="0.3">
      <c r="A8400">
        <v>16</v>
      </c>
      <c r="B8400" t="s">
        <v>5358</v>
      </c>
      <c r="C8400" t="s">
        <v>27</v>
      </c>
      <c r="D8400">
        <v>8398</v>
      </c>
      <c r="E8400" t="s">
        <v>13340</v>
      </c>
      <c r="F8400" s="12" t="s">
        <v>13440</v>
      </c>
      <c r="G8400" t="s">
        <v>24</v>
      </c>
      <c r="H8400" t="s">
        <v>25</v>
      </c>
      <c r="I8400">
        <v>16</v>
      </c>
      <c r="J8400">
        <v>13</v>
      </c>
      <c r="K8400">
        <v>4</v>
      </c>
      <c r="L8400" s="6">
        <v>0.44827586206896552</v>
      </c>
      <c r="M8400" s="6">
        <v>0.25</v>
      </c>
      <c r="N8400">
        <v>66</v>
      </c>
      <c r="O8400">
        <v>10</v>
      </c>
      <c r="P8400" s="7">
        <v>6.6</v>
      </c>
      <c r="Q8400" s="7">
        <v>4.125</v>
      </c>
      <c r="R8400" s="7">
        <v>4926.01</v>
      </c>
      <c r="S8400" s="7">
        <v>5282.36</v>
      </c>
      <c r="T8400" s="7">
        <v>74.636515151515155</v>
      </c>
      <c r="U8400" s="7">
        <v>492.601</v>
      </c>
      <c r="W8400">
        <v>16502000000</v>
      </c>
      <c r="X8400" t="s">
        <v>26</v>
      </c>
      <c r="Y8400">
        <v>20249</v>
      </c>
      <c r="Z8400" s="10">
        <v>21065156</v>
      </c>
      <c r="AA8400"/>
    </row>
    <row r="8401" spans="1:27" ht="28.8" x14ac:dyDescent="0.3">
      <c r="A8401">
        <v>16</v>
      </c>
      <c r="B8401" t="s">
        <v>5358</v>
      </c>
      <c r="C8401" t="s">
        <v>23</v>
      </c>
      <c r="D8401">
        <v>8399</v>
      </c>
      <c r="E8401" t="s">
        <v>13340</v>
      </c>
      <c r="F8401" s="12" t="s">
        <v>5659</v>
      </c>
      <c r="G8401" t="s">
        <v>28</v>
      </c>
      <c r="H8401" t="s">
        <v>25</v>
      </c>
      <c r="I8401">
        <v>16</v>
      </c>
      <c r="J8401">
        <v>7</v>
      </c>
      <c r="K8401">
        <v>4</v>
      </c>
      <c r="L8401" s="6">
        <v>0.30434782608695654</v>
      </c>
      <c r="M8401" s="6">
        <v>0.25</v>
      </c>
      <c r="N8401">
        <v>142</v>
      </c>
      <c r="O8401">
        <v>9</v>
      </c>
      <c r="P8401" s="7">
        <v>15.777777777777779</v>
      </c>
      <c r="Q8401" s="7">
        <v>8.875</v>
      </c>
      <c r="R8401" s="7">
        <v>4180.26</v>
      </c>
      <c r="S8401" s="7">
        <v>4995.0600000000004</v>
      </c>
      <c r="T8401" s="7">
        <v>29.438450704225353</v>
      </c>
      <c r="U8401" s="7">
        <v>464.47333333333336</v>
      </c>
      <c r="W8401">
        <v>16502000000</v>
      </c>
      <c r="X8401" t="s">
        <v>26</v>
      </c>
      <c r="Y8401">
        <v>20256</v>
      </c>
      <c r="Z8401" s="10">
        <v>21064978</v>
      </c>
      <c r="AA8401"/>
    </row>
    <row r="8402" spans="1:27" ht="28.8" x14ac:dyDescent="0.3">
      <c r="A8402">
        <v>16</v>
      </c>
      <c r="B8402" t="s">
        <v>5358</v>
      </c>
      <c r="C8402" t="s">
        <v>23</v>
      </c>
      <c r="D8402">
        <v>8400</v>
      </c>
      <c r="E8402" t="s">
        <v>13340</v>
      </c>
      <c r="F8402" s="12" t="s">
        <v>5658</v>
      </c>
      <c r="G8402" t="s">
        <v>24</v>
      </c>
      <c r="H8402" t="s">
        <v>25</v>
      </c>
      <c r="I8402">
        <v>45</v>
      </c>
      <c r="J8402">
        <v>23</v>
      </c>
      <c r="K8402">
        <v>7</v>
      </c>
      <c r="L8402" s="6">
        <v>0.33823529411764708</v>
      </c>
      <c r="M8402" s="6">
        <v>0.15555555555555556</v>
      </c>
      <c r="N8402">
        <v>577</v>
      </c>
      <c r="O8402">
        <v>26</v>
      </c>
      <c r="P8402" s="7">
        <v>22.192307692307693</v>
      </c>
      <c r="Q8402" s="7">
        <v>12.822222222222223</v>
      </c>
      <c r="R8402" s="7">
        <v>13649.62</v>
      </c>
      <c r="S8402" s="7">
        <v>14592.61</v>
      </c>
      <c r="T8402" s="7">
        <v>23.656187175043328</v>
      </c>
      <c r="U8402" s="7">
        <v>524.98538461538465</v>
      </c>
      <c r="W8402">
        <v>16502000000</v>
      </c>
      <c r="X8402" t="s">
        <v>26</v>
      </c>
      <c r="Y8402">
        <v>20255</v>
      </c>
      <c r="Z8402" s="10">
        <v>21064961</v>
      </c>
      <c r="AA8402"/>
    </row>
    <row r="8403" spans="1:27" ht="28.8" x14ac:dyDescent="0.3">
      <c r="A8403">
        <v>16</v>
      </c>
      <c r="B8403" t="s">
        <v>5358</v>
      </c>
      <c r="C8403" t="s">
        <v>23</v>
      </c>
      <c r="D8403">
        <v>8401</v>
      </c>
      <c r="E8403" t="s">
        <v>13340</v>
      </c>
      <c r="F8403" s="12" t="s">
        <v>5660</v>
      </c>
      <c r="G8403" t="s">
        <v>24</v>
      </c>
      <c r="H8403" t="s">
        <v>25</v>
      </c>
      <c r="I8403">
        <v>73</v>
      </c>
      <c r="J8403">
        <v>47</v>
      </c>
      <c r="K8403">
        <v>7</v>
      </c>
      <c r="L8403" s="6">
        <v>0.39166666666666666</v>
      </c>
      <c r="M8403" s="6">
        <v>9.5890410958904104E-2</v>
      </c>
      <c r="N8403">
        <v>885</v>
      </c>
      <c r="O8403">
        <v>48</v>
      </c>
      <c r="P8403" s="7">
        <v>18.4375</v>
      </c>
      <c r="Q8403" s="7">
        <v>12.123287671232877</v>
      </c>
      <c r="R8403" s="7">
        <v>21518.17</v>
      </c>
      <c r="S8403" s="7">
        <v>23979.25</v>
      </c>
      <c r="T8403" s="7">
        <v>24.314316384180788</v>
      </c>
      <c r="U8403" s="7">
        <v>448.29520833333328</v>
      </c>
      <c r="V8403" t="s">
        <v>42</v>
      </c>
      <c r="W8403">
        <v>16502000000</v>
      </c>
      <c r="X8403" t="s">
        <v>26</v>
      </c>
      <c r="Y8403">
        <v>20258</v>
      </c>
      <c r="Z8403" s="10">
        <v>21064990</v>
      </c>
      <c r="AA8403"/>
    </row>
    <row r="8404" spans="1:27" ht="28.8" x14ac:dyDescent="0.3">
      <c r="A8404">
        <v>16</v>
      </c>
      <c r="B8404" t="s">
        <v>5358</v>
      </c>
      <c r="C8404" t="s">
        <v>27</v>
      </c>
      <c r="D8404">
        <v>8402</v>
      </c>
      <c r="E8404" t="s">
        <v>13421</v>
      </c>
      <c r="F8404" s="12" t="s">
        <v>5664</v>
      </c>
      <c r="G8404" t="s">
        <v>28</v>
      </c>
      <c r="H8404" t="s">
        <v>25</v>
      </c>
      <c r="I8404">
        <v>9</v>
      </c>
      <c r="J8404">
        <v>4</v>
      </c>
      <c r="K8404">
        <v>3</v>
      </c>
      <c r="L8404" s="6">
        <v>0.30769230769230771</v>
      </c>
      <c r="M8404" s="6">
        <v>0.33333333333333331</v>
      </c>
      <c r="N8404">
        <v>25</v>
      </c>
      <c r="O8404">
        <v>2</v>
      </c>
      <c r="P8404" s="7">
        <v>12.5</v>
      </c>
      <c r="Q8404" s="7">
        <v>2.7777777777777777</v>
      </c>
      <c r="R8404" s="7">
        <v>2375.6999999999998</v>
      </c>
      <c r="S8404" s="7">
        <v>1022</v>
      </c>
      <c r="T8404" s="7">
        <v>95.027999999999992</v>
      </c>
      <c r="U8404" s="7">
        <v>1187.8499999999999</v>
      </c>
      <c r="W8404">
        <v>16571000000</v>
      </c>
      <c r="X8404" t="s">
        <v>26</v>
      </c>
      <c r="Y8404">
        <v>20815</v>
      </c>
      <c r="Z8404" s="10">
        <v>23544487</v>
      </c>
      <c r="AA8404"/>
    </row>
    <row r="8405" spans="1:27" ht="28.8" x14ac:dyDescent="0.3">
      <c r="A8405">
        <v>16</v>
      </c>
      <c r="B8405" t="s">
        <v>5358</v>
      </c>
      <c r="C8405" t="s">
        <v>27</v>
      </c>
      <c r="D8405">
        <v>8403</v>
      </c>
      <c r="E8405" t="s">
        <v>13421</v>
      </c>
      <c r="F8405" s="12" t="s">
        <v>5663</v>
      </c>
      <c r="G8405" t="s">
        <v>28</v>
      </c>
      <c r="H8405" t="s">
        <v>25</v>
      </c>
      <c r="I8405">
        <v>15</v>
      </c>
      <c r="J8405">
        <v>14</v>
      </c>
      <c r="K8405">
        <v>3</v>
      </c>
      <c r="L8405" s="6">
        <v>0.48275862068965519</v>
      </c>
      <c r="M8405" s="6">
        <v>0.2</v>
      </c>
      <c r="N8405">
        <v>81</v>
      </c>
      <c r="O8405">
        <v>8</v>
      </c>
      <c r="P8405" s="7">
        <v>10.125</v>
      </c>
      <c r="Q8405" s="7">
        <v>5.4</v>
      </c>
      <c r="R8405" s="7">
        <v>2974.3</v>
      </c>
      <c r="S8405" s="7">
        <v>3310</v>
      </c>
      <c r="T8405" s="7">
        <v>36.719753086419757</v>
      </c>
      <c r="U8405" s="7">
        <v>371.78750000000002</v>
      </c>
      <c r="W8405">
        <v>16571000000</v>
      </c>
      <c r="X8405" t="s">
        <v>26</v>
      </c>
      <c r="Y8405">
        <v>20810</v>
      </c>
      <c r="Z8405" s="10">
        <v>23544435</v>
      </c>
      <c r="AA8405"/>
    </row>
    <row r="8406" spans="1:27" ht="43.2" x14ac:dyDescent="0.3">
      <c r="A8406">
        <v>16</v>
      </c>
      <c r="B8406" t="s">
        <v>5358</v>
      </c>
      <c r="C8406" t="s">
        <v>27</v>
      </c>
      <c r="D8406">
        <v>8404</v>
      </c>
      <c r="E8406" t="s">
        <v>13421</v>
      </c>
      <c r="F8406" s="12" t="s">
        <v>5665</v>
      </c>
      <c r="G8406" t="s">
        <v>24</v>
      </c>
      <c r="H8406" t="s">
        <v>25</v>
      </c>
      <c r="I8406">
        <v>14</v>
      </c>
      <c r="J8406">
        <v>10</v>
      </c>
      <c r="K8406">
        <v>2</v>
      </c>
      <c r="L8406" s="6">
        <v>0.41666666666666669</v>
      </c>
      <c r="M8406" s="6">
        <v>0.14285714285714285</v>
      </c>
      <c r="N8406">
        <v>90</v>
      </c>
      <c r="O8406">
        <v>8</v>
      </c>
      <c r="P8406" s="7">
        <v>11.25</v>
      </c>
      <c r="Q8406" s="7">
        <v>6.4285714285714288</v>
      </c>
      <c r="R8406" s="7">
        <v>3407.8</v>
      </c>
      <c r="S8406" s="7">
        <v>3637</v>
      </c>
      <c r="T8406" s="7">
        <v>37.864444444444445</v>
      </c>
      <c r="U8406" s="7">
        <v>425.97500000000002</v>
      </c>
      <c r="W8406">
        <v>16571000000</v>
      </c>
      <c r="X8406" t="s">
        <v>26</v>
      </c>
      <c r="Y8406">
        <v>20829</v>
      </c>
      <c r="Z8406" s="10">
        <v>23544398</v>
      </c>
      <c r="AA8406"/>
    </row>
    <row r="8407" spans="1:27" ht="43.2" x14ac:dyDescent="0.3">
      <c r="A8407">
        <v>16</v>
      </c>
      <c r="B8407" t="s">
        <v>5358</v>
      </c>
      <c r="C8407" t="s">
        <v>27</v>
      </c>
      <c r="D8407">
        <v>8405</v>
      </c>
      <c r="E8407" t="s">
        <v>13421</v>
      </c>
      <c r="F8407" s="12" t="s">
        <v>13441</v>
      </c>
      <c r="G8407" t="s">
        <v>62</v>
      </c>
      <c r="H8407" t="s">
        <v>25</v>
      </c>
      <c r="I8407">
        <v>5</v>
      </c>
      <c r="J8407">
        <v>2</v>
      </c>
      <c r="K8407">
        <v>0</v>
      </c>
      <c r="L8407" s="6">
        <v>0.2857142857142857</v>
      </c>
      <c r="M8407" s="6">
        <v>0</v>
      </c>
      <c r="N8407">
        <v>21</v>
      </c>
      <c r="O8407">
        <v>2</v>
      </c>
      <c r="P8407" s="7">
        <v>10.5</v>
      </c>
      <c r="Q8407" s="7">
        <v>4.2</v>
      </c>
      <c r="R8407" s="7">
        <v>2219.3000000000002</v>
      </c>
      <c r="S8407" s="7">
        <v>817</v>
      </c>
      <c r="T8407" s="7">
        <v>105.68095238095239</v>
      </c>
      <c r="U8407" s="7">
        <v>1109.6500000000001</v>
      </c>
      <c r="W8407">
        <v>16571000000</v>
      </c>
      <c r="X8407" t="s">
        <v>26</v>
      </c>
      <c r="Y8407">
        <v>22167</v>
      </c>
      <c r="Z8407" s="10">
        <v>38601064</v>
      </c>
      <c r="AA8407"/>
    </row>
    <row r="8408" spans="1:27" ht="28.8" x14ac:dyDescent="0.3">
      <c r="A8408">
        <v>16</v>
      </c>
      <c r="B8408" t="s">
        <v>5358</v>
      </c>
      <c r="C8408" t="s">
        <v>27</v>
      </c>
      <c r="D8408">
        <v>8406</v>
      </c>
      <c r="E8408" t="s">
        <v>10346</v>
      </c>
      <c r="F8408" s="12" t="s">
        <v>5666</v>
      </c>
      <c r="G8408" t="s">
        <v>24</v>
      </c>
      <c r="H8408" t="s">
        <v>25</v>
      </c>
      <c r="I8408">
        <v>17</v>
      </c>
      <c r="J8408">
        <v>13</v>
      </c>
      <c r="K8408">
        <v>7</v>
      </c>
      <c r="L8408" s="6">
        <v>0.43333333333333335</v>
      </c>
      <c r="M8408" s="6">
        <v>0.41176470588235292</v>
      </c>
      <c r="N8408">
        <v>191</v>
      </c>
      <c r="O8408">
        <v>11</v>
      </c>
      <c r="P8408" s="7">
        <v>17.363636363636363</v>
      </c>
      <c r="Q8408" s="7">
        <v>11.235294117647058</v>
      </c>
      <c r="R8408" s="7">
        <v>5659.8</v>
      </c>
      <c r="S8408" s="7">
        <v>8914.19</v>
      </c>
      <c r="T8408" s="7">
        <v>29.632460732984296</v>
      </c>
      <c r="U8408" s="7">
        <v>514.5272727272727</v>
      </c>
      <c r="W8408">
        <v>16507000000</v>
      </c>
      <c r="X8408" t="s">
        <v>26</v>
      </c>
      <c r="Y8408">
        <v>20491</v>
      </c>
      <c r="Z8408" s="10">
        <v>43202958</v>
      </c>
      <c r="AA8408"/>
    </row>
    <row r="8409" spans="1:27" x14ac:dyDescent="0.3">
      <c r="A8409">
        <v>16</v>
      </c>
      <c r="B8409" t="s">
        <v>5358</v>
      </c>
      <c r="C8409" t="s">
        <v>27</v>
      </c>
      <c r="D8409">
        <v>8407</v>
      </c>
      <c r="E8409" t="s">
        <v>10346</v>
      </c>
      <c r="F8409" s="12" t="s">
        <v>5667</v>
      </c>
      <c r="G8409" t="s">
        <v>457</v>
      </c>
      <c r="H8409" t="s">
        <v>25</v>
      </c>
      <c r="I8409">
        <v>13</v>
      </c>
      <c r="J8409">
        <v>12</v>
      </c>
      <c r="K8409">
        <v>3</v>
      </c>
      <c r="L8409" s="6">
        <v>0.48</v>
      </c>
      <c r="M8409" s="6">
        <v>0.23076923076923078</v>
      </c>
      <c r="N8409">
        <v>135</v>
      </c>
      <c r="O8409">
        <v>11</v>
      </c>
      <c r="P8409" s="7">
        <v>12.272727272727273</v>
      </c>
      <c r="Q8409" s="7">
        <v>10.384615384615385</v>
      </c>
      <c r="R8409" s="7">
        <v>5009.8</v>
      </c>
      <c r="S8409" s="7">
        <v>7890.44</v>
      </c>
      <c r="T8409" s="7">
        <v>37.10962962962963</v>
      </c>
      <c r="U8409" s="7">
        <v>455.43636363636364</v>
      </c>
      <c r="W8409">
        <v>16507000000</v>
      </c>
      <c r="X8409" t="s">
        <v>26</v>
      </c>
      <c r="Y8409">
        <v>20493</v>
      </c>
      <c r="Z8409" s="10">
        <v>42212656</v>
      </c>
      <c r="AA8409"/>
    </row>
    <row r="8410" spans="1:27" ht="43.2" x14ac:dyDescent="0.3">
      <c r="A8410">
        <v>16</v>
      </c>
      <c r="B8410" t="s">
        <v>5358</v>
      </c>
      <c r="C8410" t="s">
        <v>27</v>
      </c>
      <c r="D8410">
        <v>8408</v>
      </c>
      <c r="E8410" t="s">
        <v>13442</v>
      </c>
      <c r="F8410" s="12" t="s">
        <v>13443</v>
      </c>
      <c r="G8410" t="s">
        <v>24</v>
      </c>
      <c r="H8410" t="s">
        <v>25</v>
      </c>
      <c r="I8410">
        <v>22</v>
      </c>
      <c r="J8410">
        <v>23</v>
      </c>
      <c r="K8410">
        <v>6</v>
      </c>
      <c r="L8410" s="6">
        <v>0.51111111111111107</v>
      </c>
      <c r="M8410" s="6">
        <v>0.27272727272727271</v>
      </c>
      <c r="N8410">
        <v>210</v>
      </c>
      <c r="O8410">
        <v>13</v>
      </c>
      <c r="P8410" s="7">
        <v>16.153846153846153</v>
      </c>
      <c r="Q8410" s="7">
        <v>9.545454545454545</v>
      </c>
      <c r="R8410" s="7">
        <v>6767.1</v>
      </c>
      <c r="S8410" s="7">
        <v>9107</v>
      </c>
      <c r="T8410" s="7">
        <v>32.224285714285713</v>
      </c>
      <c r="U8410" s="7">
        <v>520.54615384615386</v>
      </c>
      <c r="V8410" t="s">
        <v>42</v>
      </c>
      <c r="W8410">
        <v>16505000000</v>
      </c>
      <c r="X8410" t="s">
        <v>26</v>
      </c>
      <c r="Y8410">
        <v>20494</v>
      </c>
      <c r="Z8410" s="10">
        <v>36133399</v>
      </c>
      <c r="AA8410"/>
    </row>
    <row r="8411" spans="1:27" ht="28.8" x14ac:dyDescent="0.3">
      <c r="A8411">
        <v>16</v>
      </c>
      <c r="B8411" t="s">
        <v>5358</v>
      </c>
      <c r="C8411" t="s">
        <v>27</v>
      </c>
      <c r="D8411">
        <v>8409</v>
      </c>
      <c r="E8411" t="s">
        <v>13442</v>
      </c>
      <c r="F8411" s="12" t="s">
        <v>5668</v>
      </c>
      <c r="G8411" t="s">
        <v>24</v>
      </c>
      <c r="H8411" t="s">
        <v>25</v>
      </c>
      <c r="I8411">
        <v>17</v>
      </c>
      <c r="J8411">
        <v>17</v>
      </c>
      <c r="K8411">
        <v>2</v>
      </c>
      <c r="L8411" s="6">
        <v>0.5</v>
      </c>
      <c r="M8411" s="6">
        <v>0.11764705882352941</v>
      </c>
      <c r="N8411">
        <v>152</v>
      </c>
      <c r="O8411">
        <v>11</v>
      </c>
      <c r="P8411" s="7">
        <v>13.818181818181818</v>
      </c>
      <c r="Q8411" s="7">
        <v>8.9411764705882355</v>
      </c>
      <c r="R8411" s="7">
        <v>5498.3</v>
      </c>
      <c r="S8411" s="7">
        <v>7303.1</v>
      </c>
      <c r="T8411" s="7">
        <v>36.173026315789478</v>
      </c>
      <c r="U8411" s="7">
        <v>499.84545454545457</v>
      </c>
      <c r="W8411">
        <v>16505000000</v>
      </c>
      <c r="X8411" t="s">
        <v>26</v>
      </c>
      <c r="Y8411">
        <v>20498</v>
      </c>
      <c r="Z8411" s="10">
        <v>41555469</v>
      </c>
      <c r="AA8411"/>
    </row>
    <row r="8412" spans="1:27" ht="28.8" x14ac:dyDescent="0.3">
      <c r="A8412">
        <v>16</v>
      </c>
      <c r="B8412" t="s">
        <v>5358</v>
      </c>
      <c r="C8412" t="s">
        <v>23</v>
      </c>
      <c r="D8412">
        <v>8410</v>
      </c>
      <c r="E8412" t="s">
        <v>13410</v>
      </c>
      <c r="F8412" s="12" t="s">
        <v>5669</v>
      </c>
      <c r="G8412" t="s">
        <v>24</v>
      </c>
      <c r="H8412" t="s">
        <v>25</v>
      </c>
      <c r="I8412">
        <v>41</v>
      </c>
      <c r="J8412">
        <v>25</v>
      </c>
      <c r="K8412">
        <v>5</v>
      </c>
      <c r="L8412" s="6">
        <v>0.37878787878787878</v>
      </c>
      <c r="M8412" s="6">
        <v>0.12195121951219512</v>
      </c>
      <c r="N8412">
        <v>570</v>
      </c>
      <c r="O8412">
        <v>22</v>
      </c>
      <c r="P8412" s="7">
        <v>25.90909090909091</v>
      </c>
      <c r="Q8412" s="7">
        <v>13.902439024390244</v>
      </c>
      <c r="R8412" s="7">
        <v>13249.5</v>
      </c>
      <c r="S8412" s="7">
        <v>17193</v>
      </c>
      <c r="T8412" s="7">
        <v>23.244736842105262</v>
      </c>
      <c r="U8412" s="7">
        <v>602.25</v>
      </c>
      <c r="V8412" t="s">
        <v>42</v>
      </c>
      <c r="W8412">
        <v>16506000000</v>
      </c>
      <c r="X8412" t="s">
        <v>26</v>
      </c>
      <c r="Y8412">
        <v>20699</v>
      </c>
      <c r="Z8412" s="10">
        <v>23543938</v>
      </c>
      <c r="AA8412"/>
    </row>
    <row r="8413" spans="1:27" ht="28.8" x14ac:dyDescent="0.3">
      <c r="A8413">
        <v>16</v>
      </c>
      <c r="B8413" t="s">
        <v>5358</v>
      </c>
      <c r="C8413" t="s">
        <v>23</v>
      </c>
      <c r="D8413">
        <v>8411</v>
      </c>
      <c r="E8413" t="s">
        <v>13410</v>
      </c>
      <c r="F8413" s="12" t="s">
        <v>5671</v>
      </c>
      <c r="G8413" t="s">
        <v>24</v>
      </c>
      <c r="H8413" t="s">
        <v>25</v>
      </c>
      <c r="I8413">
        <v>80</v>
      </c>
      <c r="J8413">
        <v>44</v>
      </c>
      <c r="K8413">
        <v>6</v>
      </c>
      <c r="L8413" s="6">
        <v>0.35483870967741937</v>
      </c>
      <c r="M8413" s="6">
        <v>7.4999999999999997E-2</v>
      </c>
      <c r="N8413">
        <v>989</v>
      </c>
      <c r="O8413">
        <v>45</v>
      </c>
      <c r="P8413" s="7">
        <v>21.977777777777778</v>
      </c>
      <c r="Q8413" s="7">
        <v>12.362500000000001</v>
      </c>
      <c r="R8413" s="7">
        <v>23646.1</v>
      </c>
      <c r="S8413" s="7">
        <v>31447.599999999999</v>
      </c>
      <c r="T8413" s="7">
        <v>23.909100101112234</v>
      </c>
      <c r="U8413" s="7">
        <v>525.46888888888884</v>
      </c>
      <c r="V8413" t="s">
        <v>42</v>
      </c>
      <c r="W8413">
        <v>16506000000</v>
      </c>
      <c r="X8413" t="s">
        <v>26</v>
      </c>
      <c r="Y8413">
        <v>20701</v>
      </c>
      <c r="Z8413" s="10">
        <v>21065765</v>
      </c>
      <c r="AA8413"/>
    </row>
    <row r="8414" spans="1:27" ht="28.8" x14ac:dyDescent="0.3">
      <c r="A8414">
        <v>16</v>
      </c>
      <c r="B8414" t="s">
        <v>5358</v>
      </c>
      <c r="C8414" t="s">
        <v>23</v>
      </c>
      <c r="D8414">
        <v>8412</v>
      </c>
      <c r="E8414" t="s">
        <v>13410</v>
      </c>
      <c r="F8414" s="12" t="s">
        <v>5670</v>
      </c>
      <c r="G8414" t="s">
        <v>24</v>
      </c>
      <c r="H8414" t="s">
        <v>25</v>
      </c>
      <c r="I8414">
        <v>45</v>
      </c>
      <c r="J8414">
        <v>30</v>
      </c>
      <c r="K8414">
        <v>3</v>
      </c>
      <c r="L8414" s="6">
        <v>0.4</v>
      </c>
      <c r="M8414" s="6">
        <v>6.6666666666666666E-2</v>
      </c>
      <c r="N8414">
        <v>497</v>
      </c>
      <c r="O8414">
        <v>26</v>
      </c>
      <c r="P8414" s="7">
        <v>19.115384615384617</v>
      </c>
      <c r="Q8414" s="7">
        <v>11.044444444444444</v>
      </c>
      <c r="R8414" s="7">
        <v>13958</v>
      </c>
      <c r="S8414" s="7">
        <v>17852.900000000001</v>
      </c>
      <c r="T8414" s="7">
        <v>28.08450704225352</v>
      </c>
      <c r="U8414" s="7">
        <v>536.84615384615381</v>
      </c>
      <c r="V8414" t="s">
        <v>42</v>
      </c>
      <c r="W8414">
        <v>16506000000</v>
      </c>
      <c r="X8414" t="s">
        <v>26</v>
      </c>
      <c r="Y8414">
        <v>20700</v>
      </c>
      <c r="Z8414" s="10">
        <v>23543944</v>
      </c>
      <c r="AA8414"/>
    </row>
    <row r="8415" spans="1:27" x14ac:dyDescent="0.3">
      <c r="A8415">
        <v>16</v>
      </c>
      <c r="B8415" t="s">
        <v>5358</v>
      </c>
      <c r="C8415" t="s">
        <v>27</v>
      </c>
      <c r="D8415">
        <v>8413</v>
      </c>
      <c r="E8415" t="s">
        <v>10346</v>
      </c>
      <c r="F8415" s="12" t="s">
        <v>5674</v>
      </c>
      <c r="G8415" t="s">
        <v>24</v>
      </c>
      <c r="H8415" t="s">
        <v>25</v>
      </c>
      <c r="I8415">
        <v>35</v>
      </c>
      <c r="J8415">
        <v>20</v>
      </c>
      <c r="K8415">
        <v>13</v>
      </c>
      <c r="L8415" s="6">
        <v>0.36363636363636365</v>
      </c>
      <c r="M8415" s="6">
        <v>0.37142857142857144</v>
      </c>
      <c r="N8415">
        <v>418</v>
      </c>
      <c r="O8415">
        <v>19</v>
      </c>
      <c r="P8415" s="7">
        <v>22</v>
      </c>
      <c r="Q8415" s="7">
        <v>11.942857142857143</v>
      </c>
      <c r="R8415" s="7">
        <v>7777.1</v>
      </c>
      <c r="S8415" s="7">
        <v>12248.93</v>
      </c>
      <c r="T8415" s="7">
        <v>18.605502392344498</v>
      </c>
      <c r="U8415" s="7">
        <v>409.32105263157899</v>
      </c>
      <c r="V8415" t="s">
        <v>42</v>
      </c>
      <c r="W8415">
        <v>16507000000</v>
      </c>
      <c r="X8415" t="s">
        <v>26</v>
      </c>
      <c r="Y8415">
        <v>20495</v>
      </c>
      <c r="Z8415" s="10">
        <v>25664221</v>
      </c>
      <c r="AA8415"/>
    </row>
    <row r="8416" spans="1:27" ht="43.2" x14ac:dyDescent="0.3">
      <c r="A8416">
        <v>16</v>
      </c>
      <c r="B8416" t="s">
        <v>5358</v>
      </c>
      <c r="C8416" t="s">
        <v>27</v>
      </c>
      <c r="D8416">
        <v>8414</v>
      </c>
      <c r="E8416" t="s">
        <v>10346</v>
      </c>
      <c r="F8416" s="12" t="s">
        <v>5673</v>
      </c>
      <c r="G8416" t="s">
        <v>28</v>
      </c>
      <c r="H8416" t="s">
        <v>25</v>
      </c>
      <c r="I8416">
        <v>15</v>
      </c>
      <c r="J8416">
        <v>10</v>
      </c>
      <c r="K8416">
        <v>4</v>
      </c>
      <c r="L8416" s="6">
        <v>0.4</v>
      </c>
      <c r="M8416" s="6">
        <v>0.26666666666666666</v>
      </c>
      <c r="N8416">
        <v>173</v>
      </c>
      <c r="O8416">
        <v>9</v>
      </c>
      <c r="P8416" s="7">
        <v>19.222222222222221</v>
      </c>
      <c r="Q8416" s="7">
        <v>11.533333333333333</v>
      </c>
      <c r="R8416" s="7">
        <v>5832.8</v>
      </c>
      <c r="S8416" s="7">
        <v>9186.66</v>
      </c>
      <c r="T8416" s="7">
        <v>33.715606936416187</v>
      </c>
      <c r="U8416" s="7">
        <v>648.08888888888896</v>
      </c>
      <c r="W8416">
        <v>16507000000</v>
      </c>
      <c r="X8416" t="s">
        <v>26</v>
      </c>
      <c r="Y8416">
        <v>20489</v>
      </c>
      <c r="Z8416" s="10">
        <v>25664296</v>
      </c>
      <c r="AA8416"/>
    </row>
    <row r="8417" spans="1:27" ht="43.2" x14ac:dyDescent="0.3">
      <c r="A8417">
        <v>16</v>
      </c>
      <c r="B8417" t="s">
        <v>5358</v>
      </c>
      <c r="C8417" t="s">
        <v>27</v>
      </c>
      <c r="D8417">
        <v>8415</v>
      </c>
      <c r="E8417" t="s">
        <v>10346</v>
      </c>
      <c r="F8417" s="12" t="s">
        <v>5672</v>
      </c>
      <c r="G8417" t="s">
        <v>28</v>
      </c>
      <c r="H8417" t="s">
        <v>25</v>
      </c>
      <c r="I8417">
        <v>10</v>
      </c>
      <c r="J8417">
        <v>10</v>
      </c>
      <c r="K8417">
        <v>1</v>
      </c>
      <c r="L8417" s="6">
        <v>0.5</v>
      </c>
      <c r="M8417" s="6">
        <v>0.1</v>
      </c>
      <c r="N8417">
        <v>54</v>
      </c>
      <c r="O8417">
        <v>7</v>
      </c>
      <c r="P8417" s="7">
        <v>7.7142857142857144</v>
      </c>
      <c r="Q8417" s="7">
        <v>5.4</v>
      </c>
      <c r="R8417" s="7">
        <v>3888.5</v>
      </c>
      <c r="S8417" s="7">
        <v>6124.39</v>
      </c>
      <c r="T8417" s="7">
        <v>72.009259259259252</v>
      </c>
      <c r="U8417" s="7">
        <v>555.5</v>
      </c>
      <c r="W8417">
        <v>16507000000</v>
      </c>
      <c r="X8417" t="s">
        <v>26</v>
      </c>
      <c r="Y8417">
        <v>20484</v>
      </c>
      <c r="Z8417" s="10">
        <v>25664161</v>
      </c>
      <c r="AA8417"/>
    </row>
    <row r="8418" spans="1:27" ht="43.2" x14ac:dyDescent="0.3">
      <c r="A8418">
        <v>16</v>
      </c>
      <c r="B8418" t="s">
        <v>5358</v>
      </c>
      <c r="C8418" t="s">
        <v>27</v>
      </c>
      <c r="D8418">
        <v>8416</v>
      </c>
      <c r="E8418" t="s">
        <v>13421</v>
      </c>
      <c r="F8418" s="12" t="s">
        <v>5675</v>
      </c>
      <c r="G8418" t="s">
        <v>24</v>
      </c>
      <c r="H8418" t="s">
        <v>25</v>
      </c>
      <c r="I8418">
        <v>23</v>
      </c>
      <c r="J8418">
        <v>14</v>
      </c>
      <c r="K8418">
        <v>6</v>
      </c>
      <c r="L8418" s="6">
        <v>0.3783783783783784</v>
      </c>
      <c r="M8418" s="6">
        <v>0.2608695652173913</v>
      </c>
      <c r="N8418">
        <v>177</v>
      </c>
      <c r="O8418">
        <v>11</v>
      </c>
      <c r="P8418" s="7">
        <v>16.09090909090909</v>
      </c>
      <c r="Q8418" s="7">
        <v>7.6956521739130439</v>
      </c>
      <c r="R8418" s="7">
        <v>6718.2</v>
      </c>
      <c r="S8418" s="7">
        <v>7110</v>
      </c>
      <c r="T8418" s="7">
        <v>37.955932203389828</v>
      </c>
      <c r="U8418" s="7">
        <v>610.74545454545455</v>
      </c>
      <c r="W8418">
        <v>16571000000</v>
      </c>
      <c r="X8418" t="s">
        <v>26</v>
      </c>
      <c r="Y8418">
        <v>20820</v>
      </c>
      <c r="Z8418" s="10">
        <v>23544323</v>
      </c>
      <c r="AA8418"/>
    </row>
    <row r="8419" spans="1:27" ht="43.2" x14ac:dyDescent="0.3">
      <c r="A8419">
        <v>16</v>
      </c>
      <c r="B8419" t="s">
        <v>5358</v>
      </c>
      <c r="C8419" t="s">
        <v>27</v>
      </c>
      <c r="D8419">
        <v>8417</v>
      </c>
      <c r="E8419" t="s">
        <v>13421</v>
      </c>
      <c r="F8419" s="12" t="s">
        <v>5676</v>
      </c>
      <c r="G8419" t="s">
        <v>28</v>
      </c>
      <c r="H8419" t="s">
        <v>25</v>
      </c>
      <c r="I8419">
        <v>8</v>
      </c>
      <c r="J8419">
        <v>8</v>
      </c>
      <c r="K8419">
        <v>0</v>
      </c>
      <c r="L8419" s="6">
        <v>0.5</v>
      </c>
      <c r="M8419" s="6">
        <v>0</v>
      </c>
      <c r="N8419">
        <v>57</v>
      </c>
      <c r="O8419">
        <v>7</v>
      </c>
      <c r="P8419" s="7">
        <v>8.1428571428571423</v>
      </c>
      <c r="Q8419" s="7">
        <v>7.125</v>
      </c>
      <c r="R8419" s="7">
        <v>3149.9</v>
      </c>
      <c r="S8419" s="7">
        <v>2329</v>
      </c>
      <c r="T8419" s="7">
        <v>55.261403508771934</v>
      </c>
      <c r="U8419" s="7">
        <v>449.98571428571432</v>
      </c>
      <c r="W8419">
        <v>16571000000</v>
      </c>
      <c r="X8419" t="s">
        <v>26</v>
      </c>
      <c r="Y8419">
        <v>20822</v>
      </c>
      <c r="Z8419" s="10">
        <v>23544501</v>
      </c>
      <c r="AA8419"/>
    </row>
    <row r="8420" spans="1:27" ht="57.6" x14ac:dyDescent="0.3">
      <c r="A8420">
        <v>16</v>
      </c>
      <c r="B8420" t="s">
        <v>5358</v>
      </c>
      <c r="C8420" t="s">
        <v>27</v>
      </c>
      <c r="D8420">
        <v>8418</v>
      </c>
      <c r="E8420" t="s">
        <v>13375</v>
      </c>
      <c r="F8420" s="12" t="s">
        <v>13444</v>
      </c>
      <c r="G8420" t="s">
        <v>24</v>
      </c>
      <c r="H8420" t="s">
        <v>25</v>
      </c>
      <c r="I8420">
        <v>17</v>
      </c>
      <c r="J8420">
        <v>15</v>
      </c>
      <c r="K8420">
        <v>2</v>
      </c>
      <c r="L8420" s="6">
        <v>0.46875</v>
      </c>
      <c r="M8420" s="6">
        <v>0.11764705882352941</v>
      </c>
      <c r="N8420">
        <v>168</v>
      </c>
      <c r="O8420">
        <v>11</v>
      </c>
      <c r="P8420" s="7">
        <v>15.272727272727273</v>
      </c>
      <c r="Q8420" s="7">
        <v>9.882352941176471</v>
      </c>
      <c r="R8420" s="7">
        <v>6866.4</v>
      </c>
      <c r="S8420" s="7">
        <v>11057.2</v>
      </c>
      <c r="T8420" s="7">
        <v>40.871428571428567</v>
      </c>
      <c r="U8420" s="7">
        <v>624.21818181818173</v>
      </c>
      <c r="V8420" t="s">
        <v>42</v>
      </c>
      <c r="W8420">
        <v>16509000000</v>
      </c>
      <c r="X8420" t="s">
        <v>26</v>
      </c>
      <c r="Y8420">
        <v>20497</v>
      </c>
      <c r="Z8420" s="10">
        <v>25664190</v>
      </c>
      <c r="AA8420"/>
    </row>
    <row r="8421" spans="1:27" ht="28.8" x14ac:dyDescent="0.3">
      <c r="A8421">
        <v>16</v>
      </c>
      <c r="B8421" t="s">
        <v>5358</v>
      </c>
      <c r="C8421" t="s">
        <v>27</v>
      </c>
      <c r="D8421">
        <v>8419</v>
      </c>
      <c r="E8421" t="s">
        <v>13418</v>
      </c>
      <c r="F8421" s="12" t="s">
        <v>5677</v>
      </c>
      <c r="G8421" t="s">
        <v>24</v>
      </c>
      <c r="H8421" t="s">
        <v>25</v>
      </c>
      <c r="I8421">
        <v>16</v>
      </c>
      <c r="J8421">
        <v>13</v>
      </c>
      <c r="K8421">
        <v>6</v>
      </c>
      <c r="L8421" s="6">
        <v>0.44827586206896552</v>
      </c>
      <c r="M8421" s="6">
        <v>0.375</v>
      </c>
      <c r="N8421">
        <v>134</v>
      </c>
      <c r="O8421">
        <v>11</v>
      </c>
      <c r="P8421" s="7">
        <v>12.181818181818182</v>
      </c>
      <c r="Q8421" s="7">
        <v>8.375</v>
      </c>
      <c r="R8421" s="7">
        <v>4996.7</v>
      </c>
      <c r="S8421" s="7">
        <v>6524.2</v>
      </c>
      <c r="T8421" s="7">
        <v>37.288805970149255</v>
      </c>
      <c r="U8421" s="7">
        <v>454.24545454545455</v>
      </c>
      <c r="W8421">
        <v>16510000000</v>
      </c>
      <c r="X8421" t="s">
        <v>26</v>
      </c>
      <c r="Y8421">
        <v>20785</v>
      </c>
      <c r="Z8421" s="10">
        <v>25168189</v>
      </c>
      <c r="AA8421"/>
    </row>
    <row r="8422" spans="1:27" ht="28.8" x14ac:dyDescent="0.3">
      <c r="A8422">
        <v>16</v>
      </c>
      <c r="B8422" t="s">
        <v>5358</v>
      </c>
      <c r="C8422" t="s">
        <v>27</v>
      </c>
      <c r="D8422">
        <v>8420</v>
      </c>
      <c r="E8422" t="s">
        <v>13418</v>
      </c>
      <c r="F8422" s="12" t="s">
        <v>13445</v>
      </c>
      <c r="G8422" t="s">
        <v>28</v>
      </c>
      <c r="H8422" t="s">
        <v>25</v>
      </c>
      <c r="I8422">
        <v>8</v>
      </c>
      <c r="J8422">
        <v>6</v>
      </c>
      <c r="K8422">
        <v>2</v>
      </c>
      <c r="L8422" s="6">
        <v>0.42857142857142855</v>
      </c>
      <c r="M8422" s="6">
        <v>0.25</v>
      </c>
      <c r="N8422">
        <v>26</v>
      </c>
      <c r="O8422">
        <v>3</v>
      </c>
      <c r="P8422" s="7">
        <v>8.6666666666666661</v>
      </c>
      <c r="Q8422" s="7">
        <v>3.25</v>
      </c>
      <c r="R8422" s="7">
        <v>2023.5</v>
      </c>
      <c r="S8422" s="7">
        <v>2348.8000000000002</v>
      </c>
      <c r="T8422" s="7">
        <v>77.82692307692308</v>
      </c>
      <c r="U8422" s="7">
        <v>674.5</v>
      </c>
      <c r="W8422">
        <v>16510000000</v>
      </c>
      <c r="X8422" t="s">
        <v>26</v>
      </c>
      <c r="Y8422">
        <v>20798</v>
      </c>
      <c r="Z8422" s="10">
        <v>25168344</v>
      </c>
      <c r="AA8422"/>
    </row>
    <row r="8423" spans="1:27" ht="28.8" x14ac:dyDescent="0.3">
      <c r="A8423">
        <v>16</v>
      </c>
      <c r="B8423" t="s">
        <v>5358</v>
      </c>
      <c r="C8423" t="s">
        <v>27</v>
      </c>
      <c r="D8423">
        <v>8421</v>
      </c>
      <c r="E8423" t="s">
        <v>13418</v>
      </c>
      <c r="F8423" s="12" t="s">
        <v>5680</v>
      </c>
      <c r="G8423" t="s">
        <v>24</v>
      </c>
      <c r="H8423" t="s">
        <v>25</v>
      </c>
      <c r="I8423">
        <v>13</v>
      </c>
      <c r="J8423">
        <v>9</v>
      </c>
      <c r="K8423">
        <v>2</v>
      </c>
      <c r="L8423" s="6">
        <v>0.40909090909090912</v>
      </c>
      <c r="M8423" s="6">
        <v>0.15384615384615385</v>
      </c>
      <c r="N8423">
        <v>54</v>
      </c>
      <c r="O8423">
        <v>5</v>
      </c>
      <c r="P8423" s="7">
        <v>10.8</v>
      </c>
      <c r="Q8423" s="7">
        <v>4.1538461538461542</v>
      </c>
      <c r="R8423" s="7">
        <v>2864.4</v>
      </c>
      <c r="S8423" s="7">
        <v>3600.3</v>
      </c>
      <c r="T8423" s="7">
        <v>53.044444444444444</v>
      </c>
      <c r="U8423" s="7">
        <v>572.88</v>
      </c>
      <c r="W8423">
        <v>16510000000</v>
      </c>
      <c r="X8423" t="s">
        <v>26</v>
      </c>
      <c r="Y8423">
        <v>20803</v>
      </c>
      <c r="Z8423" s="10">
        <v>25168427</v>
      </c>
      <c r="AA8423"/>
    </row>
    <row r="8424" spans="1:27" ht="28.8" x14ac:dyDescent="0.3">
      <c r="A8424">
        <v>16</v>
      </c>
      <c r="B8424" t="s">
        <v>5358</v>
      </c>
      <c r="C8424" t="s">
        <v>27</v>
      </c>
      <c r="D8424">
        <v>8422</v>
      </c>
      <c r="E8424" t="s">
        <v>13418</v>
      </c>
      <c r="F8424" s="12" t="s">
        <v>5681</v>
      </c>
      <c r="G8424" t="s">
        <v>28</v>
      </c>
      <c r="H8424" t="s">
        <v>25</v>
      </c>
      <c r="I8424">
        <v>7</v>
      </c>
      <c r="J8424">
        <v>8</v>
      </c>
      <c r="K8424">
        <v>1</v>
      </c>
      <c r="L8424" s="6">
        <v>0.53333333333333333</v>
      </c>
      <c r="M8424" s="6">
        <v>0.14285714285714285</v>
      </c>
      <c r="N8424">
        <v>27</v>
      </c>
      <c r="O8424">
        <v>2</v>
      </c>
      <c r="P8424" s="7">
        <v>13.5</v>
      </c>
      <c r="Q8424" s="7">
        <v>3.8571428571428572</v>
      </c>
      <c r="R8424" s="7">
        <v>2016.1</v>
      </c>
      <c r="S8424" s="7">
        <v>2844.6</v>
      </c>
      <c r="T8424" s="7">
        <v>74.670370370370364</v>
      </c>
      <c r="U8424" s="7">
        <v>1008.05</v>
      </c>
      <c r="W8424">
        <v>16510000000</v>
      </c>
      <c r="X8424" t="s">
        <v>26</v>
      </c>
      <c r="Y8424">
        <v>20804</v>
      </c>
      <c r="Z8424" s="10">
        <v>25168338</v>
      </c>
      <c r="AA8424"/>
    </row>
    <row r="8425" spans="1:27" ht="28.8" x14ac:dyDescent="0.3">
      <c r="A8425">
        <v>16</v>
      </c>
      <c r="B8425" t="s">
        <v>5358</v>
      </c>
      <c r="C8425" t="s">
        <v>23</v>
      </c>
      <c r="D8425">
        <v>8423</v>
      </c>
      <c r="E8425" t="s">
        <v>13418</v>
      </c>
      <c r="F8425" s="12" t="s">
        <v>5679</v>
      </c>
      <c r="G8425" t="s">
        <v>24</v>
      </c>
      <c r="H8425" t="s">
        <v>25</v>
      </c>
      <c r="I8425">
        <v>29</v>
      </c>
      <c r="J8425">
        <v>29</v>
      </c>
      <c r="K8425">
        <v>4</v>
      </c>
      <c r="L8425" s="6">
        <v>0.5</v>
      </c>
      <c r="M8425" s="6">
        <v>0.13793103448275862</v>
      </c>
      <c r="N8425">
        <v>360</v>
      </c>
      <c r="O8425">
        <v>18</v>
      </c>
      <c r="P8425" s="7">
        <v>20</v>
      </c>
      <c r="Q8425" s="7">
        <v>12.413793103448276</v>
      </c>
      <c r="R8425" s="7">
        <v>9476.5</v>
      </c>
      <c r="S8425" s="7">
        <v>13246.2</v>
      </c>
      <c r="T8425" s="7">
        <v>26.323611111111113</v>
      </c>
      <c r="U8425" s="7">
        <v>526.47222222222217</v>
      </c>
      <c r="V8425" t="s">
        <v>42</v>
      </c>
      <c r="W8425">
        <v>16510000000</v>
      </c>
      <c r="X8425" t="s">
        <v>26</v>
      </c>
      <c r="Y8425">
        <v>20802</v>
      </c>
      <c r="Z8425" s="10">
        <v>23553049</v>
      </c>
      <c r="AA8425"/>
    </row>
    <row r="8426" spans="1:27" ht="28.8" x14ac:dyDescent="0.3">
      <c r="A8426">
        <v>16</v>
      </c>
      <c r="B8426" t="s">
        <v>5358</v>
      </c>
      <c r="C8426" t="s">
        <v>23</v>
      </c>
      <c r="D8426">
        <v>8424</v>
      </c>
      <c r="E8426" t="s">
        <v>13418</v>
      </c>
      <c r="F8426" s="12" t="s">
        <v>5678</v>
      </c>
      <c r="G8426" t="s">
        <v>24</v>
      </c>
      <c r="H8426" t="s">
        <v>25</v>
      </c>
      <c r="I8426">
        <v>33</v>
      </c>
      <c r="J8426">
        <v>29</v>
      </c>
      <c r="K8426">
        <v>3</v>
      </c>
      <c r="L8426" s="6">
        <v>0.46774193548387094</v>
      </c>
      <c r="M8426" s="6">
        <v>9.0909090909090912E-2</v>
      </c>
      <c r="N8426">
        <v>449</v>
      </c>
      <c r="O8426">
        <v>22</v>
      </c>
      <c r="P8426" s="7">
        <v>20.40909090909091</v>
      </c>
      <c r="Q8426" s="7">
        <v>13.606060606060606</v>
      </c>
      <c r="R8426" s="7">
        <v>10017.299999999999</v>
      </c>
      <c r="S8426" s="7">
        <v>12899.7</v>
      </c>
      <c r="T8426" s="7">
        <v>22.310244988864142</v>
      </c>
      <c r="U8426" s="7">
        <v>455.33181818181816</v>
      </c>
      <c r="V8426" t="s">
        <v>42</v>
      </c>
      <c r="W8426">
        <v>16510000000</v>
      </c>
      <c r="X8426" t="s">
        <v>26</v>
      </c>
      <c r="Y8426">
        <v>20801</v>
      </c>
      <c r="Z8426" s="10">
        <v>23553061</v>
      </c>
      <c r="AA8426"/>
    </row>
    <row r="8427" spans="1:27" ht="57.6" x14ac:dyDescent="0.3">
      <c r="A8427">
        <v>16</v>
      </c>
      <c r="B8427" t="s">
        <v>5358</v>
      </c>
      <c r="C8427" t="s">
        <v>27</v>
      </c>
      <c r="D8427">
        <v>8425</v>
      </c>
      <c r="E8427" t="s">
        <v>10346</v>
      </c>
      <c r="F8427" s="12" t="s">
        <v>5682</v>
      </c>
      <c r="G8427" t="s">
        <v>28</v>
      </c>
      <c r="H8427" t="s">
        <v>25</v>
      </c>
      <c r="I8427">
        <v>15</v>
      </c>
      <c r="J8427">
        <v>9</v>
      </c>
      <c r="K8427">
        <v>3</v>
      </c>
      <c r="L8427" s="6">
        <v>0.375</v>
      </c>
      <c r="M8427" s="6">
        <v>0.2</v>
      </c>
      <c r="N8427">
        <v>80</v>
      </c>
      <c r="O8427">
        <v>9</v>
      </c>
      <c r="P8427" s="7">
        <v>8.8888888888888893</v>
      </c>
      <c r="Q8427" s="7">
        <v>5.333333333333333</v>
      </c>
      <c r="R8427" s="7">
        <v>2424.4699999999998</v>
      </c>
      <c r="S8427" s="7">
        <v>3868.54</v>
      </c>
      <c r="T8427" s="7">
        <v>30.305874999999997</v>
      </c>
      <c r="U8427" s="7">
        <v>269.38555555555553</v>
      </c>
      <c r="W8427">
        <v>16507000000</v>
      </c>
      <c r="X8427" t="s">
        <v>26</v>
      </c>
      <c r="Y8427">
        <v>20490</v>
      </c>
      <c r="Z8427" s="10">
        <v>25664209</v>
      </c>
      <c r="AA8427"/>
    </row>
    <row r="8428" spans="1:27" ht="57.6" x14ac:dyDescent="0.3">
      <c r="A8428">
        <v>16</v>
      </c>
      <c r="B8428" t="s">
        <v>5358</v>
      </c>
      <c r="C8428" t="s">
        <v>27</v>
      </c>
      <c r="D8428">
        <v>8426</v>
      </c>
      <c r="E8428" t="s">
        <v>10346</v>
      </c>
      <c r="F8428" s="12" t="s">
        <v>5683</v>
      </c>
      <c r="G8428" t="s">
        <v>28</v>
      </c>
      <c r="H8428" t="s">
        <v>25</v>
      </c>
      <c r="I8428">
        <v>15</v>
      </c>
      <c r="J8428">
        <v>7</v>
      </c>
      <c r="K8428">
        <v>3</v>
      </c>
      <c r="L8428" s="6">
        <v>0.31818181818181818</v>
      </c>
      <c r="M8428" s="6">
        <v>0.2</v>
      </c>
      <c r="N8428">
        <v>94</v>
      </c>
      <c r="O8428">
        <v>9</v>
      </c>
      <c r="P8428" s="7">
        <v>10.444444444444445</v>
      </c>
      <c r="Q8428" s="7">
        <v>6.2666666666666666</v>
      </c>
      <c r="R8428" s="7">
        <v>1825.43</v>
      </c>
      <c r="S8428" s="7">
        <v>2925.97</v>
      </c>
      <c r="T8428" s="7">
        <v>19.419468085106384</v>
      </c>
      <c r="U8428" s="7">
        <v>202.82555555555555</v>
      </c>
      <c r="W8428">
        <v>16507000000</v>
      </c>
      <c r="X8428" t="s">
        <v>26</v>
      </c>
      <c r="Y8428">
        <v>20501</v>
      </c>
      <c r="Z8428" s="10">
        <v>25664155</v>
      </c>
      <c r="AA8428"/>
    </row>
    <row r="8429" spans="1:27" ht="43.2" x14ac:dyDescent="0.3">
      <c r="A8429">
        <v>16</v>
      </c>
      <c r="B8429" t="s">
        <v>5358</v>
      </c>
      <c r="C8429" t="s">
        <v>27</v>
      </c>
      <c r="D8429">
        <v>8427</v>
      </c>
      <c r="E8429" t="s">
        <v>10346</v>
      </c>
      <c r="F8429" s="12" t="s">
        <v>13446</v>
      </c>
      <c r="G8429" t="s">
        <v>24</v>
      </c>
      <c r="H8429" t="s">
        <v>25</v>
      </c>
      <c r="I8429">
        <v>16</v>
      </c>
      <c r="J8429">
        <v>11</v>
      </c>
      <c r="K8429">
        <v>1</v>
      </c>
      <c r="L8429" s="6">
        <v>0.40740740740740738</v>
      </c>
      <c r="M8429" s="6">
        <v>6.25E-2</v>
      </c>
      <c r="N8429">
        <v>135</v>
      </c>
      <c r="O8429">
        <v>11</v>
      </c>
      <c r="P8429" s="7">
        <v>12.272727272727273</v>
      </c>
      <c r="Q8429" s="7">
        <v>8.4375</v>
      </c>
      <c r="R8429" s="7">
        <v>4036.07</v>
      </c>
      <c r="S8429" s="7">
        <v>6356.81</v>
      </c>
      <c r="T8429" s="7">
        <v>29.896814814814817</v>
      </c>
      <c r="U8429" s="7">
        <v>366.91545454545457</v>
      </c>
      <c r="W8429">
        <v>16507000000</v>
      </c>
      <c r="X8429" t="s">
        <v>26</v>
      </c>
      <c r="Y8429">
        <v>20483</v>
      </c>
      <c r="Z8429" s="10">
        <v>25664115</v>
      </c>
      <c r="AA8429"/>
    </row>
    <row r="8430" spans="1:27" ht="57.6" x14ac:dyDescent="0.3">
      <c r="A8430">
        <v>16</v>
      </c>
      <c r="B8430" t="s">
        <v>5358</v>
      </c>
      <c r="C8430" t="s">
        <v>27</v>
      </c>
      <c r="D8430">
        <v>8428</v>
      </c>
      <c r="E8430" t="s">
        <v>13430</v>
      </c>
      <c r="F8430" s="12" t="s">
        <v>5688</v>
      </c>
      <c r="G8430" t="s">
        <v>24</v>
      </c>
      <c r="H8430" t="s">
        <v>25</v>
      </c>
      <c r="I8430">
        <v>19</v>
      </c>
      <c r="J8430">
        <v>8</v>
      </c>
      <c r="K8430">
        <v>6</v>
      </c>
      <c r="L8430" s="6">
        <v>0.29629629629629628</v>
      </c>
      <c r="M8430" s="6">
        <v>0.31578947368421051</v>
      </c>
      <c r="N8430">
        <v>90</v>
      </c>
      <c r="O8430">
        <v>10</v>
      </c>
      <c r="P8430" s="7">
        <v>9</v>
      </c>
      <c r="Q8430" s="7">
        <v>4.7368421052631575</v>
      </c>
      <c r="R8430" s="7">
        <v>4012.5</v>
      </c>
      <c r="S8430" s="7">
        <v>5058.6000000000004</v>
      </c>
      <c r="T8430" s="7">
        <v>44.583333333333336</v>
      </c>
      <c r="U8430" s="7">
        <v>401.25</v>
      </c>
      <c r="W8430">
        <v>16512000000</v>
      </c>
      <c r="X8430" t="s">
        <v>26</v>
      </c>
      <c r="Y8430">
        <v>20875</v>
      </c>
      <c r="Z8430" s="10">
        <v>21064843</v>
      </c>
      <c r="AA8430"/>
    </row>
    <row r="8431" spans="1:27" ht="28.8" x14ac:dyDescent="0.3">
      <c r="A8431">
        <v>16</v>
      </c>
      <c r="B8431" t="s">
        <v>5358</v>
      </c>
      <c r="C8431" t="s">
        <v>27</v>
      </c>
      <c r="D8431">
        <v>8429</v>
      </c>
      <c r="E8431" t="s">
        <v>13430</v>
      </c>
      <c r="F8431" s="12" t="s">
        <v>5686</v>
      </c>
      <c r="G8431" t="s">
        <v>24</v>
      </c>
      <c r="H8431" t="s">
        <v>25</v>
      </c>
      <c r="I8431">
        <v>19</v>
      </c>
      <c r="J8431">
        <v>11</v>
      </c>
      <c r="K8431">
        <v>5</v>
      </c>
      <c r="L8431" s="6">
        <v>0.36666666666666664</v>
      </c>
      <c r="M8431" s="6">
        <v>0.26315789473684209</v>
      </c>
      <c r="N8431">
        <v>102</v>
      </c>
      <c r="O8431">
        <v>10</v>
      </c>
      <c r="P8431" s="7">
        <v>10.199999999999999</v>
      </c>
      <c r="Q8431" s="7">
        <v>5.3684210526315788</v>
      </c>
      <c r="R8431" s="7">
        <v>4481.5</v>
      </c>
      <c r="S8431" s="7">
        <v>5700.2</v>
      </c>
      <c r="T8431" s="7">
        <v>43.936274509803923</v>
      </c>
      <c r="U8431" s="7">
        <v>448.15</v>
      </c>
      <c r="W8431">
        <v>16512000000</v>
      </c>
      <c r="X8431" t="s">
        <v>26</v>
      </c>
      <c r="Y8431">
        <v>20871</v>
      </c>
      <c r="Z8431" s="10">
        <v>21064792</v>
      </c>
      <c r="AA8431"/>
    </row>
    <row r="8432" spans="1:27" ht="28.8" x14ac:dyDescent="0.3">
      <c r="A8432">
        <v>16</v>
      </c>
      <c r="B8432" t="s">
        <v>5358</v>
      </c>
      <c r="C8432" t="s">
        <v>23</v>
      </c>
      <c r="D8432">
        <v>8430</v>
      </c>
      <c r="E8432" t="s">
        <v>13430</v>
      </c>
      <c r="F8432" s="12" t="s">
        <v>5690</v>
      </c>
      <c r="G8432" t="s">
        <v>24</v>
      </c>
      <c r="H8432" t="s">
        <v>25</v>
      </c>
      <c r="I8432">
        <v>70</v>
      </c>
      <c r="J8432">
        <v>42</v>
      </c>
      <c r="K8432">
        <v>15</v>
      </c>
      <c r="L8432" s="6">
        <v>0.375</v>
      </c>
      <c r="M8432" s="6">
        <v>0.21428571428571427</v>
      </c>
      <c r="N8432">
        <v>565</v>
      </c>
      <c r="O8432">
        <v>38</v>
      </c>
      <c r="P8432" s="7">
        <v>14.868421052631579</v>
      </c>
      <c r="Q8432" s="7">
        <v>8.0714285714285712</v>
      </c>
      <c r="R8432" s="7">
        <v>18743.7</v>
      </c>
      <c r="S8432" s="7">
        <v>23944.6</v>
      </c>
      <c r="T8432" s="7">
        <v>33.174690265486724</v>
      </c>
      <c r="U8432" s="7">
        <v>493.25526315789477</v>
      </c>
      <c r="V8432" t="s">
        <v>42</v>
      </c>
      <c r="W8432">
        <v>16512000000</v>
      </c>
      <c r="X8432" t="s">
        <v>26</v>
      </c>
      <c r="Y8432">
        <v>20879</v>
      </c>
      <c r="Z8432" s="10">
        <v>21064719</v>
      </c>
      <c r="AA8432"/>
    </row>
    <row r="8433" spans="1:27" ht="43.2" x14ac:dyDescent="0.3">
      <c r="A8433">
        <v>16</v>
      </c>
      <c r="B8433" t="s">
        <v>5358</v>
      </c>
      <c r="C8433" t="s">
        <v>27</v>
      </c>
      <c r="D8433">
        <v>8431</v>
      </c>
      <c r="E8433" t="s">
        <v>13430</v>
      </c>
      <c r="F8433" s="12" t="s">
        <v>5689</v>
      </c>
      <c r="G8433" t="s">
        <v>24</v>
      </c>
      <c r="H8433" t="s">
        <v>25</v>
      </c>
      <c r="I8433">
        <v>15</v>
      </c>
      <c r="J8433">
        <v>5</v>
      </c>
      <c r="K8433">
        <v>3</v>
      </c>
      <c r="L8433" s="6">
        <v>0.25</v>
      </c>
      <c r="M8433" s="6">
        <v>0.2</v>
      </c>
      <c r="N8433">
        <v>48</v>
      </c>
      <c r="O8433">
        <v>8</v>
      </c>
      <c r="P8433" s="7">
        <v>6</v>
      </c>
      <c r="Q8433" s="7">
        <v>3.2</v>
      </c>
      <c r="R8433" s="7">
        <v>2842.9</v>
      </c>
      <c r="S8433" s="7">
        <v>3569.7</v>
      </c>
      <c r="T8433" s="7">
        <v>59.227083333333333</v>
      </c>
      <c r="U8433" s="7">
        <v>355.36250000000001</v>
      </c>
      <c r="W8433">
        <v>16512000000</v>
      </c>
      <c r="X8433" t="s">
        <v>26</v>
      </c>
      <c r="Y8433">
        <v>20876</v>
      </c>
      <c r="Z8433" s="10">
        <v>21064866</v>
      </c>
      <c r="AA8433"/>
    </row>
    <row r="8434" spans="1:27" ht="28.8" x14ac:dyDescent="0.3">
      <c r="A8434">
        <v>16</v>
      </c>
      <c r="B8434" t="s">
        <v>5358</v>
      </c>
      <c r="C8434" t="s">
        <v>27</v>
      </c>
      <c r="D8434">
        <v>8432</v>
      </c>
      <c r="E8434" t="s">
        <v>13430</v>
      </c>
      <c r="F8434" s="12" t="s">
        <v>5685</v>
      </c>
      <c r="G8434" t="s">
        <v>24</v>
      </c>
      <c r="H8434" t="s">
        <v>25</v>
      </c>
      <c r="I8434">
        <v>18</v>
      </c>
      <c r="J8434">
        <v>11</v>
      </c>
      <c r="K8434">
        <v>3</v>
      </c>
      <c r="L8434" s="6">
        <v>0.37931034482758619</v>
      </c>
      <c r="M8434" s="6">
        <v>0.16666666666666666</v>
      </c>
      <c r="N8434">
        <v>168</v>
      </c>
      <c r="O8434">
        <v>11</v>
      </c>
      <c r="P8434" s="7">
        <v>15.272727272727273</v>
      </c>
      <c r="Q8434" s="7">
        <v>9.3333333333333339</v>
      </c>
      <c r="R8434" s="7">
        <v>4880.8</v>
      </c>
      <c r="S8434" s="7">
        <v>6085.8</v>
      </c>
      <c r="T8434" s="7">
        <v>29.052380952380954</v>
      </c>
      <c r="U8434" s="7">
        <v>443.70909090909095</v>
      </c>
      <c r="W8434">
        <v>16512000000</v>
      </c>
      <c r="X8434" t="s">
        <v>26</v>
      </c>
      <c r="Y8434">
        <v>20870</v>
      </c>
      <c r="Z8434" s="10">
        <v>21064783</v>
      </c>
      <c r="AA8434"/>
    </row>
    <row r="8435" spans="1:27" ht="57.6" x14ac:dyDescent="0.3">
      <c r="A8435">
        <v>16</v>
      </c>
      <c r="B8435" t="s">
        <v>5358</v>
      </c>
      <c r="C8435" t="s">
        <v>27</v>
      </c>
      <c r="D8435">
        <v>8433</v>
      </c>
      <c r="E8435" t="s">
        <v>13430</v>
      </c>
      <c r="F8435" s="12" t="s">
        <v>13447</v>
      </c>
      <c r="G8435" t="s">
        <v>24</v>
      </c>
      <c r="H8435" t="s">
        <v>25</v>
      </c>
      <c r="I8435">
        <v>20</v>
      </c>
      <c r="J8435">
        <v>12</v>
      </c>
      <c r="K8435">
        <v>3</v>
      </c>
      <c r="L8435" s="6">
        <v>0.375</v>
      </c>
      <c r="M8435" s="6">
        <v>0.15</v>
      </c>
      <c r="N8435">
        <v>147</v>
      </c>
      <c r="O8435">
        <v>11</v>
      </c>
      <c r="P8435" s="7">
        <v>13.363636363636363</v>
      </c>
      <c r="Q8435" s="7">
        <v>7.35</v>
      </c>
      <c r="R8435" s="7">
        <v>5059.2</v>
      </c>
      <c r="S8435" s="7">
        <v>6219.1</v>
      </c>
      <c r="T8435" s="7">
        <v>34.416326530612245</v>
      </c>
      <c r="U8435" s="7">
        <v>459.92727272727274</v>
      </c>
      <c r="W8435">
        <v>16512000000</v>
      </c>
      <c r="X8435" t="s">
        <v>26</v>
      </c>
      <c r="Y8435">
        <v>20877</v>
      </c>
      <c r="Z8435" s="10">
        <v>21064872</v>
      </c>
      <c r="AA8435"/>
    </row>
    <row r="8436" spans="1:27" ht="57.6" x14ac:dyDescent="0.3">
      <c r="A8436">
        <v>16</v>
      </c>
      <c r="B8436" t="s">
        <v>5358</v>
      </c>
      <c r="C8436" t="s">
        <v>27</v>
      </c>
      <c r="D8436">
        <v>8434</v>
      </c>
      <c r="E8436" t="s">
        <v>13430</v>
      </c>
      <c r="F8436" s="12" t="s">
        <v>5684</v>
      </c>
      <c r="G8436" t="s">
        <v>24</v>
      </c>
      <c r="H8436" t="s">
        <v>25</v>
      </c>
      <c r="I8436">
        <v>19</v>
      </c>
      <c r="J8436">
        <v>10</v>
      </c>
      <c r="K8436">
        <v>2</v>
      </c>
      <c r="L8436" s="6">
        <v>0.34482758620689657</v>
      </c>
      <c r="M8436" s="6">
        <v>0.10526315789473684</v>
      </c>
      <c r="N8436">
        <v>93</v>
      </c>
      <c r="O8436">
        <v>10</v>
      </c>
      <c r="P8436" s="7">
        <v>9.3000000000000007</v>
      </c>
      <c r="Q8436" s="7">
        <v>4.8947368421052628</v>
      </c>
      <c r="R8436" s="7">
        <v>4667.3</v>
      </c>
      <c r="S8436" s="7">
        <v>5731.9</v>
      </c>
      <c r="T8436" s="7">
        <v>50.186021505376345</v>
      </c>
      <c r="U8436" s="7">
        <v>466.73</v>
      </c>
      <c r="W8436">
        <v>16512000000</v>
      </c>
      <c r="X8436" t="s">
        <v>26</v>
      </c>
      <c r="Y8436">
        <v>20868</v>
      </c>
      <c r="Z8436" s="10">
        <v>21064748</v>
      </c>
      <c r="AA8436"/>
    </row>
    <row r="8437" spans="1:27" ht="28.8" x14ac:dyDescent="0.3">
      <c r="A8437">
        <v>16</v>
      </c>
      <c r="B8437" t="s">
        <v>5358</v>
      </c>
      <c r="C8437" t="s">
        <v>27</v>
      </c>
      <c r="D8437">
        <v>8435</v>
      </c>
      <c r="E8437" t="s">
        <v>13430</v>
      </c>
      <c r="F8437" s="12" t="s">
        <v>5687</v>
      </c>
      <c r="G8437" t="s">
        <v>24</v>
      </c>
      <c r="H8437" t="s">
        <v>25</v>
      </c>
      <c r="I8437">
        <v>16</v>
      </c>
      <c r="J8437">
        <v>8</v>
      </c>
      <c r="K8437">
        <v>1</v>
      </c>
      <c r="L8437" s="6">
        <v>0.33333333333333331</v>
      </c>
      <c r="M8437" s="6">
        <v>6.25E-2</v>
      </c>
      <c r="N8437">
        <v>60</v>
      </c>
      <c r="O8437">
        <v>9</v>
      </c>
      <c r="P8437" s="7">
        <v>6.666666666666667</v>
      </c>
      <c r="Q8437" s="7">
        <v>3.75</v>
      </c>
      <c r="R8437" s="7">
        <v>3370.8</v>
      </c>
      <c r="S8437" s="7">
        <v>4267.7</v>
      </c>
      <c r="T8437" s="7">
        <v>56.18</v>
      </c>
      <c r="U8437" s="7">
        <v>374.53333333333336</v>
      </c>
      <c r="W8437">
        <v>16512000000</v>
      </c>
      <c r="X8437" t="s">
        <v>26</v>
      </c>
      <c r="Y8437">
        <v>20872</v>
      </c>
      <c r="Z8437" s="10">
        <v>21064814</v>
      </c>
      <c r="AA8437"/>
    </row>
    <row r="8438" spans="1:27" ht="28.8" x14ac:dyDescent="0.3">
      <c r="A8438">
        <v>16</v>
      </c>
      <c r="B8438" t="s">
        <v>5358</v>
      </c>
      <c r="C8438" t="s">
        <v>27</v>
      </c>
      <c r="D8438">
        <v>8436</v>
      </c>
      <c r="E8438" t="s">
        <v>13430</v>
      </c>
      <c r="F8438" s="12" t="s">
        <v>5691</v>
      </c>
      <c r="G8438" t="s">
        <v>62</v>
      </c>
      <c r="H8438" t="s">
        <v>25</v>
      </c>
      <c r="I8438">
        <v>2</v>
      </c>
      <c r="J8438">
        <v>2</v>
      </c>
      <c r="K8438">
        <v>0</v>
      </c>
      <c r="L8438" s="6">
        <v>0.5</v>
      </c>
      <c r="M8438" s="6">
        <v>0</v>
      </c>
      <c r="N8438">
        <v>14</v>
      </c>
      <c r="O8438">
        <v>2</v>
      </c>
      <c r="P8438" s="7">
        <v>7</v>
      </c>
      <c r="Q8438" s="7">
        <v>7</v>
      </c>
      <c r="R8438" s="7">
        <v>650.79999999999995</v>
      </c>
      <c r="S8438" s="7">
        <v>812.6</v>
      </c>
      <c r="T8438" s="7">
        <v>46.48571428571428</v>
      </c>
      <c r="U8438" s="7">
        <v>325.39999999999998</v>
      </c>
      <c r="W8438">
        <v>16512000000</v>
      </c>
      <c r="X8438" t="s">
        <v>26</v>
      </c>
      <c r="Y8438">
        <v>22164</v>
      </c>
      <c r="Z8438" s="10">
        <v>40243525</v>
      </c>
      <c r="AA8438"/>
    </row>
    <row r="8439" spans="1:27" ht="43.2" x14ac:dyDescent="0.3">
      <c r="A8439">
        <v>16</v>
      </c>
      <c r="B8439" t="s">
        <v>5358</v>
      </c>
      <c r="C8439" t="s">
        <v>23</v>
      </c>
      <c r="D8439">
        <v>8437</v>
      </c>
      <c r="E8439" t="s">
        <v>13428</v>
      </c>
      <c r="F8439" s="12" t="s">
        <v>5692</v>
      </c>
      <c r="G8439" t="s">
        <v>24</v>
      </c>
      <c r="H8439" t="s">
        <v>25</v>
      </c>
      <c r="I8439">
        <v>41</v>
      </c>
      <c r="J8439">
        <v>41</v>
      </c>
      <c r="K8439">
        <v>4</v>
      </c>
      <c r="L8439" s="6">
        <v>0.5</v>
      </c>
      <c r="M8439" s="6">
        <v>9.7560975609756101E-2</v>
      </c>
      <c r="N8439">
        <v>473</v>
      </c>
      <c r="O8439">
        <v>27</v>
      </c>
      <c r="P8439" s="7">
        <v>17.518518518518519</v>
      </c>
      <c r="Q8439" s="7">
        <v>11.536585365853659</v>
      </c>
      <c r="R8439" s="7">
        <v>14277.2</v>
      </c>
      <c r="S8439" s="7">
        <v>13936.8</v>
      </c>
      <c r="T8439" s="7">
        <v>30.184355179704017</v>
      </c>
      <c r="U8439" s="7">
        <v>528.78518518518524</v>
      </c>
      <c r="V8439" t="s">
        <v>42</v>
      </c>
      <c r="W8439">
        <v>16513000000</v>
      </c>
      <c r="X8439" t="s">
        <v>26</v>
      </c>
      <c r="Y8439">
        <v>20848</v>
      </c>
      <c r="Z8439" s="10">
        <v>21064553</v>
      </c>
      <c r="AA8439"/>
    </row>
    <row r="8440" spans="1:27" ht="28.8" x14ac:dyDescent="0.3">
      <c r="A8440">
        <v>16</v>
      </c>
      <c r="B8440" t="s">
        <v>5358</v>
      </c>
      <c r="C8440" t="s">
        <v>27</v>
      </c>
      <c r="D8440">
        <v>8438</v>
      </c>
      <c r="E8440" t="s">
        <v>13421</v>
      </c>
      <c r="F8440" s="12" t="s">
        <v>5693</v>
      </c>
      <c r="G8440" t="s">
        <v>24</v>
      </c>
      <c r="H8440" t="s">
        <v>25</v>
      </c>
      <c r="I8440">
        <v>29</v>
      </c>
      <c r="J8440">
        <v>28</v>
      </c>
      <c r="K8440">
        <v>0</v>
      </c>
      <c r="L8440" s="6">
        <v>0.49122807017543857</v>
      </c>
      <c r="M8440" s="6">
        <v>0</v>
      </c>
      <c r="N8440">
        <v>206</v>
      </c>
      <c r="O8440">
        <v>17</v>
      </c>
      <c r="P8440" s="7">
        <v>12.117647058823529</v>
      </c>
      <c r="Q8440" s="7">
        <v>7.1034482758620694</v>
      </c>
      <c r="R8440" s="7">
        <v>8660.5</v>
      </c>
      <c r="S8440" s="7">
        <v>8295</v>
      </c>
      <c r="T8440" s="7">
        <v>42.041262135922331</v>
      </c>
      <c r="U8440" s="7">
        <v>509.44117647058823</v>
      </c>
      <c r="V8440" t="s">
        <v>42</v>
      </c>
      <c r="W8440">
        <v>16571000000</v>
      </c>
      <c r="X8440" t="s">
        <v>26</v>
      </c>
      <c r="Y8440">
        <v>20816</v>
      </c>
      <c r="Z8440" s="10">
        <v>23544317</v>
      </c>
      <c r="AA8440"/>
    </row>
    <row r="8441" spans="1:27" ht="28.8" x14ac:dyDescent="0.3">
      <c r="A8441">
        <v>16</v>
      </c>
      <c r="B8441" t="s">
        <v>5358</v>
      </c>
      <c r="C8441" t="s">
        <v>23</v>
      </c>
      <c r="D8441">
        <v>8439</v>
      </c>
      <c r="E8441" t="s">
        <v>13331</v>
      </c>
      <c r="F8441" s="12" t="s">
        <v>5694</v>
      </c>
      <c r="G8441" t="s">
        <v>24</v>
      </c>
      <c r="H8441" t="s">
        <v>25</v>
      </c>
      <c r="I8441">
        <v>111</v>
      </c>
      <c r="J8441">
        <v>93</v>
      </c>
      <c r="K8441">
        <v>16</v>
      </c>
      <c r="L8441" s="6">
        <v>0.45588235294117646</v>
      </c>
      <c r="M8441" s="6">
        <v>0.14414414414414414</v>
      </c>
      <c r="N8441">
        <v>1289</v>
      </c>
      <c r="O8441">
        <v>61</v>
      </c>
      <c r="P8441" s="7">
        <v>21.131147540983605</v>
      </c>
      <c r="Q8441" s="7">
        <v>11.612612612612613</v>
      </c>
      <c r="R8441" s="7">
        <v>33805.4</v>
      </c>
      <c r="S8441" s="7">
        <v>43496.6</v>
      </c>
      <c r="T8441" s="7">
        <v>26.226066718386345</v>
      </c>
      <c r="U8441" s="7">
        <v>554.18688524590164</v>
      </c>
      <c r="V8441" t="s">
        <v>42</v>
      </c>
      <c r="W8441">
        <v>16515000000</v>
      </c>
      <c r="X8441" t="s">
        <v>26</v>
      </c>
      <c r="Y8441">
        <v>2536</v>
      </c>
      <c r="Z8441" s="10">
        <v>21065914</v>
      </c>
      <c r="AA8441"/>
    </row>
    <row r="8442" spans="1:27" ht="28.8" x14ac:dyDescent="0.3">
      <c r="A8442">
        <v>16</v>
      </c>
      <c r="B8442" t="s">
        <v>5358</v>
      </c>
      <c r="C8442" t="s">
        <v>27</v>
      </c>
      <c r="D8442">
        <v>8440</v>
      </c>
      <c r="E8442" t="s">
        <v>13331</v>
      </c>
      <c r="F8442" s="12" t="s">
        <v>13448</v>
      </c>
      <c r="G8442" t="s">
        <v>24</v>
      </c>
      <c r="H8442" t="s">
        <v>25</v>
      </c>
      <c r="I8442">
        <v>16</v>
      </c>
      <c r="J8442">
        <v>12</v>
      </c>
      <c r="K8442">
        <v>2</v>
      </c>
      <c r="L8442" s="6">
        <v>0.42857142857142855</v>
      </c>
      <c r="M8442" s="6">
        <v>0.125</v>
      </c>
      <c r="N8442">
        <v>92</v>
      </c>
      <c r="O8442">
        <v>11</v>
      </c>
      <c r="P8442" s="7">
        <v>8.3636363636363633</v>
      </c>
      <c r="Q8442" s="7">
        <v>5.75</v>
      </c>
      <c r="R8442" s="7">
        <v>3684.5</v>
      </c>
      <c r="S8442" s="7">
        <v>6285</v>
      </c>
      <c r="T8442" s="7">
        <v>40.048913043478258</v>
      </c>
      <c r="U8442" s="7">
        <v>334.95454545454544</v>
      </c>
      <c r="W8442">
        <v>16515000000</v>
      </c>
      <c r="X8442" t="s">
        <v>26</v>
      </c>
      <c r="Y8442">
        <v>2581</v>
      </c>
      <c r="Z8442" s="10">
        <v>23542235</v>
      </c>
      <c r="AA8442"/>
    </row>
    <row r="8443" spans="1:27" ht="43.2" x14ac:dyDescent="0.3">
      <c r="A8443">
        <v>16</v>
      </c>
      <c r="B8443" t="s">
        <v>5358</v>
      </c>
      <c r="C8443" t="s">
        <v>27</v>
      </c>
      <c r="D8443">
        <v>8441</v>
      </c>
      <c r="E8443" t="s">
        <v>13403</v>
      </c>
      <c r="F8443" s="12" t="s">
        <v>5695</v>
      </c>
      <c r="G8443" t="s">
        <v>24</v>
      </c>
      <c r="H8443" t="s">
        <v>25</v>
      </c>
      <c r="I8443">
        <v>28</v>
      </c>
      <c r="J8443">
        <v>23</v>
      </c>
      <c r="K8443">
        <v>3</v>
      </c>
      <c r="L8443" s="6">
        <v>0.45098039215686275</v>
      </c>
      <c r="M8443" s="6">
        <v>0.10714285714285714</v>
      </c>
      <c r="N8443">
        <v>317</v>
      </c>
      <c r="O8443">
        <v>18</v>
      </c>
      <c r="P8443" s="7">
        <v>17.611111111111111</v>
      </c>
      <c r="Q8443" s="7">
        <v>11.321428571428571</v>
      </c>
      <c r="R8443" s="7">
        <v>9408.2000000000007</v>
      </c>
      <c r="S8443" s="7">
        <v>12850.8</v>
      </c>
      <c r="T8443" s="7">
        <v>29.678864353312306</v>
      </c>
      <c r="U8443" s="7">
        <v>522.67777777777781</v>
      </c>
      <c r="W8443">
        <v>16516000000</v>
      </c>
      <c r="X8443" t="s">
        <v>26</v>
      </c>
      <c r="Y8443">
        <v>20612</v>
      </c>
      <c r="Z8443" s="10">
        <v>23550571</v>
      </c>
      <c r="AA8443"/>
    </row>
    <row r="8444" spans="1:27" ht="43.2" x14ac:dyDescent="0.3">
      <c r="A8444">
        <v>16</v>
      </c>
      <c r="B8444" t="s">
        <v>5358</v>
      </c>
      <c r="C8444" t="s">
        <v>27</v>
      </c>
      <c r="D8444">
        <v>8442</v>
      </c>
      <c r="E8444" t="s">
        <v>13403</v>
      </c>
      <c r="F8444" s="12" t="s">
        <v>5696</v>
      </c>
      <c r="G8444" t="s">
        <v>24</v>
      </c>
      <c r="H8444" t="s">
        <v>25</v>
      </c>
      <c r="I8444">
        <v>12</v>
      </c>
      <c r="J8444">
        <v>12</v>
      </c>
      <c r="K8444">
        <v>1</v>
      </c>
      <c r="L8444" s="6">
        <v>0.5</v>
      </c>
      <c r="M8444" s="6">
        <v>8.3333333333333329E-2</v>
      </c>
      <c r="N8444">
        <v>46</v>
      </c>
      <c r="O8444">
        <v>5</v>
      </c>
      <c r="P8444" s="7">
        <v>9.1999999999999993</v>
      </c>
      <c r="Q8444" s="7">
        <v>3.8333333333333335</v>
      </c>
      <c r="R8444" s="7">
        <v>3572.4</v>
      </c>
      <c r="S8444" s="7">
        <v>4488</v>
      </c>
      <c r="T8444" s="7">
        <v>77.660869565217396</v>
      </c>
      <c r="U8444" s="7">
        <v>714.48</v>
      </c>
      <c r="W8444">
        <v>16516000000</v>
      </c>
      <c r="X8444" t="s">
        <v>26</v>
      </c>
      <c r="Y8444">
        <v>20625</v>
      </c>
      <c r="Z8444" s="10">
        <v>23550944</v>
      </c>
      <c r="AA8444"/>
    </row>
    <row r="8445" spans="1:27" ht="28.8" x14ac:dyDescent="0.3">
      <c r="A8445">
        <v>16</v>
      </c>
      <c r="B8445" t="s">
        <v>5358</v>
      </c>
      <c r="C8445" t="s">
        <v>27</v>
      </c>
      <c r="D8445">
        <v>8443</v>
      </c>
      <c r="E8445" t="s">
        <v>13322</v>
      </c>
      <c r="F8445" s="12" t="s">
        <v>5700</v>
      </c>
      <c r="G8445" t="s">
        <v>24</v>
      </c>
      <c r="H8445" t="s">
        <v>25</v>
      </c>
      <c r="I8445">
        <v>17</v>
      </c>
      <c r="J8445">
        <v>13</v>
      </c>
      <c r="K8445">
        <v>5</v>
      </c>
      <c r="L8445" s="6">
        <v>0.43333333333333335</v>
      </c>
      <c r="M8445" s="6">
        <v>0.29411764705882354</v>
      </c>
      <c r="N8445">
        <v>110</v>
      </c>
      <c r="O8445">
        <v>10</v>
      </c>
      <c r="P8445" s="7">
        <v>11</v>
      </c>
      <c r="Q8445" s="7">
        <v>6.4705882352941178</v>
      </c>
      <c r="R8445" s="7">
        <v>5321.6</v>
      </c>
      <c r="S8445" s="7">
        <v>5808.1</v>
      </c>
      <c r="T8445" s="7">
        <v>48.378181818181822</v>
      </c>
      <c r="U8445" s="7">
        <v>532.16000000000008</v>
      </c>
      <c r="W8445">
        <v>16565000000</v>
      </c>
      <c r="X8445" t="s">
        <v>26</v>
      </c>
      <c r="Y8445">
        <v>20572</v>
      </c>
      <c r="Z8445" s="10">
        <v>23547286</v>
      </c>
      <c r="AA8445"/>
    </row>
    <row r="8446" spans="1:27" ht="28.8" x14ac:dyDescent="0.3">
      <c r="A8446">
        <v>16</v>
      </c>
      <c r="B8446" t="s">
        <v>5358</v>
      </c>
      <c r="C8446" t="s">
        <v>27</v>
      </c>
      <c r="D8446">
        <v>8444</v>
      </c>
      <c r="E8446" t="s">
        <v>13322</v>
      </c>
      <c r="F8446" s="12" t="s">
        <v>5698</v>
      </c>
      <c r="G8446" t="s">
        <v>24</v>
      </c>
      <c r="H8446" t="s">
        <v>25</v>
      </c>
      <c r="I8446">
        <v>18</v>
      </c>
      <c r="J8446">
        <v>17</v>
      </c>
      <c r="K8446">
        <v>3</v>
      </c>
      <c r="L8446" s="6">
        <v>0.48571428571428571</v>
      </c>
      <c r="M8446" s="6">
        <v>0.16666666666666666</v>
      </c>
      <c r="N8446">
        <v>170</v>
      </c>
      <c r="O8446">
        <v>11</v>
      </c>
      <c r="P8446" s="7">
        <v>15.454545454545455</v>
      </c>
      <c r="Q8446" s="7">
        <v>9.4444444444444446</v>
      </c>
      <c r="R8446" s="7">
        <v>7274.2</v>
      </c>
      <c r="S8446" s="7">
        <v>7121.4</v>
      </c>
      <c r="T8446" s="7">
        <v>42.789411764705882</v>
      </c>
      <c r="U8446" s="7">
        <v>661.29090909090905</v>
      </c>
      <c r="W8446">
        <v>16565000000</v>
      </c>
      <c r="X8446" t="s">
        <v>26</v>
      </c>
      <c r="Y8446">
        <v>20560</v>
      </c>
      <c r="Z8446" s="10">
        <v>23547190</v>
      </c>
      <c r="AA8446"/>
    </row>
    <row r="8447" spans="1:27" ht="28.8" x14ac:dyDescent="0.3">
      <c r="A8447">
        <v>16</v>
      </c>
      <c r="B8447" t="s">
        <v>5358</v>
      </c>
      <c r="C8447" t="s">
        <v>27</v>
      </c>
      <c r="D8447">
        <v>8445</v>
      </c>
      <c r="E8447" t="s">
        <v>13322</v>
      </c>
      <c r="F8447" s="12" t="s">
        <v>13449</v>
      </c>
      <c r="G8447" t="s">
        <v>24</v>
      </c>
      <c r="H8447" t="s">
        <v>25</v>
      </c>
      <c r="I8447">
        <v>35</v>
      </c>
      <c r="J8447">
        <v>27</v>
      </c>
      <c r="K8447">
        <v>3</v>
      </c>
      <c r="L8447" s="6">
        <v>0.43548387096774194</v>
      </c>
      <c r="M8447" s="6">
        <v>8.5714285714285715E-2</v>
      </c>
      <c r="N8447">
        <v>499</v>
      </c>
      <c r="O8447">
        <v>22</v>
      </c>
      <c r="P8447" s="7">
        <v>22.681818181818183</v>
      </c>
      <c r="Q8447" s="7">
        <v>14.257142857142858</v>
      </c>
      <c r="R8447" s="7">
        <v>18752.5</v>
      </c>
      <c r="S8447" s="7">
        <v>16527.400000000001</v>
      </c>
      <c r="T8447" s="7">
        <v>37.580160320641284</v>
      </c>
      <c r="U8447" s="7">
        <v>852.38636363636363</v>
      </c>
      <c r="V8447" t="s">
        <v>42</v>
      </c>
      <c r="W8447">
        <v>16565000000</v>
      </c>
      <c r="X8447" t="s">
        <v>26</v>
      </c>
      <c r="Y8447">
        <v>20565</v>
      </c>
      <c r="Z8447" s="10">
        <v>23547221</v>
      </c>
      <c r="AA8447"/>
    </row>
    <row r="8448" spans="1:27" ht="43.2" x14ac:dyDescent="0.3">
      <c r="A8448">
        <v>16</v>
      </c>
      <c r="B8448" t="s">
        <v>5358</v>
      </c>
      <c r="C8448" t="s">
        <v>27</v>
      </c>
      <c r="D8448">
        <v>8446</v>
      </c>
      <c r="E8448" t="s">
        <v>13322</v>
      </c>
      <c r="F8448" s="12" t="s">
        <v>13450</v>
      </c>
      <c r="G8448" t="s">
        <v>24</v>
      </c>
      <c r="H8448" t="s">
        <v>25</v>
      </c>
      <c r="I8448">
        <v>15</v>
      </c>
      <c r="J8448">
        <v>13</v>
      </c>
      <c r="K8448">
        <v>1</v>
      </c>
      <c r="L8448" s="6">
        <v>0.4642857142857143</v>
      </c>
      <c r="M8448" s="6">
        <v>6.6666666666666666E-2</v>
      </c>
      <c r="N8448">
        <v>147</v>
      </c>
      <c r="O8448">
        <v>11</v>
      </c>
      <c r="P8448" s="7">
        <v>13.363636363636363</v>
      </c>
      <c r="Q8448" s="7">
        <v>9.8000000000000007</v>
      </c>
      <c r="R8448" s="7">
        <v>6030.7</v>
      </c>
      <c r="S8448" s="7">
        <v>6257.2</v>
      </c>
      <c r="T8448" s="7">
        <v>41.025170068027208</v>
      </c>
      <c r="U8448" s="7">
        <v>548.24545454545455</v>
      </c>
      <c r="V8448" t="s">
        <v>42</v>
      </c>
      <c r="W8448">
        <v>16565000000</v>
      </c>
      <c r="X8448" t="s">
        <v>26</v>
      </c>
      <c r="Y8448">
        <v>20575</v>
      </c>
      <c r="Z8448" s="10">
        <v>23547304</v>
      </c>
      <c r="AA8448"/>
    </row>
    <row r="8449" spans="1:27" ht="28.8" x14ac:dyDescent="0.3">
      <c r="A8449">
        <v>16</v>
      </c>
      <c r="B8449" t="s">
        <v>5358</v>
      </c>
      <c r="C8449" t="s">
        <v>27</v>
      </c>
      <c r="D8449">
        <v>8447</v>
      </c>
      <c r="E8449" t="s">
        <v>13322</v>
      </c>
      <c r="F8449" s="12" t="s">
        <v>5699</v>
      </c>
      <c r="G8449" t="s">
        <v>24</v>
      </c>
      <c r="H8449" t="s">
        <v>25</v>
      </c>
      <c r="I8449">
        <v>17</v>
      </c>
      <c r="J8449">
        <v>13</v>
      </c>
      <c r="K8449">
        <v>1</v>
      </c>
      <c r="L8449" s="6">
        <v>0.43333333333333335</v>
      </c>
      <c r="M8449" s="6">
        <v>5.8823529411764705E-2</v>
      </c>
      <c r="N8449">
        <v>79</v>
      </c>
      <c r="O8449">
        <v>11</v>
      </c>
      <c r="P8449" s="7">
        <v>7.1818181818181817</v>
      </c>
      <c r="Q8449" s="7">
        <v>4.6470588235294121</v>
      </c>
      <c r="R8449" s="7">
        <v>4205.8</v>
      </c>
      <c r="S8449" s="7">
        <v>5172</v>
      </c>
      <c r="T8449" s="7">
        <v>53.237974683544309</v>
      </c>
      <c r="U8449" s="7">
        <v>382.34545454545457</v>
      </c>
      <c r="W8449">
        <v>16565000000</v>
      </c>
      <c r="X8449" t="s">
        <v>26</v>
      </c>
      <c r="Y8449">
        <v>20568</v>
      </c>
      <c r="Z8449" s="10">
        <v>23547250</v>
      </c>
      <c r="AA8449"/>
    </row>
    <row r="8450" spans="1:27" ht="28.8" x14ac:dyDescent="0.3">
      <c r="A8450">
        <v>16</v>
      </c>
      <c r="B8450" t="s">
        <v>5358</v>
      </c>
      <c r="C8450" t="s">
        <v>27</v>
      </c>
      <c r="D8450">
        <v>8448</v>
      </c>
      <c r="E8450" t="s">
        <v>13322</v>
      </c>
      <c r="F8450" s="12" t="s">
        <v>13451</v>
      </c>
      <c r="G8450" t="s">
        <v>24</v>
      </c>
      <c r="H8450" t="s">
        <v>25</v>
      </c>
      <c r="I8450">
        <v>17</v>
      </c>
      <c r="J8450">
        <v>15</v>
      </c>
      <c r="K8450">
        <v>1</v>
      </c>
      <c r="L8450" s="6">
        <v>0.46875</v>
      </c>
      <c r="M8450" s="6">
        <v>5.8823529411764705E-2</v>
      </c>
      <c r="N8450">
        <v>167</v>
      </c>
      <c r="O8450">
        <v>11</v>
      </c>
      <c r="P8450" s="7">
        <v>15.181818181818182</v>
      </c>
      <c r="Q8450" s="7">
        <v>9.8235294117647065</v>
      </c>
      <c r="R8450" s="7">
        <v>6403.6</v>
      </c>
      <c r="S8450" s="7">
        <v>6429.3</v>
      </c>
      <c r="T8450" s="7">
        <v>38.344910179640721</v>
      </c>
      <c r="U8450" s="7">
        <v>582.14545454545453</v>
      </c>
      <c r="W8450">
        <v>16565000000</v>
      </c>
      <c r="X8450" t="s">
        <v>26</v>
      </c>
      <c r="Y8450">
        <v>20570</v>
      </c>
      <c r="Z8450" s="10">
        <v>23547273</v>
      </c>
      <c r="AA8450"/>
    </row>
    <row r="8451" spans="1:27" ht="28.8" x14ac:dyDescent="0.3">
      <c r="A8451">
        <v>16</v>
      </c>
      <c r="B8451" t="s">
        <v>5358</v>
      </c>
      <c r="C8451" t="s">
        <v>27</v>
      </c>
      <c r="D8451">
        <v>8449</v>
      </c>
      <c r="E8451" t="s">
        <v>13322</v>
      </c>
      <c r="F8451" s="12" t="s">
        <v>5697</v>
      </c>
      <c r="G8451" t="s">
        <v>24</v>
      </c>
      <c r="H8451" t="s">
        <v>25</v>
      </c>
      <c r="I8451">
        <v>18</v>
      </c>
      <c r="J8451">
        <v>14</v>
      </c>
      <c r="K8451">
        <v>1</v>
      </c>
      <c r="L8451" s="6">
        <v>0.4375</v>
      </c>
      <c r="M8451" s="6">
        <v>5.5555555555555552E-2</v>
      </c>
      <c r="N8451">
        <v>139</v>
      </c>
      <c r="O8451">
        <v>11</v>
      </c>
      <c r="P8451" s="7">
        <v>12.636363636363637</v>
      </c>
      <c r="Q8451" s="7">
        <v>7.7222222222222223</v>
      </c>
      <c r="R8451" s="7">
        <v>6627.9</v>
      </c>
      <c r="S8451" s="7">
        <v>7160.6</v>
      </c>
      <c r="T8451" s="7">
        <v>47.682733812949635</v>
      </c>
      <c r="U8451" s="7">
        <v>602.5363636363636</v>
      </c>
      <c r="W8451">
        <v>16565000000</v>
      </c>
      <c r="X8451" t="s">
        <v>26</v>
      </c>
      <c r="Y8451">
        <v>20557</v>
      </c>
      <c r="Z8451" s="10">
        <v>23547178</v>
      </c>
      <c r="AA8451"/>
    </row>
    <row r="8452" spans="1:27" ht="28.8" x14ac:dyDescent="0.3">
      <c r="A8452">
        <v>16</v>
      </c>
      <c r="B8452" t="s">
        <v>5358</v>
      </c>
      <c r="C8452" t="s">
        <v>27</v>
      </c>
      <c r="D8452">
        <v>8450</v>
      </c>
      <c r="E8452" t="s">
        <v>13452</v>
      </c>
      <c r="F8452" s="12" t="s">
        <v>5702</v>
      </c>
      <c r="G8452" t="s">
        <v>24</v>
      </c>
      <c r="H8452" t="s">
        <v>25</v>
      </c>
      <c r="I8452">
        <v>15</v>
      </c>
      <c r="J8452">
        <v>13.5</v>
      </c>
      <c r="K8452">
        <v>3</v>
      </c>
      <c r="L8452" s="6">
        <v>0.47368421052631576</v>
      </c>
      <c r="M8452" s="6">
        <v>0.2</v>
      </c>
      <c r="N8452">
        <v>111</v>
      </c>
      <c r="O8452">
        <v>11</v>
      </c>
      <c r="P8452" s="7">
        <v>10.090909090909092</v>
      </c>
      <c r="Q8452" s="7">
        <v>7.4</v>
      </c>
      <c r="R8452" s="7">
        <v>4651</v>
      </c>
      <c r="S8452" s="7">
        <v>1564</v>
      </c>
      <c r="T8452" s="7">
        <v>41.900900900900901</v>
      </c>
      <c r="U8452" s="7">
        <v>422.81818181818181</v>
      </c>
      <c r="W8452">
        <v>16518000000</v>
      </c>
      <c r="X8452" t="s">
        <v>26</v>
      </c>
      <c r="Y8452">
        <v>20230</v>
      </c>
      <c r="Z8452" s="10">
        <v>23545943</v>
      </c>
      <c r="AA8452"/>
    </row>
    <row r="8453" spans="1:27" ht="28.8" x14ac:dyDescent="0.3">
      <c r="A8453">
        <v>16</v>
      </c>
      <c r="B8453" t="s">
        <v>5358</v>
      </c>
      <c r="C8453" t="s">
        <v>27</v>
      </c>
      <c r="D8453">
        <v>8451</v>
      </c>
      <c r="E8453" t="s">
        <v>13452</v>
      </c>
      <c r="F8453" s="12" t="s">
        <v>5701</v>
      </c>
      <c r="G8453" t="s">
        <v>28</v>
      </c>
      <c r="H8453" t="s">
        <v>25</v>
      </c>
      <c r="I8453">
        <v>13</v>
      </c>
      <c r="J8453">
        <v>8.25</v>
      </c>
      <c r="K8453">
        <v>1</v>
      </c>
      <c r="L8453" s="6">
        <v>0.38823529411764707</v>
      </c>
      <c r="M8453" s="6">
        <v>7.6923076923076927E-2</v>
      </c>
      <c r="N8453">
        <v>54</v>
      </c>
      <c r="O8453">
        <v>9</v>
      </c>
      <c r="P8453" s="7">
        <v>6</v>
      </c>
      <c r="Q8453" s="7">
        <v>4.1538461538461542</v>
      </c>
      <c r="R8453" s="7">
        <v>3424</v>
      </c>
      <c r="S8453" s="7">
        <v>1438</v>
      </c>
      <c r="T8453" s="7">
        <v>63.407407407407405</v>
      </c>
      <c r="U8453" s="7">
        <v>380.44444444444446</v>
      </c>
      <c r="W8453">
        <v>16518000000</v>
      </c>
      <c r="X8453" t="s">
        <v>26</v>
      </c>
      <c r="Y8453">
        <v>20228</v>
      </c>
      <c r="Z8453" s="10">
        <v>23546546</v>
      </c>
      <c r="AA8453"/>
    </row>
    <row r="8454" spans="1:27" ht="28.8" x14ac:dyDescent="0.3">
      <c r="A8454">
        <v>16</v>
      </c>
      <c r="B8454" t="s">
        <v>5358</v>
      </c>
      <c r="C8454" t="s">
        <v>27</v>
      </c>
      <c r="D8454">
        <v>8452</v>
      </c>
      <c r="E8454" t="s">
        <v>13452</v>
      </c>
      <c r="F8454" s="12" t="s">
        <v>13453</v>
      </c>
      <c r="G8454" t="s">
        <v>24</v>
      </c>
      <c r="H8454" t="s">
        <v>25</v>
      </c>
      <c r="I8454">
        <v>14</v>
      </c>
      <c r="J8454">
        <v>11.25</v>
      </c>
      <c r="K8454">
        <v>1</v>
      </c>
      <c r="L8454" s="6">
        <v>0.44554455445544555</v>
      </c>
      <c r="M8454" s="6">
        <v>7.1428571428571425E-2</v>
      </c>
      <c r="N8454">
        <v>82</v>
      </c>
      <c r="O8454">
        <v>9</v>
      </c>
      <c r="P8454" s="7">
        <v>9.1111111111111107</v>
      </c>
      <c r="Q8454" s="7">
        <v>5.8571428571428568</v>
      </c>
      <c r="R8454" s="7">
        <v>3095</v>
      </c>
      <c r="S8454" s="7">
        <v>1557</v>
      </c>
      <c r="T8454" s="7">
        <v>37.743902439024389</v>
      </c>
      <c r="U8454" s="7">
        <v>343.88888888888891</v>
      </c>
      <c r="W8454">
        <v>16518000000</v>
      </c>
      <c r="X8454" t="s">
        <v>26</v>
      </c>
      <c r="Y8454">
        <v>20239</v>
      </c>
      <c r="Z8454" s="10">
        <v>23545937</v>
      </c>
      <c r="AA8454"/>
    </row>
    <row r="8455" spans="1:27" ht="28.8" x14ac:dyDescent="0.3">
      <c r="A8455">
        <v>16</v>
      </c>
      <c r="B8455" t="s">
        <v>5358</v>
      </c>
      <c r="C8455" t="s">
        <v>27</v>
      </c>
      <c r="D8455">
        <v>8453</v>
      </c>
      <c r="E8455" t="s">
        <v>13332</v>
      </c>
      <c r="F8455" s="12" t="s">
        <v>13454</v>
      </c>
      <c r="G8455" t="s">
        <v>28</v>
      </c>
      <c r="H8455" t="s">
        <v>25</v>
      </c>
      <c r="I8455">
        <v>8</v>
      </c>
      <c r="J8455">
        <v>6</v>
      </c>
      <c r="K8455">
        <v>4</v>
      </c>
      <c r="L8455" s="6">
        <v>0.42857142857142855</v>
      </c>
      <c r="M8455" s="6">
        <v>0.5</v>
      </c>
      <c r="N8455">
        <v>25</v>
      </c>
      <c r="O8455">
        <v>3</v>
      </c>
      <c r="P8455" s="7">
        <v>8.3333333333333339</v>
      </c>
      <c r="Q8455" s="7">
        <v>3.125</v>
      </c>
      <c r="R8455" s="7">
        <v>1795</v>
      </c>
      <c r="S8455" s="7">
        <v>2096.9</v>
      </c>
      <c r="T8455" s="7">
        <v>71.8</v>
      </c>
      <c r="U8455" s="7">
        <v>598.33333333333337</v>
      </c>
      <c r="W8455">
        <v>16519000000</v>
      </c>
      <c r="X8455" t="s">
        <v>26</v>
      </c>
      <c r="Y8455">
        <v>20198</v>
      </c>
      <c r="Z8455" s="10">
        <v>23544866</v>
      </c>
      <c r="AA8455"/>
    </row>
    <row r="8456" spans="1:27" ht="43.2" x14ac:dyDescent="0.3">
      <c r="A8456">
        <v>16</v>
      </c>
      <c r="B8456" t="s">
        <v>5358</v>
      </c>
      <c r="C8456" t="s">
        <v>27</v>
      </c>
      <c r="D8456">
        <v>8454</v>
      </c>
      <c r="E8456" t="s">
        <v>13332</v>
      </c>
      <c r="F8456" s="12" t="s">
        <v>5706</v>
      </c>
      <c r="G8456" t="s">
        <v>24</v>
      </c>
      <c r="H8456" t="s">
        <v>25</v>
      </c>
      <c r="I8456">
        <v>17</v>
      </c>
      <c r="J8456">
        <v>12</v>
      </c>
      <c r="K8456">
        <v>3</v>
      </c>
      <c r="L8456" s="6">
        <v>0.41379310344827586</v>
      </c>
      <c r="M8456" s="6">
        <v>0.17647058823529413</v>
      </c>
      <c r="N8456">
        <v>141</v>
      </c>
      <c r="O8456">
        <v>11</v>
      </c>
      <c r="P8456" s="7">
        <v>12.818181818181818</v>
      </c>
      <c r="Q8456" s="7">
        <v>8.2941176470588243</v>
      </c>
      <c r="R8456" s="7">
        <v>5359.3</v>
      </c>
      <c r="S8456" s="7">
        <v>6260.7</v>
      </c>
      <c r="T8456" s="7">
        <v>38.00921985815603</v>
      </c>
      <c r="U8456" s="7">
        <v>487.20909090909095</v>
      </c>
      <c r="W8456">
        <v>16519000000</v>
      </c>
      <c r="X8456" t="s">
        <v>26</v>
      </c>
      <c r="Y8456">
        <v>20208</v>
      </c>
      <c r="Z8456" s="10">
        <v>23544725</v>
      </c>
      <c r="AA8456"/>
    </row>
    <row r="8457" spans="1:27" ht="57.6" x14ac:dyDescent="0.3">
      <c r="A8457">
        <v>16</v>
      </c>
      <c r="B8457" t="s">
        <v>5358</v>
      </c>
      <c r="C8457" t="s">
        <v>23</v>
      </c>
      <c r="D8457">
        <v>8455</v>
      </c>
      <c r="E8457" t="s">
        <v>13332</v>
      </c>
      <c r="F8457" s="12" t="s">
        <v>5705</v>
      </c>
      <c r="G8457" t="s">
        <v>24</v>
      </c>
      <c r="H8457" t="s">
        <v>25</v>
      </c>
      <c r="I8457">
        <v>51</v>
      </c>
      <c r="J8457">
        <v>32</v>
      </c>
      <c r="K8457">
        <v>8</v>
      </c>
      <c r="L8457" s="6">
        <v>0.38554216867469882</v>
      </c>
      <c r="M8457" s="6">
        <v>0.15686274509803921</v>
      </c>
      <c r="N8457">
        <v>662</v>
      </c>
      <c r="O8457">
        <v>27</v>
      </c>
      <c r="P8457" s="7">
        <v>24.518518518518519</v>
      </c>
      <c r="Q8457" s="7">
        <v>12.980392156862745</v>
      </c>
      <c r="R8457" s="7">
        <v>14493.2</v>
      </c>
      <c r="S8457" s="7">
        <v>16930.8</v>
      </c>
      <c r="T8457" s="7">
        <v>21.893051359516619</v>
      </c>
      <c r="U8457" s="7">
        <v>536.78518518518524</v>
      </c>
      <c r="V8457" t="s">
        <v>42</v>
      </c>
      <c r="W8457">
        <v>16519000000</v>
      </c>
      <c r="X8457" t="s">
        <v>26</v>
      </c>
      <c r="Y8457">
        <v>20196</v>
      </c>
      <c r="Z8457" s="10">
        <v>23544719</v>
      </c>
      <c r="AA8457"/>
    </row>
    <row r="8458" spans="1:27" ht="43.2" x14ac:dyDescent="0.3">
      <c r="A8458">
        <v>16</v>
      </c>
      <c r="B8458" t="s">
        <v>5358</v>
      </c>
      <c r="C8458" t="s">
        <v>27</v>
      </c>
      <c r="D8458">
        <v>8456</v>
      </c>
      <c r="E8458" t="s">
        <v>13332</v>
      </c>
      <c r="F8458" s="12" t="s">
        <v>5703</v>
      </c>
      <c r="G8458" t="s">
        <v>28</v>
      </c>
      <c r="H8458" t="s">
        <v>25</v>
      </c>
      <c r="I8458">
        <v>7</v>
      </c>
      <c r="J8458">
        <v>7</v>
      </c>
      <c r="K8458">
        <v>1</v>
      </c>
      <c r="L8458" s="6">
        <v>0.5</v>
      </c>
      <c r="M8458" s="6">
        <v>0.14285714285714285</v>
      </c>
      <c r="N8458">
        <v>26</v>
      </c>
      <c r="O8458">
        <v>1</v>
      </c>
      <c r="P8458" s="7">
        <v>26</v>
      </c>
      <c r="Q8458" s="7">
        <v>3.7142857142857144</v>
      </c>
      <c r="R8458" s="7">
        <v>1704.5</v>
      </c>
      <c r="S8458" s="7">
        <v>1991.2</v>
      </c>
      <c r="T8458" s="7">
        <v>65.557692307692307</v>
      </c>
      <c r="U8458" s="7">
        <v>1704.5</v>
      </c>
      <c r="W8458">
        <v>16519000000</v>
      </c>
      <c r="X8458" t="s">
        <v>26</v>
      </c>
      <c r="Y8458">
        <v>20190</v>
      </c>
      <c r="Z8458" s="10">
        <v>23544783</v>
      </c>
      <c r="AA8458"/>
    </row>
    <row r="8459" spans="1:27" ht="43.2" x14ac:dyDescent="0.3">
      <c r="A8459">
        <v>16</v>
      </c>
      <c r="B8459" t="s">
        <v>5358</v>
      </c>
      <c r="C8459" t="s">
        <v>27</v>
      </c>
      <c r="D8459">
        <v>8457</v>
      </c>
      <c r="E8459" t="s">
        <v>13332</v>
      </c>
      <c r="F8459" s="12" t="s">
        <v>5704</v>
      </c>
      <c r="G8459" t="s">
        <v>28</v>
      </c>
      <c r="H8459" t="s">
        <v>25</v>
      </c>
      <c r="I8459">
        <v>7</v>
      </c>
      <c r="J8459">
        <v>5</v>
      </c>
      <c r="K8459">
        <v>0</v>
      </c>
      <c r="L8459" s="6">
        <v>0.41666666666666669</v>
      </c>
      <c r="M8459" s="6">
        <v>0</v>
      </c>
      <c r="N8459">
        <v>27</v>
      </c>
      <c r="O8459">
        <v>2</v>
      </c>
      <c r="P8459" s="7">
        <v>13.5</v>
      </c>
      <c r="Q8459" s="7">
        <v>3.8571428571428572</v>
      </c>
      <c r="R8459" s="7">
        <v>1852.8</v>
      </c>
      <c r="S8459" s="7">
        <v>2164.4</v>
      </c>
      <c r="T8459" s="7">
        <v>68.62222222222222</v>
      </c>
      <c r="U8459" s="7">
        <v>926.4</v>
      </c>
      <c r="W8459">
        <v>16519000000</v>
      </c>
      <c r="X8459" t="s">
        <v>26</v>
      </c>
      <c r="Y8459">
        <v>20191</v>
      </c>
      <c r="Z8459" s="10">
        <v>23544837</v>
      </c>
      <c r="AA8459"/>
    </row>
    <row r="8460" spans="1:27" ht="43.2" x14ac:dyDescent="0.3">
      <c r="A8460">
        <v>16</v>
      </c>
      <c r="B8460" t="s">
        <v>5358</v>
      </c>
      <c r="C8460" t="s">
        <v>27</v>
      </c>
      <c r="D8460">
        <v>8458</v>
      </c>
      <c r="E8460" t="s">
        <v>13332</v>
      </c>
      <c r="F8460" s="12" t="s">
        <v>5707</v>
      </c>
      <c r="G8460" t="s">
        <v>28</v>
      </c>
      <c r="H8460" t="s">
        <v>25</v>
      </c>
      <c r="I8460">
        <v>9</v>
      </c>
      <c r="J8460">
        <v>7</v>
      </c>
      <c r="K8460">
        <v>0</v>
      </c>
      <c r="L8460" s="6">
        <v>0.4375</v>
      </c>
      <c r="M8460" s="6">
        <v>0</v>
      </c>
      <c r="N8460">
        <v>58</v>
      </c>
      <c r="O8460">
        <v>7</v>
      </c>
      <c r="P8460" s="7">
        <v>8.2857142857142865</v>
      </c>
      <c r="Q8460" s="7">
        <v>6.4444444444444446</v>
      </c>
      <c r="R8460" s="7">
        <v>3242.1</v>
      </c>
      <c r="S8460" s="7">
        <v>3787.4</v>
      </c>
      <c r="T8460" s="7">
        <v>55.898275862068964</v>
      </c>
      <c r="U8460" s="7">
        <v>463.15714285714284</v>
      </c>
      <c r="W8460">
        <v>16519000000</v>
      </c>
      <c r="X8460" t="s">
        <v>26</v>
      </c>
      <c r="Y8460">
        <v>20211</v>
      </c>
      <c r="Z8460" s="10">
        <v>23544671</v>
      </c>
      <c r="AA8460"/>
    </row>
    <row r="8461" spans="1:27" ht="43.2" x14ac:dyDescent="0.3">
      <c r="A8461">
        <v>16</v>
      </c>
      <c r="B8461" t="s">
        <v>5358</v>
      </c>
      <c r="C8461" t="s">
        <v>27</v>
      </c>
      <c r="D8461">
        <v>8459</v>
      </c>
      <c r="E8461" t="s">
        <v>13332</v>
      </c>
      <c r="F8461" s="12" t="s">
        <v>5708</v>
      </c>
      <c r="G8461" t="s">
        <v>24</v>
      </c>
      <c r="H8461" t="s">
        <v>25</v>
      </c>
      <c r="I8461">
        <v>15</v>
      </c>
      <c r="J8461">
        <v>8</v>
      </c>
      <c r="K8461">
        <v>0</v>
      </c>
      <c r="L8461" s="6">
        <v>0.34782608695652173</v>
      </c>
      <c r="M8461" s="6">
        <v>0</v>
      </c>
      <c r="N8461">
        <v>60</v>
      </c>
      <c r="O8461">
        <v>10</v>
      </c>
      <c r="P8461" s="7">
        <v>6</v>
      </c>
      <c r="Q8461" s="7">
        <v>4</v>
      </c>
      <c r="R8461" s="7">
        <v>3763.5</v>
      </c>
      <c r="S8461" s="7">
        <v>4396.5</v>
      </c>
      <c r="T8461" s="7">
        <v>62.725000000000001</v>
      </c>
      <c r="U8461" s="7">
        <v>376.35</v>
      </c>
      <c r="W8461">
        <v>16519000000</v>
      </c>
      <c r="X8461" t="s">
        <v>26</v>
      </c>
      <c r="Y8461">
        <v>20214</v>
      </c>
      <c r="Z8461" s="10">
        <v>23547646</v>
      </c>
      <c r="AA8461"/>
    </row>
    <row r="8462" spans="1:27" ht="43.2" x14ac:dyDescent="0.3">
      <c r="A8462">
        <v>16</v>
      </c>
      <c r="B8462" t="s">
        <v>5358</v>
      </c>
      <c r="C8462" t="s">
        <v>27</v>
      </c>
      <c r="D8462">
        <v>8460</v>
      </c>
      <c r="E8462" t="s">
        <v>13437</v>
      </c>
      <c r="F8462" s="12" t="s">
        <v>5711</v>
      </c>
      <c r="G8462" t="s">
        <v>62</v>
      </c>
      <c r="H8462" t="s">
        <v>25</v>
      </c>
      <c r="I8462">
        <v>2</v>
      </c>
      <c r="J8462">
        <v>1</v>
      </c>
      <c r="K8462">
        <v>2</v>
      </c>
      <c r="L8462" s="6">
        <v>0.33333333333333331</v>
      </c>
      <c r="M8462" s="6">
        <v>1</v>
      </c>
      <c r="N8462">
        <v>8</v>
      </c>
      <c r="O8462">
        <v>1</v>
      </c>
      <c r="P8462" s="7">
        <v>8</v>
      </c>
      <c r="Q8462" s="7">
        <v>4</v>
      </c>
      <c r="R8462" s="7">
        <v>220.4</v>
      </c>
      <c r="S8462" s="7">
        <v>96.9</v>
      </c>
      <c r="T8462" s="7">
        <v>27.55</v>
      </c>
      <c r="U8462" s="7">
        <v>220.4</v>
      </c>
      <c r="W8462">
        <v>16501000000</v>
      </c>
      <c r="X8462" t="s">
        <v>26</v>
      </c>
      <c r="Y8462">
        <v>22708</v>
      </c>
      <c r="Z8462" s="10">
        <v>23544576</v>
      </c>
      <c r="AA8462"/>
    </row>
    <row r="8463" spans="1:27" ht="43.2" x14ac:dyDescent="0.3">
      <c r="A8463">
        <v>16</v>
      </c>
      <c r="B8463" t="s">
        <v>5358</v>
      </c>
      <c r="C8463" t="s">
        <v>27</v>
      </c>
      <c r="D8463">
        <v>8461</v>
      </c>
      <c r="E8463" t="s">
        <v>13437</v>
      </c>
      <c r="F8463" s="12" t="s">
        <v>13455</v>
      </c>
      <c r="G8463" t="s">
        <v>28</v>
      </c>
      <c r="H8463" t="s">
        <v>25</v>
      </c>
      <c r="I8463">
        <v>8</v>
      </c>
      <c r="J8463">
        <v>4</v>
      </c>
      <c r="K8463">
        <v>2</v>
      </c>
      <c r="L8463" s="6">
        <v>0.33333333333333331</v>
      </c>
      <c r="M8463" s="6">
        <v>0.25</v>
      </c>
      <c r="N8463">
        <v>44</v>
      </c>
      <c r="O8463">
        <v>6</v>
      </c>
      <c r="P8463" s="7">
        <v>7.333333333333333</v>
      </c>
      <c r="Q8463" s="7">
        <v>5.5</v>
      </c>
      <c r="R8463" s="7">
        <v>542.1</v>
      </c>
      <c r="S8463" s="7">
        <v>382.2</v>
      </c>
      <c r="T8463" s="7">
        <v>12.320454545454545</v>
      </c>
      <c r="U8463" s="7">
        <v>90.350000000000009</v>
      </c>
      <c r="W8463">
        <v>16501000000</v>
      </c>
      <c r="X8463" t="s">
        <v>26</v>
      </c>
      <c r="Y8463">
        <v>20203</v>
      </c>
      <c r="Z8463" s="10">
        <v>23544731</v>
      </c>
      <c r="AA8463"/>
    </row>
    <row r="8464" spans="1:27" ht="28.8" x14ac:dyDescent="0.3">
      <c r="A8464">
        <v>16</v>
      </c>
      <c r="B8464" t="s">
        <v>5358</v>
      </c>
      <c r="C8464" t="s">
        <v>27</v>
      </c>
      <c r="D8464">
        <v>8462</v>
      </c>
      <c r="E8464" t="s">
        <v>13437</v>
      </c>
      <c r="F8464" s="12" t="s">
        <v>5710</v>
      </c>
      <c r="G8464" t="s">
        <v>24</v>
      </c>
      <c r="H8464" t="s">
        <v>25</v>
      </c>
      <c r="I8464">
        <v>15</v>
      </c>
      <c r="J8464">
        <v>10</v>
      </c>
      <c r="K8464">
        <v>2</v>
      </c>
      <c r="L8464" s="6">
        <v>0.4</v>
      </c>
      <c r="M8464" s="6">
        <v>0.13333333333333333</v>
      </c>
      <c r="N8464">
        <v>79</v>
      </c>
      <c r="O8464">
        <v>10</v>
      </c>
      <c r="P8464" s="7">
        <v>7.9</v>
      </c>
      <c r="Q8464" s="7">
        <v>5.2666666666666666</v>
      </c>
      <c r="R8464" s="7">
        <v>1301.4000000000001</v>
      </c>
      <c r="S8464" s="7">
        <v>1038.23</v>
      </c>
      <c r="T8464" s="7">
        <v>16.473417721518988</v>
      </c>
      <c r="U8464" s="7">
        <v>130.14000000000001</v>
      </c>
      <c r="W8464">
        <v>16501000000</v>
      </c>
      <c r="X8464" t="s">
        <v>26</v>
      </c>
      <c r="Y8464">
        <v>20209</v>
      </c>
      <c r="Z8464" s="10">
        <v>23544754</v>
      </c>
      <c r="AA8464"/>
    </row>
    <row r="8465" spans="1:27" ht="43.2" x14ac:dyDescent="0.3">
      <c r="A8465">
        <v>16</v>
      </c>
      <c r="B8465" t="s">
        <v>5358</v>
      </c>
      <c r="C8465" t="s">
        <v>27</v>
      </c>
      <c r="D8465">
        <v>8463</v>
      </c>
      <c r="E8465" t="s">
        <v>13437</v>
      </c>
      <c r="F8465" s="12" t="s">
        <v>5709</v>
      </c>
      <c r="G8465" t="s">
        <v>28</v>
      </c>
      <c r="H8465" t="s">
        <v>25</v>
      </c>
      <c r="I8465">
        <v>9</v>
      </c>
      <c r="J8465">
        <v>6</v>
      </c>
      <c r="K8465">
        <v>1</v>
      </c>
      <c r="L8465" s="6">
        <v>0.4</v>
      </c>
      <c r="M8465" s="6">
        <v>0.1111111111111111</v>
      </c>
      <c r="N8465">
        <v>58</v>
      </c>
      <c r="O8465">
        <v>7</v>
      </c>
      <c r="P8465" s="7">
        <v>8.2857142857142865</v>
      </c>
      <c r="Q8465" s="7">
        <v>6.4444444444444446</v>
      </c>
      <c r="R8465" s="7">
        <v>875.6</v>
      </c>
      <c r="S8465" s="7">
        <v>608.79999999999995</v>
      </c>
      <c r="T8465" s="7">
        <v>15.096551724137932</v>
      </c>
      <c r="U8465" s="7">
        <v>125.08571428571429</v>
      </c>
      <c r="W8465">
        <v>16501000000</v>
      </c>
      <c r="X8465" t="s">
        <v>26</v>
      </c>
      <c r="Y8465">
        <v>20207</v>
      </c>
      <c r="Z8465" s="10">
        <v>23544856</v>
      </c>
      <c r="AA8465"/>
    </row>
    <row r="8466" spans="1:27" ht="28.8" x14ac:dyDescent="0.3">
      <c r="A8466">
        <v>16</v>
      </c>
      <c r="B8466" t="s">
        <v>5358</v>
      </c>
      <c r="C8466" t="s">
        <v>23</v>
      </c>
      <c r="D8466">
        <v>8464</v>
      </c>
      <c r="E8466" t="s">
        <v>13456</v>
      </c>
      <c r="F8466" s="12" t="s">
        <v>5712</v>
      </c>
      <c r="G8466" t="s">
        <v>24</v>
      </c>
      <c r="H8466" t="s">
        <v>25</v>
      </c>
      <c r="I8466">
        <v>37</v>
      </c>
      <c r="J8466">
        <v>21</v>
      </c>
      <c r="K8466">
        <v>11</v>
      </c>
      <c r="L8466" s="6">
        <v>0.36206896551724138</v>
      </c>
      <c r="M8466" s="6">
        <v>0.29729729729729731</v>
      </c>
      <c r="N8466">
        <v>461</v>
      </c>
      <c r="O8466">
        <v>22</v>
      </c>
      <c r="P8466" s="7">
        <v>20.954545454545453</v>
      </c>
      <c r="Q8466" s="7">
        <v>12.45945945945946</v>
      </c>
      <c r="R8466" s="7">
        <v>10982.1</v>
      </c>
      <c r="S8466" s="7">
        <v>12706.8</v>
      </c>
      <c r="T8466" s="7">
        <v>23.822342733188719</v>
      </c>
      <c r="U8466" s="7">
        <v>499.18636363636364</v>
      </c>
      <c r="W8466">
        <v>16521000000</v>
      </c>
      <c r="X8466" t="s">
        <v>26</v>
      </c>
      <c r="Y8466">
        <v>20290</v>
      </c>
      <c r="Z8466" s="10">
        <v>23548410</v>
      </c>
      <c r="AA8466"/>
    </row>
    <row r="8467" spans="1:27" ht="28.8" x14ac:dyDescent="0.3">
      <c r="A8467">
        <v>16</v>
      </c>
      <c r="B8467" t="s">
        <v>5358</v>
      </c>
      <c r="C8467" t="s">
        <v>27</v>
      </c>
      <c r="D8467">
        <v>8465</v>
      </c>
      <c r="E8467" t="s">
        <v>13456</v>
      </c>
      <c r="F8467" s="12" t="s">
        <v>13457</v>
      </c>
      <c r="G8467" t="s">
        <v>24</v>
      </c>
      <c r="H8467" t="s">
        <v>25</v>
      </c>
      <c r="I8467">
        <v>14</v>
      </c>
      <c r="J8467">
        <v>8</v>
      </c>
      <c r="K8467">
        <v>4</v>
      </c>
      <c r="L8467" s="6">
        <v>0.36363636363636365</v>
      </c>
      <c r="M8467" s="6">
        <v>0.2857142857142857</v>
      </c>
      <c r="N8467">
        <v>61</v>
      </c>
      <c r="O8467">
        <v>7</v>
      </c>
      <c r="P8467" s="7">
        <v>8.7142857142857135</v>
      </c>
      <c r="Q8467" s="7">
        <v>4.3571428571428568</v>
      </c>
      <c r="R8467" s="7">
        <v>3097.9</v>
      </c>
      <c r="S8467" s="7">
        <v>3904</v>
      </c>
      <c r="T8467" s="7">
        <v>50.785245901639342</v>
      </c>
      <c r="U8467" s="7">
        <v>442.55714285714288</v>
      </c>
      <c r="W8467">
        <v>16521000000</v>
      </c>
      <c r="X8467" t="s">
        <v>26</v>
      </c>
      <c r="Y8467">
        <v>20308</v>
      </c>
      <c r="Z8467" s="10">
        <v>23548373</v>
      </c>
      <c r="AA8467"/>
    </row>
    <row r="8468" spans="1:27" ht="28.8" x14ac:dyDescent="0.3">
      <c r="A8468">
        <v>16</v>
      </c>
      <c r="B8468" t="s">
        <v>5358</v>
      </c>
      <c r="C8468" t="s">
        <v>27</v>
      </c>
      <c r="D8468">
        <v>8466</v>
      </c>
      <c r="E8468" t="s">
        <v>13456</v>
      </c>
      <c r="F8468" s="12" t="s">
        <v>13458</v>
      </c>
      <c r="G8468" t="s">
        <v>24</v>
      </c>
      <c r="H8468" t="s">
        <v>25</v>
      </c>
      <c r="I8468">
        <v>15</v>
      </c>
      <c r="J8468">
        <v>7</v>
      </c>
      <c r="K8468">
        <v>4</v>
      </c>
      <c r="L8468" s="6">
        <v>0.31818181818181818</v>
      </c>
      <c r="M8468" s="6">
        <v>0.26666666666666666</v>
      </c>
      <c r="N8468">
        <v>75</v>
      </c>
      <c r="O8468">
        <v>9</v>
      </c>
      <c r="P8468" s="7">
        <v>8.3333333333333339</v>
      </c>
      <c r="Q8468" s="7">
        <v>5</v>
      </c>
      <c r="R8468" s="7">
        <v>2644.3</v>
      </c>
      <c r="S8468" s="7">
        <v>5207.6000000000004</v>
      </c>
      <c r="T8468" s="7">
        <v>35.257333333333335</v>
      </c>
      <c r="U8468" s="7">
        <v>293.81111111111113</v>
      </c>
      <c r="W8468">
        <v>16521000000</v>
      </c>
      <c r="X8468" t="s">
        <v>26</v>
      </c>
      <c r="Y8468">
        <v>20295</v>
      </c>
      <c r="Z8468" s="10">
        <v>23548315</v>
      </c>
      <c r="AA8468"/>
    </row>
    <row r="8469" spans="1:27" ht="28.8" x14ac:dyDescent="0.3">
      <c r="A8469">
        <v>16</v>
      </c>
      <c r="B8469" t="s">
        <v>5358</v>
      </c>
      <c r="C8469" t="s">
        <v>27</v>
      </c>
      <c r="D8469">
        <v>8467</v>
      </c>
      <c r="E8469" t="s">
        <v>13456</v>
      </c>
      <c r="F8469" s="12" t="s">
        <v>13459</v>
      </c>
      <c r="G8469" t="s">
        <v>24</v>
      </c>
      <c r="H8469" t="s">
        <v>25</v>
      </c>
      <c r="I8469">
        <v>15</v>
      </c>
      <c r="J8469">
        <v>8</v>
      </c>
      <c r="K8469">
        <v>4</v>
      </c>
      <c r="L8469" s="6">
        <v>0.34782608695652173</v>
      </c>
      <c r="M8469" s="6">
        <v>0.26666666666666666</v>
      </c>
      <c r="N8469">
        <v>77</v>
      </c>
      <c r="O8469">
        <v>9</v>
      </c>
      <c r="P8469" s="7">
        <v>8.5555555555555554</v>
      </c>
      <c r="Q8469" s="7">
        <v>5.1333333333333337</v>
      </c>
      <c r="R8469" s="7">
        <v>3419.7</v>
      </c>
      <c r="S8469" s="7">
        <v>4515.6000000000004</v>
      </c>
      <c r="T8469" s="7">
        <v>44.411688311688309</v>
      </c>
      <c r="U8469" s="7">
        <v>379.96666666666664</v>
      </c>
      <c r="W8469">
        <v>16521000000</v>
      </c>
      <c r="X8469" t="s">
        <v>26</v>
      </c>
      <c r="Y8469">
        <v>20296</v>
      </c>
      <c r="Z8469" s="10">
        <v>23548433</v>
      </c>
      <c r="AA8469"/>
    </row>
    <row r="8470" spans="1:27" ht="28.8" x14ac:dyDescent="0.3">
      <c r="A8470">
        <v>16</v>
      </c>
      <c r="B8470" t="s">
        <v>5358</v>
      </c>
      <c r="C8470" t="s">
        <v>27</v>
      </c>
      <c r="D8470">
        <v>8468</v>
      </c>
      <c r="E8470" t="s">
        <v>13456</v>
      </c>
      <c r="F8470" s="12" t="s">
        <v>13460</v>
      </c>
      <c r="G8470" t="s">
        <v>24</v>
      </c>
      <c r="H8470" t="s">
        <v>25</v>
      </c>
      <c r="I8470">
        <v>14</v>
      </c>
      <c r="J8470">
        <v>7</v>
      </c>
      <c r="K8470">
        <v>3</v>
      </c>
      <c r="L8470" s="6">
        <v>0.33333333333333331</v>
      </c>
      <c r="M8470" s="6">
        <v>0.21428571428571427</v>
      </c>
      <c r="N8470">
        <v>45</v>
      </c>
      <c r="O8470">
        <v>8</v>
      </c>
      <c r="P8470" s="7">
        <v>5.625</v>
      </c>
      <c r="Q8470" s="7">
        <v>3.2142857142857144</v>
      </c>
      <c r="R8470" s="7">
        <v>2113.8000000000002</v>
      </c>
      <c r="S8470" s="7">
        <v>3897</v>
      </c>
      <c r="T8470" s="7">
        <v>46.973333333333336</v>
      </c>
      <c r="U8470" s="7">
        <v>264.22500000000002</v>
      </c>
      <c r="W8470">
        <v>16521000000</v>
      </c>
      <c r="X8470" t="s">
        <v>26</v>
      </c>
      <c r="Y8470">
        <v>20303</v>
      </c>
      <c r="Z8470" s="10">
        <v>13956256</v>
      </c>
      <c r="AA8470"/>
    </row>
    <row r="8471" spans="1:27" ht="28.8" x14ac:dyDescent="0.3">
      <c r="A8471">
        <v>16</v>
      </c>
      <c r="B8471" t="s">
        <v>5358</v>
      </c>
      <c r="C8471" t="s">
        <v>27</v>
      </c>
      <c r="D8471">
        <v>8469</v>
      </c>
      <c r="E8471" t="s">
        <v>13456</v>
      </c>
      <c r="F8471" s="12" t="s">
        <v>13461</v>
      </c>
      <c r="G8471" t="s">
        <v>24</v>
      </c>
      <c r="H8471" t="s">
        <v>25</v>
      </c>
      <c r="I8471">
        <v>14</v>
      </c>
      <c r="J8471">
        <v>9</v>
      </c>
      <c r="K8471">
        <v>3</v>
      </c>
      <c r="L8471" s="6">
        <v>0.39130434782608697</v>
      </c>
      <c r="M8471" s="6">
        <v>0.21428571428571427</v>
      </c>
      <c r="N8471">
        <v>66</v>
      </c>
      <c r="O8471">
        <v>8</v>
      </c>
      <c r="P8471" s="7">
        <v>8.25</v>
      </c>
      <c r="Q8471" s="7">
        <v>4.7142857142857144</v>
      </c>
      <c r="R8471" s="7">
        <v>2999.8</v>
      </c>
      <c r="S8471" s="7">
        <v>4015.6</v>
      </c>
      <c r="T8471" s="7">
        <v>45.451515151515153</v>
      </c>
      <c r="U8471" s="7">
        <v>374.97500000000002</v>
      </c>
      <c r="W8471">
        <v>16521000000</v>
      </c>
      <c r="X8471" t="s">
        <v>26</v>
      </c>
      <c r="Y8471">
        <v>20307</v>
      </c>
      <c r="Z8471" s="10">
        <v>23548404</v>
      </c>
      <c r="AA8471"/>
    </row>
    <row r="8472" spans="1:27" ht="28.8" x14ac:dyDescent="0.3">
      <c r="A8472">
        <v>16</v>
      </c>
      <c r="B8472" t="s">
        <v>5358</v>
      </c>
      <c r="C8472" t="s">
        <v>23</v>
      </c>
      <c r="D8472">
        <v>8470</v>
      </c>
      <c r="E8472" t="s">
        <v>13456</v>
      </c>
      <c r="F8472" s="12" t="s">
        <v>5713</v>
      </c>
      <c r="G8472" t="s">
        <v>24</v>
      </c>
      <c r="H8472" t="s">
        <v>25</v>
      </c>
      <c r="I8472">
        <v>82</v>
      </c>
      <c r="J8472">
        <v>32</v>
      </c>
      <c r="K8472">
        <v>16</v>
      </c>
      <c r="L8472" s="6">
        <v>0.2807017543859649</v>
      </c>
      <c r="M8472" s="6">
        <v>0.1951219512195122</v>
      </c>
      <c r="N8472">
        <v>892</v>
      </c>
      <c r="O8472">
        <v>46</v>
      </c>
      <c r="P8472" s="7">
        <v>19.391304347826086</v>
      </c>
      <c r="Q8472" s="7">
        <v>10.878048780487806</v>
      </c>
      <c r="R8472" s="7">
        <v>23347.9</v>
      </c>
      <c r="S8472" s="7">
        <v>29599.1</v>
      </c>
      <c r="T8472" s="7">
        <v>26.174775784753365</v>
      </c>
      <c r="U8472" s="7">
        <v>507.56304347826091</v>
      </c>
      <c r="V8472" t="s">
        <v>42</v>
      </c>
      <c r="W8472">
        <v>16521000000</v>
      </c>
      <c r="X8472" t="s">
        <v>26</v>
      </c>
      <c r="Y8472">
        <v>20293</v>
      </c>
      <c r="Z8472" s="10">
        <v>23548491</v>
      </c>
      <c r="AA8472"/>
    </row>
    <row r="8473" spans="1:27" ht="28.8" x14ac:dyDescent="0.3">
      <c r="A8473">
        <v>16</v>
      </c>
      <c r="B8473" t="s">
        <v>5358</v>
      </c>
      <c r="C8473" t="s">
        <v>27</v>
      </c>
      <c r="D8473">
        <v>8471</v>
      </c>
      <c r="E8473" t="s">
        <v>13456</v>
      </c>
      <c r="F8473" s="12" t="s">
        <v>13462</v>
      </c>
      <c r="G8473" t="s">
        <v>28</v>
      </c>
      <c r="H8473" t="s">
        <v>25</v>
      </c>
      <c r="I8473">
        <v>8</v>
      </c>
      <c r="J8473">
        <v>5</v>
      </c>
      <c r="K8473">
        <v>1</v>
      </c>
      <c r="L8473" s="6">
        <v>0.38461538461538464</v>
      </c>
      <c r="M8473" s="6">
        <v>0.125</v>
      </c>
      <c r="N8473">
        <v>38</v>
      </c>
      <c r="O8473">
        <v>7</v>
      </c>
      <c r="P8473" s="7">
        <v>5.4285714285714288</v>
      </c>
      <c r="Q8473" s="7">
        <v>4.75</v>
      </c>
      <c r="R8473" s="7">
        <v>1666.7</v>
      </c>
      <c r="S8473" s="7">
        <v>3175.4</v>
      </c>
      <c r="T8473" s="7">
        <v>43.860526315789478</v>
      </c>
      <c r="U8473" s="7">
        <v>238.1</v>
      </c>
      <c r="W8473">
        <v>16521000000</v>
      </c>
      <c r="X8473" t="s">
        <v>26</v>
      </c>
      <c r="Y8473">
        <v>20300</v>
      </c>
      <c r="Z8473" s="10">
        <v>23548338</v>
      </c>
      <c r="AA8473"/>
    </row>
    <row r="8474" spans="1:27" ht="28.8" x14ac:dyDescent="0.3">
      <c r="A8474">
        <v>16</v>
      </c>
      <c r="B8474" t="s">
        <v>5358</v>
      </c>
      <c r="C8474" t="s">
        <v>27</v>
      </c>
      <c r="D8474">
        <v>8472</v>
      </c>
      <c r="E8474" t="s">
        <v>13456</v>
      </c>
      <c r="F8474" s="12" t="s">
        <v>13463</v>
      </c>
      <c r="G8474" t="s">
        <v>24</v>
      </c>
      <c r="H8474" t="s">
        <v>25</v>
      </c>
      <c r="I8474">
        <v>16</v>
      </c>
      <c r="J8474">
        <v>9</v>
      </c>
      <c r="K8474">
        <v>1</v>
      </c>
      <c r="L8474" s="6">
        <v>0.36</v>
      </c>
      <c r="M8474" s="6">
        <v>6.25E-2</v>
      </c>
      <c r="N8474">
        <v>105</v>
      </c>
      <c r="O8474">
        <v>11</v>
      </c>
      <c r="P8474" s="7">
        <v>9.545454545454545</v>
      </c>
      <c r="Q8474" s="7">
        <v>6.5625</v>
      </c>
      <c r="R8474" s="7">
        <v>3617.6</v>
      </c>
      <c r="S8474" s="7">
        <v>5445.2</v>
      </c>
      <c r="T8474" s="7">
        <v>34.453333333333333</v>
      </c>
      <c r="U8474" s="7">
        <v>328.87272727272727</v>
      </c>
      <c r="W8474">
        <v>16521000000</v>
      </c>
      <c r="X8474" t="s">
        <v>26</v>
      </c>
      <c r="Y8474">
        <v>20297</v>
      </c>
      <c r="Z8474" s="10">
        <v>23548427</v>
      </c>
      <c r="AA8474"/>
    </row>
    <row r="8475" spans="1:27" ht="28.8" x14ac:dyDescent="0.3">
      <c r="A8475">
        <v>16</v>
      </c>
      <c r="B8475" t="s">
        <v>5358</v>
      </c>
      <c r="C8475" t="s">
        <v>27</v>
      </c>
      <c r="D8475">
        <v>8473</v>
      </c>
      <c r="E8475" t="s">
        <v>13456</v>
      </c>
      <c r="F8475" s="12" t="s">
        <v>5714</v>
      </c>
      <c r="G8475" t="s">
        <v>24</v>
      </c>
      <c r="H8475" t="s">
        <v>25</v>
      </c>
      <c r="I8475">
        <v>17</v>
      </c>
      <c r="J8475">
        <v>6</v>
      </c>
      <c r="K8475">
        <v>1</v>
      </c>
      <c r="L8475" s="6">
        <v>0.2608695652173913</v>
      </c>
      <c r="M8475" s="6">
        <v>5.8823529411764705E-2</v>
      </c>
      <c r="N8475">
        <v>100</v>
      </c>
      <c r="O8475">
        <v>11</v>
      </c>
      <c r="P8475" s="7">
        <v>9.0909090909090917</v>
      </c>
      <c r="Q8475" s="7">
        <v>5.882352941176471</v>
      </c>
      <c r="R8475" s="7">
        <v>3435.8</v>
      </c>
      <c r="S8475" s="7">
        <v>5239.2</v>
      </c>
      <c r="T8475" s="7">
        <v>34.358000000000004</v>
      </c>
      <c r="U8475" s="7">
        <v>312.34545454545457</v>
      </c>
      <c r="W8475">
        <v>16521000000</v>
      </c>
      <c r="X8475" t="s">
        <v>26</v>
      </c>
      <c r="Y8475">
        <v>20305</v>
      </c>
      <c r="Z8475" s="10">
        <v>23548278</v>
      </c>
      <c r="AA8475"/>
    </row>
    <row r="8476" spans="1:27" ht="28.8" x14ac:dyDescent="0.3">
      <c r="A8476">
        <v>16</v>
      </c>
      <c r="B8476" t="s">
        <v>5358</v>
      </c>
      <c r="C8476" t="s">
        <v>27</v>
      </c>
      <c r="D8476">
        <v>8474</v>
      </c>
      <c r="E8476" t="s">
        <v>13456</v>
      </c>
      <c r="F8476" s="12" t="s">
        <v>13464</v>
      </c>
      <c r="G8476" t="s">
        <v>62</v>
      </c>
      <c r="H8476" t="s">
        <v>25</v>
      </c>
      <c r="I8476">
        <v>3</v>
      </c>
      <c r="J8476">
        <v>4</v>
      </c>
      <c r="K8476">
        <v>0</v>
      </c>
      <c r="L8476" s="6">
        <v>0.5714285714285714</v>
      </c>
      <c r="M8476" s="6">
        <v>0</v>
      </c>
      <c r="N8476">
        <v>17</v>
      </c>
      <c r="O8476">
        <v>3</v>
      </c>
      <c r="P8476" s="7">
        <v>5.666666666666667</v>
      </c>
      <c r="Q8476" s="7">
        <v>5.666666666666667</v>
      </c>
      <c r="R8476" s="7">
        <v>1502.2</v>
      </c>
      <c r="S8476" s="7">
        <v>1633.7</v>
      </c>
      <c r="T8476" s="7">
        <v>88.364705882352951</v>
      </c>
      <c r="U8476" s="7">
        <v>500.73333333333335</v>
      </c>
      <c r="W8476">
        <v>16521000000</v>
      </c>
      <c r="X8476" t="s">
        <v>26</v>
      </c>
      <c r="Y8476">
        <v>20304</v>
      </c>
      <c r="Z8476" s="10">
        <v>23548350</v>
      </c>
      <c r="AA8476"/>
    </row>
    <row r="8477" spans="1:27" ht="28.8" x14ac:dyDescent="0.3">
      <c r="A8477">
        <v>16</v>
      </c>
      <c r="B8477" t="s">
        <v>5358</v>
      </c>
      <c r="C8477" t="s">
        <v>27</v>
      </c>
      <c r="D8477">
        <v>8475</v>
      </c>
      <c r="E8477" t="s">
        <v>13456</v>
      </c>
      <c r="F8477" s="12" t="s">
        <v>13465</v>
      </c>
      <c r="G8477" t="s">
        <v>28</v>
      </c>
      <c r="H8477" t="s">
        <v>25</v>
      </c>
      <c r="I8477">
        <v>13</v>
      </c>
      <c r="J8477">
        <v>9</v>
      </c>
      <c r="K8477">
        <v>0</v>
      </c>
      <c r="L8477" s="6">
        <v>0.40909090909090912</v>
      </c>
      <c r="M8477" s="6">
        <v>0</v>
      </c>
      <c r="N8477">
        <v>54</v>
      </c>
      <c r="O8477">
        <v>8</v>
      </c>
      <c r="P8477" s="7">
        <v>6.75</v>
      </c>
      <c r="Q8477" s="7">
        <v>4.1538461538461542</v>
      </c>
      <c r="R8477" s="7">
        <v>2448.1999999999998</v>
      </c>
      <c r="S8477" s="7">
        <v>3879.2</v>
      </c>
      <c r="T8477" s="7">
        <v>45.337037037037035</v>
      </c>
      <c r="U8477" s="7">
        <v>306.02499999999998</v>
      </c>
      <c r="W8477">
        <v>16521000000</v>
      </c>
      <c r="X8477" t="s">
        <v>26</v>
      </c>
      <c r="Y8477">
        <v>20289</v>
      </c>
      <c r="Z8477" s="10">
        <v>23548444</v>
      </c>
      <c r="AA8477"/>
    </row>
    <row r="8478" spans="1:27" ht="28.8" x14ac:dyDescent="0.3">
      <c r="A8478">
        <v>16</v>
      </c>
      <c r="B8478" t="s">
        <v>5358</v>
      </c>
      <c r="C8478" t="s">
        <v>27</v>
      </c>
      <c r="D8478">
        <v>8476</v>
      </c>
      <c r="E8478" t="s">
        <v>13456</v>
      </c>
      <c r="F8478" s="12" t="s">
        <v>13466</v>
      </c>
      <c r="G8478" t="s">
        <v>24</v>
      </c>
      <c r="H8478" t="s">
        <v>25</v>
      </c>
      <c r="I8478">
        <v>15</v>
      </c>
      <c r="J8478">
        <v>10</v>
      </c>
      <c r="K8478">
        <v>0</v>
      </c>
      <c r="L8478" s="6">
        <v>0.4</v>
      </c>
      <c r="M8478" s="6">
        <v>0</v>
      </c>
      <c r="N8478">
        <v>64</v>
      </c>
      <c r="O8478">
        <v>8</v>
      </c>
      <c r="P8478" s="7">
        <v>8</v>
      </c>
      <c r="Q8478" s="7">
        <v>4.2666666666666666</v>
      </c>
      <c r="R8478" s="7">
        <v>3411.4</v>
      </c>
      <c r="S8478" s="7">
        <v>4416.3</v>
      </c>
      <c r="T8478" s="7">
        <v>53.303125000000001</v>
      </c>
      <c r="U8478" s="7">
        <v>426.42500000000001</v>
      </c>
      <c r="W8478">
        <v>16521000000</v>
      </c>
      <c r="X8478" t="s">
        <v>26</v>
      </c>
      <c r="Y8478">
        <v>20302</v>
      </c>
      <c r="Z8478" s="10">
        <v>23548479</v>
      </c>
      <c r="AA8478"/>
    </row>
    <row r="8479" spans="1:27" ht="28.8" x14ac:dyDescent="0.3">
      <c r="A8479">
        <v>16</v>
      </c>
      <c r="B8479" t="s">
        <v>5358</v>
      </c>
      <c r="C8479" t="s">
        <v>27</v>
      </c>
      <c r="D8479">
        <v>8477</v>
      </c>
      <c r="E8479" t="s">
        <v>13456</v>
      </c>
      <c r="F8479" s="12" t="s">
        <v>13467</v>
      </c>
      <c r="G8479" t="s">
        <v>24</v>
      </c>
      <c r="H8479" t="s">
        <v>25</v>
      </c>
      <c r="I8479">
        <v>16</v>
      </c>
      <c r="J8479">
        <v>10</v>
      </c>
      <c r="K8479">
        <v>0</v>
      </c>
      <c r="L8479" s="6">
        <v>0.38461538461538464</v>
      </c>
      <c r="M8479" s="6">
        <v>0</v>
      </c>
      <c r="N8479">
        <v>97</v>
      </c>
      <c r="O8479">
        <v>11</v>
      </c>
      <c r="P8479" s="7">
        <v>8.8181818181818183</v>
      </c>
      <c r="Q8479" s="7">
        <v>6.0625</v>
      </c>
      <c r="R8479" s="7">
        <v>3442.4</v>
      </c>
      <c r="S8479" s="7">
        <v>5739.1</v>
      </c>
      <c r="T8479" s="7">
        <v>35.488659793814435</v>
      </c>
      <c r="U8479" s="7">
        <v>312.94545454545454</v>
      </c>
      <c r="W8479">
        <v>16521000000</v>
      </c>
      <c r="X8479" t="s">
        <v>26</v>
      </c>
      <c r="Y8479">
        <v>20299</v>
      </c>
      <c r="Z8479" s="10">
        <v>23548367</v>
      </c>
      <c r="AA8479"/>
    </row>
    <row r="8480" spans="1:27" ht="57.6" x14ac:dyDescent="0.3">
      <c r="A8480">
        <v>16</v>
      </c>
      <c r="B8480" t="s">
        <v>5358</v>
      </c>
      <c r="C8480" t="s">
        <v>27</v>
      </c>
      <c r="D8480">
        <v>8478</v>
      </c>
      <c r="E8480" t="s">
        <v>13362</v>
      </c>
      <c r="F8480" s="12" t="s">
        <v>5716</v>
      </c>
      <c r="G8480" t="s">
        <v>28</v>
      </c>
      <c r="H8480" t="s">
        <v>25</v>
      </c>
      <c r="I8480">
        <v>13</v>
      </c>
      <c r="J8480">
        <v>15</v>
      </c>
      <c r="K8480">
        <v>3</v>
      </c>
      <c r="L8480" s="6">
        <v>0.5357142857142857</v>
      </c>
      <c r="M8480" s="6">
        <v>0.23076923076923078</v>
      </c>
      <c r="N8480">
        <v>89</v>
      </c>
      <c r="O8480">
        <v>9</v>
      </c>
      <c r="P8480" s="7">
        <v>9.8888888888888893</v>
      </c>
      <c r="Q8480" s="7">
        <v>6.8461538461538458</v>
      </c>
      <c r="R8480" s="7">
        <v>3691.4</v>
      </c>
      <c r="S8480" s="7">
        <v>5152</v>
      </c>
      <c r="T8480" s="7">
        <v>41.476404494382024</v>
      </c>
      <c r="U8480" s="7">
        <v>410.15555555555557</v>
      </c>
      <c r="W8480">
        <v>16522000000</v>
      </c>
      <c r="X8480" t="s">
        <v>26</v>
      </c>
      <c r="Y8480">
        <v>20363</v>
      </c>
      <c r="Z8480" s="10">
        <v>22545310</v>
      </c>
      <c r="AA8480"/>
    </row>
    <row r="8481" spans="1:27" ht="43.2" x14ac:dyDescent="0.3">
      <c r="A8481">
        <v>16</v>
      </c>
      <c r="B8481" t="s">
        <v>5358</v>
      </c>
      <c r="C8481" t="s">
        <v>27</v>
      </c>
      <c r="D8481">
        <v>8479</v>
      </c>
      <c r="E8481" t="s">
        <v>13362</v>
      </c>
      <c r="F8481" s="12" t="s">
        <v>5715</v>
      </c>
      <c r="G8481" t="s">
        <v>409</v>
      </c>
      <c r="H8481" t="s">
        <v>25</v>
      </c>
      <c r="I8481">
        <v>29</v>
      </c>
      <c r="J8481">
        <v>25</v>
      </c>
      <c r="K8481">
        <v>4</v>
      </c>
      <c r="L8481" s="6">
        <v>0.46296296296296297</v>
      </c>
      <c r="M8481" s="6">
        <v>0.13793103448275862</v>
      </c>
      <c r="N8481">
        <v>358</v>
      </c>
      <c r="O8481">
        <v>19</v>
      </c>
      <c r="P8481" s="7">
        <v>18.842105263157894</v>
      </c>
      <c r="Q8481" s="7">
        <v>12.344827586206897</v>
      </c>
      <c r="R8481" s="7">
        <v>11517.7</v>
      </c>
      <c r="S8481" s="7">
        <v>11978.6</v>
      </c>
      <c r="T8481" s="7">
        <v>32.172346368715083</v>
      </c>
      <c r="U8481" s="7">
        <v>606.19473684210527</v>
      </c>
      <c r="V8481" t="s">
        <v>42</v>
      </c>
      <c r="W8481">
        <v>16522000000</v>
      </c>
      <c r="X8481" t="s">
        <v>26</v>
      </c>
      <c r="Y8481">
        <v>20359</v>
      </c>
      <c r="Z8481" s="10">
        <v>22545409</v>
      </c>
      <c r="AA8481"/>
    </row>
    <row r="8482" spans="1:27" ht="43.2" x14ac:dyDescent="0.3">
      <c r="A8482">
        <v>16</v>
      </c>
      <c r="B8482" t="s">
        <v>5358</v>
      </c>
      <c r="C8482" t="s">
        <v>27</v>
      </c>
      <c r="D8482">
        <v>8480</v>
      </c>
      <c r="E8482" t="s">
        <v>13371</v>
      </c>
      <c r="F8482" s="12" t="s">
        <v>5717</v>
      </c>
      <c r="G8482" t="s">
        <v>24</v>
      </c>
      <c r="H8482" t="s">
        <v>25</v>
      </c>
      <c r="I8482">
        <v>48</v>
      </c>
      <c r="J8482">
        <v>34</v>
      </c>
      <c r="K8482">
        <v>7</v>
      </c>
      <c r="L8482" s="6">
        <v>0.41463414634146339</v>
      </c>
      <c r="M8482" s="6">
        <v>0.14583333333333334</v>
      </c>
      <c r="N8482">
        <v>444</v>
      </c>
      <c r="O8482">
        <v>26</v>
      </c>
      <c r="P8482" s="7">
        <v>17.076923076923077</v>
      </c>
      <c r="Q8482" s="7">
        <v>9.25</v>
      </c>
      <c r="R8482" s="7">
        <v>3468.4</v>
      </c>
      <c r="S8482" s="7">
        <v>4127.3999999999996</v>
      </c>
      <c r="T8482" s="7">
        <v>7.8117117117117116</v>
      </c>
      <c r="U8482" s="7">
        <v>133.4</v>
      </c>
      <c r="V8482" t="s">
        <v>42</v>
      </c>
      <c r="W8482">
        <v>16554000000</v>
      </c>
      <c r="X8482" t="s">
        <v>26</v>
      </c>
      <c r="Y8482">
        <v>20396</v>
      </c>
      <c r="Z8482" s="10">
        <v>23541678</v>
      </c>
      <c r="AA8482"/>
    </row>
    <row r="8483" spans="1:27" ht="28.8" x14ac:dyDescent="0.3">
      <c r="A8483">
        <v>16</v>
      </c>
      <c r="B8483" t="s">
        <v>5358</v>
      </c>
      <c r="C8483" t="s">
        <v>23</v>
      </c>
      <c r="D8483">
        <v>8481</v>
      </c>
      <c r="E8483" t="s">
        <v>13384</v>
      </c>
      <c r="F8483" s="12" t="s">
        <v>5718</v>
      </c>
      <c r="G8483" t="s">
        <v>24</v>
      </c>
      <c r="H8483" t="s">
        <v>25</v>
      </c>
      <c r="I8483">
        <v>65</v>
      </c>
      <c r="J8483">
        <v>41</v>
      </c>
      <c r="K8483">
        <v>15</v>
      </c>
      <c r="L8483" s="6">
        <v>0.3867924528301887</v>
      </c>
      <c r="M8483" s="6">
        <v>0.23076923076923078</v>
      </c>
      <c r="N8483">
        <v>798</v>
      </c>
      <c r="O8483">
        <v>38</v>
      </c>
      <c r="P8483" s="7">
        <v>21</v>
      </c>
      <c r="Q8483" s="7">
        <v>12.276923076923078</v>
      </c>
      <c r="R8483" s="7">
        <v>19796.400000000001</v>
      </c>
      <c r="S8483" s="7">
        <v>24463.8</v>
      </c>
      <c r="T8483" s="7">
        <v>24.807518796992483</v>
      </c>
      <c r="U8483" s="7">
        <v>520.95789473684215</v>
      </c>
      <c r="V8483" t="s">
        <v>42</v>
      </c>
      <c r="W8483">
        <v>16524000000</v>
      </c>
      <c r="X8483" t="s">
        <v>26</v>
      </c>
      <c r="Y8483">
        <v>20516</v>
      </c>
      <c r="Z8483" s="10">
        <v>23548522</v>
      </c>
      <c r="AA8483"/>
    </row>
    <row r="8484" spans="1:27" ht="28.8" x14ac:dyDescent="0.3">
      <c r="A8484">
        <v>16</v>
      </c>
      <c r="B8484" t="s">
        <v>5358</v>
      </c>
      <c r="C8484" t="s">
        <v>23</v>
      </c>
      <c r="D8484">
        <v>8482</v>
      </c>
      <c r="E8484" t="s">
        <v>13384</v>
      </c>
      <c r="F8484" s="12" t="s">
        <v>5720</v>
      </c>
      <c r="G8484" t="s">
        <v>24</v>
      </c>
      <c r="H8484" t="s">
        <v>25</v>
      </c>
      <c r="I8484">
        <v>19</v>
      </c>
      <c r="J8484">
        <v>15</v>
      </c>
      <c r="K8484">
        <v>3</v>
      </c>
      <c r="L8484" s="6">
        <v>0.44117647058823528</v>
      </c>
      <c r="M8484" s="6">
        <v>0.15789473684210525</v>
      </c>
      <c r="N8484">
        <v>227</v>
      </c>
      <c r="O8484">
        <v>11</v>
      </c>
      <c r="P8484" s="7">
        <v>20.636363636363637</v>
      </c>
      <c r="Q8484" s="7">
        <v>11.947368421052632</v>
      </c>
      <c r="R8484" s="7">
        <v>5744.3</v>
      </c>
      <c r="S8484" s="7">
        <v>7111.2</v>
      </c>
      <c r="T8484" s="7">
        <v>25.305286343612334</v>
      </c>
      <c r="U8484" s="7">
        <v>522.20909090909095</v>
      </c>
      <c r="V8484" t="s">
        <v>42</v>
      </c>
      <c r="W8484">
        <v>16524000000</v>
      </c>
      <c r="X8484" t="s">
        <v>26</v>
      </c>
      <c r="Y8484">
        <v>20518</v>
      </c>
      <c r="Z8484" s="10">
        <v>23548539</v>
      </c>
      <c r="AA8484"/>
    </row>
    <row r="8485" spans="1:27" ht="28.8" x14ac:dyDescent="0.3">
      <c r="A8485">
        <v>16</v>
      </c>
      <c r="B8485" t="s">
        <v>5358</v>
      </c>
      <c r="C8485" t="s">
        <v>23</v>
      </c>
      <c r="D8485">
        <v>8483</v>
      </c>
      <c r="E8485" t="s">
        <v>13384</v>
      </c>
      <c r="F8485" s="12" t="s">
        <v>5719</v>
      </c>
      <c r="G8485" t="s">
        <v>24</v>
      </c>
      <c r="H8485" t="s">
        <v>25</v>
      </c>
      <c r="I8485">
        <v>27</v>
      </c>
      <c r="J8485">
        <v>19</v>
      </c>
      <c r="K8485">
        <v>3</v>
      </c>
      <c r="L8485" s="6">
        <v>0.41304347826086957</v>
      </c>
      <c r="M8485" s="6">
        <v>0.1111111111111111</v>
      </c>
      <c r="N8485">
        <v>342</v>
      </c>
      <c r="O8485">
        <v>17</v>
      </c>
      <c r="P8485" s="7">
        <v>20.117647058823529</v>
      </c>
      <c r="Q8485" s="7">
        <v>12.666666666666666</v>
      </c>
      <c r="R8485" s="7">
        <v>8597.2999999999993</v>
      </c>
      <c r="S8485" s="7">
        <v>10196.299999999999</v>
      </c>
      <c r="T8485" s="7">
        <v>25.13830409356725</v>
      </c>
      <c r="U8485" s="7">
        <v>505.72352941176467</v>
      </c>
      <c r="V8485" t="s">
        <v>42</v>
      </c>
      <c r="W8485">
        <v>16524000000</v>
      </c>
      <c r="X8485" t="s">
        <v>26</v>
      </c>
      <c r="Y8485">
        <v>20517</v>
      </c>
      <c r="Z8485" s="10">
        <v>23548516</v>
      </c>
      <c r="AA8485"/>
    </row>
    <row r="8486" spans="1:27" ht="43.2" x14ac:dyDescent="0.3">
      <c r="A8486">
        <v>16</v>
      </c>
      <c r="B8486" t="s">
        <v>5358</v>
      </c>
      <c r="C8486" t="s">
        <v>27</v>
      </c>
      <c r="D8486">
        <v>8484</v>
      </c>
      <c r="E8486" t="s">
        <v>11510</v>
      </c>
      <c r="F8486" s="12" t="s">
        <v>5724</v>
      </c>
      <c r="G8486" t="s">
        <v>24</v>
      </c>
      <c r="H8486" t="s">
        <v>25</v>
      </c>
      <c r="I8486">
        <v>21</v>
      </c>
      <c r="J8486">
        <v>12</v>
      </c>
      <c r="K8486">
        <v>3</v>
      </c>
      <c r="L8486" s="6">
        <v>0.36363636363636365</v>
      </c>
      <c r="M8486" s="6">
        <v>0.14285714285714285</v>
      </c>
      <c r="N8486">
        <v>105</v>
      </c>
      <c r="O8486">
        <v>11</v>
      </c>
      <c r="P8486" s="7">
        <v>9.545454545454545</v>
      </c>
      <c r="Q8486" s="7">
        <v>5</v>
      </c>
      <c r="R8486" s="7">
        <v>6272.7</v>
      </c>
      <c r="S8486" s="7">
        <v>8222.7000000000007</v>
      </c>
      <c r="T8486" s="7">
        <v>59.739999999999995</v>
      </c>
      <c r="U8486" s="7">
        <v>570.24545454545455</v>
      </c>
      <c r="W8486">
        <v>16525000000</v>
      </c>
      <c r="X8486" t="s">
        <v>26</v>
      </c>
      <c r="Y8486">
        <v>20598</v>
      </c>
      <c r="Z8486" s="10">
        <v>23551837</v>
      </c>
      <c r="AA8486"/>
    </row>
    <row r="8487" spans="1:27" ht="43.2" x14ac:dyDescent="0.3">
      <c r="A8487">
        <v>16</v>
      </c>
      <c r="B8487" t="s">
        <v>5358</v>
      </c>
      <c r="C8487" t="s">
        <v>27</v>
      </c>
      <c r="D8487">
        <v>8485</v>
      </c>
      <c r="E8487" t="s">
        <v>11510</v>
      </c>
      <c r="F8487" s="12" t="s">
        <v>5723</v>
      </c>
      <c r="G8487" t="s">
        <v>24</v>
      </c>
      <c r="H8487" t="s">
        <v>25</v>
      </c>
      <c r="I8487">
        <v>18</v>
      </c>
      <c r="J8487">
        <v>18</v>
      </c>
      <c r="K8487">
        <v>2</v>
      </c>
      <c r="L8487" s="6">
        <v>0.5</v>
      </c>
      <c r="M8487" s="6">
        <v>0.1111111111111111</v>
      </c>
      <c r="N8487">
        <v>217</v>
      </c>
      <c r="O8487">
        <v>11</v>
      </c>
      <c r="P8487" s="7">
        <v>19.727272727272727</v>
      </c>
      <c r="Q8487" s="7">
        <v>12.055555555555555</v>
      </c>
      <c r="R8487" s="7">
        <v>8160.4</v>
      </c>
      <c r="S8487" s="7">
        <v>10692.6</v>
      </c>
      <c r="T8487" s="7">
        <v>37.605529953917049</v>
      </c>
      <c r="U8487" s="7">
        <v>741.85454545454547</v>
      </c>
      <c r="V8487" t="s">
        <v>42</v>
      </c>
      <c r="W8487">
        <v>16525000000</v>
      </c>
      <c r="X8487" t="s">
        <v>26</v>
      </c>
      <c r="Y8487">
        <v>20596</v>
      </c>
      <c r="Z8487" s="10">
        <v>23551665</v>
      </c>
      <c r="AA8487"/>
    </row>
    <row r="8488" spans="1:27" ht="28.8" x14ac:dyDescent="0.3">
      <c r="A8488">
        <v>16</v>
      </c>
      <c r="B8488" t="s">
        <v>5358</v>
      </c>
      <c r="C8488" t="s">
        <v>27</v>
      </c>
      <c r="D8488">
        <v>8486</v>
      </c>
      <c r="E8488" t="s">
        <v>11510</v>
      </c>
      <c r="F8488" s="12" t="s">
        <v>5721</v>
      </c>
      <c r="G8488" t="s">
        <v>28</v>
      </c>
      <c r="H8488" t="s">
        <v>25</v>
      </c>
      <c r="I8488">
        <v>11</v>
      </c>
      <c r="J8488">
        <v>6</v>
      </c>
      <c r="K8488">
        <v>0</v>
      </c>
      <c r="L8488" s="6">
        <v>0.35294117647058826</v>
      </c>
      <c r="M8488" s="6">
        <v>0</v>
      </c>
      <c r="N8488">
        <v>56</v>
      </c>
      <c r="O8488">
        <v>9</v>
      </c>
      <c r="P8488" s="7">
        <v>6.2222222222222223</v>
      </c>
      <c r="Q8488" s="7">
        <v>5.0909090909090908</v>
      </c>
      <c r="R8488" s="7">
        <v>3361.3</v>
      </c>
      <c r="S8488" s="7">
        <v>4408.3999999999996</v>
      </c>
      <c r="T8488" s="7">
        <v>60.023214285714289</v>
      </c>
      <c r="U8488" s="7">
        <v>373.47777777777782</v>
      </c>
      <c r="W8488">
        <v>16525000000</v>
      </c>
      <c r="X8488" t="s">
        <v>26</v>
      </c>
      <c r="Y8488">
        <v>20587</v>
      </c>
      <c r="Z8488" s="10">
        <v>23551872</v>
      </c>
      <c r="AA8488"/>
    </row>
    <row r="8489" spans="1:27" ht="43.2" x14ac:dyDescent="0.3">
      <c r="A8489">
        <v>16</v>
      </c>
      <c r="B8489" t="s">
        <v>5358</v>
      </c>
      <c r="C8489" t="s">
        <v>27</v>
      </c>
      <c r="D8489">
        <v>8487</v>
      </c>
      <c r="E8489" t="s">
        <v>11510</v>
      </c>
      <c r="F8489" s="12" t="s">
        <v>5722</v>
      </c>
      <c r="G8489" t="s">
        <v>24</v>
      </c>
      <c r="H8489" t="s">
        <v>25</v>
      </c>
      <c r="I8489">
        <v>15</v>
      </c>
      <c r="J8489">
        <v>11</v>
      </c>
      <c r="K8489">
        <v>0</v>
      </c>
      <c r="L8489" s="6">
        <v>0.42307692307692307</v>
      </c>
      <c r="M8489" s="6">
        <v>0</v>
      </c>
      <c r="N8489">
        <v>104</v>
      </c>
      <c r="O8489">
        <v>11</v>
      </c>
      <c r="P8489" s="7">
        <v>9.454545454545455</v>
      </c>
      <c r="Q8489" s="7">
        <v>6.9333333333333336</v>
      </c>
      <c r="R8489" s="7">
        <v>5038.1000000000004</v>
      </c>
      <c r="S8489" s="7">
        <v>6596.9</v>
      </c>
      <c r="T8489" s="7">
        <v>48.443269230769232</v>
      </c>
      <c r="U8489" s="7">
        <v>458.00909090909096</v>
      </c>
      <c r="W8489">
        <v>16525000000</v>
      </c>
      <c r="X8489" t="s">
        <v>26</v>
      </c>
      <c r="Y8489">
        <v>20592</v>
      </c>
      <c r="Z8489" s="10">
        <v>23551702</v>
      </c>
      <c r="AA8489"/>
    </row>
    <row r="8490" spans="1:27" ht="57.6" x14ac:dyDescent="0.3">
      <c r="A8490">
        <v>16</v>
      </c>
      <c r="B8490" t="s">
        <v>5358</v>
      </c>
      <c r="C8490" t="s">
        <v>27</v>
      </c>
      <c r="D8490">
        <v>8488</v>
      </c>
      <c r="E8490" t="s">
        <v>13468</v>
      </c>
      <c r="F8490" s="12" t="s">
        <v>13469</v>
      </c>
      <c r="G8490" t="s">
        <v>28</v>
      </c>
      <c r="H8490" t="s">
        <v>25</v>
      </c>
      <c r="I8490">
        <v>7</v>
      </c>
      <c r="J8490">
        <v>2</v>
      </c>
      <c r="K8490">
        <v>2</v>
      </c>
      <c r="L8490" s="6">
        <v>0.22222222222222221</v>
      </c>
      <c r="M8490" s="6">
        <v>0.2857142857142857</v>
      </c>
      <c r="N8490">
        <v>26</v>
      </c>
      <c r="O8490">
        <v>3</v>
      </c>
      <c r="P8490" s="7">
        <v>8.6666666666666661</v>
      </c>
      <c r="Q8490" s="7">
        <v>3.7142857142857144</v>
      </c>
      <c r="R8490" s="7">
        <v>1845.3</v>
      </c>
      <c r="S8490" s="7">
        <v>1823.8</v>
      </c>
      <c r="T8490" s="7">
        <v>70.973076923076917</v>
      </c>
      <c r="U8490" s="7">
        <v>615.1</v>
      </c>
      <c r="W8490">
        <v>16526000000</v>
      </c>
      <c r="X8490" t="s">
        <v>26</v>
      </c>
      <c r="Y8490">
        <v>20635</v>
      </c>
      <c r="Z8490" s="10">
        <v>25167238</v>
      </c>
      <c r="AA8490"/>
    </row>
    <row r="8491" spans="1:27" ht="43.2" x14ac:dyDescent="0.3">
      <c r="A8491">
        <v>16</v>
      </c>
      <c r="B8491" t="s">
        <v>5358</v>
      </c>
      <c r="C8491" t="s">
        <v>27</v>
      </c>
      <c r="D8491">
        <v>8489</v>
      </c>
      <c r="E8491" t="s">
        <v>13468</v>
      </c>
      <c r="F8491" s="12" t="s">
        <v>13470</v>
      </c>
      <c r="G8491" t="s">
        <v>24</v>
      </c>
      <c r="H8491" t="s">
        <v>25</v>
      </c>
      <c r="I8491">
        <v>15</v>
      </c>
      <c r="J8491">
        <v>12</v>
      </c>
      <c r="K8491">
        <v>4</v>
      </c>
      <c r="L8491" s="6">
        <v>0.44444444444444442</v>
      </c>
      <c r="M8491" s="6">
        <v>0.26666666666666666</v>
      </c>
      <c r="N8491">
        <v>60</v>
      </c>
      <c r="O8491">
        <v>9</v>
      </c>
      <c r="P8491" s="7">
        <v>6.666666666666667</v>
      </c>
      <c r="Q8491" s="7">
        <v>4</v>
      </c>
      <c r="R8491" s="7">
        <v>3936.7</v>
      </c>
      <c r="S8491" s="7">
        <v>4205.8999999999996</v>
      </c>
      <c r="T8491" s="7">
        <v>65.611666666666665</v>
      </c>
      <c r="U8491" s="7">
        <v>437.4111111111111</v>
      </c>
      <c r="W8491">
        <v>16526000000</v>
      </c>
      <c r="X8491" t="s">
        <v>26</v>
      </c>
      <c r="Y8491">
        <v>20643</v>
      </c>
      <c r="Z8491" s="10">
        <v>25167876</v>
      </c>
      <c r="AA8491"/>
    </row>
    <row r="8492" spans="1:27" ht="43.2" x14ac:dyDescent="0.3">
      <c r="A8492">
        <v>16</v>
      </c>
      <c r="B8492" t="s">
        <v>5358</v>
      </c>
      <c r="C8492" t="s">
        <v>27</v>
      </c>
      <c r="D8492">
        <v>8490</v>
      </c>
      <c r="E8492" t="s">
        <v>13468</v>
      </c>
      <c r="F8492" s="12" t="s">
        <v>5727</v>
      </c>
      <c r="G8492" t="s">
        <v>24</v>
      </c>
      <c r="H8492" t="s">
        <v>25</v>
      </c>
      <c r="I8492">
        <v>18</v>
      </c>
      <c r="J8492">
        <v>12</v>
      </c>
      <c r="K8492">
        <v>4</v>
      </c>
      <c r="L8492" s="6">
        <v>0.4</v>
      </c>
      <c r="M8492" s="6">
        <v>0.22222222222222221</v>
      </c>
      <c r="N8492">
        <v>107</v>
      </c>
      <c r="O8492">
        <v>11</v>
      </c>
      <c r="P8492" s="7">
        <v>9.7272727272727266</v>
      </c>
      <c r="Q8492" s="7">
        <v>5.9444444444444446</v>
      </c>
      <c r="R8492" s="7">
        <v>6935</v>
      </c>
      <c r="S8492" s="7">
        <v>7505.8</v>
      </c>
      <c r="T8492" s="7">
        <v>64.813084112149539</v>
      </c>
      <c r="U8492" s="7">
        <v>630.4545454545455</v>
      </c>
      <c r="W8492">
        <v>16526000000</v>
      </c>
      <c r="X8492" t="s">
        <v>26</v>
      </c>
      <c r="Y8492">
        <v>20660</v>
      </c>
      <c r="Z8492" s="10">
        <v>25167824</v>
      </c>
      <c r="AA8492"/>
    </row>
    <row r="8493" spans="1:27" ht="57.6" x14ac:dyDescent="0.3">
      <c r="A8493">
        <v>16</v>
      </c>
      <c r="B8493" t="s">
        <v>5358</v>
      </c>
      <c r="C8493" t="s">
        <v>27</v>
      </c>
      <c r="D8493">
        <v>8491</v>
      </c>
      <c r="E8493" t="s">
        <v>13468</v>
      </c>
      <c r="F8493" s="12" t="s">
        <v>5726</v>
      </c>
      <c r="G8493" t="s">
        <v>24</v>
      </c>
      <c r="H8493" t="s">
        <v>25</v>
      </c>
      <c r="I8493">
        <v>17</v>
      </c>
      <c r="J8493">
        <v>18</v>
      </c>
      <c r="K8493">
        <v>2</v>
      </c>
      <c r="L8493" s="6">
        <v>0.51428571428571423</v>
      </c>
      <c r="M8493" s="6">
        <v>0.11764705882352941</v>
      </c>
      <c r="N8493">
        <v>92</v>
      </c>
      <c r="O8493">
        <v>10</v>
      </c>
      <c r="P8493" s="7">
        <v>9.1999999999999993</v>
      </c>
      <c r="Q8493" s="7">
        <v>5.4117647058823533</v>
      </c>
      <c r="R8493" s="7">
        <v>4958.6000000000004</v>
      </c>
      <c r="S8493" s="7">
        <v>6453.6</v>
      </c>
      <c r="T8493" s="7">
        <v>53.897826086956528</v>
      </c>
      <c r="U8493" s="7">
        <v>495.86</v>
      </c>
      <c r="W8493">
        <v>16526000000</v>
      </c>
      <c r="X8493" t="s">
        <v>26</v>
      </c>
      <c r="Y8493">
        <v>20641</v>
      </c>
      <c r="Z8493" s="10">
        <v>25168976</v>
      </c>
      <c r="AA8493"/>
    </row>
    <row r="8494" spans="1:27" ht="57.6" x14ac:dyDescent="0.3">
      <c r="A8494">
        <v>16</v>
      </c>
      <c r="B8494" t="s">
        <v>5358</v>
      </c>
      <c r="C8494" t="s">
        <v>27</v>
      </c>
      <c r="D8494">
        <v>8492</v>
      </c>
      <c r="E8494" t="s">
        <v>13468</v>
      </c>
      <c r="F8494" s="12" t="s">
        <v>5725</v>
      </c>
      <c r="G8494" t="s">
        <v>24</v>
      </c>
      <c r="H8494" t="s">
        <v>25</v>
      </c>
      <c r="I8494">
        <v>13</v>
      </c>
      <c r="J8494">
        <v>13</v>
      </c>
      <c r="K8494">
        <v>0</v>
      </c>
      <c r="L8494" s="6">
        <v>0.5</v>
      </c>
      <c r="M8494" s="6">
        <v>0</v>
      </c>
      <c r="N8494">
        <v>85</v>
      </c>
      <c r="O8494">
        <v>11</v>
      </c>
      <c r="P8494" s="7">
        <v>7.7272727272727275</v>
      </c>
      <c r="Q8494" s="7">
        <v>6.5384615384615383</v>
      </c>
      <c r="R8494" s="7">
        <v>4540.8999999999996</v>
      </c>
      <c r="S8494" s="7">
        <v>5962.6</v>
      </c>
      <c r="T8494" s="7">
        <v>53.422352941176463</v>
      </c>
      <c r="U8494" s="7">
        <v>412.80909090909086</v>
      </c>
      <c r="W8494">
        <v>16526000000</v>
      </c>
      <c r="X8494" t="s">
        <v>26</v>
      </c>
      <c r="Y8494">
        <v>20638</v>
      </c>
      <c r="Z8494" s="10">
        <v>25167221</v>
      </c>
      <c r="AA8494"/>
    </row>
    <row r="8495" spans="1:27" ht="43.2" x14ac:dyDescent="0.3">
      <c r="A8495">
        <v>16</v>
      </c>
      <c r="B8495" t="s">
        <v>5358</v>
      </c>
      <c r="C8495" t="s">
        <v>27</v>
      </c>
      <c r="D8495">
        <v>8493</v>
      </c>
      <c r="E8495" t="s">
        <v>13405</v>
      </c>
      <c r="F8495" s="12" t="s">
        <v>5728</v>
      </c>
      <c r="G8495" t="s">
        <v>24</v>
      </c>
      <c r="H8495" t="s">
        <v>25</v>
      </c>
      <c r="I8495">
        <v>22</v>
      </c>
      <c r="J8495">
        <v>19</v>
      </c>
      <c r="K8495">
        <v>7</v>
      </c>
      <c r="L8495" s="6">
        <v>0.46341463414634149</v>
      </c>
      <c r="M8495" s="6">
        <v>0.31818181818181818</v>
      </c>
      <c r="N8495">
        <v>195</v>
      </c>
      <c r="O8495">
        <v>11</v>
      </c>
      <c r="P8495" s="7">
        <v>17.727272727272727</v>
      </c>
      <c r="Q8495" s="7">
        <v>8.8636363636363633</v>
      </c>
      <c r="R8495" s="7">
        <v>6115.9</v>
      </c>
      <c r="S8495" s="7">
        <v>8473.2999999999993</v>
      </c>
      <c r="T8495" s="7">
        <v>31.363589743589742</v>
      </c>
      <c r="U8495" s="7">
        <v>555.9909090909091</v>
      </c>
      <c r="W8495">
        <v>16530000000</v>
      </c>
      <c r="X8495" t="s">
        <v>26</v>
      </c>
      <c r="Y8495">
        <v>20647</v>
      </c>
      <c r="Z8495" s="10">
        <v>13935896</v>
      </c>
      <c r="AA8495"/>
    </row>
    <row r="8496" spans="1:27" ht="43.2" x14ac:dyDescent="0.3">
      <c r="A8496">
        <v>16</v>
      </c>
      <c r="B8496" t="s">
        <v>5358</v>
      </c>
      <c r="C8496" t="s">
        <v>27</v>
      </c>
      <c r="D8496">
        <v>8494</v>
      </c>
      <c r="E8496" t="s">
        <v>13405</v>
      </c>
      <c r="F8496" s="12" t="s">
        <v>5729</v>
      </c>
      <c r="G8496" t="s">
        <v>24</v>
      </c>
      <c r="H8496" t="s">
        <v>25</v>
      </c>
      <c r="I8496">
        <v>17</v>
      </c>
      <c r="J8496">
        <v>10</v>
      </c>
      <c r="K8496">
        <v>2</v>
      </c>
      <c r="L8496" s="6">
        <v>0.37037037037037035</v>
      </c>
      <c r="M8496" s="6">
        <v>0.11764705882352941</v>
      </c>
      <c r="N8496">
        <v>99</v>
      </c>
      <c r="O8496">
        <v>11</v>
      </c>
      <c r="P8496" s="7">
        <v>9</v>
      </c>
      <c r="Q8496" s="7">
        <v>5.8235294117647056</v>
      </c>
      <c r="R8496" s="7">
        <v>5022.8999999999996</v>
      </c>
      <c r="S8496" s="7">
        <v>6100.2</v>
      </c>
      <c r="T8496" s="7">
        <v>50.736363636363635</v>
      </c>
      <c r="U8496" s="7">
        <v>456.62727272727267</v>
      </c>
      <c r="W8496">
        <v>16530000000</v>
      </c>
      <c r="X8496" t="s">
        <v>26</v>
      </c>
      <c r="Y8496">
        <v>20657</v>
      </c>
      <c r="Z8496" s="10">
        <v>25168150</v>
      </c>
      <c r="AA8496"/>
    </row>
    <row r="8497" spans="1:27" x14ac:dyDescent="0.3">
      <c r="A8497">
        <v>16</v>
      </c>
      <c r="B8497" t="s">
        <v>5358</v>
      </c>
      <c r="C8497" t="s">
        <v>27</v>
      </c>
      <c r="D8497">
        <v>8495</v>
      </c>
      <c r="E8497" t="s">
        <v>13405</v>
      </c>
      <c r="F8497" s="12" t="s">
        <v>13471</v>
      </c>
      <c r="G8497" t="s">
        <v>28</v>
      </c>
      <c r="H8497" t="s">
        <v>25</v>
      </c>
      <c r="I8497">
        <v>11</v>
      </c>
      <c r="J8497">
        <v>6</v>
      </c>
      <c r="K8497">
        <v>0</v>
      </c>
      <c r="L8497" s="6">
        <v>0.35294117647058826</v>
      </c>
      <c r="M8497" s="6">
        <v>0</v>
      </c>
      <c r="N8497">
        <v>56</v>
      </c>
      <c r="O8497">
        <v>8</v>
      </c>
      <c r="P8497" s="7">
        <v>7</v>
      </c>
      <c r="Q8497" s="7">
        <v>5.0909090909090908</v>
      </c>
      <c r="R8497" s="7">
        <v>3838</v>
      </c>
      <c r="S8497" s="7">
        <v>3384</v>
      </c>
      <c r="T8497" s="7">
        <v>68.535714285714292</v>
      </c>
      <c r="U8497" s="7">
        <v>479.75</v>
      </c>
      <c r="W8497">
        <v>16530000000</v>
      </c>
      <c r="X8497" t="s">
        <v>26</v>
      </c>
      <c r="Y8497">
        <v>20652</v>
      </c>
      <c r="Z8497" s="10">
        <v>41054089</v>
      </c>
      <c r="AA8497"/>
    </row>
    <row r="8498" spans="1:27" x14ac:dyDescent="0.3">
      <c r="A8498">
        <v>16</v>
      </c>
      <c r="B8498" t="s">
        <v>5358</v>
      </c>
      <c r="C8498" t="s">
        <v>27</v>
      </c>
      <c r="D8498">
        <v>8496</v>
      </c>
      <c r="E8498" t="s">
        <v>13405</v>
      </c>
      <c r="F8498" s="12" t="s">
        <v>13472</v>
      </c>
      <c r="G8498" t="s">
        <v>28</v>
      </c>
      <c r="H8498" t="s">
        <v>25</v>
      </c>
      <c r="I8498">
        <v>13</v>
      </c>
      <c r="J8498">
        <v>5</v>
      </c>
      <c r="K8498">
        <v>0</v>
      </c>
      <c r="L8498" s="6">
        <v>0.27777777777777779</v>
      </c>
      <c r="M8498" s="6">
        <v>0</v>
      </c>
      <c r="N8498">
        <v>61</v>
      </c>
      <c r="O8498">
        <v>7</v>
      </c>
      <c r="P8498" s="7">
        <v>8.7142857142857135</v>
      </c>
      <c r="Q8498" s="7">
        <v>4.6923076923076925</v>
      </c>
      <c r="R8498" s="7">
        <v>3752.9</v>
      </c>
      <c r="S8498" s="7">
        <v>2999.1</v>
      </c>
      <c r="T8498" s="7">
        <v>61.522950819672133</v>
      </c>
      <c r="U8498" s="7">
        <v>536.12857142857149</v>
      </c>
      <c r="W8498">
        <v>16530000000</v>
      </c>
      <c r="X8498" t="s">
        <v>26</v>
      </c>
      <c r="Y8498">
        <v>20654</v>
      </c>
      <c r="Z8498" s="10">
        <v>25167209</v>
      </c>
      <c r="AA8498"/>
    </row>
    <row r="8499" spans="1:27" ht="43.2" x14ac:dyDescent="0.3">
      <c r="A8499">
        <v>16</v>
      </c>
      <c r="B8499" t="s">
        <v>5358</v>
      </c>
      <c r="C8499" t="s">
        <v>27</v>
      </c>
      <c r="D8499">
        <v>8497</v>
      </c>
      <c r="E8499" t="s">
        <v>13473</v>
      </c>
      <c r="F8499" s="12" t="s">
        <v>5731</v>
      </c>
      <c r="G8499" t="s">
        <v>24</v>
      </c>
      <c r="H8499" t="s">
        <v>25</v>
      </c>
      <c r="I8499">
        <v>17</v>
      </c>
      <c r="J8499">
        <v>12</v>
      </c>
      <c r="K8499">
        <v>5</v>
      </c>
      <c r="L8499" s="6">
        <v>0.41379310344827586</v>
      </c>
      <c r="M8499" s="6">
        <v>0.29411764705882354</v>
      </c>
      <c r="N8499">
        <v>71</v>
      </c>
      <c r="O8499">
        <v>9</v>
      </c>
      <c r="P8499" s="7">
        <v>7.8888888888888893</v>
      </c>
      <c r="Q8499" s="7">
        <v>4.1764705882352944</v>
      </c>
      <c r="R8499" s="7">
        <v>1491</v>
      </c>
      <c r="S8499" s="7">
        <v>1608</v>
      </c>
      <c r="T8499" s="7">
        <v>21</v>
      </c>
      <c r="U8499" s="7">
        <v>165.66666666666666</v>
      </c>
      <c r="W8499">
        <v>16528000000</v>
      </c>
      <c r="X8499" t="s">
        <v>26</v>
      </c>
      <c r="Y8499">
        <v>20648</v>
      </c>
      <c r="Z8499" s="10">
        <v>25167669</v>
      </c>
      <c r="AA8499"/>
    </row>
    <row r="8500" spans="1:27" ht="28.8" x14ac:dyDescent="0.3">
      <c r="A8500">
        <v>16</v>
      </c>
      <c r="B8500" t="s">
        <v>5358</v>
      </c>
      <c r="C8500" t="s">
        <v>27</v>
      </c>
      <c r="D8500">
        <v>8498</v>
      </c>
      <c r="E8500" t="s">
        <v>13473</v>
      </c>
      <c r="F8500" s="12" t="s">
        <v>13474</v>
      </c>
      <c r="G8500" t="s">
        <v>24</v>
      </c>
      <c r="H8500" t="s">
        <v>25</v>
      </c>
      <c r="I8500">
        <v>23</v>
      </c>
      <c r="J8500">
        <v>23</v>
      </c>
      <c r="K8500">
        <v>6</v>
      </c>
      <c r="L8500" s="6">
        <v>0.5</v>
      </c>
      <c r="M8500" s="6">
        <v>0.2608695652173913</v>
      </c>
      <c r="N8500">
        <v>204</v>
      </c>
      <c r="O8500">
        <v>11</v>
      </c>
      <c r="P8500" s="7">
        <v>18.545454545454547</v>
      </c>
      <c r="Q8500" s="7">
        <v>8.8695652173913047</v>
      </c>
      <c r="R8500" s="7">
        <v>2837</v>
      </c>
      <c r="S8500" s="7">
        <v>3002</v>
      </c>
      <c r="T8500" s="7">
        <v>13.906862745098039</v>
      </c>
      <c r="U8500" s="7">
        <v>257.90909090909093</v>
      </c>
      <c r="V8500" t="s">
        <v>42</v>
      </c>
      <c r="W8500">
        <v>16528000000</v>
      </c>
      <c r="X8500" t="s">
        <v>26</v>
      </c>
      <c r="Y8500">
        <v>20649</v>
      </c>
      <c r="Z8500" s="10">
        <v>25169705</v>
      </c>
      <c r="AA8500"/>
    </row>
    <row r="8501" spans="1:27" ht="43.2" x14ac:dyDescent="0.3">
      <c r="A8501">
        <v>16</v>
      </c>
      <c r="B8501" t="s">
        <v>5358</v>
      </c>
      <c r="C8501" t="s">
        <v>27</v>
      </c>
      <c r="D8501">
        <v>8499</v>
      </c>
      <c r="E8501" t="s">
        <v>13473</v>
      </c>
      <c r="F8501" s="12" t="s">
        <v>5732</v>
      </c>
      <c r="G8501" t="s">
        <v>24</v>
      </c>
      <c r="H8501" t="s">
        <v>25</v>
      </c>
      <c r="I8501">
        <v>18</v>
      </c>
      <c r="J8501">
        <v>19</v>
      </c>
      <c r="K8501">
        <v>2</v>
      </c>
      <c r="L8501" s="6">
        <v>0.51351351351351349</v>
      </c>
      <c r="M8501" s="6">
        <v>0.1111111111111111</v>
      </c>
      <c r="N8501">
        <v>84</v>
      </c>
      <c r="O8501">
        <v>11</v>
      </c>
      <c r="P8501" s="7">
        <v>7.6363636363636367</v>
      </c>
      <c r="Q8501" s="7">
        <v>4.666666666666667</v>
      </c>
      <c r="R8501" s="7">
        <v>2149</v>
      </c>
      <c r="S8501" s="7">
        <v>4293</v>
      </c>
      <c r="T8501" s="7">
        <v>25.583333333333332</v>
      </c>
      <c r="U8501" s="7">
        <v>195.36363636363637</v>
      </c>
      <c r="W8501">
        <v>16528000000</v>
      </c>
      <c r="X8501" t="s">
        <v>26</v>
      </c>
      <c r="Y8501">
        <v>20656</v>
      </c>
      <c r="Z8501" s="10">
        <v>25170465</v>
      </c>
      <c r="AA8501"/>
    </row>
    <row r="8502" spans="1:27" ht="43.2" x14ac:dyDescent="0.3">
      <c r="A8502">
        <v>16</v>
      </c>
      <c r="B8502" t="s">
        <v>5358</v>
      </c>
      <c r="C8502" t="s">
        <v>27</v>
      </c>
      <c r="D8502">
        <v>8500</v>
      </c>
      <c r="E8502" t="s">
        <v>13473</v>
      </c>
      <c r="F8502" s="12" t="s">
        <v>5730</v>
      </c>
      <c r="G8502" t="s">
        <v>28</v>
      </c>
      <c r="H8502" t="s">
        <v>25</v>
      </c>
      <c r="I8502">
        <v>6</v>
      </c>
      <c r="J8502">
        <v>4</v>
      </c>
      <c r="K8502">
        <v>0</v>
      </c>
      <c r="L8502" s="6">
        <v>0.4</v>
      </c>
      <c r="M8502" s="6">
        <v>0</v>
      </c>
      <c r="N8502">
        <v>32</v>
      </c>
      <c r="O8502">
        <v>4</v>
      </c>
      <c r="P8502" s="7">
        <v>8</v>
      </c>
      <c r="Q8502" s="7">
        <v>5.333333333333333</v>
      </c>
      <c r="R8502" s="7">
        <v>474</v>
      </c>
      <c r="S8502" s="7">
        <v>513</v>
      </c>
      <c r="T8502" s="7">
        <v>14.8125</v>
      </c>
      <c r="U8502" s="7">
        <v>118.5</v>
      </c>
      <c r="W8502">
        <v>16528000000</v>
      </c>
      <c r="X8502" t="s">
        <v>26</v>
      </c>
      <c r="Y8502">
        <v>20645</v>
      </c>
      <c r="Z8502" s="10">
        <v>25167675</v>
      </c>
      <c r="AA8502"/>
    </row>
    <row r="8503" spans="1:27" ht="43.2" x14ac:dyDescent="0.3">
      <c r="A8503">
        <v>16</v>
      </c>
      <c r="B8503" t="s">
        <v>5358</v>
      </c>
      <c r="C8503" t="s">
        <v>27</v>
      </c>
      <c r="D8503">
        <v>8501</v>
      </c>
      <c r="E8503" t="s">
        <v>13405</v>
      </c>
      <c r="F8503" s="12" t="s">
        <v>5733</v>
      </c>
      <c r="G8503" t="s">
        <v>24</v>
      </c>
      <c r="H8503" t="s">
        <v>25</v>
      </c>
      <c r="I8503">
        <v>51</v>
      </c>
      <c r="J8503">
        <v>49</v>
      </c>
      <c r="K8503">
        <v>3</v>
      </c>
      <c r="L8503" s="6">
        <v>0.49</v>
      </c>
      <c r="M8503" s="6">
        <v>5.8823529411764705E-2</v>
      </c>
      <c r="N8503">
        <v>408</v>
      </c>
      <c r="O8503">
        <v>32</v>
      </c>
      <c r="P8503" s="7">
        <v>12.75</v>
      </c>
      <c r="Q8503" s="7">
        <v>8</v>
      </c>
      <c r="R8503" s="7">
        <v>15786.1</v>
      </c>
      <c r="S8503" s="7">
        <v>19703.099999999999</v>
      </c>
      <c r="T8503" s="7">
        <v>38.691421568627455</v>
      </c>
      <c r="U8503" s="7">
        <v>493.31562500000001</v>
      </c>
      <c r="V8503" t="s">
        <v>42</v>
      </c>
      <c r="W8503">
        <v>16530000000</v>
      </c>
      <c r="X8503" t="s">
        <v>26</v>
      </c>
      <c r="Y8503">
        <v>20655</v>
      </c>
      <c r="Z8503" s="10">
        <v>13936074</v>
      </c>
      <c r="AA8503"/>
    </row>
    <row r="8504" spans="1:27" ht="28.8" x14ac:dyDescent="0.3">
      <c r="A8504">
        <v>16</v>
      </c>
      <c r="B8504" t="s">
        <v>5358</v>
      </c>
      <c r="C8504" t="s">
        <v>23</v>
      </c>
      <c r="D8504">
        <v>8502</v>
      </c>
      <c r="E8504" t="s">
        <v>13405</v>
      </c>
      <c r="F8504" s="12" t="s">
        <v>13475</v>
      </c>
      <c r="G8504" t="s">
        <v>24</v>
      </c>
      <c r="H8504" t="s">
        <v>25</v>
      </c>
      <c r="I8504">
        <v>81</v>
      </c>
      <c r="J8504">
        <v>43</v>
      </c>
      <c r="K8504">
        <v>18</v>
      </c>
      <c r="L8504" s="6">
        <v>0.34677419354838712</v>
      </c>
      <c r="M8504" s="6">
        <v>0.22222222222222221</v>
      </c>
      <c r="N8504">
        <v>997</v>
      </c>
      <c r="O8504">
        <v>45</v>
      </c>
      <c r="P8504" s="7">
        <v>22.155555555555555</v>
      </c>
      <c r="Q8504" s="7">
        <v>12.308641975308642</v>
      </c>
      <c r="R8504" s="7">
        <v>23031.8</v>
      </c>
      <c r="S8504" s="7">
        <v>28730.1</v>
      </c>
      <c r="T8504" s="7">
        <v>23.101103309929787</v>
      </c>
      <c r="U8504" s="7">
        <v>511.81777777777774</v>
      </c>
      <c r="V8504" t="s">
        <v>42</v>
      </c>
      <c r="W8504">
        <v>16530000000</v>
      </c>
      <c r="X8504" t="s">
        <v>26</v>
      </c>
      <c r="Y8504">
        <v>20650</v>
      </c>
      <c r="Z8504" s="10">
        <v>13935778</v>
      </c>
      <c r="AA8504"/>
    </row>
    <row r="8505" spans="1:27" ht="43.2" x14ac:dyDescent="0.3">
      <c r="A8505">
        <v>16</v>
      </c>
      <c r="B8505" t="s">
        <v>5358</v>
      </c>
      <c r="C8505" t="s">
        <v>23</v>
      </c>
      <c r="D8505">
        <v>8503</v>
      </c>
      <c r="E8505" t="s">
        <v>13378</v>
      </c>
      <c r="F8505" s="12" t="s">
        <v>5734</v>
      </c>
      <c r="G8505" t="s">
        <v>24</v>
      </c>
      <c r="H8505" t="s">
        <v>25</v>
      </c>
      <c r="I8505">
        <v>23</v>
      </c>
      <c r="J8505">
        <v>19</v>
      </c>
      <c r="K8505">
        <v>3</v>
      </c>
      <c r="L8505" s="6">
        <v>0.45238095238095238</v>
      </c>
      <c r="M8505" s="6">
        <v>0.13043478260869565</v>
      </c>
      <c r="N8505">
        <v>324</v>
      </c>
      <c r="O8505">
        <v>18</v>
      </c>
      <c r="P8505" s="7">
        <v>18</v>
      </c>
      <c r="Q8505" s="7">
        <v>14.086956521739131</v>
      </c>
      <c r="R8505" s="7">
        <v>8978.9</v>
      </c>
      <c r="S8505" s="7">
        <v>13698.3</v>
      </c>
      <c r="T8505" s="7">
        <v>27.712654320987653</v>
      </c>
      <c r="U8505" s="7">
        <v>498.82777777777778</v>
      </c>
      <c r="V8505" t="s">
        <v>42</v>
      </c>
      <c r="W8505">
        <v>16531000000</v>
      </c>
      <c r="X8505" t="s">
        <v>26</v>
      </c>
      <c r="Y8505">
        <v>20417</v>
      </c>
      <c r="Z8505" s="10">
        <v>23546210</v>
      </c>
      <c r="AA8505"/>
    </row>
    <row r="8506" spans="1:27" ht="28.8" x14ac:dyDescent="0.3">
      <c r="A8506">
        <v>16</v>
      </c>
      <c r="B8506" t="s">
        <v>5358</v>
      </c>
      <c r="C8506" t="s">
        <v>27</v>
      </c>
      <c r="D8506">
        <v>8504</v>
      </c>
      <c r="E8506" t="s">
        <v>13476</v>
      </c>
      <c r="F8506" s="12" t="s">
        <v>13477</v>
      </c>
      <c r="G8506" t="s">
        <v>24</v>
      </c>
      <c r="H8506" t="s">
        <v>25</v>
      </c>
      <c r="I8506">
        <v>16</v>
      </c>
      <c r="J8506">
        <v>13</v>
      </c>
      <c r="K8506">
        <v>3</v>
      </c>
      <c r="L8506" s="6">
        <v>0.44827586206896552</v>
      </c>
      <c r="M8506" s="6">
        <v>0.1875</v>
      </c>
      <c r="N8506">
        <v>74</v>
      </c>
      <c r="O8506">
        <v>11</v>
      </c>
      <c r="P8506" s="7">
        <v>6.7272727272727275</v>
      </c>
      <c r="Q8506" s="7">
        <v>4.625</v>
      </c>
      <c r="R8506" s="7">
        <v>4990.1000000000004</v>
      </c>
      <c r="S8506" s="7">
        <v>7442.7</v>
      </c>
      <c r="T8506" s="7">
        <v>67.433783783783795</v>
      </c>
      <c r="U8506" s="7">
        <v>453.64545454545458</v>
      </c>
      <c r="W8506">
        <v>16532000000</v>
      </c>
      <c r="X8506" t="s">
        <v>26</v>
      </c>
      <c r="Y8506">
        <v>20513</v>
      </c>
      <c r="Z8506" s="10">
        <v>23548509</v>
      </c>
      <c r="AA8506"/>
    </row>
    <row r="8507" spans="1:27" ht="43.2" x14ac:dyDescent="0.3">
      <c r="A8507">
        <v>16</v>
      </c>
      <c r="B8507" t="s">
        <v>5358</v>
      </c>
      <c r="C8507" t="s">
        <v>27</v>
      </c>
      <c r="D8507">
        <v>8505</v>
      </c>
      <c r="E8507" t="s">
        <v>13476</v>
      </c>
      <c r="F8507" s="12" t="s">
        <v>13478</v>
      </c>
      <c r="G8507" t="s">
        <v>24</v>
      </c>
      <c r="H8507" t="s">
        <v>25</v>
      </c>
      <c r="I8507">
        <v>25</v>
      </c>
      <c r="J8507">
        <v>33</v>
      </c>
      <c r="K8507">
        <v>3</v>
      </c>
      <c r="L8507" s="6">
        <v>0.56896551724137934</v>
      </c>
      <c r="M8507" s="6">
        <v>0.12</v>
      </c>
      <c r="N8507">
        <v>282</v>
      </c>
      <c r="O8507">
        <v>16</v>
      </c>
      <c r="P8507" s="7">
        <v>17.625</v>
      </c>
      <c r="Q8507" s="7">
        <v>11.28</v>
      </c>
      <c r="R8507" s="7">
        <v>10333.200000000001</v>
      </c>
      <c r="S8507" s="7">
        <v>13408.7</v>
      </c>
      <c r="T8507" s="7">
        <v>36.642553191489363</v>
      </c>
      <c r="U8507" s="7">
        <v>645.82500000000005</v>
      </c>
      <c r="V8507" t="s">
        <v>42</v>
      </c>
      <c r="W8507">
        <v>16532000000</v>
      </c>
      <c r="X8507" t="s">
        <v>26</v>
      </c>
      <c r="Y8507">
        <v>20527</v>
      </c>
      <c r="Z8507" s="10">
        <v>23548775</v>
      </c>
      <c r="AA8507"/>
    </row>
    <row r="8508" spans="1:27" ht="28.8" x14ac:dyDescent="0.3">
      <c r="A8508">
        <v>16</v>
      </c>
      <c r="B8508" t="s">
        <v>5358</v>
      </c>
      <c r="C8508" t="s">
        <v>27</v>
      </c>
      <c r="D8508">
        <v>8506</v>
      </c>
      <c r="E8508" t="s">
        <v>13476</v>
      </c>
      <c r="F8508" s="12" t="s">
        <v>13479</v>
      </c>
      <c r="G8508" t="s">
        <v>24</v>
      </c>
      <c r="H8508" t="s">
        <v>25</v>
      </c>
      <c r="I8508">
        <v>13</v>
      </c>
      <c r="J8508">
        <v>9</v>
      </c>
      <c r="K8508">
        <v>1</v>
      </c>
      <c r="L8508" s="6">
        <v>0.40909090909090912</v>
      </c>
      <c r="M8508" s="6">
        <v>7.6923076923076927E-2</v>
      </c>
      <c r="N8508">
        <v>54</v>
      </c>
      <c r="O8508">
        <v>9</v>
      </c>
      <c r="P8508" s="7">
        <v>6</v>
      </c>
      <c r="Q8508" s="7">
        <v>4.1538461538461542</v>
      </c>
      <c r="R8508" s="7">
        <v>3617.1</v>
      </c>
      <c r="S8508" s="7">
        <v>5057.2</v>
      </c>
      <c r="T8508" s="7">
        <v>66.983333333333334</v>
      </c>
      <c r="U8508" s="7">
        <v>401.9</v>
      </c>
      <c r="W8508">
        <v>16532000000</v>
      </c>
      <c r="X8508" t="s">
        <v>26</v>
      </c>
      <c r="Y8508">
        <v>20514</v>
      </c>
      <c r="Z8508" s="10">
        <v>23548686</v>
      </c>
      <c r="AA8508"/>
    </row>
    <row r="8509" spans="1:27" ht="57.6" x14ac:dyDescent="0.3">
      <c r="A8509">
        <v>16</v>
      </c>
      <c r="B8509" t="s">
        <v>5358</v>
      </c>
      <c r="C8509" t="s">
        <v>27</v>
      </c>
      <c r="D8509">
        <v>8507</v>
      </c>
      <c r="E8509" t="s">
        <v>13476</v>
      </c>
      <c r="F8509" s="12" t="s">
        <v>13480</v>
      </c>
      <c r="G8509" t="s">
        <v>24</v>
      </c>
      <c r="H8509" t="s">
        <v>25</v>
      </c>
      <c r="I8509">
        <v>17</v>
      </c>
      <c r="J8509">
        <v>14</v>
      </c>
      <c r="K8509">
        <v>1</v>
      </c>
      <c r="L8509" s="6">
        <v>0.45161290322580644</v>
      </c>
      <c r="M8509" s="6">
        <v>5.8823529411764705E-2</v>
      </c>
      <c r="N8509">
        <v>80</v>
      </c>
      <c r="O8509">
        <v>11</v>
      </c>
      <c r="P8509" s="7">
        <v>7.2727272727272725</v>
      </c>
      <c r="Q8509" s="7">
        <v>4.7058823529411766</v>
      </c>
      <c r="R8509" s="7">
        <v>3739.6</v>
      </c>
      <c r="S8509" s="7">
        <v>7183.8</v>
      </c>
      <c r="T8509" s="7">
        <v>46.744999999999997</v>
      </c>
      <c r="U8509" s="7">
        <v>339.96363636363634</v>
      </c>
      <c r="W8509">
        <v>16532000000</v>
      </c>
      <c r="X8509" t="s">
        <v>26</v>
      </c>
      <c r="Y8509">
        <v>20564</v>
      </c>
      <c r="Z8509" s="10">
        <v>23547215</v>
      </c>
      <c r="AA8509"/>
    </row>
    <row r="8510" spans="1:27" ht="43.2" x14ac:dyDescent="0.3">
      <c r="A8510">
        <v>16</v>
      </c>
      <c r="B8510" t="s">
        <v>5358</v>
      </c>
      <c r="C8510" t="s">
        <v>27</v>
      </c>
      <c r="D8510">
        <v>8508</v>
      </c>
      <c r="E8510" t="s">
        <v>13476</v>
      </c>
      <c r="F8510" s="12" t="s">
        <v>13481</v>
      </c>
      <c r="G8510" t="s">
        <v>24</v>
      </c>
      <c r="H8510" t="s">
        <v>25</v>
      </c>
      <c r="I8510">
        <v>18</v>
      </c>
      <c r="J8510">
        <v>20</v>
      </c>
      <c r="K8510">
        <v>1</v>
      </c>
      <c r="L8510" s="6">
        <v>0.52631578947368418</v>
      </c>
      <c r="M8510" s="6">
        <v>5.5555555555555552E-2</v>
      </c>
      <c r="N8510">
        <v>204</v>
      </c>
      <c r="O8510">
        <v>11</v>
      </c>
      <c r="P8510" s="7">
        <v>18.545454545454547</v>
      </c>
      <c r="Q8510" s="7">
        <v>11.333333333333334</v>
      </c>
      <c r="R8510" s="7">
        <v>6873.5</v>
      </c>
      <c r="S8510" s="7">
        <v>9599.2999999999993</v>
      </c>
      <c r="T8510" s="7">
        <v>33.693627450980394</v>
      </c>
      <c r="U8510" s="7">
        <v>624.86363636363637</v>
      </c>
      <c r="V8510" t="s">
        <v>42</v>
      </c>
      <c r="W8510">
        <v>16532000000</v>
      </c>
      <c r="X8510" t="s">
        <v>26</v>
      </c>
      <c r="Y8510">
        <v>20509</v>
      </c>
      <c r="Z8510" s="10">
        <v>23548781</v>
      </c>
      <c r="AA8510"/>
    </row>
    <row r="8511" spans="1:27" ht="43.2" x14ac:dyDescent="0.3">
      <c r="A8511">
        <v>16</v>
      </c>
      <c r="B8511" t="s">
        <v>5358</v>
      </c>
      <c r="C8511" t="s">
        <v>27</v>
      </c>
      <c r="D8511">
        <v>8509</v>
      </c>
      <c r="E8511" t="s">
        <v>13482</v>
      </c>
      <c r="F8511" s="12" t="s">
        <v>5735</v>
      </c>
      <c r="G8511" t="s">
        <v>24</v>
      </c>
      <c r="H8511" t="s">
        <v>25</v>
      </c>
      <c r="I8511">
        <v>14</v>
      </c>
      <c r="J8511">
        <v>12</v>
      </c>
      <c r="K8511">
        <v>4</v>
      </c>
      <c r="L8511" s="6">
        <v>0.46153846153846156</v>
      </c>
      <c r="M8511" s="6">
        <v>0.2857142857142857</v>
      </c>
      <c r="N8511">
        <v>57</v>
      </c>
      <c r="O8511">
        <v>8</v>
      </c>
      <c r="P8511" s="7">
        <v>7.125</v>
      </c>
      <c r="Q8511" s="7">
        <v>4.0714285714285712</v>
      </c>
      <c r="R8511" s="7">
        <v>3890.5729999999999</v>
      </c>
      <c r="S8511" s="7">
        <v>4455</v>
      </c>
      <c r="T8511" s="7">
        <v>68.25566666666667</v>
      </c>
      <c r="U8511" s="7">
        <v>486.32162499999998</v>
      </c>
      <c r="W8511">
        <v>16533000000</v>
      </c>
      <c r="X8511" t="s">
        <v>26</v>
      </c>
      <c r="Y8511">
        <v>20215</v>
      </c>
      <c r="Z8511" s="10">
        <v>23545920</v>
      </c>
      <c r="AA8511"/>
    </row>
    <row r="8512" spans="1:27" ht="57.6" x14ac:dyDescent="0.3">
      <c r="A8512">
        <v>16</v>
      </c>
      <c r="B8512" t="s">
        <v>5358</v>
      </c>
      <c r="C8512" t="s">
        <v>27</v>
      </c>
      <c r="D8512">
        <v>8510</v>
      </c>
      <c r="E8512" t="s">
        <v>13482</v>
      </c>
      <c r="F8512" s="12" t="s">
        <v>5736</v>
      </c>
      <c r="G8512" t="s">
        <v>24</v>
      </c>
      <c r="H8512" t="s">
        <v>25</v>
      </c>
      <c r="I8512">
        <v>24</v>
      </c>
      <c r="J8512">
        <v>24</v>
      </c>
      <c r="K8512">
        <v>6</v>
      </c>
      <c r="L8512" s="6">
        <v>0.5</v>
      </c>
      <c r="M8512" s="6">
        <v>0.25</v>
      </c>
      <c r="N8512">
        <v>215</v>
      </c>
      <c r="O8512">
        <v>11</v>
      </c>
      <c r="P8512" s="7">
        <v>19.545454545454547</v>
      </c>
      <c r="Q8512" s="7">
        <v>8.9583333333333339</v>
      </c>
      <c r="R8512" s="7">
        <v>6345.4340000000002</v>
      </c>
      <c r="S8512" s="7">
        <v>6862.6</v>
      </c>
      <c r="T8512" s="7">
        <v>29.513646511627908</v>
      </c>
      <c r="U8512" s="7">
        <v>576.8576363636364</v>
      </c>
      <c r="W8512">
        <v>16533000000</v>
      </c>
      <c r="X8512" t="s">
        <v>26</v>
      </c>
      <c r="Y8512">
        <v>20235</v>
      </c>
      <c r="Z8512" s="10">
        <v>23545788</v>
      </c>
      <c r="AA8512"/>
    </row>
    <row r="8513" spans="1:27" ht="43.2" x14ac:dyDescent="0.3">
      <c r="A8513">
        <v>16</v>
      </c>
      <c r="B8513" t="s">
        <v>5358</v>
      </c>
      <c r="C8513" t="s">
        <v>27</v>
      </c>
      <c r="D8513">
        <v>8511</v>
      </c>
      <c r="E8513" t="s">
        <v>13482</v>
      </c>
      <c r="F8513" s="12" t="s">
        <v>5738</v>
      </c>
      <c r="G8513" t="s">
        <v>28</v>
      </c>
      <c r="H8513" t="s">
        <v>25</v>
      </c>
      <c r="I8513">
        <v>9</v>
      </c>
      <c r="J8513">
        <v>5</v>
      </c>
      <c r="K8513">
        <v>1</v>
      </c>
      <c r="L8513" s="6">
        <v>0.35714285714285715</v>
      </c>
      <c r="M8513" s="6">
        <v>0.1111111111111111</v>
      </c>
      <c r="N8513">
        <v>31</v>
      </c>
      <c r="O8513">
        <v>4</v>
      </c>
      <c r="P8513" s="7">
        <v>7.75</v>
      </c>
      <c r="Q8513" s="7">
        <v>3.4444444444444446</v>
      </c>
      <c r="R8513" s="7">
        <v>2048.7829999999999</v>
      </c>
      <c r="S8513" s="7">
        <v>2383.5</v>
      </c>
      <c r="T8513" s="7">
        <v>66.089774193548379</v>
      </c>
      <c r="U8513" s="7">
        <v>512.19574999999998</v>
      </c>
      <c r="W8513">
        <v>16533000000</v>
      </c>
      <c r="X8513" t="s">
        <v>26</v>
      </c>
      <c r="Y8513">
        <v>20243</v>
      </c>
      <c r="Z8513" s="10">
        <v>23545848</v>
      </c>
      <c r="AA8513"/>
    </row>
    <row r="8514" spans="1:27" ht="43.2" x14ac:dyDescent="0.3">
      <c r="A8514">
        <v>16</v>
      </c>
      <c r="B8514" t="s">
        <v>5358</v>
      </c>
      <c r="C8514" t="s">
        <v>27</v>
      </c>
      <c r="D8514">
        <v>8512</v>
      </c>
      <c r="E8514" t="s">
        <v>13482</v>
      </c>
      <c r="F8514" s="12" t="s">
        <v>5737</v>
      </c>
      <c r="G8514" t="s">
        <v>28</v>
      </c>
      <c r="H8514" t="s">
        <v>25</v>
      </c>
      <c r="I8514">
        <v>11</v>
      </c>
      <c r="J8514">
        <v>3</v>
      </c>
      <c r="K8514">
        <v>0</v>
      </c>
      <c r="L8514" s="6">
        <v>0.21428571428571427</v>
      </c>
      <c r="M8514" s="6">
        <v>0</v>
      </c>
      <c r="N8514">
        <v>38</v>
      </c>
      <c r="O8514">
        <v>3</v>
      </c>
      <c r="P8514" s="7">
        <v>12.666666666666666</v>
      </c>
      <c r="Q8514" s="7">
        <v>3.4545454545454546</v>
      </c>
      <c r="R8514" s="7">
        <v>2274.7089999999998</v>
      </c>
      <c r="S8514" s="7">
        <v>2689.5</v>
      </c>
      <c r="T8514" s="7">
        <v>59.860763157894731</v>
      </c>
      <c r="U8514" s="7">
        <v>758.23633333333328</v>
      </c>
      <c r="W8514">
        <v>16533000000</v>
      </c>
      <c r="X8514" t="s">
        <v>26</v>
      </c>
      <c r="Y8514">
        <v>20240</v>
      </c>
      <c r="Z8514" s="10">
        <v>23546049</v>
      </c>
      <c r="AA8514"/>
    </row>
    <row r="8515" spans="1:27" ht="28.8" x14ac:dyDescent="0.3">
      <c r="A8515">
        <v>16</v>
      </c>
      <c r="B8515" t="s">
        <v>5358</v>
      </c>
      <c r="C8515" t="s">
        <v>27</v>
      </c>
      <c r="D8515">
        <v>8513</v>
      </c>
      <c r="E8515" t="s">
        <v>13377</v>
      </c>
      <c r="F8515" s="12" t="s">
        <v>5743</v>
      </c>
      <c r="G8515" t="s">
        <v>28</v>
      </c>
      <c r="H8515" t="s">
        <v>25</v>
      </c>
      <c r="I8515">
        <v>9</v>
      </c>
      <c r="J8515">
        <v>7</v>
      </c>
      <c r="K8515">
        <v>3</v>
      </c>
      <c r="L8515" s="6">
        <v>0.4375</v>
      </c>
      <c r="M8515" s="6">
        <v>0.33333333333333331</v>
      </c>
      <c r="N8515">
        <v>35</v>
      </c>
      <c r="O8515">
        <v>3</v>
      </c>
      <c r="P8515" s="7">
        <v>11.666666666666666</v>
      </c>
      <c r="Q8515" s="7">
        <v>3.8888888888888888</v>
      </c>
      <c r="R8515" s="7">
        <v>1807.54</v>
      </c>
      <c r="S8515" s="7">
        <v>2548.67</v>
      </c>
      <c r="T8515" s="7">
        <v>51.643999999999998</v>
      </c>
      <c r="U8515" s="7">
        <v>602.51333333333332</v>
      </c>
      <c r="W8515">
        <v>16534000000</v>
      </c>
      <c r="X8515" t="s">
        <v>26</v>
      </c>
      <c r="Y8515">
        <v>20425</v>
      </c>
      <c r="Z8515" s="10">
        <v>23546316</v>
      </c>
      <c r="AA8515"/>
    </row>
    <row r="8516" spans="1:27" ht="28.8" x14ac:dyDescent="0.3">
      <c r="A8516">
        <v>16</v>
      </c>
      <c r="B8516" t="s">
        <v>5358</v>
      </c>
      <c r="C8516" t="s">
        <v>27</v>
      </c>
      <c r="D8516">
        <v>8514</v>
      </c>
      <c r="E8516" t="s">
        <v>13377</v>
      </c>
      <c r="F8516" s="12" t="s">
        <v>5742</v>
      </c>
      <c r="G8516" t="s">
        <v>24</v>
      </c>
      <c r="H8516" t="s">
        <v>25</v>
      </c>
      <c r="I8516">
        <v>17</v>
      </c>
      <c r="J8516">
        <v>17</v>
      </c>
      <c r="K8516">
        <v>4</v>
      </c>
      <c r="L8516" s="6">
        <v>0.5</v>
      </c>
      <c r="M8516" s="6">
        <v>0.23529411764705882</v>
      </c>
      <c r="N8516">
        <v>88</v>
      </c>
      <c r="O8516">
        <v>10</v>
      </c>
      <c r="P8516" s="7">
        <v>8.8000000000000007</v>
      </c>
      <c r="Q8516" s="7">
        <v>5.1764705882352944</v>
      </c>
      <c r="R8516" s="7">
        <v>4729.87</v>
      </c>
      <c r="S8516" s="7">
        <v>5781.21</v>
      </c>
      <c r="T8516" s="7">
        <v>53.748522727272729</v>
      </c>
      <c r="U8516" s="7">
        <v>472.98699999999997</v>
      </c>
      <c r="W8516">
        <v>16534000000</v>
      </c>
      <c r="X8516" t="s">
        <v>26</v>
      </c>
      <c r="Y8516">
        <v>20421</v>
      </c>
      <c r="Z8516" s="10">
        <v>23546227</v>
      </c>
      <c r="AA8516"/>
    </row>
    <row r="8517" spans="1:27" ht="28.8" x14ac:dyDescent="0.3">
      <c r="A8517">
        <v>16</v>
      </c>
      <c r="B8517" t="s">
        <v>5358</v>
      </c>
      <c r="C8517" t="s">
        <v>27</v>
      </c>
      <c r="D8517">
        <v>8515</v>
      </c>
      <c r="E8517" t="s">
        <v>13377</v>
      </c>
      <c r="F8517" s="12" t="s">
        <v>5744</v>
      </c>
      <c r="G8517" t="s">
        <v>24</v>
      </c>
      <c r="H8517" t="s">
        <v>25</v>
      </c>
      <c r="I8517">
        <v>17</v>
      </c>
      <c r="J8517">
        <v>16</v>
      </c>
      <c r="K8517">
        <v>3</v>
      </c>
      <c r="L8517" s="6">
        <v>0.48484848484848486</v>
      </c>
      <c r="M8517" s="6">
        <v>0.17647058823529413</v>
      </c>
      <c r="N8517">
        <v>107</v>
      </c>
      <c r="O8517">
        <v>10</v>
      </c>
      <c r="P8517" s="7">
        <v>10.7</v>
      </c>
      <c r="Q8517" s="7">
        <v>6.2941176470588234</v>
      </c>
      <c r="R8517" s="7">
        <v>5207.3900000000003</v>
      </c>
      <c r="S8517" s="7">
        <v>6255.33</v>
      </c>
      <c r="T8517" s="7">
        <v>48.667196261682243</v>
      </c>
      <c r="U8517" s="7">
        <v>520.73900000000003</v>
      </c>
      <c r="W8517">
        <v>16534000000</v>
      </c>
      <c r="X8517" t="s">
        <v>26</v>
      </c>
      <c r="Y8517">
        <v>20426</v>
      </c>
      <c r="Z8517" s="10">
        <v>23546196</v>
      </c>
      <c r="AA8517"/>
    </row>
    <row r="8518" spans="1:27" ht="28.8" x14ac:dyDescent="0.3">
      <c r="A8518">
        <v>16</v>
      </c>
      <c r="B8518" t="s">
        <v>5358</v>
      </c>
      <c r="C8518" t="s">
        <v>23</v>
      </c>
      <c r="D8518">
        <v>8516</v>
      </c>
      <c r="E8518" t="s">
        <v>13377</v>
      </c>
      <c r="F8518" s="12" t="s">
        <v>5739</v>
      </c>
      <c r="G8518" t="s">
        <v>24</v>
      </c>
      <c r="H8518" t="s">
        <v>25</v>
      </c>
      <c r="I8518">
        <v>41</v>
      </c>
      <c r="J8518">
        <v>33</v>
      </c>
      <c r="K8518">
        <v>7</v>
      </c>
      <c r="L8518" s="6">
        <v>0.44594594594594594</v>
      </c>
      <c r="M8518" s="6">
        <v>0.17073170731707318</v>
      </c>
      <c r="N8518">
        <v>538</v>
      </c>
      <c r="O8518">
        <v>24</v>
      </c>
      <c r="P8518" s="7">
        <v>22.416666666666668</v>
      </c>
      <c r="Q8518" s="7">
        <v>13.121951219512194</v>
      </c>
      <c r="R8518" s="7">
        <v>12955.97</v>
      </c>
      <c r="S8518" s="7">
        <v>19233.650000000001</v>
      </c>
      <c r="T8518" s="7">
        <v>24.081728624535316</v>
      </c>
      <c r="U8518" s="7">
        <v>539.83208333333334</v>
      </c>
      <c r="V8518" t="s">
        <v>42</v>
      </c>
      <c r="W8518">
        <v>16534000000</v>
      </c>
      <c r="X8518" t="s">
        <v>26</v>
      </c>
      <c r="Y8518">
        <v>20412</v>
      </c>
      <c r="Z8518" s="10">
        <v>25173440</v>
      </c>
      <c r="AA8518"/>
    </row>
    <row r="8519" spans="1:27" ht="28.8" x14ac:dyDescent="0.3">
      <c r="A8519">
        <v>16</v>
      </c>
      <c r="B8519" t="s">
        <v>5358</v>
      </c>
      <c r="C8519" t="s">
        <v>27</v>
      </c>
      <c r="D8519">
        <v>8517</v>
      </c>
      <c r="E8519" t="s">
        <v>13377</v>
      </c>
      <c r="F8519" s="12" t="s">
        <v>5741</v>
      </c>
      <c r="G8519" t="s">
        <v>24</v>
      </c>
      <c r="H8519" t="s">
        <v>25</v>
      </c>
      <c r="I8519">
        <v>15</v>
      </c>
      <c r="J8519">
        <v>14</v>
      </c>
      <c r="K8519">
        <v>2</v>
      </c>
      <c r="L8519" s="6">
        <v>0.48275862068965519</v>
      </c>
      <c r="M8519" s="6">
        <v>0.13333333333333333</v>
      </c>
      <c r="N8519">
        <v>75</v>
      </c>
      <c r="O8519">
        <v>7</v>
      </c>
      <c r="P8519" s="7">
        <v>10.714285714285714</v>
      </c>
      <c r="Q8519" s="7">
        <v>5</v>
      </c>
      <c r="R8519" s="7">
        <v>4624.09</v>
      </c>
      <c r="S8519" s="7">
        <v>5470.24</v>
      </c>
      <c r="T8519" s="7">
        <v>61.654533333333333</v>
      </c>
      <c r="U8519" s="7">
        <v>660.58428571428578</v>
      </c>
      <c r="W8519">
        <v>16534000000</v>
      </c>
      <c r="X8519" t="s">
        <v>26</v>
      </c>
      <c r="Y8519">
        <v>20414</v>
      </c>
      <c r="Z8519" s="10">
        <v>23546173</v>
      </c>
      <c r="AA8519"/>
    </row>
    <row r="8520" spans="1:27" ht="28.8" x14ac:dyDescent="0.3">
      <c r="A8520">
        <v>16</v>
      </c>
      <c r="B8520" t="s">
        <v>5358</v>
      </c>
      <c r="C8520" t="s">
        <v>27</v>
      </c>
      <c r="D8520">
        <v>8518</v>
      </c>
      <c r="E8520" t="s">
        <v>13377</v>
      </c>
      <c r="F8520" s="12" t="s">
        <v>5740</v>
      </c>
      <c r="G8520" t="s">
        <v>28</v>
      </c>
      <c r="H8520" t="s">
        <v>25</v>
      </c>
      <c r="I8520">
        <v>15</v>
      </c>
      <c r="J8520">
        <v>16</v>
      </c>
      <c r="K8520">
        <v>2</v>
      </c>
      <c r="L8520" s="6">
        <v>0.5161290322580645</v>
      </c>
      <c r="M8520" s="6">
        <v>0.13333333333333333</v>
      </c>
      <c r="N8520">
        <v>152</v>
      </c>
      <c r="O8520">
        <v>10</v>
      </c>
      <c r="P8520" s="7">
        <v>15.2</v>
      </c>
      <c r="Q8520" s="7">
        <v>10.133333333333333</v>
      </c>
      <c r="R8520" s="7">
        <v>5247.75</v>
      </c>
      <c r="S8520" s="7">
        <v>6775.61</v>
      </c>
      <c r="T8520" s="7">
        <v>34.524671052631582</v>
      </c>
      <c r="U8520" s="7">
        <v>524.77499999999998</v>
      </c>
      <c r="W8520">
        <v>16534000000</v>
      </c>
      <c r="X8520" t="s">
        <v>26</v>
      </c>
      <c r="Y8520">
        <v>20413</v>
      </c>
      <c r="Z8520" s="10">
        <v>23546552</v>
      </c>
      <c r="AA8520"/>
    </row>
    <row r="8521" spans="1:27" ht="28.8" x14ac:dyDescent="0.3">
      <c r="A8521">
        <v>16</v>
      </c>
      <c r="B8521" t="s">
        <v>5358</v>
      </c>
      <c r="C8521" t="s">
        <v>27</v>
      </c>
      <c r="D8521">
        <v>8519</v>
      </c>
      <c r="E8521" t="s">
        <v>13397</v>
      </c>
      <c r="F8521" s="12" t="s">
        <v>13483</v>
      </c>
      <c r="G8521" t="s">
        <v>24</v>
      </c>
      <c r="H8521" t="s">
        <v>25</v>
      </c>
      <c r="I8521">
        <v>31</v>
      </c>
      <c r="J8521">
        <v>23</v>
      </c>
      <c r="K8521">
        <v>5</v>
      </c>
      <c r="L8521" s="6">
        <v>0.42592592592592593</v>
      </c>
      <c r="M8521" s="6">
        <v>0.16129032258064516</v>
      </c>
      <c r="N8521">
        <v>373</v>
      </c>
      <c r="O8521">
        <v>20</v>
      </c>
      <c r="P8521" s="7">
        <v>18.649999999999999</v>
      </c>
      <c r="Q8521" s="7">
        <v>12.03225806451613</v>
      </c>
      <c r="R8521" s="7">
        <v>9952.7000000000007</v>
      </c>
      <c r="S8521" s="7">
        <v>13550.3</v>
      </c>
      <c r="T8521" s="7">
        <v>26.682841823056304</v>
      </c>
      <c r="U8521" s="7">
        <v>497.63500000000005</v>
      </c>
      <c r="V8521" t="s">
        <v>42</v>
      </c>
      <c r="W8521">
        <v>16535000000</v>
      </c>
      <c r="X8521" t="s">
        <v>26</v>
      </c>
      <c r="Y8521">
        <v>20600</v>
      </c>
      <c r="Z8521" s="10">
        <v>23551694</v>
      </c>
      <c r="AA8521"/>
    </row>
    <row r="8522" spans="1:27" ht="28.8" x14ac:dyDescent="0.3">
      <c r="A8522">
        <v>16</v>
      </c>
      <c r="B8522" t="s">
        <v>5358</v>
      </c>
      <c r="C8522" t="s">
        <v>23</v>
      </c>
      <c r="D8522">
        <v>8520</v>
      </c>
      <c r="E8522" t="s">
        <v>13397</v>
      </c>
      <c r="F8522" s="12" t="s">
        <v>13484</v>
      </c>
      <c r="G8522" t="s">
        <v>24</v>
      </c>
      <c r="H8522" t="s">
        <v>25</v>
      </c>
      <c r="I8522">
        <v>29</v>
      </c>
      <c r="J8522">
        <v>23</v>
      </c>
      <c r="K8522">
        <v>4</v>
      </c>
      <c r="L8522" s="6">
        <v>0.44230769230769229</v>
      </c>
      <c r="M8522" s="6">
        <v>0.13793103448275862</v>
      </c>
      <c r="N8522">
        <v>325</v>
      </c>
      <c r="O8522">
        <v>17</v>
      </c>
      <c r="P8522" s="7">
        <v>19.117647058823529</v>
      </c>
      <c r="Q8522" s="7">
        <v>11.206896551724139</v>
      </c>
      <c r="R8522" s="7">
        <v>9654.2000000000007</v>
      </c>
      <c r="S8522" s="7">
        <v>13605.1</v>
      </c>
      <c r="T8522" s="7">
        <v>29.70523076923077</v>
      </c>
      <c r="U8522" s="7">
        <v>567.89411764705892</v>
      </c>
      <c r="V8522" t="s">
        <v>42</v>
      </c>
      <c r="W8522">
        <v>16535000000</v>
      </c>
      <c r="X8522" t="s">
        <v>26</v>
      </c>
      <c r="Y8522">
        <v>20595</v>
      </c>
      <c r="Z8522" s="10">
        <v>23551725</v>
      </c>
      <c r="AA8522"/>
    </row>
    <row r="8523" spans="1:27" ht="28.8" x14ac:dyDescent="0.3">
      <c r="A8523">
        <v>16</v>
      </c>
      <c r="B8523" t="s">
        <v>5358</v>
      </c>
      <c r="C8523" t="s">
        <v>27</v>
      </c>
      <c r="D8523">
        <v>8521</v>
      </c>
      <c r="E8523" t="s">
        <v>13397</v>
      </c>
      <c r="F8523" s="12" t="s">
        <v>13485</v>
      </c>
      <c r="G8523" t="s">
        <v>24</v>
      </c>
      <c r="H8523" t="s">
        <v>25</v>
      </c>
      <c r="I8523">
        <v>20</v>
      </c>
      <c r="J8523">
        <v>12</v>
      </c>
      <c r="K8523">
        <v>1</v>
      </c>
      <c r="L8523" s="6">
        <v>0.375</v>
      </c>
      <c r="M8523" s="6">
        <v>0.05</v>
      </c>
      <c r="N8523">
        <v>80</v>
      </c>
      <c r="O8523">
        <v>11</v>
      </c>
      <c r="P8523" s="7">
        <v>7.2727272727272725</v>
      </c>
      <c r="Q8523" s="7">
        <v>4</v>
      </c>
      <c r="R8523" s="7">
        <v>4714.3999999999996</v>
      </c>
      <c r="S8523" s="7">
        <v>7229.7</v>
      </c>
      <c r="T8523" s="7">
        <v>58.929999999999993</v>
      </c>
      <c r="U8523" s="7">
        <v>428.58181818181816</v>
      </c>
      <c r="W8523">
        <v>16535000000</v>
      </c>
      <c r="X8523" t="s">
        <v>26</v>
      </c>
      <c r="Y8523">
        <v>20597</v>
      </c>
      <c r="Z8523" s="10">
        <v>23551852</v>
      </c>
      <c r="AA8523"/>
    </row>
    <row r="8524" spans="1:27" ht="28.8" x14ac:dyDescent="0.3">
      <c r="A8524">
        <v>16</v>
      </c>
      <c r="B8524" t="s">
        <v>5358</v>
      </c>
      <c r="C8524" t="s">
        <v>27</v>
      </c>
      <c r="D8524">
        <v>8522</v>
      </c>
      <c r="E8524" t="s">
        <v>13486</v>
      </c>
      <c r="F8524" s="12" t="s">
        <v>5746</v>
      </c>
      <c r="G8524" t="s">
        <v>24</v>
      </c>
      <c r="H8524" t="s">
        <v>25</v>
      </c>
      <c r="I8524">
        <v>49</v>
      </c>
      <c r="J8524">
        <v>55</v>
      </c>
      <c r="K8524">
        <v>8</v>
      </c>
      <c r="L8524" s="6">
        <v>0.52884615384615385</v>
      </c>
      <c r="M8524" s="6">
        <v>0.16326530612244897</v>
      </c>
      <c r="N8524">
        <v>540</v>
      </c>
      <c r="O8524">
        <v>33</v>
      </c>
      <c r="P8524" s="7">
        <v>16.363636363636363</v>
      </c>
      <c r="Q8524" s="7">
        <v>11.020408163265307</v>
      </c>
      <c r="R8524" s="7">
        <v>8965.7999999999993</v>
      </c>
      <c r="S8524" s="7">
        <v>9027.5</v>
      </c>
      <c r="T8524" s="7">
        <v>16.603333333333332</v>
      </c>
      <c r="U8524" s="7">
        <v>271.69090909090909</v>
      </c>
      <c r="V8524" t="s">
        <v>42</v>
      </c>
      <c r="W8524">
        <v>16536000000</v>
      </c>
      <c r="X8524" t="s">
        <v>26</v>
      </c>
      <c r="Y8524">
        <v>20778</v>
      </c>
      <c r="Z8524" s="10">
        <v>23545089</v>
      </c>
      <c r="AA8524"/>
    </row>
    <row r="8525" spans="1:27" ht="28.8" x14ac:dyDescent="0.3">
      <c r="A8525">
        <v>16</v>
      </c>
      <c r="B8525" t="s">
        <v>5358</v>
      </c>
      <c r="C8525" t="s">
        <v>27</v>
      </c>
      <c r="D8525">
        <v>8523</v>
      </c>
      <c r="E8525" t="s">
        <v>13486</v>
      </c>
      <c r="F8525" s="12" t="s">
        <v>5745</v>
      </c>
      <c r="G8525" t="s">
        <v>24</v>
      </c>
      <c r="H8525" t="s">
        <v>25</v>
      </c>
      <c r="I8525">
        <v>62</v>
      </c>
      <c r="J8525">
        <v>31</v>
      </c>
      <c r="K8525">
        <v>6</v>
      </c>
      <c r="L8525" s="6">
        <v>0.33333333333333331</v>
      </c>
      <c r="M8525" s="6">
        <v>9.6774193548387094E-2</v>
      </c>
      <c r="N8525">
        <v>1039</v>
      </c>
      <c r="O8525">
        <v>37</v>
      </c>
      <c r="P8525" s="7">
        <v>28.081081081081081</v>
      </c>
      <c r="Q8525" s="7">
        <v>16.758064516129032</v>
      </c>
      <c r="R8525" s="7">
        <v>20003.7</v>
      </c>
      <c r="S8525" s="7">
        <v>29520.799999999999</v>
      </c>
      <c r="T8525" s="7">
        <v>19.252839268527431</v>
      </c>
      <c r="U8525" s="7">
        <v>540.64054054054054</v>
      </c>
      <c r="W8525">
        <v>16536000000</v>
      </c>
      <c r="X8525" t="s">
        <v>26</v>
      </c>
      <c r="Y8525">
        <v>20768</v>
      </c>
      <c r="Z8525" s="10">
        <v>21071866</v>
      </c>
      <c r="AA8525"/>
    </row>
    <row r="8526" spans="1:27" ht="28.8" x14ac:dyDescent="0.3">
      <c r="A8526">
        <v>16</v>
      </c>
      <c r="B8526" t="s">
        <v>5358</v>
      </c>
      <c r="C8526" t="s">
        <v>27</v>
      </c>
      <c r="D8526">
        <v>8524</v>
      </c>
      <c r="E8526" t="s">
        <v>13419</v>
      </c>
      <c r="F8526" s="12" t="s">
        <v>5747</v>
      </c>
      <c r="G8526" t="s">
        <v>24</v>
      </c>
      <c r="H8526" t="s">
        <v>25</v>
      </c>
      <c r="I8526">
        <v>33</v>
      </c>
      <c r="J8526">
        <v>25</v>
      </c>
      <c r="K8526">
        <v>8</v>
      </c>
      <c r="L8526" s="6">
        <v>0.43103448275862066</v>
      </c>
      <c r="M8526" s="6">
        <v>0.24242424242424243</v>
      </c>
      <c r="N8526">
        <v>253</v>
      </c>
      <c r="O8526">
        <v>14</v>
      </c>
      <c r="P8526" s="7">
        <v>18.071428571428573</v>
      </c>
      <c r="Q8526" s="7">
        <v>7.666666666666667</v>
      </c>
      <c r="R8526" s="7">
        <v>9485.7999999999993</v>
      </c>
      <c r="S8526" s="7">
        <v>9872.2000000000007</v>
      </c>
      <c r="T8526" s="7">
        <v>37.493280632411064</v>
      </c>
      <c r="U8526" s="7">
        <v>677.55714285714282</v>
      </c>
      <c r="V8526" t="s">
        <v>42</v>
      </c>
      <c r="W8526">
        <v>16537000000</v>
      </c>
      <c r="X8526" t="s">
        <v>26</v>
      </c>
      <c r="Y8526">
        <v>20796</v>
      </c>
      <c r="Z8526" s="10">
        <v>24832975</v>
      </c>
      <c r="AA8526"/>
    </row>
    <row r="8527" spans="1:27" ht="43.2" x14ac:dyDescent="0.3">
      <c r="A8527">
        <v>16</v>
      </c>
      <c r="B8527" t="s">
        <v>5358</v>
      </c>
      <c r="C8527" t="s">
        <v>27</v>
      </c>
      <c r="D8527">
        <v>8525</v>
      </c>
      <c r="E8527" t="s">
        <v>13487</v>
      </c>
      <c r="F8527" s="12" t="s">
        <v>5748</v>
      </c>
      <c r="G8527" t="s">
        <v>24</v>
      </c>
      <c r="H8527" t="s">
        <v>25</v>
      </c>
      <c r="I8527">
        <v>21</v>
      </c>
      <c r="J8527">
        <v>17</v>
      </c>
      <c r="K8527">
        <v>2</v>
      </c>
      <c r="L8527" s="6">
        <v>0.44736842105263158</v>
      </c>
      <c r="M8527" s="6">
        <v>9.5238095238095233E-2</v>
      </c>
      <c r="N8527">
        <v>201</v>
      </c>
      <c r="O8527">
        <v>12</v>
      </c>
      <c r="P8527" s="7">
        <v>16.75</v>
      </c>
      <c r="Q8527" s="7">
        <v>9.5714285714285712</v>
      </c>
      <c r="R8527" s="7">
        <v>5776</v>
      </c>
      <c r="S8527" s="7">
        <v>7205</v>
      </c>
      <c r="T8527" s="7">
        <v>28.736318407960198</v>
      </c>
      <c r="U8527" s="7">
        <v>481.33333333333331</v>
      </c>
      <c r="V8527" t="s">
        <v>42</v>
      </c>
      <c r="W8527">
        <v>16540000000</v>
      </c>
      <c r="X8527" t="s">
        <v>26</v>
      </c>
      <c r="Y8527">
        <v>20759</v>
      </c>
      <c r="Z8527" s="10">
        <v>36903018</v>
      </c>
      <c r="AA8527"/>
    </row>
    <row r="8528" spans="1:27" ht="43.2" x14ac:dyDescent="0.3">
      <c r="A8528">
        <v>16</v>
      </c>
      <c r="B8528" t="s">
        <v>5358</v>
      </c>
      <c r="C8528" t="s">
        <v>27</v>
      </c>
      <c r="D8528">
        <v>8526</v>
      </c>
      <c r="E8528" t="s">
        <v>13488</v>
      </c>
      <c r="F8528" s="12" t="s">
        <v>5750</v>
      </c>
      <c r="G8528" t="s">
        <v>24</v>
      </c>
      <c r="H8528" t="s">
        <v>25</v>
      </c>
      <c r="I8528">
        <v>14</v>
      </c>
      <c r="J8528">
        <v>13</v>
      </c>
      <c r="K8528">
        <v>6</v>
      </c>
      <c r="L8528" s="6">
        <v>0.48148148148148145</v>
      </c>
      <c r="M8528" s="6">
        <v>0.42857142857142855</v>
      </c>
      <c r="N8528">
        <v>73</v>
      </c>
      <c r="O8528">
        <v>10</v>
      </c>
      <c r="P8528" s="7">
        <v>7.3</v>
      </c>
      <c r="Q8528" s="7">
        <v>5.2142857142857144</v>
      </c>
      <c r="R8528" s="7">
        <v>1998.5</v>
      </c>
      <c r="S8528" s="7">
        <v>2398.1999999999998</v>
      </c>
      <c r="T8528" s="7">
        <v>27.376712328767123</v>
      </c>
      <c r="U8528" s="7">
        <v>199.85</v>
      </c>
      <c r="W8528">
        <v>16539000000</v>
      </c>
      <c r="X8528" t="s">
        <v>26</v>
      </c>
      <c r="Y8528">
        <v>20653</v>
      </c>
      <c r="Z8528" s="10">
        <v>25168982</v>
      </c>
      <c r="AA8528"/>
    </row>
    <row r="8529" spans="1:27" ht="28.8" x14ac:dyDescent="0.3">
      <c r="A8529">
        <v>16</v>
      </c>
      <c r="B8529" t="s">
        <v>5358</v>
      </c>
      <c r="C8529" t="s">
        <v>27</v>
      </c>
      <c r="D8529">
        <v>8527</v>
      </c>
      <c r="E8529" t="s">
        <v>13488</v>
      </c>
      <c r="F8529" s="12" t="s">
        <v>5753</v>
      </c>
      <c r="G8529" t="s">
        <v>28</v>
      </c>
      <c r="H8529" t="s">
        <v>25</v>
      </c>
      <c r="I8529">
        <v>10</v>
      </c>
      <c r="J8529">
        <v>12</v>
      </c>
      <c r="K8529">
        <v>2</v>
      </c>
      <c r="L8529" s="6">
        <v>0.54545454545454541</v>
      </c>
      <c r="M8529" s="6">
        <v>0.2</v>
      </c>
      <c r="N8529">
        <v>63</v>
      </c>
      <c r="O8529">
        <v>7</v>
      </c>
      <c r="P8529" s="7">
        <v>9</v>
      </c>
      <c r="Q8529" s="7">
        <v>6.3</v>
      </c>
      <c r="R8529" s="7">
        <v>1626.6</v>
      </c>
      <c r="S8529" s="7">
        <v>1951.9</v>
      </c>
      <c r="T8529" s="7">
        <v>25.819047619047616</v>
      </c>
      <c r="U8529" s="7">
        <v>232.37142857142857</v>
      </c>
      <c r="W8529">
        <v>16539000000</v>
      </c>
      <c r="X8529" t="s">
        <v>26</v>
      </c>
      <c r="Y8529">
        <v>20772</v>
      </c>
      <c r="Z8529" s="10">
        <v>23545311</v>
      </c>
      <c r="AA8529"/>
    </row>
    <row r="8530" spans="1:27" ht="28.8" x14ac:dyDescent="0.3">
      <c r="A8530">
        <v>16</v>
      </c>
      <c r="B8530" t="s">
        <v>5358</v>
      </c>
      <c r="C8530" t="s">
        <v>27</v>
      </c>
      <c r="D8530">
        <v>8528</v>
      </c>
      <c r="E8530" t="s">
        <v>13488</v>
      </c>
      <c r="F8530" s="12" t="s">
        <v>5752</v>
      </c>
      <c r="G8530" t="s">
        <v>24</v>
      </c>
      <c r="H8530" t="s">
        <v>25</v>
      </c>
      <c r="I8530">
        <v>24</v>
      </c>
      <c r="J8530">
        <v>20</v>
      </c>
      <c r="K8530">
        <v>3</v>
      </c>
      <c r="L8530" s="6">
        <v>0.45454545454545453</v>
      </c>
      <c r="M8530" s="6">
        <v>0.125</v>
      </c>
      <c r="N8530">
        <v>289</v>
      </c>
      <c r="O8530">
        <v>16</v>
      </c>
      <c r="P8530" s="7">
        <v>18.0625</v>
      </c>
      <c r="Q8530" s="7">
        <v>12.041666666666666</v>
      </c>
      <c r="R8530" s="7">
        <v>2894.9</v>
      </c>
      <c r="S8530" s="7">
        <v>3473.9</v>
      </c>
      <c r="T8530" s="7">
        <v>10.016955017301038</v>
      </c>
      <c r="U8530" s="7">
        <v>180.93125000000001</v>
      </c>
      <c r="W8530">
        <v>16539000000</v>
      </c>
      <c r="X8530" t="s">
        <v>26</v>
      </c>
      <c r="Y8530">
        <v>20765</v>
      </c>
      <c r="Z8530" s="10">
        <v>23545162</v>
      </c>
      <c r="AA8530"/>
    </row>
    <row r="8531" spans="1:27" ht="28.8" x14ac:dyDescent="0.3">
      <c r="A8531">
        <v>16</v>
      </c>
      <c r="B8531" t="s">
        <v>5358</v>
      </c>
      <c r="C8531" t="s">
        <v>27</v>
      </c>
      <c r="D8531">
        <v>8529</v>
      </c>
      <c r="E8531" t="s">
        <v>13488</v>
      </c>
      <c r="F8531" s="12" t="s">
        <v>5749</v>
      </c>
      <c r="G8531" t="s">
        <v>24</v>
      </c>
      <c r="H8531" t="s">
        <v>25</v>
      </c>
      <c r="I8531">
        <v>15</v>
      </c>
      <c r="J8531">
        <v>9</v>
      </c>
      <c r="K8531">
        <v>1</v>
      </c>
      <c r="L8531" s="6">
        <v>0.375</v>
      </c>
      <c r="M8531" s="6">
        <v>6.6666666666666666E-2</v>
      </c>
      <c r="N8531">
        <v>52</v>
      </c>
      <c r="O8531">
        <v>7</v>
      </c>
      <c r="P8531" s="7">
        <v>7.4285714285714288</v>
      </c>
      <c r="Q8531" s="7">
        <v>3.4666666666666668</v>
      </c>
      <c r="R8531" s="7">
        <v>1595.4</v>
      </c>
      <c r="S8531" s="7">
        <v>2032.4</v>
      </c>
      <c r="T8531" s="7">
        <v>30.680769230769233</v>
      </c>
      <c r="U8531" s="7">
        <v>227.91428571428574</v>
      </c>
      <c r="W8531">
        <v>16539000000</v>
      </c>
      <c r="X8531" t="s">
        <v>26</v>
      </c>
      <c r="Y8531">
        <v>2593</v>
      </c>
      <c r="Z8531" s="10">
        <v>23542206</v>
      </c>
      <c r="AA8531"/>
    </row>
    <row r="8532" spans="1:27" ht="28.8" x14ac:dyDescent="0.3">
      <c r="A8532">
        <v>16</v>
      </c>
      <c r="B8532" t="s">
        <v>5358</v>
      </c>
      <c r="C8532" t="s">
        <v>27</v>
      </c>
      <c r="D8532">
        <v>8530</v>
      </c>
      <c r="E8532" t="s">
        <v>13488</v>
      </c>
      <c r="F8532" s="12" t="s">
        <v>5751</v>
      </c>
      <c r="G8532" t="s">
        <v>24</v>
      </c>
      <c r="H8532" t="s">
        <v>25</v>
      </c>
      <c r="I8532">
        <v>15</v>
      </c>
      <c r="J8532">
        <v>14</v>
      </c>
      <c r="K8532">
        <v>1</v>
      </c>
      <c r="L8532" s="6">
        <v>0.48275862068965519</v>
      </c>
      <c r="M8532" s="6">
        <v>6.6666666666666666E-2</v>
      </c>
      <c r="N8532">
        <v>135</v>
      </c>
      <c r="O8532">
        <v>10</v>
      </c>
      <c r="P8532" s="7">
        <v>13.5</v>
      </c>
      <c r="Q8532" s="7">
        <v>9</v>
      </c>
      <c r="R8532" s="7">
        <v>2012.3</v>
      </c>
      <c r="S8532" s="7">
        <v>2414.8000000000002</v>
      </c>
      <c r="T8532" s="7">
        <v>14.905925925925926</v>
      </c>
      <c r="U8532" s="7">
        <v>201.23</v>
      </c>
      <c r="W8532">
        <v>16539000000</v>
      </c>
      <c r="X8532" t="s">
        <v>26</v>
      </c>
      <c r="Y8532">
        <v>20760</v>
      </c>
      <c r="Z8532" s="10">
        <v>23545222</v>
      </c>
      <c r="AA8532"/>
    </row>
    <row r="8533" spans="1:27" ht="28.8" x14ac:dyDescent="0.3">
      <c r="A8533">
        <v>16</v>
      </c>
      <c r="B8533" t="s">
        <v>5358</v>
      </c>
      <c r="C8533" t="s">
        <v>27</v>
      </c>
      <c r="D8533">
        <v>8531</v>
      </c>
      <c r="E8533" t="s">
        <v>13487</v>
      </c>
      <c r="F8533" s="12" t="s">
        <v>5754</v>
      </c>
      <c r="G8533" t="s">
        <v>24</v>
      </c>
      <c r="H8533" t="s">
        <v>25</v>
      </c>
      <c r="I8533">
        <v>44</v>
      </c>
      <c r="J8533">
        <v>39</v>
      </c>
      <c r="K8533">
        <v>9</v>
      </c>
      <c r="L8533" s="6">
        <v>0.46987951807228917</v>
      </c>
      <c r="M8533" s="6">
        <v>0.20454545454545456</v>
      </c>
      <c r="N8533">
        <v>574</v>
      </c>
      <c r="O8533">
        <v>32</v>
      </c>
      <c r="P8533" s="7">
        <v>17.9375</v>
      </c>
      <c r="Q8533" s="7">
        <v>13.045454545454545</v>
      </c>
      <c r="R8533" s="7">
        <v>19321.5</v>
      </c>
      <c r="S8533" s="7">
        <v>23042.79</v>
      </c>
      <c r="T8533" s="7">
        <v>33.661149825783973</v>
      </c>
      <c r="U8533" s="7">
        <v>603.796875</v>
      </c>
      <c r="V8533" t="s">
        <v>42</v>
      </c>
      <c r="W8533">
        <v>16540000000</v>
      </c>
      <c r="X8533" t="s">
        <v>26</v>
      </c>
      <c r="Y8533">
        <v>20775</v>
      </c>
      <c r="Z8533" s="10">
        <v>23545191</v>
      </c>
      <c r="AA8533"/>
    </row>
    <row r="8534" spans="1:27" ht="43.2" x14ac:dyDescent="0.3">
      <c r="A8534">
        <v>16</v>
      </c>
      <c r="B8534" t="s">
        <v>5358</v>
      </c>
      <c r="C8534" t="s">
        <v>27</v>
      </c>
      <c r="D8534">
        <v>8532</v>
      </c>
      <c r="E8534" t="s">
        <v>13396</v>
      </c>
      <c r="F8534" s="12" t="s">
        <v>5755</v>
      </c>
      <c r="G8534" t="s">
        <v>24</v>
      </c>
      <c r="H8534" t="s">
        <v>25</v>
      </c>
      <c r="I8534">
        <v>12</v>
      </c>
      <c r="J8534">
        <v>13</v>
      </c>
      <c r="K8534">
        <v>2</v>
      </c>
      <c r="L8534" s="6">
        <v>0.52</v>
      </c>
      <c r="M8534" s="6">
        <v>0.16666666666666666</v>
      </c>
      <c r="N8534">
        <v>48</v>
      </c>
      <c r="O8534">
        <v>6</v>
      </c>
      <c r="P8534" s="7">
        <v>8</v>
      </c>
      <c r="Q8534" s="7">
        <v>4</v>
      </c>
      <c r="R8534" s="7">
        <v>4442.3</v>
      </c>
      <c r="S8534" s="7">
        <v>5478</v>
      </c>
      <c r="T8534" s="7">
        <v>92.547916666666666</v>
      </c>
      <c r="U8534" s="7">
        <v>740.38333333333333</v>
      </c>
      <c r="W8534">
        <v>16541000000</v>
      </c>
      <c r="X8534" t="s">
        <v>26</v>
      </c>
      <c r="Y8534">
        <v>20755</v>
      </c>
      <c r="Z8534" s="10">
        <v>23545208</v>
      </c>
      <c r="AA8534"/>
    </row>
    <row r="8535" spans="1:27" ht="43.2" x14ac:dyDescent="0.3">
      <c r="A8535">
        <v>16</v>
      </c>
      <c r="B8535" t="s">
        <v>5358</v>
      </c>
      <c r="C8535" t="s">
        <v>27</v>
      </c>
      <c r="D8535">
        <v>8533</v>
      </c>
      <c r="E8535" t="s">
        <v>13396</v>
      </c>
      <c r="F8535" s="12" t="s">
        <v>13489</v>
      </c>
      <c r="G8535" t="s">
        <v>24</v>
      </c>
      <c r="H8535" t="s">
        <v>25</v>
      </c>
      <c r="I8535">
        <v>15</v>
      </c>
      <c r="J8535">
        <v>13</v>
      </c>
      <c r="K8535">
        <v>1</v>
      </c>
      <c r="L8535" s="6">
        <v>0.4642857142857143</v>
      </c>
      <c r="M8535" s="6">
        <v>6.6666666666666666E-2</v>
      </c>
      <c r="N8535">
        <v>109</v>
      </c>
      <c r="O8535">
        <v>11</v>
      </c>
      <c r="P8535" s="7">
        <v>9.9090909090909083</v>
      </c>
      <c r="Q8535" s="7">
        <v>7.2666666666666666</v>
      </c>
      <c r="R8535" s="7">
        <v>4852.1000000000004</v>
      </c>
      <c r="S8535" s="7">
        <v>5833.1</v>
      </c>
      <c r="T8535" s="7">
        <v>44.514678899082575</v>
      </c>
      <c r="U8535" s="7">
        <v>441.1</v>
      </c>
      <c r="W8535">
        <v>16541000000</v>
      </c>
      <c r="X8535" t="s">
        <v>26</v>
      </c>
      <c r="Y8535">
        <v>20763</v>
      </c>
      <c r="Z8535" s="10">
        <v>23545529</v>
      </c>
      <c r="AA8535"/>
    </row>
    <row r="8536" spans="1:27" ht="43.2" x14ac:dyDescent="0.3">
      <c r="A8536">
        <v>16</v>
      </c>
      <c r="B8536" t="s">
        <v>5358</v>
      </c>
      <c r="C8536" t="s">
        <v>27</v>
      </c>
      <c r="D8536">
        <v>8534</v>
      </c>
      <c r="E8536" t="s">
        <v>13396</v>
      </c>
      <c r="F8536" s="12" t="s">
        <v>5756</v>
      </c>
      <c r="G8536" t="s">
        <v>28</v>
      </c>
      <c r="H8536" t="s">
        <v>25</v>
      </c>
      <c r="I8536">
        <v>7</v>
      </c>
      <c r="J8536">
        <v>4</v>
      </c>
      <c r="K8536">
        <v>0</v>
      </c>
      <c r="L8536" s="6">
        <v>0.36363636363636365</v>
      </c>
      <c r="M8536" s="6">
        <v>0</v>
      </c>
      <c r="N8536">
        <v>19</v>
      </c>
      <c r="O8536">
        <v>1</v>
      </c>
      <c r="P8536" s="7">
        <v>19</v>
      </c>
      <c r="Q8536" s="7">
        <v>2.7142857142857144</v>
      </c>
      <c r="R8536" s="7">
        <v>2542.6</v>
      </c>
      <c r="S8536" s="7">
        <v>1271.3</v>
      </c>
      <c r="T8536" s="7">
        <v>133.82105263157894</v>
      </c>
      <c r="U8536" s="7">
        <v>2542.6</v>
      </c>
      <c r="W8536">
        <v>16541000000</v>
      </c>
      <c r="X8536" t="s">
        <v>26</v>
      </c>
      <c r="Y8536">
        <v>20770</v>
      </c>
      <c r="Z8536" s="10">
        <v>23545305</v>
      </c>
      <c r="AA8536"/>
    </row>
    <row r="8537" spans="1:27" ht="43.2" x14ac:dyDescent="0.3">
      <c r="A8537">
        <v>16</v>
      </c>
      <c r="B8537" t="s">
        <v>5358</v>
      </c>
      <c r="C8537" t="s">
        <v>27</v>
      </c>
      <c r="D8537">
        <v>8535</v>
      </c>
      <c r="E8537" t="s">
        <v>13337</v>
      </c>
      <c r="F8537" s="12" t="s">
        <v>5757</v>
      </c>
      <c r="G8537" t="s">
        <v>28</v>
      </c>
      <c r="H8537" t="s">
        <v>25</v>
      </c>
      <c r="I8537">
        <v>9</v>
      </c>
      <c r="J8537">
        <v>5</v>
      </c>
      <c r="K8537">
        <v>3</v>
      </c>
      <c r="L8537" s="6">
        <v>0.35714285714285715</v>
      </c>
      <c r="M8537" s="6">
        <v>0.33333333333333331</v>
      </c>
      <c r="N8537">
        <v>32</v>
      </c>
      <c r="O8537">
        <v>4</v>
      </c>
      <c r="P8537" s="7">
        <v>8</v>
      </c>
      <c r="Q8537" s="7">
        <v>3.5555555555555554</v>
      </c>
      <c r="R8537" s="7">
        <v>1930.6</v>
      </c>
      <c r="S8537" s="7">
        <v>2343.9409999999998</v>
      </c>
      <c r="T8537" s="7">
        <v>60.331249999999997</v>
      </c>
      <c r="U8537" s="7">
        <v>482.65</v>
      </c>
      <c r="W8537">
        <v>16542000000</v>
      </c>
      <c r="X8537" t="s">
        <v>26</v>
      </c>
      <c r="Y8537">
        <v>20227</v>
      </c>
      <c r="Z8537" s="10">
        <v>23545699</v>
      </c>
      <c r="AA8537"/>
    </row>
    <row r="8538" spans="1:27" ht="28.8" x14ac:dyDescent="0.3">
      <c r="A8538">
        <v>16</v>
      </c>
      <c r="B8538" t="s">
        <v>5358</v>
      </c>
      <c r="C8538" t="s">
        <v>27</v>
      </c>
      <c r="D8538">
        <v>8536</v>
      </c>
      <c r="E8538" t="s">
        <v>13337</v>
      </c>
      <c r="F8538" s="12" t="s">
        <v>5760</v>
      </c>
      <c r="G8538" t="s">
        <v>24</v>
      </c>
      <c r="H8538" t="s">
        <v>25</v>
      </c>
      <c r="I8538">
        <v>16</v>
      </c>
      <c r="J8538">
        <v>13</v>
      </c>
      <c r="K8538">
        <v>2</v>
      </c>
      <c r="L8538" s="6">
        <v>0.44827586206896552</v>
      </c>
      <c r="M8538" s="6">
        <v>0.125</v>
      </c>
      <c r="N8538">
        <v>87</v>
      </c>
      <c r="O8538">
        <v>11</v>
      </c>
      <c r="P8538" s="7">
        <v>7.9090909090909092</v>
      </c>
      <c r="Q8538" s="7">
        <v>5.4375</v>
      </c>
      <c r="R8538" s="7">
        <v>4314</v>
      </c>
      <c r="S8538" s="7">
        <v>5237.5519999999997</v>
      </c>
      <c r="T8538" s="7">
        <v>49.586206896551722</v>
      </c>
      <c r="U8538" s="7">
        <v>392.18181818181819</v>
      </c>
      <c r="W8538">
        <v>16542000000</v>
      </c>
      <c r="X8538" t="s">
        <v>26</v>
      </c>
      <c r="Y8538">
        <v>20242</v>
      </c>
      <c r="Z8538" s="10">
        <v>23545736</v>
      </c>
      <c r="AA8538"/>
    </row>
    <row r="8539" spans="1:27" ht="28.8" x14ac:dyDescent="0.3">
      <c r="A8539">
        <v>16</v>
      </c>
      <c r="B8539" t="s">
        <v>5358</v>
      </c>
      <c r="C8539" t="s">
        <v>27</v>
      </c>
      <c r="D8539">
        <v>8537</v>
      </c>
      <c r="E8539" t="s">
        <v>13337</v>
      </c>
      <c r="F8539" s="12" t="s">
        <v>5761</v>
      </c>
      <c r="G8539" t="s">
        <v>28</v>
      </c>
      <c r="H8539" t="s">
        <v>25</v>
      </c>
      <c r="I8539">
        <v>9</v>
      </c>
      <c r="J8539">
        <v>5</v>
      </c>
      <c r="K8539">
        <v>1</v>
      </c>
      <c r="L8539" s="6">
        <v>0.35714285714285715</v>
      </c>
      <c r="M8539" s="6">
        <v>0.1111111111111111</v>
      </c>
      <c r="N8539">
        <v>25</v>
      </c>
      <c r="O8539">
        <v>3</v>
      </c>
      <c r="P8539" s="7">
        <v>8.3333333333333339</v>
      </c>
      <c r="Q8539" s="7">
        <v>2.7777777777777777</v>
      </c>
      <c r="R8539" s="7">
        <v>1399.6</v>
      </c>
      <c r="S8539" s="7">
        <v>1699.2249999999999</v>
      </c>
      <c r="T8539" s="7">
        <v>55.983999999999995</v>
      </c>
      <c r="U8539" s="7">
        <v>466.5333333333333</v>
      </c>
      <c r="W8539">
        <v>16542000000</v>
      </c>
      <c r="X8539" t="s">
        <v>26</v>
      </c>
      <c r="Y8539">
        <v>20247</v>
      </c>
      <c r="Z8539" s="10">
        <v>23545742</v>
      </c>
      <c r="AA8539"/>
    </row>
    <row r="8540" spans="1:27" ht="28.8" x14ac:dyDescent="0.3">
      <c r="A8540">
        <v>16</v>
      </c>
      <c r="B8540" t="s">
        <v>5358</v>
      </c>
      <c r="C8540" t="s">
        <v>27</v>
      </c>
      <c r="D8540">
        <v>8538</v>
      </c>
      <c r="E8540" t="s">
        <v>13337</v>
      </c>
      <c r="F8540" s="12" t="s">
        <v>5759</v>
      </c>
      <c r="G8540" t="s">
        <v>24</v>
      </c>
      <c r="H8540" t="s">
        <v>25</v>
      </c>
      <c r="I8540">
        <v>14</v>
      </c>
      <c r="J8540">
        <v>13</v>
      </c>
      <c r="K8540">
        <v>1</v>
      </c>
      <c r="L8540" s="6">
        <v>0.48148148148148145</v>
      </c>
      <c r="M8540" s="6">
        <v>7.1428571428571425E-2</v>
      </c>
      <c r="N8540">
        <v>50</v>
      </c>
      <c r="O8540">
        <v>6</v>
      </c>
      <c r="P8540" s="7">
        <v>8.3333333333333339</v>
      </c>
      <c r="Q8540" s="7">
        <v>3.5714285714285716</v>
      </c>
      <c r="R8540" s="7">
        <v>2950.6</v>
      </c>
      <c r="S8540" s="7">
        <v>3582.308</v>
      </c>
      <c r="T8540" s="7">
        <v>59.012</v>
      </c>
      <c r="U8540" s="7">
        <v>491.76666666666665</v>
      </c>
      <c r="W8540">
        <v>16542000000</v>
      </c>
      <c r="X8540" t="s">
        <v>26</v>
      </c>
      <c r="Y8540">
        <v>20238</v>
      </c>
      <c r="Z8540" s="10">
        <v>23546144</v>
      </c>
      <c r="AA8540"/>
    </row>
    <row r="8541" spans="1:27" ht="28.8" x14ac:dyDescent="0.3">
      <c r="A8541">
        <v>16</v>
      </c>
      <c r="B8541" t="s">
        <v>5358</v>
      </c>
      <c r="C8541" t="s">
        <v>27</v>
      </c>
      <c r="D8541">
        <v>8539</v>
      </c>
      <c r="E8541" t="s">
        <v>13337</v>
      </c>
      <c r="F8541" s="12" t="s">
        <v>5762</v>
      </c>
      <c r="G8541" t="s">
        <v>62</v>
      </c>
      <c r="H8541" t="s">
        <v>25</v>
      </c>
      <c r="I8541">
        <v>2</v>
      </c>
      <c r="J8541">
        <v>2</v>
      </c>
      <c r="K8541">
        <v>0</v>
      </c>
      <c r="L8541" s="6">
        <v>0.5</v>
      </c>
      <c r="M8541" s="6">
        <v>0</v>
      </c>
      <c r="N8541">
        <v>5</v>
      </c>
      <c r="O8541">
        <v>0</v>
      </c>
      <c r="P8541" s="7"/>
      <c r="Q8541" s="7">
        <v>2.5</v>
      </c>
      <c r="R8541" s="7">
        <v>504.4</v>
      </c>
      <c r="S8541" s="7">
        <v>612.38599999999997</v>
      </c>
      <c r="T8541" s="7">
        <v>100.88</v>
      </c>
      <c r="U8541" s="7"/>
      <c r="W8541">
        <v>16542000000</v>
      </c>
      <c r="X8541" t="s">
        <v>26</v>
      </c>
      <c r="Y8541">
        <v>22361</v>
      </c>
      <c r="Z8541" s="10">
        <v>23546121</v>
      </c>
      <c r="AA8541"/>
    </row>
    <row r="8542" spans="1:27" ht="43.2" x14ac:dyDescent="0.3">
      <c r="A8542">
        <v>16</v>
      </c>
      <c r="B8542" t="s">
        <v>5358</v>
      </c>
      <c r="C8542" t="s">
        <v>27</v>
      </c>
      <c r="D8542">
        <v>8540</v>
      </c>
      <c r="E8542" t="s">
        <v>13337</v>
      </c>
      <c r="F8542" s="12" t="s">
        <v>5758</v>
      </c>
      <c r="G8542" t="s">
        <v>28</v>
      </c>
      <c r="H8542" t="s">
        <v>25</v>
      </c>
      <c r="I8542">
        <v>15</v>
      </c>
      <c r="J8542">
        <v>8</v>
      </c>
      <c r="K8542">
        <v>0</v>
      </c>
      <c r="L8542" s="6">
        <v>0.34782608695652173</v>
      </c>
      <c r="M8542" s="6">
        <v>0</v>
      </c>
      <c r="N8542">
        <v>75</v>
      </c>
      <c r="O8542">
        <v>9</v>
      </c>
      <c r="P8542" s="7">
        <v>8.3333333333333339</v>
      </c>
      <c r="Q8542" s="7">
        <v>5</v>
      </c>
      <c r="R8542" s="7">
        <v>3112.6</v>
      </c>
      <c r="S8542" s="7">
        <v>3778.8560000000002</v>
      </c>
      <c r="T8542" s="7">
        <v>41.501333333333335</v>
      </c>
      <c r="U8542" s="7">
        <v>345.84444444444443</v>
      </c>
      <c r="W8542">
        <v>16542000000</v>
      </c>
      <c r="X8542" t="s">
        <v>26</v>
      </c>
      <c r="Y8542">
        <v>20231</v>
      </c>
      <c r="Z8542" s="10">
        <v>23545759</v>
      </c>
      <c r="AA8542"/>
    </row>
    <row r="8543" spans="1:27" ht="28.8" x14ac:dyDescent="0.3">
      <c r="A8543">
        <v>16</v>
      </c>
      <c r="B8543" t="s">
        <v>5358</v>
      </c>
      <c r="C8543" t="s">
        <v>27</v>
      </c>
      <c r="D8543">
        <v>8541</v>
      </c>
      <c r="E8543" t="s">
        <v>13358</v>
      </c>
      <c r="F8543" s="12" t="s">
        <v>5763</v>
      </c>
      <c r="G8543" t="s">
        <v>24</v>
      </c>
      <c r="H8543" t="s">
        <v>25</v>
      </c>
      <c r="I8543">
        <v>16</v>
      </c>
      <c r="J8543">
        <v>9</v>
      </c>
      <c r="K8543">
        <v>1</v>
      </c>
      <c r="L8543" s="6">
        <v>0.36</v>
      </c>
      <c r="M8543" s="6">
        <v>6.25E-2</v>
      </c>
      <c r="N8543">
        <v>114</v>
      </c>
      <c r="O8543">
        <v>11</v>
      </c>
      <c r="P8543" s="7">
        <v>10.363636363636363</v>
      </c>
      <c r="Q8543" s="7">
        <v>7.125</v>
      </c>
      <c r="R8543" s="7">
        <v>5153.4250000000002</v>
      </c>
      <c r="S8543" s="7">
        <v>6196.1130000000003</v>
      </c>
      <c r="T8543" s="7">
        <v>45.205482456140352</v>
      </c>
      <c r="U8543" s="7">
        <v>468.49318181818182</v>
      </c>
      <c r="W8543">
        <v>16543000000</v>
      </c>
      <c r="X8543" t="s">
        <v>26</v>
      </c>
      <c r="Y8543">
        <v>20338</v>
      </c>
      <c r="Z8543" s="10">
        <v>21059463</v>
      </c>
      <c r="AA8543"/>
    </row>
    <row r="8544" spans="1:27" ht="28.8" x14ac:dyDescent="0.3">
      <c r="A8544">
        <v>16</v>
      </c>
      <c r="B8544" t="s">
        <v>5358</v>
      </c>
      <c r="C8544" t="s">
        <v>23</v>
      </c>
      <c r="D8544">
        <v>8542</v>
      </c>
      <c r="E8544" t="s">
        <v>13358</v>
      </c>
      <c r="F8544" s="12" t="s">
        <v>5764</v>
      </c>
      <c r="G8544" t="s">
        <v>24</v>
      </c>
      <c r="H8544" t="s">
        <v>25</v>
      </c>
      <c r="I8544">
        <v>27</v>
      </c>
      <c r="J8544">
        <v>25</v>
      </c>
      <c r="K8544">
        <v>1</v>
      </c>
      <c r="L8544" s="6">
        <v>0.48076923076923078</v>
      </c>
      <c r="M8544" s="6">
        <v>3.7037037037037035E-2</v>
      </c>
      <c r="N8544">
        <v>407</v>
      </c>
      <c r="O8544">
        <v>19</v>
      </c>
      <c r="P8544" s="7">
        <v>21.421052631578949</v>
      </c>
      <c r="Q8544" s="7">
        <v>15.074074074074074</v>
      </c>
      <c r="R8544" s="7">
        <v>11282.075000000001</v>
      </c>
      <c r="S8544" s="7">
        <v>13564.767</v>
      </c>
      <c r="T8544" s="7">
        <v>27.720085995085999</v>
      </c>
      <c r="U8544" s="7">
        <v>593.79342105263163</v>
      </c>
      <c r="V8544" t="s">
        <v>42</v>
      </c>
      <c r="W8544">
        <v>16543000000</v>
      </c>
      <c r="X8544" t="s">
        <v>26</v>
      </c>
      <c r="Y8544">
        <v>20340</v>
      </c>
      <c r="Z8544" s="10">
        <v>21059397</v>
      </c>
      <c r="AA8544"/>
    </row>
    <row r="8545" spans="1:27" ht="28.8" x14ac:dyDescent="0.3">
      <c r="A8545">
        <v>16</v>
      </c>
      <c r="B8545" t="s">
        <v>5358</v>
      </c>
      <c r="C8545" t="s">
        <v>27</v>
      </c>
      <c r="D8545">
        <v>8543</v>
      </c>
      <c r="E8545" t="s">
        <v>13425</v>
      </c>
      <c r="F8545" s="12" t="s">
        <v>5765</v>
      </c>
      <c r="G8545" t="s">
        <v>62</v>
      </c>
      <c r="H8545" t="s">
        <v>25</v>
      </c>
      <c r="I8545">
        <v>2</v>
      </c>
      <c r="J8545">
        <v>5</v>
      </c>
      <c r="K8545">
        <v>1</v>
      </c>
      <c r="L8545" s="6">
        <v>0.7142857142857143</v>
      </c>
      <c r="M8545" s="6">
        <v>0.5</v>
      </c>
      <c r="N8545">
        <v>7</v>
      </c>
      <c r="O8545">
        <v>0</v>
      </c>
      <c r="P8545" s="7"/>
      <c r="Q8545" s="7">
        <v>3.5</v>
      </c>
      <c r="R8545" s="7">
        <v>659.23099999999999</v>
      </c>
      <c r="S8545" s="7">
        <v>774.03300000000002</v>
      </c>
      <c r="T8545" s="7">
        <v>94.17585714285714</v>
      </c>
      <c r="U8545" s="7"/>
      <c r="W8545">
        <v>16544000000</v>
      </c>
      <c r="X8545" t="s">
        <v>26</v>
      </c>
      <c r="Y8545">
        <v>20832</v>
      </c>
      <c r="Z8545" s="10">
        <v>25692890</v>
      </c>
      <c r="AA8545"/>
    </row>
    <row r="8546" spans="1:27" ht="28.8" x14ac:dyDescent="0.3">
      <c r="A8546">
        <v>16</v>
      </c>
      <c r="B8546" t="s">
        <v>5358</v>
      </c>
      <c r="C8546" t="s">
        <v>23</v>
      </c>
      <c r="D8546">
        <v>8544</v>
      </c>
      <c r="E8546" t="s">
        <v>13425</v>
      </c>
      <c r="F8546" s="12" t="s">
        <v>5768</v>
      </c>
      <c r="G8546" t="s">
        <v>24</v>
      </c>
      <c r="H8546" t="s">
        <v>25</v>
      </c>
      <c r="I8546">
        <v>40</v>
      </c>
      <c r="J8546">
        <v>24</v>
      </c>
      <c r="K8546">
        <v>9</v>
      </c>
      <c r="L8546" s="6">
        <v>0.375</v>
      </c>
      <c r="M8546" s="6">
        <v>0.22500000000000001</v>
      </c>
      <c r="N8546">
        <v>394</v>
      </c>
      <c r="O8546">
        <v>21</v>
      </c>
      <c r="P8546" s="7">
        <v>18.761904761904763</v>
      </c>
      <c r="Q8546" s="7">
        <v>9.85</v>
      </c>
      <c r="R8546" s="7">
        <v>11215.937</v>
      </c>
      <c r="S8546" s="7">
        <v>12095.531999999999</v>
      </c>
      <c r="T8546" s="7">
        <v>28.466845177664975</v>
      </c>
      <c r="U8546" s="7">
        <v>534.09223809523814</v>
      </c>
      <c r="V8546" t="s">
        <v>42</v>
      </c>
      <c r="W8546">
        <v>16544000000</v>
      </c>
      <c r="X8546" t="s">
        <v>26</v>
      </c>
      <c r="Y8546">
        <v>20847</v>
      </c>
      <c r="Z8546" s="10">
        <v>25692832</v>
      </c>
      <c r="AA8546"/>
    </row>
    <row r="8547" spans="1:27" ht="28.8" x14ac:dyDescent="0.3">
      <c r="A8547">
        <v>16</v>
      </c>
      <c r="B8547" t="s">
        <v>5358</v>
      </c>
      <c r="C8547" t="s">
        <v>27</v>
      </c>
      <c r="D8547">
        <v>8545</v>
      </c>
      <c r="E8547" t="s">
        <v>13425</v>
      </c>
      <c r="F8547" s="12" t="s">
        <v>5766</v>
      </c>
      <c r="G8547" t="s">
        <v>24</v>
      </c>
      <c r="H8547" t="s">
        <v>25</v>
      </c>
      <c r="I8547">
        <v>18</v>
      </c>
      <c r="J8547">
        <v>8</v>
      </c>
      <c r="K8547">
        <v>4</v>
      </c>
      <c r="L8547" s="6">
        <v>0.30769230769230771</v>
      </c>
      <c r="M8547" s="6">
        <v>0.22222222222222221</v>
      </c>
      <c r="N8547">
        <v>93</v>
      </c>
      <c r="O8547">
        <v>11</v>
      </c>
      <c r="P8547" s="7">
        <v>8.454545454545455</v>
      </c>
      <c r="Q8547" s="7">
        <v>5.166666666666667</v>
      </c>
      <c r="R8547" s="7">
        <v>4152.2520000000004</v>
      </c>
      <c r="S8547" s="7">
        <v>4800.66</v>
      </c>
      <c r="T8547" s="7">
        <v>44.647870967741937</v>
      </c>
      <c r="U8547" s="7">
        <v>377.47745454545458</v>
      </c>
      <c r="W8547">
        <v>16544000000</v>
      </c>
      <c r="X8547" t="s">
        <v>26</v>
      </c>
      <c r="Y8547">
        <v>20835</v>
      </c>
      <c r="Z8547" s="10">
        <v>25692861</v>
      </c>
      <c r="AA8547"/>
    </row>
    <row r="8548" spans="1:27" ht="28.8" x14ac:dyDescent="0.3">
      <c r="A8548">
        <v>16</v>
      </c>
      <c r="B8548" t="s">
        <v>5358</v>
      </c>
      <c r="C8548" t="s">
        <v>27</v>
      </c>
      <c r="D8548">
        <v>8546</v>
      </c>
      <c r="E8548" t="s">
        <v>13425</v>
      </c>
      <c r="F8548" s="12" t="s">
        <v>13490</v>
      </c>
      <c r="G8548" t="s">
        <v>24</v>
      </c>
      <c r="H8548" t="s">
        <v>25</v>
      </c>
      <c r="I8548">
        <v>23</v>
      </c>
      <c r="J8548">
        <v>19</v>
      </c>
      <c r="K8548">
        <v>4</v>
      </c>
      <c r="L8548" s="6">
        <v>0.45238095238095238</v>
      </c>
      <c r="M8548" s="6">
        <v>0.17391304347826086</v>
      </c>
      <c r="N8548">
        <v>161</v>
      </c>
      <c r="O8548">
        <v>12</v>
      </c>
      <c r="P8548" s="7">
        <v>13.416666666666666</v>
      </c>
      <c r="Q8548" s="7">
        <v>7</v>
      </c>
      <c r="R8548" s="7">
        <v>6768.665</v>
      </c>
      <c r="S8548" s="7">
        <v>7905.5720000000001</v>
      </c>
      <c r="T8548" s="7">
        <v>42.041397515527947</v>
      </c>
      <c r="U8548" s="7">
        <v>564.0554166666667</v>
      </c>
      <c r="V8548" t="s">
        <v>42</v>
      </c>
      <c r="W8548">
        <v>16544000000</v>
      </c>
      <c r="X8548" t="s">
        <v>26</v>
      </c>
      <c r="Y8548">
        <v>20834</v>
      </c>
      <c r="Z8548" s="10">
        <v>25692826</v>
      </c>
      <c r="AA8548"/>
    </row>
    <row r="8549" spans="1:27" ht="28.8" x14ac:dyDescent="0.3">
      <c r="A8549">
        <v>16</v>
      </c>
      <c r="B8549" t="s">
        <v>5358</v>
      </c>
      <c r="C8549" t="s">
        <v>27</v>
      </c>
      <c r="D8549">
        <v>8547</v>
      </c>
      <c r="E8549" t="s">
        <v>13425</v>
      </c>
      <c r="F8549" s="12" t="s">
        <v>13491</v>
      </c>
      <c r="G8549" t="s">
        <v>28</v>
      </c>
      <c r="H8549" t="s">
        <v>25</v>
      </c>
      <c r="I8549">
        <v>18</v>
      </c>
      <c r="J8549">
        <v>8</v>
      </c>
      <c r="K8549">
        <v>2</v>
      </c>
      <c r="L8549" s="6">
        <v>0.30769230769230771</v>
      </c>
      <c r="M8549" s="6">
        <v>0.1111111111111111</v>
      </c>
      <c r="N8549">
        <v>49</v>
      </c>
      <c r="O8549">
        <v>6</v>
      </c>
      <c r="P8549" s="7">
        <v>8.1666666666666661</v>
      </c>
      <c r="Q8549" s="7">
        <v>2.7222222222222223</v>
      </c>
      <c r="R8549" s="7">
        <v>2567.0250000000001</v>
      </c>
      <c r="S8549" s="7">
        <v>2900.953</v>
      </c>
      <c r="T8549" s="7">
        <v>52.388265306122449</v>
      </c>
      <c r="U8549" s="7">
        <v>427.83750000000003</v>
      </c>
      <c r="W8549">
        <v>16544000000</v>
      </c>
      <c r="X8549" t="s">
        <v>26</v>
      </c>
      <c r="Y8549">
        <v>20841</v>
      </c>
      <c r="Z8549" s="10">
        <v>25692884</v>
      </c>
      <c r="AA8549"/>
    </row>
    <row r="8550" spans="1:27" ht="28.8" x14ac:dyDescent="0.3">
      <c r="A8550">
        <v>16</v>
      </c>
      <c r="B8550" t="s">
        <v>5358</v>
      </c>
      <c r="C8550" t="s">
        <v>27</v>
      </c>
      <c r="D8550">
        <v>8548</v>
      </c>
      <c r="E8550" t="s">
        <v>13425</v>
      </c>
      <c r="F8550" s="12" t="s">
        <v>5767</v>
      </c>
      <c r="G8550" t="s">
        <v>24</v>
      </c>
      <c r="H8550" t="s">
        <v>25</v>
      </c>
      <c r="I8550">
        <v>19</v>
      </c>
      <c r="J8550">
        <v>12</v>
      </c>
      <c r="K8550">
        <v>1</v>
      </c>
      <c r="L8550" s="6">
        <v>0.38709677419354838</v>
      </c>
      <c r="M8550" s="6">
        <v>5.2631578947368418E-2</v>
      </c>
      <c r="N8550">
        <v>137</v>
      </c>
      <c r="O8550">
        <v>11</v>
      </c>
      <c r="P8550" s="7">
        <v>12.454545454545455</v>
      </c>
      <c r="Q8550" s="7">
        <v>7.2105263157894735</v>
      </c>
      <c r="R8550" s="7">
        <v>5035.0150000000003</v>
      </c>
      <c r="S8550" s="7">
        <v>5955.7389999999996</v>
      </c>
      <c r="T8550" s="7">
        <v>36.751934306569346</v>
      </c>
      <c r="U8550" s="7">
        <v>457.72863636363638</v>
      </c>
      <c r="W8550">
        <v>16544000000</v>
      </c>
      <c r="X8550" t="s">
        <v>26</v>
      </c>
      <c r="Y8550">
        <v>20837</v>
      </c>
      <c r="Z8550" s="10">
        <v>25692915</v>
      </c>
      <c r="AA8550"/>
    </row>
    <row r="8551" spans="1:27" ht="28.8" x14ac:dyDescent="0.3">
      <c r="A8551">
        <v>16</v>
      </c>
      <c r="B8551" t="s">
        <v>5358</v>
      </c>
      <c r="C8551" t="s">
        <v>23</v>
      </c>
      <c r="D8551">
        <v>8549</v>
      </c>
      <c r="E8551" t="s">
        <v>13339</v>
      </c>
      <c r="F8551" s="12" t="s">
        <v>5427</v>
      </c>
      <c r="G8551" t="s">
        <v>24</v>
      </c>
      <c r="H8551" t="s">
        <v>25</v>
      </c>
      <c r="I8551">
        <v>42</v>
      </c>
      <c r="J8551">
        <v>31</v>
      </c>
      <c r="K8551">
        <v>10</v>
      </c>
      <c r="L8551" s="6">
        <v>0.42465753424657532</v>
      </c>
      <c r="M8551" s="6">
        <v>0.23809523809523808</v>
      </c>
      <c r="N8551">
        <v>397</v>
      </c>
      <c r="O8551">
        <v>19</v>
      </c>
      <c r="P8551" s="7">
        <v>20.894736842105264</v>
      </c>
      <c r="Q8551" s="7">
        <v>9.4523809523809526</v>
      </c>
      <c r="R8551" s="7">
        <v>10841.5</v>
      </c>
      <c r="S8551" s="7">
        <v>16121.3</v>
      </c>
      <c r="T8551" s="7">
        <v>27.308564231738035</v>
      </c>
      <c r="U8551" s="7">
        <v>570.60526315789468</v>
      </c>
      <c r="W8551">
        <v>16545000000</v>
      </c>
      <c r="X8551" t="s">
        <v>26</v>
      </c>
      <c r="Y8551">
        <v>20224</v>
      </c>
      <c r="Z8551" s="10">
        <v>23545802</v>
      </c>
      <c r="AA8551"/>
    </row>
    <row r="8552" spans="1:27" ht="28.8" x14ac:dyDescent="0.3">
      <c r="A8552">
        <v>16</v>
      </c>
      <c r="B8552" t="s">
        <v>5358</v>
      </c>
      <c r="C8552" t="s">
        <v>23</v>
      </c>
      <c r="D8552">
        <v>8550</v>
      </c>
      <c r="E8552" t="s">
        <v>13339</v>
      </c>
      <c r="F8552" s="12" t="s">
        <v>5428</v>
      </c>
      <c r="G8552" t="s">
        <v>24</v>
      </c>
      <c r="H8552" t="s">
        <v>25</v>
      </c>
      <c r="I8552">
        <v>54</v>
      </c>
      <c r="J8552">
        <v>31</v>
      </c>
      <c r="K8552">
        <v>11</v>
      </c>
      <c r="L8552" s="6">
        <v>0.36470588235294116</v>
      </c>
      <c r="M8552" s="6">
        <v>0.20370370370370369</v>
      </c>
      <c r="N8552">
        <v>797</v>
      </c>
      <c r="O8552">
        <v>30</v>
      </c>
      <c r="P8552" s="7">
        <v>26.566666666666666</v>
      </c>
      <c r="Q8552" s="7">
        <v>14.75925925925926</v>
      </c>
      <c r="R8552" s="7">
        <v>15330.3</v>
      </c>
      <c r="S8552" s="7">
        <v>22563.3</v>
      </c>
      <c r="T8552" s="7">
        <v>19.23500627352572</v>
      </c>
      <c r="U8552" s="7">
        <v>511.01</v>
      </c>
      <c r="W8552">
        <v>16545000000</v>
      </c>
      <c r="X8552" t="s">
        <v>26</v>
      </c>
      <c r="Y8552">
        <v>20225</v>
      </c>
      <c r="Z8552" s="10">
        <v>23545860</v>
      </c>
      <c r="AA8552"/>
    </row>
    <row r="8553" spans="1:27" ht="43.2" x14ac:dyDescent="0.3">
      <c r="A8553">
        <v>16</v>
      </c>
      <c r="B8553" t="s">
        <v>5358</v>
      </c>
      <c r="C8553" t="s">
        <v>23</v>
      </c>
      <c r="D8553">
        <v>8551</v>
      </c>
      <c r="E8553" t="s">
        <v>13339</v>
      </c>
      <c r="F8553" s="12" t="s">
        <v>5426</v>
      </c>
      <c r="G8553" t="s">
        <v>24</v>
      </c>
      <c r="H8553" t="s">
        <v>25</v>
      </c>
      <c r="I8553">
        <v>30</v>
      </c>
      <c r="J8553">
        <v>18</v>
      </c>
      <c r="K8553">
        <v>6</v>
      </c>
      <c r="L8553" s="6">
        <v>0.375</v>
      </c>
      <c r="M8553" s="6">
        <v>0.2</v>
      </c>
      <c r="N8553">
        <v>387</v>
      </c>
      <c r="O8553">
        <v>16</v>
      </c>
      <c r="P8553" s="7">
        <v>24.1875</v>
      </c>
      <c r="Q8553" s="7">
        <v>12.9</v>
      </c>
      <c r="R8553" s="7">
        <v>7972.9</v>
      </c>
      <c r="S8553" s="7">
        <v>11877.3</v>
      </c>
      <c r="T8553" s="7">
        <v>20.601808785529716</v>
      </c>
      <c r="U8553" s="7">
        <v>498.30624999999998</v>
      </c>
      <c r="W8553">
        <v>16545000000</v>
      </c>
      <c r="X8553" t="s">
        <v>26</v>
      </c>
      <c r="Y8553">
        <v>20223</v>
      </c>
      <c r="Z8553" s="10">
        <v>23545794</v>
      </c>
      <c r="AA8553"/>
    </row>
    <row r="8554" spans="1:27" ht="28.8" x14ac:dyDescent="0.3">
      <c r="A8554">
        <v>16</v>
      </c>
      <c r="B8554" t="s">
        <v>5358</v>
      </c>
      <c r="C8554" t="s">
        <v>23</v>
      </c>
      <c r="D8554">
        <v>8552</v>
      </c>
      <c r="E8554" t="s">
        <v>13339</v>
      </c>
      <c r="F8554" s="12" t="s">
        <v>5425</v>
      </c>
      <c r="G8554" t="s">
        <v>24</v>
      </c>
      <c r="H8554" t="s">
        <v>25</v>
      </c>
      <c r="I8554">
        <v>41</v>
      </c>
      <c r="J8554">
        <v>21</v>
      </c>
      <c r="K8554">
        <v>4</v>
      </c>
      <c r="L8554" s="6">
        <v>0.33870967741935482</v>
      </c>
      <c r="M8554" s="6">
        <v>9.7560975609756101E-2</v>
      </c>
      <c r="N8554">
        <v>568</v>
      </c>
      <c r="O8554">
        <v>23</v>
      </c>
      <c r="P8554" s="7">
        <v>24.695652173913043</v>
      </c>
      <c r="Q8554" s="7">
        <v>13.853658536585366</v>
      </c>
      <c r="R8554" s="7">
        <v>10533.1</v>
      </c>
      <c r="S8554" s="7">
        <v>14333.3</v>
      </c>
      <c r="T8554" s="7">
        <v>18.544190140845071</v>
      </c>
      <c r="U8554" s="7">
        <v>457.96086956521742</v>
      </c>
      <c r="W8554">
        <v>16545000000</v>
      </c>
      <c r="X8554" t="s">
        <v>26</v>
      </c>
      <c r="Y8554">
        <v>20222</v>
      </c>
      <c r="Z8554" s="10">
        <v>23546026</v>
      </c>
      <c r="AA8554"/>
    </row>
    <row r="8555" spans="1:27" ht="28.8" x14ac:dyDescent="0.3">
      <c r="A8555">
        <v>16</v>
      </c>
      <c r="B8555" t="s">
        <v>5358</v>
      </c>
      <c r="C8555" t="s">
        <v>27</v>
      </c>
      <c r="D8555">
        <v>8553</v>
      </c>
      <c r="E8555" t="s">
        <v>13339</v>
      </c>
      <c r="F8555" s="12" t="s">
        <v>5429</v>
      </c>
      <c r="G8555" t="s">
        <v>28</v>
      </c>
      <c r="H8555" t="s">
        <v>25</v>
      </c>
      <c r="I8555">
        <v>13</v>
      </c>
      <c r="J8555">
        <v>5</v>
      </c>
      <c r="K8555">
        <v>1</v>
      </c>
      <c r="L8555" s="6">
        <v>0.27777777777777779</v>
      </c>
      <c r="M8555" s="6">
        <v>7.6923076923076927E-2</v>
      </c>
      <c r="N8555">
        <v>46</v>
      </c>
      <c r="O8555">
        <v>7</v>
      </c>
      <c r="P8555" s="7">
        <v>6.5714285714285712</v>
      </c>
      <c r="Q8555" s="7">
        <v>3.5384615384615383</v>
      </c>
      <c r="R8555" s="7">
        <v>3026.7</v>
      </c>
      <c r="S8555" s="7">
        <v>4726.5</v>
      </c>
      <c r="T8555" s="7">
        <v>65.797826086956519</v>
      </c>
      <c r="U8555" s="7">
        <v>432.38571428571424</v>
      </c>
      <c r="W8555">
        <v>16545000000</v>
      </c>
      <c r="X8555" t="s">
        <v>26</v>
      </c>
      <c r="Y8555">
        <v>20216</v>
      </c>
      <c r="Z8555" s="10">
        <v>23545720</v>
      </c>
      <c r="AA8555"/>
    </row>
    <row r="8556" spans="1:27" ht="43.2" x14ac:dyDescent="0.3">
      <c r="A8556">
        <v>16</v>
      </c>
      <c r="B8556" t="s">
        <v>5358</v>
      </c>
      <c r="C8556" t="s">
        <v>23</v>
      </c>
      <c r="D8556">
        <v>8554</v>
      </c>
      <c r="E8556" t="s">
        <v>13492</v>
      </c>
      <c r="F8556" s="12" t="s">
        <v>13493</v>
      </c>
      <c r="G8556" t="s">
        <v>24</v>
      </c>
      <c r="H8556" t="s">
        <v>25</v>
      </c>
      <c r="I8556">
        <v>66</v>
      </c>
      <c r="J8556">
        <v>55</v>
      </c>
      <c r="K8556">
        <v>12</v>
      </c>
      <c r="L8556" s="6">
        <v>0.45454545454545453</v>
      </c>
      <c r="M8556" s="6">
        <v>0.18181818181818182</v>
      </c>
      <c r="N8556">
        <v>1132</v>
      </c>
      <c r="O8556">
        <v>44</v>
      </c>
      <c r="P8556" s="7">
        <v>25.727272727272727</v>
      </c>
      <c r="Q8556" s="7">
        <v>17.151515151515152</v>
      </c>
      <c r="R8556" s="7">
        <v>22522.2</v>
      </c>
      <c r="S8556" s="7">
        <v>37204.85</v>
      </c>
      <c r="T8556" s="7">
        <v>19.895936395759719</v>
      </c>
      <c r="U8556" s="7">
        <v>511.86818181818182</v>
      </c>
      <c r="V8556" t="s">
        <v>42</v>
      </c>
      <c r="W8556">
        <v>16546000000</v>
      </c>
      <c r="X8556" t="s">
        <v>26</v>
      </c>
      <c r="Y8556">
        <v>20429</v>
      </c>
      <c r="Z8556" s="10">
        <v>23279996</v>
      </c>
      <c r="AA8556"/>
    </row>
    <row r="8557" spans="1:27" ht="28.8" x14ac:dyDescent="0.3">
      <c r="A8557">
        <v>16</v>
      </c>
      <c r="B8557" t="s">
        <v>5358</v>
      </c>
      <c r="C8557" t="s">
        <v>27</v>
      </c>
      <c r="D8557">
        <v>8555</v>
      </c>
      <c r="E8557" t="s">
        <v>13492</v>
      </c>
      <c r="F8557" s="12" t="s">
        <v>5770</v>
      </c>
      <c r="G8557" t="s">
        <v>24</v>
      </c>
      <c r="H8557" t="s">
        <v>25</v>
      </c>
      <c r="I8557">
        <v>18</v>
      </c>
      <c r="J8557">
        <v>17</v>
      </c>
      <c r="K8557">
        <v>3</v>
      </c>
      <c r="L8557" s="6">
        <v>0.48571428571428571</v>
      </c>
      <c r="M8557" s="6">
        <v>0.16666666666666666</v>
      </c>
      <c r="N8557">
        <v>234</v>
      </c>
      <c r="O8557">
        <v>11</v>
      </c>
      <c r="P8557" s="7">
        <v>21.272727272727273</v>
      </c>
      <c r="Q8557" s="7">
        <v>13</v>
      </c>
      <c r="R8557" s="7">
        <v>7442.7</v>
      </c>
      <c r="S8557" s="7">
        <v>10070.200000000001</v>
      </c>
      <c r="T8557" s="7">
        <v>31.806410256410256</v>
      </c>
      <c r="U8557" s="7">
        <v>676.60909090909092</v>
      </c>
      <c r="W8557">
        <v>16546000000</v>
      </c>
      <c r="X8557" t="s">
        <v>26</v>
      </c>
      <c r="Y8557">
        <v>20436</v>
      </c>
      <c r="Z8557" s="10">
        <v>23545535</v>
      </c>
      <c r="AA8557"/>
    </row>
    <row r="8558" spans="1:27" ht="57.6" x14ac:dyDescent="0.3">
      <c r="A8558">
        <v>16</v>
      </c>
      <c r="B8558" t="s">
        <v>5358</v>
      </c>
      <c r="C8558" t="s">
        <v>23</v>
      </c>
      <c r="D8558">
        <v>8556</v>
      </c>
      <c r="E8558" t="s">
        <v>13492</v>
      </c>
      <c r="F8558" s="12" t="s">
        <v>5774</v>
      </c>
      <c r="G8558" t="s">
        <v>24</v>
      </c>
      <c r="H8558" t="s">
        <v>25</v>
      </c>
      <c r="I8558">
        <v>53</v>
      </c>
      <c r="J8558">
        <v>26</v>
      </c>
      <c r="K8558">
        <v>8</v>
      </c>
      <c r="L8558" s="6">
        <v>0.32911392405063289</v>
      </c>
      <c r="M8558" s="6">
        <v>0.15094339622641509</v>
      </c>
      <c r="N8558">
        <v>953</v>
      </c>
      <c r="O8558">
        <v>35</v>
      </c>
      <c r="P8558" s="7">
        <v>27.228571428571428</v>
      </c>
      <c r="Q8558" s="7">
        <v>17.981132075471699</v>
      </c>
      <c r="R8558" s="7">
        <v>19984.400000000001</v>
      </c>
      <c r="S8558" s="7">
        <v>24849.600000000002</v>
      </c>
      <c r="T8558" s="7">
        <v>20.969989506820568</v>
      </c>
      <c r="U8558" s="7">
        <v>570.98285714285714</v>
      </c>
      <c r="W8558">
        <v>16546000000</v>
      </c>
      <c r="X8558" t="s">
        <v>26</v>
      </c>
      <c r="Y8558">
        <v>20434</v>
      </c>
      <c r="Z8558" s="10">
        <v>21064435</v>
      </c>
      <c r="AA8558"/>
    </row>
    <row r="8559" spans="1:27" ht="28.8" x14ac:dyDescent="0.3">
      <c r="A8559">
        <v>16</v>
      </c>
      <c r="B8559" t="s">
        <v>5358</v>
      </c>
      <c r="C8559" t="s">
        <v>23</v>
      </c>
      <c r="D8559">
        <v>8557</v>
      </c>
      <c r="E8559" t="s">
        <v>13492</v>
      </c>
      <c r="F8559" s="12" t="s">
        <v>5773</v>
      </c>
      <c r="G8559" t="s">
        <v>24</v>
      </c>
      <c r="H8559" t="s">
        <v>25</v>
      </c>
      <c r="I8559">
        <v>54</v>
      </c>
      <c r="J8559">
        <v>28</v>
      </c>
      <c r="K8559">
        <v>8</v>
      </c>
      <c r="L8559" s="6">
        <v>0.34146341463414637</v>
      </c>
      <c r="M8559" s="6">
        <v>0.14814814814814814</v>
      </c>
      <c r="N8559">
        <v>917</v>
      </c>
      <c r="O8559">
        <v>33</v>
      </c>
      <c r="P8559" s="7">
        <v>27.787878787878789</v>
      </c>
      <c r="Q8559" s="7">
        <v>16.981481481481481</v>
      </c>
      <c r="R8559" s="7">
        <v>22584</v>
      </c>
      <c r="S8559" s="7">
        <v>28481.200000000001</v>
      </c>
      <c r="T8559" s="7">
        <v>24.62813522355507</v>
      </c>
      <c r="U8559" s="7">
        <v>684.36363636363637</v>
      </c>
      <c r="W8559">
        <v>16546000000</v>
      </c>
      <c r="X8559" t="s">
        <v>26</v>
      </c>
      <c r="Y8559">
        <v>20433</v>
      </c>
      <c r="Z8559" s="10">
        <v>23280315</v>
      </c>
      <c r="AA8559"/>
    </row>
    <row r="8560" spans="1:27" ht="28.8" x14ac:dyDescent="0.3">
      <c r="A8560">
        <v>16</v>
      </c>
      <c r="B8560" t="s">
        <v>5358</v>
      </c>
      <c r="C8560" t="s">
        <v>23</v>
      </c>
      <c r="D8560">
        <v>8558</v>
      </c>
      <c r="E8560" t="s">
        <v>13492</v>
      </c>
      <c r="F8560" s="12" t="s">
        <v>5771</v>
      </c>
      <c r="G8560" t="s">
        <v>24</v>
      </c>
      <c r="H8560" t="s">
        <v>25</v>
      </c>
      <c r="I8560">
        <v>41</v>
      </c>
      <c r="J8560">
        <v>28</v>
      </c>
      <c r="K8560">
        <v>5</v>
      </c>
      <c r="L8560" s="6">
        <v>0.40579710144927539</v>
      </c>
      <c r="M8560" s="6">
        <v>0.12195121951219512</v>
      </c>
      <c r="N8560">
        <v>735</v>
      </c>
      <c r="O8560">
        <v>26</v>
      </c>
      <c r="P8560" s="7">
        <v>28.26923076923077</v>
      </c>
      <c r="Q8560" s="7">
        <v>17.926829268292682</v>
      </c>
      <c r="R8560" s="7">
        <v>15262.8</v>
      </c>
      <c r="S8560" s="7">
        <v>19758.349999999999</v>
      </c>
      <c r="T8560" s="7">
        <v>20.765714285714285</v>
      </c>
      <c r="U8560" s="7">
        <v>587.03076923076924</v>
      </c>
      <c r="W8560">
        <v>16546000000</v>
      </c>
      <c r="X8560" t="s">
        <v>26</v>
      </c>
      <c r="Y8560">
        <v>20430</v>
      </c>
      <c r="Z8560" s="10">
        <v>23545541</v>
      </c>
      <c r="AA8560"/>
    </row>
    <row r="8561" spans="1:27" ht="28.8" x14ac:dyDescent="0.3">
      <c r="A8561">
        <v>16</v>
      </c>
      <c r="B8561" t="s">
        <v>5358</v>
      </c>
      <c r="C8561" t="s">
        <v>23</v>
      </c>
      <c r="D8561">
        <v>8559</v>
      </c>
      <c r="E8561" t="s">
        <v>13492</v>
      </c>
      <c r="F8561" s="12" t="s">
        <v>5769</v>
      </c>
      <c r="G8561" t="s">
        <v>24</v>
      </c>
      <c r="H8561" t="s">
        <v>25</v>
      </c>
      <c r="I8561">
        <v>36</v>
      </c>
      <c r="J8561">
        <v>28</v>
      </c>
      <c r="K8561">
        <v>4</v>
      </c>
      <c r="L8561" s="6">
        <v>0.4375</v>
      </c>
      <c r="M8561" s="6">
        <v>0.1111111111111111</v>
      </c>
      <c r="N8561">
        <v>545</v>
      </c>
      <c r="O8561">
        <v>20</v>
      </c>
      <c r="P8561" s="7">
        <v>27.25</v>
      </c>
      <c r="Q8561" s="7">
        <v>15.138888888888889</v>
      </c>
      <c r="R8561" s="7">
        <v>14080.2</v>
      </c>
      <c r="S8561" s="7">
        <v>17722.599999999999</v>
      </c>
      <c r="T8561" s="7">
        <v>25.835229357798166</v>
      </c>
      <c r="U8561" s="7">
        <v>704.01</v>
      </c>
      <c r="W8561">
        <v>16546000000</v>
      </c>
      <c r="X8561" t="s">
        <v>26</v>
      </c>
      <c r="Y8561">
        <v>20431</v>
      </c>
      <c r="Z8561" s="10">
        <v>23545558</v>
      </c>
      <c r="AA8561"/>
    </row>
    <row r="8562" spans="1:27" ht="43.2" x14ac:dyDescent="0.3">
      <c r="A8562">
        <v>16</v>
      </c>
      <c r="B8562" t="s">
        <v>5358</v>
      </c>
      <c r="C8562" t="s">
        <v>23</v>
      </c>
      <c r="D8562">
        <v>8560</v>
      </c>
      <c r="E8562" t="s">
        <v>13492</v>
      </c>
      <c r="F8562" s="12" t="s">
        <v>5772</v>
      </c>
      <c r="G8562" t="s">
        <v>24</v>
      </c>
      <c r="H8562" t="s">
        <v>25</v>
      </c>
      <c r="I8562">
        <v>43</v>
      </c>
      <c r="J8562">
        <v>23</v>
      </c>
      <c r="K8562">
        <v>2</v>
      </c>
      <c r="L8562" s="6">
        <v>0.34848484848484851</v>
      </c>
      <c r="M8562" s="6">
        <v>4.6511627906976744E-2</v>
      </c>
      <c r="N8562">
        <v>687</v>
      </c>
      <c r="O8562">
        <v>25</v>
      </c>
      <c r="P8562" s="7">
        <v>27.48</v>
      </c>
      <c r="Q8562" s="7">
        <v>15.976744186046512</v>
      </c>
      <c r="R8562" s="7">
        <v>15912.1</v>
      </c>
      <c r="S8562" s="7">
        <v>19691.099999999999</v>
      </c>
      <c r="T8562" s="7">
        <v>23.161717612809316</v>
      </c>
      <c r="U8562" s="7">
        <v>636.48400000000004</v>
      </c>
      <c r="W8562">
        <v>16546000000</v>
      </c>
      <c r="X8562" t="s">
        <v>26</v>
      </c>
      <c r="Y8562">
        <v>20432</v>
      </c>
      <c r="Z8562" s="10">
        <v>23280309</v>
      </c>
      <c r="AA8562"/>
    </row>
    <row r="8563" spans="1:27" ht="28.8" x14ac:dyDescent="0.3">
      <c r="A8563">
        <v>17</v>
      </c>
      <c r="B8563" t="s">
        <v>5775</v>
      </c>
      <c r="C8563" t="s">
        <v>23</v>
      </c>
      <c r="D8563">
        <v>8561</v>
      </c>
      <c r="E8563" t="s">
        <v>13494</v>
      </c>
      <c r="F8563" s="12" t="s">
        <v>5778</v>
      </c>
      <c r="G8563" t="s">
        <v>24</v>
      </c>
      <c r="H8563" t="s">
        <v>25</v>
      </c>
      <c r="I8563">
        <v>42</v>
      </c>
      <c r="J8563">
        <v>15</v>
      </c>
      <c r="K8563">
        <v>12</v>
      </c>
      <c r="L8563" s="6">
        <v>0.26315789473684209</v>
      </c>
      <c r="M8563" s="6">
        <v>0.2857142857142857</v>
      </c>
      <c r="N8563">
        <v>634</v>
      </c>
      <c r="O8563">
        <v>23</v>
      </c>
      <c r="P8563" s="7">
        <v>27.565217391304348</v>
      </c>
      <c r="Q8563" s="7">
        <v>15.095238095238095</v>
      </c>
      <c r="R8563" s="7">
        <v>10360.299999999999</v>
      </c>
      <c r="S8563" s="7">
        <v>12929.096</v>
      </c>
      <c r="T8563" s="7">
        <v>16.341167192429022</v>
      </c>
      <c r="U8563" s="7">
        <v>450.44782608695647</v>
      </c>
      <c r="W8563">
        <v>17564000000</v>
      </c>
      <c r="X8563" t="s">
        <v>26</v>
      </c>
      <c r="Y8563">
        <v>16553</v>
      </c>
      <c r="Z8563" s="10">
        <v>25675242</v>
      </c>
      <c r="AA8563"/>
    </row>
    <row r="8564" spans="1:27" ht="28.8" x14ac:dyDescent="0.3">
      <c r="A8564">
        <v>17</v>
      </c>
      <c r="B8564" t="s">
        <v>5775</v>
      </c>
      <c r="C8564" t="s">
        <v>23</v>
      </c>
      <c r="D8564">
        <v>8562</v>
      </c>
      <c r="E8564" t="s">
        <v>13494</v>
      </c>
      <c r="F8564" s="12" t="s">
        <v>5796</v>
      </c>
      <c r="G8564" t="s">
        <v>24</v>
      </c>
      <c r="H8564" t="s">
        <v>25</v>
      </c>
      <c r="I8564">
        <v>79</v>
      </c>
      <c r="J8564">
        <v>24</v>
      </c>
      <c r="K8564">
        <v>22</v>
      </c>
      <c r="L8564" s="6">
        <v>0.23300970873786409</v>
      </c>
      <c r="M8564" s="6">
        <v>0.27848101265822783</v>
      </c>
      <c r="N8564">
        <v>1168</v>
      </c>
      <c r="O8564">
        <v>41</v>
      </c>
      <c r="P8564" s="7">
        <v>28.487804878048781</v>
      </c>
      <c r="Q8564" s="7">
        <v>14.784810126582279</v>
      </c>
      <c r="R8564" s="7">
        <v>18754.7</v>
      </c>
      <c r="S8564" s="7">
        <v>23269.671000000002</v>
      </c>
      <c r="T8564" s="7">
        <v>16.057106164383562</v>
      </c>
      <c r="U8564" s="7">
        <v>457.43170731707318</v>
      </c>
      <c r="W8564">
        <v>17564000000</v>
      </c>
      <c r="X8564" t="s">
        <v>26</v>
      </c>
      <c r="Y8564">
        <v>16571</v>
      </c>
      <c r="Z8564" s="10">
        <v>25675242</v>
      </c>
      <c r="AA8564"/>
    </row>
    <row r="8565" spans="1:27" ht="28.8" x14ac:dyDescent="0.3">
      <c r="A8565">
        <v>17</v>
      </c>
      <c r="B8565" t="s">
        <v>5775</v>
      </c>
      <c r="C8565" t="s">
        <v>23</v>
      </c>
      <c r="D8565">
        <v>8563</v>
      </c>
      <c r="E8565" t="s">
        <v>13494</v>
      </c>
      <c r="F8565" s="12" t="s">
        <v>5776</v>
      </c>
      <c r="G8565" t="s">
        <v>24</v>
      </c>
      <c r="H8565" t="s">
        <v>25</v>
      </c>
      <c r="I8565">
        <v>54</v>
      </c>
      <c r="J8565">
        <v>20</v>
      </c>
      <c r="K8565">
        <v>13</v>
      </c>
      <c r="L8565" s="6">
        <v>0.27027027027027029</v>
      </c>
      <c r="M8565" s="6">
        <v>0.24074074074074073</v>
      </c>
      <c r="N8565">
        <v>853</v>
      </c>
      <c r="O8565">
        <v>30</v>
      </c>
      <c r="P8565" s="7">
        <v>28.433333333333334</v>
      </c>
      <c r="Q8565" s="7">
        <v>15.796296296296296</v>
      </c>
      <c r="R8565" s="7">
        <v>13232.6</v>
      </c>
      <c r="S8565" s="7">
        <v>17675.085999999999</v>
      </c>
      <c r="T8565" s="7">
        <v>15.513012895662369</v>
      </c>
      <c r="U8565" s="7">
        <v>441.0866666666667</v>
      </c>
      <c r="W8565">
        <v>17564000000</v>
      </c>
      <c r="X8565" t="s">
        <v>26</v>
      </c>
      <c r="Y8565">
        <v>16551</v>
      </c>
      <c r="Z8565" s="10">
        <v>25675242</v>
      </c>
      <c r="AA8565"/>
    </row>
    <row r="8566" spans="1:27" ht="28.8" x14ac:dyDescent="0.3">
      <c r="A8566">
        <v>17</v>
      </c>
      <c r="B8566" t="s">
        <v>5775</v>
      </c>
      <c r="C8566" t="s">
        <v>23</v>
      </c>
      <c r="D8566">
        <v>8564</v>
      </c>
      <c r="E8566" t="s">
        <v>13494</v>
      </c>
      <c r="F8566" s="12" t="s">
        <v>5798</v>
      </c>
      <c r="G8566" t="s">
        <v>24</v>
      </c>
      <c r="H8566" t="s">
        <v>25</v>
      </c>
      <c r="I8566">
        <v>50</v>
      </c>
      <c r="J8566">
        <v>22</v>
      </c>
      <c r="K8566">
        <v>12</v>
      </c>
      <c r="L8566" s="6">
        <v>0.30555555555555558</v>
      </c>
      <c r="M8566" s="6">
        <v>0.24</v>
      </c>
      <c r="N8566">
        <v>762</v>
      </c>
      <c r="O8566">
        <v>30</v>
      </c>
      <c r="P8566" s="7">
        <v>25.4</v>
      </c>
      <c r="Q8566" s="7">
        <v>15.24</v>
      </c>
      <c r="R8566" s="7">
        <v>14966.3</v>
      </c>
      <c r="S8566" s="7">
        <v>19401.224999999999</v>
      </c>
      <c r="T8566" s="7">
        <v>19.640813648293964</v>
      </c>
      <c r="U8566" s="7">
        <v>498.87666666666667</v>
      </c>
      <c r="W8566">
        <v>17564000000</v>
      </c>
      <c r="X8566" t="s">
        <v>26</v>
      </c>
      <c r="Y8566">
        <v>16573</v>
      </c>
      <c r="Z8566" s="10">
        <v>21090711</v>
      </c>
      <c r="AA8566"/>
    </row>
    <row r="8567" spans="1:27" ht="28.8" x14ac:dyDescent="0.3">
      <c r="A8567">
        <v>17</v>
      </c>
      <c r="B8567" t="s">
        <v>5775</v>
      </c>
      <c r="C8567" t="s">
        <v>23</v>
      </c>
      <c r="D8567">
        <v>8565</v>
      </c>
      <c r="E8567" t="s">
        <v>13494</v>
      </c>
      <c r="F8567" s="12" t="s">
        <v>5806</v>
      </c>
      <c r="G8567" t="s">
        <v>409</v>
      </c>
      <c r="H8567" t="s">
        <v>25</v>
      </c>
      <c r="I8567">
        <v>22</v>
      </c>
      <c r="J8567">
        <v>18</v>
      </c>
      <c r="K8567">
        <v>5</v>
      </c>
      <c r="L8567" s="6">
        <v>0.45</v>
      </c>
      <c r="M8567" s="6">
        <v>0.22727272727272727</v>
      </c>
      <c r="N8567">
        <v>224</v>
      </c>
      <c r="O8567">
        <v>8</v>
      </c>
      <c r="P8567" s="7">
        <v>28</v>
      </c>
      <c r="Q8567" s="7">
        <v>10.181818181818182</v>
      </c>
      <c r="R8567" s="7">
        <v>6668.8</v>
      </c>
      <c r="S8567" s="7">
        <v>8146.1</v>
      </c>
      <c r="T8567" s="7">
        <v>29.771428571428572</v>
      </c>
      <c r="U8567" s="7">
        <v>833.6</v>
      </c>
      <c r="W8567">
        <v>17564000000</v>
      </c>
      <c r="X8567" t="s">
        <v>26</v>
      </c>
      <c r="Y8567">
        <v>16582</v>
      </c>
      <c r="Z8567" s="10">
        <v>22555862</v>
      </c>
      <c r="AA8567"/>
    </row>
    <row r="8568" spans="1:27" ht="28.8" x14ac:dyDescent="0.3">
      <c r="A8568">
        <v>17</v>
      </c>
      <c r="B8568" t="s">
        <v>5775</v>
      </c>
      <c r="C8568" t="s">
        <v>23</v>
      </c>
      <c r="D8568">
        <v>8566</v>
      </c>
      <c r="E8568" t="s">
        <v>13494</v>
      </c>
      <c r="F8568" s="12" t="s">
        <v>5781</v>
      </c>
      <c r="G8568" t="s">
        <v>24</v>
      </c>
      <c r="H8568" t="s">
        <v>25</v>
      </c>
      <c r="I8568">
        <v>27</v>
      </c>
      <c r="J8568">
        <v>19</v>
      </c>
      <c r="K8568">
        <v>6</v>
      </c>
      <c r="L8568" s="6">
        <v>0.41304347826086957</v>
      </c>
      <c r="M8568" s="6">
        <v>0.22222222222222221</v>
      </c>
      <c r="N8568">
        <v>344</v>
      </c>
      <c r="O8568">
        <v>14</v>
      </c>
      <c r="P8568" s="7">
        <v>24.571428571428573</v>
      </c>
      <c r="Q8568" s="7">
        <v>12.74074074074074</v>
      </c>
      <c r="R8568" s="7">
        <v>7971.7</v>
      </c>
      <c r="S8568" s="7">
        <v>10137.651</v>
      </c>
      <c r="T8568" s="7">
        <v>23.173546511627908</v>
      </c>
      <c r="U8568" s="7">
        <v>569.40714285714284</v>
      </c>
      <c r="W8568">
        <v>17564000000</v>
      </c>
      <c r="X8568" t="s">
        <v>26</v>
      </c>
      <c r="Y8568">
        <v>16556</v>
      </c>
      <c r="Z8568" s="10">
        <v>22565487</v>
      </c>
      <c r="AA8568"/>
    </row>
    <row r="8569" spans="1:27" ht="28.8" x14ac:dyDescent="0.3">
      <c r="A8569">
        <v>17</v>
      </c>
      <c r="B8569" t="s">
        <v>5775</v>
      </c>
      <c r="C8569" t="s">
        <v>23</v>
      </c>
      <c r="D8569">
        <v>8567</v>
      </c>
      <c r="E8569" t="s">
        <v>13494</v>
      </c>
      <c r="F8569" s="12" t="s">
        <v>5780</v>
      </c>
      <c r="G8569" t="s">
        <v>24</v>
      </c>
      <c r="H8569" t="s">
        <v>25</v>
      </c>
      <c r="I8569">
        <v>38</v>
      </c>
      <c r="J8569">
        <v>19</v>
      </c>
      <c r="K8569">
        <v>8</v>
      </c>
      <c r="L8569" s="6">
        <v>0.33333333333333331</v>
      </c>
      <c r="M8569" s="6">
        <v>0.21052631578947367</v>
      </c>
      <c r="N8569">
        <v>514</v>
      </c>
      <c r="O8569">
        <v>21</v>
      </c>
      <c r="P8569" s="7">
        <v>24.476190476190474</v>
      </c>
      <c r="Q8569" s="7">
        <v>13.526315789473685</v>
      </c>
      <c r="R8569" s="7">
        <v>9895</v>
      </c>
      <c r="S8569" s="7">
        <v>12950.183999999999</v>
      </c>
      <c r="T8569" s="7">
        <v>19.250972762645915</v>
      </c>
      <c r="U8569" s="7">
        <v>471.1904761904762</v>
      </c>
      <c r="W8569">
        <v>17564000000</v>
      </c>
      <c r="X8569" t="s">
        <v>26</v>
      </c>
      <c r="Y8569">
        <v>16555</v>
      </c>
      <c r="Z8569" s="10">
        <v>25675242</v>
      </c>
      <c r="AA8569"/>
    </row>
    <row r="8570" spans="1:27" ht="28.8" x14ac:dyDescent="0.3">
      <c r="A8570">
        <v>17</v>
      </c>
      <c r="B8570" t="s">
        <v>5775</v>
      </c>
      <c r="C8570" t="s">
        <v>23</v>
      </c>
      <c r="D8570">
        <v>8568</v>
      </c>
      <c r="E8570" t="s">
        <v>13494</v>
      </c>
      <c r="F8570" s="12" t="s">
        <v>5789</v>
      </c>
      <c r="G8570" t="s">
        <v>24</v>
      </c>
      <c r="H8570" t="s">
        <v>25</v>
      </c>
      <c r="I8570">
        <v>72</v>
      </c>
      <c r="J8570">
        <v>30</v>
      </c>
      <c r="K8570">
        <v>15</v>
      </c>
      <c r="L8570" s="6">
        <v>0.29411764705882354</v>
      </c>
      <c r="M8570" s="6">
        <v>0.20833333333333334</v>
      </c>
      <c r="N8570">
        <v>1095</v>
      </c>
      <c r="O8570">
        <v>38</v>
      </c>
      <c r="P8570" s="7">
        <v>28.815789473684209</v>
      </c>
      <c r="Q8570" s="7">
        <v>15.208333333333334</v>
      </c>
      <c r="R8570" s="7">
        <v>19056.099999999999</v>
      </c>
      <c r="S8570" s="7">
        <v>24344.826000000001</v>
      </c>
      <c r="T8570" s="7">
        <v>17.402831050228308</v>
      </c>
      <c r="U8570" s="7">
        <v>501.47631578947363</v>
      </c>
      <c r="W8570">
        <v>17564000000</v>
      </c>
      <c r="X8570" t="s">
        <v>26</v>
      </c>
      <c r="Y8570">
        <v>16564</v>
      </c>
      <c r="Z8570" s="10">
        <v>25675242</v>
      </c>
      <c r="AA8570"/>
    </row>
    <row r="8571" spans="1:27" x14ac:dyDescent="0.3">
      <c r="A8571">
        <v>17</v>
      </c>
      <c r="B8571" t="s">
        <v>5775</v>
      </c>
      <c r="C8571" t="s">
        <v>23</v>
      </c>
      <c r="D8571">
        <v>8569</v>
      </c>
      <c r="E8571" t="s">
        <v>13494</v>
      </c>
      <c r="F8571" s="12" t="s">
        <v>5804</v>
      </c>
      <c r="G8571" t="s">
        <v>24</v>
      </c>
      <c r="H8571" t="s">
        <v>25</v>
      </c>
      <c r="I8571">
        <v>87</v>
      </c>
      <c r="J8571">
        <v>42</v>
      </c>
      <c r="K8571">
        <v>18</v>
      </c>
      <c r="L8571" s="6">
        <v>0.32558139534883723</v>
      </c>
      <c r="M8571" s="6">
        <v>0.20689655172413793</v>
      </c>
      <c r="N8571">
        <v>1159</v>
      </c>
      <c r="O8571">
        <v>37</v>
      </c>
      <c r="P8571" s="7">
        <v>31.324324324324323</v>
      </c>
      <c r="Q8571" s="7">
        <v>13.321839080459769</v>
      </c>
      <c r="R8571" s="7">
        <v>23605.5</v>
      </c>
      <c r="S8571" s="7">
        <v>30040</v>
      </c>
      <c r="T8571" s="7">
        <v>20.367126833477137</v>
      </c>
      <c r="U8571" s="7">
        <v>637.98648648648646</v>
      </c>
      <c r="W8571">
        <v>17564000000</v>
      </c>
      <c r="X8571" t="s">
        <v>26</v>
      </c>
      <c r="Y8571">
        <v>16580</v>
      </c>
      <c r="Z8571" s="10">
        <v>22554383</v>
      </c>
      <c r="AA8571"/>
    </row>
    <row r="8572" spans="1:27" ht="28.8" x14ac:dyDescent="0.3">
      <c r="A8572">
        <v>17</v>
      </c>
      <c r="B8572" t="s">
        <v>5775</v>
      </c>
      <c r="C8572" t="s">
        <v>23</v>
      </c>
      <c r="D8572">
        <v>8570</v>
      </c>
      <c r="E8572" t="s">
        <v>13494</v>
      </c>
      <c r="F8572" s="12" t="s">
        <v>5785</v>
      </c>
      <c r="G8572" t="s">
        <v>24</v>
      </c>
      <c r="H8572" t="s">
        <v>25</v>
      </c>
      <c r="I8572">
        <v>84</v>
      </c>
      <c r="J8572">
        <v>27</v>
      </c>
      <c r="K8572">
        <v>17</v>
      </c>
      <c r="L8572" s="6">
        <v>0.24324324324324326</v>
      </c>
      <c r="M8572" s="6">
        <v>0.20238095238095238</v>
      </c>
      <c r="N8572">
        <v>1365</v>
      </c>
      <c r="O8572">
        <v>46</v>
      </c>
      <c r="P8572" s="7">
        <v>29.673913043478262</v>
      </c>
      <c r="Q8572" s="7">
        <v>16.25</v>
      </c>
      <c r="R8572" s="7">
        <v>20191.900000000001</v>
      </c>
      <c r="S8572" s="7">
        <v>25629.125</v>
      </c>
      <c r="T8572" s="7">
        <v>14.792600732600734</v>
      </c>
      <c r="U8572" s="7">
        <v>438.95434782608697</v>
      </c>
      <c r="W8572">
        <v>17564000000</v>
      </c>
      <c r="X8572" t="s">
        <v>26</v>
      </c>
      <c r="Y8572">
        <v>16560</v>
      </c>
      <c r="Z8572" s="10">
        <v>25675242</v>
      </c>
      <c r="AA8572"/>
    </row>
    <row r="8573" spans="1:27" ht="28.8" x14ac:dyDescent="0.3">
      <c r="A8573">
        <v>17</v>
      </c>
      <c r="B8573" t="s">
        <v>5775</v>
      </c>
      <c r="C8573" t="s">
        <v>23</v>
      </c>
      <c r="D8573">
        <v>8571</v>
      </c>
      <c r="E8573" t="s">
        <v>13494</v>
      </c>
      <c r="F8573" s="12" t="s">
        <v>5782</v>
      </c>
      <c r="G8573" t="s">
        <v>24</v>
      </c>
      <c r="H8573" t="s">
        <v>25</v>
      </c>
      <c r="I8573">
        <v>62</v>
      </c>
      <c r="J8573">
        <v>27</v>
      </c>
      <c r="K8573">
        <v>12</v>
      </c>
      <c r="L8573" s="6">
        <v>0.30337078651685395</v>
      </c>
      <c r="M8573" s="6">
        <v>0.19354838709677419</v>
      </c>
      <c r="N8573">
        <v>973</v>
      </c>
      <c r="O8573">
        <v>37</v>
      </c>
      <c r="P8573" s="7">
        <v>26.297297297297298</v>
      </c>
      <c r="Q8573" s="7">
        <v>15.693548387096774</v>
      </c>
      <c r="R8573" s="7">
        <v>16817.900000000001</v>
      </c>
      <c r="S8573" s="7">
        <v>21905.438999999998</v>
      </c>
      <c r="T8573" s="7">
        <v>17.284583761562182</v>
      </c>
      <c r="U8573" s="7">
        <v>454.53783783783786</v>
      </c>
      <c r="W8573">
        <v>17564000000</v>
      </c>
      <c r="X8573" t="s">
        <v>26</v>
      </c>
      <c r="Y8573">
        <v>16557</v>
      </c>
      <c r="Z8573" s="10">
        <v>25675242</v>
      </c>
      <c r="AA8573"/>
    </row>
    <row r="8574" spans="1:27" x14ac:dyDescent="0.3">
      <c r="A8574">
        <v>17</v>
      </c>
      <c r="B8574" t="s">
        <v>5775</v>
      </c>
      <c r="C8574" t="s">
        <v>23</v>
      </c>
      <c r="D8574">
        <v>8572</v>
      </c>
      <c r="E8574" t="s">
        <v>13494</v>
      </c>
      <c r="F8574" s="12" t="s">
        <v>5805</v>
      </c>
      <c r="G8574" t="s">
        <v>24</v>
      </c>
      <c r="H8574" t="s">
        <v>25</v>
      </c>
      <c r="I8574">
        <v>32</v>
      </c>
      <c r="J8574">
        <v>16</v>
      </c>
      <c r="K8574">
        <v>6</v>
      </c>
      <c r="L8574" s="6">
        <v>0.33333333333333331</v>
      </c>
      <c r="M8574" s="6">
        <v>0.1875</v>
      </c>
      <c r="N8574">
        <v>416</v>
      </c>
      <c r="O8574">
        <v>14</v>
      </c>
      <c r="P8574" s="7">
        <v>29.714285714285715</v>
      </c>
      <c r="Q8574" s="7">
        <v>13</v>
      </c>
      <c r="R8574" s="7">
        <v>9620</v>
      </c>
      <c r="S8574" s="7">
        <v>11285.099999999999</v>
      </c>
      <c r="T8574" s="7">
        <v>23.125</v>
      </c>
      <c r="U8574" s="7">
        <v>687.14285714285711</v>
      </c>
      <c r="W8574">
        <v>17564000000</v>
      </c>
      <c r="X8574" t="s">
        <v>26</v>
      </c>
      <c r="Y8574">
        <v>16581</v>
      </c>
      <c r="Z8574" s="10">
        <v>22574960</v>
      </c>
      <c r="AA8574"/>
    </row>
    <row r="8575" spans="1:27" ht="28.8" x14ac:dyDescent="0.3">
      <c r="A8575">
        <v>17</v>
      </c>
      <c r="B8575" t="s">
        <v>5775</v>
      </c>
      <c r="C8575" t="s">
        <v>23</v>
      </c>
      <c r="D8575">
        <v>8573</v>
      </c>
      <c r="E8575" t="s">
        <v>13494</v>
      </c>
      <c r="F8575" s="12" t="s">
        <v>5807</v>
      </c>
      <c r="G8575" t="s">
        <v>24</v>
      </c>
      <c r="H8575" t="s">
        <v>25</v>
      </c>
      <c r="I8575">
        <v>22</v>
      </c>
      <c r="J8575">
        <v>13</v>
      </c>
      <c r="K8575">
        <v>4</v>
      </c>
      <c r="L8575" s="6">
        <v>0.37142857142857144</v>
      </c>
      <c r="M8575" s="6">
        <v>0.18181818181818182</v>
      </c>
      <c r="N8575">
        <v>214</v>
      </c>
      <c r="O8575">
        <v>8</v>
      </c>
      <c r="P8575" s="7">
        <v>26.75</v>
      </c>
      <c r="Q8575" s="7">
        <v>9.7272727272727266</v>
      </c>
      <c r="R8575" s="7">
        <v>5637.7</v>
      </c>
      <c r="S8575" s="7">
        <v>7077.0910000000003</v>
      </c>
      <c r="T8575" s="7">
        <v>26.344392523364487</v>
      </c>
      <c r="U8575" s="7">
        <v>704.71249999999998</v>
      </c>
      <c r="W8575">
        <v>17564000000</v>
      </c>
      <c r="X8575" t="s">
        <v>26</v>
      </c>
      <c r="Y8575">
        <v>16583</v>
      </c>
      <c r="Z8575" s="10">
        <v>25675242</v>
      </c>
      <c r="AA8575"/>
    </row>
    <row r="8576" spans="1:27" ht="28.8" x14ac:dyDescent="0.3">
      <c r="A8576">
        <v>17</v>
      </c>
      <c r="B8576" t="s">
        <v>5775</v>
      </c>
      <c r="C8576" t="s">
        <v>23</v>
      </c>
      <c r="D8576">
        <v>8574</v>
      </c>
      <c r="E8576" t="s">
        <v>13494</v>
      </c>
      <c r="F8576" s="12" t="s">
        <v>5783</v>
      </c>
      <c r="G8576" t="s">
        <v>24</v>
      </c>
      <c r="H8576" t="s">
        <v>25</v>
      </c>
      <c r="I8576">
        <v>56</v>
      </c>
      <c r="J8576">
        <v>22</v>
      </c>
      <c r="K8576">
        <v>10</v>
      </c>
      <c r="L8576" s="6">
        <v>0.28205128205128205</v>
      </c>
      <c r="M8576" s="6">
        <v>0.17857142857142858</v>
      </c>
      <c r="N8576">
        <v>807</v>
      </c>
      <c r="O8576">
        <v>26</v>
      </c>
      <c r="P8576" s="7">
        <v>31.03846153846154</v>
      </c>
      <c r="Q8576" s="7">
        <v>14.410714285714286</v>
      </c>
      <c r="R8576" s="7">
        <v>13362.2</v>
      </c>
      <c r="S8576" s="7">
        <v>16413.268</v>
      </c>
      <c r="T8576" s="7">
        <v>16.557868649318465</v>
      </c>
      <c r="U8576" s="7">
        <v>513.93076923076922</v>
      </c>
      <c r="W8576">
        <v>17564000000</v>
      </c>
      <c r="X8576" t="s">
        <v>26</v>
      </c>
      <c r="Y8576">
        <v>16558</v>
      </c>
      <c r="Z8576" s="10">
        <v>25675242</v>
      </c>
      <c r="AA8576"/>
    </row>
    <row r="8577" spans="1:27" ht="28.8" x14ac:dyDescent="0.3">
      <c r="A8577">
        <v>17</v>
      </c>
      <c r="B8577" t="s">
        <v>5775</v>
      </c>
      <c r="C8577" t="s">
        <v>23</v>
      </c>
      <c r="D8577">
        <v>8575</v>
      </c>
      <c r="E8577" t="s">
        <v>13494</v>
      </c>
      <c r="F8577" s="12" t="s">
        <v>5801</v>
      </c>
      <c r="G8577" t="s">
        <v>24</v>
      </c>
      <c r="H8577" t="s">
        <v>25</v>
      </c>
      <c r="I8577">
        <v>90</v>
      </c>
      <c r="J8577">
        <v>36</v>
      </c>
      <c r="K8577">
        <v>15</v>
      </c>
      <c r="L8577" s="6">
        <v>0.2857142857142857</v>
      </c>
      <c r="M8577" s="6">
        <v>0.16666666666666666</v>
      </c>
      <c r="N8577">
        <v>1491</v>
      </c>
      <c r="O8577">
        <v>51</v>
      </c>
      <c r="P8577" s="7">
        <v>29.235294117647058</v>
      </c>
      <c r="Q8577" s="7">
        <v>16.566666666666666</v>
      </c>
      <c r="R8577" s="7">
        <v>22982.3</v>
      </c>
      <c r="S8577" s="7">
        <v>29172.583000000002</v>
      </c>
      <c r="T8577" s="7">
        <v>15.4140174379611</v>
      </c>
      <c r="U8577" s="7">
        <v>450.63333333333333</v>
      </c>
      <c r="W8577">
        <v>17564000000</v>
      </c>
      <c r="X8577" t="s">
        <v>26</v>
      </c>
      <c r="Y8577">
        <v>16577</v>
      </c>
      <c r="Z8577" s="10">
        <v>25675242</v>
      </c>
      <c r="AA8577"/>
    </row>
    <row r="8578" spans="1:27" ht="28.8" x14ac:dyDescent="0.3">
      <c r="A8578">
        <v>17</v>
      </c>
      <c r="B8578" t="s">
        <v>5775</v>
      </c>
      <c r="C8578" t="s">
        <v>23</v>
      </c>
      <c r="D8578">
        <v>8576</v>
      </c>
      <c r="E8578" t="s">
        <v>13494</v>
      </c>
      <c r="F8578" s="12" t="s">
        <v>5797</v>
      </c>
      <c r="G8578" t="s">
        <v>24</v>
      </c>
      <c r="H8578" t="s">
        <v>25</v>
      </c>
      <c r="I8578">
        <v>94</v>
      </c>
      <c r="J8578">
        <v>31</v>
      </c>
      <c r="K8578">
        <v>14</v>
      </c>
      <c r="L8578" s="6">
        <v>0.248</v>
      </c>
      <c r="M8578" s="6">
        <v>0.14893617021276595</v>
      </c>
      <c r="N8578">
        <v>1533</v>
      </c>
      <c r="O8578">
        <v>52</v>
      </c>
      <c r="P8578" s="7">
        <v>29.48076923076923</v>
      </c>
      <c r="Q8578" s="7">
        <v>16.308510638297872</v>
      </c>
      <c r="R8578" s="7">
        <v>22907.4</v>
      </c>
      <c r="S8578" s="7">
        <v>28722.177</v>
      </c>
      <c r="T8578" s="7">
        <v>14.942857142857143</v>
      </c>
      <c r="U8578" s="7">
        <v>440.52692307692308</v>
      </c>
      <c r="W8578">
        <v>17564000000</v>
      </c>
      <c r="X8578" t="s">
        <v>26</v>
      </c>
      <c r="Y8578">
        <v>16572</v>
      </c>
      <c r="Z8578" s="10">
        <v>21100088</v>
      </c>
      <c r="AA8578"/>
    </row>
    <row r="8579" spans="1:27" ht="57.6" x14ac:dyDescent="0.3">
      <c r="A8579">
        <v>17</v>
      </c>
      <c r="B8579" t="s">
        <v>5775</v>
      </c>
      <c r="C8579" t="s">
        <v>23</v>
      </c>
      <c r="D8579">
        <v>8577</v>
      </c>
      <c r="E8579" t="s">
        <v>13494</v>
      </c>
      <c r="F8579" s="12" t="s">
        <v>5800</v>
      </c>
      <c r="G8579" t="s">
        <v>24</v>
      </c>
      <c r="H8579" t="s">
        <v>25</v>
      </c>
      <c r="I8579">
        <v>68</v>
      </c>
      <c r="J8579">
        <v>34</v>
      </c>
      <c r="K8579">
        <v>10</v>
      </c>
      <c r="L8579" s="6">
        <v>0.33333333333333331</v>
      </c>
      <c r="M8579" s="6">
        <v>0.14705882352941177</v>
      </c>
      <c r="N8579">
        <v>1125</v>
      </c>
      <c r="O8579">
        <v>39</v>
      </c>
      <c r="P8579" s="7">
        <v>28.846153846153847</v>
      </c>
      <c r="Q8579" s="7">
        <v>16.544117647058822</v>
      </c>
      <c r="R8579" s="7">
        <v>19764.599999999999</v>
      </c>
      <c r="S8579" s="7">
        <v>24486.925999999999</v>
      </c>
      <c r="T8579" s="7">
        <v>17.568533333333331</v>
      </c>
      <c r="U8579" s="7">
        <v>506.78461538461534</v>
      </c>
      <c r="W8579">
        <v>17564000000</v>
      </c>
      <c r="X8579" t="s">
        <v>26</v>
      </c>
      <c r="Y8579">
        <v>16575</v>
      </c>
      <c r="Z8579" s="10">
        <v>25675242</v>
      </c>
      <c r="AA8579"/>
    </row>
    <row r="8580" spans="1:27" ht="28.8" x14ac:dyDescent="0.3">
      <c r="A8580">
        <v>17</v>
      </c>
      <c r="B8580" t="s">
        <v>5775</v>
      </c>
      <c r="C8580" t="s">
        <v>23</v>
      </c>
      <c r="D8580">
        <v>8578</v>
      </c>
      <c r="E8580" t="s">
        <v>13494</v>
      </c>
      <c r="F8580" s="12" t="s">
        <v>13495</v>
      </c>
      <c r="G8580" t="s">
        <v>24</v>
      </c>
      <c r="H8580" t="s">
        <v>25</v>
      </c>
      <c r="I8580">
        <v>76</v>
      </c>
      <c r="J8580">
        <v>36</v>
      </c>
      <c r="K8580">
        <v>11</v>
      </c>
      <c r="L8580" s="6">
        <v>0.32142857142857145</v>
      </c>
      <c r="M8580" s="6">
        <v>0.14473684210526316</v>
      </c>
      <c r="N8580">
        <v>1214</v>
      </c>
      <c r="O8580">
        <v>44</v>
      </c>
      <c r="P8580" s="7">
        <v>27.59090909090909</v>
      </c>
      <c r="Q8580" s="7">
        <v>15.973684210526315</v>
      </c>
      <c r="R8580" s="7">
        <v>20547.5</v>
      </c>
      <c r="S8580" s="7">
        <v>26197.136000000002</v>
      </c>
      <c r="T8580" s="7">
        <v>16.925453047775946</v>
      </c>
      <c r="U8580" s="7">
        <v>466.98863636363637</v>
      </c>
      <c r="W8580">
        <v>17564000000</v>
      </c>
      <c r="X8580" t="s">
        <v>26</v>
      </c>
      <c r="Y8580">
        <v>16576</v>
      </c>
      <c r="Z8580" s="10">
        <v>22565300</v>
      </c>
      <c r="AA8580"/>
    </row>
    <row r="8581" spans="1:27" ht="28.8" x14ac:dyDescent="0.3">
      <c r="A8581">
        <v>17</v>
      </c>
      <c r="B8581" t="s">
        <v>5775</v>
      </c>
      <c r="C8581" t="s">
        <v>23</v>
      </c>
      <c r="D8581">
        <v>8579</v>
      </c>
      <c r="E8581" t="s">
        <v>13494</v>
      </c>
      <c r="F8581" s="12" t="s">
        <v>5777</v>
      </c>
      <c r="G8581" t="s">
        <v>24</v>
      </c>
      <c r="H8581" t="s">
        <v>25</v>
      </c>
      <c r="I8581">
        <v>82</v>
      </c>
      <c r="J8581">
        <v>27</v>
      </c>
      <c r="K8581">
        <v>11</v>
      </c>
      <c r="L8581" s="6">
        <v>0.24770642201834864</v>
      </c>
      <c r="M8581" s="6">
        <v>0.13414634146341464</v>
      </c>
      <c r="N8581">
        <v>1472</v>
      </c>
      <c r="O8581">
        <v>49</v>
      </c>
      <c r="P8581" s="7">
        <v>30.040816326530614</v>
      </c>
      <c r="Q8581" s="7">
        <v>17.951219512195124</v>
      </c>
      <c r="R8581" s="7">
        <v>22575.1</v>
      </c>
      <c r="S8581" s="7">
        <v>27973.5</v>
      </c>
      <c r="T8581" s="7">
        <v>15.336345108695651</v>
      </c>
      <c r="U8581" s="7">
        <v>460.71632653061221</v>
      </c>
      <c r="W8581">
        <v>17564000000</v>
      </c>
      <c r="X8581" t="s">
        <v>26</v>
      </c>
      <c r="Y8581">
        <v>16552</v>
      </c>
      <c r="Z8581" s="10">
        <v>21090415</v>
      </c>
      <c r="AA8581"/>
    </row>
    <row r="8582" spans="1:27" ht="28.8" x14ac:dyDescent="0.3">
      <c r="A8582">
        <v>17</v>
      </c>
      <c r="B8582" t="s">
        <v>5775</v>
      </c>
      <c r="C8582" t="s">
        <v>23</v>
      </c>
      <c r="D8582">
        <v>8580</v>
      </c>
      <c r="E8582" t="s">
        <v>13494</v>
      </c>
      <c r="F8582" s="12" t="s">
        <v>5793</v>
      </c>
      <c r="G8582" t="s">
        <v>24</v>
      </c>
      <c r="H8582" t="s">
        <v>25</v>
      </c>
      <c r="I8582">
        <v>84</v>
      </c>
      <c r="J8582">
        <v>33</v>
      </c>
      <c r="K8582">
        <v>11</v>
      </c>
      <c r="L8582" s="6">
        <v>0.28205128205128205</v>
      </c>
      <c r="M8582" s="6">
        <v>0.13095238095238096</v>
      </c>
      <c r="N8582">
        <v>1394</v>
      </c>
      <c r="O8582">
        <v>51</v>
      </c>
      <c r="P8582" s="7">
        <v>27.333333333333332</v>
      </c>
      <c r="Q8582" s="7">
        <v>16.595238095238095</v>
      </c>
      <c r="R8582" s="7">
        <v>20302.400000000001</v>
      </c>
      <c r="S8582" s="7">
        <v>26192.076000000001</v>
      </c>
      <c r="T8582" s="7">
        <v>14.564131994261119</v>
      </c>
      <c r="U8582" s="7">
        <v>398.08627450980396</v>
      </c>
      <c r="W8582">
        <v>17564000000</v>
      </c>
      <c r="X8582" t="s">
        <v>26</v>
      </c>
      <c r="Y8582">
        <v>16568</v>
      </c>
      <c r="Z8582" s="10">
        <v>25675242</v>
      </c>
      <c r="AA8582"/>
    </row>
    <row r="8583" spans="1:27" ht="43.2" x14ac:dyDescent="0.3">
      <c r="A8583">
        <v>17</v>
      </c>
      <c r="B8583" t="s">
        <v>5775</v>
      </c>
      <c r="C8583" t="s">
        <v>23</v>
      </c>
      <c r="D8583">
        <v>8581</v>
      </c>
      <c r="E8583" t="s">
        <v>13494</v>
      </c>
      <c r="F8583" s="12" t="s">
        <v>5791</v>
      </c>
      <c r="G8583" t="s">
        <v>24</v>
      </c>
      <c r="H8583" t="s">
        <v>25</v>
      </c>
      <c r="I8583">
        <v>33</v>
      </c>
      <c r="J8583">
        <v>18</v>
      </c>
      <c r="K8583">
        <v>4</v>
      </c>
      <c r="L8583" s="6">
        <v>0.35294117647058826</v>
      </c>
      <c r="M8583" s="6">
        <v>0.12121212121212122</v>
      </c>
      <c r="N8583">
        <v>391</v>
      </c>
      <c r="O8583">
        <v>18</v>
      </c>
      <c r="P8583" s="7">
        <v>21.722222222222221</v>
      </c>
      <c r="Q8583" s="7">
        <v>11.848484848484848</v>
      </c>
      <c r="R8583" s="7">
        <v>8537.3000000000011</v>
      </c>
      <c r="S8583" s="7">
        <v>11337.261</v>
      </c>
      <c r="T8583" s="7">
        <v>21.834526854219952</v>
      </c>
      <c r="U8583" s="7">
        <v>474.29444444444448</v>
      </c>
      <c r="W8583">
        <v>17564000000</v>
      </c>
      <c r="X8583" t="s">
        <v>26</v>
      </c>
      <c r="Y8583">
        <v>16566</v>
      </c>
      <c r="Z8583" s="10">
        <v>24169943</v>
      </c>
      <c r="AA8583"/>
    </row>
    <row r="8584" spans="1:27" ht="28.8" x14ac:dyDescent="0.3">
      <c r="A8584">
        <v>17</v>
      </c>
      <c r="B8584" t="s">
        <v>5775</v>
      </c>
      <c r="C8584" t="s">
        <v>23</v>
      </c>
      <c r="D8584">
        <v>8582</v>
      </c>
      <c r="E8584" t="s">
        <v>13494</v>
      </c>
      <c r="F8584" s="12" t="s">
        <v>5799</v>
      </c>
      <c r="G8584" t="s">
        <v>24</v>
      </c>
      <c r="H8584" t="s">
        <v>25</v>
      </c>
      <c r="I8584">
        <v>84</v>
      </c>
      <c r="J8584">
        <v>29</v>
      </c>
      <c r="K8584">
        <v>10</v>
      </c>
      <c r="L8584" s="6">
        <v>0.25663716814159293</v>
      </c>
      <c r="M8584" s="6">
        <v>0.11904761904761904</v>
      </c>
      <c r="N8584">
        <v>1468</v>
      </c>
      <c r="O8584">
        <v>51</v>
      </c>
      <c r="P8584" s="7">
        <v>28.784313725490197</v>
      </c>
      <c r="Q8584" s="7">
        <v>17.476190476190474</v>
      </c>
      <c r="R8584" s="7">
        <v>21091.4</v>
      </c>
      <c r="S8584" s="7">
        <v>26954.294000000002</v>
      </c>
      <c r="T8584" s="7">
        <v>14.367438692098094</v>
      </c>
      <c r="U8584" s="7">
        <v>413.55686274509804</v>
      </c>
      <c r="W8584">
        <v>17564000000</v>
      </c>
      <c r="X8584" t="s">
        <v>26</v>
      </c>
      <c r="Y8584">
        <v>16574</v>
      </c>
      <c r="Z8584" s="10">
        <v>22557370</v>
      </c>
      <c r="AA8584"/>
    </row>
    <row r="8585" spans="1:27" ht="28.8" x14ac:dyDescent="0.3">
      <c r="A8585">
        <v>17</v>
      </c>
      <c r="B8585" t="s">
        <v>5775</v>
      </c>
      <c r="C8585" t="s">
        <v>23</v>
      </c>
      <c r="D8585">
        <v>8583</v>
      </c>
      <c r="E8585" t="s">
        <v>13494</v>
      </c>
      <c r="F8585" s="12" t="s">
        <v>5786</v>
      </c>
      <c r="G8585" t="s">
        <v>24</v>
      </c>
      <c r="H8585" t="s">
        <v>25</v>
      </c>
      <c r="I8585">
        <v>110</v>
      </c>
      <c r="J8585">
        <v>44</v>
      </c>
      <c r="K8585">
        <v>13</v>
      </c>
      <c r="L8585" s="6">
        <v>0.2857142857142857</v>
      </c>
      <c r="M8585" s="6">
        <v>0.11818181818181818</v>
      </c>
      <c r="N8585">
        <v>1759</v>
      </c>
      <c r="O8585">
        <v>56</v>
      </c>
      <c r="P8585" s="7">
        <v>31.410714285714285</v>
      </c>
      <c r="Q8585" s="7">
        <v>15.99090909090909</v>
      </c>
      <c r="R8585" s="7">
        <v>29042.799999999999</v>
      </c>
      <c r="S8585" s="7">
        <v>34715.811999999998</v>
      </c>
      <c r="T8585" s="7">
        <v>16.510972143263217</v>
      </c>
      <c r="U8585" s="7">
        <v>518.62142857142851</v>
      </c>
      <c r="W8585">
        <v>17564000000</v>
      </c>
      <c r="X8585" t="s">
        <v>26</v>
      </c>
      <c r="Y8585">
        <v>16561</v>
      </c>
      <c r="Z8585" s="10">
        <v>25675242</v>
      </c>
      <c r="AA8585"/>
    </row>
    <row r="8586" spans="1:27" ht="28.8" x14ac:dyDescent="0.3">
      <c r="A8586">
        <v>17</v>
      </c>
      <c r="B8586" t="s">
        <v>5775</v>
      </c>
      <c r="C8586" t="s">
        <v>23</v>
      </c>
      <c r="D8586">
        <v>8584</v>
      </c>
      <c r="E8586" t="s">
        <v>13494</v>
      </c>
      <c r="F8586" s="12" t="s">
        <v>5792</v>
      </c>
      <c r="G8586" t="s">
        <v>24</v>
      </c>
      <c r="H8586" t="s">
        <v>25</v>
      </c>
      <c r="I8586">
        <v>72</v>
      </c>
      <c r="J8586">
        <v>30</v>
      </c>
      <c r="K8586">
        <v>8</v>
      </c>
      <c r="L8586" s="6">
        <v>0.29411764705882354</v>
      </c>
      <c r="M8586" s="6">
        <v>0.1111111111111111</v>
      </c>
      <c r="N8586">
        <v>1202</v>
      </c>
      <c r="O8586">
        <v>41</v>
      </c>
      <c r="P8586" s="7">
        <v>29.317073170731707</v>
      </c>
      <c r="Q8586" s="7">
        <v>16.694444444444443</v>
      </c>
      <c r="R8586" s="7">
        <v>18404.7</v>
      </c>
      <c r="S8586" s="7">
        <v>23108.15</v>
      </c>
      <c r="T8586" s="7">
        <v>15.311730449251248</v>
      </c>
      <c r="U8586" s="7">
        <v>448.89512195121955</v>
      </c>
      <c r="W8586">
        <v>17564000000</v>
      </c>
      <c r="X8586" t="s">
        <v>26</v>
      </c>
      <c r="Y8586">
        <v>16567</v>
      </c>
      <c r="Z8586" s="10">
        <v>25675242</v>
      </c>
      <c r="AA8586"/>
    </row>
    <row r="8587" spans="1:27" ht="28.8" x14ac:dyDescent="0.3">
      <c r="A8587">
        <v>17</v>
      </c>
      <c r="B8587" t="s">
        <v>5775</v>
      </c>
      <c r="C8587" t="s">
        <v>23</v>
      </c>
      <c r="D8587">
        <v>8585</v>
      </c>
      <c r="E8587" t="s">
        <v>13494</v>
      </c>
      <c r="F8587" s="12" t="s">
        <v>5795</v>
      </c>
      <c r="G8587" t="s">
        <v>24</v>
      </c>
      <c r="H8587" t="s">
        <v>25</v>
      </c>
      <c r="I8587">
        <v>55</v>
      </c>
      <c r="J8587">
        <v>30</v>
      </c>
      <c r="K8587">
        <v>6</v>
      </c>
      <c r="L8587" s="6">
        <v>0.35294117647058826</v>
      </c>
      <c r="M8587" s="6">
        <v>0.10909090909090909</v>
      </c>
      <c r="N8587">
        <v>903</v>
      </c>
      <c r="O8587">
        <v>31</v>
      </c>
      <c r="P8587" s="7">
        <v>29.129032258064516</v>
      </c>
      <c r="Q8587" s="7">
        <v>16.418181818181818</v>
      </c>
      <c r="R8587" s="7">
        <v>15424</v>
      </c>
      <c r="S8587" s="7">
        <v>19996.099999999999</v>
      </c>
      <c r="T8587" s="7">
        <v>17.080841638981173</v>
      </c>
      <c r="U8587" s="7">
        <v>497.54838709677421</v>
      </c>
      <c r="W8587">
        <v>17564000000</v>
      </c>
      <c r="X8587" t="s">
        <v>26</v>
      </c>
      <c r="Y8587">
        <v>16570</v>
      </c>
      <c r="Z8587" s="10">
        <v>25675242</v>
      </c>
      <c r="AA8587"/>
    </row>
    <row r="8588" spans="1:27" ht="43.2" x14ac:dyDescent="0.3">
      <c r="A8588">
        <v>17</v>
      </c>
      <c r="B8588" t="s">
        <v>5775</v>
      </c>
      <c r="C8588" t="s">
        <v>23</v>
      </c>
      <c r="D8588">
        <v>8586</v>
      </c>
      <c r="E8588" t="s">
        <v>13494</v>
      </c>
      <c r="F8588" s="12" t="s">
        <v>5788</v>
      </c>
      <c r="G8588" t="s">
        <v>24</v>
      </c>
      <c r="H8588" t="s">
        <v>25</v>
      </c>
      <c r="I8588">
        <v>37</v>
      </c>
      <c r="J8588">
        <v>24</v>
      </c>
      <c r="K8588">
        <v>4</v>
      </c>
      <c r="L8588" s="6">
        <v>0.39344262295081966</v>
      </c>
      <c r="M8588" s="6">
        <v>0.10810810810810811</v>
      </c>
      <c r="N8588">
        <v>575</v>
      </c>
      <c r="O8588">
        <v>22</v>
      </c>
      <c r="P8588" s="7">
        <v>26.136363636363637</v>
      </c>
      <c r="Q8588" s="7">
        <v>15.54054054054054</v>
      </c>
      <c r="R8588" s="7">
        <v>9885.5</v>
      </c>
      <c r="S8588" s="7">
        <v>14011.746999999999</v>
      </c>
      <c r="T8588" s="7">
        <v>17.192173913043479</v>
      </c>
      <c r="U8588" s="7">
        <v>449.34090909090907</v>
      </c>
      <c r="W8588">
        <v>17564000000</v>
      </c>
      <c r="X8588" t="s">
        <v>26</v>
      </c>
      <c r="Y8588">
        <v>16563</v>
      </c>
      <c r="Z8588" s="10">
        <v>24170126</v>
      </c>
      <c r="AA8588"/>
    </row>
    <row r="8589" spans="1:27" ht="28.8" x14ac:dyDescent="0.3">
      <c r="A8589">
        <v>17</v>
      </c>
      <c r="B8589" t="s">
        <v>5775</v>
      </c>
      <c r="C8589" t="s">
        <v>23</v>
      </c>
      <c r="D8589">
        <v>8587</v>
      </c>
      <c r="E8589" t="s">
        <v>13494</v>
      </c>
      <c r="F8589" s="12" t="s">
        <v>5787</v>
      </c>
      <c r="G8589" t="s">
        <v>24</v>
      </c>
      <c r="H8589" t="s">
        <v>25</v>
      </c>
      <c r="I8589">
        <v>86</v>
      </c>
      <c r="J8589">
        <v>25</v>
      </c>
      <c r="K8589">
        <v>9</v>
      </c>
      <c r="L8589" s="6">
        <v>0.22522522522522523</v>
      </c>
      <c r="M8589" s="6">
        <v>0.10465116279069768</v>
      </c>
      <c r="N8589">
        <v>1458</v>
      </c>
      <c r="O8589">
        <v>47</v>
      </c>
      <c r="P8589" s="7">
        <v>31.021276595744681</v>
      </c>
      <c r="Q8589" s="7">
        <v>16.953488372093023</v>
      </c>
      <c r="R8589" s="7">
        <v>18637.5</v>
      </c>
      <c r="S8589" s="7">
        <v>23887.404000000002</v>
      </c>
      <c r="T8589" s="7">
        <v>12.782921810699589</v>
      </c>
      <c r="U8589" s="7">
        <v>396.54255319148939</v>
      </c>
      <c r="W8589">
        <v>17564000000</v>
      </c>
      <c r="X8589" t="s">
        <v>26</v>
      </c>
      <c r="Y8589">
        <v>16562</v>
      </c>
      <c r="Z8589" s="10">
        <v>13970562</v>
      </c>
      <c r="AA8589"/>
    </row>
    <row r="8590" spans="1:27" ht="28.8" x14ac:dyDescent="0.3">
      <c r="A8590">
        <v>17</v>
      </c>
      <c r="B8590" t="s">
        <v>5775</v>
      </c>
      <c r="C8590" t="s">
        <v>23</v>
      </c>
      <c r="D8590">
        <v>8588</v>
      </c>
      <c r="E8590" t="s">
        <v>13494</v>
      </c>
      <c r="F8590" s="12" t="s">
        <v>5794</v>
      </c>
      <c r="G8590" t="s">
        <v>24</v>
      </c>
      <c r="H8590" t="s">
        <v>25</v>
      </c>
      <c r="I8590">
        <v>30</v>
      </c>
      <c r="J8590">
        <v>17</v>
      </c>
      <c r="K8590">
        <v>3</v>
      </c>
      <c r="L8590" s="6">
        <v>0.36170212765957449</v>
      </c>
      <c r="M8590" s="6">
        <v>0.1</v>
      </c>
      <c r="N8590">
        <v>423</v>
      </c>
      <c r="O8590">
        <v>17</v>
      </c>
      <c r="P8590" s="7">
        <v>24.882352941176471</v>
      </c>
      <c r="Q8590" s="7">
        <v>14.1</v>
      </c>
      <c r="R8590" s="7">
        <v>8122.1</v>
      </c>
      <c r="S8590" s="7">
        <v>10248.665000000001</v>
      </c>
      <c r="T8590" s="7">
        <v>19.201182033096927</v>
      </c>
      <c r="U8590" s="7">
        <v>477.77058823529416</v>
      </c>
      <c r="W8590">
        <v>17564000000</v>
      </c>
      <c r="X8590" t="s">
        <v>26</v>
      </c>
      <c r="Y8590">
        <v>16569</v>
      </c>
      <c r="Z8590" s="10">
        <v>25675242</v>
      </c>
      <c r="AA8590"/>
    </row>
    <row r="8591" spans="1:27" ht="28.8" x14ac:dyDescent="0.3">
      <c r="A8591">
        <v>17</v>
      </c>
      <c r="B8591" t="s">
        <v>5775</v>
      </c>
      <c r="C8591" t="s">
        <v>23</v>
      </c>
      <c r="D8591">
        <v>8589</v>
      </c>
      <c r="E8591" t="s">
        <v>13494</v>
      </c>
      <c r="F8591" s="12" t="s">
        <v>5779</v>
      </c>
      <c r="G8591" t="s">
        <v>24</v>
      </c>
      <c r="H8591" t="s">
        <v>25</v>
      </c>
      <c r="I8591">
        <v>32</v>
      </c>
      <c r="J8591">
        <v>15</v>
      </c>
      <c r="K8591">
        <v>3</v>
      </c>
      <c r="L8591" s="6">
        <v>0.31914893617021278</v>
      </c>
      <c r="M8591" s="6">
        <v>9.375E-2</v>
      </c>
      <c r="N8591">
        <v>498</v>
      </c>
      <c r="O8591">
        <v>20</v>
      </c>
      <c r="P8591" s="7">
        <v>24.9</v>
      </c>
      <c r="Q8591" s="7">
        <v>15.5625</v>
      </c>
      <c r="R8591" s="7">
        <v>8899.9</v>
      </c>
      <c r="S8591" s="7">
        <v>11966.384</v>
      </c>
      <c r="T8591" s="7">
        <v>17.871285140562247</v>
      </c>
      <c r="U8591" s="7">
        <v>444.995</v>
      </c>
      <c r="W8591">
        <v>17564000000</v>
      </c>
      <c r="X8591" t="s">
        <v>26</v>
      </c>
      <c r="Y8591">
        <v>16554</v>
      </c>
      <c r="Z8591" s="10">
        <v>25675242</v>
      </c>
      <c r="AA8591"/>
    </row>
    <row r="8592" spans="1:27" ht="28.8" x14ac:dyDescent="0.3">
      <c r="A8592">
        <v>17</v>
      </c>
      <c r="B8592" t="s">
        <v>5775</v>
      </c>
      <c r="C8592" t="s">
        <v>23</v>
      </c>
      <c r="D8592">
        <v>8590</v>
      </c>
      <c r="E8592" t="s">
        <v>13494</v>
      </c>
      <c r="F8592" s="12" t="s">
        <v>5784</v>
      </c>
      <c r="G8592" t="s">
        <v>24</v>
      </c>
      <c r="H8592" t="s">
        <v>25</v>
      </c>
      <c r="I8592">
        <v>35</v>
      </c>
      <c r="J8592">
        <v>15</v>
      </c>
      <c r="K8592">
        <v>3</v>
      </c>
      <c r="L8592" s="6">
        <v>0.3</v>
      </c>
      <c r="M8592" s="6">
        <v>8.5714285714285715E-2</v>
      </c>
      <c r="N8592">
        <v>575</v>
      </c>
      <c r="O8592">
        <v>20</v>
      </c>
      <c r="P8592" s="7">
        <v>28.75</v>
      </c>
      <c r="Q8592" s="7">
        <v>16.428571428571427</v>
      </c>
      <c r="R8592" s="7">
        <v>8308.7999999999993</v>
      </c>
      <c r="S8592" s="7">
        <v>11815.347</v>
      </c>
      <c r="T8592" s="7">
        <v>14.450086956521737</v>
      </c>
      <c r="U8592" s="7">
        <v>415.43999999999994</v>
      </c>
      <c r="W8592">
        <v>17564000000</v>
      </c>
      <c r="X8592" t="s">
        <v>26</v>
      </c>
      <c r="Y8592">
        <v>16559</v>
      </c>
      <c r="Z8592" s="10">
        <v>33724047</v>
      </c>
      <c r="AA8592"/>
    </row>
    <row r="8593" spans="1:27" ht="28.8" x14ac:dyDescent="0.3">
      <c r="A8593">
        <v>17</v>
      </c>
      <c r="B8593" t="s">
        <v>5775</v>
      </c>
      <c r="C8593" t="s">
        <v>23</v>
      </c>
      <c r="D8593">
        <v>8591</v>
      </c>
      <c r="E8593" t="s">
        <v>13494</v>
      </c>
      <c r="F8593" s="12" t="s">
        <v>5790</v>
      </c>
      <c r="G8593" t="s">
        <v>28</v>
      </c>
      <c r="H8593" t="s">
        <v>25</v>
      </c>
      <c r="I8593">
        <v>19</v>
      </c>
      <c r="J8593">
        <v>16</v>
      </c>
      <c r="K8593">
        <v>1</v>
      </c>
      <c r="L8593" s="6">
        <v>0.45714285714285713</v>
      </c>
      <c r="M8593" s="6">
        <v>5.2631578947368418E-2</v>
      </c>
      <c r="N8593">
        <v>312</v>
      </c>
      <c r="O8593">
        <v>12</v>
      </c>
      <c r="P8593" s="7">
        <v>26</v>
      </c>
      <c r="Q8593" s="7">
        <v>16.421052631578949</v>
      </c>
      <c r="R8593" s="7">
        <v>5486.5</v>
      </c>
      <c r="S8593" s="7">
        <v>7502.6419999999998</v>
      </c>
      <c r="T8593" s="7">
        <v>17.584935897435898</v>
      </c>
      <c r="U8593" s="7">
        <v>457.20833333333331</v>
      </c>
      <c r="W8593">
        <v>17564000000</v>
      </c>
      <c r="X8593" t="s">
        <v>26</v>
      </c>
      <c r="Y8593">
        <v>16565</v>
      </c>
      <c r="Z8593" s="10">
        <v>25675242</v>
      </c>
      <c r="AA8593"/>
    </row>
    <row r="8594" spans="1:27" ht="28.8" x14ac:dyDescent="0.3">
      <c r="A8594">
        <v>17</v>
      </c>
      <c r="B8594" t="s">
        <v>5775</v>
      </c>
      <c r="C8594" t="s">
        <v>23</v>
      </c>
      <c r="D8594">
        <v>8592</v>
      </c>
      <c r="E8594" t="s">
        <v>13494</v>
      </c>
      <c r="F8594" s="12" t="s">
        <v>5802</v>
      </c>
      <c r="G8594" t="s">
        <v>24</v>
      </c>
      <c r="H8594" t="s">
        <v>25</v>
      </c>
      <c r="I8594">
        <v>48</v>
      </c>
      <c r="J8594">
        <v>25</v>
      </c>
      <c r="K8594">
        <v>2</v>
      </c>
      <c r="L8594" s="6">
        <v>0.34246575342465752</v>
      </c>
      <c r="M8594" s="6">
        <v>4.1666666666666664E-2</v>
      </c>
      <c r="N8594">
        <v>641</v>
      </c>
      <c r="O8594">
        <v>22</v>
      </c>
      <c r="P8594" s="7">
        <v>29.136363636363637</v>
      </c>
      <c r="Q8594" s="7">
        <v>13.354166666666666</v>
      </c>
      <c r="R8594" s="7">
        <v>12048.7</v>
      </c>
      <c r="S8594" s="7">
        <v>14863.900000000001</v>
      </c>
      <c r="T8594" s="7">
        <v>18.796723868954761</v>
      </c>
      <c r="U8594" s="7">
        <v>547.66818181818189</v>
      </c>
      <c r="W8594">
        <v>17564000000</v>
      </c>
      <c r="X8594" t="s">
        <v>26</v>
      </c>
      <c r="Y8594">
        <v>16578</v>
      </c>
      <c r="Z8594" s="10">
        <v>33408716</v>
      </c>
      <c r="AA8594"/>
    </row>
    <row r="8595" spans="1:27" x14ac:dyDescent="0.3">
      <c r="A8595">
        <v>17</v>
      </c>
      <c r="B8595" t="s">
        <v>5775</v>
      </c>
      <c r="C8595" t="s">
        <v>23</v>
      </c>
      <c r="D8595">
        <v>8593</v>
      </c>
      <c r="E8595" t="s">
        <v>13494</v>
      </c>
      <c r="F8595" s="12" t="s">
        <v>5803</v>
      </c>
      <c r="G8595" t="s">
        <v>24</v>
      </c>
      <c r="H8595" t="s">
        <v>25</v>
      </c>
      <c r="I8595">
        <v>65</v>
      </c>
      <c r="J8595">
        <v>26</v>
      </c>
      <c r="K8595">
        <v>2</v>
      </c>
      <c r="L8595" s="6">
        <v>0.2857142857142857</v>
      </c>
      <c r="M8595" s="6">
        <v>3.0769230769230771E-2</v>
      </c>
      <c r="N8595">
        <v>936</v>
      </c>
      <c r="O8595">
        <v>32</v>
      </c>
      <c r="P8595" s="7">
        <v>29.25</v>
      </c>
      <c r="Q8595" s="7">
        <v>14.4</v>
      </c>
      <c r="R8595" s="7">
        <v>15951.2</v>
      </c>
      <c r="S8595" s="7">
        <v>20041.735000000001</v>
      </c>
      <c r="T8595" s="7">
        <v>17.041880341880344</v>
      </c>
      <c r="U8595" s="7">
        <v>498.47500000000002</v>
      </c>
      <c r="W8595">
        <v>17564000000</v>
      </c>
      <c r="X8595" t="s">
        <v>26</v>
      </c>
      <c r="Y8595">
        <v>16579</v>
      </c>
      <c r="Z8595" s="10">
        <v>25675242</v>
      </c>
      <c r="AA8595"/>
    </row>
    <row r="8596" spans="1:27" ht="28.8" x14ac:dyDescent="0.3">
      <c r="A8596">
        <v>17</v>
      </c>
      <c r="B8596" t="s">
        <v>5775</v>
      </c>
      <c r="C8596" t="s">
        <v>23</v>
      </c>
      <c r="D8596">
        <v>8594</v>
      </c>
      <c r="E8596" t="s">
        <v>13494</v>
      </c>
      <c r="F8596" s="12" t="s">
        <v>5808</v>
      </c>
      <c r="G8596" t="s">
        <v>24</v>
      </c>
      <c r="H8596" t="s">
        <v>25</v>
      </c>
      <c r="I8596">
        <v>45</v>
      </c>
      <c r="J8596">
        <v>23</v>
      </c>
      <c r="K8596">
        <v>0</v>
      </c>
      <c r="L8596" s="6">
        <v>0.33823529411764708</v>
      </c>
      <c r="M8596" s="6">
        <v>0</v>
      </c>
      <c r="N8596">
        <v>487</v>
      </c>
      <c r="O8596">
        <v>15</v>
      </c>
      <c r="P8596" s="7">
        <v>32.466666666666669</v>
      </c>
      <c r="Q8596" s="7">
        <v>10.822222222222223</v>
      </c>
      <c r="R8596" s="7">
        <v>8570.4</v>
      </c>
      <c r="S8596" s="7">
        <v>11175.2</v>
      </c>
      <c r="T8596" s="7">
        <v>17.598357289527719</v>
      </c>
      <c r="U8596" s="7">
        <v>571.36</v>
      </c>
      <c r="W8596">
        <v>17564000000</v>
      </c>
      <c r="X8596" t="s">
        <v>26</v>
      </c>
      <c r="Y8596">
        <v>16584</v>
      </c>
      <c r="Z8596" s="10">
        <v>21080291</v>
      </c>
      <c r="AA8596"/>
    </row>
    <row r="8597" spans="1:27" ht="28.8" x14ac:dyDescent="0.3">
      <c r="A8597">
        <v>17</v>
      </c>
      <c r="B8597" t="s">
        <v>5775</v>
      </c>
      <c r="C8597" t="s">
        <v>23</v>
      </c>
      <c r="D8597">
        <v>8595</v>
      </c>
      <c r="E8597" t="s">
        <v>13496</v>
      </c>
      <c r="F8597" s="12" t="s">
        <v>5810</v>
      </c>
      <c r="G8597" t="s">
        <v>409</v>
      </c>
      <c r="H8597" t="s">
        <v>25</v>
      </c>
      <c r="I8597">
        <v>47</v>
      </c>
      <c r="J8597">
        <v>25</v>
      </c>
      <c r="K8597">
        <v>11</v>
      </c>
      <c r="L8597" s="6">
        <v>0.34722222222222221</v>
      </c>
      <c r="M8597" s="6">
        <v>0.23404255319148937</v>
      </c>
      <c r="N8597">
        <v>622</v>
      </c>
      <c r="O8597">
        <v>22</v>
      </c>
      <c r="P8597" s="7">
        <v>28.272727272727273</v>
      </c>
      <c r="Q8597" s="7">
        <v>13.23404255319149</v>
      </c>
      <c r="R8597" s="7">
        <v>12050.3</v>
      </c>
      <c r="S8597" s="7">
        <v>17461.3</v>
      </c>
      <c r="T8597" s="7">
        <v>19.373472668810287</v>
      </c>
      <c r="U8597" s="7">
        <v>547.7409090909091</v>
      </c>
      <c r="W8597">
        <v>17555000000</v>
      </c>
      <c r="X8597" t="s">
        <v>26</v>
      </c>
      <c r="Y8597">
        <v>16205</v>
      </c>
      <c r="Z8597" s="10">
        <v>22569982</v>
      </c>
      <c r="AA8597"/>
    </row>
    <row r="8598" spans="1:27" ht="28.8" x14ac:dyDescent="0.3">
      <c r="A8598">
        <v>17</v>
      </c>
      <c r="B8598" t="s">
        <v>5775</v>
      </c>
      <c r="C8598" t="s">
        <v>23</v>
      </c>
      <c r="D8598">
        <v>8596</v>
      </c>
      <c r="E8598" t="s">
        <v>13496</v>
      </c>
      <c r="F8598" s="12" t="s">
        <v>5812</v>
      </c>
      <c r="G8598" t="s">
        <v>24</v>
      </c>
      <c r="H8598" t="s">
        <v>25</v>
      </c>
      <c r="I8598">
        <v>32</v>
      </c>
      <c r="J8598">
        <v>17</v>
      </c>
      <c r="K8598">
        <v>7</v>
      </c>
      <c r="L8598" s="6">
        <v>0.34693877551020408</v>
      </c>
      <c r="M8598" s="6">
        <v>0.21875</v>
      </c>
      <c r="N8598">
        <v>417</v>
      </c>
      <c r="O8598">
        <v>19</v>
      </c>
      <c r="P8598" s="7">
        <v>21.94736842105263</v>
      </c>
      <c r="Q8598" s="7">
        <v>13.03125</v>
      </c>
      <c r="R8598" s="7">
        <v>8228.9</v>
      </c>
      <c r="S8598" s="7">
        <v>11721.9</v>
      </c>
      <c r="T8598" s="7">
        <v>19.733573141486811</v>
      </c>
      <c r="U8598" s="7">
        <v>433.09999999999997</v>
      </c>
      <c r="W8598">
        <v>17555000000</v>
      </c>
      <c r="X8598" t="s">
        <v>26</v>
      </c>
      <c r="Y8598">
        <v>16207</v>
      </c>
      <c r="Z8598" s="10">
        <v>25314998</v>
      </c>
      <c r="AA8598"/>
    </row>
    <row r="8599" spans="1:27" ht="28.8" x14ac:dyDescent="0.3">
      <c r="A8599">
        <v>17</v>
      </c>
      <c r="B8599" t="s">
        <v>5775</v>
      </c>
      <c r="C8599" t="s">
        <v>23</v>
      </c>
      <c r="D8599">
        <v>8597</v>
      </c>
      <c r="E8599" t="s">
        <v>13496</v>
      </c>
      <c r="F8599" s="12" t="s">
        <v>5814</v>
      </c>
      <c r="G8599" t="s">
        <v>24</v>
      </c>
      <c r="H8599" t="s">
        <v>25</v>
      </c>
      <c r="I8599">
        <v>59</v>
      </c>
      <c r="J8599">
        <v>25</v>
      </c>
      <c r="K8599">
        <v>12</v>
      </c>
      <c r="L8599" s="6">
        <v>0.29761904761904762</v>
      </c>
      <c r="M8599" s="6">
        <v>0.20338983050847459</v>
      </c>
      <c r="N8599">
        <v>899</v>
      </c>
      <c r="O8599">
        <v>35</v>
      </c>
      <c r="P8599" s="7">
        <v>25.685714285714287</v>
      </c>
      <c r="Q8599" s="7">
        <v>15.23728813559322</v>
      </c>
      <c r="R8599" s="7">
        <v>15744.5</v>
      </c>
      <c r="S8599" s="7">
        <v>21475.5</v>
      </c>
      <c r="T8599" s="7">
        <v>17.513348164627363</v>
      </c>
      <c r="U8599" s="7">
        <v>449.84285714285716</v>
      </c>
      <c r="W8599">
        <v>17555000000</v>
      </c>
      <c r="X8599" t="s">
        <v>26</v>
      </c>
      <c r="Y8599">
        <v>16209</v>
      </c>
      <c r="Z8599" s="10">
        <v>24169714</v>
      </c>
      <c r="AA8599"/>
    </row>
    <row r="8600" spans="1:27" ht="28.8" x14ac:dyDescent="0.3">
      <c r="A8600">
        <v>17</v>
      </c>
      <c r="B8600" t="s">
        <v>5775</v>
      </c>
      <c r="C8600" t="s">
        <v>23</v>
      </c>
      <c r="D8600">
        <v>8598</v>
      </c>
      <c r="E8600" t="s">
        <v>13496</v>
      </c>
      <c r="F8600" s="12" t="s">
        <v>5815</v>
      </c>
      <c r="G8600" t="s">
        <v>24</v>
      </c>
      <c r="H8600" t="s">
        <v>25</v>
      </c>
      <c r="I8600">
        <v>46</v>
      </c>
      <c r="J8600">
        <v>19</v>
      </c>
      <c r="K8600">
        <v>9</v>
      </c>
      <c r="L8600" s="6">
        <v>0.29230769230769232</v>
      </c>
      <c r="M8600" s="6">
        <v>0.19565217391304349</v>
      </c>
      <c r="N8600">
        <v>563</v>
      </c>
      <c r="O8600">
        <v>23</v>
      </c>
      <c r="P8600" s="7">
        <v>24.478260869565219</v>
      </c>
      <c r="Q8600" s="7">
        <v>12.239130434782609</v>
      </c>
      <c r="R8600" s="7">
        <v>10573.1</v>
      </c>
      <c r="S8600" s="7">
        <v>14880.1</v>
      </c>
      <c r="T8600" s="7">
        <v>18.779928952042628</v>
      </c>
      <c r="U8600" s="7">
        <v>459.7</v>
      </c>
      <c r="W8600">
        <v>17555000000</v>
      </c>
      <c r="X8600" t="s">
        <v>26</v>
      </c>
      <c r="Y8600">
        <v>16210</v>
      </c>
      <c r="Z8600" s="10">
        <v>22579242</v>
      </c>
      <c r="AA8600"/>
    </row>
    <row r="8601" spans="1:27" ht="28.8" x14ac:dyDescent="0.3">
      <c r="A8601">
        <v>17</v>
      </c>
      <c r="B8601" t="s">
        <v>5775</v>
      </c>
      <c r="C8601" t="s">
        <v>23</v>
      </c>
      <c r="D8601">
        <v>8599</v>
      </c>
      <c r="E8601" t="s">
        <v>13496</v>
      </c>
      <c r="F8601" s="12" t="s">
        <v>5811</v>
      </c>
      <c r="G8601" t="s">
        <v>24</v>
      </c>
      <c r="H8601" t="s">
        <v>25</v>
      </c>
      <c r="I8601">
        <v>48</v>
      </c>
      <c r="J8601">
        <v>12</v>
      </c>
      <c r="K8601">
        <v>7</v>
      </c>
      <c r="L8601" s="6">
        <v>0.2</v>
      </c>
      <c r="M8601" s="6">
        <v>0.14583333333333334</v>
      </c>
      <c r="N8601">
        <v>666</v>
      </c>
      <c r="O8601">
        <v>26</v>
      </c>
      <c r="P8601" s="7">
        <v>25.615384615384617</v>
      </c>
      <c r="Q8601" s="7">
        <v>13.875</v>
      </c>
      <c r="R8601" s="7">
        <v>11344.9</v>
      </c>
      <c r="S8601" s="7">
        <v>16056.7</v>
      </c>
      <c r="T8601" s="7">
        <v>17.034384384384385</v>
      </c>
      <c r="U8601" s="7">
        <v>436.34230769230766</v>
      </c>
      <c r="W8601">
        <v>17555000000</v>
      </c>
      <c r="X8601" t="s">
        <v>26</v>
      </c>
      <c r="Y8601">
        <v>16206</v>
      </c>
      <c r="Z8601" s="10">
        <v>22553225</v>
      </c>
      <c r="AA8601"/>
    </row>
    <row r="8602" spans="1:27" ht="43.2" x14ac:dyDescent="0.3">
      <c r="A8602">
        <v>17</v>
      </c>
      <c r="B8602" t="s">
        <v>5775</v>
      </c>
      <c r="C8602" t="s">
        <v>23</v>
      </c>
      <c r="D8602">
        <v>8600</v>
      </c>
      <c r="E8602" t="s">
        <v>13496</v>
      </c>
      <c r="F8602" s="12" t="s">
        <v>5813</v>
      </c>
      <c r="G8602" t="s">
        <v>24</v>
      </c>
      <c r="H8602" t="s">
        <v>25</v>
      </c>
      <c r="I8602">
        <v>42</v>
      </c>
      <c r="J8602">
        <v>15</v>
      </c>
      <c r="K8602">
        <v>6</v>
      </c>
      <c r="L8602" s="6">
        <v>0.26315789473684209</v>
      </c>
      <c r="M8602" s="6">
        <v>0.14285714285714285</v>
      </c>
      <c r="N8602">
        <v>501</v>
      </c>
      <c r="O8602">
        <v>20</v>
      </c>
      <c r="P8602" s="7">
        <v>25.05</v>
      </c>
      <c r="Q8602" s="7">
        <v>11.928571428571429</v>
      </c>
      <c r="R8602" s="7">
        <v>9515.1</v>
      </c>
      <c r="S8602" s="7">
        <v>13528.8</v>
      </c>
      <c r="T8602" s="7">
        <v>18.992215568862274</v>
      </c>
      <c r="U8602" s="7">
        <v>475.755</v>
      </c>
      <c r="W8602">
        <v>17555000000</v>
      </c>
      <c r="X8602" t="s">
        <v>26</v>
      </c>
      <c r="Y8602">
        <v>16208</v>
      </c>
      <c r="Z8602" s="10">
        <v>22569947</v>
      </c>
      <c r="AA8602"/>
    </row>
    <row r="8603" spans="1:27" ht="43.2" x14ac:dyDescent="0.3">
      <c r="A8603">
        <v>17</v>
      </c>
      <c r="B8603" t="s">
        <v>5775</v>
      </c>
      <c r="C8603" t="s">
        <v>23</v>
      </c>
      <c r="D8603">
        <v>8601</v>
      </c>
      <c r="E8603" t="s">
        <v>13496</v>
      </c>
      <c r="F8603" s="12" t="s">
        <v>13497</v>
      </c>
      <c r="G8603" t="s">
        <v>62</v>
      </c>
      <c r="H8603" t="s">
        <v>25</v>
      </c>
      <c r="I8603">
        <v>29</v>
      </c>
      <c r="J8603">
        <v>12</v>
      </c>
      <c r="K8603">
        <v>3</v>
      </c>
      <c r="L8603" s="6">
        <v>0.29268292682926828</v>
      </c>
      <c r="M8603" s="6">
        <v>0.10344827586206896</v>
      </c>
      <c r="N8603">
        <v>457</v>
      </c>
      <c r="O8603">
        <v>16</v>
      </c>
      <c r="P8603" s="7">
        <v>28.5625</v>
      </c>
      <c r="Q8603" s="7">
        <v>15.758620689655173</v>
      </c>
      <c r="R8603" s="7">
        <v>8090.2</v>
      </c>
      <c r="S8603" s="7">
        <v>11787.5</v>
      </c>
      <c r="T8603" s="7">
        <v>17.702844638949671</v>
      </c>
      <c r="U8603" s="7">
        <v>505.63749999999999</v>
      </c>
      <c r="W8603">
        <v>17555000000</v>
      </c>
      <c r="X8603" t="s">
        <v>26</v>
      </c>
      <c r="Y8603">
        <v>16211</v>
      </c>
      <c r="Z8603" s="10">
        <v>25323543</v>
      </c>
      <c r="AA8603"/>
    </row>
    <row r="8604" spans="1:27" ht="28.8" x14ac:dyDescent="0.3">
      <c r="A8604">
        <v>17</v>
      </c>
      <c r="B8604" t="s">
        <v>5775</v>
      </c>
      <c r="C8604" t="s">
        <v>23</v>
      </c>
      <c r="D8604">
        <v>8602</v>
      </c>
      <c r="E8604" t="s">
        <v>13496</v>
      </c>
      <c r="F8604" s="12" t="s">
        <v>5809</v>
      </c>
      <c r="G8604" t="s">
        <v>24</v>
      </c>
      <c r="H8604" t="s">
        <v>25</v>
      </c>
      <c r="I8604">
        <v>44</v>
      </c>
      <c r="J8604">
        <v>12</v>
      </c>
      <c r="K8604">
        <v>3</v>
      </c>
      <c r="L8604" s="6">
        <v>0.21428571428571427</v>
      </c>
      <c r="M8604" s="6">
        <v>6.8181818181818177E-2</v>
      </c>
      <c r="N8604">
        <v>529</v>
      </c>
      <c r="O8604">
        <v>23</v>
      </c>
      <c r="P8604" s="7">
        <v>23</v>
      </c>
      <c r="Q8604" s="7">
        <v>12.022727272727273</v>
      </c>
      <c r="R8604" s="7">
        <v>11522.5</v>
      </c>
      <c r="S8604" s="7">
        <v>14295.6</v>
      </c>
      <c r="T8604" s="7">
        <v>21.781663516068054</v>
      </c>
      <c r="U8604" s="7">
        <v>500.97826086956519</v>
      </c>
      <c r="W8604">
        <v>17555000000</v>
      </c>
      <c r="X8604" t="s">
        <v>26</v>
      </c>
      <c r="Y8604">
        <v>16204</v>
      </c>
      <c r="Z8604" s="10">
        <v>22569953</v>
      </c>
      <c r="AA8604"/>
    </row>
    <row r="8605" spans="1:27" ht="28.8" x14ac:dyDescent="0.3">
      <c r="A8605">
        <v>17</v>
      </c>
      <c r="B8605" t="s">
        <v>5775</v>
      </c>
      <c r="C8605" t="s">
        <v>27</v>
      </c>
      <c r="D8605">
        <v>8603</v>
      </c>
      <c r="E8605" t="s">
        <v>13498</v>
      </c>
      <c r="F8605" s="12" t="s">
        <v>5827</v>
      </c>
      <c r="G8605" t="s">
        <v>24</v>
      </c>
      <c r="H8605" t="s">
        <v>25</v>
      </c>
      <c r="I8605">
        <v>20</v>
      </c>
      <c r="J8605">
        <v>9</v>
      </c>
      <c r="K8605">
        <v>10</v>
      </c>
      <c r="L8605" s="6">
        <v>0.31034482758620691</v>
      </c>
      <c r="M8605" s="6">
        <v>0.5</v>
      </c>
      <c r="N8605">
        <v>104</v>
      </c>
      <c r="O8605">
        <v>11</v>
      </c>
      <c r="P8605" s="7">
        <v>9.454545454545455</v>
      </c>
      <c r="Q8605" s="7">
        <v>5.2</v>
      </c>
      <c r="R8605" s="7">
        <v>5270.6</v>
      </c>
      <c r="S8605" s="7">
        <v>5549.9</v>
      </c>
      <c r="T8605" s="7">
        <v>50.678846153846159</v>
      </c>
      <c r="U8605" s="7">
        <v>479.14545454545458</v>
      </c>
      <c r="W8605">
        <v>17547000000</v>
      </c>
      <c r="X8605" t="s">
        <v>26</v>
      </c>
      <c r="Y8605">
        <v>16121</v>
      </c>
      <c r="Z8605" s="10">
        <v>24172941</v>
      </c>
      <c r="AA8605"/>
    </row>
    <row r="8606" spans="1:27" ht="28.8" x14ac:dyDescent="0.3">
      <c r="A8606">
        <v>17</v>
      </c>
      <c r="B8606" t="s">
        <v>5775</v>
      </c>
      <c r="C8606" t="s">
        <v>27</v>
      </c>
      <c r="D8606">
        <v>8604</v>
      </c>
      <c r="E8606" t="s">
        <v>13498</v>
      </c>
      <c r="F8606" s="12" t="s">
        <v>5843</v>
      </c>
      <c r="G8606" t="s">
        <v>28</v>
      </c>
      <c r="H8606" t="s">
        <v>25</v>
      </c>
      <c r="I8606">
        <v>16</v>
      </c>
      <c r="J8606">
        <v>7</v>
      </c>
      <c r="K8606">
        <v>7</v>
      </c>
      <c r="L8606" s="6">
        <v>0.30434782608695654</v>
      </c>
      <c r="M8606" s="6">
        <v>0.4375</v>
      </c>
      <c r="N8606">
        <v>173</v>
      </c>
      <c r="O8606">
        <v>9</v>
      </c>
      <c r="P8606" s="7">
        <v>19.222222222222221</v>
      </c>
      <c r="Q8606" s="7">
        <v>10.8125</v>
      </c>
      <c r="R8606" s="7">
        <v>3897.4</v>
      </c>
      <c r="S8606" s="7">
        <v>4447.3999999999996</v>
      </c>
      <c r="T8606" s="7">
        <v>22.528323699421964</v>
      </c>
      <c r="U8606" s="7">
        <v>433.04444444444448</v>
      </c>
      <c r="W8606">
        <v>17547000000</v>
      </c>
      <c r="X8606" t="s">
        <v>26</v>
      </c>
      <c r="Y8606">
        <v>16137</v>
      </c>
      <c r="Z8606" s="10">
        <v>24173366</v>
      </c>
      <c r="AA8606"/>
    </row>
    <row r="8607" spans="1:27" ht="43.2" x14ac:dyDescent="0.3">
      <c r="A8607">
        <v>17</v>
      </c>
      <c r="B8607" t="s">
        <v>5775</v>
      </c>
      <c r="C8607" t="s">
        <v>23</v>
      </c>
      <c r="D8607">
        <v>8605</v>
      </c>
      <c r="E8607" t="s">
        <v>13499</v>
      </c>
      <c r="F8607" s="12" t="s">
        <v>5840</v>
      </c>
      <c r="G8607" t="s">
        <v>24</v>
      </c>
      <c r="H8607" t="s">
        <v>25</v>
      </c>
      <c r="I8607">
        <v>77</v>
      </c>
      <c r="J8607">
        <v>47</v>
      </c>
      <c r="K8607">
        <v>23</v>
      </c>
      <c r="L8607" s="6">
        <v>0.37903225806451613</v>
      </c>
      <c r="M8607" s="6">
        <v>0.29870129870129869</v>
      </c>
      <c r="N8607">
        <v>636</v>
      </c>
      <c r="O8607">
        <v>34</v>
      </c>
      <c r="P8607" s="7">
        <v>18.705882352941178</v>
      </c>
      <c r="Q8607" s="7">
        <v>8.2597402597402603</v>
      </c>
      <c r="R8607" s="7">
        <v>18299</v>
      </c>
      <c r="S8607" s="7">
        <v>20098</v>
      </c>
      <c r="T8607" s="7">
        <v>28.772012578616351</v>
      </c>
      <c r="U8607" s="7">
        <v>538.20588235294122</v>
      </c>
      <c r="V8607" t="s">
        <v>42</v>
      </c>
      <c r="W8607">
        <v>17567000000</v>
      </c>
      <c r="X8607" t="s">
        <v>26</v>
      </c>
      <c r="Y8607">
        <v>16134</v>
      </c>
      <c r="Z8607" s="10">
        <v>22569226</v>
      </c>
      <c r="AA8607"/>
    </row>
    <row r="8608" spans="1:27" ht="28.8" x14ac:dyDescent="0.3">
      <c r="A8608">
        <v>17</v>
      </c>
      <c r="B8608" t="s">
        <v>5775</v>
      </c>
      <c r="C8608" t="s">
        <v>23</v>
      </c>
      <c r="D8608">
        <v>8606</v>
      </c>
      <c r="E8608" t="s">
        <v>13498</v>
      </c>
      <c r="F8608" s="12" t="s">
        <v>5821</v>
      </c>
      <c r="G8608" t="s">
        <v>24</v>
      </c>
      <c r="H8608" t="s">
        <v>25</v>
      </c>
      <c r="I8608">
        <v>45</v>
      </c>
      <c r="J8608">
        <v>19</v>
      </c>
      <c r="K8608">
        <v>13</v>
      </c>
      <c r="L8608" s="6">
        <v>0.296875</v>
      </c>
      <c r="M8608" s="6">
        <v>0.28888888888888886</v>
      </c>
      <c r="N8608">
        <v>551</v>
      </c>
      <c r="O8608">
        <v>22</v>
      </c>
      <c r="P8608" s="7">
        <v>25.045454545454547</v>
      </c>
      <c r="Q8608" s="7">
        <v>12.244444444444444</v>
      </c>
      <c r="R8608" s="7">
        <v>13446.5</v>
      </c>
      <c r="S8608" s="7">
        <v>16361.2</v>
      </c>
      <c r="T8608" s="7">
        <v>24.403811252268603</v>
      </c>
      <c r="U8608" s="7">
        <v>611.2045454545455</v>
      </c>
      <c r="W8608">
        <v>17547000000</v>
      </c>
      <c r="X8608" t="s">
        <v>26</v>
      </c>
      <c r="Y8608">
        <v>16114</v>
      </c>
      <c r="Z8608" s="10">
        <v>22569249</v>
      </c>
      <c r="AA8608"/>
    </row>
    <row r="8609" spans="1:27" ht="28.8" x14ac:dyDescent="0.3">
      <c r="A8609">
        <v>17</v>
      </c>
      <c r="B8609" t="s">
        <v>5775</v>
      </c>
      <c r="C8609" t="s">
        <v>23</v>
      </c>
      <c r="D8609">
        <v>8607</v>
      </c>
      <c r="E8609" t="s">
        <v>13498</v>
      </c>
      <c r="F8609" s="12" t="s">
        <v>5819</v>
      </c>
      <c r="G8609" t="s">
        <v>24</v>
      </c>
      <c r="H8609" t="s">
        <v>25</v>
      </c>
      <c r="I8609">
        <v>80</v>
      </c>
      <c r="J8609">
        <v>26</v>
      </c>
      <c r="K8609">
        <v>23</v>
      </c>
      <c r="L8609" s="6">
        <v>0.24528301886792453</v>
      </c>
      <c r="M8609" s="6">
        <v>0.28749999999999998</v>
      </c>
      <c r="N8609">
        <v>945</v>
      </c>
      <c r="O8609">
        <v>39</v>
      </c>
      <c r="P8609" s="7">
        <v>24.23076923076923</v>
      </c>
      <c r="Q8609" s="7">
        <v>11.8125</v>
      </c>
      <c r="R8609" s="7">
        <v>20572.5</v>
      </c>
      <c r="S8609" s="7">
        <v>21325.3</v>
      </c>
      <c r="T8609" s="7">
        <v>21.769841269841269</v>
      </c>
      <c r="U8609" s="7">
        <v>527.5</v>
      </c>
      <c r="W8609">
        <v>17547000000</v>
      </c>
      <c r="X8609" t="s">
        <v>26</v>
      </c>
      <c r="Y8609">
        <v>16112</v>
      </c>
      <c r="Z8609" s="10">
        <v>22569373</v>
      </c>
      <c r="AA8609"/>
    </row>
    <row r="8610" spans="1:27" ht="43.2" x14ac:dyDescent="0.3">
      <c r="A8610">
        <v>17</v>
      </c>
      <c r="B8610" t="s">
        <v>5775</v>
      </c>
      <c r="C8610" t="s">
        <v>27</v>
      </c>
      <c r="D8610">
        <v>8608</v>
      </c>
      <c r="E8610" t="s">
        <v>13498</v>
      </c>
      <c r="F8610" s="12" t="s">
        <v>5824</v>
      </c>
      <c r="G8610" t="s">
        <v>24</v>
      </c>
      <c r="H8610" t="s">
        <v>25</v>
      </c>
      <c r="I8610">
        <v>46</v>
      </c>
      <c r="J8610">
        <v>34</v>
      </c>
      <c r="K8610">
        <v>12</v>
      </c>
      <c r="L8610" s="6">
        <v>0.42499999999999999</v>
      </c>
      <c r="M8610" s="6">
        <v>0.2608695652173913</v>
      </c>
      <c r="N8610">
        <v>486</v>
      </c>
      <c r="O8610">
        <v>21</v>
      </c>
      <c r="P8610" s="7">
        <v>23.142857142857142</v>
      </c>
      <c r="Q8610" s="7">
        <v>10.565217391304348</v>
      </c>
      <c r="R8610" s="7">
        <v>12167.8</v>
      </c>
      <c r="S8610" s="7">
        <v>13937.6</v>
      </c>
      <c r="T8610" s="7">
        <v>25.036625514403291</v>
      </c>
      <c r="U8610" s="7">
        <v>579.41904761904755</v>
      </c>
      <c r="W8610">
        <v>17547000000</v>
      </c>
      <c r="X8610" t="s">
        <v>26</v>
      </c>
      <c r="Y8610">
        <v>16118</v>
      </c>
      <c r="Z8610" s="10">
        <v>35708226</v>
      </c>
      <c r="AA8610"/>
    </row>
    <row r="8611" spans="1:27" ht="43.2" x14ac:dyDescent="0.3">
      <c r="A8611">
        <v>17</v>
      </c>
      <c r="B8611" t="s">
        <v>5775</v>
      </c>
      <c r="C8611" t="s">
        <v>27</v>
      </c>
      <c r="D8611">
        <v>8609</v>
      </c>
      <c r="E8611" t="s">
        <v>13498</v>
      </c>
      <c r="F8611" s="12" t="s">
        <v>5826</v>
      </c>
      <c r="G8611" t="s">
        <v>24</v>
      </c>
      <c r="H8611" t="s">
        <v>25</v>
      </c>
      <c r="I8611">
        <v>45</v>
      </c>
      <c r="J8611">
        <v>27</v>
      </c>
      <c r="K8611">
        <v>11</v>
      </c>
      <c r="L8611" s="6">
        <v>0.375</v>
      </c>
      <c r="M8611" s="6">
        <v>0.24444444444444444</v>
      </c>
      <c r="N8611">
        <v>584</v>
      </c>
      <c r="O8611">
        <v>25</v>
      </c>
      <c r="P8611" s="7">
        <v>23.36</v>
      </c>
      <c r="Q8611" s="7">
        <v>12.977777777777778</v>
      </c>
      <c r="R8611" s="7">
        <v>12536</v>
      </c>
      <c r="S8611" s="7">
        <v>13685</v>
      </c>
      <c r="T8611" s="7">
        <v>21.465753424657535</v>
      </c>
      <c r="U8611" s="7">
        <v>501.44</v>
      </c>
      <c r="W8611">
        <v>17547000000</v>
      </c>
      <c r="X8611" t="s">
        <v>26</v>
      </c>
      <c r="Y8611">
        <v>16120</v>
      </c>
      <c r="Z8611" s="10">
        <v>35708231</v>
      </c>
      <c r="AA8611"/>
    </row>
    <row r="8612" spans="1:27" ht="43.2" x14ac:dyDescent="0.3">
      <c r="A8612">
        <v>17</v>
      </c>
      <c r="B8612" t="s">
        <v>5775</v>
      </c>
      <c r="C8612" t="s">
        <v>23</v>
      </c>
      <c r="D8612">
        <v>8610</v>
      </c>
      <c r="E8612" t="s">
        <v>13498</v>
      </c>
      <c r="F8612" s="12" t="s">
        <v>5845</v>
      </c>
      <c r="G8612" t="s">
        <v>62</v>
      </c>
      <c r="H8612" t="s">
        <v>25</v>
      </c>
      <c r="I8612">
        <v>21</v>
      </c>
      <c r="J8612">
        <v>20</v>
      </c>
      <c r="K8612">
        <v>5</v>
      </c>
      <c r="L8612" s="6">
        <v>0.48780487804878048</v>
      </c>
      <c r="M8612" s="6">
        <v>0.23809523809523808</v>
      </c>
      <c r="N8612">
        <v>319</v>
      </c>
      <c r="O8612">
        <v>12</v>
      </c>
      <c r="P8612" s="7">
        <v>26.583333333333332</v>
      </c>
      <c r="Q8612" s="7">
        <v>15.19047619047619</v>
      </c>
      <c r="R8612" s="7">
        <v>8368</v>
      </c>
      <c r="S8612" s="7">
        <v>9076</v>
      </c>
      <c r="T8612" s="7">
        <v>26.231974921630094</v>
      </c>
      <c r="U8612" s="7">
        <v>697.33333333333337</v>
      </c>
      <c r="W8612">
        <v>17547000000</v>
      </c>
      <c r="X8612" t="s">
        <v>26</v>
      </c>
      <c r="Y8612">
        <v>16151</v>
      </c>
      <c r="Z8612" s="10">
        <v>35400326</v>
      </c>
      <c r="AA8612"/>
    </row>
    <row r="8613" spans="1:27" ht="43.2" x14ac:dyDescent="0.3">
      <c r="A8613">
        <v>17</v>
      </c>
      <c r="B8613" t="s">
        <v>5775</v>
      </c>
      <c r="C8613" t="s">
        <v>23</v>
      </c>
      <c r="D8613">
        <v>8611</v>
      </c>
      <c r="E8613" t="s">
        <v>13498</v>
      </c>
      <c r="F8613" s="12" t="s">
        <v>5820</v>
      </c>
      <c r="G8613" t="s">
        <v>24</v>
      </c>
      <c r="H8613" t="s">
        <v>25</v>
      </c>
      <c r="I8613">
        <v>34</v>
      </c>
      <c r="J8613">
        <v>23</v>
      </c>
      <c r="K8613">
        <v>8</v>
      </c>
      <c r="L8613" s="6">
        <v>0.40350877192982454</v>
      </c>
      <c r="M8613" s="6">
        <v>0.23529411764705882</v>
      </c>
      <c r="N8613">
        <v>410</v>
      </c>
      <c r="O8613">
        <v>19</v>
      </c>
      <c r="P8613" s="7">
        <v>21.578947368421051</v>
      </c>
      <c r="Q8613" s="7">
        <v>12.058823529411764</v>
      </c>
      <c r="R8613" s="7">
        <v>12327</v>
      </c>
      <c r="S8613" s="7">
        <v>13359</v>
      </c>
      <c r="T8613" s="7">
        <v>30.065853658536586</v>
      </c>
      <c r="U8613" s="7">
        <v>648.78947368421052</v>
      </c>
      <c r="W8613">
        <v>17547000000</v>
      </c>
      <c r="X8613" t="s">
        <v>26</v>
      </c>
      <c r="Y8613">
        <v>16113</v>
      </c>
      <c r="Z8613" s="10">
        <v>22578283</v>
      </c>
      <c r="AA8613"/>
    </row>
    <row r="8614" spans="1:27" ht="28.8" x14ac:dyDescent="0.3">
      <c r="A8614">
        <v>17</v>
      </c>
      <c r="B8614" t="s">
        <v>5775</v>
      </c>
      <c r="C8614" t="s">
        <v>27</v>
      </c>
      <c r="D8614">
        <v>8612</v>
      </c>
      <c r="E8614" t="s">
        <v>13498</v>
      </c>
      <c r="F8614" s="12" t="s">
        <v>5842</v>
      </c>
      <c r="G8614" t="s">
        <v>24</v>
      </c>
      <c r="H8614" t="s">
        <v>25</v>
      </c>
      <c r="I8614">
        <v>26</v>
      </c>
      <c r="J8614">
        <v>17</v>
      </c>
      <c r="K8614">
        <v>6</v>
      </c>
      <c r="L8614" s="6">
        <v>0.39534883720930231</v>
      </c>
      <c r="M8614" s="6">
        <v>0.23076923076923078</v>
      </c>
      <c r="N8614">
        <v>291</v>
      </c>
      <c r="O8614">
        <v>16</v>
      </c>
      <c r="P8614" s="7">
        <v>18.1875</v>
      </c>
      <c r="Q8614" s="7">
        <v>11.192307692307692</v>
      </c>
      <c r="R8614" s="7">
        <v>7666.8</v>
      </c>
      <c r="S8614" s="7">
        <v>8484.9</v>
      </c>
      <c r="T8614" s="7">
        <v>26.346391752577322</v>
      </c>
      <c r="U8614" s="7">
        <v>479.17500000000001</v>
      </c>
      <c r="W8614">
        <v>17547000000</v>
      </c>
      <c r="X8614" t="s">
        <v>26</v>
      </c>
      <c r="Y8614">
        <v>16136</v>
      </c>
      <c r="Z8614" s="10">
        <v>24175552</v>
      </c>
      <c r="AA8614"/>
    </row>
    <row r="8615" spans="1:27" ht="43.2" x14ac:dyDescent="0.3">
      <c r="A8615">
        <v>17</v>
      </c>
      <c r="B8615" t="s">
        <v>5775</v>
      </c>
      <c r="C8615" t="s">
        <v>23</v>
      </c>
      <c r="D8615">
        <v>8613</v>
      </c>
      <c r="E8615" t="s">
        <v>13498</v>
      </c>
      <c r="F8615" s="12" t="s">
        <v>5822</v>
      </c>
      <c r="G8615" t="s">
        <v>24</v>
      </c>
      <c r="H8615" t="s">
        <v>25</v>
      </c>
      <c r="I8615">
        <v>39</v>
      </c>
      <c r="J8615">
        <v>46</v>
      </c>
      <c r="K8615">
        <v>9</v>
      </c>
      <c r="L8615" s="6">
        <v>0.54117647058823526</v>
      </c>
      <c r="M8615" s="6">
        <v>0.23076923076923078</v>
      </c>
      <c r="N8615">
        <v>323</v>
      </c>
      <c r="O8615">
        <v>17</v>
      </c>
      <c r="P8615" s="7">
        <v>19</v>
      </c>
      <c r="Q8615" s="7">
        <v>8.2820512820512828</v>
      </c>
      <c r="R8615" s="7">
        <v>17369</v>
      </c>
      <c r="S8615" s="7">
        <v>18958</v>
      </c>
      <c r="T8615" s="7">
        <v>53.773993808049532</v>
      </c>
      <c r="U8615" s="7">
        <v>1021.7058823529412</v>
      </c>
      <c r="W8615">
        <v>17547000000</v>
      </c>
      <c r="X8615" t="s">
        <v>26</v>
      </c>
      <c r="Y8615">
        <v>16115</v>
      </c>
      <c r="Z8615" s="10">
        <v>4590748</v>
      </c>
      <c r="AA8615"/>
    </row>
    <row r="8616" spans="1:27" ht="28.8" x14ac:dyDescent="0.3">
      <c r="A8616">
        <v>17</v>
      </c>
      <c r="B8616" t="s">
        <v>5775</v>
      </c>
      <c r="C8616" t="s">
        <v>27</v>
      </c>
      <c r="D8616">
        <v>8614</v>
      </c>
      <c r="E8616" t="s">
        <v>13498</v>
      </c>
      <c r="F8616" s="12" t="s">
        <v>5828</v>
      </c>
      <c r="G8616" t="s">
        <v>24</v>
      </c>
      <c r="H8616" t="s">
        <v>25</v>
      </c>
      <c r="I8616">
        <v>53</v>
      </c>
      <c r="J8616">
        <v>22</v>
      </c>
      <c r="K8616">
        <v>12</v>
      </c>
      <c r="L8616" s="6">
        <v>0.29333333333333333</v>
      </c>
      <c r="M8616" s="6">
        <v>0.22641509433962265</v>
      </c>
      <c r="N8616">
        <v>645</v>
      </c>
      <c r="O8616">
        <v>26</v>
      </c>
      <c r="P8616" s="7">
        <v>24.807692307692307</v>
      </c>
      <c r="Q8616" s="7">
        <v>12.169811320754716</v>
      </c>
      <c r="R8616" s="7">
        <v>14953.5</v>
      </c>
      <c r="S8616" s="7">
        <v>16086.7</v>
      </c>
      <c r="T8616" s="7">
        <v>23.183720930232557</v>
      </c>
      <c r="U8616" s="7">
        <v>575.13461538461536</v>
      </c>
      <c r="W8616">
        <v>17547000000</v>
      </c>
      <c r="X8616" t="s">
        <v>26</v>
      </c>
      <c r="Y8616">
        <v>16122</v>
      </c>
      <c r="Z8616" s="10">
        <v>22578113</v>
      </c>
      <c r="AA8616"/>
    </row>
    <row r="8617" spans="1:27" ht="43.2" x14ac:dyDescent="0.3">
      <c r="A8617">
        <v>17</v>
      </c>
      <c r="B8617" t="s">
        <v>5775</v>
      </c>
      <c r="C8617" t="s">
        <v>27</v>
      </c>
      <c r="D8617">
        <v>8615</v>
      </c>
      <c r="E8617" t="s">
        <v>13498</v>
      </c>
      <c r="F8617" s="12" t="s">
        <v>5839</v>
      </c>
      <c r="G8617" t="s">
        <v>24</v>
      </c>
      <c r="H8617" t="s">
        <v>25</v>
      </c>
      <c r="I8617">
        <v>98</v>
      </c>
      <c r="J8617">
        <v>43</v>
      </c>
      <c r="K8617">
        <v>22</v>
      </c>
      <c r="L8617" s="6">
        <v>0.30496453900709219</v>
      </c>
      <c r="M8617" s="6">
        <v>0.22448979591836735</v>
      </c>
      <c r="N8617">
        <v>802</v>
      </c>
      <c r="O8617">
        <v>45</v>
      </c>
      <c r="P8617" s="7">
        <v>17.822222222222223</v>
      </c>
      <c r="Q8617" s="7">
        <v>8.183673469387756</v>
      </c>
      <c r="R8617" s="7">
        <v>22754</v>
      </c>
      <c r="S8617" s="7">
        <v>24981</v>
      </c>
      <c r="T8617" s="7">
        <v>28.371571072319203</v>
      </c>
      <c r="U8617" s="7">
        <v>505.64444444444445</v>
      </c>
      <c r="V8617" t="s">
        <v>42</v>
      </c>
      <c r="W8617">
        <v>17547000000</v>
      </c>
      <c r="X8617" t="s">
        <v>26</v>
      </c>
      <c r="Y8617">
        <v>16133</v>
      </c>
      <c r="Z8617" s="10">
        <v>24171387</v>
      </c>
      <c r="AA8617"/>
    </row>
    <row r="8618" spans="1:27" ht="43.2" x14ac:dyDescent="0.3">
      <c r="A8618">
        <v>17</v>
      </c>
      <c r="B8618" t="s">
        <v>5775</v>
      </c>
      <c r="C8618" t="s">
        <v>27</v>
      </c>
      <c r="D8618">
        <v>8616</v>
      </c>
      <c r="E8618" t="s">
        <v>13498</v>
      </c>
      <c r="F8618" s="12" t="s">
        <v>5836</v>
      </c>
      <c r="G8618" t="s">
        <v>24</v>
      </c>
      <c r="H8618" t="s">
        <v>25</v>
      </c>
      <c r="I8618">
        <v>44</v>
      </c>
      <c r="J8618">
        <v>17</v>
      </c>
      <c r="K8618">
        <v>9</v>
      </c>
      <c r="L8618" s="6">
        <v>0.27868852459016391</v>
      </c>
      <c r="M8618" s="6">
        <v>0.20454545454545456</v>
      </c>
      <c r="N8618">
        <v>402</v>
      </c>
      <c r="O8618">
        <v>20</v>
      </c>
      <c r="P8618" s="7">
        <v>20.100000000000001</v>
      </c>
      <c r="Q8618" s="7">
        <v>9.1363636363636367</v>
      </c>
      <c r="R8618" s="7">
        <v>9829.2999999999993</v>
      </c>
      <c r="S8618" s="7">
        <v>11398.9</v>
      </c>
      <c r="T8618" s="7">
        <v>24.45099502487562</v>
      </c>
      <c r="U8618" s="7">
        <v>491.46499999999997</v>
      </c>
      <c r="W8618">
        <v>17547000000</v>
      </c>
      <c r="X8618" t="s">
        <v>26</v>
      </c>
      <c r="Y8618">
        <v>16130</v>
      </c>
      <c r="Z8618" s="10">
        <v>22578219</v>
      </c>
      <c r="AA8618"/>
    </row>
    <row r="8619" spans="1:27" ht="28.8" x14ac:dyDescent="0.3">
      <c r="A8619">
        <v>17</v>
      </c>
      <c r="B8619" t="s">
        <v>5775</v>
      </c>
      <c r="C8619" t="s">
        <v>27</v>
      </c>
      <c r="D8619">
        <v>8617</v>
      </c>
      <c r="E8619" t="s">
        <v>13498</v>
      </c>
      <c r="F8619" s="12" t="s">
        <v>5823</v>
      </c>
      <c r="G8619" t="s">
        <v>24</v>
      </c>
      <c r="H8619" t="s">
        <v>25</v>
      </c>
      <c r="I8619">
        <v>105</v>
      </c>
      <c r="J8619">
        <v>51</v>
      </c>
      <c r="K8619">
        <v>20</v>
      </c>
      <c r="L8619" s="6">
        <v>0.32692307692307693</v>
      </c>
      <c r="M8619" s="6">
        <v>0.19047619047619047</v>
      </c>
      <c r="N8619">
        <v>1153</v>
      </c>
      <c r="O8619">
        <v>56</v>
      </c>
      <c r="P8619" s="7">
        <v>20.589285714285715</v>
      </c>
      <c r="Q8619" s="7">
        <v>10.980952380952381</v>
      </c>
      <c r="R8619" s="7">
        <v>27656</v>
      </c>
      <c r="S8619" s="7">
        <v>30826.5</v>
      </c>
      <c r="T8619" s="7">
        <v>23.986123156981787</v>
      </c>
      <c r="U8619" s="7">
        <v>493.85714285714283</v>
      </c>
      <c r="V8619" t="s">
        <v>42</v>
      </c>
      <c r="W8619">
        <v>17547000000</v>
      </c>
      <c r="X8619" t="s">
        <v>26</v>
      </c>
      <c r="Y8619">
        <v>16117</v>
      </c>
      <c r="Z8619" s="10">
        <v>24171083</v>
      </c>
      <c r="AA8619"/>
    </row>
    <row r="8620" spans="1:27" ht="28.8" x14ac:dyDescent="0.3">
      <c r="A8620">
        <v>17</v>
      </c>
      <c r="B8620" t="s">
        <v>5775</v>
      </c>
      <c r="C8620" t="s">
        <v>27</v>
      </c>
      <c r="D8620">
        <v>8618</v>
      </c>
      <c r="E8620" t="s">
        <v>13498</v>
      </c>
      <c r="F8620" s="12" t="s">
        <v>5837</v>
      </c>
      <c r="G8620" t="s">
        <v>24</v>
      </c>
      <c r="H8620" t="s">
        <v>25</v>
      </c>
      <c r="I8620">
        <v>29</v>
      </c>
      <c r="J8620">
        <v>17</v>
      </c>
      <c r="K8620">
        <v>5</v>
      </c>
      <c r="L8620" s="6">
        <v>0.36956521739130432</v>
      </c>
      <c r="M8620" s="6">
        <v>0.17241379310344829</v>
      </c>
      <c r="N8620">
        <v>290</v>
      </c>
      <c r="O8620">
        <v>14</v>
      </c>
      <c r="P8620" s="7">
        <v>20.714285714285715</v>
      </c>
      <c r="Q8620" s="7">
        <v>10</v>
      </c>
      <c r="R8620" s="7">
        <v>6884.8</v>
      </c>
      <c r="S8620" s="7">
        <v>7478.1</v>
      </c>
      <c r="T8620" s="7">
        <v>23.740689655172414</v>
      </c>
      <c r="U8620" s="7">
        <v>491.7714285714286</v>
      </c>
      <c r="W8620">
        <v>17547000000</v>
      </c>
      <c r="X8620" t="s">
        <v>26</v>
      </c>
      <c r="Y8620">
        <v>16131</v>
      </c>
      <c r="Z8620" s="10">
        <v>24171373</v>
      </c>
      <c r="AA8620"/>
    </row>
    <row r="8621" spans="1:27" ht="28.8" x14ac:dyDescent="0.3">
      <c r="A8621">
        <v>17</v>
      </c>
      <c r="B8621" t="s">
        <v>5775</v>
      </c>
      <c r="C8621" t="s">
        <v>27</v>
      </c>
      <c r="D8621">
        <v>8619</v>
      </c>
      <c r="E8621" t="s">
        <v>13498</v>
      </c>
      <c r="F8621" s="12" t="s">
        <v>5831</v>
      </c>
      <c r="G8621" t="s">
        <v>24</v>
      </c>
      <c r="H8621" t="s">
        <v>25</v>
      </c>
      <c r="I8621">
        <v>78</v>
      </c>
      <c r="J8621">
        <v>45</v>
      </c>
      <c r="K8621">
        <v>13</v>
      </c>
      <c r="L8621" s="6">
        <v>0.36585365853658536</v>
      </c>
      <c r="M8621" s="6">
        <v>0.16666666666666666</v>
      </c>
      <c r="N8621">
        <v>624</v>
      </c>
      <c r="O8621">
        <v>44</v>
      </c>
      <c r="P8621" s="7">
        <v>14.181818181818182</v>
      </c>
      <c r="Q8621" s="7">
        <v>8</v>
      </c>
      <c r="R8621" s="7">
        <v>20855.900000000001</v>
      </c>
      <c r="S8621" s="7">
        <v>19147.099999999999</v>
      </c>
      <c r="T8621" s="7">
        <v>33.422916666666666</v>
      </c>
      <c r="U8621" s="7">
        <v>473.99772727272733</v>
      </c>
      <c r="V8621" t="s">
        <v>42</v>
      </c>
      <c r="W8621">
        <v>17547000000</v>
      </c>
      <c r="X8621" t="s">
        <v>26</v>
      </c>
      <c r="Y8621">
        <v>16125</v>
      </c>
      <c r="Z8621" s="10">
        <v>22569309</v>
      </c>
      <c r="AA8621"/>
    </row>
    <row r="8622" spans="1:27" ht="28.8" x14ac:dyDescent="0.3">
      <c r="A8622">
        <v>17</v>
      </c>
      <c r="B8622" t="s">
        <v>5775</v>
      </c>
      <c r="C8622" t="s">
        <v>27</v>
      </c>
      <c r="D8622">
        <v>8620</v>
      </c>
      <c r="E8622" t="s">
        <v>13498</v>
      </c>
      <c r="F8622" s="12" t="s">
        <v>5825</v>
      </c>
      <c r="G8622" t="s">
        <v>24</v>
      </c>
      <c r="H8622" t="s">
        <v>25</v>
      </c>
      <c r="I8622">
        <v>39</v>
      </c>
      <c r="J8622">
        <v>24</v>
      </c>
      <c r="K8622">
        <v>6</v>
      </c>
      <c r="L8622" s="6">
        <v>0.38095238095238093</v>
      </c>
      <c r="M8622" s="6">
        <v>0.15384615384615385</v>
      </c>
      <c r="N8622">
        <v>408</v>
      </c>
      <c r="O8622">
        <v>19</v>
      </c>
      <c r="P8622" s="7">
        <v>21.473684210526315</v>
      </c>
      <c r="Q8622" s="7">
        <v>10.461538461538462</v>
      </c>
      <c r="R8622" s="7">
        <v>8723</v>
      </c>
      <c r="S8622" s="7">
        <v>9648</v>
      </c>
      <c r="T8622" s="7">
        <v>21.379901960784313</v>
      </c>
      <c r="U8622" s="7">
        <v>459.10526315789474</v>
      </c>
      <c r="W8622">
        <v>17547000000</v>
      </c>
      <c r="X8622" t="s">
        <v>26</v>
      </c>
      <c r="Y8622">
        <v>16119</v>
      </c>
      <c r="Z8622" s="10">
        <v>24171887</v>
      </c>
      <c r="AA8622"/>
    </row>
    <row r="8623" spans="1:27" ht="28.8" x14ac:dyDescent="0.3">
      <c r="A8623">
        <v>17</v>
      </c>
      <c r="B8623" t="s">
        <v>5775</v>
      </c>
      <c r="C8623" t="s">
        <v>27</v>
      </c>
      <c r="D8623">
        <v>8621</v>
      </c>
      <c r="E8623" t="s">
        <v>13499</v>
      </c>
      <c r="F8623" s="12" t="s">
        <v>5835</v>
      </c>
      <c r="G8623" t="s">
        <v>24</v>
      </c>
      <c r="H8623" t="s">
        <v>25</v>
      </c>
      <c r="I8623">
        <v>20</v>
      </c>
      <c r="J8623">
        <v>20</v>
      </c>
      <c r="K8623">
        <v>3</v>
      </c>
      <c r="L8623" s="6">
        <v>0.5</v>
      </c>
      <c r="M8623" s="6">
        <v>0.15</v>
      </c>
      <c r="N8623">
        <v>147</v>
      </c>
      <c r="O8623">
        <v>13</v>
      </c>
      <c r="P8623" s="7">
        <v>11.307692307692308</v>
      </c>
      <c r="Q8623" s="7">
        <v>7.35</v>
      </c>
      <c r="R8623" s="7">
        <v>6661.4</v>
      </c>
      <c r="S8623" s="7">
        <v>6537.8</v>
      </c>
      <c r="T8623" s="7">
        <v>45.315646258503399</v>
      </c>
      <c r="U8623" s="7">
        <v>512.4153846153846</v>
      </c>
      <c r="W8623">
        <v>17567000000</v>
      </c>
      <c r="X8623" t="s">
        <v>26</v>
      </c>
      <c r="Y8623">
        <v>16129</v>
      </c>
      <c r="Z8623" s="10">
        <v>22569344</v>
      </c>
      <c r="AA8623"/>
    </row>
    <row r="8624" spans="1:27" ht="72" x14ac:dyDescent="0.3">
      <c r="A8624">
        <v>17</v>
      </c>
      <c r="B8624" t="s">
        <v>5775</v>
      </c>
      <c r="C8624" t="s">
        <v>27</v>
      </c>
      <c r="D8624">
        <v>8622</v>
      </c>
      <c r="E8624" t="s">
        <v>13498</v>
      </c>
      <c r="F8624" s="12" t="s">
        <v>5841</v>
      </c>
      <c r="G8624" t="s">
        <v>24</v>
      </c>
      <c r="H8624" t="s">
        <v>25</v>
      </c>
      <c r="I8624">
        <v>36</v>
      </c>
      <c r="J8624">
        <v>13</v>
      </c>
      <c r="K8624">
        <v>5</v>
      </c>
      <c r="L8624" s="6">
        <v>0.26530612244897961</v>
      </c>
      <c r="M8624" s="6">
        <v>0.1388888888888889</v>
      </c>
      <c r="N8624">
        <v>381</v>
      </c>
      <c r="O8624">
        <v>21</v>
      </c>
      <c r="P8624" s="7">
        <v>18.142857142857142</v>
      </c>
      <c r="Q8624" s="7">
        <v>10.583333333333334</v>
      </c>
      <c r="R8624" s="7">
        <v>9429.5</v>
      </c>
      <c r="S8624" s="7">
        <v>10654.1</v>
      </c>
      <c r="T8624" s="7">
        <v>24.749343832020998</v>
      </c>
      <c r="U8624" s="7">
        <v>449.02380952380952</v>
      </c>
      <c r="W8624">
        <v>17547000000</v>
      </c>
      <c r="X8624" t="s">
        <v>26</v>
      </c>
      <c r="Y8624">
        <v>16135</v>
      </c>
      <c r="Z8624" s="10">
        <v>22569367</v>
      </c>
      <c r="AA8624"/>
    </row>
    <row r="8625" spans="1:27" ht="28.8" x14ac:dyDescent="0.3">
      <c r="A8625">
        <v>17</v>
      </c>
      <c r="B8625" t="s">
        <v>5775</v>
      </c>
      <c r="C8625" t="s">
        <v>27</v>
      </c>
      <c r="D8625">
        <v>8623</v>
      </c>
      <c r="E8625" t="s">
        <v>13498</v>
      </c>
      <c r="F8625" s="12" t="s">
        <v>5829</v>
      </c>
      <c r="G8625" t="s">
        <v>24</v>
      </c>
      <c r="H8625" t="s">
        <v>25</v>
      </c>
      <c r="I8625">
        <v>22</v>
      </c>
      <c r="J8625">
        <v>15</v>
      </c>
      <c r="K8625">
        <v>3</v>
      </c>
      <c r="L8625" s="6">
        <v>0.40540540540540543</v>
      </c>
      <c r="M8625" s="6">
        <v>0.13636363636363635</v>
      </c>
      <c r="N8625">
        <v>232</v>
      </c>
      <c r="O8625">
        <v>11</v>
      </c>
      <c r="P8625" s="7">
        <v>21.09090909090909</v>
      </c>
      <c r="Q8625" s="7">
        <v>10.545454545454545</v>
      </c>
      <c r="R8625" s="7">
        <v>6452.9</v>
      </c>
      <c r="S8625" s="7">
        <v>6820.5</v>
      </c>
      <c r="T8625" s="7">
        <v>27.814224137931031</v>
      </c>
      <c r="U8625" s="7">
        <v>586.62727272727273</v>
      </c>
      <c r="W8625">
        <v>17547000000</v>
      </c>
      <c r="X8625" t="s">
        <v>26</v>
      </c>
      <c r="Y8625">
        <v>16123</v>
      </c>
      <c r="Z8625" s="10">
        <v>24172668</v>
      </c>
      <c r="AA8625"/>
    </row>
    <row r="8626" spans="1:27" ht="43.2" x14ac:dyDescent="0.3">
      <c r="A8626">
        <v>17</v>
      </c>
      <c r="B8626" t="s">
        <v>5775</v>
      </c>
      <c r="C8626" t="s">
        <v>27</v>
      </c>
      <c r="D8626">
        <v>8624</v>
      </c>
      <c r="E8626" t="s">
        <v>13498</v>
      </c>
      <c r="F8626" s="12" t="s">
        <v>5832</v>
      </c>
      <c r="G8626" t="s">
        <v>24</v>
      </c>
      <c r="H8626" t="s">
        <v>25</v>
      </c>
      <c r="I8626">
        <v>24</v>
      </c>
      <c r="J8626">
        <v>29</v>
      </c>
      <c r="K8626">
        <v>3</v>
      </c>
      <c r="L8626" s="6">
        <v>0.54716981132075471</v>
      </c>
      <c r="M8626" s="6">
        <v>0.125</v>
      </c>
      <c r="N8626">
        <v>194</v>
      </c>
      <c r="O8626">
        <v>12</v>
      </c>
      <c r="P8626" s="7">
        <v>16.166666666666668</v>
      </c>
      <c r="Q8626" s="7">
        <v>8.0833333333333339</v>
      </c>
      <c r="R8626" s="7">
        <v>6121</v>
      </c>
      <c r="S8626" s="7">
        <v>7148</v>
      </c>
      <c r="T8626" s="7">
        <v>31.551546391752577</v>
      </c>
      <c r="U8626" s="7">
        <v>510.08333333333331</v>
      </c>
      <c r="W8626">
        <v>17547000000</v>
      </c>
      <c r="X8626" t="s">
        <v>26</v>
      </c>
      <c r="Y8626">
        <v>16126</v>
      </c>
      <c r="Z8626" s="10">
        <v>24171686</v>
      </c>
      <c r="AA8626"/>
    </row>
    <row r="8627" spans="1:27" ht="28.8" x14ac:dyDescent="0.3">
      <c r="A8627">
        <v>17</v>
      </c>
      <c r="B8627" t="s">
        <v>5775</v>
      </c>
      <c r="C8627" t="s">
        <v>27</v>
      </c>
      <c r="D8627">
        <v>8625</v>
      </c>
      <c r="E8627" t="s">
        <v>13500</v>
      </c>
      <c r="F8627" s="12" t="s">
        <v>5833</v>
      </c>
      <c r="G8627" t="s">
        <v>24</v>
      </c>
      <c r="H8627" t="s">
        <v>25</v>
      </c>
      <c r="I8627">
        <v>35</v>
      </c>
      <c r="J8627">
        <v>35</v>
      </c>
      <c r="K8627">
        <v>4</v>
      </c>
      <c r="L8627" s="6">
        <v>0.5</v>
      </c>
      <c r="M8627" s="6">
        <v>0.11428571428571428</v>
      </c>
      <c r="N8627">
        <v>422</v>
      </c>
      <c r="O8627">
        <v>22</v>
      </c>
      <c r="P8627" s="7">
        <v>19.181818181818183</v>
      </c>
      <c r="Q8627" s="7">
        <v>12.057142857142857</v>
      </c>
      <c r="R8627" s="7">
        <v>9719.5</v>
      </c>
      <c r="S8627" s="7">
        <v>20897.5</v>
      </c>
      <c r="T8627" s="7">
        <v>23.031990521327014</v>
      </c>
      <c r="U8627" s="7">
        <v>441.79545454545456</v>
      </c>
      <c r="W8627">
        <v>17536000000</v>
      </c>
      <c r="X8627" t="s">
        <v>26</v>
      </c>
      <c r="Y8627">
        <v>16127</v>
      </c>
      <c r="Z8627" s="10">
        <v>22569232</v>
      </c>
      <c r="AA8627"/>
    </row>
    <row r="8628" spans="1:27" ht="28.8" x14ac:dyDescent="0.3">
      <c r="A8628">
        <v>17</v>
      </c>
      <c r="B8628" t="s">
        <v>5775</v>
      </c>
      <c r="C8628" t="s">
        <v>27</v>
      </c>
      <c r="D8628">
        <v>8626</v>
      </c>
      <c r="E8628" t="s">
        <v>13498</v>
      </c>
      <c r="F8628" s="12" t="s">
        <v>5830</v>
      </c>
      <c r="G8628" t="s">
        <v>24</v>
      </c>
      <c r="H8628" t="s">
        <v>25</v>
      </c>
      <c r="I8628">
        <v>36</v>
      </c>
      <c r="J8628">
        <v>19</v>
      </c>
      <c r="K8628">
        <v>4</v>
      </c>
      <c r="L8628" s="6">
        <v>0.34545454545454546</v>
      </c>
      <c r="M8628" s="6">
        <v>0.1111111111111111</v>
      </c>
      <c r="N8628">
        <v>447</v>
      </c>
      <c r="O8628">
        <v>20</v>
      </c>
      <c r="P8628" s="7">
        <v>22.35</v>
      </c>
      <c r="Q8628" s="7">
        <v>12.416666666666666</v>
      </c>
      <c r="R8628" s="7">
        <v>10175.4</v>
      </c>
      <c r="S8628" s="7">
        <v>11173.5</v>
      </c>
      <c r="T8628" s="7">
        <v>22.763758389261746</v>
      </c>
      <c r="U8628" s="7">
        <v>508.77</v>
      </c>
      <c r="W8628">
        <v>17547000000</v>
      </c>
      <c r="X8628" t="s">
        <v>26</v>
      </c>
      <c r="Y8628">
        <v>16124</v>
      </c>
      <c r="Z8628" s="10">
        <v>22578129</v>
      </c>
      <c r="AA8628"/>
    </row>
    <row r="8629" spans="1:27" ht="28.8" x14ac:dyDescent="0.3">
      <c r="A8629">
        <v>17</v>
      </c>
      <c r="B8629" t="s">
        <v>5775</v>
      </c>
      <c r="C8629" t="s">
        <v>27</v>
      </c>
      <c r="D8629">
        <v>8627</v>
      </c>
      <c r="E8629" t="s">
        <v>13498</v>
      </c>
      <c r="F8629" s="12" t="s">
        <v>5844</v>
      </c>
      <c r="G8629" t="s">
        <v>28</v>
      </c>
      <c r="H8629" t="s">
        <v>25</v>
      </c>
      <c r="I8629">
        <v>21</v>
      </c>
      <c r="J8629">
        <v>10</v>
      </c>
      <c r="K8629">
        <v>2</v>
      </c>
      <c r="L8629" s="6">
        <v>0.32258064516129031</v>
      </c>
      <c r="M8629" s="6">
        <v>9.5238095238095233E-2</v>
      </c>
      <c r="N8629">
        <v>198</v>
      </c>
      <c r="O8629">
        <v>10</v>
      </c>
      <c r="P8629" s="7">
        <v>19.8</v>
      </c>
      <c r="Q8629" s="7">
        <v>9.4285714285714288</v>
      </c>
      <c r="R8629" s="7">
        <v>5430.2</v>
      </c>
      <c r="S8629" s="7">
        <v>5416.5</v>
      </c>
      <c r="T8629" s="7">
        <v>27.425252525252525</v>
      </c>
      <c r="U8629" s="7">
        <v>543.02</v>
      </c>
      <c r="W8629">
        <v>17547000000</v>
      </c>
      <c r="X8629" t="s">
        <v>26</v>
      </c>
      <c r="Y8629">
        <v>16141</v>
      </c>
      <c r="Z8629" s="10">
        <v>25321863</v>
      </c>
      <c r="AA8629"/>
    </row>
    <row r="8630" spans="1:27" ht="28.8" x14ac:dyDescent="0.3">
      <c r="A8630">
        <v>17</v>
      </c>
      <c r="B8630" t="s">
        <v>5775</v>
      </c>
      <c r="C8630" t="s">
        <v>27</v>
      </c>
      <c r="D8630">
        <v>8628</v>
      </c>
      <c r="E8630" t="s">
        <v>13500</v>
      </c>
      <c r="F8630" s="12" t="s">
        <v>5834</v>
      </c>
      <c r="G8630" t="s">
        <v>24</v>
      </c>
      <c r="H8630" t="s">
        <v>25</v>
      </c>
      <c r="I8630">
        <v>22</v>
      </c>
      <c r="J8630">
        <v>8</v>
      </c>
      <c r="K8630">
        <v>2</v>
      </c>
      <c r="L8630" s="6">
        <v>0.26666666666666666</v>
      </c>
      <c r="M8630" s="6">
        <v>9.0909090909090912E-2</v>
      </c>
      <c r="N8630">
        <v>233</v>
      </c>
      <c r="O8630">
        <v>12</v>
      </c>
      <c r="P8630" s="7">
        <v>19.416666666666668</v>
      </c>
      <c r="Q8630" s="7">
        <v>10.590909090909092</v>
      </c>
      <c r="R8630" s="7">
        <v>5374.8</v>
      </c>
      <c r="S8630" s="7">
        <v>7107.6</v>
      </c>
      <c r="T8630" s="7">
        <v>23.067811158798285</v>
      </c>
      <c r="U8630" s="7">
        <v>447.90000000000003</v>
      </c>
      <c r="W8630">
        <v>17536000000</v>
      </c>
      <c r="X8630" t="s">
        <v>26</v>
      </c>
      <c r="Y8630">
        <v>16128</v>
      </c>
      <c r="Z8630" s="10">
        <v>25316371</v>
      </c>
      <c r="AA8630"/>
    </row>
    <row r="8631" spans="1:27" ht="28.8" x14ac:dyDescent="0.3">
      <c r="A8631">
        <v>17</v>
      </c>
      <c r="B8631" t="s">
        <v>5775</v>
      </c>
      <c r="C8631" t="s">
        <v>27</v>
      </c>
      <c r="D8631">
        <v>8629</v>
      </c>
      <c r="E8631" t="s">
        <v>13500</v>
      </c>
      <c r="F8631" s="12" t="s">
        <v>5838</v>
      </c>
      <c r="G8631" t="s">
        <v>24</v>
      </c>
      <c r="H8631" t="s">
        <v>25</v>
      </c>
      <c r="I8631">
        <v>28</v>
      </c>
      <c r="J8631">
        <v>17</v>
      </c>
      <c r="K8631">
        <v>1</v>
      </c>
      <c r="L8631" s="6">
        <v>0.37777777777777777</v>
      </c>
      <c r="M8631" s="6">
        <v>3.5714285714285712E-2</v>
      </c>
      <c r="N8631">
        <v>337</v>
      </c>
      <c r="O8631">
        <v>16</v>
      </c>
      <c r="P8631" s="7">
        <v>21.0625</v>
      </c>
      <c r="Q8631" s="7">
        <v>12.035714285714286</v>
      </c>
      <c r="R8631" s="7">
        <v>7247.7</v>
      </c>
      <c r="S8631" s="7">
        <v>9430.7999999999993</v>
      </c>
      <c r="T8631" s="7">
        <v>21.506528189910977</v>
      </c>
      <c r="U8631" s="7">
        <v>452.98124999999999</v>
      </c>
      <c r="W8631">
        <v>17536000000</v>
      </c>
      <c r="X8631" t="s">
        <v>26</v>
      </c>
      <c r="Y8631">
        <v>16132</v>
      </c>
      <c r="Z8631" s="10">
        <v>24172711</v>
      </c>
      <c r="AA8631"/>
    </row>
    <row r="8632" spans="1:27" ht="28.8" x14ac:dyDescent="0.3">
      <c r="A8632">
        <v>17</v>
      </c>
      <c r="B8632" t="s">
        <v>5775</v>
      </c>
      <c r="C8632" t="s">
        <v>23</v>
      </c>
      <c r="D8632">
        <v>8630</v>
      </c>
      <c r="E8632" t="s">
        <v>13501</v>
      </c>
      <c r="F8632" s="12" t="s">
        <v>5880</v>
      </c>
      <c r="G8632" t="s">
        <v>62</v>
      </c>
      <c r="H8632" t="s">
        <v>25</v>
      </c>
      <c r="I8632">
        <v>8</v>
      </c>
      <c r="J8632">
        <v>17</v>
      </c>
      <c r="K8632">
        <v>3</v>
      </c>
      <c r="L8632" s="6">
        <v>0.68</v>
      </c>
      <c r="M8632" s="6">
        <v>0.375</v>
      </c>
      <c r="N8632">
        <v>79</v>
      </c>
      <c r="O8632">
        <v>4</v>
      </c>
      <c r="P8632" s="7">
        <v>19.75</v>
      </c>
      <c r="Q8632" s="7">
        <v>9.875</v>
      </c>
      <c r="R8632" s="7">
        <v>4318</v>
      </c>
      <c r="S8632" s="7">
        <v>4599</v>
      </c>
      <c r="T8632" s="7">
        <v>54.658227848101269</v>
      </c>
      <c r="U8632" s="7">
        <v>1079.5</v>
      </c>
      <c r="W8632">
        <v>17544000000</v>
      </c>
      <c r="X8632" t="s">
        <v>26</v>
      </c>
      <c r="Y8632">
        <v>2810</v>
      </c>
      <c r="Z8632" s="10">
        <v>25894582</v>
      </c>
      <c r="AA8632"/>
    </row>
    <row r="8633" spans="1:27" ht="28.8" x14ac:dyDescent="0.3">
      <c r="A8633">
        <v>17</v>
      </c>
      <c r="B8633" t="s">
        <v>5775</v>
      </c>
      <c r="C8633" t="s">
        <v>27</v>
      </c>
      <c r="D8633">
        <v>8631</v>
      </c>
      <c r="E8633" t="s">
        <v>13502</v>
      </c>
      <c r="F8633" s="12" t="s">
        <v>5869</v>
      </c>
      <c r="G8633" t="s">
        <v>24</v>
      </c>
      <c r="H8633" t="s">
        <v>25</v>
      </c>
      <c r="I8633">
        <v>48</v>
      </c>
      <c r="J8633">
        <v>26</v>
      </c>
      <c r="K8633">
        <v>17</v>
      </c>
      <c r="L8633" s="6">
        <v>0.35135135135135137</v>
      </c>
      <c r="M8633" s="6">
        <v>0.35416666666666669</v>
      </c>
      <c r="N8633">
        <v>575</v>
      </c>
      <c r="O8633">
        <v>31</v>
      </c>
      <c r="P8633" s="7">
        <v>18.548387096774192</v>
      </c>
      <c r="Q8633" s="7">
        <v>11.979166666666666</v>
      </c>
      <c r="R8633" s="7">
        <v>15829.540999999999</v>
      </c>
      <c r="S8633" s="7">
        <v>16845.288</v>
      </c>
      <c r="T8633" s="7">
        <v>27.529636521739128</v>
      </c>
      <c r="U8633" s="7">
        <v>510.63035483870965</v>
      </c>
      <c r="W8633">
        <v>17543000000</v>
      </c>
      <c r="X8633" t="s">
        <v>26</v>
      </c>
      <c r="Y8633">
        <v>2655</v>
      </c>
      <c r="Z8633" s="10">
        <v>22563717</v>
      </c>
      <c r="AA8633"/>
    </row>
    <row r="8634" spans="1:27" ht="28.8" x14ac:dyDescent="0.3">
      <c r="A8634">
        <v>17</v>
      </c>
      <c r="B8634" t="s">
        <v>5775</v>
      </c>
      <c r="C8634" t="s">
        <v>27</v>
      </c>
      <c r="D8634">
        <v>8632</v>
      </c>
      <c r="E8634" t="s">
        <v>13503</v>
      </c>
      <c r="F8634" s="12" t="s">
        <v>5874</v>
      </c>
      <c r="G8634" t="s">
        <v>24</v>
      </c>
      <c r="H8634" t="s">
        <v>25</v>
      </c>
      <c r="I8634">
        <v>26</v>
      </c>
      <c r="J8634">
        <v>18</v>
      </c>
      <c r="K8634">
        <v>9</v>
      </c>
      <c r="L8634" s="6">
        <v>0.40909090909090912</v>
      </c>
      <c r="M8634" s="6">
        <v>0.34615384615384615</v>
      </c>
      <c r="N8634">
        <v>194</v>
      </c>
      <c r="O8634">
        <v>15</v>
      </c>
      <c r="P8634" s="7">
        <v>12.933333333333334</v>
      </c>
      <c r="Q8634" s="7">
        <v>7.4615384615384617</v>
      </c>
      <c r="R8634" s="7">
        <v>7593.1</v>
      </c>
      <c r="S8634" s="7">
        <v>8514.4</v>
      </c>
      <c r="T8634" s="7">
        <v>39.139690721649487</v>
      </c>
      <c r="U8634" s="7">
        <v>506.20666666666671</v>
      </c>
      <c r="W8634">
        <v>17541000000</v>
      </c>
      <c r="X8634" t="s">
        <v>26</v>
      </c>
      <c r="Y8634">
        <v>2682</v>
      </c>
      <c r="Z8634" s="10">
        <v>22563821</v>
      </c>
      <c r="AA8634"/>
    </row>
    <row r="8635" spans="1:27" ht="57.6" x14ac:dyDescent="0.3">
      <c r="A8635">
        <v>17</v>
      </c>
      <c r="B8635" t="s">
        <v>5775</v>
      </c>
      <c r="C8635" t="s">
        <v>27</v>
      </c>
      <c r="D8635">
        <v>8633</v>
      </c>
      <c r="E8635" t="s">
        <v>13502</v>
      </c>
      <c r="F8635" s="12" t="s">
        <v>5870</v>
      </c>
      <c r="G8635" t="s">
        <v>24</v>
      </c>
      <c r="H8635" t="s">
        <v>25</v>
      </c>
      <c r="I8635">
        <v>24</v>
      </c>
      <c r="J8635">
        <v>14</v>
      </c>
      <c r="K8635">
        <v>7</v>
      </c>
      <c r="L8635" s="6">
        <v>0.36842105263157893</v>
      </c>
      <c r="M8635" s="6">
        <v>0.29166666666666669</v>
      </c>
      <c r="N8635">
        <v>204</v>
      </c>
      <c r="O8635">
        <v>12</v>
      </c>
      <c r="P8635" s="7">
        <v>17</v>
      </c>
      <c r="Q8635" s="7">
        <v>8.5</v>
      </c>
      <c r="R8635" s="7">
        <v>6703.9</v>
      </c>
      <c r="S8635" s="7">
        <v>7296.7</v>
      </c>
      <c r="T8635" s="7">
        <v>32.862254901960782</v>
      </c>
      <c r="U8635" s="7">
        <v>558.6583333333333</v>
      </c>
      <c r="W8635">
        <v>17543000000</v>
      </c>
      <c r="X8635" t="s">
        <v>26</v>
      </c>
      <c r="Y8635">
        <v>2656</v>
      </c>
      <c r="Z8635" s="10">
        <v>22563809</v>
      </c>
      <c r="AA8635"/>
    </row>
    <row r="8636" spans="1:27" ht="28.8" x14ac:dyDescent="0.3">
      <c r="A8636">
        <v>17</v>
      </c>
      <c r="B8636" t="s">
        <v>5775</v>
      </c>
      <c r="C8636" t="s">
        <v>27</v>
      </c>
      <c r="D8636">
        <v>8634</v>
      </c>
      <c r="E8636" t="s">
        <v>13504</v>
      </c>
      <c r="F8636" s="12" t="s">
        <v>5851</v>
      </c>
      <c r="G8636" t="s">
        <v>24</v>
      </c>
      <c r="H8636" t="s">
        <v>25</v>
      </c>
      <c r="I8636">
        <v>21</v>
      </c>
      <c r="J8636">
        <v>18</v>
      </c>
      <c r="K8636">
        <v>6</v>
      </c>
      <c r="L8636" s="6">
        <v>0.46153846153846156</v>
      </c>
      <c r="M8636" s="6">
        <v>0.2857142857142857</v>
      </c>
      <c r="N8636">
        <v>263</v>
      </c>
      <c r="O8636">
        <v>13</v>
      </c>
      <c r="P8636" s="7">
        <v>20.23076923076923</v>
      </c>
      <c r="Q8636" s="7">
        <v>12.523809523809524</v>
      </c>
      <c r="R8636" s="7">
        <v>6141</v>
      </c>
      <c r="S8636" s="7">
        <v>6622.1</v>
      </c>
      <c r="T8636" s="7">
        <v>23.34980988593156</v>
      </c>
      <c r="U8636" s="7">
        <v>472.38461538461536</v>
      </c>
      <c r="W8636">
        <v>17552000000</v>
      </c>
      <c r="X8636" t="s">
        <v>26</v>
      </c>
      <c r="Y8636">
        <v>2612</v>
      </c>
      <c r="Z8636" s="10">
        <v>22567948</v>
      </c>
      <c r="AA8636"/>
    </row>
    <row r="8637" spans="1:27" x14ac:dyDescent="0.3">
      <c r="A8637">
        <v>17</v>
      </c>
      <c r="B8637" t="s">
        <v>5775</v>
      </c>
      <c r="C8637" t="s">
        <v>23</v>
      </c>
      <c r="D8637">
        <v>8635</v>
      </c>
      <c r="E8637" t="s">
        <v>13504</v>
      </c>
      <c r="F8637" s="12" t="s">
        <v>5852</v>
      </c>
      <c r="G8637" t="s">
        <v>24</v>
      </c>
      <c r="H8637" t="s">
        <v>25</v>
      </c>
      <c r="I8637">
        <v>81</v>
      </c>
      <c r="J8637">
        <v>45</v>
      </c>
      <c r="K8637">
        <v>22</v>
      </c>
      <c r="L8637" s="6">
        <v>0.35714285714285715</v>
      </c>
      <c r="M8637" s="6">
        <v>0.27160493827160492</v>
      </c>
      <c r="N8637">
        <v>972</v>
      </c>
      <c r="O8637">
        <v>39</v>
      </c>
      <c r="P8637" s="7">
        <v>24.923076923076923</v>
      </c>
      <c r="Q8637" s="7">
        <v>12</v>
      </c>
      <c r="R8637" s="7">
        <v>25047.4</v>
      </c>
      <c r="S8637" s="7">
        <v>29451.5</v>
      </c>
      <c r="T8637" s="7">
        <v>25.768930041152267</v>
      </c>
      <c r="U8637" s="7">
        <v>642.24102564102566</v>
      </c>
      <c r="W8637">
        <v>17552000000</v>
      </c>
      <c r="X8637" t="s">
        <v>26</v>
      </c>
      <c r="Y8637">
        <v>2617</v>
      </c>
      <c r="Z8637" s="10">
        <v>22567807</v>
      </c>
      <c r="AA8637"/>
    </row>
    <row r="8638" spans="1:27" ht="43.2" x14ac:dyDescent="0.3">
      <c r="A8638">
        <v>17</v>
      </c>
      <c r="B8638" t="s">
        <v>5775</v>
      </c>
      <c r="C8638" t="s">
        <v>27</v>
      </c>
      <c r="D8638">
        <v>8636</v>
      </c>
      <c r="E8638" t="s">
        <v>13505</v>
      </c>
      <c r="F8638" s="12" t="s">
        <v>13506</v>
      </c>
      <c r="G8638" t="s">
        <v>28</v>
      </c>
      <c r="H8638" t="s">
        <v>25</v>
      </c>
      <c r="I8638">
        <v>15</v>
      </c>
      <c r="J8638">
        <v>11</v>
      </c>
      <c r="K8638">
        <v>4</v>
      </c>
      <c r="L8638" s="6">
        <v>0.42307692307692307</v>
      </c>
      <c r="M8638" s="6">
        <v>0.26666666666666666</v>
      </c>
      <c r="N8638">
        <v>145</v>
      </c>
      <c r="O8638">
        <v>9</v>
      </c>
      <c r="P8638" s="7">
        <v>16.111111111111111</v>
      </c>
      <c r="Q8638" s="7">
        <v>9.6666666666666661</v>
      </c>
      <c r="R8638" s="7">
        <v>4898.2</v>
      </c>
      <c r="S8638" s="7">
        <v>4463.3</v>
      </c>
      <c r="T8638" s="7">
        <v>33.780689655172409</v>
      </c>
      <c r="U8638" s="7">
        <v>544.24444444444441</v>
      </c>
      <c r="W8638">
        <v>17566000000</v>
      </c>
      <c r="X8638" t="s">
        <v>26</v>
      </c>
      <c r="Y8638">
        <v>4655</v>
      </c>
      <c r="Z8638" s="10">
        <v>22563749</v>
      </c>
      <c r="AA8638"/>
    </row>
    <row r="8639" spans="1:27" ht="28.8" x14ac:dyDescent="0.3">
      <c r="A8639">
        <v>17</v>
      </c>
      <c r="B8639" t="s">
        <v>5775</v>
      </c>
      <c r="C8639" t="s">
        <v>27</v>
      </c>
      <c r="D8639">
        <v>8637</v>
      </c>
      <c r="E8639" t="s">
        <v>13503</v>
      </c>
      <c r="F8639" s="12" t="s">
        <v>5847</v>
      </c>
      <c r="G8639" t="s">
        <v>24</v>
      </c>
      <c r="H8639" t="s">
        <v>25</v>
      </c>
      <c r="I8639">
        <v>23</v>
      </c>
      <c r="J8639">
        <v>15</v>
      </c>
      <c r="K8639">
        <v>6</v>
      </c>
      <c r="L8639" s="6">
        <v>0.39473684210526316</v>
      </c>
      <c r="M8639" s="6">
        <v>0.2608695652173913</v>
      </c>
      <c r="N8639">
        <v>207</v>
      </c>
      <c r="O8639">
        <v>12</v>
      </c>
      <c r="P8639" s="7">
        <v>17.25</v>
      </c>
      <c r="Q8639" s="7">
        <v>9</v>
      </c>
      <c r="R8639" s="7">
        <v>7857</v>
      </c>
      <c r="S8639" s="7">
        <v>7947</v>
      </c>
      <c r="T8639" s="7">
        <v>37.956521739130437</v>
      </c>
      <c r="U8639" s="7">
        <v>654.75</v>
      </c>
      <c r="W8639">
        <v>17541000000</v>
      </c>
      <c r="X8639" t="s">
        <v>26</v>
      </c>
      <c r="Y8639">
        <v>2604</v>
      </c>
      <c r="Z8639" s="10">
        <v>22567842</v>
      </c>
      <c r="AA8639"/>
    </row>
    <row r="8640" spans="1:27" x14ac:dyDescent="0.3">
      <c r="A8640">
        <v>17</v>
      </c>
      <c r="B8640" t="s">
        <v>5775</v>
      </c>
      <c r="C8640" t="s">
        <v>23</v>
      </c>
      <c r="D8640">
        <v>8638</v>
      </c>
      <c r="E8640" t="s">
        <v>13504</v>
      </c>
      <c r="F8640" s="12" t="s">
        <v>5875</v>
      </c>
      <c r="G8640" t="s">
        <v>24</v>
      </c>
      <c r="H8640" t="s">
        <v>25</v>
      </c>
      <c r="I8640">
        <v>43</v>
      </c>
      <c r="J8640">
        <v>18</v>
      </c>
      <c r="K8640">
        <v>11</v>
      </c>
      <c r="L8640" s="6">
        <v>0.29508196721311475</v>
      </c>
      <c r="M8640" s="6">
        <v>0.2558139534883721</v>
      </c>
      <c r="N8640">
        <v>636</v>
      </c>
      <c r="O8640">
        <v>26</v>
      </c>
      <c r="P8640" s="7">
        <v>24.46153846153846</v>
      </c>
      <c r="Q8640" s="7">
        <v>14.790697674418604</v>
      </c>
      <c r="R8640" s="7">
        <v>15487.9</v>
      </c>
      <c r="S8640" s="7">
        <v>16603.599999999999</v>
      </c>
      <c r="T8640" s="7">
        <v>24.352044025157234</v>
      </c>
      <c r="U8640" s="7">
        <v>595.68846153846152</v>
      </c>
      <c r="W8640">
        <v>17552000000</v>
      </c>
      <c r="X8640" t="s">
        <v>26</v>
      </c>
      <c r="Y8640">
        <v>2686</v>
      </c>
      <c r="Z8640" s="10">
        <v>22567380</v>
      </c>
      <c r="AA8640"/>
    </row>
    <row r="8641" spans="1:27" ht="43.2" x14ac:dyDescent="0.3">
      <c r="A8641">
        <v>17</v>
      </c>
      <c r="B8641" t="s">
        <v>5775</v>
      </c>
      <c r="C8641" t="s">
        <v>27</v>
      </c>
      <c r="D8641">
        <v>8639</v>
      </c>
      <c r="E8641" t="s">
        <v>13504</v>
      </c>
      <c r="F8641" s="12" t="s">
        <v>5865</v>
      </c>
      <c r="G8641" t="s">
        <v>24</v>
      </c>
      <c r="H8641" t="s">
        <v>25</v>
      </c>
      <c r="I8641">
        <v>37</v>
      </c>
      <c r="J8641">
        <v>16</v>
      </c>
      <c r="K8641">
        <v>9</v>
      </c>
      <c r="L8641" s="6">
        <v>0.30188679245283018</v>
      </c>
      <c r="M8641" s="6">
        <v>0.24324324324324326</v>
      </c>
      <c r="N8641">
        <v>401</v>
      </c>
      <c r="O8641">
        <v>20</v>
      </c>
      <c r="P8641" s="7">
        <v>20.05</v>
      </c>
      <c r="Q8641" s="7">
        <v>10.837837837837839</v>
      </c>
      <c r="R8641" s="7">
        <v>10382</v>
      </c>
      <c r="S8641" s="7">
        <v>10843</v>
      </c>
      <c r="T8641" s="7">
        <v>25.890274314214462</v>
      </c>
      <c r="U8641" s="7">
        <v>519.1</v>
      </c>
      <c r="W8641">
        <v>17552000000</v>
      </c>
      <c r="X8641" t="s">
        <v>26</v>
      </c>
      <c r="Y8641">
        <v>2646</v>
      </c>
      <c r="Z8641" s="10">
        <v>22552941</v>
      </c>
      <c r="AA8641"/>
    </row>
    <row r="8642" spans="1:27" ht="28.8" x14ac:dyDescent="0.3">
      <c r="A8642">
        <v>17</v>
      </c>
      <c r="B8642" t="s">
        <v>5775</v>
      </c>
      <c r="C8642" t="s">
        <v>27</v>
      </c>
      <c r="D8642">
        <v>8640</v>
      </c>
      <c r="E8642" t="s">
        <v>13507</v>
      </c>
      <c r="F8642" s="12" t="s">
        <v>13508</v>
      </c>
      <c r="G8642" t="s">
        <v>24</v>
      </c>
      <c r="H8642" t="s">
        <v>25</v>
      </c>
      <c r="I8642">
        <v>54</v>
      </c>
      <c r="J8642">
        <v>25</v>
      </c>
      <c r="K8642">
        <v>13</v>
      </c>
      <c r="L8642" s="6">
        <v>0.31645569620253167</v>
      </c>
      <c r="M8642" s="6">
        <v>0.24074074074074073</v>
      </c>
      <c r="N8642">
        <v>687</v>
      </c>
      <c r="O8642">
        <v>32</v>
      </c>
      <c r="P8642" s="7">
        <v>21.46875</v>
      </c>
      <c r="Q8642" s="7">
        <v>12.722222222222221</v>
      </c>
      <c r="R8642" s="7">
        <v>15635.847457627118</v>
      </c>
      <c r="S8642" s="7">
        <v>18450.3</v>
      </c>
      <c r="T8642" s="7">
        <v>22.759603286211235</v>
      </c>
      <c r="U8642" s="7">
        <v>488.62023305084745</v>
      </c>
      <c r="W8642">
        <v>17537000000</v>
      </c>
      <c r="X8642" t="s">
        <v>26</v>
      </c>
      <c r="Y8642">
        <v>2633</v>
      </c>
      <c r="Z8642" s="10">
        <v>22567960</v>
      </c>
      <c r="AA8642"/>
    </row>
    <row r="8643" spans="1:27" ht="43.2" x14ac:dyDescent="0.3">
      <c r="A8643">
        <v>17</v>
      </c>
      <c r="B8643" t="s">
        <v>5775</v>
      </c>
      <c r="C8643" t="s">
        <v>27</v>
      </c>
      <c r="D8643">
        <v>8641</v>
      </c>
      <c r="E8643" t="s">
        <v>13504</v>
      </c>
      <c r="F8643" s="12" t="s">
        <v>5860</v>
      </c>
      <c r="G8643" t="s">
        <v>24</v>
      </c>
      <c r="H8643" t="s">
        <v>25</v>
      </c>
      <c r="I8643">
        <v>23</v>
      </c>
      <c r="J8643">
        <v>19</v>
      </c>
      <c r="K8643">
        <v>5</v>
      </c>
      <c r="L8643" s="6">
        <v>0.45238095238095238</v>
      </c>
      <c r="M8643" s="6">
        <v>0.21739130434782608</v>
      </c>
      <c r="N8643">
        <v>184</v>
      </c>
      <c r="O8643">
        <v>14</v>
      </c>
      <c r="P8643" s="7">
        <v>13.142857142857142</v>
      </c>
      <c r="Q8643" s="7">
        <v>8</v>
      </c>
      <c r="R8643" s="7">
        <v>6982</v>
      </c>
      <c r="S8643" s="7">
        <v>7415.4</v>
      </c>
      <c r="T8643" s="7">
        <v>37.945652173913047</v>
      </c>
      <c r="U8643" s="7">
        <v>498.71428571428572</v>
      </c>
      <c r="W8643">
        <v>17552000000</v>
      </c>
      <c r="X8643" t="s">
        <v>26</v>
      </c>
      <c r="Y8643">
        <v>2628</v>
      </c>
      <c r="Z8643" s="10">
        <v>22578857</v>
      </c>
      <c r="AA8643"/>
    </row>
    <row r="8644" spans="1:27" ht="43.2" x14ac:dyDescent="0.3">
      <c r="A8644">
        <v>17</v>
      </c>
      <c r="B8644" t="s">
        <v>5775</v>
      </c>
      <c r="C8644" t="s">
        <v>27</v>
      </c>
      <c r="D8644">
        <v>8642</v>
      </c>
      <c r="E8644" t="s">
        <v>13504</v>
      </c>
      <c r="F8644" s="12" t="s">
        <v>13509</v>
      </c>
      <c r="G8644" t="s">
        <v>28</v>
      </c>
      <c r="H8644" t="s">
        <v>25</v>
      </c>
      <c r="I8644">
        <v>14</v>
      </c>
      <c r="J8644">
        <v>11</v>
      </c>
      <c r="K8644">
        <v>3</v>
      </c>
      <c r="L8644" s="6">
        <v>0.44</v>
      </c>
      <c r="M8644" s="6">
        <v>0.21428571428571427</v>
      </c>
      <c r="N8644">
        <v>112</v>
      </c>
      <c r="O8644">
        <v>9</v>
      </c>
      <c r="P8644" s="7">
        <v>12.444444444444445</v>
      </c>
      <c r="Q8644" s="7">
        <v>8</v>
      </c>
      <c r="R8644" s="7">
        <v>4897</v>
      </c>
      <c r="S8644" s="7">
        <v>5203</v>
      </c>
      <c r="T8644" s="7">
        <v>43.723214285714285</v>
      </c>
      <c r="U8644" s="7">
        <v>544.11111111111109</v>
      </c>
      <c r="W8644">
        <v>17552000000</v>
      </c>
      <c r="X8644" t="s">
        <v>26</v>
      </c>
      <c r="Y8644">
        <v>2648</v>
      </c>
      <c r="Z8644" s="10">
        <v>22578656</v>
      </c>
      <c r="AA8644"/>
    </row>
    <row r="8645" spans="1:27" ht="43.2" x14ac:dyDescent="0.3">
      <c r="A8645">
        <v>17</v>
      </c>
      <c r="B8645" t="s">
        <v>5775</v>
      </c>
      <c r="C8645" t="s">
        <v>27</v>
      </c>
      <c r="D8645">
        <v>8643</v>
      </c>
      <c r="E8645" t="s">
        <v>13504</v>
      </c>
      <c r="F8645" s="12" t="s">
        <v>5866</v>
      </c>
      <c r="G8645" t="s">
        <v>28</v>
      </c>
      <c r="H8645" t="s">
        <v>25</v>
      </c>
      <c r="I8645">
        <v>33</v>
      </c>
      <c r="J8645">
        <v>12</v>
      </c>
      <c r="K8645">
        <v>7</v>
      </c>
      <c r="L8645" s="6">
        <v>0.26666666666666666</v>
      </c>
      <c r="M8645" s="6">
        <v>0.21212121212121213</v>
      </c>
      <c r="N8645">
        <v>376</v>
      </c>
      <c r="O8645">
        <v>18</v>
      </c>
      <c r="P8645" s="7">
        <v>20.888888888888889</v>
      </c>
      <c r="Q8645" s="7">
        <v>11.393939393939394</v>
      </c>
      <c r="R8645" s="7">
        <v>7318</v>
      </c>
      <c r="S8645" s="7">
        <v>8020.9</v>
      </c>
      <c r="T8645" s="7">
        <v>19.462765957446809</v>
      </c>
      <c r="U8645" s="7">
        <v>406.55555555555554</v>
      </c>
      <c r="W8645">
        <v>17552000000</v>
      </c>
      <c r="X8645" t="s">
        <v>26</v>
      </c>
      <c r="Y8645">
        <v>2649</v>
      </c>
      <c r="Z8645" s="10">
        <v>22567954</v>
      </c>
      <c r="AA8645"/>
    </row>
    <row r="8646" spans="1:27" ht="43.2" x14ac:dyDescent="0.3">
      <c r="A8646">
        <v>17</v>
      </c>
      <c r="B8646" t="s">
        <v>5775</v>
      </c>
      <c r="C8646" t="s">
        <v>27</v>
      </c>
      <c r="D8646">
        <v>8644</v>
      </c>
      <c r="E8646" t="s">
        <v>13504</v>
      </c>
      <c r="F8646" s="12" t="s">
        <v>5864</v>
      </c>
      <c r="G8646" t="s">
        <v>28</v>
      </c>
      <c r="H8646" t="s">
        <v>25</v>
      </c>
      <c r="I8646">
        <v>15</v>
      </c>
      <c r="J8646">
        <v>10</v>
      </c>
      <c r="K8646">
        <v>3</v>
      </c>
      <c r="L8646" s="6">
        <v>0.4</v>
      </c>
      <c r="M8646" s="6">
        <v>0.2</v>
      </c>
      <c r="N8646">
        <v>186</v>
      </c>
      <c r="O8646">
        <v>9</v>
      </c>
      <c r="P8646" s="7">
        <v>20.666666666666668</v>
      </c>
      <c r="Q8646" s="7">
        <v>12.4</v>
      </c>
      <c r="R8646" s="7">
        <v>4621</v>
      </c>
      <c r="S8646" s="7">
        <v>4915.5</v>
      </c>
      <c r="T8646" s="7">
        <v>24.844086021505376</v>
      </c>
      <c r="U8646" s="7">
        <v>513.44444444444446</v>
      </c>
      <c r="W8646">
        <v>17552000000</v>
      </c>
      <c r="X8646" t="s">
        <v>26</v>
      </c>
      <c r="Y8646">
        <v>2636</v>
      </c>
      <c r="Z8646" s="10">
        <v>22568008</v>
      </c>
      <c r="AA8646"/>
    </row>
    <row r="8647" spans="1:27" ht="28.8" x14ac:dyDescent="0.3">
      <c r="A8647">
        <v>17</v>
      </c>
      <c r="B8647" t="s">
        <v>5775</v>
      </c>
      <c r="C8647" t="s">
        <v>27</v>
      </c>
      <c r="D8647">
        <v>8645</v>
      </c>
      <c r="E8647" t="s">
        <v>13504</v>
      </c>
      <c r="F8647" s="12" t="s">
        <v>13510</v>
      </c>
      <c r="G8647" t="s">
        <v>28</v>
      </c>
      <c r="H8647" t="s">
        <v>25</v>
      </c>
      <c r="I8647">
        <v>20</v>
      </c>
      <c r="J8647">
        <v>13</v>
      </c>
      <c r="K8647">
        <v>4</v>
      </c>
      <c r="L8647" s="6">
        <v>0.39393939393939392</v>
      </c>
      <c r="M8647" s="6">
        <v>0.2</v>
      </c>
      <c r="N8647">
        <v>311</v>
      </c>
      <c r="O8647">
        <v>16</v>
      </c>
      <c r="P8647" s="7">
        <v>19.4375</v>
      </c>
      <c r="Q8647" s="7">
        <v>15.55</v>
      </c>
      <c r="R8647" s="7">
        <v>7762.7</v>
      </c>
      <c r="S8647" s="7">
        <v>8229.6</v>
      </c>
      <c r="T8647" s="7">
        <v>24.960450160771703</v>
      </c>
      <c r="U8647" s="7">
        <v>485.16874999999999</v>
      </c>
      <c r="W8647">
        <v>17552000000</v>
      </c>
      <c r="X8647" t="s">
        <v>26</v>
      </c>
      <c r="Y8647">
        <v>2645</v>
      </c>
      <c r="Z8647" s="10">
        <v>22563761</v>
      </c>
      <c r="AA8647"/>
    </row>
    <row r="8648" spans="1:27" ht="28.8" x14ac:dyDescent="0.3">
      <c r="A8648">
        <v>17</v>
      </c>
      <c r="B8648" t="s">
        <v>5775</v>
      </c>
      <c r="C8648" t="s">
        <v>27</v>
      </c>
      <c r="D8648">
        <v>8646</v>
      </c>
      <c r="E8648" t="s">
        <v>13507</v>
      </c>
      <c r="F8648" s="12" t="s">
        <v>5861</v>
      </c>
      <c r="G8648" t="s">
        <v>24</v>
      </c>
      <c r="H8648" t="s">
        <v>25</v>
      </c>
      <c r="I8648">
        <v>36</v>
      </c>
      <c r="J8648">
        <v>19</v>
      </c>
      <c r="K8648">
        <v>7</v>
      </c>
      <c r="L8648" s="6">
        <v>0.34545454545454546</v>
      </c>
      <c r="M8648" s="6">
        <v>0.19444444444444445</v>
      </c>
      <c r="N8648">
        <v>368</v>
      </c>
      <c r="O8648">
        <v>20</v>
      </c>
      <c r="P8648" s="7">
        <v>18.399999999999999</v>
      </c>
      <c r="Q8648" s="7">
        <v>10.222222222222221</v>
      </c>
      <c r="R8648" s="7">
        <v>9360.0847457627115</v>
      </c>
      <c r="S8648" s="7">
        <v>11044.9</v>
      </c>
      <c r="T8648" s="7">
        <v>25.435012896094324</v>
      </c>
      <c r="U8648" s="7">
        <v>468.00423728813558</v>
      </c>
      <c r="W8648">
        <v>17537000000</v>
      </c>
      <c r="X8648" t="s">
        <v>26</v>
      </c>
      <c r="Y8648">
        <v>2629</v>
      </c>
      <c r="Z8648" s="10">
        <v>22552869</v>
      </c>
      <c r="AA8648"/>
    </row>
    <row r="8649" spans="1:27" ht="43.2" x14ac:dyDescent="0.3">
      <c r="A8649">
        <v>17</v>
      </c>
      <c r="B8649" t="s">
        <v>5775</v>
      </c>
      <c r="C8649" t="s">
        <v>27</v>
      </c>
      <c r="D8649">
        <v>8647</v>
      </c>
      <c r="E8649" t="s">
        <v>13504</v>
      </c>
      <c r="F8649" s="12" t="s">
        <v>5872</v>
      </c>
      <c r="G8649" t="s">
        <v>24</v>
      </c>
      <c r="H8649" t="s">
        <v>25</v>
      </c>
      <c r="I8649">
        <v>21</v>
      </c>
      <c r="J8649">
        <v>13</v>
      </c>
      <c r="K8649">
        <v>4</v>
      </c>
      <c r="L8649" s="6">
        <v>0.38235294117647056</v>
      </c>
      <c r="M8649" s="6">
        <v>0.19047619047619047</v>
      </c>
      <c r="N8649">
        <v>118</v>
      </c>
      <c r="O8649">
        <v>12</v>
      </c>
      <c r="P8649" s="7">
        <v>9.8333333333333339</v>
      </c>
      <c r="Q8649" s="7">
        <v>5.6190476190476186</v>
      </c>
      <c r="R8649" s="7">
        <v>5618</v>
      </c>
      <c r="S8649" s="7">
        <v>5952.2</v>
      </c>
      <c r="T8649" s="7">
        <v>47.610169491525426</v>
      </c>
      <c r="U8649" s="7">
        <v>468.16666666666669</v>
      </c>
      <c r="W8649">
        <v>17552000000</v>
      </c>
      <c r="X8649" t="s">
        <v>26</v>
      </c>
      <c r="Y8649">
        <v>2663</v>
      </c>
      <c r="Z8649" s="10">
        <v>22552935</v>
      </c>
      <c r="AA8649"/>
    </row>
    <row r="8650" spans="1:27" ht="43.2" x14ac:dyDescent="0.3">
      <c r="A8650">
        <v>17</v>
      </c>
      <c r="B8650" t="s">
        <v>5775</v>
      </c>
      <c r="C8650" t="s">
        <v>27</v>
      </c>
      <c r="D8650">
        <v>8648</v>
      </c>
      <c r="E8650" t="s">
        <v>13504</v>
      </c>
      <c r="F8650" s="12" t="s">
        <v>5850</v>
      </c>
      <c r="G8650" t="s">
        <v>24</v>
      </c>
      <c r="H8650" t="s">
        <v>25</v>
      </c>
      <c r="I8650">
        <v>16</v>
      </c>
      <c r="J8650">
        <v>11</v>
      </c>
      <c r="K8650">
        <v>3</v>
      </c>
      <c r="L8650" s="6">
        <v>0.40740740740740738</v>
      </c>
      <c r="M8650" s="6">
        <v>0.1875</v>
      </c>
      <c r="N8650">
        <v>68</v>
      </c>
      <c r="O8650">
        <v>11</v>
      </c>
      <c r="P8650" s="7">
        <v>6.1818181818181817</v>
      </c>
      <c r="Q8650" s="7">
        <v>4.25</v>
      </c>
      <c r="R8650" s="7">
        <v>4377</v>
      </c>
      <c r="S8650" s="7">
        <v>4739.8999999999996</v>
      </c>
      <c r="T8650" s="7">
        <v>64.367647058823536</v>
      </c>
      <c r="U8650" s="7">
        <v>397.90909090909093</v>
      </c>
      <c r="W8650">
        <v>17552000000</v>
      </c>
      <c r="X8650" t="s">
        <v>26</v>
      </c>
      <c r="Y8650">
        <v>2609</v>
      </c>
      <c r="Z8650" s="10">
        <v>24168661</v>
      </c>
      <c r="AA8650"/>
    </row>
    <row r="8651" spans="1:27" ht="43.2" x14ac:dyDescent="0.3">
      <c r="A8651">
        <v>17</v>
      </c>
      <c r="B8651" t="s">
        <v>5775</v>
      </c>
      <c r="C8651" t="s">
        <v>27</v>
      </c>
      <c r="D8651">
        <v>8649</v>
      </c>
      <c r="E8651" t="s">
        <v>13505</v>
      </c>
      <c r="F8651" s="12" t="s">
        <v>5878</v>
      </c>
      <c r="G8651" t="s">
        <v>28</v>
      </c>
      <c r="H8651" t="s">
        <v>25</v>
      </c>
      <c r="I8651">
        <v>16</v>
      </c>
      <c r="J8651">
        <v>15</v>
      </c>
      <c r="K8651">
        <v>3</v>
      </c>
      <c r="L8651" s="6">
        <v>0.4838709677419355</v>
      </c>
      <c r="M8651" s="6">
        <v>0.1875</v>
      </c>
      <c r="N8651">
        <v>120</v>
      </c>
      <c r="O8651">
        <v>9</v>
      </c>
      <c r="P8651" s="7">
        <v>13.333333333333334</v>
      </c>
      <c r="Q8651" s="7">
        <v>7.5</v>
      </c>
      <c r="R8651" s="7">
        <v>4568.1000000000004</v>
      </c>
      <c r="S8651" s="7">
        <v>4178.8</v>
      </c>
      <c r="T8651" s="7">
        <v>38.067500000000003</v>
      </c>
      <c r="U8651" s="7">
        <v>507.56666666666672</v>
      </c>
      <c r="W8651">
        <v>17566000000</v>
      </c>
      <c r="X8651" t="s">
        <v>26</v>
      </c>
      <c r="Y8651">
        <v>2697</v>
      </c>
      <c r="Z8651" s="10">
        <v>22563755</v>
      </c>
      <c r="AA8651"/>
    </row>
    <row r="8652" spans="1:27" ht="28.8" x14ac:dyDescent="0.3">
      <c r="A8652">
        <v>17</v>
      </c>
      <c r="B8652" t="s">
        <v>5775</v>
      </c>
      <c r="C8652" t="s">
        <v>27</v>
      </c>
      <c r="D8652">
        <v>8650</v>
      </c>
      <c r="E8652" t="s">
        <v>13501</v>
      </c>
      <c r="F8652" s="12" t="s">
        <v>5879</v>
      </c>
      <c r="G8652" t="s">
        <v>28</v>
      </c>
      <c r="H8652" t="s">
        <v>25</v>
      </c>
      <c r="I8652">
        <v>16</v>
      </c>
      <c r="J8652">
        <v>12</v>
      </c>
      <c r="K8652">
        <v>3</v>
      </c>
      <c r="L8652" s="6">
        <v>0.42857142857142855</v>
      </c>
      <c r="M8652" s="6">
        <v>0.1875</v>
      </c>
      <c r="N8652">
        <v>135</v>
      </c>
      <c r="O8652">
        <v>9</v>
      </c>
      <c r="P8652" s="7">
        <v>15</v>
      </c>
      <c r="Q8652" s="7">
        <v>8.4375</v>
      </c>
      <c r="R8652" s="7">
        <v>4510.3448275862074</v>
      </c>
      <c r="S8652" s="7">
        <v>5232</v>
      </c>
      <c r="T8652" s="7">
        <v>33.40996168582376</v>
      </c>
      <c r="U8652" s="7">
        <v>501.14942528735639</v>
      </c>
      <c r="W8652">
        <v>17544000000</v>
      </c>
      <c r="X8652" t="s">
        <v>26</v>
      </c>
      <c r="Y8652">
        <v>2726</v>
      </c>
      <c r="Z8652" s="10">
        <v>22563838</v>
      </c>
      <c r="AA8652"/>
    </row>
    <row r="8653" spans="1:27" ht="43.2" x14ac:dyDescent="0.3">
      <c r="A8653">
        <v>17</v>
      </c>
      <c r="B8653" t="s">
        <v>5775</v>
      </c>
      <c r="C8653" t="s">
        <v>27</v>
      </c>
      <c r="D8653">
        <v>8651</v>
      </c>
      <c r="E8653" t="s">
        <v>13504</v>
      </c>
      <c r="F8653" s="12" t="s">
        <v>13511</v>
      </c>
      <c r="G8653" t="s">
        <v>28</v>
      </c>
      <c r="H8653" t="s">
        <v>25</v>
      </c>
      <c r="I8653">
        <v>18</v>
      </c>
      <c r="J8653">
        <v>10</v>
      </c>
      <c r="K8653">
        <v>3</v>
      </c>
      <c r="L8653" s="6">
        <v>0.35714285714285715</v>
      </c>
      <c r="M8653" s="6">
        <v>0.16666666666666666</v>
      </c>
      <c r="N8653">
        <v>130</v>
      </c>
      <c r="O8653">
        <v>9</v>
      </c>
      <c r="P8653" s="7">
        <v>14.444444444444445</v>
      </c>
      <c r="Q8653" s="7">
        <v>7.2222222222222223</v>
      </c>
      <c r="R8653" s="7">
        <v>4454</v>
      </c>
      <c r="S8653" s="7">
        <v>4778</v>
      </c>
      <c r="T8653" s="7">
        <v>34.261538461538464</v>
      </c>
      <c r="U8653" s="7">
        <v>494.88888888888891</v>
      </c>
      <c r="W8653">
        <v>17552000000</v>
      </c>
      <c r="X8653" t="s">
        <v>26</v>
      </c>
      <c r="Y8653">
        <v>2631</v>
      </c>
      <c r="Z8653" s="10">
        <v>22563815</v>
      </c>
      <c r="AA8653"/>
    </row>
    <row r="8654" spans="1:27" ht="43.2" x14ac:dyDescent="0.3">
      <c r="A8654">
        <v>17</v>
      </c>
      <c r="B8654" t="s">
        <v>5775</v>
      </c>
      <c r="C8654" t="s">
        <v>27</v>
      </c>
      <c r="D8654">
        <v>8652</v>
      </c>
      <c r="E8654" t="s">
        <v>13512</v>
      </c>
      <c r="F8654" s="12" t="s">
        <v>5857</v>
      </c>
      <c r="G8654" t="s">
        <v>24</v>
      </c>
      <c r="H8654" t="s">
        <v>25</v>
      </c>
      <c r="I8654">
        <v>43</v>
      </c>
      <c r="J8654">
        <v>36</v>
      </c>
      <c r="K8654">
        <v>7</v>
      </c>
      <c r="L8654" s="6">
        <v>0.45569620253164556</v>
      </c>
      <c r="M8654" s="6">
        <v>0.16279069767441862</v>
      </c>
      <c r="N8654">
        <v>544</v>
      </c>
      <c r="O8654">
        <v>27</v>
      </c>
      <c r="P8654" s="7">
        <v>20.148148148148149</v>
      </c>
      <c r="Q8654" s="7">
        <v>12.651162790697674</v>
      </c>
      <c r="R8654" s="7">
        <v>14774.4</v>
      </c>
      <c r="S8654" s="7">
        <v>15513.1</v>
      </c>
      <c r="T8654" s="7">
        <v>27.158823529411762</v>
      </c>
      <c r="U8654" s="7">
        <v>547.19999999999993</v>
      </c>
      <c r="W8654">
        <v>17532000000</v>
      </c>
      <c r="X8654" t="s">
        <v>26</v>
      </c>
      <c r="Y8654">
        <v>2625</v>
      </c>
      <c r="Z8654" s="10">
        <v>22567983</v>
      </c>
      <c r="AA8654"/>
    </row>
    <row r="8655" spans="1:27" ht="28.8" x14ac:dyDescent="0.3">
      <c r="A8655">
        <v>17</v>
      </c>
      <c r="B8655" t="s">
        <v>5775</v>
      </c>
      <c r="C8655" t="s">
        <v>27</v>
      </c>
      <c r="D8655">
        <v>8653</v>
      </c>
      <c r="E8655" t="s">
        <v>13504</v>
      </c>
      <c r="F8655" s="12" t="s">
        <v>5873</v>
      </c>
      <c r="G8655" t="s">
        <v>28</v>
      </c>
      <c r="H8655" t="s">
        <v>25</v>
      </c>
      <c r="I8655">
        <v>13</v>
      </c>
      <c r="J8655">
        <v>7</v>
      </c>
      <c r="K8655">
        <v>2</v>
      </c>
      <c r="L8655" s="6">
        <v>0.35</v>
      </c>
      <c r="M8655" s="6">
        <v>0.15384615384615385</v>
      </c>
      <c r="N8655">
        <v>146</v>
      </c>
      <c r="O8655">
        <v>9</v>
      </c>
      <c r="P8655" s="7">
        <v>16.222222222222221</v>
      </c>
      <c r="Q8655" s="7">
        <v>11.23076923076923</v>
      </c>
      <c r="R8655" s="7">
        <v>3746</v>
      </c>
      <c r="S8655" s="7">
        <v>3977.1</v>
      </c>
      <c r="T8655" s="7">
        <v>25.657534246575342</v>
      </c>
      <c r="U8655" s="7">
        <v>416.22222222222223</v>
      </c>
      <c r="W8655">
        <v>17552000000</v>
      </c>
      <c r="X8655" t="s">
        <v>26</v>
      </c>
      <c r="Y8655">
        <v>2667</v>
      </c>
      <c r="Z8655" s="10">
        <v>22567931</v>
      </c>
      <c r="AA8655"/>
    </row>
    <row r="8656" spans="1:27" ht="28.8" x14ac:dyDescent="0.3">
      <c r="A8656">
        <v>17</v>
      </c>
      <c r="B8656" t="s">
        <v>5775</v>
      </c>
      <c r="C8656" t="s">
        <v>27</v>
      </c>
      <c r="D8656">
        <v>8654</v>
      </c>
      <c r="E8656" t="s">
        <v>13504</v>
      </c>
      <c r="F8656" s="12" t="s">
        <v>5862</v>
      </c>
      <c r="G8656" t="s">
        <v>24</v>
      </c>
      <c r="H8656" t="s">
        <v>25</v>
      </c>
      <c r="I8656">
        <v>26</v>
      </c>
      <c r="J8656">
        <v>16</v>
      </c>
      <c r="K8656">
        <v>4</v>
      </c>
      <c r="L8656" s="6">
        <v>0.38095238095238093</v>
      </c>
      <c r="M8656" s="6">
        <v>0.15384615384615385</v>
      </c>
      <c r="N8656">
        <v>210</v>
      </c>
      <c r="O8656">
        <v>11</v>
      </c>
      <c r="P8656" s="7">
        <v>19.09090909090909</v>
      </c>
      <c r="Q8656" s="7">
        <v>8.0769230769230766</v>
      </c>
      <c r="R8656" s="7">
        <v>5029</v>
      </c>
      <c r="S8656" s="7">
        <v>5590.1</v>
      </c>
      <c r="T8656" s="7">
        <v>23.947619047619046</v>
      </c>
      <c r="U8656" s="7">
        <v>457.18181818181819</v>
      </c>
      <c r="W8656">
        <v>17552000000</v>
      </c>
      <c r="X8656" t="s">
        <v>26</v>
      </c>
      <c r="Y8656">
        <v>2630</v>
      </c>
      <c r="Z8656" s="10">
        <v>22578923</v>
      </c>
      <c r="AA8656"/>
    </row>
    <row r="8657" spans="1:27" ht="43.2" x14ac:dyDescent="0.3">
      <c r="A8657">
        <v>17</v>
      </c>
      <c r="B8657" t="s">
        <v>5775</v>
      </c>
      <c r="C8657" t="s">
        <v>27</v>
      </c>
      <c r="D8657">
        <v>8655</v>
      </c>
      <c r="E8657" t="s">
        <v>13505</v>
      </c>
      <c r="F8657" s="12" t="s">
        <v>13513</v>
      </c>
      <c r="G8657" t="s">
        <v>24</v>
      </c>
      <c r="H8657" t="s">
        <v>25</v>
      </c>
      <c r="I8657">
        <v>41</v>
      </c>
      <c r="J8657">
        <v>31</v>
      </c>
      <c r="K8657">
        <v>6</v>
      </c>
      <c r="L8657" s="6">
        <v>0.43055555555555558</v>
      </c>
      <c r="M8657" s="6">
        <v>0.14634146341463414</v>
      </c>
      <c r="N8657">
        <v>394</v>
      </c>
      <c r="O8657">
        <v>21</v>
      </c>
      <c r="P8657" s="7">
        <v>18.761904761904763</v>
      </c>
      <c r="Q8657" s="7">
        <v>9.6097560975609753</v>
      </c>
      <c r="R8657" s="7">
        <v>12418.4</v>
      </c>
      <c r="S8657" s="7">
        <v>11253.6</v>
      </c>
      <c r="T8657" s="7">
        <v>31.518781725888324</v>
      </c>
      <c r="U8657" s="7">
        <v>591.35238095238094</v>
      </c>
      <c r="W8657">
        <v>17566000000</v>
      </c>
      <c r="X8657" t="s">
        <v>26</v>
      </c>
      <c r="Y8657">
        <v>2650</v>
      </c>
      <c r="Z8657" s="10">
        <v>22563784</v>
      </c>
      <c r="AA8657"/>
    </row>
    <row r="8658" spans="1:27" ht="43.2" x14ac:dyDescent="0.3">
      <c r="A8658">
        <v>17</v>
      </c>
      <c r="B8658" t="s">
        <v>5775</v>
      </c>
      <c r="C8658" t="s">
        <v>27</v>
      </c>
      <c r="D8658">
        <v>8656</v>
      </c>
      <c r="E8658" t="s">
        <v>13502</v>
      </c>
      <c r="F8658" s="12" t="s">
        <v>5867</v>
      </c>
      <c r="G8658" t="s">
        <v>28</v>
      </c>
      <c r="H8658" t="s">
        <v>25</v>
      </c>
      <c r="I8658">
        <v>14</v>
      </c>
      <c r="J8658">
        <v>12</v>
      </c>
      <c r="K8658">
        <v>2</v>
      </c>
      <c r="L8658" s="6">
        <v>0.46153846153846156</v>
      </c>
      <c r="M8658" s="6">
        <v>0.14285714285714285</v>
      </c>
      <c r="N8658">
        <v>100</v>
      </c>
      <c r="O8658">
        <v>9</v>
      </c>
      <c r="P8658" s="7">
        <v>11.111111111111111</v>
      </c>
      <c r="Q8658" s="7">
        <v>7.1428571428571432</v>
      </c>
      <c r="R8658" s="7">
        <v>4724.2</v>
      </c>
      <c r="S8658" s="7">
        <v>5364.1</v>
      </c>
      <c r="T8658" s="7">
        <v>47.241999999999997</v>
      </c>
      <c r="U8658" s="7">
        <v>524.91111111111104</v>
      </c>
      <c r="W8658">
        <v>17543000000</v>
      </c>
      <c r="X8658" t="s">
        <v>26</v>
      </c>
      <c r="Y8658">
        <v>2652</v>
      </c>
      <c r="Z8658" s="10">
        <v>22563732</v>
      </c>
      <c r="AA8658"/>
    </row>
    <row r="8659" spans="1:27" ht="28.8" x14ac:dyDescent="0.3">
      <c r="A8659">
        <v>17</v>
      </c>
      <c r="B8659" t="s">
        <v>5775</v>
      </c>
      <c r="C8659" t="s">
        <v>23</v>
      </c>
      <c r="D8659">
        <v>8657</v>
      </c>
      <c r="E8659" t="s">
        <v>13501</v>
      </c>
      <c r="F8659" s="12" t="s">
        <v>5853</v>
      </c>
      <c r="G8659" t="s">
        <v>409</v>
      </c>
      <c r="H8659" t="s">
        <v>25</v>
      </c>
      <c r="I8659">
        <v>14</v>
      </c>
      <c r="J8659">
        <v>10</v>
      </c>
      <c r="K8659">
        <v>2</v>
      </c>
      <c r="L8659" s="6">
        <v>0.41666666666666669</v>
      </c>
      <c r="M8659" s="6">
        <v>0.14285714285714285</v>
      </c>
      <c r="N8659">
        <v>101</v>
      </c>
      <c r="O8659">
        <v>7</v>
      </c>
      <c r="P8659" s="7">
        <v>14.428571428571429</v>
      </c>
      <c r="Q8659" s="7">
        <v>7.2142857142857144</v>
      </c>
      <c r="R8659" s="7">
        <v>3501.7241379310349</v>
      </c>
      <c r="S8659" s="7">
        <v>4062</v>
      </c>
      <c r="T8659" s="7">
        <v>34.670536019119155</v>
      </c>
      <c r="U8659" s="7">
        <v>500.24630541871926</v>
      </c>
      <c r="W8659">
        <v>17544000000</v>
      </c>
      <c r="X8659" t="s">
        <v>26</v>
      </c>
      <c r="Y8659">
        <v>2618</v>
      </c>
      <c r="Z8659" s="10">
        <v>22567925</v>
      </c>
      <c r="AA8659"/>
    </row>
    <row r="8660" spans="1:27" ht="43.2" x14ac:dyDescent="0.3">
      <c r="A8660">
        <v>17</v>
      </c>
      <c r="B8660" t="s">
        <v>5775</v>
      </c>
      <c r="C8660" t="s">
        <v>27</v>
      </c>
      <c r="D8660">
        <v>8658</v>
      </c>
      <c r="E8660" t="s">
        <v>13503</v>
      </c>
      <c r="F8660" s="12" t="s">
        <v>5848</v>
      </c>
      <c r="G8660" t="s">
        <v>24</v>
      </c>
      <c r="H8660" t="s">
        <v>25</v>
      </c>
      <c r="I8660">
        <v>44</v>
      </c>
      <c r="J8660">
        <v>22</v>
      </c>
      <c r="K8660">
        <v>6</v>
      </c>
      <c r="L8660" s="6">
        <v>0.33333333333333331</v>
      </c>
      <c r="M8660" s="6">
        <v>0.13636363636363635</v>
      </c>
      <c r="N8660">
        <v>706</v>
      </c>
      <c r="O8660">
        <v>30</v>
      </c>
      <c r="P8660" s="7">
        <v>23.533333333333335</v>
      </c>
      <c r="Q8660" s="7">
        <v>16.045454545454547</v>
      </c>
      <c r="R8660" s="7">
        <v>10558.5</v>
      </c>
      <c r="S8660" s="7">
        <v>11058.2</v>
      </c>
      <c r="T8660" s="7">
        <v>14.955382436260622</v>
      </c>
      <c r="U8660" s="7">
        <v>351.95</v>
      </c>
      <c r="W8660">
        <v>17541000000</v>
      </c>
      <c r="X8660" t="s">
        <v>26</v>
      </c>
      <c r="Y8660">
        <v>2606</v>
      </c>
      <c r="Z8660" s="10">
        <v>22578811</v>
      </c>
      <c r="AA8660"/>
    </row>
    <row r="8661" spans="1:27" ht="43.2" x14ac:dyDescent="0.3">
      <c r="A8661">
        <v>17</v>
      </c>
      <c r="B8661" t="s">
        <v>5775</v>
      </c>
      <c r="C8661" t="s">
        <v>27</v>
      </c>
      <c r="D8661">
        <v>8659</v>
      </c>
      <c r="E8661" t="s">
        <v>13504</v>
      </c>
      <c r="F8661" s="12" t="s">
        <v>13514</v>
      </c>
      <c r="G8661" t="s">
        <v>24</v>
      </c>
      <c r="H8661" t="s">
        <v>25</v>
      </c>
      <c r="I8661">
        <v>24</v>
      </c>
      <c r="J8661">
        <v>14</v>
      </c>
      <c r="K8661">
        <v>3</v>
      </c>
      <c r="L8661" s="6">
        <v>0.36842105263157893</v>
      </c>
      <c r="M8661" s="6">
        <v>0.125</v>
      </c>
      <c r="N8661">
        <v>180</v>
      </c>
      <c r="O8661">
        <v>14</v>
      </c>
      <c r="P8661" s="7">
        <v>12.857142857142858</v>
      </c>
      <c r="Q8661" s="7">
        <v>7.5</v>
      </c>
      <c r="R8661" s="7">
        <v>6756</v>
      </c>
      <c r="S8661" s="7">
        <v>6846.1</v>
      </c>
      <c r="T8661" s="7">
        <v>37.533333333333331</v>
      </c>
      <c r="U8661" s="7">
        <v>482.57142857142856</v>
      </c>
      <c r="W8661">
        <v>17552000000</v>
      </c>
      <c r="X8661" t="s">
        <v>26</v>
      </c>
      <c r="Y8661">
        <v>2647</v>
      </c>
      <c r="Z8661" s="10">
        <v>22552881</v>
      </c>
      <c r="AA8661"/>
    </row>
    <row r="8662" spans="1:27" ht="28.8" x14ac:dyDescent="0.3">
      <c r="A8662">
        <v>17</v>
      </c>
      <c r="B8662" t="s">
        <v>5775</v>
      </c>
      <c r="C8662" t="s">
        <v>27</v>
      </c>
      <c r="D8662">
        <v>8660</v>
      </c>
      <c r="E8662" t="s">
        <v>13512</v>
      </c>
      <c r="F8662" s="12" t="s">
        <v>5876</v>
      </c>
      <c r="G8662" t="s">
        <v>24</v>
      </c>
      <c r="H8662" t="s">
        <v>25</v>
      </c>
      <c r="I8662">
        <v>17</v>
      </c>
      <c r="J8662">
        <v>7</v>
      </c>
      <c r="K8662">
        <v>2</v>
      </c>
      <c r="L8662" s="6">
        <v>0.29166666666666669</v>
      </c>
      <c r="M8662" s="6">
        <v>0.11764705882352941</v>
      </c>
      <c r="N8662">
        <v>134</v>
      </c>
      <c r="O8662">
        <v>9</v>
      </c>
      <c r="P8662" s="7">
        <v>14.888888888888889</v>
      </c>
      <c r="Q8662" s="7">
        <v>7.882352941176471</v>
      </c>
      <c r="R8662" s="7">
        <v>5883.7</v>
      </c>
      <c r="S8662" s="7">
        <v>6177.9</v>
      </c>
      <c r="T8662" s="7">
        <v>43.908208955223877</v>
      </c>
      <c r="U8662" s="7">
        <v>653.74444444444441</v>
      </c>
      <c r="W8662">
        <v>17532000000</v>
      </c>
      <c r="X8662" t="s">
        <v>26</v>
      </c>
      <c r="Y8662">
        <v>2690</v>
      </c>
      <c r="Z8662" s="10">
        <v>22563867</v>
      </c>
      <c r="AA8662"/>
    </row>
    <row r="8663" spans="1:27" ht="28.8" x14ac:dyDescent="0.3">
      <c r="A8663">
        <v>17</v>
      </c>
      <c r="B8663" t="s">
        <v>5775</v>
      </c>
      <c r="C8663" t="s">
        <v>27</v>
      </c>
      <c r="D8663">
        <v>8661</v>
      </c>
      <c r="E8663" t="s">
        <v>13503</v>
      </c>
      <c r="F8663" s="12" t="s">
        <v>5846</v>
      </c>
      <c r="G8663" t="s">
        <v>24</v>
      </c>
      <c r="H8663" t="s">
        <v>25</v>
      </c>
      <c r="I8663">
        <v>20</v>
      </c>
      <c r="J8663">
        <v>16</v>
      </c>
      <c r="K8663">
        <v>2</v>
      </c>
      <c r="L8663" s="6">
        <v>0.44444444444444442</v>
      </c>
      <c r="M8663" s="6">
        <v>0.1</v>
      </c>
      <c r="N8663">
        <v>79</v>
      </c>
      <c r="O8663">
        <v>10</v>
      </c>
      <c r="P8663" s="7">
        <v>7.9</v>
      </c>
      <c r="Q8663" s="7">
        <v>3.95</v>
      </c>
      <c r="R8663" s="7">
        <v>5520</v>
      </c>
      <c r="S8663" s="7">
        <v>5703</v>
      </c>
      <c r="T8663" s="7">
        <v>69.87341772151899</v>
      </c>
      <c r="U8663" s="7">
        <v>552</v>
      </c>
      <c r="W8663">
        <v>17541000000</v>
      </c>
      <c r="X8663" t="s">
        <v>26</v>
      </c>
      <c r="Y8663">
        <v>2603</v>
      </c>
      <c r="Z8663" s="10">
        <v>22552875</v>
      </c>
      <c r="AA8663"/>
    </row>
    <row r="8664" spans="1:27" ht="28.8" x14ac:dyDescent="0.3">
      <c r="A8664">
        <v>17</v>
      </c>
      <c r="B8664" t="s">
        <v>5775</v>
      </c>
      <c r="C8664" t="s">
        <v>23</v>
      </c>
      <c r="D8664">
        <v>8662</v>
      </c>
      <c r="E8664" t="s">
        <v>13501</v>
      </c>
      <c r="F8664" s="12" t="s">
        <v>5871</v>
      </c>
      <c r="G8664" t="s">
        <v>24</v>
      </c>
      <c r="H8664" t="s">
        <v>25</v>
      </c>
      <c r="I8664">
        <v>41</v>
      </c>
      <c r="J8664">
        <v>17</v>
      </c>
      <c r="K8664">
        <v>4</v>
      </c>
      <c r="L8664" s="6">
        <v>0.29310344827586204</v>
      </c>
      <c r="M8664" s="6">
        <v>9.7560975609756101E-2</v>
      </c>
      <c r="N8664">
        <v>450</v>
      </c>
      <c r="O8664">
        <v>22</v>
      </c>
      <c r="P8664" s="7">
        <v>20.454545454545453</v>
      </c>
      <c r="Q8664" s="7">
        <v>10.975609756097562</v>
      </c>
      <c r="R8664" s="7">
        <v>11463.749999999998</v>
      </c>
      <c r="S8664" s="7">
        <v>12839.4</v>
      </c>
      <c r="T8664" s="7">
        <v>25.474999999999994</v>
      </c>
      <c r="U8664" s="7">
        <v>521.07954545454538</v>
      </c>
      <c r="W8664">
        <v>17544000000</v>
      </c>
      <c r="X8664" t="s">
        <v>26</v>
      </c>
      <c r="Y8664">
        <v>2657</v>
      </c>
      <c r="Z8664" s="10">
        <v>4590760</v>
      </c>
      <c r="AA8664"/>
    </row>
    <row r="8665" spans="1:27" ht="28.8" x14ac:dyDescent="0.3">
      <c r="A8665">
        <v>17</v>
      </c>
      <c r="B8665" t="s">
        <v>5775</v>
      </c>
      <c r="C8665" t="s">
        <v>27</v>
      </c>
      <c r="D8665">
        <v>8663</v>
      </c>
      <c r="E8665" t="s">
        <v>13512</v>
      </c>
      <c r="F8665" s="12" t="s">
        <v>5859</v>
      </c>
      <c r="G8665" t="s">
        <v>24</v>
      </c>
      <c r="H8665" t="s">
        <v>25</v>
      </c>
      <c r="I8665">
        <v>42</v>
      </c>
      <c r="J8665">
        <v>25</v>
      </c>
      <c r="K8665">
        <v>4</v>
      </c>
      <c r="L8665" s="6">
        <v>0.37313432835820898</v>
      </c>
      <c r="M8665" s="6">
        <v>9.5238095238095233E-2</v>
      </c>
      <c r="N8665">
        <v>552</v>
      </c>
      <c r="O8665">
        <v>26</v>
      </c>
      <c r="P8665" s="7">
        <v>21.23076923076923</v>
      </c>
      <c r="Q8665" s="7">
        <v>13.142857142857142</v>
      </c>
      <c r="R8665" s="7">
        <v>13246.4</v>
      </c>
      <c r="S8665" s="7">
        <v>13908.7</v>
      </c>
      <c r="T8665" s="7">
        <v>23.997101449275362</v>
      </c>
      <c r="U8665" s="7">
        <v>509.47692307692307</v>
      </c>
      <c r="W8665">
        <v>17532000000</v>
      </c>
      <c r="X8665" t="s">
        <v>26</v>
      </c>
      <c r="Y8665">
        <v>2627</v>
      </c>
      <c r="Z8665" s="10">
        <v>22563726</v>
      </c>
      <c r="AA8665"/>
    </row>
    <row r="8666" spans="1:27" ht="28.8" x14ac:dyDescent="0.3">
      <c r="A8666">
        <v>17</v>
      </c>
      <c r="B8666" t="s">
        <v>5775</v>
      </c>
      <c r="C8666" t="s">
        <v>27</v>
      </c>
      <c r="D8666">
        <v>8664</v>
      </c>
      <c r="E8666" t="s">
        <v>13501</v>
      </c>
      <c r="F8666" s="12" t="s">
        <v>5849</v>
      </c>
      <c r="G8666" t="s">
        <v>24</v>
      </c>
      <c r="H8666" t="s">
        <v>25</v>
      </c>
      <c r="I8666">
        <v>32</v>
      </c>
      <c r="J8666">
        <v>17</v>
      </c>
      <c r="K8666">
        <v>3</v>
      </c>
      <c r="L8666" s="6">
        <v>0.34693877551020408</v>
      </c>
      <c r="M8666" s="6">
        <v>9.375E-2</v>
      </c>
      <c r="N8666">
        <v>348</v>
      </c>
      <c r="O8666">
        <v>19</v>
      </c>
      <c r="P8666" s="7">
        <v>18.315789473684209</v>
      </c>
      <c r="Q8666" s="7">
        <v>10.875</v>
      </c>
      <c r="R8666" s="7">
        <v>9237.5</v>
      </c>
      <c r="S8666" s="7">
        <v>10346</v>
      </c>
      <c r="T8666" s="7">
        <v>26.544540229885058</v>
      </c>
      <c r="U8666" s="7">
        <v>486.18421052631578</v>
      </c>
      <c r="W8666">
        <v>17544000000</v>
      </c>
      <c r="X8666" t="s">
        <v>26</v>
      </c>
      <c r="Y8666">
        <v>2607</v>
      </c>
      <c r="Z8666" s="10">
        <v>22578633</v>
      </c>
      <c r="AA8666"/>
    </row>
    <row r="8667" spans="1:27" ht="43.2" x14ac:dyDescent="0.3">
      <c r="A8667">
        <v>17</v>
      </c>
      <c r="B8667" t="s">
        <v>5775</v>
      </c>
      <c r="C8667" t="s">
        <v>23</v>
      </c>
      <c r="D8667">
        <v>8665</v>
      </c>
      <c r="E8667" t="s">
        <v>13504</v>
      </c>
      <c r="F8667" s="12" t="s">
        <v>5863</v>
      </c>
      <c r="G8667" t="s">
        <v>24</v>
      </c>
      <c r="H8667" t="s">
        <v>25</v>
      </c>
      <c r="I8667">
        <v>22</v>
      </c>
      <c r="J8667">
        <v>16</v>
      </c>
      <c r="K8667">
        <v>2</v>
      </c>
      <c r="L8667" s="6">
        <v>0.42105263157894735</v>
      </c>
      <c r="M8667" s="6">
        <v>9.0909090909090912E-2</v>
      </c>
      <c r="N8667">
        <v>211</v>
      </c>
      <c r="O8667">
        <v>11</v>
      </c>
      <c r="P8667" s="7">
        <v>19.181818181818183</v>
      </c>
      <c r="Q8667" s="7">
        <v>9.5909090909090917</v>
      </c>
      <c r="R8667" s="7">
        <v>8237.9</v>
      </c>
      <c r="S8667" s="7">
        <v>8652.9</v>
      </c>
      <c r="T8667" s="7">
        <v>39.04218009478673</v>
      </c>
      <c r="U8667" s="7">
        <v>748.9</v>
      </c>
      <c r="W8667">
        <v>17552000000</v>
      </c>
      <c r="X8667" t="s">
        <v>26</v>
      </c>
      <c r="Y8667">
        <v>2635</v>
      </c>
      <c r="Z8667" s="10">
        <v>4590754</v>
      </c>
      <c r="AA8667"/>
    </row>
    <row r="8668" spans="1:27" ht="28.8" x14ac:dyDescent="0.3">
      <c r="A8668">
        <v>17</v>
      </c>
      <c r="B8668" t="s">
        <v>5775</v>
      </c>
      <c r="C8668" t="s">
        <v>27</v>
      </c>
      <c r="D8668">
        <v>8666</v>
      </c>
      <c r="E8668" t="s">
        <v>13501</v>
      </c>
      <c r="F8668" s="12" t="s">
        <v>5868</v>
      </c>
      <c r="G8668" t="s">
        <v>28</v>
      </c>
      <c r="H8668" t="s">
        <v>25</v>
      </c>
      <c r="I8668">
        <v>12</v>
      </c>
      <c r="J8668">
        <v>10</v>
      </c>
      <c r="K8668">
        <v>1</v>
      </c>
      <c r="L8668" s="6">
        <v>0.45454545454545453</v>
      </c>
      <c r="M8668" s="6">
        <v>8.3333333333333329E-2</v>
      </c>
      <c r="N8668">
        <v>41</v>
      </c>
      <c r="O8668">
        <v>4</v>
      </c>
      <c r="P8668" s="7">
        <v>10.25</v>
      </c>
      <c r="Q8668" s="7">
        <v>3.4166666666666665</v>
      </c>
      <c r="R8668" s="7">
        <v>805</v>
      </c>
      <c r="S8668" s="7">
        <v>770</v>
      </c>
      <c r="T8668" s="7">
        <v>19.634146341463413</v>
      </c>
      <c r="U8668" s="7">
        <v>201.25</v>
      </c>
      <c r="W8668">
        <v>17544000000</v>
      </c>
      <c r="X8668" t="s">
        <v>26</v>
      </c>
      <c r="Y8668">
        <v>2654</v>
      </c>
      <c r="Z8668" s="10">
        <v>22563790</v>
      </c>
      <c r="AA8668"/>
    </row>
    <row r="8669" spans="1:27" ht="43.2" x14ac:dyDescent="0.3">
      <c r="A8669">
        <v>17</v>
      </c>
      <c r="B8669" t="s">
        <v>5775</v>
      </c>
      <c r="C8669" t="s">
        <v>27</v>
      </c>
      <c r="D8669">
        <v>8667</v>
      </c>
      <c r="E8669" t="s">
        <v>13504</v>
      </c>
      <c r="F8669" s="12" t="s">
        <v>5877</v>
      </c>
      <c r="G8669" t="s">
        <v>24</v>
      </c>
      <c r="H8669" t="s">
        <v>25</v>
      </c>
      <c r="I8669">
        <v>49</v>
      </c>
      <c r="J8669">
        <v>20</v>
      </c>
      <c r="K8669">
        <v>4</v>
      </c>
      <c r="L8669" s="6">
        <v>0.28985507246376813</v>
      </c>
      <c r="M8669" s="6">
        <v>8.1632653061224483E-2</v>
      </c>
      <c r="N8669">
        <v>557</v>
      </c>
      <c r="O8669">
        <v>25</v>
      </c>
      <c r="P8669" s="7">
        <v>22.28</v>
      </c>
      <c r="Q8669" s="7">
        <v>11.36734693877551</v>
      </c>
      <c r="R8669" s="7">
        <v>11851</v>
      </c>
      <c r="S8669" s="7">
        <v>12513.4</v>
      </c>
      <c r="T8669" s="7">
        <v>21.276481149012568</v>
      </c>
      <c r="U8669" s="7">
        <v>474.04</v>
      </c>
      <c r="W8669">
        <v>17552000000</v>
      </c>
      <c r="X8669" t="s">
        <v>26</v>
      </c>
      <c r="Y8669">
        <v>2694</v>
      </c>
      <c r="Z8669" s="10">
        <v>22552906</v>
      </c>
      <c r="AA8669"/>
    </row>
    <row r="8670" spans="1:27" ht="43.2" x14ac:dyDescent="0.3">
      <c r="A8670">
        <v>17</v>
      </c>
      <c r="B8670" t="s">
        <v>5775</v>
      </c>
      <c r="C8670" t="s">
        <v>27</v>
      </c>
      <c r="D8670">
        <v>8668</v>
      </c>
      <c r="E8670" t="s">
        <v>13512</v>
      </c>
      <c r="F8670" s="12" t="s">
        <v>5855</v>
      </c>
      <c r="G8670" t="s">
        <v>28</v>
      </c>
      <c r="H8670" t="s">
        <v>25</v>
      </c>
      <c r="I8670">
        <v>15</v>
      </c>
      <c r="J8670">
        <v>6</v>
      </c>
      <c r="K8670">
        <v>1</v>
      </c>
      <c r="L8670" s="6">
        <v>0.2857142857142857</v>
      </c>
      <c r="M8670" s="6">
        <v>6.6666666666666666E-2</v>
      </c>
      <c r="N8670">
        <v>120</v>
      </c>
      <c r="O8670">
        <v>9</v>
      </c>
      <c r="P8670" s="7">
        <v>13.333333333333334</v>
      </c>
      <c r="Q8670" s="7">
        <v>8</v>
      </c>
      <c r="R8670" s="7">
        <v>4830.6000000000004</v>
      </c>
      <c r="S8670" s="7">
        <v>5072.1000000000004</v>
      </c>
      <c r="T8670" s="7">
        <v>40.255000000000003</v>
      </c>
      <c r="U8670" s="7">
        <v>536.73333333333335</v>
      </c>
      <c r="W8670">
        <v>17532000000</v>
      </c>
      <c r="X8670" t="s">
        <v>26</v>
      </c>
      <c r="Y8670">
        <v>2620</v>
      </c>
      <c r="Z8670" s="10">
        <v>22563778</v>
      </c>
      <c r="AA8670"/>
    </row>
    <row r="8671" spans="1:27" ht="43.2" x14ac:dyDescent="0.3">
      <c r="A8671">
        <v>17</v>
      </c>
      <c r="B8671" t="s">
        <v>5775</v>
      </c>
      <c r="C8671" t="s">
        <v>27</v>
      </c>
      <c r="D8671">
        <v>8669</v>
      </c>
      <c r="E8671" t="s">
        <v>13512</v>
      </c>
      <c r="F8671" s="12" t="s">
        <v>5858</v>
      </c>
      <c r="G8671" t="s">
        <v>24</v>
      </c>
      <c r="H8671" t="s">
        <v>25</v>
      </c>
      <c r="I8671">
        <v>39</v>
      </c>
      <c r="J8671">
        <v>17</v>
      </c>
      <c r="K8671">
        <v>2</v>
      </c>
      <c r="L8671" s="6">
        <v>0.30357142857142855</v>
      </c>
      <c r="M8671" s="6">
        <v>5.128205128205128E-2</v>
      </c>
      <c r="N8671">
        <v>405</v>
      </c>
      <c r="O8671">
        <v>24</v>
      </c>
      <c r="P8671" s="7">
        <v>16.875</v>
      </c>
      <c r="Q8671" s="7">
        <v>10.384615384615385</v>
      </c>
      <c r="R8671" s="7">
        <v>12074.1</v>
      </c>
      <c r="S8671" s="7">
        <v>12677.8</v>
      </c>
      <c r="T8671" s="7">
        <v>29.812592592592594</v>
      </c>
      <c r="U8671" s="7">
        <v>503.08750000000003</v>
      </c>
      <c r="W8671">
        <v>17532000000</v>
      </c>
      <c r="X8671" t="s">
        <v>26</v>
      </c>
      <c r="Y8671">
        <v>2626</v>
      </c>
      <c r="Z8671" s="10">
        <v>22563850</v>
      </c>
      <c r="AA8671"/>
    </row>
    <row r="8672" spans="1:27" ht="43.2" x14ac:dyDescent="0.3">
      <c r="A8672">
        <v>17</v>
      </c>
      <c r="B8672" t="s">
        <v>5775</v>
      </c>
      <c r="C8672" t="s">
        <v>27</v>
      </c>
      <c r="D8672">
        <v>8670</v>
      </c>
      <c r="E8672" t="s">
        <v>13512</v>
      </c>
      <c r="F8672" s="12" t="s">
        <v>5854</v>
      </c>
      <c r="G8672" t="s">
        <v>24</v>
      </c>
      <c r="H8672" t="s">
        <v>25</v>
      </c>
      <c r="I8672">
        <v>27</v>
      </c>
      <c r="J8672">
        <v>13</v>
      </c>
      <c r="K8672">
        <v>1</v>
      </c>
      <c r="L8672" s="6">
        <v>0.32500000000000001</v>
      </c>
      <c r="M8672" s="6">
        <v>3.7037037037037035E-2</v>
      </c>
      <c r="N8672">
        <v>293</v>
      </c>
      <c r="O8672">
        <v>15</v>
      </c>
      <c r="P8672" s="7">
        <v>19.533333333333335</v>
      </c>
      <c r="Q8672" s="7">
        <v>10.851851851851851</v>
      </c>
      <c r="R8672" s="7">
        <v>7725.4</v>
      </c>
      <c r="S8672" s="7">
        <v>8111.7</v>
      </c>
      <c r="T8672" s="7">
        <v>26.366552901023891</v>
      </c>
      <c r="U8672" s="7">
        <v>515.02666666666664</v>
      </c>
      <c r="W8672">
        <v>17532000000</v>
      </c>
      <c r="X8672" t="s">
        <v>26</v>
      </c>
      <c r="Y8672">
        <v>2619</v>
      </c>
      <c r="Z8672" s="10">
        <v>38462867</v>
      </c>
      <c r="AA8672"/>
    </row>
    <row r="8673" spans="1:27" ht="28.8" x14ac:dyDescent="0.3">
      <c r="A8673">
        <v>17</v>
      </c>
      <c r="B8673" t="s">
        <v>5775</v>
      </c>
      <c r="C8673" t="s">
        <v>27</v>
      </c>
      <c r="D8673">
        <v>8671</v>
      </c>
      <c r="E8673" t="s">
        <v>13512</v>
      </c>
      <c r="F8673" s="12" t="s">
        <v>5856</v>
      </c>
      <c r="G8673" t="s">
        <v>28</v>
      </c>
      <c r="H8673" t="s">
        <v>25</v>
      </c>
      <c r="I8673">
        <v>16</v>
      </c>
      <c r="J8673">
        <v>24</v>
      </c>
      <c r="K8673">
        <v>0</v>
      </c>
      <c r="L8673" s="6">
        <v>0.6</v>
      </c>
      <c r="M8673" s="6">
        <v>0</v>
      </c>
      <c r="N8673">
        <v>211</v>
      </c>
      <c r="O8673">
        <v>10</v>
      </c>
      <c r="P8673" s="7">
        <v>21.1</v>
      </c>
      <c r="Q8673" s="7">
        <v>13.1875</v>
      </c>
      <c r="R8673" s="7">
        <v>7904.9</v>
      </c>
      <c r="S8673" s="7">
        <v>8300.1</v>
      </c>
      <c r="T8673" s="7">
        <v>37.463981042654027</v>
      </c>
      <c r="U8673" s="7">
        <v>790.49</v>
      </c>
      <c r="W8673">
        <v>17532000000</v>
      </c>
      <c r="X8673" t="s">
        <v>26</v>
      </c>
      <c r="Y8673">
        <v>2621</v>
      </c>
      <c r="Z8673" s="10">
        <v>22567992</v>
      </c>
      <c r="AA8673"/>
    </row>
    <row r="8674" spans="1:27" ht="28.8" x14ac:dyDescent="0.3">
      <c r="A8674">
        <v>17</v>
      </c>
      <c r="B8674" t="s">
        <v>5775</v>
      </c>
      <c r="C8674" t="s">
        <v>27</v>
      </c>
      <c r="D8674">
        <v>8672</v>
      </c>
      <c r="E8674" t="s">
        <v>13515</v>
      </c>
      <c r="F8674" s="12" t="s">
        <v>5887</v>
      </c>
      <c r="G8674" t="s">
        <v>24</v>
      </c>
      <c r="H8674" t="s">
        <v>25</v>
      </c>
      <c r="I8674">
        <v>19</v>
      </c>
      <c r="J8674">
        <v>15</v>
      </c>
      <c r="K8674">
        <v>8</v>
      </c>
      <c r="L8674" s="6">
        <v>0.44117647058823528</v>
      </c>
      <c r="M8674" s="6">
        <v>0.42105263157894735</v>
      </c>
      <c r="N8674">
        <v>94</v>
      </c>
      <c r="O8674">
        <v>11</v>
      </c>
      <c r="P8674" s="7">
        <v>8.545454545454545</v>
      </c>
      <c r="Q8674" s="7">
        <v>4.9473684210526319</v>
      </c>
      <c r="R8674" s="7">
        <v>4343.1000000000004</v>
      </c>
      <c r="S8674" s="7">
        <v>5600.5</v>
      </c>
      <c r="T8674" s="7">
        <v>46.203191489361707</v>
      </c>
      <c r="U8674" s="7">
        <v>394.82727272727277</v>
      </c>
      <c r="W8674">
        <v>17554000000</v>
      </c>
      <c r="X8674" t="s">
        <v>26</v>
      </c>
      <c r="Y8674">
        <v>16161</v>
      </c>
      <c r="Z8674" s="10">
        <v>22558033</v>
      </c>
      <c r="AA8674"/>
    </row>
    <row r="8675" spans="1:27" ht="57.6" x14ac:dyDescent="0.3">
      <c r="A8675">
        <v>17</v>
      </c>
      <c r="B8675" t="s">
        <v>5775</v>
      </c>
      <c r="C8675" t="s">
        <v>27</v>
      </c>
      <c r="D8675">
        <v>8673</v>
      </c>
      <c r="E8675" t="s">
        <v>13515</v>
      </c>
      <c r="F8675" s="12" t="s">
        <v>5895</v>
      </c>
      <c r="G8675" t="s">
        <v>28</v>
      </c>
      <c r="H8675" t="s">
        <v>25</v>
      </c>
      <c r="I8675">
        <v>8</v>
      </c>
      <c r="J8675">
        <v>8</v>
      </c>
      <c r="K8675">
        <v>3</v>
      </c>
      <c r="L8675" s="6">
        <v>0.5</v>
      </c>
      <c r="M8675" s="6">
        <v>0.375</v>
      </c>
      <c r="N8675">
        <v>26</v>
      </c>
      <c r="O8675">
        <v>1</v>
      </c>
      <c r="P8675" s="7">
        <v>26</v>
      </c>
      <c r="Q8675" s="7">
        <v>3.25</v>
      </c>
      <c r="R8675" s="7">
        <v>1547.5</v>
      </c>
      <c r="S8675" s="7">
        <v>1932.9</v>
      </c>
      <c r="T8675" s="7">
        <v>59.519230769230766</v>
      </c>
      <c r="U8675" s="7">
        <v>1547.5</v>
      </c>
      <c r="W8675">
        <v>17554000000</v>
      </c>
      <c r="X8675" t="s">
        <v>26</v>
      </c>
      <c r="Y8675">
        <v>16174</v>
      </c>
      <c r="Z8675" s="10">
        <v>22558047</v>
      </c>
      <c r="AA8675"/>
    </row>
    <row r="8676" spans="1:27" ht="57.6" x14ac:dyDescent="0.3">
      <c r="A8676">
        <v>17</v>
      </c>
      <c r="B8676" t="s">
        <v>5775</v>
      </c>
      <c r="C8676" t="s">
        <v>27</v>
      </c>
      <c r="D8676">
        <v>8674</v>
      </c>
      <c r="E8676" t="s">
        <v>13515</v>
      </c>
      <c r="F8676" s="12" t="s">
        <v>13516</v>
      </c>
      <c r="G8676" t="s">
        <v>24</v>
      </c>
      <c r="H8676" t="s">
        <v>25</v>
      </c>
      <c r="I8676">
        <v>17</v>
      </c>
      <c r="J8676">
        <v>8</v>
      </c>
      <c r="K8676">
        <v>6</v>
      </c>
      <c r="L8676" s="6">
        <v>0.32</v>
      </c>
      <c r="M8676" s="6">
        <v>0.35294117647058826</v>
      </c>
      <c r="N8676">
        <v>86</v>
      </c>
      <c r="O8676">
        <v>10</v>
      </c>
      <c r="P8676" s="7">
        <v>8.6</v>
      </c>
      <c r="Q8676" s="7">
        <v>5.0588235294117645</v>
      </c>
      <c r="R8676" s="7">
        <v>3722.4</v>
      </c>
      <c r="S8676" s="7">
        <v>4742.6000000000004</v>
      </c>
      <c r="T8676" s="7">
        <v>43.283720930232562</v>
      </c>
      <c r="U8676" s="7">
        <v>372.24</v>
      </c>
      <c r="W8676">
        <v>17554000000</v>
      </c>
      <c r="X8676" t="s">
        <v>26</v>
      </c>
      <c r="Y8676">
        <v>16155</v>
      </c>
      <c r="Z8676" s="10">
        <v>22557565</v>
      </c>
      <c r="AA8676"/>
    </row>
    <row r="8677" spans="1:27" ht="57.6" x14ac:dyDescent="0.3">
      <c r="A8677">
        <v>17</v>
      </c>
      <c r="B8677" t="s">
        <v>5775</v>
      </c>
      <c r="C8677" t="s">
        <v>27</v>
      </c>
      <c r="D8677">
        <v>8675</v>
      </c>
      <c r="E8677" t="s">
        <v>13515</v>
      </c>
      <c r="F8677" s="12" t="s">
        <v>5889</v>
      </c>
      <c r="G8677" t="s">
        <v>28</v>
      </c>
      <c r="H8677" t="s">
        <v>25</v>
      </c>
      <c r="I8677">
        <v>10</v>
      </c>
      <c r="J8677">
        <v>8</v>
      </c>
      <c r="K8677">
        <v>3</v>
      </c>
      <c r="L8677" s="6">
        <v>0.44444444444444442</v>
      </c>
      <c r="M8677" s="6">
        <v>0.3</v>
      </c>
      <c r="N8677">
        <v>27</v>
      </c>
      <c r="O8677">
        <v>1</v>
      </c>
      <c r="P8677" s="7">
        <v>27</v>
      </c>
      <c r="Q8677" s="7">
        <v>2.7</v>
      </c>
      <c r="R8677" s="7">
        <v>2124.1999999999998</v>
      </c>
      <c r="S8677" s="7">
        <v>2572.9</v>
      </c>
      <c r="T8677" s="7">
        <v>78.67407407407407</v>
      </c>
      <c r="U8677" s="7">
        <v>2124.1999999999998</v>
      </c>
      <c r="W8677">
        <v>17554000000</v>
      </c>
      <c r="X8677" t="s">
        <v>26</v>
      </c>
      <c r="Y8677">
        <v>16165</v>
      </c>
      <c r="Z8677" s="10">
        <v>22553047</v>
      </c>
      <c r="AA8677"/>
    </row>
    <row r="8678" spans="1:27" ht="28.8" x14ac:dyDescent="0.3">
      <c r="A8678">
        <v>17</v>
      </c>
      <c r="B8678" t="s">
        <v>5775</v>
      </c>
      <c r="C8678" t="s">
        <v>27</v>
      </c>
      <c r="D8678">
        <v>8676</v>
      </c>
      <c r="E8678" t="s">
        <v>13515</v>
      </c>
      <c r="F8678" s="12" t="s">
        <v>5903</v>
      </c>
      <c r="G8678" t="s">
        <v>62</v>
      </c>
      <c r="H8678" t="s">
        <v>25</v>
      </c>
      <c r="I8678">
        <v>7</v>
      </c>
      <c r="J8678">
        <v>6</v>
      </c>
      <c r="K8678">
        <v>2</v>
      </c>
      <c r="L8678" s="6">
        <v>0.46153846153846156</v>
      </c>
      <c r="M8678" s="6">
        <v>0.2857142857142857</v>
      </c>
      <c r="N8678">
        <v>26</v>
      </c>
      <c r="O8678">
        <v>4</v>
      </c>
      <c r="P8678" s="7">
        <v>6.5</v>
      </c>
      <c r="Q8678" s="7">
        <v>3.7142857142857144</v>
      </c>
      <c r="R8678" s="7">
        <v>1829</v>
      </c>
      <c r="S8678" s="7">
        <v>2270.6</v>
      </c>
      <c r="T8678" s="7">
        <v>70.34615384615384</v>
      </c>
      <c r="U8678" s="7">
        <v>457.25</v>
      </c>
      <c r="W8678">
        <v>17554000000</v>
      </c>
      <c r="X8678" t="s">
        <v>26</v>
      </c>
      <c r="Y8678">
        <v>16186</v>
      </c>
      <c r="Z8678" s="10">
        <v>24173550</v>
      </c>
      <c r="AA8678"/>
    </row>
    <row r="8679" spans="1:27" ht="43.2" x14ac:dyDescent="0.3">
      <c r="A8679">
        <v>17</v>
      </c>
      <c r="B8679" t="s">
        <v>5775</v>
      </c>
      <c r="C8679" t="s">
        <v>27</v>
      </c>
      <c r="D8679">
        <v>8677</v>
      </c>
      <c r="E8679" t="s">
        <v>13515</v>
      </c>
      <c r="F8679" s="12" t="s">
        <v>5888</v>
      </c>
      <c r="G8679" t="s">
        <v>24</v>
      </c>
      <c r="H8679" t="s">
        <v>25</v>
      </c>
      <c r="I8679">
        <v>19</v>
      </c>
      <c r="J8679">
        <v>9</v>
      </c>
      <c r="K8679">
        <v>5</v>
      </c>
      <c r="L8679" s="6">
        <v>0.32142857142857145</v>
      </c>
      <c r="M8679" s="6">
        <v>0.26315789473684209</v>
      </c>
      <c r="N8679">
        <v>86</v>
      </c>
      <c r="O8679">
        <v>11</v>
      </c>
      <c r="P8679" s="7">
        <v>7.8181818181818183</v>
      </c>
      <c r="Q8679" s="7">
        <v>4.5263157894736841</v>
      </c>
      <c r="R8679" s="7">
        <v>3843.7</v>
      </c>
      <c r="S8679" s="7">
        <v>4741.1000000000004</v>
      </c>
      <c r="T8679" s="7">
        <v>44.694186046511625</v>
      </c>
      <c r="U8679" s="7">
        <v>349.42727272727274</v>
      </c>
      <c r="W8679">
        <v>17554000000</v>
      </c>
      <c r="X8679" t="s">
        <v>26</v>
      </c>
      <c r="Y8679">
        <v>16163</v>
      </c>
      <c r="Z8679" s="10">
        <v>22553136</v>
      </c>
      <c r="AA8679"/>
    </row>
    <row r="8680" spans="1:27" ht="28.8" x14ac:dyDescent="0.3">
      <c r="A8680">
        <v>17</v>
      </c>
      <c r="B8680" t="s">
        <v>5775</v>
      </c>
      <c r="C8680" t="s">
        <v>27</v>
      </c>
      <c r="D8680">
        <v>8678</v>
      </c>
      <c r="E8680" t="s">
        <v>13515</v>
      </c>
      <c r="F8680" s="12" t="s">
        <v>5891</v>
      </c>
      <c r="G8680" t="s">
        <v>24</v>
      </c>
      <c r="H8680" t="s">
        <v>25</v>
      </c>
      <c r="I8680">
        <v>19</v>
      </c>
      <c r="J8680">
        <v>9</v>
      </c>
      <c r="K8680">
        <v>5</v>
      </c>
      <c r="L8680" s="6">
        <v>0.32142857142857145</v>
      </c>
      <c r="M8680" s="6">
        <v>0.26315789473684209</v>
      </c>
      <c r="N8680">
        <v>113</v>
      </c>
      <c r="O8680">
        <v>11</v>
      </c>
      <c r="P8680" s="7">
        <v>10.272727272727273</v>
      </c>
      <c r="Q8680" s="7">
        <v>5.9473684210526319</v>
      </c>
      <c r="R8680" s="7">
        <v>3605.4</v>
      </c>
      <c r="S8680" s="7">
        <v>4572.7</v>
      </c>
      <c r="T8680" s="7">
        <v>31.906194690265487</v>
      </c>
      <c r="U8680" s="7">
        <v>327.76363636363635</v>
      </c>
      <c r="W8680">
        <v>17554000000</v>
      </c>
      <c r="X8680" t="s">
        <v>26</v>
      </c>
      <c r="Y8680">
        <v>16167</v>
      </c>
      <c r="Z8680" s="10">
        <v>22553126</v>
      </c>
      <c r="AA8680"/>
    </row>
    <row r="8681" spans="1:27" ht="72" x14ac:dyDescent="0.3">
      <c r="A8681">
        <v>17</v>
      </c>
      <c r="B8681" t="s">
        <v>5775</v>
      </c>
      <c r="C8681" t="s">
        <v>27</v>
      </c>
      <c r="D8681">
        <v>8679</v>
      </c>
      <c r="E8681" t="s">
        <v>13515</v>
      </c>
      <c r="F8681" s="12" t="s">
        <v>13517</v>
      </c>
      <c r="G8681" t="s">
        <v>28</v>
      </c>
      <c r="H8681" t="s">
        <v>25</v>
      </c>
      <c r="I8681">
        <v>12</v>
      </c>
      <c r="J8681">
        <v>10</v>
      </c>
      <c r="K8681">
        <v>3</v>
      </c>
      <c r="L8681" s="6">
        <v>0.45454545454545453</v>
      </c>
      <c r="M8681" s="6">
        <v>0.25</v>
      </c>
      <c r="N8681">
        <v>43</v>
      </c>
      <c r="O8681">
        <v>5</v>
      </c>
      <c r="P8681" s="7">
        <v>8.6</v>
      </c>
      <c r="Q8681" s="7">
        <v>3.5833333333333335</v>
      </c>
      <c r="R8681" s="7">
        <v>2578.4</v>
      </c>
      <c r="S8681" s="7">
        <v>3013.9</v>
      </c>
      <c r="T8681" s="7">
        <v>59.962790697674421</v>
      </c>
      <c r="U8681" s="7">
        <v>515.68000000000006</v>
      </c>
      <c r="W8681">
        <v>17554000000</v>
      </c>
      <c r="X8681" t="s">
        <v>26</v>
      </c>
      <c r="Y8681">
        <v>16182</v>
      </c>
      <c r="Z8681" s="10">
        <v>22558346</v>
      </c>
      <c r="AA8681"/>
    </row>
    <row r="8682" spans="1:27" ht="28.8" x14ac:dyDescent="0.3">
      <c r="A8682">
        <v>17</v>
      </c>
      <c r="B8682" t="s">
        <v>5775</v>
      </c>
      <c r="C8682" t="s">
        <v>27</v>
      </c>
      <c r="D8682">
        <v>8680</v>
      </c>
      <c r="E8682" t="s">
        <v>13515</v>
      </c>
      <c r="F8682" s="12" t="s">
        <v>5898</v>
      </c>
      <c r="G8682" t="s">
        <v>28</v>
      </c>
      <c r="H8682" t="s">
        <v>25</v>
      </c>
      <c r="I8682">
        <v>13</v>
      </c>
      <c r="J8682">
        <v>9</v>
      </c>
      <c r="K8682">
        <v>3</v>
      </c>
      <c r="L8682" s="6">
        <v>0.40909090909090912</v>
      </c>
      <c r="M8682" s="6">
        <v>0.23076923076923078</v>
      </c>
      <c r="N8682">
        <v>67</v>
      </c>
      <c r="O8682">
        <v>9</v>
      </c>
      <c r="P8682" s="7">
        <v>7.4444444444444446</v>
      </c>
      <c r="Q8682" s="7">
        <v>5.1538461538461542</v>
      </c>
      <c r="R8682" s="7">
        <v>2926.6</v>
      </c>
      <c r="S8682" s="7">
        <v>3501.4</v>
      </c>
      <c r="T8682" s="7">
        <v>43.680597014925375</v>
      </c>
      <c r="U8682" s="7">
        <v>325.17777777777775</v>
      </c>
      <c r="W8682">
        <v>17554000000</v>
      </c>
      <c r="X8682" t="s">
        <v>26</v>
      </c>
      <c r="Y8682">
        <v>16177</v>
      </c>
      <c r="Z8682" s="10">
        <v>22557795</v>
      </c>
      <c r="AA8682"/>
    </row>
    <row r="8683" spans="1:27" ht="57.6" x14ac:dyDescent="0.3">
      <c r="A8683">
        <v>17</v>
      </c>
      <c r="B8683" t="s">
        <v>5775</v>
      </c>
      <c r="C8683" t="s">
        <v>27</v>
      </c>
      <c r="D8683">
        <v>8681</v>
      </c>
      <c r="E8683" t="s">
        <v>13515</v>
      </c>
      <c r="F8683" s="12" t="s">
        <v>5886</v>
      </c>
      <c r="G8683" t="s">
        <v>24</v>
      </c>
      <c r="H8683" t="s">
        <v>25</v>
      </c>
      <c r="I8683">
        <v>14</v>
      </c>
      <c r="J8683">
        <v>8</v>
      </c>
      <c r="K8683">
        <v>3</v>
      </c>
      <c r="L8683" s="6">
        <v>0.36363636363636365</v>
      </c>
      <c r="M8683" s="6">
        <v>0.21428571428571427</v>
      </c>
      <c r="N8683">
        <v>50</v>
      </c>
      <c r="O8683">
        <v>6</v>
      </c>
      <c r="P8683" s="7">
        <v>8.3333333333333339</v>
      </c>
      <c r="Q8683" s="7">
        <v>3.5714285714285716</v>
      </c>
      <c r="R8683" s="7">
        <v>3003.9</v>
      </c>
      <c r="S8683" s="7">
        <v>3542.5</v>
      </c>
      <c r="T8683" s="7">
        <v>60.078000000000003</v>
      </c>
      <c r="U8683" s="7">
        <v>500.65000000000003</v>
      </c>
      <c r="W8683">
        <v>17554000000</v>
      </c>
      <c r="X8683" t="s">
        <v>26</v>
      </c>
      <c r="Y8683">
        <v>16160</v>
      </c>
      <c r="Z8683" s="10">
        <v>22557559</v>
      </c>
      <c r="AA8683"/>
    </row>
    <row r="8684" spans="1:27" ht="28.8" x14ac:dyDescent="0.3">
      <c r="A8684">
        <v>17</v>
      </c>
      <c r="B8684" t="s">
        <v>5775</v>
      </c>
      <c r="C8684" t="s">
        <v>23</v>
      </c>
      <c r="D8684">
        <v>8682</v>
      </c>
      <c r="E8684" t="s">
        <v>13515</v>
      </c>
      <c r="F8684" s="12" t="s">
        <v>5882</v>
      </c>
      <c r="G8684" t="s">
        <v>24</v>
      </c>
      <c r="H8684" t="s">
        <v>25</v>
      </c>
      <c r="I8684">
        <v>38</v>
      </c>
      <c r="J8684">
        <v>17</v>
      </c>
      <c r="K8684">
        <v>8</v>
      </c>
      <c r="L8684" s="6">
        <v>0.30909090909090908</v>
      </c>
      <c r="M8684" s="6">
        <v>0.21052631578947367</v>
      </c>
      <c r="N8684">
        <v>481</v>
      </c>
      <c r="O8684">
        <v>22</v>
      </c>
      <c r="P8684" s="7">
        <v>21.863636363636363</v>
      </c>
      <c r="Q8684" s="7">
        <v>12.657894736842104</v>
      </c>
      <c r="R8684" s="7">
        <v>9346.7999999999993</v>
      </c>
      <c r="S8684" s="7">
        <v>11248.8</v>
      </c>
      <c r="T8684" s="7">
        <v>19.43201663201663</v>
      </c>
      <c r="U8684" s="7">
        <v>424.85454545454542</v>
      </c>
      <c r="W8684">
        <v>17554000000</v>
      </c>
      <c r="X8684" t="s">
        <v>26</v>
      </c>
      <c r="Y8684">
        <v>16156</v>
      </c>
      <c r="Z8684" s="10">
        <v>22557466</v>
      </c>
      <c r="AA8684"/>
    </row>
    <row r="8685" spans="1:27" ht="28.8" x14ac:dyDescent="0.3">
      <c r="A8685">
        <v>17</v>
      </c>
      <c r="B8685" t="s">
        <v>5775</v>
      </c>
      <c r="C8685" t="s">
        <v>27</v>
      </c>
      <c r="D8685">
        <v>8683</v>
      </c>
      <c r="E8685" t="s">
        <v>13518</v>
      </c>
      <c r="F8685" s="12" t="s">
        <v>5894</v>
      </c>
      <c r="G8685" t="s">
        <v>28</v>
      </c>
      <c r="H8685" t="s">
        <v>25</v>
      </c>
      <c r="I8685">
        <v>10</v>
      </c>
      <c r="J8685">
        <v>6</v>
      </c>
      <c r="K8685">
        <v>2</v>
      </c>
      <c r="L8685" s="6">
        <v>0.375</v>
      </c>
      <c r="M8685" s="6">
        <v>0.2</v>
      </c>
      <c r="N8685">
        <v>59</v>
      </c>
      <c r="O8685">
        <v>6</v>
      </c>
      <c r="P8685" s="7">
        <v>9.8333333333333339</v>
      </c>
      <c r="Q8685" s="7">
        <v>5.9</v>
      </c>
      <c r="R8685" s="7">
        <v>2543.8000000000002</v>
      </c>
      <c r="S8685" s="7">
        <v>2719.4380000000001</v>
      </c>
      <c r="T8685" s="7">
        <v>43.115254237288141</v>
      </c>
      <c r="U8685" s="7">
        <v>423.9666666666667</v>
      </c>
      <c r="W8685">
        <v>17501000000</v>
      </c>
      <c r="X8685" t="s">
        <v>26</v>
      </c>
      <c r="Y8685">
        <v>16173</v>
      </c>
      <c r="Z8685" s="10">
        <v>22558180</v>
      </c>
      <c r="AA8685"/>
    </row>
    <row r="8686" spans="1:27" ht="57.6" x14ac:dyDescent="0.3">
      <c r="A8686">
        <v>17</v>
      </c>
      <c r="B8686" t="s">
        <v>5775</v>
      </c>
      <c r="C8686" t="s">
        <v>27</v>
      </c>
      <c r="D8686">
        <v>8684</v>
      </c>
      <c r="E8686" t="s">
        <v>13515</v>
      </c>
      <c r="F8686" s="12" t="s">
        <v>5881</v>
      </c>
      <c r="G8686" t="s">
        <v>24</v>
      </c>
      <c r="H8686" t="s">
        <v>25</v>
      </c>
      <c r="I8686">
        <v>17</v>
      </c>
      <c r="J8686">
        <v>14</v>
      </c>
      <c r="K8686">
        <v>3</v>
      </c>
      <c r="L8686" s="6">
        <v>0.45161290322580644</v>
      </c>
      <c r="M8686" s="6">
        <v>0.17647058823529413</v>
      </c>
      <c r="N8686">
        <v>93</v>
      </c>
      <c r="O8686">
        <v>10</v>
      </c>
      <c r="P8686" s="7">
        <v>9.3000000000000007</v>
      </c>
      <c r="Q8686" s="7">
        <v>5.4705882352941178</v>
      </c>
      <c r="R8686" s="7">
        <v>3846.4</v>
      </c>
      <c r="S8686" s="7">
        <v>4903.8</v>
      </c>
      <c r="T8686" s="7">
        <v>41.359139784946237</v>
      </c>
      <c r="U8686" s="7">
        <v>384.64</v>
      </c>
      <c r="W8686">
        <v>17554000000</v>
      </c>
      <c r="X8686" t="s">
        <v>26</v>
      </c>
      <c r="Y8686">
        <v>16153</v>
      </c>
      <c r="Z8686" s="10">
        <v>22557476</v>
      </c>
      <c r="AA8686"/>
    </row>
    <row r="8687" spans="1:27" ht="28.8" x14ac:dyDescent="0.3">
      <c r="A8687">
        <v>17</v>
      </c>
      <c r="B8687" t="s">
        <v>5775</v>
      </c>
      <c r="C8687" t="s">
        <v>27</v>
      </c>
      <c r="D8687">
        <v>8685</v>
      </c>
      <c r="E8687" t="s">
        <v>13515</v>
      </c>
      <c r="F8687" s="12" t="s">
        <v>5892</v>
      </c>
      <c r="G8687" t="s">
        <v>24</v>
      </c>
      <c r="H8687" t="s">
        <v>25</v>
      </c>
      <c r="I8687">
        <v>31</v>
      </c>
      <c r="J8687">
        <v>16</v>
      </c>
      <c r="K8687">
        <v>5</v>
      </c>
      <c r="L8687" s="6">
        <v>0.34042553191489361</v>
      </c>
      <c r="M8687" s="6">
        <v>0.16129032258064516</v>
      </c>
      <c r="N8687">
        <v>331</v>
      </c>
      <c r="O8687">
        <v>18</v>
      </c>
      <c r="P8687" s="7">
        <v>18.388888888888889</v>
      </c>
      <c r="Q8687" s="7">
        <v>10.67741935483871</v>
      </c>
      <c r="R8687" s="7">
        <v>8169.2</v>
      </c>
      <c r="S8687" s="7">
        <v>10131.6</v>
      </c>
      <c r="T8687" s="7">
        <v>24.680362537764349</v>
      </c>
      <c r="U8687" s="7">
        <v>453.84444444444443</v>
      </c>
      <c r="W8687">
        <v>17554000000</v>
      </c>
      <c r="X8687" t="s">
        <v>26</v>
      </c>
      <c r="Y8687">
        <v>16169</v>
      </c>
      <c r="Z8687" s="10">
        <v>22557542</v>
      </c>
      <c r="AA8687"/>
    </row>
    <row r="8688" spans="1:27" ht="28.8" x14ac:dyDescent="0.3">
      <c r="A8688">
        <v>17</v>
      </c>
      <c r="B8688" t="s">
        <v>5775</v>
      </c>
      <c r="C8688" t="s">
        <v>23</v>
      </c>
      <c r="D8688">
        <v>8686</v>
      </c>
      <c r="E8688" t="s">
        <v>13515</v>
      </c>
      <c r="F8688" s="12" t="s">
        <v>5883</v>
      </c>
      <c r="G8688" t="s">
        <v>24</v>
      </c>
      <c r="H8688" t="s">
        <v>25</v>
      </c>
      <c r="I8688">
        <v>27</v>
      </c>
      <c r="J8688">
        <v>21</v>
      </c>
      <c r="K8688">
        <v>4</v>
      </c>
      <c r="L8688" s="6">
        <v>0.4375</v>
      </c>
      <c r="M8688" s="6">
        <v>0.14814814814814814</v>
      </c>
      <c r="N8688">
        <v>374</v>
      </c>
      <c r="O8688">
        <v>18</v>
      </c>
      <c r="P8688" s="7">
        <v>20.777777777777779</v>
      </c>
      <c r="Q8688" s="7">
        <v>13.851851851851851</v>
      </c>
      <c r="R8688" s="7">
        <v>9485.7999999999993</v>
      </c>
      <c r="S8688" s="7">
        <v>12056.1</v>
      </c>
      <c r="T8688" s="7">
        <v>25.363101604278071</v>
      </c>
      <c r="U8688" s="7">
        <v>526.98888888888882</v>
      </c>
      <c r="W8688">
        <v>17554000000</v>
      </c>
      <c r="X8688" t="s">
        <v>26</v>
      </c>
      <c r="Y8688">
        <v>16157</v>
      </c>
      <c r="Z8688" s="10">
        <v>22558263</v>
      </c>
      <c r="AA8688"/>
    </row>
    <row r="8689" spans="1:27" ht="57.6" x14ac:dyDescent="0.3">
      <c r="A8689">
        <v>17</v>
      </c>
      <c r="B8689" t="s">
        <v>5775</v>
      </c>
      <c r="C8689" t="s">
        <v>27</v>
      </c>
      <c r="D8689">
        <v>8687</v>
      </c>
      <c r="E8689" t="s">
        <v>13515</v>
      </c>
      <c r="F8689" s="12" t="s">
        <v>5900</v>
      </c>
      <c r="G8689" t="s">
        <v>28</v>
      </c>
      <c r="H8689" t="s">
        <v>25</v>
      </c>
      <c r="I8689">
        <v>10</v>
      </c>
      <c r="J8689">
        <v>6</v>
      </c>
      <c r="K8689">
        <v>1</v>
      </c>
      <c r="L8689" s="6">
        <v>0.375</v>
      </c>
      <c r="M8689" s="6">
        <v>0.1</v>
      </c>
      <c r="N8689">
        <v>55</v>
      </c>
      <c r="O8689">
        <v>8</v>
      </c>
      <c r="P8689" s="7">
        <v>6.875</v>
      </c>
      <c r="Q8689" s="7">
        <v>5.5</v>
      </c>
      <c r="R8689" s="7">
        <v>2274</v>
      </c>
      <c r="S8689" s="7">
        <v>2624.5</v>
      </c>
      <c r="T8689" s="7">
        <v>41.345454545454544</v>
      </c>
      <c r="U8689" s="7">
        <v>284.25</v>
      </c>
      <c r="W8689">
        <v>17554000000</v>
      </c>
      <c r="X8689" t="s">
        <v>26</v>
      </c>
      <c r="Y8689">
        <v>16179</v>
      </c>
      <c r="Z8689" s="10">
        <v>22557631</v>
      </c>
      <c r="AA8689"/>
    </row>
    <row r="8690" spans="1:27" ht="43.2" x14ac:dyDescent="0.3">
      <c r="A8690">
        <v>17</v>
      </c>
      <c r="B8690" t="s">
        <v>5775</v>
      </c>
      <c r="C8690" t="s">
        <v>27</v>
      </c>
      <c r="D8690">
        <v>8688</v>
      </c>
      <c r="E8690" t="s">
        <v>13515</v>
      </c>
      <c r="F8690" s="12" t="s">
        <v>5885</v>
      </c>
      <c r="G8690" t="s">
        <v>24</v>
      </c>
      <c r="H8690" t="s">
        <v>25</v>
      </c>
      <c r="I8690">
        <v>20</v>
      </c>
      <c r="J8690">
        <v>10</v>
      </c>
      <c r="K8690">
        <v>2</v>
      </c>
      <c r="L8690" s="6">
        <v>0.33333333333333331</v>
      </c>
      <c r="M8690" s="6">
        <v>0.1</v>
      </c>
      <c r="N8690">
        <v>121</v>
      </c>
      <c r="O8690">
        <v>11</v>
      </c>
      <c r="P8690" s="7">
        <v>11</v>
      </c>
      <c r="Q8690" s="7">
        <v>6.05</v>
      </c>
      <c r="R8690" s="7">
        <v>3924.6</v>
      </c>
      <c r="S8690" s="7">
        <v>4923.8999999999996</v>
      </c>
      <c r="T8690" s="7">
        <v>32.434710743801652</v>
      </c>
      <c r="U8690" s="7">
        <v>356.78181818181815</v>
      </c>
      <c r="W8690">
        <v>17554000000</v>
      </c>
      <c r="X8690" t="s">
        <v>26</v>
      </c>
      <c r="Y8690">
        <v>16159</v>
      </c>
      <c r="Z8690" s="10">
        <v>22557861</v>
      </c>
      <c r="AA8690"/>
    </row>
    <row r="8691" spans="1:27" ht="57.6" x14ac:dyDescent="0.3">
      <c r="A8691">
        <v>17</v>
      </c>
      <c r="B8691" t="s">
        <v>5775</v>
      </c>
      <c r="C8691" t="s">
        <v>27</v>
      </c>
      <c r="D8691">
        <v>8689</v>
      </c>
      <c r="E8691" t="s">
        <v>13515</v>
      </c>
      <c r="F8691" s="12" t="s">
        <v>5893</v>
      </c>
      <c r="G8691" t="s">
        <v>28</v>
      </c>
      <c r="H8691" t="s">
        <v>25</v>
      </c>
      <c r="I8691">
        <v>11</v>
      </c>
      <c r="J8691">
        <v>7</v>
      </c>
      <c r="K8691">
        <v>1</v>
      </c>
      <c r="L8691" s="6">
        <v>0.3888888888888889</v>
      </c>
      <c r="M8691" s="6">
        <v>9.0909090909090912E-2</v>
      </c>
      <c r="N8691">
        <v>55</v>
      </c>
      <c r="O8691">
        <v>7</v>
      </c>
      <c r="P8691" s="7">
        <v>7.8571428571428568</v>
      </c>
      <c r="Q8691" s="7">
        <v>5</v>
      </c>
      <c r="R8691" s="7">
        <v>2529.4</v>
      </c>
      <c r="S8691" s="7">
        <v>3146.4</v>
      </c>
      <c r="T8691" s="7">
        <v>45.989090909090912</v>
      </c>
      <c r="U8691" s="7">
        <v>361.34285714285716</v>
      </c>
      <c r="W8691">
        <v>17554000000</v>
      </c>
      <c r="X8691" t="s">
        <v>26</v>
      </c>
      <c r="Y8691">
        <v>16170</v>
      </c>
      <c r="Z8691" s="10">
        <v>22557708</v>
      </c>
      <c r="AA8691"/>
    </row>
    <row r="8692" spans="1:27" ht="57.6" x14ac:dyDescent="0.3">
      <c r="A8692">
        <v>17</v>
      </c>
      <c r="B8692" t="s">
        <v>5775</v>
      </c>
      <c r="C8692" t="s">
        <v>27</v>
      </c>
      <c r="D8692">
        <v>8690</v>
      </c>
      <c r="E8692" t="s">
        <v>13515</v>
      </c>
      <c r="F8692" s="12" t="s">
        <v>5899</v>
      </c>
      <c r="G8692" t="s">
        <v>28</v>
      </c>
      <c r="H8692" t="s">
        <v>25</v>
      </c>
      <c r="I8692">
        <v>12</v>
      </c>
      <c r="J8692">
        <v>9</v>
      </c>
      <c r="K8692">
        <v>1</v>
      </c>
      <c r="L8692" s="6">
        <v>0.42857142857142855</v>
      </c>
      <c r="M8692" s="6">
        <v>8.3333333333333329E-2</v>
      </c>
      <c r="N8692">
        <v>48</v>
      </c>
      <c r="O8692">
        <v>6</v>
      </c>
      <c r="P8692" s="7">
        <v>8</v>
      </c>
      <c r="Q8692" s="7">
        <v>4</v>
      </c>
      <c r="R8692" s="7">
        <v>2469.3000000000002</v>
      </c>
      <c r="S8692" s="7">
        <v>2982.9</v>
      </c>
      <c r="T8692" s="7">
        <v>51.443750000000001</v>
      </c>
      <c r="U8692" s="7">
        <v>411.55</v>
      </c>
      <c r="W8692">
        <v>17554000000</v>
      </c>
      <c r="X8692" t="s">
        <v>26</v>
      </c>
      <c r="Y8692">
        <v>16178</v>
      </c>
      <c r="Z8692" s="10">
        <v>22557482</v>
      </c>
      <c r="AA8692"/>
    </row>
    <row r="8693" spans="1:27" ht="57.6" x14ac:dyDescent="0.3">
      <c r="A8693">
        <v>17</v>
      </c>
      <c r="B8693" t="s">
        <v>5775</v>
      </c>
      <c r="C8693" t="s">
        <v>27</v>
      </c>
      <c r="D8693">
        <v>8691</v>
      </c>
      <c r="E8693" t="s">
        <v>13518</v>
      </c>
      <c r="F8693" s="12" t="s">
        <v>13519</v>
      </c>
      <c r="G8693" t="s">
        <v>24</v>
      </c>
      <c r="H8693" t="s">
        <v>25</v>
      </c>
      <c r="I8693">
        <v>17</v>
      </c>
      <c r="J8693">
        <v>7</v>
      </c>
      <c r="K8693">
        <v>1</v>
      </c>
      <c r="L8693" s="6">
        <v>0.29166666666666669</v>
      </c>
      <c r="M8693" s="6">
        <v>5.8823529411764705E-2</v>
      </c>
      <c r="N8693">
        <v>94</v>
      </c>
      <c r="O8693">
        <v>10</v>
      </c>
      <c r="P8693" s="7">
        <v>9.4</v>
      </c>
      <c r="Q8693" s="7">
        <v>5.5294117647058822</v>
      </c>
      <c r="R8693" s="7">
        <v>3301.4</v>
      </c>
      <c r="S8693" s="7">
        <v>4014.4070000000002</v>
      </c>
      <c r="T8693" s="7">
        <v>35.121276595744682</v>
      </c>
      <c r="U8693" s="7">
        <v>330.14</v>
      </c>
      <c r="W8693">
        <v>17501000000</v>
      </c>
      <c r="X8693" t="s">
        <v>26</v>
      </c>
      <c r="Y8693">
        <v>16168</v>
      </c>
      <c r="Z8693" s="10">
        <v>22558101</v>
      </c>
      <c r="AA8693"/>
    </row>
    <row r="8694" spans="1:27" ht="57.6" x14ac:dyDescent="0.3">
      <c r="A8694">
        <v>17</v>
      </c>
      <c r="B8694" t="s">
        <v>5775</v>
      </c>
      <c r="C8694" t="s">
        <v>27</v>
      </c>
      <c r="D8694">
        <v>8692</v>
      </c>
      <c r="E8694" t="s">
        <v>13518</v>
      </c>
      <c r="F8694" s="12" t="s">
        <v>5884</v>
      </c>
      <c r="G8694" t="s">
        <v>24</v>
      </c>
      <c r="H8694" t="s">
        <v>25</v>
      </c>
      <c r="I8694">
        <v>18</v>
      </c>
      <c r="J8694">
        <v>23</v>
      </c>
      <c r="K8694">
        <v>1</v>
      </c>
      <c r="L8694" s="6">
        <v>0.56097560975609762</v>
      </c>
      <c r="M8694" s="6">
        <v>5.5555555555555552E-2</v>
      </c>
      <c r="N8694">
        <v>217</v>
      </c>
      <c r="O8694">
        <v>11</v>
      </c>
      <c r="P8694" s="7">
        <v>19.727272727272727</v>
      </c>
      <c r="Q8694" s="7">
        <v>12.055555555555555</v>
      </c>
      <c r="R8694" s="7">
        <v>6468.8</v>
      </c>
      <c r="S8694" s="7">
        <v>9410.1200000000008</v>
      </c>
      <c r="T8694" s="7">
        <v>29.810138248847927</v>
      </c>
      <c r="U8694" s="7">
        <v>588.07272727272732</v>
      </c>
      <c r="W8694">
        <v>17501000000</v>
      </c>
      <c r="X8694" t="s">
        <v>26</v>
      </c>
      <c r="Y8694">
        <v>16158</v>
      </c>
      <c r="Z8694" s="10">
        <v>22557944</v>
      </c>
      <c r="AA8694"/>
    </row>
    <row r="8695" spans="1:27" ht="57.6" x14ac:dyDescent="0.3">
      <c r="A8695">
        <v>17</v>
      </c>
      <c r="B8695" t="s">
        <v>5775</v>
      </c>
      <c r="C8695" t="s">
        <v>27</v>
      </c>
      <c r="D8695">
        <v>8693</v>
      </c>
      <c r="E8695" t="s">
        <v>13515</v>
      </c>
      <c r="F8695" s="12" t="s">
        <v>5890</v>
      </c>
      <c r="G8695" t="s">
        <v>24</v>
      </c>
      <c r="H8695" t="s">
        <v>25</v>
      </c>
      <c r="I8695">
        <v>21</v>
      </c>
      <c r="J8695">
        <v>21</v>
      </c>
      <c r="K8695">
        <v>1</v>
      </c>
      <c r="L8695" s="6">
        <v>0.5</v>
      </c>
      <c r="M8695" s="6">
        <v>4.7619047619047616E-2</v>
      </c>
      <c r="N8695">
        <v>220</v>
      </c>
      <c r="O8695">
        <v>11</v>
      </c>
      <c r="P8695" s="7">
        <v>20</v>
      </c>
      <c r="Q8695" s="7">
        <v>10.476190476190476</v>
      </c>
      <c r="R8695" s="7">
        <v>6066.7</v>
      </c>
      <c r="S8695" s="7">
        <v>7228.5</v>
      </c>
      <c r="T8695" s="7">
        <v>27.575909090909089</v>
      </c>
      <c r="U8695" s="7">
        <v>551.5181818181818</v>
      </c>
      <c r="W8695">
        <v>17554000000</v>
      </c>
      <c r="X8695" t="s">
        <v>26</v>
      </c>
      <c r="Y8695">
        <v>16166</v>
      </c>
      <c r="Z8695" s="10">
        <v>22557878</v>
      </c>
      <c r="AA8695"/>
    </row>
    <row r="8696" spans="1:27" ht="57.6" x14ac:dyDescent="0.3">
      <c r="A8696">
        <v>17</v>
      </c>
      <c r="B8696" t="s">
        <v>5775</v>
      </c>
      <c r="C8696" t="s">
        <v>27</v>
      </c>
      <c r="D8696">
        <v>8694</v>
      </c>
      <c r="E8696" t="s">
        <v>13515</v>
      </c>
      <c r="F8696" s="12" t="s">
        <v>5904</v>
      </c>
      <c r="G8696" t="s">
        <v>62</v>
      </c>
      <c r="H8696" t="s">
        <v>25</v>
      </c>
      <c r="I8696">
        <v>3</v>
      </c>
      <c r="J8696">
        <v>2</v>
      </c>
      <c r="K8696">
        <v>0</v>
      </c>
      <c r="L8696" s="6">
        <v>0.4</v>
      </c>
      <c r="M8696" s="6">
        <v>0</v>
      </c>
      <c r="N8696">
        <v>14</v>
      </c>
      <c r="O8696">
        <v>1</v>
      </c>
      <c r="P8696" s="7">
        <v>14</v>
      </c>
      <c r="Q8696" s="7">
        <v>4.666666666666667</v>
      </c>
      <c r="R8696" s="7">
        <v>648.29999999999995</v>
      </c>
      <c r="S8696" s="7">
        <v>790.1</v>
      </c>
      <c r="T8696" s="7">
        <v>46.307142857142857</v>
      </c>
      <c r="U8696" s="7">
        <v>648.29999999999995</v>
      </c>
      <c r="W8696">
        <v>17554000000</v>
      </c>
      <c r="X8696" t="s">
        <v>26</v>
      </c>
      <c r="Y8696">
        <v>23566</v>
      </c>
      <c r="Z8696" s="10">
        <v>38898974</v>
      </c>
      <c r="AA8696"/>
    </row>
    <row r="8697" spans="1:27" ht="28.8" x14ac:dyDescent="0.3">
      <c r="A8697">
        <v>17</v>
      </c>
      <c r="B8697" t="s">
        <v>5775</v>
      </c>
      <c r="C8697" t="s">
        <v>27</v>
      </c>
      <c r="D8697">
        <v>8695</v>
      </c>
      <c r="E8697" t="s">
        <v>13515</v>
      </c>
      <c r="F8697" s="12" t="s">
        <v>13520</v>
      </c>
      <c r="G8697" t="s">
        <v>62</v>
      </c>
      <c r="H8697" t="s">
        <v>25</v>
      </c>
      <c r="I8697">
        <v>5</v>
      </c>
      <c r="J8697">
        <v>7</v>
      </c>
      <c r="K8697">
        <v>0</v>
      </c>
      <c r="L8697" s="6">
        <v>0.58333333333333337</v>
      </c>
      <c r="M8697" s="6">
        <v>0</v>
      </c>
      <c r="N8697">
        <v>18</v>
      </c>
      <c r="O8697">
        <v>2</v>
      </c>
      <c r="P8697" s="7">
        <v>9</v>
      </c>
      <c r="Q8697" s="7">
        <v>3.6</v>
      </c>
      <c r="R8697" s="7">
        <v>1536.4</v>
      </c>
      <c r="S8697" s="7">
        <v>1927.4</v>
      </c>
      <c r="T8697" s="7">
        <v>85.355555555555554</v>
      </c>
      <c r="U8697" s="7">
        <v>768.2</v>
      </c>
      <c r="W8697">
        <v>17554000000</v>
      </c>
      <c r="X8697" t="s">
        <v>26</v>
      </c>
      <c r="Y8697">
        <v>16185</v>
      </c>
      <c r="Z8697" s="10">
        <v>24173538</v>
      </c>
      <c r="AA8697"/>
    </row>
    <row r="8698" spans="1:27" ht="57.6" x14ac:dyDescent="0.3">
      <c r="A8698">
        <v>17</v>
      </c>
      <c r="B8698" t="s">
        <v>5775</v>
      </c>
      <c r="C8698" t="s">
        <v>27</v>
      </c>
      <c r="D8698">
        <v>8696</v>
      </c>
      <c r="E8698" t="s">
        <v>13515</v>
      </c>
      <c r="F8698" s="12" t="s">
        <v>5896</v>
      </c>
      <c r="G8698" t="s">
        <v>28</v>
      </c>
      <c r="H8698" t="s">
        <v>25</v>
      </c>
      <c r="I8698">
        <v>9</v>
      </c>
      <c r="J8698">
        <v>6</v>
      </c>
      <c r="K8698">
        <v>0</v>
      </c>
      <c r="L8698" s="6">
        <v>0.4</v>
      </c>
      <c r="M8698" s="6">
        <v>0</v>
      </c>
      <c r="N8698">
        <v>31</v>
      </c>
      <c r="O8698">
        <v>2</v>
      </c>
      <c r="P8698" s="7">
        <v>15.5</v>
      </c>
      <c r="Q8698" s="7">
        <v>3.4444444444444446</v>
      </c>
      <c r="R8698" s="7">
        <v>1615.1</v>
      </c>
      <c r="S8698" s="7">
        <v>2045.3</v>
      </c>
      <c r="T8698" s="7">
        <v>52.099999999999994</v>
      </c>
      <c r="U8698" s="7">
        <v>807.55</v>
      </c>
      <c r="W8698">
        <v>17554000000</v>
      </c>
      <c r="X8698" t="s">
        <v>26</v>
      </c>
      <c r="Y8698">
        <v>16175</v>
      </c>
      <c r="Z8698" s="10">
        <v>22557967</v>
      </c>
      <c r="AA8698"/>
    </row>
    <row r="8699" spans="1:27" ht="57.6" x14ac:dyDescent="0.3">
      <c r="A8699">
        <v>17</v>
      </c>
      <c r="B8699" t="s">
        <v>5775</v>
      </c>
      <c r="C8699" t="s">
        <v>27</v>
      </c>
      <c r="D8699">
        <v>8697</v>
      </c>
      <c r="E8699" t="s">
        <v>13518</v>
      </c>
      <c r="F8699" s="12" t="s">
        <v>5901</v>
      </c>
      <c r="G8699" t="s">
        <v>28</v>
      </c>
      <c r="H8699" t="s">
        <v>25</v>
      </c>
      <c r="I8699">
        <v>13</v>
      </c>
      <c r="J8699">
        <v>5</v>
      </c>
      <c r="K8699">
        <v>0</v>
      </c>
      <c r="L8699" s="6">
        <v>0.27777777777777779</v>
      </c>
      <c r="M8699" s="6">
        <v>0</v>
      </c>
      <c r="N8699">
        <v>46</v>
      </c>
      <c r="O8699">
        <v>5</v>
      </c>
      <c r="P8699" s="7">
        <v>9.1999999999999993</v>
      </c>
      <c r="Q8699" s="7">
        <v>3.5384615384615383</v>
      </c>
      <c r="R8699" s="7">
        <v>2183.6</v>
      </c>
      <c r="S8699" s="7">
        <v>1985.62</v>
      </c>
      <c r="T8699" s="7">
        <v>47.469565217391299</v>
      </c>
      <c r="U8699" s="7">
        <v>436.71999999999997</v>
      </c>
      <c r="W8699">
        <v>17501000000</v>
      </c>
      <c r="X8699" t="s">
        <v>26</v>
      </c>
      <c r="Y8699">
        <v>16180</v>
      </c>
      <c r="Z8699" s="10">
        <v>22558027</v>
      </c>
      <c r="AA8699"/>
    </row>
    <row r="8700" spans="1:27" ht="28.8" x14ac:dyDescent="0.3">
      <c r="A8700">
        <v>17</v>
      </c>
      <c r="B8700" t="s">
        <v>5775</v>
      </c>
      <c r="C8700" t="s">
        <v>27</v>
      </c>
      <c r="D8700">
        <v>8698</v>
      </c>
      <c r="E8700" t="s">
        <v>13515</v>
      </c>
      <c r="F8700" s="12" t="s">
        <v>5902</v>
      </c>
      <c r="G8700" t="s">
        <v>28</v>
      </c>
      <c r="H8700" t="s">
        <v>25</v>
      </c>
      <c r="I8700">
        <v>10</v>
      </c>
      <c r="J8700">
        <v>7</v>
      </c>
      <c r="K8700">
        <v>0</v>
      </c>
      <c r="L8700" s="6">
        <v>0.41176470588235292</v>
      </c>
      <c r="M8700" s="6">
        <v>0</v>
      </c>
      <c r="N8700">
        <v>52</v>
      </c>
      <c r="O8700">
        <v>6</v>
      </c>
      <c r="P8700" s="7">
        <v>8.6666666666666661</v>
      </c>
      <c r="Q8700" s="7">
        <v>5.2</v>
      </c>
      <c r="R8700" s="7">
        <v>2182.9</v>
      </c>
      <c r="S8700" s="7">
        <v>2584.3000000000002</v>
      </c>
      <c r="T8700" s="7">
        <v>41.978846153846156</v>
      </c>
      <c r="U8700" s="7">
        <v>363.81666666666666</v>
      </c>
      <c r="W8700">
        <v>17554000000</v>
      </c>
      <c r="X8700" t="s">
        <v>26</v>
      </c>
      <c r="Y8700">
        <v>16183</v>
      </c>
      <c r="Z8700" s="10">
        <v>22557720</v>
      </c>
      <c r="AA8700"/>
    </row>
    <row r="8701" spans="1:27" ht="57.6" x14ac:dyDescent="0.3">
      <c r="A8701">
        <v>17</v>
      </c>
      <c r="B8701" t="s">
        <v>5775</v>
      </c>
      <c r="C8701" t="s">
        <v>27</v>
      </c>
      <c r="D8701">
        <v>8699</v>
      </c>
      <c r="E8701" t="s">
        <v>13518</v>
      </c>
      <c r="F8701" s="12" t="s">
        <v>5897</v>
      </c>
      <c r="G8701" t="s">
        <v>28</v>
      </c>
      <c r="H8701" t="s">
        <v>25</v>
      </c>
      <c r="I8701">
        <v>15</v>
      </c>
      <c r="J8701">
        <v>8</v>
      </c>
      <c r="K8701">
        <v>0</v>
      </c>
      <c r="L8701" s="6">
        <v>0.34782608695652173</v>
      </c>
      <c r="M8701" s="6">
        <v>0</v>
      </c>
      <c r="N8701">
        <v>108</v>
      </c>
      <c r="O8701">
        <v>9</v>
      </c>
      <c r="P8701" s="7">
        <v>12</v>
      </c>
      <c r="Q8701" s="7">
        <v>7.2</v>
      </c>
      <c r="R8701" s="7">
        <v>3008.1</v>
      </c>
      <c r="S8701" s="7">
        <v>4661.8900000000003</v>
      </c>
      <c r="T8701" s="7">
        <v>27.852777777777778</v>
      </c>
      <c r="U8701" s="7">
        <v>334.23333333333335</v>
      </c>
      <c r="W8701">
        <v>17501000000</v>
      </c>
      <c r="X8701" t="s">
        <v>26</v>
      </c>
      <c r="Y8701">
        <v>16176</v>
      </c>
      <c r="Z8701" s="10">
        <v>24173610</v>
      </c>
      <c r="AA8701"/>
    </row>
    <row r="8702" spans="1:27" ht="28.8" x14ac:dyDescent="0.3">
      <c r="A8702">
        <v>17</v>
      </c>
      <c r="B8702" t="s">
        <v>5775</v>
      </c>
      <c r="C8702" t="s">
        <v>27</v>
      </c>
      <c r="D8702">
        <v>8700</v>
      </c>
      <c r="E8702" t="s">
        <v>13521</v>
      </c>
      <c r="F8702" s="12" t="s">
        <v>13522</v>
      </c>
      <c r="G8702" t="s">
        <v>24</v>
      </c>
      <c r="H8702" t="s">
        <v>25</v>
      </c>
      <c r="I8702">
        <v>19</v>
      </c>
      <c r="J8702">
        <v>13</v>
      </c>
      <c r="K8702">
        <v>1</v>
      </c>
      <c r="L8702" s="6">
        <v>0.40625</v>
      </c>
      <c r="M8702" s="6">
        <v>5.2631578947368418E-2</v>
      </c>
      <c r="N8702">
        <v>204</v>
      </c>
      <c r="O8702">
        <v>11</v>
      </c>
      <c r="P8702" s="7">
        <v>18.545454545454547</v>
      </c>
      <c r="Q8702" s="7">
        <v>10.736842105263158</v>
      </c>
      <c r="R8702" s="7">
        <v>6581.9</v>
      </c>
      <c r="S8702" s="7">
        <v>6760.5</v>
      </c>
      <c r="T8702" s="7">
        <v>32.264215686274511</v>
      </c>
      <c r="U8702" s="7">
        <v>598.35454545454547</v>
      </c>
      <c r="W8702">
        <v>17524000000</v>
      </c>
      <c r="X8702" t="s">
        <v>26</v>
      </c>
      <c r="Y8702">
        <v>16189</v>
      </c>
      <c r="Z8702" s="10">
        <v>24177200</v>
      </c>
      <c r="AA8702"/>
    </row>
    <row r="8703" spans="1:27" ht="28.8" x14ac:dyDescent="0.3">
      <c r="A8703">
        <v>17</v>
      </c>
      <c r="B8703" t="s">
        <v>5775</v>
      </c>
      <c r="C8703" t="s">
        <v>27</v>
      </c>
      <c r="D8703">
        <v>8701</v>
      </c>
      <c r="E8703" t="s">
        <v>13523</v>
      </c>
      <c r="F8703" s="12" t="s">
        <v>13524</v>
      </c>
      <c r="G8703" t="s">
        <v>62</v>
      </c>
      <c r="H8703" t="s">
        <v>25</v>
      </c>
      <c r="I8703">
        <v>3</v>
      </c>
      <c r="J8703">
        <v>2</v>
      </c>
      <c r="K8703">
        <v>2</v>
      </c>
      <c r="L8703" s="6">
        <v>0.4</v>
      </c>
      <c r="M8703" s="6">
        <v>0.66666666666666663</v>
      </c>
      <c r="N8703">
        <v>10</v>
      </c>
      <c r="O8703">
        <v>0</v>
      </c>
      <c r="P8703" s="7"/>
      <c r="Q8703" s="7">
        <v>3.3333333333333335</v>
      </c>
      <c r="R8703" s="7">
        <v>725.91214953271003</v>
      </c>
      <c r="S8703" s="7">
        <v>776.726</v>
      </c>
      <c r="T8703" s="7">
        <v>72.591214953271006</v>
      </c>
      <c r="U8703" s="7"/>
      <c r="W8703">
        <v>17520000000</v>
      </c>
      <c r="X8703" t="s">
        <v>26</v>
      </c>
      <c r="Y8703">
        <v>16259</v>
      </c>
      <c r="Z8703" s="10">
        <v>24172846</v>
      </c>
      <c r="AA8703"/>
    </row>
    <row r="8704" spans="1:27" ht="28.8" x14ac:dyDescent="0.3">
      <c r="A8704">
        <v>17</v>
      </c>
      <c r="B8704" t="s">
        <v>5775</v>
      </c>
      <c r="C8704" t="s">
        <v>27</v>
      </c>
      <c r="D8704">
        <v>8702</v>
      </c>
      <c r="E8704" t="s">
        <v>13523</v>
      </c>
      <c r="F8704" s="12" t="s">
        <v>5916</v>
      </c>
      <c r="G8704" t="s">
        <v>28</v>
      </c>
      <c r="H8704" t="s">
        <v>25</v>
      </c>
      <c r="I8704">
        <v>17</v>
      </c>
      <c r="J8704">
        <v>12</v>
      </c>
      <c r="K8704">
        <v>5</v>
      </c>
      <c r="L8704" s="6">
        <v>0.41379310344827586</v>
      </c>
      <c r="M8704" s="6">
        <v>0.29411764705882354</v>
      </c>
      <c r="N8704">
        <v>79</v>
      </c>
      <c r="O8704">
        <v>9</v>
      </c>
      <c r="P8704" s="7">
        <v>8.7777777777777786</v>
      </c>
      <c r="Q8704" s="7">
        <v>4.6470588235294121</v>
      </c>
      <c r="R8704" s="7">
        <v>4834.6766355140189</v>
      </c>
      <c r="S8704" s="7">
        <v>5173.1040000000003</v>
      </c>
      <c r="T8704" s="7">
        <v>61.198438424228087</v>
      </c>
      <c r="U8704" s="7">
        <v>537.18629283489099</v>
      </c>
      <c r="W8704">
        <v>17520000000</v>
      </c>
      <c r="X8704" t="s">
        <v>26</v>
      </c>
      <c r="Y8704">
        <v>16241</v>
      </c>
      <c r="Z8704" s="10">
        <v>24172556</v>
      </c>
      <c r="AA8704"/>
    </row>
    <row r="8705" spans="1:27" ht="28.8" x14ac:dyDescent="0.3">
      <c r="A8705">
        <v>17</v>
      </c>
      <c r="B8705" t="s">
        <v>5775</v>
      </c>
      <c r="C8705" t="s">
        <v>27</v>
      </c>
      <c r="D8705">
        <v>8703</v>
      </c>
      <c r="E8705" t="s">
        <v>13525</v>
      </c>
      <c r="F8705" s="12" t="s">
        <v>5908</v>
      </c>
      <c r="G8705" t="s">
        <v>24</v>
      </c>
      <c r="H8705" t="s">
        <v>25</v>
      </c>
      <c r="I8705">
        <v>33</v>
      </c>
      <c r="J8705">
        <v>28</v>
      </c>
      <c r="K8705">
        <v>9</v>
      </c>
      <c r="L8705" s="6">
        <v>0.45901639344262296</v>
      </c>
      <c r="M8705" s="6">
        <v>0.27272727272727271</v>
      </c>
      <c r="N8705">
        <v>175</v>
      </c>
      <c r="O8705">
        <v>11</v>
      </c>
      <c r="P8705" s="7">
        <v>15.909090909090908</v>
      </c>
      <c r="Q8705" s="7">
        <v>5.3030303030303028</v>
      </c>
      <c r="R8705" s="7">
        <v>2395.9551401869157</v>
      </c>
      <c r="S8705" s="7">
        <v>2563.672</v>
      </c>
      <c r="T8705" s="7">
        <v>13.691172229639518</v>
      </c>
      <c r="U8705" s="7">
        <v>217.81410365335597</v>
      </c>
      <c r="W8705">
        <v>17545000000</v>
      </c>
      <c r="X8705" t="s">
        <v>26</v>
      </c>
      <c r="Y8705">
        <v>16222</v>
      </c>
      <c r="Z8705" s="10">
        <v>24169991</v>
      </c>
      <c r="AA8705"/>
    </row>
    <row r="8706" spans="1:27" ht="28.8" x14ac:dyDescent="0.3">
      <c r="A8706">
        <v>17</v>
      </c>
      <c r="B8706" t="s">
        <v>5775</v>
      </c>
      <c r="C8706" t="s">
        <v>27</v>
      </c>
      <c r="D8706">
        <v>8704</v>
      </c>
      <c r="E8706" t="s">
        <v>13526</v>
      </c>
      <c r="F8706" s="12" t="s">
        <v>5905</v>
      </c>
      <c r="G8706" t="s">
        <v>24</v>
      </c>
      <c r="H8706" t="s">
        <v>25</v>
      </c>
      <c r="I8706">
        <v>34</v>
      </c>
      <c r="J8706">
        <v>25</v>
      </c>
      <c r="K8706">
        <v>9</v>
      </c>
      <c r="L8706" s="6">
        <v>0.42372881355932202</v>
      </c>
      <c r="M8706" s="6">
        <v>0.26470588235294118</v>
      </c>
      <c r="N8706">
        <v>333</v>
      </c>
      <c r="O8706">
        <v>20</v>
      </c>
      <c r="P8706" s="7">
        <v>16.649999999999999</v>
      </c>
      <c r="Q8706" s="7">
        <v>9.7941176470588243</v>
      </c>
      <c r="R8706" s="7">
        <v>2581.9626168224295</v>
      </c>
      <c r="S8706" s="7">
        <v>2762.7</v>
      </c>
      <c r="T8706" s="7">
        <v>7.7536414919592476</v>
      </c>
      <c r="U8706" s="7">
        <v>129.09813084112147</v>
      </c>
      <c r="W8706">
        <v>17551000000</v>
      </c>
      <c r="X8706" t="s">
        <v>26</v>
      </c>
      <c r="Y8706">
        <v>16213</v>
      </c>
      <c r="Z8706" s="10">
        <v>24170764</v>
      </c>
      <c r="AA8706"/>
    </row>
    <row r="8707" spans="1:27" ht="28.8" x14ac:dyDescent="0.3">
      <c r="A8707">
        <v>17</v>
      </c>
      <c r="B8707" t="s">
        <v>5775</v>
      </c>
      <c r="C8707" t="s">
        <v>27</v>
      </c>
      <c r="D8707">
        <v>8705</v>
      </c>
      <c r="E8707" t="s">
        <v>13523</v>
      </c>
      <c r="F8707" s="12" t="s">
        <v>5918</v>
      </c>
      <c r="G8707" t="s">
        <v>28</v>
      </c>
      <c r="H8707" t="s">
        <v>25</v>
      </c>
      <c r="I8707">
        <v>16</v>
      </c>
      <c r="J8707">
        <v>11</v>
      </c>
      <c r="K8707">
        <v>3</v>
      </c>
      <c r="L8707" s="6">
        <v>0.40740740740740738</v>
      </c>
      <c r="M8707" s="6">
        <v>0.1875</v>
      </c>
      <c r="N8707">
        <v>63</v>
      </c>
      <c r="O8707">
        <v>9</v>
      </c>
      <c r="P8707" s="7">
        <v>7</v>
      </c>
      <c r="Q8707" s="7">
        <v>3.9375</v>
      </c>
      <c r="R8707" s="7">
        <v>4399.0448598130843</v>
      </c>
      <c r="S8707" s="7">
        <v>4706.9780000000001</v>
      </c>
      <c r="T8707" s="7">
        <v>69.826108885921968</v>
      </c>
      <c r="U8707" s="7">
        <v>488.78276220145381</v>
      </c>
      <c r="W8707">
        <v>17520000000</v>
      </c>
      <c r="X8707" t="s">
        <v>26</v>
      </c>
      <c r="Y8707">
        <v>16244</v>
      </c>
      <c r="Z8707" s="10">
        <v>24170882</v>
      </c>
      <c r="AA8707"/>
    </row>
    <row r="8708" spans="1:27" ht="28.8" x14ac:dyDescent="0.3">
      <c r="A8708">
        <v>17</v>
      </c>
      <c r="B8708" t="s">
        <v>5775</v>
      </c>
      <c r="C8708" t="s">
        <v>27</v>
      </c>
      <c r="D8708">
        <v>8706</v>
      </c>
      <c r="E8708" t="s">
        <v>13527</v>
      </c>
      <c r="F8708" s="12" t="s">
        <v>13528</v>
      </c>
      <c r="G8708" t="s">
        <v>409</v>
      </c>
      <c r="H8708" t="s">
        <v>25</v>
      </c>
      <c r="I8708">
        <v>22</v>
      </c>
      <c r="J8708">
        <v>16</v>
      </c>
      <c r="K8708">
        <v>4</v>
      </c>
      <c r="L8708" s="6">
        <v>0.42105263157894735</v>
      </c>
      <c r="M8708" s="6">
        <v>0.18181818181818182</v>
      </c>
      <c r="N8708">
        <v>143</v>
      </c>
      <c r="O8708">
        <v>8</v>
      </c>
      <c r="P8708" s="7">
        <v>17.875</v>
      </c>
      <c r="Q8708" s="7">
        <v>6.5</v>
      </c>
      <c r="R8708" s="7">
        <v>5702.4299065420564</v>
      </c>
      <c r="S8708" s="7">
        <v>6101.6</v>
      </c>
      <c r="T8708" s="7">
        <v>39.877132213580815</v>
      </c>
      <c r="U8708" s="7">
        <v>712.80373831775705</v>
      </c>
      <c r="W8708">
        <v>17549000000</v>
      </c>
      <c r="X8708" t="s">
        <v>26</v>
      </c>
      <c r="Y8708">
        <v>16212</v>
      </c>
      <c r="Z8708" s="10">
        <v>24169962</v>
      </c>
      <c r="AA8708"/>
    </row>
    <row r="8709" spans="1:27" ht="43.2" x14ac:dyDescent="0.3">
      <c r="A8709">
        <v>17</v>
      </c>
      <c r="B8709" t="s">
        <v>5775</v>
      </c>
      <c r="C8709" t="s">
        <v>27</v>
      </c>
      <c r="D8709">
        <v>8707</v>
      </c>
      <c r="E8709" t="s">
        <v>13526</v>
      </c>
      <c r="F8709" s="12" t="s">
        <v>5911</v>
      </c>
      <c r="G8709" t="s">
        <v>28</v>
      </c>
      <c r="H8709" t="s">
        <v>25</v>
      </c>
      <c r="I8709">
        <v>12</v>
      </c>
      <c r="J8709">
        <v>15</v>
      </c>
      <c r="K8709">
        <v>2</v>
      </c>
      <c r="L8709" s="6">
        <v>0.55555555555555558</v>
      </c>
      <c r="M8709" s="6">
        <v>0.16666666666666666</v>
      </c>
      <c r="N8709">
        <v>57</v>
      </c>
      <c r="O8709">
        <v>9</v>
      </c>
      <c r="P8709" s="7">
        <v>6.333333333333333</v>
      </c>
      <c r="Q8709" s="7">
        <v>4.75</v>
      </c>
      <c r="R8709" s="7">
        <v>1653.7383177570093</v>
      </c>
      <c r="S8709" s="7">
        <v>1769.5</v>
      </c>
      <c r="T8709" s="7">
        <v>29.012952943105425</v>
      </c>
      <c r="U8709" s="7">
        <v>183.74870197300103</v>
      </c>
      <c r="W8709">
        <v>17551000000</v>
      </c>
      <c r="X8709" t="s">
        <v>26</v>
      </c>
      <c r="Y8709">
        <v>16230</v>
      </c>
      <c r="Z8709" s="10">
        <v>24170847</v>
      </c>
      <c r="AA8709"/>
    </row>
    <row r="8710" spans="1:27" ht="28.8" x14ac:dyDescent="0.3">
      <c r="A8710">
        <v>17</v>
      </c>
      <c r="B8710" t="s">
        <v>5775</v>
      </c>
      <c r="C8710" t="s">
        <v>27</v>
      </c>
      <c r="D8710">
        <v>8708</v>
      </c>
      <c r="E8710" t="s">
        <v>13529</v>
      </c>
      <c r="F8710" s="12" t="s">
        <v>13530</v>
      </c>
      <c r="G8710" t="s">
        <v>24</v>
      </c>
      <c r="H8710" t="s">
        <v>25</v>
      </c>
      <c r="I8710">
        <v>22</v>
      </c>
      <c r="J8710">
        <v>14</v>
      </c>
      <c r="K8710">
        <v>3</v>
      </c>
      <c r="L8710" s="6">
        <v>0.3888888888888889</v>
      </c>
      <c r="M8710" s="6">
        <v>0.13636363636363635</v>
      </c>
      <c r="N8710">
        <v>99</v>
      </c>
      <c r="O8710">
        <v>11</v>
      </c>
      <c r="P8710" s="7">
        <v>9</v>
      </c>
      <c r="Q8710" s="7">
        <v>4.5</v>
      </c>
      <c r="R8710" s="7">
        <v>5552.9906542056069</v>
      </c>
      <c r="S8710" s="7">
        <v>5941.7</v>
      </c>
      <c r="T8710" s="7">
        <v>56.090814688945521</v>
      </c>
      <c r="U8710" s="7">
        <v>504.81733220050972</v>
      </c>
      <c r="W8710">
        <v>17528000000</v>
      </c>
      <c r="X8710" t="s">
        <v>26</v>
      </c>
      <c r="Y8710">
        <v>16217</v>
      </c>
      <c r="Z8710" s="10">
        <v>24170787</v>
      </c>
      <c r="AA8710"/>
    </row>
    <row r="8711" spans="1:27" ht="28.8" x14ac:dyDescent="0.3">
      <c r="A8711">
        <v>17</v>
      </c>
      <c r="B8711" t="s">
        <v>5775</v>
      </c>
      <c r="C8711" t="s">
        <v>27</v>
      </c>
      <c r="D8711">
        <v>8709</v>
      </c>
      <c r="E8711" t="s">
        <v>13526</v>
      </c>
      <c r="F8711" s="12" t="s">
        <v>5910</v>
      </c>
      <c r="G8711" t="s">
        <v>24</v>
      </c>
      <c r="H8711" t="s">
        <v>25</v>
      </c>
      <c r="I8711">
        <v>22</v>
      </c>
      <c r="J8711">
        <v>12</v>
      </c>
      <c r="K8711">
        <v>3</v>
      </c>
      <c r="L8711" s="6">
        <v>0.35294117647058826</v>
      </c>
      <c r="M8711" s="6">
        <v>0.13636363636363635</v>
      </c>
      <c r="N8711">
        <v>132</v>
      </c>
      <c r="O8711">
        <v>11</v>
      </c>
      <c r="P8711" s="7">
        <v>12</v>
      </c>
      <c r="Q8711" s="7">
        <v>6</v>
      </c>
      <c r="R8711" s="7">
        <v>1140.9345794392523</v>
      </c>
      <c r="S8711" s="7">
        <v>1220.8</v>
      </c>
      <c r="T8711" s="7">
        <v>8.6434437836306994</v>
      </c>
      <c r="U8711" s="7">
        <v>103.72132540356839</v>
      </c>
      <c r="W8711">
        <v>17551000000</v>
      </c>
      <c r="X8711" t="s">
        <v>26</v>
      </c>
      <c r="Y8711">
        <v>16225</v>
      </c>
      <c r="Z8711" s="10">
        <v>24170913</v>
      </c>
      <c r="AA8711"/>
    </row>
    <row r="8712" spans="1:27" ht="28.8" x14ac:dyDescent="0.3">
      <c r="A8712">
        <v>17</v>
      </c>
      <c r="B8712" t="s">
        <v>5775</v>
      </c>
      <c r="C8712" t="s">
        <v>27</v>
      </c>
      <c r="D8712">
        <v>8710</v>
      </c>
      <c r="E8712" t="s">
        <v>13523</v>
      </c>
      <c r="F8712" s="12" t="s">
        <v>5915</v>
      </c>
      <c r="G8712" t="s">
        <v>28</v>
      </c>
      <c r="H8712" t="s">
        <v>25</v>
      </c>
      <c r="I8712">
        <v>15</v>
      </c>
      <c r="J8712">
        <v>11</v>
      </c>
      <c r="K8712">
        <v>2</v>
      </c>
      <c r="L8712" s="6">
        <v>0.42307692307692307</v>
      </c>
      <c r="M8712" s="6">
        <v>0.13333333333333333</v>
      </c>
      <c r="N8712">
        <v>57</v>
      </c>
      <c r="O8712">
        <v>7</v>
      </c>
      <c r="P8712" s="7">
        <v>8.1428571428571423</v>
      </c>
      <c r="Q8712" s="7">
        <v>3.8</v>
      </c>
      <c r="R8712" s="7">
        <v>4187.914953271028</v>
      </c>
      <c r="S8712" s="7">
        <v>4481.0690000000004</v>
      </c>
      <c r="T8712" s="7">
        <v>73.47219216264962</v>
      </c>
      <c r="U8712" s="7">
        <v>598.27356475300405</v>
      </c>
      <c r="W8712">
        <v>17520000000</v>
      </c>
      <c r="X8712" t="s">
        <v>26</v>
      </c>
      <c r="Y8712">
        <v>16238</v>
      </c>
      <c r="Z8712" s="10">
        <v>24170936</v>
      </c>
      <c r="AA8712"/>
    </row>
    <row r="8713" spans="1:27" ht="28.8" x14ac:dyDescent="0.3">
      <c r="A8713">
        <v>17</v>
      </c>
      <c r="B8713" t="s">
        <v>5775</v>
      </c>
      <c r="C8713" t="s">
        <v>27</v>
      </c>
      <c r="D8713">
        <v>8711</v>
      </c>
      <c r="E8713" t="s">
        <v>13525</v>
      </c>
      <c r="F8713" s="12" t="s">
        <v>5909</v>
      </c>
      <c r="G8713" t="s">
        <v>24</v>
      </c>
      <c r="H8713" t="s">
        <v>25</v>
      </c>
      <c r="I8713">
        <v>16</v>
      </c>
      <c r="J8713">
        <v>12</v>
      </c>
      <c r="K8713">
        <v>2</v>
      </c>
      <c r="L8713" s="6">
        <v>0.42857142857142855</v>
      </c>
      <c r="M8713" s="6">
        <v>0.125</v>
      </c>
      <c r="N8713">
        <v>59</v>
      </c>
      <c r="O8713">
        <v>8</v>
      </c>
      <c r="P8713" s="7">
        <v>7.375</v>
      </c>
      <c r="Q8713" s="7">
        <v>3.6875</v>
      </c>
      <c r="R8713" s="7">
        <v>1008.5504672897194</v>
      </c>
      <c r="S8713" s="7">
        <v>1079.1489999999999</v>
      </c>
      <c r="T8713" s="7">
        <v>17.094075716774906</v>
      </c>
      <c r="U8713" s="7">
        <v>126.06880841121493</v>
      </c>
      <c r="W8713">
        <v>17545000000</v>
      </c>
      <c r="X8713" t="s">
        <v>26</v>
      </c>
      <c r="Y8713">
        <v>16224</v>
      </c>
      <c r="Z8713" s="10">
        <v>24170008</v>
      </c>
      <c r="AA8713"/>
    </row>
    <row r="8714" spans="1:27" x14ac:dyDescent="0.3">
      <c r="A8714">
        <v>17</v>
      </c>
      <c r="B8714" t="s">
        <v>5775</v>
      </c>
      <c r="C8714" t="s">
        <v>27</v>
      </c>
      <c r="D8714">
        <v>8712</v>
      </c>
      <c r="E8714" t="s">
        <v>13525</v>
      </c>
      <c r="F8714" s="12" t="s">
        <v>5914</v>
      </c>
      <c r="G8714" t="s">
        <v>28</v>
      </c>
      <c r="H8714" t="s">
        <v>25</v>
      </c>
      <c r="I8714">
        <v>17</v>
      </c>
      <c r="J8714">
        <v>10</v>
      </c>
      <c r="K8714">
        <v>2</v>
      </c>
      <c r="L8714" s="6">
        <v>0.37037037037037035</v>
      </c>
      <c r="M8714" s="6">
        <v>0.11764705882352941</v>
      </c>
      <c r="N8714">
        <v>89</v>
      </c>
      <c r="O8714">
        <v>9</v>
      </c>
      <c r="P8714" s="7">
        <v>9.8888888888888893</v>
      </c>
      <c r="Q8714" s="7">
        <v>5.2352941176470589</v>
      </c>
      <c r="R8714" s="7">
        <v>1191.007476635514</v>
      </c>
      <c r="S8714" s="7">
        <v>1274.3779999999999</v>
      </c>
      <c r="T8714" s="7">
        <v>13.382106479050719</v>
      </c>
      <c r="U8714" s="7">
        <v>132.33416407061267</v>
      </c>
      <c r="W8714">
        <v>17545000000</v>
      </c>
      <c r="X8714" t="s">
        <v>26</v>
      </c>
      <c r="Y8714">
        <v>16233</v>
      </c>
      <c r="Z8714" s="10">
        <v>24172125</v>
      </c>
      <c r="AA8714"/>
    </row>
    <row r="8715" spans="1:27" ht="28.8" x14ac:dyDescent="0.3">
      <c r="A8715">
        <v>17</v>
      </c>
      <c r="B8715" t="s">
        <v>5775</v>
      </c>
      <c r="C8715" t="s">
        <v>27</v>
      </c>
      <c r="D8715">
        <v>8713</v>
      </c>
      <c r="E8715" t="s">
        <v>13527</v>
      </c>
      <c r="F8715" s="12" t="s">
        <v>5913</v>
      </c>
      <c r="G8715" t="s">
        <v>28</v>
      </c>
      <c r="H8715" t="s">
        <v>25</v>
      </c>
      <c r="I8715">
        <v>14</v>
      </c>
      <c r="J8715">
        <v>10</v>
      </c>
      <c r="K8715">
        <v>1</v>
      </c>
      <c r="L8715" s="6">
        <v>0.41666666666666669</v>
      </c>
      <c r="M8715" s="6">
        <v>7.1428571428571425E-2</v>
      </c>
      <c r="N8715">
        <v>53</v>
      </c>
      <c r="O8715">
        <v>9</v>
      </c>
      <c r="P8715" s="7">
        <v>5.8888888888888893</v>
      </c>
      <c r="Q8715" s="7">
        <v>3.7857142857142856</v>
      </c>
      <c r="R8715" s="7">
        <v>4029.6261682242985</v>
      </c>
      <c r="S8715" s="7">
        <v>4311.7</v>
      </c>
      <c r="T8715" s="7">
        <v>76.030682419326382</v>
      </c>
      <c r="U8715" s="7">
        <v>447.73624091381095</v>
      </c>
      <c r="W8715">
        <v>17549000000</v>
      </c>
      <c r="X8715" t="s">
        <v>26</v>
      </c>
      <c r="Y8715">
        <v>16232</v>
      </c>
      <c r="Z8715" s="10">
        <v>24170801</v>
      </c>
      <c r="AA8715"/>
    </row>
    <row r="8716" spans="1:27" ht="28.8" x14ac:dyDescent="0.3">
      <c r="A8716">
        <v>17</v>
      </c>
      <c r="B8716" t="s">
        <v>5775</v>
      </c>
      <c r="C8716" t="s">
        <v>27</v>
      </c>
      <c r="D8716">
        <v>8714</v>
      </c>
      <c r="E8716" t="s">
        <v>13525</v>
      </c>
      <c r="F8716" s="12" t="s">
        <v>5912</v>
      </c>
      <c r="G8716" t="s">
        <v>28</v>
      </c>
      <c r="H8716" t="s">
        <v>25</v>
      </c>
      <c r="I8716">
        <v>15</v>
      </c>
      <c r="J8716">
        <v>11</v>
      </c>
      <c r="K8716">
        <v>1</v>
      </c>
      <c r="L8716" s="6">
        <v>0.42307692307692307</v>
      </c>
      <c r="M8716" s="6">
        <v>6.6666666666666666E-2</v>
      </c>
      <c r="N8716">
        <v>49</v>
      </c>
      <c r="O8716">
        <v>8</v>
      </c>
      <c r="P8716" s="7">
        <v>6.125</v>
      </c>
      <c r="Q8716" s="7">
        <v>3.2666666666666666</v>
      </c>
      <c r="R8716" s="7">
        <v>760.82710280373828</v>
      </c>
      <c r="S8716" s="7">
        <v>814.08500000000004</v>
      </c>
      <c r="T8716" s="7">
        <v>15.527083730688537</v>
      </c>
      <c r="U8716" s="7">
        <v>95.103387850467286</v>
      </c>
      <c r="W8716">
        <v>17545000000</v>
      </c>
      <c r="X8716" t="s">
        <v>26</v>
      </c>
      <c r="Y8716">
        <v>16231</v>
      </c>
      <c r="Z8716" s="10">
        <v>24170853</v>
      </c>
      <c r="AA8716"/>
    </row>
    <row r="8717" spans="1:27" ht="28.8" x14ac:dyDescent="0.3">
      <c r="A8717">
        <v>17</v>
      </c>
      <c r="B8717" t="s">
        <v>5775</v>
      </c>
      <c r="C8717" t="s">
        <v>27</v>
      </c>
      <c r="D8717">
        <v>8715</v>
      </c>
      <c r="E8717" t="s">
        <v>13527</v>
      </c>
      <c r="F8717" s="12" t="s">
        <v>5906</v>
      </c>
      <c r="G8717" t="s">
        <v>24</v>
      </c>
      <c r="H8717" t="s">
        <v>25</v>
      </c>
      <c r="I8717">
        <v>19</v>
      </c>
      <c r="J8717">
        <v>15</v>
      </c>
      <c r="K8717">
        <v>1</v>
      </c>
      <c r="L8717" s="6">
        <v>0.44117647058823528</v>
      </c>
      <c r="M8717" s="6">
        <v>5.2631578947368418E-2</v>
      </c>
      <c r="N8717">
        <v>155</v>
      </c>
      <c r="O8717">
        <v>10</v>
      </c>
      <c r="P8717" s="7">
        <v>15.5</v>
      </c>
      <c r="Q8717" s="7">
        <v>8.1578947368421044</v>
      </c>
      <c r="R8717" s="7">
        <v>5524.6728971962611</v>
      </c>
      <c r="S8717" s="7">
        <v>5911.4</v>
      </c>
      <c r="T8717" s="7">
        <v>35.643050949653301</v>
      </c>
      <c r="U8717" s="7">
        <v>552.46728971962614</v>
      </c>
      <c r="W8717">
        <v>17549000000</v>
      </c>
      <c r="X8717" t="s">
        <v>26</v>
      </c>
      <c r="Y8717">
        <v>16214</v>
      </c>
      <c r="Z8717" s="10">
        <v>24172094</v>
      </c>
      <c r="AA8717"/>
    </row>
    <row r="8718" spans="1:27" ht="43.2" x14ac:dyDescent="0.3">
      <c r="A8718">
        <v>17</v>
      </c>
      <c r="B8718" t="s">
        <v>5775</v>
      </c>
      <c r="C8718" t="s">
        <v>27</v>
      </c>
      <c r="D8718">
        <v>8716</v>
      </c>
      <c r="E8718" t="s">
        <v>13523</v>
      </c>
      <c r="F8718" s="12" t="s">
        <v>5923</v>
      </c>
      <c r="G8718" t="s">
        <v>62</v>
      </c>
      <c r="H8718" t="s">
        <v>25</v>
      </c>
      <c r="I8718">
        <v>4</v>
      </c>
      <c r="J8718">
        <v>3</v>
      </c>
      <c r="K8718">
        <v>0</v>
      </c>
      <c r="L8718" s="6">
        <v>0.42857142857142855</v>
      </c>
      <c r="M8718" s="6">
        <v>0</v>
      </c>
      <c r="N8718">
        <v>10</v>
      </c>
      <c r="O8718">
        <v>1</v>
      </c>
      <c r="P8718" s="7">
        <v>10</v>
      </c>
      <c r="Q8718" s="7">
        <v>2.5</v>
      </c>
      <c r="R8718" s="7">
        <v>882.69532710280373</v>
      </c>
      <c r="S8718" s="7">
        <v>944.48400000000004</v>
      </c>
      <c r="T8718" s="7">
        <v>88.269532710280373</v>
      </c>
      <c r="U8718" s="7">
        <v>882.69532710280373</v>
      </c>
      <c r="W8718">
        <v>17520000000</v>
      </c>
      <c r="X8718" t="s">
        <v>26</v>
      </c>
      <c r="Y8718">
        <v>16258</v>
      </c>
      <c r="Z8718" s="10">
        <v>24172839</v>
      </c>
      <c r="AA8718"/>
    </row>
    <row r="8719" spans="1:27" ht="28.8" x14ac:dyDescent="0.3">
      <c r="A8719">
        <v>17</v>
      </c>
      <c r="B8719" t="s">
        <v>5775</v>
      </c>
      <c r="C8719" t="s">
        <v>27</v>
      </c>
      <c r="D8719">
        <v>8717</v>
      </c>
      <c r="E8719" t="s">
        <v>12946</v>
      </c>
      <c r="F8719" s="12" t="s">
        <v>13531</v>
      </c>
      <c r="G8719" t="s">
        <v>62</v>
      </c>
      <c r="H8719" t="s">
        <v>25</v>
      </c>
      <c r="I8719">
        <v>6</v>
      </c>
      <c r="J8719">
        <v>1</v>
      </c>
      <c r="K8719">
        <v>0</v>
      </c>
      <c r="L8719" s="6">
        <v>0.14285714285714285</v>
      </c>
      <c r="M8719" s="6">
        <v>0</v>
      </c>
      <c r="N8719">
        <v>27</v>
      </c>
      <c r="O8719">
        <v>4</v>
      </c>
      <c r="P8719" s="7">
        <v>6.75</v>
      </c>
      <c r="Q8719" s="7">
        <v>4.5</v>
      </c>
      <c r="R8719" s="7">
        <v>1558.0373831775698</v>
      </c>
      <c r="S8719" s="7">
        <v>1667.1</v>
      </c>
      <c r="T8719" s="7">
        <v>57.705088265835919</v>
      </c>
      <c r="U8719" s="7">
        <v>389.50934579439246</v>
      </c>
      <c r="W8719">
        <v>17508000000</v>
      </c>
      <c r="X8719" t="s">
        <v>26</v>
      </c>
      <c r="Y8719">
        <v>16260</v>
      </c>
      <c r="Z8719" s="10">
        <v>24173061</v>
      </c>
      <c r="AA8719"/>
    </row>
    <row r="8720" spans="1:27" ht="43.2" x14ac:dyDescent="0.3">
      <c r="A8720">
        <v>17</v>
      </c>
      <c r="B8720" t="s">
        <v>5775</v>
      </c>
      <c r="C8720" t="s">
        <v>27</v>
      </c>
      <c r="D8720">
        <v>8718</v>
      </c>
      <c r="E8720" t="s">
        <v>13523</v>
      </c>
      <c r="F8720" s="12" t="s">
        <v>5922</v>
      </c>
      <c r="G8720" t="s">
        <v>62</v>
      </c>
      <c r="H8720" t="s">
        <v>25</v>
      </c>
      <c r="I8720">
        <v>5</v>
      </c>
      <c r="J8720">
        <v>14</v>
      </c>
      <c r="K8720">
        <v>0</v>
      </c>
      <c r="L8720" s="6">
        <v>0.73684210526315785</v>
      </c>
      <c r="M8720" s="6">
        <v>0</v>
      </c>
      <c r="N8720">
        <v>29</v>
      </c>
      <c r="O8720">
        <v>3</v>
      </c>
      <c r="P8720" s="7">
        <v>9.6666666666666661</v>
      </c>
      <c r="Q8720" s="7">
        <v>5.8</v>
      </c>
      <c r="R8720" s="7">
        <v>2702.7327102803738</v>
      </c>
      <c r="S8720" s="7">
        <v>2891.924</v>
      </c>
      <c r="T8720" s="7">
        <v>93.197679664840479</v>
      </c>
      <c r="U8720" s="7">
        <v>900.91090342679126</v>
      </c>
      <c r="W8720">
        <v>17520000000</v>
      </c>
      <c r="X8720" t="s">
        <v>26</v>
      </c>
      <c r="Y8720">
        <v>16251</v>
      </c>
      <c r="Z8720" s="10">
        <v>24172881</v>
      </c>
      <c r="AA8720"/>
    </row>
    <row r="8721" spans="1:27" ht="43.2" x14ac:dyDescent="0.3">
      <c r="A8721">
        <v>17</v>
      </c>
      <c r="B8721" t="s">
        <v>5775</v>
      </c>
      <c r="C8721" t="s">
        <v>27</v>
      </c>
      <c r="D8721">
        <v>8719</v>
      </c>
      <c r="E8721" t="s">
        <v>13525</v>
      </c>
      <c r="F8721" s="12" t="s">
        <v>5920</v>
      </c>
      <c r="G8721" t="s">
        <v>28</v>
      </c>
      <c r="H8721" t="s">
        <v>25</v>
      </c>
      <c r="I8721">
        <v>11</v>
      </c>
      <c r="J8721">
        <v>7</v>
      </c>
      <c r="K8721">
        <v>0</v>
      </c>
      <c r="L8721" s="6">
        <v>0.3888888888888889</v>
      </c>
      <c r="M8721" s="6">
        <v>0</v>
      </c>
      <c r="N8721">
        <v>36</v>
      </c>
      <c r="O8721">
        <v>3</v>
      </c>
      <c r="P8721" s="7">
        <v>12</v>
      </c>
      <c r="Q8721" s="7">
        <v>3.2727272727272729</v>
      </c>
      <c r="R8721" s="7">
        <v>491.60373831775695</v>
      </c>
      <c r="S8721" s="7">
        <v>526.01599999999996</v>
      </c>
      <c r="T8721" s="7">
        <v>13.655659397715471</v>
      </c>
      <c r="U8721" s="7">
        <v>163.86791277258564</v>
      </c>
      <c r="W8721">
        <v>17545000000</v>
      </c>
      <c r="X8721" t="s">
        <v>26</v>
      </c>
      <c r="Y8721">
        <v>16246</v>
      </c>
      <c r="Z8721" s="10">
        <v>24170793</v>
      </c>
      <c r="AA8721"/>
    </row>
    <row r="8722" spans="1:27" x14ac:dyDescent="0.3">
      <c r="A8722">
        <v>17</v>
      </c>
      <c r="B8722" t="s">
        <v>5775</v>
      </c>
      <c r="C8722" t="s">
        <v>27</v>
      </c>
      <c r="D8722">
        <v>8720</v>
      </c>
      <c r="E8722" t="s">
        <v>13523</v>
      </c>
      <c r="F8722" s="12" t="s">
        <v>5919</v>
      </c>
      <c r="G8722" t="s">
        <v>28</v>
      </c>
      <c r="H8722" t="s">
        <v>25</v>
      </c>
      <c r="I8722">
        <v>17</v>
      </c>
      <c r="J8722">
        <v>5</v>
      </c>
      <c r="K8722">
        <v>0</v>
      </c>
      <c r="L8722" s="6">
        <v>0.22727272727272727</v>
      </c>
      <c r="M8722" s="6">
        <v>0</v>
      </c>
      <c r="N8722">
        <v>45</v>
      </c>
      <c r="O8722">
        <v>7</v>
      </c>
      <c r="P8722" s="7">
        <v>6.4285714285714288</v>
      </c>
      <c r="Q8722" s="7">
        <v>2.6470588235294117</v>
      </c>
      <c r="R8722" s="7">
        <v>2905.8738317757006</v>
      </c>
      <c r="S8722" s="7">
        <v>3109.2849999999999</v>
      </c>
      <c r="T8722" s="7">
        <v>64.574974039460017</v>
      </c>
      <c r="U8722" s="7">
        <v>415.12483311081439</v>
      </c>
      <c r="W8722">
        <v>17520000000</v>
      </c>
      <c r="X8722" t="s">
        <v>26</v>
      </c>
      <c r="Y8722">
        <v>16245</v>
      </c>
      <c r="Z8722" s="10">
        <v>24170899</v>
      </c>
      <c r="AA8722"/>
    </row>
    <row r="8723" spans="1:27" x14ac:dyDescent="0.3">
      <c r="A8723">
        <v>17</v>
      </c>
      <c r="B8723" t="s">
        <v>5775</v>
      </c>
      <c r="C8723" t="s">
        <v>27</v>
      </c>
      <c r="D8723">
        <v>8721</v>
      </c>
      <c r="E8723" t="s">
        <v>13523</v>
      </c>
      <c r="F8723" s="12" t="s">
        <v>5917</v>
      </c>
      <c r="G8723" t="s">
        <v>28</v>
      </c>
      <c r="H8723" t="s">
        <v>25</v>
      </c>
      <c r="I8723">
        <v>14</v>
      </c>
      <c r="J8723">
        <v>11</v>
      </c>
      <c r="K8723">
        <v>0</v>
      </c>
      <c r="L8723" s="6">
        <v>0.44</v>
      </c>
      <c r="M8723" s="6">
        <v>0</v>
      </c>
      <c r="N8723">
        <v>77</v>
      </c>
      <c r="O8723">
        <v>9</v>
      </c>
      <c r="P8723" s="7">
        <v>8.5555555555555554</v>
      </c>
      <c r="Q8723" s="7">
        <v>5.5</v>
      </c>
      <c r="R8723" s="7">
        <v>4463.0551401869161</v>
      </c>
      <c r="S8723" s="7">
        <v>4775.4690000000001</v>
      </c>
      <c r="T8723" s="7">
        <v>57.961755067362546</v>
      </c>
      <c r="U8723" s="7">
        <v>495.895015576324</v>
      </c>
      <c r="W8723">
        <v>17520000000</v>
      </c>
      <c r="X8723" t="s">
        <v>26</v>
      </c>
      <c r="Y8723">
        <v>16242</v>
      </c>
      <c r="Z8723" s="10">
        <v>24170925</v>
      </c>
      <c r="AA8723"/>
    </row>
    <row r="8724" spans="1:27" ht="43.2" x14ac:dyDescent="0.3">
      <c r="A8724">
        <v>17</v>
      </c>
      <c r="B8724" t="s">
        <v>5775</v>
      </c>
      <c r="C8724" t="s">
        <v>27</v>
      </c>
      <c r="D8724">
        <v>8722</v>
      </c>
      <c r="E8724" t="s">
        <v>12946</v>
      </c>
      <c r="F8724" s="12" t="s">
        <v>5907</v>
      </c>
      <c r="G8724" t="s">
        <v>24</v>
      </c>
      <c r="H8724" t="s">
        <v>25</v>
      </c>
      <c r="I8724">
        <v>18</v>
      </c>
      <c r="J8724">
        <v>13</v>
      </c>
      <c r="K8724">
        <v>0</v>
      </c>
      <c r="L8724" s="6">
        <v>0.41935483870967744</v>
      </c>
      <c r="M8724" s="6">
        <v>0</v>
      </c>
      <c r="N8724">
        <v>106</v>
      </c>
      <c r="O8724">
        <v>11</v>
      </c>
      <c r="P8724" s="7">
        <v>9.6363636363636367</v>
      </c>
      <c r="Q8724" s="7">
        <v>5.8888888888888893</v>
      </c>
      <c r="R8724" s="7">
        <v>5905.9813084112138</v>
      </c>
      <c r="S8724" s="7">
        <v>6319.4</v>
      </c>
      <c r="T8724" s="7">
        <v>55.716804796332205</v>
      </c>
      <c r="U8724" s="7">
        <v>536.9073916737467</v>
      </c>
      <c r="W8724">
        <v>17508000000</v>
      </c>
      <c r="X8724" t="s">
        <v>26</v>
      </c>
      <c r="Y8724">
        <v>16216</v>
      </c>
      <c r="Z8724" s="10">
        <v>24170735</v>
      </c>
      <c r="AA8724"/>
    </row>
    <row r="8725" spans="1:27" x14ac:dyDescent="0.3">
      <c r="A8725">
        <v>17</v>
      </c>
      <c r="B8725" t="s">
        <v>5775</v>
      </c>
      <c r="C8725" t="s">
        <v>27</v>
      </c>
      <c r="D8725">
        <v>8723</v>
      </c>
      <c r="E8725" t="s">
        <v>13527</v>
      </c>
      <c r="F8725" s="12" t="s">
        <v>5921</v>
      </c>
      <c r="G8725" t="s">
        <v>62</v>
      </c>
      <c r="H8725" t="s">
        <v>25</v>
      </c>
      <c r="I8725">
        <v>8</v>
      </c>
      <c r="J8725">
        <v>13</v>
      </c>
      <c r="K8725">
        <v>0</v>
      </c>
      <c r="L8725" s="6">
        <v>0.61904761904761907</v>
      </c>
      <c r="M8725" s="6">
        <v>0</v>
      </c>
      <c r="N8725">
        <v>113</v>
      </c>
      <c r="O8725">
        <v>5</v>
      </c>
      <c r="P8725" s="7">
        <v>22.6</v>
      </c>
      <c r="Q8725" s="7">
        <v>14.125</v>
      </c>
      <c r="R8725" s="7">
        <v>3125.4205607476633</v>
      </c>
      <c r="S8725" s="7">
        <v>3344.2</v>
      </c>
      <c r="T8725" s="7">
        <v>27.65858903316516</v>
      </c>
      <c r="U8725" s="7">
        <v>625.08411214953264</v>
      </c>
      <c r="W8725">
        <v>17549000000</v>
      </c>
      <c r="X8725" t="s">
        <v>26</v>
      </c>
      <c r="Y8725">
        <v>16250</v>
      </c>
      <c r="Z8725" s="10">
        <v>24171019</v>
      </c>
      <c r="AA8725"/>
    </row>
    <row r="8726" spans="1:27" ht="28.8" x14ac:dyDescent="0.3">
      <c r="A8726">
        <v>17</v>
      </c>
      <c r="B8726" t="s">
        <v>5775</v>
      </c>
      <c r="C8726" t="s">
        <v>27</v>
      </c>
      <c r="D8726">
        <v>8724</v>
      </c>
      <c r="E8726" t="s">
        <v>13527</v>
      </c>
      <c r="F8726" s="12" t="s">
        <v>13532</v>
      </c>
      <c r="G8726" t="s">
        <v>24</v>
      </c>
      <c r="H8726" t="s">
        <v>25</v>
      </c>
      <c r="I8726">
        <v>19</v>
      </c>
      <c r="J8726">
        <v>13</v>
      </c>
      <c r="K8726">
        <v>0</v>
      </c>
      <c r="L8726" s="6">
        <v>0.40625</v>
      </c>
      <c r="M8726" s="6">
        <v>0</v>
      </c>
      <c r="N8726">
        <v>148</v>
      </c>
      <c r="O8726">
        <v>11</v>
      </c>
      <c r="P8726" s="7">
        <v>13.454545454545455</v>
      </c>
      <c r="Q8726" s="7">
        <v>7.7894736842105265</v>
      </c>
      <c r="R8726" s="7">
        <v>6297.663551401869</v>
      </c>
      <c r="S8726" s="7">
        <v>6738.5</v>
      </c>
      <c r="T8726" s="7">
        <v>42.551780752715331</v>
      </c>
      <c r="U8726" s="7">
        <v>572.51486830926081</v>
      </c>
      <c r="W8726">
        <v>17549000000</v>
      </c>
      <c r="X8726" t="s">
        <v>26</v>
      </c>
      <c r="Y8726">
        <v>16221</v>
      </c>
      <c r="Z8726" s="10">
        <v>24169979</v>
      </c>
      <c r="AA8726"/>
    </row>
    <row r="8727" spans="1:27" ht="28.8" x14ac:dyDescent="0.3">
      <c r="A8727">
        <v>17</v>
      </c>
      <c r="B8727" t="s">
        <v>5775</v>
      </c>
      <c r="C8727" t="s">
        <v>27</v>
      </c>
      <c r="D8727">
        <v>8725</v>
      </c>
      <c r="E8727" t="s">
        <v>13533</v>
      </c>
      <c r="F8727" s="12" t="s">
        <v>13534</v>
      </c>
      <c r="G8727" t="s">
        <v>24</v>
      </c>
      <c r="H8727" t="s">
        <v>25</v>
      </c>
      <c r="I8727">
        <v>25</v>
      </c>
      <c r="J8727">
        <v>16</v>
      </c>
      <c r="K8727">
        <v>11</v>
      </c>
      <c r="L8727" s="6">
        <v>0.3902439024390244</v>
      </c>
      <c r="M8727" s="6">
        <v>0.44</v>
      </c>
      <c r="N8727">
        <v>258</v>
      </c>
      <c r="O8727">
        <v>13</v>
      </c>
      <c r="P8727" s="7">
        <v>19.846153846153847</v>
      </c>
      <c r="Q8727" s="7">
        <v>10.32</v>
      </c>
      <c r="R8727" s="7">
        <v>6385.9</v>
      </c>
      <c r="S8727" s="7">
        <v>8225.7999999999993</v>
      </c>
      <c r="T8727" s="7">
        <v>24.751550387596897</v>
      </c>
      <c r="U8727" s="7">
        <v>491.22307692307692</v>
      </c>
      <c r="W8727">
        <v>17556000000</v>
      </c>
      <c r="X8727" t="s">
        <v>26</v>
      </c>
      <c r="Y8727">
        <v>16280</v>
      </c>
      <c r="Z8727" s="10">
        <v>43455982</v>
      </c>
      <c r="AA8727"/>
    </row>
    <row r="8728" spans="1:27" x14ac:dyDescent="0.3">
      <c r="A8728">
        <v>17</v>
      </c>
      <c r="B8728" t="s">
        <v>5775</v>
      </c>
      <c r="C8728" t="s">
        <v>27</v>
      </c>
      <c r="D8728">
        <v>8726</v>
      </c>
      <c r="E8728" t="s">
        <v>13533</v>
      </c>
      <c r="F8728" s="12" t="s">
        <v>13535</v>
      </c>
      <c r="G8728" t="s">
        <v>24</v>
      </c>
      <c r="H8728" t="s">
        <v>25</v>
      </c>
      <c r="I8728">
        <v>33</v>
      </c>
      <c r="J8728">
        <v>14</v>
      </c>
      <c r="K8728">
        <v>13</v>
      </c>
      <c r="L8728" s="6">
        <v>0.2978723404255319</v>
      </c>
      <c r="M8728" s="6">
        <v>0.39393939393939392</v>
      </c>
      <c r="N8728">
        <v>293</v>
      </c>
      <c r="O8728">
        <v>14</v>
      </c>
      <c r="P8728" s="7">
        <v>20.928571428571427</v>
      </c>
      <c r="Q8728" s="7">
        <v>8.8787878787878789</v>
      </c>
      <c r="R8728" s="7">
        <v>7551.9</v>
      </c>
      <c r="S8728" s="7">
        <v>9582.7999999999993</v>
      </c>
      <c r="T8728" s="7">
        <v>25.774402730375424</v>
      </c>
      <c r="U8728" s="7">
        <v>539.42142857142858</v>
      </c>
      <c r="W8728">
        <v>17556000000</v>
      </c>
      <c r="X8728" t="s">
        <v>26</v>
      </c>
      <c r="Y8728">
        <v>16275</v>
      </c>
      <c r="Z8728" s="10">
        <v>43446501</v>
      </c>
      <c r="AA8728"/>
    </row>
    <row r="8729" spans="1:27" x14ac:dyDescent="0.3">
      <c r="A8729">
        <v>17</v>
      </c>
      <c r="B8729" t="s">
        <v>5775</v>
      </c>
      <c r="C8729" t="s">
        <v>23</v>
      </c>
      <c r="D8729">
        <v>8727</v>
      </c>
      <c r="E8729" t="s">
        <v>13533</v>
      </c>
      <c r="F8729" s="12" t="s">
        <v>5930</v>
      </c>
      <c r="G8729" t="s">
        <v>24</v>
      </c>
      <c r="H8729" t="s">
        <v>25</v>
      </c>
      <c r="I8729">
        <v>33</v>
      </c>
      <c r="J8729">
        <v>10</v>
      </c>
      <c r="K8729">
        <v>12</v>
      </c>
      <c r="L8729" s="6">
        <v>0.23255813953488372</v>
      </c>
      <c r="M8729" s="6">
        <v>0.36363636363636365</v>
      </c>
      <c r="N8729">
        <v>267</v>
      </c>
      <c r="O8729">
        <v>14</v>
      </c>
      <c r="P8729" s="7">
        <v>19.071428571428573</v>
      </c>
      <c r="Q8729" s="7">
        <v>8.0909090909090917</v>
      </c>
      <c r="R8729" s="7">
        <v>7024.4</v>
      </c>
      <c r="S8729" s="7">
        <v>9016.4</v>
      </c>
      <c r="T8729" s="7">
        <v>26.308614232209738</v>
      </c>
      <c r="U8729" s="7">
        <v>501.74285714285713</v>
      </c>
      <c r="W8729">
        <v>17556000000</v>
      </c>
      <c r="X8729" t="s">
        <v>26</v>
      </c>
      <c r="Y8729">
        <v>16284</v>
      </c>
      <c r="Z8729" s="10">
        <v>24178487</v>
      </c>
      <c r="AA8729"/>
    </row>
    <row r="8730" spans="1:27" ht="28.8" x14ac:dyDescent="0.3">
      <c r="A8730">
        <v>17</v>
      </c>
      <c r="B8730" t="s">
        <v>5775</v>
      </c>
      <c r="C8730" t="s">
        <v>27</v>
      </c>
      <c r="D8730">
        <v>8728</v>
      </c>
      <c r="E8730" t="s">
        <v>13533</v>
      </c>
      <c r="F8730" s="12" t="s">
        <v>13536</v>
      </c>
      <c r="G8730" t="s">
        <v>24</v>
      </c>
      <c r="H8730" t="s">
        <v>25</v>
      </c>
      <c r="I8730">
        <v>22</v>
      </c>
      <c r="J8730">
        <v>14</v>
      </c>
      <c r="K8730">
        <v>7</v>
      </c>
      <c r="L8730" s="6">
        <v>0.3888888888888889</v>
      </c>
      <c r="M8730" s="6">
        <v>0.31818181818181818</v>
      </c>
      <c r="N8730">
        <v>124</v>
      </c>
      <c r="O8730">
        <v>11</v>
      </c>
      <c r="P8730" s="7">
        <v>11.272727272727273</v>
      </c>
      <c r="Q8730" s="7">
        <v>5.6363636363636367</v>
      </c>
      <c r="R8730" s="7">
        <v>4862.8999999999996</v>
      </c>
      <c r="S8730" s="7">
        <v>6145.9</v>
      </c>
      <c r="T8730" s="7">
        <v>39.216935483870962</v>
      </c>
      <c r="U8730" s="7">
        <v>442.08181818181816</v>
      </c>
      <c r="W8730">
        <v>17556000000</v>
      </c>
      <c r="X8730" t="s">
        <v>26</v>
      </c>
      <c r="Y8730">
        <v>16272</v>
      </c>
      <c r="Z8730" s="10">
        <v>43451663</v>
      </c>
      <c r="AA8730"/>
    </row>
    <row r="8731" spans="1:27" x14ac:dyDescent="0.3">
      <c r="A8731">
        <v>17</v>
      </c>
      <c r="B8731" t="s">
        <v>5775</v>
      </c>
      <c r="C8731" t="s">
        <v>27</v>
      </c>
      <c r="D8731">
        <v>8729</v>
      </c>
      <c r="E8731" t="s">
        <v>13533</v>
      </c>
      <c r="F8731" s="12" t="s">
        <v>13537</v>
      </c>
      <c r="G8731" t="s">
        <v>24</v>
      </c>
      <c r="H8731" t="s">
        <v>25</v>
      </c>
      <c r="I8731">
        <v>16</v>
      </c>
      <c r="J8731">
        <v>8</v>
      </c>
      <c r="K8731">
        <v>5</v>
      </c>
      <c r="L8731" s="6">
        <v>0.33333333333333331</v>
      </c>
      <c r="M8731" s="6">
        <v>0.3125</v>
      </c>
      <c r="N8731">
        <v>55</v>
      </c>
      <c r="O8731">
        <v>7</v>
      </c>
      <c r="P8731" s="7">
        <v>7.8571428571428568</v>
      </c>
      <c r="Q8731" s="7">
        <v>3.4375</v>
      </c>
      <c r="R8731" s="7">
        <v>3391.6</v>
      </c>
      <c r="S8731" s="7">
        <v>4312.3</v>
      </c>
      <c r="T8731" s="7">
        <v>61.665454545454544</v>
      </c>
      <c r="U8731" s="7">
        <v>484.51428571428568</v>
      </c>
      <c r="W8731">
        <v>17556000000</v>
      </c>
      <c r="X8731" t="s">
        <v>26</v>
      </c>
      <c r="Y8731">
        <v>16282</v>
      </c>
      <c r="Z8731" s="10">
        <v>43444001</v>
      </c>
      <c r="AA8731"/>
    </row>
    <row r="8732" spans="1:27" ht="28.8" x14ac:dyDescent="0.3">
      <c r="A8732">
        <v>17</v>
      </c>
      <c r="B8732" t="s">
        <v>5775</v>
      </c>
      <c r="C8732" t="s">
        <v>23</v>
      </c>
      <c r="D8732">
        <v>8730</v>
      </c>
      <c r="E8732" t="s">
        <v>13533</v>
      </c>
      <c r="F8732" s="12" t="s">
        <v>13538</v>
      </c>
      <c r="G8732" t="s">
        <v>24</v>
      </c>
      <c r="H8732" t="s">
        <v>25</v>
      </c>
      <c r="I8732">
        <v>44</v>
      </c>
      <c r="J8732">
        <v>13</v>
      </c>
      <c r="K8732">
        <v>13</v>
      </c>
      <c r="L8732" s="6">
        <v>0.22807017543859648</v>
      </c>
      <c r="M8732" s="6">
        <v>0.29545454545454547</v>
      </c>
      <c r="N8732">
        <v>476</v>
      </c>
      <c r="O8732">
        <v>21</v>
      </c>
      <c r="P8732" s="7">
        <v>22.666666666666668</v>
      </c>
      <c r="Q8732" s="7">
        <v>10.818181818181818</v>
      </c>
      <c r="R8732" s="7">
        <v>9776</v>
      </c>
      <c r="S8732" s="7">
        <v>12568.7</v>
      </c>
      <c r="T8732" s="7">
        <v>20.537815126050422</v>
      </c>
      <c r="U8732" s="7">
        <v>465.52380952380952</v>
      </c>
      <c r="W8732">
        <v>17556000000</v>
      </c>
      <c r="X8732" t="s">
        <v>26</v>
      </c>
      <c r="Y8732">
        <v>16285</v>
      </c>
      <c r="Z8732" s="10">
        <v>25313935</v>
      </c>
      <c r="AA8732"/>
    </row>
    <row r="8733" spans="1:27" ht="28.8" x14ac:dyDescent="0.3">
      <c r="A8733">
        <v>17</v>
      </c>
      <c r="B8733" t="s">
        <v>5775</v>
      </c>
      <c r="C8733" t="s">
        <v>27</v>
      </c>
      <c r="D8733">
        <v>8731</v>
      </c>
      <c r="E8733" t="s">
        <v>13533</v>
      </c>
      <c r="F8733" s="12" t="s">
        <v>13539</v>
      </c>
      <c r="G8733" t="s">
        <v>24</v>
      </c>
      <c r="H8733" t="s">
        <v>25</v>
      </c>
      <c r="I8733">
        <v>38</v>
      </c>
      <c r="J8733">
        <v>15</v>
      </c>
      <c r="K8733">
        <v>11</v>
      </c>
      <c r="L8733" s="6">
        <v>0.28301886792452829</v>
      </c>
      <c r="M8733" s="6">
        <v>0.28947368421052633</v>
      </c>
      <c r="N8733">
        <v>255</v>
      </c>
      <c r="O8733">
        <v>15</v>
      </c>
      <c r="P8733" s="7">
        <v>17</v>
      </c>
      <c r="Q8733" s="7">
        <v>6.7105263157894735</v>
      </c>
      <c r="R8733" s="7">
        <v>7449.7</v>
      </c>
      <c r="S8733" s="7">
        <v>9415.7000000000007</v>
      </c>
      <c r="T8733" s="7">
        <v>29.214509803921569</v>
      </c>
      <c r="U8733" s="7">
        <v>496.64666666666665</v>
      </c>
      <c r="W8733">
        <v>17556000000</v>
      </c>
      <c r="X8733" t="s">
        <v>26</v>
      </c>
      <c r="Y8733">
        <v>16268</v>
      </c>
      <c r="Z8733" s="10">
        <v>43449895</v>
      </c>
      <c r="AA8733"/>
    </row>
    <row r="8734" spans="1:27" ht="28.8" x14ac:dyDescent="0.3">
      <c r="A8734">
        <v>17</v>
      </c>
      <c r="B8734" t="s">
        <v>5775</v>
      </c>
      <c r="C8734" t="s">
        <v>23</v>
      </c>
      <c r="D8734">
        <v>8732</v>
      </c>
      <c r="E8734" t="s">
        <v>13533</v>
      </c>
      <c r="F8734" s="12" t="s">
        <v>5931</v>
      </c>
      <c r="G8734" t="s">
        <v>24</v>
      </c>
      <c r="H8734" t="s">
        <v>25</v>
      </c>
      <c r="I8734">
        <v>54</v>
      </c>
      <c r="J8734">
        <v>37</v>
      </c>
      <c r="K8734">
        <v>14</v>
      </c>
      <c r="L8734" s="6">
        <v>0.40659340659340659</v>
      </c>
      <c r="M8734" s="6">
        <v>0.25925925925925924</v>
      </c>
      <c r="N8734">
        <v>603</v>
      </c>
      <c r="O8734">
        <v>24</v>
      </c>
      <c r="P8734" s="7">
        <v>25.125</v>
      </c>
      <c r="Q8734" s="7">
        <v>11.166666666666666</v>
      </c>
      <c r="R8734" s="7">
        <v>14076.1</v>
      </c>
      <c r="S8734" s="7">
        <v>18831.900000000001</v>
      </c>
      <c r="T8734" s="7">
        <v>23.343449419568824</v>
      </c>
      <c r="U8734" s="7">
        <v>586.50416666666672</v>
      </c>
      <c r="W8734">
        <v>17556000000</v>
      </c>
      <c r="X8734" t="s">
        <v>26</v>
      </c>
      <c r="Y8734">
        <v>16286</v>
      </c>
      <c r="Z8734" s="10">
        <v>37225752</v>
      </c>
      <c r="AA8734"/>
    </row>
    <row r="8735" spans="1:27" x14ac:dyDescent="0.3">
      <c r="A8735">
        <v>17</v>
      </c>
      <c r="B8735" t="s">
        <v>5775</v>
      </c>
      <c r="C8735" t="s">
        <v>27</v>
      </c>
      <c r="D8735">
        <v>8733</v>
      </c>
      <c r="E8735" t="s">
        <v>13533</v>
      </c>
      <c r="F8735" s="12" t="s">
        <v>5926</v>
      </c>
      <c r="G8735" t="s">
        <v>24</v>
      </c>
      <c r="H8735" t="s">
        <v>25</v>
      </c>
      <c r="I8735">
        <v>30</v>
      </c>
      <c r="J8735">
        <v>11</v>
      </c>
      <c r="K8735">
        <v>7</v>
      </c>
      <c r="L8735" s="6">
        <v>0.26829268292682928</v>
      </c>
      <c r="M8735" s="6">
        <v>0.23333333333333334</v>
      </c>
      <c r="N8735">
        <v>254</v>
      </c>
      <c r="O8735">
        <v>15</v>
      </c>
      <c r="P8735" s="7">
        <v>16.933333333333334</v>
      </c>
      <c r="Q8735" s="7">
        <v>8.4666666666666668</v>
      </c>
      <c r="R8735" s="7">
        <v>7914.3</v>
      </c>
      <c r="S8735" s="7">
        <v>10231.799999999999</v>
      </c>
      <c r="T8735" s="7">
        <v>31.158661417322836</v>
      </c>
      <c r="U8735" s="7">
        <v>527.62</v>
      </c>
      <c r="W8735">
        <v>17556000000</v>
      </c>
      <c r="X8735" t="s">
        <v>26</v>
      </c>
      <c r="Y8735">
        <v>16269</v>
      </c>
      <c r="Z8735" s="10">
        <v>43451129</v>
      </c>
      <c r="AA8735"/>
    </row>
    <row r="8736" spans="1:27" ht="43.2" x14ac:dyDescent="0.3">
      <c r="A8736">
        <v>17</v>
      </c>
      <c r="B8736" t="s">
        <v>5775</v>
      </c>
      <c r="C8736" t="s">
        <v>27</v>
      </c>
      <c r="D8736">
        <v>8734</v>
      </c>
      <c r="E8736" t="s">
        <v>13533</v>
      </c>
      <c r="F8736" s="12" t="s">
        <v>13540</v>
      </c>
      <c r="G8736" t="s">
        <v>28</v>
      </c>
      <c r="H8736" t="s">
        <v>25</v>
      </c>
      <c r="I8736">
        <v>14</v>
      </c>
      <c r="J8736">
        <v>5</v>
      </c>
      <c r="K8736">
        <v>3</v>
      </c>
      <c r="L8736" s="6">
        <v>0.26315789473684209</v>
      </c>
      <c r="M8736" s="6">
        <v>0.21428571428571427</v>
      </c>
      <c r="N8736">
        <v>63</v>
      </c>
      <c r="O8736">
        <v>7</v>
      </c>
      <c r="P8736" s="7">
        <v>9</v>
      </c>
      <c r="Q8736" s="7">
        <v>4.5</v>
      </c>
      <c r="R8736" s="7">
        <v>2452.1999999999998</v>
      </c>
      <c r="S8736" s="7">
        <v>3164.5</v>
      </c>
      <c r="T8736" s="7">
        <v>38.923809523809524</v>
      </c>
      <c r="U8736" s="7">
        <v>350.31428571428569</v>
      </c>
      <c r="W8736">
        <v>17556000000</v>
      </c>
      <c r="X8736" t="s">
        <v>26</v>
      </c>
      <c r="Y8736">
        <v>16296</v>
      </c>
      <c r="Z8736" s="10">
        <v>39135252</v>
      </c>
      <c r="AA8736"/>
    </row>
    <row r="8737" spans="1:27" ht="57.6" x14ac:dyDescent="0.3">
      <c r="A8737">
        <v>17</v>
      </c>
      <c r="B8737" t="s">
        <v>5775</v>
      </c>
      <c r="C8737" t="s">
        <v>27</v>
      </c>
      <c r="D8737">
        <v>8735</v>
      </c>
      <c r="E8737" t="s">
        <v>13533</v>
      </c>
      <c r="F8737" s="12" t="s">
        <v>13541</v>
      </c>
      <c r="G8737" t="s">
        <v>28</v>
      </c>
      <c r="H8737" t="s">
        <v>25</v>
      </c>
      <c r="I8737">
        <v>14</v>
      </c>
      <c r="J8737">
        <v>5</v>
      </c>
      <c r="K8737">
        <v>3</v>
      </c>
      <c r="L8737" s="6">
        <v>0.26315789473684209</v>
      </c>
      <c r="M8737" s="6">
        <v>0.21428571428571427</v>
      </c>
      <c r="N8737">
        <v>107</v>
      </c>
      <c r="O8737">
        <v>9</v>
      </c>
      <c r="P8737" s="7">
        <v>11.888888888888889</v>
      </c>
      <c r="Q8737" s="7">
        <v>7.6428571428571432</v>
      </c>
      <c r="R8737" s="7">
        <v>2920.9</v>
      </c>
      <c r="S8737" s="7">
        <v>3867.3</v>
      </c>
      <c r="T8737" s="7">
        <v>27.298130841121495</v>
      </c>
      <c r="U8737" s="7">
        <v>324.54444444444448</v>
      </c>
      <c r="W8737">
        <v>17556000000</v>
      </c>
      <c r="X8737" t="s">
        <v>26</v>
      </c>
      <c r="Y8737">
        <v>16297</v>
      </c>
      <c r="Z8737" s="10">
        <v>39137471</v>
      </c>
      <c r="AA8737"/>
    </row>
    <row r="8738" spans="1:27" ht="28.8" x14ac:dyDescent="0.3">
      <c r="A8738">
        <v>17</v>
      </c>
      <c r="B8738" t="s">
        <v>5775</v>
      </c>
      <c r="C8738" t="s">
        <v>27</v>
      </c>
      <c r="D8738">
        <v>8736</v>
      </c>
      <c r="E8738" t="s">
        <v>13533</v>
      </c>
      <c r="F8738" s="12" t="s">
        <v>5929</v>
      </c>
      <c r="G8738" t="s">
        <v>24</v>
      </c>
      <c r="H8738" t="s">
        <v>25</v>
      </c>
      <c r="I8738">
        <v>71</v>
      </c>
      <c r="J8738">
        <v>41</v>
      </c>
      <c r="K8738">
        <v>14</v>
      </c>
      <c r="L8738" s="6">
        <v>0.36607142857142855</v>
      </c>
      <c r="M8738" s="6">
        <v>0.19718309859154928</v>
      </c>
      <c r="N8738">
        <v>516</v>
      </c>
      <c r="O8738">
        <v>39</v>
      </c>
      <c r="P8738" s="7">
        <v>13.23076923076923</v>
      </c>
      <c r="Q8738" s="7">
        <v>7.267605633802817</v>
      </c>
      <c r="R8738" s="7">
        <v>17360.8</v>
      </c>
      <c r="S8738" s="7">
        <v>22152.5</v>
      </c>
      <c r="T8738" s="7">
        <v>33.644961240310074</v>
      </c>
      <c r="U8738" s="7">
        <v>445.14871794871794</v>
      </c>
      <c r="V8738" t="s">
        <v>42</v>
      </c>
      <c r="W8738">
        <v>17556000000</v>
      </c>
      <c r="X8738" t="s">
        <v>26</v>
      </c>
      <c r="Y8738">
        <v>16279</v>
      </c>
      <c r="Z8738" s="10">
        <v>43445864</v>
      </c>
      <c r="AA8738"/>
    </row>
    <row r="8739" spans="1:27" ht="28.8" x14ac:dyDescent="0.3">
      <c r="A8739">
        <v>17</v>
      </c>
      <c r="B8739" t="s">
        <v>5775</v>
      </c>
      <c r="C8739" t="s">
        <v>27</v>
      </c>
      <c r="D8739">
        <v>8737</v>
      </c>
      <c r="E8739" t="s">
        <v>13533</v>
      </c>
      <c r="F8739" s="12" t="s">
        <v>13542</v>
      </c>
      <c r="G8739" t="s">
        <v>24</v>
      </c>
      <c r="H8739" t="s">
        <v>25</v>
      </c>
      <c r="I8739">
        <v>21</v>
      </c>
      <c r="J8739">
        <v>10</v>
      </c>
      <c r="K8739">
        <v>4</v>
      </c>
      <c r="L8739" s="6">
        <v>0.32258064516129031</v>
      </c>
      <c r="M8739" s="6">
        <v>0.19047619047619047</v>
      </c>
      <c r="N8739">
        <v>109</v>
      </c>
      <c r="O8739">
        <v>11</v>
      </c>
      <c r="P8739" s="7">
        <v>9.9090909090909083</v>
      </c>
      <c r="Q8739" s="7">
        <v>5.1904761904761907</v>
      </c>
      <c r="R8739" s="7">
        <v>4253.5</v>
      </c>
      <c r="S8739" s="7">
        <v>5529.9</v>
      </c>
      <c r="T8739" s="7">
        <v>39.022935779816514</v>
      </c>
      <c r="U8739" s="7">
        <v>386.68181818181819</v>
      </c>
      <c r="W8739">
        <v>17556000000</v>
      </c>
      <c r="X8739" t="s">
        <v>26</v>
      </c>
      <c r="Y8739">
        <v>16274</v>
      </c>
      <c r="Z8739" s="10">
        <v>43447348</v>
      </c>
      <c r="AA8739"/>
    </row>
    <row r="8740" spans="1:27" ht="28.8" x14ac:dyDescent="0.3">
      <c r="A8740">
        <v>17</v>
      </c>
      <c r="B8740" t="s">
        <v>5775</v>
      </c>
      <c r="C8740" t="s">
        <v>27</v>
      </c>
      <c r="D8740">
        <v>8738</v>
      </c>
      <c r="E8740" t="s">
        <v>13533</v>
      </c>
      <c r="F8740" s="12" t="s">
        <v>5933</v>
      </c>
      <c r="G8740" t="s">
        <v>28</v>
      </c>
      <c r="H8740" t="s">
        <v>25</v>
      </c>
      <c r="I8740">
        <v>11</v>
      </c>
      <c r="J8740">
        <v>5</v>
      </c>
      <c r="K8740">
        <v>2</v>
      </c>
      <c r="L8740" s="6">
        <v>0.3125</v>
      </c>
      <c r="M8740" s="6">
        <v>0.18181818181818182</v>
      </c>
      <c r="N8740">
        <v>49</v>
      </c>
      <c r="O8740">
        <v>7</v>
      </c>
      <c r="P8740" s="7">
        <v>7</v>
      </c>
      <c r="Q8740" s="7">
        <v>4.4545454545454541</v>
      </c>
      <c r="R8740" s="7">
        <v>2897</v>
      </c>
      <c r="S8740" s="7">
        <v>3762.8</v>
      </c>
      <c r="T8740" s="7">
        <v>59.122448979591837</v>
      </c>
      <c r="U8740" s="7">
        <v>413.85714285714283</v>
      </c>
      <c r="W8740">
        <v>17556000000</v>
      </c>
      <c r="X8740" t="s">
        <v>26</v>
      </c>
      <c r="Y8740">
        <v>16294</v>
      </c>
      <c r="Z8740" s="10">
        <v>25313881</v>
      </c>
      <c r="AA8740"/>
    </row>
    <row r="8741" spans="1:27" ht="28.8" x14ac:dyDescent="0.3">
      <c r="A8741">
        <v>17</v>
      </c>
      <c r="B8741" t="s">
        <v>5775</v>
      </c>
      <c r="C8741" t="s">
        <v>27</v>
      </c>
      <c r="D8741">
        <v>8739</v>
      </c>
      <c r="E8741" t="s">
        <v>13533</v>
      </c>
      <c r="F8741" s="12" t="s">
        <v>13543</v>
      </c>
      <c r="G8741" t="s">
        <v>24</v>
      </c>
      <c r="H8741" t="s">
        <v>25</v>
      </c>
      <c r="I8741">
        <v>17</v>
      </c>
      <c r="J8741">
        <v>7</v>
      </c>
      <c r="K8741">
        <v>3</v>
      </c>
      <c r="L8741" s="6">
        <v>0.29166666666666669</v>
      </c>
      <c r="M8741" s="6">
        <v>0.17647058823529413</v>
      </c>
      <c r="N8741">
        <v>110</v>
      </c>
      <c r="O8741">
        <v>11</v>
      </c>
      <c r="P8741" s="7">
        <v>10</v>
      </c>
      <c r="Q8741" s="7">
        <v>6.4705882352941178</v>
      </c>
      <c r="R8741" s="7">
        <v>3945.6</v>
      </c>
      <c r="S8741" s="7">
        <v>5118.7</v>
      </c>
      <c r="T8741" s="7">
        <v>35.869090909090907</v>
      </c>
      <c r="U8741" s="7">
        <v>358.69090909090909</v>
      </c>
      <c r="W8741">
        <v>17556000000</v>
      </c>
      <c r="X8741" t="s">
        <v>26</v>
      </c>
      <c r="Y8741">
        <v>16263</v>
      </c>
      <c r="Z8741" s="10">
        <v>43463768</v>
      </c>
      <c r="AA8741"/>
    </row>
    <row r="8742" spans="1:27" ht="43.2" x14ac:dyDescent="0.3">
      <c r="A8742">
        <v>17</v>
      </c>
      <c r="B8742" t="s">
        <v>5775</v>
      </c>
      <c r="C8742" t="s">
        <v>27</v>
      </c>
      <c r="D8742">
        <v>8740</v>
      </c>
      <c r="E8742" t="s">
        <v>13533</v>
      </c>
      <c r="F8742" s="12" t="s">
        <v>5924</v>
      </c>
      <c r="G8742" t="s">
        <v>24</v>
      </c>
      <c r="H8742" t="s">
        <v>25</v>
      </c>
      <c r="I8742">
        <v>23</v>
      </c>
      <c r="J8742">
        <v>13</v>
      </c>
      <c r="K8742">
        <v>4</v>
      </c>
      <c r="L8742" s="6">
        <v>0.3611111111111111</v>
      </c>
      <c r="M8742" s="6">
        <v>0.17391304347826086</v>
      </c>
      <c r="N8742">
        <v>174</v>
      </c>
      <c r="O8742">
        <v>13</v>
      </c>
      <c r="P8742" s="7">
        <v>13.384615384615385</v>
      </c>
      <c r="Q8742" s="7">
        <v>7.5652173913043477</v>
      </c>
      <c r="R8742" s="7">
        <v>5004.2</v>
      </c>
      <c r="S8742" s="7">
        <v>6555.5</v>
      </c>
      <c r="T8742" s="7">
        <v>28.759770114942526</v>
      </c>
      <c r="U8742" s="7">
        <v>384.93846153846152</v>
      </c>
      <c r="W8742">
        <v>17556000000</v>
      </c>
      <c r="X8742" t="s">
        <v>26</v>
      </c>
      <c r="Y8742">
        <v>16265</v>
      </c>
      <c r="Z8742" s="10">
        <v>39134751</v>
      </c>
      <c r="AA8742"/>
    </row>
    <row r="8743" spans="1:27" ht="28.8" x14ac:dyDescent="0.3">
      <c r="A8743">
        <v>17</v>
      </c>
      <c r="B8743" t="s">
        <v>5775</v>
      </c>
      <c r="C8743" t="s">
        <v>27</v>
      </c>
      <c r="D8743">
        <v>8741</v>
      </c>
      <c r="E8743" t="s">
        <v>13533</v>
      </c>
      <c r="F8743" s="12" t="s">
        <v>13544</v>
      </c>
      <c r="G8743" t="s">
        <v>24</v>
      </c>
      <c r="H8743" t="s">
        <v>25</v>
      </c>
      <c r="I8743">
        <v>35</v>
      </c>
      <c r="J8743">
        <v>20</v>
      </c>
      <c r="K8743">
        <v>5</v>
      </c>
      <c r="L8743" s="6">
        <v>0.36363636363636365</v>
      </c>
      <c r="M8743" s="6">
        <v>0.14285714285714285</v>
      </c>
      <c r="N8743">
        <v>304</v>
      </c>
      <c r="O8743">
        <v>17</v>
      </c>
      <c r="P8743" s="7">
        <v>17.882352941176471</v>
      </c>
      <c r="Q8743" s="7">
        <v>8.6857142857142851</v>
      </c>
      <c r="R8743" s="7">
        <v>8493.5</v>
      </c>
      <c r="S8743" s="7">
        <v>10804.4</v>
      </c>
      <c r="T8743" s="7">
        <v>27.939144736842106</v>
      </c>
      <c r="U8743" s="7">
        <v>499.61764705882354</v>
      </c>
      <c r="W8743">
        <v>17556000000</v>
      </c>
      <c r="X8743" t="s">
        <v>26</v>
      </c>
      <c r="Y8743">
        <v>16264</v>
      </c>
      <c r="Z8743" s="10">
        <v>43442821</v>
      </c>
      <c r="AA8743"/>
    </row>
    <row r="8744" spans="1:27" ht="28.8" x14ac:dyDescent="0.3">
      <c r="A8744">
        <v>17</v>
      </c>
      <c r="B8744" t="s">
        <v>5775</v>
      </c>
      <c r="C8744" t="s">
        <v>27</v>
      </c>
      <c r="D8744">
        <v>8742</v>
      </c>
      <c r="E8744" t="s">
        <v>13533</v>
      </c>
      <c r="F8744" s="12" t="s">
        <v>5932</v>
      </c>
      <c r="G8744" t="s">
        <v>28</v>
      </c>
      <c r="H8744" t="s">
        <v>25</v>
      </c>
      <c r="I8744">
        <v>15</v>
      </c>
      <c r="J8744">
        <v>8</v>
      </c>
      <c r="K8744">
        <v>2</v>
      </c>
      <c r="L8744" s="6">
        <v>0.34782608695652173</v>
      </c>
      <c r="M8744" s="6">
        <v>0.13333333333333333</v>
      </c>
      <c r="N8744">
        <v>97</v>
      </c>
      <c r="O8744">
        <v>9</v>
      </c>
      <c r="P8744" s="7">
        <v>10.777777777777779</v>
      </c>
      <c r="Q8744" s="7">
        <v>6.4666666666666668</v>
      </c>
      <c r="R8744" s="7">
        <v>3763.5</v>
      </c>
      <c r="S8744" s="7">
        <v>4837.7</v>
      </c>
      <c r="T8744" s="7">
        <v>38.798969072164951</v>
      </c>
      <c r="U8744" s="7">
        <v>418.16666666666669</v>
      </c>
      <c r="W8744">
        <v>17556000000</v>
      </c>
      <c r="X8744" t="s">
        <v>26</v>
      </c>
      <c r="Y8744">
        <v>16291</v>
      </c>
      <c r="Z8744" s="10">
        <v>39134264</v>
      </c>
      <c r="AA8744"/>
    </row>
    <row r="8745" spans="1:27" ht="43.2" x14ac:dyDescent="0.3">
      <c r="A8745">
        <v>17</v>
      </c>
      <c r="B8745" t="s">
        <v>5775</v>
      </c>
      <c r="C8745" t="s">
        <v>27</v>
      </c>
      <c r="D8745">
        <v>8743</v>
      </c>
      <c r="E8745" t="s">
        <v>13533</v>
      </c>
      <c r="F8745" s="12" t="s">
        <v>13545</v>
      </c>
      <c r="G8745" t="s">
        <v>24</v>
      </c>
      <c r="H8745" t="s">
        <v>25</v>
      </c>
      <c r="I8745">
        <v>23</v>
      </c>
      <c r="J8745">
        <v>10</v>
      </c>
      <c r="K8745">
        <v>2</v>
      </c>
      <c r="L8745" s="6">
        <v>0.30303030303030304</v>
      </c>
      <c r="M8745" s="6">
        <v>8.6956521739130432E-2</v>
      </c>
      <c r="N8745">
        <v>173</v>
      </c>
      <c r="O8745">
        <v>11</v>
      </c>
      <c r="P8745" s="7">
        <v>15.727272727272727</v>
      </c>
      <c r="Q8745" s="7">
        <v>7.5217391304347823</v>
      </c>
      <c r="R8745" s="7">
        <v>4508</v>
      </c>
      <c r="S8745" s="7">
        <v>5879.5</v>
      </c>
      <c r="T8745" s="7">
        <v>26.057803468208093</v>
      </c>
      <c r="U8745" s="7">
        <v>409.81818181818181</v>
      </c>
      <c r="W8745">
        <v>17556000000</v>
      </c>
      <c r="X8745" t="s">
        <v>26</v>
      </c>
      <c r="Y8745">
        <v>16262</v>
      </c>
      <c r="Z8745" s="10">
        <v>25314047</v>
      </c>
      <c r="AA8745"/>
    </row>
    <row r="8746" spans="1:27" ht="28.8" x14ac:dyDescent="0.3">
      <c r="A8746">
        <v>17</v>
      </c>
      <c r="B8746" t="s">
        <v>5775</v>
      </c>
      <c r="C8746" t="s">
        <v>27</v>
      </c>
      <c r="D8746">
        <v>8744</v>
      </c>
      <c r="E8746" t="s">
        <v>13533</v>
      </c>
      <c r="F8746" s="12" t="s">
        <v>5927</v>
      </c>
      <c r="G8746" t="s">
        <v>24</v>
      </c>
      <c r="H8746" t="s">
        <v>25</v>
      </c>
      <c r="I8746">
        <v>16</v>
      </c>
      <c r="J8746">
        <v>9</v>
      </c>
      <c r="K8746">
        <v>1</v>
      </c>
      <c r="L8746" s="6">
        <v>0.36</v>
      </c>
      <c r="M8746" s="6">
        <v>6.25E-2</v>
      </c>
      <c r="N8746">
        <v>72</v>
      </c>
      <c r="O8746">
        <v>11</v>
      </c>
      <c r="P8746" s="7">
        <v>6.5454545454545459</v>
      </c>
      <c r="Q8746" s="7">
        <v>4.5</v>
      </c>
      <c r="R8746" s="7">
        <v>3370.3</v>
      </c>
      <c r="S8746" s="7">
        <v>4177</v>
      </c>
      <c r="T8746" s="7">
        <v>46.809722222222227</v>
      </c>
      <c r="U8746" s="7">
        <v>306.39090909090913</v>
      </c>
      <c r="W8746">
        <v>17556000000</v>
      </c>
      <c r="X8746" t="s">
        <v>26</v>
      </c>
      <c r="Y8746">
        <v>16270</v>
      </c>
      <c r="Z8746" s="10">
        <v>25313964</v>
      </c>
      <c r="AA8746"/>
    </row>
    <row r="8747" spans="1:27" ht="43.2" x14ac:dyDescent="0.3">
      <c r="A8747">
        <v>17</v>
      </c>
      <c r="B8747" t="s">
        <v>5775</v>
      </c>
      <c r="C8747" t="s">
        <v>27</v>
      </c>
      <c r="D8747">
        <v>8745</v>
      </c>
      <c r="E8747" t="s">
        <v>13533</v>
      </c>
      <c r="F8747" s="12" t="s">
        <v>5925</v>
      </c>
      <c r="G8747" t="s">
        <v>24</v>
      </c>
      <c r="H8747" t="s">
        <v>25</v>
      </c>
      <c r="I8747">
        <v>18</v>
      </c>
      <c r="J8747">
        <v>7</v>
      </c>
      <c r="K8747">
        <v>1</v>
      </c>
      <c r="L8747" s="6">
        <v>0.28000000000000003</v>
      </c>
      <c r="M8747" s="6">
        <v>5.5555555555555552E-2</v>
      </c>
      <c r="N8747">
        <v>75</v>
      </c>
      <c r="O8747">
        <v>10</v>
      </c>
      <c r="P8747" s="7">
        <v>7.5</v>
      </c>
      <c r="Q8747" s="7">
        <v>4.166666666666667</v>
      </c>
      <c r="R8747" s="7">
        <v>3629.3</v>
      </c>
      <c r="S8747" s="7">
        <v>4697.8</v>
      </c>
      <c r="T8747" s="7">
        <v>48.390666666666668</v>
      </c>
      <c r="U8747" s="7">
        <v>362.93</v>
      </c>
      <c r="W8747">
        <v>17556000000</v>
      </c>
      <c r="X8747" t="s">
        <v>26</v>
      </c>
      <c r="Y8747">
        <v>16266</v>
      </c>
      <c r="Z8747" s="10">
        <v>43442224</v>
      </c>
      <c r="AA8747"/>
    </row>
    <row r="8748" spans="1:27" ht="43.2" x14ac:dyDescent="0.3">
      <c r="A8748">
        <v>17</v>
      </c>
      <c r="B8748" t="s">
        <v>5775</v>
      </c>
      <c r="C8748" t="s">
        <v>27</v>
      </c>
      <c r="D8748">
        <v>8746</v>
      </c>
      <c r="E8748" t="s">
        <v>13533</v>
      </c>
      <c r="F8748" s="12" t="s">
        <v>5928</v>
      </c>
      <c r="G8748" t="s">
        <v>24</v>
      </c>
      <c r="H8748" t="s">
        <v>25</v>
      </c>
      <c r="I8748">
        <v>18</v>
      </c>
      <c r="J8748">
        <v>13</v>
      </c>
      <c r="K8748">
        <v>1</v>
      </c>
      <c r="L8748" s="6">
        <v>0.41935483870967744</v>
      </c>
      <c r="M8748" s="6">
        <v>5.5555555555555552E-2</v>
      </c>
      <c r="N8748">
        <v>179</v>
      </c>
      <c r="O8748">
        <v>11</v>
      </c>
      <c r="P8748" s="7">
        <v>16.272727272727273</v>
      </c>
      <c r="Q8748" s="7">
        <v>9.9444444444444446</v>
      </c>
      <c r="R8748" s="7">
        <v>4533.2</v>
      </c>
      <c r="S8748" s="7">
        <v>5851.5</v>
      </c>
      <c r="T8748" s="7">
        <v>25.325139664804468</v>
      </c>
      <c r="U8748" s="7">
        <v>412.10909090909087</v>
      </c>
      <c r="W8748">
        <v>17556000000</v>
      </c>
      <c r="X8748" t="s">
        <v>26</v>
      </c>
      <c r="Y8748">
        <v>16276</v>
      </c>
      <c r="Z8748" s="10">
        <v>39132707</v>
      </c>
      <c r="AA8748"/>
    </row>
    <row r="8749" spans="1:27" ht="28.8" x14ac:dyDescent="0.3">
      <c r="A8749">
        <v>17</v>
      </c>
      <c r="B8749" t="s">
        <v>5775</v>
      </c>
      <c r="C8749" t="s">
        <v>23</v>
      </c>
      <c r="D8749">
        <v>8747</v>
      </c>
      <c r="E8749" t="s">
        <v>13546</v>
      </c>
      <c r="F8749" s="12" t="s">
        <v>5935</v>
      </c>
      <c r="G8749" t="s">
        <v>24</v>
      </c>
      <c r="H8749" t="s">
        <v>25</v>
      </c>
      <c r="I8749">
        <v>47</v>
      </c>
      <c r="J8749">
        <v>19</v>
      </c>
      <c r="K8749">
        <v>23</v>
      </c>
      <c r="L8749" s="6">
        <v>0.2878787878787879</v>
      </c>
      <c r="M8749" s="6">
        <v>0.48936170212765956</v>
      </c>
      <c r="N8749">
        <v>502</v>
      </c>
      <c r="O8749">
        <v>21</v>
      </c>
      <c r="P8749" s="7">
        <v>23.904761904761905</v>
      </c>
      <c r="Q8749" s="7">
        <v>10.680851063829786</v>
      </c>
      <c r="R8749" s="7">
        <v>11067.7</v>
      </c>
      <c r="S8749" s="7">
        <v>13097.7</v>
      </c>
      <c r="T8749" s="7">
        <v>22.047211155378488</v>
      </c>
      <c r="U8749" s="7">
        <v>527.03333333333342</v>
      </c>
      <c r="W8749">
        <v>17557000000</v>
      </c>
      <c r="X8749" t="s">
        <v>26</v>
      </c>
      <c r="Y8749">
        <v>16303</v>
      </c>
      <c r="Z8749" s="10">
        <v>24172734</v>
      </c>
      <c r="AA8749"/>
    </row>
    <row r="8750" spans="1:27" ht="28.8" x14ac:dyDescent="0.3">
      <c r="A8750">
        <v>17</v>
      </c>
      <c r="B8750" t="s">
        <v>5775</v>
      </c>
      <c r="C8750" t="s">
        <v>27</v>
      </c>
      <c r="D8750">
        <v>8748</v>
      </c>
      <c r="E8750" t="s">
        <v>13546</v>
      </c>
      <c r="F8750" s="12" t="s">
        <v>5946</v>
      </c>
      <c r="G8750" t="s">
        <v>28</v>
      </c>
      <c r="H8750" t="s">
        <v>25</v>
      </c>
      <c r="I8750">
        <v>17</v>
      </c>
      <c r="J8750">
        <v>8</v>
      </c>
      <c r="K8750">
        <v>7</v>
      </c>
      <c r="L8750" s="6">
        <v>0.32</v>
      </c>
      <c r="M8750" s="6">
        <v>0.41176470588235292</v>
      </c>
      <c r="N8750">
        <v>76</v>
      </c>
      <c r="O8750">
        <v>8</v>
      </c>
      <c r="P8750" s="7">
        <v>9.5</v>
      </c>
      <c r="Q8750" s="7">
        <v>4.4705882352941178</v>
      </c>
      <c r="R8750" s="7">
        <v>3444.6</v>
      </c>
      <c r="S8750" s="7">
        <v>4076.4</v>
      </c>
      <c r="T8750" s="7">
        <v>45.323684210526316</v>
      </c>
      <c r="U8750" s="7">
        <v>430.57499999999999</v>
      </c>
      <c r="W8750">
        <v>17557000000</v>
      </c>
      <c r="X8750" t="s">
        <v>26</v>
      </c>
      <c r="Y8750">
        <v>16325</v>
      </c>
      <c r="Z8750" s="10">
        <v>24174220</v>
      </c>
      <c r="AA8750"/>
    </row>
    <row r="8751" spans="1:27" ht="28.8" x14ac:dyDescent="0.3">
      <c r="A8751">
        <v>17</v>
      </c>
      <c r="B8751" t="s">
        <v>5775</v>
      </c>
      <c r="C8751" t="s">
        <v>27</v>
      </c>
      <c r="D8751">
        <v>8749</v>
      </c>
      <c r="E8751" t="s">
        <v>13546</v>
      </c>
      <c r="F8751" s="12" t="s">
        <v>13547</v>
      </c>
      <c r="G8751" t="s">
        <v>28</v>
      </c>
      <c r="H8751" t="s">
        <v>25</v>
      </c>
      <c r="I8751">
        <v>15</v>
      </c>
      <c r="J8751">
        <v>4</v>
      </c>
      <c r="K8751">
        <v>6</v>
      </c>
      <c r="L8751" s="6">
        <v>0.21052631578947367</v>
      </c>
      <c r="M8751" s="6">
        <v>0.4</v>
      </c>
      <c r="N8751">
        <v>72</v>
      </c>
      <c r="O8751">
        <v>8</v>
      </c>
      <c r="P8751" s="7">
        <v>9</v>
      </c>
      <c r="Q8751" s="7">
        <v>4.8</v>
      </c>
      <c r="R8751" s="7">
        <v>2922.6</v>
      </c>
      <c r="S8751" s="7">
        <v>3458.7</v>
      </c>
      <c r="T8751" s="7">
        <v>40.591666666666669</v>
      </c>
      <c r="U8751" s="7">
        <v>365.32499999999999</v>
      </c>
      <c r="W8751">
        <v>17557000000</v>
      </c>
      <c r="X8751" t="s">
        <v>26</v>
      </c>
      <c r="Y8751">
        <v>16322</v>
      </c>
      <c r="Z8751" s="10">
        <v>24174242</v>
      </c>
      <c r="AA8751"/>
    </row>
    <row r="8752" spans="1:27" ht="28.8" x14ac:dyDescent="0.3">
      <c r="A8752">
        <v>17</v>
      </c>
      <c r="B8752" t="s">
        <v>5775</v>
      </c>
      <c r="C8752" t="s">
        <v>27</v>
      </c>
      <c r="D8752">
        <v>8750</v>
      </c>
      <c r="E8752" t="s">
        <v>13546</v>
      </c>
      <c r="F8752" s="12" t="s">
        <v>5934</v>
      </c>
      <c r="G8752" t="s">
        <v>24</v>
      </c>
      <c r="H8752" t="s">
        <v>25</v>
      </c>
      <c r="I8752">
        <v>53</v>
      </c>
      <c r="J8752">
        <v>16</v>
      </c>
      <c r="K8752">
        <v>21</v>
      </c>
      <c r="L8752" s="6">
        <v>0.2318840579710145</v>
      </c>
      <c r="M8752" s="6">
        <v>0.39622641509433965</v>
      </c>
      <c r="N8752">
        <v>434</v>
      </c>
      <c r="O8752">
        <v>21</v>
      </c>
      <c r="P8752" s="7">
        <v>20.666666666666668</v>
      </c>
      <c r="Q8752" s="7">
        <v>8.1886792452830193</v>
      </c>
      <c r="R8752" s="7">
        <v>10670.1</v>
      </c>
      <c r="S8752" s="7">
        <v>12627.1</v>
      </c>
      <c r="T8752" s="7">
        <v>24.585483870967742</v>
      </c>
      <c r="U8752" s="7">
        <v>508.1</v>
      </c>
      <c r="W8752">
        <v>17557000000</v>
      </c>
      <c r="X8752" t="s">
        <v>26</v>
      </c>
      <c r="Y8752">
        <v>16302</v>
      </c>
      <c r="Z8752" s="10">
        <v>24173975</v>
      </c>
      <c r="AA8752"/>
    </row>
    <row r="8753" spans="1:27" ht="28.8" x14ac:dyDescent="0.3">
      <c r="A8753">
        <v>17</v>
      </c>
      <c r="B8753" t="s">
        <v>5775</v>
      </c>
      <c r="C8753" t="s">
        <v>27</v>
      </c>
      <c r="D8753">
        <v>8751</v>
      </c>
      <c r="E8753" t="s">
        <v>13546</v>
      </c>
      <c r="F8753" s="12" t="s">
        <v>5945</v>
      </c>
      <c r="G8753" t="s">
        <v>28</v>
      </c>
      <c r="H8753" t="s">
        <v>25</v>
      </c>
      <c r="I8753">
        <v>18</v>
      </c>
      <c r="J8753">
        <v>4</v>
      </c>
      <c r="K8753">
        <v>7</v>
      </c>
      <c r="L8753" s="6">
        <v>0.18181818181818182</v>
      </c>
      <c r="M8753" s="6">
        <v>0.3888888888888889</v>
      </c>
      <c r="N8753">
        <v>59</v>
      </c>
      <c r="O8753">
        <v>9</v>
      </c>
      <c r="P8753" s="7">
        <v>6.5555555555555554</v>
      </c>
      <c r="Q8753" s="7">
        <v>3.2777777777777777</v>
      </c>
      <c r="R8753" s="7">
        <v>3088.5</v>
      </c>
      <c r="S8753" s="7">
        <v>3655</v>
      </c>
      <c r="T8753" s="7">
        <v>52.347457627118644</v>
      </c>
      <c r="U8753" s="7">
        <v>343.16666666666669</v>
      </c>
      <c r="W8753">
        <v>17557000000</v>
      </c>
      <c r="X8753" t="s">
        <v>26</v>
      </c>
      <c r="Y8753">
        <v>16324</v>
      </c>
      <c r="Z8753" s="10">
        <v>24174199</v>
      </c>
      <c r="AA8753"/>
    </row>
    <row r="8754" spans="1:27" ht="28.8" x14ac:dyDescent="0.3">
      <c r="A8754">
        <v>17</v>
      </c>
      <c r="B8754" t="s">
        <v>5775</v>
      </c>
      <c r="C8754" t="s">
        <v>27</v>
      </c>
      <c r="D8754">
        <v>8752</v>
      </c>
      <c r="E8754" t="s">
        <v>13546</v>
      </c>
      <c r="F8754" s="12" t="s">
        <v>5937</v>
      </c>
      <c r="G8754" t="s">
        <v>24</v>
      </c>
      <c r="H8754" t="s">
        <v>25</v>
      </c>
      <c r="I8754">
        <v>24</v>
      </c>
      <c r="J8754">
        <v>11</v>
      </c>
      <c r="K8754">
        <v>9</v>
      </c>
      <c r="L8754" s="6">
        <v>0.31428571428571428</v>
      </c>
      <c r="M8754" s="6">
        <v>0.375</v>
      </c>
      <c r="N8754">
        <v>147</v>
      </c>
      <c r="O8754">
        <v>11</v>
      </c>
      <c r="P8754" s="7">
        <v>13.363636363636363</v>
      </c>
      <c r="Q8754" s="7">
        <v>6.125</v>
      </c>
      <c r="R8754" s="7">
        <v>5756</v>
      </c>
      <c r="S8754" s="7">
        <v>6811.7</v>
      </c>
      <c r="T8754" s="7">
        <v>39.156462585034014</v>
      </c>
      <c r="U8754" s="7">
        <v>523.27272727272725</v>
      </c>
      <c r="W8754">
        <v>17557000000</v>
      </c>
      <c r="X8754" t="s">
        <v>26</v>
      </c>
      <c r="Y8754">
        <v>16309</v>
      </c>
      <c r="Z8754" s="10">
        <v>24173923</v>
      </c>
      <c r="AA8754"/>
    </row>
    <row r="8755" spans="1:27" ht="28.8" x14ac:dyDescent="0.3">
      <c r="A8755">
        <v>17</v>
      </c>
      <c r="B8755" t="s">
        <v>5775</v>
      </c>
      <c r="C8755" t="s">
        <v>27</v>
      </c>
      <c r="D8755">
        <v>8753</v>
      </c>
      <c r="E8755" t="s">
        <v>13548</v>
      </c>
      <c r="F8755" s="12" t="s">
        <v>13549</v>
      </c>
      <c r="G8755" t="s">
        <v>24</v>
      </c>
      <c r="H8755" t="s">
        <v>25</v>
      </c>
      <c r="I8755">
        <v>12</v>
      </c>
      <c r="J8755">
        <v>6</v>
      </c>
      <c r="K8755">
        <v>4</v>
      </c>
      <c r="L8755" s="6">
        <v>0.33333333333333331</v>
      </c>
      <c r="M8755" s="6">
        <v>0.33333333333333331</v>
      </c>
      <c r="N8755">
        <v>35</v>
      </c>
      <c r="O8755">
        <v>3</v>
      </c>
      <c r="P8755" s="7">
        <v>11.666666666666666</v>
      </c>
      <c r="Q8755" s="7">
        <v>2.9166666666666665</v>
      </c>
      <c r="R8755" s="7">
        <v>2289.0677966101694</v>
      </c>
      <c r="S8755" s="7">
        <v>2701.1</v>
      </c>
      <c r="T8755" s="7">
        <v>65.401937046004832</v>
      </c>
      <c r="U8755" s="7">
        <v>763.02259887005641</v>
      </c>
      <c r="W8755">
        <v>17510000000</v>
      </c>
      <c r="X8755" t="s">
        <v>26</v>
      </c>
      <c r="Y8755">
        <v>16315</v>
      </c>
      <c r="Z8755" s="10">
        <v>24173863</v>
      </c>
      <c r="AA8755"/>
    </row>
    <row r="8756" spans="1:27" ht="28.8" x14ac:dyDescent="0.3">
      <c r="A8756">
        <v>17</v>
      </c>
      <c r="B8756" t="s">
        <v>5775</v>
      </c>
      <c r="C8756" t="s">
        <v>23</v>
      </c>
      <c r="D8756">
        <v>8754</v>
      </c>
      <c r="E8756" t="s">
        <v>13546</v>
      </c>
      <c r="F8756" s="12" t="s">
        <v>5936</v>
      </c>
      <c r="G8756" t="s">
        <v>24</v>
      </c>
      <c r="H8756" t="s">
        <v>25</v>
      </c>
      <c r="I8756">
        <v>54</v>
      </c>
      <c r="J8756">
        <v>27</v>
      </c>
      <c r="K8756">
        <v>18</v>
      </c>
      <c r="L8756" s="6">
        <v>0.33333333333333331</v>
      </c>
      <c r="M8756" s="6">
        <v>0.33333333333333331</v>
      </c>
      <c r="N8756">
        <v>538</v>
      </c>
      <c r="O8756">
        <v>25</v>
      </c>
      <c r="P8756" s="7">
        <v>21.52</v>
      </c>
      <c r="Q8756" s="7">
        <v>9.9629629629629637</v>
      </c>
      <c r="R8756" s="7">
        <v>13567.4</v>
      </c>
      <c r="S8756" s="7">
        <v>16055.8</v>
      </c>
      <c r="T8756" s="7">
        <v>25.218215613382899</v>
      </c>
      <c r="U8756" s="7">
        <v>542.69600000000003</v>
      </c>
      <c r="W8756">
        <v>17557000000</v>
      </c>
      <c r="X8756" t="s">
        <v>26</v>
      </c>
      <c r="Y8756">
        <v>16304</v>
      </c>
      <c r="Z8756" s="10">
        <v>36550008</v>
      </c>
      <c r="AA8756"/>
    </row>
    <row r="8757" spans="1:27" ht="28.8" x14ac:dyDescent="0.3">
      <c r="A8757">
        <v>17</v>
      </c>
      <c r="B8757" t="s">
        <v>5775</v>
      </c>
      <c r="C8757" t="s">
        <v>27</v>
      </c>
      <c r="D8757">
        <v>8755</v>
      </c>
      <c r="E8757" t="s">
        <v>13546</v>
      </c>
      <c r="F8757" s="12" t="s">
        <v>5941</v>
      </c>
      <c r="G8757" t="s">
        <v>24</v>
      </c>
      <c r="H8757" t="s">
        <v>25</v>
      </c>
      <c r="I8757">
        <v>52</v>
      </c>
      <c r="J8757">
        <v>19</v>
      </c>
      <c r="K8757">
        <v>17</v>
      </c>
      <c r="L8757" s="6">
        <v>0.26760563380281688</v>
      </c>
      <c r="M8757" s="6">
        <v>0.32692307692307693</v>
      </c>
      <c r="N8757">
        <v>443</v>
      </c>
      <c r="O8757">
        <v>22</v>
      </c>
      <c r="P8757" s="7">
        <v>20.136363636363637</v>
      </c>
      <c r="Q8757" s="7">
        <v>8.5192307692307701</v>
      </c>
      <c r="R8757" s="7">
        <v>10529.5</v>
      </c>
      <c r="S8757" s="7">
        <v>12460.7</v>
      </c>
      <c r="T8757" s="7">
        <v>23.768623024830699</v>
      </c>
      <c r="U8757" s="7">
        <v>478.61363636363637</v>
      </c>
      <c r="W8757">
        <v>17557000000</v>
      </c>
      <c r="X8757" t="s">
        <v>26</v>
      </c>
      <c r="Y8757">
        <v>16316</v>
      </c>
      <c r="Z8757" s="10">
        <v>24173892</v>
      </c>
      <c r="AA8757"/>
    </row>
    <row r="8758" spans="1:27" ht="28.8" x14ac:dyDescent="0.3">
      <c r="A8758">
        <v>17</v>
      </c>
      <c r="B8758" t="s">
        <v>5775</v>
      </c>
      <c r="C8758" t="s">
        <v>27</v>
      </c>
      <c r="D8758">
        <v>8756</v>
      </c>
      <c r="E8758" t="s">
        <v>13546</v>
      </c>
      <c r="F8758" s="12" t="s">
        <v>13550</v>
      </c>
      <c r="G8758" t="s">
        <v>24</v>
      </c>
      <c r="H8758" t="s">
        <v>25</v>
      </c>
      <c r="I8758">
        <v>23</v>
      </c>
      <c r="J8758">
        <v>6</v>
      </c>
      <c r="K8758">
        <v>7</v>
      </c>
      <c r="L8758" s="6">
        <v>0.20689655172413793</v>
      </c>
      <c r="M8758" s="6">
        <v>0.30434782608695654</v>
      </c>
      <c r="N8758">
        <v>161</v>
      </c>
      <c r="O8758">
        <v>11</v>
      </c>
      <c r="P8758" s="7">
        <v>14.636363636363637</v>
      </c>
      <c r="Q8758" s="7">
        <v>7</v>
      </c>
      <c r="R8758" s="7">
        <v>4333.8</v>
      </c>
      <c r="S8758" s="7">
        <v>5128.6000000000004</v>
      </c>
      <c r="T8758" s="7">
        <v>26.918012422360249</v>
      </c>
      <c r="U8758" s="7">
        <v>393.9818181818182</v>
      </c>
      <c r="W8758">
        <v>17557000000</v>
      </c>
      <c r="X8758" t="s">
        <v>26</v>
      </c>
      <c r="Y8758">
        <v>16301</v>
      </c>
      <c r="Z8758" s="10">
        <v>24173998</v>
      </c>
      <c r="AA8758"/>
    </row>
    <row r="8759" spans="1:27" ht="28.8" x14ac:dyDescent="0.3">
      <c r="A8759">
        <v>17</v>
      </c>
      <c r="B8759" t="s">
        <v>5775</v>
      </c>
      <c r="C8759" t="s">
        <v>23</v>
      </c>
      <c r="D8759">
        <v>8757</v>
      </c>
      <c r="E8759" t="s">
        <v>13546</v>
      </c>
      <c r="F8759" s="12" t="s">
        <v>5943</v>
      </c>
      <c r="G8759" t="s">
        <v>28</v>
      </c>
      <c r="H8759" t="s">
        <v>25</v>
      </c>
      <c r="I8759">
        <v>18</v>
      </c>
      <c r="J8759">
        <v>5</v>
      </c>
      <c r="K8759">
        <v>5</v>
      </c>
      <c r="L8759" s="6">
        <v>0.21739130434782608</v>
      </c>
      <c r="M8759" s="6">
        <v>0.27777777777777779</v>
      </c>
      <c r="N8759">
        <v>115</v>
      </c>
      <c r="O8759">
        <v>9</v>
      </c>
      <c r="P8759" s="7">
        <v>12.777777777777779</v>
      </c>
      <c r="Q8759" s="7">
        <v>6.3888888888888893</v>
      </c>
      <c r="R8759" s="7">
        <v>4260.5</v>
      </c>
      <c r="S8759" s="7">
        <v>5041.8999999999996</v>
      </c>
      <c r="T8759" s="7">
        <v>37.047826086956519</v>
      </c>
      <c r="U8759" s="7">
        <v>473.38888888888891</v>
      </c>
      <c r="W8759">
        <v>17557000000</v>
      </c>
      <c r="X8759" t="s">
        <v>26</v>
      </c>
      <c r="Y8759">
        <v>16321</v>
      </c>
      <c r="Z8759" s="10">
        <v>24174259</v>
      </c>
      <c r="AA8759"/>
    </row>
    <row r="8760" spans="1:27" ht="28.8" x14ac:dyDescent="0.3">
      <c r="A8760">
        <v>17</v>
      </c>
      <c r="B8760" t="s">
        <v>5775</v>
      </c>
      <c r="C8760" t="s">
        <v>27</v>
      </c>
      <c r="D8760">
        <v>8758</v>
      </c>
      <c r="E8760" t="s">
        <v>13546</v>
      </c>
      <c r="F8760" s="12" t="s">
        <v>13551</v>
      </c>
      <c r="G8760" t="s">
        <v>28</v>
      </c>
      <c r="H8760" t="s">
        <v>25</v>
      </c>
      <c r="I8760">
        <v>18</v>
      </c>
      <c r="J8760">
        <v>10</v>
      </c>
      <c r="K8760">
        <v>5</v>
      </c>
      <c r="L8760" s="6">
        <v>0.35714285714285715</v>
      </c>
      <c r="M8760" s="6">
        <v>0.27777777777777779</v>
      </c>
      <c r="N8760">
        <v>118</v>
      </c>
      <c r="O8760">
        <v>10</v>
      </c>
      <c r="P8760" s="7">
        <v>11.8</v>
      </c>
      <c r="Q8760" s="7">
        <v>6.5555555555555554</v>
      </c>
      <c r="R8760" s="7">
        <v>4396.5</v>
      </c>
      <c r="S8760" s="7">
        <v>5202.8999999999996</v>
      </c>
      <c r="T8760" s="7">
        <v>37.258474576271183</v>
      </c>
      <c r="U8760" s="7">
        <v>439.65</v>
      </c>
      <c r="W8760">
        <v>17557000000</v>
      </c>
      <c r="X8760" t="s">
        <v>26</v>
      </c>
      <c r="Y8760">
        <v>16319</v>
      </c>
      <c r="Z8760" s="10">
        <v>24174271</v>
      </c>
      <c r="AA8760"/>
    </row>
    <row r="8761" spans="1:27" ht="28.8" x14ac:dyDescent="0.3">
      <c r="A8761">
        <v>17</v>
      </c>
      <c r="B8761" t="s">
        <v>5775</v>
      </c>
      <c r="C8761" t="s">
        <v>27</v>
      </c>
      <c r="D8761">
        <v>8759</v>
      </c>
      <c r="E8761" t="s">
        <v>13546</v>
      </c>
      <c r="F8761" s="12" t="s">
        <v>13552</v>
      </c>
      <c r="G8761" t="s">
        <v>24</v>
      </c>
      <c r="H8761" t="s">
        <v>25</v>
      </c>
      <c r="I8761">
        <v>45</v>
      </c>
      <c r="J8761">
        <v>32</v>
      </c>
      <c r="K8761">
        <v>12</v>
      </c>
      <c r="L8761" s="6">
        <v>0.41558441558441561</v>
      </c>
      <c r="M8761" s="6">
        <v>0.26666666666666666</v>
      </c>
      <c r="N8761">
        <v>613</v>
      </c>
      <c r="O8761">
        <v>25</v>
      </c>
      <c r="P8761" s="7">
        <v>24.52</v>
      </c>
      <c r="Q8761" s="7">
        <v>13.622222222222222</v>
      </c>
      <c r="R8761" s="7">
        <v>12281</v>
      </c>
      <c r="S8761" s="7">
        <v>14533.5</v>
      </c>
      <c r="T8761" s="7">
        <v>20.034257748776508</v>
      </c>
      <c r="U8761" s="7">
        <v>491.24</v>
      </c>
      <c r="W8761">
        <v>17557000000</v>
      </c>
      <c r="X8761" t="s">
        <v>26</v>
      </c>
      <c r="Y8761">
        <v>16300</v>
      </c>
      <c r="Z8761" s="10">
        <v>24173981</v>
      </c>
      <c r="AA8761"/>
    </row>
    <row r="8762" spans="1:27" ht="28.8" x14ac:dyDescent="0.3">
      <c r="A8762">
        <v>17</v>
      </c>
      <c r="B8762" t="s">
        <v>5775</v>
      </c>
      <c r="C8762" t="s">
        <v>27</v>
      </c>
      <c r="D8762">
        <v>8760</v>
      </c>
      <c r="E8762" t="s">
        <v>13546</v>
      </c>
      <c r="F8762" s="12" t="s">
        <v>5939</v>
      </c>
      <c r="G8762" t="s">
        <v>24</v>
      </c>
      <c r="H8762" t="s">
        <v>25</v>
      </c>
      <c r="I8762">
        <v>24</v>
      </c>
      <c r="J8762">
        <v>7</v>
      </c>
      <c r="K8762">
        <v>6</v>
      </c>
      <c r="L8762" s="6">
        <v>0.22580645161290322</v>
      </c>
      <c r="M8762" s="6">
        <v>0.25</v>
      </c>
      <c r="N8762">
        <v>134</v>
      </c>
      <c r="O8762">
        <v>11</v>
      </c>
      <c r="P8762" s="7">
        <v>12.181818181818182</v>
      </c>
      <c r="Q8762" s="7">
        <v>5.583333333333333</v>
      </c>
      <c r="R8762" s="7">
        <v>4864</v>
      </c>
      <c r="S8762" s="7">
        <v>5756.1</v>
      </c>
      <c r="T8762" s="7">
        <v>36.298507462686565</v>
      </c>
      <c r="U8762" s="7">
        <v>442.18181818181819</v>
      </c>
      <c r="W8762">
        <v>17557000000</v>
      </c>
      <c r="X8762" t="s">
        <v>26</v>
      </c>
      <c r="Y8762">
        <v>16311</v>
      </c>
      <c r="Z8762" s="10">
        <v>24173900</v>
      </c>
      <c r="AA8762"/>
    </row>
    <row r="8763" spans="1:27" ht="28.8" x14ac:dyDescent="0.3">
      <c r="A8763">
        <v>17</v>
      </c>
      <c r="B8763" t="s">
        <v>5775</v>
      </c>
      <c r="C8763" t="s">
        <v>27</v>
      </c>
      <c r="D8763">
        <v>8761</v>
      </c>
      <c r="E8763" t="s">
        <v>13546</v>
      </c>
      <c r="F8763" s="12" t="s">
        <v>5947</v>
      </c>
      <c r="G8763" t="s">
        <v>28</v>
      </c>
      <c r="H8763" t="s">
        <v>25</v>
      </c>
      <c r="I8763">
        <v>20</v>
      </c>
      <c r="J8763">
        <v>9</v>
      </c>
      <c r="K8763">
        <v>5</v>
      </c>
      <c r="L8763" s="6">
        <v>0.31034482758620691</v>
      </c>
      <c r="M8763" s="6">
        <v>0.25</v>
      </c>
      <c r="N8763">
        <v>140</v>
      </c>
      <c r="O8763">
        <v>13</v>
      </c>
      <c r="P8763" s="7">
        <v>10.76923076923077</v>
      </c>
      <c r="Q8763" s="7">
        <v>7</v>
      </c>
      <c r="R8763" s="7">
        <v>4905.1000000000004</v>
      </c>
      <c r="S8763" s="7">
        <v>5804.8</v>
      </c>
      <c r="T8763" s="7">
        <v>35.036428571428573</v>
      </c>
      <c r="U8763" s="7">
        <v>377.31538461538463</v>
      </c>
      <c r="W8763">
        <v>17557000000</v>
      </c>
      <c r="X8763" t="s">
        <v>26</v>
      </c>
      <c r="Y8763">
        <v>16326</v>
      </c>
      <c r="Z8763" s="10">
        <v>24174176</v>
      </c>
      <c r="AA8763"/>
    </row>
    <row r="8764" spans="1:27" ht="28.8" x14ac:dyDescent="0.3">
      <c r="A8764">
        <v>17</v>
      </c>
      <c r="B8764" t="s">
        <v>5775</v>
      </c>
      <c r="C8764" t="s">
        <v>27</v>
      </c>
      <c r="D8764">
        <v>8762</v>
      </c>
      <c r="E8764" t="s">
        <v>13546</v>
      </c>
      <c r="F8764" s="12" t="s">
        <v>5940</v>
      </c>
      <c r="G8764" t="s">
        <v>24</v>
      </c>
      <c r="H8764" t="s">
        <v>25</v>
      </c>
      <c r="I8764">
        <v>26</v>
      </c>
      <c r="J8764">
        <v>7</v>
      </c>
      <c r="K8764">
        <v>6</v>
      </c>
      <c r="L8764" s="6">
        <v>0.21212121212121213</v>
      </c>
      <c r="M8764" s="6">
        <v>0.23076923076923078</v>
      </c>
      <c r="N8764">
        <v>284</v>
      </c>
      <c r="O8764">
        <v>14</v>
      </c>
      <c r="P8764" s="7">
        <v>20.285714285714285</v>
      </c>
      <c r="Q8764" s="7">
        <v>10.923076923076923</v>
      </c>
      <c r="R8764" s="7">
        <v>5658</v>
      </c>
      <c r="S8764" s="7">
        <v>6695.8</v>
      </c>
      <c r="T8764" s="7">
        <v>19.922535211267604</v>
      </c>
      <c r="U8764" s="7">
        <v>404.14285714285717</v>
      </c>
      <c r="W8764">
        <v>17557000000</v>
      </c>
      <c r="X8764" t="s">
        <v>26</v>
      </c>
      <c r="Y8764">
        <v>16314</v>
      </c>
      <c r="Z8764" s="10">
        <v>24173878</v>
      </c>
      <c r="AA8764"/>
    </row>
    <row r="8765" spans="1:27" ht="28.8" x14ac:dyDescent="0.3">
      <c r="A8765">
        <v>17</v>
      </c>
      <c r="B8765" t="s">
        <v>5775</v>
      </c>
      <c r="C8765" t="s">
        <v>27</v>
      </c>
      <c r="D8765">
        <v>8763</v>
      </c>
      <c r="E8765" t="s">
        <v>13546</v>
      </c>
      <c r="F8765" s="12" t="s">
        <v>5938</v>
      </c>
      <c r="G8765" t="s">
        <v>24</v>
      </c>
      <c r="H8765" t="s">
        <v>25</v>
      </c>
      <c r="I8765">
        <v>22</v>
      </c>
      <c r="J8765">
        <v>14</v>
      </c>
      <c r="K8765">
        <v>5</v>
      </c>
      <c r="L8765" s="6">
        <v>0.3888888888888889</v>
      </c>
      <c r="M8765" s="6">
        <v>0.22727272727272727</v>
      </c>
      <c r="N8765">
        <v>215</v>
      </c>
      <c r="O8765">
        <v>11</v>
      </c>
      <c r="P8765" s="7">
        <v>19.545454545454547</v>
      </c>
      <c r="Q8765" s="7">
        <v>9.7727272727272734</v>
      </c>
      <c r="R8765" s="7">
        <v>4785.2</v>
      </c>
      <c r="S8765" s="7">
        <v>5662.8</v>
      </c>
      <c r="T8765" s="7">
        <v>22.256744186046511</v>
      </c>
      <c r="U8765" s="7">
        <v>435.0181818181818</v>
      </c>
      <c r="W8765">
        <v>17557000000</v>
      </c>
      <c r="X8765" t="s">
        <v>26</v>
      </c>
      <c r="Y8765">
        <v>16310</v>
      </c>
      <c r="Z8765" s="10">
        <v>24173917</v>
      </c>
      <c r="AA8765"/>
    </row>
    <row r="8766" spans="1:27" ht="28.8" x14ac:dyDescent="0.3">
      <c r="A8766">
        <v>17</v>
      </c>
      <c r="B8766" t="s">
        <v>5775</v>
      </c>
      <c r="C8766" t="s">
        <v>27</v>
      </c>
      <c r="D8766">
        <v>8764</v>
      </c>
      <c r="E8766" t="s">
        <v>13546</v>
      </c>
      <c r="F8766" s="12" t="s">
        <v>13553</v>
      </c>
      <c r="G8766" t="s">
        <v>24</v>
      </c>
      <c r="H8766" t="s">
        <v>25</v>
      </c>
      <c r="I8766">
        <v>44</v>
      </c>
      <c r="J8766">
        <v>13</v>
      </c>
      <c r="K8766">
        <v>9</v>
      </c>
      <c r="L8766" s="6">
        <v>0.22807017543859648</v>
      </c>
      <c r="M8766" s="6">
        <v>0.20454545454545456</v>
      </c>
      <c r="N8766">
        <v>387</v>
      </c>
      <c r="O8766">
        <v>19</v>
      </c>
      <c r="P8766" s="7">
        <v>20.368421052631579</v>
      </c>
      <c r="Q8766" s="7">
        <v>8.795454545454545</v>
      </c>
      <c r="R8766" s="7">
        <v>8229.1</v>
      </c>
      <c r="S8766" s="7">
        <v>9738.4</v>
      </c>
      <c r="T8766" s="7">
        <v>21.263824289405687</v>
      </c>
      <c r="U8766" s="7">
        <v>433.11052631578951</v>
      </c>
      <c r="W8766">
        <v>17557000000</v>
      </c>
      <c r="X8766" t="s">
        <v>26</v>
      </c>
      <c r="Y8766">
        <v>16306</v>
      </c>
      <c r="Z8766" s="10">
        <v>24173952</v>
      </c>
      <c r="AA8766"/>
    </row>
    <row r="8767" spans="1:27" ht="28.8" x14ac:dyDescent="0.3">
      <c r="A8767">
        <v>17</v>
      </c>
      <c r="B8767" t="s">
        <v>5775</v>
      </c>
      <c r="C8767" t="s">
        <v>27</v>
      </c>
      <c r="D8767">
        <v>8765</v>
      </c>
      <c r="E8767" t="s">
        <v>13546</v>
      </c>
      <c r="F8767" s="12" t="s">
        <v>5942</v>
      </c>
      <c r="G8767" t="s">
        <v>28</v>
      </c>
      <c r="H8767" t="s">
        <v>25</v>
      </c>
      <c r="I8767">
        <v>16</v>
      </c>
      <c r="J8767">
        <v>4</v>
      </c>
      <c r="K8767">
        <v>3</v>
      </c>
      <c r="L8767" s="6">
        <v>0.2</v>
      </c>
      <c r="M8767" s="6">
        <v>0.1875</v>
      </c>
      <c r="N8767">
        <v>54</v>
      </c>
      <c r="O8767">
        <v>7</v>
      </c>
      <c r="P8767" s="7">
        <v>7.7142857142857144</v>
      </c>
      <c r="Q8767" s="7">
        <v>3.375</v>
      </c>
      <c r="R8767" s="7">
        <v>3091</v>
      </c>
      <c r="S8767" s="7">
        <v>3657.9</v>
      </c>
      <c r="T8767" s="7">
        <v>57.24074074074074</v>
      </c>
      <c r="U8767" s="7">
        <v>441.57142857142856</v>
      </c>
      <c r="W8767">
        <v>17557000000</v>
      </c>
      <c r="X8767" t="s">
        <v>26</v>
      </c>
      <c r="Y8767">
        <v>16318</v>
      </c>
      <c r="Z8767" s="10">
        <v>24174294</v>
      </c>
      <c r="AA8767"/>
    </row>
    <row r="8768" spans="1:27" ht="28.8" x14ac:dyDescent="0.3">
      <c r="A8768">
        <v>17</v>
      </c>
      <c r="B8768" t="s">
        <v>5775</v>
      </c>
      <c r="C8768" t="s">
        <v>27</v>
      </c>
      <c r="D8768">
        <v>8766</v>
      </c>
      <c r="E8768" t="s">
        <v>13546</v>
      </c>
      <c r="F8768" s="12" t="s">
        <v>13554</v>
      </c>
      <c r="G8768" t="s">
        <v>24</v>
      </c>
      <c r="H8768" t="s">
        <v>25</v>
      </c>
      <c r="I8768">
        <v>24</v>
      </c>
      <c r="J8768">
        <v>11</v>
      </c>
      <c r="K8768">
        <v>3</v>
      </c>
      <c r="L8768" s="6">
        <v>0.31428571428571428</v>
      </c>
      <c r="M8768" s="6">
        <v>0.125</v>
      </c>
      <c r="N8768">
        <v>156</v>
      </c>
      <c r="O8768">
        <v>11</v>
      </c>
      <c r="P8768" s="7">
        <v>14.181818181818182</v>
      </c>
      <c r="Q8768" s="7">
        <v>6.5</v>
      </c>
      <c r="R8768" s="7">
        <v>4828.8</v>
      </c>
      <c r="S8768" s="7">
        <v>5714.5</v>
      </c>
      <c r="T8768" s="7">
        <v>30.953846153846154</v>
      </c>
      <c r="U8768" s="7">
        <v>438.9818181818182</v>
      </c>
      <c r="W8768">
        <v>17557000000</v>
      </c>
      <c r="X8768" t="s">
        <v>26</v>
      </c>
      <c r="Y8768">
        <v>16312</v>
      </c>
      <c r="Z8768" s="10">
        <v>24174213</v>
      </c>
      <c r="AA8768"/>
    </row>
    <row r="8769" spans="1:27" ht="28.8" x14ac:dyDescent="0.3">
      <c r="A8769">
        <v>17</v>
      </c>
      <c r="B8769" t="s">
        <v>5775</v>
      </c>
      <c r="C8769" t="s">
        <v>27</v>
      </c>
      <c r="D8769">
        <v>8767</v>
      </c>
      <c r="E8769" t="s">
        <v>13546</v>
      </c>
      <c r="F8769" s="12" t="s">
        <v>5948</v>
      </c>
      <c r="G8769" t="s">
        <v>28</v>
      </c>
      <c r="H8769" t="s">
        <v>25</v>
      </c>
      <c r="I8769">
        <v>17</v>
      </c>
      <c r="J8769">
        <v>4</v>
      </c>
      <c r="K8769">
        <v>2</v>
      </c>
      <c r="L8769" s="6">
        <v>0.19047619047619047</v>
      </c>
      <c r="M8769" s="6">
        <v>0.11764705882352941</v>
      </c>
      <c r="N8769">
        <v>73</v>
      </c>
      <c r="O8769">
        <v>9</v>
      </c>
      <c r="P8769" s="7">
        <v>8.1111111111111107</v>
      </c>
      <c r="Q8769" s="7">
        <v>4.2941176470588234</v>
      </c>
      <c r="R8769" s="7">
        <v>2876.3</v>
      </c>
      <c r="S8769" s="7">
        <v>3403.4</v>
      </c>
      <c r="T8769" s="7">
        <v>39.401369863013699</v>
      </c>
      <c r="U8769" s="7">
        <v>319.5888888888889</v>
      </c>
      <c r="W8769">
        <v>17557000000</v>
      </c>
      <c r="X8769" t="s">
        <v>26</v>
      </c>
      <c r="Y8769">
        <v>16327</v>
      </c>
      <c r="Z8769" s="10">
        <v>24174182</v>
      </c>
      <c r="AA8769"/>
    </row>
    <row r="8770" spans="1:27" ht="28.8" x14ac:dyDescent="0.3">
      <c r="A8770">
        <v>17</v>
      </c>
      <c r="B8770" t="s">
        <v>5775</v>
      </c>
      <c r="C8770" t="s">
        <v>27</v>
      </c>
      <c r="D8770">
        <v>8768</v>
      </c>
      <c r="E8770" t="s">
        <v>13546</v>
      </c>
      <c r="F8770" s="12" t="s">
        <v>5944</v>
      </c>
      <c r="G8770" t="s">
        <v>28</v>
      </c>
      <c r="H8770" t="s">
        <v>25</v>
      </c>
      <c r="I8770">
        <v>13</v>
      </c>
      <c r="J8770">
        <v>4</v>
      </c>
      <c r="K8770">
        <v>1</v>
      </c>
      <c r="L8770" s="6">
        <v>0.23529411764705882</v>
      </c>
      <c r="M8770" s="6">
        <v>7.6923076923076927E-2</v>
      </c>
      <c r="N8770">
        <v>55</v>
      </c>
      <c r="O8770">
        <v>8</v>
      </c>
      <c r="P8770" s="7">
        <v>6.875</v>
      </c>
      <c r="Q8770" s="7">
        <v>4.2307692307692308</v>
      </c>
      <c r="R8770" s="7">
        <v>2630.2</v>
      </c>
      <c r="S8770" s="7">
        <v>3112.6</v>
      </c>
      <c r="T8770" s="7">
        <v>47.82181818181818</v>
      </c>
      <c r="U8770" s="7">
        <v>328.77499999999998</v>
      </c>
      <c r="W8770">
        <v>17557000000</v>
      </c>
      <c r="X8770" t="s">
        <v>26</v>
      </c>
      <c r="Y8770">
        <v>16323</v>
      </c>
      <c r="Z8770" s="10">
        <v>24174207</v>
      </c>
      <c r="AA8770"/>
    </row>
    <row r="8771" spans="1:27" ht="28.8" x14ac:dyDescent="0.3">
      <c r="A8771">
        <v>17</v>
      </c>
      <c r="B8771" t="s">
        <v>5775</v>
      </c>
      <c r="C8771" t="s">
        <v>27</v>
      </c>
      <c r="D8771">
        <v>8769</v>
      </c>
      <c r="E8771" t="s">
        <v>13546</v>
      </c>
      <c r="F8771" s="12" t="s">
        <v>13555</v>
      </c>
      <c r="G8771" t="s">
        <v>28</v>
      </c>
      <c r="H8771" t="s">
        <v>25</v>
      </c>
      <c r="I8771">
        <v>17</v>
      </c>
      <c r="J8771">
        <v>7</v>
      </c>
      <c r="K8771">
        <v>0</v>
      </c>
      <c r="L8771" s="6">
        <v>0.29166666666666669</v>
      </c>
      <c r="M8771" s="6">
        <v>0</v>
      </c>
      <c r="N8771">
        <v>144</v>
      </c>
      <c r="O8771">
        <v>9</v>
      </c>
      <c r="P8771" s="7">
        <v>16</v>
      </c>
      <c r="Q8771" s="7">
        <v>8.4705882352941178</v>
      </c>
      <c r="R8771" s="7">
        <v>4387.8999999999996</v>
      </c>
      <c r="S8771" s="7">
        <v>5192.7</v>
      </c>
      <c r="T8771" s="7">
        <v>30.471527777777776</v>
      </c>
      <c r="U8771" s="7">
        <v>487.54444444444442</v>
      </c>
      <c r="W8771">
        <v>17557000000</v>
      </c>
      <c r="X8771" t="s">
        <v>26</v>
      </c>
      <c r="Y8771">
        <v>16317</v>
      </c>
      <c r="Z8771" s="10">
        <v>24174288</v>
      </c>
      <c r="AA8771"/>
    </row>
    <row r="8772" spans="1:27" ht="43.2" x14ac:dyDescent="0.3">
      <c r="A8772">
        <v>17</v>
      </c>
      <c r="B8772" t="s">
        <v>5775</v>
      </c>
      <c r="C8772" t="s">
        <v>27</v>
      </c>
      <c r="D8772">
        <v>8770</v>
      </c>
      <c r="E8772" t="s">
        <v>13556</v>
      </c>
      <c r="F8772" s="12" t="s">
        <v>5967</v>
      </c>
      <c r="G8772" t="s">
        <v>28</v>
      </c>
      <c r="H8772" t="s">
        <v>25</v>
      </c>
      <c r="I8772">
        <v>16</v>
      </c>
      <c r="J8772">
        <v>10</v>
      </c>
      <c r="K8772">
        <v>6</v>
      </c>
      <c r="L8772" s="6">
        <v>0.38461538461538464</v>
      </c>
      <c r="M8772" s="6">
        <v>0.375</v>
      </c>
      <c r="N8772">
        <v>45</v>
      </c>
      <c r="O8772">
        <v>7</v>
      </c>
      <c r="P8772" s="7">
        <v>6.4285714285714288</v>
      </c>
      <c r="Q8772" s="7">
        <v>2.8125</v>
      </c>
      <c r="R8772" s="7">
        <v>2706</v>
      </c>
      <c r="S8772" s="7">
        <v>2541</v>
      </c>
      <c r="T8772" s="7">
        <v>60.133333333333333</v>
      </c>
      <c r="U8772" s="7">
        <v>386.57142857142856</v>
      </c>
      <c r="W8772">
        <v>17563000000</v>
      </c>
      <c r="X8772" t="s">
        <v>26</v>
      </c>
      <c r="Y8772">
        <v>16351</v>
      </c>
      <c r="Z8772" s="10">
        <v>24170066</v>
      </c>
      <c r="AA8772"/>
    </row>
    <row r="8773" spans="1:27" ht="28.8" x14ac:dyDescent="0.3">
      <c r="A8773">
        <v>17</v>
      </c>
      <c r="B8773" t="s">
        <v>5775</v>
      </c>
      <c r="C8773" t="s">
        <v>23</v>
      </c>
      <c r="D8773">
        <v>8771</v>
      </c>
      <c r="E8773" t="s">
        <v>13557</v>
      </c>
      <c r="F8773" s="12" t="s">
        <v>5956</v>
      </c>
      <c r="G8773" t="s">
        <v>24</v>
      </c>
      <c r="H8773" t="s">
        <v>25</v>
      </c>
      <c r="I8773">
        <v>39</v>
      </c>
      <c r="J8773">
        <v>19</v>
      </c>
      <c r="K8773">
        <v>13</v>
      </c>
      <c r="L8773" s="6">
        <v>0.32758620689655171</v>
      </c>
      <c r="M8773" s="6">
        <v>0.33333333333333331</v>
      </c>
      <c r="N8773">
        <v>377</v>
      </c>
      <c r="O8773">
        <v>20</v>
      </c>
      <c r="P8773" s="7">
        <v>18.850000000000001</v>
      </c>
      <c r="Q8773" s="7">
        <v>9.6666666666666661</v>
      </c>
      <c r="R8773" s="7">
        <v>9212</v>
      </c>
      <c r="S8773" s="7">
        <v>12247</v>
      </c>
      <c r="T8773" s="7">
        <v>24.435013262599469</v>
      </c>
      <c r="U8773" s="7">
        <v>460.6</v>
      </c>
      <c r="W8773">
        <v>17559000000</v>
      </c>
      <c r="X8773" t="s">
        <v>26</v>
      </c>
      <c r="Y8773">
        <v>16337</v>
      </c>
      <c r="Z8773" s="10">
        <v>22580239</v>
      </c>
      <c r="AA8773"/>
    </row>
    <row r="8774" spans="1:27" ht="28.8" x14ac:dyDescent="0.3">
      <c r="A8774">
        <v>17</v>
      </c>
      <c r="B8774" t="s">
        <v>5775</v>
      </c>
      <c r="C8774" t="s">
        <v>27</v>
      </c>
      <c r="D8774">
        <v>8772</v>
      </c>
      <c r="E8774" t="s">
        <v>13556</v>
      </c>
      <c r="F8774" s="12" t="s">
        <v>5950</v>
      </c>
      <c r="G8774" t="s">
        <v>24</v>
      </c>
      <c r="H8774" t="s">
        <v>25</v>
      </c>
      <c r="I8774">
        <v>23</v>
      </c>
      <c r="J8774">
        <v>14</v>
      </c>
      <c r="K8774">
        <v>7</v>
      </c>
      <c r="L8774" s="6">
        <v>0.3783783783783784</v>
      </c>
      <c r="M8774" s="6">
        <v>0.30434782608695654</v>
      </c>
      <c r="N8774">
        <v>71</v>
      </c>
      <c r="O8774">
        <v>9</v>
      </c>
      <c r="P8774" s="7">
        <v>7.8888888888888893</v>
      </c>
      <c r="Q8774" s="7">
        <v>3.0869565217391304</v>
      </c>
      <c r="R8774" s="7">
        <v>4203</v>
      </c>
      <c r="S8774" s="7">
        <v>5180</v>
      </c>
      <c r="T8774" s="7">
        <v>59.197183098591552</v>
      </c>
      <c r="U8774" s="7">
        <v>467</v>
      </c>
      <c r="W8774">
        <v>17563000000</v>
      </c>
      <c r="X8774" t="s">
        <v>26</v>
      </c>
      <c r="Y8774">
        <v>16330</v>
      </c>
      <c r="Z8774" s="10">
        <v>24170043</v>
      </c>
      <c r="AA8774"/>
    </row>
    <row r="8775" spans="1:27" ht="43.2" x14ac:dyDescent="0.3">
      <c r="A8775">
        <v>17</v>
      </c>
      <c r="B8775" t="s">
        <v>5775</v>
      </c>
      <c r="C8775" t="s">
        <v>27</v>
      </c>
      <c r="D8775">
        <v>8773</v>
      </c>
      <c r="E8775" t="s">
        <v>13556</v>
      </c>
      <c r="F8775" s="12" t="s">
        <v>5953</v>
      </c>
      <c r="G8775" t="s">
        <v>24</v>
      </c>
      <c r="H8775" t="s">
        <v>25</v>
      </c>
      <c r="I8775">
        <v>22</v>
      </c>
      <c r="J8775">
        <v>23</v>
      </c>
      <c r="K8775">
        <v>6</v>
      </c>
      <c r="L8775" s="6">
        <v>0.51111111111111107</v>
      </c>
      <c r="M8775" s="6">
        <v>0.27272727272727271</v>
      </c>
      <c r="N8775">
        <v>113</v>
      </c>
      <c r="O8775">
        <v>10</v>
      </c>
      <c r="P8775" s="7">
        <v>11.3</v>
      </c>
      <c r="Q8775" s="7">
        <v>5.1363636363636367</v>
      </c>
      <c r="R8775" s="7">
        <v>5479</v>
      </c>
      <c r="S8775" s="7">
        <v>6111</v>
      </c>
      <c r="T8775" s="7">
        <v>48.486725663716811</v>
      </c>
      <c r="U8775" s="7">
        <v>547.9</v>
      </c>
      <c r="W8775">
        <v>17563000000</v>
      </c>
      <c r="X8775" t="s">
        <v>26</v>
      </c>
      <c r="Y8775">
        <v>16334</v>
      </c>
      <c r="Z8775" s="10">
        <v>41835668</v>
      </c>
      <c r="AA8775"/>
    </row>
    <row r="8776" spans="1:27" ht="28.8" x14ac:dyDescent="0.3">
      <c r="A8776">
        <v>17</v>
      </c>
      <c r="B8776" t="s">
        <v>5775</v>
      </c>
      <c r="C8776" t="s">
        <v>23</v>
      </c>
      <c r="D8776">
        <v>8774</v>
      </c>
      <c r="E8776" t="s">
        <v>13557</v>
      </c>
      <c r="F8776" s="12" t="s">
        <v>5958</v>
      </c>
      <c r="G8776" t="s">
        <v>24</v>
      </c>
      <c r="H8776" t="s">
        <v>25</v>
      </c>
      <c r="I8776">
        <v>75</v>
      </c>
      <c r="J8776">
        <v>25</v>
      </c>
      <c r="K8776">
        <v>18</v>
      </c>
      <c r="L8776" s="6">
        <v>0.25</v>
      </c>
      <c r="M8776" s="6">
        <v>0.24</v>
      </c>
      <c r="N8776">
        <v>1015</v>
      </c>
      <c r="O8776">
        <v>37</v>
      </c>
      <c r="P8776" s="7">
        <v>27.432432432432432</v>
      </c>
      <c r="Q8776" s="7">
        <v>13.533333333333333</v>
      </c>
      <c r="R8776" s="7">
        <v>19450</v>
      </c>
      <c r="S8776" s="7">
        <v>25569</v>
      </c>
      <c r="T8776" s="7">
        <v>19.16256157635468</v>
      </c>
      <c r="U8776" s="7">
        <v>525.67567567567562</v>
      </c>
      <c r="W8776">
        <v>17559000000</v>
      </c>
      <c r="X8776" t="s">
        <v>26</v>
      </c>
      <c r="Y8776">
        <v>16341</v>
      </c>
      <c r="Z8776" s="10">
        <v>22564051</v>
      </c>
      <c r="AA8776"/>
    </row>
    <row r="8777" spans="1:27" ht="43.2" x14ac:dyDescent="0.3">
      <c r="A8777">
        <v>17</v>
      </c>
      <c r="B8777" t="s">
        <v>5775</v>
      </c>
      <c r="C8777" t="s">
        <v>27</v>
      </c>
      <c r="D8777">
        <v>8775</v>
      </c>
      <c r="E8777" t="s">
        <v>13557</v>
      </c>
      <c r="F8777" s="12" t="s">
        <v>5951</v>
      </c>
      <c r="G8777" t="s">
        <v>24</v>
      </c>
      <c r="H8777" t="s">
        <v>25</v>
      </c>
      <c r="I8777">
        <v>21</v>
      </c>
      <c r="J8777">
        <v>24</v>
      </c>
      <c r="K8777">
        <v>5</v>
      </c>
      <c r="L8777" s="6">
        <v>0.53333333333333333</v>
      </c>
      <c r="M8777" s="6">
        <v>0.23809523809523808</v>
      </c>
      <c r="N8777">
        <v>219</v>
      </c>
      <c r="O8777">
        <v>13</v>
      </c>
      <c r="P8777" s="7">
        <v>16.846153846153847</v>
      </c>
      <c r="Q8777" s="7">
        <v>10.428571428571429</v>
      </c>
      <c r="R8777" s="7">
        <v>7969</v>
      </c>
      <c r="S8777" s="7">
        <v>11027</v>
      </c>
      <c r="T8777" s="7">
        <v>36.388127853881279</v>
      </c>
      <c r="U8777" s="7">
        <v>613</v>
      </c>
      <c r="W8777">
        <v>17559000000</v>
      </c>
      <c r="X8777" t="s">
        <v>26</v>
      </c>
      <c r="Y8777">
        <v>16332</v>
      </c>
      <c r="Z8777" s="10">
        <v>41844625</v>
      </c>
      <c r="AA8777"/>
    </row>
    <row r="8778" spans="1:27" ht="28.8" x14ac:dyDescent="0.3">
      <c r="A8778">
        <v>17</v>
      </c>
      <c r="B8778" t="s">
        <v>5775</v>
      </c>
      <c r="C8778" t="s">
        <v>27</v>
      </c>
      <c r="D8778">
        <v>8776</v>
      </c>
      <c r="E8778" t="s">
        <v>13557</v>
      </c>
      <c r="F8778" s="12" t="s">
        <v>5959</v>
      </c>
      <c r="G8778" t="s">
        <v>24</v>
      </c>
      <c r="H8778" t="s">
        <v>25</v>
      </c>
      <c r="I8778">
        <v>23</v>
      </c>
      <c r="J8778">
        <v>11</v>
      </c>
      <c r="K8778">
        <v>5</v>
      </c>
      <c r="L8778" s="6">
        <v>0.3235294117647059</v>
      </c>
      <c r="M8778" s="6">
        <v>0.21739130434782608</v>
      </c>
      <c r="N8778">
        <v>186</v>
      </c>
      <c r="O8778">
        <v>11</v>
      </c>
      <c r="P8778" s="7">
        <v>16.90909090909091</v>
      </c>
      <c r="Q8778" s="7">
        <v>8.0869565217391308</v>
      </c>
      <c r="R8778" s="7">
        <v>5197</v>
      </c>
      <c r="S8778" s="7">
        <v>6991</v>
      </c>
      <c r="T8778" s="7">
        <v>27.940860215053764</v>
      </c>
      <c r="U8778" s="7">
        <v>472.45454545454544</v>
      </c>
      <c r="W8778">
        <v>17559000000</v>
      </c>
      <c r="X8778" t="s">
        <v>26</v>
      </c>
      <c r="Y8778">
        <v>16342</v>
      </c>
      <c r="Z8778" s="10">
        <v>22564803</v>
      </c>
      <c r="AA8778"/>
    </row>
    <row r="8779" spans="1:27" ht="43.2" x14ac:dyDescent="0.3">
      <c r="A8779">
        <v>17</v>
      </c>
      <c r="B8779" t="s">
        <v>5775</v>
      </c>
      <c r="C8779" t="s">
        <v>27</v>
      </c>
      <c r="D8779">
        <v>8777</v>
      </c>
      <c r="E8779" t="s">
        <v>13556</v>
      </c>
      <c r="F8779" s="12" t="s">
        <v>5962</v>
      </c>
      <c r="G8779" t="s">
        <v>24</v>
      </c>
      <c r="H8779" t="s">
        <v>25</v>
      </c>
      <c r="I8779">
        <v>19</v>
      </c>
      <c r="J8779">
        <v>18</v>
      </c>
      <c r="K8779">
        <v>4</v>
      </c>
      <c r="L8779" s="6">
        <v>0.48648648648648651</v>
      </c>
      <c r="M8779" s="6">
        <v>0.21052631578947367</v>
      </c>
      <c r="N8779">
        <v>90</v>
      </c>
      <c r="O8779">
        <v>9</v>
      </c>
      <c r="P8779" s="7">
        <v>10</v>
      </c>
      <c r="Q8779" s="7">
        <v>4.7368421052631575</v>
      </c>
      <c r="R8779" s="7">
        <v>4562</v>
      </c>
      <c r="S8779" s="7">
        <v>5205</v>
      </c>
      <c r="T8779" s="7">
        <v>50.68888888888889</v>
      </c>
      <c r="U8779" s="7">
        <v>506.88888888888891</v>
      </c>
      <c r="W8779">
        <v>17563000000</v>
      </c>
      <c r="X8779" t="s">
        <v>26</v>
      </c>
      <c r="Y8779">
        <v>16345</v>
      </c>
      <c r="Z8779" s="10">
        <v>24170439</v>
      </c>
      <c r="AA8779"/>
    </row>
    <row r="8780" spans="1:27" ht="43.2" x14ac:dyDescent="0.3">
      <c r="A8780">
        <v>17</v>
      </c>
      <c r="B8780" t="s">
        <v>5775</v>
      </c>
      <c r="C8780" t="s">
        <v>27</v>
      </c>
      <c r="D8780">
        <v>8778</v>
      </c>
      <c r="E8780" t="s">
        <v>13556</v>
      </c>
      <c r="F8780" s="12" t="s">
        <v>5970</v>
      </c>
      <c r="G8780" t="s">
        <v>28</v>
      </c>
      <c r="H8780" t="s">
        <v>25</v>
      </c>
      <c r="I8780">
        <v>10</v>
      </c>
      <c r="J8780">
        <v>11</v>
      </c>
      <c r="K8780">
        <v>2</v>
      </c>
      <c r="L8780" s="6">
        <v>0.52380952380952384</v>
      </c>
      <c r="M8780" s="6">
        <v>0.2</v>
      </c>
      <c r="N8780">
        <v>25</v>
      </c>
      <c r="O8780">
        <v>2</v>
      </c>
      <c r="P8780" s="7">
        <v>12.5</v>
      </c>
      <c r="Q8780" s="7">
        <v>2.5</v>
      </c>
      <c r="R8780" s="7">
        <v>1896</v>
      </c>
      <c r="S8780" s="7">
        <v>1792</v>
      </c>
      <c r="T8780" s="7">
        <v>75.84</v>
      </c>
      <c r="U8780" s="7">
        <v>948</v>
      </c>
      <c r="W8780">
        <v>17563000000</v>
      </c>
      <c r="X8780" t="s">
        <v>26</v>
      </c>
      <c r="Y8780">
        <v>16356</v>
      </c>
      <c r="Z8780" s="10">
        <v>24170054</v>
      </c>
      <c r="AA8780"/>
    </row>
    <row r="8781" spans="1:27" ht="43.2" x14ac:dyDescent="0.3">
      <c r="A8781">
        <v>17</v>
      </c>
      <c r="B8781" t="s">
        <v>5775</v>
      </c>
      <c r="C8781" t="s">
        <v>27</v>
      </c>
      <c r="D8781">
        <v>8779</v>
      </c>
      <c r="E8781" t="s">
        <v>13556</v>
      </c>
      <c r="F8781" s="12" t="s">
        <v>5965</v>
      </c>
      <c r="G8781" t="s">
        <v>28</v>
      </c>
      <c r="H8781" t="s">
        <v>25</v>
      </c>
      <c r="I8781">
        <v>10</v>
      </c>
      <c r="J8781">
        <v>10</v>
      </c>
      <c r="K8781">
        <v>2</v>
      </c>
      <c r="L8781" s="6">
        <v>0.5</v>
      </c>
      <c r="M8781" s="6">
        <v>0.2</v>
      </c>
      <c r="N8781">
        <v>32</v>
      </c>
      <c r="O8781">
        <v>3</v>
      </c>
      <c r="P8781" s="7">
        <v>10.666666666666666</v>
      </c>
      <c r="Q8781" s="7">
        <v>3.2</v>
      </c>
      <c r="R8781" s="7">
        <v>2070</v>
      </c>
      <c r="S8781" s="7">
        <v>1964</v>
      </c>
      <c r="T8781" s="7">
        <v>64.6875</v>
      </c>
      <c r="U8781" s="7">
        <v>690</v>
      </c>
      <c r="W8781">
        <v>17563000000</v>
      </c>
      <c r="X8781" t="s">
        <v>26</v>
      </c>
      <c r="Y8781">
        <v>16349</v>
      </c>
      <c r="Z8781" s="10">
        <v>24169666</v>
      </c>
      <c r="AA8781"/>
    </row>
    <row r="8782" spans="1:27" ht="28.8" x14ac:dyDescent="0.3">
      <c r="A8782">
        <v>17</v>
      </c>
      <c r="B8782" t="s">
        <v>5775</v>
      </c>
      <c r="C8782" t="s">
        <v>23</v>
      </c>
      <c r="D8782">
        <v>8780</v>
      </c>
      <c r="E8782" t="s">
        <v>13557</v>
      </c>
      <c r="F8782" s="12" t="s">
        <v>5957</v>
      </c>
      <c r="G8782" t="s">
        <v>24</v>
      </c>
      <c r="H8782" t="s">
        <v>25</v>
      </c>
      <c r="I8782">
        <v>46</v>
      </c>
      <c r="J8782">
        <v>17</v>
      </c>
      <c r="K8782">
        <v>9</v>
      </c>
      <c r="L8782" s="6">
        <v>0.26984126984126983</v>
      </c>
      <c r="M8782" s="6">
        <v>0.19565217391304349</v>
      </c>
      <c r="N8782">
        <v>584</v>
      </c>
      <c r="O8782">
        <v>23</v>
      </c>
      <c r="P8782" s="7">
        <v>25.391304347826086</v>
      </c>
      <c r="Q8782" s="7">
        <v>12.695652173913043</v>
      </c>
      <c r="R8782" s="7">
        <v>10233</v>
      </c>
      <c r="S8782" s="7">
        <v>13940</v>
      </c>
      <c r="T8782" s="7">
        <v>17.522260273972602</v>
      </c>
      <c r="U8782" s="7">
        <v>444.91304347826087</v>
      </c>
      <c r="W8782">
        <v>17559000000</v>
      </c>
      <c r="X8782" t="s">
        <v>26</v>
      </c>
      <c r="Y8782">
        <v>16339</v>
      </c>
      <c r="Z8782" s="10">
        <v>22580204</v>
      </c>
      <c r="AA8782"/>
    </row>
    <row r="8783" spans="1:27" ht="43.2" x14ac:dyDescent="0.3">
      <c r="A8783">
        <v>17</v>
      </c>
      <c r="B8783" t="s">
        <v>5775</v>
      </c>
      <c r="C8783" t="s">
        <v>23</v>
      </c>
      <c r="D8783">
        <v>8781</v>
      </c>
      <c r="E8783" t="s">
        <v>13556</v>
      </c>
      <c r="F8783" s="12" t="s">
        <v>5960</v>
      </c>
      <c r="G8783" t="s">
        <v>24</v>
      </c>
      <c r="H8783" t="s">
        <v>25</v>
      </c>
      <c r="I8783">
        <v>36</v>
      </c>
      <c r="J8783">
        <v>24</v>
      </c>
      <c r="K8783">
        <v>7</v>
      </c>
      <c r="L8783" s="6">
        <v>0.4</v>
      </c>
      <c r="M8783" s="6">
        <v>0.19444444444444445</v>
      </c>
      <c r="N8783">
        <v>524</v>
      </c>
      <c r="O8783">
        <v>22</v>
      </c>
      <c r="P8783" s="7">
        <v>23.818181818181817</v>
      </c>
      <c r="Q8783" s="7">
        <v>14.555555555555555</v>
      </c>
      <c r="R8783" s="7">
        <v>10588</v>
      </c>
      <c r="S8783" s="7">
        <v>12605</v>
      </c>
      <c r="T8783" s="7">
        <v>20.206106870229007</v>
      </c>
      <c r="U8783" s="7">
        <v>481.27272727272725</v>
      </c>
      <c r="W8783">
        <v>17563000000</v>
      </c>
      <c r="X8783" t="s">
        <v>26</v>
      </c>
      <c r="Y8783">
        <v>16343</v>
      </c>
      <c r="Z8783" s="10">
        <v>22581440</v>
      </c>
      <c r="AA8783"/>
    </row>
    <row r="8784" spans="1:27" ht="28.8" x14ac:dyDescent="0.3">
      <c r="A8784">
        <v>17</v>
      </c>
      <c r="B8784" t="s">
        <v>5775</v>
      </c>
      <c r="C8784" t="s">
        <v>27</v>
      </c>
      <c r="D8784">
        <v>8782</v>
      </c>
      <c r="E8784" t="s">
        <v>13558</v>
      </c>
      <c r="F8784" s="12" t="s">
        <v>13559</v>
      </c>
      <c r="G8784" t="s">
        <v>24</v>
      </c>
      <c r="H8784" t="s">
        <v>25</v>
      </c>
      <c r="I8784">
        <v>21</v>
      </c>
      <c r="J8784">
        <v>13</v>
      </c>
      <c r="K8784">
        <v>4</v>
      </c>
      <c r="L8784" s="6">
        <v>0.38235294117647056</v>
      </c>
      <c r="M8784" s="6">
        <v>0.19047619047619047</v>
      </c>
      <c r="N8784">
        <v>114</v>
      </c>
      <c r="O8784">
        <v>11</v>
      </c>
      <c r="P8784" s="7">
        <v>10.363636363636363</v>
      </c>
      <c r="Q8784" s="7">
        <v>5.4285714285714288</v>
      </c>
      <c r="R8784" s="7">
        <v>4511.5</v>
      </c>
      <c r="S8784" s="7">
        <v>6036.5</v>
      </c>
      <c r="T8784" s="7">
        <v>39.574561403508774</v>
      </c>
      <c r="U8784" s="7">
        <v>410.13636363636363</v>
      </c>
      <c r="W8784">
        <v>17558000000</v>
      </c>
      <c r="X8784" t="s">
        <v>26</v>
      </c>
      <c r="Y8784">
        <v>16346</v>
      </c>
      <c r="Z8784" s="10">
        <v>24170402</v>
      </c>
      <c r="AA8784"/>
    </row>
    <row r="8785" spans="1:27" ht="43.2" x14ac:dyDescent="0.3">
      <c r="A8785">
        <v>17</v>
      </c>
      <c r="B8785" t="s">
        <v>5775</v>
      </c>
      <c r="C8785" t="s">
        <v>27</v>
      </c>
      <c r="D8785">
        <v>8783</v>
      </c>
      <c r="E8785" t="s">
        <v>13556</v>
      </c>
      <c r="F8785" s="12" t="s">
        <v>13560</v>
      </c>
      <c r="G8785" t="s">
        <v>24</v>
      </c>
      <c r="H8785" t="s">
        <v>25</v>
      </c>
      <c r="I8785">
        <v>17</v>
      </c>
      <c r="J8785">
        <v>26</v>
      </c>
      <c r="K8785">
        <v>3</v>
      </c>
      <c r="L8785" s="6">
        <v>0.60465116279069764</v>
      </c>
      <c r="M8785" s="6">
        <v>0.17647058823529413</v>
      </c>
      <c r="N8785">
        <v>90</v>
      </c>
      <c r="O8785">
        <v>10</v>
      </c>
      <c r="P8785" s="7">
        <v>9</v>
      </c>
      <c r="Q8785" s="7">
        <v>5.2941176470588234</v>
      </c>
      <c r="R8785" s="7">
        <v>4844</v>
      </c>
      <c r="S8785" s="7">
        <v>5395</v>
      </c>
      <c r="T8785" s="7">
        <v>53.822222222222223</v>
      </c>
      <c r="U8785" s="7">
        <v>484.4</v>
      </c>
      <c r="W8785">
        <v>17563000000</v>
      </c>
      <c r="X8785" t="s">
        <v>26</v>
      </c>
      <c r="Y8785">
        <v>16331</v>
      </c>
      <c r="Z8785" s="10">
        <v>41836841</v>
      </c>
      <c r="AA8785"/>
    </row>
    <row r="8786" spans="1:27" ht="28.8" x14ac:dyDescent="0.3">
      <c r="A8786">
        <v>17</v>
      </c>
      <c r="B8786" t="s">
        <v>5775</v>
      </c>
      <c r="C8786" t="s">
        <v>27</v>
      </c>
      <c r="D8786">
        <v>8784</v>
      </c>
      <c r="E8786" t="s">
        <v>13558</v>
      </c>
      <c r="F8786" s="12" t="s">
        <v>5954</v>
      </c>
      <c r="G8786" t="s">
        <v>24</v>
      </c>
      <c r="H8786" t="s">
        <v>25</v>
      </c>
      <c r="I8786">
        <v>41</v>
      </c>
      <c r="J8786">
        <v>24</v>
      </c>
      <c r="K8786">
        <v>7</v>
      </c>
      <c r="L8786" s="6">
        <v>0.36923076923076925</v>
      </c>
      <c r="M8786" s="6">
        <v>0.17073170731707318</v>
      </c>
      <c r="N8786">
        <v>573</v>
      </c>
      <c r="O8786">
        <v>24</v>
      </c>
      <c r="P8786" s="7">
        <v>23.875</v>
      </c>
      <c r="Q8786" s="7">
        <v>13.975609756097562</v>
      </c>
      <c r="R8786" s="7">
        <v>11497.255999999999</v>
      </c>
      <c r="S8786" s="7">
        <v>15112.950999999999</v>
      </c>
      <c r="T8786" s="7">
        <v>20.065019197207679</v>
      </c>
      <c r="U8786" s="7">
        <v>479.05233333333331</v>
      </c>
      <c r="W8786">
        <v>17558000000</v>
      </c>
      <c r="X8786" t="s">
        <v>26</v>
      </c>
      <c r="Y8786">
        <v>16335</v>
      </c>
      <c r="Z8786" s="10">
        <v>22582072</v>
      </c>
      <c r="AA8786"/>
    </row>
    <row r="8787" spans="1:27" ht="28.8" x14ac:dyDescent="0.3">
      <c r="A8787">
        <v>17</v>
      </c>
      <c r="B8787" t="s">
        <v>5775</v>
      </c>
      <c r="C8787" t="s">
        <v>27</v>
      </c>
      <c r="D8787">
        <v>8785</v>
      </c>
      <c r="E8787" t="s">
        <v>13558</v>
      </c>
      <c r="F8787" s="12" t="s">
        <v>5963</v>
      </c>
      <c r="G8787" t="s">
        <v>28</v>
      </c>
      <c r="H8787" t="s">
        <v>25</v>
      </c>
      <c r="I8787">
        <v>15</v>
      </c>
      <c r="J8787">
        <v>14</v>
      </c>
      <c r="K8787">
        <v>2</v>
      </c>
      <c r="L8787" s="6">
        <v>0.48275862068965519</v>
      </c>
      <c r="M8787" s="6">
        <v>0.13333333333333333</v>
      </c>
      <c r="N8787">
        <v>102</v>
      </c>
      <c r="O8787">
        <v>9</v>
      </c>
      <c r="P8787" s="7">
        <v>11.333333333333334</v>
      </c>
      <c r="Q8787" s="7">
        <v>6.8</v>
      </c>
      <c r="R8787" s="7">
        <v>3187.634</v>
      </c>
      <c r="S8787" s="7">
        <v>4354.3530000000001</v>
      </c>
      <c r="T8787" s="7">
        <v>31.251313725490196</v>
      </c>
      <c r="U8787" s="7">
        <v>354.18155555555558</v>
      </c>
      <c r="W8787">
        <v>17558000000</v>
      </c>
      <c r="X8787" t="s">
        <v>26</v>
      </c>
      <c r="Y8787">
        <v>16347</v>
      </c>
      <c r="Z8787" s="10">
        <v>42548693</v>
      </c>
      <c r="AA8787"/>
    </row>
    <row r="8788" spans="1:27" ht="43.2" x14ac:dyDescent="0.3">
      <c r="A8788">
        <v>17</v>
      </c>
      <c r="B8788" t="s">
        <v>5775</v>
      </c>
      <c r="C8788" t="s">
        <v>27</v>
      </c>
      <c r="D8788">
        <v>8786</v>
      </c>
      <c r="E8788" t="s">
        <v>13558</v>
      </c>
      <c r="F8788" s="12" t="s">
        <v>5952</v>
      </c>
      <c r="G8788" t="s">
        <v>24</v>
      </c>
      <c r="H8788" t="s">
        <v>25</v>
      </c>
      <c r="I8788">
        <v>17</v>
      </c>
      <c r="J8788">
        <v>24</v>
      </c>
      <c r="K8788">
        <v>2</v>
      </c>
      <c r="L8788" s="6">
        <v>0.58536585365853655</v>
      </c>
      <c r="M8788" s="6">
        <v>0.11764705882352941</v>
      </c>
      <c r="N8788">
        <v>273</v>
      </c>
      <c r="O8788">
        <v>15</v>
      </c>
      <c r="P8788" s="7">
        <v>18.2</v>
      </c>
      <c r="Q8788" s="7">
        <v>16.058823529411764</v>
      </c>
      <c r="R8788" s="7">
        <v>7825.7000000000007</v>
      </c>
      <c r="S8788" s="7">
        <v>10275.788</v>
      </c>
      <c r="T8788" s="7">
        <v>28.665567765567769</v>
      </c>
      <c r="U8788" s="7">
        <v>521.71333333333337</v>
      </c>
      <c r="W8788">
        <v>17558000000</v>
      </c>
      <c r="X8788" t="s">
        <v>26</v>
      </c>
      <c r="Y8788">
        <v>16333</v>
      </c>
      <c r="Z8788" s="10">
        <v>41844866</v>
      </c>
      <c r="AA8788"/>
    </row>
    <row r="8789" spans="1:27" ht="28.8" x14ac:dyDescent="0.3">
      <c r="A8789">
        <v>17</v>
      </c>
      <c r="B8789" t="s">
        <v>5775</v>
      </c>
      <c r="C8789" t="s">
        <v>27</v>
      </c>
      <c r="D8789">
        <v>8787</v>
      </c>
      <c r="E8789" t="s">
        <v>13556</v>
      </c>
      <c r="F8789" s="12" t="s">
        <v>5961</v>
      </c>
      <c r="G8789" t="s">
        <v>24</v>
      </c>
      <c r="H8789" t="s">
        <v>25</v>
      </c>
      <c r="I8789">
        <v>18</v>
      </c>
      <c r="J8789">
        <v>14</v>
      </c>
      <c r="K8789">
        <v>2</v>
      </c>
      <c r="L8789" s="6">
        <v>0.4375</v>
      </c>
      <c r="M8789" s="6">
        <v>0.1111111111111111</v>
      </c>
      <c r="N8789">
        <v>109</v>
      </c>
      <c r="O8789">
        <v>11</v>
      </c>
      <c r="P8789" s="7">
        <v>9.9090909090909083</v>
      </c>
      <c r="Q8789" s="7">
        <v>6.0555555555555554</v>
      </c>
      <c r="R8789" s="7">
        <v>4161</v>
      </c>
      <c r="S8789" s="7">
        <v>5280</v>
      </c>
      <c r="T8789" s="7">
        <v>38.174311926605505</v>
      </c>
      <c r="U8789" s="7">
        <v>378.27272727272725</v>
      </c>
      <c r="W8789">
        <v>17563000000</v>
      </c>
      <c r="X8789" t="s">
        <v>26</v>
      </c>
      <c r="Y8789">
        <v>16344</v>
      </c>
      <c r="Z8789" s="10">
        <v>24170190</v>
      </c>
      <c r="AA8789"/>
    </row>
    <row r="8790" spans="1:27" ht="43.2" x14ac:dyDescent="0.3">
      <c r="A8790">
        <v>17</v>
      </c>
      <c r="B8790" t="s">
        <v>5775</v>
      </c>
      <c r="C8790" t="s">
        <v>27</v>
      </c>
      <c r="D8790">
        <v>8788</v>
      </c>
      <c r="E8790" t="s">
        <v>13556</v>
      </c>
      <c r="F8790" s="12" t="s">
        <v>5949</v>
      </c>
      <c r="G8790" t="s">
        <v>24</v>
      </c>
      <c r="H8790" t="s">
        <v>25</v>
      </c>
      <c r="I8790">
        <v>19</v>
      </c>
      <c r="J8790">
        <v>29</v>
      </c>
      <c r="K8790">
        <v>2</v>
      </c>
      <c r="L8790" s="6">
        <v>0.60416666666666663</v>
      </c>
      <c r="M8790" s="6">
        <v>0.10526315789473684</v>
      </c>
      <c r="N8790">
        <v>124</v>
      </c>
      <c r="O8790">
        <v>11</v>
      </c>
      <c r="P8790" s="7">
        <v>11.272727272727273</v>
      </c>
      <c r="Q8790" s="7">
        <v>6.5263157894736841</v>
      </c>
      <c r="R8790" s="7">
        <v>4586</v>
      </c>
      <c r="S8790" s="7">
        <v>5823</v>
      </c>
      <c r="T8790" s="7">
        <v>36.983870967741936</v>
      </c>
      <c r="U8790" s="7">
        <v>416.90909090909093</v>
      </c>
      <c r="W8790">
        <v>17563000000</v>
      </c>
      <c r="X8790" t="s">
        <v>26</v>
      </c>
      <c r="Y8790">
        <v>16329</v>
      </c>
      <c r="Z8790" s="10">
        <v>38809470</v>
      </c>
      <c r="AA8790"/>
    </row>
    <row r="8791" spans="1:27" ht="28.8" x14ac:dyDescent="0.3">
      <c r="A8791">
        <v>17</v>
      </c>
      <c r="B8791" t="s">
        <v>5775</v>
      </c>
      <c r="C8791" t="s">
        <v>23</v>
      </c>
      <c r="D8791">
        <v>8789</v>
      </c>
      <c r="E8791" t="s">
        <v>13557</v>
      </c>
      <c r="F8791" s="12" t="s">
        <v>13561</v>
      </c>
      <c r="G8791" t="s">
        <v>24</v>
      </c>
      <c r="H8791" t="s">
        <v>25</v>
      </c>
      <c r="I8791">
        <v>29</v>
      </c>
      <c r="J8791">
        <v>18</v>
      </c>
      <c r="K8791">
        <v>3</v>
      </c>
      <c r="L8791" s="6">
        <v>0.38297872340425532</v>
      </c>
      <c r="M8791" s="6">
        <v>0.10344827586206896</v>
      </c>
      <c r="N8791">
        <v>360</v>
      </c>
      <c r="O8791">
        <v>18</v>
      </c>
      <c r="P8791" s="7">
        <v>20</v>
      </c>
      <c r="Q8791" s="7">
        <v>12.413793103448276</v>
      </c>
      <c r="R8791" s="7">
        <v>7785</v>
      </c>
      <c r="S8791" s="7">
        <v>11060</v>
      </c>
      <c r="T8791" s="7">
        <v>21.625</v>
      </c>
      <c r="U8791" s="7">
        <v>432.5</v>
      </c>
      <c r="W8791">
        <v>17559000000</v>
      </c>
      <c r="X8791" t="s">
        <v>26</v>
      </c>
      <c r="Y8791">
        <v>16340</v>
      </c>
      <c r="Z8791" s="10">
        <v>22564074</v>
      </c>
      <c r="AA8791"/>
    </row>
    <row r="8792" spans="1:27" ht="28.8" x14ac:dyDescent="0.3">
      <c r="A8792">
        <v>17</v>
      </c>
      <c r="B8792" t="s">
        <v>5775</v>
      </c>
      <c r="C8792" t="s">
        <v>23</v>
      </c>
      <c r="D8792">
        <v>8790</v>
      </c>
      <c r="E8792" t="s">
        <v>13557</v>
      </c>
      <c r="F8792" s="12" t="s">
        <v>5955</v>
      </c>
      <c r="G8792" t="s">
        <v>24</v>
      </c>
      <c r="H8792" t="s">
        <v>25</v>
      </c>
      <c r="I8792">
        <v>50</v>
      </c>
      <c r="J8792">
        <v>17</v>
      </c>
      <c r="K8792">
        <v>5</v>
      </c>
      <c r="L8792" s="6">
        <v>0.2537313432835821</v>
      </c>
      <c r="M8792" s="6">
        <v>0.1</v>
      </c>
      <c r="N8792">
        <v>591</v>
      </c>
      <c r="O8792">
        <v>24</v>
      </c>
      <c r="P8792" s="7">
        <v>24.625</v>
      </c>
      <c r="Q8792" s="7">
        <v>11.82</v>
      </c>
      <c r="R8792" s="7">
        <v>10964</v>
      </c>
      <c r="S8792" s="7">
        <v>15095</v>
      </c>
      <c r="T8792" s="7">
        <v>18.551607445008461</v>
      </c>
      <c r="U8792" s="7">
        <v>456.83333333333331</v>
      </c>
      <c r="W8792">
        <v>17559000000</v>
      </c>
      <c r="X8792" t="s">
        <v>26</v>
      </c>
      <c r="Y8792">
        <v>16336</v>
      </c>
      <c r="Z8792" s="10">
        <v>22564016</v>
      </c>
      <c r="AA8792"/>
    </row>
    <row r="8793" spans="1:27" ht="28.8" x14ac:dyDescent="0.3">
      <c r="A8793">
        <v>17</v>
      </c>
      <c r="B8793" t="s">
        <v>5775</v>
      </c>
      <c r="C8793" t="s">
        <v>23</v>
      </c>
      <c r="D8793">
        <v>8791</v>
      </c>
      <c r="E8793" t="s">
        <v>13557</v>
      </c>
      <c r="F8793" s="12" t="s">
        <v>5972</v>
      </c>
      <c r="G8793" t="s">
        <v>62</v>
      </c>
      <c r="H8793" t="s">
        <v>25</v>
      </c>
      <c r="I8793">
        <v>23</v>
      </c>
      <c r="J8793">
        <v>14</v>
      </c>
      <c r="K8793">
        <v>2</v>
      </c>
      <c r="L8793" s="6">
        <v>0.3783783783783784</v>
      </c>
      <c r="M8793" s="6">
        <v>8.6956521739130432E-2</v>
      </c>
      <c r="N8793">
        <v>335</v>
      </c>
      <c r="O8793">
        <v>12</v>
      </c>
      <c r="P8793" s="7">
        <v>27.916666666666668</v>
      </c>
      <c r="Q8793" s="7">
        <v>14.565217391304348</v>
      </c>
      <c r="R8793" s="7">
        <v>7730</v>
      </c>
      <c r="S8793" s="7">
        <v>11269</v>
      </c>
      <c r="T8793" s="7">
        <v>23.074626865671643</v>
      </c>
      <c r="U8793" s="7">
        <v>644.16666666666663</v>
      </c>
      <c r="W8793">
        <v>17559000000</v>
      </c>
      <c r="X8793" t="s">
        <v>26</v>
      </c>
      <c r="Y8793">
        <v>16360</v>
      </c>
      <c r="Z8793" s="10">
        <v>22565043</v>
      </c>
      <c r="AA8793"/>
    </row>
    <row r="8794" spans="1:27" ht="28.8" x14ac:dyDescent="0.3">
      <c r="A8794">
        <v>17</v>
      </c>
      <c r="B8794" t="s">
        <v>5775</v>
      </c>
      <c r="C8794" t="s">
        <v>23</v>
      </c>
      <c r="D8794">
        <v>8792</v>
      </c>
      <c r="E8794" t="s">
        <v>13557</v>
      </c>
      <c r="F8794" s="12" t="s">
        <v>13562</v>
      </c>
      <c r="G8794" t="s">
        <v>24</v>
      </c>
      <c r="H8794" t="s">
        <v>25</v>
      </c>
      <c r="I8794">
        <v>38</v>
      </c>
      <c r="J8794">
        <v>18</v>
      </c>
      <c r="K8794">
        <v>3</v>
      </c>
      <c r="L8794" s="6">
        <v>0.32142857142857145</v>
      </c>
      <c r="M8794" s="6">
        <v>7.8947368421052627E-2</v>
      </c>
      <c r="N8794">
        <v>510</v>
      </c>
      <c r="O8794">
        <v>20</v>
      </c>
      <c r="P8794" s="7">
        <v>25.5</v>
      </c>
      <c r="Q8794" s="7">
        <v>13.421052631578947</v>
      </c>
      <c r="R8794" s="7">
        <v>8916</v>
      </c>
      <c r="S8794" s="7">
        <v>12038</v>
      </c>
      <c r="T8794" s="7">
        <v>17.482352941176469</v>
      </c>
      <c r="U8794" s="7">
        <v>445.8</v>
      </c>
      <c r="W8794">
        <v>17559000000</v>
      </c>
      <c r="X8794" t="s">
        <v>26</v>
      </c>
      <c r="Y8794">
        <v>16338</v>
      </c>
      <c r="Z8794" s="10">
        <v>22564004</v>
      </c>
      <c r="AA8794"/>
    </row>
    <row r="8795" spans="1:27" ht="28.8" x14ac:dyDescent="0.3">
      <c r="A8795">
        <v>17</v>
      </c>
      <c r="B8795" t="s">
        <v>5775</v>
      </c>
      <c r="C8795" t="s">
        <v>27</v>
      </c>
      <c r="D8795">
        <v>8793</v>
      </c>
      <c r="E8795" t="s">
        <v>13558</v>
      </c>
      <c r="F8795" s="12" t="s">
        <v>5964</v>
      </c>
      <c r="G8795" t="s">
        <v>28</v>
      </c>
      <c r="H8795" t="s">
        <v>25</v>
      </c>
      <c r="I8795">
        <v>14</v>
      </c>
      <c r="J8795">
        <v>12</v>
      </c>
      <c r="K8795">
        <v>1</v>
      </c>
      <c r="L8795" s="6">
        <v>0.46153846153846156</v>
      </c>
      <c r="M8795" s="6">
        <v>7.1428571428571425E-2</v>
      </c>
      <c r="N8795">
        <v>69</v>
      </c>
      <c r="O8795">
        <v>8</v>
      </c>
      <c r="P8795" s="7">
        <v>8.625</v>
      </c>
      <c r="Q8795" s="7">
        <v>4.9285714285714288</v>
      </c>
      <c r="R8795" s="7">
        <v>3281.2</v>
      </c>
      <c r="S8795" s="7">
        <v>4395.1390000000001</v>
      </c>
      <c r="T8795" s="7">
        <v>47.553623188405794</v>
      </c>
      <c r="U8795" s="7">
        <v>410.15</v>
      </c>
      <c r="W8795">
        <v>17558000000</v>
      </c>
      <c r="X8795" t="s">
        <v>26</v>
      </c>
      <c r="Y8795">
        <v>16348</v>
      </c>
      <c r="Z8795" s="10">
        <v>24169809</v>
      </c>
      <c r="AA8795"/>
    </row>
    <row r="8796" spans="1:27" ht="28.8" x14ac:dyDescent="0.3">
      <c r="A8796">
        <v>17</v>
      </c>
      <c r="B8796" t="s">
        <v>5775</v>
      </c>
      <c r="C8796" t="s">
        <v>27</v>
      </c>
      <c r="D8796">
        <v>8794</v>
      </c>
      <c r="E8796" t="s">
        <v>13557</v>
      </c>
      <c r="F8796" s="12" t="s">
        <v>5968</v>
      </c>
      <c r="G8796" t="s">
        <v>28</v>
      </c>
      <c r="H8796" t="s">
        <v>25</v>
      </c>
      <c r="I8796">
        <v>15</v>
      </c>
      <c r="J8796">
        <v>7</v>
      </c>
      <c r="K8796">
        <v>1</v>
      </c>
      <c r="L8796" s="6">
        <v>0.31818181818181818</v>
      </c>
      <c r="M8796" s="6">
        <v>6.6666666666666666E-2</v>
      </c>
      <c r="N8796">
        <v>92</v>
      </c>
      <c r="O8796">
        <v>9</v>
      </c>
      <c r="P8796" s="7">
        <v>10.222222222222221</v>
      </c>
      <c r="Q8796" s="7">
        <v>6.1333333333333337</v>
      </c>
      <c r="R8796" s="7">
        <v>3283</v>
      </c>
      <c r="S8796" s="7">
        <v>4703</v>
      </c>
      <c r="T8796" s="7">
        <v>35.684782608695649</v>
      </c>
      <c r="U8796" s="7">
        <v>364.77777777777777</v>
      </c>
      <c r="W8796">
        <v>17559000000</v>
      </c>
      <c r="X8796" t="s">
        <v>26</v>
      </c>
      <c r="Y8796">
        <v>16354</v>
      </c>
      <c r="Z8796" s="10">
        <v>24168721</v>
      </c>
      <c r="AA8796"/>
    </row>
    <row r="8797" spans="1:27" ht="28.8" x14ac:dyDescent="0.3">
      <c r="A8797">
        <v>17</v>
      </c>
      <c r="B8797" t="s">
        <v>5775</v>
      </c>
      <c r="C8797" t="s">
        <v>27</v>
      </c>
      <c r="D8797">
        <v>8795</v>
      </c>
      <c r="E8797" t="s">
        <v>13556</v>
      </c>
      <c r="F8797" s="12" t="s">
        <v>5969</v>
      </c>
      <c r="G8797" t="s">
        <v>62</v>
      </c>
      <c r="H8797" t="s">
        <v>25</v>
      </c>
      <c r="I8797">
        <v>1</v>
      </c>
      <c r="J8797">
        <v>4</v>
      </c>
      <c r="K8797">
        <v>0</v>
      </c>
      <c r="L8797" s="6">
        <v>0.8</v>
      </c>
      <c r="M8797" s="6">
        <v>0</v>
      </c>
      <c r="N8797">
        <v>3</v>
      </c>
      <c r="O8797">
        <v>0</v>
      </c>
      <c r="P8797" s="7"/>
      <c r="Q8797" s="7">
        <v>3</v>
      </c>
      <c r="R8797" s="7">
        <v>411</v>
      </c>
      <c r="S8797" s="7">
        <v>262</v>
      </c>
      <c r="T8797" s="7">
        <v>137</v>
      </c>
      <c r="U8797" s="7"/>
      <c r="W8797">
        <v>17563000000</v>
      </c>
      <c r="X8797" t="s">
        <v>26</v>
      </c>
      <c r="Y8797">
        <v>16355</v>
      </c>
      <c r="Z8797" s="10">
        <v>24173656</v>
      </c>
      <c r="AA8797"/>
    </row>
    <row r="8798" spans="1:27" ht="28.8" x14ac:dyDescent="0.3">
      <c r="A8798">
        <v>17</v>
      </c>
      <c r="B8798" t="s">
        <v>5775</v>
      </c>
      <c r="C8798" t="s">
        <v>27</v>
      </c>
      <c r="D8798">
        <v>8796</v>
      </c>
      <c r="E8798" t="s">
        <v>13556</v>
      </c>
      <c r="F8798" s="12" t="s">
        <v>5971</v>
      </c>
      <c r="G8798" t="s">
        <v>62</v>
      </c>
      <c r="H8798" t="s">
        <v>25</v>
      </c>
      <c r="I8798">
        <v>2</v>
      </c>
      <c r="J8798">
        <v>1</v>
      </c>
      <c r="K8798">
        <v>0</v>
      </c>
      <c r="L8798" s="6">
        <v>0.33333333333333331</v>
      </c>
      <c r="M8798" s="6">
        <v>0</v>
      </c>
      <c r="N8798">
        <v>8</v>
      </c>
      <c r="O8798">
        <v>1</v>
      </c>
      <c r="P8798" s="7">
        <v>8</v>
      </c>
      <c r="Q8798" s="7">
        <v>4</v>
      </c>
      <c r="R8798" s="7">
        <v>460</v>
      </c>
      <c r="S8798" s="7">
        <v>406</v>
      </c>
      <c r="T8798" s="7">
        <v>57.5</v>
      </c>
      <c r="U8798" s="7">
        <v>460</v>
      </c>
      <c r="W8798">
        <v>17563000000</v>
      </c>
      <c r="X8798" t="s">
        <v>26</v>
      </c>
      <c r="Y8798">
        <v>16358</v>
      </c>
      <c r="Z8798" s="10">
        <v>24172378</v>
      </c>
      <c r="AA8798"/>
    </row>
    <row r="8799" spans="1:27" ht="28.8" x14ac:dyDescent="0.3">
      <c r="A8799">
        <v>17</v>
      </c>
      <c r="B8799" t="s">
        <v>5775</v>
      </c>
      <c r="C8799" t="s">
        <v>27</v>
      </c>
      <c r="D8799">
        <v>8797</v>
      </c>
      <c r="E8799" t="s">
        <v>13557</v>
      </c>
      <c r="F8799" s="12" t="s">
        <v>13563</v>
      </c>
      <c r="G8799" t="s">
        <v>62</v>
      </c>
      <c r="H8799" t="s">
        <v>25</v>
      </c>
      <c r="I8799">
        <v>3</v>
      </c>
      <c r="J8799">
        <v>1</v>
      </c>
      <c r="K8799">
        <v>0</v>
      </c>
      <c r="L8799" s="6">
        <v>0.25</v>
      </c>
      <c r="M8799" s="6">
        <v>0</v>
      </c>
      <c r="N8799">
        <v>10</v>
      </c>
      <c r="O8799">
        <v>0</v>
      </c>
      <c r="P8799" s="7"/>
      <c r="Q8799" s="7">
        <v>3.3333333333333335</v>
      </c>
      <c r="R8799" s="7">
        <v>572</v>
      </c>
      <c r="S8799" s="7">
        <v>750</v>
      </c>
      <c r="T8799" s="7">
        <v>57.2</v>
      </c>
      <c r="U8799" s="7"/>
      <c r="W8799">
        <v>17559000000</v>
      </c>
      <c r="X8799" t="s">
        <v>26</v>
      </c>
      <c r="Y8799">
        <v>16362</v>
      </c>
      <c r="Z8799" s="10">
        <v>24171284</v>
      </c>
      <c r="AA8799"/>
    </row>
    <row r="8800" spans="1:27" ht="28.8" x14ac:dyDescent="0.3">
      <c r="A8800">
        <v>17</v>
      </c>
      <c r="B8800" t="s">
        <v>5775</v>
      </c>
      <c r="C8800" t="s">
        <v>27</v>
      </c>
      <c r="D8800">
        <v>8798</v>
      </c>
      <c r="E8800" t="s">
        <v>13558</v>
      </c>
      <c r="F8800" s="12" t="s">
        <v>13564</v>
      </c>
      <c r="G8800" t="s">
        <v>62</v>
      </c>
      <c r="H8800" t="s">
        <v>25</v>
      </c>
      <c r="I8800">
        <v>3</v>
      </c>
      <c r="J8800">
        <v>1</v>
      </c>
      <c r="K8800">
        <v>0</v>
      </c>
      <c r="L8800" s="6">
        <v>0.25</v>
      </c>
      <c r="M8800" s="6">
        <v>0</v>
      </c>
      <c r="N8800">
        <v>12</v>
      </c>
      <c r="O8800">
        <v>1</v>
      </c>
      <c r="P8800" s="7">
        <v>12</v>
      </c>
      <c r="Q8800" s="7">
        <v>4</v>
      </c>
      <c r="R8800" s="7">
        <v>574.01</v>
      </c>
      <c r="S8800" s="7">
        <v>733.31200000000001</v>
      </c>
      <c r="T8800" s="7">
        <v>47.834166666666668</v>
      </c>
      <c r="U8800" s="7">
        <v>574.01</v>
      </c>
      <c r="W8800">
        <v>17558000000</v>
      </c>
      <c r="X8800" t="s">
        <v>26</v>
      </c>
      <c r="Y8800">
        <v>16359</v>
      </c>
      <c r="Z8800" s="10">
        <v>24170304</v>
      </c>
      <c r="AA8800"/>
    </row>
    <row r="8801" spans="1:27" ht="28.8" x14ac:dyDescent="0.3">
      <c r="A8801">
        <v>17</v>
      </c>
      <c r="B8801" t="s">
        <v>5775</v>
      </c>
      <c r="C8801" t="s">
        <v>27</v>
      </c>
      <c r="D8801">
        <v>8799</v>
      </c>
      <c r="E8801" t="s">
        <v>13556</v>
      </c>
      <c r="F8801" s="12" t="s">
        <v>13565</v>
      </c>
      <c r="G8801" t="s">
        <v>62</v>
      </c>
      <c r="H8801" t="s">
        <v>25</v>
      </c>
      <c r="I8801">
        <v>3</v>
      </c>
      <c r="J8801">
        <v>1</v>
      </c>
      <c r="K8801">
        <v>0</v>
      </c>
      <c r="L8801" s="6">
        <v>0.25</v>
      </c>
      <c r="M8801" s="6">
        <v>0</v>
      </c>
      <c r="N8801">
        <v>12</v>
      </c>
      <c r="O8801">
        <v>1</v>
      </c>
      <c r="P8801" s="7">
        <v>12</v>
      </c>
      <c r="Q8801" s="7">
        <v>4</v>
      </c>
      <c r="R8801" s="7">
        <v>637</v>
      </c>
      <c r="S8801" s="7">
        <v>525</v>
      </c>
      <c r="T8801" s="7">
        <v>53.083333333333336</v>
      </c>
      <c r="U8801" s="7">
        <v>637</v>
      </c>
      <c r="W8801">
        <v>17563000000</v>
      </c>
      <c r="X8801" t="s">
        <v>26</v>
      </c>
      <c r="Y8801">
        <v>16364</v>
      </c>
      <c r="Z8801" s="10">
        <v>24170209</v>
      </c>
      <c r="AA8801"/>
    </row>
    <row r="8802" spans="1:27" ht="28.8" x14ac:dyDescent="0.3">
      <c r="A8802">
        <v>17</v>
      </c>
      <c r="B8802" t="s">
        <v>5775</v>
      </c>
      <c r="C8802" t="s">
        <v>27</v>
      </c>
      <c r="D8802">
        <v>8800</v>
      </c>
      <c r="E8802" t="s">
        <v>13557</v>
      </c>
      <c r="F8802" s="12" t="s">
        <v>13566</v>
      </c>
      <c r="G8802" t="s">
        <v>24</v>
      </c>
      <c r="H8802" t="s">
        <v>25</v>
      </c>
      <c r="I8802">
        <v>5</v>
      </c>
      <c r="J8802">
        <v>1</v>
      </c>
      <c r="K8802">
        <v>0</v>
      </c>
      <c r="L8802" s="6">
        <v>0.16666666666666666</v>
      </c>
      <c r="M8802" s="6">
        <v>0</v>
      </c>
      <c r="N8802">
        <v>26</v>
      </c>
      <c r="O8802">
        <v>4</v>
      </c>
      <c r="P8802" s="7">
        <v>6.5</v>
      </c>
      <c r="Q8802" s="7">
        <v>5.2</v>
      </c>
      <c r="R8802" s="7">
        <v>987</v>
      </c>
      <c r="S8802" s="7">
        <v>1363</v>
      </c>
      <c r="T8802" s="7">
        <v>37.96153846153846</v>
      </c>
      <c r="U8802" s="7">
        <v>246.75</v>
      </c>
      <c r="W8802">
        <v>17559000000</v>
      </c>
      <c r="X8802" t="s">
        <v>26</v>
      </c>
      <c r="Y8802">
        <v>16361</v>
      </c>
      <c r="Z8802" s="10">
        <v>24172964</v>
      </c>
      <c r="AA8802"/>
    </row>
    <row r="8803" spans="1:27" ht="43.2" x14ac:dyDescent="0.3">
      <c r="A8803">
        <v>17</v>
      </c>
      <c r="B8803" t="s">
        <v>5775</v>
      </c>
      <c r="C8803" t="s">
        <v>27</v>
      </c>
      <c r="D8803">
        <v>8801</v>
      </c>
      <c r="E8803" t="s">
        <v>13557</v>
      </c>
      <c r="F8803" s="12" t="s">
        <v>13567</v>
      </c>
      <c r="G8803" t="s">
        <v>28</v>
      </c>
      <c r="H8803" t="s">
        <v>25</v>
      </c>
      <c r="I8803">
        <v>10</v>
      </c>
      <c r="J8803">
        <v>7</v>
      </c>
      <c r="K8803">
        <v>0</v>
      </c>
      <c r="L8803" s="6">
        <v>0.41176470588235292</v>
      </c>
      <c r="M8803" s="6">
        <v>0</v>
      </c>
      <c r="N8803">
        <v>45</v>
      </c>
      <c r="O8803">
        <v>6</v>
      </c>
      <c r="P8803" s="7">
        <v>7.5</v>
      </c>
      <c r="Q8803" s="7">
        <v>4.5</v>
      </c>
      <c r="R8803" s="7">
        <v>345</v>
      </c>
      <c r="S8803" s="7">
        <v>534</v>
      </c>
      <c r="T8803" s="7">
        <v>7.666666666666667</v>
      </c>
      <c r="U8803" s="7">
        <v>57.5</v>
      </c>
      <c r="W8803">
        <v>17559000000</v>
      </c>
      <c r="X8803" t="s">
        <v>26</v>
      </c>
      <c r="Y8803">
        <v>16353</v>
      </c>
      <c r="Z8803" s="10">
        <v>39419461</v>
      </c>
      <c r="AA8803"/>
    </row>
    <row r="8804" spans="1:27" ht="28.8" x14ac:dyDescent="0.3">
      <c r="A8804">
        <v>17</v>
      </c>
      <c r="B8804" t="s">
        <v>5775</v>
      </c>
      <c r="C8804" t="s">
        <v>27</v>
      </c>
      <c r="D8804">
        <v>8802</v>
      </c>
      <c r="E8804" t="s">
        <v>13558</v>
      </c>
      <c r="F8804" s="12" t="s">
        <v>5966</v>
      </c>
      <c r="G8804" t="s">
        <v>28</v>
      </c>
      <c r="H8804" t="s">
        <v>25</v>
      </c>
      <c r="I8804">
        <v>12</v>
      </c>
      <c r="J8804">
        <v>7</v>
      </c>
      <c r="K8804">
        <v>0</v>
      </c>
      <c r="L8804" s="6">
        <v>0.36842105263157893</v>
      </c>
      <c r="M8804" s="6">
        <v>0</v>
      </c>
      <c r="N8804">
        <v>55</v>
      </c>
      <c r="O8804">
        <v>7</v>
      </c>
      <c r="P8804" s="7">
        <v>7.8571428571428568</v>
      </c>
      <c r="Q8804" s="7">
        <v>4.583333333333333</v>
      </c>
      <c r="R8804" s="7">
        <v>2432.9760000000001</v>
      </c>
      <c r="S8804" s="7">
        <v>3333.6579999999999</v>
      </c>
      <c r="T8804" s="7">
        <v>44.235927272727274</v>
      </c>
      <c r="U8804" s="7">
        <v>347.56800000000004</v>
      </c>
      <c r="W8804">
        <v>17558000000</v>
      </c>
      <c r="X8804" t="s">
        <v>26</v>
      </c>
      <c r="Y8804">
        <v>16350</v>
      </c>
      <c r="Z8804" s="10">
        <v>22566660</v>
      </c>
      <c r="AA8804"/>
    </row>
    <row r="8805" spans="1:27" ht="28.8" x14ac:dyDescent="0.3">
      <c r="A8805">
        <v>17</v>
      </c>
      <c r="B8805" t="s">
        <v>5775</v>
      </c>
      <c r="C8805" t="s">
        <v>27</v>
      </c>
      <c r="D8805">
        <v>8803</v>
      </c>
      <c r="E8805" t="s">
        <v>13557</v>
      </c>
      <c r="F8805" s="12" t="s">
        <v>13568</v>
      </c>
      <c r="G8805" t="s">
        <v>24</v>
      </c>
      <c r="H8805" t="s">
        <v>25</v>
      </c>
      <c r="I8805">
        <v>16</v>
      </c>
      <c r="J8805">
        <v>7</v>
      </c>
      <c r="K8805">
        <v>0</v>
      </c>
      <c r="L8805" s="6">
        <v>0.30434782608695654</v>
      </c>
      <c r="M8805" s="6">
        <v>0</v>
      </c>
      <c r="N8805">
        <v>140</v>
      </c>
      <c r="O8805">
        <v>9</v>
      </c>
      <c r="P8805" s="7">
        <v>15.555555555555555</v>
      </c>
      <c r="Q8805" s="7">
        <v>8.75</v>
      </c>
      <c r="R8805" s="7">
        <v>3499</v>
      </c>
      <c r="S8805" s="7">
        <v>4873</v>
      </c>
      <c r="T8805" s="7">
        <v>24.992857142857144</v>
      </c>
      <c r="U8805" s="7">
        <v>388.77777777777777</v>
      </c>
      <c r="W8805">
        <v>17559000000</v>
      </c>
      <c r="X8805" t="s">
        <v>26</v>
      </c>
      <c r="Y8805">
        <v>16352</v>
      </c>
      <c r="Z8805" s="10">
        <v>24172970</v>
      </c>
      <c r="AA8805"/>
    </row>
    <row r="8806" spans="1:27" ht="28.8" x14ac:dyDescent="0.3">
      <c r="A8806">
        <v>17</v>
      </c>
      <c r="B8806" t="s">
        <v>5775</v>
      </c>
      <c r="C8806" t="s">
        <v>27</v>
      </c>
      <c r="D8806">
        <v>8804</v>
      </c>
      <c r="E8806" t="s">
        <v>13569</v>
      </c>
      <c r="F8806" s="12" t="s">
        <v>6000</v>
      </c>
      <c r="G8806" t="s">
        <v>28</v>
      </c>
      <c r="H8806" t="s">
        <v>25</v>
      </c>
      <c r="I8806">
        <v>15</v>
      </c>
      <c r="J8806">
        <v>8</v>
      </c>
      <c r="K8806">
        <v>5</v>
      </c>
      <c r="L8806" s="6">
        <v>0.34782608695652173</v>
      </c>
      <c r="M8806" s="6">
        <v>0.33333333333333331</v>
      </c>
      <c r="N8806">
        <v>53</v>
      </c>
      <c r="O8806">
        <v>7</v>
      </c>
      <c r="P8806" s="7">
        <v>7.5714285714285712</v>
      </c>
      <c r="Q8806" s="7">
        <v>3.5333333333333332</v>
      </c>
      <c r="R8806" s="7">
        <v>2343.6</v>
      </c>
      <c r="S8806" s="7">
        <v>2929.5</v>
      </c>
      <c r="T8806" s="7">
        <v>44.218867924528297</v>
      </c>
      <c r="U8806" s="7">
        <v>334.8</v>
      </c>
      <c r="W8806">
        <v>17550000000</v>
      </c>
      <c r="X8806" t="s">
        <v>26</v>
      </c>
      <c r="Y8806">
        <v>16394</v>
      </c>
      <c r="Z8806" s="10">
        <v>24171309</v>
      </c>
      <c r="AA8806"/>
    </row>
    <row r="8807" spans="1:27" ht="28.8" x14ac:dyDescent="0.3">
      <c r="A8807">
        <v>17</v>
      </c>
      <c r="B8807" t="s">
        <v>5775</v>
      </c>
      <c r="C8807" t="s">
        <v>23</v>
      </c>
      <c r="D8807">
        <v>8805</v>
      </c>
      <c r="E8807" t="s">
        <v>13570</v>
      </c>
      <c r="F8807" s="12" t="s">
        <v>5980</v>
      </c>
      <c r="G8807" t="s">
        <v>24</v>
      </c>
      <c r="H8807" t="s">
        <v>25</v>
      </c>
      <c r="I8807">
        <v>35</v>
      </c>
      <c r="J8807">
        <v>23</v>
      </c>
      <c r="K8807">
        <v>11</v>
      </c>
      <c r="L8807" s="6">
        <v>0.39655172413793105</v>
      </c>
      <c r="M8807" s="6">
        <v>0.31428571428571428</v>
      </c>
      <c r="N8807">
        <v>383</v>
      </c>
      <c r="O8807">
        <v>20</v>
      </c>
      <c r="P8807" s="7">
        <v>19.149999999999999</v>
      </c>
      <c r="Q8807" s="7">
        <v>10.942857142857143</v>
      </c>
      <c r="R8807" s="7">
        <v>10423.9</v>
      </c>
      <c r="S8807" s="7">
        <v>12993.5</v>
      </c>
      <c r="T8807" s="7">
        <v>27.21644908616188</v>
      </c>
      <c r="U8807" s="7">
        <v>521.19499999999994</v>
      </c>
      <c r="W8807">
        <v>17561000000</v>
      </c>
      <c r="X8807" t="s">
        <v>26</v>
      </c>
      <c r="Y8807">
        <v>16372</v>
      </c>
      <c r="Z8807" s="10">
        <v>22564418</v>
      </c>
      <c r="AA8807"/>
    </row>
    <row r="8808" spans="1:27" ht="43.2" x14ac:dyDescent="0.3">
      <c r="A8808">
        <v>17</v>
      </c>
      <c r="B8808" t="s">
        <v>5775</v>
      </c>
      <c r="C8808" t="s">
        <v>27</v>
      </c>
      <c r="D8808">
        <v>8806</v>
      </c>
      <c r="E8808" t="s">
        <v>13570</v>
      </c>
      <c r="F8808" s="12" t="s">
        <v>5981</v>
      </c>
      <c r="G8808" t="s">
        <v>24</v>
      </c>
      <c r="H8808" t="s">
        <v>25</v>
      </c>
      <c r="I8808">
        <v>18</v>
      </c>
      <c r="J8808">
        <v>17</v>
      </c>
      <c r="K8808">
        <v>5</v>
      </c>
      <c r="L8808" s="6">
        <v>0.48571428571428571</v>
      </c>
      <c r="M8808" s="6">
        <v>0.27777777777777779</v>
      </c>
      <c r="N8808">
        <v>164</v>
      </c>
      <c r="O8808">
        <v>11</v>
      </c>
      <c r="P8808" s="7">
        <v>14.909090909090908</v>
      </c>
      <c r="Q8808" s="7">
        <v>9.1111111111111107</v>
      </c>
      <c r="R8808" s="7">
        <v>5283.2</v>
      </c>
      <c r="S8808" s="7">
        <v>6934.7</v>
      </c>
      <c r="T8808" s="7">
        <v>32.21463414634146</v>
      </c>
      <c r="U8808" s="7">
        <v>480.29090909090905</v>
      </c>
      <c r="W8808">
        <v>17561000000</v>
      </c>
      <c r="X8808" t="s">
        <v>26</v>
      </c>
      <c r="Y8808">
        <v>16373</v>
      </c>
      <c r="Z8808" s="10">
        <v>24171278</v>
      </c>
      <c r="AA8808"/>
    </row>
    <row r="8809" spans="1:27" ht="43.2" x14ac:dyDescent="0.3">
      <c r="A8809">
        <v>17</v>
      </c>
      <c r="B8809" t="s">
        <v>5775</v>
      </c>
      <c r="C8809" t="s">
        <v>27</v>
      </c>
      <c r="D8809">
        <v>8807</v>
      </c>
      <c r="E8809" t="s">
        <v>13570</v>
      </c>
      <c r="F8809" s="12" t="s">
        <v>5997</v>
      </c>
      <c r="G8809" t="s">
        <v>28</v>
      </c>
      <c r="H8809" t="s">
        <v>25</v>
      </c>
      <c r="I8809">
        <v>15</v>
      </c>
      <c r="J8809">
        <v>10</v>
      </c>
      <c r="K8809">
        <v>4</v>
      </c>
      <c r="L8809" s="6">
        <v>0.4</v>
      </c>
      <c r="M8809" s="6">
        <v>0.26666666666666666</v>
      </c>
      <c r="N8809">
        <v>79</v>
      </c>
      <c r="O8809">
        <v>9</v>
      </c>
      <c r="P8809" s="7">
        <v>8.7777777777777786</v>
      </c>
      <c r="Q8809" s="7">
        <v>5.2666666666666666</v>
      </c>
      <c r="R8809" s="7">
        <v>3301.9</v>
      </c>
      <c r="S8809" s="7">
        <v>4246.3999999999996</v>
      </c>
      <c r="T8809" s="7">
        <v>41.796202531645569</v>
      </c>
      <c r="U8809" s="7">
        <v>366.87777777777779</v>
      </c>
      <c r="W8809">
        <v>17561000000</v>
      </c>
      <c r="X8809" t="s">
        <v>26</v>
      </c>
      <c r="Y8809">
        <v>16391</v>
      </c>
      <c r="Z8809" s="10">
        <v>24173254</v>
      </c>
      <c r="AA8809"/>
    </row>
    <row r="8810" spans="1:27" ht="28.8" x14ac:dyDescent="0.3">
      <c r="A8810">
        <v>17</v>
      </c>
      <c r="B8810" t="s">
        <v>5775</v>
      </c>
      <c r="C8810" t="s">
        <v>27</v>
      </c>
      <c r="D8810">
        <v>8808</v>
      </c>
      <c r="E8810" t="s">
        <v>13569</v>
      </c>
      <c r="F8810" s="12" t="s">
        <v>5973</v>
      </c>
      <c r="G8810" t="s">
        <v>24</v>
      </c>
      <c r="H8810" t="s">
        <v>25</v>
      </c>
      <c r="I8810">
        <v>35</v>
      </c>
      <c r="J8810">
        <v>30</v>
      </c>
      <c r="K8810">
        <v>9</v>
      </c>
      <c r="L8810" s="6">
        <v>0.46153846153846156</v>
      </c>
      <c r="M8810" s="6">
        <v>0.25714285714285712</v>
      </c>
      <c r="N8810">
        <v>363</v>
      </c>
      <c r="O8810">
        <v>19</v>
      </c>
      <c r="P8810" s="7">
        <v>19.105263157894736</v>
      </c>
      <c r="Q8810" s="7">
        <v>10.371428571428572</v>
      </c>
      <c r="R8810" s="7">
        <v>9065.68</v>
      </c>
      <c r="S8810" s="7">
        <v>11332.1</v>
      </c>
      <c r="T8810" s="7">
        <v>24.974325068870524</v>
      </c>
      <c r="U8810" s="7">
        <v>477.14105263157899</v>
      </c>
      <c r="V8810" t="s">
        <v>42</v>
      </c>
      <c r="W8810">
        <v>17550000000</v>
      </c>
      <c r="X8810" t="s">
        <v>26</v>
      </c>
      <c r="Y8810">
        <v>16365</v>
      </c>
      <c r="Z8810" s="10">
        <v>22564393</v>
      </c>
      <c r="AA8810"/>
    </row>
    <row r="8811" spans="1:27" ht="28.8" x14ac:dyDescent="0.3">
      <c r="A8811">
        <v>17</v>
      </c>
      <c r="B8811" t="s">
        <v>5775</v>
      </c>
      <c r="C8811" t="s">
        <v>27</v>
      </c>
      <c r="D8811">
        <v>8809</v>
      </c>
      <c r="E8811" t="s">
        <v>13570</v>
      </c>
      <c r="F8811" s="12" t="s">
        <v>5998</v>
      </c>
      <c r="G8811" t="s">
        <v>28</v>
      </c>
      <c r="H8811" t="s">
        <v>25</v>
      </c>
      <c r="I8811">
        <v>12</v>
      </c>
      <c r="J8811">
        <v>6</v>
      </c>
      <c r="K8811">
        <v>3</v>
      </c>
      <c r="L8811" s="6">
        <v>0.33333333333333331</v>
      </c>
      <c r="M8811" s="6">
        <v>0.25</v>
      </c>
      <c r="N8811">
        <v>53</v>
      </c>
      <c r="O8811">
        <v>7</v>
      </c>
      <c r="P8811" s="7">
        <v>7.5714285714285712</v>
      </c>
      <c r="Q8811" s="7">
        <v>4.416666666666667</v>
      </c>
      <c r="R8811" s="7">
        <v>2573.1999999999998</v>
      </c>
      <c r="S8811" s="7">
        <v>3355.2</v>
      </c>
      <c r="T8811" s="7">
        <v>48.550943396226408</v>
      </c>
      <c r="U8811" s="7">
        <v>367.59999999999997</v>
      </c>
      <c r="W8811">
        <v>17561000000</v>
      </c>
      <c r="X8811" t="s">
        <v>26</v>
      </c>
      <c r="Y8811">
        <v>16392</v>
      </c>
      <c r="Z8811" s="10">
        <v>24171195</v>
      </c>
      <c r="AA8811"/>
    </row>
    <row r="8812" spans="1:27" ht="28.8" x14ac:dyDescent="0.3">
      <c r="A8812">
        <v>17</v>
      </c>
      <c r="B8812" t="s">
        <v>5775</v>
      </c>
      <c r="C8812" t="s">
        <v>27</v>
      </c>
      <c r="D8812">
        <v>8810</v>
      </c>
      <c r="E8812" t="s">
        <v>13570</v>
      </c>
      <c r="F8812" s="12" t="s">
        <v>5983</v>
      </c>
      <c r="G8812" t="s">
        <v>24</v>
      </c>
      <c r="H8812" t="s">
        <v>25</v>
      </c>
      <c r="I8812">
        <v>20</v>
      </c>
      <c r="J8812">
        <v>13</v>
      </c>
      <c r="K8812">
        <v>5</v>
      </c>
      <c r="L8812" s="6">
        <v>0.39393939393939392</v>
      </c>
      <c r="M8812" s="6">
        <v>0.25</v>
      </c>
      <c r="N8812">
        <v>161</v>
      </c>
      <c r="O8812">
        <v>11</v>
      </c>
      <c r="P8812" s="7">
        <v>14.636363636363637</v>
      </c>
      <c r="Q8812" s="7">
        <v>8.0500000000000007</v>
      </c>
      <c r="R8812" s="7">
        <v>4860.1000000000004</v>
      </c>
      <c r="S8812" s="7">
        <v>6363.3</v>
      </c>
      <c r="T8812" s="7">
        <v>30.186956521739134</v>
      </c>
      <c r="U8812" s="7">
        <v>441.82727272727277</v>
      </c>
      <c r="W8812">
        <v>17561000000</v>
      </c>
      <c r="X8812" t="s">
        <v>26</v>
      </c>
      <c r="Y8812">
        <v>16375</v>
      </c>
      <c r="Z8812" s="10">
        <v>24173290</v>
      </c>
      <c r="AA8812"/>
    </row>
    <row r="8813" spans="1:27" ht="28.8" x14ac:dyDescent="0.3">
      <c r="A8813">
        <v>17</v>
      </c>
      <c r="B8813" t="s">
        <v>5775</v>
      </c>
      <c r="C8813" t="s">
        <v>27</v>
      </c>
      <c r="D8813">
        <v>8811</v>
      </c>
      <c r="E8813" t="s">
        <v>13570</v>
      </c>
      <c r="F8813" s="12" t="s">
        <v>5982</v>
      </c>
      <c r="G8813" t="s">
        <v>24</v>
      </c>
      <c r="H8813" t="s">
        <v>25</v>
      </c>
      <c r="I8813">
        <v>20</v>
      </c>
      <c r="J8813">
        <v>13</v>
      </c>
      <c r="K8813">
        <v>5</v>
      </c>
      <c r="L8813" s="6">
        <v>0.39393939393939392</v>
      </c>
      <c r="M8813" s="6">
        <v>0.25</v>
      </c>
      <c r="N8813">
        <v>178</v>
      </c>
      <c r="O8813">
        <v>11</v>
      </c>
      <c r="P8813" s="7">
        <v>16.181818181818183</v>
      </c>
      <c r="Q8813" s="7">
        <v>8.9</v>
      </c>
      <c r="R8813" s="7">
        <v>4375.8999999999996</v>
      </c>
      <c r="S8813" s="7">
        <v>5744.4</v>
      </c>
      <c r="T8813" s="7">
        <v>24.583707865168538</v>
      </c>
      <c r="U8813" s="7">
        <v>397.80909090909086</v>
      </c>
      <c r="W8813">
        <v>17561000000</v>
      </c>
      <c r="X8813" t="s">
        <v>26</v>
      </c>
      <c r="Y8813">
        <v>16374</v>
      </c>
      <c r="Z8813" s="10">
        <v>22564462</v>
      </c>
      <c r="AA8813"/>
    </row>
    <row r="8814" spans="1:27" ht="43.2" x14ac:dyDescent="0.3">
      <c r="A8814">
        <v>17</v>
      </c>
      <c r="B8814" t="s">
        <v>5775</v>
      </c>
      <c r="C8814" t="s">
        <v>27</v>
      </c>
      <c r="D8814">
        <v>8812</v>
      </c>
      <c r="E8814" t="s">
        <v>13570</v>
      </c>
      <c r="F8814" s="12" t="s">
        <v>5977</v>
      </c>
      <c r="G8814" t="s">
        <v>24</v>
      </c>
      <c r="H8814" t="s">
        <v>25</v>
      </c>
      <c r="I8814">
        <v>18</v>
      </c>
      <c r="J8814">
        <v>14</v>
      </c>
      <c r="K8814">
        <v>4</v>
      </c>
      <c r="L8814" s="6">
        <v>0.4375</v>
      </c>
      <c r="M8814" s="6">
        <v>0.22222222222222221</v>
      </c>
      <c r="N8814">
        <v>122</v>
      </c>
      <c r="O8814">
        <v>11</v>
      </c>
      <c r="P8814" s="7">
        <v>11.090909090909092</v>
      </c>
      <c r="Q8814" s="7">
        <v>6.7777777777777777</v>
      </c>
      <c r="R8814" s="7">
        <v>4619.7</v>
      </c>
      <c r="S8814" s="7">
        <v>6092.7</v>
      </c>
      <c r="T8814" s="7">
        <v>37.86639344262295</v>
      </c>
      <c r="U8814" s="7">
        <v>419.97272727272724</v>
      </c>
      <c r="W8814">
        <v>17561000000</v>
      </c>
      <c r="X8814" t="s">
        <v>26</v>
      </c>
      <c r="Y8814">
        <v>16369</v>
      </c>
      <c r="Z8814" s="10">
        <v>24171723</v>
      </c>
      <c r="AA8814"/>
    </row>
    <row r="8815" spans="1:27" ht="43.2" x14ac:dyDescent="0.3">
      <c r="A8815">
        <v>17</v>
      </c>
      <c r="B8815" t="s">
        <v>5775</v>
      </c>
      <c r="C8815" t="s">
        <v>27</v>
      </c>
      <c r="D8815">
        <v>8813</v>
      </c>
      <c r="E8815" t="s">
        <v>13570</v>
      </c>
      <c r="F8815" s="12" t="s">
        <v>5991</v>
      </c>
      <c r="G8815" t="s">
        <v>28</v>
      </c>
      <c r="H8815" t="s">
        <v>25</v>
      </c>
      <c r="I8815">
        <v>14</v>
      </c>
      <c r="J8815">
        <v>7</v>
      </c>
      <c r="K8815">
        <v>3</v>
      </c>
      <c r="L8815" s="6">
        <v>0.33333333333333331</v>
      </c>
      <c r="M8815" s="6">
        <v>0.21428571428571427</v>
      </c>
      <c r="N8815">
        <v>73</v>
      </c>
      <c r="O8815">
        <v>8</v>
      </c>
      <c r="P8815" s="7">
        <v>9.125</v>
      </c>
      <c r="Q8815" s="7">
        <v>5.2142857142857144</v>
      </c>
      <c r="R8815" s="7">
        <v>3430.7</v>
      </c>
      <c r="S8815" s="7">
        <v>4285.6000000000004</v>
      </c>
      <c r="T8815" s="7">
        <v>46.9958904109589</v>
      </c>
      <c r="U8815" s="7">
        <v>428.83749999999998</v>
      </c>
      <c r="W8815">
        <v>17561000000</v>
      </c>
      <c r="X8815" t="s">
        <v>26</v>
      </c>
      <c r="Y8815">
        <v>16385</v>
      </c>
      <c r="Z8815" s="10">
        <v>24171491</v>
      </c>
      <c r="AA8815"/>
    </row>
    <row r="8816" spans="1:27" ht="28.8" x14ac:dyDescent="0.3">
      <c r="A8816">
        <v>17</v>
      </c>
      <c r="B8816" t="s">
        <v>5775</v>
      </c>
      <c r="C8816" t="s">
        <v>27</v>
      </c>
      <c r="D8816">
        <v>8814</v>
      </c>
      <c r="E8816" t="s">
        <v>13570</v>
      </c>
      <c r="F8816" s="12" t="s">
        <v>5985</v>
      </c>
      <c r="G8816" t="s">
        <v>24</v>
      </c>
      <c r="H8816" t="s">
        <v>25</v>
      </c>
      <c r="I8816">
        <v>19</v>
      </c>
      <c r="J8816">
        <v>13</v>
      </c>
      <c r="K8816">
        <v>4</v>
      </c>
      <c r="L8816" s="6">
        <v>0.40625</v>
      </c>
      <c r="M8816" s="6">
        <v>0.21052631578947367</v>
      </c>
      <c r="N8816">
        <v>112</v>
      </c>
      <c r="O8816">
        <v>10</v>
      </c>
      <c r="P8816" s="7">
        <v>11.2</v>
      </c>
      <c r="Q8816" s="7">
        <v>5.8947368421052628</v>
      </c>
      <c r="R8816" s="7">
        <v>4062.8</v>
      </c>
      <c r="S8816" s="7">
        <v>5084.2</v>
      </c>
      <c r="T8816" s="7">
        <v>36.274999999999999</v>
      </c>
      <c r="U8816" s="7">
        <v>406.28000000000003</v>
      </c>
      <c r="W8816">
        <v>17561000000</v>
      </c>
      <c r="X8816" t="s">
        <v>26</v>
      </c>
      <c r="Y8816">
        <v>16378</v>
      </c>
      <c r="Z8816" s="10">
        <v>24171568</v>
      </c>
      <c r="AA8816"/>
    </row>
    <row r="8817" spans="1:27" ht="28.8" x14ac:dyDescent="0.3">
      <c r="A8817">
        <v>17</v>
      </c>
      <c r="B8817" t="s">
        <v>5775</v>
      </c>
      <c r="C8817" t="s">
        <v>27</v>
      </c>
      <c r="D8817">
        <v>8815</v>
      </c>
      <c r="E8817" t="s">
        <v>13570</v>
      </c>
      <c r="F8817" s="12" t="s">
        <v>5975</v>
      </c>
      <c r="G8817" t="s">
        <v>24</v>
      </c>
      <c r="H8817" t="s">
        <v>25</v>
      </c>
      <c r="I8817">
        <v>19</v>
      </c>
      <c r="J8817">
        <v>11</v>
      </c>
      <c r="K8817">
        <v>4</v>
      </c>
      <c r="L8817" s="6">
        <v>0.36666666666666664</v>
      </c>
      <c r="M8817" s="6">
        <v>0.21052631578947367</v>
      </c>
      <c r="N8817">
        <v>121</v>
      </c>
      <c r="O8817">
        <v>11</v>
      </c>
      <c r="P8817" s="7">
        <v>11</v>
      </c>
      <c r="Q8817" s="7">
        <v>6.3684210526315788</v>
      </c>
      <c r="R8817" s="7">
        <v>4071.9</v>
      </c>
      <c r="S8817" s="7">
        <v>5179.3999999999996</v>
      </c>
      <c r="T8817" s="7">
        <v>33.652066115702482</v>
      </c>
      <c r="U8817" s="7">
        <v>370.17272727272729</v>
      </c>
      <c r="W8817">
        <v>17561000000</v>
      </c>
      <c r="X8817" t="s">
        <v>26</v>
      </c>
      <c r="Y8817">
        <v>16367</v>
      </c>
      <c r="Z8817" s="10">
        <v>24172935</v>
      </c>
      <c r="AA8817"/>
    </row>
    <row r="8818" spans="1:27" ht="43.2" x14ac:dyDescent="0.3">
      <c r="A8818">
        <v>17</v>
      </c>
      <c r="B8818" t="s">
        <v>5775</v>
      </c>
      <c r="C8818" t="s">
        <v>27</v>
      </c>
      <c r="D8818">
        <v>8816</v>
      </c>
      <c r="E8818" t="s">
        <v>13569</v>
      </c>
      <c r="F8818" s="12" t="s">
        <v>5996</v>
      </c>
      <c r="G8818" t="s">
        <v>28</v>
      </c>
      <c r="H8818" t="s">
        <v>25</v>
      </c>
      <c r="I8818">
        <v>15</v>
      </c>
      <c r="J8818">
        <v>8</v>
      </c>
      <c r="K8818">
        <v>3</v>
      </c>
      <c r="L8818" s="6">
        <v>0.34782608695652173</v>
      </c>
      <c r="M8818" s="6">
        <v>0.2</v>
      </c>
      <c r="N8818">
        <v>57</v>
      </c>
      <c r="O8818">
        <v>7</v>
      </c>
      <c r="P8818" s="7">
        <v>8.1428571428571423</v>
      </c>
      <c r="Q8818" s="7">
        <v>3.8</v>
      </c>
      <c r="R8818" s="7">
        <v>2650.08</v>
      </c>
      <c r="S8818" s="7">
        <v>3312.6</v>
      </c>
      <c r="T8818" s="7">
        <v>46.492631578947368</v>
      </c>
      <c r="U8818" s="7">
        <v>378.58285714285711</v>
      </c>
      <c r="W8818">
        <v>17550000000</v>
      </c>
      <c r="X8818" t="s">
        <v>26</v>
      </c>
      <c r="Y8818">
        <v>16390</v>
      </c>
      <c r="Z8818" s="10">
        <v>24173260</v>
      </c>
      <c r="AA8818"/>
    </row>
    <row r="8819" spans="1:27" ht="43.2" x14ac:dyDescent="0.3">
      <c r="A8819">
        <v>17</v>
      </c>
      <c r="B8819" t="s">
        <v>5775</v>
      </c>
      <c r="C8819" t="s">
        <v>27</v>
      </c>
      <c r="D8819">
        <v>8817</v>
      </c>
      <c r="E8819" t="s">
        <v>13569</v>
      </c>
      <c r="F8819" s="12" t="s">
        <v>13571</v>
      </c>
      <c r="G8819" t="s">
        <v>24</v>
      </c>
      <c r="H8819" t="s">
        <v>25</v>
      </c>
      <c r="I8819">
        <v>20</v>
      </c>
      <c r="J8819">
        <v>15</v>
      </c>
      <c r="K8819">
        <v>4</v>
      </c>
      <c r="L8819" s="6">
        <v>0.42857142857142855</v>
      </c>
      <c r="M8819" s="6">
        <v>0.2</v>
      </c>
      <c r="N8819">
        <v>125</v>
      </c>
      <c r="O8819">
        <v>11</v>
      </c>
      <c r="P8819" s="7">
        <v>11.363636363636363</v>
      </c>
      <c r="Q8819" s="7">
        <v>6.25</v>
      </c>
      <c r="R8819" s="7">
        <v>4209.04</v>
      </c>
      <c r="S8819" s="7">
        <v>5261.3</v>
      </c>
      <c r="T8819" s="7">
        <v>33.672319999999999</v>
      </c>
      <c r="U8819" s="7">
        <v>382.64</v>
      </c>
      <c r="W8819">
        <v>17550000000</v>
      </c>
      <c r="X8819" t="s">
        <v>26</v>
      </c>
      <c r="Y8819">
        <v>16377</v>
      </c>
      <c r="Z8819" s="10">
        <v>24172674</v>
      </c>
      <c r="AA8819"/>
    </row>
    <row r="8820" spans="1:27" ht="57.6" x14ac:dyDescent="0.3">
      <c r="A8820">
        <v>17</v>
      </c>
      <c r="B8820" t="s">
        <v>5775</v>
      </c>
      <c r="C8820" t="s">
        <v>27</v>
      </c>
      <c r="D8820">
        <v>8818</v>
      </c>
      <c r="E8820" t="s">
        <v>13570</v>
      </c>
      <c r="F8820" s="12" t="s">
        <v>5974</v>
      </c>
      <c r="G8820" t="s">
        <v>24</v>
      </c>
      <c r="H8820" t="s">
        <v>25</v>
      </c>
      <c r="I8820">
        <v>21</v>
      </c>
      <c r="J8820">
        <v>12</v>
      </c>
      <c r="K8820">
        <v>4</v>
      </c>
      <c r="L8820" s="6">
        <v>0.36363636363636365</v>
      </c>
      <c r="M8820" s="6">
        <v>0.19047619047619047</v>
      </c>
      <c r="N8820">
        <v>96</v>
      </c>
      <c r="O8820">
        <v>11</v>
      </c>
      <c r="P8820" s="7">
        <v>8.7272727272727266</v>
      </c>
      <c r="Q8820" s="7">
        <v>4.5714285714285712</v>
      </c>
      <c r="R8820" s="7">
        <v>4435.1000000000004</v>
      </c>
      <c r="S8820" s="7">
        <v>5854.8</v>
      </c>
      <c r="T8820" s="7">
        <v>46.198958333333337</v>
      </c>
      <c r="U8820" s="7">
        <v>403.19090909090914</v>
      </c>
      <c r="W8820">
        <v>17561000000</v>
      </c>
      <c r="X8820" t="s">
        <v>26</v>
      </c>
      <c r="Y8820">
        <v>16366</v>
      </c>
      <c r="Z8820" s="10">
        <v>24175709</v>
      </c>
      <c r="AA8820"/>
    </row>
    <row r="8821" spans="1:27" ht="43.2" x14ac:dyDescent="0.3">
      <c r="A8821">
        <v>17</v>
      </c>
      <c r="B8821" t="s">
        <v>5775</v>
      </c>
      <c r="C8821" t="s">
        <v>27</v>
      </c>
      <c r="D8821">
        <v>8819</v>
      </c>
      <c r="E8821" t="s">
        <v>13570</v>
      </c>
      <c r="F8821" s="12" t="s">
        <v>5989</v>
      </c>
      <c r="G8821" t="s">
        <v>28</v>
      </c>
      <c r="H8821" t="s">
        <v>25</v>
      </c>
      <c r="I8821">
        <v>16</v>
      </c>
      <c r="J8821">
        <v>7</v>
      </c>
      <c r="K8821">
        <v>3</v>
      </c>
      <c r="L8821" s="6">
        <v>0.30434782608695654</v>
      </c>
      <c r="M8821" s="6">
        <v>0.1875</v>
      </c>
      <c r="N8821">
        <v>63</v>
      </c>
      <c r="O8821">
        <v>8</v>
      </c>
      <c r="P8821" s="7">
        <v>7.875</v>
      </c>
      <c r="Q8821" s="7">
        <v>3.9375</v>
      </c>
      <c r="R8821" s="7">
        <v>3063.7</v>
      </c>
      <c r="S8821" s="7">
        <v>3724.2</v>
      </c>
      <c r="T8821" s="7">
        <v>48.630158730158726</v>
      </c>
      <c r="U8821" s="7">
        <v>382.96249999999998</v>
      </c>
      <c r="W8821">
        <v>17561000000</v>
      </c>
      <c r="X8821" t="s">
        <v>26</v>
      </c>
      <c r="Y8821">
        <v>16383</v>
      </c>
      <c r="Z8821" s="10">
        <v>22564387</v>
      </c>
      <c r="AA8821"/>
    </row>
    <row r="8822" spans="1:27" ht="28.8" x14ac:dyDescent="0.3">
      <c r="A8822">
        <v>17</v>
      </c>
      <c r="B8822" t="s">
        <v>5775</v>
      </c>
      <c r="C8822" t="s">
        <v>27</v>
      </c>
      <c r="D8822">
        <v>8820</v>
      </c>
      <c r="E8822" t="s">
        <v>13570</v>
      </c>
      <c r="F8822" s="12" t="s">
        <v>5984</v>
      </c>
      <c r="G8822" t="s">
        <v>24</v>
      </c>
      <c r="H8822" t="s">
        <v>25</v>
      </c>
      <c r="I8822">
        <v>33</v>
      </c>
      <c r="J8822">
        <v>13</v>
      </c>
      <c r="K8822">
        <v>6</v>
      </c>
      <c r="L8822" s="6">
        <v>0.28260869565217389</v>
      </c>
      <c r="M8822" s="6">
        <v>0.18181818181818182</v>
      </c>
      <c r="N8822">
        <v>379</v>
      </c>
      <c r="O8822">
        <v>19</v>
      </c>
      <c r="P8822" s="7">
        <v>19.94736842105263</v>
      </c>
      <c r="Q8822" s="7">
        <v>11.484848484848484</v>
      </c>
      <c r="R8822" s="7">
        <v>7925.6</v>
      </c>
      <c r="S8822" s="7">
        <v>10533.8</v>
      </c>
      <c r="T8822" s="7">
        <v>20.911873350923482</v>
      </c>
      <c r="U8822" s="7">
        <v>417.13684210526316</v>
      </c>
      <c r="W8822">
        <v>17561000000</v>
      </c>
      <c r="X8822" t="s">
        <v>26</v>
      </c>
      <c r="Y8822">
        <v>16376</v>
      </c>
      <c r="Z8822" s="10">
        <v>24171746</v>
      </c>
      <c r="AA8822"/>
    </row>
    <row r="8823" spans="1:27" ht="28.8" x14ac:dyDescent="0.3">
      <c r="A8823">
        <v>17</v>
      </c>
      <c r="B8823" t="s">
        <v>5775</v>
      </c>
      <c r="C8823" t="s">
        <v>23</v>
      </c>
      <c r="D8823">
        <v>8821</v>
      </c>
      <c r="E8823" t="s">
        <v>13570</v>
      </c>
      <c r="F8823" s="12" t="s">
        <v>5979</v>
      </c>
      <c r="G8823" t="s">
        <v>24</v>
      </c>
      <c r="H8823" t="s">
        <v>25</v>
      </c>
      <c r="I8823">
        <v>43</v>
      </c>
      <c r="J8823">
        <v>15</v>
      </c>
      <c r="K8823">
        <v>7</v>
      </c>
      <c r="L8823" s="6">
        <v>0.25862068965517243</v>
      </c>
      <c r="M8823" s="6">
        <v>0.16279069767441862</v>
      </c>
      <c r="N8823">
        <v>623</v>
      </c>
      <c r="O8823">
        <v>26</v>
      </c>
      <c r="P8823" s="7">
        <v>23.96153846153846</v>
      </c>
      <c r="Q8823" s="7">
        <v>14.488372093023257</v>
      </c>
      <c r="R8823" s="7">
        <v>12608.3</v>
      </c>
      <c r="S8823" s="7">
        <v>15651.8</v>
      </c>
      <c r="T8823" s="7">
        <v>20.238041733547352</v>
      </c>
      <c r="U8823" s="7">
        <v>484.93461538461537</v>
      </c>
      <c r="W8823">
        <v>17561000000</v>
      </c>
      <c r="X8823" t="s">
        <v>26</v>
      </c>
      <c r="Y8823">
        <v>16371</v>
      </c>
      <c r="Z8823" s="10">
        <v>22564401</v>
      </c>
      <c r="AA8823"/>
    </row>
    <row r="8824" spans="1:27" ht="28.8" x14ac:dyDescent="0.3">
      <c r="A8824">
        <v>17</v>
      </c>
      <c r="B8824" t="s">
        <v>5775</v>
      </c>
      <c r="C8824" t="s">
        <v>23</v>
      </c>
      <c r="D8824">
        <v>8822</v>
      </c>
      <c r="E8824" t="s">
        <v>13570</v>
      </c>
      <c r="F8824" s="12" t="s">
        <v>5978</v>
      </c>
      <c r="G8824" t="s">
        <v>24</v>
      </c>
      <c r="H8824" t="s">
        <v>25</v>
      </c>
      <c r="I8824">
        <v>19</v>
      </c>
      <c r="J8824">
        <v>11</v>
      </c>
      <c r="K8824">
        <v>3</v>
      </c>
      <c r="L8824" s="6">
        <v>0.36666666666666664</v>
      </c>
      <c r="M8824" s="6">
        <v>0.15789473684210525</v>
      </c>
      <c r="N8824">
        <v>166</v>
      </c>
      <c r="O8824">
        <v>9</v>
      </c>
      <c r="P8824" s="7">
        <v>18.444444444444443</v>
      </c>
      <c r="Q8824" s="7">
        <v>8.7368421052631575</v>
      </c>
      <c r="R8824" s="7">
        <v>4515.5</v>
      </c>
      <c r="S8824" s="7">
        <v>5933.5</v>
      </c>
      <c r="T8824" s="7">
        <v>27.201807228915662</v>
      </c>
      <c r="U8824" s="7">
        <v>501.72222222222223</v>
      </c>
      <c r="W8824">
        <v>17561000000</v>
      </c>
      <c r="X8824" t="s">
        <v>26</v>
      </c>
      <c r="Y8824">
        <v>16370</v>
      </c>
      <c r="Z8824" s="10">
        <v>25894547</v>
      </c>
      <c r="AA8824"/>
    </row>
    <row r="8825" spans="1:27" ht="28.8" x14ac:dyDescent="0.3">
      <c r="A8825">
        <v>17</v>
      </c>
      <c r="B8825" t="s">
        <v>5775</v>
      </c>
      <c r="C8825" t="s">
        <v>27</v>
      </c>
      <c r="D8825">
        <v>8823</v>
      </c>
      <c r="E8825" t="s">
        <v>13570</v>
      </c>
      <c r="F8825" s="12" t="s">
        <v>5986</v>
      </c>
      <c r="G8825" t="s">
        <v>28</v>
      </c>
      <c r="H8825" t="s">
        <v>25</v>
      </c>
      <c r="I8825">
        <v>13</v>
      </c>
      <c r="J8825">
        <v>5</v>
      </c>
      <c r="K8825">
        <v>2</v>
      </c>
      <c r="L8825" s="6">
        <v>0.27777777777777779</v>
      </c>
      <c r="M8825" s="6">
        <v>0.15384615384615385</v>
      </c>
      <c r="N8825">
        <v>81</v>
      </c>
      <c r="O8825">
        <v>9</v>
      </c>
      <c r="P8825" s="7">
        <v>9</v>
      </c>
      <c r="Q8825" s="7">
        <v>6.2307692307692308</v>
      </c>
      <c r="R8825" s="7">
        <v>3080.1</v>
      </c>
      <c r="S8825" s="7">
        <v>4123.3999999999996</v>
      </c>
      <c r="T8825" s="7">
        <v>38.025925925925925</v>
      </c>
      <c r="U8825" s="7">
        <v>342.23333333333335</v>
      </c>
      <c r="W8825">
        <v>17561000000</v>
      </c>
      <c r="X8825" t="s">
        <v>26</v>
      </c>
      <c r="Y8825">
        <v>16380</v>
      </c>
      <c r="Z8825" s="10">
        <v>22564430</v>
      </c>
      <c r="AA8825"/>
    </row>
    <row r="8826" spans="1:27" ht="43.2" x14ac:dyDescent="0.3">
      <c r="A8826">
        <v>17</v>
      </c>
      <c r="B8826" t="s">
        <v>5775</v>
      </c>
      <c r="C8826" t="s">
        <v>27</v>
      </c>
      <c r="D8826">
        <v>8824</v>
      </c>
      <c r="E8826" t="s">
        <v>13569</v>
      </c>
      <c r="F8826" s="12" t="s">
        <v>5994</v>
      </c>
      <c r="G8826" t="s">
        <v>28</v>
      </c>
      <c r="H8826" t="s">
        <v>25</v>
      </c>
      <c r="I8826">
        <v>13</v>
      </c>
      <c r="J8826">
        <v>13</v>
      </c>
      <c r="K8826">
        <v>2</v>
      </c>
      <c r="L8826" s="6">
        <v>0.5</v>
      </c>
      <c r="M8826" s="6">
        <v>0.15384615384615385</v>
      </c>
      <c r="N8826">
        <v>90</v>
      </c>
      <c r="O8826">
        <v>8</v>
      </c>
      <c r="P8826" s="7">
        <v>11.25</v>
      </c>
      <c r="Q8826" s="7">
        <v>6.9230769230769234</v>
      </c>
      <c r="R8826" s="7">
        <v>2911.92</v>
      </c>
      <c r="S8826" s="7">
        <v>3639.9</v>
      </c>
      <c r="T8826" s="7">
        <v>32.354666666666667</v>
      </c>
      <c r="U8826" s="7">
        <v>363.99</v>
      </c>
      <c r="W8826">
        <v>17550000000</v>
      </c>
      <c r="X8826" t="s">
        <v>26</v>
      </c>
      <c r="Y8826">
        <v>16388</v>
      </c>
      <c r="Z8826" s="10">
        <v>24175721</v>
      </c>
      <c r="AA8826"/>
    </row>
    <row r="8827" spans="1:27" ht="28.8" x14ac:dyDescent="0.3">
      <c r="A8827">
        <v>17</v>
      </c>
      <c r="B8827" t="s">
        <v>5775</v>
      </c>
      <c r="C8827" t="s">
        <v>27</v>
      </c>
      <c r="D8827">
        <v>8825</v>
      </c>
      <c r="E8827" t="s">
        <v>13569</v>
      </c>
      <c r="F8827" s="12" t="s">
        <v>5990</v>
      </c>
      <c r="G8827" t="s">
        <v>28</v>
      </c>
      <c r="H8827" t="s">
        <v>25</v>
      </c>
      <c r="I8827">
        <v>7</v>
      </c>
      <c r="J8827">
        <v>5</v>
      </c>
      <c r="K8827">
        <v>1</v>
      </c>
      <c r="L8827" s="6">
        <v>0.41666666666666669</v>
      </c>
      <c r="M8827" s="6">
        <v>0.14285714285714285</v>
      </c>
      <c r="N8827">
        <v>26</v>
      </c>
      <c r="O8827">
        <v>1</v>
      </c>
      <c r="P8827" s="7">
        <v>26</v>
      </c>
      <c r="Q8827" s="7">
        <v>3.7142857142857144</v>
      </c>
      <c r="R8827" s="7">
        <v>1569.92</v>
      </c>
      <c r="S8827" s="7">
        <v>1962.4</v>
      </c>
      <c r="T8827" s="7">
        <v>60.381538461538462</v>
      </c>
      <c r="U8827" s="7">
        <v>1569.92</v>
      </c>
      <c r="W8827">
        <v>17550000000</v>
      </c>
      <c r="X8827" t="s">
        <v>26</v>
      </c>
      <c r="Y8827">
        <v>16384</v>
      </c>
      <c r="Z8827" s="10">
        <v>24171870</v>
      </c>
      <c r="AA8827"/>
    </row>
    <row r="8828" spans="1:27" ht="43.2" x14ac:dyDescent="0.3">
      <c r="A8828">
        <v>17</v>
      </c>
      <c r="B8828" t="s">
        <v>5775</v>
      </c>
      <c r="C8828" t="s">
        <v>27</v>
      </c>
      <c r="D8828">
        <v>8826</v>
      </c>
      <c r="E8828" t="s">
        <v>13570</v>
      </c>
      <c r="F8828" s="12" t="s">
        <v>5993</v>
      </c>
      <c r="G8828" t="s">
        <v>28</v>
      </c>
      <c r="H8828" t="s">
        <v>25</v>
      </c>
      <c r="I8828">
        <v>14</v>
      </c>
      <c r="J8828">
        <v>11</v>
      </c>
      <c r="K8828">
        <v>2</v>
      </c>
      <c r="L8828" s="6">
        <v>0.44</v>
      </c>
      <c r="M8828" s="6">
        <v>0.14285714285714285</v>
      </c>
      <c r="N8828">
        <v>57</v>
      </c>
      <c r="O8828">
        <v>8</v>
      </c>
      <c r="P8828" s="7">
        <v>7.125</v>
      </c>
      <c r="Q8828" s="7">
        <v>4.0714285714285712</v>
      </c>
      <c r="R8828" s="7">
        <v>3056.6</v>
      </c>
      <c r="S8828" s="7">
        <v>4017.5</v>
      </c>
      <c r="T8828" s="7">
        <v>53.624561403508771</v>
      </c>
      <c r="U8828" s="7">
        <v>382.07499999999999</v>
      </c>
      <c r="W8828">
        <v>17561000000</v>
      </c>
      <c r="X8828" t="s">
        <v>26</v>
      </c>
      <c r="Y8828">
        <v>16387</v>
      </c>
      <c r="Z8828" s="10">
        <v>24172295</v>
      </c>
      <c r="AA8828"/>
    </row>
    <row r="8829" spans="1:27" ht="43.2" x14ac:dyDescent="0.3">
      <c r="A8829">
        <v>17</v>
      </c>
      <c r="B8829" t="s">
        <v>5775</v>
      </c>
      <c r="C8829" t="s">
        <v>27</v>
      </c>
      <c r="D8829">
        <v>8827</v>
      </c>
      <c r="E8829" t="s">
        <v>13570</v>
      </c>
      <c r="F8829" s="12" t="s">
        <v>5995</v>
      </c>
      <c r="G8829" t="s">
        <v>28</v>
      </c>
      <c r="H8829" t="s">
        <v>25</v>
      </c>
      <c r="I8829">
        <v>13</v>
      </c>
      <c r="J8829">
        <v>7</v>
      </c>
      <c r="K8829">
        <v>1</v>
      </c>
      <c r="L8829" s="6">
        <v>0.35</v>
      </c>
      <c r="M8829" s="6">
        <v>7.6923076923076927E-2</v>
      </c>
      <c r="N8829">
        <v>50</v>
      </c>
      <c r="O8829">
        <v>5</v>
      </c>
      <c r="P8829" s="7">
        <v>10</v>
      </c>
      <c r="Q8829" s="7">
        <v>3.8461538461538463</v>
      </c>
      <c r="R8829" s="7">
        <v>2977.7</v>
      </c>
      <c r="S8829" s="7">
        <v>3783.2</v>
      </c>
      <c r="T8829" s="7">
        <v>59.553999999999995</v>
      </c>
      <c r="U8829" s="7">
        <v>595.54</v>
      </c>
      <c r="W8829">
        <v>17561000000</v>
      </c>
      <c r="X8829" t="s">
        <v>26</v>
      </c>
      <c r="Y8829">
        <v>16389</v>
      </c>
      <c r="Z8829" s="10">
        <v>24171735</v>
      </c>
      <c r="AA8829"/>
    </row>
    <row r="8830" spans="1:27" ht="43.2" x14ac:dyDescent="0.3">
      <c r="A8830">
        <v>17</v>
      </c>
      <c r="B8830" t="s">
        <v>5775</v>
      </c>
      <c r="C8830" t="s">
        <v>27</v>
      </c>
      <c r="D8830">
        <v>8828</v>
      </c>
      <c r="E8830" t="s">
        <v>13570</v>
      </c>
      <c r="F8830" s="12" t="s">
        <v>13572</v>
      </c>
      <c r="G8830" t="s">
        <v>28</v>
      </c>
      <c r="H8830" t="s">
        <v>25</v>
      </c>
      <c r="I8830">
        <v>13</v>
      </c>
      <c r="J8830">
        <v>13</v>
      </c>
      <c r="K8830">
        <v>1</v>
      </c>
      <c r="L8830" s="6">
        <v>0.5</v>
      </c>
      <c r="M8830" s="6">
        <v>7.6923076923076927E-2</v>
      </c>
      <c r="N8830">
        <v>110</v>
      </c>
      <c r="O8830">
        <v>9</v>
      </c>
      <c r="P8830" s="7">
        <v>12.222222222222221</v>
      </c>
      <c r="Q8830" s="7">
        <v>8.4615384615384617</v>
      </c>
      <c r="R8830" s="7">
        <v>3898.9</v>
      </c>
      <c r="S8830" s="7">
        <v>4714</v>
      </c>
      <c r="T8830" s="7">
        <v>35.444545454545455</v>
      </c>
      <c r="U8830" s="7">
        <v>433.21111111111111</v>
      </c>
      <c r="W8830">
        <v>17561000000</v>
      </c>
      <c r="X8830" t="s">
        <v>26</v>
      </c>
      <c r="Y8830">
        <v>16379</v>
      </c>
      <c r="Z8830" s="10">
        <v>24173136</v>
      </c>
      <c r="AA8830"/>
    </row>
    <row r="8831" spans="1:27" ht="43.2" x14ac:dyDescent="0.3">
      <c r="A8831">
        <v>17</v>
      </c>
      <c r="B8831" t="s">
        <v>5775</v>
      </c>
      <c r="C8831" t="s">
        <v>27</v>
      </c>
      <c r="D8831">
        <v>8829</v>
      </c>
      <c r="E8831" t="s">
        <v>13570</v>
      </c>
      <c r="F8831" s="12" t="s">
        <v>6003</v>
      </c>
      <c r="G8831" t="s">
        <v>62</v>
      </c>
      <c r="H8831" t="s">
        <v>25</v>
      </c>
      <c r="I8831">
        <v>2</v>
      </c>
      <c r="J8831">
        <v>6</v>
      </c>
      <c r="K8831">
        <v>0</v>
      </c>
      <c r="L8831" s="6">
        <v>0.75</v>
      </c>
      <c r="M8831" s="6">
        <v>0</v>
      </c>
      <c r="N8831">
        <v>8</v>
      </c>
      <c r="O8831">
        <v>0</v>
      </c>
      <c r="P8831" s="7"/>
      <c r="Q8831" s="7">
        <v>4</v>
      </c>
      <c r="R8831" s="7">
        <v>873</v>
      </c>
      <c r="S8831" s="7">
        <v>1177.7</v>
      </c>
      <c r="T8831" s="7">
        <v>109.125</v>
      </c>
      <c r="U8831" s="7"/>
      <c r="W8831">
        <v>17561000000</v>
      </c>
      <c r="X8831" t="s">
        <v>26</v>
      </c>
      <c r="Y8831">
        <v>16402</v>
      </c>
      <c r="Z8831" s="10">
        <v>24171485</v>
      </c>
      <c r="AA8831"/>
    </row>
    <row r="8832" spans="1:27" ht="28.8" x14ac:dyDescent="0.3">
      <c r="A8832">
        <v>17</v>
      </c>
      <c r="B8832" t="s">
        <v>5775</v>
      </c>
      <c r="C8832" t="s">
        <v>27</v>
      </c>
      <c r="D8832">
        <v>8830</v>
      </c>
      <c r="E8832" t="s">
        <v>13570</v>
      </c>
      <c r="F8832" s="12" t="s">
        <v>6001</v>
      </c>
      <c r="G8832" t="s">
        <v>62</v>
      </c>
      <c r="H8832" t="s">
        <v>25</v>
      </c>
      <c r="I8832">
        <v>3</v>
      </c>
      <c r="J8832">
        <v>2</v>
      </c>
      <c r="K8832">
        <v>0</v>
      </c>
      <c r="L8832" s="6">
        <v>0.4</v>
      </c>
      <c r="M8832" s="6">
        <v>0</v>
      </c>
      <c r="N8832">
        <v>8</v>
      </c>
      <c r="O8832">
        <v>0</v>
      </c>
      <c r="P8832" s="7"/>
      <c r="Q8832" s="7">
        <v>2.6666666666666665</v>
      </c>
      <c r="R8832" s="7">
        <v>473</v>
      </c>
      <c r="S8832" s="7">
        <v>779</v>
      </c>
      <c r="T8832" s="7">
        <v>59.125</v>
      </c>
      <c r="U8832" s="7"/>
      <c r="W8832">
        <v>17561000000</v>
      </c>
      <c r="X8832" t="s">
        <v>26</v>
      </c>
      <c r="Y8832">
        <v>16397</v>
      </c>
      <c r="Z8832" s="10">
        <v>24172912</v>
      </c>
      <c r="AA8832"/>
    </row>
    <row r="8833" spans="1:27" ht="28.8" x14ac:dyDescent="0.3">
      <c r="A8833">
        <v>17</v>
      </c>
      <c r="B8833" t="s">
        <v>5775</v>
      </c>
      <c r="C8833" t="s">
        <v>27</v>
      </c>
      <c r="D8833">
        <v>8831</v>
      </c>
      <c r="E8833" t="s">
        <v>13570</v>
      </c>
      <c r="F8833" s="12" t="s">
        <v>6002</v>
      </c>
      <c r="G8833" t="s">
        <v>62</v>
      </c>
      <c r="H8833" t="s">
        <v>25</v>
      </c>
      <c r="I8833">
        <v>4</v>
      </c>
      <c r="J8833">
        <v>2</v>
      </c>
      <c r="K8833">
        <v>0</v>
      </c>
      <c r="L8833" s="6">
        <v>0.33333333333333331</v>
      </c>
      <c r="M8833" s="6">
        <v>0</v>
      </c>
      <c r="N8833">
        <v>20</v>
      </c>
      <c r="O8833">
        <v>3</v>
      </c>
      <c r="P8833" s="7">
        <v>6.666666666666667</v>
      </c>
      <c r="Q8833" s="7">
        <v>5</v>
      </c>
      <c r="R8833" s="7">
        <v>721</v>
      </c>
      <c r="S8833" s="7">
        <v>1046.7</v>
      </c>
      <c r="T8833" s="7">
        <v>36.049999999999997</v>
      </c>
      <c r="U8833" s="7">
        <v>240.33333333333334</v>
      </c>
      <c r="W8833">
        <v>17561000000</v>
      </c>
      <c r="X8833" t="s">
        <v>26</v>
      </c>
      <c r="Y8833">
        <v>16401</v>
      </c>
      <c r="Z8833" s="10">
        <v>24173739</v>
      </c>
      <c r="AA8833"/>
    </row>
    <row r="8834" spans="1:27" ht="43.2" x14ac:dyDescent="0.3">
      <c r="A8834">
        <v>17</v>
      </c>
      <c r="B8834" t="s">
        <v>5775</v>
      </c>
      <c r="C8834" t="s">
        <v>27</v>
      </c>
      <c r="D8834">
        <v>8832</v>
      </c>
      <c r="E8834" t="s">
        <v>13569</v>
      </c>
      <c r="F8834" s="12" t="s">
        <v>5992</v>
      </c>
      <c r="G8834" t="s">
        <v>28</v>
      </c>
      <c r="H8834" t="s">
        <v>25</v>
      </c>
      <c r="I8834">
        <v>9</v>
      </c>
      <c r="J8834">
        <v>9</v>
      </c>
      <c r="K8834">
        <v>0</v>
      </c>
      <c r="L8834" s="6">
        <v>0.5</v>
      </c>
      <c r="M8834" s="6">
        <v>0</v>
      </c>
      <c r="N8834">
        <v>44</v>
      </c>
      <c r="O8834">
        <v>7</v>
      </c>
      <c r="P8834" s="7">
        <v>6.2857142857142856</v>
      </c>
      <c r="Q8834" s="7">
        <v>4.8888888888888893</v>
      </c>
      <c r="R8834" s="7">
        <v>1979.84</v>
      </c>
      <c r="S8834" s="7">
        <v>2474.8000000000002</v>
      </c>
      <c r="T8834" s="7">
        <v>44.996363636363633</v>
      </c>
      <c r="U8834" s="7">
        <v>282.83428571428573</v>
      </c>
      <c r="W8834">
        <v>17550000000</v>
      </c>
      <c r="X8834" t="s">
        <v>26</v>
      </c>
      <c r="Y8834">
        <v>16386</v>
      </c>
      <c r="Z8834" s="10">
        <v>22564453</v>
      </c>
      <c r="AA8834"/>
    </row>
    <row r="8835" spans="1:27" ht="28.8" x14ac:dyDescent="0.3">
      <c r="A8835">
        <v>17</v>
      </c>
      <c r="B8835" t="s">
        <v>5775</v>
      </c>
      <c r="C8835" t="s">
        <v>27</v>
      </c>
      <c r="D8835">
        <v>8833</v>
      </c>
      <c r="E8835" t="s">
        <v>13569</v>
      </c>
      <c r="F8835" s="12" t="s">
        <v>5988</v>
      </c>
      <c r="G8835" t="s">
        <v>28</v>
      </c>
      <c r="H8835" t="s">
        <v>25</v>
      </c>
      <c r="I8835">
        <v>11</v>
      </c>
      <c r="J8835">
        <v>7</v>
      </c>
      <c r="K8835">
        <v>0</v>
      </c>
      <c r="L8835" s="6">
        <v>0.3888888888888889</v>
      </c>
      <c r="M8835" s="6">
        <v>0</v>
      </c>
      <c r="N8835">
        <v>48</v>
      </c>
      <c r="O8835">
        <v>6</v>
      </c>
      <c r="P8835" s="7">
        <v>8</v>
      </c>
      <c r="Q8835" s="7">
        <v>4.3636363636363633</v>
      </c>
      <c r="R8835" s="7">
        <v>2230.3200000000002</v>
      </c>
      <c r="S8835" s="7">
        <v>2787.9</v>
      </c>
      <c r="T8835" s="7">
        <v>46.465000000000003</v>
      </c>
      <c r="U8835" s="7">
        <v>371.72</v>
      </c>
      <c r="W8835">
        <v>17550000000</v>
      </c>
      <c r="X8835" t="s">
        <v>26</v>
      </c>
      <c r="Y8835">
        <v>16382</v>
      </c>
      <c r="Z8835" s="10">
        <v>24171982</v>
      </c>
      <c r="AA8835"/>
    </row>
    <row r="8836" spans="1:27" ht="28.8" x14ac:dyDescent="0.3">
      <c r="A8836">
        <v>17</v>
      </c>
      <c r="B8836" t="s">
        <v>5775</v>
      </c>
      <c r="C8836" t="s">
        <v>23</v>
      </c>
      <c r="D8836">
        <v>8834</v>
      </c>
      <c r="E8836" t="s">
        <v>13570</v>
      </c>
      <c r="F8836" s="12" t="s">
        <v>6004</v>
      </c>
      <c r="G8836" t="s">
        <v>62</v>
      </c>
      <c r="H8836" t="s">
        <v>25</v>
      </c>
      <c r="I8836">
        <v>5</v>
      </c>
      <c r="J8836">
        <v>2</v>
      </c>
      <c r="K8836">
        <v>0</v>
      </c>
      <c r="L8836" s="6">
        <v>0.2857142857142857</v>
      </c>
      <c r="M8836" s="6">
        <v>0</v>
      </c>
      <c r="N8836">
        <v>63</v>
      </c>
      <c r="O8836">
        <v>4</v>
      </c>
      <c r="P8836" s="7">
        <v>15.75</v>
      </c>
      <c r="Q8836" s="7">
        <v>12.6</v>
      </c>
      <c r="R8836" s="7">
        <v>1442.7</v>
      </c>
      <c r="S8836" s="7">
        <v>1750.5</v>
      </c>
      <c r="T8836" s="7">
        <v>22.900000000000002</v>
      </c>
      <c r="U8836" s="7">
        <v>360.67500000000001</v>
      </c>
      <c r="W8836">
        <v>17561000000</v>
      </c>
      <c r="X8836" t="s">
        <v>26</v>
      </c>
      <c r="Y8836">
        <v>16403</v>
      </c>
      <c r="Z8836" s="10">
        <v>24173165</v>
      </c>
      <c r="AA8836"/>
    </row>
    <row r="8837" spans="1:27" ht="28.8" x14ac:dyDescent="0.3">
      <c r="A8837">
        <v>17</v>
      </c>
      <c r="B8837" t="s">
        <v>5775</v>
      </c>
      <c r="C8837" t="s">
        <v>27</v>
      </c>
      <c r="D8837">
        <v>8835</v>
      </c>
      <c r="E8837" t="s">
        <v>13570</v>
      </c>
      <c r="F8837" s="12" t="s">
        <v>5999</v>
      </c>
      <c r="G8837" t="s">
        <v>28</v>
      </c>
      <c r="H8837" t="s">
        <v>25</v>
      </c>
      <c r="I8837">
        <v>12</v>
      </c>
      <c r="J8837">
        <v>5</v>
      </c>
      <c r="K8837">
        <v>0</v>
      </c>
      <c r="L8837" s="6">
        <v>0.29411764705882354</v>
      </c>
      <c r="M8837" s="6">
        <v>0</v>
      </c>
      <c r="N8837">
        <v>71</v>
      </c>
      <c r="O8837">
        <v>7</v>
      </c>
      <c r="P8837" s="7">
        <v>10.142857142857142</v>
      </c>
      <c r="Q8837" s="7">
        <v>5.916666666666667</v>
      </c>
      <c r="R8837" s="7">
        <v>2224.6</v>
      </c>
      <c r="S8837" s="7">
        <v>2883.8</v>
      </c>
      <c r="T8837" s="7">
        <v>31.332394366197182</v>
      </c>
      <c r="U8837" s="7">
        <v>317.8</v>
      </c>
      <c r="W8837">
        <v>17561000000</v>
      </c>
      <c r="X8837" t="s">
        <v>26</v>
      </c>
      <c r="Y8837">
        <v>16393</v>
      </c>
      <c r="Z8837" s="10">
        <v>24172390</v>
      </c>
      <c r="AA8837"/>
    </row>
    <row r="8838" spans="1:27" ht="43.2" x14ac:dyDescent="0.3">
      <c r="A8838">
        <v>17</v>
      </c>
      <c r="B8838" t="s">
        <v>5775</v>
      </c>
      <c r="C8838" t="s">
        <v>27</v>
      </c>
      <c r="D8838">
        <v>8836</v>
      </c>
      <c r="E8838" t="s">
        <v>13570</v>
      </c>
      <c r="F8838" s="12" t="s">
        <v>5987</v>
      </c>
      <c r="G8838" t="s">
        <v>28</v>
      </c>
      <c r="H8838" t="s">
        <v>25</v>
      </c>
      <c r="I8838">
        <v>14</v>
      </c>
      <c r="J8838">
        <v>8</v>
      </c>
      <c r="K8838">
        <v>0</v>
      </c>
      <c r="L8838" s="6">
        <v>0.36363636363636365</v>
      </c>
      <c r="M8838" s="6">
        <v>0</v>
      </c>
      <c r="N8838">
        <v>72</v>
      </c>
      <c r="O8838">
        <v>9</v>
      </c>
      <c r="P8838" s="7">
        <v>8</v>
      </c>
      <c r="Q8838" s="7">
        <v>5.1428571428571432</v>
      </c>
      <c r="R8838" s="7">
        <v>3494.4</v>
      </c>
      <c r="S8838" s="7">
        <v>4534.8999999999996</v>
      </c>
      <c r="T8838" s="7">
        <v>48.533333333333331</v>
      </c>
      <c r="U8838" s="7">
        <v>388.26666666666665</v>
      </c>
      <c r="W8838">
        <v>17561000000</v>
      </c>
      <c r="X8838" t="s">
        <v>26</v>
      </c>
      <c r="Y8838">
        <v>16381</v>
      </c>
      <c r="Z8838" s="10">
        <v>22564482</v>
      </c>
      <c r="AA8838"/>
    </row>
    <row r="8839" spans="1:27" ht="28.8" x14ac:dyDescent="0.3">
      <c r="A8839">
        <v>17</v>
      </c>
      <c r="B8839" t="s">
        <v>5775</v>
      </c>
      <c r="C8839" t="s">
        <v>27</v>
      </c>
      <c r="D8839">
        <v>8837</v>
      </c>
      <c r="E8839" t="s">
        <v>13570</v>
      </c>
      <c r="F8839" s="12" t="s">
        <v>5976</v>
      </c>
      <c r="G8839" t="s">
        <v>24</v>
      </c>
      <c r="H8839" t="s">
        <v>25</v>
      </c>
      <c r="I8839">
        <v>18</v>
      </c>
      <c r="J8839">
        <v>12</v>
      </c>
      <c r="K8839">
        <v>0</v>
      </c>
      <c r="L8839" s="6">
        <v>0.4</v>
      </c>
      <c r="M8839" s="6">
        <v>0</v>
      </c>
      <c r="N8839">
        <v>172</v>
      </c>
      <c r="O8839">
        <v>11</v>
      </c>
      <c r="P8839" s="7">
        <v>15.636363636363637</v>
      </c>
      <c r="Q8839" s="7">
        <v>9.5555555555555554</v>
      </c>
      <c r="R8839" s="7">
        <v>4845.3999999999996</v>
      </c>
      <c r="S8839" s="7">
        <v>6173.4</v>
      </c>
      <c r="T8839" s="7">
        <v>28.170930232558138</v>
      </c>
      <c r="U8839" s="7">
        <v>440.49090909090904</v>
      </c>
      <c r="W8839">
        <v>17561000000</v>
      </c>
      <c r="X8839" t="s">
        <v>26</v>
      </c>
      <c r="Y8839">
        <v>16368</v>
      </c>
      <c r="Z8839" s="10">
        <v>22564447</v>
      </c>
      <c r="AA8839"/>
    </row>
    <row r="8840" spans="1:27" ht="28.8" x14ac:dyDescent="0.3">
      <c r="A8840">
        <v>17</v>
      </c>
      <c r="B8840" t="s">
        <v>5775</v>
      </c>
      <c r="C8840" t="s">
        <v>27</v>
      </c>
      <c r="D8840">
        <v>8838</v>
      </c>
      <c r="E8840" t="s">
        <v>13573</v>
      </c>
      <c r="F8840" s="12" t="s">
        <v>6010</v>
      </c>
      <c r="G8840" t="s">
        <v>24</v>
      </c>
      <c r="H8840" t="s">
        <v>25</v>
      </c>
      <c r="I8840">
        <v>31</v>
      </c>
      <c r="J8840">
        <v>19</v>
      </c>
      <c r="K8840">
        <v>6</v>
      </c>
      <c r="L8840" s="6">
        <v>0.38</v>
      </c>
      <c r="M8840" s="6">
        <v>0.19354838709677419</v>
      </c>
      <c r="N8840">
        <v>346</v>
      </c>
      <c r="O8840">
        <v>19</v>
      </c>
      <c r="P8840" s="7">
        <v>18.210526315789473</v>
      </c>
      <c r="Q8840" s="7">
        <v>11.161290322580646</v>
      </c>
      <c r="R8840" s="7">
        <v>8614.7000000000007</v>
      </c>
      <c r="S8840" s="7">
        <v>11793.2</v>
      </c>
      <c r="T8840" s="7">
        <v>24.89797687861272</v>
      </c>
      <c r="U8840" s="7">
        <v>453.40526315789475</v>
      </c>
      <c r="W8840">
        <v>17540000000</v>
      </c>
      <c r="X8840" t="s">
        <v>26</v>
      </c>
      <c r="Y8840">
        <v>16415</v>
      </c>
      <c r="Z8840" s="10">
        <v>39370699</v>
      </c>
      <c r="AA8840"/>
    </row>
    <row r="8841" spans="1:27" ht="28.8" x14ac:dyDescent="0.3">
      <c r="A8841">
        <v>17</v>
      </c>
      <c r="B8841" t="s">
        <v>5775</v>
      </c>
      <c r="C8841" t="s">
        <v>27</v>
      </c>
      <c r="D8841">
        <v>8839</v>
      </c>
      <c r="E8841" t="s">
        <v>13574</v>
      </c>
      <c r="F8841" s="12" t="s">
        <v>6017</v>
      </c>
      <c r="G8841" t="s">
        <v>24</v>
      </c>
      <c r="H8841" t="s">
        <v>25</v>
      </c>
      <c r="I8841">
        <v>18</v>
      </c>
      <c r="J8841">
        <v>13</v>
      </c>
      <c r="K8841">
        <v>3</v>
      </c>
      <c r="L8841" s="6">
        <v>0.41935483870967744</v>
      </c>
      <c r="M8841" s="6">
        <v>0.16666666666666666</v>
      </c>
      <c r="N8841">
        <v>115</v>
      </c>
      <c r="O8841">
        <v>11</v>
      </c>
      <c r="P8841" s="7">
        <v>10.454545454545455</v>
      </c>
      <c r="Q8841" s="7">
        <v>6.3888888888888893</v>
      </c>
      <c r="R8841" s="7">
        <v>4791.1000000000004</v>
      </c>
      <c r="S8841" s="7">
        <v>4733.3</v>
      </c>
      <c r="T8841" s="7">
        <v>41.661739130434789</v>
      </c>
      <c r="U8841" s="7">
        <v>435.55454545454546</v>
      </c>
      <c r="W8841">
        <v>17562000000</v>
      </c>
      <c r="X8841" t="s">
        <v>26</v>
      </c>
      <c r="Y8841">
        <v>16423</v>
      </c>
      <c r="Z8841" s="10">
        <v>24171657</v>
      </c>
      <c r="AA8841"/>
    </row>
    <row r="8842" spans="1:27" ht="43.2" x14ac:dyDescent="0.3">
      <c r="A8842">
        <v>17</v>
      </c>
      <c r="B8842" t="s">
        <v>5775</v>
      </c>
      <c r="C8842" t="s">
        <v>23</v>
      </c>
      <c r="D8842">
        <v>8840</v>
      </c>
      <c r="E8842" t="s">
        <v>13574</v>
      </c>
      <c r="F8842" s="12" t="s">
        <v>6012</v>
      </c>
      <c r="G8842" t="s">
        <v>24</v>
      </c>
      <c r="H8842" t="s">
        <v>25</v>
      </c>
      <c r="I8842">
        <v>45</v>
      </c>
      <c r="J8842">
        <v>14</v>
      </c>
      <c r="K8842">
        <v>7</v>
      </c>
      <c r="L8842" s="6">
        <v>0.23728813559322035</v>
      </c>
      <c r="M8842" s="6">
        <v>0.15555555555555556</v>
      </c>
      <c r="N8842">
        <v>621</v>
      </c>
      <c r="O8842">
        <v>26</v>
      </c>
      <c r="P8842" s="7">
        <v>23.884615384615383</v>
      </c>
      <c r="Q8842" s="7">
        <v>13.8</v>
      </c>
      <c r="R8842" s="7">
        <v>10747.3</v>
      </c>
      <c r="S8842" s="7">
        <v>10699</v>
      </c>
      <c r="T8842" s="7">
        <v>17.306441223832525</v>
      </c>
      <c r="U8842" s="7">
        <v>413.35769230769228</v>
      </c>
      <c r="W8842">
        <v>17562000000</v>
      </c>
      <c r="X8842" t="s">
        <v>26</v>
      </c>
      <c r="Y8842">
        <v>16417</v>
      </c>
      <c r="Z8842" s="10">
        <v>22585024</v>
      </c>
      <c r="AA8842"/>
    </row>
    <row r="8843" spans="1:27" ht="28.8" x14ac:dyDescent="0.3">
      <c r="A8843">
        <v>17</v>
      </c>
      <c r="B8843" t="s">
        <v>5775</v>
      </c>
      <c r="C8843" t="s">
        <v>27</v>
      </c>
      <c r="D8843">
        <v>8841</v>
      </c>
      <c r="E8843" t="s">
        <v>13574</v>
      </c>
      <c r="F8843" s="12" t="s">
        <v>6018</v>
      </c>
      <c r="G8843" t="s">
        <v>24</v>
      </c>
      <c r="H8843" t="s">
        <v>25</v>
      </c>
      <c r="I8843">
        <v>20</v>
      </c>
      <c r="J8843">
        <v>11</v>
      </c>
      <c r="K8843">
        <v>3</v>
      </c>
      <c r="L8843" s="6">
        <v>0.35483870967741937</v>
      </c>
      <c r="M8843" s="6">
        <v>0.15</v>
      </c>
      <c r="N8843">
        <v>79</v>
      </c>
      <c r="O8843">
        <v>10</v>
      </c>
      <c r="P8843" s="7">
        <v>7.9</v>
      </c>
      <c r="Q8843" s="7">
        <v>3.95</v>
      </c>
      <c r="R8843" s="7">
        <v>3941.9</v>
      </c>
      <c r="S8843" s="7">
        <v>4410</v>
      </c>
      <c r="T8843" s="7">
        <v>49.89746835443038</v>
      </c>
      <c r="U8843" s="7">
        <v>394.19</v>
      </c>
      <c r="W8843">
        <v>17562000000</v>
      </c>
      <c r="X8843" t="s">
        <v>26</v>
      </c>
      <c r="Y8843">
        <v>16424</v>
      </c>
      <c r="Z8843" s="10">
        <v>24173314</v>
      </c>
      <c r="AA8843"/>
    </row>
    <row r="8844" spans="1:27" ht="28.8" x14ac:dyDescent="0.3">
      <c r="A8844">
        <v>17</v>
      </c>
      <c r="B8844" t="s">
        <v>5775</v>
      </c>
      <c r="C8844" t="s">
        <v>23</v>
      </c>
      <c r="D8844">
        <v>8842</v>
      </c>
      <c r="E8844" t="s">
        <v>13574</v>
      </c>
      <c r="F8844" s="12" t="s">
        <v>13575</v>
      </c>
      <c r="G8844" t="s">
        <v>24</v>
      </c>
      <c r="H8844" t="s">
        <v>25</v>
      </c>
      <c r="I8844">
        <v>54</v>
      </c>
      <c r="J8844">
        <v>21</v>
      </c>
      <c r="K8844">
        <v>7</v>
      </c>
      <c r="L8844" s="6">
        <v>0.28000000000000003</v>
      </c>
      <c r="M8844" s="6">
        <v>0.12962962962962962</v>
      </c>
      <c r="N8844">
        <v>826</v>
      </c>
      <c r="O8844">
        <v>31</v>
      </c>
      <c r="P8844" s="7">
        <v>26.64516129032258</v>
      </c>
      <c r="Q8844" s="7">
        <v>15.296296296296296</v>
      </c>
      <c r="R8844" s="7">
        <v>13185.47258</v>
      </c>
      <c r="S8844" s="7">
        <v>13747.599</v>
      </c>
      <c r="T8844" s="7">
        <v>15.96304186440678</v>
      </c>
      <c r="U8844" s="7">
        <v>425.33782516129031</v>
      </c>
      <c r="W8844">
        <v>17562000000</v>
      </c>
      <c r="X8844" t="s">
        <v>26</v>
      </c>
      <c r="Y8844">
        <v>16421</v>
      </c>
      <c r="Z8844" s="10">
        <v>22564559</v>
      </c>
      <c r="AA8844"/>
    </row>
    <row r="8845" spans="1:27" ht="28.8" x14ac:dyDescent="0.3">
      <c r="A8845">
        <v>17</v>
      </c>
      <c r="B8845" t="s">
        <v>5775</v>
      </c>
      <c r="C8845" t="s">
        <v>23</v>
      </c>
      <c r="D8845">
        <v>8843</v>
      </c>
      <c r="E8845" t="s">
        <v>13574</v>
      </c>
      <c r="F8845" s="12" t="s">
        <v>6014</v>
      </c>
      <c r="G8845" t="s">
        <v>24</v>
      </c>
      <c r="H8845" t="s">
        <v>25</v>
      </c>
      <c r="I8845">
        <v>58</v>
      </c>
      <c r="J8845">
        <v>21</v>
      </c>
      <c r="K8845">
        <v>7</v>
      </c>
      <c r="L8845" s="6">
        <v>0.26582278481012656</v>
      </c>
      <c r="M8845" s="6">
        <v>0.1206896551724138</v>
      </c>
      <c r="N8845">
        <v>781</v>
      </c>
      <c r="O8845">
        <v>31</v>
      </c>
      <c r="P8845" s="7">
        <v>25.193548387096776</v>
      </c>
      <c r="Q8845" s="7">
        <v>13.46551724137931</v>
      </c>
      <c r="R8845" s="7">
        <v>12079.460729999999</v>
      </c>
      <c r="S8845" s="7">
        <v>12996.437</v>
      </c>
      <c r="T8845" s="7">
        <v>15.466659065300895</v>
      </c>
      <c r="U8845" s="7">
        <v>389.66002354838707</v>
      </c>
      <c r="W8845">
        <v>17562000000</v>
      </c>
      <c r="X8845" t="s">
        <v>26</v>
      </c>
      <c r="Y8845">
        <v>16419</v>
      </c>
      <c r="Z8845" s="10">
        <v>24170652</v>
      </c>
      <c r="AA8845"/>
    </row>
    <row r="8846" spans="1:27" ht="28.8" x14ac:dyDescent="0.3">
      <c r="A8846">
        <v>17</v>
      </c>
      <c r="B8846" t="s">
        <v>5775</v>
      </c>
      <c r="C8846" t="s">
        <v>23</v>
      </c>
      <c r="D8846">
        <v>8844</v>
      </c>
      <c r="E8846" t="s">
        <v>13574</v>
      </c>
      <c r="F8846" s="12" t="s">
        <v>6013</v>
      </c>
      <c r="G8846" t="s">
        <v>24</v>
      </c>
      <c r="H8846" t="s">
        <v>25</v>
      </c>
      <c r="I8846">
        <v>37</v>
      </c>
      <c r="J8846">
        <v>16</v>
      </c>
      <c r="K8846">
        <v>4</v>
      </c>
      <c r="L8846" s="6">
        <v>0.30188679245283018</v>
      </c>
      <c r="M8846" s="6">
        <v>0.10810810810810811</v>
      </c>
      <c r="N8846">
        <v>499</v>
      </c>
      <c r="O8846">
        <v>20</v>
      </c>
      <c r="P8846" s="7">
        <v>24.95</v>
      </c>
      <c r="Q8846" s="7">
        <v>13.486486486486486</v>
      </c>
      <c r="R8846" s="7">
        <v>8915.3748699999996</v>
      </c>
      <c r="S8846" s="7">
        <v>9260.7410000000018</v>
      </c>
      <c r="T8846" s="7">
        <v>17.866482705410821</v>
      </c>
      <c r="U8846" s="7">
        <v>445.76874349999997</v>
      </c>
      <c r="W8846">
        <v>17562000000</v>
      </c>
      <c r="X8846" t="s">
        <v>26</v>
      </c>
      <c r="Y8846">
        <v>16418</v>
      </c>
      <c r="Z8846" s="10">
        <v>36950859</v>
      </c>
      <c r="AA8846"/>
    </row>
    <row r="8847" spans="1:27" ht="28.8" x14ac:dyDescent="0.3">
      <c r="A8847">
        <v>17</v>
      </c>
      <c r="B8847" t="s">
        <v>5775</v>
      </c>
      <c r="C8847" t="s">
        <v>27</v>
      </c>
      <c r="D8847">
        <v>8845</v>
      </c>
      <c r="E8847" t="s">
        <v>13574</v>
      </c>
      <c r="F8847" s="12" t="s">
        <v>6006</v>
      </c>
      <c r="G8847" t="s">
        <v>24</v>
      </c>
      <c r="H8847" t="s">
        <v>25</v>
      </c>
      <c r="I8847">
        <v>19</v>
      </c>
      <c r="J8847">
        <v>10</v>
      </c>
      <c r="K8847">
        <v>2</v>
      </c>
      <c r="L8847" s="6">
        <v>0.34482758620689657</v>
      </c>
      <c r="M8847" s="6">
        <v>0.10526315789473684</v>
      </c>
      <c r="N8847">
        <v>122</v>
      </c>
      <c r="O8847">
        <v>11</v>
      </c>
      <c r="P8847" s="7">
        <v>11.090909090909092</v>
      </c>
      <c r="Q8847" s="7">
        <v>6.4210526315789478</v>
      </c>
      <c r="R8847" s="7">
        <v>4768.8835199999994</v>
      </c>
      <c r="S8847" s="7">
        <v>4798.9290000000001</v>
      </c>
      <c r="T8847" s="7">
        <v>39.089209180327863</v>
      </c>
      <c r="U8847" s="7">
        <v>433.53486545454541</v>
      </c>
      <c r="W8847">
        <v>17562000000</v>
      </c>
      <c r="X8847" t="s">
        <v>26</v>
      </c>
      <c r="Y8847">
        <v>16409</v>
      </c>
      <c r="Z8847" s="10">
        <v>24170706</v>
      </c>
      <c r="AA8847"/>
    </row>
    <row r="8848" spans="1:27" ht="28.8" x14ac:dyDescent="0.3">
      <c r="A8848">
        <v>17</v>
      </c>
      <c r="B8848" t="s">
        <v>5775</v>
      </c>
      <c r="C8848" t="s">
        <v>27</v>
      </c>
      <c r="D8848">
        <v>8846</v>
      </c>
      <c r="E8848" t="s">
        <v>13574</v>
      </c>
      <c r="F8848" s="12" t="s">
        <v>6005</v>
      </c>
      <c r="G8848" t="s">
        <v>24</v>
      </c>
      <c r="H8848" t="s">
        <v>25</v>
      </c>
      <c r="I8848">
        <v>33</v>
      </c>
      <c r="J8848">
        <v>22</v>
      </c>
      <c r="K8848">
        <v>3</v>
      </c>
      <c r="L8848" s="6">
        <v>0.4</v>
      </c>
      <c r="M8848" s="6">
        <v>9.0909090909090912E-2</v>
      </c>
      <c r="N8848">
        <v>266</v>
      </c>
      <c r="O8848">
        <v>16</v>
      </c>
      <c r="P8848" s="7">
        <v>16.625</v>
      </c>
      <c r="Q8848" s="7">
        <v>8.0606060606060606</v>
      </c>
      <c r="R8848" s="7">
        <v>9187.0731799999994</v>
      </c>
      <c r="S8848" s="7">
        <v>9525.9259999999977</v>
      </c>
      <c r="T8848" s="7">
        <v>34.537869097744355</v>
      </c>
      <c r="U8848" s="7">
        <v>574.19207374999996</v>
      </c>
      <c r="V8848" t="s">
        <v>42</v>
      </c>
      <c r="W8848">
        <v>17562000000</v>
      </c>
      <c r="X8848" t="s">
        <v>26</v>
      </c>
      <c r="Y8848">
        <v>16408</v>
      </c>
      <c r="Z8848" s="10">
        <v>24170557</v>
      </c>
      <c r="AA8848"/>
    </row>
    <row r="8849" spans="1:27" ht="28.8" x14ac:dyDescent="0.3">
      <c r="A8849">
        <v>17</v>
      </c>
      <c r="B8849" t="s">
        <v>5775</v>
      </c>
      <c r="C8849" t="s">
        <v>27</v>
      </c>
      <c r="D8849">
        <v>8847</v>
      </c>
      <c r="E8849" t="s">
        <v>13573</v>
      </c>
      <c r="F8849" s="12" t="s">
        <v>6007</v>
      </c>
      <c r="G8849" t="s">
        <v>24</v>
      </c>
      <c r="H8849" t="s">
        <v>25</v>
      </c>
      <c r="I8849">
        <v>57</v>
      </c>
      <c r="J8849">
        <v>31</v>
      </c>
      <c r="K8849">
        <v>5</v>
      </c>
      <c r="L8849" s="6">
        <v>0.35227272727272729</v>
      </c>
      <c r="M8849" s="6">
        <v>8.771929824561403E-2</v>
      </c>
      <c r="N8849">
        <v>346</v>
      </c>
      <c r="O8849">
        <v>33</v>
      </c>
      <c r="P8849" s="7">
        <v>10.484848484848484</v>
      </c>
      <c r="Q8849" s="7">
        <v>6.0701754385964914</v>
      </c>
      <c r="R8849" s="7">
        <v>13757.2</v>
      </c>
      <c r="S8849" s="7">
        <v>17859.099999999999</v>
      </c>
      <c r="T8849" s="7">
        <v>39.760693641618502</v>
      </c>
      <c r="U8849" s="7">
        <v>416.88484848484853</v>
      </c>
      <c r="V8849" t="s">
        <v>42</v>
      </c>
      <c r="W8849">
        <v>17540000000</v>
      </c>
      <c r="X8849" t="s">
        <v>26</v>
      </c>
      <c r="Y8849">
        <v>16410</v>
      </c>
      <c r="Z8849" s="10">
        <v>35779276</v>
      </c>
      <c r="AA8849"/>
    </row>
    <row r="8850" spans="1:27" ht="28.8" x14ac:dyDescent="0.3">
      <c r="A8850">
        <v>17</v>
      </c>
      <c r="B8850" t="s">
        <v>5775</v>
      </c>
      <c r="C8850" t="s">
        <v>23</v>
      </c>
      <c r="D8850">
        <v>8848</v>
      </c>
      <c r="E8850" t="s">
        <v>13574</v>
      </c>
      <c r="F8850" s="12" t="s">
        <v>6016</v>
      </c>
      <c r="G8850" t="s">
        <v>24</v>
      </c>
      <c r="H8850" t="s">
        <v>25</v>
      </c>
      <c r="I8850">
        <v>61</v>
      </c>
      <c r="J8850">
        <v>26</v>
      </c>
      <c r="K8850">
        <v>5</v>
      </c>
      <c r="L8850" s="6">
        <v>0.2988505747126437</v>
      </c>
      <c r="M8850" s="6">
        <v>8.1967213114754092E-2</v>
      </c>
      <c r="N8850">
        <v>720</v>
      </c>
      <c r="O8850">
        <v>30</v>
      </c>
      <c r="P8850" s="7">
        <v>24</v>
      </c>
      <c r="Q8850" s="7">
        <v>11.803278688524591</v>
      </c>
      <c r="R8850" s="7">
        <v>15527.1844</v>
      </c>
      <c r="S8850" s="7">
        <v>16997.600000000002</v>
      </c>
      <c r="T8850" s="7">
        <v>21.56553388888889</v>
      </c>
      <c r="U8850" s="7">
        <v>517.57281333333333</v>
      </c>
      <c r="W8850">
        <v>17562000000</v>
      </c>
      <c r="X8850" t="s">
        <v>26</v>
      </c>
      <c r="Y8850">
        <v>16422</v>
      </c>
      <c r="Z8850" s="10">
        <v>22584094</v>
      </c>
      <c r="AA8850"/>
    </row>
    <row r="8851" spans="1:27" ht="28.8" x14ac:dyDescent="0.3">
      <c r="A8851">
        <v>17</v>
      </c>
      <c r="B8851" t="s">
        <v>5775</v>
      </c>
      <c r="C8851" t="s">
        <v>27</v>
      </c>
      <c r="D8851">
        <v>8849</v>
      </c>
      <c r="E8851" t="s">
        <v>13574</v>
      </c>
      <c r="F8851" s="12" t="s">
        <v>6019</v>
      </c>
      <c r="G8851" t="s">
        <v>28</v>
      </c>
      <c r="H8851" t="s">
        <v>25</v>
      </c>
      <c r="I8851">
        <v>13</v>
      </c>
      <c r="J8851">
        <v>5</v>
      </c>
      <c r="K8851">
        <v>1</v>
      </c>
      <c r="L8851" s="6">
        <v>0.27777777777777779</v>
      </c>
      <c r="M8851" s="6">
        <v>7.6923076923076927E-2</v>
      </c>
      <c r="N8851">
        <v>69</v>
      </c>
      <c r="O8851">
        <v>8</v>
      </c>
      <c r="P8851" s="7">
        <v>8.625</v>
      </c>
      <c r="Q8851" s="7">
        <v>5.3076923076923075</v>
      </c>
      <c r="R8851" s="7">
        <v>2627.42877</v>
      </c>
      <c r="S8851" s="7">
        <v>2985.759</v>
      </c>
      <c r="T8851" s="7">
        <v>38.07867782608696</v>
      </c>
      <c r="U8851" s="7">
        <v>328.42859625</v>
      </c>
      <c r="W8851">
        <v>17562000000</v>
      </c>
      <c r="X8851" t="s">
        <v>26</v>
      </c>
      <c r="Y8851">
        <v>16432</v>
      </c>
      <c r="Z8851" s="10">
        <v>22587483</v>
      </c>
      <c r="AA8851"/>
    </row>
    <row r="8852" spans="1:27" ht="28.8" x14ac:dyDescent="0.3">
      <c r="A8852">
        <v>17</v>
      </c>
      <c r="B8852" t="s">
        <v>5775</v>
      </c>
      <c r="C8852" t="s">
        <v>27</v>
      </c>
      <c r="D8852">
        <v>8850</v>
      </c>
      <c r="E8852" t="s">
        <v>13573</v>
      </c>
      <c r="F8852" s="12" t="s">
        <v>6009</v>
      </c>
      <c r="G8852" t="s">
        <v>24</v>
      </c>
      <c r="H8852" t="s">
        <v>25</v>
      </c>
      <c r="I8852">
        <v>27</v>
      </c>
      <c r="J8852">
        <v>27</v>
      </c>
      <c r="K8852">
        <v>2</v>
      </c>
      <c r="L8852" s="6">
        <v>0.5</v>
      </c>
      <c r="M8852" s="6">
        <v>7.407407407407407E-2</v>
      </c>
      <c r="N8852">
        <v>275</v>
      </c>
      <c r="O8852">
        <v>14</v>
      </c>
      <c r="P8852" s="7">
        <v>19.642857142857142</v>
      </c>
      <c r="Q8852" s="7">
        <v>10.185185185185185</v>
      </c>
      <c r="R8852" s="7">
        <v>7822.9</v>
      </c>
      <c r="S8852" s="7">
        <v>10254.5</v>
      </c>
      <c r="T8852" s="7">
        <v>28.446909090909088</v>
      </c>
      <c r="U8852" s="7">
        <v>558.77857142857135</v>
      </c>
      <c r="V8852" t="s">
        <v>42</v>
      </c>
      <c r="W8852">
        <v>17540000000</v>
      </c>
      <c r="X8852" t="s">
        <v>26</v>
      </c>
      <c r="Y8852">
        <v>16414</v>
      </c>
      <c r="Z8852" s="10">
        <v>13979853</v>
      </c>
      <c r="AA8852"/>
    </row>
    <row r="8853" spans="1:27" ht="28.8" x14ac:dyDescent="0.3">
      <c r="A8853">
        <v>17</v>
      </c>
      <c r="B8853" t="s">
        <v>5775</v>
      </c>
      <c r="C8853" t="s">
        <v>27</v>
      </c>
      <c r="D8853">
        <v>8851</v>
      </c>
      <c r="E8853" t="s">
        <v>13574</v>
      </c>
      <c r="F8853" s="12" t="s">
        <v>6020</v>
      </c>
      <c r="G8853" t="s">
        <v>28</v>
      </c>
      <c r="H8853" t="s">
        <v>25</v>
      </c>
      <c r="I8853">
        <v>14</v>
      </c>
      <c r="J8853">
        <v>7</v>
      </c>
      <c r="K8853">
        <v>1</v>
      </c>
      <c r="L8853" s="6">
        <v>0.33333333333333331</v>
      </c>
      <c r="M8853" s="6">
        <v>7.1428571428571425E-2</v>
      </c>
      <c r="N8853">
        <v>57</v>
      </c>
      <c r="O8853">
        <v>8</v>
      </c>
      <c r="P8853" s="7">
        <v>7.125</v>
      </c>
      <c r="Q8853" s="7">
        <v>4.0714285714285712</v>
      </c>
      <c r="R8853" s="7">
        <v>2862.1669200000001</v>
      </c>
      <c r="S8853" s="7">
        <v>3271.6009999999997</v>
      </c>
      <c r="T8853" s="7">
        <v>50.21345473684211</v>
      </c>
      <c r="U8853" s="7">
        <v>357.77086500000001</v>
      </c>
      <c r="W8853">
        <v>17562000000</v>
      </c>
      <c r="X8853" t="s">
        <v>26</v>
      </c>
      <c r="Y8853">
        <v>16434</v>
      </c>
      <c r="Z8853" s="10">
        <v>22587497</v>
      </c>
      <c r="AA8853"/>
    </row>
    <row r="8854" spans="1:27" ht="28.8" x14ac:dyDescent="0.3">
      <c r="A8854">
        <v>17</v>
      </c>
      <c r="B8854" t="s">
        <v>5775</v>
      </c>
      <c r="C8854" t="s">
        <v>27</v>
      </c>
      <c r="D8854">
        <v>8852</v>
      </c>
      <c r="E8854" t="s">
        <v>13573</v>
      </c>
      <c r="F8854" s="12" t="s">
        <v>6023</v>
      </c>
      <c r="G8854" t="s">
        <v>28</v>
      </c>
      <c r="H8854" t="s">
        <v>25</v>
      </c>
      <c r="I8854">
        <v>18</v>
      </c>
      <c r="J8854">
        <v>11</v>
      </c>
      <c r="K8854">
        <v>1</v>
      </c>
      <c r="L8854" s="6">
        <v>0.37931034482758619</v>
      </c>
      <c r="M8854" s="6">
        <v>5.5555555555555552E-2</v>
      </c>
      <c r="N8854">
        <v>121</v>
      </c>
      <c r="O8854">
        <v>9</v>
      </c>
      <c r="P8854" s="7">
        <v>13.444444444444445</v>
      </c>
      <c r="Q8854" s="7">
        <v>6.7222222222222223</v>
      </c>
      <c r="R8854" s="7">
        <v>4222.5</v>
      </c>
      <c r="S8854" s="7">
        <v>4823.1000000000004</v>
      </c>
      <c r="T8854" s="7">
        <v>34.896694214876035</v>
      </c>
      <c r="U8854" s="7">
        <v>469.16666666666669</v>
      </c>
      <c r="W8854">
        <v>17540000000</v>
      </c>
      <c r="X8854" t="s">
        <v>26</v>
      </c>
      <c r="Y8854">
        <v>16442</v>
      </c>
      <c r="Z8854" s="10">
        <v>35797232</v>
      </c>
      <c r="AA8854"/>
    </row>
    <row r="8855" spans="1:27" ht="28.8" x14ac:dyDescent="0.3">
      <c r="A8855">
        <v>17</v>
      </c>
      <c r="B8855" t="s">
        <v>5775</v>
      </c>
      <c r="C8855" t="s">
        <v>27</v>
      </c>
      <c r="D8855">
        <v>8853</v>
      </c>
      <c r="E8855" t="s">
        <v>13574</v>
      </c>
      <c r="F8855" s="12" t="s">
        <v>6011</v>
      </c>
      <c r="G8855" t="s">
        <v>24</v>
      </c>
      <c r="H8855" t="s">
        <v>25</v>
      </c>
      <c r="I8855">
        <v>20</v>
      </c>
      <c r="J8855">
        <v>17</v>
      </c>
      <c r="K8855">
        <v>1</v>
      </c>
      <c r="L8855" s="6">
        <v>0.45945945945945948</v>
      </c>
      <c r="M8855" s="6">
        <v>0.05</v>
      </c>
      <c r="N8855">
        <v>94</v>
      </c>
      <c r="O8855">
        <v>11</v>
      </c>
      <c r="P8855" s="7">
        <v>8.545454545454545</v>
      </c>
      <c r="Q8855" s="7">
        <v>4.7</v>
      </c>
      <c r="R8855" s="7">
        <v>5035.2757000000001</v>
      </c>
      <c r="S8855" s="7">
        <v>6452.42</v>
      </c>
      <c r="T8855" s="7">
        <v>53.566762765957449</v>
      </c>
      <c r="U8855" s="7">
        <v>457.7523363636364</v>
      </c>
      <c r="W8855">
        <v>17562000000</v>
      </c>
      <c r="X8855" t="s">
        <v>26</v>
      </c>
      <c r="Y8855">
        <v>16416</v>
      </c>
      <c r="Z8855" s="10">
        <v>22567078</v>
      </c>
      <c r="AA8855"/>
    </row>
    <row r="8856" spans="1:27" ht="28.8" x14ac:dyDescent="0.3">
      <c r="A8856">
        <v>17</v>
      </c>
      <c r="B8856" t="s">
        <v>5775</v>
      </c>
      <c r="C8856" t="s">
        <v>23</v>
      </c>
      <c r="D8856">
        <v>8854</v>
      </c>
      <c r="E8856" t="s">
        <v>13574</v>
      </c>
      <c r="F8856" s="12" t="s">
        <v>6015</v>
      </c>
      <c r="G8856" t="s">
        <v>24</v>
      </c>
      <c r="H8856" t="s">
        <v>25</v>
      </c>
      <c r="I8856">
        <v>46</v>
      </c>
      <c r="J8856">
        <v>17</v>
      </c>
      <c r="K8856">
        <v>2</v>
      </c>
      <c r="L8856" s="6">
        <v>0.26984126984126983</v>
      </c>
      <c r="M8856" s="6">
        <v>4.3478260869565216E-2</v>
      </c>
      <c r="N8856">
        <v>572</v>
      </c>
      <c r="O8856">
        <v>22</v>
      </c>
      <c r="P8856" s="7">
        <v>26</v>
      </c>
      <c r="Q8856" s="7">
        <v>12.434782608695652</v>
      </c>
      <c r="R8856" s="7">
        <v>11037.00353</v>
      </c>
      <c r="S8856" s="7">
        <v>11164.274000000001</v>
      </c>
      <c r="T8856" s="7">
        <v>19.295460716783218</v>
      </c>
      <c r="U8856" s="7">
        <v>501.68197863636362</v>
      </c>
      <c r="W8856">
        <v>17562000000</v>
      </c>
      <c r="X8856" t="s">
        <v>26</v>
      </c>
      <c r="Y8856">
        <v>16420</v>
      </c>
      <c r="Z8856" s="10">
        <v>22563554</v>
      </c>
      <c r="AA8856"/>
    </row>
    <row r="8857" spans="1:27" ht="28.8" x14ac:dyDescent="0.3">
      <c r="A8857">
        <v>17</v>
      </c>
      <c r="B8857" t="s">
        <v>5775</v>
      </c>
      <c r="C8857" t="s">
        <v>27</v>
      </c>
      <c r="D8857">
        <v>8855</v>
      </c>
      <c r="E8857" t="s">
        <v>13574</v>
      </c>
      <c r="F8857" s="12" t="s">
        <v>13576</v>
      </c>
      <c r="G8857" t="s">
        <v>24</v>
      </c>
      <c r="H8857" t="s">
        <v>25</v>
      </c>
      <c r="I8857">
        <v>24</v>
      </c>
      <c r="J8857">
        <v>12</v>
      </c>
      <c r="K8857">
        <v>1</v>
      </c>
      <c r="L8857" s="6">
        <v>0.33333333333333331</v>
      </c>
      <c r="M8857" s="6">
        <v>4.1666666666666664E-2</v>
      </c>
      <c r="N8857">
        <v>203</v>
      </c>
      <c r="O8857">
        <v>15</v>
      </c>
      <c r="P8857" s="7">
        <v>13.533333333333333</v>
      </c>
      <c r="Q8857" s="7">
        <v>8.4583333333333339</v>
      </c>
      <c r="R8857" s="7">
        <v>5015.8652300000003</v>
      </c>
      <c r="S8857" s="7">
        <v>5503.2460000000001</v>
      </c>
      <c r="T8857" s="7">
        <v>24.708695714285717</v>
      </c>
      <c r="U8857" s="7">
        <v>334.39101533333337</v>
      </c>
      <c r="W8857">
        <v>17562000000</v>
      </c>
      <c r="X8857" t="s">
        <v>26</v>
      </c>
      <c r="Y8857">
        <v>16429</v>
      </c>
      <c r="Z8857" s="10">
        <v>24174578</v>
      </c>
      <c r="AA8857"/>
    </row>
    <row r="8858" spans="1:27" ht="28.8" x14ac:dyDescent="0.3">
      <c r="A8858">
        <v>17</v>
      </c>
      <c r="B8858" t="s">
        <v>5775</v>
      </c>
      <c r="C8858" t="s">
        <v>23</v>
      </c>
      <c r="D8858">
        <v>8856</v>
      </c>
      <c r="E8858" t="s">
        <v>13574</v>
      </c>
      <c r="F8858" s="12" t="s">
        <v>6021</v>
      </c>
      <c r="G8858" t="s">
        <v>28</v>
      </c>
      <c r="H8858" t="s">
        <v>25</v>
      </c>
      <c r="I8858">
        <v>32</v>
      </c>
      <c r="J8858">
        <v>14</v>
      </c>
      <c r="K8858">
        <v>1</v>
      </c>
      <c r="L8858" s="6">
        <v>0.30434782608695654</v>
      </c>
      <c r="M8858" s="6">
        <v>3.125E-2</v>
      </c>
      <c r="N8858">
        <v>424</v>
      </c>
      <c r="O8858">
        <v>18</v>
      </c>
      <c r="P8858" s="7">
        <v>23.555555555555557</v>
      </c>
      <c r="Q8858" s="7">
        <v>13.25</v>
      </c>
      <c r="R8858" s="7">
        <v>7423.8594300000004</v>
      </c>
      <c r="S8858" s="7">
        <v>7981.8440000000001</v>
      </c>
      <c r="T8858" s="7">
        <v>17.509102429245285</v>
      </c>
      <c r="U8858" s="7">
        <v>412.43663500000002</v>
      </c>
      <c r="W8858">
        <v>17562000000</v>
      </c>
      <c r="X8858" t="s">
        <v>26</v>
      </c>
      <c r="Y8858">
        <v>16437</v>
      </c>
      <c r="Z8858" s="10">
        <v>22585001</v>
      </c>
      <c r="AA8858"/>
    </row>
    <row r="8859" spans="1:27" ht="28.8" x14ac:dyDescent="0.3">
      <c r="A8859">
        <v>17</v>
      </c>
      <c r="B8859" t="s">
        <v>5775</v>
      </c>
      <c r="C8859" t="s">
        <v>23</v>
      </c>
      <c r="D8859">
        <v>8857</v>
      </c>
      <c r="E8859" t="s">
        <v>13574</v>
      </c>
      <c r="F8859" s="12" t="s">
        <v>6024</v>
      </c>
      <c r="G8859" t="s">
        <v>62</v>
      </c>
      <c r="H8859" t="s">
        <v>25</v>
      </c>
      <c r="I8859">
        <v>6</v>
      </c>
      <c r="J8859">
        <v>2</v>
      </c>
      <c r="K8859">
        <v>0</v>
      </c>
      <c r="L8859" s="6">
        <v>0.25</v>
      </c>
      <c r="M8859" s="6">
        <v>0</v>
      </c>
      <c r="N8859">
        <v>46</v>
      </c>
      <c r="O8859">
        <v>4</v>
      </c>
      <c r="P8859" s="7">
        <v>11.5</v>
      </c>
      <c r="Q8859" s="7">
        <v>7.666666666666667</v>
      </c>
      <c r="R8859" s="7">
        <v>1299.4754200000002</v>
      </c>
      <c r="S8859" s="7">
        <v>1177.98</v>
      </c>
      <c r="T8859" s="7">
        <v>28.249465652173917</v>
      </c>
      <c r="U8859" s="7">
        <v>324.86885500000005</v>
      </c>
      <c r="W8859">
        <v>17562000000</v>
      </c>
      <c r="X8859" t="s">
        <v>26</v>
      </c>
      <c r="Y8859">
        <v>16444</v>
      </c>
      <c r="Z8859" s="10">
        <v>24171769</v>
      </c>
      <c r="AA8859"/>
    </row>
    <row r="8860" spans="1:27" ht="28.8" x14ac:dyDescent="0.3">
      <c r="A8860">
        <v>17</v>
      </c>
      <c r="B8860" t="s">
        <v>5775</v>
      </c>
      <c r="C8860" t="s">
        <v>27</v>
      </c>
      <c r="D8860">
        <v>8858</v>
      </c>
      <c r="E8860" t="s">
        <v>13573</v>
      </c>
      <c r="F8860" s="12" t="s">
        <v>6022</v>
      </c>
      <c r="G8860" t="s">
        <v>28</v>
      </c>
      <c r="H8860" t="s">
        <v>25</v>
      </c>
      <c r="I8860">
        <v>15</v>
      </c>
      <c r="J8860">
        <v>6</v>
      </c>
      <c r="K8860">
        <v>0</v>
      </c>
      <c r="L8860" s="6">
        <v>0.2857142857142857</v>
      </c>
      <c r="M8860" s="6">
        <v>0</v>
      </c>
      <c r="N8860">
        <v>80</v>
      </c>
      <c r="O8860">
        <v>9</v>
      </c>
      <c r="P8860" s="7">
        <v>8.8888888888888893</v>
      </c>
      <c r="Q8860" s="7">
        <v>5.333333333333333</v>
      </c>
      <c r="R8860" s="7">
        <v>3044.3</v>
      </c>
      <c r="S8860" s="7">
        <v>4447.1000000000004</v>
      </c>
      <c r="T8860" s="7">
        <v>38.053750000000001</v>
      </c>
      <c r="U8860" s="7">
        <v>338.25555555555559</v>
      </c>
      <c r="W8860">
        <v>17540000000</v>
      </c>
      <c r="X8860" t="s">
        <v>26</v>
      </c>
      <c r="Y8860">
        <v>16441</v>
      </c>
      <c r="Z8860" s="10">
        <v>24170528</v>
      </c>
      <c r="AA8860"/>
    </row>
    <row r="8861" spans="1:27" ht="28.8" x14ac:dyDescent="0.3">
      <c r="A8861">
        <v>17</v>
      </c>
      <c r="B8861" t="s">
        <v>5775</v>
      </c>
      <c r="C8861" t="s">
        <v>27</v>
      </c>
      <c r="D8861">
        <v>8859</v>
      </c>
      <c r="E8861" t="s">
        <v>13574</v>
      </c>
      <c r="F8861" s="12" t="s">
        <v>6008</v>
      </c>
      <c r="G8861" t="s">
        <v>24</v>
      </c>
      <c r="H8861" t="s">
        <v>25</v>
      </c>
      <c r="I8861">
        <v>15</v>
      </c>
      <c r="J8861">
        <v>8</v>
      </c>
      <c r="K8861">
        <v>0</v>
      </c>
      <c r="L8861" s="6">
        <v>0.34782608695652173</v>
      </c>
      <c r="M8861" s="6">
        <v>0</v>
      </c>
      <c r="N8861">
        <v>103</v>
      </c>
      <c r="O8861">
        <v>11</v>
      </c>
      <c r="P8861" s="7">
        <v>9.3636363636363633</v>
      </c>
      <c r="Q8861" s="7">
        <v>6.8666666666666663</v>
      </c>
      <c r="R8861" s="7">
        <v>3645.6279300000001</v>
      </c>
      <c r="S8861" s="7">
        <v>4379.799</v>
      </c>
      <c r="T8861" s="7">
        <v>35.3944459223301</v>
      </c>
      <c r="U8861" s="7">
        <v>331.4207209090909</v>
      </c>
      <c r="W8861">
        <v>17562000000</v>
      </c>
      <c r="X8861" t="s">
        <v>26</v>
      </c>
      <c r="Y8861">
        <v>16411</v>
      </c>
      <c r="Z8861" s="10">
        <v>24171203</v>
      </c>
      <c r="AA8861"/>
    </row>
    <row r="8862" spans="1:27" ht="28.8" x14ac:dyDescent="0.3">
      <c r="A8862">
        <v>17</v>
      </c>
      <c r="B8862" t="s">
        <v>5775</v>
      </c>
      <c r="C8862" t="s">
        <v>27</v>
      </c>
      <c r="D8862">
        <v>8860</v>
      </c>
      <c r="E8862" t="s">
        <v>13577</v>
      </c>
      <c r="F8862" s="12" t="s">
        <v>13578</v>
      </c>
      <c r="G8862" t="s">
        <v>24</v>
      </c>
      <c r="H8862" t="s">
        <v>25</v>
      </c>
      <c r="I8862">
        <v>18</v>
      </c>
      <c r="J8862">
        <v>17</v>
      </c>
      <c r="K8862">
        <v>1</v>
      </c>
      <c r="L8862" s="6">
        <v>0.48571428571428571</v>
      </c>
      <c r="M8862" s="6">
        <v>5.5555555555555552E-2</v>
      </c>
      <c r="N8862">
        <v>101</v>
      </c>
      <c r="O8862">
        <v>11</v>
      </c>
      <c r="P8862" s="7">
        <v>9.1818181818181817</v>
      </c>
      <c r="Q8862" s="7">
        <v>5.6111111111111107</v>
      </c>
      <c r="R8862" s="7">
        <v>5120</v>
      </c>
      <c r="S8862" s="7">
        <v>5851.3</v>
      </c>
      <c r="T8862" s="7">
        <v>50.693069306930695</v>
      </c>
      <c r="U8862" s="7">
        <v>465.45454545454544</v>
      </c>
      <c r="W8862">
        <v>17515000000</v>
      </c>
      <c r="X8862" t="s">
        <v>26</v>
      </c>
      <c r="Y8862">
        <v>16465</v>
      </c>
      <c r="Z8862" s="10">
        <v>25318298</v>
      </c>
      <c r="AA8862"/>
    </row>
    <row r="8863" spans="1:27" ht="43.2" x14ac:dyDescent="0.3">
      <c r="A8863">
        <v>17</v>
      </c>
      <c r="B8863" t="s">
        <v>5775</v>
      </c>
      <c r="C8863" t="s">
        <v>27</v>
      </c>
      <c r="D8863">
        <v>8861</v>
      </c>
      <c r="E8863" t="s">
        <v>13579</v>
      </c>
      <c r="F8863" s="12" t="s">
        <v>6037</v>
      </c>
      <c r="G8863" t="s">
        <v>28</v>
      </c>
      <c r="H8863" t="s">
        <v>25</v>
      </c>
      <c r="I8863">
        <v>10</v>
      </c>
      <c r="J8863">
        <v>6</v>
      </c>
      <c r="K8863">
        <v>2</v>
      </c>
      <c r="L8863" s="6">
        <v>0.375</v>
      </c>
      <c r="M8863" s="6">
        <v>0.2</v>
      </c>
      <c r="N8863">
        <v>40</v>
      </c>
      <c r="O8863">
        <v>4</v>
      </c>
      <c r="P8863" s="7">
        <v>10</v>
      </c>
      <c r="Q8863" s="7">
        <v>4</v>
      </c>
      <c r="R8863" s="7">
        <v>1689.37</v>
      </c>
      <c r="S8863" s="7">
        <v>1906.42</v>
      </c>
      <c r="T8863" s="7">
        <v>42.234249999999996</v>
      </c>
      <c r="U8863" s="7">
        <v>422.34249999999997</v>
      </c>
      <c r="W8863">
        <v>17534000000</v>
      </c>
      <c r="X8863" t="s">
        <v>26</v>
      </c>
      <c r="Y8863">
        <v>16509</v>
      </c>
      <c r="Z8863" s="10">
        <v>24175394</v>
      </c>
      <c r="AA8863"/>
    </row>
    <row r="8864" spans="1:27" ht="28.8" x14ac:dyDescent="0.3">
      <c r="A8864">
        <v>17</v>
      </c>
      <c r="B8864" t="s">
        <v>5775</v>
      </c>
      <c r="C8864" t="s">
        <v>27</v>
      </c>
      <c r="D8864">
        <v>8862</v>
      </c>
      <c r="E8864" t="s">
        <v>13579</v>
      </c>
      <c r="F8864" s="12" t="s">
        <v>6032</v>
      </c>
      <c r="G8864" t="s">
        <v>24</v>
      </c>
      <c r="H8864" t="s">
        <v>25</v>
      </c>
      <c r="I8864">
        <v>23</v>
      </c>
      <c r="J8864">
        <v>15</v>
      </c>
      <c r="K8864">
        <v>4</v>
      </c>
      <c r="L8864" s="6">
        <v>0.39473684210526316</v>
      </c>
      <c r="M8864" s="6">
        <v>0.17391304347826086</v>
      </c>
      <c r="N8864">
        <v>177</v>
      </c>
      <c r="O8864">
        <v>11</v>
      </c>
      <c r="P8864" s="7">
        <v>16.09090909090909</v>
      </c>
      <c r="Q8864" s="7">
        <v>7.6956521739130439</v>
      </c>
      <c r="R8864" s="7">
        <v>4880.3500000000004</v>
      </c>
      <c r="S8864" s="7">
        <v>5646.92</v>
      </c>
      <c r="T8864" s="7">
        <v>27.572598870056499</v>
      </c>
      <c r="U8864" s="7">
        <v>443.66818181818184</v>
      </c>
      <c r="W8864">
        <v>17534000000</v>
      </c>
      <c r="X8864" t="s">
        <v>26</v>
      </c>
      <c r="Y8864">
        <v>16498</v>
      </c>
      <c r="Z8864" s="10">
        <v>24175833</v>
      </c>
      <c r="AA8864"/>
    </row>
    <row r="8865" spans="1:27" ht="28.8" x14ac:dyDescent="0.3">
      <c r="A8865">
        <v>17</v>
      </c>
      <c r="B8865" t="s">
        <v>5775</v>
      </c>
      <c r="C8865" t="s">
        <v>27</v>
      </c>
      <c r="D8865">
        <v>8863</v>
      </c>
      <c r="E8865" t="s">
        <v>13579</v>
      </c>
      <c r="F8865" s="12" t="s">
        <v>13580</v>
      </c>
      <c r="G8865" t="s">
        <v>28</v>
      </c>
      <c r="H8865" t="s">
        <v>25</v>
      </c>
      <c r="I8865">
        <v>12</v>
      </c>
      <c r="J8865">
        <v>7</v>
      </c>
      <c r="K8865">
        <v>2</v>
      </c>
      <c r="L8865" s="6">
        <v>0.36842105263157893</v>
      </c>
      <c r="M8865" s="6">
        <v>0.16666666666666666</v>
      </c>
      <c r="N8865">
        <v>34</v>
      </c>
      <c r="O8865">
        <v>2</v>
      </c>
      <c r="P8865" s="7">
        <v>17</v>
      </c>
      <c r="Q8865" s="7">
        <v>2.8333333333333335</v>
      </c>
      <c r="R8865" s="7">
        <v>1758.36</v>
      </c>
      <c r="S8865" s="7">
        <v>2198.42</v>
      </c>
      <c r="T8865" s="7">
        <v>51.716470588235289</v>
      </c>
      <c r="U8865" s="7">
        <v>879.18</v>
      </c>
      <c r="W8865">
        <v>17534000000</v>
      </c>
      <c r="X8865" t="s">
        <v>26</v>
      </c>
      <c r="Y8865">
        <v>16506</v>
      </c>
      <c r="Z8865" s="10">
        <v>24175891</v>
      </c>
      <c r="AA8865"/>
    </row>
    <row r="8866" spans="1:27" ht="43.2" x14ac:dyDescent="0.3">
      <c r="A8866">
        <v>17</v>
      </c>
      <c r="B8866" t="s">
        <v>5775</v>
      </c>
      <c r="C8866" t="s">
        <v>27</v>
      </c>
      <c r="D8866">
        <v>8864</v>
      </c>
      <c r="E8866" t="s">
        <v>13579</v>
      </c>
      <c r="F8866" s="12" t="s">
        <v>6036</v>
      </c>
      <c r="G8866" t="s">
        <v>28</v>
      </c>
      <c r="H8866" t="s">
        <v>25</v>
      </c>
      <c r="I8866">
        <v>14</v>
      </c>
      <c r="J8866">
        <v>8</v>
      </c>
      <c r="K8866">
        <v>2</v>
      </c>
      <c r="L8866" s="6">
        <v>0.36363636363636365</v>
      </c>
      <c r="M8866" s="6">
        <v>0.14285714285714285</v>
      </c>
      <c r="N8866">
        <v>41</v>
      </c>
      <c r="O8866">
        <v>4</v>
      </c>
      <c r="P8866" s="7">
        <v>10.25</v>
      </c>
      <c r="Q8866" s="7">
        <v>2.9285714285714284</v>
      </c>
      <c r="R8866" s="7">
        <v>2636.76</v>
      </c>
      <c r="S8866" s="7">
        <v>2991.72</v>
      </c>
      <c r="T8866" s="7">
        <v>64.311219512195123</v>
      </c>
      <c r="U8866" s="7">
        <v>659.19</v>
      </c>
      <c r="W8866">
        <v>17534000000</v>
      </c>
      <c r="X8866" t="s">
        <v>26</v>
      </c>
      <c r="Y8866">
        <v>16505</v>
      </c>
      <c r="Z8866" s="10">
        <v>24177482</v>
      </c>
      <c r="AA8866"/>
    </row>
    <row r="8867" spans="1:27" ht="28.8" x14ac:dyDescent="0.3">
      <c r="A8867">
        <v>17</v>
      </c>
      <c r="B8867" t="s">
        <v>5775</v>
      </c>
      <c r="C8867" t="s">
        <v>27</v>
      </c>
      <c r="D8867">
        <v>8865</v>
      </c>
      <c r="E8867" t="s">
        <v>13579</v>
      </c>
      <c r="F8867" s="12" t="s">
        <v>6040</v>
      </c>
      <c r="G8867" t="s">
        <v>28</v>
      </c>
      <c r="H8867" t="s">
        <v>25</v>
      </c>
      <c r="I8867">
        <v>14</v>
      </c>
      <c r="J8867">
        <v>6</v>
      </c>
      <c r="K8867">
        <v>2</v>
      </c>
      <c r="L8867" s="6">
        <v>0.3</v>
      </c>
      <c r="M8867" s="6">
        <v>0.14285714285714285</v>
      </c>
      <c r="N8867">
        <v>93</v>
      </c>
      <c r="O8867">
        <v>9</v>
      </c>
      <c r="P8867" s="7">
        <v>10.333333333333334</v>
      </c>
      <c r="Q8867" s="7">
        <v>6.6428571428571432</v>
      </c>
      <c r="R8867" s="7">
        <v>3047.23</v>
      </c>
      <c r="S8867" s="7">
        <v>3868.7</v>
      </c>
      <c r="T8867" s="7">
        <v>32.765913978494623</v>
      </c>
      <c r="U8867" s="7">
        <v>338.58111111111111</v>
      </c>
      <c r="W8867">
        <v>17534000000</v>
      </c>
      <c r="X8867" t="s">
        <v>26</v>
      </c>
      <c r="Y8867">
        <v>16515</v>
      </c>
      <c r="Z8867" s="10">
        <v>25315684</v>
      </c>
      <c r="AA8867"/>
    </row>
    <row r="8868" spans="1:27" ht="28.8" x14ac:dyDescent="0.3">
      <c r="A8868">
        <v>17</v>
      </c>
      <c r="B8868" t="s">
        <v>5775</v>
      </c>
      <c r="C8868" t="s">
        <v>27</v>
      </c>
      <c r="D8868">
        <v>8866</v>
      </c>
      <c r="E8868" t="s">
        <v>13579</v>
      </c>
      <c r="F8868" s="12" t="s">
        <v>6026</v>
      </c>
      <c r="G8868" t="s">
        <v>24</v>
      </c>
      <c r="H8868" t="s">
        <v>25</v>
      </c>
      <c r="I8868">
        <v>21</v>
      </c>
      <c r="J8868">
        <v>15</v>
      </c>
      <c r="K8868">
        <v>3</v>
      </c>
      <c r="L8868" s="6">
        <v>0.41666666666666669</v>
      </c>
      <c r="M8868" s="6">
        <v>0.14285714285714285</v>
      </c>
      <c r="N8868">
        <v>137</v>
      </c>
      <c r="O8868">
        <v>11</v>
      </c>
      <c r="P8868" s="7">
        <v>12.454545454545455</v>
      </c>
      <c r="Q8868" s="7">
        <v>6.5238095238095237</v>
      </c>
      <c r="R8868" s="7">
        <v>4335.33</v>
      </c>
      <c r="S8868" s="7">
        <v>4944.16</v>
      </c>
      <c r="T8868" s="7">
        <v>31.644744525547445</v>
      </c>
      <c r="U8868" s="7">
        <v>394.12090909090909</v>
      </c>
      <c r="W8868">
        <v>17534000000</v>
      </c>
      <c r="X8868" t="s">
        <v>26</v>
      </c>
      <c r="Y8868">
        <v>16491</v>
      </c>
      <c r="Z8868" s="10">
        <v>24174816</v>
      </c>
      <c r="AA8868"/>
    </row>
    <row r="8869" spans="1:27" ht="57.6" x14ac:dyDescent="0.3">
      <c r="A8869">
        <v>17</v>
      </c>
      <c r="B8869" t="s">
        <v>5775</v>
      </c>
      <c r="C8869" t="s">
        <v>27</v>
      </c>
      <c r="D8869">
        <v>8867</v>
      </c>
      <c r="E8869" t="s">
        <v>13579</v>
      </c>
      <c r="F8869" s="12" t="s">
        <v>6031</v>
      </c>
      <c r="G8869" t="s">
        <v>24</v>
      </c>
      <c r="H8869" t="s">
        <v>25</v>
      </c>
      <c r="I8869">
        <v>58</v>
      </c>
      <c r="J8869">
        <v>24</v>
      </c>
      <c r="K8869">
        <v>8</v>
      </c>
      <c r="L8869" s="6">
        <v>0.29268292682926828</v>
      </c>
      <c r="M8869" s="6">
        <v>0.13793103448275862</v>
      </c>
      <c r="N8869">
        <v>441</v>
      </c>
      <c r="O8869">
        <v>30</v>
      </c>
      <c r="P8869" s="7">
        <v>14.7</v>
      </c>
      <c r="Q8869" s="7">
        <v>7.6034482758620694</v>
      </c>
      <c r="R8869" s="7">
        <v>11340.28</v>
      </c>
      <c r="S8869" s="7">
        <v>12311.16</v>
      </c>
      <c r="T8869" s="7">
        <v>25.714920634920638</v>
      </c>
      <c r="U8869" s="7">
        <v>378.00933333333336</v>
      </c>
      <c r="V8869" t="s">
        <v>42</v>
      </c>
      <c r="W8869">
        <v>17534000000</v>
      </c>
      <c r="X8869" t="s">
        <v>26</v>
      </c>
      <c r="Y8869">
        <v>16497</v>
      </c>
      <c r="Z8869" s="10">
        <v>24174868</v>
      </c>
      <c r="AA8869"/>
    </row>
    <row r="8870" spans="1:27" ht="43.2" x14ac:dyDescent="0.3">
      <c r="A8870">
        <v>17</v>
      </c>
      <c r="B8870" t="s">
        <v>5775</v>
      </c>
      <c r="C8870" t="s">
        <v>27</v>
      </c>
      <c r="D8870">
        <v>8868</v>
      </c>
      <c r="E8870" t="s">
        <v>13579</v>
      </c>
      <c r="F8870" s="12" t="s">
        <v>6033</v>
      </c>
      <c r="G8870" t="s">
        <v>24</v>
      </c>
      <c r="H8870" t="s">
        <v>25</v>
      </c>
      <c r="I8870">
        <v>17</v>
      </c>
      <c r="J8870">
        <v>14</v>
      </c>
      <c r="K8870">
        <v>2</v>
      </c>
      <c r="L8870" s="6">
        <v>0.45161290322580644</v>
      </c>
      <c r="M8870" s="6">
        <v>0.11764705882352941</v>
      </c>
      <c r="N8870">
        <v>90</v>
      </c>
      <c r="O8870">
        <v>11</v>
      </c>
      <c r="P8870" s="7">
        <v>8.1818181818181817</v>
      </c>
      <c r="Q8870" s="7">
        <v>5.2941176470588234</v>
      </c>
      <c r="R8870" s="7">
        <v>3862.55</v>
      </c>
      <c r="S8870" s="7">
        <v>4638.12</v>
      </c>
      <c r="T8870" s="7">
        <v>42.917222222222222</v>
      </c>
      <c r="U8870" s="7">
        <v>351.14090909090913</v>
      </c>
      <c r="W8870">
        <v>17534000000</v>
      </c>
      <c r="X8870" t="s">
        <v>26</v>
      </c>
      <c r="Y8870">
        <v>16500</v>
      </c>
      <c r="Z8870" s="10">
        <v>24173774</v>
      </c>
      <c r="AA8870"/>
    </row>
    <row r="8871" spans="1:27" ht="43.2" x14ac:dyDescent="0.3">
      <c r="A8871">
        <v>17</v>
      </c>
      <c r="B8871" t="s">
        <v>5775</v>
      </c>
      <c r="C8871" t="s">
        <v>27</v>
      </c>
      <c r="D8871">
        <v>8869</v>
      </c>
      <c r="E8871" t="s">
        <v>13579</v>
      </c>
      <c r="F8871" s="12" t="s">
        <v>6027</v>
      </c>
      <c r="G8871" t="s">
        <v>24</v>
      </c>
      <c r="H8871" t="s">
        <v>25</v>
      </c>
      <c r="I8871">
        <v>20</v>
      </c>
      <c r="J8871">
        <v>14</v>
      </c>
      <c r="K8871">
        <v>2</v>
      </c>
      <c r="L8871" s="6">
        <v>0.41176470588235292</v>
      </c>
      <c r="M8871" s="6">
        <v>0.1</v>
      </c>
      <c r="N8871">
        <v>138</v>
      </c>
      <c r="O8871">
        <v>10</v>
      </c>
      <c r="P8871" s="7">
        <v>13.8</v>
      </c>
      <c r="Q8871" s="7">
        <v>6.9</v>
      </c>
      <c r="R8871" s="7">
        <v>4680.12</v>
      </c>
      <c r="S8871" s="7">
        <v>5446.13</v>
      </c>
      <c r="T8871" s="7">
        <v>33.91391304347826</v>
      </c>
      <c r="U8871" s="7">
        <v>468.012</v>
      </c>
      <c r="W8871">
        <v>17534000000</v>
      </c>
      <c r="X8871" t="s">
        <v>26</v>
      </c>
      <c r="Y8871">
        <v>16492</v>
      </c>
      <c r="Z8871" s="10">
        <v>24175900</v>
      </c>
      <c r="AA8871"/>
    </row>
    <row r="8872" spans="1:27" ht="28.8" x14ac:dyDescent="0.3">
      <c r="A8872">
        <v>17</v>
      </c>
      <c r="B8872" t="s">
        <v>5775</v>
      </c>
      <c r="C8872" t="s">
        <v>27</v>
      </c>
      <c r="D8872">
        <v>8870</v>
      </c>
      <c r="E8872" t="s">
        <v>13579</v>
      </c>
      <c r="F8872" s="12" t="s">
        <v>6034</v>
      </c>
      <c r="G8872" t="s">
        <v>24</v>
      </c>
      <c r="H8872" t="s">
        <v>25</v>
      </c>
      <c r="I8872">
        <v>23</v>
      </c>
      <c r="J8872">
        <v>15</v>
      </c>
      <c r="K8872">
        <v>2</v>
      </c>
      <c r="L8872" s="6">
        <v>0.39473684210526316</v>
      </c>
      <c r="M8872" s="6">
        <v>8.6956521739130432E-2</v>
      </c>
      <c r="N8872">
        <v>205</v>
      </c>
      <c r="O8872">
        <v>11</v>
      </c>
      <c r="P8872" s="7">
        <v>18.636363636363637</v>
      </c>
      <c r="Q8872" s="7">
        <v>8.9130434782608692</v>
      </c>
      <c r="R8872" s="7">
        <v>4665.49</v>
      </c>
      <c r="S8872" s="7">
        <v>5359.15</v>
      </c>
      <c r="T8872" s="7">
        <v>22.758487804878047</v>
      </c>
      <c r="U8872" s="7">
        <v>424.13545454545454</v>
      </c>
      <c r="W8872">
        <v>17534000000</v>
      </c>
      <c r="X8872" t="s">
        <v>26</v>
      </c>
      <c r="Y8872">
        <v>16501</v>
      </c>
      <c r="Z8872" s="10">
        <v>24176726</v>
      </c>
      <c r="AA8872"/>
    </row>
    <row r="8873" spans="1:27" ht="28.8" x14ac:dyDescent="0.3">
      <c r="A8873">
        <v>17</v>
      </c>
      <c r="B8873" t="s">
        <v>5775</v>
      </c>
      <c r="C8873" t="s">
        <v>27</v>
      </c>
      <c r="D8873">
        <v>8871</v>
      </c>
      <c r="E8873" t="s">
        <v>13579</v>
      </c>
      <c r="F8873" s="12" t="s">
        <v>13581</v>
      </c>
      <c r="G8873" t="s">
        <v>24</v>
      </c>
      <c r="H8873" t="s">
        <v>25</v>
      </c>
      <c r="I8873">
        <v>23</v>
      </c>
      <c r="J8873">
        <v>13</v>
      </c>
      <c r="K8873">
        <v>2</v>
      </c>
      <c r="L8873" s="6">
        <v>0.3611111111111111</v>
      </c>
      <c r="M8873" s="6">
        <v>8.6956521739130432E-2</v>
      </c>
      <c r="N8873">
        <v>220</v>
      </c>
      <c r="O8873">
        <v>13</v>
      </c>
      <c r="P8873" s="7">
        <v>16.923076923076923</v>
      </c>
      <c r="Q8873" s="7">
        <v>9.5652173913043477</v>
      </c>
      <c r="R8873" s="7">
        <v>5180.46</v>
      </c>
      <c r="S8873" s="7">
        <v>5965.03</v>
      </c>
      <c r="T8873" s="7">
        <v>23.547545454545453</v>
      </c>
      <c r="U8873" s="7">
        <v>398.49692307692305</v>
      </c>
      <c r="W8873">
        <v>17534000000</v>
      </c>
      <c r="X8873" t="s">
        <v>26</v>
      </c>
      <c r="Y8873">
        <v>16493</v>
      </c>
      <c r="Z8873" s="10">
        <v>24175632</v>
      </c>
      <c r="AA8873"/>
    </row>
    <row r="8874" spans="1:27" ht="43.2" x14ac:dyDescent="0.3">
      <c r="A8874">
        <v>17</v>
      </c>
      <c r="B8874" t="s">
        <v>5775</v>
      </c>
      <c r="C8874" t="s">
        <v>27</v>
      </c>
      <c r="D8874">
        <v>8872</v>
      </c>
      <c r="E8874" t="s">
        <v>13579</v>
      </c>
      <c r="F8874" s="12" t="s">
        <v>6030</v>
      </c>
      <c r="G8874" t="s">
        <v>24</v>
      </c>
      <c r="H8874" t="s">
        <v>25</v>
      </c>
      <c r="I8874">
        <v>35</v>
      </c>
      <c r="J8874">
        <v>20</v>
      </c>
      <c r="K8874">
        <v>3</v>
      </c>
      <c r="L8874" s="6">
        <v>0.36363636363636365</v>
      </c>
      <c r="M8874" s="6">
        <v>8.5714285714285715E-2</v>
      </c>
      <c r="N8874">
        <v>422</v>
      </c>
      <c r="O8874">
        <v>21</v>
      </c>
      <c r="P8874" s="7">
        <v>20.095238095238095</v>
      </c>
      <c r="Q8874" s="7">
        <v>12.057142857142857</v>
      </c>
      <c r="R8874" s="7">
        <v>9150.14</v>
      </c>
      <c r="S8874" s="7">
        <v>11246.66</v>
      </c>
      <c r="T8874" s="7">
        <v>21.682796208530803</v>
      </c>
      <c r="U8874" s="7">
        <v>435.72095238095233</v>
      </c>
      <c r="W8874">
        <v>17534000000</v>
      </c>
      <c r="X8874" t="s">
        <v>26</v>
      </c>
      <c r="Y8874">
        <v>16496</v>
      </c>
      <c r="Z8874" s="10">
        <v>36268423</v>
      </c>
      <c r="AA8874"/>
    </row>
    <row r="8875" spans="1:27" ht="43.2" x14ac:dyDescent="0.3">
      <c r="A8875">
        <v>17</v>
      </c>
      <c r="B8875" t="s">
        <v>5775</v>
      </c>
      <c r="C8875" t="s">
        <v>27</v>
      </c>
      <c r="D8875">
        <v>8873</v>
      </c>
      <c r="E8875" t="s">
        <v>13579</v>
      </c>
      <c r="F8875" s="12" t="s">
        <v>13582</v>
      </c>
      <c r="G8875" t="s">
        <v>28</v>
      </c>
      <c r="H8875" t="s">
        <v>25</v>
      </c>
      <c r="I8875">
        <v>12</v>
      </c>
      <c r="J8875">
        <v>5</v>
      </c>
      <c r="K8875">
        <v>1</v>
      </c>
      <c r="L8875" s="6">
        <v>0.29411764705882354</v>
      </c>
      <c r="M8875" s="6">
        <v>8.3333333333333329E-2</v>
      </c>
      <c r="N8875">
        <v>62</v>
      </c>
      <c r="O8875">
        <v>6</v>
      </c>
      <c r="P8875" s="7">
        <v>10.333333333333334</v>
      </c>
      <c r="Q8875" s="7">
        <v>5.166666666666667</v>
      </c>
      <c r="R8875" s="7">
        <v>2387.96</v>
      </c>
      <c r="S8875" s="7">
        <v>2865.85</v>
      </c>
      <c r="T8875" s="7">
        <v>38.515483870967742</v>
      </c>
      <c r="U8875" s="7">
        <v>397.99333333333334</v>
      </c>
      <c r="W8875">
        <v>17534000000</v>
      </c>
      <c r="X8875" t="s">
        <v>26</v>
      </c>
      <c r="Y8875">
        <v>16512</v>
      </c>
      <c r="Z8875" s="10">
        <v>24174845</v>
      </c>
      <c r="AA8875"/>
    </row>
    <row r="8876" spans="1:27" ht="43.2" x14ac:dyDescent="0.3">
      <c r="A8876">
        <v>17</v>
      </c>
      <c r="B8876" t="s">
        <v>5775</v>
      </c>
      <c r="C8876" t="s">
        <v>27</v>
      </c>
      <c r="D8876">
        <v>8874</v>
      </c>
      <c r="E8876" t="s">
        <v>13579</v>
      </c>
      <c r="F8876" s="12" t="s">
        <v>13583</v>
      </c>
      <c r="G8876" t="s">
        <v>28</v>
      </c>
      <c r="H8876" t="s">
        <v>25</v>
      </c>
      <c r="I8876">
        <v>14</v>
      </c>
      <c r="J8876">
        <v>7</v>
      </c>
      <c r="K8876">
        <v>1</v>
      </c>
      <c r="L8876" s="6">
        <v>0.33333333333333331</v>
      </c>
      <c r="M8876" s="6">
        <v>7.1428571428571425E-2</v>
      </c>
      <c r="N8876">
        <v>44</v>
      </c>
      <c r="O8876">
        <v>6</v>
      </c>
      <c r="P8876" s="7">
        <v>7.333333333333333</v>
      </c>
      <c r="Q8876" s="7">
        <v>3.1428571428571428</v>
      </c>
      <c r="R8876" s="7">
        <v>2358.63</v>
      </c>
      <c r="S8876" s="7">
        <v>2699.27</v>
      </c>
      <c r="T8876" s="7">
        <v>53.605227272727276</v>
      </c>
      <c r="U8876" s="7">
        <v>393.10500000000002</v>
      </c>
      <c r="W8876">
        <v>17534000000</v>
      </c>
      <c r="X8876" t="s">
        <v>26</v>
      </c>
      <c r="Y8876">
        <v>16508</v>
      </c>
      <c r="Z8876" s="10">
        <v>24177743</v>
      </c>
      <c r="AA8876"/>
    </row>
    <row r="8877" spans="1:27" ht="28.8" x14ac:dyDescent="0.3">
      <c r="A8877">
        <v>17</v>
      </c>
      <c r="B8877" t="s">
        <v>5775</v>
      </c>
      <c r="C8877" t="s">
        <v>27</v>
      </c>
      <c r="D8877">
        <v>8875</v>
      </c>
      <c r="E8877" t="s">
        <v>13579</v>
      </c>
      <c r="F8877" s="12" t="s">
        <v>6035</v>
      </c>
      <c r="G8877" t="s">
        <v>28</v>
      </c>
      <c r="H8877" t="s">
        <v>25</v>
      </c>
      <c r="I8877">
        <v>14</v>
      </c>
      <c r="J8877">
        <v>6</v>
      </c>
      <c r="K8877">
        <v>1</v>
      </c>
      <c r="L8877" s="6">
        <v>0.3</v>
      </c>
      <c r="M8877" s="6">
        <v>7.1428571428571425E-2</v>
      </c>
      <c r="N8877">
        <v>51</v>
      </c>
      <c r="O8877">
        <v>7</v>
      </c>
      <c r="P8877" s="7">
        <v>7.2857142857142856</v>
      </c>
      <c r="Q8877" s="7">
        <v>3.6428571428571428</v>
      </c>
      <c r="R8877" s="7">
        <v>2672.15</v>
      </c>
      <c r="S8877" s="7">
        <v>3074.08</v>
      </c>
      <c r="T8877" s="7">
        <v>52.395098039215689</v>
      </c>
      <c r="U8877" s="7">
        <v>381.73571428571432</v>
      </c>
      <c r="W8877">
        <v>17534000000</v>
      </c>
      <c r="X8877" t="s">
        <v>26</v>
      </c>
      <c r="Y8877">
        <v>16504</v>
      </c>
      <c r="Z8877" s="10">
        <v>24175603</v>
      </c>
      <c r="AA8877"/>
    </row>
    <row r="8878" spans="1:27" ht="43.2" x14ac:dyDescent="0.3">
      <c r="A8878">
        <v>17</v>
      </c>
      <c r="B8878" t="s">
        <v>5775</v>
      </c>
      <c r="C8878" t="s">
        <v>27</v>
      </c>
      <c r="D8878">
        <v>8876</v>
      </c>
      <c r="E8878" t="s">
        <v>13579</v>
      </c>
      <c r="F8878" s="12" t="s">
        <v>6029</v>
      </c>
      <c r="G8878" t="s">
        <v>24</v>
      </c>
      <c r="H8878" t="s">
        <v>25</v>
      </c>
      <c r="I8878">
        <v>19</v>
      </c>
      <c r="J8878">
        <v>16</v>
      </c>
      <c r="K8878">
        <v>1</v>
      </c>
      <c r="L8878" s="6">
        <v>0.45714285714285713</v>
      </c>
      <c r="M8878" s="6">
        <v>5.2631578947368418E-2</v>
      </c>
      <c r="N8878">
        <v>195</v>
      </c>
      <c r="O8878">
        <v>11</v>
      </c>
      <c r="P8878" s="7">
        <v>17.727272727272727</v>
      </c>
      <c r="Q8878" s="7">
        <v>10.263157894736842</v>
      </c>
      <c r="R8878" s="7">
        <v>5103.32</v>
      </c>
      <c r="S8878" s="7">
        <v>6239.72</v>
      </c>
      <c r="T8878" s="7">
        <v>26.170871794871793</v>
      </c>
      <c r="U8878" s="7">
        <v>463.93818181818182</v>
      </c>
      <c r="W8878">
        <v>17534000000</v>
      </c>
      <c r="X8878" t="s">
        <v>26</v>
      </c>
      <c r="Y8878">
        <v>16495</v>
      </c>
      <c r="Z8878" s="10">
        <v>24175402</v>
      </c>
      <c r="AA8878"/>
    </row>
    <row r="8879" spans="1:27" ht="57.6" x14ac:dyDescent="0.3">
      <c r="A8879">
        <v>17</v>
      </c>
      <c r="B8879" t="s">
        <v>5775</v>
      </c>
      <c r="C8879" t="s">
        <v>27</v>
      </c>
      <c r="D8879">
        <v>8877</v>
      </c>
      <c r="E8879" t="s">
        <v>13579</v>
      </c>
      <c r="F8879" s="12" t="s">
        <v>13584</v>
      </c>
      <c r="G8879" t="s">
        <v>24</v>
      </c>
      <c r="H8879" t="s">
        <v>25</v>
      </c>
      <c r="I8879">
        <v>20</v>
      </c>
      <c r="J8879">
        <v>12</v>
      </c>
      <c r="K8879">
        <v>1</v>
      </c>
      <c r="L8879" s="6">
        <v>0.375</v>
      </c>
      <c r="M8879" s="6">
        <v>0.05</v>
      </c>
      <c r="N8879">
        <v>60</v>
      </c>
      <c r="O8879">
        <v>7</v>
      </c>
      <c r="P8879" s="7">
        <v>8.5714285714285712</v>
      </c>
      <c r="Q8879" s="7">
        <v>3</v>
      </c>
      <c r="R8879" s="7">
        <v>3444.96</v>
      </c>
      <c r="S8879" s="7">
        <v>3878.49</v>
      </c>
      <c r="T8879" s="7">
        <v>57.416000000000004</v>
      </c>
      <c r="U8879" s="7">
        <v>492.13714285714286</v>
      </c>
      <c r="W8879">
        <v>17534000000</v>
      </c>
      <c r="X8879" t="s">
        <v>26</v>
      </c>
      <c r="Y8879">
        <v>16490</v>
      </c>
      <c r="Z8879" s="10">
        <v>25315041</v>
      </c>
      <c r="AA8879"/>
    </row>
    <row r="8880" spans="1:27" ht="43.2" x14ac:dyDescent="0.3">
      <c r="A8880">
        <v>17</v>
      </c>
      <c r="B8880" t="s">
        <v>5775</v>
      </c>
      <c r="C8880" t="s">
        <v>27</v>
      </c>
      <c r="D8880">
        <v>8878</v>
      </c>
      <c r="E8880" t="s">
        <v>13579</v>
      </c>
      <c r="F8880" s="12" t="s">
        <v>6025</v>
      </c>
      <c r="G8880" t="s">
        <v>24</v>
      </c>
      <c r="H8880" t="s">
        <v>25</v>
      </c>
      <c r="I8880">
        <v>20</v>
      </c>
      <c r="J8880">
        <v>10</v>
      </c>
      <c r="K8880">
        <v>1</v>
      </c>
      <c r="L8880" s="6">
        <v>0.33333333333333331</v>
      </c>
      <c r="M8880" s="6">
        <v>0.05</v>
      </c>
      <c r="N8880">
        <v>98</v>
      </c>
      <c r="O8880">
        <v>11</v>
      </c>
      <c r="P8880" s="7">
        <v>8.9090909090909083</v>
      </c>
      <c r="Q8880" s="7">
        <v>4.9000000000000004</v>
      </c>
      <c r="R8880" s="7">
        <v>4096.5200000000004</v>
      </c>
      <c r="S8880" s="7">
        <v>4804.1099999999997</v>
      </c>
      <c r="T8880" s="7">
        <v>41.801224489795921</v>
      </c>
      <c r="U8880" s="7">
        <v>372.41090909090912</v>
      </c>
      <c r="W8880">
        <v>17534000000</v>
      </c>
      <c r="X8880" t="s">
        <v>26</v>
      </c>
      <c r="Y8880">
        <v>16488</v>
      </c>
      <c r="Z8880" s="10">
        <v>24176710</v>
      </c>
      <c r="AA8880"/>
    </row>
    <row r="8881" spans="1:27" ht="28.8" x14ac:dyDescent="0.3">
      <c r="A8881">
        <v>17</v>
      </c>
      <c r="B8881" t="s">
        <v>5775</v>
      </c>
      <c r="C8881" t="s">
        <v>27</v>
      </c>
      <c r="D8881">
        <v>8879</v>
      </c>
      <c r="E8881" t="s">
        <v>13579</v>
      </c>
      <c r="F8881" s="12" t="s">
        <v>6028</v>
      </c>
      <c r="G8881" t="s">
        <v>24</v>
      </c>
      <c r="H8881" t="s">
        <v>25</v>
      </c>
      <c r="I8881">
        <v>20</v>
      </c>
      <c r="J8881">
        <v>12</v>
      </c>
      <c r="K8881">
        <v>1</v>
      </c>
      <c r="L8881" s="6">
        <v>0.375</v>
      </c>
      <c r="M8881" s="6">
        <v>0.05</v>
      </c>
      <c r="N8881">
        <v>133</v>
      </c>
      <c r="O8881">
        <v>11</v>
      </c>
      <c r="P8881" s="7">
        <v>12.090909090909092</v>
      </c>
      <c r="Q8881" s="7">
        <v>6.65</v>
      </c>
      <c r="R8881" s="7">
        <v>3851.61</v>
      </c>
      <c r="S8881" s="7">
        <v>4543.79</v>
      </c>
      <c r="T8881" s="7">
        <v>28.959473684210526</v>
      </c>
      <c r="U8881" s="7">
        <v>350.14636363636367</v>
      </c>
      <c r="W8881">
        <v>17534000000</v>
      </c>
      <c r="X8881" t="s">
        <v>26</v>
      </c>
      <c r="Y8881">
        <v>16494</v>
      </c>
      <c r="Z8881" s="10">
        <v>24174957</v>
      </c>
      <c r="AA8881"/>
    </row>
    <row r="8882" spans="1:27" ht="28.8" x14ac:dyDescent="0.3">
      <c r="A8882">
        <v>17</v>
      </c>
      <c r="B8882" t="s">
        <v>5775</v>
      </c>
      <c r="C8882" t="s">
        <v>27</v>
      </c>
      <c r="D8882">
        <v>8880</v>
      </c>
      <c r="E8882" t="s">
        <v>13579</v>
      </c>
      <c r="F8882" s="12" t="s">
        <v>13585</v>
      </c>
      <c r="G8882" t="s">
        <v>24</v>
      </c>
      <c r="H8882" t="s">
        <v>25</v>
      </c>
      <c r="I8882">
        <v>22</v>
      </c>
      <c r="J8882">
        <v>12</v>
      </c>
      <c r="K8882">
        <v>1</v>
      </c>
      <c r="L8882" s="6">
        <v>0.35294117647058826</v>
      </c>
      <c r="M8882" s="6">
        <v>4.5454545454545456E-2</v>
      </c>
      <c r="N8882">
        <v>188</v>
      </c>
      <c r="O8882">
        <v>11</v>
      </c>
      <c r="P8882" s="7">
        <v>17.09090909090909</v>
      </c>
      <c r="Q8882" s="7">
        <v>8.545454545454545</v>
      </c>
      <c r="R8882" s="7">
        <v>5228.12</v>
      </c>
      <c r="S8882" s="7">
        <v>6432.37</v>
      </c>
      <c r="T8882" s="7">
        <v>27.809148936170214</v>
      </c>
      <c r="U8882" s="7">
        <v>475.28363636363633</v>
      </c>
      <c r="W8882">
        <v>17534000000</v>
      </c>
      <c r="X8882" t="s">
        <v>26</v>
      </c>
      <c r="Y8882">
        <v>16489</v>
      </c>
      <c r="Z8882" s="10">
        <v>24175916</v>
      </c>
      <c r="AA8882"/>
    </row>
    <row r="8883" spans="1:27" x14ac:dyDescent="0.3">
      <c r="A8883">
        <v>17</v>
      </c>
      <c r="B8883" t="s">
        <v>5775</v>
      </c>
      <c r="C8883" t="s">
        <v>27</v>
      </c>
      <c r="D8883">
        <v>8881</v>
      </c>
      <c r="E8883" t="s">
        <v>13579</v>
      </c>
      <c r="F8883" s="12" t="s">
        <v>6041</v>
      </c>
      <c r="G8883" t="s">
        <v>62</v>
      </c>
      <c r="H8883" t="s">
        <v>25</v>
      </c>
      <c r="I8883">
        <v>4</v>
      </c>
      <c r="J8883">
        <v>1</v>
      </c>
      <c r="K8883">
        <v>0</v>
      </c>
      <c r="L8883" s="6">
        <v>0.2</v>
      </c>
      <c r="M8883" s="6">
        <v>0</v>
      </c>
      <c r="N8883">
        <v>13</v>
      </c>
      <c r="O8883">
        <v>1</v>
      </c>
      <c r="P8883" s="7">
        <v>13</v>
      </c>
      <c r="Q8883" s="7">
        <v>3.25</v>
      </c>
      <c r="R8883" s="7">
        <v>612.45000000000005</v>
      </c>
      <c r="S8883" s="7">
        <v>706.12</v>
      </c>
      <c r="T8883" s="7">
        <v>47.111538461538466</v>
      </c>
      <c r="U8883" s="7">
        <v>612.45000000000005</v>
      </c>
      <c r="W8883">
        <v>17534000000</v>
      </c>
      <c r="X8883" t="s">
        <v>26</v>
      </c>
      <c r="Y8883">
        <v>16517</v>
      </c>
      <c r="Z8883" s="10">
        <v>25735978</v>
      </c>
      <c r="AA8883"/>
    </row>
    <row r="8884" spans="1:27" ht="28.8" x14ac:dyDescent="0.3">
      <c r="A8884">
        <v>17</v>
      </c>
      <c r="B8884" t="s">
        <v>5775</v>
      </c>
      <c r="C8884" t="s">
        <v>27</v>
      </c>
      <c r="D8884">
        <v>8882</v>
      </c>
      <c r="E8884" t="s">
        <v>13579</v>
      </c>
      <c r="F8884" s="12" t="s">
        <v>6042</v>
      </c>
      <c r="G8884" t="s">
        <v>62</v>
      </c>
      <c r="H8884" t="s">
        <v>25</v>
      </c>
      <c r="I8884">
        <v>4</v>
      </c>
      <c r="J8884">
        <v>2</v>
      </c>
      <c r="K8884">
        <v>0</v>
      </c>
      <c r="L8884" s="6">
        <v>0.33333333333333331</v>
      </c>
      <c r="M8884" s="6">
        <v>0</v>
      </c>
      <c r="N8884">
        <v>18</v>
      </c>
      <c r="O8884">
        <v>1</v>
      </c>
      <c r="P8884" s="7">
        <v>18</v>
      </c>
      <c r="Q8884" s="7">
        <v>4.5</v>
      </c>
      <c r="R8884" s="7">
        <v>838.78</v>
      </c>
      <c r="S8884" s="7">
        <v>728.44</v>
      </c>
      <c r="T8884" s="7">
        <v>46.598888888888887</v>
      </c>
      <c r="U8884" s="7">
        <v>838.78</v>
      </c>
      <c r="W8884">
        <v>17534000000</v>
      </c>
      <c r="X8884" t="s">
        <v>26</v>
      </c>
      <c r="Y8884">
        <v>16521</v>
      </c>
      <c r="Z8884" s="10">
        <v>24177559</v>
      </c>
      <c r="AA8884"/>
    </row>
    <row r="8885" spans="1:27" x14ac:dyDescent="0.3">
      <c r="A8885">
        <v>17</v>
      </c>
      <c r="B8885" t="s">
        <v>5775</v>
      </c>
      <c r="C8885" t="s">
        <v>27</v>
      </c>
      <c r="D8885">
        <v>8883</v>
      </c>
      <c r="E8885" t="s">
        <v>13579</v>
      </c>
      <c r="F8885" s="12" t="s">
        <v>6038</v>
      </c>
      <c r="G8885" t="s">
        <v>62</v>
      </c>
      <c r="H8885" t="s">
        <v>25</v>
      </c>
      <c r="I8885">
        <v>4</v>
      </c>
      <c r="J8885">
        <v>1</v>
      </c>
      <c r="K8885">
        <v>0</v>
      </c>
      <c r="L8885" s="6">
        <v>0.2</v>
      </c>
      <c r="M8885" s="6">
        <v>0</v>
      </c>
      <c r="N8885">
        <v>23</v>
      </c>
      <c r="O8885">
        <v>3</v>
      </c>
      <c r="P8885" s="7">
        <v>7.666666666666667</v>
      </c>
      <c r="Q8885" s="7">
        <v>5.75</v>
      </c>
      <c r="R8885" s="7">
        <v>760.26</v>
      </c>
      <c r="S8885" s="7">
        <v>936.99</v>
      </c>
      <c r="T8885" s="7">
        <v>33.054782608695653</v>
      </c>
      <c r="U8885" s="7">
        <v>253.42</v>
      </c>
      <c r="W8885">
        <v>17534000000</v>
      </c>
      <c r="X8885" t="s">
        <v>26</v>
      </c>
      <c r="Y8885">
        <v>16513</v>
      </c>
      <c r="Z8885" s="10">
        <v>24176761</v>
      </c>
      <c r="AA8885"/>
    </row>
    <row r="8886" spans="1:27" ht="43.2" x14ac:dyDescent="0.3">
      <c r="A8886">
        <v>17</v>
      </c>
      <c r="B8886" t="s">
        <v>5775</v>
      </c>
      <c r="C8886" t="s">
        <v>27</v>
      </c>
      <c r="D8886">
        <v>8884</v>
      </c>
      <c r="E8886" t="s">
        <v>13579</v>
      </c>
      <c r="F8886" s="12" t="s">
        <v>6039</v>
      </c>
      <c r="G8886" t="s">
        <v>28</v>
      </c>
      <c r="H8886" t="s">
        <v>25</v>
      </c>
      <c r="I8886">
        <v>10</v>
      </c>
      <c r="J8886">
        <v>6</v>
      </c>
      <c r="K8886">
        <v>0</v>
      </c>
      <c r="L8886" s="6">
        <v>0.375</v>
      </c>
      <c r="M8886" s="6">
        <v>0</v>
      </c>
      <c r="N8886">
        <v>53</v>
      </c>
      <c r="O8886">
        <v>7</v>
      </c>
      <c r="P8886" s="7">
        <v>7.5714285714285712</v>
      </c>
      <c r="Q8886" s="7">
        <v>5.3</v>
      </c>
      <c r="R8886" s="7">
        <v>2556.61</v>
      </c>
      <c r="S8886" s="7">
        <v>3271</v>
      </c>
      <c r="T8886" s="7">
        <v>48.237924528301889</v>
      </c>
      <c r="U8886" s="7">
        <v>365.23</v>
      </c>
      <c r="W8886">
        <v>17534000000</v>
      </c>
      <c r="X8886" t="s">
        <v>26</v>
      </c>
      <c r="Y8886">
        <v>16514</v>
      </c>
      <c r="Z8886" s="10">
        <v>24175431</v>
      </c>
      <c r="AA8886"/>
    </row>
    <row r="8887" spans="1:27" ht="43.2" x14ac:dyDescent="0.3">
      <c r="A8887">
        <v>17</v>
      </c>
      <c r="B8887" t="s">
        <v>5775</v>
      </c>
      <c r="C8887" t="s">
        <v>27</v>
      </c>
      <c r="D8887">
        <v>8885</v>
      </c>
      <c r="E8887" t="s">
        <v>13579</v>
      </c>
      <c r="F8887" s="12" t="s">
        <v>13586</v>
      </c>
      <c r="G8887" t="s">
        <v>28</v>
      </c>
      <c r="H8887" t="s">
        <v>25</v>
      </c>
      <c r="I8887">
        <v>15</v>
      </c>
      <c r="J8887">
        <v>6</v>
      </c>
      <c r="K8887">
        <v>0</v>
      </c>
      <c r="L8887" s="6">
        <v>0.2857142857142857</v>
      </c>
      <c r="M8887" s="6">
        <v>0</v>
      </c>
      <c r="N8887">
        <v>58</v>
      </c>
      <c r="O8887">
        <v>9</v>
      </c>
      <c r="P8887" s="7">
        <v>6.4444444444444446</v>
      </c>
      <c r="Q8887" s="7">
        <v>3.8666666666666667</v>
      </c>
      <c r="R8887" s="7">
        <v>2792.51</v>
      </c>
      <c r="S8887" s="7">
        <v>3275.05</v>
      </c>
      <c r="T8887" s="7">
        <v>48.146724137931038</v>
      </c>
      <c r="U8887" s="7">
        <v>310.2788888888889</v>
      </c>
      <c r="W8887">
        <v>17534000000</v>
      </c>
      <c r="X8887" t="s">
        <v>26</v>
      </c>
      <c r="Y8887">
        <v>16503</v>
      </c>
      <c r="Z8887" s="10">
        <v>24176689</v>
      </c>
      <c r="AA8887"/>
    </row>
    <row r="8888" spans="1:27" ht="72" x14ac:dyDescent="0.3">
      <c r="A8888">
        <v>17</v>
      </c>
      <c r="B8888" t="s">
        <v>5775</v>
      </c>
      <c r="C8888" t="s">
        <v>27</v>
      </c>
      <c r="D8888">
        <v>8886</v>
      </c>
      <c r="E8888" t="s">
        <v>13579</v>
      </c>
      <c r="F8888" s="12" t="s">
        <v>13587</v>
      </c>
      <c r="G8888" t="s">
        <v>28</v>
      </c>
      <c r="H8888" t="s">
        <v>25</v>
      </c>
      <c r="I8888">
        <v>17</v>
      </c>
      <c r="J8888">
        <v>7</v>
      </c>
      <c r="K8888">
        <v>0</v>
      </c>
      <c r="L8888" s="6">
        <v>0.29166666666666669</v>
      </c>
      <c r="M8888" s="6">
        <v>0</v>
      </c>
      <c r="N8888">
        <v>60</v>
      </c>
      <c r="O8888">
        <v>9</v>
      </c>
      <c r="P8888" s="7">
        <v>6.666666666666667</v>
      </c>
      <c r="Q8888" s="7">
        <v>3.5294117647058822</v>
      </c>
      <c r="R8888" s="7">
        <v>2596.71</v>
      </c>
      <c r="S8888" s="7">
        <v>3087.61</v>
      </c>
      <c r="T8888" s="7">
        <v>43.278500000000001</v>
      </c>
      <c r="U8888" s="7">
        <v>288.52333333333331</v>
      </c>
      <c r="W8888">
        <v>17534000000</v>
      </c>
      <c r="X8888" t="s">
        <v>26</v>
      </c>
      <c r="Y8888">
        <v>16510</v>
      </c>
      <c r="Z8888" s="10">
        <v>25797726</v>
      </c>
      <c r="AA8888"/>
    </row>
    <row r="8889" spans="1:27" ht="28.8" x14ac:dyDescent="0.3">
      <c r="A8889">
        <v>17</v>
      </c>
      <c r="B8889" t="s">
        <v>5775</v>
      </c>
      <c r="C8889" t="s">
        <v>27</v>
      </c>
      <c r="D8889">
        <v>8887</v>
      </c>
      <c r="E8889" t="s">
        <v>13588</v>
      </c>
      <c r="F8889" s="12" t="s">
        <v>6044</v>
      </c>
      <c r="G8889" t="s">
        <v>24</v>
      </c>
      <c r="H8889" t="s">
        <v>25</v>
      </c>
      <c r="I8889">
        <v>21</v>
      </c>
      <c r="J8889">
        <v>15</v>
      </c>
      <c r="K8889">
        <v>8</v>
      </c>
      <c r="L8889" s="6">
        <v>0.41666666666666669</v>
      </c>
      <c r="M8889" s="6">
        <v>0.38095238095238093</v>
      </c>
      <c r="N8889">
        <v>140</v>
      </c>
      <c r="O8889">
        <v>11</v>
      </c>
      <c r="P8889" s="7">
        <v>12.727272727272727</v>
      </c>
      <c r="Q8889" s="7">
        <v>6.666666666666667</v>
      </c>
      <c r="R8889" s="7">
        <v>5153.0081300813008</v>
      </c>
      <c r="S8889" s="7">
        <v>6338.2</v>
      </c>
      <c r="T8889" s="7">
        <v>36.807200929152145</v>
      </c>
      <c r="U8889" s="7">
        <v>468.45528455284551</v>
      </c>
      <c r="W8889">
        <v>17507000000</v>
      </c>
      <c r="X8889" t="s">
        <v>26</v>
      </c>
      <c r="Y8889">
        <v>16538</v>
      </c>
      <c r="Z8889" s="10">
        <v>25319725</v>
      </c>
      <c r="AA8889"/>
    </row>
    <row r="8890" spans="1:27" ht="28.8" x14ac:dyDescent="0.3">
      <c r="A8890">
        <v>17</v>
      </c>
      <c r="B8890" t="s">
        <v>5775</v>
      </c>
      <c r="C8890" t="s">
        <v>27</v>
      </c>
      <c r="D8890">
        <v>8888</v>
      </c>
      <c r="E8890" t="s">
        <v>13588</v>
      </c>
      <c r="F8890" s="12" t="s">
        <v>6045</v>
      </c>
      <c r="G8890" t="s">
        <v>24</v>
      </c>
      <c r="H8890" t="s">
        <v>25</v>
      </c>
      <c r="I8890">
        <v>18</v>
      </c>
      <c r="J8890">
        <v>12</v>
      </c>
      <c r="K8890">
        <v>4</v>
      </c>
      <c r="L8890" s="6">
        <v>0.4</v>
      </c>
      <c r="M8890" s="6">
        <v>0.22222222222222221</v>
      </c>
      <c r="N8890">
        <v>121</v>
      </c>
      <c r="O8890">
        <v>11</v>
      </c>
      <c r="P8890" s="7">
        <v>11</v>
      </c>
      <c r="Q8890" s="7">
        <v>6.7222222222222223</v>
      </c>
      <c r="R8890" s="7">
        <v>4161.2195121951218</v>
      </c>
      <c r="S8890" s="7">
        <v>5118.3</v>
      </c>
      <c r="T8890" s="7">
        <v>34.390243902439025</v>
      </c>
      <c r="U8890" s="7">
        <v>378.29268292682923</v>
      </c>
      <c r="W8890">
        <v>17507000000</v>
      </c>
      <c r="X8890" t="s">
        <v>26</v>
      </c>
      <c r="Y8890">
        <v>16539</v>
      </c>
      <c r="Z8890" s="10">
        <v>25318683</v>
      </c>
      <c r="AA8890"/>
    </row>
    <row r="8891" spans="1:27" ht="28.8" x14ac:dyDescent="0.3">
      <c r="A8891">
        <v>17</v>
      </c>
      <c r="B8891" t="s">
        <v>5775</v>
      </c>
      <c r="C8891" t="s">
        <v>27</v>
      </c>
      <c r="D8891">
        <v>8889</v>
      </c>
      <c r="E8891" t="s">
        <v>13589</v>
      </c>
      <c r="F8891" s="12" t="s">
        <v>13590</v>
      </c>
      <c r="G8891" t="s">
        <v>28</v>
      </c>
      <c r="H8891" t="s">
        <v>25</v>
      </c>
      <c r="I8891">
        <v>15</v>
      </c>
      <c r="J8891">
        <v>12</v>
      </c>
      <c r="K8891">
        <v>3</v>
      </c>
      <c r="L8891" s="6">
        <v>0.44444444444444442</v>
      </c>
      <c r="M8891" s="6">
        <v>0.2</v>
      </c>
      <c r="N8891">
        <v>82</v>
      </c>
      <c r="O8891">
        <v>9</v>
      </c>
      <c r="P8891" s="7">
        <v>9.1111111111111107</v>
      </c>
      <c r="Q8891" s="7">
        <v>5.4666666666666668</v>
      </c>
      <c r="R8891" s="7">
        <v>3745.9</v>
      </c>
      <c r="S8891" s="7">
        <v>4039</v>
      </c>
      <c r="T8891" s="7">
        <v>45.681707317073169</v>
      </c>
      <c r="U8891" s="7">
        <v>416.21111111111111</v>
      </c>
      <c r="W8891">
        <v>17506000000</v>
      </c>
      <c r="X8891" t="s">
        <v>26</v>
      </c>
      <c r="Y8891">
        <v>16547</v>
      </c>
      <c r="Z8891" s="10">
        <v>25320125</v>
      </c>
      <c r="AA8891"/>
    </row>
    <row r="8892" spans="1:27" ht="28.8" x14ac:dyDescent="0.3">
      <c r="A8892">
        <v>17</v>
      </c>
      <c r="B8892" t="s">
        <v>5775</v>
      </c>
      <c r="C8892" t="s">
        <v>27</v>
      </c>
      <c r="D8892">
        <v>8890</v>
      </c>
      <c r="E8892" t="s">
        <v>13588</v>
      </c>
      <c r="F8892" s="12" t="s">
        <v>6046</v>
      </c>
      <c r="G8892" t="s">
        <v>28</v>
      </c>
      <c r="H8892" t="s">
        <v>25</v>
      </c>
      <c r="I8892">
        <v>14</v>
      </c>
      <c r="J8892">
        <v>11</v>
      </c>
      <c r="K8892">
        <v>1</v>
      </c>
      <c r="L8892" s="6">
        <v>0.44</v>
      </c>
      <c r="M8892" s="6">
        <v>7.1428571428571425E-2</v>
      </c>
      <c r="N8892">
        <v>40</v>
      </c>
      <c r="O8892">
        <v>4</v>
      </c>
      <c r="P8892" s="7">
        <v>10</v>
      </c>
      <c r="Q8892" s="7">
        <v>2.8571428571428572</v>
      </c>
      <c r="R8892" s="7">
        <v>2244.7154471544718</v>
      </c>
      <c r="S8892" s="7">
        <v>2761</v>
      </c>
      <c r="T8892" s="7">
        <v>56.117886178861795</v>
      </c>
      <c r="U8892" s="7">
        <v>561.17886178861795</v>
      </c>
      <c r="W8892">
        <v>17507000000</v>
      </c>
      <c r="X8892" t="s">
        <v>26</v>
      </c>
      <c r="Y8892">
        <v>16543</v>
      </c>
      <c r="Z8892" s="10">
        <v>25320289</v>
      </c>
      <c r="AA8892"/>
    </row>
    <row r="8893" spans="1:27" ht="28.8" x14ac:dyDescent="0.3">
      <c r="A8893">
        <v>17</v>
      </c>
      <c r="B8893" t="s">
        <v>5775</v>
      </c>
      <c r="C8893" t="s">
        <v>27</v>
      </c>
      <c r="D8893">
        <v>8891</v>
      </c>
      <c r="E8893" t="s">
        <v>13588</v>
      </c>
      <c r="F8893" s="12" t="s">
        <v>6043</v>
      </c>
      <c r="G8893" t="s">
        <v>24</v>
      </c>
      <c r="H8893" t="s">
        <v>25</v>
      </c>
      <c r="I8893">
        <v>17</v>
      </c>
      <c r="J8893">
        <v>9</v>
      </c>
      <c r="K8893">
        <v>1</v>
      </c>
      <c r="L8893" s="6">
        <v>0.34615384615384615</v>
      </c>
      <c r="M8893" s="6">
        <v>5.8823529411764705E-2</v>
      </c>
      <c r="N8893">
        <v>66</v>
      </c>
      <c r="O8893">
        <v>9</v>
      </c>
      <c r="P8893" s="7">
        <v>7.333333333333333</v>
      </c>
      <c r="Q8893" s="7">
        <v>3.8823529411764706</v>
      </c>
      <c r="R8893" s="7">
        <v>3450.0813008130085</v>
      </c>
      <c r="S8893" s="7">
        <v>4243.6000000000004</v>
      </c>
      <c r="T8893" s="7">
        <v>52.273959103227405</v>
      </c>
      <c r="U8893" s="7">
        <v>383.34236675700095</v>
      </c>
      <c r="W8893">
        <v>17507000000</v>
      </c>
      <c r="X8893" t="s">
        <v>26</v>
      </c>
      <c r="Y8893">
        <v>16532</v>
      </c>
      <c r="Z8893" s="10">
        <v>25318306</v>
      </c>
      <c r="AA8893"/>
    </row>
    <row r="8894" spans="1:27" ht="28.8" x14ac:dyDescent="0.3">
      <c r="A8894">
        <v>17</v>
      </c>
      <c r="B8894" t="s">
        <v>5775</v>
      </c>
      <c r="C8894" t="s">
        <v>27</v>
      </c>
      <c r="D8894">
        <v>8892</v>
      </c>
      <c r="E8894" t="s">
        <v>13588</v>
      </c>
      <c r="F8894" s="12" t="s">
        <v>6047</v>
      </c>
      <c r="G8894" t="s">
        <v>28</v>
      </c>
      <c r="H8894" t="s">
        <v>25</v>
      </c>
      <c r="I8894">
        <v>10</v>
      </c>
      <c r="J8894">
        <v>7</v>
      </c>
      <c r="K8894">
        <v>0</v>
      </c>
      <c r="L8894" s="6">
        <v>0.41176470588235292</v>
      </c>
      <c r="M8894" s="6">
        <v>0</v>
      </c>
      <c r="N8894">
        <v>44</v>
      </c>
      <c r="O8894">
        <v>5</v>
      </c>
      <c r="P8894" s="7">
        <v>8.8000000000000007</v>
      </c>
      <c r="Q8894" s="7">
        <v>4.4000000000000004</v>
      </c>
      <c r="R8894" s="7">
        <v>2067.9674796747968</v>
      </c>
      <c r="S8894" s="7">
        <v>2543.6</v>
      </c>
      <c r="T8894" s="7">
        <v>46.999260901699927</v>
      </c>
      <c r="U8894" s="7">
        <v>413.59349593495938</v>
      </c>
      <c r="W8894">
        <v>17507000000</v>
      </c>
      <c r="X8894" t="s">
        <v>26</v>
      </c>
      <c r="Y8894">
        <v>16546</v>
      </c>
      <c r="Z8894" s="10">
        <v>25318157</v>
      </c>
      <c r="AA8894"/>
    </row>
    <row r="8895" spans="1:27" ht="28.8" x14ac:dyDescent="0.3">
      <c r="A8895">
        <v>17</v>
      </c>
      <c r="B8895" t="s">
        <v>5775</v>
      </c>
      <c r="C8895" t="s">
        <v>27</v>
      </c>
      <c r="D8895">
        <v>8893</v>
      </c>
      <c r="E8895" t="s">
        <v>13591</v>
      </c>
      <c r="F8895" s="12" t="s">
        <v>6052</v>
      </c>
      <c r="G8895" t="s">
        <v>24</v>
      </c>
      <c r="H8895" t="s">
        <v>25</v>
      </c>
      <c r="I8895">
        <v>20</v>
      </c>
      <c r="J8895">
        <v>18</v>
      </c>
      <c r="K8895">
        <v>5</v>
      </c>
      <c r="L8895" s="6">
        <v>0.47368421052631576</v>
      </c>
      <c r="M8895" s="6">
        <v>0.25</v>
      </c>
      <c r="N8895">
        <v>136</v>
      </c>
      <c r="O8895">
        <v>11</v>
      </c>
      <c r="P8895" s="7">
        <v>12.363636363636363</v>
      </c>
      <c r="Q8895" s="7">
        <v>6.8</v>
      </c>
      <c r="R8895" s="7">
        <v>1819.9</v>
      </c>
      <c r="S8895" s="7">
        <v>2526.5</v>
      </c>
      <c r="T8895" s="7">
        <v>13.381617647058825</v>
      </c>
      <c r="U8895" s="7">
        <v>165.44545454545457</v>
      </c>
      <c r="W8895">
        <v>17538000000</v>
      </c>
      <c r="X8895" t="s">
        <v>26</v>
      </c>
      <c r="Y8895">
        <v>16595</v>
      </c>
      <c r="Z8895" s="10">
        <v>22581724</v>
      </c>
      <c r="AA8895"/>
    </row>
    <row r="8896" spans="1:27" ht="28.8" x14ac:dyDescent="0.3">
      <c r="A8896">
        <v>17</v>
      </c>
      <c r="B8896" t="s">
        <v>5775</v>
      </c>
      <c r="C8896" t="s">
        <v>27</v>
      </c>
      <c r="D8896">
        <v>8894</v>
      </c>
      <c r="E8896" t="s">
        <v>13592</v>
      </c>
      <c r="F8896" s="12" t="s">
        <v>6054</v>
      </c>
      <c r="G8896" t="s">
        <v>24</v>
      </c>
      <c r="H8896" t="s">
        <v>25</v>
      </c>
      <c r="I8896">
        <v>65</v>
      </c>
      <c r="J8896">
        <v>25</v>
      </c>
      <c r="K8896">
        <v>16</v>
      </c>
      <c r="L8896" s="6">
        <v>0.27777777777777779</v>
      </c>
      <c r="M8896" s="6">
        <v>0.24615384615384617</v>
      </c>
      <c r="N8896">
        <v>828</v>
      </c>
      <c r="O8896">
        <v>34</v>
      </c>
      <c r="P8896" s="7">
        <v>24.352941176470587</v>
      </c>
      <c r="Q8896" s="7">
        <v>12.738461538461538</v>
      </c>
      <c r="R8896" s="7">
        <v>14557.198019801981</v>
      </c>
      <c r="S8896" s="7">
        <v>14702.77</v>
      </c>
      <c r="T8896" s="7">
        <v>17.581157028746354</v>
      </c>
      <c r="U8896" s="7">
        <v>428.15288293535241</v>
      </c>
      <c r="W8896">
        <v>17560000000</v>
      </c>
      <c r="X8896" t="s">
        <v>26</v>
      </c>
      <c r="Y8896">
        <v>16599</v>
      </c>
      <c r="Z8896" s="10">
        <v>22574196</v>
      </c>
      <c r="AA8896"/>
    </row>
    <row r="8897" spans="1:27" ht="28.8" x14ac:dyDescent="0.3">
      <c r="A8897">
        <v>17</v>
      </c>
      <c r="B8897" t="s">
        <v>5775</v>
      </c>
      <c r="C8897" t="s">
        <v>27</v>
      </c>
      <c r="D8897">
        <v>8895</v>
      </c>
      <c r="E8897" t="s">
        <v>13593</v>
      </c>
      <c r="F8897" s="12" t="s">
        <v>6060</v>
      </c>
      <c r="G8897" t="s">
        <v>28</v>
      </c>
      <c r="H8897" t="s">
        <v>25</v>
      </c>
      <c r="I8897">
        <v>14</v>
      </c>
      <c r="J8897">
        <v>10</v>
      </c>
      <c r="K8897">
        <v>3</v>
      </c>
      <c r="L8897" s="6">
        <v>0.41666666666666669</v>
      </c>
      <c r="M8897" s="6">
        <v>0.21428571428571427</v>
      </c>
      <c r="N8897">
        <v>120</v>
      </c>
      <c r="O8897">
        <v>9</v>
      </c>
      <c r="P8897" s="7">
        <v>13.333333333333334</v>
      </c>
      <c r="Q8897" s="7">
        <v>8.5714285714285712</v>
      </c>
      <c r="R8897" s="7">
        <v>3698.257425742574</v>
      </c>
      <c r="S8897" s="7">
        <v>3735.24</v>
      </c>
      <c r="T8897" s="7">
        <v>30.818811881188118</v>
      </c>
      <c r="U8897" s="7">
        <v>410.91749174917487</v>
      </c>
      <c r="W8897">
        <v>17553000000</v>
      </c>
      <c r="X8897" t="s">
        <v>26</v>
      </c>
      <c r="Y8897">
        <v>16615</v>
      </c>
      <c r="Z8897" s="10">
        <v>25315259</v>
      </c>
      <c r="AA8897"/>
    </row>
    <row r="8898" spans="1:27" ht="28.8" x14ac:dyDescent="0.3">
      <c r="A8898">
        <v>17</v>
      </c>
      <c r="B8898" t="s">
        <v>5775</v>
      </c>
      <c r="C8898" t="s">
        <v>27</v>
      </c>
      <c r="D8898">
        <v>8896</v>
      </c>
      <c r="E8898" t="s">
        <v>13594</v>
      </c>
      <c r="F8898" s="12" t="s">
        <v>6059</v>
      </c>
      <c r="G8898" t="s">
        <v>24</v>
      </c>
      <c r="H8898" t="s">
        <v>25</v>
      </c>
      <c r="I8898">
        <v>28</v>
      </c>
      <c r="J8898">
        <v>21</v>
      </c>
      <c r="K8898">
        <v>6</v>
      </c>
      <c r="L8898" s="6">
        <v>0.42857142857142855</v>
      </c>
      <c r="M8898" s="6">
        <v>0.21428571428571427</v>
      </c>
      <c r="N8898">
        <v>283</v>
      </c>
      <c r="O8898">
        <v>12</v>
      </c>
      <c r="P8898" s="7">
        <v>23.583333333333332</v>
      </c>
      <c r="Q8898" s="7">
        <v>10.107142857142858</v>
      </c>
      <c r="R8898" s="7">
        <v>9342.376237623761</v>
      </c>
      <c r="S8898" s="7">
        <v>9435.7999999999993</v>
      </c>
      <c r="T8898" s="7">
        <v>33.011930168281843</v>
      </c>
      <c r="U8898" s="7">
        <v>778.53135313531345</v>
      </c>
      <c r="W8898">
        <v>17548000000</v>
      </c>
      <c r="X8898" t="s">
        <v>26</v>
      </c>
      <c r="Y8898">
        <v>16614</v>
      </c>
      <c r="Z8898" s="10">
        <v>25315851</v>
      </c>
      <c r="AA8898"/>
    </row>
    <row r="8899" spans="1:27" ht="28.8" x14ac:dyDescent="0.3">
      <c r="A8899">
        <v>17</v>
      </c>
      <c r="B8899" t="s">
        <v>5775</v>
      </c>
      <c r="C8899" t="s">
        <v>23</v>
      </c>
      <c r="D8899">
        <v>8897</v>
      </c>
      <c r="E8899" t="s">
        <v>13494</v>
      </c>
      <c r="F8899" s="12" t="s">
        <v>6056</v>
      </c>
      <c r="G8899" t="s">
        <v>24</v>
      </c>
      <c r="H8899" t="s">
        <v>25</v>
      </c>
      <c r="I8899">
        <v>74</v>
      </c>
      <c r="J8899">
        <v>36</v>
      </c>
      <c r="K8899">
        <v>13</v>
      </c>
      <c r="L8899" s="6">
        <v>0.32727272727272727</v>
      </c>
      <c r="M8899" s="6">
        <v>0.17567567567567569</v>
      </c>
      <c r="N8899">
        <v>1144</v>
      </c>
      <c r="O8899">
        <v>45</v>
      </c>
      <c r="P8899" s="7">
        <v>25.422222222222221</v>
      </c>
      <c r="Q8899" s="7">
        <v>15.45945945945946</v>
      </c>
      <c r="R8899" s="7">
        <v>19446.3</v>
      </c>
      <c r="S8899" s="7">
        <v>24951.200000000001</v>
      </c>
      <c r="T8899" s="7">
        <v>16.998513986013986</v>
      </c>
      <c r="U8899" s="7">
        <v>432.14</v>
      </c>
      <c r="W8899">
        <v>17564000000</v>
      </c>
      <c r="X8899" t="s">
        <v>26</v>
      </c>
      <c r="Y8899">
        <v>16601</v>
      </c>
      <c r="Z8899" s="10">
        <v>22560917</v>
      </c>
      <c r="AA8899"/>
    </row>
    <row r="8900" spans="1:27" ht="28.8" x14ac:dyDescent="0.3">
      <c r="A8900">
        <v>17</v>
      </c>
      <c r="B8900" t="s">
        <v>5775</v>
      </c>
      <c r="C8900" t="s">
        <v>27</v>
      </c>
      <c r="D8900">
        <v>8898</v>
      </c>
      <c r="E8900" t="s">
        <v>13594</v>
      </c>
      <c r="F8900" s="12" t="s">
        <v>6065</v>
      </c>
      <c r="G8900" t="s">
        <v>28</v>
      </c>
      <c r="H8900" t="s">
        <v>25</v>
      </c>
      <c r="I8900">
        <v>12</v>
      </c>
      <c r="J8900">
        <v>8</v>
      </c>
      <c r="K8900">
        <v>2</v>
      </c>
      <c r="L8900" s="6">
        <v>0.4</v>
      </c>
      <c r="M8900" s="6">
        <v>0.16666666666666666</v>
      </c>
      <c r="N8900">
        <v>54</v>
      </c>
      <c r="O8900">
        <v>6</v>
      </c>
      <c r="P8900" s="7">
        <v>9</v>
      </c>
      <c r="Q8900" s="7">
        <v>4.5</v>
      </c>
      <c r="R8900" s="7">
        <v>4034.3564356435641</v>
      </c>
      <c r="S8900" s="7">
        <v>4074.7</v>
      </c>
      <c r="T8900" s="7">
        <v>74.710304363769708</v>
      </c>
      <c r="U8900" s="7">
        <v>672.3927392739273</v>
      </c>
      <c r="W8900">
        <v>17548000000</v>
      </c>
      <c r="X8900" t="s">
        <v>26</v>
      </c>
      <c r="Y8900">
        <v>16625</v>
      </c>
      <c r="Z8900" s="10">
        <v>25315294</v>
      </c>
      <c r="AA8900"/>
    </row>
    <row r="8901" spans="1:27" ht="28.8" x14ac:dyDescent="0.3">
      <c r="A8901">
        <v>17</v>
      </c>
      <c r="B8901" t="s">
        <v>5775</v>
      </c>
      <c r="C8901" t="s">
        <v>27</v>
      </c>
      <c r="D8901">
        <v>8899</v>
      </c>
      <c r="E8901" t="s">
        <v>13592</v>
      </c>
      <c r="F8901" s="12" t="s">
        <v>13595</v>
      </c>
      <c r="G8901" t="s">
        <v>28</v>
      </c>
      <c r="H8901" t="s">
        <v>25</v>
      </c>
      <c r="I8901">
        <v>12</v>
      </c>
      <c r="J8901">
        <v>10</v>
      </c>
      <c r="K8901">
        <v>2</v>
      </c>
      <c r="L8901" s="6">
        <v>0.45454545454545453</v>
      </c>
      <c r="M8901" s="6">
        <v>0.16666666666666666</v>
      </c>
      <c r="N8901">
        <v>58</v>
      </c>
      <c r="O8901">
        <v>7</v>
      </c>
      <c r="P8901" s="7">
        <v>8.2857142857142865</v>
      </c>
      <c r="Q8901" s="7">
        <v>4.833333333333333</v>
      </c>
      <c r="R8901" s="7">
        <v>5739.6039603960398</v>
      </c>
      <c r="S8901" s="7">
        <v>5797</v>
      </c>
      <c r="T8901" s="7">
        <v>98.958688972345513</v>
      </c>
      <c r="U8901" s="7">
        <v>819.94342291371993</v>
      </c>
      <c r="W8901">
        <v>17560000000</v>
      </c>
      <c r="X8901" t="s">
        <v>26</v>
      </c>
      <c r="Y8901">
        <v>16624</v>
      </c>
      <c r="Z8901" s="10">
        <v>25316738</v>
      </c>
      <c r="AA8901"/>
    </row>
    <row r="8902" spans="1:27" ht="28.8" x14ac:dyDescent="0.3">
      <c r="A8902">
        <v>17</v>
      </c>
      <c r="B8902" t="s">
        <v>5775</v>
      </c>
      <c r="C8902" t="s">
        <v>27</v>
      </c>
      <c r="D8902">
        <v>8900</v>
      </c>
      <c r="E8902" t="s">
        <v>13596</v>
      </c>
      <c r="F8902" s="12" t="s">
        <v>6057</v>
      </c>
      <c r="G8902" t="s">
        <v>457</v>
      </c>
      <c r="H8902" t="s">
        <v>25</v>
      </c>
      <c r="I8902">
        <v>25</v>
      </c>
      <c r="J8902">
        <v>25</v>
      </c>
      <c r="K8902">
        <v>4</v>
      </c>
      <c r="L8902" s="6">
        <v>0.5</v>
      </c>
      <c r="M8902" s="6">
        <v>0.16</v>
      </c>
      <c r="N8902">
        <v>305</v>
      </c>
      <c r="O8902">
        <v>14</v>
      </c>
      <c r="P8902" s="7">
        <v>21.785714285714285</v>
      </c>
      <c r="Q8902" s="7">
        <v>12.2</v>
      </c>
      <c r="R8902" s="7">
        <v>10277.425742574258</v>
      </c>
      <c r="S8902" s="7">
        <v>10380.200000000001</v>
      </c>
      <c r="T8902" s="7">
        <v>33.696477844505765</v>
      </c>
      <c r="U8902" s="7">
        <v>734.10183875530413</v>
      </c>
      <c r="V8902" t="s">
        <v>42</v>
      </c>
      <c r="W8902">
        <v>17526000000</v>
      </c>
      <c r="X8902" t="s">
        <v>26</v>
      </c>
      <c r="Y8902">
        <v>16606</v>
      </c>
      <c r="Z8902" s="10">
        <v>25316224</v>
      </c>
      <c r="AA8902"/>
    </row>
    <row r="8903" spans="1:27" ht="28.8" x14ac:dyDescent="0.3">
      <c r="A8903">
        <v>17</v>
      </c>
      <c r="B8903" t="s">
        <v>5775</v>
      </c>
      <c r="C8903" t="s">
        <v>27</v>
      </c>
      <c r="D8903">
        <v>8901</v>
      </c>
      <c r="E8903" t="s">
        <v>13592</v>
      </c>
      <c r="F8903" s="12" t="s">
        <v>6062</v>
      </c>
      <c r="G8903" t="s">
        <v>28</v>
      </c>
      <c r="H8903" t="s">
        <v>25</v>
      </c>
      <c r="I8903">
        <v>15</v>
      </c>
      <c r="J8903">
        <v>10</v>
      </c>
      <c r="K8903">
        <v>2</v>
      </c>
      <c r="L8903" s="6">
        <v>0.4</v>
      </c>
      <c r="M8903" s="6">
        <v>0.13333333333333333</v>
      </c>
      <c r="N8903">
        <v>106</v>
      </c>
      <c r="O8903">
        <v>9</v>
      </c>
      <c r="P8903" s="7">
        <v>11.777777777777779</v>
      </c>
      <c r="Q8903" s="7">
        <v>7.0666666666666664</v>
      </c>
      <c r="R8903" s="7">
        <v>5435.485148514852</v>
      </c>
      <c r="S8903" s="7">
        <v>5489.84</v>
      </c>
      <c r="T8903" s="7">
        <v>51.278161778441998</v>
      </c>
      <c r="U8903" s="7">
        <v>603.94279427942797</v>
      </c>
      <c r="W8903">
        <v>17560000000</v>
      </c>
      <c r="X8903" t="s">
        <v>26</v>
      </c>
      <c r="Y8903">
        <v>16618</v>
      </c>
      <c r="Z8903" s="10">
        <v>24177832</v>
      </c>
      <c r="AA8903"/>
    </row>
    <row r="8904" spans="1:27" ht="28.8" x14ac:dyDescent="0.3">
      <c r="A8904">
        <v>17</v>
      </c>
      <c r="B8904" t="s">
        <v>5775</v>
      </c>
      <c r="C8904" t="s">
        <v>27</v>
      </c>
      <c r="D8904">
        <v>8902</v>
      </c>
      <c r="E8904" t="s">
        <v>13593</v>
      </c>
      <c r="F8904" s="12" t="s">
        <v>6063</v>
      </c>
      <c r="G8904" t="s">
        <v>28</v>
      </c>
      <c r="H8904" t="s">
        <v>25</v>
      </c>
      <c r="I8904">
        <v>16</v>
      </c>
      <c r="J8904">
        <v>14</v>
      </c>
      <c r="K8904">
        <v>2</v>
      </c>
      <c r="L8904" s="6">
        <v>0.46666666666666667</v>
      </c>
      <c r="M8904" s="6">
        <v>0.125</v>
      </c>
      <c r="N8904">
        <v>218</v>
      </c>
      <c r="O8904">
        <v>10</v>
      </c>
      <c r="P8904" s="7">
        <v>21.8</v>
      </c>
      <c r="Q8904" s="7">
        <v>13.625</v>
      </c>
      <c r="R8904" s="7">
        <v>6120.970297029703</v>
      </c>
      <c r="S8904" s="7">
        <v>6182.18</v>
      </c>
      <c r="T8904" s="7">
        <v>28.07784539921882</v>
      </c>
      <c r="U8904" s="7">
        <v>612.0970297029703</v>
      </c>
      <c r="W8904">
        <v>17553000000</v>
      </c>
      <c r="X8904" t="s">
        <v>26</v>
      </c>
      <c r="Y8904">
        <v>16621</v>
      </c>
      <c r="Z8904" s="10">
        <v>25315940</v>
      </c>
      <c r="AA8904"/>
    </row>
    <row r="8905" spans="1:27" ht="28.8" x14ac:dyDescent="0.3">
      <c r="A8905">
        <v>17</v>
      </c>
      <c r="B8905" t="s">
        <v>5775</v>
      </c>
      <c r="C8905" t="s">
        <v>27</v>
      </c>
      <c r="D8905">
        <v>8903</v>
      </c>
      <c r="E8905" t="s">
        <v>13592</v>
      </c>
      <c r="F8905" s="12" t="s">
        <v>6066</v>
      </c>
      <c r="G8905" t="s">
        <v>28</v>
      </c>
      <c r="H8905" t="s">
        <v>25</v>
      </c>
      <c r="I8905">
        <v>10</v>
      </c>
      <c r="J8905">
        <v>10</v>
      </c>
      <c r="K8905">
        <v>1</v>
      </c>
      <c r="L8905" s="6">
        <v>0.5</v>
      </c>
      <c r="M8905" s="6">
        <v>0.1</v>
      </c>
      <c r="N8905">
        <v>37</v>
      </c>
      <c r="O8905">
        <v>5</v>
      </c>
      <c r="P8905" s="7">
        <v>7.4</v>
      </c>
      <c r="Q8905" s="7">
        <v>3.7</v>
      </c>
      <c r="R8905" s="7">
        <v>4658.0693069306926</v>
      </c>
      <c r="S8905" s="7">
        <v>4704.6499999999996</v>
      </c>
      <c r="T8905" s="7">
        <v>125.89376505218088</v>
      </c>
      <c r="U8905" s="7">
        <v>931.61386138613852</v>
      </c>
      <c r="W8905">
        <v>17560000000</v>
      </c>
      <c r="X8905" t="s">
        <v>26</v>
      </c>
      <c r="Y8905">
        <v>16626</v>
      </c>
      <c r="Z8905" s="10">
        <v>24178435</v>
      </c>
      <c r="AA8905"/>
    </row>
    <row r="8906" spans="1:27" ht="28.8" x14ac:dyDescent="0.3">
      <c r="A8906">
        <v>17</v>
      </c>
      <c r="B8906" t="s">
        <v>5775</v>
      </c>
      <c r="C8906" t="s">
        <v>27</v>
      </c>
      <c r="D8906">
        <v>8904</v>
      </c>
      <c r="E8906" t="s">
        <v>13594</v>
      </c>
      <c r="F8906" s="12" t="s">
        <v>6050</v>
      </c>
      <c r="G8906" t="s">
        <v>24</v>
      </c>
      <c r="H8906" t="s">
        <v>25</v>
      </c>
      <c r="I8906">
        <v>30</v>
      </c>
      <c r="J8906">
        <v>18</v>
      </c>
      <c r="K8906">
        <v>3</v>
      </c>
      <c r="L8906" s="6">
        <v>0.375</v>
      </c>
      <c r="M8906" s="6">
        <v>0.1</v>
      </c>
      <c r="N8906">
        <v>297</v>
      </c>
      <c r="O8906">
        <v>17</v>
      </c>
      <c r="P8906" s="7">
        <v>17.470588235294116</v>
      </c>
      <c r="Q8906" s="7">
        <v>9.9</v>
      </c>
      <c r="R8906" s="7">
        <v>8809.5049504950493</v>
      </c>
      <c r="S8906" s="7">
        <v>8897.6</v>
      </c>
      <c r="T8906" s="7">
        <v>29.66163282994966</v>
      </c>
      <c r="U8906" s="7">
        <v>518.20617355853233</v>
      </c>
      <c r="W8906">
        <v>17548000000</v>
      </c>
      <c r="X8906" t="s">
        <v>26</v>
      </c>
      <c r="Y8906">
        <v>16593</v>
      </c>
      <c r="Z8906" s="10">
        <v>25318074</v>
      </c>
      <c r="AA8906"/>
    </row>
    <row r="8907" spans="1:27" ht="28.8" x14ac:dyDescent="0.3">
      <c r="A8907">
        <v>17</v>
      </c>
      <c r="B8907" t="s">
        <v>5775</v>
      </c>
      <c r="C8907" t="s">
        <v>27</v>
      </c>
      <c r="D8907">
        <v>8905</v>
      </c>
      <c r="E8907" t="s">
        <v>13593</v>
      </c>
      <c r="F8907" s="12" t="s">
        <v>6058</v>
      </c>
      <c r="G8907" t="s">
        <v>24</v>
      </c>
      <c r="H8907" t="s">
        <v>25</v>
      </c>
      <c r="I8907">
        <v>40</v>
      </c>
      <c r="J8907">
        <v>41</v>
      </c>
      <c r="K8907">
        <v>4</v>
      </c>
      <c r="L8907" s="6">
        <v>0.50617283950617287</v>
      </c>
      <c r="M8907" s="6">
        <v>0.1</v>
      </c>
      <c r="N8907">
        <v>496</v>
      </c>
      <c r="O8907">
        <v>20</v>
      </c>
      <c r="P8907" s="7">
        <v>24.8</v>
      </c>
      <c r="Q8907" s="7">
        <v>12.4</v>
      </c>
      <c r="R8907" s="7">
        <v>13582.356435643565</v>
      </c>
      <c r="S8907" s="7">
        <v>13718.18</v>
      </c>
      <c r="T8907" s="7">
        <v>27.383783136378156</v>
      </c>
      <c r="U8907" s="7">
        <v>679.11782178217823</v>
      </c>
      <c r="W8907">
        <v>17553000000</v>
      </c>
      <c r="X8907" t="s">
        <v>26</v>
      </c>
      <c r="Y8907">
        <v>16610</v>
      </c>
      <c r="Z8907" s="10">
        <v>25314679</v>
      </c>
      <c r="AA8907"/>
    </row>
    <row r="8908" spans="1:27" ht="28.8" x14ac:dyDescent="0.3">
      <c r="A8908">
        <v>17</v>
      </c>
      <c r="B8908" t="s">
        <v>5775</v>
      </c>
      <c r="C8908" t="s">
        <v>27</v>
      </c>
      <c r="D8908">
        <v>8906</v>
      </c>
      <c r="E8908" t="s">
        <v>13591</v>
      </c>
      <c r="F8908" s="12" t="s">
        <v>6049</v>
      </c>
      <c r="G8908" t="s">
        <v>24</v>
      </c>
      <c r="H8908" t="s">
        <v>25</v>
      </c>
      <c r="I8908">
        <v>36</v>
      </c>
      <c r="J8908">
        <v>20</v>
      </c>
      <c r="K8908">
        <v>3</v>
      </c>
      <c r="L8908" s="6">
        <v>0.35714285714285715</v>
      </c>
      <c r="M8908" s="6">
        <v>8.3333333333333329E-2</v>
      </c>
      <c r="N8908">
        <v>384</v>
      </c>
      <c r="O8908">
        <v>21</v>
      </c>
      <c r="P8908" s="7">
        <v>18.285714285714285</v>
      </c>
      <c r="Q8908" s="7">
        <v>10.666666666666666</v>
      </c>
      <c r="R8908" s="7">
        <v>2755.6</v>
      </c>
      <c r="S8908" s="7">
        <v>3120.527</v>
      </c>
      <c r="T8908" s="7">
        <v>7.1760416666666664</v>
      </c>
      <c r="U8908" s="7">
        <v>131.21904761904761</v>
      </c>
      <c r="W8908">
        <v>17538000000</v>
      </c>
      <c r="X8908" t="s">
        <v>26</v>
      </c>
      <c r="Y8908">
        <v>16592</v>
      </c>
      <c r="Z8908" s="10">
        <v>24176229</v>
      </c>
      <c r="AA8908"/>
    </row>
    <row r="8909" spans="1:27" ht="57.6" x14ac:dyDescent="0.3">
      <c r="A8909">
        <v>17</v>
      </c>
      <c r="B8909" t="s">
        <v>5775</v>
      </c>
      <c r="C8909" t="s">
        <v>27</v>
      </c>
      <c r="D8909">
        <v>8907</v>
      </c>
      <c r="E8909" t="s">
        <v>13592</v>
      </c>
      <c r="F8909" s="12" t="s">
        <v>13597</v>
      </c>
      <c r="G8909" t="s">
        <v>24</v>
      </c>
      <c r="H8909" t="s">
        <v>25</v>
      </c>
      <c r="I8909">
        <v>14</v>
      </c>
      <c r="J8909">
        <v>9</v>
      </c>
      <c r="K8909">
        <v>1</v>
      </c>
      <c r="L8909" s="6">
        <v>0.39130434782608697</v>
      </c>
      <c r="M8909" s="6">
        <v>7.1428571428571425E-2</v>
      </c>
      <c r="N8909">
        <v>139</v>
      </c>
      <c r="O8909">
        <v>10</v>
      </c>
      <c r="P8909" s="7">
        <v>13.9</v>
      </c>
      <c r="Q8909" s="7">
        <v>9.9285714285714288</v>
      </c>
      <c r="R8909" s="7">
        <v>10703.81188118812</v>
      </c>
      <c r="S8909" s="7">
        <v>10810.85</v>
      </c>
      <c r="T8909" s="7">
        <v>77.005840871856975</v>
      </c>
      <c r="U8909" s="7">
        <v>1070.3811881188119</v>
      </c>
      <c r="W8909">
        <v>17560000000</v>
      </c>
      <c r="X8909" t="s">
        <v>26</v>
      </c>
      <c r="Y8909">
        <v>16588</v>
      </c>
      <c r="Z8909" s="10">
        <v>25315704</v>
      </c>
      <c r="AA8909"/>
    </row>
    <row r="8910" spans="1:27" ht="28.8" x14ac:dyDescent="0.3">
      <c r="A8910">
        <v>17</v>
      </c>
      <c r="B8910" t="s">
        <v>5775</v>
      </c>
      <c r="C8910" t="s">
        <v>27</v>
      </c>
      <c r="D8910">
        <v>8908</v>
      </c>
      <c r="E8910" t="s">
        <v>13592</v>
      </c>
      <c r="F8910" s="12" t="s">
        <v>6055</v>
      </c>
      <c r="G8910" t="s">
        <v>24</v>
      </c>
      <c r="H8910" t="s">
        <v>25</v>
      </c>
      <c r="I8910">
        <v>18</v>
      </c>
      <c r="J8910">
        <v>15</v>
      </c>
      <c r="K8910">
        <v>1</v>
      </c>
      <c r="L8910" s="6">
        <v>0.45454545454545453</v>
      </c>
      <c r="M8910" s="6">
        <v>5.5555555555555552E-2</v>
      </c>
      <c r="N8910">
        <v>146</v>
      </c>
      <c r="O8910">
        <v>11</v>
      </c>
      <c r="P8910" s="7">
        <v>13.272727272727273</v>
      </c>
      <c r="Q8910" s="7">
        <v>8.1111111111111107</v>
      </c>
      <c r="R8910" s="7">
        <v>7154.8594059405941</v>
      </c>
      <c r="S8910" s="7">
        <v>7226.4080000000004</v>
      </c>
      <c r="T8910" s="7">
        <v>49.005886342058865</v>
      </c>
      <c r="U8910" s="7">
        <v>650.44176417641768</v>
      </c>
      <c r="W8910">
        <v>17560000000</v>
      </c>
      <c r="X8910" t="s">
        <v>26</v>
      </c>
      <c r="Y8910">
        <v>16600</v>
      </c>
      <c r="Z8910" s="10">
        <v>25314337</v>
      </c>
      <c r="AA8910"/>
    </row>
    <row r="8911" spans="1:27" ht="28.8" x14ac:dyDescent="0.3">
      <c r="A8911">
        <v>17</v>
      </c>
      <c r="B8911" t="s">
        <v>5775</v>
      </c>
      <c r="C8911" t="s">
        <v>27</v>
      </c>
      <c r="D8911">
        <v>8909</v>
      </c>
      <c r="E8911" t="s">
        <v>13594</v>
      </c>
      <c r="F8911" s="12" t="s">
        <v>6048</v>
      </c>
      <c r="G8911" t="s">
        <v>24</v>
      </c>
      <c r="H8911" t="s">
        <v>25</v>
      </c>
      <c r="I8911">
        <v>36</v>
      </c>
      <c r="J8911">
        <v>23</v>
      </c>
      <c r="K8911">
        <v>2</v>
      </c>
      <c r="L8911" s="6">
        <v>0.38983050847457629</v>
      </c>
      <c r="M8911" s="6">
        <v>5.5555555555555552E-2</v>
      </c>
      <c r="N8911">
        <v>525</v>
      </c>
      <c r="O8911">
        <v>23</v>
      </c>
      <c r="P8911" s="7">
        <v>22.826086956521738</v>
      </c>
      <c r="Q8911" s="7">
        <v>14.583333333333334</v>
      </c>
      <c r="R8911" s="7">
        <v>14014.158415841583</v>
      </c>
      <c r="S8911" s="7">
        <v>14154.3</v>
      </c>
      <c r="T8911" s="7">
        <v>26.693635077793491</v>
      </c>
      <c r="U8911" s="7">
        <v>609.31123547137315</v>
      </c>
      <c r="W8911">
        <v>17548000000</v>
      </c>
      <c r="X8911" t="s">
        <v>26</v>
      </c>
      <c r="Y8911">
        <v>16589</v>
      </c>
      <c r="Z8911" s="10">
        <v>24173604</v>
      </c>
      <c r="AA8911"/>
    </row>
    <row r="8912" spans="1:27" ht="72" x14ac:dyDescent="0.3">
      <c r="A8912">
        <v>17</v>
      </c>
      <c r="B8912" t="s">
        <v>5775</v>
      </c>
      <c r="C8912" t="s">
        <v>27</v>
      </c>
      <c r="D8912">
        <v>8910</v>
      </c>
      <c r="E8912" t="s">
        <v>13593</v>
      </c>
      <c r="F8912" s="12" t="s">
        <v>6051</v>
      </c>
      <c r="G8912" t="s">
        <v>24</v>
      </c>
      <c r="H8912" t="s">
        <v>25</v>
      </c>
      <c r="I8912">
        <v>42</v>
      </c>
      <c r="J8912">
        <v>30</v>
      </c>
      <c r="K8912">
        <v>2</v>
      </c>
      <c r="L8912" s="6">
        <v>0.41666666666666669</v>
      </c>
      <c r="M8912" s="6">
        <v>4.7619047619047616E-2</v>
      </c>
      <c r="N8912">
        <v>502</v>
      </c>
      <c r="O8912">
        <v>22</v>
      </c>
      <c r="P8912" s="7">
        <v>22.818181818181817</v>
      </c>
      <c r="Q8912" s="7">
        <v>11.952380952380953</v>
      </c>
      <c r="R8912" s="7">
        <v>13377.633663366336</v>
      </c>
      <c r="S8912" s="7">
        <v>13511.41</v>
      </c>
      <c r="T8912" s="7">
        <v>26.648672636187921</v>
      </c>
      <c r="U8912" s="7">
        <v>608.07425742574253</v>
      </c>
      <c r="W8912">
        <v>17553000000</v>
      </c>
      <c r="X8912" t="s">
        <v>26</v>
      </c>
      <c r="Y8912">
        <v>16594</v>
      </c>
      <c r="Z8912" s="10">
        <v>25315236</v>
      </c>
      <c r="AA8912"/>
    </row>
    <row r="8913" spans="1:27" ht="28.8" x14ac:dyDescent="0.3">
      <c r="A8913">
        <v>17</v>
      </c>
      <c r="B8913" t="s">
        <v>5775</v>
      </c>
      <c r="C8913" t="s">
        <v>27</v>
      </c>
      <c r="D8913">
        <v>8911</v>
      </c>
      <c r="E8913" t="s">
        <v>13598</v>
      </c>
      <c r="F8913" s="12" t="s">
        <v>6053</v>
      </c>
      <c r="G8913" t="s">
        <v>24</v>
      </c>
      <c r="H8913" t="s">
        <v>25</v>
      </c>
      <c r="I8913">
        <v>26</v>
      </c>
      <c r="J8913">
        <v>24</v>
      </c>
      <c r="K8913">
        <v>1</v>
      </c>
      <c r="L8913" s="6">
        <v>0.48</v>
      </c>
      <c r="M8913" s="6">
        <v>3.8461538461538464E-2</v>
      </c>
      <c r="N8913">
        <v>236</v>
      </c>
      <c r="O8913">
        <v>16</v>
      </c>
      <c r="P8913" s="7">
        <v>14.75</v>
      </c>
      <c r="Q8913" s="7">
        <v>9.0769230769230766</v>
      </c>
      <c r="R8913" s="7">
        <v>9668.5148514851498</v>
      </c>
      <c r="S8913" s="7">
        <v>9765.2000000000007</v>
      </c>
      <c r="T8913" s="7">
        <v>40.968283269004871</v>
      </c>
      <c r="U8913" s="7">
        <v>604.28217821782187</v>
      </c>
      <c r="V8913" t="s">
        <v>42</v>
      </c>
      <c r="W8913">
        <v>17522000000</v>
      </c>
      <c r="X8913" t="s">
        <v>26</v>
      </c>
      <c r="Y8913">
        <v>16597</v>
      </c>
      <c r="Z8913" s="10">
        <v>24176241</v>
      </c>
      <c r="AA8913"/>
    </row>
    <row r="8914" spans="1:27" ht="28.8" x14ac:dyDescent="0.3">
      <c r="A8914">
        <v>17</v>
      </c>
      <c r="B8914" t="s">
        <v>5775</v>
      </c>
      <c r="C8914" t="s">
        <v>27</v>
      </c>
      <c r="D8914">
        <v>8912</v>
      </c>
      <c r="E8914" t="s">
        <v>13592</v>
      </c>
      <c r="F8914" s="12" t="s">
        <v>6067</v>
      </c>
      <c r="G8914" t="s">
        <v>62</v>
      </c>
      <c r="H8914" t="s">
        <v>25</v>
      </c>
      <c r="I8914">
        <v>4</v>
      </c>
      <c r="J8914">
        <v>1</v>
      </c>
      <c r="K8914">
        <v>0</v>
      </c>
      <c r="L8914" s="6">
        <v>0.2</v>
      </c>
      <c r="M8914" s="6">
        <v>0</v>
      </c>
      <c r="N8914">
        <v>19</v>
      </c>
      <c r="O8914">
        <v>3</v>
      </c>
      <c r="P8914" s="7">
        <v>6.333333333333333</v>
      </c>
      <c r="Q8914" s="7">
        <v>4.75</v>
      </c>
      <c r="R8914" s="7">
        <v>972.5643564356435</v>
      </c>
      <c r="S8914" s="7">
        <v>982.29</v>
      </c>
      <c r="T8914" s="7">
        <v>51.187597707139133</v>
      </c>
      <c r="U8914" s="7">
        <v>324.18811881188117</v>
      </c>
      <c r="W8914">
        <v>17560000000</v>
      </c>
      <c r="X8914" t="s">
        <v>26</v>
      </c>
      <c r="Y8914">
        <v>16631</v>
      </c>
      <c r="Z8914" s="10">
        <v>25675182</v>
      </c>
      <c r="AA8914"/>
    </row>
    <row r="8915" spans="1:27" ht="43.2" x14ac:dyDescent="0.3">
      <c r="A8915">
        <v>17</v>
      </c>
      <c r="B8915" t="s">
        <v>5775</v>
      </c>
      <c r="C8915" t="s">
        <v>27</v>
      </c>
      <c r="D8915">
        <v>8913</v>
      </c>
      <c r="E8915" t="s">
        <v>13594</v>
      </c>
      <c r="F8915" s="12" t="s">
        <v>13599</v>
      </c>
      <c r="G8915" t="s">
        <v>28</v>
      </c>
      <c r="H8915" t="s">
        <v>25</v>
      </c>
      <c r="I8915">
        <v>13</v>
      </c>
      <c r="J8915">
        <v>8</v>
      </c>
      <c r="K8915">
        <v>0</v>
      </c>
      <c r="L8915" s="6">
        <v>0.38095238095238093</v>
      </c>
      <c r="M8915" s="6">
        <v>0</v>
      </c>
      <c r="N8915">
        <v>42</v>
      </c>
      <c r="O8915">
        <v>5</v>
      </c>
      <c r="P8915" s="7">
        <v>8.4</v>
      </c>
      <c r="Q8915" s="7">
        <v>3.2307692307692308</v>
      </c>
      <c r="R8915" s="7">
        <v>3621.8811881188117</v>
      </c>
      <c r="S8915" s="7">
        <v>3658.1</v>
      </c>
      <c r="T8915" s="7">
        <v>86.235266383781237</v>
      </c>
      <c r="U8915" s="7">
        <v>724.37623762376234</v>
      </c>
      <c r="W8915">
        <v>17548000000</v>
      </c>
      <c r="X8915" t="s">
        <v>26</v>
      </c>
      <c r="Y8915">
        <v>16619</v>
      </c>
      <c r="Z8915" s="10">
        <v>25315302</v>
      </c>
      <c r="AA8915"/>
    </row>
    <row r="8916" spans="1:27" x14ac:dyDescent="0.3">
      <c r="A8916">
        <v>17</v>
      </c>
      <c r="B8916" t="s">
        <v>5775</v>
      </c>
      <c r="C8916" t="s">
        <v>27</v>
      </c>
      <c r="D8916">
        <v>8914</v>
      </c>
      <c r="E8916" t="s">
        <v>13594</v>
      </c>
      <c r="F8916" s="12" t="s">
        <v>6061</v>
      </c>
      <c r="G8916" t="s">
        <v>28</v>
      </c>
      <c r="H8916" t="s">
        <v>25</v>
      </c>
      <c r="I8916">
        <v>11</v>
      </c>
      <c r="J8916">
        <v>6</v>
      </c>
      <c r="K8916">
        <v>0</v>
      </c>
      <c r="L8916" s="6">
        <v>0.35294117647058826</v>
      </c>
      <c r="M8916" s="6">
        <v>0</v>
      </c>
      <c r="N8916">
        <v>63</v>
      </c>
      <c r="O8916">
        <v>7</v>
      </c>
      <c r="P8916" s="7">
        <v>9</v>
      </c>
      <c r="Q8916" s="7">
        <v>5.7272727272727275</v>
      </c>
      <c r="R8916" s="7">
        <v>3171.5841584158416</v>
      </c>
      <c r="S8916" s="7">
        <v>3203.3</v>
      </c>
      <c r="T8916" s="7">
        <v>50.342605689140342</v>
      </c>
      <c r="U8916" s="7">
        <v>453.08345120226306</v>
      </c>
      <c r="W8916">
        <v>17548000000</v>
      </c>
      <c r="X8916" t="s">
        <v>26</v>
      </c>
      <c r="Y8916">
        <v>16617</v>
      </c>
      <c r="Z8916" s="10">
        <v>25314219</v>
      </c>
      <c r="AA8916"/>
    </row>
    <row r="8917" spans="1:27" ht="28.8" x14ac:dyDescent="0.3">
      <c r="A8917">
        <v>17</v>
      </c>
      <c r="B8917" t="s">
        <v>5775</v>
      </c>
      <c r="C8917" t="s">
        <v>27</v>
      </c>
      <c r="D8917">
        <v>8915</v>
      </c>
      <c r="E8917" t="s">
        <v>13596</v>
      </c>
      <c r="F8917" s="12" t="s">
        <v>6064</v>
      </c>
      <c r="G8917" t="s">
        <v>28</v>
      </c>
      <c r="H8917" t="s">
        <v>25</v>
      </c>
      <c r="I8917">
        <v>13</v>
      </c>
      <c r="J8917">
        <v>11</v>
      </c>
      <c r="K8917">
        <v>0</v>
      </c>
      <c r="L8917" s="6">
        <v>0.45833333333333331</v>
      </c>
      <c r="M8917" s="6">
        <v>0</v>
      </c>
      <c r="N8917">
        <v>84</v>
      </c>
      <c r="O8917">
        <v>9</v>
      </c>
      <c r="P8917" s="7">
        <v>9.3333333333333339</v>
      </c>
      <c r="Q8917" s="7">
        <v>6.4615384615384617</v>
      </c>
      <c r="R8917" s="7">
        <v>4073.8613861386143</v>
      </c>
      <c r="S8917" s="7">
        <v>4114.6000000000004</v>
      </c>
      <c r="T8917" s="7">
        <v>48.4983498349835</v>
      </c>
      <c r="U8917" s="7">
        <v>452.65126512651273</v>
      </c>
      <c r="W8917">
        <v>17526000000</v>
      </c>
      <c r="X8917" t="s">
        <v>26</v>
      </c>
      <c r="Y8917">
        <v>16622</v>
      </c>
      <c r="Z8917" s="10">
        <v>25316342</v>
      </c>
      <c r="AA8917"/>
    </row>
    <row r="8918" spans="1:27" ht="28.8" x14ac:dyDescent="0.3">
      <c r="A8918">
        <v>17</v>
      </c>
      <c r="B8918" t="s">
        <v>5775</v>
      </c>
      <c r="C8918" t="s">
        <v>23</v>
      </c>
      <c r="D8918">
        <v>8916</v>
      </c>
      <c r="E8918" t="s">
        <v>13600</v>
      </c>
      <c r="F8918" s="12" t="s">
        <v>6080</v>
      </c>
      <c r="G8918" t="s">
        <v>24</v>
      </c>
      <c r="H8918" t="s">
        <v>25</v>
      </c>
      <c r="I8918">
        <v>31</v>
      </c>
      <c r="J8918">
        <v>24</v>
      </c>
      <c r="K8918">
        <v>14</v>
      </c>
      <c r="L8918" s="6">
        <v>0.43636363636363634</v>
      </c>
      <c r="M8918" s="6">
        <v>0.45161290322580644</v>
      </c>
      <c r="N8918">
        <v>349</v>
      </c>
      <c r="O8918">
        <v>18</v>
      </c>
      <c r="P8918" s="7">
        <v>19.388888888888889</v>
      </c>
      <c r="Q8918" s="7">
        <v>11.258064516129032</v>
      </c>
      <c r="R8918" s="7">
        <v>9652.4</v>
      </c>
      <c r="S8918" s="7">
        <v>10463.799999999999</v>
      </c>
      <c r="T8918" s="7">
        <v>27.657306590257878</v>
      </c>
      <c r="U8918" s="7">
        <v>536.24444444444441</v>
      </c>
      <c r="W8918">
        <v>17565000000</v>
      </c>
      <c r="X8918" t="s">
        <v>26</v>
      </c>
      <c r="Y8918">
        <v>16663</v>
      </c>
      <c r="Z8918" s="10">
        <v>25319375</v>
      </c>
      <c r="AA8918"/>
    </row>
    <row r="8919" spans="1:27" ht="43.2" x14ac:dyDescent="0.3">
      <c r="A8919">
        <v>17</v>
      </c>
      <c r="B8919" t="s">
        <v>5775</v>
      </c>
      <c r="C8919" t="s">
        <v>23</v>
      </c>
      <c r="D8919">
        <v>8917</v>
      </c>
      <c r="E8919" t="s">
        <v>13600</v>
      </c>
      <c r="F8919" s="12" t="s">
        <v>6078</v>
      </c>
      <c r="G8919" t="s">
        <v>24</v>
      </c>
      <c r="H8919" t="s">
        <v>25</v>
      </c>
      <c r="I8919">
        <v>64</v>
      </c>
      <c r="J8919">
        <v>27</v>
      </c>
      <c r="K8919">
        <v>24</v>
      </c>
      <c r="L8919" s="6">
        <v>0.2967032967032967</v>
      </c>
      <c r="M8919" s="6">
        <v>0.375</v>
      </c>
      <c r="N8919">
        <v>869</v>
      </c>
      <c r="O8919">
        <v>34</v>
      </c>
      <c r="P8919" s="7">
        <v>25.558823529411764</v>
      </c>
      <c r="Q8919" s="7">
        <v>13.578125</v>
      </c>
      <c r="R8919" s="7">
        <v>18847.2</v>
      </c>
      <c r="S8919" s="7">
        <v>19680.400000000001</v>
      </c>
      <c r="T8919" s="7">
        <v>21.688377445339473</v>
      </c>
      <c r="U8919" s="7">
        <v>554.32941176470592</v>
      </c>
      <c r="V8919" t="s">
        <v>42</v>
      </c>
      <c r="W8919">
        <v>17565000000</v>
      </c>
      <c r="X8919" t="s">
        <v>26</v>
      </c>
      <c r="Y8919">
        <v>16660</v>
      </c>
      <c r="Z8919" s="10">
        <v>25319292</v>
      </c>
      <c r="AA8919"/>
    </row>
    <row r="8920" spans="1:27" ht="28.8" x14ac:dyDescent="0.3">
      <c r="A8920">
        <v>17</v>
      </c>
      <c r="B8920" t="s">
        <v>5775</v>
      </c>
      <c r="C8920" t="s">
        <v>23</v>
      </c>
      <c r="D8920">
        <v>8918</v>
      </c>
      <c r="E8920" t="s">
        <v>13600</v>
      </c>
      <c r="F8920" s="12" t="s">
        <v>6076</v>
      </c>
      <c r="G8920" t="s">
        <v>24</v>
      </c>
      <c r="H8920" t="s">
        <v>25</v>
      </c>
      <c r="I8920">
        <v>49</v>
      </c>
      <c r="J8920">
        <v>27</v>
      </c>
      <c r="K8920">
        <v>17</v>
      </c>
      <c r="L8920" s="6">
        <v>0.35526315789473684</v>
      </c>
      <c r="M8920" s="6">
        <v>0.34693877551020408</v>
      </c>
      <c r="N8920">
        <v>680</v>
      </c>
      <c r="O8920">
        <v>26</v>
      </c>
      <c r="P8920" s="7">
        <v>26.153846153846153</v>
      </c>
      <c r="Q8920" s="7">
        <v>13.877551020408163</v>
      </c>
      <c r="R8920" s="7">
        <v>16659.900000000001</v>
      </c>
      <c r="S8920" s="7">
        <v>16458.5</v>
      </c>
      <c r="T8920" s="7">
        <v>24.499852941176474</v>
      </c>
      <c r="U8920" s="7">
        <v>640.76538461538462</v>
      </c>
      <c r="W8920">
        <v>17565000000</v>
      </c>
      <c r="X8920" t="s">
        <v>26</v>
      </c>
      <c r="Y8920">
        <v>16658</v>
      </c>
      <c r="Z8920" s="10">
        <v>25322733</v>
      </c>
      <c r="AA8920"/>
    </row>
    <row r="8921" spans="1:27" ht="28.8" x14ac:dyDescent="0.3">
      <c r="A8921">
        <v>17</v>
      </c>
      <c r="B8921" t="s">
        <v>5775</v>
      </c>
      <c r="C8921" t="s">
        <v>23</v>
      </c>
      <c r="D8921">
        <v>8919</v>
      </c>
      <c r="E8921" t="s">
        <v>13600</v>
      </c>
      <c r="F8921" s="12" t="s">
        <v>6086</v>
      </c>
      <c r="G8921" t="s">
        <v>28</v>
      </c>
      <c r="H8921" t="s">
        <v>25</v>
      </c>
      <c r="I8921">
        <v>12</v>
      </c>
      <c r="J8921">
        <v>11</v>
      </c>
      <c r="K8921">
        <v>4</v>
      </c>
      <c r="L8921" s="6">
        <v>0.47826086956521741</v>
      </c>
      <c r="M8921" s="6">
        <v>0.33333333333333331</v>
      </c>
      <c r="N8921">
        <v>54</v>
      </c>
      <c r="O8921">
        <v>7</v>
      </c>
      <c r="P8921" s="7">
        <v>7.7142857142857144</v>
      </c>
      <c r="Q8921" s="7">
        <v>4.5</v>
      </c>
      <c r="R8921" s="7">
        <v>3909.7</v>
      </c>
      <c r="S8921" s="7">
        <v>4135.1000000000004</v>
      </c>
      <c r="T8921" s="7">
        <v>72.401851851851845</v>
      </c>
      <c r="U8921" s="7">
        <v>558.52857142857135</v>
      </c>
      <c r="W8921">
        <v>17565000000</v>
      </c>
      <c r="X8921" t="s">
        <v>26</v>
      </c>
      <c r="Y8921">
        <v>16672</v>
      </c>
      <c r="Z8921" s="10">
        <v>25319056</v>
      </c>
      <c r="AA8921"/>
    </row>
    <row r="8922" spans="1:27" ht="43.2" x14ac:dyDescent="0.3">
      <c r="A8922">
        <v>17</v>
      </c>
      <c r="B8922" t="s">
        <v>5775</v>
      </c>
      <c r="C8922" t="s">
        <v>27</v>
      </c>
      <c r="D8922">
        <v>8920</v>
      </c>
      <c r="E8922" t="s">
        <v>10594</v>
      </c>
      <c r="F8922" s="12" t="s">
        <v>6072</v>
      </c>
      <c r="G8922" t="s">
        <v>24</v>
      </c>
      <c r="H8922" t="s">
        <v>25</v>
      </c>
      <c r="I8922">
        <v>24</v>
      </c>
      <c r="J8922">
        <v>10</v>
      </c>
      <c r="K8922">
        <v>7</v>
      </c>
      <c r="L8922" s="6">
        <v>0.29411764705882354</v>
      </c>
      <c r="M8922" s="6">
        <v>0.29166666666666669</v>
      </c>
      <c r="N8922">
        <v>228</v>
      </c>
      <c r="O8922">
        <v>11</v>
      </c>
      <c r="P8922" s="7">
        <v>20.727272727272727</v>
      </c>
      <c r="Q8922" s="7">
        <v>9.5</v>
      </c>
      <c r="R8922" s="7">
        <v>4854.2</v>
      </c>
      <c r="S8922" s="7">
        <v>6157.6</v>
      </c>
      <c r="T8922" s="7">
        <v>21.290350877192981</v>
      </c>
      <c r="U8922" s="7">
        <v>441.29090909090905</v>
      </c>
      <c r="W8922">
        <v>17546000000</v>
      </c>
      <c r="X8922" t="s">
        <v>26</v>
      </c>
      <c r="Y8922">
        <v>16651</v>
      </c>
      <c r="Z8922" s="10">
        <v>25319168</v>
      </c>
      <c r="AA8922"/>
    </row>
    <row r="8923" spans="1:27" ht="28.8" x14ac:dyDescent="0.3">
      <c r="A8923">
        <v>17</v>
      </c>
      <c r="B8923" t="s">
        <v>5775</v>
      </c>
      <c r="C8923" t="s">
        <v>27</v>
      </c>
      <c r="D8923">
        <v>8921</v>
      </c>
      <c r="E8923" t="s">
        <v>13600</v>
      </c>
      <c r="F8923" s="12" t="s">
        <v>13601</v>
      </c>
      <c r="G8923" t="s">
        <v>24</v>
      </c>
      <c r="H8923" t="s">
        <v>25</v>
      </c>
      <c r="I8923">
        <v>32</v>
      </c>
      <c r="J8923">
        <v>18</v>
      </c>
      <c r="K8923">
        <v>9</v>
      </c>
      <c r="L8923" s="6">
        <v>0.36</v>
      </c>
      <c r="M8923" s="6">
        <v>0.28125</v>
      </c>
      <c r="N8923">
        <v>300</v>
      </c>
      <c r="O8923">
        <v>15</v>
      </c>
      <c r="P8923" s="7">
        <v>20</v>
      </c>
      <c r="Q8923" s="7">
        <v>9.375</v>
      </c>
      <c r="R8923" s="7">
        <v>8499.7000000000007</v>
      </c>
      <c r="S8923" s="7">
        <v>9335.4</v>
      </c>
      <c r="T8923" s="7">
        <v>28.332333333333334</v>
      </c>
      <c r="U8923" s="7">
        <v>566.64666666666676</v>
      </c>
      <c r="W8923">
        <v>17565000000</v>
      </c>
      <c r="X8923" t="s">
        <v>26</v>
      </c>
      <c r="Y8923">
        <v>16664</v>
      </c>
      <c r="Z8923" s="10">
        <v>25319272</v>
      </c>
      <c r="AA8923"/>
    </row>
    <row r="8924" spans="1:27" ht="28.8" x14ac:dyDescent="0.3">
      <c r="A8924">
        <v>17</v>
      </c>
      <c r="B8924" t="s">
        <v>5775</v>
      </c>
      <c r="C8924" t="s">
        <v>27</v>
      </c>
      <c r="D8924">
        <v>8922</v>
      </c>
      <c r="E8924" t="s">
        <v>13600</v>
      </c>
      <c r="F8924" s="12" t="s">
        <v>6088</v>
      </c>
      <c r="G8924" t="s">
        <v>28</v>
      </c>
      <c r="H8924" t="s">
        <v>25</v>
      </c>
      <c r="I8924">
        <v>18</v>
      </c>
      <c r="J8924">
        <v>12</v>
      </c>
      <c r="K8924">
        <v>5</v>
      </c>
      <c r="L8924" s="6">
        <v>0.4</v>
      </c>
      <c r="M8924" s="6">
        <v>0.27777777777777779</v>
      </c>
      <c r="N8924">
        <v>78</v>
      </c>
      <c r="O8924">
        <v>9</v>
      </c>
      <c r="P8924" s="7">
        <v>8.6666666666666661</v>
      </c>
      <c r="Q8924" s="7">
        <v>4.333333333333333</v>
      </c>
      <c r="R8924" s="7">
        <v>4449.7</v>
      </c>
      <c r="S8924" s="7">
        <v>4638.7</v>
      </c>
      <c r="T8924" s="7">
        <v>57.047435897435896</v>
      </c>
      <c r="U8924" s="7">
        <v>494.4111111111111</v>
      </c>
      <c r="W8924">
        <v>17565000000</v>
      </c>
      <c r="X8924" t="s">
        <v>26</v>
      </c>
      <c r="Y8924">
        <v>16674</v>
      </c>
      <c r="Z8924" s="10">
        <v>25319323</v>
      </c>
      <c r="AA8924"/>
    </row>
    <row r="8925" spans="1:27" ht="28.8" x14ac:dyDescent="0.3">
      <c r="A8925">
        <v>17</v>
      </c>
      <c r="B8925" t="s">
        <v>5775</v>
      </c>
      <c r="C8925" t="s">
        <v>27</v>
      </c>
      <c r="D8925">
        <v>8923</v>
      </c>
      <c r="E8925" t="s">
        <v>13600</v>
      </c>
      <c r="F8925" s="12" t="s">
        <v>6083</v>
      </c>
      <c r="G8925" t="s">
        <v>28</v>
      </c>
      <c r="H8925" t="s">
        <v>25</v>
      </c>
      <c r="I8925">
        <v>18</v>
      </c>
      <c r="J8925">
        <v>12</v>
      </c>
      <c r="K8925">
        <v>5</v>
      </c>
      <c r="L8925" s="6">
        <v>0.4</v>
      </c>
      <c r="M8925" s="6">
        <v>0.27777777777777779</v>
      </c>
      <c r="N8925">
        <v>81</v>
      </c>
      <c r="O8925">
        <v>9</v>
      </c>
      <c r="P8925" s="7">
        <v>9</v>
      </c>
      <c r="Q8925" s="7">
        <v>4.5</v>
      </c>
      <c r="R8925" s="7">
        <v>3753.4</v>
      </c>
      <c r="S8925" s="7">
        <v>3849.9</v>
      </c>
      <c r="T8925" s="7">
        <v>46.338271604938271</v>
      </c>
      <c r="U8925" s="7">
        <v>417.04444444444448</v>
      </c>
      <c r="W8925">
        <v>17565000000</v>
      </c>
      <c r="X8925" t="s">
        <v>26</v>
      </c>
      <c r="Y8925">
        <v>16668</v>
      </c>
      <c r="Z8925" s="10">
        <v>25319263</v>
      </c>
      <c r="AA8925"/>
    </row>
    <row r="8926" spans="1:27" ht="43.2" x14ac:dyDescent="0.3">
      <c r="A8926">
        <v>17</v>
      </c>
      <c r="B8926" t="s">
        <v>5775</v>
      </c>
      <c r="C8926" t="s">
        <v>27</v>
      </c>
      <c r="D8926">
        <v>8924</v>
      </c>
      <c r="E8926" t="s">
        <v>13600</v>
      </c>
      <c r="F8926" s="12" t="s">
        <v>13602</v>
      </c>
      <c r="G8926" t="s">
        <v>28</v>
      </c>
      <c r="H8926" t="s">
        <v>25</v>
      </c>
      <c r="I8926">
        <v>18</v>
      </c>
      <c r="J8926">
        <v>14</v>
      </c>
      <c r="K8926">
        <v>5</v>
      </c>
      <c r="L8926" s="6">
        <v>0.4375</v>
      </c>
      <c r="M8926" s="6">
        <v>0.27777777777777779</v>
      </c>
      <c r="N8926">
        <v>121</v>
      </c>
      <c r="O8926">
        <v>9</v>
      </c>
      <c r="P8926" s="7">
        <v>13.444444444444445</v>
      </c>
      <c r="Q8926" s="7">
        <v>6.7222222222222223</v>
      </c>
      <c r="R8926" s="7">
        <v>4514.6000000000004</v>
      </c>
      <c r="S8926" s="7">
        <v>4795.2</v>
      </c>
      <c r="T8926" s="7">
        <v>37.310743801652897</v>
      </c>
      <c r="U8926" s="7">
        <v>501.62222222222226</v>
      </c>
      <c r="W8926">
        <v>17565000000</v>
      </c>
      <c r="X8926" t="s">
        <v>26</v>
      </c>
      <c r="Y8926">
        <v>16669</v>
      </c>
      <c r="Z8926" s="10">
        <v>25319174</v>
      </c>
      <c r="AA8926"/>
    </row>
    <row r="8927" spans="1:27" ht="28.8" x14ac:dyDescent="0.3">
      <c r="A8927">
        <v>17</v>
      </c>
      <c r="B8927" t="s">
        <v>5775</v>
      </c>
      <c r="C8927" t="s">
        <v>27</v>
      </c>
      <c r="D8927">
        <v>8925</v>
      </c>
      <c r="E8927" t="s">
        <v>13600</v>
      </c>
      <c r="F8927" s="12" t="s">
        <v>6077</v>
      </c>
      <c r="G8927" t="s">
        <v>24</v>
      </c>
      <c r="H8927" t="s">
        <v>25</v>
      </c>
      <c r="I8927">
        <v>76</v>
      </c>
      <c r="J8927">
        <v>28</v>
      </c>
      <c r="K8927">
        <v>21</v>
      </c>
      <c r="L8927" s="6">
        <v>0.26923076923076922</v>
      </c>
      <c r="M8927" s="6">
        <v>0.27631578947368424</v>
      </c>
      <c r="N8927">
        <v>807</v>
      </c>
      <c r="O8927">
        <v>36</v>
      </c>
      <c r="P8927" s="7">
        <v>22.416666666666668</v>
      </c>
      <c r="Q8927" s="7">
        <v>10.618421052631579</v>
      </c>
      <c r="R8927" s="7">
        <v>19380.2</v>
      </c>
      <c r="S8927" s="7">
        <v>20269.7</v>
      </c>
      <c r="T8927" s="7">
        <v>24.015117719950435</v>
      </c>
      <c r="U8927" s="7">
        <v>538.33888888888896</v>
      </c>
      <c r="W8927">
        <v>17565000000</v>
      </c>
      <c r="X8927" t="s">
        <v>26</v>
      </c>
      <c r="Y8927">
        <v>16659</v>
      </c>
      <c r="Z8927" s="10">
        <v>25319091</v>
      </c>
      <c r="AA8927"/>
    </row>
    <row r="8928" spans="1:27" x14ac:dyDescent="0.3">
      <c r="A8928">
        <v>17</v>
      </c>
      <c r="B8928" t="s">
        <v>5775</v>
      </c>
      <c r="C8928" t="s">
        <v>27</v>
      </c>
      <c r="D8928">
        <v>8926</v>
      </c>
      <c r="E8928" t="s">
        <v>13600</v>
      </c>
      <c r="F8928" s="12" t="s">
        <v>6069</v>
      </c>
      <c r="G8928" t="s">
        <v>24</v>
      </c>
      <c r="H8928" t="s">
        <v>25</v>
      </c>
      <c r="I8928">
        <v>22</v>
      </c>
      <c r="J8928">
        <v>16</v>
      </c>
      <c r="K8928">
        <v>6</v>
      </c>
      <c r="L8928" s="6">
        <v>0.42105263157894735</v>
      </c>
      <c r="M8928" s="6">
        <v>0.27272727272727271</v>
      </c>
      <c r="N8928">
        <v>168</v>
      </c>
      <c r="O8928">
        <v>11</v>
      </c>
      <c r="P8928" s="7">
        <v>15.272727272727273</v>
      </c>
      <c r="Q8928" s="7">
        <v>7.6363636363636367</v>
      </c>
      <c r="R8928" s="7">
        <v>5542.3</v>
      </c>
      <c r="S8928" s="7">
        <v>5938</v>
      </c>
      <c r="T8928" s="7">
        <v>32.98988095238095</v>
      </c>
      <c r="U8928" s="7">
        <v>503.84545454545457</v>
      </c>
      <c r="W8928">
        <v>17565000000</v>
      </c>
      <c r="X8928" t="s">
        <v>26</v>
      </c>
      <c r="Y8928">
        <v>16645</v>
      </c>
      <c r="Z8928" s="10">
        <v>25319108</v>
      </c>
      <c r="AA8928"/>
    </row>
    <row r="8929" spans="1:27" ht="28.8" x14ac:dyDescent="0.3">
      <c r="A8929">
        <v>17</v>
      </c>
      <c r="B8929" t="s">
        <v>5775</v>
      </c>
      <c r="C8929" t="s">
        <v>27</v>
      </c>
      <c r="D8929">
        <v>8927</v>
      </c>
      <c r="E8929" t="s">
        <v>13600</v>
      </c>
      <c r="F8929" s="12" t="s">
        <v>6073</v>
      </c>
      <c r="G8929" t="s">
        <v>24</v>
      </c>
      <c r="H8929" t="s">
        <v>25</v>
      </c>
      <c r="I8929">
        <v>30</v>
      </c>
      <c r="J8929">
        <v>20</v>
      </c>
      <c r="K8929">
        <v>8</v>
      </c>
      <c r="L8929" s="6">
        <v>0.4</v>
      </c>
      <c r="M8929" s="6">
        <v>0.26666666666666666</v>
      </c>
      <c r="N8929">
        <v>253</v>
      </c>
      <c r="O8929">
        <v>14</v>
      </c>
      <c r="P8929" s="7">
        <v>18.071428571428573</v>
      </c>
      <c r="Q8929" s="7">
        <v>8.4333333333333336</v>
      </c>
      <c r="R8929" s="7">
        <v>8390.9</v>
      </c>
      <c r="S8929" s="7">
        <v>8099.5</v>
      </c>
      <c r="T8929" s="7">
        <v>33.165612648221341</v>
      </c>
      <c r="U8929" s="7">
        <v>599.35</v>
      </c>
      <c r="W8929">
        <v>17565000000</v>
      </c>
      <c r="X8929" t="s">
        <v>26</v>
      </c>
      <c r="Y8929">
        <v>16652</v>
      </c>
      <c r="Z8929" s="10">
        <v>25319205</v>
      </c>
      <c r="AA8929"/>
    </row>
    <row r="8930" spans="1:27" ht="28.8" x14ac:dyDescent="0.3">
      <c r="A8930">
        <v>17</v>
      </c>
      <c r="B8930" t="s">
        <v>5775</v>
      </c>
      <c r="C8930" t="s">
        <v>27</v>
      </c>
      <c r="D8930">
        <v>8928</v>
      </c>
      <c r="E8930" t="s">
        <v>10594</v>
      </c>
      <c r="F8930" s="12" t="s">
        <v>6091</v>
      </c>
      <c r="G8930" t="s">
        <v>28</v>
      </c>
      <c r="H8930" t="s">
        <v>25</v>
      </c>
      <c r="I8930">
        <v>16</v>
      </c>
      <c r="J8930">
        <v>8</v>
      </c>
      <c r="K8930">
        <v>4</v>
      </c>
      <c r="L8930" s="6">
        <v>0.33333333333333331</v>
      </c>
      <c r="M8930" s="6">
        <v>0.25</v>
      </c>
      <c r="N8930">
        <v>74</v>
      </c>
      <c r="O8930">
        <v>9</v>
      </c>
      <c r="P8930" s="7">
        <v>8.2222222222222214</v>
      </c>
      <c r="Q8930" s="7">
        <v>4.625</v>
      </c>
      <c r="R8930" s="7">
        <v>3231</v>
      </c>
      <c r="S8930" s="7">
        <v>4793.3999999999996</v>
      </c>
      <c r="T8930" s="7">
        <v>43.662162162162161</v>
      </c>
      <c r="U8930" s="7">
        <v>359</v>
      </c>
      <c r="W8930">
        <v>17546000000</v>
      </c>
      <c r="X8930" t="s">
        <v>26</v>
      </c>
      <c r="Y8930">
        <v>16677</v>
      </c>
      <c r="Z8930" s="10">
        <v>25319346</v>
      </c>
      <c r="AA8930"/>
    </row>
    <row r="8931" spans="1:27" ht="28.8" x14ac:dyDescent="0.3">
      <c r="A8931">
        <v>17</v>
      </c>
      <c r="B8931" t="s">
        <v>5775</v>
      </c>
      <c r="C8931" t="s">
        <v>27</v>
      </c>
      <c r="D8931">
        <v>8929</v>
      </c>
      <c r="E8931" t="s">
        <v>13600</v>
      </c>
      <c r="F8931" s="12" t="s">
        <v>6085</v>
      </c>
      <c r="G8931" t="s">
        <v>28</v>
      </c>
      <c r="H8931" t="s">
        <v>25</v>
      </c>
      <c r="I8931">
        <v>19</v>
      </c>
      <c r="J8931">
        <v>13</v>
      </c>
      <c r="K8931">
        <v>4</v>
      </c>
      <c r="L8931" s="6">
        <v>0.40625</v>
      </c>
      <c r="M8931" s="6">
        <v>0.21052631578947367</v>
      </c>
      <c r="N8931">
        <v>110</v>
      </c>
      <c r="O8931">
        <v>9</v>
      </c>
      <c r="P8931" s="7">
        <v>12.222222222222221</v>
      </c>
      <c r="Q8931" s="7">
        <v>5.7894736842105265</v>
      </c>
      <c r="R8931" s="7">
        <v>5041.8</v>
      </c>
      <c r="S8931" s="7">
        <v>5237.6000000000004</v>
      </c>
      <c r="T8931" s="7">
        <v>45.834545454545456</v>
      </c>
      <c r="U8931" s="7">
        <v>560.20000000000005</v>
      </c>
      <c r="W8931">
        <v>17565000000</v>
      </c>
      <c r="X8931" t="s">
        <v>26</v>
      </c>
      <c r="Y8931">
        <v>16671</v>
      </c>
      <c r="Z8931" s="10">
        <v>25319337</v>
      </c>
      <c r="AA8931"/>
    </row>
    <row r="8932" spans="1:27" ht="28.8" x14ac:dyDescent="0.3">
      <c r="A8932">
        <v>17</v>
      </c>
      <c r="B8932" t="s">
        <v>5775</v>
      </c>
      <c r="C8932" t="s">
        <v>27</v>
      </c>
      <c r="D8932">
        <v>8930</v>
      </c>
      <c r="E8932" t="s">
        <v>13600</v>
      </c>
      <c r="F8932" s="12" t="s">
        <v>6081</v>
      </c>
      <c r="G8932" t="s">
        <v>28</v>
      </c>
      <c r="H8932" t="s">
        <v>25</v>
      </c>
      <c r="I8932">
        <v>15</v>
      </c>
      <c r="J8932">
        <v>9</v>
      </c>
      <c r="K8932">
        <v>3</v>
      </c>
      <c r="L8932" s="6">
        <v>0.375</v>
      </c>
      <c r="M8932" s="6">
        <v>0.2</v>
      </c>
      <c r="N8932">
        <v>84</v>
      </c>
      <c r="O8932">
        <v>9</v>
      </c>
      <c r="P8932" s="7">
        <v>9.3333333333333339</v>
      </c>
      <c r="Q8932" s="7">
        <v>5.6</v>
      </c>
      <c r="R8932" s="7">
        <v>3751.8</v>
      </c>
      <c r="S8932" s="7">
        <v>3850.9</v>
      </c>
      <c r="T8932" s="7">
        <v>44.664285714285718</v>
      </c>
      <c r="U8932" s="7">
        <v>416.86666666666667</v>
      </c>
      <c r="W8932">
        <v>17565000000</v>
      </c>
      <c r="X8932" t="s">
        <v>26</v>
      </c>
      <c r="Y8932">
        <v>16666</v>
      </c>
      <c r="Z8932" s="10">
        <v>25319369</v>
      </c>
      <c r="AA8932"/>
    </row>
    <row r="8933" spans="1:27" ht="28.8" x14ac:dyDescent="0.3">
      <c r="A8933">
        <v>17</v>
      </c>
      <c r="B8933" t="s">
        <v>5775</v>
      </c>
      <c r="C8933" t="s">
        <v>27</v>
      </c>
      <c r="D8933">
        <v>8931</v>
      </c>
      <c r="E8933" t="s">
        <v>13600</v>
      </c>
      <c r="F8933" s="12" t="s">
        <v>6079</v>
      </c>
      <c r="G8933" t="s">
        <v>24</v>
      </c>
      <c r="H8933" t="s">
        <v>25</v>
      </c>
      <c r="I8933">
        <v>23</v>
      </c>
      <c r="J8933">
        <v>15</v>
      </c>
      <c r="K8933">
        <v>4</v>
      </c>
      <c r="L8933" s="6">
        <v>0.39473684210526316</v>
      </c>
      <c r="M8933" s="6">
        <v>0.17391304347826086</v>
      </c>
      <c r="N8933">
        <v>159</v>
      </c>
      <c r="O8933">
        <v>11</v>
      </c>
      <c r="P8933" s="7">
        <v>14.454545454545455</v>
      </c>
      <c r="Q8933" s="7">
        <v>6.9130434782608692</v>
      </c>
      <c r="R8933" s="7">
        <v>5789.9</v>
      </c>
      <c r="S8933" s="7">
        <v>6079.8</v>
      </c>
      <c r="T8933" s="7">
        <v>36.414465408805029</v>
      </c>
      <c r="U8933" s="7">
        <v>526.35454545454547</v>
      </c>
      <c r="W8933">
        <v>17565000000</v>
      </c>
      <c r="X8933" t="s">
        <v>26</v>
      </c>
      <c r="Y8933">
        <v>16661</v>
      </c>
      <c r="Z8933" s="10">
        <v>25319062</v>
      </c>
      <c r="AA8933"/>
    </row>
    <row r="8934" spans="1:27" ht="28.8" x14ac:dyDescent="0.3">
      <c r="A8934">
        <v>17</v>
      </c>
      <c r="B8934" t="s">
        <v>5775</v>
      </c>
      <c r="C8934" t="s">
        <v>27</v>
      </c>
      <c r="D8934">
        <v>8932</v>
      </c>
      <c r="E8934" t="s">
        <v>13600</v>
      </c>
      <c r="F8934" s="12" t="s">
        <v>6071</v>
      </c>
      <c r="G8934" t="s">
        <v>24</v>
      </c>
      <c r="H8934" t="s">
        <v>25</v>
      </c>
      <c r="I8934">
        <v>29</v>
      </c>
      <c r="J8934">
        <v>18</v>
      </c>
      <c r="K8934">
        <v>5</v>
      </c>
      <c r="L8934" s="6">
        <v>0.38297872340425532</v>
      </c>
      <c r="M8934" s="6">
        <v>0.17241379310344829</v>
      </c>
      <c r="N8934">
        <v>329</v>
      </c>
      <c r="O8934">
        <v>19</v>
      </c>
      <c r="P8934" s="7">
        <v>17.315789473684209</v>
      </c>
      <c r="Q8934" s="7">
        <v>11.344827586206897</v>
      </c>
      <c r="R8934" s="7">
        <v>8808.4</v>
      </c>
      <c r="S8934" s="7">
        <v>9637.6</v>
      </c>
      <c r="T8934" s="7">
        <v>26.773252279635258</v>
      </c>
      <c r="U8934" s="7">
        <v>463.59999999999997</v>
      </c>
      <c r="W8934">
        <v>17565000000</v>
      </c>
      <c r="X8934" t="s">
        <v>26</v>
      </c>
      <c r="Y8934">
        <v>16647</v>
      </c>
      <c r="Z8934" s="10">
        <v>25319286</v>
      </c>
      <c r="AA8934"/>
    </row>
    <row r="8935" spans="1:27" ht="28.8" x14ac:dyDescent="0.3">
      <c r="A8935">
        <v>17</v>
      </c>
      <c r="B8935" t="s">
        <v>5775</v>
      </c>
      <c r="C8935" t="s">
        <v>27</v>
      </c>
      <c r="D8935">
        <v>8933</v>
      </c>
      <c r="E8935" t="s">
        <v>13600</v>
      </c>
      <c r="F8935" s="12" t="s">
        <v>6074</v>
      </c>
      <c r="G8935" t="s">
        <v>24</v>
      </c>
      <c r="H8935" t="s">
        <v>25</v>
      </c>
      <c r="I8935">
        <v>77</v>
      </c>
      <c r="J8935">
        <v>33</v>
      </c>
      <c r="K8935">
        <v>13</v>
      </c>
      <c r="L8935" s="6">
        <v>0.3</v>
      </c>
      <c r="M8935" s="6">
        <v>0.16883116883116883</v>
      </c>
      <c r="N8935">
        <v>781</v>
      </c>
      <c r="O8935">
        <v>33</v>
      </c>
      <c r="P8935" s="7">
        <v>23.666666666666668</v>
      </c>
      <c r="Q8935" s="7">
        <v>10.142857142857142</v>
      </c>
      <c r="R8935" s="7">
        <v>15878.8</v>
      </c>
      <c r="S8935" s="7">
        <v>16447</v>
      </c>
      <c r="T8935" s="7">
        <v>20.331370038412292</v>
      </c>
      <c r="U8935" s="7">
        <v>481.17575757575753</v>
      </c>
      <c r="W8935">
        <v>17565000000</v>
      </c>
      <c r="X8935" t="s">
        <v>26</v>
      </c>
      <c r="Y8935">
        <v>16653</v>
      </c>
      <c r="Z8935" s="10">
        <v>25319145</v>
      </c>
      <c r="AA8935"/>
    </row>
    <row r="8936" spans="1:27" ht="28.8" x14ac:dyDescent="0.3">
      <c r="A8936">
        <v>17</v>
      </c>
      <c r="B8936" t="s">
        <v>5775</v>
      </c>
      <c r="C8936" t="s">
        <v>27</v>
      </c>
      <c r="D8936">
        <v>8934</v>
      </c>
      <c r="E8936" t="s">
        <v>13600</v>
      </c>
      <c r="F8936" s="12" t="s">
        <v>6090</v>
      </c>
      <c r="G8936" t="s">
        <v>24</v>
      </c>
      <c r="H8936" t="s">
        <v>25</v>
      </c>
      <c r="I8936">
        <v>18</v>
      </c>
      <c r="J8936">
        <v>14</v>
      </c>
      <c r="K8936">
        <v>3</v>
      </c>
      <c r="L8936" s="6">
        <v>0.4375</v>
      </c>
      <c r="M8936" s="6">
        <v>0.16666666666666666</v>
      </c>
      <c r="N8936">
        <v>218</v>
      </c>
      <c r="O8936">
        <v>11</v>
      </c>
      <c r="P8936" s="7">
        <v>19.818181818181817</v>
      </c>
      <c r="Q8936" s="7">
        <v>12.111111111111111</v>
      </c>
      <c r="R8936" s="7">
        <v>5462.3</v>
      </c>
      <c r="S8936" s="7">
        <v>5839.2</v>
      </c>
      <c r="T8936" s="7">
        <v>25.056422018348623</v>
      </c>
      <c r="U8936" s="7">
        <v>496.57272727272726</v>
      </c>
      <c r="W8936">
        <v>17565000000</v>
      </c>
      <c r="X8936" t="s">
        <v>26</v>
      </c>
      <c r="Y8936">
        <v>16676</v>
      </c>
      <c r="Z8936" s="10">
        <v>25319257</v>
      </c>
      <c r="AA8936"/>
    </row>
    <row r="8937" spans="1:27" ht="28.8" x14ac:dyDescent="0.3">
      <c r="A8937">
        <v>17</v>
      </c>
      <c r="B8937" t="s">
        <v>5775</v>
      </c>
      <c r="C8937" t="s">
        <v>27</v>
      </c>
      <c r="D8937">
        <v>8935</v>
      </c>
      <c r="E8937" t="s">
        <v>13600</v>
      </c>
      <c r="F8937" s="12" t="s">
        <v>6068</v>
      </c>
      <c r="G8937" t="s">
        <v>24</v>
      </c>
      <c r="H8937" t="s">
        <v>25</v>
      </c>
      <c r="I8937">
        <v>30</v>
      </c>
      <c r="J8937">
        <v>20</v>
      </c>
      <c r="K8937">
        <v>5</v>
      </c>
      <c r="L8937" s="6">
        <v>0.4</v>
      </c>
      <c r="M8937" s="6">
        <v>0.16666666666666666</v>
      </c>
      <c r="N8937">
        <v>288</v>
      </c>
      <c r="O8937">
        <v>16</v>
      </c>
      <c r="P8937" s="7">
        <v>18</v>
      </c>
      <c r="Q8937" s="7">
        <v>9.6</v>
      </c>
      <c r="R8937" s="7">
        <v>8327.2000000000007</v>
      </c>
      <c r="S8937" s="7">
        <v>8343.2000000000007</v>
      </c>
      <c r="T8937" s="7">
        <v>28.913888888888891</v>
      </c>
      <c r="U8937" s="7">
        <v>520.45000000000005</v>
      </c>
      <c r="W8937">
        <v>17565000000</v>
      </c>
      <c r="X8937" t="s">
        <v>26</v>
      </c>
      <c r="Y8937">
        <v>16644</v>
      </c>
      <c r="Z8937" s="10">
        <v>25319240</v>
      </c>
      <c r="AA8937"/>
    </row>
    <row r="8938" spans="1:27" ht="57.6" x14ac:dyDescent="0.3">
      <c r="A8938">
        <v>17</v>
      </c>
      <c r="B8938" t="s">
        <v>5775</v>
      </c>
      <c r="C8938" t="s">
        <v>27</v>
      </c>
      <c r="D8938">
        <v>8936</v>
      </c>
      <c r="E8938" t="s">
        <v>10594</v>
      </c>
      <c r="F8938" s="12" t="s">
        <v>13603</v>
      </c>
      <c r="G8938" t="s">
        <v>24</v>
      </c>
      <c r="H8938" t="s">
        <v>25</v>
      </c>
      <c r="I8938">
        <v>97</v>
      </c>
      <c r="J8938">
        <v>41</v>
      </c>
      <c r="K8938">
        <v>15</v>
      </c>
      <c r="L8938" s="6">
        <v>0.29710144927536231</v>
      </c>
      <c r="M8938" s="6">
        <v>0.15463917525773196</v>
      </c>
      <c r="N8938">
        <v>931</v>
      </c>
      <c r="O8938">
        <v>39</v>
      </c>
      <c r="P8938" s="7">
        <v>23.871794871794872</v>
      </c>
      <c r="Q8938" s="7">
        <v>9.5979381443298966</v>
      </c>
      <c r="R8938" s="7">
        <v>17382.5</v>
      </c>
      <c r="S8938" s="7">
        <v>25821.4</v>
      </c>
      <c r="T8938" s="7">
        <v>18.670784103114929</v>
      </c>
      <c r="U8938" s="7">
        <v>445.70512820512823</v>
      </c>
      <c r="W8938">
        <v>17546000000</v>
      </c>
      <c r="X8938" t="s">
        <v>26</v>
      </c>
      <c r="Y8938">
        <v>16643</v>
      </c>
      <c r="Z8938" s="10">
        <v>39292815</v>
      </c>
      <c r="AA8938"/>
    </row>
    <row r="8939" spans="1:27" ht="28.8" x14ac:dyDescent="0.3">
      <c r="A8939">
        <v>17</v>
      </c>
      <c r="B8939" t="s">
        <v>5775</v>
      </c>
      <c r="C8939" t="s">
        <v>27</v>
      </c>
      <c r="D8939">
        <v>8937</v>
      </c>
      <c r="E8939" t="s">
        <v>13600</v>
      </c>
      <c r="F8939" s="12" t="s">
        <v>6070</v>
      </c>
      <c r="G8939" t="s">
        <v>24</v>
      </c>
      <c r="H8939" t="s">
        <v>25</v>
      </c>
      <c r="I8939">
        <v>38</v>
      </c>
      <c r="J8939">
        <v>25</v>
      </c>
      <c r="K8939">
        <v>5</v>
      </c>
      <c r="L8939" s="6">
        <v>0.3968253968253968</v>
      </c>
      <c r="M8939" s="6">
        <v>0.13157894736842105</v>
      </c>
      <c r="N8939">
        <v>376</v>
      </c>
      <c r="O8939">
        <v>21</v>
      </c>
      <c r="P8939" s="7">
        <v>17.904761904761905</v>
      </c>
      <c r="Q8939" s="7">
        <v>9.8947368421052637</v>
      </c>
      <c r="R8939" s="7">
        <v>10438.799999999999</v>
      </c>
      <c r="S8939" s="7">
        <v>10695.1</v>
      </c>
      <c r="T8939" s="7">
        <v>27.762765957446806</v>
      </c>
      <c r="U8939" s="7">
        <v>497.08571428571423</v>
      </c>
      <c r="W8939">
        <v>17565000000</v>
      </c>
      <c r="X8939" t="s">
        <v>26</v>
      </c>
      <c r="Y8939">
        <v>16646</v>
      </c>
      <c r="Z8939" s="10">
        <v>25319139</v>
      </c>
      <c r="AA8939"/>
    </row>
    <row r="8940" spans="1:27" ht="28.8" x14ac:dyDescent="0.3">
      <c r="A8940">
        <v>17</v>
      </c>
      <c r="B8940" t="s">
        <v>5775</v>
      </c>
      <c r="C8940" t="s">
        <v>27</v>
      </c>
      <c r="D8940">
        <v>8938</v>
      </c>
      <c r="E8940" t="s">
        <v>13600</v>
      </c>
      <c r="F8940" s="12" t="s">
        <v>6089</v>
      </c>
      <c r="G8940" t="s">
        <v>28</v>
      </c>
      <c r="H8940" t="s">
        <v>25</v>
      </c>
      <c r="I8940">
        <v>17</v>
      </c>
      <c r="J8940">
        <v>14</v>
      </c>
      <c r="K8940">
        <v>2</v>
      </c>
      <c r="L8940" s="6">
        <v>0.45161290322580644</v>
      </c>
      <c r="M8940" s="6">
        <v>0.11764705882352941</v>
      </c>
      <c r="N8940">
        <v>98</v>
      </c>
      <c r="O8940">
        <v>9</v>
      </c>
      <c r="P8940" s="7">
        <v>10.888888888888889</v>
      </c>
      <c r="Q8940" s="7">
        <v>5.7647058823529411</v>
      </c>
      <c r="R8940" s="7">
        <v>4411.2</v>
      </c>
      <c r="S8940" s="7">
        <v>4642.1000000000004</v>
      </c>
      <c r="T8940" s="7">
        <v>45.012244897959185</v>
      </c>
      <c r="U8940" s="7">
        <v>490.13333333333333</v>
      </c>
      <c r="W8940">
        <v>17565000000</v>
      </c>
      <c r="X8940" t="s">
        <v>26</v>
      </c>
      <c r="Y8940">
        <v>16675</v>
      </c>
      <c r="Z8940" s="10">
        <v>25319234</v>
      </c>
      <c r="AA8940"/>
    </row>
    <row r="8941" spans="1:27" ht="57.6" x14ac:dyDescent="0.3">
      <c r="A8941">
        <v>17</v>
      </c>
      <c r="B8941" t="s">
        <v>5775</v>
      </c>
      <c r="C8941" t="s">
        <v>27</v>
      </c>
      <c r="D8941">
        <v>8939</v>
      </c>
      <c r="E8941" t="s">
        <v>10594</v>
      </c>
      <c r="F8941" s="12" t="s">
        <v>13604</v>
      </c>
      <c r="G8941" t="s">
        <v>24</v>
      </c>
      <c r="H8941" t="s">
        <v>25</v>
      </c>
      <c r="I8941">
        <v>29</v>
      </c>
      <c r="J8941">
        <v>21</v>
      </c>
      <c r="K8941">
        <v>3</v>
      </c>
      <c r="L8941" s="6">
        <v>0.42</v>
      </c>
      <c r="M8941" s="6">
        <v>0.10344827586206896</v>
      </c>
      <c r="N8941">
        <v>233</v>
      </c>
      <c r="O8941">
        <v>12</v>
      </c>
      <c r="P8941" s="7">
        <v>19.416666666666668</v>
      </c>
      <c r="Q8941" s="7">
        <v>8.0344827586206904</v>
      </c>
      <c r="R8941" s="7">
        <v>7637.3</v>
      </c>
      <c r="S8941" s="7">
        <v>7905.3</v>
      </c>
      <c r="T8941" s="7">
        <v>32.778111587982835</v>
      </c>
      <c r="U8941" s="7">
        <v>636.44166666666672</v>
      </c>
      <c r="W8941">
        <v>17546000000</v>
      </c>
      <c r="X8941" t="s">
        <v>26</v>
      </c>
      <c r="Y8941">
        <v>16654</v>
      </c>
      <c r="Z8941" s="10">
        <v>39292930</v>
      </c>
      <c r="AA8941"/>
    </row>
    <row r="8942" spans="1:27" ht="57.6" x14ac:dyDescent="0.3">
      <c r="A8942">
        <v>17</v>
      </c>
      <c r="B8942" t="s">
        <v>5775</v>
      </c>
      <c r="C8942" t="s">
        <v>27</v>
      </c>
      <c r="D8942">
        <v>8940</v>
      </c>
      <c r="E8942" t="s">
        <v>10594</v>
      </c>
      <c r="F8942" s="12" t="s">
        <v>13605</v>
      </c>
      <c r="G8942" t="s">
        <v>24</v>
      </c>
      <c r="H8942" t="s">
        <v>25</v>
      </c>
      <c r="I8942">
        <v>78</v>
      </c>
      <c r="J8942">
        <v>31</v>
      </c>
      <c r="K8942">
        <v>7</v>
      </c>
      <c r="L8942" s="6">
        <v>0.28440366972477066</v>
      </c>
      <c r="M8942" s="6">
        <v>8.9743589743589744E-2</v>
      </c>
      <c r="N8942">
        <v>1038</v>
      </c>
      <c r="O8942">
        <v>41</v>
      </c>
      <c r="P8942" s="7">
        <v>25.317073170731707</v>
      </c>
      <c r="Q8942" s="7">
        <v>13.307692307692308</v>
      </c>
      <c r="R8942" s="7">
        <v>16468.400000000001</v>
      </c>
      <c r="S8942" s="7">
        <v>22100.3</v>
      </c>
      <c r="T8942" s="7">
        <v>15.865510597302507</v>
      </c>
      <c r="U8942" s="7">
        <v>401.66829268292685</v>
      </c>
      <c r="W8942">
        <v>17546000000</v>
      </c>
      <c r="X8942" t="s">
        <v>26</v>
      </c>
      <c r="Y8942">
        <v>16649</v>
      </c>
      <c r="Z8942" s="10">
        <v>25319085</v>
      </c>
      <c r="AA8942"/>
    </row>
    <row r="8943" spans="1:27" ht="28.8" x14ac:dyDescent="0.3">
      <c r="A8943">
        <v>17</v>
      </c>
      <c r="B8943" t="s">
        <v>5775</v>
      </c>
      <c r="C8943" t="s">
        <v>27</v>
      </c>
      <c r="D8943">
        <v>8941</v>
      </c>
      <c r="E8943" t="s">
        <v>13600</v>
      </c>
      <c r="F8943" s="12" t="s">
        <v>6075</v>
      </c>
      <c r="G8943" t="s">
        <v>24</v>
      </c>
      <c r="H8943" t="s">
        <v>25</v>
      </c>
      <c r="I8943">
        <v>24</v>
      </c>
      <c r="J8943">
        <v>16</v>
      </c>
      <c r="K8943">
        <v>2</v>
      </c>
      <c r="L8943" s="6">
        <v>0.4</v>
      </c>
      <c r="M8943" s="6">
        <v>8.3333333333333329E-2</v>
      </c>
      <c r="N8943">
        <v>177</v>
      </c>
      <c r="O8943">
        <v>12</v>
      </c>
      <c r="P8943" s="7">
        <v>14.75</v>
      </c>
      <c r="Q8943" s="7">
        <v>7.375</v>
      </c>
      <c r="R8943" s="7">
        <v>7432.1</v>
      </c>
      <c r="S8943" s="7">
        <v>7487.7</v>
      </c>
      <c r="T8943" s="7">
        <v>41.989265536723167</v>
      </c>
      <c r="U8943" s="7">
        <v>619.3416666666667</v>
      </c>
      <c r="W8943">
        <v>17565000000</v>
      </c>
      <c r="X8943" t="s">
        <v>26</v>
      </c>
      <c r="Y8943">
        <v>16655</v>
      </c>
      <c r="Z8943" s="10">
        <v>25319300</v>
      </c>
      <c r="AA8943"/>
    </row>
    <row r="8944" spans="1:27" ht="57.6" x14ac:dyDescent="0.3">
      <c r="A8944">
        <v>17</v>
      </c>
      <c r="B8944" t="s">
        <v>5775</v>
      </c>
      <c r="C8944" t="s">
        <v>27</v>
      </c>
      <c r="D8944">
        <v>8942</v>
      </c>
      <c r="E8944" t="s">
        <v>10594</v>
      </c>
      <c r="F8944" s="12" t="s">
        <v>6084</v>
      </c>
      <c r="G8944" t="s">
        <v>28</v>
      </c>
      <c r="H8944" t="s">
        <v>25</v>
      </c>
      <c r="I8944">
        <v>22</v>
      </c>
      <c r="J8944">
        <v>8</v>
      </c>
      <c r="K8944">
        <v>1</v>
      </c>
      <c r="L8944" s="6">
        <v>0.26666666666666666</v>
      </c>
      <c r="M8944" s="6">
        <v>4.5454545454545456E-2</v>
      </c>
      <c r="N8944">
        <v>121</v>
      </c>
      <c r="O8944">
        <v>9</v>
      </c>
      <c r="P8944" s="7">
        <v>13.444444444444445</v>
      </c>
      <c r="Q8944" s="7">
        <v>5.5</v>
      </c>
      <c r="R8944" s="7">
        <v>3817.2</v>
      </c>
      <c r="S8944" s="7">
        <v>5429.7</v>
      </c>
      <c r="T8944" s="7">
        <v>31.547107438016528</v>
      </c>
      <c r="U8944" s="7">
        <v>424.13333333333333</v>
      </c>
      <c r="W8944">
        <v>17546000000</v>
      </c>
      <c r="X8944" t="s">
        <v>26</v>
      </c>
      <c r="Y8944">
        <v>16670</v>
      </c>
      <c r="Z8944" s="10">
        <v>25833422</v>
      </c>
      <c r="AA8944"/>
    </row>
    <row r="8945" spans="1:27" ht="28.8" x14ac:dyDescent="0.3">
      <c r="A8945">
        <v>17</v>
      </c>
      <c r="B8945" t="s">
        <v>5775</v>
      </c>
      <c r="C8945" t="s">
        <v>27</v>
      </c>
      <c r="D8945">
        <v>8943</v>
      </c>
      <c r="E8945" t="s">
        <v>10594</v>
      </c>
      <c r="F8945" s="12" t="s">
        <v>13606</v>
      </c>
      <c r="G8945" t="s">
        <v>24</v>
      </c>
      <c r="H8945" t="s">
        <v>25</v>
      </c>
      <c r="I8945">
        <v>44</v>
      </c>
      <c r="J8945">
        <v>13</v>
      </c>
      <c r="K8945">
        <v>2</v>
      </c>
      <c r="L8945" s="6">
        <v>0.22807017543859648</v>
      </c>
      <c r="M8945" s="6">
        <v>4.5454545454545456E-2</v>
      </c>
      <c r="N8945">
        <v>357</v>
      </c>
      <c r="O8945">
        <v>20</v>
      </c>
      <c r="P8945" s="7">
        <v>17.850000000000001</v>
      </c>
      <c r="Q8945" s="7">
        <v>8.1136363636363633</v>
      </c>
      <c r="R8945" s="7">
        <v>7691.9</v>
      </c>
      <c r="S8945" s="7">
        <v>10052.200000000001</v>
      </c>
      <c r="T8945" s="7">
        <v>21.54593837535014</v>
      </c>
      <c r="U8945" s="7">
        <v>384.59499999999997</v>
      </c>
      <c r="W8945">
        <v>17546000000</v>
      </c>
      <c r="X8945" t="s">
        <v>26</v>
      </c>
      <c r="Y8945">
        <v>16665</v>
      </c>
      <c r="Z8945" s="10">
        <v>25319317</v>
      </c>
      <c r="AA8945"/>
    </row>
    <row r="8946" spans="1:27" ht="72" x14ac:dyDescent="0.3">
      <c r="A8946">
        <v>17</v>
      </c>
      <c r="B8946" t="s">
        <v>5775</v>
      </c>
      <c r="C8946" t="s">
        <v>27</v>
      </c>
      <c r="D8946">
        <v>8944</v>
      </c>
      <c r="E8946" t="s">
        <v>10594</v>
      </c>
      <c r="F8946" s="12" t="s">
        <v>13607</v>
      </c>
      <c r="G8946" t="s">
        <v>24</v>
      </c>
      <c r="H8946" t="s">
        <v>25</v>
      </c>
      <c r="I8946">
        <v>52</v>
      </c>
      <c r="J8946">
        <v>25</v>
      </c>
      <c r="K8946">
        <v>2</v>
      </c>
      <c r="L8946" s="6">
        <v>0.32467532467532467</v>
      </c>
      <c r="M8946" s="6">
        <v>3.8461538461538464E-2</v>
      </c>
      <c r="N8946">
        <v>647</v>
      </c>
      <c r="O8946">
        <v>30</v>
      </c>
      <c r="P8946" s="7">
        <v>21.566666666666666</v>
      </c>
      <c r="Q8946" s="7">
        <v>12.442307692307692</v>
      </c>
      <c r="R8946" s="7">
        <v>11367.5</v>
      </c>
      <c r="S8946" s="7">
        <v>15814.8</v>
      </c>
      <c r="T8946" s="7">
        <v>17.569551777434313</v>
      </c>
      <c r="U8946" s="7">
        <v>378.91666666666669</v>
      </c>
      <c r="W8946">
        <v>17546000000</v>
      </c>
      <c r="X8946" t="s">
        <v>26</v>
      </c>
      <c r="Y8946">
        <v>16656</v>
      </c>
      <c r="Z8946" s="10">
        <v>39292883</v>
      </c>
      <c r="AA8946"/>
    </row>
    <row r="8947" spans="1:27" ht="28.8" x14ac:dyDescent="0.3">
      <c r="A8947">
        <v>17</v>
      </c>
      <c r="B8947" t="s">
        <v>5775</v>
      </c>
      <c r="C8947" t="s">
        <v>27</v>
      </c>
      <c r="D8947">
        <v>8945</v>
      </c>
      <c r="E8947" t="s">
        <v>13600</v>
      </c>
      <c r="F8947" s="12" t="s">
        <v>6082</v>
      </c>
      <c r="G8947" t="s">
        <v>28</v>
      </c>
      <c r="H8947" t="s">
        <v>25</v>
      </c>
      <c r="I8947">
        <v>12</v>
      </c>
      <c r="J8947">
        <v>8</v>
      </c>
      <c r="K8947">
        <v>0</v>
      </c>
      <c r="L8947" s="6">
        <v>0.4</v>
      </c>
      <c r="M8947" s="6">
        <v>0</v>
      </c>
      <c r="N8947">
        <v>28</v>
      </c>
      <c r="O8947">
        <v>2</v>
      </c>
      <c r="P8947" s="7">
        <v>14</v>
      </c>
      <c r="Q8947" s="7">
        <v>2.3333333333333335</v>
      </c>
      <c r="R8947" s="7">
        <v>1958.1</v>
      </c>
      <c r="S8947" s="7">
        <v>2060.6</v>
      </c>
      <c r="T8947" s="7">
        <v>69.93214285714285</v>
      </c>
      <c r="U8947" s="7">
        <v>979.05</v>
      </c>
      <c r="W8947">
        <v>17565000000</v>
      </c>
      <c r="X8947" t="s">
        <v>26</v>
      </c>
      <c r="Y8947">
        <v>16667</v>
      </c>
      <c r="Z8947" s="10">
        <v>25319116</v>
      </c>
      <c r="AA8947"/>
    </row>
    <row r="8948" spans="1:27" ht="28.8" x14ac:dyDescent="0.3">
      <c r="A8948">
        <v>17</v>
      </c>
      <c r="B8948" t="s">
        <v>5775</v>
      </c>
      <c r="C8948" t="s">
        <v>27</v>
      </c>
      <c r="D8948">
        <v>8946</v>
      </c>
      <c r="E8948" t="s">
        <v>13600</v>
      </c>
      <c r="F8948" s="12" t="s">
        <v>6087</v>
      </c>
      <c r="G8948" t="s">
        <v>28</v>
      </c>
      <c r="H8948" t="s">
        <v>25</v>
      </c>
      <c r="I8948">
        <v>16</v>
      </c>
      <c r="J8948">
        <v>12</v>
      </c>
      <c r="K8948">
        <v>0</v>
      </c>
      <c r="L8948" s="6">
        <v>0.42857142857142855</v>
      </c>
      <c r="M8948" s="6">
        <v>0</v>
      </c>
      <c r="N8948">
        <v>79</v>
      </c>
      <c r="O8948">
        <v>9</v>
      </c>
      <c r="P8948" s="7">
        <v>8.7777777777777786</v>
      </c>
      <c r="Q8948" s="7">
        <v>4.9375</v>
      </c>
      <c r="R8948" s="7">
        <v>3756</v>
      </c>
      <c r="S8948" s="7">
        <v>3939.7</v>
      </c>
      <c r="T8948" s="7">
        <v>47.544303797468352</v>
      </c>
      <c r="U8948" s="7">
        <v>417.33333333333331</v>
      </c>
      <c r="W8948">
        <v>17565000000</v>
      </c>
      <c r="X8948" t="s">
        <v>26</v>
      </c>
      <c r="Y8948">
        <v>16673</v>
      </c>
      <c r="Z8948" s="10">
        <v>25319352</v>
      </c>
      <c r="AA8948"/>
    </row>
    <row r="8949" spans="1:27" ht="28.8" x14ac:dyDescent="0.3">
      <c r="A8949">
        <v>17</v>
      </c>
      <c r="B8949" t="s">
        <v>5775</v>
      </c>
      <c r="C8949" t="s">
        <v>27</v>
      </c>
      <c r="D8949">
        <v>8947</v>
      </c>
      <c r="E8949" t="s">
        <v>13505</v>
      </c>
      <c r="F8949" s="12" t="s">
        <v>6108</v>
      </c>
      <c r="G8949" t="s">
        <v>28</v>
      </c>
      <c r="H8949" t="s">
        <v>25</v>
      </c>
      <c r="I8949">
        <v>15</v>
      </c>
      <c r="J8949">
        <v>10</v>
      </c>
      <c r="K8949">
        <v>10</v>
      </c>
      <c r="L8949" s="6">
        <v>0.4</v>
      </c>
      <c r="M8949" s="6">
        <v>0.66666666666666663</v>
      </c>
      <c r="N8949">
        <v>94</v>
      </c>
      <c r="O8949">
        <v>9</v>
      </c>
      <c r="P8949" s="7">
        <v>10.444444444444445</v>
      </c>
      <c r="Q8949" s="7">
        <v>6.2666666666666666</v>
      </c>
      <c r="R8949" s="7">
        <v>4741</v>
      </c>
      <c r="S8949" s="7">
        <v>3952</v>
      </c>
      <c r="T8949" s="7">
        <v>50.436170212765958</v>
      </c>
      <c r="U8949" s="7">
        <v>526.77777777777783</v>
      </c>
      <c r="W8949">
        <v>17566000000</v>
      </c>
      <c r="X8949" t="s">
        <v>26</v>
      </c>
      <c r="Y8949">
        <v>13751</v>
      </c>
      <c r="Z8949" s="10">
        <v>32940260</v>
      </c>
      <c r="AA8949"/>
    </row>
    <row r="8950" spans="1:27" ht="28.8" x14ac:dyDescent="0.3">
      <c r="A8950">
        <v>17</v>
      </c>
      <c r="B8950" t="s">
        <v>5775</v>
      </c>
      <c r="C8950" t="s">
        <v>27</v>
      </c>
      <c r="D8950">
        <v>8948</v>
      </c>
      <c r="E8950" t="s">
        <v>13505</v>
      </c>
      <c r="F8950" s="12" t="s">
        <v>6095</v>
      </c>
      <c r="G8950" t="s">
        <v>62</v>
      </c>
      <c r="H8950" t="s">
        <v>25</v>
      </c>
      <c r="I8950">
        <v>11</v>
      </c>
      <c r="J8950">
        <v>7</v>
      </c>
      <c r="K8950">
        <v>6</v>
      </c>
      <c r="L8950" s="6">
        <v>0.3888888888888889</v>
      </c>
      <c r="M8950" s="6">
        <v>0.54545454545454541</v>
      </c>
      <c r="N8950">
        <v>136</v>
      </c>
      <c r="O8950">
        <v>7</v>
      </c>
      <c r="P8950" s="7">
        <v>19.428571428571427</v>
      </c>
      <c r="Q8950" s="7">
        <v>12.363636363636363</v>
      </c>
      <c r="R8950" s="7">
        <v>6286.1</v>
      </c>
      <c r="S8950" s="7">
        <v>5770.7</v>
      </c>
      <c r="T8950" s="7">
        <v>46.221323529411769</v>
      </c>
      <c r="U8950" s="7">
        <v>898.01428571428573</v>
      </c>
      <c r="W8950">
        <v>17566000000</v>
      </c>
      <c r="X8950" t="s">
        <v>26</v>
      </c>
      <c r="Y8950">
        <v>13733</v>
      </c>
      <c r="Z8950" s="10">
        <v>32646859</v>
      </c>
      <c r="AA8950"/>
    </row>
    <row r="8951" spans="1:27" ht="28.8" x14ac:dyDescent="0.3">
      <c r="A8951">
        <v>17</v>
      </c>
      <c r="B8951" t="s">
        <v>5775</v>
      </c>
      <c r="C8951" t="s">
        <v>27</v>
      </c>
      <c r="D8951">
        <v>8949</v>
      </c>
      <c r="E8951" t="s">
        <v>13505</v>
      </c>
      <c r="F8951" s="12" t="s">
        <v>6099</v>
      </c>
      <c r="G8951" t="s">
        <v>24</v>
      </c>
      <c r="H8951" t="s">
        <v>25</v>
      </c>
      <c r="I8951">
        <v>39</v>
      </c>
      <c r="J8951">
        <v>26</v>
      </c>
      <c r="K8951">
        <v>15</v>
      </c>
      <c r="L8951" s="6">
        <v>0.4</v>
      </c>
      <c r="M8951" s="6">
        <v>0.38461538461538464</v>
      </c>
      <c r="N8951">
        <v>389</v>
      </c>
      <c r="O8951">
        <v>21</v>
      </c>
      <c r="P8951" s="7">
        <v>18.523809523809526</v>
      </c>
      <c r="Q8951" s="7">
        <v>9.9743589743589745</v>
      </c>
      <c r="R8951" s="7">
        <v>12602.1</v>
      </c>
      <c r="S8951" s="7">
        <v>11078.3</v>
      </c>
      <c r="T8951" s="7">
        <v>32.396143958868898</v>
      </c>
      <c r="U8951" s="7">
        <v>600.1</v>
      </c>
      <c r="W8951">
        <v>17566000000</v>
      </c>
      <c r="X8951" t="s">
        <v>26</v>
      </c>
      <c r="Y8951">
        <v>13739</v>
      </c>
      <c r="Z8951" s="10">
        <v>13983010</v>
      </c>
      <c r="AA8951"/>
    </row>
    <row r="8952" spans="1:27" ht="28.8" x14ac:dyDescent="0.3">
      <c r="A8952">
        <v>17</v>
      </c>
      <c r="B8952" t="s">
        <v>5775</v>
      </c>
      <c r="C8952" t="s">
        <v>27</v>
      </c>
      <c r="D8952">
        <v>8950</v>
      </c>
      <c r="E8952" t="s">
        <v>13505</v>
      </c>
      <c r="F8952" s="12" t="s">
        <v>6107</v>
      </c>
      <c r="G8952" t="s">
        <v>28</v>
      </c>
      <c r="H8952" t="s">
        <v>25</v>
      </c>
      <c r="I8952">
        <v>14</v>
      </c>
      <c r="J8952">
        <v>7</v>
      </c>
      <c r="K8952">
        <v>5</v>
      </c>
      <c r="L8952" s="6">
        <v>0.33333333333333331</v>
      </c>
      <c r="M8952" s="6">
        <v>0.35714285714285715</v>
      </c>
      <c r="N8952">
        <v>51</v>
      </c>
      <c r="O8952">
        <v>7</v>
      </c>
      <c r="P8952" s="7">
        <v>7.2857142857142856</v>
      </c>
      <c r="Q8952" s="7">
        <v>3.6428571428571428</v>
      </c>
      <c r="R8952" s="7">
        <v>4146.1000000000004</v>
      </c>
      <c r="S8952" s="7">
        <v>3405.1</v>
      </c>
      <c r="T8952" s="7">
        <v>81.29607843137255</v>
      </c>
      <c r="U8952" s="7">
        <v>592.30000000000007</v>
      </c>
      <c r="W8952">
        <v>17566000000</v>
      </c>
      <c r="X8952" t="s">
        <v>26</v>
      </c>
      <c r="Y8952">
        <v>13750</v>
      </c>
      <c r="Z8952" s="10">
        <v>32940276</v>
      </c>
      <c r="AA8952"/>
    </row>
    <row r="8953" spans="1:27" ht="28.8" x14ac:dyDescent="0.3">
      <c r="A8953">
        <v>17</v>
      </c>
      <c r="B8953" t="s">
        <v>5775</v>
      </c>
      <c r="C8953" t="s">
        <v>27</v>
      </c>
      <c r="D8953">
        <v>8951</v>
      </c>
      <c r="E8953" t="s">
        <v>13505</v>
      </c>
      <c r="F8953" s="12" t="s">
        <v>13608</v>
      </c>
      <c r="G8953" t="s">
        <v>28</v>
      </c>
      <c r="H8953" t="s">
        <v>25</v>
      </c>
      <c r="I8953">
        <v>17</v>
      </c>
      <c r="J8953">
        <v>12</v>
      </c>
      <c r="K8953">
        <v>6</v>
      </c>
      <c r="L8953" s="6">
        <v>0.41379310344827586</v>
      </c>
      <c r="M8953" s="6">
        <v>0.35294117647058826</v>
      </c>
      <c r="N8953">
        <v>110</v>
      </c>
      <c r="O8953">
        <v>9</v>
      </c>
      <c r="P8953" s="7">
        <v>12.222222222222221</v>
      </c>
      <c r="Q8953" s="7">
        <v>6.4705882352941178</v>
      </c>
      <c r="R8953" s="7">
        <v>4318.2</v>
      </c>
      <c r="S8953" s="7">
        <v>3210.5</v>
      </c>
      <c r="T8953" s="7">
        <v>39.256363636363638</v>
      </c>
      <c r="U8953" s="7">
        <v>479.79999999999995</v>
      </c>
      <c r="W8953">
        <v>17566000000</v>
      </c>
      <c r="X8953" t="s">
        <v>26</v>
      </c>
      <c r="Y8953">
        <v>13760</v>
      </c>
      <c r="Z8953" s="10">
        <v>33245707</v>
      </c>
      <c r="AA8953"/>
    </row>
    <row r="8954" spans="1:27" ht="28.8" x14ac:dyDescent="0.3">
      <c r="A8954">
        <v>17</v>
      </c>
      <c r="B8954" t="s">
        <v>5775</v>
      </c>
      <c r="C8954" t="s">
        <v>23</v>
      </c>
      <c r="D8954">
        <v>8952</v>
      </c>
      <c r="E8954" t="s">
        <v>13505</v>
      </c>
      <c r="F8954" s="12" t="s">
        <v>6122</v>
      </c>
      <c r="G8954" t="s">
        <v>62</v>
      </c>
      <c r="H8954" t="s">
        <v>25</v>
      </c>
      <c r="I8954">
        <v>24</v>
      </c>
      <c r="J8954">
        <v>19</v>
      </c>
      <c r="K8954">
        <v>8</v>
      </c>
      <c r="L8954" s="6">
        <v>0.44186046511627908</v>
      </c>
      <c r="M8954" s="6">
        <v>0.33333333333333331</v>
      </c>
      <c r="N8954">
        <v>483</v>
      </c>
      <c r="O8954">
        <v>18</v>
      </c>
      <c r="P8954" s="7">
        <v>26.833333333333332</v>
      </c>
      <c r="Q8954" s="7">
        <v>20.125</v>
      </c>
      <c r="R8954" s="7">
        <v>8933.5</v>
      </c>
      <c r="S8954" s="7">
        <v>9890.9</v>
      </c>
      <c r="T8954" s="7">
        <v>18.495859213250519</v>
      </c>
      <c r="U8954" s="7">
        <v>496.30555555555554</v>
      </c>
      <c r="W8954">
        <v>17566000000</v>
      </c>
      <c r="X8954" t="s">
        <v>26</v>
      </c>
      <c r="Y8954">
        <v>13777</v>
      </c>
      <c r="Z8954" s="10">
        <v>22558748</v>
      </c>
      <c r="AA8954"/>
    </row>
    <row r="8955" spans="1:27" ht="28.8" x14ac:dyDescent="0.3">
      <c r="A8955">
        <v>17</v>
      </c>
      <c r="B8955" t="s">
        <v>5775</v>
      </c>
      <c r="C8955" t="s">
        <v>23</v>
      </c>
      <c r="D8955">
        <v>8953</v>
      </c>
      <c r="E8955" t="s">
        <v>13505</v>
      </c>
      <c r="F8955" s="12" t="s">
        <v>6106</v>
      </c>
      <c r="G8955" t="s">
        <v>24</v>
      </c>
      <c r="H8955" t="s">
        <v>25</v>
      </c>
      <c r="I8955">
        <v>68</v>
      </c>
      <c r="J8955">
        <v>37</v>
      </c>
      <c r="K8955">
        <v>22</v>
      </c>
      <c r="L8955" s="6">
        <v>0.35238095238095241</v>
      </c>
      <c r="M8955" s="6">
        <v>0.3235294117647059</v>
      </c>
      <c r="N8955">
        <v>1016</v>
      </c>
      <c r="O8955">
        <v>40</v>
      </c>
      <c r="P8955" s="7">
        <v>25.4</v>
      </c>
      <c r="Q8955" s="7">
        <v>14.941176470588236</v>
      </c>
      <c r="R8955" s="7">
        <v>21229.8</v>
      </c>
      <c r="S8955" s="7">
        <v>20370.400000000001</v>
      </c>
      <c r="T8955" s="7">
        <v>20.895472440944882</v>
      </c>
      <c r="U8955" s="7">
        <v>530.745</v>
      </c>
      <c r="W8955">
        <v>17566000000</v>
      </c>
      <c r="X8955" t="s">
        <v>26</v>
      </c>
      <c r="Y8955">
        <v>13748</v>
      </c>
      <c r="Z8955" s="10">
        <v>22554874</v>
      </c>
      <c r="AA8955"/>
    </row>
    <row r="8956" spans="1:27" ht="28.8" x14ac:dyDescent="0.3">
      <c r="A8956">
        <v>17</v>
      </c>
      <c r="B8956" t="s">
        <v>5775</v>
      </c>
      <c r="C8956" t="s">
        <v>27</v>
      </c>
      <c r="D8956">
        <v>8954</v>
      </c>
      <c r="E8956" t="s">
        <v>13505</v>
      </c>
      <c r="F8956" s="12" t="s">
        <v>6098</v>
      </c>
      <c r="G8956" t="s">
        <v>24</v>
      </c>
      <c r="H8956" t="s">
        <v>25</v>
      </c>
      <c r="I8956">
        <v>52</v>
      </c>
      <c r="J8956">
        <v>33</v>
      </c>
      <c r="K8956">
        <v>15</v>
      </c>
      <c r="L8956" s="6">
        <v>0.38823529411764707</v>
      </c>
      <c r="M8956" s="6">
        <v>0.28846153846153844</v>
      </c>
      <c r="N8956">
        <v>516</v>
      </c>
      <c r="O8956">
        <v>24</v>
      </c>
      <c r="P8956" s="7">
        <v>21.5</v>
      </c>
      <c r="Q8956" s="7">
        <v>9.9230769230769234</v>
      </c>
      <c r="R8956" s="7">
        <v>12968.5</v>
      </c>
      <c r="S8956" s="7">
        <v>12514.1</v>
      </c>
      <c r="T8956" s="7">
        <v>25.132751937984494</v>
      </c>
      <c r="U8956" s="7">
        <v>540.35416666666663</v>
      </c>
      <c r="W8956">
        <v>17566000000</v>
      </c>
      <c r="X8956" t="s">
        <v>26</v>
      </c>
      <c r="Y8956">
        <v>13738</v>
      </c>
      <c r="Z8956" s="10">
        <v>13982524</v>
      </c>
      <c r="AA8956"/>
    </row>
    <row r="8957" spans="1:27" x14ac:dyDescent="0.3">
      <c r="A8957">
        <v>17</v>
      </c>
      <c r="B8957" t="s">
        <v>5775</v>
      </c>
      <c r="C8957" t="s">
        <v>27</v>
      </c>
      <c r="D8957">
        <v>8955</v>
      </c>
      <c r="E8957" t="s">
        <v>13505</v>
      </c>
      <c r="F8957" s="12" t="s">
        <v>13609</v>
      </c>
      <c r="G8957" t="s">
        <v>28</v>
      </c>
      <c r="H8957" t="s">
        <v>25</v>
      </c>
      <c r="I8957">
        <v>15</v>
      </c>
      <c r="J8957">
        <v>11</v>
      </c>
      <c r="K8957">
        <v>4</v>
      </c>
      <c r="L8957" s="6">
        <v>0.42307692307692307</v>
      </c>
      <c r="M8957" s="6">
        <v>0.26666666666666666</v>
      </c>
      <c r="N8957">
        <v>108</v>
      </c>
      <c r="O8957">
        <v>9</v>
      </c>
      <c r="P8957" s="7">
        <v>12</v>
      </c>
      <c r="Q8957" s="7">
        <v>7.2</v>
      </c>
      <c r="R8957" s="7">
        <v>4514.5</v>
      </c>
      <c r="S8957" s="7">
        <v>3110.6</v>
      </c>
      <c r="T8957" s="7">
        <v>41.800925925925924</v>
      </c>
      <c r="U8957" s="7">
        <v>501.61111111111109</v>
      </c>
      <c r="W8957">
        <v>17566000000</v>
      </c>
      <c r="X8957" t="s">
        <v>26</v>
      </c>
      <c r="Y8957">
        <v>13768</v>
      </c>
      <c r="Z8957" s="10">
        <v>33213880</v>
      </c>
      <c r="AA8957"/>
    </row>
    <row r="8958" spans="1:27" ht="28.8" x14ac:dyDescent="0.3">
      <c r="A8958">
        <v>17</v>
      </c>
      <c r="B8958" t="s">
        <v>5775</v>
      </c>
      <c r="C8958" t="s">
        <v>27</v>
      </c>
      <c r="D8958">
        <v>8956</v>
      </c>
      <c r="E8958" t="s">
        <v>13505</v>
      </c>
      <c r="F8958" s="12" t="s">
        <v>6096</v>
      </c>
      <c r="G8958" t="s">
        <v>24</v>
      </c>
      <c r="H8958" t="s">
        <v>25</v>
      </c>
      <c r="I8958">
        <v>45</v>
      </c>
      <c r="J8958">
        <v>32</v>
      </c>
      <c r="K8958">
        <v>12</v>
      </c>
      <c r="L8958" s="6">
        <v>0.41558441558441561</v>
      </c>
      <c r="M8958" s="6">
        <v>0.26666666666666666</v>
      </c>
      <c r="N8958">
        <v>533</v>
      </c>
      <c r="O8958">
        <v>27</v>
      </c>
      <c r="P8958" s="7">
        <v>19.74074074074074</v>
      </c>
      <c r="Q8958" s="7">
        <v>11.844444444444445</v>
      </c>
      <c r="R8958" s="7">
        <v>14658.1</v>
      </c>
      <c r="S8958" s="7">
        <v>14157.3</v>
      </c>
      <c r="T8958" s="7">
        <v>27.501125703564728</v>
      </c>
      <c r="U8958" s="7">
        <v>542.89259259259256</v>
      </c>
      <c r="W8958">
        <v>17566000000</v>
      </c>
      <c r="X8958" t="s">
        <v>26</v>
      </c>
      <c r="Y8958">
        <v>13734</v>
      </c>
      <c r="Z8958" s="10">
        <v>22558808</v>
      </c>
      <c r="AA8958"/>
    </row>
    <row r="8959" spans="1:27" ht="28.8" x14ac:dyDescent="0.3">
      <c r="A8959">
        <v>17</v>
      </c>
      <c r="B8959" t="s">
        <v>5775</v>
      </c>
      <c r="C8959" t="s">
        <v>27</v>
      </c>
      <c r="D8959">
        <v>8957</v>
      </c>
      <c r="E8959" t="s">
        <v>13505</v>
      </c>
      <c r="F8959" s="12" t="s">
        <v>6124</v>
      </c>
      <c r="G8959" t="s">
        <v>24</v>
      </c>
      <c r="H8959" t="s">
        <v>25</v>
      </c>
      <c r="I8959">
        <v>19</v>
      </c>
      <c r="J8959">
        <v>16</v>
      </c>
      <c r="K8959">
        <v>5</v>
      </c>
      <c r="L8959" s="6">
        <v>0.45714285714285713</v>
      </c>
      <c r="M8959" s="6">
        <v>0.26315789473684209</v>
      </c>
      <c r="N8959">
        <v>179</v>
      </c>
      <c r="O8959">
        <v>11</v>
      </c>
      <c r="P8959" s="7">
        <v>16.272727272727273</v>
      </c>
      <c r="Q8959" s="7">
        <v>9.4210526315789469</v>
      </c>
      <c r="R8959" s="7">
        <v>6951.2</v>
      </c>
      <c r="S8959" s="7">
        <v>6313.4</v>
      </c>
      <c r="T8959" s="7">
        <v>38.833519553072627</v>
      </c>
      <c r="U8959" s="7">
        <v>631.92727272727268</v>
      </c>
      <c r="W8959">
        <v>17566000000</v>
      </c>
      <c r="X8959" t="s">
        <v>26</v>
      </c>
      <c r="Y8959">
        <v>13780</v>
      </c>
      <c r="Z8959" s="10">
        <v>22558984</v>
      </c>
      <c r="AA8959"/>
    </row>
    <row r="8960" spans="1:27" ht="28.8" x14ac:dyDescent="0.3">
      <c r="A8960">
        <v>17</v>
      </c>
      <c r="B8960" t="s">
        <v>5775</v>
      </c>
      <c r="C8960" t="s">
        <v>27</v>
      </c>
      <c r="D8960">
        <v>8958</v>
      </c>
      <c r="E8960" t="s">
        <v>13610</v>
      </c>
      <c r="F8960" s="12" t="s">
        <v>6104</v>
      </c>
      <c r="G8960" t="s">
        <v>24</v>
      </c>
      <c r="H8960" t="s">
        <v>25</v>
      </c>
      <c r="I8960">
        <v>37</v>
      </c>
      <c r="J8960">
        <v>22</v>
      </c>
      <c r="K8960">
        <v>9</v>
      </c>
      <c r="L8960" s="6">
        <v>0.3728813559322034</v>
      </c>
      <c r="M8960" s="6">
        <v>0.24324324324324326</v>
      </c>
      <c r="N8960">
        <v>441</v>
      </c>
      <c r="O8960">
        <v>22</v>
      </c>
      <c r="P8960" s="7">
        <v>20.045454545454547</v>
      </c>
      <c r="Q8960" s="7">
        <v>11.918918918918919</v>
      </c>
      <c r="R8960" s="7">
        <v>8906.6964285714275</v>
      </c>
      <c r="S8960" s="7">
        <v>9975.5</v>
      </c>
      <c r="T8960" s="7">
        <v>20.196590540978292</v>
      </c>
      <c r="U8960" s="7">
        <v>404.84983766233762</v>
      </c>
      <c r="W8960">
        <v>17539000000</v>
      </c>
      <c r="X8960" t="s">
        <v>26</v>
      </c>
      <c r="Y8960">
        <v>13746</v>
      </c>
      <c r="Z8960" s="10">
        <v>22554868</v>
      </c>
      <c r="AA8960"/>
    </row>
    <row r="8961" spans="1:27" ht="43.2" x14ac:dyDescent="0.3">
      <c r="A8961">
        <v>17</v>
      </c>
      <c r="B8961" t="s">
        <v>5775</v>
      </c>
      <c r="C8961" t="s">
        <v>27</v>
      </c>
      <c r="D8961">
        <v>8959</v>
      </c>
      <c r="E8961" t="s">
        <v>13611</v>
      </c>
      <c r="F8961" s="12" t="s">
        <v>13612</v>
      </c>
      <c r="G8961" t="s">
        <v>28</v>
      </c>
      <c r="H8961" t="s">
        <v>25</v>
      </c>
      <c r="I8961">
        <v>17</v>
      </c>
      <c r="J8961">
        <v>11</v>
      </c>
      <c r="K8961">
        <v>4</v>
      </c>
      <c r="L8961" s="6">
        <v>0.39285714285714285</v>
      </c>
      <c r="M8961" s="6">
        <v>0.23529411764705882</v>
      </c>
      <c r="N8961">
        <v>89</v>
      </c>
      <c r="O8961">
        <v>9</v>
      </c>
      <c r="P8961" s="7">
        <v>9.8888888888888893</v>
      </c>
      <c r="Q8961" s="7">
        <v>5.2352941176470589</v>
      </c>
      <c r="R8961" s="7">
        <v>3947.8</v>
      </c>
      <c r="S8961" s="7">
        <v>4998</v>
      </c>
      <c r="T8961" s="7">
        <v>44.357303370786518</v>
      </c>
      <c r="U8961" s="7">
        <v>438.64444444444445</v>
      </c>
      <c r="W8961">
        <v>17535000000</v>
      </c>
      <c r="X8961" t="s">
        <v>26</v>
      </c>
      <c r="Y8961">
        <v>13756</v>
      </c>
      <c r="Z8961" s="10">
        <v>33329404</v>
      </c>
      <c r="AA8961"/>
    </row>
    <row r="8962" spans="1:27" ht="43.2" x14ac:dyDescent="0.3">
      <c r="A8962">
        <v>17</v>
      </c>
      <c r="B8962" t="s">
        <v>5775</v>
      </c>
      <c r="C8962" t="s">
        <v>23</v>
      </c>
      <c r="D8962">
        <v>8960</v>
      </c>
      <c r="E8962" t="s">
        <v>13505</v>
      </c>
      <c r="F8962" s="12" t="s">
        <v>6094</v>
      </c>
      <c r="G8962" t="s">
        <v>24</v>
      </c>
      <c r="H8962" t="s">
        <v>25</v>
      </c>
      <c r="I8962">
        <v>93</v>
      </c>
      <c r="J8962">
        <v>44</v>
      </c>
      <c r="K8962">
        <v>21</v>
      </c>
      <c r="L8962" s="6">
        <v>0.32116788321167883</v>
      </c>
      <c r="M8962" s="6">
        <v>0.22580645161290322</v>
      </c>
      <c r="N8962">
        <v>1249</v>
      </c>
      <c r="O8962">
        <v>46</v>
      </c>
      <c r="P8962" s="7">
        <v>27.152173913043477</v>
      </c>
      <c r="Q8962" s="7">
        <v>13.43010752688172</v>
      </c>
      <c r="R8962" s="7">
        <v>27139.1</v>
      </c>
      <c r="S8962" s="7">
        <v>27209.4</v>
      </c>
      <c r="T8962" s="7">
        <v>21.728662930344274</v>
      </c>
      <c r="U8962" s="7">
        <v>589.98043478260865</v>
      </c>
      <c r="W8962">
        <v>17566000000</v>
      </c>
      <c r="X8962" t="s">
        <v>26</v>
      </c>
      <c r="Y8962">
        <v>13731</v>
      </c>
      <c r="Z8962" s="10">
        <v>22558783</v>
      </c>
      <c r="AA8962"/>
    </row>
    <row r="8963" spans="1:27" ht="28.8" x14ac:dyDescent="0.3">
      <c r="A8963">
        <v>17</v>
      </c>
      <c r="B8963" t="s">
        <v>5775</v>
      </c>
      <c r="C8963" t="s">
        <v>27</v>
      </c>
      <c r="D8963">
        <v>8961</v>
      </c>
      <c r="E8963" t="s">
        <v>13505</v>
      </c>
      <c r="F8963" s="12" t="s">
        <v>6113</v>
      </c>
      <c r="G8963" t="s">
        <v>28</v>
      </c>
      <c r="H8963" t="s">
        <v>25</v>
      </c>
      <c r="I8963">
        <v>18</v>
      </c>
      <c r="J8963">
        <v>12</v>
      </c>
      <c r="K8963">
        <v>4</v>
      </c>
      <c r="L8963" s="6">
        <v>0.4</v>
      </c>
      <c r="M8963" s="6">
        <v>0.22222222222222221</v>
      </c>
      <c r="N8963">
        <v>193</v>
      </c>
      <c r="O8963">
        <v>10</v>
      </c>
      <c r="P8963" s="7">
        <v>19.3</v>
      </c>
      <c r="Q8963" s="7">
        <v>10.722222222222221</v>
      </c>
      <c r="R8963" s="7">
        <v>5173.2</v>
      </c>
      <c r="S8963" s="7">
        <v>5098</v>
      </c>
      <c r="T8963" s="7">
        <v>26.804145077720207</v>
      </c>
      <c r="U8963" s="7">
        <v>517.31999999999994</v>
      </c>
      <c r="W8963">
        <v>17566000000</v>
      </c>
      <c r="X8963" t="s">
        <v>26</v>
      </c>
      <c r="Y8963">
        <v>13759</v>
      </c>
      <c r="Z8963" s="10">
        <v>13982542</v>
      </c>
      <c r="AA8963"/>
    </row>
    <row r="8964" spans="1:27" ht="43.2" x14ac:dyDescent="0.3">
      <c r="A8964">
        <v>17</v>
      </c>
      <c r="B8964" t="s">
        <v>5775</v>
      </c>
      <c r="C8964" t="s">
        <v>23</v>
      </c>
      <c r="D8964">
        <v>8962</v>
      </c>
      <c r="E8964" t="s">
        <v>13611</v>
      </c>
      <c r="F8964" s="12" t="s">
        <v>13613</v>
      </c>
      <c r="G8964" t="s">
        <v>24</v>
      </c>
      <c r="H8964" t="s">
        <v>25</v>
      </c>
      <c r="I8964">
        <v>72</v>
      </c>
      <c r="J8964">
        <v>63</v>
      </c>
      <c r="K8964">
        <v>16</v>
      </c>
      <c r="L8964" s="6">
        <v>0.46666666666666667</v>
      </c>
      <c r="M8964" s="6">
        <v>0.22222222222222221</v>
      </c>
      <c r="N8964">
        <v>909</v>
      </c>
      <c r="O8964">
        <v>40</v>
      </c>
      <c r="P8964" s="7">
        <v>22.725000000000001</v>
      </c>
      <c r="Q8964" s="7">
        <v>12.625</v>
      </c>
      <c r="R8964" s="7">
        <v>21972.9</v>
      </c>
      <c r="S8964" s="7">
        <v>27491.9</v>
      </c>
      <c r="T8964" s="7">
        <v>24.172607260726075</v>
      </c>
      <c r="U8964" s="7">
        <v>549.32249999999999</v>
      </c>
      <c r="V8964" t="s">
        <v>42</v>
      </c>
      <c r="W8964">
        <v>17535000000</v>
      </c>
      <c r="X8964" t="s">
        <v>26</v>
      </c>
      <c r="Y8964">
        <v>13779</v>
      </c>
      <c r="Z8964" s="10">
        <v>13982364</v>
      </c>
      <c r="AA8964"/>
    </row>
    <row r="8965" spans="1:27" ht="28.8" x14ac:dyDescent="0.3">
      <c r="A8965">
        <v>17</v>
      </c>
      <c r="B8965" t="s">
        <v>5775</v>
      </c>
      <c r="C8965" t="s">
        <v>27</v>
      </c>
      <c r="D8965">
        <v>8963</v>
      </c>
      <c r="E8965" t="s">
        <v>13610</v>
      </c>
      <c r="F8965" s="12" t="s">
        <v>6110</v>
      </c>
      <c r="G8965" t="s">
        <v>28</v>
      </c>
      <c r="H8965" t="s">
        <v>25</v>
      </c>
      <c r="I8965">
        <v>14</v>
      </c>
      <c r="J8965">
        <v>14</v>
      </c>
      <c r="K8965">
        <v>3</v>
      </c>
      <c r="L8965" s="6">
        <v>0.5</v>
      </c>
      <c r="M8965" s="6">
        <v>0.21428571428571427</v>
      </c>
      <c r="N8965">
        <v>178</v>
      </c>
      <c r="O8965">
        <v>10</v>
      </c>
      <c r="P8965" s="7">
        <v>17.8</v>
      </c>
      <c r="Q8965" s="7">
        <v>12.714285714285714</v>
      </c>
      <c r="R8965" s="7">
        <v>1646.6666666666665</v>
      </c>
      <c r="S8965" s="7">
        <v>1482</v>
      </c>
      <c r="T8965" s="7">
        <v>9.2509363295880149</v>
      </c>
      <c r="U8965" s="7">
        <v>164.66666666666666</v>
      </c>
      <c r="W8965">
        <v>17539000000</v>
      </c>
      <c r="X8965" t="s">
        <v>26</v>
      </c>
      <c r="Y8965">
        <v>13753</v>
      </c>
      <c r="Z8965" s="10">
        <v>33329467</v>
      </c>
      <c r="AA8965"/>
    </row>
    <row r="8966" spans="1:27" x14ac:dyDescent="0.3">
      <c r="A8966">
        <v>17</v>
      </c>
      <c r="B8966" t="s">
        <v>5775</v>
      </c>
      <c r="C8966" t="s">
        <v>27</v>
      </c>
      <c r="D8966">
        <v>8964</v>
      </c>
      <c r="E8966" t="s">
        <v>13505</v>
      </c>
      <c r="F8966" s="12" t="s">
        <v>6116</v>
      </c>
      <c r="G8966" t="s">
        <v>28</v>
      </c>
      <c r="H8966" t="s">
        <v>25</v>
      </c>
      <c r="I8966">
        <v>19</v>
      </c>
      <c r="J8966">
        <v>13</v>
      </c>
      <c r="K8966">
        <v>4</v>
      </c>
      <c r="L8966" s="6">
        <v>0.40625</v>
      </c>
      <c r="M8966" s="6">
        <v>0.21052631578947367</v>
      </c>
      <c r="N8966">
        <v>209</v>
      </c>
      <c r="O8966">
        <v>16</v>
      </c>
      <c r="P8966" s="7">
        <v>13.0625</v>
      </c>
      <c r="Q8966" s="7">
        <v>11</v>
      </c>
      <c r="R8966" s="7">
        <v>7148.1</v>
      </c>
      <c r="S8966" s="7">
        <v>6649.7</v>
      </c>
      <c r="T8966" s="7">
        <v>34.201435406698565</v>
      </c>
      <c r="U8966" s="7">
        <v>446.75625000000002</v>
      </c>
      <c r="W8966">
        <v>17566000000</v>
      </c>
      <c r="X8966" t="s">
        <v>26</v>
      </c>
      <c r="Y8966">
        <v>13765</v>
      </c>
      <c r="Z8966" s="10">
        <v>22558872</v>
      </c>
      <c r="AA8966"/>
    </row>
    <row r="8967" spans="1:27" ht="28.8" x14ac:dyDescent="0.3">
      <c r="A8967">
        <v>17</v>
      </c>
      <c r="B8967" t="s">
        <v>5775</v>
      </c>
      <c r="C8967" t="s">
        <v>27</v>
      </c>
      <c r="D8967">
        <v>8965</v>
      </c>
      <c r="E8967" t="s">
        <v>13610</v>
      </c>
      <c r="F8967" s="12" t="s">
        <v>6097</v>
      </c>
      <c r="G8967" t="s">
        <v>24</v>
      </c>
      <c r="H8967" t="s">
        <v>25</v>
      </c>
      <c r="I8967">
        <v>44</v>
      </c>
      <c r="J8967">
        <v>19</v>
      </c>
      <c r="K8967">
        <v>9</v>
      </c>
      <c r="L8967" s="6">
        <v>0.30158730158730157</v>
      </c>
      <c r="M8967" s="6">
        <v>0.20454545454545456</v>
      </c>
      <c r="N8967">
        <v>617</v>
      </c>
      <c r="O8967">
        <v>30</v>
      </c>
      <c r="P8967" s="7">
        <v>20.566666666666666</v>
      </c>
      <c r="Q8967" s="7">
        <v>14.022727272727273</v>
      </c>
      <c r="R8967" s="7">
        <v>10593.928571428571</v>
      </c>
      <c r="S8967" s="7">
        <v>11865.2</v>
      </c>
      <c r="T8967" s="7">
        <v>17.170062514470942</v>
      </c>
      <c r="U8967" s="7">
        <v>353.13095238095235</v>
      </c>
      <c r="W8967">
        <v>17539000000</v>
      </c>
      <c r="X8967" t="s">
        <v>26</v>
      </c>
      <c r="Y8967">
        <v>13735</v>
      </c>
      <c r="Z8967" s="10">
        <v>32940229</v>
      </c>
      <c r="AA8967"/>
    </row>
    <row r="8968" spans="1:27" ht="28.8" x14ac:dyDescent="0.3">
      <c r="A8968">
        <v>17</v>
      </c>
      <c r="B8968" t="s">
        <v>5775</v>
      </c>
      <c r="C8968" t="s">
        <v>27</v>
      </c>
      <c r="D8968">
        <v>8966</v>
      </c>
      <c r="E8968" t="s">
        <v>13610</v>
      </c>
      <c r="F8968" s="12" t="s">
        <v>6105</v>
      </c>
      <c r="G8968" t="s">
        <v>24</v>
      </c>
      <c r="H8968" t="s">
        <v>25</v>
      </c>
      <c r="I8968">
        <v>49</v>
      </c>
      <c r="J8968">
        <v>22</v>
      </c>
      <c r="K8968">
        <v>10</v>
      </c>
      <c r="L8968" s="6">
        <v>0.30985915492957744</v>
      </c>
      <c r="M8968" s="6">
        <v>0.20408163265306123</v>
      </c>
      <c r="N8968">
        <v>549</v>
      </c>
      <c r="O8968">
        <v>25</v>
      </c>
      <c r="P8968" s="7">
        <v>21.96</v>
      </c>
      <c r="Q8968" s="7">
        <v>11.204081632653061</v>
      </c>
      <c r="R8968" s="7">
        <v>10790.803571428571</v>
      </c>
      <c r="S8968" s="7">
        <v>12085.7</v>
      </c>
      <c r="T8968" s="7">
        <v>19.655379911527451</v>
      </c>
      <c r="U8968" s="7">
        <v>431.63214285714281</v>
      </c>
      <c r="W8968">
        <v>17539000000</v>
      </c>
      <c r="X8968" t="s">
        <v>26</v>
      </c>
      <c r="Y8968">
        <v>13747</v>
      </c>
      <c r="Z8968" s="10">
        <v>33213916</v>
      </c>
      <c r="AA8968"/>
    </row>
    <row r="8969" spans="1:27" ht="28.8" x14ac:dyDescent="0.3">
      <c r="A8969">
        <v>17</v>
      </c>
      <c r="B8969" t="s">
        <v>5775</v>
      </c>
      <c r="C8969" t="s">
        <v>23</v>
      </c>
      <c r="D8969">
        <v>8967</v>
      </c>
      <c r="E8969" t="s">
        <v>13505</v>
      </c>
      <c r="F8969" s="12" t="s">
        <v>6093</v>
      </c>
      <c r="G8969" t="s">
        <v>409</v>
      </c>
      <c r="H8969" t="s">
        <v>25</v>
      </c>
      <c r="I8969">
        <v>25</v>
      </c>
      <c r="J8969">
        <v>27</v>
      </c>
      <c r="K8969">
        <v>5</v>
      </c>
      <c r="L8969" s="6">
        <v>0.51923076923076927</v>
      </c>
      <c r="M8969" s="6">
        <v>0.2</v>
      </c>
      <c r="N8969">
        <v>265</v>
      </c>
      <c r="O8969">
        <v>14</v>
      </c>
      <c r="P8969" s="7">
        <v>18.928571428571427</v>
      </c>
      <c r="Q8969" s="7">
        <v>10.6</v>
      </c>
      <c r="R8969" s="7">
        <v>10667.6</v>
      </c>
      <c r="S8969" s="7">
        <v>11174.5</v>
      </c>
      <c r="T8969" s="7">
        <v>40.255094339622644</v>
      </c>
      <c r="U8969" s="7">
        <v>761.97142857142865</v>
      </c>
      <c r="W8969">
        <v>17566000000</v>
      </c>
      <c r="X8969" t="s">
        <v>26</v>
      </c>
      <c r="Y8969">
        <v>13730</v>
      </c>
      <c r="Z8969" s="10">
        <v>31620211</v>
      </c>
      <c r="AA8969"/>
    </row>
    <row r="8970" spans="1:27" ht="28.8" x14ac:dyDescent="0.3">
      <c r="A8970">
        <v>17</v>
      </c>
      <c r="B8970" t="s">
        <v>5775</v>
      </c>
      <c r="C8970" t="s">
        <v>23</v>
      </c>
      <c r="D8970">
        <v>8968</v>
      </c>
      <c r="E8970" t="s">
        <v>13505</v>
      </c>
      <c r="F8970" s="12" t="s">
        <v>6092</v>
      </c>
      <c r="G8970" t="s">
        <v>409</v>
      </c>
      <c r="H8970" t="s">
        <v>25</v>
      </c>
      <c r="I8970">
        <v>44</v>
      </c>
      <c r="J8970">
        <v>24</v>
      </c>
      <c r="K8970">
        <v>8</v>
      </c>
      <c r="L8970" s="6">
        <v>0.35294117647058826</v>
      </c>
      <c r="M8970" s="6">
        <v>0.18181818181818182</v>
      </c>
      <c r="N8970">
        <v>607</v>
      </c>
      <c r="O8970">
        <v>24</v>
      </c>
      <c r="P8970" s="7">
        <v>25.291666666666668</v>
      </c>
      <c r="Q8970" s="7">
        <v>13.795454545454545</v>
      </c>
      <c r="R8970" s="7">
        <v>15243.1</v>
      </c>
      <c r="S8970" s="7">
        <v>15517.7</v>
      </c>
      <c r="T8970" s="7">
        <v>25.112191103789126</v>
      </c>
      <c r="U8970" s="7">
        <v>635.12916666666672</v>
      </c>
      <c r="W8970">
        <v>17566000000</v>
      </c>
      <c r="X8970" t="s">
        <v>26</v>
      </c>
      <c r="Y8970">
        <v>13729</v>
      </c>
      <c r="Z8970" s="10">
        <v>22558671</v>
      </c>
      <c r="AA8970"/>
    </row>
    <row r="8971" spans="1:27" ht="28.8" x14ac:dyDescent="0.3">
      <c r="A8971">
        <v>17</v>
      </c>
      <c r="B8971" t="s">
        <v>5775</v>
      </c>
      <c r="C8971" t="s">
        <v>27</v>
      </c>
      <c r="D8971">
        <v>8969</v>
      </c>
      <c r="E8971" t="s">
        <v>13505</v>
      </c>
      <c r="F8971" s="12" t="s">
        <v>6102</v>
      </c>
      <c r="G8971" t="s">
        <v>24</v>
      </c>
      <c r="H8971" t="s">
        <v>25</v>
      </c>
      <c r="I8971">
        <v>28</v>
      </c>
      <c r="J8971">
        <v>21</v>
      </c>
      <c r="K8971">
        <v>5</v>
      </c>
      <c r="L8971" s="6">
        <v>0.42857142857142855</v>
      </c>
      <c r="M8971" s="6">
        <v>0.17857142857142858</v>
      </c>
      <c r="N8971">
        <v>314</v>
      </c>
      <c r="O8971">
        <v>16</v>
      </c>
      <c r="P8971" s="7">
        <v>19.625</v>
      </c>
      <c r="Q8971" s="7">
        <v>11.214285714285714</v>
      </c>
      <c r="R8971" s="7">
        <v>8874.1</v>
      </c>
      <c r="S8971" s="7">
        <v>8303.2000000000007</v>
      </c>
      <c r="T8971" s="7">
        <v>28.261464968152868</v>
      </c>
      <c r="U8971" s="7">
        <v>554.63125000000002</v>
      </c>
      <c r="W8971">
        <v>17566000000</v>
      </c>
      <c r="X8971" t="s">
        <v>26</v>
      </c>
      <c r="Y8971">
        <v>13744</v>
      </c>
      <c r="Z8971" s="10">
        <v>22558777</v>
      </c>
      <c r="AA8971"/>
    </row>
    <row r="8972" spans="1:27" x14ac:dyDescent="0.3">
      <c r="A8972">
        <v>17</v>
      </c>
      <c r="B8972" t="s">
        <v>5775</v>
      </c>
      <c r="C8972" t="s">
        <v>27</v>
      </c>
      <c r="D8972">
        <v>8970</v>
      </c>
      <c r="E8972" t="s">
        <v>13505</v>
      </c>
      <c r="F8972" s="12" t="s">
        <v>6123</v>
      </c>
      <c r="G8972" t="s">
        <v>24</v>
      </c>
      <c r="H8972" t="s">
        <v>25</v>
      </c>
      <c r="I8972">
        <v>18</v>
      </c>
      <c r="J8972">
        <v>13</v>
      </c>
      <c r="K8972">
        <v>3</v>
      </c>
      <c r="L8972" s="6">
        <v>0.41935483870967744</v>
      </c>
      <c r="M8972" s="6">
        <v>0.16666666666666666</v>
      </c>
      <c r="N8972">
        <v>146</v>
      </c>
      <c r="O8972">
        <v>11</v>
      </c>
      <c r="P8972" s="7">
        <v>13.272727272727273</v>
      </c>
      <c r="Q8972" s="7">
        <v>8.1111111111111107</v>
      </c>
      <c r="R8972" s="7">
        <v>6178.1</v>
      </c>
      <c r="S8972" s="7">
        <v>5623.8</v>
      </c>
      <c r="T8972" s="7">
        <v>42.315753424657537</v>
      </c>
      <c r="U8972" s="7">
        <v>561.64545454545453</v>
      </c>
      <c r="W8972">
        <v>17566000000</v>
      </c>
      <c r="X8972" t="s">
        <v>26</v>
      </c>
      <c r="Y8972">
        <v>13778</v>
      </c>
      <c r="Z8972" s="10">
        <v>32940192</v>
      </c>
      <c r="AA8972"/>
    </row>
    <row r="8973" spans="1:27" ht="28.8" x14ac:dyDescent="0.3">
      <c r="A8973">
        <v>17</v>
      </c>
      <c r="B8973" t="s">
        <v>5775</v>
      </c>
      <c r="C8973" t="s">
        <v>27</v>
      </c>
      <c r="D8973">
        <v>8971</v>
      </c>
      <c r="E8973" t="s">
        <v>13505</v>
      </c>
      <c r="F8973" s="12" t="s">
        <v>6100</v>
      </c>
      <c r="G8973" t="s">
        <v>24</v>
      </c>
      <c r="H8973" t="s">
        <v>25</v>
      </c>
      <c r="I8973">
        <v>24</v>
      </c>
      <c r="J8973">
        <v>18</v>
      </c>
      <c r="K8973">
        <v>4</v>
      </c>
      <c r="L8973" s="6">
        <v>0.42857142857142855</v>
      </c>
      <c r="M8973" s="6">
        <v>0.16666666666666666</v>
      </c>
      <c r="N8973">
        <v>186</v>
      </c>
      <c r="O8973">
        <v>11</v>
      </c>
      <c r="P8973" s="7">
        <v>16.90909090909091</v>
      </c>
      <c r="Q8973" s="7">
        <v>7.75</v>
      </c>
      <c r="R8973" s="7">
        <v>7398.8</v>
      </c>
      <c r="S8973" s="7">
        <v>6553</v>
      </c>
      <c r="T8973" s="7">
        <v>39.778494623655916</v>
      </c>
      <c r="U8973" s="7">
        <v>672.61818181818182</v>
      </c>
      <c r="W8973">
        <v>17566000000</v>
      </c>
      <c r="X8973" t="s">
        <v>26</v>
      </c>
      <c r="Y8973">
        <v>13740</v>
      </c>
      <c r="Z8973" s="10">
        <v>22558731</v>
      </c>
      <c r="AA8973"/>
    </row>
    <row r="8974" spans="1:27" ht="28.8" x14ac:dyDescent="0.3">
      <c r="A8974">
        <v>17</v>
      </c>
      <c r="B8974" t="s">
        <v>5775</v>
      </c>
      <c r="C8974" t="s">
        <v>27</v>
      </c>
      <c r="D8974">
        <v>8972</v>
      </c>
      <c r="E8974" t="s">
        <v>13610</v>
      </c>
      <c r="F8974" s="12" t="s">
        <v>6115</v>
      </c>
      <c r="G8974" t="s">
        <v>28</v>
      </c>
      <c r="H8974" t="s">
        <v>25</v>
      </c>
      <c r="I8974">
        <v>26</v>
      </c>
      <c r="J8974">
        <v>8</v>
      </c>
      <c r="K8974">
        <v>4</v>
      </c>
      <c r="L8974" s="6">
        <v>0.23529411764705882</v>
      </c>
      <c r="M8974" s="6">
        <v>0.15384615384615385</v>
      </c>
      <c r="N8974">
        <v>252</v>
      </c>
      <c r="O8974">
        <v>16</v>
      </c>
      <c r="P8974" s="7">
        <v>15.75</v>
      </c>
      <c r="Q8974" s="7">
        <v>9.6923076923076916</v>
      </c>
      <c r="R8974" s="7">
        <v>5263.652173913044</v>
      </c>
      <c r="S8974" s="7">
        <v>6053.2</v>
      </c>
      <c r="T8974" s="7">
        <v>20.887508626639065</v>
      </c>
      <c r="U8974" s="7">
        <v>328.97826086956525</v>
      </c>
      <c r="W8974">
        <v>17539000000</v>
      </c>
      <c r="X8974" t="s">
        <v>26</v>
      </c>
      <c r="Y8974">
        <v>13764</v>
      </c>
      <c r="Z8974" s="10">
        <v>22558754</v>
      </c>
      <c r="AA8974"/>
    </row>
    <row r="8975" spans="1:27" ht="28.8" x14ac:dyDescent="0.3">
      <c r="A8975">
        <v>17</v>
      </c>
      <c r="B8975" t="s">
        <v>5775</v>
      </c>
      <c r="C8975" t="s">
        <v>27</v>
      </c>
      <c r="D8975">
        <v>8973</v>
      </c>
      <c r="E8975" t="s">
        <v>13505</v>
      </c>
      <c r="F8975" s="12" t="s">
        <v>6121</v>
      </c>
      <c r="G8975" t="s">
        <v>62</v>
      </c>
      <c r="H8975" t="s">
        <v>25</v>
      </c>
      <c r="I8975">
        <v>7</v>
      </c>
      <c r="J8975">
        <v>6</v>
      </c>
      <c r="K8975">
        <v>1</v>
      </c>
      <c r="L8975" s="6">
        <v>0.46153846153846156</v>
      </c>
      <c r="M8975" s="6">
        <v>0.14285714285714285</v>
      </c>
      <c r="N8975">
        <v>77</v>
      </c>
      <c r="O8975">
        <v>5</v>
      </c>
      <c r="P8975" s="7">
        <v>15.4</v>
      </c>
      <c r="Q8975" s="7">
        <v>11</v>
      </c>
      <c r="R8975" s="7">
        <v>4971.1000000000004</v>
      </c>
      <c r="S8975" s="7">
        <v>4080.6</v>
      </c>
      <c r="T8975" s="7">
        <v>64.559740259740266</v>
      </c>
      <c r="U8975" s="7">
        <v>994.22</v>
      </c>
      <c r="W8975">
        <v>17566000000</v>
      </c>
      <c r="X8975" t="s">
        <v>26</v>
      </c>
      <c r="Y8975">
        <v>13774</v>
      </c>
      <c r="Z8975" s="10">
        <v>33245780</v>
      </c>
      <c r="AA8975"/>
    </row>
    <row r="8976" spans="1:27" ht="28.8" x14ac:dyDescent="0.3">
      <c r="A8976">
        <v>17</v>
      </c>
      <c r="B8976" t="s">
        <v>5775</v>
      </c>
      <c r="C8976" t="s">
        <v>27</v>
      </c>
      <c r="D8976">
        <v>8974</v>
      </c>
      <c r="E8976" t="s">
        <v>13505</v>
      </c>
      <c r="F8976" s="12" t="s">
        <v>6109</v>
      </c>
      <c r="G8976" t="s">
        <v>28</v>
      </c>
      <c r="H8976" t="s">
        <v>25</v>
      </c>
      <c r="I8976">
        <v>14</v>
      </c>
      <c r="J8976">
        <v>10</v>
      </c>
      <c r="K8976">
        <v>2</v>
      </c>
      <c r="L8976" s="6">
        <v>0.41666666666666669</v>
      </c>
      <c r="M8976" s="6">
        <v>0.14285714285714285</v>
      </c>
      <c r="N8976">
        <v>162</v>
      </c>
      <c r="O8976">
        <v>10</v>
      </c>
      <c r="P8976" s="7">
        <v>16.2</v>
      </c>
      <c r="Q8976" s="7">
        <v>11.571428571428571</v>
      </c>
      <c r="R8976" s="7">
        <v>5145.8999999999996</v>
      </c>
      <c r="S8976" s="7">
        <v>4718.1000000000004</v>
      </c>
      <c r="T8976" s="7">
        <v>31.764814814814812</v>
      </c>
      <c r="U8976" s="7">
        <v>514.58999999999992</v>
      </c>
      <c r="W8976">
        <v>17566000000</v>
      </c>
      <c r="X8976" t="s">
        <v>26</v>
      </c>
      <c r="Y8976">
        <v>13752</v>
      </c>
      <c r="Z8976" s="10">
        <v>22558853</v>
      </c>
      <c r="AA8976"/>
    </row>
    <row r="8977" spans="1:27" ht="28.8" x14ac:dyDescent="0.3">
      <c r="A8977">
        <v>17</v>
      </c>
      <c r="B8977" t="s">
        <v>5775</v>
      </c>
      <c r="C8977" t="s">
        <v>27</v>
      </c>
      <c r="D8977">
        <v>8975</v>
      </c>
      <c r="E8977" t="s">
        <v>13505</v>
      </c>
      <c r="F8977" s="12" t="s">
        <v>13614</v>
      </c>
      <c r="G8977" t="s">
        <v>28</v>
      </c>
      <c r="H8977" t="s">
        <v>25</v>
      </c>
      <c r="I8977">
        <v>15</v>
      </c>
      <c r="J8977">
        <v>11</v>
      </c>
      <c r="K8977">
        <v>2</v>
      </c>
      <c r="L8977" s="6">
        <v>0.42307692307692307</v>
      </c>
      <c r="M8977" s="6">
        <v>0.13333333333333333</v>
      </c>
      <c r="N8977">
        <v>142</v>
      </c>
      <c r="O8977">
        <v>9</v>
      </c>
      <c r="P8977" s="7">
        <v>15.777777777777779</v>
      </c>
      <c r="Q8977" s="7">
        <v>9.4666666666666668</v>
      </c>
      <c r="R8977" s="7">
        <v>3756.7</v>
      </c>
      <c r="S8977" s="7">
        <v>3123.2</v>
      </c>
      <c r="T8977" s="7">
        <v>26.455633802816902</v>
      </c>
      <c r="U8977" s="7">
        <v>417.4111111111111</v>
      </c>
      <c r="W8977">
        <v>17566000000</v>
      </c>
      <c r="X8977" t="s">
        <v>26</v>
      </c>
      <c r="Y8977">
        <v>13761</v>
      </c>
      <c r="Z8977" s="10">
        <v>33408501</v>
      </c>
      <c r="AA8977"/>
    </row>
    <row r="8978" spans="1:27" x14ac:dyDescent="0.3">
      <c r="A8978">
        <v>17</v>
      </c>
      <c r="B8978" t="s">
        <v>5775</v>
      </c>
      <c r="C8978" t="s">
        <v>23</v>
      </c>
      <c r="D8978">
        <v>8976</v>
      </c>
      <c r="E8978" t="s">
        <v>13505</v>
      </c>
      <c r="F8978" s="12" t="s">
        <v>6118</v>
      </c>
      <c r="G8978" t="s">
        <v>28</v>
      </c>
      <c r="H8978" t="s">
        <v>25</v>
      </c>
      <c r="I8978">
        <v>31</v>
      </c>
      <c r="J8978">
        <v>11</v>
      </c>
      <c r="K8978">
        <v>4</v>
      </c>
      <c r="L8978" s="6">
        <v>0.26190476190476192</v>
      </c>
      <c r="M8978" s="6">
        <v>0.12903225806451613</v>
      </c>
      <c r="N8978">
        <v>348</v>
      </c>
      <c r="O8978">
        <v>19</v>
      </c>
      <c r="P8978" s="7">
        <v>18.315789473684209</v>
      </c>
      <c r="Q8978" s="7">
        <v>11.225806451612904</v>
      </c>
      <c r="R8978" s="7">
        <v>7884.1</v>
      </c>
      <c r="S8978" s="7">
        <v>7932.9</v>
      </c>
      <c r="T8978" s="7">
        <v>22.655459770114945</v>
      </c>
      <c r="U8978" s="7">
        <v>414.95263157894738</v>
      </c>
      <c r="W8978">
        <v>17566000000</v>
      </c>
      <c r="X8978" t="s">
        <v>26</v>
      </c>
      <c r="Y8978">
        <v>13769</v>
      </c>
      <c r="Z8978" s="10">
        <v>22558866</v>
      </c>
      <c r="AA8978"/>
    </row>
    <row r="8979" spans="1:27" x14ac:dyDescent="0.3">
      <c r="A8979">
        <v>17</v>
      </c>
      <c r="B8979" t="s">
        <v>5775</v>
      </c>
      <c r="C8979" t="s">
        <v>27</v>
      </c>
      <c r="D8979">
        <v>8977</v>
      </c>
      <c r="E8979" t="s">
        <v>13610</v>
      </c>
      <c r="F8979" s="12" t="s">
        <v>6114</v>
      </c>
      <c r="G8979" t="s">
        <v>28</v>
      </c>
      <c r="H8979" t="s">
        <v>25</v>
      </c>
      <c r="I8979">
        <v>16</v>
      </c>
      <c r="J8979">
        <v>10</v>
      </c>
      <c r="K8979">
        <v>2</v>
      </c>
      <c r="L8979" s="6">
        <v>0.38461538461538464</v>
      </c>
      <c r="M8979" s="6">
        <v>0.125</v>
      </c>
      <c r="N8979">
        <v>160</v>
      </c>
      <c r="O8979">
        <v>9</v>
      </c>
      <c r="P8979" s="7">
        <v>17.777777777777779</v>
      </c>
      <c r="Q8979" s="7">
        <v>10</v>
      </c>
      <c r="R8979" s="7">
        <v>1176.6666666666667</v>
      </c>
      <c r="S8979" s="7">
        <v>1059</v>
      </c>
      <c r="T8979" s="7">
        <v>7.354166666666667</v>
      </c>
      <c r="U8979" s="7">
        <v>130.74074074074076</v>
      </c>
      <c r="W8979">
        <v>17539000000</v>
      </c>
      <c r="X8979" t="s">
        <v>26</v>
      </c>
      <c r="Y8979">
        <v>13762</v>
      </c>
      <c r="Z8979" s="10">
        <v>25316135</v>
      </c>
      <c r="AA8979"/>
    </row>
    <row r="8980" spans="1:27" ht="28.8" x14ac:dyDescent="0.3">
      <c r="A8980">
        <v>17</v>
      </c>
      <c r="B8980" t="s">
        <v>5775</v>
      </c>
      <c r="C8980" t="s">
        <v>27</v>
      </c>
      <c r="D8980">
        <v>8978</v>
      </c>
      <c r="E8980" t="s">
        <v>13505</v>
      </c>
      <c r="F8980" s="12" t="s">
        <v>6111</v>
      </c>
      <c r="G8980" t="s">
        <v>28</v>
      </c>
      <c r="H8980" t="s">
        <v>25</v>
      </c>
      <c r="I8980">
        <v>17</v>
      </c>
      <c r="J8980">
        <v>15</v>
      </c>
      <c r="K8980">
        <v>2</v>
      </c>
      <c r="L8980" s="6">
        <v>0.46875</v>
      </c>
      <c r="M8980" s="6">
        <v>0.11764705882352941</v>
      </c>
      <c r="N8980">
        <v>295</v>
      </c>
      <c r="O8980">
        <v>16</v>
      </c>
      <c r="P8980" s="7">
        <v>18.4375</v>
      </c>
      <c r="Q8980" s="7">
        <v>17.352941176470587</v>
      </c>
      <c r="R8980" s="7">
        <v>8364.1</v>
      </c>
      <c r="S8980" s="7">
        <v>7156.9</v>
      </c>
      <c r="T8980" s="7">
        <v>28.352881355932205</v>
      </c>
      <c r="U8980" s="7">
        <v>522.75625000000002</v>
      </c>
      <c r="W8980">
        <v>17566000000</v>
      </c>
      <c r="X8980" t="s">
        <v>26</v>
      </c>
      <c r="Y8980">
        <v>13757</v>
      </c>
      <c r="Z8980" s="10">
        <v>32940213</v>
      </c>
      <c r="AA8980"/>
    </row>
    <row r="8981" spans="1:27" ht="28.8" x14ac:dyDescent="0.3">
      <c r="A8981">
        <v>17</v>
      </c>
      <c r="B8981" t="s">
        <v>5775</v>
      </c>
      <c r="C8981" t="s">
        <v>27</v>
      </c>
      <c r="D8981">
        <v>8979</v>
      </c>
      <c r="E8981" t="s">
        <v>13505</v>
      </c>
      <c r="F8981" s="12" t="s">
        <v>6103</v>
      </c>
      <c r="G8981" t="s">
        <v>24</v>
      </c>
      <c r="H8981" t="s">
        <v>25</v>
      </c>
      <c r="I8981">
        <v>62</v>
      </c>
      <c r="J8981">
        <v>39</v>
      </c>
      <c r="K8981">
        <v>7</v>
      </c>
      <c r="L8981" s="6">
        <v>0.38613861386138615</v>
      </c>
      <c r="M8981" s="6">
        <v>0.11290322580645161</v>
      </c>
      <c r="N8981">
        <v>737</v>
      </c>
      <c r="O8981">
        <v>32</v>
      </c>
      <c r="P8981" s="7">
        <v>23.03125</v>
      </c>
      <c r="Q8981" s="7">
        <v>11.887096774193548</v>
      </c>
      <c r="R8981" s="7">
        <v>19736.3</v>
      </c>
      <c r="S8981" s="7">
        <v>19665.2</v>
      </c>
      <c r="T8981" s="7">
        <v>26.779240162822251</v>
      </c>
      <c r="U8981" s="7">
        <v>616.75937499999998</v>
      </c>
      <c r="W8981">
        <v>17566000000</v>
      </c>
      <c r="X8981" t="s">
        <v>26</v>
      </c>
      <c r="Y8981">
        <v>13745</v>
      </c>
      <c r="Z8981" s="10">
        <v>22567629</v>
      </c>
      <c r="AA8981"/>
    </row>
    <row r="8982" spans="1:27" ht="28.8" x14ac:dyDescent="0.3">
      <c r="A8982">
        <v>17</v>
      </c>
      <c r="B8982" t="s">
        <v>5775</v>
      </c>
      <c r="C8982" t="s">
        <v>23</v>
      </c>
      <c r="D8982">
        <v>8980</v>
      </c>
      <c r="E8982" t="s">
        <v>13505</v>
      </c>
      <c r="F8982" s="12" t="s">
        <v>13615</v>
      </c>
      <c r="G8982" t="s">
        <v>24</v>
      </c>
      <c r="H8982" t="s">
        <v>25</v>
      </c>
      <c r="I8982">
        <v>39</v>
      </c>
      <c r="J8982">
        <v>27</v>
      </c>
      <c r="K8982">
        <v>4</v>
      </c>
      <c r="L8982" s="6">
        <v>0.40909090909090912</v>
      </c>
      <c r="M8982" s="6">
        <v>0.10256410256410256</v>
      </c>
      <c r="N8982">
        <v>520</v>
      </c>
      <c r="O8982">
        <v>22</v>
      </c>
      <c r="P8982" s="7">
        <v>23.636363636363637</v>
      </c>
      <c r="Q8982" s="7">
        <v>13.333333333333334</v>
      </c>
      <c r="R8982" s="7">
        <v>12948.6</v>
      </c>
      <c r="S8982" s="7">
        <v>13857</v>
      </c>
      <c r="T8982" s="7">
        <v>24.901153846153846</v>
      </c>
      <c r="U8982" s="7">
        <v>588.57272727272732</v>
      </c>
      <c r="W8982">
        <v>17566000000</v>
      </c>
      <c r="X8982" t="s">
        <v>26</v>
      </c>
      <c r="Y8982">
        <v>13749</v>
      </c>
      <c r="Z8982" s="10">
        <v>22558725</v>
      </c>
      <c r="AA8982"/>
    </row>
    <row r="8983" spans="1:27" ht="28.8" x14ac:dyDescent="0.3">
      <c r="A8983">
        <v>17</v>
      </c>
      <c r="B8983" t="s">
        <v>5775</v>
      </c>
      <c r="C8983" t="s">
        <v>27</v>
      </c>
      <c r="D8983">
        <v>8981</v>
      </c>
      <c r="E8983" t="s">
        <v>13505</v>
      </c>
      <c r="F8983" s="12" t="s">
        <v>6101</v>
      </c>
      <c r="G8983" t="s">
        <v>24</v>
      </c>
      <c r="H8983" t="s">
        <v>25</v>
      </c>
      <c r="I8983">
        <v>42</v>
      </c>
      <c r="J8983">
        <v>33</v>
      </c>
      <c r="K8983">
        <v>4</v>
      </c>
      <c r="L8983" s="6">
        <v>0.44</v>
      </c>
      <c r="M8983" s="6">
        <v>9.5238095238095233E-2</v>
      </c>
      <c r="N8983">
        <v>408</v>
      </c>
      <c r="O8983">
        <v>25</v>
      </c>
      <c r="P8983" s="7">
        <v>16.32</v>
      </c>
      <c r="Q8983" s="7">
        <v>9.7142857142857135</v>
      </c>
      <c r="R8983" s="7">
        <v>11479.7</v>
      </c>
      <c r="S8983" s="7">
        <v>12107.8</v>
      </c>
      <c r="T8983" s="7">
        <v>28.136519607843137</v>
      </c>
      <c r="U8983" s="7">
        <v>459.18800000000005</v>
      </c>
      <c r="V8983" t="s">
        <v>42</v>
      </c>
      <c r="W8983">
        <v>17566000000</v>
      </c>
      <c r="X8983" t="s">
        <v>26</v>
      </c>
      <c r="Y8983">
        <v>13741</v>
      </c>
      <c r="Z8983" s="10">
        <v>22558889</v>
      </c>
      <c r="AA8983"/>
    </row>
    <row r="8984" spans="1:27" ht="28.8" x14ac:dyDescent="0.3">
      <c r="A8984">
        <v>17</v>
      </c>
      <c r="B8984" t="s">
        <v>5775</v>
      </c>
      <c r="C8984" t="s">
        <v>27</v>
      </c>
      <c r="D8984">
        <v>8982</v>
      </c>
      <c r="E8984" t="s">
        <v>13505</v>
      </c>
      <c r="F8984" s="12" t="s">
        <v>6112</v>
      </c>
      <c r="G8984" t="s">
        <v>28</v>
      </c>
      <c r="H8984" t="s">
        <v>25</v>
      </c>
      <c r="I8984">
        <v>11</v>
      </c>
      <c r="J8984">
        <v>8</v>
      </c>
      <c r="K8984">
        <v>1</v>
      </c>
      <c r="L8984" s="6">
        <v>0.42105263157894735</v>
      </c>
      <c r="M8984" s="6">
        <v>9.0909090909090912E-2</v>
      </c>
      <c r="N8984">
        <v>45</v>
      </c>
      <c r="O8984">
        <v>4</v>
      </c>
      <c r="P8984" s="7">
        <v>11.25</v>
      </c>
      <c r="Q8984" s="7">
        <v>4.0909090909090908</v>
      </c>
      <c r="R8984" s="7">
        <v>4221.8</v>
      </c>
      <c r="S8984" s="7">
        <v>3378</v>
      </c>
      <c r="T8984" s="7">
        <v>93.817777777777778</v>
      </c>
      <c r="U8984" s="7">
        <v>1055.45</v>
      </c>
      <c r="W8984">
        <v>17566000000</v>
      </c>
      <c r="X8984" t="s">
        <v>26</v>
      </c>
      <c r="Y8984">
        <v>13758</v>
      </c>
      <c r="Z8984" s="10">
        <v>32940243</v>
      </c>
      <c r="AA8984"/>
    </row>
    <row r="8985" spans="1:27" ht="28.8" x14ac:dyDescent="0.3">
      <c r="A8985">
        <v>17</v>
      </c>
      <c r="B8985" t="s">
        <v>5775</v>
      </c>
      <c r="C8985" t="s">
        <v>23</v>
      </c>
      <c r="D8985">
        <v>8983</v>
      </c>
      <c r="E8985" t="s">
        <v>13505</v>
      </c>
      <c r="F8985" s="12" t="s">
        <v>6119</v>
      </c>
      <c r="G8985" t="s">
        <v>28</v>
      </c>
      <c r="H8985" t="s">
        <v>25</v>
      </c>
      <c r="I8985">
        <v>14</v>
      </c>
      <c r="J8985">
        <v>10</v>
      </c>
      <c r="K8985">
        <v>1</v>
      </c>
      <c r="L8985" s="6">
        <v>0.41666666666666669</v>
      </c>
      <c r="M8985" s="6">
        <v>7.1428571428571425E-2</v>
      </c>
      <c r="N8985">
        <v>120</v>
      </c>
      <c r="O8985">
        <v>9</v>
      </c>
      <c r="P8985" s="7">
        <v>13.333333333333334</v>
      </c>
      <c r="Q8985" s="7">
        <v>8.5714285714285712</v>
      </c>
      <c r="R8985" s="7">
        <v>4812.8999999999996</v>
      </c>
      <c r="S8985" s="7">
        <v>3648.2</v>
      </c>
      <c r="T8985" s="7">
        <v>40.107499999999995</v>
      </c>
      <c r="U8985" s="7">
        <v>534.76666666666665</v>
      </c>
      <c r="W8985">
        <v>17566000000</v>
      </c>
      <c r="X8985" t="s">
        <v>26</v>
      </c>
      <c r="Y8985">
        <v>13770</v>
      </c>
      <c r="Z8985" s="10">
        <v>33329472</v>
      </c>
      <c r="AA8985"/>
    </row>
    <row r="8986" spans="1:27" ht="28.8" x14ac:dyDescent="0.3">
      <c r="A8986">
        <v>17</v>
      </c>
      <c r="B8986" t="s">
        <v>5775</v>
      </c>
      <c r="C8986" t="s">
        <v>27</v>
      </c>
      <c r="D8986">
        <v>8984</v>
      </c>
      <c r="E8986" t="s">
        <v>13505</v>
      </c>
      <c r="F8986" s="12" t="s">
        <v>6126</v>
      </c>
      <c r="G8986" t="s">
        <v>28</v>
      </c>
      <c r="H8986" t="s">
        <v>25</v>
      </c>
      <c r="I8986">
        <v>18</v>
      </c>
      <c r="J8986">
        <v>11</v>
      </c>
      <c r="K8986">
        <v>1</v>
      </c>
      <c r="L8986" s="6">
        <v>0.37931034482758619</v>
      </c>
      <c r="M8986" s="6">
        <v>5.5555555555555552E-2</v>
      </c>
      <c r="N8986">
        <v>241</v>
      </c>
      <c r="O8986">
        <v>15</v>
      </c>
      <c r="P8986" s="7">
        <v>16.066666666666666</v>
      </c>
      <c r="Q8986" s="7">
        <v>13.388888888888889</v>
      </c>
      <c r="R8986" s="7">
        <v>6592.5</v>
      </c>
      <c r="S8986" s="7">
        <v>5503.3</v>
      </c>
      <c r="T8986" s="7">
        <v>27.354771784232366</v>
      </c>
      <c r="U8986" s="7">
        <v>439.5</v>
      </c>
      <c r="W8986">
        <v>17566000000</v>
      </c>
      <c r="X8986" t="s">
        <v>26</v>
      </c>
      <c r="Y8986">
        <v>13782</v>
      </c>
      <c r="Z8986" s="10">
        <v>33245775</v>
      </c>
      <c r="AA8986"/>
    </row>
    <row r="8987" spans="1:27" x14ac:dyDescent="0.3">
      <c r="A8987">
        <v>17</v>
      </c>
      <c r="B8987" t="s">
        <v>5775</v>
      </c>
      <c r="C8987" t="s">
        <v>27</v>
      </c>
      <c r="D8987">
        <v>8985</v>
      </c>
      <c r="E8987" t="s">
        <v>13505</v>
      </c>
      <c r="F8987" s="12" t="s">
        <v>6125</v>
      </c>
      <c r="G8987" t="s">
        <v>24</v>
      </c>
      <c r="H8987" t="s">
        <v>25</v>
      </c>
      <c r="I8987">
        <v>30</v>
      </c>
      <c r="J8987">
        <v>17</v>
      </c>
      <c r="K8987">
        <v>1</v>
      </c>
      <c r="L8987" s="6">
        <v>0.36170212765957449</v>
      </c>
      <c r="M8987" s="6">
        <v>3.3333333333333333E-2</v>
      </c>
      <c r="N8987">
        <v>409</v>
      </c>
      <c r="O8987">
        <v>20</v>
      </c>
      <c r="P8987" s="7">
        <v>20.45</v>
      </c>
      <c r="Q8987" s="7">
        <v>13.633333333333333</v>
      </c>
      <c r="R8987" s="7">
        <v>3867.4</v>
      </c>
      <c r="S8987" s="7">
        <v>2344.1999999999998</v>
      </c>
      <c r="T8987" s="7">
        <v>9.4557457212713931</v>
      </c>
      <c r="U8987" s="7">
        <v>193.37</v>
      </c>
      <c r="W8987">
        <v>17566000000</v>
      </c>
      <c r="X8987" t="s">
        <v>26</v>
      </c>
      <c r="Y8987">
        <v>13781</v>
      </c>
      <c r="Z8987" s="10">
        <v>33245728</v>
      </c>
      <c r="AA8987"/>
    </row>
    <row r="8988" spans="1:27" ht="28.8" x14ac:dyDescent="0.3">
      <c r="A8988">
        <v>17</v>
      </c>
      <c r="B8988" t="s">
        <v>5775</v>
      </c>
      <c r="C8988" t="s">
        <v>27</v>
      </c>
      <c r="D8988">
        <v>8986</v>
      </c>
      <c r="E8988" t="s">
        <v>13505</v>
      </c>
      <c r="F8988" s="12" t="s">
        <v>6120</v>
      </c>
      <c r="G8988" t="s">
        <v>62</v>
      </c>
      <c r="H8988" t="s">
        <v>25</v>
      </c>
      <c r="I8988">
        <v>5</v>
      </c>
      <c r="J8988">
        <v>4</v>
      </c>
      <c r="K8988">
        <v>0</v>
      </c>
      <c r="L8988" s="6">
        <v>0.44444444444444442</v>
      </c>
      <c r="M8988" s="6">
        <v>0</v>
      </c>
      <c r="N8988">
        <v>67</v>
      </c>
      <c r="O8988">
        <v>4</v>
      </c>
      <c r="P8988" s="7">
        <v>16.75</v>
      </c>
      <c r="Q8988" s="7">
        <v>13.4</v>
      </c>
      <c r="R8988" s="7">
        <v>4692.1000000000004</v>
      </c>
      <c r="S8988" s="7">
        <v>3568.2</v>
      </c>
      <c r="T8988" s="7">
        <v>70.031343283582089</v>
      </c>
      <c r="U8988" s="7">
        <v>1173.0250000000001</v>
      </c>
      <c r="W8988">
        <v>17566000000</v>
      </c>
      <c r="X8988" t="s">
        <v>26</v>
      </c>
      <c r="Y8988">
        <v>13772</v>
      </c>
      <c r="Z8988" s="10">
        <v>36697048</v>
      </c>
      <c r="AA8988"/>
    </row>
    <row r="8989" spans="1:27" x14ac:dyDescent="0.3">
      <c r="A8989">
        <v>17</v>
      </c>
      <c r="B8989" t="s">
        <v>5775</v>
      </c>
      <c r="C8989" t="s">
        <v>27</v>
      </c>
      <c r="D8989">
        <v>8987</v>
      </c>
      <c r="E8989" t="s">
        <v>13610</v>
      </c>
      <c r="F8989" s="12" t="s">
        <v>6117</v>
      </c>
      <c r="G8989" t="s">
        <v>28</v>
      </c>
      <c r="H8989" t="s">
        <v>25</v>
      </c>
      <c r="I8989">
        <v>17</v>
      </c>
      <c r="J8989">
        <v>7</v>
      </c>
      <c r="K8989">
        <v>0</v>
      </c>
      <c r="L8989" s="6">
        <v>0.29166666666666669</v>
      </c>
      <c r="M8989" s="6">
        <v>0</v>
      </c>
      <c r="N8989">
        <v>155</v>
      </c>
      <c r="O8989">
        <v>13</v>
      </c>
      <c r="P8989" s="7">
        <v>11.923076923076923</v>
      </c>
      <c r="Q8989" s="7">
        <v>9.117647058823529</v>
      </c>
      <c r="R8989" s="7">
        <v>3895.0862068965521</v>
      </c>
      <c r="S8989" s="7">
        <v>4518.3</v>
      </c>
      <c r="T8989" s="7">
        <v>25.129588431590658</v>
      </c>
      <c r="U8989" s="7">
        <v>299.62201591511939</v>
      </c>
      <c r="W8989">
        <v>17539000000</v>
      </c>
      <c r="X8989" t="s">
        <v>26</v>
      </c>
      <c r="Y8989">
        <v>13766</v>
      </c>
      <c r="Z8989" s="10">
        <v>33213921</v>
      </c>
      <c r="AA8989"/>
    </row>
    <row r="8990" spans="1:27" ht="28.8" x14ac:dyDescent="0.3">
      <c r="A8990">
        <v>17</v>
      </c>
      <c r="B8990" t="s">
        <v>5775</v>
      </c>
      <c r="C8990" t="s">
        <v>27</v>
      </c>
      <c r="D8990">
        <v>8988</v>
      </c>
      <c r="E8990" t="s">
        <v>13518</v>
      </c>
      <c r="F8990" s="12" t="s">
        <v>6127</v>
      </c>
      <c r="G8990" t="s">
        <v>24</v>
      </c>
      <c r="H8990" t="s">
        <v>25</v>
      </c>
      <c r="I8990">
        <v>34</v>
      </c>
      <c r="J8990">
        <v>19</v>
      </c>
      <c r="K8990">
        <v>6</v>
      </c>
      <c r="L8990" s="6">
        <v>0.35849056603773582</v>
      </c>
      <c r="M8990" s="6">
        <v>0.17647058823529413</v>
      </c>
      <c r="N8990">
        <v>434</v>
      </c>
      <c r="O8990">
        <v>21</v>
      </c>
      <c r="P8990" s="7">
        <v>20.666666666666668</v>
      </c>
      <c r="Q8990" s="7">
        <v>12.764705882352942</v>
      </c>
      <c r="R8990" s="7">
        <v>10056.799999999999</v>
      </c>
      <c r="S8990" s="7">
        <v>18906.57</v>
      </c>
      <c r="T8990" s="7">
        <v>23.172350230414747</v>
      </c>
      <c r="U8990" s="7">
        <v>478.89523809523808</v>
      </c>
      <c r="V8990" t="s">
        <v>42</v>
      </c>
      <c r="W8990">
        <v>17501000000</v>
      </c>
      <c r="X8990" t="s">
        <v>26</v>
      </c>
      <c r="Y8990">
        <v>16152</v>
      </c>
      <c r="Z8990" s="10">
        <v>22557625</v>
      </c>
      <c r="AA8990"/>
    </row>
    <row r="8991" spans="1:27" ht="57.6" x14ac:dyDescent="0.3">
      <c r="A8991">
        <v>17</v>
      </c>
      <c r="B8991" t="s">
        <v>5775</v>
      </c>
      <c r="C8991" t="s">
        <v>27</v>
      </c>
      <c r="D8991">
        <v>8989</v>
      </c>
      <c r="E8991" t="s">
        <v>13518</v>
      </c>
      <c r="F8991" s="12" t="s">
        <v>6128</v>
      </c>
      <c r="G8991" t="s">
        <v>24</v>
      </c>
      <c r="H8991" t="s">
        <v>25</v>
      </c>
      <c r="I8991">
        <v>16</v>
      </c>
      <c r="J8991">
        <v>10</v>
      </c>
      <c r="K8991">
        <v>0</v>
      </c>
      <c r="L8991" s="6">
        <v>0.38461538461538464</v>
      </c>
      <c r="M8991" s="6">
        <v>0</v>
      </c>
      <c r="N8991">
        <v>76</v>
      </c>
      <c r="O8991">
        <v>11</v>
      </c>
      <c r="P8991" s="7">
        <v>6.9090909090909092</v>
      </c>
      <c r="Q8991" s="7">
        <v>4.75</v>
      </c>
      <c r="R8991" s="7">
        <v>3786.7</v>
      </c>
      <c r="S8991" s="7">
        <v>3280.6</v>
      </c>
      <c r="T8991" s="7">
        <v>49.824999999999996</v>
      </c>
      <c r="U8991" s="7">
        <v>344.24545454545455</v>
      </c>
      <c r="W8991">
        <v>17501000000</v>
      </c>
      <c r="X8991" t="s">
        <v>26</v>
      </c>
      <c r="Y8991">
        <v>16164</v>
      </c>
      <c r="Z8991" s="10">
        <v>22557648</v>
      </c>
      <c r="AA8991"/>
    </row>
    <row r="8992" spans="1:27" ht="57.6" x14ac:dyDescent="0.3">
      <c r="A8992">
        <v>17</v>
      </c>
      <c r="B8992" t="s">
        <v>5775</v>
      </c>
      <c r="C8992" t="s">
        <v>27</v>
      </c>
      <c r="D8992">
        <v>8990</v>
      </c>
      <c r="E8992" t="s">
        <v>13616</v>
      </c>
      <c r="F8992" s="12" t="s">
        <v>6131</v>
      </c>
      <c r="G8992" t="s">
        <v>28</v>
      </c>
      <c r="H8992" t="s">
        <v>25</v>
      </c>
      <c r="I8992">
        <v>16</v>
      </c>
      <c r="J8992">
        <v>7</v>
      </c>
      <c r="K8992">
        <v>4</v>
      </c>
      <c r="L8992" s="6">
        <v>0.30434782608695654</v>
      </c>
      <c r="M8992" s="6">
        <v>0.25</v>
      </c>
      <c r="N8992">
        <v>116</v>
      </c>
      <c r="O8992">
        <v>9</v>
      </c>
      <c r="P8992" s="7">
        <v>12.888888888888889</v>
      </c>
      <c r="Q8992" s="7">
        <v>7.25</v>
      </c>
      <c r="R8992" s="7">
        <v>3624.5</v>
      </c>
      <c r="S8992" s="7">
        <v>4603.1000000000004</v>
      </c>
      <c r="T8992" s="7">
        <v>31.245689655172413</v>
      </c>
      <c r="U8992" s="7">
        <v>402.72222222222223</v>
      </c>
      <c r="W8992">
        <v>17502000000</v>
      </c>
      <c r="X8992" t="s">
        <v>26</v>
      </c>
      <c r="Y8992">
        <v>16171</v>
      </c>
      <c r="Z8992" s="10">
        <v>22558276</v>
      </c>
      <c r="AA8992"/>
    </row>
    <row r="8993" spans="1:27" ht="57.6" x14ac:dyDescent="0.3">
      <c r="A8993">
        <v>17</v>
      </c>
      <c r="B8993" t="s">
        <v>5775</v>
      </c>
      <c r="C8993" t="s">
        <v>27</v>
      </c>
      <c r="D8993">
        <v>8991</v>
      </c>
      <c r="E8993" t="s">
        <v>13616</v>
      </c>
      <c r="F8993" s="12" t="s">
        <v>6129</v>
      </c>
      <c r="G8993" t="s">
        <v>24</v>
      </c>
      <c r="H8993" t="s">
        <v>25</v>
      </c>
      <c r="I8993">
        <v>27</v>
      </c>
      <c r="J8993">
        <v>37</v>
      </c>
      <c r="K8993">
        <v>5</v>
      </c>
      <c r="L8993" s="6">
        <v>0.578125</v>
      </c>
      <c r="M8993" s="6">
        <v>0.18518518518518517</v>
      </c>
      <c r="N8993">
        <v>336</v>
      </c>
      <c r="O8993">
        <v>18</v>
      </c>
      <c r="P8993" s="7">
        <v>18.666666666666668</v>
      </c>
      <c r="Q8993" s="7">
        <v>12.444444444444445</v>
      </c>
      <c r="R8993" s="7">
        <v>12285.1</v>
      </c>
      <c r="S8993" s="7">
        <v>15546.7</v>
      </c>
      <c r="T8993" s="7">
        <v>36.562797619047622</v>
      </c>
      <c r="U8993" s="7">
        <v>682.50555555555559</v>
      </c>
      <c r="W8993">
        <v>17502000000</v>
      </c>
      <c r="X8993" t="s">
        <v>26</v>
      </c>
      <c r="Y8993">
        <v>16154</v>
      </c>
      <c r="Z8993" s="10">
        <v>26009978</v>
      </c>
      <c r="AA8993"/>
    </row>
    <row r="8994" spans="1:27" ht="43.2" x14ac:dyDescent="0.3">
      <c r="A8994">
        <v>17</v>
      </c>
      <c r="B8994" t="s">
        <v>5775</v>
      </c>
      <c r="C8994" t="s">
        <v>27</v>
      </c>
      <c r="D8994">
        <v>8992</v>
      </c>
      <c r="E8994" t="s">
        <v>13616</v>
      </c>
      <c r="F8994" s="12" t="s">
        <v>6130</v>
      </c>
      <c r="G8994" t="s">
        <v>24</v>
      </c>
      <c r="H8994" t="s">
        <v>25</v>
      </c>
      <c r="I8994">
        <v>20</v>
      </c>
      <c r="J8994">
        <v>8</v>
      </c>
      <c r="K8994">
        <v>3</v>
      </c>
      <c r="L8994" s="6">
        <v>0.2857142857142857</v>
      </c>
      <c r="M8994" s="6">
        <v>0.15</v>
      </c>
      <c r="N8994">
        <v>119</v>
      </c>
      <c r="O8994">
        <v>13</v>
      </c>
      <c r="P8994" s="7">
        <v>9.1538461538461533</v>
      </c>
      <c r="Q8994" s="7">
        <v>5.95</v>
      </c>
      <c r="R8994" s="7">
        <v>4698.1000000000004</v>
      </c>
      <c r="S8994" s="7">
        <v>5946.5</v>
      </c>
      <c r="T8994" s="7">
        <v>39.479831932773109</v>
      </c>
      <c r="U8994" s="7">
        <v>361.39230769230772</v>
      </c>
      <c r="W8994">
        <v>17502000000</v>
      </c>
      <c r="X8994" t="s">
        <v>26</v>
      </c>
      <c r="Y8994">
        <v>16162</v>
      </c>
      <c r="Z8994" s="10">
        <v>22558116</v>
      </c>
      <c r="AA8994"/>
    </row>
    <row r="8995" spans="1:27" ht="43.2" x14ac:dyDescent="0.3">
      <c r="A8995">
        <v>17</v>
      </c>
      <c r="B8995" t="s">
        <v>5775</v>
      </c>
      <c r="C8995" t="s">
        <v>23</v>
      </c>
      <c r="D8995">
        <v>8993</v>
      </c>
      <c r="E8995" t="s">
        <v>13617</v>
      </c>
      <c r="F8995" s="12" t="s">
        <v>6132</v>
      </c>
      <c r="G8995" t="s">
        <v>24</v>
      </c>
      <c r="H8995" t="s">
        <v>25</v>
      </c>
      <c r="I8995">
        <v>67</v>
      </c>
      <c r="J8995">
        <v>28</v>
      </c>
      <c r="K8995">
        <v>19</v>
      </c>
      <c r="L8995" s="6">
        <v>0.29473684210526313</v>
      </c>
      <c r="M8995" s="6">
        <v>0.28358208955223879</v>
      </c>
      <c r="N8995">
        <v>784</v>
      </c>
      <c r="O8995">
        <v>34</v>
      </c>
      <c r="P8995" s="7">
        <v>23.058823529411764</v>
      </c>
      <c r="Q8995" s="7">
        <v>11.701492537313433</v>
      </c>
      <c r="R8995" s="7">
        <v>16794.2</v>
      </c>
      <c r="S8995" s="7">
        <v>22457.55</v>
      </c>
      <c r="T8995" s="7">
        <v>21.421173469387757</v>
      </c>
      <c r="U8995" s="7">
        <v>493.94705882352946</v>
      </c>
      <c r="W8995">
        <v>17503000000</v>
      </c>
      <c r="X8995" t="s">
        <v>26</v>
      </c>
      <c r="Y8995">
        <v>13732</v>
      </c>
      <c r="Z8995" s="10">
        <v>22554897</v>
      </c>
      <c r="AA8995"/>
    </row>
    <row r="8996" spans="1:27" ht="28.8" x14ac:dyDescent="0.3">
      <c r="A8996">
        <v>17</v>
      </c>
      <c r="B8996" t="s">
        <v>5775</v>
      </c>
      <c r="C8996" t="s">
        <v>27</v>
      </c>
      <c r="D8996">
        <v>8994</v>
      </c>
      <c r="E8996" t="s">
        <v>13617</v>
      </c>
      <c r="F8996" s="12" t="s">
        <v>6133</v>
      </c>
      <c r="G8996" t="s">
        <v>24</v>
      </c>
      <c r="H8996" t="s">
        <v>25</v>
      </c>
      <c r="I8996">
        <v>36</v>
      </c>
      <c r="J8996">
        <v>22</v>
      </c>
      <c r="K8996">
        <v>5</v>
      </c>
      <c r="L8996" s="6">
        <v>0.37931034482758619</v>
      </c>
      <c r="M8996" s="6">
        <v>0.1388888888888889</v>
      </c>
      <c r="N8996">
        <v>473</v>
      </c>
      <c r="O8996">
        <v>21</v>
      </c>
      <c r="P8996" s="7">
        <v>22.523809523809526</v>
      </c>
      <c r="Q8996" s="7">
        <v>13.138888888888889</v>
      </c>
      <c r="R8996" s="7">
        <v>10000.6</v>
      </c>
      <c r="S8996" s="7">
        <v>13467.56</v>
      </c>
      <c r="T8996" s="7">
        <v>21.142917547568711</v>
      </c>
      <c r="U8996" s="7">
        <v>476.21904761904761</v>
      </c>
      <c r="W8996">
        <v>17503000000</v>
      </c>
      <c r="X8996" t="s">
        <v>26</v>
      </c>
      <c r="Y8996">
        <v>13737</v>
      </c>
      <c r="Z8996" s="10">
        <v>22559044</v>
      </c>
      <c r="AA8996"/>
    </row>
    <row r="8997" spans="1:27" ht="28.8" x14ac:dyDescent="0.3">
      <c r="A8997">
        <v>17</v>
      </c>
      <c r="B8997" t="s">
        <v>5775</v>
      </c>
      <c r="C8997" t="s">
        <v>27</v>
      </c>
      <c r="D8997">
        <v>8995</v>
      </c>
      <c r="E8997" t="s">
        <v>13617</v>
      </c>
      <c r="F8997" s="12" t="s">
        <v>6134</v>
      </c>
      <c r="G8997" t="s">
        <v>28</v>
      </c>
      <c r="H8997" t="s">
        <v>25</v>
      </c>
      <c r="I8997">
        <v>14</v>
      </c>
      <c r="J8997">
        <v>6</v>
      </c>
      <c r="K8997">
        <v>1</v>
      </c>
      <c r="L8997" s="6">
        <v>0.3</v>
      </c>
      <c r="M8997" s="6">
        <v>7.1428571428571425E-2</v>
      </c>
      <c r="N8997">
        <v>77</v>
      </c>
      <c r="O8997">
        <v>9</v>
      </c>
      <c r="P8997" s="7">
        <v>8.5555555555555554</v>
      </c>
      <c r="Q8997" s="7">
        <v>5.5</v>
      </c>
      <c r="R8997" s="7">
        <v>2708.7</v>
      </c>
      <c r="S8997" s="7">
        <v>3676.61</v>
      </c>
      <c r="T8997" s="7">
        <v>35.177922077922076</v>
      </c>
      <c r="U8997" s="7">
        <v>300.96666666666664</v>
      </c>
      <c r="W8997">
        <v>17503000000</v>
      </c>
      <c r="X8997" t="s">
        <v>26</v>
      </c>
      <c r="Y8997">
        <v>13754</v>
      </c>
      <c r="Z8997" s="10">
        <v>33245733</v>
      </c>
      <c r="AA8997"/>
    </row>
    <row r="8998" spans="1:27" x14ac:dyDescent="0.3">
      <c r="A8998">
        <v>17</v>
      </c>
      <c r="B8998" t="s">
        <v>5775</v>
      </c>
      <c r="C8998" t="s">
        <v>27</v>
      </c>
      <c r="D8998">
        <v>8996</v>
      </c>
      <c r="E8998" t="s">
        <v>13617</v>
      </c>
      <c r="F8998" s="12" t="s">
        <v>6137</v>
      </c>
      <c r="G8998" t="s">
        <v>62</v>
      </c>
      <c r="H8998" t="s">
        <v>25</v>
      </c>
      <c r="I8998">
        <v>5</v>
      </c>
      <c r="J8998">
        <v>3</v>
      </c>
      <c r="K8998">
        <v>0</v>
      </c>
      <c r="L8998" s="6">
        <v>0.375</v>
      </c>
      <c r="M8998" s="6">
        <v>0</v>
      </c>
      <c r="N8998">
        <v>32</v>
      </c>
      <c r="O8998">
        <v>4</v>
      </c>
      <c r="P8998" s="7">
        <v>8</v>
      </c>
      <c r="Q8998" s="7">
        <v>6.4</v>
      </c>
      <c r="R8998" s="7">
        <v>1087.8</v>
      </c>
      <c r="S8998" s="7">
        <v>1844.85</v>
      </c>
      <c r="T8998" s="7">
        <v>33.993749999999999</v>
      </c>
      <c r="U8998" s="7">
        <v>271.95</v>
      </c>
      <c r="W8998">
        <v>17503000000</v>
      </c>
      <c r="X8998" t="s">
        <v>26</v>
      </c>
      <c r="Y8998">
        <v>13776</v>
      </c>
      <c r="Z8998" s="10">
        <v>33329430</v>
      </c>
      <c r="AA8998"/>
    </row>
    <row r="8999" spans="1:27" ht="43.2" x14ac:dyDescent="0.3">
      <c r="A8999">
        <v>17</v>
      </c>
      <c r="B8999" t="s">
        <v>5775</v>
      </c>
      <c r="C8999" t="s">
        <v>27</v>
      </c>
      <c r="D8999">
        <v>8997</v>
      </c>
      <c r="E8999" t="s">
        <v>13617</v>
      </c>
      <c r="F8999" s="12" t="s">
        <v>6136</v>
      </c>
      <c r="G8999" t="s">
        <v>62</v>
      </c>
      <c r="H8999" t="s">
        <v>25</v>
      </c>
      <c r="I8999">
        <v>6</v>
      </c>
      <c r="J8999">
        <v>2</v>
      </c>
      <c r="K8999">
        <v>0</v>
      </c>
      <c r="L8999" s="6">
        <v>0.25</v>
      </c>
      <c r="M8999" s="6">
        <v>0</v>
      </c>
      <c r="N8999">
        <v>43</v>
      </c>
      <c r="O8999">
        <v>4</v>
      </c>
      <c r="P8999" s="7">
        <v>10.75</v>
      </c>
      <c r="Q8999" s="7">
        <v>7.166666666666667</v>
      </c>
      <c r="R8999" s="7">
        <v>1164.3</v>
      </c>
      <c r="S8999" s="7">
        <v>1495.01</v>
      </c>
      <c r="T8999" s="7">
        <v>27.076744186046511</v>
      </c>
      <c r="U8999" s="7">
        <v>291.07499999999999</v>
      </c>
      <c r="W8999">
        <v>17503000000</v>
      </c>
      <c r="X8999" t="s">
        <v>26</v>
      </c>
      <c r="Y8999">
        <v>13775</v>
      </c>
      <c r="Z8999" s="10">
        <v>33213895</v>
      </c>
      <c r="AA8999"/>
    </row>
    <row r="9000" spans="1:27" ht="28.8" x14ac:dyDescent="0.3">
      <c r="A9000">
        <v>17</v>
      </c>
      <c r="B9000" t="s">
        <v>5775</v>
      </c>
      <c r="C9000" t="s">
        <v>27</v>
      </c>
      <c r="D9000">
        <v>8998</v>
      </c>
      <c r="E9000" t="s">
        <v>13617</v>
      </c>
      <c r="F9000" s="12" t="s">
        <v>6135</v>
      </c>
      <c r="G9000" t="s">
        <v>28</v>
      </c>
      <c r="H9000" t="s">
        <v>25</v>
      </c>
      <c r="I9000">
        <v>20</v>
      </c>
      <c r="J9000">
        <v>16</v>
      </c>
      <c r="K9000">
        <v>0</v>
      </c>
      <c r="L9000" s="6">
        <v>0.44444444444444442</v>
      </c>
      <c r="M9000" s="6">
        <v>0</v>
      </c>
      <c r="N9000">
        <v>235</v>
      </c>
      <c r="O9000">
        <v>14</v>
      </c>
      <c r="P9000" s="7">
        <v>16.785714285714285</v>
      </c>
      <c r="Q9000" s="7">
        <v>11.75</v>
      </c>
      <c r="R9000" s="7">
        <v>5405.4</v>
      </c>
      <c r="S9000" s="7">
        <v>7796.38</v>
      </c>
      <c r="T9000" s="7">
        <v>23.001702127659573</v>
      </c>
      <c r="U9000" s="7">
        <v>386.09999999999997</v>
      </c>
      <c r="W9000">
        <v>17503000000</v>
      </c>
      <c r="X9000" t="s">
        <v>26</v>
      </c>
      <c r="Y9000">
        <v>13755</v>
      </c>
      <c r="Z9000" s="10">
        <v>32940208</v>
      </c>
      <c r="AA9000"/>
    </row>
    <row r="9001" spans="1:27" ht="57.6" x14ac:dyDescent="0.3">
      <c r="A9001">
        <v>17</v>
      </c>
      <c r="B9001" t="s">
        <v>5775</v>
      </c>
      <c r="C9001" t="s">
        <v>27</v>
      </c>
      <c r="D9001">
        <v>8999</v>
      </c>
      <c r="E9001" t="s">
        <v>13618</v>
      </c>
      <c r="F9001" s="12" t="s">
        <v>6140</v>
      </c>
      <c r="G9001" t="s">
        <v>28</v>
      </c>
      <c r="H9001" t="s">
        <v>25</v>
      </c>
      <c r="I9001">
        <v>14</v>
      </c>
      <c r="J9001">
        <v>13</v>
      </c>
      <c r="K9001">
        <v>4</v>
      </c>
      <c r="L9001" s="6">
        <v>0.48148148148148145</v>
      </c>
      <c r="M9001" s="6">
        <v>0.2857142857142857</v>
      </c>
      <c r="N9001">
        <v>65</v>
      </c>
      <c r="O9001">
        <v>8</v>
      </c>
      <c r="P9001" s="7">
        <v>8.125</v>
      </c>
      <c r="Q9001" s="7">
        <v>4.6428571428571432</v>
      </c>
      <c r="R9001" s="7">
        <v>4173</v>
      </c>
      <c r="S9001" s="7">
        <v>4808.8999999999996</v>
      </c>
      <c r="T9001" s="7">
        <v>64.2</v>
      </c>
      <c r="U9001" s="7">
        <v>521.625</v>
      </c>
      <c r="W9001">
        <v>17504000000</v>
      </c>
      <c r="X9001" t="s">
        <v>26</v>
      </c>
      <c r="Y9001">
        <v>16298</v>
      </c>
      <c r="Z9001" s="10">
        <v>39134353</v>
      </c>
      <c r="AA9001"/>
    </row>
    <row r="9002" spans="1:27" ht="57.6" x14ac:dyDescent="0.3">
      <c r="A9002">
        <v>17</v>
      </c>
      <c r="B9002" t="s">
        <v>5775</v>
      </c>
      <c r="C9002" t="s">
        <v>27</v>
      </c>
      <c r="D9002">
        <v>9000</v>
      </c>
      <c r="E9002" t="s">
        <v>13618</v>
      </c>
      <c r="F9002" s="12" t="s">
        <v>13619</v>
      </c>
      <c r="G9002" t="s">
        <v>24</v>
      </c>
      <c r="H9002" t="s">
        <v>25</v>
      </c>
      <c r="I9002">
        <v>21</v>
      </c>
      <c r="J9002">
        <v>13</v>
      </c>
      <c r="K9002">
        <v>5</v>
      </c>
      <c r="L9002" s="6">
        <v>0.38235294117647056</v>
      </c>
      <c r="M9002" s="6">
        <v>0.23809523809523808</v>
      </c>
      <c r="N9002">
        <v>107</v>
      </c>
      <c r="O9002">
        <v>11</v>
      </c>
      <c r="P9002" s="7">
        <v>9.7272727272727266</v>
      </c>
      <c r="Q9002" s="7">
        <v>5.0952380952380949</v>
      </c>
      <c r="R9002" s="7">
        <v>5201.5820000000003</v>
      </c>
      <c r="S9002" s="7">
        <v>6231.2370000000001</v>
      </c>
      <c r="T9002" s="7">
        <v>48.61291588785047</v>
      </c>
      <c r="U9002" s="7">
        <v>472.87109090909092</v>
      </c>
      <c r="W9002">
        <v>17504000000</v>
      </c>
      <c r="X9002" t="s">
        <v>26</v>
      </c>
      <c r="Y9002">
        <v>16283</v>
      </c>
      <c r="Z9002" s="10">
        <v>39131290</v>
      </c>
      <c r="AA9002"/>
    </row>
    <row r="9003" spans="1:27" ht="57.6" x14ac:dyDescent="0.3">
      <c r="A9003">
        <v>17</v>
      </c>
      <c r="B9003" t="s">
        <v>5775</v>
      </c>
      <c r="C9003" t="s">
        <v>27</v>
      </c>
      <c r="D9003">
        <v>9001</v>
      </c>
      <c r="E9003" t="s">
        <v>13618</v>
      </c>
      <c r="F9003" s="12" t="s">
        <v>13620</v>
      </c>
      <c r="G9003" t="s">
        <v>28</v>
      </c>
      <c r="H9003" t="s">
        <v>25</v>
      </c>
      <c r="I9003">
        <v>18</v>
      </c>
      <c r="J9003">
        <v>11</v>
      </c>
      <c r="K9003">
        <v>3</v>
      </c>
      <c r="L9003" s="6">
        <v>0.37931034482758619</v>
      </c>
      <c r="M9003" s="6">
        <v>0.16666666666666666</v>
      </c>
      <c r="N9003">
        <v>143</v>
      </c>
      <c r="O9003">
        <v>9</v>
      </c>
      <c r="P9003" s="7">
        <v>15.888888888888889</v>
      </c>
      <c r="Q9003" s="7">
        <v>7.9444444444444446</v>
      </c>
      <c r="R9003" s="7">
        <v>4065.6</v>
      </c>
      <c r="S9003" s="7">
        <v>4989.6000000000004</v>
      </c>
      <c r="T9003" s="7">
        <v>28.430769230769229</v>
      </c>
      <c r="U9003" s="7">
        <v>451.73333333333335</v>
      </c>
      <c r="W9003">
        <v>17504000000</v>
      </c>
      <c r="X9003" t="s">
        <v>26</v>
      </c>
      <c r="Y9003">
        <v>16290</v>
      </c>
      <c r="Z9003" s="10">
        <v>39134607</v>
      </c>
      <c r="AA9003"/>
    </row>
    <row r="9004" spans="1:27" ht="57.6" x14ac:dyDescent="0.3">
      <c r="A9004">
        <v>17</v>
      </c>
      <c r="B9004" t="s">
        <v>5775</v>
      </c>
      <c r="C9004" t="s">
        <v>27</v>
      </c>
      <c r="D9004">
        <v>9002</v>
      </c>
      <c r="E9004" t="s">
        <v>13618</v>
      </c>
      <c r="F9004" s="12" t="s">
        <v>6139</v>
      </c>
      <c r="G9004" t="s">
        <v>24</v>
      </c>
      <c r="H9004" t="s">
        <v>25</v>
      </c>
      <c r="I9004">
        <v>36</v>
      </c>
      <c r="J9004">
        <v>14</v>
      </c>
      <c r="K9004">
        <v>4</v>
      </c>
      <c r="L9004" s="6">
        <v>0.28000000000000003</v>
      </c>
      <c r="M9004" s="6">
        <v>0.1111111111111111</v>
      </c>
      <c r="N9004">
        <v>438</v>
      </c>
      <c r="O9004">
        <v>21</v>
      </c>
      <c r="P9004" s="7">
        <v>20.857142857142858</v>
      </c>
      <c r="Q9004" s="7">
        <v>12.166666666666666</v>
      </c>
      <c r="R9004" s="7">
        <v>6709.1</v>
      </c>
      <c r="S9004" s="7">
        <v>8277</v>
      </c>
      <c r="T9004" s="7">
        <v>15.3175799086758</v>
      </c>
      <c r="U9004" s="7">
        <v>319.48095238095237</v>
      </c>
      <c r="W9004">
        <v>17504000000</v>
      </c>
      <c r="X9004" t="s">
        <v>26</v>
      </c>
      <c r="Y9004">
        <v>16278</v>
      </c>
      <c r="Z9004" s="10">
        <v>39133900</v>
      </c>
      <c r="AA9004"/>
    </row>
    <row r="9005" spans="1:27" ht="57.6" x14ac:dyDescent="0.3">
      <c r="A9005">
        <v>17</v>
      </c>
      <c r="B9005" t="s">
        <v>5775</v>
      </c>
      <c r="C9005" t="s">
        <v>27</v>
      </c>
      <c r="D9005">
        <v>9003</v>
      </c>
      <c r="E9005" t="s">
        <v>13618</v>
      </c>
      <c r="F9005" s="12" t="s">
        <v>6138</v>
      </c>
      <c r="G9005" t="s">
        <v>24</v>
      </c>
      <c r="H9005" t="s">
        <v>25</v>
      </c>
      <c r="I9005">
        <v>35</v>
      </c>
      <c r="J9005">
        <v>20</v>
      </c>
      <c r="K9005">
        <v>3</v>
      </c>
      <c r="L9005" s="6">
        <v>0.36363636363636365</v>
      </c>
      <c r="M9005" s="6">
        <v>8.5714285714285715E-2</v>
      </c>
      <c r="N9005">
        <v>262</v>
      </c>
      <c r="O9005">
        <v>15</v>
      </c>
      <c r="P9005" s="7">
        <v>17.466666666666665</v>
      </c>
      <c r="Q9005" s="7">
        <v>7.4857142857142858</v>
      </c>
      <c r="R9005" s="7">
        <v>8001.7330000000002</v>
      </c>
      <c r="S9005" s="7">
        <v>9416.7289999999994</v>
      </c>
      <c r="T9005" s="7">
        <v>30.540965648854961</v>
      </c>
      <c r="U9005" s="7">
        <v>533.44886666666673</v>
      </c>
      <c r="W9005">
        <v>17504000000</v>
      </c>
      <c r="X9005" t="s">
        <v>26</v>
      </c>
      <c r="Y9005">
        <v>16273</v>
      </c>
      <c r="Z9005" s="10">
        <v>39134505</v>
      </c>
      <c r="AA9005"/>
    </row>
    <row r="9006" spans="1:27" ht="57.6" x14ac:dyDescent="0.3">
      <c r="A9006">
        <v>17</v>
      </c>
      <c r="B9006" t="s">
        <v>5775</v>
      </c>
      <c r="C9006" t="s">
        <v>27</v>
      </c>
      <c r="D9006">
        <v>9004</v>
      </c>
      <c r="E9006" t="s">
        <v>13618</v>
      </c>
      <c r="F9006" s="12" t="s">
        <v>13621</v>
      </c>
      <c r="G9006" t="s">
        <v>28</v>
      </c>
      <c r="H9006" t="s">
        <v>25</v>
      </c>
      <c r="I9006">
        <v>25</v>
      </c>
      <c r="J9006">
        <v>11</v>
      </c>
      <c r="K9006">
        <v>2</v>
      </c>
      <c r="L9006" s="6">
        <v>0.30555555555555558</v>
      </c>
      <c r="M9006" s="6">
        <v>0.08</v>
      </c>
      <c r="N9006">
        <v>209</v>
      </c>
      <c r="O9006">
        <v>14</v>
      </c>
      <c r="P9006" s="7">
        <v>14.928571428571429</v>
      </c>
      <c r="Q9006" s="7">
        <v>8.36</v>
      </c>
      <c r="R9006" s="7">
        <v>5852.1</v>
      </c>
      <c r="S9006" s="7">
        <v>7148</v>
      </c>
      <c r="T9006" s="7">
        <v>28.000478468899523</v>
      </c>
      <c r="U9006" s="7">
        <v>418.00714285714287</v>
      </c>
      <c r="W9006">
        <v>17504000000</v>
      </c>
      <c r="X9006" t="s">
        <v>26</v>
      </c>
      <c r="Y9006">
        <v>16287</v>
      </c>
      <c r="Z9006" s="10">
        <v>39137239</v>
      </c>
      <c r="AA9006"/>
    </row>
    <row r="9007" spans="1:27" ht="57.6" x14ac:dyDescent="0.3">
      <c r="A9007">
        <v>17</v>
      </c>
      <c r="B9007" t="s">
        <v>5775</v>
      </c>
      <c r="C9007" t="s">
        <v>27</v>
      </c>
      <c r="D9007">
        <v>9005</v>
      </c>
      <c r="E9007" t="s">
        <v>13622</v>
      </c>
      <c r="F9007" s="12" t="s">
        <v>13623</v>
      </c>
      <c r="G9007" t="s">
        <v>24</v>
      </c>
      <c r="H9007" t="s">
        <v>25</v>
      </c>
      <c r="I9007">
        <v>13</v>
      </c>
      <c r="J9007">
        <v>11</v>
      </c>
      <c r="K9007">
        <v>3</v>
      </c>
      <c r="L9007" s="6">
        <v>0.45833333333333331</v>
      </c>
      <c r="M9007" s="6">
        <v>0.23076923076923078</v>
      </c>
      <c r="N9007">
        <v>50</v>
      </c>
      <c r="O9007">
        <v>6</v>
      </c>
      <c r="P9007" s="7">
        <v>8.3333333333333339</v>
      </c>
      <c r="Q9007" s="7">
        <v>3.8461538461538463</v>
      </c>
      <c r="R9007" s="7">
        <v>3294.9</v>
      </c>
      <c r="S9007" s="7">
        <v>4100</v>
      </c>
      <c r="T9007" s="7">
        <v>65.897999999999996</v>
      </c>
      <c r="U9007" s="7">
        <v>549.15</v>
      </c>
      <c r="W9007">
        <v>17505000000</v>
      </c>
      <c r="X9007" t="s">
        <v>26</v>
      </c>
      <c r="Y9007">
        <v>16469</v>
      </c>
      <c r="Z9007" s="10">
        <v>25318967</v>
      </c>
      <c r="AA9007"/>
    </row>
    <row r="9008" spans="1:27" ht="57.6" x14ac:dyDescent="0.3">
      <c r="A9008">
        <v>17</v>
      </c>
      <c r="B9008" t="s">
        <v>5775</v>
      </c>
      <c r="C9008" t="s">
        <v>27</v>
      </c>
      <c r="D9008">
        <v>9006</v>
      </c>
      <c r="E9008" t="s">
        <v>13622</v>
      </c>
      <c r="F9008" s="12" t="s">
        <v>6141</v>
      </c>
      <c r="G9008" t="s">
        <v>24</v>
      </c>
      <c r="H9008" t="s">
        <v>25</v>
      </c>
      <c r="I9008">
        <v>21</v>
      </c>
      <c r="J9008">
        <v>16</v>
      </c>
      <c r="K9008">
        <v>3</v>
      </c>
      <c r="L9008" s="6">
        <v>0.43243243243243246</v>
      </c>
      <c r="M9008" s="6">
        <v>0.14285714285714285</v>
      </c>
      <c r="N9008">
        <v>291</v>
      </c>
      <c r="O9008">
        <v>16</v>
      </c>
      <c r="P9008" s="7">
        <v>18.1875</v>
      </c>
      <c r="Q9008" s="7">
        <v>13.857142857142858</v>
      </c>
      <c r="R9008" s="7">
        <v>6284.7</v>
      </c>
      <c r="S9008" s="7">
        <v>9844.2999999999993</v>
      </c>
      <c r="T9008" s="7">
        <v>21.596907216494845</v>
      </c>
      <c r="U9008" s="7">
        <v>392.79374999999999</v>
      </c>
      <c r="W9008">
        <v>17505000000</v>
      </c>
      <c r="X9008" t="s">
        <v>26</v>
      </c>
      <c r="Y9008">
        <v>16466</v>
      </c>
      <c r="Z9008" s="10">
        <v>25318950</v>
      </c>
      <c r="AA9008"/>
    </row>
    <row r="9009" spans="1:27" ht="28.8" x14ac:dyDescent="0.3">
      <c r="A9009">
        <v>17</v>
      </c>
      <c r="B9009" t="s">
        <v>5775</v>
      </c>
      <c r="C9009" t="s">
        <v>27</v>
      </c>
      <c r="D9009">
        <v>9007</v>
      </c>
      <c r="E9009" t="s">
        <v>13589</v>
      </c>
      <c r="F9009" s="12" t="s">
        <v>13624</v>
      </c>
      <c r="G9009" t="s">
        <v>24</v>
      </c>
      <c r="H9009" t="s">
        <v>25</v>
      </c>
      <c r="I9009">
        <v>23</v>
      </c>
      <c r="J9009">
        <v>13</v>
      </c>
      <c r="K9009">
        <v>5</v>
      </c>
      <c r="L9009" s="6">
        <v>0.3611111111111111</v>
      </c>
      <c r="M9009" s="6">
        <v>0.21739130434782608</v>
      </c>
      <c r="N9009">
        <v>167</v>
      </c>
      <c r="O9009">
        <v>11</v>
      </c>
      <c r="P9009" s="7">
        <v>15.181818181818182</v>
      </c>
      <c r="Q9009" s="7">
        <v>7.2608695652173916</v>
      </c>
      <c r="R9009" s="7">
        <v>4789.5</v>
      </c>
      <c r="S9009" s="7">
        <v>6321</v>
      </c>
      <c r="T9009" s="7">
        <v>28.679640718562876</v>
      </c>
      <c r="U9009" s="7">
        <v>435.40909090909093</v>
      </c>
      <c r="W9009">
        <v>17506000000</v>
      </c>
      <c r="X9009" t="s">
        <v>26</v>
      </c>
      <c r="Y9009">
        <v>16529</v>
      </c>
      <c r="Z9009" s="10">
        <v>25318625</v>
      </c>
      <c r="AA9009"/>
    </row>
    <row r="9010" spans="1:27" ht="28.8" x14ac:dyDescent="0.3">
      <c r="A9010">
        <v>17</v>
      </c>
      <c r="B9010" t="s">
        <v>5775</v>
      </c>
      <c r="C9010" t="s">
        <v>27</v>
      </c>
      <c r="D9010">
        <v>9008</v>
      </c>
      <c r="E9010" t="s">
        <v>13589</v>
      </c>
      <c r="F9010" s="12" t="s">
        <v>13625</v>
      </c>
      <c r="G9010" t="s">
        <v>24</v>
      </c>
      <c r="H9010" t="s">
        <v>25</v>
      </c>
      <c r="I9010">
        <v>21</v>
      </c>
      <c r="J9010">
        <v>13</v>
      </c>
      <c r="K9010">
        <v>4</v>
      </c>
      <c r="L9010" s="6">
        <v>0.38235294117647056</v>
      </c>
      <c r="M9010" s="6">
        <v>0.19047619047619047</v>
      </c>
      <c r="N9010">
        <v>152</v>
      </c>
      <c r="O9010">
        <v>11</v>
      </c>
      <c r="P9010" s="7">
        <v>13.818181818181818</v>
      </c>
      <c r="Q9010" s="7">
        <v>7.2380952380952381</v>
      </c>
      <c r="R9010" s="7">
        <v>6717.8</v>
      </c>
      <c r="S9010" s="7">
        <v>5830</v>
      </c>
      <c r="T9010" s="7">
        <v>44.196052631578951</v>
      </c>
      <c r="U9010" s="7">
        <v>610.70909090909095</v>
      </c>
      <c r="W9010">
        <v>17506000000</v>
      </c>
      <c r="X9010" t="s">
        <v>26</v>
      </c>
      <c r="Y9010">
        <v>16530</v>
      </c>
      <c r="Z9010" s="10">
        <v>25318401</v>
      </c>
      <c r="AA9010"/>
    </row>
    <row r="9011" spans="1:27" ht="28.8" x14ac:dyDescent="0.3">
      <c r="A9011">
        <v>17</v>
      </c>
      <c r="B9011" t="s">
        <v>5775</v>
      </c>
      <c r="C9011" t="s">
        <v>23</v>
      </c>
      <c r="D9011">
        <v>9009</v>
      </c>
      <c r="E9011" t="s">
        <v>13589</v>
      </c>
      <c r="F9011" s="12" t="s">
        <v>13626</v>
      </c>
      <c r="G9011" t="s">
        <v>24</v>
      </c>
      <c r="H9011" t="s">
        <v>25</v>
      </c>
      <c r="I9011">
        <v>101</v>
      </c>
      <c r="J9011">
        <v>49</v>
      </c>
      <c r="K9011">
        <v>18</v>
      </c>
      <c r="L9011" s="6">
        <v>0.32666666666666666</v>
      </c>
      <c r="M9011" s="6">
        <v>0.17821782178217821</v>
      </c>
      <c r="N9011">
        <v>964</v>
      </c>
      <c r="O9011">
        <v>50</v>
      </c>
      <c r="P9011" s="7">
        <v>19.28</v>
      </c>
      <c r="Q9011" s="7">
        <v>9.5445544554455441</v>
      </c>
      <c r="R9011" s="7">
        <v>19892.099999999999</v>
      </c>
      <c r="S9011" s="7">
        <v>28713.7</v>
      </c>
      <c r="T9011" s="7">
        <v>20.634958506224066</v>
      </c>
      <c r="U9011" s="7">
        <v>397.84199999999998</v>
      </c>
      <c r="V9011" t="s">
        <v>42</v>
      </c>
      <c r="W9011">
        <v>17506000000</v>
      </c>
      <c r="X9011" t="s">
        <v>26</v>
      </c>
      <c r="Y9011">
        <v>16535</v>
      </c>
      <c r="Z9011" s="10">
        <v>38505512</v>
      </c>
      <c r="AA9011"/>
    </row>
    <row r="9012" spans="1:27" ht="28.8" x14ac:dyDescent="0.3">
      <c r="A9012">
        <v>17</v>
      </c>
      <c r="B9012" t="s">
        <v>5775</v>
      </c>
      <c r="C9012" t="s">
        <v>23</v>
      </c>
      <c r="D9012">
        <v>9010</v>
      </c>
      <c r="E9012" t="s">
        <v>13589</v>
      </c>
      <c r="F9012" s="12" t="s">
        <v>13627</v>
      </c>
      <c r="G9012" t="s">
        <v>24</v>
      </c>
      <c r="H9012" t="s">
        <v>25</v>
      </c>
      <c r="I9012">
        <v>64</v>
      </c>
      <c r="J9012">
        <v>16</v>
      </c>
      <c r="K9012">
        <v>10</v>
      </c>
      <c r="L9012" s="6">
        <v>0.2</v>
      </c>
      <c r="M9012" s="6">
        <v>0.15625</v>
      </c>
      <c r="N9012">
        <v>786</v>
      </c>
      <c r="O9012">
        <v>35</v>
      </c>
      <c r="P9012" s="7">
        <v>22.457142857142856</v>
      </c>
      <c r="Q9012" s="7">
        <v>12.28125</v>
      </c>
      <c r="R9012" s="7">
        <v>14889.8</v>
      </c>
      <c r="S9012" s="7">
        <v>18546.400000000001</v>
      </c>
      <c r="T9012" s="7">
        <v>18.943765903307888</v>
      </c>
      <c r="U9012" s="7">
        <v>425.42285714285714</v>
      </c>
      <c r="W9012">
        <v>17506000000</v>
      </c>
      <c r="X9012" t="s">
        <v>26</v>
      </c>
      <c r="Y9012">
        <v>16534</v>
      </c>
      <c r="Z9012" s="10">
        <v>25318105</v>
      </c>
      <c r="AA9012"/>
    </row>
    <row r="9013" spans="1:27" ht="43.2" x14ac:dyDescent="0.3">
      <c r="A9013">
        <v>17</v>
      </c>
      <c r="B9013" t="s">
        <v>5775</v>
      </c>
      <c r="C9013" t="s">
        <v>27</v>
      </c>
      <c r="D9013">
        <v>9011</v>
      </c>
      <c r="E9013" t="s">
        <v>13589</v>
      </c>
      <c r="F9013" s="12" t="s">
        <v>13628</v>
      </c>
      <c r="G9013" t="s">
        <v>24</v>
      </c>
      <c r="H9013" t="s">
        <v>25</v>
      </c>
      <c r="I9013">
        <v>18</v>
      </c>
      <c r="J9013">
        <v>14</v>
      </c>
      <c r="K9013">
        <v>2</v>
      </c>
      <c r="L9013" s="6">
        <v>0.4375</v>
      </c>
      <c r="M9013" s="6">
        <v>0.1111111111111111</v>
      </c>
      <c r="N9013">
        <v>132</v>
      </c>
      <c r="O9013">
        <v>11</v>
      </c>
      <c r="P9013" s="7">
        <v>12</v>
      </c>
      <c r="Q9013" s="7">
        <v>7.333333333333333</v>
      </c>
      <c r="R9013" s="7">
        <v>4804.6000000000004</v>
      </c>
      <c r="S9013" s="7">
        <v>6194.4</v>
      </c>
      <c r="T9013" s="7">
        <v>36.398484848484848</v>
      </c>
      <c r="U9013" s="7">
        <v>436.78181818181821</v>
      </c>
      <c r="W9013">
        <v>17506000000</v>
      </c>
      <c r="X9013" t="s">
        <v>26</v>
      </c>
      <c r="Y9013">
        <v>16525</v>
      </c>
      <c r="Z9013" s="10">
        <v>25320177</v>
      </c>
      <c r="AA9013"/>
    </row>
    <row r="9014" spans="1:27" ht="28.8" x14ac:dyDescent="0.3">
      <c r="A9014">
        <v>17</v>
      </c>
      <c r="B9014" t="s">
        <v>5775</v>
      </c>
      <c r="C9014" t="s">
        <v>27</v>
      </c>
      <c r="D9014">
        <v>9012</v>
      </c>
      <c r="E9014" t="s">
        <v>13588</v>
      </c>
      <c r="F9014" s="12" t="s">
        <v>6146</v>
      </c>
      <c r="G9014" t="s">
        <v>62</v>
      </c>
      <c r="H9014" t="s">
        <v>25</v>
      </c>
      <c r="I9014">
        <v>6</v>
      </c>
      <c r="J9014">
        <v>3</v>
      </c>
      <c r="K9014">
        <v>1</v>
      </c>
      <c r="L9014" s="6">
        <v>0.33333333333333331</v>
      </c>
      <c r="M9014" s="6">
        <v>0.16666666666666666</v>
      </c>
      <c r="N9014">
        <v>38</v>
      </c>
      <c r="O9014">
        <v>4</v>
      </c>
      <c r="P9014" s="7">
        <v>9.5</v>
      </c>
      <c r="Q9014" s="7">
        <v>6.333333333333333</v>
      </c>
      <c r="R9014" s="7">
        <v>1351.6</v>
      </c>
      <c r="S9014" s="7">
        <v>1507.6</v>
      </c>
      <c r="T9014" s="7">
        <v>35.568421052631578</v>
      </c>
      <c r="U9014" s="7">
        <v>337.9</v>
      </c>
      <c r="W9014">
        <v>17507000000</v>
      </c>
      <c r="X9014" t="s">
        <v>26</v>
      </c>
      <c r="Y9014">
        <v>16549</v>
      </c>
      <c r="Z9014" s="10">
        <v>25318128</v>
      </c>
      <c r="AA9014"/>
    </row>
    <row r="9015" spans="1:27" ht="28.8" x14ac:dyDescent="0.3">
      <c r="A9015">
        <v>17</v>
      </c>
      <c r="B9015" t="s">
        <v>5775</v>
      </c>
      <c r="C9015" t="s">
        <v>27</v>
      </c>
      <c r="D9015">
        <v>9013</v>
      </c>
      <c r="E9015" t="s">
        <v>13588</v>
      </c>
      <c r="F9015" s="12" t="s">
        <v>6145</v>
      </c>
      <c r="G9015" t="s">
        <v>28</v>
      </c>
      <c r="H9015" t="s">
        <v>25</v>
      </c>
      <c r="I9015">
        <v>16</v>
      </c>
      <c r="J9015">
        <v>10</v>
      </c>
      <c r="K9015">
        <v>2</v>
      </c>
      <c r="L9015" s="6">
        <v>0.38461538461538464</v>
      </c>
      <c r="M9015" s="6">
        <v>0.125</v>
      </c>
      <c r="N9015">
        <v>105</v>
      </c>
      <c r="O9015">
        <v>9</v>
      </c>
      <c r="P9015" s="7">
        <v>11.666666666666666</v>
      </c>
      <c r="Q9015" s="7">
        <v>6.5625</v>
      </c>
      <c r="R9015" s="7">
        <v>3787</v>
      </c>
      <c r="S9015" s="7">
        <v>4449.5</v>
      </c>
      <c r="T9015" s="7">
        <v>36.06666666666667</v>
      </c>
      <c r="U9015" s="7">
        <v>420.77777777777777</v>
      </c>
      <c r="W9015">
        <v>17507000000</v>
      </c>
      <c r="X9015" t="s">
        <v>26</v>
      </c>
      <c r="Y9015">
        <v>16548</v>
      </c>
      <c r="Z9015" s="10">
        <v>25318499</v>
      </c>
      <c r="AA9015"/>
    </row>
    <row r="9016" spans="1:27" ht="43.2" x14ac:dyDescent="0.3">
      <c r="A9016">
        <v>17</v>
      </c>
      <c r="B9016" t="s">
        <v>5775</v>
      </c>
      <c r="C9016" t="s">
        <v>27</v>
      </c>
      <c r="D9016">
        <v>9014</v>
      </c>
      <c r="E9016" t="s">
        <v>13588</v>
      </c>
      <c r="F9016" s="12" t="s">
        <v>6143</v>
      </c>
      <c r="G9016" t="s">
        <v>24</v>
      </c>
      <c r="H9016" t="s">
        <v>25</v>
      </c>
      <c r="I9016">
        <v>42</v>
      </c>
      <c r="J9016">
        <v>27</v>
      </c>
      <c r="K9016">
        <v>4</v>
      </c>
      <c r="L9016" s="6">
        <v>0.39130434782608697</v>
      </c>
      <c r="M9016" s="6">
        <v>9.5238095238095233E-2</v>
      </c>
      <c r="N9016">
        <v>330</v>
      </c>
      <c r="O9016">
        <v>25</v>
      </c>
      <c r="P9016" s="7">
        <v>13.2</v>
      </c>
      <c r="Q9016" s="7">
        <v>7.8571428571428568</v>
      </c>
      <c r="R9016" s="7">
        <v>10501.4</v>
      </c>
      <c r="S9016" s="7">
        <v>11433.9</v>
      </c>
      <c r="T9016" s="7">
        <v>31.822424242424241</v>
      </c>
      <c r="U9016" s="7">
        <v>420.05599999999998</v>
      </c>
      <c r="W9016">
        <v>17507000000</v>
      </c>
      <c r="X9016" t="s">
        <v>26</v>
      </c>
      <c r="Y9016">
        <v>16528</v>
      </c>
      <c r="Z9016" s="10">
        <v>25318810</v>
      </c>
      <c r="AA9016"/>
    </row>
    <row r="9017" spans="1:27" ht="43.2" x14ac:dyDescent="0.3">
      <c r="A9017">
        <v>17</v>
      </c>
      <c r="B9017" t="s">
        <v>5775</v>
      </c>
      <c r="C9017" t="s">
        <v>27</v>
      </c>
      <c r="D9017">
        <v>9015</v>
      </c>
      <c r="E9017" t="s">
        <v>13588</v>
      </c>
      <c r="F9017" s="12" t="s">
        <v>6144</v>
      </c>
      <c r="G9017" t="s">
        <v>24</v>
      </c>
      <c r="H9017" t="s">
        <v>25</v>
      </c>
      <c r="I9017">
        <v>25</v>
      </c>
      <c r="J9017">
        <v>13</v>
      </c>
      <c r="K9017">
        <v>2</v>
      </c>
      <c r="L9017" s="6">
        <v>0.34210526315789475</v>
      </c>
      <c r="M9017" s="6">
        <v>0.08</v>
      </c>
      <c r="N9017">
        <v>183</v>
      </c>
      <c r="O9017">
        <v>13</v>
      </c>
      <c r="P9017" s="7">
        <v>14.076923076923077</v>
      </c>
      <c r="Q9017" s="7">
        <v>7.32</v>
      </c>
      <c r="R9017" s="7">
        <v>5584.8</v>
      </c>
      <c r="S9017" s="7">
        <v>6804.9</v>
      </c>
      <c r="T9017" s="7">
        <v>30.518032786885247</v>
      </c>
      <c r="U9017" s="7">
        <v>429.6</v>
      </c>
      <c r="W9017">
        <v>17507000000</v>
      </c>
      <c r="X9017" t="s">
        <v>26</v>
      </c>
      <c r="Y9017">
        <v>16537</v>
      </c>
      <c r="Z9017" s="10">
        <v>25322503</v>
      </c>
      <c r="AA9017"/>
    </row>
    <row r="9018" spans="1:27" ht="28.8" x14ac:dyDescent="0.3">
      <c r="A9018">
        <v>17</v>
      </c>
      <c r="B9018" t="s">
        <v>5775</v>
      </c>
      <c r="C9018" t="s">
        <v>27</v>
      </c>
      <c r="D9018">
        <v>9016</v>
      </c>
      <c r="E9018" t="s">
        <v>13588</v>
      </c>
      <c r="F9018" s="12" t="s">
        <v>6142</v>
      </c>
      <c r="G9018" t="s">
        <v>24</v>
      </c>
      <c r="H9018" t="s">
        <v>25</v>
      </c>
      <c r="I9018">
        <v>19</v>
      </c>
      <c r="J9018">
        <v>5</v>
      </c>
      <c r="K9018">
        <v>1</v>
      </c>
      <c r="L9018" s="6">
        <v>0.20833333333333334</v>
      </c>
      <c r="M9018" s="6">
        <v>5.2631578947368418E-2</v>
      </c>
      <c r="N9018">
        <v>167</v>
      </c>
      <c r="O9018">
        <v>11</v>
      </c>
      <c r="P9018" s="7">
        <v>15.181818181818182</v>
      </c>
      <c r="Q9018" s="7">
        <v>8.7894736842105257</v>
      </c>
      <c r="R9018" s="7">
        <v>4970.3999999999996</v>
      </c>
      <c r="S9018" s="7">
        <v>6163.2</v>
      </c>
      <c r="T9018" s="7">
        <v>29.762874251497003</v>
      </c>
      <c r="U9018" s="7">
        <v>451.85454545454542</v>
      </c>
      <c r="W9018">
        <v>17507000000</v>
      </c>
      <c r="X9018" t="s">
        <v>26</v>
      </c>
      <c r="Y9018">
        <v>16524</v>
      </c>
      <c r="Z9018" s="10">
        <v>26151908</v>
      </c>
      <c r="AA9018"/>
    </row>
    <row r="9019" spans="1:27" ht="28.8" x14ac:dyDescent="0.3">
      <c r="A9019">
        <v>17</v>
      </c>
      <c r="B9019" t="s">
        <v>5775</v>
      </c>
      <c r="C9019" t="s">
        <v>27</v>
      </c>
      <c r="D9019">
        <v>9017</v>
      </c>
      <c r="E9019" t="s">
        <v>12946</v>
      </c>
      <c r="F9019" s="12" t="s">
        <v>13629</v>
      </c>
      <c r="G9019" t="s">
        <v>24</v>
      </c>
      <c r="H9019" t="s">
        <v>25</v>
      </c>
      <c r="I9019">
        <v>30</v>
      </c>
      <c r="J9019">
        <v>24</v>
      </c>
      <c r="K9019">
        <v>4</v>
      </c>
      <c r="L9019" s="6">
        <v>0.44444444444444442</v>
      </c>
      <c r="M9019" s="6">
        <v>0.13333333333333333</v>
      </c>
      <c r="N9019">
        <v>227</v>
      </c>
      <c r="O9019">
        <v>16</v>
      </c>
      <c r="P9019" s="7">
        <v>14.1875</v>
      </c>
      <c r="Q9019" s="7">
        <v>7.5666666666666664</v>
      </c>
      <c r="R9019" s="7">
        <v>7829.3</v>
      </c>
      <c r="S9019" s="7">
        <v>9171.6</v>
      </c>
      <c r="T9019" s="7">
        <v>34.490308370044055</v>
      </c>
      <c r="U9019" s="7">
        <v>489.33125000000001</v>
      </c>
      <c r="V9019" t="s">
        <v>42</v>
      </c>
      <c r="W9019">
        <v>17508000000</v>
      </c>
      <c r="X9019" t="s">
        <v>26</v>
      </c>
      <c r="Y9019">
        <v>16220</v>
      </c>
      <c r="Z9019" s="10">
        <v>24172792</v>
      </c>
      <c r="AA9019"/>
    </row>
    <row r="9020" spans="1:27" ht="28.8" x14ac:dyDescent="0.3">
      <c r="A9020">
        <v>17</v>
      </c>
      <c r="B9020" t="s">
        <v>5775</v>
      </c>
      <c r="C9020" t="s">
        <v>27</v>
      </c>
      <c r="D9020">
        <v>9018</v>
      </c>
      <c r="E9020" t="s">
        <v>12946</v>
      </c>
      <c r="F9020" s="12" t="s">
        <v>6147</v>
      </c>
      <c r="G9020" t="s">
        <v>28</v>
      </c>
      <c r="H9020" t="s">
        <v>25</v>
      </c>
      <c r="I9020">
        <v>18</v>
      </c>
      <c r="J9020">
        <v>10</v>
      </c>
      <c r="K9020">
        <v>1</v>
      </c>
      <c r="L9020" s="6">
        <v>0.35714285714285715</v>
      </c>
      <c r="M9020" s="6">
        <v>5.5555555555555552E-2</v>
      </c>
      <c r="N9020">
        <v>109</v>
      </c>
      <c r="O9020">
        <v>9</v>
      </c>
      <c r="P9020" s="7">
        <v>12.111111111111111</v>
      </c>
      <c r="Q9020" s="7">
        <v>6.0555555555555554</v>
      </c>
      <c r="R9020" s="7">
        <v>3427.6</v>
      </c>
      <c r="S9020" s="7">
        <v>4774.3999999999996</v>
      </c>
      <c r="T9020" s="7">
        <v>31.445871559633026</v>
      </c>
      <c r="U9020" s="7">
        <v>380.84444444444443</v>
      </c>
      <c r="W9020">
        <v>17508000000</v>
      </c>
      <c r="X9020" t="s">
        <v>26</v>
      </c>
      <c r="Y9020">
        <v>16256</v>
      </c>
      <c r="Z9020" s="10">
        <v>24172237</v>
      </c>
      <c r="AA9020"/>
    </row>
    <row r="9021" spans="1:27" ht="28.8" x14ac:dyDescent="0.3">
      <c r="A9021">
        <v>17</v>
      </c>
      <c r="B9021" t="s">
        <v>5775</v>
      </c>
      <c r="C9021" t="s">
        <v>27</v>
      </c>
      <c r="D9021">
        <v>9019</v>
      </c>
      <c r="E9021" t="s">
        <v>12946</v>
      </c>
      <c r="F9021" s="12" t="s">
        <v>13630</v>
      </c>
      <c r="G9021" t="s">
        <v>28</v>
      </c>
      <c r="H9021" t="s">
        <v>25</v>
      </c>
      <c r="I9021">
        <v>11</v>
      </c>
      <c r="J9021">
        <v>13</v>
      </c>
      <c r="K9021">
        <v>0</v>
      </c>
      <c r="L9021" s="6">
        <v>0.54166666666666663</v>
      </c>
      <c r="M9021" s="6">
        <v>0</v>
      </c>
      <c r="N9021">
        <v>138</v>
      </c>
      <c r="O9021">
        <v>9</v>
      </c>
      <c r="P9021" s="7">
        <v>15.333333333333334</v>
      </c>
      <c r="Q9021" s="7">
        <v>12.545454545454545</v>
      </c>
      <c r="R9021" s="7">
        <v>4023.1</v>
      </c>
      <c r="S9021" s="7">
        <v>5188.6000000000004</v>
      </c>
      <c r="T9021" s="7">
        <v>29.152898550724636</v>
      </c>
      <c r="U9021" s="7">
        <v>447.01111111111112</v>
      </c>
      <c r="W9021">
        <v>17508000000</v>
      </c>
      <c r="X9021" t="s">
        <v>26</v>
      </c>
      <c r="Y9021">
        <v>16234</v>
      </c>
      <c r="Z9021" s="10">
        <v>24170860</v>
      </c>
      <c r="AA9021"/>
    </row>
    <row r="9022" spans="1:27" ht="43.2" x14ac:dyDescent="0.3">
      <c r="A9022">
        <v>17</v>
      </c>
      <c r="B9022" t="s">
        <v>5775</v>
      </c>
      <c r="C9022" t="s">
        <v>27</v>
      </c>
      <c r="D9022">
        <v>9020</v>
      </c>
      <c r="E9022" t="s">
        <v>13631</v>
      </c>
      <c r="F9022" s="12" t="s">
        <v>6148</v>
      </c>
      <c r="G9022" t="s">
        <v>24</v>
      </c>
      <c r="H9022" t="s">
        <v>25</v>
      </c>
      <c r="I9022">
        <v>38</v>
      </c>
      <c r="J9022">
        <v>28</v>
      </c>
      <c r="K9022">
        <v>8</v>
      </c>
      <c r="L9022" s="6">
        <v>0.42424242424242425</v>
      </c>
      <c r="M9022" s="6">
        <v>0.21052631578947367</v>
      </c>
      <c r="N9022">
        <v>427</v>
      </c>
      <c r="O9022">
        <v>22</v>
      </c>
      <c r="P9022" s="7">
        <v>19.40909090909091</v>
      </c>
      <c r="Q9022" s="7">
        <v>11.236842105263158</v>
      </c>
      <c r="R9022" s="7">
        <v>9534.5</v>
      </c>
      <c r="S9022" s="7">
        <v>14877.5</v>
      </c>
      <c r="T9022" s="7">
        <v>22.329039812646371</v>
      </c>
      <c r="U9022" s="7">
        <v>433.38636363636363</v>
      </c>
      <c r="V9022" t="s">
        <v>42</v>
      </c>
      <c r="W9022">
        <v>17509000000</v>
      </c>
      <c r="X9022" t="s">
        <v>26</v>
      </c>
      <c r="Y9022">
        <v>16218</v>
      </c>
      <c r="Z9022" s="10">
        <v>24169956</v>
      </c>
      <c r="AA9022"/>
    </row>
    <row r="9023" spans="1:27" ht="43.2" x14ac:dyDescent="0.3">
      <c r="A9023">
        <v>17</v>
      </c>
      <c r="B9023" t="s">
        <v>5775</v>
      </c>
      <c r="C9023" t="s">
        <v>27</v>
      </c>
      <c r="D9023">
        <v>9021</v>
      </c>
      <c r="E9023" t="s">
        <v>13631</v>
      </c>
      <c r="F9023" s="12" t="s">
        <v>6150</v>
      </c>
      <c r="G9023" t="s">
        <v>28</v>
      </c>
      <c r="H9023" t="s">
        <v>25</v>
      </c>
      <c r="I9023">
        <v>15</v>
      </c>
      <c r="J9023">
        <v>9</v>
      </c>
      <c r="K9023">
        <v>2</v>
      </c>
      <c r="L9023" s="6">
        <v>0.375</v>
      </c>
      <c r="M9023" s="6">
        <v>0.13333333333333333</v>
      </c>
      <c r="N9023">
        <v>58</v>
      </c>
      <c r="O9023">
        <v>7</v>
      </c>
      <c r="P9023" s="7">
        <v>8.2857142857142865</v>
      </c>
      <c r="Q9023" s="7">
        <v>3.8666666666666667</v>
      </c>
      <c r="R9023" s="7">
        <v>3000.9</v>
      </c>
      <c r="S9023" s="7">
        <v>4129.6000000000004</v>
      </c>
      <c r="T9023" s="7">
        <v>51.739655172413798</v>
      </c>
      <c r="U9023" s="7">
        <v>428.7</v>
      </c>
      <c r="W9023">
        <v>17509000000</v>
      </c>
      <c r="X9023" t="s">
        <v>26</v>
      </c>
      <c r="Y9023">
        <v>16236</v>
      </c>
      <c r="Z9023" s="10">
        <v>24170818</v>
      </c>
      <c r="AA9023"/>
    </row>
    <row r="9024" spans="1:27" ht="43.2" x14ac:dyDescent="0.3">
      <c r="A9024">
        <v>17</v>
      </c>
      <c r="B9024" t="s">
        <v>5775</v>
      </c>
      <c r="C9024" t="s">
        <v>27</v>
      </c>
      <c r="D9024">
        <v>9022</v>
      </c>
      <c r="E9024" t="s">
        <v>13631</v>
      </c>
      <c r="F9024" s="12" t="s">
        <v>6149</v>
      </c>
      <c r="G9024" t="s">
        <v>28</v>
      </c>
      <c r="H9024" t="s">
        <v>25</v>
      </c>
      <c r="I9024">
        <v>16</v>
      </c>
      <c r="J9024">
        <v>5</v>
      </c>
      <c r="K9024">
        <v>1</v>
      </c>
      <c r="L9024" s="6">
        <v>0.23809523809523808</v>
      </c>
      <c r="M9024" s="6">
        <v>6.25E-2</v>
      </c>
      <c r="N9024">
        <v>57</v>
      </c>
      <c r="O9024">
        <v>5</v>
      </c>
      <c r="P9024" s="7">
        <v>11.4</v>
      </c>
      <c r="Q9024" s="7">
        <v>3.5625</v>
      </c>
      <c r="R9024" s="7">
        <v>3096.5</v>
      </c>
      <c r="S9024" s="7">
        <v>3730.1</v>
      </c>
      <c r="T9024" s="7">
        <v>54.324561403508774</v>
      </c>
      <c r="U9024" s="7">
        <v>619.29999999999995</v>
      </c>
      <c r="W9024">
        <v>17509000000</v>
      </c>
      <c r="X9024" t="s">
        <v>26</v>
      </c>
      <c r="Y9024">
        <v>16229</v>
      </c>
      <c r="Z9024" s="10">
        <v>24172102</v>
      </c>
      <c r="AA9024"/>
    </row>
    <row r="9025" spans="1:27" ht="43.2" x14ac:dyDescent="0.3">
      <c r="A9025">
        <v>17</v>
      </c>
      <c r="B9025" t="s">
        <v>5775</v>
      </c>
      <c r="C9025" t="s">
        <v>27</v>
      </c>
      <c r="D9025">
        <v>9023</v>
      </c>
      <c r="E9025" t="s">
        <v>13631</v>
      </c>
      <c r="F9025" s="12" t="s">
        <v>13632</v>
      </c>
      <c r="G9025" t="s">
        <v>24</v>
      </c>
      <c r="H9025" t="s">
        <v>25</v>
      </c>
      <c r="I9025">
        <v>18</v>
      </c>
      <c r="J9025">
        <v>17</v>
      </c>
      <c r="K9025">
        <v>1</v>
      </c>
      <c r="L9025" s="6">
        <v>0.48571428571428571</v>
      </c>
      <c r="M9025" s="6">
        <v>5.5555555555555552E-2</v>
      </c>
      <c r="N9025">
        <v>134</v>
      </c>
      <c r="O9025">
        <v>11</v>
      </c>
      <c r="P9025" s="7">
        <v>12.181818181818182</v>
      </c>
      <c r="Q9025" s="7">
        <v>7.4444444444444446</v>
      </c>
      <c r="R9025" s="7">
        <v>6273.2</v>
      </c>
      <c r="S9025" s="7">
        <v>7752.7</v>
      </c>
      <c r="T9025" s="7">
        <v>46.814925373134329</v>
      </c>
      <c r="U9025" s="7">
        <v>570.29090909090905</v>
      </c>
      <c r="W9025">
        <v>17509000000</v>
      </c>
      <c r="X9025" t="s">
        <v>26</v>
      </c>
      <c r="Y9025">
        <v>16215</v>
      </c>
      <c r="Z9025" s="10">
        <v>24170014</v>
      </c>
      <c r="AA9025"/>
    </row>
    <row r="9026" spans="1:27" ht="43.2" x14ac:dyDescent="0.3">
      <c r="A9026">
        <v>17</v>
      </c>
      <c r="B9026" t="s">
        <v>5775</v>
      </c>
      <c r="C9026" t="s">
        <v>27</v>
      </c>
      <c r="D9026">
        <v>9024</v>
      </c>
      <c r="E9026" t="s">
        <v>13548</v>
      </c>
      <c r="F9026" s="12" t="s">
        <v>13633</v>
      </c>
      <c r="G9026" t="s">
        <v>24</v>
      </c>
      <c r="H9026" t="s">
        <v>25</v>
      </c>
      <c r="I9026">
        <v>19</v>
      </c>
      <c r="J9026">
        <v>11</v>
      </c>
      <c r="K9026">
        <v>8</v>
      </c>
      <c r="L9026" s="6">
        <v>0.36666666666666664</v>
      </c>
      <c r="M9026" s="6">
        <v>0.42105263157894735</v>
      </c>
      <c r="N9026">
        <v>59</v>
      </c>
      <c r="O9026">
        <v>8</v>
      </c>
      <c r="P9026" s="7">
        <v>7.375</v>
      </c>
      <c r="Q9026" s="7">
        <v>3.1052631578947367</v>
      </c>
      <c r="R9026" s="7">
        <v>3529.2</v>
      </c>
      <c r="S9026" s="7">
        <v>4135.6000000000004</v>
      </c>
      <c r="T9026" s="7">
        <v>59.816949152542371</v>
      </c>
      <c r="U9026" s="7">
        <v>441.15</v>
      </c>
      <c r="W9026">
        <v>17510000000</v>
      </c>
      <c r="X9026" t="s">
        <v>26</v>
      </c>
      <c r="Y9026">
        <v>16313</v>
      </c>
      <c r="Z9026" s="10">
        <v>24173886</v>
      </c>
      <c r="AA9026"/>
    </row>
    <row r="9027" spans="1:27" ht="43.2" x14ac:dyDescent="0.3">
      <c r="A9027">
        <v>17</v>
      </c>
      <c r="B9027" t="s">
        <v>5775</v>
      </c>
      <c r="C9027" t="s">
        <v>27</v>
      </c>
      <c r="D9027">
        <v>9025</v>
      </c>
      <c r="E9027" t="s">
        <v>13548</v>
      </c>
      <c r="F9027" s="12" t="s">
        <v>6151</v>
      </c>
      <c r="G9027" t="s">
        <v>24</v>
      </c>
      <c r="H9027" t="s">
        <v>25</v>
      </c>
      <c r="I9027">
        <v>36</v>
      </c>
      <c r="J9027">
        <v>16</v>
      </c>
      <c r="K9027">
        <v>15</v>
      </c>
      <c r="L9027" s="6">
        <v>0.30769230769230771</v>
      </c>
      <c r="M9027" s="6">
        <v>0.41666666666666669</v>
      </c>
      <c r="N9027">
        <v>339</v>
      </c>
      <c r="O9027">
        <v>18</v>
      </c>
      <c r="P9027" s="7">
        <v>18.833333333333332</v>
      </c>
      <c r="Q9027" s="7">
        <v>9.4166666666666661</v>
      </c>
      <c r="R9027" s="7">
        <v>7477.8</v>
      </c>
      <c r="S9027" s="7">
        <v>10093.9</v>
      </c>
      <c r="T9027" s="7">
        <v>22.058407079646017</v>
      </c>
      <c r="U9027" s="7">
        <v>415.43333333333334</v>
      </c>
      <c r="W9027">
        <v>17510000000</v>
      </c>
      <c r="X9027" t="s">
        <v>26</v>
      </c>
      <c r="Y9027">
        <v>16307</v>
      </c>
      <c r="Z9027" s="10">
        <v>24173946</v>
      </c>
      <c r="AA9027"/>
    </row>
    <row r="9028" spans="1:27" ht="28.8" x14ac:dyDescent="0.3">
      <c r="A9028">
        <v>17</v>
      </c>
      <c r="B9028" t="s">
        <v>5775</v>
      </c>
      <c r="C9028" t="s">
        <v>27</v>
      </c>
      <c r="D9028">
        <v>9026</v>
      </c>
      <c r="E9028" t="s">
        <v>13548</v>
      </c>
      <c r="F9028" s="12" t="s">
        <v>13634</v>
      </c>
      <c r="G9028" t="s">
        <v>24</v>
      </c>
      <c r="H9028" t="s">
        <v>25</v>
      </c>
      <c r="I9028">
        <v>33</v>
      </c>
      <c r="J9028">
        <v>25</v>
      </c>
      <c r="K9028">
        <v>13</v>
      </c>
      <c r="L9028" s="6">
        <v>0.43103448275862066</v>
      </c>
      <c r="M9028" s="6">
        <v>0.39393939393939392</v>
      </c>
      <c r="N9028">
        <v>116</v>
      </c>
      <c r="O9028">
        <v>11</v>
      </c>
      <c r="P9028" s="7">
        <v>10.545454545454545</v>
      </c>
      <c r="Q9028" s="7">
        <v>3.5151515151515151</v>
      </c>
      <c r="R9028" s="7">
        <v>6153</v>
      </c>
      <c r="S9028" s="7">
        <v>7544.2</v>
      </c>
      <c r="T9028" s="7">
        <v>53.043103448275865</v>
      </c>
      <c r="U9028" s="7">
        <v>559.36363636363637</v>
      </c>
      <c r="W9028">
        <v>17510000000</v>
      </c>
      <c r="X9028" t="s">
        <v>26</v>
      </c>
      <c r="Y9028">
        <v>16305</v>
      </c>
      <c r="Z9028" s="10">
        <v>24173969</v>
      </c>
      <c r="AA9028"/>
    </row>
    <row r="9029" spans="1:27" ht="28.8" x14ac:dyDescent="0.3">
      <c r="A9029">
        <v>17</v>
      </c>
      <c r="B9029" t="s">
        <v>5775</v>
      </c>
      <c r="C9029" t="s">
        <v>27</v>
      </c>
      <c r="D9029">
        <v>9027</v>
      </c>
      <c r="E9029" t="s">
        <v>13548</v>
      </c>
      <c r="F9029" s="12" t="s">
        <v>13635</v>
      </c>
      <c r="G9029" t="s">
        <v>24</v>
      </c>
      <c r="H9029" t="s">
        <v>25</v>
      </c>
      <c r="I9029">
        <v>30</v>
      </c>
      <c r="J9029">
        <v>29</v>
      </c>
      <c r="K9029">
        <v>8</v>
      </c>
      <c r="L9029" s="6">
        <v>0.49152542372881358</v>
      </c>
      <c r="M9029" s="6">
        <v>0.26666666666666666</v>
      </c>
      <c r="N9029">
        <v>150</v>
      </c>
      <c r="O9029">
        <v>11</v>
      </c>
      <c r="P9029" s="7">
        <v>13.636363636363637</v>
      </c>
      <c r="Q9029" s="7">
        <v>5</v>
      </c>
      <c r="R9029" s="7">
        <v>6243</v>
      </c>
      <c r="S9029" s="7">
        <v>8372</v>
      </c>
      <c r="T9029" s="7">
        <v>41.62</v>
      </c>
      <c r="U9029" s="7">
        <v>567.5454545454545</v>
      </c>
      <c r="W9029">
        <v>17510000000</v>
      </c>
      <c r="X9029" t="s">
        <v>26</v>
      </c>
      <c r="Y9029">
        <v>16308</v>
      </c>
      <c r="Z9029" s="10">
        <v>24173932</v>
      </c>
      <c r="AA9029"/>
    </row>
    <row r="9030" spans="1:27" ht="43.2" x14ac:dyDescent="0.3">
      <c r="A9030">
        <v>17</v>
      </c>
      <c r="B9030" t="s">
        <v>5775</v>
      </c>
      <c r="C9030" t="s">
        <v>27</v>
      </c>
      <c r="D9030">
        <v>9028</v>
      </c>
      <c r="E9030" t="s">
        <v>13548</v>
      </c>
      <c r="F9030" s="12" t="s">
        <v>13636</v>
      </c>
      <c r="G9030" t="s">
        <v>28</v>
      </c>
      <c r="H9030" t="s">
        <v>25</v>
      </c>
      <c r="I9030">
        <v>14</v>
      </c>
      <c r="J9030">
        <v>9</v>
      </c>
      <c r="K9030">
        <v>3</v>
      </c>
      <c r="L9030" s="6">
        <v>0.39130434782608697</v>
      </c>
      <c r="M9030" s="6">
        <v>0.21428571428571427</v>
      </c>
      <c r="N9030">
        <v>48</v>
      </c>
      <c r="O9030">
        <v>8</v>
      </c>
      <c r="P9030" s="7">
        <v>6</v>
      </c>
      <c r="Q9030" s="7">
        <v>3.4285714285714284</v>
      </c>
      <c r="R9030" s="7">
        <v>2853.4</v>
      </c>
      <c r="S9030" s="7">
        <v>3394.7</v>
      </c>
      <c r="T9030" s="7">
        <v>59.445833333333333</v>
      </c>
      <c r="U9030" s="7">
        <v>356.67500000000001</v>
      </c>
      <c r="W9030">
        <v>17510000000</v>
      </c>
      <c r="X9030" t="s">
        <v>26</v>
      </c>
      <c r="Y9030">
        <v>16328</v>
      </c>
      <c r="Z9030" s="10">
        <v>24174236</v>
      </c>
      <c r="AA9030"/>
    </row>
    <row r="9031" spans="1:27" ht="28.8" x14ac:dyDescent="0.3">
      <c r="A9031">
        <v>17</v>
      </c>
      <c r="B9031" t="s">
        <v>5775</v>
      </c>
      <c r="C9031" t="s">
        <v>23</v>
      </c>
      <c r="D9031">
        <v>9029</v>
      </c>
      <c r="E9031" t="s">
        <v>13637</v>
      </c>
      <c r="F9031" s="12" t="s">
        <v>13638</v>
      </c>
      <c r="G9031" t="s">
        <v>24</v>
      </c>
      <c r="H9031" t="s">
        <v>25</v>
      </c>
      <c r="I9031">
        <v>49</v>
      </c>
      <c r="J9031">
        <v>30</v>
      </c>
      <c r="K9031">
        <v>5</v>
      </c>
      <c r="L9031" s="6">
        <v>0.379746835443038</v>
      </c>
      <c r="M9031" s="6">
        <v>0.10204081632653061</v>
      </c>
      <c r="N9031">
        <v>534</v>
      </c>
      <c r="O9031">
        <v>27</v>
      </c>
      <c r="P9031" s="7">
        <v>19.777777777777779</v>
      </c>
      <c r="Q9031" s="7">
        <v>10.897959183673469</v>
      </c>
      <c r="R9031" s="7">
        <v>13323</v>
      </c>
      <c r="S9031" s="7">
        <v>15805</v>
      </c>
      <c r="T9031" s="7">
        <v>24.94943820224719</v>
      </c>
      <c r="U9031" s="7">
        <v>493.44444444444446</v>
      </c>
      <c r="V9031" t="s">
        <v>42</v>
      </c>
      <c r="W9031">
        <v>17511000000</v>
      </c>
      <c r="X9031" t="s">
        <v>26</v>
      </c>
      <c r="Y9031">
        <v>16223</v>
      </c>
      <c r="Z9031" s="10">
        <v>24170770</v>
      </c>
      <c r="AA9031"/>
    </row>
    <row r="9032" spans="1:27" ht="28.8" x14ac:dyDescent="0.3">
      <c r="A9032">
        <v>17</v>
      </c>
      <c r="B9032" t="s">
        <v>5775</v>
      </c>
      <c r="C9032" t="s">
        <v>27</v>
      </c>
      <c r="D9032">
        <v>9030</v>
      </c>
      <c r="E9032" t="s">
        <v>13637</v>
      </c>
      <c r="F9032" s="12" t="s">
        <v>13639</v>
      </c>
      <c r="G9032" t="s">
        <v>24</v>
      </c>
      <c r="H9032" t="s">
        <v>25</v>
      </c>
      <c r="I9032">
        <v>22</v>
      </c>
      <c r="J9032">
        <v>16</v>
      </c>
      <c r="K9032">
        <v>2</v>
      </c>
      <c r="L9032" s="6">
        <v>0.42105263157894735</v>
      </c>
      <c r="M9032" s="6">
        <v>9.0909090909090912E-2</v>
      </c>
      <c r="N9032">
        <v>126</v>
      </c>
      <c r="O9032">
        <v>11</v>
      </c>
      <c r="P9032" s="7">
        <v>11.454545454545455</v>
      </c>
      <c r="Q9032" s="7">
        <v>5.7272727272727275</v>
      </c>
      <c r="R9032" s="7">
        <v>5030.3</v>
      </c>
      <c r="S9032" s="7">
        <v>6351.9</v>
      </c>
      <c r="T9032" s="7">
        <v>39.923015873015878</v>
      </c>
      <c r="U9032" s="7">
        <v>457.3</v>
      </c>
      <c r="W9032">
        <v>17511000000</v>
      </c>
      <c r="X9032" t="s">
        <v>26</v>
      </c>
      <c r="Y9032">
        <v>16226</v>
      </c>
      <c r="Z9032" s="10">
        <v>24170942</v>
      </c>
      <c r="AA9032"/>
    </row>
    <row r="9033" spans="1:27" ht="43.2" x14ac:dyDescent="0.3">
      <c r="A9033">
        <v>17</v>
      </c>
      <c r="B9033" t="s">
        <v>5775</v>
      </c>
      <c r="C9033" t="s">
        <v>27</v>
      </c>
      <c r="D9033">
        <v>9031</v>
      </c>
      <c r="E9033" t="s">
        <v>13637</v>
      </c>
      <c r="F9033" s="12" t="s">
        <v>6152</v>
      </c>
      <c r="G9033" t="s">
        <v>28</v>
      </c>
      <c r="H9033" t="s">
        <v>25</v>
      </c>
      <c r="I9033">
        <v>23</v>
      </c>
      <c r="J9033">
        <v>17</v>
      </c>
      <c r="K9033">
        <v>1</v>
      </c>
      <c r="L9033" s="6">
        <v>0.42499999999999999</v>
      </c>
      <c r="M9033" s="6">
        <v>4.3478260869565216E-2</v>
      </c>
      <c r="N9033">
        <v>113</v>
      </c>
      <c r="O9033">
        <v>13</v>
      </c>
      <c r="P9033" s="7">
        <v>8.6923076923076916</v>
      </c>
      <c r="Q9033" s="7">
        <v>4.9130434782608692</v>
      </c>
      <c r="R9033" s="7">
        <v>5547.4</v>
      </c>
      <c r="S9033" s="7">
        <v>6488.5</v>
      </c>
      <c r="T9033" s="7">
        <v>49.092035398230088</v>
      </c>
      <c r="U9033" s="7">
        <v>426.72307692307692</v>
      </c>
      <c r="W9033">
        <v>17511000000</v>
      </c>
      <c r="X9033" t="s">
        <v>26</v>
      </c>
      <c r="Y9033">
        <v>16228</v>
      </c>
      <c r="Z9033" s="10">
        <v>24170824</v>
      </c>
      <c r="AA9033"/>
    </row>
    <row r="9034" spans="1:27" ht="28.8" x14ac:dyDescent="0.3">
      <c r="A9034">
        <v>17</v>
      </c>
      <c r="B9034" t="s">
        <v>5775</v>
      </c>
      <c r="C9034" t="s">
        <v>27</v>
      </c>
      <c r="D9034">
        <v>9032</v>
      </c>
      <c r="E9034" t="s">
        <v>13637</v>
      </c>
      <c r="F9034" s="12" t="s">
        <v>6153</v>
      </c>
      <c r="G9034" t="s">
        <v>28</v>
      </c>
      <c r="H9034" t="s">
        <v>25</v>
      </c>
      <c r="I9034">
        <v>14</v>
      </c>
      <c r="J9034">
        <v>7</v>
      </c>
      <c r="K9034">
        <v>0</v>
      </c>
      <c r="L9034" s="6">
        <v>0.33333333333333331</v>
      </c>
      <c r="M9034" s="6">
        <v>0</v>
      </c>
      <c r="N9034">
        <v>55</v>
      </c>
      <c r="O9034">
        <v>9</v>
      </c>
      <c r="P9034" s="7">
        <v>6.1111111111111107</v>
      </c>
      <c r="Q9034" s="7">
        <v>3.9285714285714284</v>
      </c>
      <c r="R9034" s="7">
        <v>646.9</v>
      </c>
      <c r="S9034" s="7">
        <v>826.4</v>
      </c>
      <c r="T9034" s="7">
        <v>11.761818181818182</v>
      </c>
      <c r="U9034" s="7">
        <v>71.87777777777778</v>
      </c>
      <c r="W9034">
        <v>17511000000</v>
      </c>
      <c r="X9034" t="s">
        <v>26</v>
      </c>
      <c r="Y9034">
        <v>16247</v>
      </c>
      <c r="Z9034" s="10">
        <v>42773634</v>
      </c>
      <c r="AA9034"/>
    </row>
    <row r="9035" spans="1:27" ht="28.8" x14ac:dyDescent="0.3">
      <c r="A9035">
        <v>17</v>
      </c>
      <c r="B9035" t="s">
        <v>5775</v>
      </c>
      <c r="C9035" t="s">
        <v>27</v>
      </c>
      <c r="D9035">
        <v>9033</v>
      </c>
      <c r="E9035" t="s">
        <v>13637</v>
      </c>
      <c r="F9035" s="12" t="s">
        <v>6154</v>
      </c>
      <c r="G9035" t="s">
        <v>28</v>
      </c>
      <c r="H9035" t="s">
        <v>25</v>
      </c>
      <c r="I9035">
        <v>16</v>
      </c>
      <c r="J9035">
        <v>13</v>
      </c>
      <c r="K9035">
        <v>0</v>
      </c>
      <c r="L9035" s="6">
        <v>0.44827586206896552</v>
      </c>
      <c r="M9035" s="6">
        <v>0</v>
      </c>
      <c r="N9035">
        <v>128</v>
      </c>
      <c r="O9035">
        <v>9</v>
      </c>
      <c r="P9035" s="7">
        <v>14.222222222222221</v>
      </c>
      <c r="Q9035" s="7">
        <v>8</v>
      </c>
      <c r="R9035" s="7">
        <v>4045</v>
      </c>
      <c r="S9035" s="7">
        <v>5236</v>
      </c>
      <c r="T9035" s="7">
        <v>31.6015625</v>
      </c>
      <c r="U9035" s="7">
        <v>449.44444444444446</v>
      </c>
      <c r="W9035">
        <v>17511000000</v>
      </c>
      <c r="X9035" t="s">
        <v>26</v>
      </c>
      <c r="Y9035">
        <v>16248</v>
      </c>
      <c r="Z9035" s="10">
        <v>42773461</v>
      </c>
      <c r="AA9035"/>
    </row>
    <row r="9036" spans="1:27" ht="43.2" x14ac:dyDescent="0.3">
      <c r="A9036">
        <v>17</v>
      </c>
      <c r="B9036" t="s">
        <v>5775</v>
      </c>
      <c r="C9036" t="s">
        <v>27</v>
      </c>
      <c r="D9036">
        <v>9034</v>
      </c>
      <c r="E9036" t="s">
        <v>13640</v>
      </c>
      <c r="F9036" s="12" t="s">
        <v>6155</v>
      </c>
      <c r="G9036" t="s">
        <v>24</v>
      </c>
      <c r="H9036" t="s">
        <v>25</v>
      </c>
      <c r="I9036">
        <v>24</v>
      </c>
      <c r="J9036">
        <v>17</v>
      </c>
      <c r="K9036">
        <v>5</v>
      </c>
      <c r="L9036" s="6">
        <v>0.41463414634146339</v>
      </c>
      <c r="M9036" s="6">
        <v>0.20833333333333334</v>
      </c>
      <c r="N9036">
        <v>150</v>
      </c>
      <c r="O9036">
        <v>11</v>
      </c>
      <c r="P9036" s="7">
        <v>13.636363636363637</v>
      </c>
      <c r="Q9036" s="7">
        <v>6.25</v>
      </c>
      <c r="R9036" s="7">
        <v>6037.7</v>
      </c>
      <c r="S9036" s="7">
        <v>7277</v>
      </c>
      <c r="T9036" s="7">
        <v>40.251333333333335</v>
      </c>
      <c r="U9036" s="7">
        <v>548.88181818181818</v>
      </c>
      <c r="W9036">
        <v>17512000000</v>
      </c>
      <c r="X9036" t="s">
        <v>26</v>
      </c>
      <c r="Y9036">
        <v>16271</v>
      </c>
      <c r="Z9036" s="10">
        <v>25313970</v>
      </c>
      <c r="AA9036"/>
    </row>
    <row r="9037" spans="1:27" ht="28.8" x14ac:dyDescent="0.3">
      <c r="A9037">
        <v>17</v>
      </c>
      <c r="B9037" t="s">
        <v>5775</v>
      </c>
      <c r="C9037" t="s">
        <v>27</v>
      </c>
      <c r="D9037">
        <v>9035</v>
      </c>
      <c r="E9037" t="s">
        <v>13640</v>
      </c>
      <c r="F9037" s="12" t="s">
        <v>13641</v>
      </c>
      <c r="G9037">
        <v>0</v>
      </c>
      <c r="H9037" t="s">
        <v>25</v>
      </c>
      <c r="I9037">
        <v>27</v>
      </c>
      <c r="J9037">
        <v>16</v>
      </c>
      <c r="K9037">
        <v>5</v>
      </c>
      <c r="L9037" s="6">
        <v>0.37209302325581395</v>
      </c>
      <c r="M9037" s="6">
        <v>0.18518518518518517</v>
      </c>
      <c r="N9037">
        <v>196</v>
      </c>
      <c r="O9037">
        <v>11</v>
      </c>
      <c r="P9037" s="7">
        <v>17.818181818181817</v>
      </c>
      <c r="Q9037" s="7">
        <v>7.2592592592592595</v>
      </c>
      <c r="R9037" s="7">
        <v>6377.7</v>
      </c>
      <c r="S9037" s="7">
        <v>8857.7999999999993</v>
      </c>
      <c r="T9037" s="7">
        <v>32.539285714285711</v>
      </c>
      <c r="U9037" s="7">
        <v>579.79090909090905</v>
      </c>
      <c r="W9037">
        <v>17512000000</v>
      </c>
      <c r="X9037" t="s">
        <v>26</v>
      </c>
      <c r="Y9037">
        <v>16267</v>
      </c>
      <c r="Z9037" s="10">
        <v>25314076</v>
      </c>
      <c r="AA9037"/>
    </row>
    <row r="9038" spans="1:27" ht="28.8" x14ac:dyDescent="0.3">
      <c r="A9038">
        <v>17</v>
      </c>
      <c r="B9038" t="s">
        <v>5775</v>
      </c>
      <c r="C9038" t="s">
        <v>27</v>
      </c>
      <c r="D9038">
        <v>9036</v>
      </c>
      <c r="E9038" t="s">
        <v>13640</v>
      </c>
      <c r="F9038" s="12" t="s">
        <v>6156</v>
      </c>
      <c r="G9038" t="s">
        <v>28</v>
      </c>
      <c r="H9038" t="s">
        <v>25</v>
      </c>
      <c r="I9038">
        <v>17</v>
      </c>
      <c r="J9038">
        <v>10</v>
      </c>
      <c r="K9038">
        <v>2</v>
      </c>
      <c r="L9038" s="6">
        <v>0.37037037037037035</v>
      </c>
      <c r="M9038" s="6">
        <v>0.11764705882352941</v>
      </c>
      <c r="N9038">
        <v>104</v>
      </c>
      <c r="O9038">
        <v>9</v>
      </c>
      <c r="P9038" s="7">
        <v>11.555555555555555</v>
      </c>
      <c r="Q9038" s="7">
        <v>6.117647058823529</v>
      </c>
      <c r="R9038" s="7">
        <v>3443</v>
      </c>
      <c r="S9038" s="7">
        <v>5043</v>
      </c>
      <c r="T9038" s="7">
        <v>33.105769230769234</v>
      </c>
      <c r="U9038" s="7">
        <v>382.55555555555554</v>
      </c>
      <c r="W9038">
        <v>17512000000</v>
      </c>
      <c r="X9038" t="s">
        <v>26</v>
      </c>
      <c r="Y9038">
        <v>16293</v>
      </c>
      <c r="Z9038" s="10">
        <v>25313875</v>
      </c>
      <c r="AA9038"/>
    </row>
    <row r="9039" spans="1:27" ht="28.8" x14ac:dyDescent="0.3">
      <c r="A9039">
        <v>17</v>
      </c>
      <c r="B9039" t="s">
        <v>5775</v>
      </c>
      <c r="C9039" t="s">
        <v>27</v>
      </c>
      <c r="D9039">
        <v>9037</v>
      </c>
      <c r="E9039" t="s">
        <v>13640</v>
      </c>
      <c r="F9039" s="12" t="s">
        <v>13642</v>
      </c>
      <c r="G9039" t="s">
        <v>24</v>
      </c>
      <c r="H9039" t="s">
        <v>25</v>
      </c>
      <c r="I9039">
        <v>22</v>
      </c>
      <c r="J9039">
        <v>15</v>
      </c>
      <c r="K9039">
        <v>1</v>
      </c>
      <c r="L9039" s="6">
        <v>0.40540540540540543</v>
      </c>
      <c r="M9039" s="6">
        <v>4.5454545454545456E-2</v>
      </c>
      <c r="N9039">
        <v>155</v>
      </c>
      <c r="O9039">
        <v>11</v>
      </c>
      <c r="P9039" s="7">
        <v>14.090909090909092</v>
      </c>
      <c r="Q9039" s="7">
        <v>7.0454545454545459</v>
      </c>
      <c r="R9039" s="7">
        <v>4740.1000000000004</v>
      </c>
      <c r="S9039" s="7">
        <v>7489.8</v>
      </c>
      <c r="T9039" s="7">
        <v>30.581290322580646</v>
      </c>
      <c r="U9039" s="7">
        <v>430.91818181818184</v>
      </c>
      <c r="W9039">
        <v>17512000000</v>
      </c>
      <c r="X9039" t="s">
        <v>26</v>
      </c>
      <c r="Y9039">
        <v>16281</v>
      </c>
      <c r="Z9039" s="10">
        <v>25314068</v>
      </c>
      <c r="AA9039"/>
    </row>
    <row r="9040" spans="1:27" ht="43.2" x14ac:dyDescent="0.3">
      <c r="A9040">
        <v>17</v>
      </c>
      <c r="B9040" t="s">
        <v>5775</v>
      </c>
      <c r="C9040" t="s">
        <v>27</v>
      </c>
      <c r="D9040">
        <v>9038</v>
      </c>
      <c r="E9040" t="s">
        <v>13640</v>
      </c>
      <c r="F9040" s="12" t="s">
        <v>13643</v>
      </c>
      <c r="G9040" t="s">
        <v>28</v>
      </c>
      <c r="H9040" t="s">
        <v>25</v>
      </c>
      <c r="I9040">
        <v>14</v>
      </c>
      <c r="J9040">
        <v>7</v>
      </c>
      <c r="K9040">
        <v>0</v>
      </c>
      <c r="L9040" s="6">
        <v>0.33333333333333331</v>
      </c>
      <c r="M9040" s="6">
        <v>0</v>
      </c>
      <c r="N9040">
        <v>59</v>
      </c>
      <c r="O9040">
        <v>8</v>
      </c>
      <c r="P9040" s="7">
        <v>7.375</v>
      </c>
      <c r="Q9040" s="7">
        <v>4.2142857142857144</v>
      </c>
      <c r="R9040" s="7">
        <v>2270.8000000000002</v>
      </c>
      <c r="S9040" s="7">
        <v>3228.5</v>
      </c>
      <c r="T9040" s="7">
        <v>38.488135593220342</v>
      </c>
      <c r="U9040" s="7">
        <v>283.85000000000002</v>
      </c>
      <c r="W9040">
        <v>17512000000</v>
      </c>
      <c r="X9040" t="s">
        <v>26</v>
      </c>
      <c r="Y9040">
        <v>16289</v>
      </c>
      <c r="Z9040" s="10">
        <v>39133847</v>
      </c>
      <c r="AA9040"/>
    </row>
    <row r="9041" spans="1:27" ht="28.8" x14ac:dyDescent="0.3">
      <c r="A9041">
        <v>17</v>
      </c>
      <c r="B9041" t="s">
        <v>5775</v>
      </c>
      <c r="C9041" t="s">
        <v>27</v>
      </c>
      <c r="D9041">
        <v>9039</v>
      </c>
      <c r="E9041" t="s">
        <v>13574</v>
      </c>
      <c r="F9041" s="12" t="s">
        <v>6157</v>
      </c>
      <c r="G9041" t="s">
        <v>24</v>
      </c>
      <c r="H9041" t="s">
        <v>25</v>
      </c>
      <c r="I9041">
        <v>25</v>
      </c>
      <c r="J9041">
        <v>28</v>
      </c>
      <c r="K9041">
        <v>3</v>
      </c>
      <c r="L9041" s="6">
        <v>0.52830188679245282</v>
      </c>
      <c r="M9041" s="6">
        <v>0.12</v>
      </c>
      <c r="N9041">
        <v>247</v>
      </c>
      <c r="O9041">
        <v>15</v>
      </c>
      <c r="P9041" s="7">
        <v>16.466666666666665</v>
      </c>
      <c r="Q9041" s="7">
        <v>9.8800000000000008</v>
      </c>
      <c r="R9041" s="7">
        <v>8600.6</v>
      </c>
      <c r="S9041" s="7">
        <v>9126.9</v>
      </c>
      <c r="T9041" s="7">
        <v>34.820242914979758</v>
      </c>
      <c r="U9041" s="7">
        <v>573.37333333333333</v>
      </c>
      <c r="V9041" t="s">
        <v>42</v>
      </c>
      <c r="W9041">
        <v>17562000000</v>
      </c>
      <c r="X9041" t="s">
        <v>26</v>
      </c>
      <c r="Y9041">
        <v>16427</v>
      </c>
      <c r="Z9041" s="10">
        <v>24170592</v>
      </c>
      <c r="AA9041"/>
    </row>
    <row r="9042" spans="1:27" ht="28.8" x14ac:dyDescent="0.3">
      <c r="A9042">
        <v>17</v>
      </c>
      <c r="B9042" t="s">
        <v>5775</v>
      </c>
      <c r="C9042" t="s">
        <v>27</v>
      </c>
      <c r="D9042">
        <v>9040</v>
      </c>
      <c r="E9042" t="s">
        <v>13574</v>
      </c>
      <c r="F9042" s="12" t="s">
        <v>6158</v>
      </c>
      <c r="G9042" t="s">
        <v>28</v>
      </c>
      <c r="H9042" t="s">
        <v>25</v>
      </c>
      <c r="I9042">
        <v>13</v>
      </c>
      <c r="J9042">
        <v>6</v>
      </c>
      <c r="K9042">
        <v>0</v>
      </c>
      <c r="L9042" s="6">
        <v>0.31578947368421051</v>
      </c>
      <c r="M9042" s="6">
        <v>0</v>
      </c>
      <c r="N9042">
        <v>51</v>
      </c>
      <c r="O9042">
        <v>7</v>
      </c>
      <c r="P9042" s="7">
        <v>7.2857142857142856</v>
      </c>
      <c r="Q9042" s="7">
        <v>3.9230769230769229</v>
      </c>
      <c r="R9042" s="7">
        <v>2252.8000000000002</v>
      </c>
      <c r="S9042" s="7">
        <v>3098.1</v>
      </c>
      <c r="T9042" s="7">
        <v>44.17254901960785</v>
      </c>
      <c r="U9042" s="7">
        <v>321.82857142857148</v>
      </c>
      <c r="W9042">
        <v>17562000000</v>
      </c>
      <c r="X9042" t="s">
        <v>26</v>
      </c>
      <c r="Y9042">
        <v>16440</v>
      </c>
      <c r="Z9042" s="10">
        <v>24171456</v>
      </c>
      <c r="AA9042"/>
    </row>
    <row r="9043" spans="1:27" ht="43.2" x14ac:dyDescent="0.3">
      <c r="A9043">
        <v>17</v>
      </c>
      <c r="B9043" t="s">
        <v>5775</v>
      </c>
      <c r="C9043" t="s">
        <v>27</v>
      </c>
      <c r="D9043">
        <v>9041</v>
      </c>
      <c r="E9043" t="s">
        <v>13644</v>
      </c>
      <c r="F9043" s="12" t="s">
        <v>6161</v>
      </c>
      <c r="G9043" t="s">
        <v>24</v>
      </c>
      <c r="H9043" t="s">
        <v>25</v>
      </c>
      <c r="I9043">
        <v>18</v>
      </c>
      <c r="J9043">
        <v>21</v>
      </c>
      <c r="K9043">
        <v>4</v>
      </c>
      <c r="L9043" s="6">
        <v>0.53846153846153844</v>
      </c>
      <c r="M9043" s="6">
        <v>0.22222222222222221</v>
      </c>
      <c r="N9043">
        <v>161</v>
      </c>
      <c r="O9043">
        <v>11</v>
      </c>
      <c r="P9043" s="7">
        <v>14.636363636363637</v>
      </c>
      <c r="Q9043" s="7">
        <v>8.9444444444444446</v>
      </c>
      <c r="R9043" s="7">
        <v>5425.7</v>
      </c>
      <c r="S9043" s="7">
        <v>6617.3</v>
      </c>
      <c r="T9043" s="7">
        <v>33.699999999999996</v>
      </c>
      <c r="U9043" s="7">
        <v>493.24545454545455</v>
      </c>
      <c r="W9043">
        <v>17514000000</v>
      </c>
      <c r="X9043" t="s">
        <v>26</v>
      </c>
      <c r="Y9043">
        <v>16536</v>
      </c>
      <c r="Z9043" s="10">
        <v>25320319</v>
      </c>
      <c r="AA9043"/>
    </row>
    <row r="9044" spans="1:27" ht="28.8" x14ac:dyDescent="0.3">
      <c r="A9044">
        <v>17</v>
      </c>
      <c r="B9044" t="s">
        <v>5775</v>
      </c>
      <c r="C9044" t="s">
        <v>27</v>
      </c>
      <c r="D9044">
        <v>9042</v>
      </c>
      <c r="E9044" t="s">
        <v>13644</v>
      </c>
      <c r="F9044" s="12" t="s">
        <v>6159</v>
      </c>
      <c r="G9044" t="s">
        <v>28</v>
      </c>
      <c r="H9044" t="s">
        <v>25</v>
      </c>
      <c r="I9044">
        <v>11</v>
      </c>
      <c r="J9044">
        <v>8</v>
      </c>
      <c r="K9044">
        <v>2</v>
      </c>
      <c r="L9044" s="6">
        <v>0.42105263157894735</v>
      </c>
      <c r="M9044" s="6">
        <v>0.18181818181818182</v>
      </c>
      <c r="N9044">
        <v>43</v>
      </c>
      <c r="O9044">
        <v>5</v>
      </c>
      <c r="P9044" s="7">
        <v>8.6</v>
      </c>
      <c r="Q9044" s="7">
        <v>3.9090909090909092</v>
      </c>
      <c r="R9044" s="7">
        <v>2512</v>
      </c>
      <c r="S9044" s="7">
        <v>3089.6</v>
      </c>
      <c r="T9044" s="7">
        <v>58.418604651162788</v>
      </c>
      <c r="U9044" s="7">
        <v>502.4</v>
      </c>
      <c r="W9044">
        <v>17514000000</v>
      </c>
      <c r="X9044" t="s">
        <v>26</v>
      </c>
      <c r="Y9044">
        <v>16526</v>
      </c>
      <c r="Z9044" s="10">
        <v>25320237</v>
      </c>
      <c r="AA9044"/>
    </row>
    <row r="9045" spans="1:27" ht="43.2" x14ac:dyDescent="0.3">
      <c r="A9045">
        <v>17</v>
      </c>
      <c r="B9045" t="s">
        <v>5775</v>
      </c>
      <c r="C9045" t="s">
        <v>27</v>
      </c>
      <c r="D9045">
        <v>9043</v>
      </c>
      <c r="E9045" t="s">
        <v>13644</v>
      </c>
      <c r="F9045" s="12" t="s">
        <v>6160</v>
      </c>
      <c r="G9045" t="s">
        <v>24</v>
      </c>
      <c r="H9045" t="s">
        <v>25</v>
      </c>
      <c r="I9045">
        <v>62</v>
      </c>
      <c r="J9045">
        <v>35</v>
      </c>
      <c r="K9045">
        <v>10</v>
      </c>
      <c r="L9045" s="6">
        <v>0.36082474226804123</v>
      </c>
      <c r="M9045" s="6">
        <v>0.16129032258064516</v>
      </c>
      <c r="N9045">
        <v>478</v>
      </c>
      <c r="O9045">
        <v>33</v>
      </c>
      <c r="P9045" s="7">
        <v>14.484848484848484</v>
      </c>
      <c r="Q9045" s="7">
        <v>7.709677419354839</v>
      </c>
      <c r="R9045" s="7">
        <v>14545.5</v>
      </c>
      <c r="S9045" s="7">
        <v>18069.3</v>
      </c>
      <c r="T9045" s="7">
        <v>30.429916317991633</v>
      </c>
      <c r="U9045" s="7">
        <v>440.77272727272725</v>
      </c>
      <c r="V9045" t="s">
        <v>42</v>
      </c>
      <c r="W9045">
        <v>17514000000</v>
      </c>
      <c r="X9045" t="s">
        <v>26</v>
      </c>
      <c r="Y9045">
        <v>16527</v>
      </c>
      <c r="Z9045" s="10">
        <v>25320266</v>
      </c>
      <c r="AA9045"/>
    </row>
    <row r="9046" spans="1:27" ht="28.8" x14ac:dyDescent="0.3">
      <c r="A9046">
        <v>17</v>
      </c>
      <c r="B9046" t="s">
        <v>5775</v>
      </c>
      <c r="C9046" t="s">
        <v>27</v>
      </c>
      <c r="D9046">
        <v>9044</v>
      </c>
      <c r="E9046" t="s">
        <v>13577</v>
      </c>
      <c r="F9046" s="12" t="s">
        <v>6169</v>
      </c>
      <c r="G9046" t="s">
        <v>24</v>
      </c>
      <c r="H9046" t="s">
        <v>25</v>
      </c>
      <c r="I9046">
        <v>18</v>
      </c>
      <c r="J9046">
        <v>14</v>
      </c>
      <c r="K9046">
        <v>5</v>
      </c>
      <c r="L9046" s="6">
        <v>0.4375</v>
      </c>
      <c r="M9046" s="6">
        <v>0.27777777777777779</v>
      </c>
      <c r="N9046">
        <v>168</v>
      </c>
      <c r="O9046">
        <v>11</v>
      </c>
      <c r="P9046" s="7">
        <v>15.272727272727273</v>
      </c>
      <c r="Q9046" s="7">
        <v>9.3333333333333339</v>
      </c>
      <c r="R9046" s="7">
        <v>4631</v>
      </c>
      <c r="S9046" s="7">
        <v>5864.1</v>
      </c>
      <c r="T9046" s="7">
        <v>27.56547619047619</v>
      </c>
      <c r="U9046" s="7">
        <v>421</v>
      </c>
      <c r="W9046">
        <v>17515000000</v>
      </c>
      <c r="X9046" t="s">
        <v>26</v>
      </c>
      <c r="Y9046">
        <v>16467</v>
      </c>
      <c r="Z9046" s="10">
        <v>24177022</v>
      </c>
      <c r="AA9046"/>
    </row>
    <row r="9047" spans="1:27" ht="28.8" x14ac:dyDescent="0.3">
      <c r="A9047">
        <v>17</v>
      </c>
      <c r="B9047" t="s">
        <v>5775</v>
      </c>
      <c r="C9047" t="s">
        <v>27</v>
      </c>
      <c r="D9047">
        <v>9045</v>
      </c>
      <c r="E9047" t="s">
        <v>13577</v>
      </c>
      <c r="F9047" s="12" t="s">
        <v>6170</v>
      </c>
      <c r="G9047" t="s">
        <v>28</v>
      </c>
      <c r="H9047" t="s">
        <v>25</v>
      </c>
      <c r="I9047">
        <v>11</v>
      </c>
      <c r="J9047">
        <v>9</v>
      </c>
      <c r="K9047">
        <v>3</v>
      </c>
      <c r="L9047" s="6">
        <v>0.45</v>
      </c>
      <c r="M9047" s="6">
        <v>0.27272727272727271</v>
      </c>
      <c r="N9047">
        <v>51</v>
      </c>
      <c r="O9047">
        <v>8</v>
      </c>
      <c r="P9047" s="7">
        <v>6.375</v>
      </c>
      <c r="Q9047" s="7">
        <v>4.6363636363636367</v>
      </c>
      <c r="R9047" s="7">
        <v>2573.4</v>
      </c>
      <c r="S9047" s="7">
        <v>3751</v>
      </c>
      <c r="T9047" s="7">
        <v>50.458823529411767</v>
      </c>
      <c r="U9047" s="7">
        <v>321.67500000000001</v>
      </c>
      <c r="W9047">
        <v>17515000000</v>
      </c>
      <c r="X9047" t="s">
        <v>26</v>
      </c>
      <c r="Y9047">
        <v>16480</v>
      </c>
      <c r="Z9047" s="10">
        <v>25318878</v>
      </c>
      <c r="AA9047"/>
    </row>
    <row r="9048" spans="1:27" ht="28.8" x14ac:dyDescent="0.3">
      <c r="A9048">
        <v>17</v>
      </c>
      <c r="B9048" t="s">
        <v>5775</v>
      </c>
      <c r="C9048" t="s">
        <v>23</v>
      </c>
      <c r="D9048">
        <v>9046</v>
      </c>
      <c r="E9048" t="s">
        <v>13577</v>
      </c>
      <c r="F9048" s="12" t="s">
        <v>6166</v>
      </c>
      <c r="G9048" t="s">
        <v>24</v>
      </c>
      <c r="H9048" t="s">
        <v>25</v>
      </c>
      <c r="I9048">
        <v>37</v>
      </c>
      <c r="J9048">
        <v>16</v>
      </c>
      <c r="K9048">
        <v>9</v>
      </c>
      <c r="L9048" s="6">
        <v>0.30188679245283018</v>
      </c>
      <c r="M9048" s="6">
        <v>0.24324324324324326</v>
      </c>
      <c r="N9048">
        <v>416</v>
      </c>
      <c r="O9048">
        <v>20</v>
      </c>
      <c r="P9048" s="7">
        <v>20.8</v>
      </c>
      <c r="Q9048" s="7">
        <v>11.243243243243244</v>
      </c>
      <c r="R9048" s="7">
        <v>8204</v>
      </c>
      <c r="S9048" s="7">
        <v>10798.7</v>
      </c>
      <c r="T9048" s="7">
        <v>19.721153846153847</v>
      </c>
      <c r="U9048" s="7">
        <v>410.2</v>
      </c>
      <c r="W9048">
        <v>17515000000</v>
      </c>
      <c r="X9048" t="s">
        <v>26</v>
      </c>
      <c r="Y9048">
        <v>16460</v>
      </c>
      <c r="Z9048" s="10">
        <v>25318884</v>
      </c>
      <c r="AA9048"/>
    </row>
    <row r="9049" spans="1:27" ht="28.8" x14ac:dyDescent="0.3">
      <c r="A9049">
        <v>17</v>
      </c>
      <c r="B9049" t="s">
        <v>5775</v>
      </c>
      <c r="C9049" t="s">
        <v>23</v>
      </c>
      <c r="D9049">
        <v>9047</v>
      </c>
      <c r="E9049" t="s">
        <v>13577</v>
      </c>
      <c r="F9049" s="12" t="s">
        <v>6164</v>
      </c>
      <c r="G9049" t="s">
        <v>24</v>
      </c>
      <c r="H9049" t="s">
        <v>25</v>
      </c>
      <c r="I9049">
        <v>29</v>
      </c>
      <c r="J9049">
        <v>19</v>
      </c>
      <c r="K9049">
        <v>7</v>
      </c>
      <c r="L9049" s="6">
        <v>0.39583333333333331</v>
      </c>
      <c r="M9049" s="6">
        <v>0.2413793103448276</v>
      </c>
      <c r="N9049">
        <v>258</v>
      </c>
      <c r="O9049">
        <v>11</v>
      </c>
      <c r="P9049" s="7">
        <v>23.454545454545453</v>
      </c>
      <c r="Q9049" s="7">
        <v>8.8965517241379306</v>
      </c>
      <c r="R9049" s="7">
        <v>6825.2</v>
      </c>
      <c r="S9049" s="7">
        <v>8028.5</v>
      </c>
      <c r="T9049" s="7">
        <v>26.454263565891473</v>
      </c>
      <c r="U9049" s="7">
        <v>620.4727272727273</v>
      </c>
      <c r="W9049">
        <v>17515000000</v>
      </c>
      <c r="X9049" t="s">
        <v>26</v>
      </c>
      <c r="Y9049">
        <v>16458</v>
      </c>
      <c r="Z9049" s="10">
        <v>24176502</v>
      </c>
      <c r="AA9049"/>
    </row>
    <row r="9050" spans="1:27" ht="28.8" x14ac:dyDescent="0.3">
      <c r="A9050">
        <v>17</v>
      </c>
      <c r="B9050" t="s">
        <v>5775</v>
      </c>
      <c r="C9050" t="s">
        <v>27</v>
      </c>
      <c r="D9050">
        <v>9048</v>
      </c>
      <c r="E9050" t="s">
        <v>13577</v>
      </c>
      <c r="F9050" s="12" t="s">
        <v>13645</v>
      </c>
      <c r="G9050" t="s">
        <v>28</v>
      </c>
      <c r="H9050" t="s">
        <v>25</v>
      </c>
      <c r="I9050">
        <v>17</v>
      </c>
      <c r="J9050">
        <v>13</v>
      </c>
      <c r="K9050">
        <v>3</v>
      </c>
      <c r="L9050" s="6">
        <v>0.43333333333333335</v>
      </c>
      <c r="M9050" s="6">
        <v>0.17647058823529413</v>
      </c>
      <c r="N9050">
        <v>98</v>
      </c>
      <c r="O9050">
        <v>9</v>
      </c>
      <c r="P9050" s="7">
        <v>10.888888888888889</v>
      </c>
      <c r="Q9050" s="7">
        <v>5.7647058823529411</v>
      </c>
      <c r="R9050" s="7">
        <v>3829</v>
      </c>
      <c r="S9050" s="7">
        <v>4799.3999999999996</v>
      </c>
      <c r="T9050" s="7">
        <v>39.071428571428569</v>
      </c>
      <c r="U9050" s="7">
        <v>425.44444444444446</v>
      </c>
      <c r="W9050">
        <v>17515000000</v>
      </c>
      <c r="X9050" t="s">
        <v>26</v>
      </c>
      <c r="Y9050">
        <v>16453</v>
      </c>
      <c r="Z9050" s="10">
        <v>25318985</v>
      </c>
      <c r="AA9050"/>
    </row>
    <row r="9051" spans="1:27" ht="28.8" x14ac:dyDescent="0.3">
      <c r="A9051">
        <v>17</v>
      </c>
      <c r="B9051" t="s">
        <v>5775</v>
      </c>
      <c r="C9051" t="s">
        <v>23</v>
      </c>
      <c r="D9051">
        <v>9049</v>
      </c>
      <c r="E9051" t="s">
        <v>13577</v>
      </c>
      <c r="F9051" s="12" t="s">
        <v>6165</v>
      </c>
      <c r="G9051" t="s">
        <v>24</v>
      </c>
      <c r="H9051" t="s">
        <v>25</v>
      </c>
      <c r="I9051">
        <v>65</v>
      </c>
      <c r="J9051">
        <v>47</v>
      </c>
      <c r="K9051">
        <v>11</v>
      </c>
      <c r="L9051" s="6">
        <v>0.41964285714285715</v>
      </c>
      <c r="M9051" s="6">
        <v>0.16923076923076924</v>
      </c>
      <c r="N9051">
        <v>674</v>
      </c>
      <c r="O9051">
        <v>39</v>
      </c>
      <c r="P9051" s="7">
        <v>17.282051282051281</v>
      </c>
      <c r="Q9051" s="7">
        <v>10.36923076923077</v>
      </c>
      <c r="R9051" s="7">
        <v>16170.1</v>
      </c>
      <c r="S9051" s="7">
        <v>21067.599999999999</v>
      </c>
      <c r="T9051" s="7">
        <v>23.991246290801186</v>
      </c>
      <c r="U9051" s="7">
        <v>414.61794871794871</v>
      </c>
      <c r="V9051" t="s">
        <v>42</v>
      </c>
      <c r="W9051">
        <v>17515000000</v>
      </c>
      <c r="X9051" t="s">
        <v>26</v>
      </c>
      <c r="Y9051">
        <v>16459</v>
      </c>
      <c r="Z9051" s="10">
        <v>25318944</v>
      </c>
      <c r="AA9051"/>
    </row>
    <row r="9052" spans="1:27" ht="28.8" x14ac:dyDescent="0.3">
      <c r="A9052">
        <v>17</v>
      </c>
      <c r="B9052" t="s">
        <v>5775</v>
      </c>
      <c r="C9052" t="s">
        <v>27</v>
      </c>
      <c r="D9052">
        <v>9050</v>
      </c>
      <c r="E9052" t="s">
        <v>13577</v>
      </c>
      <c r="F9052" s="12" t="s">
        <v>6168</v>
      </c>
      <c r="G9052" t="s">
        <v>24</v>
      </c>
      <c r="H9052" t="s">
        <v>25</v>
      </c>
      <c r="I9052">
        <v>19</v>
      </c>
      <c r="J9052">
        <v>14</v>
      </c>
      <c r="K9052">
        <v>3</v>
      </c>
      <c r="L9052" s="6">
        <v>0.42424242424242425</v>
      </c>
      <c r="M9052" s="6">
        <v>0.15789473684210525</v>
      </c>
      <c r="N9052">
        <v>134</v>
      </c>
      <c r="O9052">
        <v>11</v>
      </c>
      <c r="P9052" s="7">
        <v>12.181818181818182</v>
      </c>
      <c r="Q9052" s="7">
        <v>7.0526315789473681</v>
      </c>
      <c r="R9052" s="7">
        <v>5073.6000000000004</v>
      </c>
      <c r="S9052" s="7">
        <v>6480</v>
      </c>
      <c r="T9052" s="7">
        <v>37.862686567164182</v>
      </c>
      <c r="U9052" s="7">
        <v>461.23636363636365</v>
      </c>
      <c r="W9052">
        <v>17515000000</v>
      </c>
      <c r="X9052" t="s">
        <v>26</v>
      </c>
      <c r="Y9052">
        <v>16463</v>
      </c>
      <c r="Z9052" s="10">
        <v>24172071</v>
      </c>
      <c r="AA9052"/>
    </row>
    <row r="9053" spans="1:27" ht="28.8" x14ac:dyDescent="0.3">
      <c r="A9053">
        <v>17</v>
      </c>
      <c r="B9053" t="s">
        <v>5775</v>
      </c>
      <c r="C9053" t="s">
        <v>27</v>
      </c>
      <c r="D9053">
        <v>9051</v>
      </c>
      <c r="E9053" t="s">
        <v>13577</v>
      </c>
      <c r="F9053" s="12" t="s">
        <v>6163</v>
      </c>
      <c r="G9053" t="s">
        <v>24</v>
      </c>
      <c r="H9053" t="s">
        <v>25</v>
      </c>
      <c r="I9053">
        <v>15</v>
      </c>
      <c r="J9053">
        <v>11</v>
      </c>
      <c r="K9053">
        <v>2</v>
      </c>
      <c r="L9053" s="6">
        <v>0.42307692307692307</v>
      </c>
      <c r="M9053" s="6">
        <v>0.13333333333333333</v>
      </c>
      <c r="N9053">
        <v>134</v>
      </c>
      <c r="O9053">
        <v>11</v>
      </c>
      <c r="P9053" s="7">
        <v>12.181818181818182</v>
      </c>
      <c r="Q9053" s="7">
        <v>8.9333333333333336</v>
      </c>
      <c r="R9053" s="7">
        <v>4843.8999999999996</v>
      </c>
      <c r="S9053" s="7">
        <v>5982.5</v>
      </c>
      <c r="T9053" s="7">
        <v>36.148507462686567</v>
      </c>
      <c r="U9053" s="7">
        <v>440.35454545454542</v>
      </c>
      <c r="W9053">
        <v>17515000000</v>
      </c>
      <c r="X9053" t="s">
        <v>26</v>
      </c>
      <c r="Y9053">
        <v>16457</v>
      </c>
      <c r="Z9053" s="10">
        <v>41845420</v>
      </c>
      <c r="AA9053"/>
    </row>
    <row r="9054" spans="1:27" ht="43.2" x14ac:dyDescent="0.3">
      <c r="A9054">
        <v>17</v>
      </c>
      <c r="B9054" t="s">
        <v>5775</v>
      </c>
      <c r="C9054" t="s">
        <v>27</v>
      </c>
      <c r="D9054">
        <v>9052</v>
      </c>
      <c r="E9054" t="s">
        <v>13577</v>
      </c>
      <c r="F9054" s="12" t="s">
        <v>6162</v>
      </c>
      <c r="G9054" t="s">
        <v>24</v>
      </c>
      <c r="H9054" t="s">
        <v>25</v>
      </c>
      <c r="I9054">
        <v>44</v>
      </c>
      <c r="J9054">
        <v>34</v>
      </c>
      <c r="K9054">
        <v>2</v>
      </c>
      <c r="L9054" s="6">
        <v>0.4358974358974359</v>
      </c>
      <c r="M9054" s="6">
        <v>4.5454545454545456E-2</v>
      </c>
      <c r="N9054">
        <v>326</v>
      </c>
      <c r="O9054">
        <v>28</v>
      </c>
      <c r="P9054" s="7">
        <v>11.642857142857142</v>
      </c>
      <c r="Q9054" s="7">
        <v>7.4090909090909092</v>
      </c>
      <c r="R9054" s="7">
        <v>11542.3</v>
      </c>
      <c r="S9054" s="7">
        <v>14503.9</v>
      </c>
      <c r="T9054" s="7">
        <v>35.405828220858893</v>
      </c>
      <c r="U9054" s="7">
        <v>412.22499999999997</v>
      </c>
      <c r="V9054" t="s">
        <v>42</v>
      </c>
      <c r="W9054">
        <v>17515000000</v>
      </c>
      <c r="X9054" t="s">
        <v>26</v>
      </c>
      <c r="Y9054">
        <v>16456</v>
      </c>
      <c r="Z9054" s="10">
        <v>39100497</v>
      </c>
      <c r="AA9054"/>
    </row>
    <row r="9055" spans="1:27" ht="28.8" x14ac:dyDescent="0.3">
      <c r="A9055">
        <v>17</v>
      </c>
      <c r="B9055" t="s">
        <v>5775</v>
      </c>
      <c r="C9055" t="s">
        <v>27</v>
      </c>
      <c r="D9055">
        <v>9053</v>
      </c>
      <c r="E9055" t="s">
        <v>13577</v>
      </c>
      <c r="F9055" s="12" t="s">
        <v>6167</v>
      </c>
      <c r="G9055" t="s">
        <v>24</v>
      </c>
      <c r="H9055" t="s">
        <v>25</v>
      </c>
      <c r="I9055">
        <v>14</v>
      </c>
      <c r="J9055">
        <v>12</v>
      </c>
      <c r="K9055">
        <v>0</v>
      </c>
      <c r="L9055" s="6">
        <v>0.46153846153846156</v>
      </c>
      <c r="M9055" s="6">
        <v>0</v>
      </c>
      <c r="N9055">
        <v>73</v>
      </c>
      <c r="O9055">
        <v>9</v>
      </c>
      <c r="P9055" s="7">
        <v>8.1111111111111107</v>
      </c>
      <c r="Q9055" s="7">
        <v>5.2142857142857144</v>
      </c>
      <c r="R9055" s="7">
        <v>3064.5</v>
      </c>
      <c r="S9055" s="7">
        <v>4297.8999999999996</v>
      </c>
      <c r="T9055" s="7">
        <v>41.979452054794521</v>
      </c>
      <c r="U9055" s="7">
        <v>340.5</v>
      </c>
      <c r="W9055">
        <v>17515000000</v>
      </c>
      <c r="X9055" t="s">
        <v>26</v>
      </c>
      <c r="Y9055">
        <v>16461</v>
      </c>
      <c r="Z9055" s="10">
        <v>25317790</v>
      </c>
      <c r="AA9055"/>
    </row>
    <row r="9056" spans="1:27" ht="28.8" x14ac:dyDescent="0.3">
      <c r="A9056">
        <v>17</v>
      </c>
      <c r="B9056" t="s">
        <v>5775</v>
      </c>
      <c r="C9056" t="s">
        <v>27</v>
      </c>
      <c r="D9056">
        <v>9054</v>
      </c>
      <c r="E9056" t="s">
        <v>13646</v>
      </c>
      <c r="F9056" s="12" t="s">
        <v>6171</v>
      </c>
      <c r="G9056" t="s">
        <v>24</v>
      </c>
      <c r="H9056" t="s">
        <v>25</v>
      </c>
      <c r="I9056">
        <v>39</v>
      </c>
      <c r="J9056">
        <v>27</v>
      </c>
      <c r="K9056">
        <v>4</v>
      </c>
      <c r="L9056" s="6">
        <v>0.40909090909090912</v>
      </c>
      <c r="M9056" s="6">
        <v>0.10256410256410256</v>
      </c>
      <c r="N9056">
        <v>286</v>
      </c>
      <c r="O9056">
        <v>19</v>
      </c>
      <c r="P9056" s="7">
        <v>15.052631578947368</v>
      </c>
      <c r="Q9056" s="7">
        <v>7.333333333333333</v>
      </c>
      <c r="R9056" s="7">
        <v>9249.2000000000007</v>
      </c>
      <c r="S9056" s="7">
        <v>12292.4</v>
      </c>
      <c r="T9056" s="7">
        <v>32.339860139860143</v>
      </c>
      <c r="U9056" s="7">
        <v>486.8</v>
      </c>
      <c r="V9056" t="s">
        <v>42</v>
      </c>
      <c r="W9056">
        <v>17516000000</v>
      </c>
      <c r="X9056" t="s">
        <v>26</v>
      </c>
      <c r="Y9056">
        <v>16192</v>
      </c>
      <c r="Z9056" s="10">
        <v>24177172</v>
      </c>
      <c r="AA9056"/>
    </row>
    <row r="9057" spans="1:27" ht="57.6" x14ac:dyDescent="0.3">
      <c r="A9057">
        <v>17</v>
      </c>
      <c r="B9057" t="s">
        <v>5775</v>
      </c>
      <c r="C9057" t="s">
        <v>27</v>
      </c>
      <c r="D9057">
        <v>9055</v>
      </c>
      <c r="E9057" t="s">
        <v>13646</v>
      </c>
      <c r="F9057" s="12" t="s">
        <v>13647</v>
      </c>
      <c r="G9057" t="s">
        <v>24</v>
      </c>
      <c r="H9057" t="s">
        <v>25</v>
      </c>
      <c r="I9057">
        <v>18</v>
      </c>
      <c r="J9057">
        <v>14</v>
      </c>
      <c r="K9057">
        <v>1</v>
      </c>
      <c r="L9057" s="6">
        <v>0.4375</v>
      </c>
      <c r="M9057" s="6">
        <v>5.5555555555555552E-2</v>
      </c>
      <c r="N9057">
        <v>129</v>
      </c>
      <c r="O9057">
        <v>11</v>
      </c>
      <c r="P9057" s="7">
        <v>11.727272727272727</v>
      </c>
      <c r="Q9057" s="7">
        <v>7.166666666666667</v>
      </c>
      <c r="R9057" s="7">
        <v>5089.1000000000004</v>
      </c>
      <c r="S9057" s="7">
        <v>5673.8</v>
      </c>
      <c r="T9057" s="7">
        <v>39.450387596899226</v>
      </c>
      <c r="U9057" s="7">
        <v>462.64545454545458</v>
      </c>
      <c r="W9057">
        <v>17516000000</v>
      </c>
      <c r="X9057" t="s">
        <v>26</v>
      </c>
      <c r="Y9057">
        <v>16187</v>
      </c>
      <c r="Z9057" s="10">
        <v>24177186</v>
      </c>
      <c r="AA9057"/>
    </row>
    <row r="9058" spans="1:27" ht="28.8" x14ac:dyDescent="0.3">
      <c r="A9058">
        <v>17</v>
      </c>
      <c r="B9058" t="s">
        <v>5775</v>
      </c>
      <c r="C9058" t="s">
        <v>27</v>
      </c>
      <c r="D9058">
        <v>9056</v>
      </c>
      <c r="E9058" t="s">
        <v>13648</v>
      </c>
      <c r="F9058" s="12" t="s">
        <v>6172</v>
      </c>
      <c r="G9058" t="s">
        <v>24</v>
      </c>
      <c r="H9058" t="s">
        <v>25</v>
      </c>
      <c r="I9058">
        <v>52</v>
      </c>
      <c r="J9058">
        <v>33</v>
      </c>
      <c r="K9058">
        <v>9</v>
      </c>
      <c r="L9058" s="6">
        <v>0.38823529411764707</v>
      </c>
      <c r="M9058" s="6">
        <v>0.17307692307692307</v>
      </c>
      <c r="N9058">
        <v>366</v>
      </c>
      <c r="O9058">
        <v>25</v>
      </c>
      <c r="P9058" s="7">
        <v>14.64</v>
      </c>
      <c r="Q9058" s="7">
        <v>7.0384615384615383</v>
      </c>
      <c r="R9058" s="7">
        <v>12526.06</v>
      </c>
      <c r="S9058" s="7">
        <v>13312.5</v>
      </c>
      <c r="T9058" s="7">
        <v>34.224207650273222</v>
      </c>
      <c r="U9058" s="7">
        <v>501.04239999999999</v>
      </c>
      <c r="V9058" t="s">
        <v>42</v>
      </c>
      <c r="W9058">
        <v>17517000000</v>
      </c>
      <c r="X9058" t="s">
        <v>26</v>
      </c>
      <c r="Y9058">
        <v>16412</v>
      </c>
      <c r="Z9058" s="10">
        <v>35724185</v>
      </c>
      <c r="AA9058"/>
    </row>
    <row r="9059" spans="1:27" ht="43.2" x14ac:dyDescent="0.3">
      <c r="A9059">
        <v>17</v>
      </c>
      <c r="B9059" t="s">
        <v>5775</v>
      </c>
      <c r="C9059" t="s">
        <v>27</v>
      </c>
      <c r="D9059">
        <v>9057</v>
      </c>
      <c r="E9059" t="s">
        <v>13648</v>
      </c>
      <c r="F9059" s="12" t="s">
        <v>6173</v>
      </c>
      <c r="G9059" t="s">
        <v>24</v>
      </c>
      <c r="H9059" t="s">
        <v>25</v>
      </c>
      <c r="I9059">
        <v>21</v>
      </c>
      <c r="J9059">
        <v>19</v>
      </c>
      <c r="K9059">
        <v>1</v>
      </c>
      <c r="L9059" s="6">
        <v>0.47499999999999998</v>
      </c>
      <c r="M9059" s="6">
        <v>4.7619047619047616E-2</v>
      </c>
      <c r="N9059">
        <v>205</v>
      </c>
      <c r="O9059">
        <v>11</v>
      </c>
      <c r="P9059" s="7">
        <v>18.636363636363637</v>
      </c>
      <c r="Q9059" s="7">
        <v>9.7619047619047628</v>
      </c>
      <c r="R9059" s="7">
        <v>6858.9110000000001</v>
      </c>
      <c r="S9059" s="7">
        <v>7605.5</v>
      </c>
      <c r="T9059" s="7">
        <v>33.458102439024394</v>
      </c>
      <c r="U9059" s="7">
        <v>623.53736363636369</v>
      </c>
      <c r="W9059">
        <v>17517000000</v>
      </c>
      <c r="X9059" t="s">
        <v>26</v>
      </c>
      <c r="Y9059">
        <v>16413</v>
      </c>
      <c r="Z9059" s="10">
        <v>35779260</v>
      </c>
      <c r="AA9059"/>
    </row>
    <row r="9060" spans="1:27" ht="43.2" x14ac:dyDescent="0.3">
      <c r="A9060">
        <v>17</v>
      </c>
      <c r="B9060" t="s">
        <v>5775</v>
      </c>
      <c r="C9060" t="s">
        <v>27</v>
      </c>
      <c r="D9060">
        <v>9058</v>
      </c>
      <c r="E9060" t="s">
        <v>13648</v>
      </c>
      <c r="F9060" s="12" t="s">
        <v>6174</v>
      </c>
      <c r="G9060" t="s">
        <v>24</v>
      </c>
      <c r="H9060" t="s">
        <v>25</v>
      </c>
      <c r="I9060">
        <v>30</v>
      </c>
      <c r="J9060">
        <v>21</v>
      </c>
      <c r="K9060">
        <v>1</v>
      </c>
      <c r="L9060" s="6">
        <v>0.41176470588235292</v>
      </c>
      <c r="M9060" s="6">
        <v>3.3333333333333333E-2</v>
      </c>
      <c r="N9060">
        <v>309</v>
      </c>
      <c r="O9060">
        <v>16</v>
      </c>
      <c r="P9060" s="7">
        <v>19.3125</v>
      </c>
      <c r="Q9060" s="7">
        <v>10.3</v>
      </c>
      <c r="R9060" s="7">
        <v>7468.0609999999997</v>
      </c>
      <c r="S9060" s="7">
        <v>10727.2</v>
      </c>
      <c r="T9060" s="7">
        <v>24.168482200647247</v>
      </c>
      <c r="U9060" s="7">
        <v>466.75381249999998</v>
      </c>
      <c r="W9060">
        <v>17517000000</v>
      </c>
      <c r="X9060" t="s">
        <v>26</v>
      </c>
      <c r="Y9060">
        <v>16428</v>
      </c>
      <c r="Z9060" s="10">
        <v>13979868</v>
      </c>
      <c r="AA9060"/>
    </row>
    <row r="9061" spans="1:27" ht="28.8" x14ac:dyDescent="0.3">
      <c r="A9061">
        <v>17</v>
      </c>
      <c r="B9061" t="s">
        <v>5775</v>
      </c>
      <c r="C9061" t="s">
        <v>27</v>
      </c>
      <c r="D9061">
        <v>9059</v>
      </c>
      <c r="E9061" t="s">
        <v>13649</v>
      </c>
      <c r="F9061" s="12" t="s">
        <v>6176</v>
      </c>
      <c r="G9061" t="s">
        <v>24</v>
      </c>
      <c r="H9061" t="s">
        <v>25</v>
      </c>
      <c r="I9061">
        <v>62</v>
      </c>
      <c r="J9061">
        <v>34</v>
      </c>
      <c r="K9061">
        <v>11</v>
      </c>
      <c r="L9061" s="6">
        <v>0.35416666666666669</v>
      </c>
      <c r="M9061" s="6">
        <v>0.17741935483870969</v>
      </c>
      <c r="N9061">
        <v>585</v>
      </c>
      <c r="O9061">
        <v>34</v>
      </c>
      <c r="P9061" s="7">
        <v>17.205882352941178</v>
      </c>
      <c r="Q9061" s="7">
        <v>9.435483870967742</v>
      </c>
      <c r="R9061" s="7">
        <v>14341.3</v>
      </c>
      <c r="S9061" s="7">
        <v>17209.599999999999</v>
      </c>
      <c r="T9061" s="7">
        <v>24.515042735042734</v>
      </c>
      <c r="U9061" s="7">
        <v>421.80294117647054</v>
      </c>
      <c r="V9061" t="s">
        <v>42</v>
      </c>
      <c r="W9061">
        <v>17518000000</v>
      </c>
      <c r="X9061" t="s">
        <v>26</v>
      </c>
      <c r="Y9061">
        <v>16464</v>
      </c>
      <c r="Z9061" s="10">
        <v>24172545</v>
      </c>
      <c r="AA9061"/>
    </row>
    <row r="9062" spans="1:27" ht="28.8" x14ac:dyDescent="0.3">
      <c r="A9062">
        <v>17</v>
      </c>
      <c r="B9062" t="s">
        <v>5775</v>
      </c>
      <c r="C9062" t="s">
        <v>27</v>
      </c>
      <c r="D9062">
        <v>9060</v>
      </c>
      <c r="E9062" t="s">
        <v>13649</v>
      </c>
      <c r="F9062" s="12" t="s">
        <v>6177</v>
      </c>
      <c r="G9062" t="s">
        <v>24</v>
      </c>
      <c r="H9062" t="s">
        <v>25</v>
      </c>
      <c r="I9062">
        <v>19</v>
      </c>
      <c r="J9062">
        <v>15</v>
      </c>
      <c r="K9062">
        <v>2</v>
      </c>
      <c r="L9062" s="6">
        <v>0.44117647058823528</v>
      </c>
      <c r="M9062" s="6">
        <v>0.10526315789473684</v>
      </c>
      <c r="N9062">
        <v>154</v>
      </c>
      <c r="O9062">
        <v>14</v>
      </c>
      <c r="P9062" s="7">
        <v>11</v>
      </c>
      <c r="Q9062" s="7">
        <v>8.1052631578947363</v>
      </c>
      <c r="R9062" s="7">
        <v>5789.1</v>
      </c>
      <c r="S9062" s="7">
        <v>7146.9</v>
      </c>
      <c r="T9062" s="7">
        <v>37.591558441558441</v>
      </c>
      <c r="U9062" s="7">
        <v>413.50714285714287</v>
      </c>
      <c r="W9062">
        <v>17518000000</v>
      </c>
      <c r="X9062" t="s">
        <v>26</v>
      </c>
      <c r="Y9062">
        <v>16470</v>
      </c>
      <c r="Z9062" s="10">
        <v>25315650</v>
      </c>
      <c r="AA9062"/>
    </row>
    <row r="9063" spans="1:27" ht="28.8" x14ac:dyDescent="0.3">
      <c r="A9063">
        <v>17</v>
      </c>
      <c r="B9063" t="s">
        <v>5775</v>
      </c>
      <c r="C9063" t="s">
        <v>27</v>
      </c>
      <c r="D9063">
        <v>9061</v>
      </c>
      <c r="E9063" t="s">
        <v>13649</v>
      </c>
      <c r="F9063" s="12" t="s">
        <v>6175</v>
      </c>
      <c r="G9063" t="s">
        <v>24</v>
      </c>
      <c r="H9063" t="s">
        <v>25</v>
      </c>
      <c r="I9063">
        <v>18</v>
      </c>
      <c r="J9063">
        <v>11</v>
      </c>
      <c r="K9063">
        <v>1</v>
      </c>
      <c r="L9063" s="6">
        <v>0.37931034482758619</v>
      </c>
      <c r="M9063" s="6">
        <v>5.5555555555555552E-2</v>
      </c>
      <c r="N9063">
        <v>247</v>
      </c>
      <c r="O9063">
        <v>12</v>
      </c>
      <c r="P9063" s="7">
        <v>20.583333333333332</v>
      </c>
      <c r="Q9063" s="7">
        <v>13.722222222222221</v>
      </c>
      <c r="R9063" s="7">
        <v>6265.6</v>
      </c>
      <c r="S9063" s="7">
        <v>9087.9</v>
      </c>
      <c r="T9063" s="7">
        <v>25.3668016194332</v>
      </c>
      <c r="U9063" s="7">
        <v>522.13333333333333</v>
      </c>
      <c r="W9063">
        <v>17518000000</v>
      </c>
      <c r="X9063" t="s">
        <v>26</v>
      </c>
      <c r="Y9063">
        <v>16455</v>
      </c>
      <c r="Z9063" s="10">
        <v>25315957</v>
      </c>
      <c r="AA9063"/>
    </row>
    <row r="9064" spans="1:27" ht="28.8" x14ac:dyDescent="0.3">
      <c r="A9064">
        <v>17</v>
      </c>
      <c r="B9064" t="s">
        <v>5775</v>
      </c>
      <c r="C9064" t="s">
        <v>27</v>
      </c>
      <c r="D9064">
        <v>9062</v>
      </c>
      <c r="E9064" t="s">
        <v>13650</v>
      </c>
      <c r="F9064" s="12" t="s">
        <v>6181</v>
      </c>
      <c r="G9064" t="s">
        <v>28</v>
      </c>
      <c r="H9064" t="s">
        <v>25</v>
      </c>
      <c r="I9064">
        <v>12</v>
      </c>
      <c r="J9064">
        <v>9</v>
      </c>
      <c r="K9064">
        <v>3</v>
      </c>
      <c r="L9064" s="6">
        <v>0.42857142857142855</v>
      </c>
      <c r="M9064" s="6">
        <v>0.25</v>
      </c>
      <c r="N9064">
        <v>83</v>
      </c>
      <c r="O9064">
        <v>9</v>
      </c>
      <c r="P9064" s="7">
        <v>9.2222222222222214</v>
      </c>
      <c r="Q9064" s="7">
        <v>6.916666666666667</v>
      </c>
      <c r="R9064" s="7">
        <v>3347.6</v>
      </c>
      <c r="S9064" s="7">
        <v>4843.3999999999996</v>
      </c>
      <c r="T9064" s="7">
        <v>40.332530120481927</v>
      </c>
      <c r="U9064" s="7">
        <v>371.95555555555552</v>
      </c>
      <c r="W9064">
        <v>17519000000</v>
      </c>
      <c r="X9064" t="s">
        <v>26</v>
      </c>
      <c r="Y9064">
        <v>16475</v>
      </c>
      <c r="Z9064" s="10">
        <v>24177967</v>
      </c>
      <c r="AA9064"/>
    </row>
    <row r="9065" spans="1:27" ht="43.2" x14ac:dyDescent="0.3">
      <c r="A9065">
        <v>17</v>
      </c>
      <c r="B9065" t="s">
        <v>5775</v>
      </c>
      <c r="C9065" t="s">
        <v>27</v>
      </c>
      <c r="D9065">
        <v>9063</v>
      </c>
      <c r="E9065" t="s">
        <v>13650</v>
      </c>
      <c r="F9065" s="12" t="s">
        <v>6178</v>
      </c>
      <c r="G9065" t="s">
        <v>24</v>
      </c>
      <c r="H9065" t="s">
        <v>25</v>
      </c>
      <c r="I9065">
        <v>19</v>
      </c>
      <c r="J9065">
        <v>20</v>
      </c>
      <c r="K9065">
        <v>3</v>
      </c>
      <c r="L9065" s="6">
        <v>0.51282051282051277</v>
      </c>
      <c r="M9065" s="6">
        <v>0.15789473684210525</v>
      </c>
      <c r="N9065">
        <v>190</v>
      </c>
      <c r="O9065">
        <v>11</v>
      </c>
      <c r="P9065" s="7">
        <v>17.272727272727273</v>
      </c>
      <c r="Q9065" s="7">
        <v>10</v>
      </c>
      <c r="R9065" s="7">
        <v>5562.1</v>
      </c>
      <c r="S9065" s="7">
        <v>7687.1</v>
      </c>
      <c r="T9065" s="7">
        <v>29.274210526315791</v>
      </c>
      <c r="U9065" s="7">
        <v>505.64545454545458</v>
      </c>
      <c r="W9065">
        <v>17519000000</v>
      </c>
      <c r="X9065" t="s">
        <v>26</v>
      </c>
      <c r="Y9065">
        <v>16454</v>
      </c>
      <c r="Z9065" s="10">
        <v>25318938</v>
      </c>
      <c r="AA9065"/>
    </row>
    <row r="9066" spans="1:27" ht="28.8" x14ac:dyDescent="0.3">
      <c r="A9066">
        <v>17</v>
      </c>
      <c r="B9066" t="s">
        <v>5775</v>
      </c>
      <c r="C9066" t="s">
        <v>27</v>
      </c>
      <c r="D9066">
        <v>9064</v>
      </c>
      <c r="E9066" t="s">
        <v>13650</v>
      </c>
      <c r="F9066" s="12" t="s">
        <v>6180</v>
      </c>
      <c r="G9066" t="s">
        <v>28</v>
      </c>
      <c r="H9066" t="s">
        <v>25</v>
      </c>
      <c r="I9066">
        <v>11</v>
      </c>
      <c r="J9066">
        <v>8</v>
      </c>
      <c r="K9066">
        <v>1</v>
      </c>
      <c r="L9066" s="6">
        <v>0.42105263157894735</v>
      </c>
      <c r="M9066" s="6">
        <v>9.0909090909090912E-2</v>
      </c>
      <c r="N9066">
        <v>84</v>
      </c>
      <c r="O9066">
        <v>9</v>
      </c>
      <c r="P9066" s="7">
        <v>9.3333333333333339</v>
      </c>
      <c r="Q9066" s="7">
        <v>7.6363636363636367</v>
      </c>
      <c r="R9066" s="7">
        <v>3444.6</v>
      </c>
      <c r="S9066" s="7">
        <v>4954.2</v>
      </c>
      <c r="T9066" s="7">
        <v>41.007142857142853</v>
      </c>
      <c r="U9066" s="7">
        <v>382.73333333333335</v>
      </c>
      <c r="W9066">
        <v>17519000000</v>
      </c>
      <c r="X9066" t="s">
        <v>26</v>
      </c>
      <c r="Y9066">
        <v>16473</v>
      </c>
      <c r="Z9066" s="10">
        <v>22569539</v>
      </c>
      <c r="AA9066"/>
    </row>
    <row r="9067" spans="1:27" ht="28.8" x14ac:dyDescent="0.3">
      <c r="A9067">
        <v>17</v>
      </c>
      <c r="B9067" t="s">
        <v>5775</v>
      </c>
      <c r="C9067" t="s">
        <v>27</v>
      </c>
      <c r="D9067">
        <v>9065</v>
      </c>
      <c r="E9067" t="s">
        <v>13650</v>
      </c>
      <c r="F9067" s="12" t="s">
        <v>6182</v>
      </c>
      <c r="G9067" t="s">
        <v>28</v>
      </c>
      <c r="H9067" t="s">
        <v>25</v>
      </c>
      <c r="I9067">
        <v>17</v>
      </c>
      <c r="J9067">
        <v>12</v>
      </c>
      <c r="K9067">
        <v>0</v>
      </c>
      <c r="L9067" s="6">
        <v>0.41379310344827586</v>
      </c>
      <c r="M9067" s="6">
        <v>0</v>
      </c>
      <c r="N9067">
        <v>112</v>
      </c>
      <c r="O9067">
        <v>11</v>
      </c>
      <c r="P9067" s="7">
        <v>10.181818181818182</v>
      </c>
      <c r="Q9067" s="7">
        <v>6.5882352941176467</v>
      </c>
      <c r="R9067" s="7">
        <v>3986.9</v>
      </c>
      <c r="S9067" s="7">
        <v>5757.9</v>
      </c>
      <c r="T9067" s="7">
        <v>35.597321428571426</v>
      </c>
      <c r="U9067" s="7">
        <v>362.44545454545454</v>
      </c>
      <c r="W9067">
        <v>17519000000</v>
      </c>
      <c r="X9067" t="s">
        <v>26</v>
      </c>
      <c r="Y9067">
        <v>16484</v>
      </c>
      <c r="Z9067" s="10">
        <v>24176525</v>
      </c>
      <c r="AA9067"/>
    </row>
    <row r="9068" spans="1:27" ht="43.2" x14ac:dyDescent="0.3">
      <c r="A9068">
        <v>17</v>
      </c>
      <c r="B9068" t="s">
        <v>5775</v>
      </c>
      <c r="C9068" t="s">
        <v>27</v>
      </c>
      <c r="D9068">
        <v>9066</v>
      </c>
      <c r="E9068" t="s">
        <v>13650</v>
      </c>
      <c r="F9068" s="12" t="s">
        <v>6179</v>
      </c>
      <c r="G9068" t="s">
        <v>24</v>
      </c>
      <c r="H9068" t="s">
        <v>25</v>
      </c>
      <c r="I9068">
        <v>14</v>
      </c>
      <c r="J9068">
        <v>12</v>
      </c>
      <c r="K9068">
        <v>0</v>
      </c>
      <c r="L9068" s="6">
        <v>0.46153846153846156</v>
      </c>
      <c r="M9068" s="6">
        <v>0</v>
      </c>
      <c r="N9068">
        <v>146</v>
      </c>
      <c r="O9068">
        <v>11</v>
      </c>
      <c r="P9068" s="7">
        <v>13.272727272727273</v>
      </c>
      <c r="Q9068" s="7">
        <v>10.428571428571429</v>
      </c>
      <c r="R9068" s="7">
        <v>4651.8999999999996</v>
      </c>
      <c r="S9068" s="7">
        <v>6712.8</v>
      </c>
      <c r="T9068" s="7">
        <v>31.862328767123284</v>
      </c>
      <c r="U9068" s="7">
        <v>422.9</v>
      </c>
      <c r="W9068">
        <v>17519000000</v>
      </c>
      <c r="X9068" t="s">
        <v>26</v>
      </c>
      <c r="Y9068">
        <v>16468</v>
      </c>
      <c r="Z9068" s="10">
        <v>25318973</v>
      </c>
      <c r="AA9068"/>
    </row>
    <row r="9069" spans="1:27" ht="28.8" x14ac:dyDescent="0.3">
      <c r="A9069">
        <v>17</v>
      </c>
      <c r="B9069" t="s">
        <v>5775</v>
      </c>
      <c r="C9069" t="s">
        <v>27</v>
      </c>
      <c r="D9069">
        <v>9067</v>
      </c>
      <c r="E9069" t="s">
        <v>13523</v>
      </c>
      <c r="F9069" s="12" t="s">
        <v>6183</v>
      </c>
      <c r="G9069" t="s">
        <v>28</v>
      </c>
      <c r="H9069" t="s">
        <v>25</v>
      </c>
      <c r="I9069">
        <v>13</v>
      </c>
      <c r="J9069">
        <v>13</v>
      </c>
      <c r="K9069">
        <v>4</v>
      </c>
      <c r="L9069" s="6">
        <v>0.5</v>
      </c>
      <c r="M9069" s="6">
        <v>0.30769230769230771</v>
      </c>
      <c r="N9069">
        <v>157</v>
      </c>
      <c r="O9069">
        <v>9</v>
      </c>
      <c r="P9069" s="7">
        <v>17.444444444444443</v>
      </c>
      <c r="Q9069" s="7">
        <v>12.076923076923077</v>
      </c>
      <c r="R9069" s="7">
        <v>5449.7879999999996</v>
      </c>
      <c r="S9069" s="7">
        <v>6308.2420000000002</v>
      </c>
      <c r="T9069" s="7">
        <v>34.712025477707002</v>
      </c>
      <c r="U9069" s="7">
        <v>605.53199999999993</v>
      </c>
      <c r="W9069">
        <v>17520000000</v>
      </c>
      <c r="X9069" t="s">
        <v>26</v>
      </c>
      <c r="Y9069">
        <v>16243</v>
      </c>
      <c r="Z9069" s="10">
        <v>24170741</v>
      </c>
      <c r="AA9069"/>
    </row>
    <row r="9070" spans="1:27" ht="28.8" x14ac:dyDescent="0.3">
      <c r="A9070">
        <v>17</v>
      </c>
      <c r="B9070" t="s">
        <v>5775</v>
      </c>
      <c r="C9070" t="s">
        <v>27</v>
      </c>
      <c r="D9070">
        <v>9068</v>
      </c>
      <c r="E9070" t="s">
        <v>13523</v>
      </c>
      <c r="F9070" s="12" t="s">
        <v>13651</v>
      </c>
      <c r="G9070" t="s">
        <v>24</v>
      </c>
      <c r="H9070" t="s">
        <v>25</v>
      </c>
      <c r="I9070">
        <v>20</v>
      </c>
      <c r="J9070">
        <v>15</v>
      </c>
      <c r="K9070">
        <v>1</v>
      </c>
      <c r="L9070" s="6">
        <v>0.42857142857142855</v>
      </c>
      <c r="M9070" s="6">
        <v>0.05</v>
      </c>
      <c r="N9070">
        <v>216</v>
      </c>
      <c r="O9070">
        <v>11</v>
      </c>
      <c r="P9070" s="7">
        <v>19.636363636363637</v>
      </c>
      <c r="Q9070" s="7">
        <v>10.8</v>
      </c>
      <c r="R9070" s="7">
        <v>6077.8389999999999</v>
      </c>
      <c r="S9070" s="7">
        <v>7213.5540000000001</v>
      </c>
      <c r="T9070" s="7">
        <v>28.138143518518518</v>
      </c>
      <c r="U9070" s="7">
        <v>552.53081818181818</v>
      </c>
      <c r="W9070">
        <v>17520000000</v>
      </c>
      <c r="X9070" t="s">
        <v>26</v>
      </c>
      <c r="Y9070">
        <v>16227</v>
      </c>
      <c r="Z9070" s="10">
        <v>24170830</v>
      </c>
      <c r="AA9070"/>
    </row>
    <row r="9071" spans="1:27" ht="28.8" x14ac:dyDescent="0.3">
      <c r="A9071">
        <v>17</v>
      </c>
      <c r="B9071" t="s">
        <v>5775</v>
      </c>
      <c r="C9071" t="s">
        <v>27</v>
      </c>
      <c r="D9071">
        <v>9069</v>
      </c>
      <c r="E9071" t="s">
        <v>13652</v>
      </c>
      <c r="F9071" s="12" t="s">
        <v>6184</v>
      </c>
      <c r="G9071" t="s">
        <v>24</v>
      </c>
      <c r="H9071" t="s">
        <v>25</v>
      </c>
      <c r="I9071">
        <v>19</v>
      </c>
      <c r="J9071">
        <v>14</v>
      </c>
      <c r="K9071">
        <v>4</v>
      </c>
      <c r="L9071" s="6">
        <v>0.42424242424242425</v>
      </c>
      <c r="M9071" s="6">
        <v>0.21052631578947367</v>
      </c>
      <c r="N9071">
        <v>116</v>
      </c>
      <c r="O9071">
        <v>11</v>
      </c>
      <c r="P9071" s="7">
        <v>10.545454545454545</v>
      </c>
      <c r="Q9071" s="7">
        <v>6.1052631578947372</v>
      </c>
      <c r="R9071" s="7">
        <v>5022</v>
      </c>
      <c r="S9071" s="7">
        <v>6233</v>
      </c>
      <c r="T9071" s="7">
        <v>43.293103448275865</v>
      </c>
      <c r="U9071" s="7">
        <v>456.54545454545456</v>
      </c>
      <c r="W9071">
        <v>17521000000</v>
      </c>
      <c r="X9071" t="s">
        <v>26</v>
      </c>
      <c r="Y9071">
        <v>16462</v>
      </c>
      <c r="Z9071" s="10">
        <v>25318890</v>
      </c>
      <c r="AA9071"/>
    </row>
    <row r="9072" spans="1:27" ht="28.8" x14ac:dyDescent="0.3">
      <c r="A9072">
        <v>17</v>
      </c>
      <c r="B9072" t="s">
        <v>5775</v>
      </c>
      <c r="C9072" t="s">
        <v>27</v>
      </c>
      <c r="D9072">
        <v>9070</v>
      </c>
      <c r="E9072" t="s">
        <v>13652</v>
      </c>
      <c r="F9072" s="12" t="s">
        <v>6185</v>
      </c>
      <c r="G9072" t="s">
        <v>24</v>
      </c>
      <c r="H9072" t="s">
        <v>25</v>
      </c>
      <c r="I9072">
        <v>35</v>
      </c>
      <c r="J9072">
        <v>26</v>
      </c>
      <c r="K9072">
        <v>3</v>
      </c>
      <c r="L9072" s="6">
        <v>0.42622950819672129</v>
      </c>
      <c r="M9072" s="6">
        <v>8.5714285714285715E-2</v>
      </c>
      <c r="N9072">
        <v>214</v>
      </c>
      <c r="O9072">
        <v>17</v>
      </c>
      <c r="P9072" s="7">
        <v>12.588235294117647</v>
      </c>
      <c r="Q9072" s="7">
        <v>6.1142857142857139</v>
      </c>
      <c r="R9072" s="7">
        <v>8365</v>
      </c>
      <c r="S9072" s="7">
        <v>10466</v>
      </c>
      <c r="T9072" s="7">
        <v>39.088785046728972</v>
      </c>
      <c r="U9072" s="7">
        <v>492.05882352941177</v>
      </c>
      <c r="V9072" t="s">
        <v>42</v>
      </c>
      <c r="W9072">
        <v>17521000000</v>
      </c>
      <c r="X9072" t="s">
        <v>26</v>
      </c>
      <c r="Y9072">
        <v>16471</v>
      </c>
      <c r="Z9072" s="10">
        <v>41068259</v>
      </c>
      <c r="AA9072"/>
    </row>
    <row r="9073" spans="1:27" ht="28.8" x14ac:dyDescent="0.3">
      <c r="A9073">
        <v>17</v>
      </c>
      <c r="B9073" t="s">
        <v>5775</v>
      </c>
      <c r="C9073" t="s">
        <v>23</v>
      </c>
      <c r="D9073">
        <v>9071</v>
      </c>
      <c r="E9073" t="s">
        <v>13598</v>
      </c>
      <c r="F9073" s="12" t="s">
        <v>6186</v>
      </c>
      <c r="G9073" t="s">
        <v>24</v>
      </c>
      <c r="H9073" t="s">
        <v>25</v>
      </c>
      <c r="I9073">
        <v>44</v>
      </c>
      <c r="J9073">
        <v>28</v>
      </c>
      <c r="K9073">
        <v>8</v>
      </c>
      <c r="L9073" s="6">
        <v>0.3888888888888889</v>
      </c>
      <c r="M9073" s="6">
        <v>0.18181818181818182</v>
      </c>
      <c r="N9073">
        <v>604</v>
      </c>
      <c r="O9073">
        <v>26</v>
      </c>
      <c r="P9073" s="7">
        <v>23.23076923076923</v>
      </c>
      <c r="Q9073" s="7">
        <v>13.727272727272727</v>
      </c>
      <c r="R9073" s="7">
        <v>13783.37</v>
      </c>
      <c r="S9073" s="7">
        <v>18255.3</v>
      </c>
      <c r="T9073" s="7">
        <v>22.820149006622518</v>
      </c>
      <c r="U9073" s="7">
        <v>530.12961538461536</v>
      </c>
      <c r="W9073">
        <v>17522000000</v>
      </c>
      <c r="X9073" t="s">
        <v>26</v>
      </c>
      <c r="Y9073">
        <v>16612</v>
      </c>
      <c r="Z9073" s="10">
        <v>25315561</v>
      </c>
      <c r="AA9073"/>
    </row>
    <row r="9074" spans="1:27" ht="28.8" x14ac:dyDescent="0.3">
      <c r="A9074">
        <v>17</v>
      </c>
      <c r="B9074" t="s">
        <v>5775</v>
      </c>
      <c r="C9074" t="s">
        <v>23</v>
      </c>
      <c r="D9074">
        <v>9072</v>
      </c>
      <c r="E9074" t="s">
        <v>13598</v>
      </c>
      <c r="F9074" s="12" t="s">
        <v>13653</v>
      </c>
      <c r="G9074" t="s">
        <v>24</v>
      </c>
      <c r="H9074" t="s">
        <v>25</v>
      </c>
      <c r="I9074">
        <v>49</v>
      </c>
      <c r="J9074">
        <v>31</v>
      </c>
      <c r="K9074">
        <v>7</v>
      </c>
      <c r="L9074" s="6">
        <v>0.38750000000000001</v>
      </c>
      <c r="M9074" s="6">
        <v>0.14285714285714285</v>
      </c>
      <c r="N9074">
        <v>606</v>
      </c>
      <c r="O9074">
        <v>28</v>
      </c>
      <c r="P9074" s="7">
        <v>21.642857142857142</v>
      </c>
      <c r="Q9074" s="7">
        <v>12.36734693877551</v>
      </c>
      <c r="R9074" s="7">
        <v>14360.05</v>
      </c>
      <c r="S9074" s="7">
        <v>18606.72</v>
      </c>
      <c r="T9074" s="7">
        <v>23.696452145214518</v>
      </c>
      <c r="U9074" s="7">
        <v>512.85892857142858</v>
      </c>
      <c r="W9074">
        <v>17522000000</v>
      </c>
      <c r="X9074" t="s">
        <v>26</v>
      </c>
      <c r="Y9074">
        <v>16603</v>
      </c>
      <c r="Z9074" s="10">
        <v>25316788</v>
      </c>
      <c r="AA9074"/>
    </row>
    <row r="9075" spans="1:27" ht="28.8" x14ac:dyDescent="0.3">
      <c r="A9075">
        <v>17</v>
      </c>
      <c r="B9075" t="s">
        <v>5775</v>
      </c>
      <c r="C9075" t="s">
        <v>23</v>
      </c>
      <c r="D9075">
        <v>9073</v>
      </c>
      <c r="E9075" t="s">
        <v>13598</v>
      </c>
      <c r="F9075" s="12" t="s">
        <v>13654</v>
      </c>
      <c r="G9075" t="s">
        <v>24</v>
      </c>
      <c r="H9075" t="s">
        <v>25</v>
      </c>
      <c r="I9075">
        <v>30</v>
      </c>
      <c r="J9075">
        <v>23</v>
      </c>
      <c r="K9075">
        <v>2</v>
      </c>
      <c r="L9075" s="6">
        <v>0.43396226415094341</v>
      </c>
      <c r="M9075" s="6">
        <v>6.6666666666666666E-2</v>
      </c>
      <c r="N9075">
        <v>381</v>
      </c>
      <c r="O9075">
        <v>20</v>
      </c>
      <c r="P9075" s="7">
        <v>19.05</v>
      </c>
      <c r="Q9075" s="7">
        <v>12.7</v>
      </c>
      <c r="R9075" s="7">
        <v>10337.15</v>
      </c>
      <c r="S9075" s="7">
        <v>12717.07</v>
      </c>
      <c r="T9075" s="7">
        <v>27.131627296587926</v>
      </c>
      <c r="U9075" s="7">
        <v>516.85749999999996</v>
      </c>
      <c r="W9075">
        <v>17522000000</v>
      </c>
      <c r="X9075" t="s">
        <v>26</v>
      </c>
      <c r="Y9075">
        <v>16602</v>
      </c>
      <c r="Z9075" s="10">
        <v>25317583</v>
      </c>
      <c r="AA9075"/>
    </row>
    <row r="9076" spans="1:27" ht="28.8" x14ac:dyDescent="0.3">
      <c r="A9076">
        <v>17</v>
      </c>
      <c r="B9076" t="s">
        <v>5775</v>
      </c>
      <c r="C9076" t="s">
        <v>27</v>
      </c>
      <c r="D9076">
        <v>9074</v>
      </c>
      <c r="E9076" t="s">
        <v>13655</v>
      </c>
      <c r="F9076" s="12" t="s">
        <v>6188</v>
      </c>
      <c r="G9076" t="s">
        <v>24</v>
      </c>
      <c r="H9076" t="s">
        <v>25</v>
      </c>
      <c r="I9076">
        <v>53</v>
      </c>
      <c r="J9076">
        <v>28</v>
      </c>
      <c r="K9076">
        <v>13</v>
      </c>
      <c r="L9076" s="6">
        <v>0.34567901234567899</v>
      </c>
      <c r="M9076" s="6">
        <v>0.24528301886792453</v>
      </c>
      <c r="N9076">
        <v>619</v>
      </c>
      <c r="O9076">
        <v>27</v>
      </c>
      <c r="P9076" s="7">
        <v>22.925925925925927</v>
      </c>
      <c r="Q9076" s="7">
        <v>11.679245283018869</v>
      </c>
      <c r="R9076" s="7">
        <v>15370.6</v>
      </c>
      <c r="S9076" s="7">
        <v>17693.5</v>
      </c>
      <c r="T9076" s="7">
        <v>24.831340872374799</v>
      </c>
      <c r="U9076" s="7">
        <v>569.28148148148148</v>
      </c>
      <c r="W9076">
        <v>17523000000</v>
      </c>
      <c r="X9076" t="s">
        <v>26</v>
      </c>
      <c r="Y9076">
        <v>13742</v>
      </c>
      <c r="Z9076" s="10">
        <v>22558918</v>
      </c>
      <c r="AA9076"/>
    </row>
    <row r="9077" spans="1:27" ht="28.8" x14ac:dyDescent="0.3">
      <c r="A9077">
        <v>17</v>
      </c>
      <c r="B9077" t="s">
        <v>5775</v>
      </c>
      <c r="C9077" t="s">
        <v>27</v>
      </c>
      <c r="D9077">
        <v>9075</v>
      </c>
      <c r="E9077" t="s">
        <v>13655</v>
      </c>
      <c r="F9077" s="12" t="s">
        <v>6187</v>
      </c>
      <c r="G9077" t="s">
        <v>24</v>
      </c>
      <c r="H9077" t="s">
        <v>25</v>
      </c>
      <c r="I9077">
        <v>36</v>
      </c>
      <c r="J9077">
        <v>23</v>
      </c>
      <c r="K9077">
        <v>6</v>
      </c>
      <c r="L9077" s="6">
        <v>0.38983050847457629</v>
      </c>
      <c r="M9077" s="6">
        <v>0.16666666666666666</v>
      </c>
      <c r="N9077">
        <v>429</v>
      </c>
      <c r="O9077">
        <v>22</v>
      </c>
      <c r="P9077" s="7">
        <v>19.5</v>
      </c>
      <c r="Q9077" s="7">
        <v>11.916666666666666</v>
      </c>
      <c r="R9077" s="7">
        <v>13561</v>
      </c>
      <c r="S9077" s="7">
        <v>15899.1</v>
      </c>
      <c r="T9077" s="7">
        <v>31.610722610722611</v>
      </c>
      <c r="U9077" s="7">
        <v>616.40909090909088</v>
      </c>
      <c r="W9077">
        <v>17523000000</v>
      </c>
      <c r="X9077" t="s">
        <v>26</v>
      </c>
      <c r="Y9077">
        <v>13736</v>
      </c>
      <c r="Z9077" s="10">
        <v>22558837</v>
      </c>
      <c r="AA9077"/>
    </row>
    <row r="9078" spans="1:27" ht="28.8" x14ac:dyDescent="0.3">
      <c r="A9078">
        <v>17</v>
      </c>
      <c r="B9078" t="s">
        <v>5775</v>
      </c>
      <c r="C9078" t="s">
        <v>27</v>
      </c>
      <c r="D9078">
        <v>9076</v>
      </c>
      <c r="E9078" t="s">
        <v>13655</v>
      </c>
      <c r="F9078" s="12" t="s">
        <v>6189</v>
      </c>
      <c r="G9078" t="s">
        <v>24</v>
      </c>
      <c r="H9078" t="s">
        <v>25</v>
      </c>
      <c r="I9078">
        <v>82</v>
      </c>
      <c r="J9078">
        <v>43</v>
      </c>
      <c r="K9078">
        <v>9</v>
      </c>
      <c r="L9078" s="6">
        <v>0.34399999999999997</v>
      </c>
      <c r="M9078" s="6">
        <v>0.10975609756097561</v>
      </c>
      <c r="N9078">
        <v>941</v>
      </c>
      <c r="O9078">
        <v>38</v>
      </c>
      <c r="P9078" s="7">
        <v>24.763157894736842</v>
      </c>
      <c r="Q9078" s="7">
        <v>11.475609756097562</v>
      </c>
      <c r="R9078" s="7">
        <v>21949.1</v>
      </c>
      <c r="S9078" s="7">
        <v>24149.1</v>
      </c>
      <c r="T9078" s="7">
        <v>23.325292242295429</v>
      </c>
      <c r="U9078" s="7">
        <v>577.60789473684201</v>
      </c>
      <c r="W9078">
        <v>17523000000</v>
      </c>
      <c r="X9078" t="s">
        <v>26</v>
      </c>
      <c r="Y9078">
        <v>13743</v>
      </c>
      <c r="Z9078" s="10">
        <v>22558814</v>
      </c>
      <c r="AA9078"/>
    </row>
    <row r="9079" spans="1:27" ht="28.8" x14ac:dyDescent="0.3">
      <c r="A9079">
        <v>17</v>
      </c>
      <c r="B9079" t="s">
        <v>5775</v>
      </c>
      <c r="C9079" t="s">
        <v>27</v>
      </c>
      <c r="D9079">
        <v>9077</v>
      </c>
      <c r="E9079" t="s">
        <v>13655</v>
      </c>
      <c r="F9079" s="12" t="s">
        <v>6191</v>
      </c>
      <c r="G9079" t="s">
        <v>62</v>
      </c>
      <c r="H9079" t="s">
        <v>25</v>
      </c>
      <c r="I9079">
        <v>6</v>
      </c>
      <c r="J9079">
        <v>4</v>
      </c>
      <c r="K9079">
        <v>0</v>
      </c>
      <c r="L9079" s="6">
        <v>0.4</v>
      </c>
      <c r="M9079" s="6">
        <v>0</v>
      </c>
      <c r="N9079">
        <v>45</v>
      </c>
      <c r="O9079">
        <v>4</v>
      </c>
      <c r="P9079" s="7">
        <v>11.25</v>
      </c>
      <c r="Q9079" s="7">
        <v>7.5</v>
      </c>
      <c r="R9079" s="7">
        <v>1260.3</v>
      </c>
      <c r="S9079" s="7">
        <v>2060.3000000000002</v>
      </c>
      <c r="T9079" s="7">
        <v>28.006666666666664</v>
      </c>
      <c r="U9079" s="7">
        <v>315.07499999999999</v>
      </c>
      <c r="W9079">
        <v>17523000000</v>
      </c>
      <c r="X9079" t="s">
        <v>26</v>
      </c>
      <c r="Y9079">
        <v>13773</v>
      </c>
      <c r="Z9079" s="10">
        <v>33408496</v>
      </c>
      <c r="AA9079"/>
    </row>
    <row r="9080" spans="1:27" ht="28.8" x14ac:dyDescent="0.3">
      <c r="A9080">
        <v>17</v>
      </c>
      <c r="B9080" t="s">
        <v>5775</v>
      </c>
      <c r="C9080" t="s">
        <v>27</v>
      </c>
      <c r="D9080">
        <v>9078</v>
      </c>
      <c r="E9080" t="s">
        <v>13655</v>
      </c>
      <c r="F9080" s="12" t="s">
        <v>6190</v>
      </c>
      <c r="G9080" t="s">
        <v>62</v>
      </c>
      <c r="H9080" t="s">
        <v>25</v>
      </c>
      <c r="I9080">
        <v>6</v>
      </c>
      <c r="J9080">
        <v>11</v>
      </c>
      <c r="K9080">
        <v>0</v>
      </c>
      <c r="L9080" s="6">
        <v>0.6470588235294118</v>
      </c>
      <c r="M9080" s="6">
        <v>0</v>
      </c>
      <c r="N9080">
        <v>79</v>
      </c>
      <c r="O9080">
        <v>4</v>
      </c>
      <c r="P9080" s="7">
        <v>19.75</v>
      </c>
      <c r="Q9080" s="7">
        <v>13.166666666666666</v>
      </c>
      <c r="R9080" s="7">
        <v>2212.3000000000002</v>
      </c>
      <c r="S9080" s="7">
        <v>2462.3000000000002</v>
      </c>
      <c r="T9080" s="7">
        <v>28.003797468354431</v>
      </c>
      <c r="U9080" s="7">
        <v>553.07500000000005</v>
      </c>
      <c r="W9080">
        <v>17523000000</v>
      </c>
      <c r="X9080" t="s">
        <v>26</v>
      </c>
      <c r="Y9080">
        <v>13763</v>
      </c>
      <c r="Z9080" s="10">
        <v>33329425</v>
      </c>
      <c r="AA9080"/>
    </row>
    <row r="9081" spans="1:27" ht="28.8" x14ac:dyDescent="0.3">
      <c r="A9081">
        <v>17</v>
      </c>
      <c r="B9081" t="s">
        <v>5775</v>
      </c>
      <c r="C9081" t="s">
        <v>23</v>
      </c>
      <c r="D9081">
        <v>9079</v>
      </c>
      <c r="E9081" t="s">
        <v>13521</v>
      </c>
      <c r="F9081" s="12" t="s">
        <v>6192</v>
      </c>
      <c r="G9081" t="s">
        <v>24</v>
      </c>
      <c r="H9081" t="s">
        <v>25</v>
      </c>
      <c r="I9081">
        <v>67</v>
      </c>
      <c r="J9081">
        <v>39</v>
      </c>
      <c r="K9081">
        <v>21</v>
      </c>
      <c r="L9081" s="6">
        <v>0.36792452830188677</v>
      </c>
      <c r="M9081" s="6">
        <v>0.31343283582089554</v>
      </c>
      <c r="N9081">
        <v>597</v>
      </c>
      <c r="O9081">
        <v>29</v>
      </c>
      <c r="P9081" s="7">
        <v>20.586206896551722</v>
      </c>
      <c r="Q9081" s="7">
        <v>8.91044776119403</v>
      </c>
      <c r="R9081" s="7">
        <v>16625.3</v>
      </c>
      <c r="S9081" s="7">
        <v>19395</v>
      </c>
      <c r="T9081" s="7">
        <v>27.848073701842544</v>
      </c>
      <c r="U9081" s="7">
        <v>573.28620689655168</v>
      </c>
      <c r="V9081" t="s">
        <v>42</v>
      </c>
      <c r="W9081">
        <v>17524000000</v>
      </c>
      <c r="X9081" t="s">
        <v>26</v>
      </c>
      <c r="Y9081">
        <v>16190</v>
      </c>
      <c r="Z9081" s="10">
        <v>25318619</v>
      </c>
      <c r="AA9081"/>
    </row>
    <row r="9082" spans="1:27" ht="28.8" x14ac:dyDescent="0.3">
      <c r="A9082">
        <v>17</v>
      </c>
      <c r="B9082" t="s">
        <v>5775</v>
      </c>
      <c r="C9082" t="s">
        <v>27</v>
      </c>
      <c r="D9082">
        <v>9080</v>
      </c>
      <c r="E9082" t="s">
        <v>13521</v>
      </c>
      <c r="F9082" s="12" t="s">
        <v>6193</v>
      </c>
      <c r="G9082" t="s">
        <v>24</v>
      </c>
      <c r="H9082" t="s">
        <v>25</v>
      </c>
      <c r="I9082">
        <v>26</v>
      </c>
      <c r="J9082">
        <v>18</v>
      </c>
      <c r="K9082">
        <v>6</v>
      </c>
      <c r="L9082" s="6">
        <v>0.40909090909090912</v>
      </c>
      <c r="M9082" s="6">
        <v>0.23076923076923078</v>
      </c>
      <c r="N9082">
        <v>187</v>
      </c>
      <c r="O9082">
        <v>11</v>
      </c>
      <c r="P9082" s="7">
        <v>17</v>
      </c>
      <c r="Q9082" s="7">
        <v>7.1923076923076925</v>
      </c>
      <c r="R9082" s="7">
        <v>5568.7</v>
      </c>
      <c r="S9082" s="7">
        <v>7205.1</v>
      </c>
      <c r="T9082" s="7">
        <v>29.779144385026736</v>
      </c>
      <c r="U9082" s="7">
        <v>506.24545454545455</v>
      </c>
      <c r="W9082">
        <v>17524000000</v>
      </c>
      <c r="X9082" t="s">
        <v>26</v>
      </c>
      <c r="Y9082">
        <v>16194</v>
      </c>
      <c r="Z9082" s="10">
        <v>24177223</v>
      </c>
      <c r="AA9082"/>
    </row>
    <row r="9083" spans="1:27" ht="28.8" x14ac:dyDescent="0.3">
      <c r="A9083">
        <v>17</v>
      </c>
      <c r="B9083" t="s">
        <v>5775</v>
      </c>
      <c r="C9083" t="s">
        <v>27</v>
      </c>
      <c r="D9083">
        <v>9081</v>
      </c>
      <c r="E9083" t="s">
        <v>13521</v>
      </c>
      <c r="F9083" s="12" t="s">
        <v>6194</v>
      </c>
      <c r="G9083" t="s">
        <v>28</v>
      </c>
      <c r="H9083" t="s">
        <v>25</v>
      </c>
      <c r="I9083">
        <v>9</v>
      </c>
      <c r="J9083">
        <v>11</v>
      </c>
      <c r="K9083">
        <v>1</v>
      </c>
      <c r="L9083" s="6">
        <v>0.55000000000000004</v>
      </c>
      <c r="M9083" s="6">
        <v>0.1111111111111111</v>
      </c>
      <c r="N9083">
        <v>33</v>
      </c>
      <c r="O9083">
        <v>3</v>
      </c>
      <c r="P9083" s="7">
        <v>11</v>
      </c>
      <c r="Q9083" s="7">
        <v>3.6666666666666665</v>
      </c>
      <c r="R9083" s="7">
        <v>2365.8000000000002</v>
      </c>
      <c r="S9083" s="7">
        <v>3114.9</v>
      </c>
      <c r="T9083" s="7">
        <v>71.690909090909102</v>
      </c>
      <c r="U9083" s="7">
        <v>788.6</v>
      </c>
      <c r="W9083">
        <v>17524000000</v>
      </c>
      <c r="X9083" t="s">
        <v>26</v>
      </c>
      <c r="Y9083">
        <v>16545</v>
      </c>
      <c r="Z9083" s="10">
        <v>25320131</v>
      </c>
      <c r="AA9083"/>
    </row>
    <row r="9084" spans="1:27" ht="28.8" x14ac:dyDescent="0.3">
      <c r="A9084">
        <v>17</v>
      </c>
      <c r="B9084" t="s">
        <v>5775</v>
      </c>
      <c r="C9084" t="s">
        <v>27</v>
      </c>
      <c r="D9084">
        <v>9082</v>
      </c>
      <c r="E9084" t="s">
        <v>13521</v>
      </c>
      <c r="F9084" s="12" t="s">
        <v>13656</v>
      </c>
      <c r="G9084" t="s">
        <v>24</v>
      </c>
      <c r="H9084" t="s">
        <v>25</v>
      </c>
      <c r="I9084">
        <v>19</v>
      </c>
      <c r="J9084">
        <v>18</v>
      </c>
      <c r="K9084">
        <v>2</v>
      </c>
      <c r="L9084" s="6">
        <v>0.48648648648648651</v>
      </c>
      <c r="M9084" s="6">
        <v>0.10526315789473684</v>
      </c>
      <c r="N9084">
        <v>101</v>
      </c>
      <c r="O9084">
        <v>9</v>
      </c>
      <c r="P9084" s="7">
        <v>11.222222222222221</v>
      </c>
      <c r="Q9084" s="7">
        <v>5.3157894736842106</v>
      </c>
      <c r="R9084" s="7">
        <v>4146.3999999999996</v>
      </c>
      <c r="S9084" s="7">
        <v>5744.7</v>
      </c>
      <c r="T9084" s="7">
        <v>41.053465346534651</v>
      </c>
      <c r="U9084" s="7">
        <v>460.71111111111105</v>
      </c>
      <c r="W9084">
        <v>17524000000</v>
      </c>
      <c r="X9084" t="s">
        <v>26</v>
      </c>
      <c r="Y9084">
        <v>16191</v>
      </c>
      <c r="Z9084" s="10">
        <v>24177217</v>
      </c>
      <c r="AA9084"/>
    </row>
    <row r="9085" spans="1:27" ht="28.8" x14ac:dyDescent="0.3">
      <c r="A9085">
        <v>17</v>
      </c>
      <c r="B9085" t="s">
        <v>5775</v>
      </c>
      <c r="C9085" t="s">
        <v>27</v>
      </c>
      <c r="D9085">
        <v>9083</v>
      </c>
      <c r="E9085" t="s">
        <v>13521</v>
      </c>
      <c r="F9085" s="12" t="s">
        <v>13657</v>
      </c>
      <c r="G9085" t="s">
        <v>28</v>
      </c>
      <c r="H9085" t="s">
        <v>25</v>
      </c>
      <c r="I9085">
        <v>15</v>
      </c>
      <c r="J9085">
        <v>15</v>
      </c>
      <c r="K9085">
        <v>1</v>
      </c>
      <c r="L9085" s="6">
        <v>0.5</v>
      </c>
      <c r="M9085" s="6">
        <v>6.6666666666666666E-2</v>
      </c>
      <c r="N9085">
        <v>95</v>
      </c>
      <c r="O9085">
        <v>9</v>
      </c>
      <c r="P9085" s="7">
        <v>10.555555555555555</v>
      </c>
      <c r="Q9085" s="7">
        <v>6.333333333333333</v>
      </c>
      <c r="R9085" s="7">
        <v>3766.1</v>
      </c>
      <c r="S9085" s="7">
        <v>5423.5</v>
      </c>
      <c r="T9085" s="7">
        <v>39.643157894736838</v>
      </c>
      <c r="U9085" s="7">
        <v>418.45555555555552</v>
      </c>
      <c r="W9085">
        <v>17524000000</v>
      </c>
      <c r="X9085" t="s">
        <v>26</v>
      </c>
      <c r="Y9085">
        <v>16193</v>
      </c>
      <c r="Z9085" s="10">
        <v>24177252</v>
      </c>
      <c r="AA9085"/>
    </row>
    <row r="9086" spans="1:27" ht="28.8" x14ac:dyDescent="0.3">
      <c r="A9086">
        <v>17</v>
      </c>
      <c r="B9086" t="s">
        <v>5775</v>
      </c>
      <c r="C9086" t="s">
        <v>27</v>
      </c>
      <c r="D9086">
        <v>9084</v>
      </c>
      <c r="E9086" t="s">
        <v>13521</v>
      </c>
      <c r="F9086" s="12" t="s">
        <v>13658</v>
      </c>
      <c r="G9086" t="s">
        <v>24</v>
      </c>
      <c r="H9086" t="s">
        <v>25</v>
      </c>
      <c r="I9086">
        <v>17</v>
      </c>
      <c r="J9086">
        <v>12</v>
      </c>
      <c r="K9086">
        <v>1</v>
      </c>
      <c r="L9086" s="6">
        <v>0.41379310344827586</v>
      </c>
      <c r="M9086" s="6">
        <v>5.8823529411764705E-2</v>
      </c>
      <c r="N9086">
        <v>88</v>
      </c>
      <c r="O9086">
        <v>10</v>
      </c>
      <c r="P9086" s="7">
        <v>8.8000000000000007</v>
      </c>
      <c r="Q9086" s="7">
        <v>5.1764705882352944</v>
      </c>
      <c r="R9086" s="7">
        <v>3836.6</v>
      </c>
      <c r="S9086" s="7">
        <v>5139.1000000000004</v>
      </c>
      <c r="T9086" s="7">
        <v>43.597727272727269</v>
      </c>
      <c r="U9086" s="7">
        <v>383.65999999999997</v>
      </c>
      <c r="W9086">
        <v>17524000000</v>
      </c>
      <c r="X9086" t="s">
        <v>26</v>
      </c>
      <c r="Y9086">
        <v>16531</v>
      </c>
      <c r="Z9086" s="10">
        <v>25320154</v>
      </c>
      <c r="AA9086"/>
    </row>
    <row r="9087" spans="1:27" ht="28.8" x14ac:dyDescent="0.3">
      <c r="A9087">
        <v>17</v>
      </c>
      <c r="B9087" t="s">
        <v>5775</v>
      </c>
      <c r="C9087" t="s">
        <v>27</v>
      </c>
      <c r="D9087">
        <v>9085</v>
      </c>
      <c r="E9087" t="s">
        <v>13521</v>
      </c>
      <c r="F9087" s="12" t="s">
        <v>13659</v>
      </c>
      <c r="G9087" t="s">
        <v>24</v>
      </c>
      <c r="H9087" t="s">
        <v>25</v>
      </c>
      <c r="I9087">
        <v>16</v>
      </c>
      <c r="J9087">
        <v>18</v>
      </c>
      <c r="K9087">
        <v>0</v>
      </c>
      <c r="L9087" s="6">
        <v>0.52941176470588236</v>
      </c>
      <c r="M9087" s="6">
        <v>0</v>
      </c>
      <c r="N9087">
        <v>90</v>
      </c>
      <c r="O9087">
        <v>11</v>
      </c>
      <c r="P9087" s="7">
        <v>8.1818181818181817</v>
      </c>
      <c r="Q9087" s="7">
        <v>5.625</v>
      </c>
      <c r="R9087" s="7">
        <v>4102.1000000000004</v>
      </c>
      <c r="S9087" s="7">
        <v>5905.9</v>
      </c>
      <c r="T9087" s="7">
        <v>45.578888888888891</v>
      </c>
      <c r="U9087" s="7">
        <v>372.91818181818184</v>
      </c>
      <c r="W9087">
        <v>17524000000</v>
      </c>
      <c r="X9087" t="s">
        <v>26</v>
      </c>
      <c r="Y9087">
        <v>16188</v>
      </c>
      <c r="Z9087" s="10">
        <v>24177192</v>
      </c>
      <c r="AA9087"/>
    </row>
    <row r="9088" spans="1:27" ht="28.8" x14ac:dyDescent="0.3">
      <c r="A9088">
        <v>17</v>
      </c>
      <c r="B9088" t="s">
        <v>5775</v>
      </c>
      <c r="C9088" t="s">
        <v>27</v>
      </c>
      <c r="D9088">
        <v>9086</v>
      </c>
      <c r="E9088" t="s">
        <v>13660</v>
      </c>
      <c r="F9088" s="12" t="s">
        <v>6197</v>
      </c>
      <c r="G9088" t="s">
        <v>28</v>
      </c>
      <c r="H9088" t="s">
        <v>25</v>
      </c>
      <c r="I9088">
        <v>18</v>
      </c>
      <c r="J9088">
        <v>8</v>
      </c>
      <c r="K9088">
        <v>4</v>
      </c>
      <c r="L9088" s="6">
        <v>0.30769230769230771</v>
      </c>
      <c r="M9088" s="6">
        <v>0.22222222222222221</v>
      </c>
      <c r="N9088">
        <v>146</v>
      </c>
      <c r="O9088">
        <v>9</v>
      </c>
      <c r="P9088" s="7">
        <v>16.222222222222221</v>
      </c>
      <c r="Q9088" s="7">
        <v>8.1111111111111107</v>
      </c>
      <c r="R9088" s="7">
        <v>3550.8</v>
      </c>
      <c r="S9088" s="7">
        <v>4616</v>
      </c>
      <c r="T9088" s="7">
        <v>24.32054794520548</v>
      </c>
      <c r="U9088" s="7">
        <v>394.53333333333336</v>
      </c>
      <c r="W9088">
        <v>17525000000</v>
      </c>
      <c r="X9088" t="s">
        <v>26</v>
      </c>
      <c r="Y9088">
        <v>16438</v>
      </c>
      <c r="Z9088" s="10">
        <v>24174584</v>
      </c>
      <c r="AA9088"/>
    </row>
    <row r="9089" spans="1:27" ht="28.8" x14ac:dyDescent="0.3">
      <c r="A9089">
        <v>17</v>
      </c>
      <c r="B9089" t="s">
        <v>5775</v>
      </c>
      <c r="C9089" t="s">
        <v>27</v>
      </c>
      <c r="D9089">
        <v>9087</v>
      </c>
      <c r="E9089" t="s">
        <v>13660</v>
      </c>
      <c r="F9089" s="12" t="s">
        <v>6195</v>
      </c>
      <c r="G9089" t="s">
        <v>24</v>
      </c>
      <c r="H9089" t="s">
        <v>25</v>
      </c>
      <c r="I9089">
        <v>28</v>
      </c>
      <c r="J9089">
        <v>17</v>
      </c>
      <c r="K9089">
        <v>5</v>
      </c>
      <c r="L9089" s="6">
        <v>0.37777777777777777</v>
      </c>
      <c r="M9089" s="6">
        <v>0.17857142857142858</v>
      </c>
      <c r="N9089">
        <v>288</v>
      </c>
      <c r="O9089">
        <v>16</v>
      </c>
      <c r="P9089" s="7">
        <v>18</v>
      </c>
      <c r="Q9089" s="7">
        <v>10.285714285714286</v>
      </c>
      <c r="R9089" s="7">
        <v>7864.7</v>
      </c>
      <c r="S9089" s="7">
        <v>10359</v>
      </c>
      <c r="T9089" s="7">
        <v>27.307986111111109</v>
      </c>
      <c r="U9089" s="7">
        <v>491.54374999999999</v>
      </c>
      <c r="V9089" t="s">
        <v>42</v>
      </c>
      <c r="W9089">
        <v>17525000000</v>
      </c>
      <c r="X9089" t="s">
        <v>26</v>
      </c>
      <c r="Y9089">
        <v>16425</v>
      </c>
      <c r="Z9089" s="10">
        <v>24171628</v>
      </c>
      <c r="AA9089"/>
    </row>
    <row r="9090" spans="1:27" ht="28.8" x14ac:dyDescent="0.3">
      <c r="A9090">
        <v>17</v>
      </c>
      <c r="B9090" t="s">
        <v>5775</v>
      </c>
      <c r="C9090" t="s">
        <v>27</v>
      </c>
      <c r="D9090">
        <v>9088</v>
      </c>
      <c r="E9090" t="s">
        <v>13660</v>
      </c>
      <c r="F9090" s="12" t="s">
        <v>6196</v>
      </c>
      <c r="G9090" t="s">
        <v>28</v>
      </c>
      <c r="H9090" t="s">
        <v>25</v>
      </c>
      <c r="I9090">
        <v>17</v>
      </c>
      <c r="J9090">
        <v>5</v>
      </c>
      <c r="K9090">
        <v>2</v>
      </c>
      <c r="L9090" s="6">
        <v>0.22727272727272727</v>
      </c>
      <c r="M9090" s="6">
        <v>0.11764705882352941</v>
      </c>
      <c r="N9090">
        <v>113</v>
      </c>
      <c r="O9090">
        <v>9</v>
      </c>
      <c r="P9090" s="7">
        <v>12.555555555555555</v>
      </c>
      <c r="Q9090" s="7">
        <v>6.6470588235294121</v>
      </c>
      <c r="R9090" s="7">
        <v>3026.4</v>
      </c>
      <c r="S9090" s="7">
        <v>3934</v>
      </c>
      <c r="T9090" s="7">
        <v>26.782300884955752</v>
      </c>
      <c r="U9090" s="7">
        <v>336.26666666666665</v>
      </c>
      <c r="W9090">
        <v>17525000000</v>
      </c>
      <c r="X9090" t="s">
        <v>26</v>
      </c>
      <c r="Y9090">
        <v>16431</v>
      </c>
      <c r="Z9090" s="10">
        <v>22567150</v>
      </c>
      <c r="AA9090"/>
    </row>
    <row r="9091" spans="1:27" ht="28.8" x14ac:dyDescent="0.3">
      <c r="A9091">
        <v>17</v>
      </c>
      <c r="B9091" t="s">
        <v>5775</v>
      </c>
      <c r="C9091" t="s">
        <v>27</v>
      </c>
      <c r="D9091">
        <v>9089</v>
      </c>
      <c r="E9091" t="s">
        <v>13660</v>
      </c>
      <c r="F9091" s="12" t="s">
        <v>13661</v>
      </c>
      <c r="G9091" t="s">
        <v>24</v>
      </c>
      <c r="H9091" t="s">
        <v>25</v>
      </c>
      <c r="I9091">
        <v>32</v>
      </c>
      <c r="J9091">
        <v>18</v>
      </c>
      <c r="K9091">
        <v>1</v>
      </c>
      <c r="L9091" s="6">
        <v>0.36</v>
      </c>
      <c r="M9091" s="6">
        <v>3.125E-2</v>
      </c>
      <c r="N9091">
        <v>260</v>
      </c>
      <c r="O9091">
        <v>17</v>
      </c>
      <c r="P9091" s="7">
        <v>15.294117647058824</v>
      </c>
      <c r="Q9091" s="7">
        <v>8.125</v>
      </c>
      <c r="R9091" s="7">
        <v>8525.9</v>
      </c>
      <c r="S9091" s="7">
        <v>11083.7</v>
      </c>
      <c r="T9091" s="7">
        <v>32.791923076923077</v>
      </c>
      <c r="U9091" s="7">
        <v>501.52352941176468</v>
      </c>
      <c r="W9091">
        <v>17525000000</v>
      </c>
      <c r="X9091" t="s">
        <v>26</v>
      </c>
      <c r="Y9091">
        <v>16426</v>
      </c>
      <c r="Z9091" s="10">
        <v>13979876</v>
      </c>
      <c r="AA9091"/>
    </row>
    <row r="9092" spans="1:27" ht="28.8" x14ac:dyDescent="0.3">
      <c r="A9092">
        <v>17</v>
      </c>
      <c r="B9092" t="s">
        <v>5775</v>
      </c>
      <c r="C9092" t="s">
        <v>27</v>
      </c>
      <c r="D9092">
        <v>9090</v>
      </c>
      <c r="E9092" t="s">
        <v>13596</v>
      </c>
      <c r="F9092" s="12" t="s">
        <v>6198</v>
      </c>
      <c r="G9092" t="s">
        <v>24</v>
      </c>
      <c r="H9092" t="s">
        <v>25</v>
      </c>
      <c r="I9092">
        <v>21</v>
      </c>
      <c r="J9092">
        <v>16</v>
      </c>
      <c r="K9092">
        <v>4</v>
      </c>
      <c r="L9092" s="6">
        <v>0.43243243243243246</v>
      </c>
      <c r="M9092" s="6">
        <v>0.19047619047619047</v>
      </c>
      <c r="N9092">
        <v>199</v>
      </c>
      <c r="O9092">
        <v>11</v>
      </c>
      <c r="P9092" s="7">
        <v>18.09090909090909</v>
      </c>
      <c r="Q9092" s="7">
        <v>9.4761904761904763</v>
      </c>
      <c r="R9092" s="7">
        <v>5953.3</v>
      </c>
      <c r="S9092" s="7">
        <v>7136.9</v>
      </c>
      <c r="T9092" s="7">
        <v>29.916080402010053</v>
      </c>
      <c r="U9092" s="7">
        <v>541.20909090909095</v>
      </c>
      <c r="W9092">
        <v>17526000000</v>
      </c>
      <c r="X9092" t="s">
        <v>26</v>
      </c>
      <c r="Y9092">
        <v>16598</v>
      </c>
      <c r="Z9092" s="10">
        <v>22576798</v>
      </c>
      <c r="AA9092"/>
    </row>
    <row r="9093" spans="1:27" ht="28.8" x14ac:dyDescent="0.3">
      <c r="A9093">
        <v>17</v>
      </c>
      <c r="B9093" t="s">
        <v>5775</v>
      </c>
      <c r="C9093" t="s">
        <v>27</v>
      </c>
      <c r="D9093">
        <v>9091</v>
      </c>
      <c r="E9093" t="s">
        <v>13596</v>
      </c>
      <c r="F9093" s="12" t="s">
        <v>6201</v>
      </c>
      <c r="G9093" t="s">
        <v>24</v>
      </c>
      <c r="H9093" t="s">
        <v>25</v>
      </c>
      <c r="I9093">
        <v>38</v>
      </c>
      <c r="J9093">
        <v>23</v>
      </c>
      <c r="K9093">
        <v>6</v>
      </c>
      <c r="L9093" s="6">
        <v>0.37704918032786883</v>
      </c>
      <c r="M9093" s="6">
        <v>0.15789473684210525</v>
      </c>
      <c r="N9093">
        <v>434</v>
      </c>
      <c r="O9093">
        <v>21</v>
      </c>
      <c r="P9093" s="7">
        <v>20.666666666666668</v>
      </c>
      <c r="Q9093" s="7">
        <v>11.421052631578947</v>
      </c>
      <c r="R9093" s="7">
        <v>11196.5</v>
      </c>
      <c r="S9093" s="7">
        <v>12578.9</v>
      </c>
      <c r="T9093" s="7">
        <v>25.798387096774192</v>
      </c>
      <c r="U9093" s="7">
        <v>533.16666666666663</v>
      </c>
      <c r="W9093">
        <v>17526000000</v>
      </c>
      <c r="X9093" t="s">
        <v>26</v>
      </c>
      <c r="Y9093">
        <v>16611</v>
      </c>
      <c r="Z9093" s="10">
        <v>22560900</v>
      </c>
      <c r="AA9093"/>
    </row>
    <row r="9094" spans="1:27" ht="28.8" x14ac:dyDescent="0.3">
      <c r="A9094">
        <v>17</v>
      </c>
      <c r="B9094" t="s">
        <v>5775</v>
      </c>
      <c r="C9094" t="s">
        <v>27</v>
      </c>
      <c r="D9094">
        <v>9092</v>
      </c>
      <c r="E9094" t="s">
        <v>13596</v>
      </c>
      <c r="F9094" s="12" t="s">
        <v>6199</v>
      </c>
      <c r="G9094" t="s">
        <v>24</v>
      </c>
      <c r="H9094" t="s">
        <v>25</v>
      </c>
      <c r="I9094">
        <v>15</v>
      </c>
      <c r="J9094">
        <v>27</v>
      </c>
      <c r="K9094">
        <v>1</v>
      </c>
      <c r="L9094" s="6">
        <v>0.6428571428571429</v>
      </c>
      <c r="M9094" s="6">
        <v>6.6666666666666666E-2</v>
      </c>
      <c r="N9094">
        <v>167</v>
      </c>
      <c r="O9094">
        <v>11</v>
      </c>
      <c r="P9094" s="7">
        <v>15.181818181818182</v>
      </c>
      <c r="Q9094" s="7">
        <v>11.133333333333333</v>
      </c>
      <c r="R9094" s="7">
        <v>8148.6</v>
      </c>
      <c r="S9094" s="7">
        <v>9545.2999999999993</v>
      </c>
      <c r="T9094" s="7">
        <v>48.794011976047905</v>
      </c>
      <c r="U9094" s="7">
        <v>740.78181818181827</v>
      </c>
      <c r="W9094">
        <v>17526000000</v>
      </c>
      <c r="X9094" t="s">
        <v>26</v>
      </c>
      <c r="Y9094">
        <v>16607</v>
      </c>
      <c r="Z9094" s="10">
        <v>25316744</v>
      </c>
      <c r="AA9094"/>
    </row>
    <row r="9095" spans="1:27" ht="28.8" x14ac:dyDescent="0.3">
      <c r="A9095">
        <v>17</v>
      </c>
      <c r="B9095" t="s">
        <v>5775</v>
      </c>
      <c r="C9095" t="s">
        <v>27</v>
      </c>
      <c r="D9095">
        <v>9093</v>
      </c>
      <c r="E9095" t="s">
        <v>13596</v>
      </c>
      <c r="F9095" s="12" t="s">
        <v>6200</v>
      </c>
      <c r="G9095" t="s">
        <v>24</v>
      </c>
      <c r="H9095" t="s">
        <v>25</v>
      </c>
      <c r="I9095">
        <v>22</v>
      </c>
      <c r="J9095">
        <v>22</v>
      </c>
      <c r="K9095">
        <v>1</v>
      </c>
      <c r="L9095" s="6">
        <v>0.5</v>
      </c>
      <c r="M9095" s="6">
        <v>4.5454545454545456E-2</v>
      </c>
      <c r="N9095">
        <v>210</v>
      </c>
      <c r="O9095">
        <v>11</v>
      </c>
      <c r="P9095" s="7">
        <v>19.09090909090909</v>
      </c>
      <c r="Q9095" s="7">
        <v>9.545454545454545</v>
      </c>
      <c r="R9095" s="7">
        <v>6140.6</v>
      </c>
      <c r="S9095" s="7">
        <v>8020.2</v>
      </c>
      <c r="T9095" s="7">
        <v>29.240952380952383</v>
      </c>
      <c r="U9095" s="7">
        <v>558.23636363636365</v>
      </c>
      <c r="W9095">
        <v>17526000000</v>
      </c>
      <c r="X9095" t="s">
        <v>26</v>
      </c>
      <c r="Y9095">
        <v>16609</v>
      </c>
      <c r="Z9095" s="10">
        <v>26406411</v>
      </c>
      <c r="AA9095"/>
    </row>
    <row r="9096" spans="1:27" ht="28.8" x14ac:dyDescent="0.3">
      <c r="A9096">
        <v>17</v>
      </c>
      <c r="B9096" t="s">
        <v>5775</v>
      </c>
      <c r="C9096" t="s">
        <v>27</v>
      </c>
      <c r="D9096">
        <v>9094</v>
      </c>
      <c r="E9096" t="s">
        <v>13596</v>
      </c>
      <c r="F9096" s="12" t="s">
        <v>13662</v>
      </c>
      <c r="G9096" t="s">
        <v>62</v>
      </c>
      <c r="H9096" t="s">
        <v>25</v>
      </c>
      <c r="I9096">
        <v>3</v>
      </c>
      <c r="J9096">
        <v>3</v>
      </c>
      <c r="K9096">
        <v>0</v>
      </c>
      <c r="L9096" s="6">
        <v>0.5</v>
      </c>
      <c r="M9096" s="6">
        <v>0</v>
      </c>
      <c r="N9096">
        <v>17</v>
      </c>
      <c r="O9096">
        <v>1</v>
      </c>
      <c r="P9096" s="7">
        <v>17</v>
      </c>
      <c r="Q9096" s="7">
        <v>5.666666666666667</v>
      </c>
      <c r="R9096" s="7">
        <v>718.6</v>
      </c>
      <c r="S9096" s="7">
        <v>925.3</v>
      </c>
      <c r="T9096" s="7">
        <v>42.27058823529412</v>
      </c>
      <c r="U9096" s="7">
        <v>718.6</v>
      </c>
      <c r="W9096">
        <v>17526000000</v>
      </c>
      <c r="X9096" t="s">
        <v>26</v>
      </c>
      <c r="Y9096">
        <v>16638</v>
      </c>
      <c r="Z9096" s="10">
        <v>42728911</v>
      </c>
      <c r="AA9096"/>
    </row>
    <row r="9097" spans="1:27" ht="28.8" x14ac:dyDescent="0.3">
      <c r="A9097">
        <v>17</v>
      </c>
      <c r="B9097" t="s">
        <v>5775</v>
      </c>
      <c r="C9097" t="s">
        <v>27</v>
      </c>
      <c r="D9097">
        <v>9095</v>
      </c>
      <c r="E9097" t="s">
        <v>13663</v>
      </c>
      <c r="F9097" s="12" t="s">
        <v>6203</v>
      </c>
      <c r="G9097" t="s">
        <v>24</v>
      </c>
      <c r="H9097" t="s">
        <v>25</v>
      </c>
      <c r="I9097">
        <v>40</v>
      </c>
      <c r="J9097">
        <v>32</v>
      </c>
      <c r="K9097">
        <v>6</v>
      </c>
      <c r="L9097" s="6">
        <v>0.44444444444444442</v>
      </c>
      <c r="M9097" s="6">
        <v>0.15</v>
      </c>
      <c r="N9097">
        <v>417</v>
      </c>
      <c r="O9097">
        <v>20</v>
      </c>
      <c r="P9097" s="7">
        <v>20.85</v>
      </c>
      <c r="Q9097" s="7">
        <v>10.425000000000001</v>
      </c>
      <c r="R9097" s="7">
        <v>12873.1</v>
      </c>
      <c r="S9097" s="7">
        <v>14771.6</v>
      </c>
      <c r="T9097" s="7">
        <v>30.870743405275782</v>
      </c>
      <c r="U9097" s="7">
        <v>643.65499999999997</v>
      </c>
      <c r="W9097">
        <v>17527000000</v>
      </c>
      <c r="X9097" t="s">
        <v>26</v>
      </c>
      <c r="Y9097">
        <v>16591</v>
      </c>
      <c r="Z9097" s="10">
        <v>25316827</v>
      </c>
      <c r="AA9097"/>
    </row>
    <row r="9098" spans="1:27" ht="28.8" x14ac:dyDescent="0.3">
      <c r="A9098">
        <v>17</v>
      </c>
      <c r="B9098" t="s">
        <v>5775</v>
      </c>
      <c r="C9098" t="s">
        <v>27</v>
      </c>
      <c r="D9098">
        <v>9096</v>
      </c>
      <c r="E9098" t="s">
        <v>13663</v>
      </c>
      <c r="F9098" s="12" t="s">
        <v>6202</v>
      </c>
      <c r="G9098" t="s">
        <v>24</v>
      </c>
      <c r="H9098" t="s">
        <v>25</v>
      </c>
      <c r="I9098">
        <v>25</v>
      </c>
      <c r="J9098">
        <v>21</v>
      </c>
      <c r="K9098">
        <v>2</v>
      </c>
      <c r="L9098" s="6">
        <v>0.45652173913043476</v>
      </c>
      <c r="M9098" s="6">
        <v>0.08</v>
      </c>
      <c r="N9098">
        <v>254</v>
      </c>
      <c r="O9098">
        <v>12</v>
      </c>
      <c r="P9098" s="7">
        <v>21.166666666666668</v>
      </c>
      <c r="Q9098" s="7">
        <v>10.16</v>
      </c>
      <c r="R9098" s="7">
        <v>7549.5</v>
      </c>
      <c r="S9098" s="7">
        <v>9163.1</v>
      </c>
      <c r="T9098" s="7">
        <v>29.722440944881889</v>
      </c>
      <c r="U9098" s="7">
        <v>629.125</v>
      </c>
      <c r="W9098">
        <v>17527000000</v>
      </c>
      <c r="X9098" t="s">
        <v>26</v>
      </c>
      <c r="Y9098">
        <v>16590</v>
      </c>
      <c r="Z9098" s="10">
        <v>25315986</v>
      </c>
      <c r="AA9098"/>
    </row>
    <row r="9099" spans="1:27" ht="28.8" x14ac:dyDescent="0.3">
      <c r="A9099">
        <v>17</v>
      </c>
      <c r="B9099" t="s">
        <v>5775</v>
      </c>
      <c r="C9099" t="s">
        <v>27</v>
      </c>
      <c r="D9099">
        <v>9097</v>
      </c>
      <c r="E9099" t="s">
        <v>13663</v>
      </c>
      <c r="F9099" s="12" t="s">
        <v>6204</v>
      </c>
      <c r="G9099" t="s">
        <v>24</v>
      </c>
      <c r="H9099" t="s">
        <v>25</v>
      </c>
      <c r="I9099">
        <v>68</v>
      </c>
      <c r="J9099">
        <v>51</v>
      </c>
      <c r="K9099">
        <v>4</v>
      </c>
      <c r="L9099" s="6">
        <v>0.42857142857142855</v>
      </c>
      <c r="M9099" s="6">
        <v>5.8823529411764705E-2</v>
      </c>
      <c r="N9099">
        <v>623</v>
      </c>
      <c r="O9099">
        <v>36</v>
      </c>
      <c r="P9099" s="7">
        <v>17.305555555555557</v>
      </c>
      <c r="Q9099" s="7">
        <v>9.1617647058823533</v>
      </c>
      <c r="R9099" s="7">
        <v>20857</v>
      </c>
      <c r="S9099" s="7">
        <v>25920.5</v>
      </c>
      <c r="T9099" s="7">
        <v>33.478330658105939</v>
      </c>
      <c r="U9099" s="7">
        <v>579.36111111111109</v>
      </c>
      <c r="V9099" t="s">
        <v>42</v>
      </c>
      <c r="W9099">
        <v>17527000000</v>
      </c>
      <c r="X9099" t="s">
        <v>26</v>
      </c>
      <c r="Y9099">
        <v>16613</v>
      </c>
      <c r="Z9099" s="10">
        <v>24178300</v>
      </c>
      <c r="AA9099"/>
    </row>
    <row r="9100" spans="1:27" ht="28.8" x14ac:dyDescent="0.3">
      <c r="A9100">
        <v>17</v>
      </c>
      <c r="B9100" t="s">
        <v>5775</v>
      </c>
      <c r="C9100" t="s">
        <v>27</v>
      </c>
      <c r="D9100">
        <v>9098</v>
      </c>
      <c r="E9100" t="s">
        <v>13529</v>
      </c>
      <c r="F9100" s="12" t="s">
        <v>6206</v>
      </c>
      <c r="G9100" t="s">
        <v>28</v>
      </c>
      <c r="H9100" t="s">
        <v>25</v>
      </c>
      <c r="I9100">
        <v>13</v>
      </c>
      <c r="J9100">
        <v>9</v>
      </c>
      <c r="K9100">
        <v>3</v>
      </c>
      <c r="L9100" s="6">
        <v>0.40909090909090912</v>
      </c>
      <c r="M9100" s="6">
        <v>0.23076923076923078</v>
      </c>
      <c r="N9100">
        <v>54</v>
      </c>
      <c r="O9100">
        <v>8</v>
      </c>
      <c r="P9100" s="7">
        <v>6.75</v>
      </c>
      <c r="Q9100" s="7">
        <v>4.1538461538461542</v>
      </c>
      <c r="R9100" s="7">
        <v>2772.3</v>
      </c>
      <c r="S9100" s="7">
        <v>3882.4</v>
      </c>
      <c r="T9100" s="7">
        <v>51.338888888888896</v>
      </c>
      <c r="U9100" s="7">
        <v>346.53750000000002</v>
      </c>
      <c r="W9100">
        <v>17528000000</v>
      </c>
      <c r="X9100" t="s">
        <v>26</v>
      </c>
      <c r="Y9100">
        <v>16477</v>
      </c>
      <c r="Z9100" s="10">
        <v>25316081</v>
      </c>
      <c r="AA9100"/>
    </row>
    <row r="9101" spans="1:27" ht="28.8" x14ac:dyDescent="0.3">
      <c r="A9101">
        <v>17</v>
      </c>
      <c r="B9101" t="s">
        <v>5775</v>
      </c>
      <c r="C9101" t="s">
        <v>27</v>
      </c>
      <c r="D9101">
        <v>9099</v>
      </c>
      <c r="E9101" t="s">
        <v>13529</v>
      </c>
      <c r="F9101" s="12" t="s">
        <v>6205</v>
      </c>
      <c r="G9101" t="s">
        <v>24</v>
      </c>
      <c r="H9101" t="s">
        <v>25</v>
      </c>
      <c r="I9101">
        <v>21</v>
      </c>
      <c r="J9101">
        <v>16</v>
      </c>
      <c r="K9101">
        <v>0</v>
      </c>
      <c r="L9101" s="6">
        <v>0.43243243243243246</v>
      </c>
      <c r="M9101" s="6">
        <v>0</v>
      </c>
      <c r="N9101">
        <v>131</v>
      </c>
      <c r="O9101">
        <v>11</v>
      </c>
      <c r="P9101" s="7">
        <v>11.909090909090908</v>
      </c>
      <c r="Q9101" s="7">
        <v>6.2380952380952381</v>
      </c>
      <c r="R9101" s="7">
        <v>4632.8</v>
      </c>
      <c r="S9101" s="7">
        <v>5953.9</v>
      </c>
      <c r="T9101" s="7">
        <v>35.364885496183206</v>
      </c>
      <c r="U9101" s="7">
        <v>421.16363636363639</v>
      </c>
      <c r="W9101">
        <v>17528000000</v>
      </c>
      <c r="X9101" t="s">
        <v>26</v>
      </c>
      <c r="Y9101">
        <v>16219</v>
      </c>
      <c r="Z9101" s="10">
        <v>24169985</v>
      </c>
      <c r="AA9101"/>
    </row>
    <row r="9102" spans="1:27" ht="28.8" x14ac:dyDescent="0.3">
      <c r="A9102">
        <v>17</v>
      </c>
      <c r="B9102" t="s">
        <v>5775</v>
      </c>
      <c r="C9102" t="s">
        <v>27</v>
      </c>
      <c r="D9102">
        <v>9100</v>
      </c>
      <c r="E9102" t="s">
        <v>13664</v>
      </c>
      <c r="F9102" s="12" t="s">
        <v>6207</v>
      </c>
      <c r="G9102" t="s">
        <v>24</v>
      </c>
      <c r="H9102" t="s">
        <v>25</v>
      </c>
      <c r="I9102">
        <v>38</v>
      </c>
      <c r="J9102">
        <v>45</v>
      </c>
      <c r="K9102">
        <v>5</v>
      </c>
      <c r="L9102" s="6">
        <v>0.54216867469879515</v>
      </c>
      <c r="M9102" s="6">
        <v>0.13157894736842105</v>
      </c>
      <c r="N9102">
        <v>325</v>
      </c>
      <c r="O9102">
        <v>23</v>
      </c>
      <c r="P9102" s="7">
        <v>14.130434782608695</v>
      </c>
      <c r="Q9102" s="7">
        <v>8.5526315789473681</v>
      </c>
      <c r="R9102" s="7">
        <v>13034</v>
      </c>
      <c r="S9102" s="7">
        <v>16734</v>
      </c>
      <c r="T9102" s="7">
        <v>40.104615384615386</v>
      </c>
      <c r="U9102" s="7">
        <v>566.695652173913</v>
      </c>
      <c r="V9102" t="s">
        <v>42</v>
      </c>
      <c r="W9102">
        <v>17529000000</v>
      </c>
      <c r="X9102" t="s">
        <v>26</v>
      </c>
      <c r="Y9102">
        <v>16596</v>
      </c>
      <c r="Z9102" s="10">
        <v>25315555</v>
      </c>
      <c r="AA9102"/>
    </row>
    <row r="9103" spans="1:27" ht="28.8" x14ac:dyDescent="0.3">
      <c r="A9103">
        <v>17</v>
      </c>
      <c r="B9103" t="s">
        <v>5775</v>
      </c>
      <c r="C9103" t="s">
        <v>27</v>
      </c>
      <c r="D9103">
        <v>9101</v>
      </c>
      <c r="E9103" t="s">
        <v>13664</v>
      </c>
      <c r="F9103" s="12" t="s">
        <v>6208</v>
      </c>
      <c r="G9103" t="s">
        <v>457</v>
      </c>
      <c r="H9103" t="s">
        <v>25</v>
      </c>
      <c r="I9103">
        <v>26</v>
      </c>
      <c r="J9103">
        <v>24</v>
      </c>
      <c r="K9103">
        <v>3</v>
      </c>
      <c r="L9103" s="6">
        <v>0.48</v>
      </c>
      <c r="M9103" s="6">
        <v>0.11538461538461539</v>
      </c>
      <c r="N9103">
        <v>239</v>
      </c>
      <c r="O9103">
        <v>14</v>
      </c>
      <c r="P9103" s="7">
        <v>17.071428571428573</v>
      </c>
      <c r="Q9103" s="7">
        <v>9.1923076923076916</v>
      </c>
      <c r="R9103" s="7">
        <v>10028.9</v>
      </c>
      <c r="S9103" s="7">
        <v>12220.74</v>
      </c>
      <c r="T9103" s="7">
        <v>41.961924686192468</v>
      </c>
      <c r="U9103" s="7">
        <v>716.35</v>
      </c>
      <c r="V9103" t="s">
        <v>42</v>
      </c>
      <c r="W9103">
        <v>17529000000</v>
      </c>
      <c r="X9103" t="s">
        <v>26</v>
      </c>
      <c r="Y9103">
        <v>16608</v>
      </c>
      <c r="Z9103" s="10">
        <v>25315578</v>
      </c>
      <c r="AA9103"/>
    </row>
    <row r="9104" spans="1:27" ht="28.8" x14ac:dyDescent="0.3">
      <c r="A9104">
        <v>17</v>
      </c>
      <c r="B9104" t="s">
        <v>5775</v>
      </c>
      <c r="C9104" t="s">
        <v>27</v>
      </c>
      <c r="D9104">
        <v>9102</v>
      </c>
      <c r="E9104" t="s">
        <v>13665</v>
      </c>
      <c r="F9104" s="12" t="s">
        <v>6209</v>
      </c>
      <c r="G9104" t="s">
        <v>24</v>
      </c>
      <c r="H9104" t="s">
        <v>25</v>
      </c>
      <c r="I9104">
        <v>39</v>
      </c>
      <c r="J9104">
        <v>19</v>
      </c>
      <c r="K9104">
        <v>7</v>
      </c>
      <c r="L9104" s="6">
        <v>0.32758620689655171</v>
      </c>
      <c r="M9104" s="6">
        <v>0.17948717948717949</v>
      </c>
      <c r="N9104">
        <v>478</v>
      </c>
      <c r="O9104">
        <v>21</v>
      </c>
      <c r="P9104" s="7">
        <v>22.761904761904763</v>
      </c>
      <c r="Q9104" s="7">
        <v>12.256410256410257</v>
      </c>
      <c r="R9104" s="7">
        <v>10985.932203389832</v>
      </c>
      <c r="S9104" s="7">
        <v>12963.4</v>
      </c>
      <c r="T9104" s="7">
        <v>22.983121764413873</v>
      </c>
      <c r="U9104" s="7">
        <v>523.13962873284913</v>
      </c>
      <c r="W9104">
        <v>17530000000</v>
      </c>
      <c r="X9104" t="s">
        <v>26</v>
      </c>
      <c r="Y9104">
        <v>16604</v>
      </c>
      <c r="Z9104" s="10">
        <v>25315437</v>
      </c>
      <c r="AA9104"/>
    </row>
    <row r="9105" spans="1:27" ht="43.2" x14ac:dyDescent="0.3">
      <c r="A9105">
        <v>17</v>
      </c>
      <c r="B9105" t="s">
        <v>5775</v>
      </c>
      <c r="C9105" t="s">
        <v>27</v>
      </c>
      <c r="D9105">
        <v>9103</v>
      </c>
      <c r="E9105" t="s">
        <v>13665</v>
      </c>
      <c r="F9105" s="12" t="s">
        <v>6210</v>
      </c>
      <c r="G9105" t="s">
        <v>24</v>
      </c>
      <c r="H9105" t="s">
        <v>25</v>
      </c>
      <c r="I9105">
        <v>30</v>
      </c>
      <c r="J9105">
        <v>27</v>
      </c>
      <c r="K9105">
        <v>4</v>
      </c>
      <c r="L9105" s="6">
        <v>0.47368421052631576</v>
      </c>
      <c r="M9105" s="6">
        <v>0.13333333333333333</v>
      </c>
      <c r="N9105">
        <v>347</v>
      </c>
      <c r="O9105">
        <v>20</v>
      </c>
      <c r="P9105" s="7">
        <v>17.350000000000001</v>
      </c>
      <c r="Q9105" s="7">
        <v>11.566666666666666</v>
      </c>
      <c r="R9105" s="7">
        <v>10577.542372881357</v>
      </c>
      <c r="S9105" s="7">
        <v>12481.5</v>
      </c>
      <c r="T9105" s="7">
        <v>30.482831045767597</v>
      </c>
      <c r="U9105" s="7">
        <v>528.87711864406788</v>
      </c>
      <c r="W9105">
        <v>17530000000</v>
      </c>
      <c r="X9105" t="s">
        <v>26</v>
      </c>
      <c r="Y9105">
        <v>16605</v>
      </c>
      <c r="Z9105" s="10">
        <v>25315064</v>
      </c>
      <c r="AA9105"/>
    </row>
    <row r="9106" spans="1:27" ht="28.8" x14ac:dyDescent="0.3">
      <c r="A9106">
        <v>17</v>
      </c>
      <c r="B9106" t="s">
        <v>5775</v>
      </c>
      <c r="C9106" t="s">
        <v>27</v>
      </c>
      <c r="D9106">
        <v>9104</v>
      </c>
      <c r="E9106" t="s">
        <v>13665</v>
      </c>
      <c r="F9106" s="12" t="s">
        <v>6211</v>
      </c>
      <c r="G9106" t="s">
        <v>28</v>
      </c>
      <c r="H9106" t="s">
        <v>25</v>
      </c>
      <c r="I9106">
        <v>15</v>
      </c>
      <c r="J9106">
        <v>10</v>
      </c>
      <c r="K9106">
        <v>0</v>
      </c>
      <c r="L9106" s="6">
        <v>0.4</v>
      </c>
      <c r="M9106" s="6">
        <v>0</v>
      </c>
      <c r="N9106">
        <v>99</v>
      </c>
      <c r="O9106">
        <v>8</v>
      </c>
      <c r="P9106" s="7">
        <v>12.375</v>
      </c>
      <c r="Q9106" s="7">
        <v>6.6</v>
      </c>
      <c r="R9106" s="7">
        <v>4258.2203389830511</v>
      </c>
      <c r="S9106" s="7">
        <v>5024.7</v>
      </c>
      <c r="T9106" s="7">
        <v>43.012326656394457</v>
      </c>
      <c r="U9106" s="7">
        <v>532.27754237288138</v>
      </c>
      <c r="W9106">
        <v>17530000000</v>
      </c>
      <c r="X9106" t="s">
        <v>26</v>
      </c>
      <c r="Y9106">
        <v>16627</v>
      </c>
      <c r="Z9106" s="10">
        <v>25316265</v>
      </c>
      <c r="AA9106"/>
    </row>
    <row r="9107" spans="1:27" ht="43.2" x14ac:dyDescent="0.3">
      <c r="A9107">
        <v>17</v>
      </c>
      <c r="B9107" t="s">
        <v>5775</v>
      </c>
      <c r="C9107" t="s">
        <v>27</v>
      </c>
      <c r="D9107">
        <v>9105</v>
      </c>
      <c r="E9107" t="s">
        <v>13666</v>
      </c>
      <c r="F9107" s="12" t="s">
        <v>13667</v>
      </c>
      <c r="G9107" t="s">
        <v>24</v>
      </c>
      <c r="H9107" t="s">
        <v>25</v>
      </c>
      <c r="I9107">
        <v>23</v>
      </c>
      <c r="J9107">
        <v>13</v>
      </c>
      <c r="K9107">
        <v>4</v>
      </c>
      <c r="L9107" s="6">
        <v>0.3611111111111111</v>
      </c>
      <c r="M9107" s="6">
        <v>0.17391304347826086</v>
      </c>
      <c r="N9107">
        <v>128</v>
      </c>
      <c r="O9107">
        <v>11</v>
      </c>
      <c r="P9107" s="7">
        <v>11.636363636363637</v>
      </c>
      <c r="Q9107" s="7">
        <v>5.5652173913043477</v>
      </c>
      <c r="R9107" s="7">
        <v>5333.8</v>
      </c>
      <c r="S9107" s="7">
        <v>6830.3</v>
      </c>
      <c r="T9107" s="7">
        <v>41.670312500000001</v>
      </c>
      <c r="U9107" s="7">
        <v>484.89090909090913</v>
      </c>
      <c r="W9107">
        <v>17531000000</v>
      </c>
      <c r="X9107" t="s">
        <v>26</v>
      </c>
      <c r="Y9107">
        <v>16657</v>
      </c>
      <c r="Z9107" s="10">
        <v>25319180</v>
      </c>
      <c r="AA9107"/>
    </row>
    <row r="9108" spans="1:27" ht="43.2" x14ac:dyDescent="0.3">
      <c r="A9108">
        <v>17</v>
      </c>
      <c r="B9108" t="s">
        <v>5775</v>
      </c>
      <c r="C9108" t="s">
        <v>27</v>
      </c>
      <c r="D9108">
        <v>9106</v>
      </c>
      <c r="E9108" t="s">
        <v>13666</v>
      </c>
      <c r="F9108" s="12" t="s">
        <v>13668</v>
      </c>
      <c r="G9108" t="s">
        <v>24</v>
      </c>
      <c r="H9108" t="s">
        <v>25</v>
      </c>
      <c r="I9108">
        <v>34</v>
      </c>
      <c r="J9108">
        <v>16</v>
      </c>
      <c r="K9108">
        <v>5</v>
      </c>
      <c r="L9108" s="6">
        <v>0.32</v>
      </c>
      <c r="M9108" s="6">
        <v>0.14705882352941177</v>
      </c>
      <c r="N9108">
        <v>277</v>
      </c>
      <c r="O9108">
        <v>15</v>
      </c>
      <c r="P9108" s="7">
        <v>18.466666666666665</v>
      </c>
      <c r="Q9108" s="7">
        <v>8.1470588235294112</v>
      </c>
      <c r="R9108" s="7">
        <v>7765.4</v>
      </c>
      <c r="S9108" s="7">
        <v>9616.5</v>
      </c>
      <c r="T9108" s="7">
        <v>28.033935018050538</v>
      </c>
      <c r="U9108" s="7">
        <v>517.69333333333327</v>
      </c>
      <c r="W9108">
        <v>17531000000</v>
      </c>
      <c r="X9108" t="s">
        <v>26</v>
      </c>
      <c r="Y9108">
        <v>16648</v>
      </c>
      <c r="Z9108" s="10">
        <v>39292899</v>
      </c>
      <c r="AA9108"/>
    </row>
    <row r="9109" spans="1:27" ht="43.2" x14ac:dyDescent="0.3">
      <c r="A9109">
        <v>17</v>
      </c>
      <c r="B9109" t="s">
        <v>5775</v>
      </c>
      <c r="C9109" t="s">
        <v>27</v>
      </c>
      <c r="D9109">
        <v>9107</v>
      </c>
      <c r="E9109" t="s">
        <v>13666</v>
      </c>
      <c r="F9109" s="12" t="s">
        <v>13669</v>
      </c>
      <c r="G9109" t="s">
        <v>24</v>
      </c>
      <c r="H9109" t="s">
        <v>25</v>
      </c>
      <c r="I9109">
        <v>67</v>
      </c>
      <c r="J9109">
        <v>39</v>
      </c>
      <c r="K9109">
        <v>7</v>
      </c>
      <c r="L9109" s="6">
        <v>0.36792452830188677</v>
      </c>
      <c r="M9109" s="6">
        <v>0.1044776119402985</v>
      </c>
      <c r="N9109">
        <v>985</v>
      </c>
      <c r="O9109">
        <v>38</v>
      </c>
      <c r="P9109" s="7">
        <v>25.921052631578949</v>
      </c>
      <c r="Q9109" s="7">
        <v>14.701492537313433</v>
      </c>
      <c r="R9109" s="7">
        <v>18613.7</v>
      </c>
      <c r="S9109" s="7">
        <v>22586.1</v>
      </c>
      <c r="T9109" s="7">
        <v>18.897157360406091</v>
      </c>
      <c r="U9109" s="7">
        <v>489.83421052631581</v>
      </c>
      <c r="W9109">
        <v>17531000000</v>
      </c>
      <c r="X9109" t="s">
        <v>26</v>
      </c>
      <c r="Y9109">
        <v>16662</v>
      </c>
      <c r="Z9109" s="10">
        <v>39292773</v>
      </c>
      <c r="AA9109"/>
    </row>
    <row r="9110" spans="1:27" ht="43.2" x14ac:dyDescent="0.3">
      <c r="A9110">
        <v>17</v>
      </c>
      <c r="B9110" t="s">
        <v>5775</v>
      </c>
      <c r="C9110" t="s">
        <v>27</v>
      </c>
      <c r="D9110">
        <v>9108</v>
      </c>
      <c r="E9110" t="s">
        <v>13666</v>
      </c>
      <c r="F9110" s="12" t="s">
        <v>13670</v>
      </c>
      <c r="G9110" t="s">
        <v>24</v>
      </c>
      <c r="H9110" t="s">
        <v>25</v>
      </c>
      <c r="I9110">
        <v>54</v>
      </c>
      <c r="J9110">
        <v>27</v>
      </c>
      <c r="K9110">
        <v>5</v>
      </c>
      <c r="L9110" s="6">
        <v>0.33333333333333331</v>
      </c>
      <c r="M9110" s="6">
        <v>9.2592592592592587E-2</v>
      </c>
      <c r="N9110">
        <v>704</v>
      </c>
      <c r="O9110">
        <v>30</v>
      </c>
      <c r="P9110" s="7">
        <v>23.466666666666665</v>
      </c>
      <c r="Q9110" s="7">
        <v>13.037037037037036</v>
      </c>
      <c r="R9110" s="7">
        <v>14128.1</v>
      </c>
      <c r="S9110" s="7">
        <v>17479</v>
      </c>
      <c r="T9110" s="7">
        <v>20.068323863636365</v>
      </c>
      <c r="U9110" s="7">
        <v>470.93666666666667</v>
      </c>
      <c r="W9110">
        <v>17531000000</v>
      </c>
      <c r="X9110" t="s">
        <v>26</v>
      </c>
      <c r="Y9110">
        <v>16650</v>
      </c>
      <c r="Z9110" s="10">
        <v>25319122</v>
      </c>
      <c r="AA9110"/>
    </row>
    <row r="9111" spans="1:27" ht="28.8" x14ac:dyDescent="0.3">
      <c r="A9111">
        <v>17</v>
      </c>
      <c r="B9111" t="s">
        <v>5775</v>
      </c>
      <c r="C9111" t="s">
        <v>23</v>
      </c>
      <c r="D9111">
        <v>9109</v>
      </c>
      <c r="E9111" t="s">
        <v>13512</v>
      </c>
      <c r="F9111" s="12" t="s">
        <v>13671</v>
      </c>
      <c r="G9111" t="s">
        <v>24</v>
      </c>
      <c r="H9111" t="s">
        <v>25</v>
      </c>
      <c r="I9111">
        <v>63</v>
      </c>
      <c r="J9111">
        <v>33</v>
      </c>
      <c r="K9111">
        <v>29</v>
      </c>
      <c r="L9111" s="6">
        <v>0.34375</v>
      </c>
      <c r="M9111" s="6">
        <v>0.46031746031746029</v>
      </c>
      <c r="N9111">
        <v>695</v>
      </c>
      <c r="O9111">
        <v>26</v>
      </c>
      <c r="P9111" s="7">
        <v>26.73076923076923</v>
      </c>
      <c r="Q9111" s="7">
        <v>11.031746031746032</v>
      </c>
      <c r="R9111" s="7">
        <v>17813.7</v>
      </c>
      <c r="S9111" s="7">
        <v>23963.9</v>
      </c>
      <c r="T9111" s="7">
        <v>25.631223021582734</v>
      </c>
      <c r="U9111" s="7">
        <v>685.14230769230767</v>
      </c>
      <c r="W9111">
        <v>17532000000</v>
      </c>
      <c r="X9111" t="s">
        <v>26</v>
      </c>
      <c r="Y9111">
        <v>16446</v>
      </c>
      <c r="Z9111" s="10">
        <v>4590731</v>
      </c>
      <c r="AA9111"/>
    </row>
    <row r="9112" spans="1:27" ht="28.8" x14ac:dyDescent="0.3">
      <c r="A9112">
        <v>17</v>
      </c>
      <c r="B9112" t="s">
        <v>5775</v>
      </c>
      <c r="C9112" t="s">
        <v>23</v>
      </c>
      <c r="D9112">
        <v>9110</v>
      </c>
      <c r="E9112" t="s">
        <v>13512</v>
      </c>
      <c r="F9112" s="12" t="s">
        <v>13672</v>
      </c>
      <c r="G9112" t="s">
        <v>24</v>
      </c>
      <c r="H9112" t="s">
        <v>25</v>
      </c>
      <c r="I9112">
        <v>58</v>
      </c>
      <c r="J9112">
        <v>33</v>
      </c>
      <c r="K9112">
        <v>23</v>
      </c>
      <c r="L9112" s="6">
        <v>0.36263736263736263</v>
      </c>
      <c r="M9112" s="6">
        <v>0.39655172413793105</v>
      </c>
      <c r="N9112">
        <v>831</v>
      </c>
      <c r="O9112">
        <v>32</v>
      </c>
      <c r="P9112" s="7">
        <v>25.96875</v>
      </c>
      <c r="Q9112" s="7">
        <v>14.327586206896552</v>
      </c>
      <c r="R9112" s="7">
        <v>19673.3</v>
      </c>
      <c r="S9112" s="7">
        <v>24344.6</v>
      </c>
      <c r="T9112" s="7">
        <v>23.674247894103488</v>
      </c>
      <c r="U9112" s="7">
        <v>614.79062499999998</v>
      </c>
      <c r="W9112">
        <v>17532000000</v>
      </c>
      <c r="X9112" t="s">
        <v>26</v>
      </c>
      <c r="Y9112">
        <v>16449</v>
      </c>
      <c r="Z9112" s="10">
        <v>33351492</v>
      </c>
      <c r="AA9112"/>
    </row>
    <row r="9113" spans="1:27" x14ac:dyDescent="0.3">
      <c r="A9113">
        <v>17</v>
      </c>
      <c r="B9113" t="s">
        <v>5775</v>
      </c>
      <c r="C9113" t="s">
        <v>23</v>
      </c>
      <c r="D9113">
        <v>9111</v>
      </c>
      <c r="E9113" t="s">
        <v>13512</v>
      </c>
      <c r="F9113" s="12" t="s">
        <v>13673</v>
      </c>
      <c r="G9113" t="s">
        <v>24</v>
      </c>
      <c r="H9113" t="s">
        <v>25</v>
      </c>
      <c r="I9113">
        <v>40</v>
      </c>
      <c r="J9113">
        <v>19</v>
      </c>
      <c r="K9113">
        <v>14</v>
      </c>
      <c r="L9113" s="6">
        <v>0.32203389830508472</v>
      </c>
      <c r="M9113" s="6">
        <v>0.35</v>
      </c>
      <c r="N9113">
        <v>336</v>
      </c>
      <c r="O9113">
        <v>15</v>
      </c>
      <c r="P9113" s="7">
        <v>22.4</v>
      </c>
      <c r="Q9113" s="7">
        <v>8.4</v>
      </c>
      <c r="R9113" s="7">
        <v>10807.1</v>
      </c>
      <c r="S9113" s="7">
        <v>14271.4</v>
      </c>
      <c r="T9113" s="7">
        <v>32.163988095238096</v>
      </c>
      <c r="U9113" s="7">
        <v>720.47333333333336</v>
      </c>
      <c r="W9113">
        <v>17532000000</v>
      </c>
      <c r="X9113" t="s">
        <v>26</v>
      </c>
      <c r="Y9113">
        <v>16450</v>
      </c>
      <c r="Z9113" s="10">
        <v>25737061</v>
      </c>
      <c r="AA9113"/>
    </row>
    <row r="9114" spans="1:27" ht="43.2" x14ac:dyDescent="0.3">
      <c r="A9114">
        <v>17</v>
      </c>
      <c r="B9114" t="s">
        <v>5775</v>
      </c>
      <c r="C9114" t="s">
        <v>23</v>
      </c>
      <c r="D9114">
        <v>9112</v>
      </c>
      <c r="E9114" t="s">
        <v>13512</v>
      </c>
      <c r="F9114" s="12" t="s">
        <v>6212</v>
      </c>
      <c r="G9114" t="s">
        <v>62</v>
      </c>
      <c r="H9114" t="s">
        <v>25</v>
      </c>
      <c r="I9114">
        <v>6</v>
      </c>
      <c r="J9114">
        <v>4</v>
      </c>
      <c r="K9114">
        <v>2</v>
      </c>
      <c r="L9114" s="6">
        <v>0.4</v>
      </c>
      <c r="M9114" s="6">
        <v>0.33333333333333331</v>
      </c>
      <c r="N9114">
        <v>85</v>
      </c>
      <c r="O9114">
        <v>4</v>
      </c>
      <c r="P9114" s="7">
        <v>21.25</v>
      </c>
      <c r="Q9114" s="7">
        <v>14.166666666666666</v>
      </c>
      <c r="R9114" s="7">
        <v>2424.6999999999998</v>
      </c>
      <c r="S9114" s="7">
        <v>2062.6999999999998</v>
      </c>
      <c r="T9114" s="7">
        <v>28.525882352941174</v>
      </c>
      <c r="U9114" s="7">
        <v>606.17499999999995</v>
      </c>
      <c r="W9114">
        <v>17532000000</v>
      </c>
      <c r="X9114" t="s">
        <v>26</v>
      </c>
      <c r="Y9114">
        <v>16452</v>
      </c>
      <c r="Z9114" s="10">
        <v>35452605</v>
      </c>
      <c r="AA9114"/>
    </row>
    <row r="9115" spans="1:27" ht="28.8" x14ac:dyDescent="0.3">
      <c r="A9115">
        <v>17</v>
      </c>
      <c r="B9115" t="s">
        <v>5775</v>
      </c>
      <c r="C9115" t="s">
        <v>23</v>
      </c>
      <c r="D9115">
        <v>9113</v>
      </c>
      <c r="E9115" t="s">
        <v>13512</v>
      </c>
      <c r="F9115" s="12" t="s">
        <v>13674</v>
      </c>
      <c r="G9115" t="s">
        <v>24</v>
      </c>
      <c r="H9115" t="s">
        <v>25</v>
      </c>
      <c r="I9115">
        <v>59</v>
      </c>
      <c r="J9115">
        <v>31</v>
      </c>
      <c r="K9115">
        <v>19</v>
      </c>
      <c r="L9115" s="6">
        <v>0.34444444444444444</v>
      </c>
      <c r="M9115" s="6">
        <v>0.32203389830508472</v>
      </c>
      <c r="N9115">
        <v>801</v>
      </c>
      <c r="O9115">
        <v>31</v>
      </c>
      <c r="P9115" s="7">
        <v>25.838709677419356</v>
      </c>
      <c r="Q9115" s="7">
        <v>13.576271186440678</v>
      </c>
      <c r="R9115" s="7">
        <v>18669.7</v>
      </c>
      <c r="S9115" s="7">
        <v>25636.3</v>
      </c>
      <c r="T9115" s="7">
        <v>23.307990012484396</v>
      </c>
      <c r="U9115" s="7">
        <v>602.2483870967742</v>
      </c>
      <c r="W9115">
        <v>17532000000</v>
      </c>
      <c r="X9115" t="s">
        <v>26</v>
      </c>
      <c r="Y9115">
        <v>16448</v>
      </c>
      <c r="Z9115" s="10">
        <v>33451159</v>
      </c>
      <c r="AA9115"/>
    </row>
    <row r="9116" spans="1:27" ht="28.8" x14ac:dyDescent="0.3">
      <c r="A9116">
        <v>17</v>
      </c>
      <c r="B9116" t="s">
        <v>5775</v>
      </c>
      <c r="C9116" t="s">
        <v>27</v>
      </c>
      <c r="D9116">
        <v>9114</v>
      </c>
      <c r="E9116" t="s">
        <v>13512</v>
      </c>
      <c r="F9116" s="12" t="s">
        <v>13675</v>
      </c>
      <c r="G9116" t="s">
        <v>28</v>
      </c>
      <c r="H9116" t="s">
        <v>25</v>
      </c>
      <c r="I9116">
        <v>16</v>
      </c>
      <c r="J9116">
        <v>11</v>
      </c>
      <c r="K9116">
        <v>5</v>
      </c>
      <c r="L9116" s="6">
        <v>0.40740740740740738</v>
      </c>
      <c r="M9116" s="6">
        <v>0.3125</v>
      </c>
      <c r="N9116">
        <v>155</v>
      </c>
      <c r="O9116">
        <v>9</v>
      </c>
      <c r="P9116" s="7">
        <v>17.222222222222221</v>
      </c>
      <c r="Q9116" s="7">
        <v>9.6875</v>
      </c>
      <c r="R9116" s="7">
        <v>5181.8999999999996</v>
      </c>
      <c r="S9116" s="7">
        <v>5837.1</v>
      </c>
      <c r="T9116" s="7">
        <v>33.431612903225805</v>
      </c>
      <c r="U9116" s="7">
        <v>575.76666666666665</v>
      </c>
      <c r="W9116">
        <v>17532000000</v>
      </c>
      <c r="X9116" t="s">
        <v>26</v>
      </c>
      <c r="Y9116">
        <v>2653</v>
      </c>
      <c r="Z9116" s="10">
        <v>22563844</v>
      </c>
      <c r="AA9116"/>
    </row>
    <row r="9117" spans="1:27" ht="28.8" x14ac:dyDescent="0.3">
      <c r="A9117">
        <v>17</v>
      </c>
      <c r="B9117" t="s">
        <v>5775</v>
      </c>
      <c r="C9117" t="s">
        <v>23</v>
      </c>
      <c r="D9117">
        <v>9115</v>
      </c>
      <c r="E9117" t="s">
        <v>13512</v>
      </c>
      <c r="F9117" s="12" t="s">
        <v>13676</v>
      </c>
      <c r="G9117" t="s">
        <v>24</v>
      </c>
      <c r="H9117" t="s">
        <v>25</v>
      </c>
      <c r="I9117">
        <v>103</v>
      </c>
      <c r="J9117">
        <v>37</v>
      </c>
      <c r="K9117">
        <v>29</v>
      </c>
      <c r="L9117" s="6">
        <v>0.26428571428571429</v>
      </c>
      <c r="M9117" s="6">
        <v>0.28155339805825241</v>
      </c>
      <c r="N9117">
        <v>1383</v>
      </c>
      <c r="O9117">
        <v>49</v>
      </c>
      <c r="P9117" s="7">
        <v>28.224489795918366</v>
      </c>
      <c r="Q9117" s="7">
        <v>13.427184466019417</v>
      </c>
      <c r="R9117" s="7">
        <v>26290.5</v>
      </c>
      <c r="S9117" s="7">
        <v>35214.699999999997</v>
      </c>
      <c r="T9117" s="7">
        <v>19.009761388286336</v>
      </c>
      <c r="U9117" s="7">
        <v>536.5408163265306</v>
      </c>
      <c r="W9117">
        <v>17532000000</v>
      </c>
      <c r="X9117" t="s">
        <v>26</v>
      </c>
      <c r="Y9117">
        <v>16447</v>
      </c>
      <c r="Z9117" s="10">
        <v>33351471</v>
      </c>
      <c r="AA9117"/>
    </row>
    <row r="9118" spans="1:27" ht="28.8" x14ac:dyDescent="0.3">
      <c r="A9118">
        <v>17</v>
      </c>
      <c r="B9118" t="s">
        <v>5775</v>
      </c>
      <c r="C9118" t="s">
        <v>23</v>
      </c>
      <c r="D9118">
        <v>9116</v>
      </c>
      <c r="E9118" t="s">
        <v>13512</v>
      </c>
      <c r="F9118" s="12" t="s">
        <v>13677</v>
      </c>
      <c r="G9118" t="s">
        <v>24</v>
      </c>
      <c r="H9118" t="s">
        <v>25</v>
      </c>
      <c r="I9118">
        <v>111</v>
      </c>
      <c r="J9118">
        <v>35</v>
      </c>
      <c r="K9118">
        <v>25</v>
      </c>
      <c r="L9118" s="6">
        <v>0.23972602739726026</v>
      </c>
      <c r="M9118" s="6">
        <v>0.22522522522522523</v>
      </c>
      <c r="N9118">
        <v>1529</v>
      </c>
      <c r="O9118">
        <v>55</v>
      </c>
      <c r="P9118" s="7">
        <v>27.8</v>
      </c>
      <c r="Q9118" s="7">
        <v>13.774774774774775</v>
      </c>
      <c r="R9118" s="7">
        <v>30043.7</v>
      </c>
      <c r="S9118" s="7">
        <v>39738.1</v>
      </c>
      <c r="T9118" s="7">
        <v>19.649247874427729</v>
      </c>
      <c r="U9118" s="7">
        <v>546.24909090909091</v>
      </c>
      <c r="W9118">
        <v>17532000000</v>
      </c>
      <c r="X9118" t="s">
        <v>26</v>
      </c>
      <c r="Y9118">
        <v>16445</v>
      </c>
      <c r="Z9118" s="10">
        <v>33351487</v>
      </c>
      <c r="AA9118"/>
    </row>
    <row r="9119" spans="1:27" ht="28.8" x14ac:dyDescent="0.3">
      <c r="A9119">
        <v>17</v>
      </c>
      <c r="B9119" t="s">
        <v>5775</v>
      </c>
      <c r="C9119" t="s">
        <v>27</v>
      </c>
      <c r="D9119">
        <v>9117</v>
      </c>
      <c r="E9119" t="s">
        <v>13579</v>
      </c>
      <c r="F9119" s="12" t="s">
        <v>5818</v>
      </c>
      <c r="G9119" t="s">
        <v>24</v>
      </c>
      <c r="H9119" t="s">
        <v>25</v>
      </c>
      <c r="I9119">
        <v>17</v>
      </c>
      <c r="J9119">
        <v>13</v>
      </c>
      <c r="K9119">
        <v>3</v>
      </c>
      <c r="L9119" s="6">
        <v>0.43333333333333335</v>
      </c>
      <c r="M9119" s="6">
        <v>0.17647058823529413</v>
      </c>
      <c r="N9119">
        <v>139</v>
      </c>
      <c r="O9119">
        <v>11</v>
      </c>
      <c r="P9119" s="7">
        <v>12.636363636363637</v>
      </c>
      <c r="Q9119" s="7">
        <v>8.1764705882352935</v>
      </c>
      <c r="R9119" s="7">
        <v>4322.08</v>
      </c>
      <c r="S9119" s="7">
        <v>4335.25</v>
      </c>
      <c r="T9119" s="7">
        <v>31.094100719424461</v>
      </c>
      <c r="U9119" s="7">
        <v>392.91636363636366</v>
      </c>
      <c r="W9119">
        <v>17534000000</v>
      </c>
      <c r="X9119" t="s">
        <v>26</v>
      </c>
      <c r="Y9119">
        <v>16499</v>
      </c>
      <c r="Z9119" s="10">
        <v>24175323</v>
      </c>
      <c r="AA9119"/>
    </row>
    <row r="9120" spans="1:27" ht="28.8" x14ac:dyDescent="0.3">
      <c r="A9120">
        <v>17</v>
      </c>
      <c r="B9120" t="s">
        <v>5775</v>
      </c>
      <c r="C9120" t="s">
        <v>23</v>
      </c>
      <c r="D9120">
        <v>9118</v>
      </c>
      <c r="E9120" t="s">
        <v>13579</v>
      </c>
      <c r="F9120" s="12" t="s">
        <v>5816</v>
      </c>
      <c r="G9120" t="s">
        <v>24</v>
      </c>
      <c r="H9120" t="s">
        <v>25</v>
      </c>
      <c r="I9120">
        <v>54</v>
      </c>
      <c r="J9120">
        <v>28</v>
      </c>
      <c r="K9120">
        <v>8</v>
      </c>
      <c r="L9120" s="6">
        <v>0.34146341463414637</v>
      </c>
      <c r="M9120" s="6">
        <v>0.14814814814814814</v>
      </c>
      <c r="N9120">
        <v>749</v>
      </c>
      <c r="O9120">
        <v>31</v>
      </c>
      <c r="P9120" s="7">
        <v>24.161290322580644</v>
      </c>
      <c r="Q9120" s="7">
        <v>13.87037037037037</v>
      </c>
      <c r="R9120" s="7">
        <v>12842.1</v>
      </c>
      <c r="S9120" s="7">
        <v>13458.81</v>
      </c>
      <c r="T9120" s="7">
        <v>17.145660881174901</v>
      </c>
      <c r="U9120" s="7">
        <v>414.26129032258063</v>
      </c>
      <c r="W9120">
        <v>17534000000</v>
      </c>
      <c r="X9120" t="s">
        <v>26</v>
      </c>
      <c r="Y9120">
        <v>16485</v>
      </c>
      <c r="Z9120" s="10">
        <v>22584792</v>
      </c>
      <c r="AA9120"/>
    </row>
    <row r="9121" spans="1:27" ht="28.8" x14ac:dyDescent="0.3">
      <c r="A9121">
        <v>17</v>
      </c>
      <c r="B9121" t="s">
        <v>5775</v>
      </c>
      <c r="C9121" t="s">
        <v>23</v>
      </c>
      <c r="D9121">
        <v>9119</v>
      </c>
      <c r="E9121" t="s">
        <v>13579</v>
      </c>
      <c r="F9121" s="12" t="s">
        <v>5817</v>
      </c>
      <c r="G9121" t="s">
        <v>24</v>
      </c>
      <c r="H9121" t="s">
        <v>25</v>
      </c>
      <c r="I9121">
        <v>20</v>
      </c>
      <c r="J9121">
        <v>15</v>
      </c>
      <c r="K9121">
        <v>2</v>
      </c>
      <c r="L9121" s="6">
        <v>0.42857142857142855</v>
      </c>
      <c r="M9121" s="6">
        <v>0.1</v>
      </c>
      <c r="N9121">
        <v>243</v>
      </c>
      <c r="O9121">
        <v>11</v>
      </c>
      <c r="P9121" s="7">
        <v>22.09090909090909</v>
      </c>
      <c r="Q9121" s="7">
        <v>12.15</v>
      </c>
      <c r="R9121" s="7">
        <v>5425.86</v>
      </c>
      <c r="S9121" s="7">
        <v>5885</v>
      </c>
      <c r="T9121" s="7">
        <v>22.328641975308642</v>
      </c>
      <c r="U9121" s="7">
        <v>493.26</v>
      </c>
      <c r="W9121">
        <v>17534000000</v>
      </c>
      <c r="X9121" t="s">
        <v>26</v>
      </c>
      <c r="Y9121">
        <v>16486</v>
      </c>
      <c r="Z9121" s="10">
        <v>22584800</v>
      </c>
      <c r="AA9121"/>
    </row>
    <row r="9122" spans="1:27" ht="28.8" x14ac:dyDescent="0.3">
      <c r="A9122">
        <v>17</v>
      </c>
      <c r="B9122" t="s">
        <v>5775</v>
      </c>
      <c r="C9122" t="s">
        <v>23</v>
      </c>
      <c r="D9122">
        <v>9120</v>
      </c>
      <c r="E9122" t="s">
        <v>13579</v>
      </c>
      <c r="F9122" s="12" t="s">
        <v>13678</v>
      </c>
      <c r="G9122" t="s">
        <v>24</v>
      </c>
      <c r="H9122" t="s">
        <v>25</v>
      </c>
      <c r="I9122">
        <v>33</v>
      </c>
      <c r="J9122">
        <v>18</v>
      </c>
      <c r="K9122">
        <v>3</v>
      </c>
      <c r="L9122" s="6">
        <v>0.35294117647058826</v>
      </c>
      <c r="M9122" s="6">
        <v>9.0909090909090912E-2</v>
      </c>
      <c r="N9122">
        <v>510</v>
      </c>
      <c r="O9122">
        <v>21</v>
      </c>
      <c r="P9122" s="7">
        <v>24.285714285714285</v>
      </c>
      <c r="Q9122" s="7">
        <v>15.454545454545455</v>
      </c>
      <c r="R9122" s="7">
        <v>8279.0300000000007</v>
      </c>
      <c r="S9122" s="7">
        <v>8882.83</v>
      </c>
      <c r="T9122" s="7">
        <v>16.233392156862745</v>
      </c>
      <c r="U9122" s="7">
        <v>394.23952380952386</v>
      </c>
      <c r="W9122">
        <v>17534000000</v>
      </c>
      <c r="X9122" t="s">
        <v>26</v>
      </c>
      <c r="Y9122">
        <v>16487</v>
      </c>
      <c r="Z9122" s="10">
        <v>33167624</v>
      </c>
      <c r="AA9122"/>
    </row>
    <row r="9123" spans="1:27" ht="43.2" x14ac:dyDescent="0.3">
      <c r="A9123">
        <v>18</v>
      </c>
      <c r="B9123" t="s">
        <v>6213</v>
      </c>
      <c r="C9123" t="s">
        <v>23</v>
      </c>
      <c r="D9123">
        <v>9121</v>
      </c>
      <c r="E9123" t="s">
        <v>13679</v>
      </c>
      <c r="F9123" s="12" t="s">
        <v>6217</v>
      </c>
      <c r="G9123" t="s">
        <v>28</v>
      </c>
      <c r="H9123" t="s">
        <v>25</v>
      </c>
      <c r="I9123">
        <v>13</v>
      </c>
      <c r="J9123">
        <v>13</v>
      </c>
      <c r="K9123">
        <v>2</v>
      </c>
      <c r="L9123" s="6">
        <v>0.5</v>
      </c>
      <c r="M9123" s="6">
        <v>0.15384615384615385</v>
      </c>
      <c r="N9123">
        <v>145</v>
      </c>
      <c r="O9123">
        <v>9</v>
      </c>
      <c r="P9123" s="7">
        <v>16.111111111111111</v>
      </c>
      <c r="Q9123" s="7">
        <v>11.153846153846153</v>
      </c>
      <c r="R9123" s="7">
        <v>4217.1000000000004</v>
      </c>
      <c r="S9123" s="7">
        <v>5578.5</v>
      </c>
      <c r="T9123" s="7">
        <v>29.083448275862072</v>
      </c>
      <c r="U9123" s="7">
        <v>468.56666666666672</v>
      </c>
      <c r="W9123">
        <v>18202100000</v>
      </c>
      <c r="X9123" t="s">
        <v>26</v>
      </c>
      <c r="Y9123">
        <v>14376</v>
      </c>
      <c r="Z9123" s="10">
        <v>21128782</v>
      </c>
      <c r="AA9123"/>
    </row>
    <row r="9124" spans="1:27" ht="28.8" x14ac:dyDescent="0.3">
      <c r="A9124">
        <v>18</v>
      </c>
      <c r="B9124" t="s">
        <v>6213</v>
      </c>
      <c r="C9124" t="s">
        <v>23</v>
      </c>
      <c r="D9124">
        <v>9122</v>
      </c>
      <c r="E9124" t="s">
        <v>13679</v>
      </c>
      <c r="F9124" s="12" t="s">
        <v>6215</v>
      </c>
      <c r="G9124" t="s">
        <v>24</v>
      </c>
      <c r="H9124" t="s">
        <v>25</v>
      </c>
      <c r="I9124">
        <v>36</v>
      </c>
      <c r="J9124">
        <v>28</v>
      </c>
      <c r="K9124">
        <v>4</v>
      </c>
      <c r="L9124" s="6">
        <v>0.4375</v>
      </c>
      <c r="M9124" s="6">
        <v>0.1111111111111111</v>
      </c>
      <c r="N9124">
        <v>520</v>
      </c>
      <c r="O9124">
        <v>21</v>
      </c>
      <c r="P9124" s="7">
        <v>24.761904761904763</v>
      </c>
      <c r="Q9124" s="7">
        <v>14.444444444444445</v>
      </c>
      <c r="R9124" s="7">
        <v>10763.01</v>
      </c>
      <c r="S9124" s="7">
        <v>14027.4</v>
      </c>
      <c r="T9124" s="7">
        <v>20.698096153846155</v>
      </c>
      <c r="U9124" s="7">
        <v>512.52428571428572</v>
      </c>
      <c r="W9124">
        <v>18202100000</v>
      </c>
      <c r="X9124" t="s">
        <v>26</v>
      </c>
      <c r="Y9124">
        <v>14374</v>
      </c>
      <c r="Z9124" s="10">
        <v>23045884</v>
      </c>
      <c r="AA9124"/>
    </row>
    <row r="9125" spans="1:27" ht="28.8" x14ac:dyDescent="0.3">
      <c r="A9125">
        <v>18</v>
      </c>
      <c r="B9125" t="s">
        <v>6213</v>
      </c>
      <c r="C9125" t="s">
        <v>23</v>
      </c>
      <c r="D9125">
        <v>9123</v>
      </c>
      <c r="E9125" t="s">
        <v>13679</v>
      </c>
      <c r="F9125" s="12" t="s">
        <v>6219</v>
      </c>
      <c r="G9125" t="s">
        <v>24</v>
      </c>
      <c r="H9125" t="s">
        <v>25</v>
      </c>
      <c r="I9125">
        <v>62</v>
      </c>
      <c r="J9125">
        <v>34</v>
      </c>
      <c r="K9125">
        <v>6</v>
      </c>
      <c r="L9125" s="6">
        <v>0.35416666666666669</v>
      </c>
      <c r="M9125" s="6">
        <v>9.6774193548387094E-2</v>
      </c>
      <c r="N9125">
        <v>864</v>
      </c>
      <c r="O9125">
        <v>34</v>
      </c>
      <c r="P9125" s="7">
        <v>25.411764705882351</v>
      </c>
      <c r="Q9125" s="7">
        <v>13.935483870967742</v>
      </c>
      <c r="R9125" s="7">
        <v>17126.5</v>
      </c>
      <c r="S9125" s="7">
        <v>23331.599999999999</v>
      </c>
      <c r="T9125" s="7">
        <v>19.822337962962962</v>
      </c>
      <c r="U9125" s="7">
        <v>503.72058823529414</v>
      </c>
      <c r="W9125">
        <v>18202100000</v>
      </c>
      <c r="X9125" t="s">
        <v>26</v>
      </c>
      <c r="Y9125">
        <v>14378</v>
      </c>
      <c r="Z9125" s="10">
        <v>21129117</v>
      </c>
      <c r="AA9125"/>
    </row>
    <row r="9126" spans="1:27" ht="28.8" x14ac:dyDescent="0.3">
      <c r="A9126">
        <v>18</v>
      </c>
      <c r="B9126" t="s">
        <v>6213</v>
      </c>
      <c r="C9126" t="s">
        <v>23</v>
      </c>
      <c r="D9126">
        <v>9124</v>
      </c>
      <c r="E9126" t="s">
        <v>13679</v>
      </c>
      <c r="F9126" s="12" t="s">
        <v>6216</v>
      </c>
      <c r="G9126" t="s">
        <v>24</v>
      </c>
      <c r="H9126" t="s">
        <v>25</v>
      </c>
      <c r="I9126">
        <v>42</v>
      </c>
      <c r="J9126">
        <v>26</v>
      </c>
      <c r="K9126">
        <v>4</v>
      </c>
      <c r="L9126" s="6">
        <v>0.38235294117647056</v>
      </c>
      <c r="M9126" s="6">
        <v>9.5238095238095233E-2</v>
      </c>
      <c r="N9126">
        <v>565</v>
      </c>
      <c r="O9126">
        <v>23</v>
      </c>
      <c r="P9126" s="7">
        <v>24.565217391304348</v>
      </c>
      <c r="Q9126" s="7">
        <v>13.452380952380953</v>
      </c>
      <c r="R9126" s="7">
        <v>12801.4</v>
      </c>
      <c r="S9126" s="7">
        <v>16202.7</v>
      </c>
      <c r="T9126" s="7">
        <v>22.657345132743362</v>
      </c>
      <c r="U9126" s="7">
        <v>556.5826086956522</v>
      </c>
      <c r="W9126">
        <v>18202100000</v>
      </c>
      <c r="X9126" t="s">
        <v>26</v>
      </c>
      <c r="Y9126">
        <v>14375</v>
      </c>
      <c r="Z9126" s="10">
        <v>21128833</v>
      </c>
      <c r="AA9126"/>
    </row>
    <row r="9127" spans="1:27" ht="28.8" x14ac:dyDescent="0.3">
      <c r="A9127">
        <v>18</v>
      </c>
      <c r="B9127" t="s">
        <v>6213</v>
      </c>
      <c r="C9127" t="s">
        <v>23</v>
      </c>
      <c r="D9127">
        <v>9125</v>
      </c>
      <c r="E9127" t="s">
        <v>13679</v>
      </c>
      <c r="F9127" s="12" t="s">
        <v>6214</v>
      </c>
      <c r="G9127" t="s">
        <v>24</v>
      </c>
      <c r="H9127" t="s">
        <v>25</v>
      </c>
      <c r="I9127">
        <v>38</v>
      </c>
      <c r="J9127">
        <v>34</v>
      </c>
      <c r="K9127">
        <v>3</v>
      </c>
      <c r="L9127" s="6">
        <v>0.47222222222222221</v>
      </c>
      <c r="M9127" s="6">
        <v>7.8947368421052627E-2</v>
      </c>
      <c r="N9127">
        <v>553</v>
      </c>
      <c r="O9127">
        <v>22</v>
      </c>
      <c r="P9127" s="7">
        <v>25.136363636363637</v>
      </c>
      <c r="Q9127" s="7">
        <v>14.552631578947368</v>
      </c>
      <c r="R9127" s="7">
        <v>12106.5</v>
      </c>
      <c r="S9127" s="7">
        <v>15995.9</v>
      </c>
      <c r="T9127" s="7">
        <v>21.89240506329114</v>
      </c>
      <c r="U9127" s="7">
        <v>550.2954545454545</v>
      </c>
      <c r="W9127">
        <v>18202100000</v>
      </c>
      <c r="X9127" t="s">
        <v>26</v>
      </c>
      <c r="Y9127">
        <v>14373</v>
      </c>
      <c r="Z9127" s="10">
        <v>21128767</v>
      </c>
      <c r="AA9127"/>
    </row>
    <row r="9128" spans="1:27" ht="43.2" x14ac:dyDescent="0.3">
      <c r="A9128">
        <v>18</v>
      </c>
      <c r="B9128" t="s">
        <v>6213</v>
      </c>
      <c r="C9128" t="s">
        <v>23</v>
      </c>
      <c r="D9128">
        <v>9126</v>
      </c>
      <c r="E9128" t="s">
        <v>13679</v>
      </c>
      <c r="F9128" s="12" t="s">
        <v>6218</v>
      </c>
      <c r="G9128" t="s">
        <v>62</v>
      </c>
      <c r="H9128" t="s">
        <v>25</v>
      </c>
      <c r="I9128">
        <v>7</v>
      </c>
      <c r="J9128">
        <v>12</v>
      </c>
      <c r="K9128">
        <v>0</v>
      </c>
      <c r="L9128" s="6">
        <v>0.63157894736842102</v>
      </c>
      <c r="M9128" s="6">
        <v>0</v>
      </c>
      <c r="N9128">
        <v>47</v>
      </c>
      <c r="O9128">
        <v>4</v>
      </c>
      <c r="P9128" s="7">
        <v>11.75</v>
      </c>
      <c r="Q9128" s="7">
        <v>6.7142857142857144</v>
      </c>
      <c r="R9128" s="7">
        <v>2971.8</v>
      </c>
      <c r="S9128" s="7">
        <v>3100.4</v>
      </c>
      <c r="T9128" s="7">
        <v>63.229787234042554</v>
      </c>
      <c r="U9128" s="7">
        <v>742.95</v>
      </c>
      <c r="W9128">
        <v>18202100000</v>
      </c>
      <c r="X9128" t="s">
        <v>26</v>
      </c>
      <c r="Y9128">
        <v>14377</v>
      </c>
      <c r="Z9128" s="10">
        <v>24015466</v>
      </c>
      <c r="AA9128"/>
    </row>
    <row r="9129" spans="1:27" ht="28.8" x14ac:dyDescent="0.3">
      <c r="A9129">
        <v>18</v>
      </c>
      <c r="B9129" t="s">
        <v>6213</v>
      </c>
      <c r="C9129" t="s">
        <v>23</v>
      </c>
      <c r="D9129">
        <v>9127</v>
      </c>
      <c r="E9129" t="s">
        <v>13680</v>
      </c>
      <c r="F9129" s="12" t="s">
        <v>6225</v>
      </c>
      <c r="G9129" t="s">
        <v>24</v>
      </c>
      <c r="H9129" t="s">
        <v>25</v>
      </c>
      <c r="I9129">
        <v>45</v>
      </c>
      <c r="J9129">
        <v>27</v>
      </c>
      <c r="K9129">
        <v>8</v>
      </c>
      <c r="L9129" s="6">
        <v>0.375</v>
      </c>
      <c r="M9129" s="6">
        <v>0.17777777777777778</v>
      </c>
      <c r="N9129">
        <v>627</v>
      </c>
      <c r="O9129">
        <v>21</v>
      </c>
      <c r="P9129" s="7">
        <v>29.857142857142858</v>
      </c>
      <c r="Q9129" s="7">
        <v>13.933333333333334</v>
      </c>
      <c r="R9129" s="7">
        <v>11165.5</v>
      </c>
      <c r="S9129" s="7">
        <v>16897</v>
      </c>
      <c r="T9129" s="7">
        <v>17.80781499202552</v>
      </c>
      <c r="U9129" s="7">
        <v>531.69047619047615</v>
      </c>
      <c r="W9129">
        <v>18204100000</v>
      </c>
      <c r="X9129" t="s">
        <v>26</v>
      </c>
      <c r="Y9129">
        <v>14516</v>
      </c>
      <c r="Z9129" s="10">
        <v>32738923</v>
      </c>
      <c r="AA9129"/>
    </row>
    <row r="9130" spans="1:27" ht="28.8" x14ac:dyDescent="0.3">
      <c r="A9130">
        <v>18</v>
      </c>
      <c r="B9130" t="s">
        <v>6213</v>
      </c>
      <c r="C9130" t="s">
        <v>23</v>
      </c>
      <c r="D9130">
        <v>9128</v>
      </c>
      <c r="E9130" t="s">
        <v>13680</v>
      </c>
      <c r="F9130" s="12" t="s">
        <v>6224</v>
      </c>
      <c r="G9130" t="s">
        <v>24</v>
      </c>
      <c r="H9130" t="s">
        <v>25</v>
      </c>
      <c r="I9130">
        <v>26</v>
      </c>
      <c r="J9130">
        <v>14</v>
      </c>
      <c r="K9130">
        <v>4</v>
      </c>
      <c r="L9130" s="6">
        <v>0.35</v>
      </c>
      <c r="M9130" s="6">
        <v>0.15384615384615385</v>
      </c>
      <c r="N9130">
        <v>370</v>
      </c>
      <c r="O9130">
        <v>12</v>
      </c>
      <c r="P9130" s="7">
        <v>30.833333333333332</v>
      </c>
      <c r="Q9130" s="7">
        <v>14.23076923076923</v>
      </c>
      <c r="R9130" s="7">
        <v>5931.5</v>
      </c>
      <c r="S9130" s="7">
        <v>10377.4</v>
      </c>
      <c r="T9130" s="7">
        <v>16.03108108108108</v>
      </c>
      <c r="U9130" s="7">
        <v>494.29166666666669</v>
      </c>
      <c r="W9130">
        <v>18204100000</v>
      </c>
      <c r="X9130" t="s">
        <v>26</v>
      </c>
      <c r="Y9130">
        <v>14515</v>
      </c>
      <c r="Z9130" s="10">
        <v>33486485</v>
      </c>
      <c r="AA9130"/>
    </row>
    <row r="9131" spans="1:27" ht="28.8" x14ac:dyDescent="0.3">
      <c r="A9131">
        <v>18</v>
      </c>
      <c r="B9131" t="s">
        <v>6213</v>
      </c>
      <c r="C9131" t="s">
        <v>23</v>
      </c>
      <c r="D9131">
        <v>9129</v>
      </c>
      <c r="E9131" t="s">
        <v>13680</v>
      </c>
      <c r="F9131" s="12" t="s">
        <v>6223</v>
      </c>
      <c r="G9131" t="s">
        <v>24</v>
      </c>
      <c r="H9131" t="s">
        <v>25</v>
      </c>
      <c r="I9131">
        <v>49</v>
      </c>
      <c r="J9131">
        <v>21</v>
      </c>
      <c r="K9131">
        <v>6</v>
      </c>
      <c r="L9131" s="6">
        <v>0.3</v>
      </c>
      <c r="M9131" s="6">
        <v>0.12244897959183673</v>
      </c>
      <c r="N9131">
        <v>702</v>
      </c>
      <c r="O9131">
        <v>25</v>
      </c>
      <c r="P9131" s="7">
        <v>28.08</v>
      </c>
      <c r="Q9131" s="7">
        <v>14.326530612244898</v>
      </c>
      <c r="R9131" s="7">
        <v>11463.9</v>
      </c>
      <c r="S9131" s="7">
        <v>17912</v>
      </c>
      <c r="T9131" s="7">
        <v>16.33034188034188</v>
      </c>
      <c r="U9131" s="7">
        <v>458.55599999999998</v>
      </c>
      <c r="W9131">
        <v>18204100000</v>
      </c>
      <c r="X9131" t="s">
        <v>26</v>
      </c>
      <c r="Y9131">
        <v>14514</v>
      </c>
      <c r="Z9131" s="10">
        <v>22594129</v>
      </c>
      <c r="AA9131"/>
    </row>
    <row r="9132" spans="1:27" ht="28.8" x14ac:dyDescent="0.3">
      <c r="A9132">
        <v>18</v>
      </c>
      <c r="B9132" t="s">
        <v>6213</v>
      </c>
      <c r="C9132" t="s">
        <v>23</v>
      </c>
      <c r="D9132">
        <v>9130</v>
      </c>
      <c r="E9132" t="s">
        <v>13680</v>
      </c>
      <c r="F9132" s="12" t="s">
        <v>6221</v>
      </c>
      <c r="G9132" t="s">
        <v>24</v>
      </c>
      <c r="H9132" t="s">
        <v>25</v>
      </c>
      <c r="I9132">
        <v>24</v>
      </c>
      <c r="J9132">
        <v>14</v>
      </c>
      <c r="K9132">
        <v>2</v>
      </c>
      <c r="L9132" s="6">
        <v>0.36842105263157893</v>
      </c>
      <c r="M9132" s="6">
        <v>8.3333333333333329E-2</v>
      </c>
      <c r="N9132">
        <v>296</v>
      </c>
      <c r="O9132">
        <v>11</v>
      </c>
      <c r="P9132" s="7">
        <v>26.90909090909091</v>
      </c>
      <c r="Q9132" s="7">
        <v>12.333333333333334</v>
      </c>
      <c r="R9132" s="7">
        <v>6311.9</v>
      </c>
      <c r="S9132" s="7">
        <v>10201.9</v>
      </c>
      <c r="T9132" s="7">
        <v>21.323986486486486</v>
      </c>
      <c r="U9132" s="7">
        <v>573.80909090909086</v>
      </c>
      <c r="W9132">
        <v>18204100000</v>
      </c>
      <c r="X9132" t="s">
        <v>26</v>
      </c>
      <c r="Y9132">
        <v>14512</v>
      </c>
      <c r="Z9132" s="10">
        <v>33486422</v>
      </c>
      <c r="AA9132"/>
    </row>
    <row r="9133" spans="1:27" ht="28.8" x14ac:dyDescent="0.3">
      <c r="A9133">
        <v>18</v>
      </c>
      <c r="B9133" t="s">
        <v>6213</v>
      </c>
      <c r="C9133" t="s">
        <v>23</v>
      </c>
      <c r="D9133">
        <v>9131</v>
      </c>
      <c r="E9133" t="s">
        <v>13680</v>
      </c>
      <c r="F9133" s="12" t="s">
        <v>6222</v>
      </c>
      <c r="G9133" t="s">
        <v>28</v>
      </c>
      <c r="H9133" t="s">
        <v>25</v>
      </c>
      <c r="I9133">
        <v>16</v>
      </c>
      <c r="J9133">
        <v>14</v>
      </c>
      <c r="K9133">
        <v>0</v>
      </c>
      <c r="L9133" s="6">
        <v>0.46666666666666667</v>
      </c>
      <c r="M9133" s="6">
        <v>0</v>
      </c>
      <c r="N9133">
        <v>195</v>
      </c>
      <c r="O9133">
        <v>9</v>
      </c>
      <c r="P9133" s="7">
        <v>21.666666666666668</v>
      </c>
      <c r="Q9133" s="7">
        <v>12.1875</v>
      </c>
      <c r="R9133" s="7">
        <v>4422.7</v>
      </c>
      <c r="S9133" s="7">
        <v>6827.1</v>
      </c>
      <c r="T9133" s="7">
        <v>22.680512820512821</v>
      </c>
      <c r="U9133" s="7">
        <v>491.4111111111111</v>
      </c>
      <c r="W9133">
        <v>18204100000</v>
      </c>
      <c r="X9133" t="s">
        <v>26</v>
      </c>
      <c r="Y9133">
        <v>14513</v>
      </c>
      <c r="Z9133" s="10">
        <v>33486459</v>
      </c>
      <c r="AA9133"/>
    </row>
    <row r="9134" spans="1:27" ht="28.8" x14ac:dyDescent="0.3">
      <c r="A9134">
        <v>18</v>
      </c>
      <c r="B9134" t="s">
        <v>6213</v>
      </c>
      <c r="C9134" t="s">
        <v>23</v>
      </c>
      <c r="D9134">
        <v>9132</v>
      </c>
      <c r="E9134" t="s">
        <v>13680</v>
      </c>
      <c r="F9134" s="12" t="s">
        <v>6220</v>
      </c>
      <c r="G9134" t="s">
        <v>24</v>
      </c>
      <c r="H9134" t="s">
        <v>25</v>
      </c>
      <c r="I9134">
        <v>28</v>
      </c>
      <c r="J9134">
        <v>14</v>
      </c>
      <c r="K9134">
        <v>0</v>
      </c>
      <c r="L9134" s="6">
        <v>0.33333333333333331</v>
      </c>
      <c r="M9134" s="6">
        <v>0</v>
      </c>
      <c r="N9134">
        <v>411</v>
      </c>
      <c r="O9134">
        <v>16</v>
      </c>
      <c r="P9134" s="7">
        <v>25.6875</v>
      </c>
      <c r="Q9134" s="7">
        <v>14.678571428571429</v>
      </c>
      <c r="R9134" s="7">
        <v>7406.8</v>
      </c>
      <c r="S9134" s="7">
        <v>11892</v>
      </c>
      <c r="T9134" s="7">
        <v>18.021411192214114</v>
      </c>
      <c r="U9134" s="7">
        <v>462.92500000000001</v>
      </c>
      <c r="W9134">
        <v>18204100000</v>
      </c>
      <c r="X9134" t="s">
        <v>26</v>
      </c>
      <c r="Y9134">
        <v>14510</v>
      </c>
      <c r="Z9134" s="10">
        <v>22594129</v>
      </c>
      <c r="AA9134"/>
    </row>
    <row r="9135" spans="1:27" ht="43.2" x14ac:dyDescent="0.3">
      <c r="A9135">
        <v>18</v>
      </c>
      <c r="B9135" t="s">
        <v>6213</v>
      </c>
      <c r="C9135" t="s">
        <v>23</v>
      </c>
      <c r="D9135">
        <v>9133</v>
      </c>
      <c r="E9135" t="s">
        <v>13681</v>
      </c>
      <c r="F9135" s="12" t="s">
        <v>6227</v>
      </c>
      <c r="G9135" t="s">
        <v>24</v>
      </c>
      <c r="H9135" t="s">
        <v>25</v>
      </c>
      <c r="I9135">
        <v>39</v>
      </c>
      <c r="J9135">
        <v>21</v>
      </c>
      <c r="K9135">
        <v>13</v>
      </c>
      <c r="L9135" s="6">
        <v>0.35</v>
      </c>
      <c r="M9135" s="6">
        <v>0.33333333333333331</v>
      </c>
      <c r="N9135">
        <v>472</v>
      </c>
      <c r="O9135">
        <v>21</v>
      </c>
      <c r="P9135" s="7">
        <v>22.476190476190474</v>
      </c>
      <c r="Q9135" s="7">
        <v>12.102564102564102</v>
      </c>
      <c r="R9135" s="7">
        <v>10874.8</v>
      </c>
      <c r="S9135" s="7">
        <v>13011.3</v>
      </c>
      <c r="T9135" s="7">
        <v>23.039830508474576</v>
      </c>
      <c r="U9135" s="7">
        <v>517.84761904761899</v>
      </c>
      <c r="W9135">
        <v>18206100000</v>
      </c>
      <c r="X9135" t="s">
        <v>26</v>
      </c>
      <c r="Y9135">
        <v>14644</v>
      </c>
      <c r="Z9135" s="10">
        <v>22591834</v>
      </c>
      <c r="AA9135"/>
    </row>
    <row r="9136" spans="1:27" ht="28.8" x14ac:dyDescent="0.3">
      <c r="A9136">
        <v>18</v>
      </c>
      <c r="B9136" t="s">
        <v>6213</v>
      </c>
      <c r="C9136" t="s">
        <v>23</v>
      </c>
      <c r="D9136">
        <v>9134</v>
      </c>
      <c r="E9136" t="s">
        <v>13681</v>
      </c>
      <c r="F9136" s="12" t="s">
        <v>13682</v>
      </c>
      <c r="G9136" t="s">
        <v>24</v>
      </c>
      <c r="H9136" t="s">
        <v>25</v>
      </c>
      <c r="I9136">
        <v>26</v>
      </c>
      <c r="J9136">
        <v>13</v>
      </c>
      <c r="K9136">
        <v>5</v>
      </c>
      <c r="L9136" s="6">
        <v>0.33333333333333331</v>
      </c>
      <c r="M9136" s="6">
        <v>0.19230769230769232</v>
      </c>
      <c r="N9136">
        <v>338</v>
      </c>
      <c r="O9136">
        <v>17</v>
      </c>
      <c r="P9136" s="7">
        <v>19.882352941176471</v>
      </c>
      <c r="Q9136" s="7">
        <v>13</v>
      </c>
      <c r="R9136" s="7">
        <v>7592.7</v>
      </c>
      <c r="S9136" s="7">
        <v>8831.6</v>
      </c>
      <c r="T9136" s="7">
        <v>22.463609467455619</v>
      </c>
      <c r="U9136" s="7">
        <v>446.62941176470588</v>
      </c>
      <c r="W9136">
        <v>18206100000</v>
      </c>
      <c r="X9136" t="s">
        <v>26</v>
      </c>
      <c r="Y9136">
        <v>14652</v>
      </c>
      <c r="Z9136" s="10">
        <v>2147919</v>
      </c>
      <c r="AA9136"/>
    </row>
    <row r="9137" spans="1:27" ht="28.8" x14ac:dyDescent="0.3">
      <c r="A9137">
        <v>18</v>
      </c>
      <c r="B9137" t="s">
        <v>6213</v>
      </c>
      <c r="C9137" t="s">
        <v>23</v>
      </c>
      <c r="D9137">
        <v>9135</v>
      </c>
      <c r="E9137" t="s">
        <v>13681</v>
      </c>
      <c r="F9137" s="12" t="s">
        <v>13683</v>
      </c>
      <c r="G9137" t="s">
        <v>24</v>
      </c>
      <c r="H9137" t="s">
        <v>25</v>
      </c>
      <c r="I9137">
        <v>52</v>
      </c>
      <c r="J9137">
        <v>18</v>
      </c>
      <c r="K9137">
        <v>8</v>
      </c>
      <c r="L9137" s="6">
        <v>0.25714285714285712</v>
      </c>
      <c r="M9137" s="6">
        <v>0.15384615384615385</v>
      </c>
      <c r="N9137">
        <v>746</v>
      </c>
      <c r="O9137">
        <v>31</v>
      </c>
      <c r="P9137" s="7">
        <v>24.06451612903226</v>
      </c>
      <c r="Q9137" s="7">
        <v>14.346153846153847</v>
      </c>
      <c r="R9137" s="7">
        <v>12388.2</v>
      </c>
      <c r="S9137" s="7">
        <v>15283.5</v>
      </c>
      <c r="T9137" s="7">
        <v>16.606166219839142</v>
      </c>
      <c r="U9137" s="7">
        <v>399.61935483870968</v>
      </c>
      <c r="W9137">
        <v>18206100000</v>
      </c>
      <c r="X9137" t="s">
        <v>26</v>
      </c>
      <c r="Y9137">
        <v>14649</v>
      </c>
      <c r="Z9137" s="10">
        <v>23054197</v>
      </c>
      <c r="AA9137"/>
    </row>
    <row r="9138" spans="1:27" ht="28.8" x14ac:dyDescent="0.3">
      <c r="A9138">
        <v>18</v>
      </c>
      <c r="B9138" t="s">
        <v>6213</v>
      </c>
      <c r="C9138" t="s">
        <v>23</v>
      </c>
      <c r="D9138">
        <v>9136</v>
      </c>
      <c r="E9138" t="s">
        <v>13681</v>
      </c>
      <c r="F9138" s="12" t="s">
        <v>6228</v>
      </c>
      <c r="G9138" t="s">
        <v>24</v>
      </c>
      <c r="H9138" t="s">
        <v>25</v>
      </c>
      <c r="I9138">
        <v>47</v>
      </c>
      <c r="J9138">
        <v>18</v>
      </c>
      <c r="K9138">
        <v>7</v>
      </c>
      <c r="L9138" s="6">
        <v>0.27692307692307694</v>
      </c>
      <c r="M9138" s="6">
        <v>0.14893617021276595</v>
      </c>
      <c r="N9138">
        <v>723</v>
      </c>
      <c r="O9138">
        <v>27</v>
      </c>
      <c r="P9138" s="7">
        <v>26.777777777777779</v>
      </c>
      <c r="Q9138" s="7">
        <v>15.382978723404255</v>
      </c>
      <c r="R9138" s="7">
        <v>10673.5</v>
      </c>
      <c r="S9138" s="7">
        <v>13518.3</v>
      </c>
      <c r="T9138" s="7">
        <v>14.762793914246197</v>
      </c>
      <c r="U9138" s="7">
        <v>395.31481481481484</v>
      </c>
      <c r="W9138">
        <v>18206100000</v>
      </c>
      <c r="X9138" t="s">
        <v>26</v>
      </c>
      <c r="Y9138">
        <v>14646</v>
      </c>
      <c r="Z9138" s="10">
        <v>23054122</v>
      </c>
      <c r="AA9138"/>
    </row>
    <row r="9139" spans="1:27" ht="28.8" x14ac:dyDescent="0.3">
      <c r="A9139">
        <v>18</v>
      </c>
      <c r="B9139" t="s">
        <v>6213</v>
      </c>
      <c r="C9139" t="s">
        <v>23</v>
      </c>
      <c r="D9139">
        <v>9137</v>
      </c>
      <c r="E9139" t="s">
        <v>13681</v>
      </c>
      <c r="F9139" s="12" t="s">
        <v>13684</v>
      </c>
      <c r="G9139" t="s">
        <v>28</v>
      </c>
      <c r="H9139" t="s">
        <v>25</v>
      </c>
      <c r="I9139">
        <v>16</v>
      </c>
      <c r="J9139">
        <v>8</v>
      </c>
      <c r="K9139">
        <v>2</v>
      </c>
      <c r="L9139" s="6">
        <v>0.33333333333333331</v>
      </c>
      <c r="M9139" s="6">
        <v>0.125</v>
      </c>
      <c r="N9139">
        <v>147</v>
      </c>
      <c r="O9139">
        <v>9</v>
      </c>
      <c r="P9139" s="7">
        <v>16.333333333333332</v>
      </c>
      <c r="Q9139" s="7">
        <v>9.1875</v>
      </c>
      <c r="R9139" s="7">
        <v>4273.5</v>
      </c>
      <c r="S9139" s="7">
        <v>4918.2</v>
      </c>
      <c r="T9139" s="7">
        <v>29.071428571428573</v>
      </c>
      <c r="U9139" s="7">
        <v>474.83333333333331</v>
      </c>
      <c r="W9139">
        <v>18206100000</v>
      </c>
      <c r="X9139" t="s">
        <v>26</v>
      </c>
      <c r="Y9139">
        <v>14648</v>
      </c>
      <c r="Z9139" s="10">
        <v>23054145</v>
      </c>
      <c r="AA9139"/>
    </row>
    <row r="9140" spans="1:27" ht="28.8" x14ac:dyDescent="0.3">
      <c r="A9140">
        <v>18</v>
      </c>
      <c r="B9140" t="s">
        <v>6213</v>
      </c>
      <c r="C9140" t="s">
        <v>23</v>
      </c>
      <c r="D9140">
        <v>9138</v>
      </c>
      <c r="E9140" t="s">
        <v>13681</v>
      </c>
      <c r="F9140" s="12" t="s">
        <v>13685</v>
      </c>
      <c r="G9140" t="s">
        <v>28</v>
      </c>
      <c r="H9140" t="s">
        <v>25</v>
      </c>
      <c r="I9140">
        <v>17</v>
      </c>
      <c r="J9140">
        <v>12</v>
      </c>
      <c r="K9140">
        <v>2</v>
      </c>
      <c r="L9140" s="6">
        <v>0.41379310344827586</v>
      </c>
      <c r="M9140" s="6">
        <v>0.11764705882352941</v>
      </c>
      <c r="N9140">
        <v>232</v>
      </c>
      <c r="O9140">
        <v>9</v>
      </c>
      <c r="P9140" s="7">
        <v>25.777777777777779</v>
      </c>
      <c r="Q9140" s="7">
        <v>13.647058823529411</v>
      </c>
      <c r="R9140" s="7">
        <v>4498.2</v>
      </c>
      <c r="S9140" s="7">
        <v>5671.5</v>
      </c>
      <c r="T9140" s="7">
        <v>19.388793103448275</v>
      </c>
      <c r="U9140" s="7">
        <v>499.79999999999995</v>
      </c>
      <c r="W9140">
        <v>18206100000</v>
      </c>
      <c r="X9140" t="s">
        <v>26</v>
      </c>
      <c r="Y9140">
        <v>14650</v>
      </c>
      <c r="Z9140" s="10">
        <v>23054174</v>
      </c>
      <c r="AA9140"/>
    </row>
    <row r="9141" spans="1:27" ht="28.8" x14ac:dyDescent="0.3">
      <c r="A9141">
        <v>18</v>
      </c>
      <c r="B9141" t="s">
        <v>6213</v>
      </c>
      <c r="C9141" t="s">
        <v>23</v>
      </c>
      <c r="D9141">
        <v>9139</v>
      </c>
      <c r="E9141" t="s">
        <v>13681</v>
      </c>
      <c r="F9141" s="12" t="s">
        <v>6229</v>
      </c>
      <c r="G9141" t="s">
        <v>24</v>
      </c>
      <c r="H9141" t="s">
        <v>25</v>
      </c>
      <c r="I9141">
        <v>36</v>
      </c>
      <c r="J9141">
        <v>16</v>
      </c>
      <c r="K9141">
        <v>4</v>
      </c>
      <c r="L9141" s="6">
        <v>0.30769230769230771</v>
      </c>
      <c r="M9141" s="6">
        <v>0.1111111111111111</v>
      </c>
      <c r="N9141">
        <v>458</v>
      </c>
      <c r="O9141">
        <v>21</v>
      </c>
      <c r="P9141" s="7">
        <v>21.80952380952381</v>
      </c>
      <c r="Q9141" s="7">
        <v>12.722222222222221</v>
      </c>
      <c r="R9141" s="7">
        <v>9334.4</v>
      </c>
      <c r="S9141" s="7">
        <v>11163.7</v>
      </c>
      <c r="T9141" s="7">
        <v>20.380786026200873</v>
      </c>
      <c r="U9141" s="7">
        <v>444.49523809523805</v>
      </c>
      <c r="W9141">
        <v>18206100000</v>
      </c>
      <c r="X9141" t="s">
        <v>26</v>
      </c>
      <c r="Y9141">
        <v>14647</v>
      </c>
      <c r="Z9141" s="10">
        <v>23054139</v>
      </c>
      <c r="AA9141"/>
    </row>
    <row r="9142" spans="1:27" ht="28.8" x14ac:dyDescent="0.3">
      <c r="A9142">
        <v>18</v>
      </c>
      <c r="B9142" t="s">
        <v>6213</v>
      </c>
      <c r="C9142" t="s">
        <v>23</v>
      </c>
      <c r="D9142">
        <v>9140</v>
      </c>
      <c r="E9142" t="s">
        <v>13681</v>
      </c>
      <c r="F9142" s="12" t="s">
        <v>13686</v>
      </c>
      <c r="G9142" t="s">
        <v>24</v>
      </c>
      <c r="H9142" t="s">
        <v>25</v>
      </c>
      <c r="I9142">
        <v>38</v>
      </c>
      <c r="J9142">
        <v>13</v>
      </c>
      <c r="K9142">
        <v>4</v>
      </c>
      <c r="L9142" s="6">
        <v>0.25490196078431371</v>
      </c>
      <c r="M9142" s="6">
        <v>0.10526315789473684</v>
      </c>
      <c r="N9142">
        <v>607</v>
      </c>
      <c r="O9142">
        <v>23</v>
      </c>
      <c r="P9142" s="7">
        <v>26.391304347826086</v>
      </c>
      <c r="Q9142" s="7">
        <v>15.973684210526315</v>
      </c>
      <c r="R9142" s="7">
        <v>9402.9</v>
      </c>
      <c r="S9142" s="7">
        <v>11577.9</v>
      </c>
      <c r="T9142" s="7">
        <v>15.490774299835255</v>
      </c>
      <c r="U9142" s="7">
        <v>408.82173913043476</v>
      </c>
      <c r="W9142">
        <v>18206100000</v>
      </c>
      <c r="X9142" t="s">
        <v>26</v>
      </c>
      <c r="Y9142">
        <v>14653</v>
      </c>
      <c r="Z9142" s="10">
        <v>23054180</v>
      </c>
      <c r="AA9142"/>
    </row>
    <row r="9143" spans="1:27" ht="43.2" x14ac:dyDescent="0.3">
      <c r="A9143">
        <v>18</v>
      </c>
      <c r="B9143" t="s">
        <v>6213</v>
      </c>
      <c r="C9143" t="s">
        <v>23</v>
      </c>
      <c r="D9143">
        <v>9141</v>
      </c>
      <c r="E9143" t="s">
        <v>13681</v>
      </c>
      <c r="F9143" s="12" t="s">
        <v>6226</v>
      </c>
      <c r="G9143" t="s">
        <v>24</v>
      </c>
      <c r="H9143" t="s">
        <v>25</v>
      </c>
      <c r="I9143">
        <v>72</v>
      </c>
      <c r="J9143">
        <v>33</v>
      </c>
      <c r="K9143">
        <v>7</v>
      </c>
      <c r="L9143" s="6">
        <v>0.31428571428571428</v>
      </c>
      <c r="M9143" s="6">
        <v>9.7222222222222224E-2</v>
      </c>
      <c r="N9143">
        <v>999</v>
      </c>
      <c r="O9143">
        <v>40</v>
      </c>
      <c r="P9143" s="7">
        <v>24.975000000000001</v>
      </c>
      <c r="Q9143" s="7">
        <v>13.875</v>
      </c>
      <c r="R9143" s="7">
        <v>20036.8</v>
      </c>
      <c r="S9143" s="7">
        <v>24842.9</v>
      </c>
      <c r="T9143" s="7">
        <v>20.056856856856857</v>
      </c>
      <c r="U9143" s="7">
        <v>500.91999999999996</v>
      </c>
      <c r="W9143">
        <v>18206100000</v>
      </c>
      <c r="X9143" t="s">
        <v>26</v>
      </c>
      <c r="Y9143">
        <v>14643</v>
      </c>
      <c r="Z9143" s="10">
        <v>22591711</v>
      </c>
      <c r="AA9143"/>
    </row>
    <row r="9144" spans="1:27" ht="28.8" x14ac:dyDescent="0.3">
      <c r="A9144">
        <v>18</v>
      </c>
      <c r="B9144" t="s">
        <v>6213</v>
      </c>
      <c r="C9144" t="s">
        <v>27</v>
      </c>
      <c r="D9144">
        <v>9142</v>
      </c>
      <c r="E9144" t="s">
        <v>13687</v>
      </c>
      <c r="F9144" s="12" t="s">
        <v>13688</v>
      </c>
      <c r="G9144" t="s">
        <v>28</v>
      </c>
      <c r="H9144" t="s">
        <v>25</v>
      </c>
      <c r="I9144">
        <v>14</v>
      </c>
      <c r="J9144">
        <v>9</v>
      </c>
      <c r="K9144">
        <v>6</v>
      </c>
      <c r="L9144" s="6">
        <v>0.39130434782608697</v>
      </c>
      <c r="M9144" s="6">
        <v>0.42857142857142855</v>
      </c>
      <c r="N9144">
        <v>49</v>
      </c>
      <c r="O9144">
        <v>6</v>
      </c>
      <c r="P9144" s="7">
        <v>8.1666666666666661</v>
      </c>
      <c r="Q9144" s="7">
        <v>3.5</v>
      </c>
      <c r="R9144" s="7">
        <v>3278.6</v>
      </c>
      <c r="S9144" s="7">
        <v>3773.8</v>
      </c>
      <c r="T9144" s="7">
        <v>66.910204081632656</v>
      </c>
      <c r="U9144" s="7">
        <v>546.43333333333328</v>
      </c>
      <c r="W9144">
        <v>18301200000</v>
      </c>
      <c r="X9144" t="s">
        <v>26</v>
      </c>
      <c r="Y9144">
        <v>14311</v>
      </c>
      <c r="Z9144" s="10">
        <v>24021521</v>
      </c>
      <c r="AA9144"/>
    </row>
    <row r="9145" spans="1:27" ht="43.2" x14ac:dyDescent="0.3">
      <c r="A9145">
        <v>18</v>
      </c>
      <c r="B9145" t="s">
        <v>6213</v>
      </c>
      <c r="C9145" t="s">
        <v>27</v>
      </c>
      <c r="D9145">
        <v>9143</v>
      </c>
      <c r="E9145" t="s">
        <v>13687</v>
      </c>
      <c r="F9145" s="12" t="s">
        <v>13689</v>
      </c>
      <c r="G9145" t="s">
        <v>24</v>
      </c>
      <c r="H9145" t="s">
        <v>25</v>
      </c>
      <c r="I9145">
        <v>16</v>
      </c>
      <c r="J9145">
        <v>14</v>
      </c>
      <c r="K9145">
        <v>2</v>
      </c>
      <c r="L9145" s="6">
        <v>0.46666666666666667</v>
      </c>
      <c r="M9145" s="6">
        <v>0.125</v>
      </c>
      <c r="N9145">
        <v>87</v>
      </c>
      <c r="O9145">
        <v>11</v>
      </c>
      <c r="P9145" s="7">
        <v>7.9090909090909092</v>
      </c>
      <c r="Q9145" s="7">
        <v>5.4375</v>
      </c>
      <c r="R9145" s="7">
        <v>4225.7</v>
      </c>
      <c r="S9145" s="7">
        <v>4818.5</v>
      </c>
      <c r="T9145" s="7">
        <v>48.571264367816092</v>
      </c>
      <c r="U9145" s="7">
        <v>384.15454545454543</v>
      </c>
      <c r="W9145">
        <v>18301200000</v>
      </c>
      <c r="X9145" t="s">
        <v>26</v>
      </c>
      <c r="Y9145">
        <v>14314</v>
      </c>
      <c r="Z9145" s="10">
        <v>24021283</v>
      </c>
      <c r="AA9145"/>
    </row>
    <row r="9146" spans="1:27" ht="28.8" x14ac:dyDescent="0.3">
      <c r="A9146">
        <v>18</v>
      </c>
      <c r="B9146" t="s">
        <v>6213</v>
      </c>
      <c r="C9146" t="s">
        <v>23</v>
      </c>
      <c r="D9146">
        <v>9144</v>
      </c>
      <c r="E9146" t="s">
        <v>13690</v>
      </c>
      <c r="F9146" s="12" t="s">
        <v>13691</v>
      </c>
      <c r="G9146" t="s">
        <v>24</v>
      </c>
      <c r="H9146" t="s">
        <v>25</v>
      </c>
      <c r="I9146">
        <v>27</v>
      </c>
      <c r="J9146">
        <v>32</v>
      </c>
      <c r="K9146">
        <v>2</v>
      </c>
      <c r="L9146" s="6">
        <v>0.5423728813559322</v>
      </c>
      <c r="M9146" s="6">
        <v>7.407407407407407E-2</v>
      </c>
      <c r="N9146">
        <v>311</v>
      </c>
      <c r="O9146">
        <v>16</v>
      </c>
      <c r="P9146" s="7">
        <v>19.4375</v>
      </c>
      <c r="Q9146" s="7">
        <v>11.518518518518519</v>
      </c>
      <c r="R9146" s="7">
        <v>5800</v>
      </c>
      <c r="S9146" s="7">
        <v>7200</v>
      </c>
      <c r="T9146" s="7">
        <v>18.64951768488746</v>
      </c>
      <c r="U9146" s="7">
        <v>362.5</v>
      </c>
      <c r="V9146" t="s">
        <v>42</v>
      </c>
      <c r="W9146">
        <v>18301200000</v>
      </c>
      <c r="X9146" t="s">
        <v>26</v>
      </c>
      <c r="Y9146">
        <v>14306</v>
      </c>
      <c r="Z9146" s="10">
        <v>24021573</v>
      </c>
      <c r="AA9146"/>
    </row>
    <row r="9147" spans="1:27" ht="43.2" x14ac:dyDescent="0.3">
      <c r="A9147">
        <v>18</v>
      </c>
      <c r="B9147" t="s">
        <v>6213</v>
      </c>
      <c r="C9147" t="s">
        <v>23</v>
      </c>
      <c r="D9147">
        <v>9145</v>
      </c>
      <c r="E9147" t="s">
        <v>13690</v>
      </c>
      <c r="F9147" s="12" t="s">
        <v>13692</v>
      </c>
      <c r="G9147" t="s">
        <v>24</v>
      </c>
      <c r="H9147" t="s">
        <v>25</v>
      </c>
      <c r="I9147">
        <v>15</v>
      </c>
      <c r="J9147">
        <v>16</v>
      </c>
      <c r="K9147">
        <v>1</v>
      </c>
      <c r="L9147" s="6">
        <v>0.5161290322580645</v>
      </c>
      <c r="M9147" s="6">
        <v>6.6666666666666666E-2</v>
      </c>
      <c r="N9147">
        <v>169</v>
      </c>
      <c r="O9147">
        <v>11</v>
      </c>
      <c r="P9147" s="7">
        <v>15.363636363636363</v>
      </c>
      <c r="Q9147" s="7">
        <v>11.266666666666667</v>
      </c>
      <c r="R9147" s="7">
        <v>5100</v>
      </c>
      <c r="S9147" s="7">
        <v>5700</v>
      </c>
      <c r="T9147" s="7">
        <v>30.177514792899409</v>
      </c>
      <c r="U9147" s="7">
        <v>463.63636363636363</v>
      </c>
      <c r="W9147">
        <v>18301200000</v>
      </c>
      <c r="X9147" t="s">
        <v>26</v>
      </c>
      <c r="Y9147">
        <v>14305</v>
      </c>
      <c r="Z9147" s="10">
        <v>24021873</v>
      </c>
      <c r="AA9147"/>
    </row>
    <row r="9148" spans="1:27" ht="28.8" x14ac:dyDescent="0.3">
      <c r="A9148">
        <v>18</v>
      </c>
      <c r="B9148" t="s">
        <v>6213</v>
      </c>
      <c r="C9148" t="s">
        <v>27</v>
      </c>
      <c r="D9148">
        <v>9146</v>
      </c>
      <c r="E9148" t="s">
        <v>13690</v>
      </c>
      <c r="F9148" s="12" t="s">
        <v>6233</v>
      </c>
      <c r="G9148" t="s">
        <v>28</v>
      </c>
      <c r="H9148" t="s">
        <v>25</v>
      </c>
      <c r="I9148">
        <v>8</v>
      </c>
      <c r="J9148">
        <v>7</v>
      </c>
      <c r="K9148">
        <v>0</v>
      </c>
      <c r="L9148" s="6">
        <v>0.46666666666666667</v>
      </c>
      <c r="M9148" s="6">
        <v>0</v>
      </c>
      <c r="N9148">
        <v>26</v>
      </c>
      <c r="O9148">
        <v>1</v>
      </c>
      <c r="P9148" s="7">
        <v>26</v>
      </c>
      <c r="Q9148" s="7">
        <v>3.25</v>
      </c>
      <c r="R9148" s="7">
        <v>3080</v>
      </c>
      <c r="S9148" s="7">
        <v>4800</v>
      </c>
      <c r="T9148" s="7">
        <v>118.46153846153847</v>
      </c>
      <c r="U9148" s="7">
        <v>3080</v>
      </c>
      <c r="W9148">
        <v>18301200000</v>
      </c>
      <c r="X9148" t="s">
        <v>26</v>
      </c>
      <c r="Y9148">
        <v>14331</v>
      </c>
      <c r="Z9148" s="10">
        <v>24021685</v>
      </c>
      <c r="AA9148"/>
    </row>
    <row r="9149" spans="1:27" ht="28.8" x14ac:dyDescent="0.3">
      <c r="A9149">
        <v>18</v>
      </c>
      <c r="B9149" t="s">
        <v>6213</v>
      </c>
      <c r="C9149" t="s">
        <v>27</v>
      </c>
      <c r="D9149">
        <v>9147</v>
      </c>
      <c r="E9149" t="s">
        <v>13687</v>
      </c>
      <c r="F9149" s="12" t="s">
        <v>6232</v>
      </c>
      <c r="G9149" t="s">
        <v>28</v>
      </c>
      <c r="H9149" t="s">
        <v>25</v>
      </c>
      <c r="I9149">
        <v>10</v>
      </c>
      <c r="J9149">
        <v>6</v>
      </c>
      <c r="K9149">
        <v>0</v>
      </c>
      <c r="L9149" s="6">
        <v>0.375</v>
      </c>
      <c r="M9149" s="6">
        <v>0</v>
      </c>
      <c r="N9149">
        <v>37</v>
      </c>
      <c r="O9149">
        <v>4</v>
      </c>
      <c r="P9149" s="7">
        <v>9.25</v>
      </c>
      <c r="Q9149" s="7">
        <v>3.7</v>
      </c>
      <c r="R9149" s="7">
        <v>2380.8000000000002</v>
      </c>
      <c r="S9149" s="7">
        <v>2945.6</v>
      </c>
      <c r="T9149" s="7">
        <v>64.345945945945957</v>
      </c>
      <c r="U9149" s="7">
        <v>595.20000000000005</v>
      </c>
      <c r="W9149">
        <v>18301200000</v>
      </c>
      <c r="X9149" t="s">
        <v>26</v>
      </c>
      <c r="Y9149">
        <v>14327</v>
      </c>
      <c r="Z9149" s="10">
        <v>24021691</v>
      </c>
      <c r="AA9149"/>
    </row>
    <row r="9150" spans="1:27" ht="43.2" x14ac:dyDescent="0.3">
      <c r="A9150">
        <v>18</v>
      </c>
      <c r="B9150" t="s">
        <v>6213</v>
      </c>
      <c r="C9150" t="s">
        <v>23</v>
      </c>
      <c r="D9150">
        <v>9148</v>
      </c>
      <c r="E9150" t="s">
        <v>13690</v>
      </c>
      <c r="F9150" s="12" t="s">
        <v>6231</v>
      </c>
      <c r="G9150" t="s">
        <v>28</v>
      </c>
      <c r="H9150" t="s">
        <v>25</v>
      </c>
      <c r="I9150">
        <v>13</v>
      </c>
      <c r="J9150">
        <v>13</v>
      </c>
      <c r="K9150">
        <v>0</v>
      </c>
      <c r="L9150" s="6">
        <v>0.5</v>
      </c>
      <c r="M9150" s="6">
        <v>0</v>
      </c>
      <c r="N9150">
        <v>68</v>
      </c>
      <c r="O9150">
        <v>9</v>
      </c>
      <c r="P9150" s="7">
        <v>7.5555555555555554</v>
      </c>
      <c r="Q9150" s="7">
        <v>5.2307692307692308</v>
      </c>
      <c r="R9150" s="7">
        <v>4790</v>
      </c>
      <c r="S9150" s="7">
        <v>5100</v>
      </c>
      <c r="T9150" s="7">
        <v>70.441176470588232</v>
      </c>
      <c r="U9150" s="7">
        <v>532.22222222222217</v>
      </c>
      <c r="W9150">
        <v>18301200000</v>
      </c>
      <c r="X9150" t="s">
        <v>26</v>
      </c>
      <c r="Y9150">
        <v>14324</v>
      </c>
      <c r="Z9150" s="10">
        <v>24021662</v>
      </c>
      <c r="AA9150"/>
    </row>
    <row r="9151" spans="1:27" ht="28.8" x14ac:dyDescent="0.3">
      <c r="A9151">
        <v>18</v>
      </c>
      <c r="B9151" t="s">
        <v>6213</v>
      </c>
      <c r="C9151" t="s">
        <v>27</v>
      </c>
      <c r="D9151">
        <v>9149</v>
      </c>
      <c r="E9151" t="s">
        <v>13693</v>
      </c>
      <c r="F9151" s="12" t="s">
        <v>6236</v>
      </c>
      <c r="G9151" t="s">
        <v>24</v>
      </c>
      <c r="H9151" t="s">
        <v>25</v>
      </c>
      <c r="I9151">
        <v>14</v>
      </c>
      <c r="J9151">
        <v>6</v>
      </c>
      <c r="K9151">
        <v>5</v>
      </c>
      <c r="L9151" s="6">
        <v>0.3</v>
      </c>
      <c r="M9151" s="6">
        <v>0.35714285714285715</v>
      </c>
      <c r="N9151">
        <v>28</v>
      </c>
      <c r="O9151">
        <v>4</v>
      </c>
      <c r="P9151" s="7">
        <v>7</v>
      </c>
      <c r="Q9151" s="7">
        <v>2</v>
      </c>
      <c r="R9151" s="7">
        <v>2259.9</v>
      </c>
      <c r="S9151" s="7">
        <v>2395.9</v>
      </c>
      <c r="T9151" s="7">
        <v>80.710714285714289</v>
      </c>
      <c r="U9151" s="7">
        <v>564.97500000000002</v>
      </c>
      <c r="W9151">
        <v>18302200000</v>
      </c>
      <c r="X9151" t="s">
        <v>26</v>
      </c>
      <c r="Y9151">
        <v>14344</v>
      </c>
      <c r="Z9151" s="10">
        <v>83126070</v>
      </c>
      <c r="AA9151"/>
    </row>
    <row r="9152" spans="1:27" ht="57.6" x14ac:dyDescent="0.3">
      <c r="A9152">
        <v>18</v>
      </c>
      <c r="B9152" t="s">
        <v>6213</v>
      </c>
      <c r="C9152" t="s">
        <v>27</v>
      </c>
      <c r="D9152">
        <v>9150</v>
      </c>
      <c r="E9152" t="s">
        <v>13693</v>
      </c>
      <c r="F9152" s="12" t="s">
        <v>6241</v>
      </c>
      <c r="G9152" t="s">
        <v>28</v>
      </c>
      <c r="H9152" t="s">
        <v>25</v>
      </c>
      <c r="I9152">
        <v>9</v>
      </c>
      <c r="J9152">
        <v>7</v>
      </c>
      <c r="K9152">
        <v>2</v>
      </c>
      <c r="L9152" s="6">
        <v>0.4375</v>
      </c>
      <c r="M9152" s="6">
        <v>0.22222222222222221</v>
      </c>
      <c r="N9152">
        <v>33</v>
      </c>
      <c r="O9152">
        <v>4</v>
      </c>
      <c r="P9152" s="7">
        <v>8.25</v>
      </c>
      <c r="Q9152" s="7">
        <v>3.6666666666666665</v>
      </c>
      <c r="R9152" s="7">
        <v>1878.3</v>
      </c>
      <c r="S9152" s="7">
        <v>2278.1999999999998</v>
      </c>
      <c r="T9152" s="7">
        <v>56.918181818181814</v>
      </c>
      <c r="U9152" s="7">
        <v>469.57499999999999</v>
      </c>
      <c r="W9152">
        <v>18302200000</v>
      </c>
      <c r="X9152" t="s">
        <v>26</v>
      </c>
      <c r="Y9152">
        <v>14353</v>
      </c>
      <c r="Z9152" s="10">
        <v>34134631</v>
      </c>
      <c r="AA9152"/>
    </row>
    <row r="9153" spans="1:27" ht="57.6" x14ac:dyDescent="0.3">
      <c r="A9153">
        <v>18</v>
      </c>
      <c r="B9153" t="s">
        <v>6213</v>
      </c>
      <c r="C9153" t="s">
        <v>27</v>
      </c>
      <c r="D9153">
        <v>9151</v>
      </c>
      <c r="E9153" t="s">
        <v>13693</v>
      </c>
      <c r="F9153" s="12" t="s">
        <v>13694</v>
      </c>
      <c r="G9153" t="s">
        <v>24</v>
      </c>
      <c r="H9153" t="s">
        <v>25</v>
      </c>
      <c r="I9153">
        <v>13</v>
      </c>
      <c r="J9153">
        <v>11</v>
      </c>
      <c r="K9153">
        <v>2</v>
      </c>
      <c r="L9153" s="6">
        <v>0.45833333333333331</v>
      </c>
      <c r="M9153" s="6">
        <v>0.15384615384615385</v>
      </c>
      <c r="N9153">
        <v>49</v>
      </c>
      <c r="O9153">
        <v>8</v>
      </c>
      <c r="P9153" s="7">
        <v>6.125</v>
      </c>
      <c r="Q9153" s="7">
        <v>3.7692307692307692</v>
      </c>
      <c r="R9153" s="7">
        <v>2599</v>
      </c>
      <c r="S9153" s="7">
        <v>3338.7</v>
      </c>
      <c r="T9153" s="7">
        <v>53.04081632653061</v>
      </c>
      <c r="U9153" s="7">
        <v>324.875</v>
      </c>
      <c r="W9153">
        <v>18302200000</v>
      </c>
      <c r="X9153" t="s">
        <v>26</v>
      </c>
      <c r="Y9153">
        <v>14336</v>
      </c>
      <c r="Z9153" s="10">
        <v>33126279</v>
      </c>
      <c r="AA9153"/>
    </row>
    <row r="9154" spans="1:27" ht="28.8" x14ac:dyDescent="0.3">
      <c r="A9154">
        <v>18</v>
      </c>
      <c r="B9154" t="s">
        <v>6213</v>
      </c>
      <c r="C9154" t="s">
        <v>27</v>
      </c>
      <c r="D9154">
        <v>9152</v>
      </c>
      <c r="E9154" t="s">
        <v>13693</v>
      </c>
      <c r="F9154" s="12" t="s">
        <v>6235</v>
      </c>
      <c r="G9154" t="s">
        <v>24</v>
      </c>
      <c r="H9154" t="s">
        <v>25</v>
      </c>
      <c r="I9154">
        <v>10</v>
      </c>
      <c r="J9154">
        <v>7</v>
      </c>
      <c r="K9154">
        <v>1</v>
      </c>
      <c r="L9154" s="6">
        <v>0.41176470588235292</v>
      </c>
      <c r="M9154" s="6">
        <v>0.1</v>
      </c>
      <c r="N9154">
        <v>31</v>
      </c>
      <c r="O9154">
        <v>5</v>
      </c>
      <c r="P9154" s="7">
        <v>6.2</v>
      </c>
      <c r="Q9154" s="7">
        <v>3.1</v>
      </c>
      <c r="R9154" s="7">
        <v>2475.6999999999998</v>
      </c>
      <c r="S9154" s="7">
        <v>2484.8000000000002</v>
      </c>
      <c r="T9154" s="7">
        <v>79.861290322580643</v>
      </c>
      <c r="U9154" s="7">
        <v>495.14</v>
      </c>
      <c r="W9154">
        <v>18302200000</v>
      </c>
      <c r="X9154" t="s">
        <v>26</v>
      </c>
      <c r="Y9154">
        <v>14339</v>
      </c>
      <c r="Z9154" s="10">
        <v>33126017</v>
      </c>
      <c r="AA9154"/>
    </row>
    <row r="9155" spans="1:27" ht="43.2" x14ac:dyDescent="0.3">
      <c r="A9155">
        <v>18</v>
      </c>
      <c r="B9155" t="s">
        <v>6213</v>
      </c>
      <c r="C9155" t="s">
        <v>27</v>
      </c>
      <c r="D9155">
        <v>9153</v>
      </c>
      <c r="E9155" t="s">
        <v>13693</v>
      </c>
      <c r="F9155" s="12" t="s">
        <v>6240</v>
      </c>
      <c r="G9155" t="s">
        <v>28</v>
      </c>
      <c r="H9155" t="s">
        <v>25</v>
      </c>
      <c r="I9155">
        <v>12</v>
      </c>
      <c r="J9155">
        <v>5</v>
      </c>
      <c r="K9155">
        <v>1</v>
      </c>
      <c r="L9155" s="6">
        <v>0.29411764705882354</v>
      </c>
      <c r="M9155" s="6">
        <v>8.3333333333333329E-2</v>
      </c>
      <c r="N9155">
        <v>29</v>
      </c>
      <c r="O9155">
        <v>3</v>
      </c>
      <c r="P9155" s="7">
        <v>9.6666666666666661</v>
      </c>
      <c r="Q9155" s="7">
        <v>2.4166666666666665</v>
      </c>
      <c r="R9155" s="7">
        <v>1861.5</v>
      </c>
      <c r="S9155" s="7">
        <v>2214.1</v>
      </c>
      <c r="T9155" s="7">
        <v>64.189655172413794</v>
      </c>
      <c r="U9155" s="7">
        <v>620.5</v>
      </c>
      <c r="W9155">
        <v>18302200000</v>
      </c>
      <c r="X9155" t="s">
        <v>26</v>
      </c>
      <c r="Y9155">
        <v>14351</v>
      </c>
      <c r="Z9155" s="10">
        <v>34134558</v>
      </c>
      <c r="AA9155"/>
    </row>
    <row r="9156" spans="1:27" ht="57.6" x14ac:dyDescent="0.3">
      <c r="A9156">
        <v>18</v>
      </c>
      <c r="B9156" t="s">
        <v>6213</v>
      </c>
      <c r="C9156" t="s">
        <v>27</v>
      </c>
      <c r="D9156">
        <v>9154</v>
      </c>
      <c r="E9156" t="s">
        <v>13693</v>
      </c>
      <c r="F9156" s="12" t="s">
        <v>6239</v>
      </c>
      <c r="G9156" t="s">
        <v>28</v>
      </c>
      <c r="H9156" t="s">
        <v>25</v>
      </c>
      <c r="I9156">
        <v>12</v>
      </c>
      <c r="J9156">
        <v>5</v>
      </c>
      <c r="K9156">
        <v>1</v>
      </c>
      <c r="L9156" s="6">
        <v>0.29411764705882354</v>
      </c>
      <c r="M9156" s="6">
        <v>8.3333333333333329E-2</v>
      </c>
      <c r="N9156">
        <v>53</v>
      </c>
      <c r="O9156">
        <v>6</v>
      </c>
      <c r="P9156" s="7">
        <v>8.8333333333333339</v>
      </c>
      <c r="Q9156" s="7">
        <v>4.416666666666667</v>
      </c>
      <c r="R9156" s="7">
        <v>2111.3000000000002</v>
      </c>
      <c r="S9156" s="7">
        <v>2948.5</v>
      </c>
      <c r="T9156" s="7">
        <v>39.835849056603777</v>
      </c>
      <c r="U9156" s="7">
        <v>351.88333333333338</v>
      </c>
      <c r="W9156">
        <v>18302200000</v>
      </c>
      <c r="X9156" t="s">
        <v>26</v>
      </c>
      <c r="Y9156">
        <v>14350</v>
      </c>
      <c r="Z9156" s="10">
        <v>33126169</v>
      </c>
      <c r="AA9156"/>
    </row>
    <row r="9157" spans="1:27" ht="57.6" x14ac:dyDescent="0.3">
      <c r="A9157">
        <v>18</v>
      </c>
      <c r="B9157" t="s">
        <v>6213</v>
      </c>
      <c r="C9157" t="s">
        <v>27</v>
      </c>
      <c r="D9157">
        <v>9155</v>
      </c>
      <c r="E9157" t="s">
        <v>13695</v>
      </c>
      <c r="F9157" s="12" t="s">
        <v>6237</v>
      </c>
      <c r="G9157" t="s">
        <v>24</v>
      </c>
      <c r="H9157" t="s">
        <v>25</v>
      </c>
      <c r="I9157">
        <v>25</v>
      </c>
      <c r="J9157">
        <v>29</v>
      </c>
      <c r="K9157">
        <v>2</v>
      </c>
      <c r="L9157" s="6">
        <v>0.53703703703703709</v>
      </c>
      <c r="M9157" s="6">
        <v>0.08</v>
      </c>
      <c r="N9157">
        <v>147</v>
      </c>
      <c r="O9157">
        <v>13</v>
      </c>
      <c r="P9157" s="7">
        <v>11.307692307692308</v>
      </c>
      <c r="Q9157" s="7">
        <v>5.88</v>
      </c>
      <c r="R9157" s="7">
        <v>5948.3</v>
      </c>
      <c r="S9157" s="7">
        <v>9411.5</v>
      </c>
      <c r="T9157" s="7">
        <v>40.464625850340134</v>
      </c>
      <c r="U9157" s="7">
        <v>457.56153846153848</v>
      </c>
      <c r="V9157" t="s">
        <v>42</v>
      </c>
      <c r="W9157">
        <v>18302200000</v>
      </c>
      <c r="X9157" t="s">
        <v>26</v>
      </c>
      <c r="Y9157">
        <v>14346</v>
      </c>
      <c r="Z9157" s="10">
        <v>33126106</v>
      </c>
      <c r="AA9157"/>
    </row>
    <row r="9158" spans="1:27" ht="43.2" x14ac:dyDescent="0.3">
      <c r="A9158">
        <v>18</v>
      </c>
      <c r="B9158" t="s">
        <v>6213</v>
      </c>
      <c r="C9158" t="s">
        <v>27</v>
      </c>
      <c r="D9158">
        <v>9156</v>
      </c>
      <c r="E9158" t="s">
        <v>13693</v>
      </c>
      <c r="F9158" s="12" t="s">
        <v>6234</v>
      </c>
      <c r="G9158" t="s">
        <v>24</v>
      </c>
      <c r="H9158" t="s">
        <v>25</v>
      </c>
      <c r="I9158">
        <v>14</v>
      </c>
      <c r="J9158">
        <v>12</v>
      </c>
      <c r="K9158">
        <v>1</v>
      </c>
      <c r="L9158" s="6">
        <v>0.46153846153846156</v>
      </c>
      <c r="M9158" s="6">
        <v>7.1428571428571425E-2</v>
      </c>
      <c r="N9158">
        <v>81</v>
      </c>
      <c r="O9158">
        <v>11</v>
      </c>
      <c r="P9158" s="7">
        <v>7.3636363636363633</v>
      </c>
      <c r="Q9158" s="7">
        <v>5.7857142857142856</v>
      </c>
      <c r="R9158" s="7">
        <v>3854.1</v>
      </c>
      <c r="S9158" s="7">
        <v>4798.8999999999996</v>
      </c>
      <c r="T9158" s="7">
        <v>47.581481481481482</v>
      </c>
      <c r="U9158" s="7">
        <v>350.37272727272727</v>
      </c>
      <c r="W9158">
        <v>18302200000</v>
      </c>
      <c r="X9158" t="s">
        <v>26</v>
      </c>
      <c r="Y9158">
        <v>14338</v>
      </c>
      <c r="Z9158" s="10">
        <v>21127733</v>
      </c>
      <c r="AA9158"/>
    </row>
    <row r="9159" spans="1:27" ht="43.2" x14ac:dyDescent="0.3">
      <c r="A9159">
        <v>18</v>
      </c>
      <c r="B9159" t="s">
        <v>6213</v>
      </c>
      <c r="C9159" t="s">
        <v>27</v>
      </c>
      <c r="D9159">
        <v>9157</v>
      </c>
      <c r="E9159" t="s">
        <v>13693</v>
      </c>
      <c r="F9159" s="12" t="s">
        <v>6238</v>
      </c>
      <c r="G9159" t="s">
        <v>28</v>
      </c>
      <c r="H9159" t="s">
        <v>25</v>
      </c>
      <c r="I9159">
        <v>10</v>
      </c>
      <c r="J9159">
        <v>9</v>
      </c>
      <c r="K9159">
        <v>0</v>
      </c>
      <c r="L9159" s="6">
        <v>0.47368421052631576</v>
      </c>
      <c r="M9159" s="6">
        <v>0</v>
      </c>
      <c r="N9159">
        <v>26</v>
      </c>
      <c r="O9159">
        <v>3</v>
      </c>
      <c r="P9159" s="7">
        <v>8.6666666666666661</v>
      </c>
      <c r="Q9159" s="7">
        <v>2.6</v>
      </c>
      <c r="R9159" s="7">
        <v>1906.8</v>
      </c>
      <c r="S9159" s="7">
        <v>2113.1999999999998</v>
      </c>
      <c r="T9159" s="7">
        <v>73.33846153846153</v>
      </c>
      <c r="U9159" s="7">
        <v>635.6</v>
      </c>
      <c r="W9159">
        <v>18302200000</v>
      </c>
      <c r="X9159" t="s">
        <v>26</v>
      </c>
      <c r="Y9159">
        <v>14347</v>
      </c>
      <c r="Z9159" s="10">
        <v>24018045</v>
      </c>
      <c r="AA9159"/>
    </row>
    <row r="9160" spans="1:27" ht="43.2" x14ac:dyDescent="0.3">
      <c r="A9160">
        <v>18</v>
      </c>
      <c r="B9160" t="s">
        <v>6213</v>
      </c>
      <c r="C9160" t="s">
        <v>27</v>
      </c>
      <c r="D9160">
        <v>9158</v>
      </c>
      <c r="E9160" t="s">
        <v>13696</v>
      </c>
      <c r="F9160" s="12" t="s">
        <v>13697</v>
      </c>
      <c r="G9160" t="s">
        <v>24</v>
      </c>
      <c r="H9160" t="s">
        <v>25</v>
      </c>
      <c r="I9160">
        <v>10</v>
      </c>
      <c r="J9160">
        <v>10</v>
      </c>
      <c r="K9160">
        <v>0</v>
      </c>
      <c r="L9160" s="6">
        <v>0.5</v>
      </c>
      <c r="M9160" s="6">
        <v>0</v>
      </c>
      <c r="N9160">
        <v>36</v>
      </c>
      <c r="O9160">
        <v>4</v>
      </c>
      <c r="P9160" s="7">
        <v>9</v>
      </c>
      <c r="Q9160" s="7">
        <v>3.6</v>
      </c>
      <c r="R9160" s="7">
        <v>2514.4</v>
      </c>
      <c r="S9160" s="7">
        <v>2615.6</v>
      </c>
      <c r="T9160" s="7">
        <v>69.844444444444449</v>
      </c>
      <c r="U9160" s="7">
        <v>628.6</v>
      </c>
      <c r="W9160">
        <v>18302200000</v>
      </c>
      <c r="X9160" t="s">
        <v>26</v>
      </c>
      <c r="Y9160">
        <v>14343</v>
      </c>
      <c r="Z9160" s="10">
        <v>34134432</v>
      </c>
      <c r="AA9160"/>
    </row>
    <row r="9161" spans="1:27" ht="28.8" x14ac:dyDescent="0.3">
      <c r="A9161">
        <v>18</v>
      </c>
      <c r="B9161" t="s">
        <v>6213</v>
      </c>
      <c r="C9161" t="s">
        <v>27</v>
      </c>
      <c r="D9161">
        <v>9159</v>
      </c>
      <c r="E9161" t="s">
        <v>13693</v>
      </c>
      <c r="F9161" s="12" t="s">
        <v>13698</v>
      </c>
      <c r="G9161" t="s">
        <v>24</v>
      </c>
      <c r="H9161" t="s">
        <v>25</v>
      </c>
      <c r="I9161">
        <v>17</v>
      </c>
      <c r="J9161">
        <v>12</v>
      </c>
      <c r="K9161">
        <v>0</v>
      </c>
      <c r="L9161" s="6">
        <v>0.41379310344827586</v>
      </c>
      <c r="M9161" s="6">
        <v>0</v>
      </c>
      <c r="N9161">
        <v>85</v>
      </c>
      <c r="O9161">
        <v>11</v>
      </c>
      <c r="P9161" s="7">
        <v>7.7272727272727275</v>
      </c>
      <c r="Q9161" s="7">
        <v>5</v>
      </c>
      <c r="R9161" s="7">
        <v>4117</v>
      </c>
      <c r="S9161" s="7">
        <v>5091</v>
      </c>
      <c r="T9161" s="7">
        <v>48.435294117647061</v>
      </c>
      <c r="U9161" s="7">
        <v>374.27272727272725</v>
      </c>
      <c r="V9161" t="s">
        <v>42</v>
      </c>
      <c r="W9161">
        <v>18302200000</v>
      </c>
      <c r="X9161" t="s">
        <v>26</v>
      </c>
      <c r="Y9161">
        <v>14340</v>
      </c>
      <c r="Z9161" s="10">
        <v>34134605</v>
      </c>
      <c r="AA9161"/>
    </row>
    <row r="9162" spans="1:27" ht="28.8" x14ac:dyDescent="0.3">
      <c r="A9162">
        <v>18</v>
      </c>
      <c r="B9162" t="s">
        <v>6213</v>
      </c>
      <c r="C9162" t="s">
        <v>27</v>
      </c>
      <c r="D9162">
        <v>9160</v>
      </c>
      <c r="E9162" t="s">
        <v>13699</v>
      </c>
      <c r="F9162" s="12" t="s">
        <v>6245</v>
      </c>
      <c r="G9162" t="s">
        <v>24</v>
      </c>
      <c r="H9162" t="s">
        <v>25</v>
      </c>
      <c r="I9162">
        <v>12</v>
      </c>
      <c r="J9162">
        <v>11</v>
      </c>
      <c r="K9162">
        <v>2</v>
      </c>
      <c r="L9162" s="6">
        <v>0.47826086956521741</v>
      </c>
      <c r="M9162" s="6">
        <v>0.16666666666666666</v>
      </c>
      <c r="N9162">
        <v>37</v>
      </c>
      <c r="O9162">
        <v>5</v>
      </c>
      <c r="P9162" s="7">
        <v>7.4</v>
      </c>
      <c r="Q9162" s="7">
        <v>3.0833333333333335</v>
      </c>
      <c r="R9162" s="7">
        <v>2598.1</v>
      </c>
      <c r="S9162" s="7">
        <v>3147.6</v>
      </c>
      <c r="T9162" s="7">
        <v>70.218918918918916</v>
      </c>
      <c r="U9162" s="7">
        <v>519.62</v>
      </c>
      <c r="W9162">
        <v>18303200000</v>
      </c>
      <c r="X9162" t="s">
        <v>26</v>
      </c>
      <c r="Y9162">
        <v>14366</v>
      </c>
      <c r="Z9162" s="10">
        <v>24012930</v>
      </c>
      <c r="AA9162"/>
    </row>
    <row r="9163" spans="1:27" ht="43.2" x14ac:dyDescent="0.3">
      <c r="A9163">
        <v>18</v>
      </c>
      <c r="B9163" t="s">
        <v>6213</v>
      </c>
      <c r="C9163" t="s">
        <v>27</v>
      </c>
      <c r="D9163">
        <v>9161</v>
      </c>
      <c r="E9163" t="s">
        <v>13699</v>
      </c>
      <c r="F9163" s="12" t="s">
        <v>6246</v>
      </c>
      <c r="G9163" t="s">
        <v>24</v>
      </c>
      <c r="H9163" t="s">
        <v>25</v>
      </c>
      <c r="I9163">
        <v>14</v>
      </c>
      <c r="J9163">
        <v>13</v>
      </c>
      <c r="K9163">
        <v>2</v>
      </c>
      <c r="L9163" s="6">
        <v>0.48148148148148145</v>
      </c>
      <c r="M9163" s="6">
        <v>0.14285714285714285</v>
      </c>
      <c r="N9163">
        <v>95</v>
      </c>
      <c r="O9163">
        <v>11</v>
      </c>
      <c r="P9163" s="7">
        <v>8.6363636363636367</v>
      </c>
      <c r="Q9163" s="7">
        <v>6.7857142857142856</v>
      </c>
      <c r="R9163" s="7">
        <v>4579.8999999999996</v>
      </c>
      <c r="S9163" s="7">
        <v>5045.1000000000004</v>
      </c>
      <c r="T9163" s="7">
        <v>48.209473684210522</v>
      </c>
      <c r="U9163" s="7">
        <v>416.35454545454542</v>
      </c>
      <c r="W9163">
        <v>18303200000</v>
      </c>
      <c r="X9163" t="s">
        <v>26</v>
      </c>
      <c r="Y9163">
        <v>14368</v>
      </c>
      <c r="Z9163" s="10">
        <v>24012924</v>
      </c>
      <c r="AA9163"/>
    </row>
    <row r="9164" spans="1:27" ht="57.6" x14ac:dyDescent="0.3">
      <c r="A9164">
        <v>18</v>
      </c>
      <c r="B9164" t="s">
        <v>6213</v>
      </c>
      <c r="C9164" t="s">
        <v>27</v>
      </c>
      <c r="D9164">
        <v>9162</v>
      </c>
      <c r="E9164" t="s">
        <v>13699</v>
      </c>
      <c r="F9164" s="12" t="s">
        <v>6243</v>
      </c>
      <c r="G9164" t="s">
        <v>24</v>
      </c>
      <c r="H9164" t="s">
        <v>25</v>
      </c>
      <c r="I9164">
        <v>15</v>
      </c>
      <c r="J9164">
        <v>12</v>
      </c>
      <c r="K9164">
        <v>2</v>
      </c>
      <c r="L9164" s="6">
        <v>0.44444444444444442</v>
      </c>
      <c r="M9164" s="6">
        <v>0.13333333333333333</v>
      </c>
      <c r="N9164">
        <v>40</v>
      </c>
      <c r="O9164">
        <v>6</v>
      </c>
      <c r="P9164" s="7">
        <v>6.666666666666667</v>
      </c>
      <c r="Q9164" s="7">
        <v>2.6666666666666665</v>
      </c>
      <c r="R9164" s="7">
        <v>3034.8</v>
      </c>
      <c r="S9164" s="7">
        <v>3380.5</v>
      </c>
      <c r="T9164" s="7">
        <v>75.87</v>
      </c>
      <c r="U9164" s="7">
        <v>505.8</v>
      </c>
      <c r="W9164">
        <v>18303200000</v>
      </c>
      <c r="X9164" t="s">
        <v>26</v>
      </c>
      <c r="Y9164">
        <v>14362</v>
      </c>
      <c r="Z9164" s="10">
        <v>24012918</v>
      </c>
      <c r="AA9164"/>
    </row>
    <row r="9165" spans="1:27" ht="28.8" x14ac:dyDescent="0.3">
      <c r="A9165">
        <v>18</v>
      </c>
      <c r="B9165" t="s">
        <v>6213</v>
      </c>
      <c r="C9165" t="s">
        <v>23</v>
      </c>
      <c r="D9165">
        <v>9163</v>
      </c>
      <c r="E9165" t="s">
        <v>13699</v>
      </c>
      <c r="F9165" s="12" t="s">
        <v>6242</v>
      </c>
      <c r="G9165" t="s">
        <v>24</v>
      </c>
      <c r="H9165" t="s">
        <v>25</v>
      </c>
      <c r="I9165">
        <v>52</v>
      </c>
      <c r="J9165">
        <v>56</v>
      </c>
      <c r="K9165">
        <v>1</v>
      </c>
      <c r="L9165" s="6">
        <v>0.51851851851851849</v>
      </c>
      <c r="M9165" s="6">
        <v>1.9230769230769232E-2</v>
      </c>
      <c r="N9165">
        <v>560</v>
      </c>
      <c r="O9165">
        <v>33</v>
      </c>
      <c r="P9165" s="7">
        <v>16.969696969696969</v>
      </c>
      <c r="Q9165" s="7">
        <v>10.76923076923077</v>
      </c>
      <c r="R9165" s="7">
        <v>18771.3</v>
      </c>
      <c r="S9165" s="7">
        <v>20845.099999999999</v>
      </c>
      <c r="T9165" s="7">
        <v>33.520178571428573</v>
      </c>
      <c r="U9165" s="7">
        <v>568.82727272727266</v>
      </c>
      <c r="V9165" t="s">
        <v>42</v>
      </c>
      <c r="W9165">
        <v>18303200000</v>
      </c>
      <c r="X9165" t="s">
        <v>26</v>
      </c>
      <c r="Y9165">
        <v>14357</v>
      </c>
      <c r="Z9165" s="10">
        <v>24012278</v>
      </c>
      <c r="AA9165"/>
    </row>
    <row r="9166" spans="1:27" ht="57.6" x14ac:dyDescent="0.3">
      <c r="A9166">
        <v>18</v>
      </c>
      <c r="B9166" t="s">
        <v>6213</v>
      </c>
      <c r="C9166" t="s">
        <v>27</v>
      </c>
      <c r="D9166">
        <v>9164</v>
      </c>
      <c r="E9166" t="s">
        <v>13700</v>
      </c>
      <c r="F9166" s="12" t="s">
        <v>6244</v>
      </c>
      <c r="G9166" t="s">
        <v>24</v>
      </c>
      <c r="H9166" t="s">
        <v>25</v>
      </c>
      <c r="I9166">
        <v>11</v>
      </c>
      <c r="J9166">
        <v>9</v>
      </c>
      <c r="K9166">
        <v>0</v>
      </c>
      <c r="L9166" s="6">
        <v>0.45</v>
      </c>
      <c r="M9166" s="6">
        <v>0</v>
      </c>
      <c r="N9166">
        <v>33</v>
      </c>
      <c r="O9166">
        <v>4</v>
      </c>
      <c r="P9166" s="7">
        <v>8.25</v>
      </c>
      <c r="Q9166" s="7">
        <v>3</v>
      </c>
      <c r="R9166" s="7">
        <v>2628.87</v>
      </c>
      <c r="S9166" s="7">
        <v>1784.2</v>
      </c>
      <c r="T9166" s="7">
        <v>79.662727272727267</v>
      </c>
      <c r="U9166" s="7">
        <v>657.21749999999997</v>
      </c>
      <c r="W9166">
        <v>18303200000</v>
      </c>
      <c r="X9166" t="s">
        <v>26</v>
      </c>
      <c r="Y9166">
        <v>14365</v>
      </c>
      <c r="Z9166" s="10">
        <v>24012887</v>
      </c>
      <c r="AA9166"/>
    </row>
    <row r="9167" spans="1:27" ht="28.8" x14ac:dyDescent="0.3">
      <c r="A9167">
        <v>18</v>
      </c>
      <c r="B9167" t="s">
        <v>6213</v>
      </c>
      <c r="C9167" t="s">
        <v>27</v>
      </c>
      <c r="D9167">
        <v>9165</v>
      </c>
      <c r="E9167" t="s">
        <v>13699</v>
      </c>
      <c r="F9167" s="12" t="s">
        <v>6247</v>
      </c>
      <c r="G9167" t="s">
        <v>28</v>
      </c>
      <c r="H9167" t="s">
        <v>25</v>
      </c>
      <c r="I9167">
        <v>11</v>
      </c>
      <c r="J9167">
        <v>9</v>
      </c>
      <c r="K9167">
        <v>0</v>
      </c>
      <c r="L9167" s="6">
        <v>0.45</v>
      </c>
      <c r="M9167" s="6">
        <v>0</v>
      </c>
      <c r="N9167">
        <v>50</v>
      </c>
      <c r="O9167">
        <v>5</v>
      </c>
      <c r="P9167" s="7">
        <v>10</v>
      </c>
      <c r="Q9167" s="7">
        <v>4.5454545454545459</v>
      </c>
      <c r="R9167" s="7">
        <v>2585.6</v>
      </c>
      <c r="S9167" s="7">
        <v>3298.2</v>
      </c>
      <c r="T9167" s="7">
        <v>51.711999999999996</v>
      </c>
      <c r="U9167" s="7">
        <v>517.12</v>
      </c>
      <c r="W9167">
        <v>18303200000</v>
      </c>
      <c r="X9167" t="s">
        <v>26</v>
      </c>
      <c r="Y9167">
        <v>14370</v>
      </c>
      <c r="Z9167" s="10">
        <v>24013378</v>
      </c>
      <c r="AA9167"/>
    </row>
    <row r="9168" spans="1:27" ht="43.2" x14ac:dyDescent="0.3">
      <c r="A9168">
        <v>18</v>
      </c>
      <c r="B9168" t="s">
        <v>6213</v>
      </c>
      <c r="C9168" t="s">
        <v>27</v>
      </c>
      <c r="D9168">
        <v>9166</v>
      </c>
      <c r="E9168" t="s">
        <v>13701</v>
      </c>
      <c r="F9168" s="12" t="s">
        <v>13702</v>
      </c>
      <c r="G9168" t="s">
        <v>24</v>
      </c>
      <c r="H9168" t="s">
        <v>25</v>
      </c>
      <c r="I9168">
        <v>15</v>
      </c>
      <c r="J9168">
        <v>11</v>
      </c>
      <c r="K9168">
        <v>3</v>
      </c>
      <c r="L9168" s="6">
        <v>0.42307692307692307</v>
      </c>
      <c r="M9168" s="6">
        <v>0.2</v>
      </c>
      <c r="N9168">
        <v>47</v>
      </c>
      <c r="O9168">
        <v>6</v>
      </c>
      <c r="P9168" s="7">
        <v>7.833333333333333</v>
      </c>
      <c r="Q9168" s="7">
        <v>3.1333333333333333</v>
      </c>
      <c r="R9168" s="7">
        <v>2818.9</v>
      </c>
      <c r="S9168" s="7">
        <v>3502.7</v>
      </c>
      <c r="T9168" s="7">
        <v>59.97659574468085</v>
      </c>
      <c r="U9168" s="7">
        <v>469.81666666666666</v>
      </c>
      <c r="W9168">
        <v>18304200000</v>
      </c>
      <c r="X9168" t="s">
        <v>26</v>
      </c>
      <c r="Y9168">
        <v>14391</v>
      </c>
      <c r="Z9168" s="10">
        <v>33095843</v>
      </c>
      <c r="AA9168"/>
    </row>
    <row r="9169" spans="1:27" ht="43.2" x14ac:dyDescent="0.3">
      <c r="A9169">
        <v>18</v>
      </c>
      <c r="B9169" t="s">
        <v>6213</v>
      </c>
      <c r="C9169" t="s">
        <v>27</v>
      </c>
      <c r="D9169">
        <v>9167</v>
      </c>
      <c r="E9169" t="s">
        <v>13701</v>
      </c>
      <c r="F9169" s="12" t="s">
        <v>13703</v>
      </c>
      <c r="G9169" t="s">
        <v>24</v>
      </c>
      <c r="H9169" t="s">
        <v>25</v>
      </c>
      <c r="I9169">
        <v>8</v>
      </c>
      <c r="J9169">
        <v>10</v>
      </c>
      <c r="K9169">
        <v>1</v>
      </c>
      <c r="L9169" s="6">
        <v>0.55555555555555558</v>
      </c>
      <c r="M9169" s="6">
        <v>0.125</v>
      </c>
      <c r="N9169">
        <v>25</v>
      </c>
      <c r="O9169">
        <v>2</v>
      </c>
      <c r="P9169" s="7">
        <v>12.5</v>
      </c>
      <c r="Q9169" s="7">
        <v>3.125</v>
      </c>
      <c r="R9169" s="7">
        <v>1771.5</v>
      </c>
      <c r="S9169" s="7">
        <v>2125.6999999999998</v>
      </c>
      <c r="T9169" s="7">
        <v>70.86</v>
      </c>
      <c r="U9169" s="7">
        <v>885.75</v>
      </c>
      <c r="W9169">
        <v>18304200000</v>
      </c>
      <c r="X9169" t="s">
        <v>26</v>
      </c>
      <c r="Y9169">
        <v>14393</v>
      </c>
      <c r="Z9169" s="10">
        <v>33140953</v>
      </c>
      <c r="AA9169"/>
    </row>
    <row r="9170" spans="1:27" ht="43.2" x14ac:dyDescent="0.3">
      <c r="A9170">
        <v>18</v>
      </c>
      <c r="B9170" t="s">
        <v>6213</v>
      </c>
      <c r="C9170" t="s">
        <v>27</v>
      </c>
      <c r="D9170">
        <v>9168</v>
      </c>
      <c r="E9170" t="s">
        <v>13679</v>
      </c>
      <c r="F9170" s="12" t="s">
        <v>13704</v>
      </c>
      <c r="G9170" t="s">
        <v>28</v>
      </c>
      <c r="H9170" t="s">
        <v>25</v>
      </c>
      <c r="I9170">
        <v>9</v>
      </c>
      <c r="J9170">
        <v>8</v>
      </c>
      <c r="K9170">
        <v>1</v>
      </c>
      <c r="L9170" s="6">
        <v>0.47058823529411764</v>
      </c>
      <c r="M9170" s="6">
        <v>0.1111111111111111</v>
      </c>
      <c r="N9170">
        <v>36</v>
      </c>
      <c r="O9170">
        <v>3</v>
      </c>
      <c r="P9170" s="7">
        <v>12</v>
      </c>
      <c r="Q9170" s="7">
        <v>4</v>
      </c>
      <c r="R9170" s="7">
        <v>2021.3</v>
      </c>
      <c r="S9170" s="7">
        <v>3078.2</v>
      </c>
      <c r="T9170" s="7">
        <v>56.147222222222219</v>
      </c>
      <c r="U9170" s="7">
        <v>673.76666666666665</v>
      </c>
      <c r="W9170">
        <v>18304200000</v>
      </c>
      <c r="X9170" t="s">
        <v>26</v>
      </c>
      <c r="Y9170">
        <v>14398</v>
      </c>
      <c r="Z9170" s="10">
        <v>33141166</v>
      </c>
      <c r="AA9170"/>
    </row>
    <row r="9171" spans="1:27" ht="43.2" x14ac:dyDescent="0.3">
      <c r="A9171">
        <v>18</v>
      </c>
      <c r="B9171" t="s">
        <v>6213</v>
      </c>
      <c r="C9171" t="s">
        <v>27</v>
      </c>
      <c r="D9171">
        <v>9169</v>
      </c>
      <c r="E9171" t="s">
        <v>13679</v>
      </c>
      <c r="F9171" s="12" t="s">
        <v>13705</v>
      </c>
      <c r="G9171" t="s">
        <v>28</v>
      </c>
      <c r="H9171" t="s">
        <v>25</v>
      </c>
      <c r="I9171">
        <v>11</v>
      </c>
      <c r="J9171">
        <v>9</v>
      </c>
      <c r="K9171">
        <v>1</v>
      </c>
      <c r="L9171" s="6">
        <v>0.45</v>
      </c>
      <c r="M9171" s="6">
        <v>9.0909090909090912E-2</v>
      </c>
      <c r="N9171">
        <v>47</v>
      </c>
      <c r="O9171">
        <v>6</v>
      </c>
      <c r="P9171" s="7">
        <v>7.833333333333333</v>
      </c>
      <c r="Q9171" s="7">
        <v>4.2727272727272725</v>
      </c>
      <c r="R9171" s="7">
        <v>2655.1</v>
      </c>
      <c r="S9171" s="7">
        <v>3874.4</v>
      </c>
      <c r="T9171" s="7">
        <v>56.491489361702129</v>
      </c>
      <c r="U9171" s="7">
        <v>442.51666666666665</v>
      </c>
      <c r="W9171">
        <v>18304200000</v>
      </c>
      <c r="X9171" t="s">
        <v>26</v>
      </c>
      <c r="Y9171">
        <v>14406</v>
      </c>
      <c r="Z9171" s="10">
        <v>33095932</v>
      </c>
      <c r="AA9171"/>
    </row>
    <row r="9172" spans="1:27" ht="43.2" x14ac:dyDescent="0.3">
      <c r="A9172">
        <v>18</v>
      </c>
      <c r="B9172" t="s">
        <v>6213</v>
      </c>
      <c r="C9172" t="s">
        <v>27</v>
      </c>
      <c r="D9172">
        <v>9170</v>
      </c>
      <c r="E9172" t="s">
        <v>13701</v>
      </c>
      <c r="F9172" s="12" t="s">
        <v>13706</v>
      </c>
      <c r="G9172" t="s">
        <v>24</v>
      </c>
      <c r="H9172" t="s">
        <v>25</v>
      </c>
      <c r="I9172">
        <v>12</v>
      </c>
      <c r="J9172">
        <v>10</v>
      </c>
      <c r="K9172">
        <v>1</v>
      </c>
      <c r="L9172" s="6">
        <v>0.45454545454545453</v>
      </c>
      <c r="M9172" s="6">
        <v>8.3333333333333329E-2</v>
      </c>
      <c r="N9172">
        <v>35</v>
      </c>
      <c r="O9172">
        <v>3</v>
      </c>
      <c r="P9172" s="7">
        <v>11.666666666666666</v>
      </c>
      <c r="Q9172" s="7">
        <v>2.9166666666666665</v>
      </c>
      <c r="R9172" s="7">
        <v>2657.2</v>
      </c>
      <c r="S9172" s="7">
        <v>3188.6</v>
      </c>
      <c r="T9172" s="7">
        <v>75.92</v>
      </c>
      <c r="U9172" s="7">
        <v>885.73333333333323</v>
      </c>
      <c r="W9172">
        <v>18304200000</v>
      </c>
      <c r="X9172" t="s">
        <v>26</v>
      </c>
      <c r="Y9172">
        <v>14394</v>
      </c>
      <c r="Z9172" s="10">
        <v>33095873</v>
      </c>
      <c r="AA9172"/>
    </row>
    <row r="9173" spans="1:27" ht="28.8" x14ac:dyDescent="0.3">
      <c r="A9173">
        <v>18</v>
      </c>
      <c r="B9173" t="s">
        <v>6213</v>
      </c>
      <c r="C9173" t="s">
        <v>23</v>
      </c>
      <c r="D9173">
        <v>9171</v>
      </c>
      <c r="E9173" t="s">
        <v>13701</v>
      </c>
      <c r="F9173" s="12" t="s">
        <v>6248</v>
      </c>
      <c r="G9173" t="s">
        <v>24</v>
      </c>
      <c r="H9173" t="s">
        <v>25</v>
      </c>
      <c r="I9173">
        <v>26</v>
      </c>
      <c r="J9173">
        <v>22</v>
      </c>
      <c r="K9173">
        <v>2</v>
      </c>
      <c r="L9173" s="6">
        <v>0.45833333333333331</v>
      </c>
      <c r="M9173" s="6">
        <v>7.6923076923076927E-2</v>
      </c>
      <c r="N9173">
        <v>116</v>
      </c>
      <c r="O9173">
        <v>12</v>
      </c>
      <c r="P9173" s="7">
        <v>9.6666666666666661</v>
      </c>
      <c r="Q9173" s="7">
        <v>4.4615384615384617</v>
      </c>
      <c r="R9173" s="7">
        <v>6008.4</v>
      </c>
      <c r="S9173" s="7">
        <v>7478.2</v>
      </c>
      <c r="T9173" s="7">
        <v>51.796551724137927</v>
      </c>
      <c r="U9173" s="7">
        <v>500.7</v>
      </c>
      <c r="V9173" t="s">
        <v>42</v>
      </c>
      <c r="W9173">
        <v>18304200000</v>
      </c>
      <c r="X9173" t="s">
        <v>26</v>
      </c>
      <c r="Y9173">
        <v>14380</v>
      </c>
      <c r="Z9173" s="10">
        <v>33141297</v>
      </c>
      <c r="AA9173"/>
    </row>
    <row r="9174" spans="1:27" ht="43.2" x14ac:dyDescent="0.3">
      <c r="A9174">
        <v>18</v>
      </c>
      <c r="B9174" t="s">
        <v>6213</v>
      </c>
      <c r="C9174" t="s">
        <v>27</v>
      </c>
      <c r="D9174">
        <v>9172</v>
      </c>
      <c r="E9174" t="s">
        <v>13701</v>
      </c>
      <c r="F9174" s="12" t="s">
        <v>13707</v>
      </c>
      <c r="G9174" t="s">
        <v>24</v>
      </c>
      <c r="H9174" t="s">
        <v>25</v>
      </c>
      <c r="I9174">
        <v>14</v>
      </c>
      <c r="J9174">
        <v>14</v>
      </c>
      <c r="K9174">
        <v>1</v>
      </c>
      <c r="L9174" s="6">
        <v>0.5</v>
      </c>
      <c r="M9174" s="6">
        <v>7.1428571428571425E-2</v>
      </c>
      <c r="N9174">
        <v>63</v>
      </c>
      <c r="O9174">
        <v>9</v>
      </c>
      <c r="P9174" s="7">
        <v>7</v>
      </c>
      <c r="Q9174" s="7">
        <v>4.5</v>
      </c>
      <c r="R9174" s="7">
        <v>3466.1</v>
      </c>
      <c r="S9174" s="7">
        <v>4159.3999999999996</v>
      </c>
      <c r="T9174" s="7">
        <v>55.017460317460319</v>
      </c>
      <c r="U9174" s="7">
        <v>385.12222222222221</v>
      </c>
      <c r="W9174">
        <v>18304200000</v>
      </c>
      <c r="X9174" t="s">
        <v>26</v>
      </c>
      <c r="Y9174">
        <v>14395</v>
      </c>
      <c r="Z9174" s="10">
        <v>33095948</v>
      </c>
      <c r="AA9174"/>
    </row>
    <row r="9175" spans="1:27" ht="43.2" x14ac:dyDescent="0.3">
      <c r="A9175">
        <v>18</v>
      </c>
      <c r="B9175" t="s">
        <v>6213</v>
      </c>
      <c r="C9175" t="s">
        <v>27</v>
      </c>
      <c r="D9175">
        <v>9173</v>
      </c>
      <c r="E9175" t="s">
        <v>13679</v>
      </c>
      <c r="F9175" s="12" t="s">
        <v>13708</v>
      </c>
      <c r="G9175" t="s">
        <v>24</v>
      </c>
      <c r="H9175" t="s">
        <v>25</v>
      </c>
      <c r="I9175">
        <v>15</v>
      </c>
      <c r="J9175">
        <v>14</v>
      </c>
      <c r="K9175">
        <v>1</v>
      </c>
      <c r="L9175" s="6">
        <v>0.48275862068965519</v>
      </c>
      <c r="M9175" s="6">
        <v>6.6666666666666666E-2</v>
      </c>
      <c r="N9175">
        <v>53</v>
      </c>
      <c r="O9175">
        <v>6</v>
      </c>
      <c r="P9175" s="7">
        <v>8.8333333333333339</v>
      </c>
      <c r="Q9175" s="7">
        <v>3.5333333333333332</v>
      </c>
      <c r="R9175" s="7">
        <v>2824.5</v>
      </c>
      <c r="S9175" s="7">
        <v>4424.5</v>
      </c>
      <c r="T9175" s="7">
        <v>53.29245283018868</v>
      </c>
      <c r="U9175" s="7">
        <v>470.75</v>
      </c>
      <c r="W9175">
        <v>18304200000</v>
      </c>
      <c r="X9175" t="s">
        <v>26</v>
      </c>
      <c r="Y9175">
        <v>14384</v>
      </c>
      <c r="Z9175" s="10">
        <v>33141234</v>
      </c>
      <c r="AA9175"/>
    </row>
    <row r="9176" spans="1:27" ht="43.2" x14ac:dyDescent="0.3">
      <c r="A9176">
        <v>18</v>
      </c>
      <c r="B9176" t="s">
        <v>6213</v>
      </c>
      <c r="C9176" t="s">
        <v>27</v>
      </c>
      <c r="D9176">
        <v>9174</v>
      </c>
      <c r="E9176" t="s">
        <v>13679</v>
      </c>
      <c r="F9176" s="12" t="s">
        <v>13709</v>
      </c>
      <c r="G9176" t="s">
        <v>24</v>
      </c>
      <c r="H9176" t="s">
        <v>25</v>
      </c>
      <c r="I9176">
        <v>16</v>
      </c>
      <c r="J9176">
        <v>14</v>
      </c>
      <c r="K9176">
        <v>1</v>
      </c>
      <c r="L9176" s="6">
        <v>0.46666666666666667</v>
      </c>
      <c r="M9176" s="6">
        <v>6.25E-2</v>
      </c>
      <c r="N9176">
        <v>70</v>
      </c>
      <c r="O9176">
        <v>9</v>
      </c>
      <c r="P9176" s="7">
        <v>7.7777777777777777</v>
      </c>
      <c r="Q9176" s="7">
        <v>4.375</v>
      </c>
      <c r="R9176" s="7">
        <v>3852.7</v>
      </c>
      <c r="S9176" s="7">
        <v>5614.7</v>
      </c>
      <c r="T9176" s="7">
        <v>55.038571428571423</v>
      </c>
      <c r="U9176" s="7">
        <v>428.07777777777778</v>
      </c>
      <c r="W9176">
        <v>18304200000</v>
      </c>
      <c r="X9176" t="s">
        <v>26</v>
      </c>
      <c r="Y9176">
        <v>14388</v>
      </c>
      <c r="Z9176" s="10">
        <v>33095911</v>
      </c>
      <c r="AA9176"/>
    </row>
    <row r="9177" spans="1:27" ht="43.2" x14ac:dyDescent="0.3">
      <c r="A9177">
        <v>18</v>
      </c>
      <c r="B9177" t="s">
        <v>6213</v>
      </c>
      <c r="C9177" t="s">
        <v>27</v>
      </c>
      <c r="D9177">
        <v>9175</v>
      </c>
      <c r="E9177" t="s">
        <v>13679</v>
      </c>
      <c r="F9177" s="12" t="s">
        <v>13710</v>
      </c>
      <c r="G9177" t="s">
        <v>24</v>
      </c>
      <c r="H9177" t="s">
        <v>25</v>
      </c>
      <c r="I9177">
        <v>27</v>
      </c>
      <c r="J9177">
        <v>18</v>
      </c>
      <c r="K9177">
        <v>1</v>
      </c>
      <c r="L9177" s="6">
        <v>0.4</v>
      </c>
      <c r="M9177" s="6">
        <v>3.7037037037037035E-2</v>
      </c>
      <c r="N9177">
        <v>161</v>
      </c>
      <c r="O9177">
        <v>14</v>
      </c>
      <c r="P9177" s="7">
        <v>11.5</v>
      </c>
      <c r="Q9177" s="7">
        <v>5.9629629629629628</v>
      </c>
      <c r="R9177" s="7">
        <v>5045.3</v>
      </c>
      <c r="S9177" s="7">
        <v>7054.9</v>
      </c>
      <c r="T9177" s="7">
        <v>31.337267080745342</v>
      </c>
      <c r="U9177" s="7">
        <v>360.37857142857143</v>
      </c>
      <c r="V9177" t="s">
        <v>42</v>
      </c>
      <c r="W9177">
        <v>18304200000</v>
      </c>
      <c r="X9177" t="s">
        <v>26</v>
      </c>
      <c r="Y9177">
        <v>14383</v>
      </c>
      <c r="Z9177" s="10">
        <v>33141229</v>
      </c>
      <c r="AA9177"/>
    </row>
    <row r="9178" spans="1:27" ht="43.2" x14ac:dyDescent="0.3">
      <c r="A9178">
        <v>18</v>
      </c>
      <c r="B9178" t="s">
        <v>6213</v>
      </c>
      <c r="C9178" t="s">
        <v>27</v>
      </c>
      <c r="D9178">
        <v>9176</v>
      </c>
      <c r="E9178" t="s">
        <v>13701</v>
      </c>
      <c r="F9178" s="12" t="s">
        <v>13711</v>
      </c>
      <c r="G9178" t="s">
        <v>24</v>
      </c>
      <c r="H9178" t="s">
        <v>25</v>
      </c>
      <c r="I9178">
        <v>11</v>
      </c>
      <c r="J9178">
        <v>10</v>
      </c>
      <c r="K9178">
        <v>0</v>
      </c>
      <c r="L9178" s="6">
        <v>0.47619047619047616</v>
      </c>
      <c r="M9178" s="6">
        <v>0</v>
      </c>
      <c r="N9178">
        <v>34</v>
      </c>
      <c r="O9178">
        <v>5</v>
      </c>
      <c r="P9178" s="7">
        <v>6.8</v>
      </c>
      <c r="Q9178" s="7">
        <v>3.0909090909090908</v>
      </c>
      <c r="R9178" s="7">
        <v>1977.4</v>
      </c>
      <c r="S9178" s="7">
        <v>2387.8000000000002</v>
      </c>
      <c r="T9178" s="7">
        <v>58.158823529411769</v>
      </c>
      <c r="U9178" s="7">
        <v>395.48</v>
      </c>
      <c r="W9178">
        <v>18304200000</v>
      </c>
      <c r="X9178" t="s">
        <v>26</v>
      </c>
      <c r="Y9178">
        <v>14385</v>
      </c>
      <c r="Z9178" s="10">
        <v>33141208</v>
      </c>
      <c r="AA9178"/>
    </row>
    <row r="9179" spans="1:27" ht="43.2" x14ac:dyDescent="0.3">
      <c r="A9179">
        <v>18</v>
      </c>
      <c r="B9179" t="s">
        <v>6213</v>
      </c>
      <c r="C9179" t="s">
        <v>27</v>
      </c>
      <c r="D9179">
        <v>9177</v>
      </c>
      <c r="E9179" t="s">
        <v>13679</v>
      </c>
      <c r="F9179" s="12" t="s">
        <v>13712</v>
      </c>
      <c r="G9179" t="s">
        <v>24</v>
      </c>
      <c r="H9179" t="s">
        <v>25</v>
      </c>
      <c r="I9179">
        <v>15</v>
      </c>
      <c r="J9179">
        <v>13</v>
      </c>
      <c r="K9179">
        <v>0</v>
      </c>
      <c r="L9179" s="6">
        <v>0.4642857142857143</v>
      </c>
      <c r="M9179" s="6">
        <v>0</v>
      </c>
      <c r="N9179">
        <v>83</v>
      </c>
      <c r="O9179">
        <v>9</v>
      </c>
      <c r="P9179" s="7">
        <v>9.2222222222222214</v>
      </c>
      <c r="Q9179" s="7">
        <v>5.5333333333333332</v>
      </c>
      <c r="R9179" s="7">
        <v>3776.2</v>
      </c>
      <c r="S9179" s="7">
        <v>5243.7</v>
      </c>
      <c r="T9179" s="7">
        <v>45.496385542168674</v>
      </c>
      <c r="U9179" s="7">
        <v>419.57777777777778</v>
      </c>
      <c r="W9179">
        <v>18304200000</v>
      </c>
      <c r="X9179" t="s">
        <v>26</v>
      </c>
      <c r="Y9179">
        <v>14386</v>
      </c>
      <c r="Z9179" s="10">
        <v>33141139</v>
      </c>
      <c r="AA9179"/>
    </row>
    <row r="9180" spans="1:27" ht="43.2" x14ac:dyDescent="0.3">
      <c r="A9180">
        <v>18</v>
      </c>
      <c r="B9180" t="s">
        <v>6213</v>
      </c>
      <c r="C9180" t="s">
        <v>27</v>
      </c>
      <c r="D9180">
        <v>9178</v>
      </c>
      <c r="E9180" t="s">
        <v>13713</v>
      </c>
      <c r="F9180" s="12" t="s">
        <v>13714</v>
      </c>
      <c r="G9180" t="s">
        <v>24</v>
      </c>
      <c r="H9180" t="s">
        <v>25</v>
      </c>
      <c r="I9180">
        <v>21</v>
      </c>
      <c r="J9180">
        <v>17</v>
      </c>
      <c r="K9180">
        <v>4</v>
      </c>
      <c r="L9180" s="6">
        <v>0.44736842105263158</v>
      </c>
      <c r="M9180" s="6">
        <v>0.19047619047619047</v>
      </c>
      <c r="N9180">
        <v>198</v>
      </c>
      <c r="O9180">
        <v>12</v>
      </c>
      <c r="P9180" s="7">
        <v>16.5</v>
      </c>
      <c r="Q9180" s="7">
        <v>9.4285714285714288</v>
      </c>
      <c r="R9180" s="7">
        <v>5744.4</v>
      </c>
      <c r="S9180" s="7">
        <v>6232.2</v>
      </c>
      <c r="T9180" s="7">
        <v>29.012121212121212</v>
      </c>
      <c r="U9180" s="7">
        <v>478.7</v>
      </c>
      <c r="W9180">
        <v>18305200000</v>
      </c>
      <c r="X9180" t="s">
        <v>26</v>
      </c>
      <c r="Y9180">
        <v>14433</v>
      </c>
      <c r="Z9180" s="10">
        <v>33258742</v>
      </c>
      <c r="AA9180"/>
    </row>
    <row r="9181" spans="1:27" ht="43.2" x14ac:dyDescent="0.3">
      <c r="A9181">
        <v>18</v>
      </c>
      <c r="B9181" t="s">
        <v>6213</v>
      </c>
      <c r="C9181" t="s">
        <v>27</v>
      </c>
      <c r="D9181">
        <v>9179</v>
      </c>
      <c r="E9181" t="s">
        <v>13713</v>
      </c>
      <c r="F9181" s="12" t="s">
        <v>6252</v>
      </c>
      <c r="G9181" t="s">
        <v>24</v>
      </c>
      <c r="H9181" t="s">
        <v>25</v>
      </c>
      <c r="I9181">
        <v>18</v>
      </c>
      <c r="J9181">
        <v>13</v>
      </c>
      <c r="K9181">
        <v>3</v>
      </c>
      <c r="L9181" s="6">
        <v>0.41935483870967744</v>
      </c>
      <c r="M9181" s="6">
        <v>0.16666666666666666</v>
      </c>
      <c r="N9181">
        <v>92</v>
      </c>
      <c r="O9181">
        <v>10</v>
      </c>
      <c r="P9181" s="7">
        <v>9.1999999999999993</v>
      </c>
      <c r="Q9181" s="7">
        <v>5.1111111111111107</v>
      </c>
      <c r="R9181" s="7">
        <v>3781.6</v>
      </c>
      <c r="S9181" s="7">
        <v>5101.6000000000004</v>
      </c>
      <c r="T9181" s="7">
        <v>41.104347826086958</v>
      </c>
      <c r="U9181" s="7">
        <v>378.15999999999997</v>
      </c>
      <c r="W9181">
        <v>18305200000</v>
      </c>
      <c r="X9181" t="s">
        <v>26</v>
      </c>
      <c r="Y9181">
        <v>14451</v>
      </c>
      <c r="Z9181" s="10">
        <v>33258501</v>
      </c>
      <c r="AA9181"/>
    </row>
    <row r="9182" spans="1:27" ht="43.2" x14ac:dyDescent="0.3">
      <c r="A9182">
        <v>18</v>
      </c>
      <c r="B9182" t="s">
        <v>6213</v>
      </c>
      <c r="C9182" t="s">
        <v>27</v>
      </c>
      <c r="D9182">
        <v>9180</v>
      </c>
      <c r="E9182" t="s">
        <v>13695</v>
      </c>
      <c r="F9182" s="12" t="s">
        <v>6250</v>
      </c>
      <c r="G9182" t="s">
        <v>24</v>
      </c>
      <c r="H9182" t="s">
        <v>25</v>
      </c>
      <c r="I9182">
        <v>9</v>
      </c>
      <c r="J9182">
        <v>10</v>
      </c>
      <c r="K9182">
        <v>1</v>
      </c>
      <c r="L9182" s="6">
        <v>0.52631578947368418</v>
      </c>
      <c r="M9182" s="6">
        <v>0.1111111111111111</v>
      </c>
      <c r="N9182">
        <v>31</v>
      </c>
      <c r="O9182">
        <v>3</v>
      </c>
      <c r="P9182" s="7">
        <v>10.333333333333334</v>
      </c>
      <c r="Q9182" s="7">
        <v>3.4444444444444446</v>
      </c>
      <c r="R9182" s="7">
        <v>1806.6</v>
      </c>
      <c r="S9182" s="7">
        <v>1534.1</v>
      </c>
      <c r="T9182" s="7">
        <v>58.277419354838706</v>
      </c>
      <c r="U9182" s="7">
        <v>602.19999999999993</v>
      </c>
      <c r="W9182">
        <v>18305200000</v>
      </c>
      <c r="X9182" t="s">
        <v>26</v>
      </c>
      <c r="Y9182">
        <v>14429</v>
      </c>
      <c r="Z9182" s="10">
        <v>32888729</v>
      </c>
      <c r="AA9182"/>
    </row>
    <row r="9183" spans="1:27" ht="43.2" x14ac:dyDescent="0.3">
      <c r="A9183">
        <v>18</v>
      </c>
      <c r="B9183" t="s">
        <v>6213</v>
      </c>
      <c r="C9183" t="s">
        <v>27</v>
      </c>
      <c r="D9183">
        <v>9181</v>
      </c>
      <c r="E9183" t="s">
        <v>13713</v>
      </c>
      <c r="F9183" s="12" t="s">
        <v>13715</v>
      </c>
      <c r="G9183" t="s">
        <v>24</v>
      </c>
      <c r="H9183" t="s">
        <v>25</v>
      </c>
      <c r="I9183">
        <v>9</v>
      </c>
      <c r="J9183">
        <v>10</v>
      </c>
      <c r="K9183">
        <v>1</v>
      </c>
      <c r="L9183" s="6">
        <v>0.52631578947368418</v>
      </c>
      <c r="M9183" s="6">
        <v>0.1111111111111111</v>
      </c>
      <c r="N9183">
        <v>36</v>
      </c>
      <c r="O9183">
        <v>4</v>
      </c>
      <c r="P9183" s="7">
        <v>9</v>
      </c>
      <c r="Q9183" s="7">
        <v>4</v>
      </c>
      <c r="R9183" s="7">
        <v>2077.6999999999998</v>
      </c>
      <c r="S9183" s="7">
        <v>3115.2</v>
      </c>
      <c r="T9183" s="7">
        <v>57.713888888888881</v>
      </c>
      <c r="U9183" s="7">
        <v>519.42499999999995</v>
      </c>
      <c r="W9183">
        <v>18305200000</v>
      </c>
      <c r="X9183" t="s">
        <v>26</v>
      </c>
      <c r="Y9183">
        <v>14445</v>
      </c>
      <c r="Z9183" s="10">
        <v>32888693</v>
      </c>
      <c r="AA9183"/>
    </row>
    <row r="9184" spans="1:27" ht="43.2" x14ac:dyDescent="0.3">
      <c r="A9184">
        <v>18</v>
      </c>
      <c r="B9184" t="s">
        <v>6213</v>
      </c>
      <c r="C9184" t="s">
        <v>27</v>
      </c>
      <c r="D9184">
        <v>9182</v>
      </c>
      <c r="E9184" t="s">
        <v>13713</v>
      </c>
      <c r="F9184" s="12" t="s">
        <v>13716</v>
      </c>
      <c r="G9184" t="s">
        <v>28</v>
      </c>
      <c r="H9184" t="s">
        <v>25</v>
      </c>
      <c r="I9184">
        <v>12</v>
      </c>
      <c r="J9184">
        <v>15</v>
      </c>
      <c r="K9184">
        <v>1</v>
      </c>
      <c r="L9184" s="6">
        <v>0.55555555555555558</v>
      </c>
      <c r="M9184" s="6">
        <v>8.3333333333333329E-2</v>
      </c>
      <c r="N9184">
        <v>94</v>
      </c>
      <c r="O9184">
        <v>8</v>
      </c>
      <c r="P9184" s="7">
        <v>11.75</v>
      </c>
      <c r="Q9184" s="7">
        <v>7.833333333333333</v>
      </c>
      <c r="R9184" s="7">
        <v>3752.6</v>
      </c>
      <c r="S9184" s="7">
        <v>4517.3</v>
      </c>
      <c r="T9184" s="7">
        <v>39.921276595744679</v>
      </c>
      <c r="U9184" s="7">
        <v>469.07499999999999</v>
      </c>
      <c r="W9184">
        <v>18305200000</v>
      </c>
      <c r="X9184" t="s">
        <v>26</v>
      </c>
      <c r="Y9184">
        <v>14435</v>
      </c>
      <c r="Z9184" s="10">
        <v>33258538</v>
      </c>
      <c r="AA9184"/>
    </row>
    <row r="9185" spans="1:27" ht="57.6" x14ac:dyDescent="0.3">
      <c r="A9185">
        <v>18</v>
      </c>
      <c r="B9185" t="s">
        <v>6213</v>
      </c>
      <c r="C9185" t="s">
        <v>27</v>
      </c>
      <c r="D9185">
        <v>9183</v>
      </c>
      <c r="E9185" t="s">
        <v>13713</v>
      </c>
      <c r="F9185" s="12" t="s">
        <v>13717</v>
      </c>
      <c r="G9185" t="s">
        <v>24</v>
      </c>
      <c r="H9185" t="s">
        <v>25</v>
      </c>
      <c r="I9185">
        <v>15</v>
      </c>
      <c r="J9185">
        <v>16</v>
      </c>
      <c r="K9185">
        <v>1</v>
      </c>
      <c r="L9185" s="6">
        <v>0.5161290322580645</v>
      </c>
      <c r="M9185" s="6">
        <v>6.6666666666666666E-2</v>
      </c>
      <c r="N9185">
        <v>83</v>
      </c>
      <c r="O9185">
        <v>9</v>
      </c>
      <c r="P9185" s="7">
        <v>9.2222222222222214</v>
      </c>
      <c r="Q9185" s="7">
        <v>5.5333333333333332</v>
      </c>
      <c r="R9185" s="7">
        <v>3276.9</v>
      </c>
      <c r="S9185" s="7">
        <v>4534.5</v>
      </c>
      <c r="T9185" s="7">
        <v>39.480722891566266</v>
      </c>
      <c r="U9185" s="7">
        <v>364.1</v>
      </c>
      <c r="W9185">
        <v>18305200000</v>
      </c>
      <c r="X9185" t="s">
        <v>26</v>
      </c>
      <c r="Y9185">
        <v>14431</v>
      </c>
      <c r="Z9185" s="10">
        <v>32888756</v>
      </c>
      <c r="AA9185"/>
    </row>
    <row r="9186" spans="1:27" ht="43.2" x14ac:dyDescent="0.3">
      <c r="A9186">
        <v>18</v>
      </c>
      <c r="B9186" t="s">
        <v>6213</v>
      </c>
      <c r="C9186" t="s">
        <v>27</v>
      </c>
      <c r="D9186">
        <v>9184</v>
      </c>
      <c r="E9186" t="s">
        <v>13713</v>
      </c>
      <c r="F9186" s="12" t="s">
        <v>13718</v>
      </c>
      <c r="G9186" t="s">
        <v>24</v>
      </c>
      <c r="H9186" t="s">
        <v>25</v>
      </c>
      <c r="I9186">
        <v>28</v>
      </c>
      <c r="J9186">
        <v>26</v>
      </c>
      <c r="K9186">
        <v>1</v>
      </c>
      <c r="L9186" s="6">
        <v>0.48148148148148145</v>
      </c>
      <c r="M9186" s="6">
        <v>3.5714285714285712E-2</v>
      </c>
      <c r="N9186">
        <v>147</v>
      </c>
      <c r="O9186">
        <v>16</v>
      </c>
      <c r="P9186" s="7">
        <v>9.1875</v>
      </c>
      <c r="Q9186" s="7">
        <v>5.25</v>
      </c>
      <c r="R9186" s="7">
        <v>6805.4</v>
      </c>
      <c r="S9186" s="7">
        <v>9333.6</v>
      </c>
      <c r="T9186" s="7">
        <v>46.295238095238091</v>
      </c>
      <c r="U9186" s="7">
        <v>425.33749999999998</v>
      </c>
      <c r="V9186" t="s">
        <v>42</v>
      </c>
      <c r="W9186">
        <v>18305200000</v>
      </c>
      <c r="X9186" t="s">
        <v>26</v>
      </c>
      <c r="Y9186">
        <v>14434</v>
      </c>
      <c r="Z9186" s="10">
        <v>33258683</v>
      </c>
      <c r="AA9186"/>
    </row>
    <row r="9187" spans="1:27" ht="43.2" x14ac:dyDescent="0.3">
      <c r="A9187">
        <v>18</v>
      </c>
      <c r="B9187" t="s">
        <v>6213</v>
      </c>
      <c r="C9187" t="s">
        <v>27</v>
      </c>
      <c r="D9187">
        <v>9185</v>
      </c>
      <c r="E9187" t="s">
        <v>13695</v>
      </c>
      <c r="F9187" s="12" t="s">
        <v>13719</v>
      </c>
      <c r="G9187" t="s">
        <v>28</v>
      </c>
      <c r="H9187" t="s">
        <v>25</v>
      </c>
      <c r="I9187">
        <v>8</v>
      </c>
      <c r="J9187">
        <v>8</v>
      </c>
      <c r="K9187">
        <v>0</v>
      </c>
      <c r="L9187" s="6">
        <v>0.5</v>
      </c>
      <c r="M9187" s="6">
        <v>0</v>
      </c>
      <c r="N9187">
        <v>32</v>
      </c>
      <c r="O9187">
        <v>4</v>
      </c>
      <c r="P9187" s="7">
        <v>8</v>
      </c>
      <c r="Q9187" s="7">
        <v>4</v>
      </c>
      <c r="R9187" s="7">
        <v>1574.2</v>
      </c>
      <c r="S9187" s="7">
        <v>1581.7</v>
      </c>
      <c r="T9187" s="7">
        <v>49.193750000000001</v>
      </c>
      <c r="U9187" s="7">
        <v>393.55</v>
      </c>
      <c r="W9187">
        <v>18305200000</v>
      </c>
      <c r="X9187" t="s">
        <v>26</v>
      </c>
      <c r="Y9187">
        <v>14439</v>
      </c>
      <c r="Z9187" s="10">
        <v>33258454</v>
      </c>
      <c r="AA9187"/>
    </row>
    <row r="9188" spans="1:27" ht="43.2" x14ac:dyDescent="0.3">
      <c r="A9188">
        <v>18</v>
      </c>
      <c r="B9188" t="s">
        <v>6213</v>
      </c>
      <c r="C9188" t="s">
        <v>27</v>
      </c>
      <c r="D9188">
        <v>9186</v>
      </c>
      <c r="E9188" t="s">
        <v>13713</v>
      </c>
      <c r="F9188" s="12" t="s">
        <v>13720</v>
      </c>
      <c r="G9188" t="s">
        <v>24</v>
      </c>
      <c r="H9188" t="s">
        <v>25</v>
      </c>
      <c r="I9188">
        <v>11</v>
      </c>
      <c r="J9188">
        <v>12</v>
      </c>
      <c r="K9188">
        <v>0</v>
      </c>
      <c r="L9188" s="6">
        <v>0.52173913043478259</v>
      </c>
      <c r="M9188" s="6">
        <v>0</v>
      </c>
      <c r="N9188">
        <v>42</v>
      </c>
      <c r="O9188">
        <v>4</v>
      </c>
      <c r="P9188" s="7">
        <v>10.5</v>
      </c>
      <c r="Q9188" s="7">
        <v>3.8181818181818183</v>
      </c>
      <c r="R9188" s="7">
        <v>2687</v>
      </c>
      <c r="S9188" s="7">
        <v>3549.6</v>
      </c>
      <c r="T9188" s="7">
        <v>63.976190476190474</v>
      </c>
      <c r="U9188" s="7">
        <v>671.75</v>
      </c>
      <c r="W9188">
        <v>18305200000</v>
      </c>
      <c r="X9188" t="s">
        <v>26</v>
      </c>
      <c r="Y9188">
        <v>14427</v>
      </c>
      <c r="Z9188" s="10">
        <v>33258564</v>
      </c>
      <c r="AA9188"/>
    </row>
    <row r="9189" spans="1:27" ht="43.2" x14ac:dyDescent="0.3">
      <c r="A9189">
        <v>18</v>
      </c>
      <c r="B9189" t="s">
        <v>6213</v>
      </c>
      <c r="C9189" t="s">
        <v>27</v>
      </c>
      <c r="D9189">
        <v>9187</v>
      </c>
      <c r="E9189" t="s">
        <v>13713</v>
      </c>
      <c r="F9189" s="12" t="s">
        <v>13721</v>
      </c>
      <c r="G9189" t="s">
        <v>24</v>
      </c>
      <c r="H9189" t="s">
        <v>25</v>
      </c>
      <c r="I9189">
        <v>12</v>
      </c>
      <c r="J9189">
        <v>8</v>
      </c>
      <c r="K9189">
        <v>0</v>
      </c>
      <c r="L9189" s="6">
        <v>0.4</v>
      </c>
      <c r="M9189" s="6">
        <v>0</v>
      </c>
      <c r="N9189">
        <v>44</v>
      </c>
      <c r="O9189">
        <v>6</v>
      </c>
      <c r="P9189" s="7">
        <v>7.333333333333333</v>
      </c>
      <c r="Q9189" s="7">
        <v>3.6666666666666665</v>
      </c>
      <c r="R9189" s="7">
        <v>2397</v>
      </c>
      <c r="S9189" s="7">
        <v>3539.8</v>
      </c>
      <c r="T9189" s="7">
        <v>54.477272727272727</v>
      </c>
      <c r="U9189" s="7">
        <v>399.5</v>
      </c>
      <c r="W9189">
        <v>18305200000</v>
      </c>
      <c r="X9189" t="s">
        <v>26</v>
      </c>
      <c r="Y9189">
        <v>14436</v>
      </c>
      <c r="Z9189" s="10">
        <v>32888646</v>
      </c>
      <c r="AA9189"/>
    </row>
    <row r="9190" spans="1:27" ht="43.2" x14ac:dyDescent="0.3">
      <c r="A9190">
        <v>18</v>
      </c>
      <c r="B9190" t="s">
        <v>6213</v>
      </c>
      <c r="C9190" t="s">
        <v>27</v>
      </c>
      <c r="D9190">
        <v>9188</v>
      </c>
      <c r="E9190" t="s">
        <v>13695</v>
      </c>
      <c r="F9190" s="12" t="s">
        <v>13722</v>
      </c>
      <c r="G9190" t="s">
        <v>24</v>
      </c>
      <c r="H9190" t="s">
        <v>25</v>
      </c>
      <c r="I9190">
        <v>14</v>
      </c>
      <c r="J9190">
        <v>17</v>
      </c>
      <c r="K9190">
        <v>0</v>
      </c>
      <c r="L9190" s="6">
        <v>0.54838709677419351</v>
      </c>
      <c r="M9190" s="6">
        <v>0</v>
      </c>
      <c r="N9190">
        <v>69</v>
      </c>
      <c r="O9190">
        <v>9</v>
      </c>
      <c r="P9190" s="7">
        <v>7.666666666666667</v>
      </c>
      <c r="Q9190" s="7">
        <v>4.9285714285714288</v>
      </c>
      <c r="R9190" s="7">
        <v>3049.1</v>
      </c>
      <c r="S9190" s="7">
        <v>5295.9</v>
      </c>
      <c r="T9190" s="7">
        <v>44.189855072463764</v>
      </c>
      <c r="U9190" s="7">
        <v>338.78888888888889</v>
      </c>
      <c r="W9190">
        <v>18305200000</v>
      </c>
      <c r="X9190" t="s">
        <v>26</v>
      </c>
      <c r="Y9190">
        <v>14430</v>
      </c>
      <c r="Z9190" s="10">
        <v>33258894</v>
      </c>
      <c r="AA9190"/>
    </row>
    <row r="9191" spans="1:27" ht="43.2" x14ac:dyDescent="0.3">
      <c r="A9191">
        <v>18</v>
      </c>
      <c r="B9191" t="s">
        <v>6213</v>
      </c>
      <c r="C9191" t="s">
        <v>27</v>
      </c>
      <c r="D9191">
        <v>9189</v>
      </c>
      <c r="E9191" t="s">
        <v>13713</v>
      </c>
      <c r="F9191" s="12" t="s">
        <v>13723</v>
      </c>
      <c r="G9191" t="s">
        <v>28</v>
      </c>
      <c r="H9191" t="s">
        <v>25</v>
      </c>
      <c r="I9191">
        <v>11</v>
      </c>
      <c r="J9191">
        <v>14</v>
      </c>
      <c r="K9191">
        <v>0</v>
      </c>
      <c r="L9191" s="6">
        <v>0.56000000000000005</v>
      </c>
      <c r="M9191" s="6">
        <v>0</v>
      </c>
      <c r="N9191">
        <v>72</v>
      </c>
      <c r="O9191">
        <v>8</v>
      </c>
      <c r="P9191" s="7">
        <v>9</v>
      </c>
      <c r="Q9191" s="7">
        <v>6.5454545454545459</v>
      </c>
      <c r="R9191" s="7">
        <v>3310.8</v>
      </c>
      <c r="S9191" s="7">
        <v>4223.1000000000004</v>
      </c>
      <c r="T9191" s="7">
        <v>45.983333333333334</v>
      </c>
      <c r="U9191" s="7">
        <v>413.85</v>
      </c>
      <c r="W9191">
        <v>18305200000</v>
      </c>
      <c r="X9191" t="s">
        <v>26</v>
      </c>
      <c r="Y9191">
        <v>14452</v>
      </c>
      <c r="Z9191" s="10">
        <v>32888709</v>
      </c>
      <c r="AA9191"/>
    </row>
    <row r="9192" spans="1:27" ht="43.2" x14ac:dyDescent="0.3">
      <c r="A9192">
        <v>18</v>
      </c>
      <c r="B9192" t="s">
        <v>6213</v>
      </c>
      <c r="C9192" t="s">
        <v>27</v>
      </c>
      <c r="D9192">
        <v>9190</v>
      </c>
      <c r="E9192" t="s">
        <v>13713</v>
      </c>
      <c r="F9192" s="12" t="s">
        <v>6249</v>
      </c>
      <c r="G9192" t="s">
        <v>24</v>
      </c>
      <c r="H9192" t="s">
        <v>25</v>
      </c>
      <c r="I9192">
        <v>17</v>
      </c>
      <c r="J9192">
        <v>10</v>
      </c>
      <c r="K9192">
        <v>0</v>
      </c>
      <c r="L9192" s="6">
        <v>0.37037037037037035</v>
      </c>
      <c r="M9192" s="6">
        <v>0</v>
      </c>
      <c r="N9192">
        <v>85</v>
      </c>
      <c r="O9192">
        <v>11</v>
      </c>
      <c r="P9192" s="7">
        <v>7.7272727272727275</v>
      </c>
      <c r="Q9192" s="7">
        <v>5</v>
      </c>
      <c r="R9192" s="7">
        <v>3787.1</v>
      </c>
      <c r="S9192" s="7">
        <v>5121.3</v>
      </c>
      <c r="T9192" s="7">
        <v>44.554117647058824</v>
      </c>
      <c r="U9192" s="7">
        <v>344.28181818181815</v>
      </c>
      <c r="W9192">
        <v>18305200000</v>
      </c>
      <c r="X9192" t="s">
        <v>26</v>
      </c>
      <c r="Y9192">
        <v>14424</v>
      </c>
      <c r="Z9192" s="10">
        <v>33258590</v>
      </c>
      <c r="AA9192"/>
    </row>
    <row r="9193" spans="1:27" ht="43.2" x14ac:dyDescent="0.3">
      <c r="A9193">
        <v>18</v>
      </c>
      <c r="B9193" t="s">
        <v>6213</v>
      </c>
      <c r="C9193" t="s">
        <v>27</v>
      </c>
      <c r="D9193">
        <v>9191</v>
      </c>
      <c r="E9193" t="s">
        <v>13724</v>
      </c>
      <c r="F9193" s="12" t="s">
        <v>13725</v>
      </c>
      <c r="G9193" t="s">
        <v>24</v>
      </c>
      <c r="H9193" t="s">
        <v>25</v>
      </c>
      <c r="I9193">
        <v>17</v>
      </c>
      <c r="J9193">
        <v>16</v>
      </c>
      <c r="K9193">
        <v>4</v>
      </c>
      <c r="L9193" s="6">
        <v>0.48484848484848486</v>
      </c>
      <c r="M9193" s="6">
        <v>0.23529411764705882</v>
      </c>
      <c r="N9193">
        <v>74</v>
      </c>
      <c r="O9193">
        <v>9</v>
      </c>
      <c r="P9193" s="7">
        <v>8.2222222222222214</v>
      </c>
      <c r="Q9193" s="7">
        <v>4.3529411764705879</v>
      </c>
      <c r="R9193" s="7">
        <v>3667.5</v>
      </c>
      <c r="S9193" s="7">
        <v>3064.6</v>
      </c>
      <c r="T9193" s="7">
        <v>49.560810810810814</v>
      </c>
      <c r="U9193" s="7">
        <v>407.5</v>
      </c>
      <c r="W9193">
        <v>18306200000</v>
      </c>
      <c r="X9193" t="s">
        <v>26</v>
      </c>
      <c r="Y9193">
        <v>14457</v>
      </c>
      <c r="Z9193" s="10">
        <v>26270895</v>
      </c>
      <c r="AA9193"/>
    </row>
    <row r="9194" spans="1:27" ht="28.8" x14ac:dyDescent="0.3">
      <c r="A9194">
        <v>18</v>
      </c>
      <c r="B9194" t="s">
        <v>6213</v>
      </c>
      <c r="C9194" t="s">
        <v>27</v>
      </c>
      <c r="D9194">
        <v>9192</v>
      </c>
      <c r="E9194" t="s">
        <v>13724</v>
      </c>
      <c r="F9194" s="12" t="s">
        <v>6254</v>
      </c>
      <c r="G9194" t="s">
        <v>24</v>
      </c>
      <c r="H9194" t="s">
        <v>25</v>
      </c>
      <c r="I9194">
        <v>21</v>
      </c>
      <c r="J9194">
        <v>15</v>
      </c>
      <c r="K9194">
        <v>4</v>
      </c>
      <c r="L9194" s="6">
        <v>0.41666666666666669</v>
      </c>
      <c r="M9194" s="6">
        <v>0.19047619047619047</v>
      </c>
      <c r="N9194">
        <v>122</v>
      </c>
      <c r="O9194">
        <v>11</v>
      </c>
      <c r="P9194" s="7">
        <v>11.090909090909092</v>
      </c>
      <c r="Q9194" s="7">
        <v>5.8095238095238093</v>
      </c>
      <c r="R9194" s="7">
        <v>4557.6000000000004</v>
      </c>
      <c r="S9194" s="7">
        <v>5028</v>
      </c>
      <c r="T9194" s="7">
        <v>37.357377049180329</v>
      </c>
      <c r="U9194" s="7">
        <v>414.32727272727277</v>
      </c>
      <c r="W9194">
        <v>18306200000</v>
      </c>
      <c r="X9194" t="s">
        <v>26</v>
      </c>
      <c r="Y9194">
        <v>14463</v>
      </c>
      <c r="Z9194" s="10">
        <v>32758871</v>
      </c>
      <c r="AA9194"/>
    </row>
    <row r="9195" spans="1:27" ht="28.8" x14ac:dyDescent="0.3">
      <c r="A9195">
        <v>18</v>
      </c>
      <c r="B9195" t="s">
        <v>6213</v>
      </c>
      <c r="C9195" t="s">
        <v>27</v>
      </c>
      <c r="D9195">
        <v>9193</v>
      </c>
      <c r="E9195" t="s">
        <v>13724</v>
      </c>
      <c r="F9195" s="12" t="s">
        <v>6256</v>
      </c>
      <c r="G9195" t="s">
        <v>28</v>
      </c>
      <c r="H9195" t="s">
        <v>25</v>
      </c>
      <c r="I9195">
        <v>11</v>
      </c>
      <c r="J9195">
        <v>11</v>
      </c>
      <c r="K9195">
        <v>2</v>
      </c>
      <c r="L9195" s="6">
        <v>0.5</v>
      </c>
      <c r="M9195" s="6">
        <v>0.18181818181818182</v>
      </c>
      <c r="N9195">
        <v>38</v>
      </c>
      <c r="O9195">
        <v>4</v>
      </c>
      <c r="P9195" s="7">
        <v>9.5</v>
      </c>
      <c r="Q9195" s="7">
        <v>3.4545454545454546</v>
      </c>
      <c r="R9195" s="7">
        <v>2149.5</v>
      </c>
      <c r="S9195" s="7">
        <v>1661.4</v>
      </c>
      <c r="T9195" s="7">
        <v>56.565789473684212</v>
      </c>
      <c r="U9195" s="7">
        <v>537.375</v>
      </c>
      <c r="W9195">
        <v>18306200000</v>
      </c>
      <c r="X9195" t="s">
        <v>26</v>
      </c>
      <c r="Y9195">
        <v>14471</v>
      </c>
      <c r="Z9195" s="10">
        <v>32758761</v>
      </c>
      <c r="AA9195"/>
    </row>
    <row r="9196" spans="1:27" ht="28.8" x14ac:dyDescent="0.3">
      <c r="A9196">
        <v>18</v>
      </c>
      <c r="B9196" t="s">
        <v>6213</v>
      </c>
      <c r="C9196" t="s">
        <v>27</v>
      </c>
      <c r="D9196">
        <v>9194</v>
      </c>
      <c r="E9196" t="s">
        <v>13724</v>
      </c>
      <c r="F9196" s="12" t="s">
        <v>6253</v>
      </c>
      <c r="G9196" t="s">
        <v>24</v>
      </c>
      <c r="H9196" t="s">
        <v>25</v>
      </c>
      <c r="I9196">
        <v>17</v>
      </c>
      <c r="J9196">
        <v>19</v>
      </c>
      <c r="K9196">
        <v>2</v>
      </c>
      <c r="L9196" s="6">
        <v>0.52777777777777779</v>
      </c>
      <c r="M9196" s="6">
        <v>0.11764705882352941</v>
      </c>
      <c r="N9196">
        <v>87</v>
      </c>
      <c r="O9196">
        <v>10</v>
      </c>
      <c r="P9196" s="7">
        <v>8.6999999999999993</v>
      </c>
      <c r="Q9196" s="7">
        <v>5.117647058823529</v>
      </c>
      <c r="R9196" s="7">
        <v>4811.3</v>
      </c>
      <c r="S9196" s="7">
        <v>4075.3</v>
      </c>
      <c r="T9196" s="7">
        <v>55.302298850574715</v>
      </c>
      <c r="U9196" s="7">
        <v>481.13</v>
      </c>
      <c r="W9196">
        <v>18306200000</v>
      </c>
      <c r="X9196" t="s">
        <v>26</v>
      </c>
      <c r="Y9196">
        <v>14460</v>
      </c>
      <c r="Z9196" s="10">
        <v>33245817</v>
      </c>
      <c r="AA9196"/>
    </row>
    <row r="9197" spans="1:27" ht="28.8" x14ac:dyDescent="0.3">
      <c r="A9197">
        <v>18</v>
      </c>
      <c r="B9197" t="s">
        <v>6213</v>
      </c>
      <c r="C9197" t="s">
        <v>27</v>
      </c>
      <c r="D9197">
        <v>9195</v>
      </c>
      <c r="E9197" t="s">
        <v>13724</v>
      </c>
      <c r="F9197" s="12" t="s">
        <v>6255</v>
      </c>
      <c r="G9197" t="s">
        <v>28</v>
      </c>
      <c r="H9197" t="s">
        <v>25</v>
      </c>
      <c r="I9197">
        <v>13</v>
      </c>
      <c r="J9197">
        <v>14</v>
      </c>
      <c r="K9197">
        <v>1</v>
      </c>
      <c r="L9197" s="6">
        <v>0.51851851851851849</v>
      </c>
      <c r="M9197" s="6">
        <v>7.6923076923076927E-2</v>
      </c>
      <c r="N9197">
        <v>56</v>
      </c>
      <c r="O9197">
        <v>6</v>
      </c>
      <c r="P9197" s="7">
        <v>9.3333333333333339</v>
      </c>
      <c r="Q9197" s="7">
        <v>4.3076923076923075</v>
      </c>
      <c r="R9197" s="7">
        <v>3414.9</v>
      </c>
      <c r="S9197" s="7">
        <v>3093</v>
      </c>
      <c r="T9197" s="7">
        <v>60.980357142857144</v>
      </c>
      <c r="U9197" s="7">
        <v>569.15</v>
      </c>
      <c r="W9197">
        <v>18306200000</v>
      </c>
      <c r="X9197" t="s">
        <v>26</v>
      </c>
      <c r="Y9197">
        <v>14468</v>
      </c>
      <c r="Z9197" s="10">
        <v>32758798</v>
      </c>
      <c r="AA9197"/>
    </row>
    <row r="9198" spans="1:27" ht="43.2" x14ac:dyDescent="0.3">
      <c r="A9198">
        <v>18</v>
      </c>
      <c r="B9198" t="s">
        <v>6213</v>
      </c>
      <c r="C9198" t="s">
        <v>27</v>
      </c>
      <c r="D9198">
        <v>9196</v>
      </c>
      <c r="E9198" t="s">
        <v>13726</v>
      </c>
      <c r="F9198" s="12" t="s">
        <v>13727</v>
      </c>
      <c r="G9198" t="s">
        <v>28</v>
      </c>
      <c r="H9198" t="s">
        <v>25</v>
      </c>
      <c r="I9198">
        <v>10</v>
      </c>
      <c r="J9198">
        <v>9</v>
      </c>
      <c r="K9198">
        <v>2</v>
      </c>
      <c r="L9198" s="6">
        <v>0.47368421052631576</v>
      </c>
      <c r="M9198" s="6">
        <v>0.2</v>
      </c>
      <c r="N9198">
        <v>38</v>
      </c>
      <c r="O9198">
        <v>3</v>
      </c>
      <c r="P9198" s="7">
        <v>12.666666666666666</v>
      </c>
      <c r="Q9198" s="7">
        <v>3.8</v>
      </c>
      <c r="R9198" s="7">
        <v>1617.6</v>
      </c>
      <c r="S9198" s="7">
        <v>2280.1400000000003</v>
      </c>
      <c r="T9198" s="7">
        <v>42.568421052631578</v>
      </c>
      <c r="U9198" s="7">
        <v>539.19999999999993</v>
      </c>
      <c r="W9198">
        <v>18307200000</v>
      </c>
      <c r="X9198" t="s">
        <v>26</v>
      </c>
      <c r="Y9198">
        <v>14502</v>
      </c>
      <c r="Z9198" s="10">
        <v>24010598</v>
      </c>
      <c r="AA9198"/>
    </row>
    <row r="9199" spans="1:27" x14ac:dyDescent="0.3">
      <c r="A9199">
        <v>18</v>
      </c>
      <c r="B9199" t="s">
        <v>6213</v>
      </c>
      <c r="C9199" t="s">
        <v>27</v>
      </c>
      <c r="D9199">
        <v>9197</v>
      </c>
      <c r="E9199" t="s">
        <v>13726</v>
      </c>
      <c r="F9199" s="12" t="s">
        <v>13728</v>
      </c>
      <c r="G9199" t="s">
        <v>24</v>
      </c>
      <c r="H9199" t="s">
        <v>25</v>
      </c>
      <c r="I9199">
        <v>20</v>
      </c>
      <c r="J9199">
        <v>21</v>
      </c>
      <c r="K9199">
        <v>4</v>
      </c>
      <c r="L9199" s="6">
        <v>0.51219512195121952</v>
      </c>
      <c r="M9199" s="6">
        <v>0.2</v>
      </c>
      <c r="N9199">
        <v>72</v>
      </c>
      <c r="O9199">
        <v>11</v>
      </c>
      <c r="P9199" s="7">
        <v>6.5454545454545459</v>
      </c>
      <c r="Q9199" s="7">
        <v>3.6</v>
      </c>
      <c r="R9199" s="7">
        <v>3093</v>
      </c>
      <c r="S9199" s="7">
        <v>5508.4789999999994</v>
      </c>
      <c r="T9199" s="7">
        <v>42.958333333333336</v>
      </c>
      <c r="U9199" s="7">
        <v>281.18181818181819</v>
      </c>
      <c r="W9199">
        <v>18307200000</v>
      </c>
      <c r="X9199" t="s">
        <v>26</v>
      </c>
      <c r="Y9199">
        <v>14494</v>
      </c>
      <c r="Z9199" s="10">
        <v>24010718</v>
      </c>
      <c r="AA9199"/>
    </row>
    <row r="9200" spans="1:27" x14ac:dyDescent="0.3">
      <c r="A9200">
        <v>18</v>
      </c>
      <c r="B9200" t="s">
        <v>6213</v>
      </c>
      <c r="C9200" t="s">
        <v>27</v>
      </c>
      <c r="D9200">
        <v>9198</v>
      </c>
      <c r="E9200" t="s">
        <v>13726</v>
      </c>
      <c r="F9200" s="12" t="s">
        <v>13729</v>
      </c>
      <c r="G9200" t="s">
        <v>28</v>
      </c>
      <c r="H9200" t="s">
        <v>25</v>
      </c>
      <c r="I9200">
        <v>11</v>
      </c>
      <c r="J9200">
        <v>14</v>
      </c>
      <c r="K9200">
        <v>2</v>
      </c>
      <c r="L9200" s="6">
        <v>0.56000000000000005</v>
      </c>
      <c r="M9200" s="6">
        <v>0.18181818181818182</v>
      </c>
      <c r="N9200">
        <v>31</v>
      </c>
      <c r="O9200">
        <v>3</v>
      </c>
      <c r="P9200" s="7">
        <v>10.333333333333334</v>
      </c>
      <c r="Q9200" s="7">
        <v>2.8181818181818183</v>
      </c>
      <c r="R9200" s="7">
        <v>1733.7</v>
      </c>
      <c r="S9200" s="7">
        <v>2977.2709999999997</v>
      </c>
      <c r="T9200" s="7">
        <v>55.925806451612907</v>
      </c>
      <c r="U9200" s="7">
        <v>577.9</v>
      </c>
      <c r="W9200">
        <v>18307200000</v>
      </c>
      <c r="X9200" t="s">
        <v>26</v>
      </c>
      <c r="Y9200">
        <v>14495</v>
      </c>
      <c r="Z9200" s="10">
        <v>24010766</v>
      </c>
      <c r="AA9200"/>
    </row>
    <row r="9201" spans="1:27" ht="28.8" x14ac:dyDescent="0.3">
      <c r="A9201">
        <v>18</v>
      </c>
      <c r="B9201" t="s">
        <v>6213</v>
      </c>
      <c r="C9201" t="s">
        <v>27</v>
      </c>
      <c r="D9201">
        <v>9199</v>
      </c>
      <c r="E9201" t="s">
        <v>13726</v>
      </c>
      <c r="F9201" s="12" t="s">
        <v>6258</v>
      </c>
      <c r="G9201" t="s">
        <v>24</v>
      </c>
      <c r="H9201" t="s">
        <v>25</v>
      </c>
      <c r="I9201">
        <v>17</v>
      </c>
      <c r="J9201">
        <v>18</v>
      </c>
      <c r="K9201">
        <v>3</v>
      </c>
      <c r="L9201" s="6">
        <v>0.51428571428571423</v>
      </c>
      <c r="M9201" s="6">
        <v>0.17647058823529413</v>
      </c>
      <c r="N9201">
        <v>76</v>
      </c>
      <c r="O9201">
        <v>9</v>
      </c>
      <c r="P9201" s="7">
        <v>8.4444444444444446</v>
      </c>
      <c r="Q9201" s="7">
        <v>4.4705882352941178</v>
      </c>
      <c r="R9201" s="7">
        <v>4115.7</v>
      </c>
      <c r="S9201" s="7">
        <v>5419.2849999999999</v>
      </c>
      <c r="T9201" s="7">
        <v>54.153947368421051</v>
      </c>
      <c r="U9201" s="7">
        <v>457.29999999999995</v>
      </c>
      <c r="W9201">
        <v>18307200000</v>
      </c>
      <c r="X9201" t="s">
        <v>26</v>
      </c>
      <c r="Y9201">
        <v>14489</v>
      </c>
      <c r="Z9201" s="10">
        <v>24010842</v>
      </c>
      <c r="AA9201"/>
    </row>
    <row r="9202" spans="1:27" ht="28.8" x14ac:dyDescent="0.3">
      <c r="A9202">
        <v>18</v>
      </c>
      <c r="B9202" t="s">
        <v>6213</v>
      </c>
      <c r="C9202" t="s">
        <v>27</v>
      </c>
      <c r="D9202">
        <v>9200</v>
      </c>
      <c r="E9202" t="s">
        <v>13726</v>
      </c>
      <c r="F9202" s="12" t="s">
        <v>13730</v>
      </c>
      <c r="G9202" t="s">
        <v>28</v>
      </c>
      <c r="H9202" t="s">
        <v>25</v>
      </c>
      <c r="I9202">
        <v>7</v>
      </c>
      <c r="J9202">
        <v>14</v>
      </c>
      <c r="K9202">
        <v>1</v>
      </c>
      <c r="L9202" s="6">
        <v>0.66666666666666663</v>
      </c>
      <c r="M9202" s="6">
        <v>0.14285714285714285</v>
      </c>
      <c r="N9202">
        <v>29</v>
      </c>
      <c r="O9202">
        <v>3</v>
      </c>
      <c r="P9202" s="7">
        <v>9.6666666666666661</v>
      </c>
      <c r="Q9202" s="7">
        <v>4.1428571428571432</v>
      </c>
      <c r="R9202" s="7">
        <v>2199.5</v>
      </c>
      <c r="S9202" s="7">
        <v>2898.24</v>
      </c>
      <c r="T9202" s="7">
        <v>75.84482758620689</v>
      </c>
      <c r="U9202" s="7">
        <v>733.16666666666663</v>
      </c>
      <c r="W9202">
        <v>18307200000</v>
      </c>
      <c r="X9202" t="s">
        <v>26</v>
      </c>
      <c r="Y9202">
        <v>14496</v>
      </c>
      <c r="Z9202" s="10">
        <v>24010730</v>
      </c>
      <c r="AA9202"/>
    </row>
    <row r="9203" spans="1:27" ht="28.8" x14ac:dyDescent="0.3">
      <c r="A9203">
        <v>18</v>
      </c>
      <c r="B9203" t="s">
        <v>6213</v>
      </c>
      <c r="C9203" t="s">
        <v>27</v>
      </c>
      <c r="D9203">
        <v>9201</v>
      </c>
      <c r="E9203" t="s">
        <v>13726</v>
      </c>
      <c r="F9203" s="12" t="s">
        <v>6257</v>
      </c>
      <c r="G9203" t="s">
        <v>24</v>
      </c>
      <c r="H9203" t="s">
        <v>25</v>
      </c>
      <c r="I9203">
        <v>17</v>
      </c>
      <c r="J9203">
        <v>19</v>
      </c>
      <c r="K9203">
        <v>2</v>
      </c>
      <c r="L9203" s="6">
        <v>0.52777777777777779</v>
      </c>
      <c r="M9203" s="6">
        <v>0.11764705882352941</v>
      </c>
      <c r="N9203">
        <v>112</v>
      </c>
      <c r="O9203">
        <v>10</v>
      </c>
      <c r="P9203" s="7">
        <v>11.2</v>
      </c>
      <c r="Q9203" s="7">
        <v>6.5882352941176467</v>
      </c>
      <c r="R9203" s="7">
        <v>4282.1000000000004</v>
      </c>
      <c r="S9203" s="7">
        <v>5565.6890000000003</v>
      </c>
      <c r="T9203" s="7">
        <v>38.23303571428572</v>
      </c>
      <c r="U9203" s="7">
        <v>428.21000000000004</v>
      </c>
      <c r="W9203">
        <v>18307200000</v>
      </c>
      <c r="X9203" t="s">
        <v>26</v>
      </c>
      <c r="Y9203">
        <v>14486</v>
      </c>
      <c r="Z9203" s="10">
        <v>24010925</v>
      </c>
      <c r="AA9203"/>
    </row>
    <row r="9204" spans="1:27" ht="57.6" x14ac:dyDescent="0.3">
      <c r="A9204">
        <v>18</v>
      </c>
      <c r="B9204" t="s">
        <v>6213</v>
      </c>
      <c r="C9204" t="s">
        <v>27</v>
      </c>
      <c r="D9204">
        <v>9202</v>
      </c>
      <c r="E9204" t="s">
        <v>13726</v>
      </c>
      <c r="F9204" s="12" t="s">
        <v>13731</v>
      </c>
      <c r="G9204" t="s">
        <v>28</v>
      </c>
      <c r="H9204" t="s">
        <v>25</v>
      </c>
      <c r="I9204">
        <v>9</v>
      </c>
      <c r="J9204">
        <v>13</v>
      </c>
      <c r="K9204">
        <v>1</v>
      </c>
      <c r="L9204" s="6">
        <v>0.59090909090909094</v>
      </c>
      <c r="M9204" s="6">
        <v>0.1111111111111111</v>
      </c>
      <c r="N9204">
        <v>36</v>
      </c>
      <c r="O9204">
        <v>5</v>
      </c>
      <c r="P9204" s="7">
        <v>7.2</v>
      </c>
      <c r="Q9204" s="7">
        <v>4</v>
      </c>
      <c r="R9204" s="7">
        <v>1217.4000000000001</v>
      </c>
      <c r="S9204" s="7">
        <v>2512.8580000000002</v>
      </c>
      <c r="T9204" s="7">
        <v>33.81666666666667</v>
      </c>
      <c r="U9204" s="7">
        <v>243.48000000000002</v>
      </c>
      <c r="W9204">
        <v>18307200000</v>
      </c>
      <c r="X9204" t="s">
        <v>26</v>
      </c>
      <c r="Y9204">
        <v>14500</v>
      </c>
      <c r="Z9204" s="10">
        <v>24010701</v>
      </c>
      <c r="AA9204"/>
    </row>
    <row r="9205" spans="1:27" ht="43.2" x14ac:dyDescent="0.3">
      <c r="A9205">
        <v>18</v>
      </c>
      <c r="B9205" t="s">
        <v>6213</v>
      </c>
      <c r="C9205" t="s">
        <v>27</v>
      </c>
      <c r="D9205">
        <v>9203</v>
      </c>
      <c r="E9205" t="s">
        <v>13726</v>
      </c>
      <c r="F9205" s="12" t="s">
        <v>13732</v>
      </c>
      <c r="G9205" t="s">
        <v>24</v>
      </c>
      <c r="H9205" t="s">
        <v>25</v>
      </c>
      <c r="I9205">
        <v>36</v>
      </c>
      <c r="J9205">
        <v>45</v>
      </c>
      <c r="K9205">
        <v>4</v>
      </c>
      <c r="L9205" s="6">
        <v>0.55555555555555558</v>
      </c>
      <c r="M9205" s="6">
        <v>0.1111111111111111</v>
      </c>
      <c r="N9205">
        <v>151</v>
      </c>
      <c r="O9205">
        <v>13</v>
      </c>
      <c r="P9205" s="7">
        <v>11.615384615384615</v>
      </c>
      <c r="Q9205" s="7">
        <v>4.1944444444444446</v>
      </c>
      <c r="R9205" s="7">
        <v>4074.9</v>
      </c>
      <c r="S9205" s="7">
        <v>10718.557000000001</v>
      </c>
      <c r="T9205" s="7">
        <v>26.986092715231788</v>
      </c>
      <c r="U9205" s="7">
        <v>313.45384615384614</v>
      </c>
      <c r="V9205" t="s">
        <v>42</v>
      </c>
      <c r="W9205">
        <v>18307200000</v>
      </c>
      <c r="X9205" t="s">
        <v>26</v>
      </c>
      <c r="Y9205">
        <v>14492</v>
      </c>
      <c r="Z9205" s="10">
        <v>24010724</v>
      </c>
      <c r="AA9205"/>
    </row>
    <row r="9206" spans="1:27" ht="43.2" x14ac:dyDescent="0.3">
      <c r="A9206">
        <v>18</v>
      </c>
      <c r="B9206" t="s">
        <v>6213</v>
      </c>
      <c r="C9206" t="s">
        <v>27</v>
      </c>
      <c r="D9206">
        <v>9204</v>
      </c>
      <c r="E9206" t="s">
        <v>13726</v>
      </c>
      <c r="F9206" s="12" t="s">
        <v>13733</v>
      </c>
      <c r="G9206" t="s">
        <v>28</v>
      </c>
      <c r="H9206" t="s">
        <v>25</v>
      </c>
      <c r="I9206">
        <v>12</v>
      </c>
      <c r="J9206">
        <v>10</v>
      </c>
      <c r="K9206">
        <v>1</v>
      </c>
      <c r="L9206" s="6">
        <v>0.45454545454545453</v>
      </c>
      <c r="M9206" s="6">
        <v>8.3333333333333329E-2</v>
      </c>
      <c r="N9206">
        <v>26</v>
      </c>
      <c r="O9206">
        <v>2</v>
      </c>
      <c r="P9206" s="7">
        <v>13</v>
      </c>
      <c r="Q9206" s="7">
        <v>2.1666666666666665</v>
      </c>
      <c r="R9206" s="7">
        <v>1590.6</v>
      </c>
      <c r="S9206" s="7">
        <v>2318.5770000000002</v>
      </c>
      <c r="T9206" s="7">
        <v>61.176923076923075</v>
      </c>
      <c r="U9206" s="7">
        <v>795.3</v>
      </c>
      <c r="W9206">
        <v>18307200000</v>
      </c>
      <c r="X9206" t="s">
        <v>26</v>
      </c>
      <c r="Y9206">
        <v>14504</v>
      </c>
      <c r="Z9206" s="10">
        <v>24010658</v>
      </c>
      <c r="AA9206"/>
    </row>
    <row r="9207" spans="1:27" ht="43.2" x14ac:dyDescent="0.3">
      <c r="A9207">
        <v>18</v>
      </c>
      <c r="B9207" t="s">
        <v>6213</v>
      </c>
      <c r="C9207" t="s">
        <v>27</v>
      </c>
      <c r="D9207">
        <v>9205</v>
      </c>
      <c r="E9207" t="s">
        <v>13726</v>
      </c>
      <c r="F9207" s="12" t="s">
        <v>13734</v>
      </c>
      <c r="G9207" t="s">
        <v>24</v>
      </c>
      <c r="H9207" t="s">
        <v>25</v>
      </c>
      <c r="I9207">
        <v>12</v>
      </c>
      <c r="J9207">
        <v>14</v>
      </c>
      <c r="K9207">
        <v>1</v>
      </c>
      <c r="L9207" s="6">
        <v>0.53846153846153844</v>
      </c>
      <c r="M9207" s="6">
        <v>8.3333333333333329E-2</v>
      </c>
      <c r="N9207">
        <v>41</v>
      </c>
      <c r="O9207">
        <v>6</v>
      </c>
      <c r="P9207" s="7">
        <v>6.833333333333333</v>
      </c>
      <c r="Q9207" s="7">
        <v>3.4166666666666665</v>
      </c>
      <c r="R9207" s="7">
        <v>2255.5</v>
      </c>
      <c r="S9207" s="7">
        <v>3373.9619999999995</v>
      </c>
      <c r="T9207" s="7">
        <v>55.012195121951223</v>
      </c>
      <c r="U9207" s="7">
        <v>375.91666666666669</v>
      </c>
      <c r="W9207">
        <v>18307200000</v>
      </c>
      <c r="X9207" t="s">
        <v>26</v>
      </c>
      <c r="Y9207">
        <v>14487</v>
      </c>
      <c r="Z9207" s="10">
        <v>24010836</v>
      </c>
      <c r="AA9207"/>
    </row>
    <row r="9208" spans="1:27" ht="28.8" x14ac:dyDescent="0.3">
      <c r="A9208">
        <v>18</v>
      </c>
      <c r="B9208" t="s">
        <v>6213</v>
      </c>
      <c r="C9208" t="s">
        <v>27</v>
      </c>
      <c r="D9208">
        <v>9206</v>
      </c>
      <c r="E9208" t="s">
        <v>13726</v>
      </c>
      <c r="F9208" s="12" t="s">
        <v>6259</v>
      </c>
      <c r="G9208" t="s">
        <v>24</v>
      </c>
      <c r="H9208" t="s">
        <v>25</v>
      </c>
      <c r="I9208">
        <v>17</v>
      </c>
      <c r="J9208">
        <v>17</v>
      </c>
      <c r="K9208">
        <v>1</v>
      </c>
      <c r="L9208" s="6">
        <v>0.5</v>
      </c>
      <c r="M9208" s="6">
        <v>5.8823529411764705E-2</v>
      </c>
      <c r="N9208">
        <v>66</v>
      </c>
      <c r="O9208">
        <v>10</v>
      </c>
      <c r="P9208" s="7">
        <v>6.6</v>
      </c>
      <c r="Q9208" s="7">
        <v>3.8823529411764706</v>
      </c>
      <c r="R9208" s="7">
        <v>3601.8</v>
      </c>
      <c r="S9208" s="7">
        <v>4664.3690000000006</v>
      </c>
      <c r="T9208" s="7">
        <v>54.572727272727278</v>
      </c>
      <c r="U9208" s="7">
        <v>360.18</v>
      </c>
      <c r="W9208">
        <v>18307200000</v>
      </c>
      <c r="X9208" t="s">
        <v>26</v>
      </c>
      <c r="Y9208">
        <v>14490</v>
      </c>
      <c r="Z9208" s="10">
        <v>24010799</v>
      </c>
      <c r="AA9208"/>
    </row>
    <row r="9209" spans="1:27" ht="28.8" x14ac:dyDescent="0.3">
      <c r="A9209">
        <v>18</v>
      </c>
      <c r="B9209" t="s">
        <v>6213</v>
      </c>
      <c r="C9209" t="s">
        <v>27</v>
      </c>
      <c r="D9209">
        <v>9207</v>
      </c>
      <c r="E9209" t="s">
        <v>13726</v>
      </c>
      <c r="F9209" s="12" t="s">
        <v>6260</v>
      </c>
      <c r="G9209" t="s">
        <v>24</v>
      </c>
      <c r="H9209" t="s">
        <v>25</v>
      </c>
      <c r="I9209">
        <v>20</v>
      </c>
      <c r="J9209">
        <v>15</v>
      </c>
      <c r="K9209">
        <v>1</v>
      </c>
      <c r="L9209" s="6">
        <v>0.42857142857142855</v>
      </c>
      <c r="M9209" s="6">
        <v>0.05</v>
      </c>
      <c r="N9209">
        <v>105</v>
      </c>
      <c r="O9209">
        <v>11</v>
      </c>
      <c r="P9209" s="7">
        <v>9.545454545454545</v>
      </c>
      <c r="Q9209" s="7">
        <v>5.25</v>
      </c>
      <c r="R9209" s="7">
        <v>4045.6</v>
      </c>
      <c r="S9209" s="7">
        <v>5137.54</v>
      </c>
      <c r="T9209" s="7">
        <v>38.529523809523809</v>
      </c>
      <c r="U9209" s="7">
        <v>367.78181818181815</v>
      </c>
      <c r="W9209">
        <v>18307200000</v>
      </c>
      <c r="X9209" t="s">
        <v>26</v>
      </c>
      <c r="Y9209">
        <v>14493</v>
      </c>
      <c r="Z9209" s="10">
        <v>24010753</v>
      </c>
      <c r="AA9209"/>
    </row>
    <row r="9210" spans="1:27" ht="43.2" x14ac:dyDescent="0.3">
      <c r="A9210">
        <v>18</v>
      </c>
      <c r="B9210" t="s">
        <v>6213</v>
      </c>
      <c r="C9210" t="s">
        <v>27</v>
      </c>
      <c r="D9210">
        <v>9208</v>
      </c>
      <c r="E9210" t="s">
        <v>13680</v>
      </c>
      <c r="F9210" s="12" t="s">
        <v>6265</v>
      </c>
      <c r="G9210" t="s">
        <v>24</v>
      </c>
      <c r="H9210" t="s">
        <v>25</v>
      </c>
      <c r="I9210">
        <v>17</v>
      </c>
      <c r="J9210">
        <v>27</v>
      </c>
      <c r="K9210">
        <v>4</v>
      </c>
      <c r="L9210" s="6">
        <v>0.61363636363636365</v>
      </c>
      <c r="M9210" s="6">
        <v>0.23529411764705882</v>
      </c>
      <c r="N9210">
        <v>138</v>
      </c>
      <c r="O9210">
        <v>11</v>
      </c>
      <c r="P9210" s="7">
        <v>12.545454545454545</v>
      </c>
      <c r="Q9210" s="7">
        <v>8.117647058823529</v>
      </c>
      <c r="R9210" s="7">
        <v>5971.8</v>
      </c>
      <c r="S9210" s="7">
        <v>7900.3</v>
      </c>
      <c r="T9210" s="7">
        <v>43.27391304347826</v>
      </c>
      <c r="U9210" s="7">
        <v>542.89090909090908</v>
      </c>
      <c r="V9210" t="s">
        <v>42</v>
      </c>
      <c r="W9210">
        <v>18308200000</v>
      </c>
      <c r="X9210" t="s">
        <v>26</v>
      </c>
      <c r="Y9210">
        <v>14524</v>
      </c>
      <c r="Z9210" s="10">
        <v>24014142</v>
      </c>
      <c r="AA9210"/>
    </row>
    <row r="9211" spans="1:27" ht="28.8" x14ac:dyDescent="0.3">
      <c r="A9211">
        <v>18</v>
      </c>
      <c r="B9211" t="s">
        <v>6213</v>
      </c>
      <c r="C9211" t="s">
        <v>27</v>
      </c>
      <c r="D9211">
        <v>9209</v>
      </c>
      <c r="E9211" t="s">
        <v>13680</v>
      </c>
      <c r="F9211" s="12" t="s">
        <v>6261</v>
      </c>
      <c r="G9211" t="s">
        <v>24</v>
      </c>
      <c r="H9211" t="s">
        <v>25</v>
      </c>
      <c r="I9211">
        <v>14</v>
      </c>
      <c r="J9211">
        <v>15</v>
      </c>
      <c r="K9211">
        <v>3</v>
      </c>
      <c r="L9211" s="6">
        <v>0.51724137931034486</v>
      </c>
      <c r="M9211" s="6">
        <v>0.21428571428571427</v>
      </c>
      <c r="N9211">
        <v>71</v>
      </c>
      <c r="O9211">
        <v>10</v>
      </c>
      <c r="P9211" s="7">
        <v>7.1</v>
      </c>
      <c r="Q9211" s="7">
        <v>5.0714285714285712</v>
      </c>
      <c r="R9211" s="7">
        <v>3723.5</v>
      </c>
      <c r="S9211" s="7">
        <v>4714.2</v>
      </c>
      <c r="T9211" s="7">
        <v>52.443661971830984</v>
      </c>
      <c r="U9211" s="7">
        <v>372.35</v>
      </c>
      <c r="W9211">
        <v>18308200000</v>
      </c>
      <c r="X9211" t="s">
        <v>26</v>
      </c>
      <c r="Y9211">
        <v>14519</v>
      </c>
      <c r="Z9211" s="10">
        <v>24015644</v>
      </c>
      <c r="AA9211"/>
    </row>
    <row r="9212" spans="1:27" ht="43.2" x14ac:dyDescent="0.3">
      <c r="A9212">
        <v>18</v>
      </c>
      <c r="B9212" t="s">
        <v>6213</v>
      </c>
      <c r="C9212" t="s">
        <v>27</v>
      </c>
      <c r="D9212">
        <v>9210</v>
      </c>
      <c r="E9212" t="s">
        <v>13680</v>
      </c>
      <c r="F9212" s="12" t="s">
        <v>13735</v>
      </c>
      <c r="G9212" t="s">
        <v>24</v>
      </c>
      <c r="H9212" t="s">
        <v>25</v>
      </c>
      <c r="I9212">
        <v>12</v>
      </c>
      <c r="J9212">
        <v>12</v>
      </c>
      <c r="K9212">
        <v>2</v>
      </c>
      <c r="L9212" s="6">
        <v>0.5</v>
      </c>
      <c r="M9212" s="6">
        <v>0.16666666666666666</v>
      </c>
      <c r="N9212">
        <v>63</v>
      </c>
      <c r="O9212">
        <v>10</v>
      </c>
      <c r="P9212" s="7">
        <v>6.3</v>
      </c>
      <c r="Q9212" s="7">
        <v>5.25</v>
      </c>
      <c r="R9212" s="7">
        <v>3367.4</v>
      </c>
      <c r="S9212" s="7">
        <v>4272.8999999999996</v>
      </c>
      <c r="T9212" s="7">
        <v>53.450793650793649</v>
      </c>
      <c r="U9212" s="7">
        <v>336.74</v>
      </c>
      <c r="W9212">
        <v>18308200000</v>
      </c>
      <c r="X9212" t="s">
        <v>26</v>
      </c>
      <c r="Y9212">
        <v>14529</v>
      </c>
      <c r="Z9212" s="10">
        <v>24009477</v>
      </c>
      <c r="AA9212"/>
    </row>
    <row r="9213" spans="1:27" ht="72" x14ac:dyDescent="0.3">
      <c r="A9213">
        <v>18</v>
      </c>
      <c r="B9213" t="s">
        <v>6213</v>
      </c>
      <c r="C9213" t="s">
        <v>27</v>
      </c>
      <c r="D9213">
        <v>9211</v>
      </c>
      <c r="E9213" t="s">
        <v>13680</v>
      </c>
      <c r="F9213" s="12" t="s">
        <v>6267</v>
      </c>
      <c r="G9213" t="s">
        <v>24</v>
      </c>
      <c r="H9213" t="s">
        <v>25</v>
      </c>
      <c r="I9213">
        <v>14</v>
      </c>
      <c r="J9213">
        <v>14</v>
      </c>
      <c r="K9213">
        <v>2</v>
      </c>
      <c r="L9213" s="6">
        <v>0.5</v>
      </c>
      <c r="M9213" s="6">
        <v>0.14285714285714285</v>
      </c>
      <c r="N9213">
        <v>77</v>
      </c>
      <c r="O9213">
        <v>9</v>
      </c>
      <c r="P9213" s="7">
        <v>8.5555555555555554</v>
      </c>
      <c r="Q9213" s="7">
        <v>5.5</v>
      </c>
      <c r="R9213" s="7">
        <v>3845</v>
      </c>
      <c r="S9213" s="7">
        <v>4864.8</v>
      </c>
      <c r="T9213" s="7">
        <v>49.935064935064936</v>
      </c>
      <c r="U9213" s="7">
        <v>427.22222222222223</v>
      </c>
      <c r="W9213">
        <v>18308200000</v>
      </c>
      <c r="X9213" t="s">
        <v>26</v>
      </c>
      <c r="Y9213">
        <v>14530</v>
      </c>
      <c r="Z9213" s="10">
        <v>24015532</v>
      </c>
      <c r="AA9213"/>
    </row>
    <row r="9214" spans="1:27" ht="28.8" x14ac:dyDescent="0.3">
      <c r="A9214">
        <v>18</v>
      </c>
      <c r="B9214" t="s">
        <v>6213</v>
      </c>
      <c r="C9214" t="s">
        <v>27</v>
      </c>
      <c r="D9214">
        <v>9212</v>
      </c>
      <c r="E9214" t="s">
        <v>13736</v>
      </c>
      <c r="F9214" s="12" t="s">
        <v>6262</v>
      </c>
      <c r="G9214" t="s">
        <v>24</v>
      </c>
      <c r="H9214" t="s">
        <v>25</v>
      </c>
      <c r="I9214">
        <v>15</v>
      </c>
      <c r="J9214">
        <v>12</v>
      </c>
      <c r="K9214">
        <v>2</v>
      </c>
      <c r="L9214" s="6">
        <v>0.44444444444444442</v>
      </c>
      <c r="M9214" s="6">
        <v>0.13333333333333333</v>
      </c>
      <c r="N9214">
        <v>93</v>
      </c>
      <c r="O9214">
        <v>11</v>
      </c>
      <c r="P9214" s="7">
        <v>8.454545454545455</v>
      </c>
      <c r="Q9214" s="7">
        <v>6.2</v>
      </c>
      <c r="R9214" s="7">
        <v>4418.1000000000004</v>
      </c>
      <c r="S9214" s="7">
        <v>5456.4</v>
      </c>
      <c r="T9214" s="7">
        <v>47.506451612903227</v>
      </c>
      <c r="U9214" s="7">
        <v>401.64545454545458</v>
      </c>
      <c r="W9214">
        <v>18308200000</v>
      </c>
      <c r="X9214" t="s">
        <v>26</v>
      </c>
      <c r="Y9214">
        <v>14520</v>
      </c>
      <c r="Z9214" s="10">
        <v>24023098</v>
      </c>
      <c r="AA9214"/>
    </row>
    <row r="9215" spans="1:27" ht="43.2" x14ac:dyDescent="0.3">
      <c r="A9215">
        <v>18</v>
      </c>
      <c r="B9215" t="s">
        <v>6213</v>
      </c>
      <c r="C9215" t="s">
        <v>27</v>
      </c>
      <c r="D9215">
        <v>9213</v>
      </c>
      <c r="E9215" t="s">
        <v>13680</v>
      </c>
      <c r="F9215" s="12" t="s">
        <v>6269</v>
      </c>
      <c r="G9215" t="s">
        <v>24</v>
      </c>
      <c r="H9215" t="s">
        <v>25</v>
      </c>
      <c r="I9215">
        <v>11</v>
      </c>
      <c r="J9215">
        <v>17</v>
      </c>
      <c r="K9215">
        <v>1</v>
      </c>
      <c r="L9215" s="6">
        <v>0.6071428571428571</v>
      </c>
      <c r="M9215" s="6">
        <v>9.0909090909090912E-2</v>
      </c>
      <c r="N9215">
        <v>56</v>
      </c>
      <c r="O9215">
        <v>8</v>
      </c>
      <c r="P9215" s="7">
        <v>7</v>
      </c>
      <c r="Q9215" s="7">
        <v>5.0909090909090908</v>
      </c>
      <c r="R9215" s="7">
        <v>4014.3</v>
      </c>
      <c r="S9215" s="7">
        <v>5074.5</v>
      </c>
      <c r="T9215" s="7">
        <v>71.683928571428581</v>
      </c>
      <c r="U9215" s="7">
        <v>501.78750000000002</v>
      </c>
      <c r="W9215">
        <v>18308200000</v>
      </c>
      <c r="X9215" t="s">
        <v>26</v>
      </c>
      <c r="Y9215">
        <v>14532</v>
      </c>
      <c r="Z9215" s="10">
        <v>24009454</v>
      </c>
      <c r="AA9215"/>
    </row>
    <row r="9216" spans="1:27" ht="43.2" x14ac:dyDescent="0.3">
      <c r="A9216">
        <v>18</v>
      </c>
      <c r="B9216" t="s">
        <v>6213</v>
      </c>
      <c r="C9216" t="s">
        <v>27</v>
      </c>
      <c r="D9216">
        <v>9214</v>
      </c>
      <c r="E9216" t="s">
        <v>13680</v>
      </c>
      <c r="F9216" s="12" t="s">
        <v>13737</v>
      </c>
      <c r="G9216" t="s">
        <v>28</v>
      </c>
      <c r="H9216" t="s">
        <v>25</v>
      </c>
      <c r="I9216">
        <v>11</v>
      </c>
      <c r="J9216">
        <v>13</v>
      </c>
      <c r="K9216">
        <v>1</v>
      </c>
      <c r="L9216" s="6">
        <v>0.54166666666666663</v>
      </c>
      <c r="M9216" s="6">
        <v>9.0909090909090912E-2</v>
      </c>
      <c r="N9216">
        <v>57</v>
      </c>
      <c r="O9216">
        <v>8</v>
      </c>
      <c r="P9216" s="7">
        <v>7.125</v>
      </c>
      <c r="Q9216" s="7">
        <v>5.1818181818181817</v>
      </c>
      <c r="R9216" s="7">
        <v>3310.9</v>
      </c>
      <c r="S9216" s="7">
        <v>4202.8999999999996</v>
      </c>
      <c r="T9216" s="7">
        <v>58.085964912280701</v>
      </c>
      <c r="U9216" s="7">
        <v>413.86250000000001</v>
      </c>
      <c r="W9216">
        <v>18308200000</v>
      </c>
      <c r="X9216" t="s">
        <v>26</v>
      </c>
      <c r="Y9216">
        <v>14534</v>
      </c>
      <c r="Z9216" s="10">
        <v>24016046</v>
      </c>
      <c r="AA9216"/>
    </row>
    <row r="9217" spans="1:27" ht="43.2" x14ac:dyDescent="0.3">
      <c r="A9217">
        <v>18</v>
      </c>
      <c r="B9217" t="s">
        <v>6213</v>
      </c>
      <c r="C9217" t="s">
        <v>27</v>
      </c>
      <c r="D9217">
        <v>9215</v>
      </c>
      <c r="E9217" t="s">
        <v>13680</v>
      </c>
      <c r="F9217" s="12" t="s">
        <v>6266</v>
      </c>
      <c r="G9217" t="s">
        <v>24</v>
      </c>
      <c r="H9217" t="s">
        <v>25</v>
      </c>
      <c r="I9217">
        <v>12</v>
      </c>
      <c r="J9217">
        <v>14</v>
      </c>
      <c r="K9217">
        <v>1</v>
      </c>
      <c r="L9217" s="6">
        <v>0.53846153846153844</v>
      </c>
      <c r="M9217" s="6">
        <v>8.3333333333333329E-2</v>
      </c>
      <c r="N9217">
        <v>70</v>
      </c>
      <c r="O9217">
        <v>9</v>
      </c>
      <c r="P9217" s="7">
        <v>7.7777777777777777</v>
      </c>
      <c r="Q9217" s="7">
        <v>5.833333333333333</v>
      </c>
      <c r="R9217" s="7">
        <v>3619.9</v>
      </c>
      <c r="S9217" s="7">
        <v>4585.7</v>
      </c>
      <c r="T9217" s="7">
        <v>51.712857142857146</v>
      </c>
      <c r="U9217" s="7">
        <v>402.21111111111111</v>
      </c>
      <c r="W9217">
        <v>18308200000</v>
      </c>
      <c r="X9217" t="s">
        <v>26</v>
      </c>
      <c r="Y9217">
        <v>14525</v>
      </c>
      <c r="Z9217" s="10">
        <v>24015302</v>
      </c>
      <c r="AA9217"/>
    </row>
    <row r="9218" spans="1:27" ht="43.2" x14ac:dyDescent="0.3">
      <c r="A9218">
        <v>18</v>
      </c>
      <c r="B9218" t="s">
        <v>6213</v>
      </c>
      <c r="C9218" t="s">
        <v>27</v>
      </c>
      <c r="D9218">
        <v>9216</v>
      </c>
      <c r="E9218" t="s">
        <v>13680</v>
      </c>
      <c r="F9218" s="12" t="s">
        <v>6268</v>
      </c>
      <c r="G9218" t="s">
        <v>24</v>
      </c>
      <c r="H9218" t="s">
        <v>25</v>
      </c>
      <c r="I9218">
        <v>13</v>
      </c>
      <c r="J9218">
        <v>14</v>
      </c>
      <c r="K9218">
        <v>1</v>
      </c>
      <c r="L9218" s="6">
        <v>0.51851851851851849</v>
      </c>
      <c r="M9218" s="6">
        <v>7.6923076923076927E-2</v>
      </c>
      <c r="N9218">
        <v>61</v>
      </c>
      <c r="O9218">
        <v>10</v>
      </c>
      <c r="P9218" s="7">
        <v>6.1</v>
      </c>
      <c r="Q9218" s="7">
        <v>4.6923076923076925</v>
      </c>
      <c r="R9218" s="7">
        <v>3678.8</v>
      </c>
      <c r="S9218" s="7">
        <v>4658.7</v>
      </c>
      <c r="T9218" s="7">
        <v>60.308196721311475</v>
      </c>
      <c r="U9218" s="7">
        <v>367.88</v>
      </c>
      <c r="W9218">
        <v>18308200000</v>
      </c>
      <c r="X9218" t="s">
        <v>26</v>
      </c>
      <c r="Y9218">
        <v>14531</v>
      </c>
      <c r="Z9218" s="10">
        <v>24014165</v>
      </c>
      <c r="AA9218"/>
    </row>
    <row r="9219" spans="1:27" ht="28.8" x14ac:dyDescent="0.3">
      <c r="A9219">
        <v>18</v>
      </c>
      <c r="B9219" t="s">
        <v>6213</v>
      </c>
      <c r="C9219" t="s">
        <v>27</v>
      </c>
      <c r="D9219">
        <v>9217</v>
      </c>
      <c r="E9219" t="s">
        <v>13680</v>
      </c>
      <c r="F9219" s="12" t="s">
        <v>13738</v>
      </c>
      <c r="G9219" t="s">
        <v>24</v>
      </c>
      <c r="H9219" t="s">
        <v>25</v>
      </c>
      <c r="I9219">
        <v>14</v>
      </c>
      <c r="J9219">
        <v>15</v>
      </c>
      <c r="K9219">
        <v>1</v>
      </c>
      <c r="L9219" s="6">
        <v>0.51724137931034486</v>
      </c>
      <c r="M9219" s="6">
        <v>7.1428571428571425E-2</v>
      </c>
      <c r="N9219">
        <v>84</v>
      </c>
      <c r="O9219">
        <v>10</v>
      </c>
      <c r="P9219" s="7">
        <v>8.4</v>
      </c>
      <c r="Q9219" s="7">
        <v>6</v>
      </c>
      <c r="R9219" s="7">
        <v>3855.6</v>
      </c>
      <c r="S9219" s="7">
        <v>4977.8999999999996</v>
      </c>
      <c r="T9219" s="7">
        <v>45.9</v>
      </c>
      <c r="U9219" s="7">
        <v>385.56</v>
      </c>
      <c r="W9219">
        <v>18308200000</v>
      </c>
      <c r="X9219" t="s">
        <v>26</v>
      </c>
      <c r="Y9219">
        <v>14521</v>
      </c>
      <c r="Z9219" s="10">
        <v>31293125</v>
      </c>
      <c r="AA9219"/>
    </row>
    <row r="9220" spans="1:27" ht="43.2" x14ac:dyDescent="0.3">
      <c r="A9220">
        <v>18</v>
      </c>
      <c r="B9220" t="s">
        <v>6213</v>
      </c>
      <c r="C9220" t="s">
        <v>27</v>
      </c>
      <c r="D9220">
        <v>9218</v>
      </c>
      <c r="E9220" t="s">
        <v>13680</v>
      </c>
      <c r="F9220" s="12" t="s">
        <v>13739</v>
      </c>
      <c r="G9220" t="s">
        <v>62</v>
      </c>
      <c r="H9220" t="s">
        <v>25</v>
      </c>
      <c r="I9220">
        <v>3</v>
      </c>
      <c r="J9220">
        <v>11</v>
      </c>
      <c r="K9220">
        <v>0</v>
      </c>
      <c r="L9220" s="6">
        <v>0.7857142857142857</v>
      </c>
      <c r="M9220" s="6">
        <v>0</v>
      </c>
      <c r="N9220">
        <v>9</v>
      </c>
      <c r="O9220">
        <v>1</v>
      </c>
      <c r="P9220" s="7">
        <v>9</v>
      </c>
      <c r="Q9220" s="7">
        <v>3</v>
      </c>
      <c r="R9220" s="7">
        <v>1731</v>
      </c>
      <c r="S9220" s="7">
        <v>2145</v>
      </c>
      <c r="T9220" s="7">
        <v>192.33333333333334</v>
      </c>
      <c r="U9220" s="7">
        <v>1731</v>
      </c>
      <c r="W9220">
        <v>18308200000</v>
      </c>
      <c r="X9220" t="s">
        <v>26</v>
      </c>
      <c r="Y9220">
        <v>14526</v>
      </c>
      <c r="Z9220" s="10">
        <v>24015621</v>
      </c>
      <c r="AA9220" t="s">
        <v>13740</v>
      </c>
    </row>
    <row r="9221" spans="1:27" ht="43.2" x14ac:dyDescent="0.3">
      <c r="A9221">
        <v>18</v>
      </c>
      <c r="B9221" t="s">
        <v>6213</v>
      </c>
      <c r="C9221" t="s">
        <v>27</v>
      </c>
      <c r="D9221">
        <v>9219</v>
      </c>
      <c r="E9221" t="s">
        <v>13680</v>
      </c>
      <c r="F9221" s="12" t="s">
        <v>6271</v>
      </c>
      <c r="G9221" t="s">
        <v>28</v>
      </c>
      <c r="H9221" t="s">
        <v>25</v>
      </c>
      <c r="I9221">
        <v>12</v>
      </c>
      <c r="J9221">
        <v>13</v>
      </c>
      <c r="K9221">
        <v>0</v>
      </c>
      <c r="L9221" s="6">
        <v>0.52</v>
      </c>
      <c r="M9221" s="6">
        <v>0</v>
      </c>
      <c r="N9221">
        <v>60</v>
      </c>
      <c r="O9221">
        <v>9</v>
      </c>
      <c r="P9221" s="7">
        <v>6.666666666666667</v>
      </c>
      <c r="Q9221" s="7">
        <v>5</v>
      </c>
      <c r="R9221" s="7">
        <v>2884.5</v>
      </c>
      <c r="S9221" s="7">
        <v>5574.5</v>
      </c>
      <c r="T9221" s="7">
        <v>48.075000000000003</v>
      </c>
      <c r="U9221" s="7">
        <v>320.5</v>
      </c>
      <c r="W9221">
        <v>18308200000</v>
      </c>
      <c r="X9221" t="s">
        <v>26</v>
      </c>
      <c r="Y9221">
        <v>14537</v>
      </c>
      <c r="Z9221" s="10">
        <v>24012864</v>
      </c>
      <c r="AA9221"/>
    </row>
    <row r="9222" spans="1:27" ht="28.8" x14ac:dyDescent="0.3">
      <c r="A9222">
        <v>18</v>
      </c>
      <c r="B9222" t="s">
        <v>6213</v>
      </c>
      <c r="C9222" t="s">
        <v>27</v>
      </c>
      <c r="D9222">
        <v>9220</v>
      </c>
      <c r="E9222" t="s">
        <v>13680</v>
      </c>
      <c r="F9222" s="12" t="s">
        <v>6263</v>
      </c>
      <c r="G9222" t="s">
        <v>24</v>
      </c>
      <c r="H9222" t="s">
        <v>25</v>
      </c>
      <c r="I9222">
        <v>16</v>
      </c>
      <c r="J9222">
        <v>17</v>
      </c>
      <c r="K9222">
        <v>0</v>
      </c>
      <c r="L9222" s="6">
        <v>0.51515151515151514</v>
      </c>
      <c r="M9222" s="6">
        <v>0</v>
      </c>
      <c r="N9222">
        <v>84</v>
      </c>
      <c r="O9222">
        <v>9</v>
      </c>
      <c r="P9222" s="7">
        <v>9.3333333333333339</v>
      </c>
      <c r="Q9222" s="7">
        <v>5.25</v>
      </c>
      <c r="R9222" s="7">
        <v>4342.5</v>
      </c>
      <c r="S9222" s="7">
        <v>5481.2</v>
      </c>
      <c r="T9222" s="7">
        <v>51.696428571428569</v>
      </c>
      <c r="U9222" s="7">
        <v>482.5</v>
      </c>
      <c r="W9222">
        <v>18308200000</v>
      </c>
      <c r="X9222" t="s">
        <v>26</v>
      </c>
      <c r="Y9222">
        <v>14522</v>
      </c>
      <c r="Z9222" s="10">
        <v>24019613</v>
      </c>
      <c r="AA9222"/>
    </row>
    <row r="9223" spans="1:27" ht="43.2" x14ac:dyDescent="0.3">
      <c r="A9223">
        <v>18</v>
      </c>
      <c r="B9223" t="s">
        <v>6213</v>
      </c>
      <c r="C9223" t="s">
        <v>27</v>
      </c>
      <c r="D9223">
        <v>9221</v>
      </c>
      <c r="E9223" t="s">
        <v>13680</v>
      </c>
      <c r="F9223" s="12" t="s">
        <v>6270</v>
      </c>
      <c r="G9223" t="s">
        <v>24</v>
      </c>
      <c r="H9223" t="s">
        <v>25</v>
      </c>
      <c r="I9223">
        <v>14</v>
      </c>
      <c r="J9223">
        <v>22</v>
      </c>
      <c r="K9223">
        <v>0</v>
      </c>
      <c r="L9223" s="6">
        <v>0.61111111111111116</v>
      </c>
      <c r="M9223" s="6">
        <v>0</v>
      </c>
      <c r="N9223">
        <v>85</v>
      </c>
      <c r="O9223">
        <v>11</v>
      </c>
      <c r="P9223" s="7">
        <v>7.7272727272727275</v>
      </c>
      <c r="Q9223" s="7">
        <v>6.0714285714285712</v>
      </c>
      <c r="R9223" s="7">
        <v>4309</v>
      </c>
      <c r="S9223" s="7">
        <v>5439.8</v>
      </c>
      <c r="T9223" s="7">
        <v>50.694117647058825</v>
      </c>
      <c r="U9223" s="7">
        <v>391.72727272727275</v>
      </c>
      <c r="W9223">
        <v>18308200000</v>
      </c>
      <c r="X9223" t="s">
        <v>26</v>
      </c>
      <c r="Y9223">
        <v>14533</v>
      </c>
      <c r="Z9223" s="10">
        <v>24014202</v>
      </c>
      <c r="AA9223"/>
    </row>
    <row r="9224" spans="1:27" ht="43.2" x14ac:dyDescent="0.3">
      <c r="A9224">
        <v>18</v>
      </c>
      <c r="B9224" t="s">
        <v>6213</v>
      </c>
      <c r="C9224" t="s">
        <v>27</v>
      </c>
      <c r="D9224">
        <v>9222</v>
      </c>
      <c r="E9224" t="s">
        <v>13680</v>
      </c>
      <c r="F9224" s="12" t="s">
        <v>6264</v>
      </c>
      <c r="G9224" t="s">
        <v>24</v>
      </c>
      <c r="H9224" t="s">
        <v>25</v>
      </c>
      <c r="I9224">
        <v>16</v>
      </c>
      <c r="J9224">
        <v>26</v>
      </c>
      <c r="K9224">
        <v>0</v>
      </c>
      <c r="L9224" s="6">
        <v>0.61904761904761907</v>
      </c>
      <c r="M9224" s="6">
        <v>0</v>
      </c>
      <c r="N9224">
        <v>206</v>
      </c>
      <c r="O9224">
        <v>11</v>
      </c>
      <c r="P9224" s="7">
        <v>18.727272727272727</v>
      </c>
      <c r="Q9224" s="7">
        <v>12.875</v>
      </c>
      <c r="R9224" s="7">
        <v>5957.1</v>
      </c>
      <c r="S9224" s="7">
        <v>10882</v>
      </c>
      <c r="T9224" s="7">
        <v>28.917961165048546</v>
      </c>
      <c r="U9224" s="7">
        <v>541.55454545454552</v>
      </c>
      <c r="V9224" t="s">
        <v>42</v>
      </c>
      <c r="W9224">
        <v>18308200000</v>
      </c>
      <c r="X9224" t="s">
        <v>26</v>
      </c>
      <c r="Y9224">
        <v>14523</v>
      </c>
      <c r="Z9224" s="10">
        <v>24013881</v>
      </c>
      <c r="AA9224"/>
    </row>
    <row r="9225" spans="1:27" ht="28.8" x14ac:dyDescent="0.3">
      <c r="A9225">
        <v>18</v>
      </c>
      <c r="B9225" t="s">
        <v>6213</v>
      </c>
      <c r="C9225" t="s">
        <v>23</v>
      </c>
      <c r="D9225">
        <v>9223</v>
      </c>
      <c r="E9225" t="s">
        <v>13741</v>
      </c>
      <c r="F9225" s="12" t="s">
        <v>6273</v>
      </c>
      <c r="G9225" t="s">
        <v>24</v>
      </c>
      <c r="H9225" t="s">
        <v>25</v>
      </c>
      <c r="I9225">
        <v>23</v>
      </c>
      <c r="J9225">
        <v>24</v>
      </c>
      <c r="K9225">
        <v>4</v>
      </c>
      <c r="L9225" s="6">
        <v>0.51063829787234039</v>
      </c>
      <c r="M9225" s="6">
        <v>0.17391304347826086</v>
      </c>
      <c r="N9225">
        <v>269</v>
      </c>
      <c r="O9225">
        <v>12</v>
      </c>
      <c r="P9225" s="7">
        <v>22.416666666666668</v>
      </c>
      <c r="Q9225" s="7">
        <v>11.695652173913043</v>
      </c>
      <c r="R9225" s="7">
        <v>9388.7999999999993</v>
      </c>
      <c r="S9225" s="7">
        <v>10301.200000000001</v>
      </c>
      <c r="T9225" s="7">
        <v>34.902602230483268</v>
      </c>
      <c r="U9225" s="7">
        <v>782.4</v>
      </c>
      <c r="V9225" t="s">
        <v>42</v>
      </c>
      <c r="W9225">
        <v>18310200000</v>
      </c>
      <c r="X9225" t="s">
        <v>26</v>
      </c>
      <c r="Y9225">
        <v>14566</v>
      </c>
      <c r="Z9225" s="10">
        <v>24022070</v>
      </c>
      <c r="AA9225"/>
    </row>
    <row r="9226" spans="1:27" ht="28.8" x14ac:dyDescent="0.3">
      <c r="A9226">
        <v>18</v>
      </c>
      <c r="B9226" t="s">
        <v>6213</v>
      </c>
      <c r="C9226" t="s">
        <v>23</v>
      </c>
      <c r="D9226">
        <v>9224</v>
      </c>
      <c r="E9226" t="s">
        <v>13742</v>
      </c>
      <c r="F9226" s="12" t="s">
        <v>13743</v>
      </c>
      <c r="G9226" t="s">
        <v>24</v>
      </c>
      <c r="H9226" t="s">
        <v>25</v>
      </c>
      <c r="I9226">
        <v>36</v>
      </c>
      <c r="J9226">
        <v>26</v>
      </c>
      <c r="K9226">
        <v>8</v>
      </c>
      <c r="L9226" s="6">
        <v>0.41935483870967744</v>
      </c>
      <c r="M9226" s="6">
        <v>0.22222222222222221</v>
      </c>
      <c r="N9226">
        <v>531</v>
      </c>
      <c r="O9226">
        <v>21</v>
      </c>
      <c r="P9226" s="7">
        <v>25.285714285714285</v>
      </c>
      <c r="Q9226" s="7">
        <v>14.75</v>
      </c>
      <c r="R9226" s="7">
        <v>11758.5</v>
      </c>
      <c r="S9226" s="7">
        <v>12117.1</v>
      </c>
      <c r="T9226" s="7">
        <v>22.14406779661017</v>
      </c>
      <c r="U9226" s="7">
        <v>559.92857142857144</v>
      </c>
      <c r="W9226">
        <v>18312200000</v>
      </c>
      <c r="X9226" t="s">
        <v>26</v>
      </c>
      <c r="Y9226">
        <v>14618</v>
      </c>
      <c r="Z9226" s="10">
        <v>6711334</v>
      </c>
      <c r="AA9226"/>
    </row>
    <row r="9227" spans="1:27" ht="28.8" x14ac:dyDescent="0.3">
      <c r="A9227">
        <v>18</v>
      </c>
      <c r="B9227" t="s">
        <v>6213</v>
      </c>
      <c r="C9227" t="s">
        <v>23</v>
      </c>
      <c r="D9227">
        <v>9225</v>
      </c>
      <c r="E9227" t="s">
        <v>13742</v>
      </c>
      <c r="F9227" s="12" t="s">
        <v>13744</v>
      </c>
      <c r="G9227" t="s">
        <v>24</v>
      </c>
      <c r="H9227" t="s">
        <v>25</v>
      </c>
      <c r="I9227">
        <v>54</v>
      </c>
      <c r="J9227">
        <v>42</v>
      </c>
      <c r="K9227">
        <v>10</v>
      </c>
      <c r="L9227" s="6">
        <v>0.4375</v>
      </c>
      <c r="M9227" s="6">
        <v>0.18518518518518517</v>
      </c>
      <c r="N9227">
        <v>615</v>
      </c>
      <c r="O9227">
        <v>31</v>
      </c>
      <c r="P9227" s="7">
        <v>19.838709677419356</v>
      </c>
      <c r="Q9227" s="7">
        <v>11.388888888888889</v>
      </c>
      <c r="R9227" s="7">
        <v>19062.2</v>
      </c>
      <c r="S9227" s="7">
        <v>19459.8</v>
      </c>
      <c r="T9227" s="7">
        <v>30.995447154471545</v>
      </c>
      <c r="U9227" s="7">
        <v>614.90967741935481</v>
      </c>
      <c r="V9227" t="s">
        <v>42</v>
      </c>
      <c r="W9227">
        <v>18312200000</v>
      </c>
      <c r="X9227" t="s">
        <v>26</v>
      </c>
      <c r="Y9227">
        <v>14617</v>
      </c>
      <c r="Z9227" s="10">
        <v>24011451</v>
      </c>
      <c r="AA9227"/>
    </row>
    <row r="9228" spans="1:27" ht="43.2" x14ac:dyDescent="0.3">
      <c r="A9228">
        <v>18</v>
      </c>
      <c r="B9228" t="s">
        <v>6213</v>
      </c>
      <c r="C9228" t="s">
        <v>27</v>
      </c>
      <c r="D9228">
        <v>9226</v>
      </c>
      <c r="E9228" t="s">
        <v>13742</v>
      </c>
      <c r="F9228" s="12" t="s">
        <v>13745</v>
      </c>
      <c r="G9228" t="s">
        <v>28</v>
      </c>
      <c r="H9228" t="s">
        <v>25</v>
      </c>
      <c r="I9228">
        <v>12</v>
      </c>
      <c r="J9228">
        <v>9</v>
      </c>
      <c r="K9228">
        <v>2</v>
      </c>
      <c r="L9228" s="6">
        <v>0.42857142857142855</v>
      </c>
      <c r="M9228" s="6">
        <v>0.16666666666666666</v>
      </c>
      <c r="N9228">
        <v>52</v>
      </c>
      <c r="O9228">
        <v>6</v>
      </c>
      <c r="P9228" s="7">
        <v>8.6666666666666661</v>
      </c>
      <c r="Q9228" s="7">
        <v>4.333333333333333</v>
      </c>
      <c r="R9228" s="7">
        <v>2454.1999999999998</v>
      </c>
      <c r="S9228" s="7">
        <v>2351</v>
      </c>
      <c r="T9228" s="7">
        <v>47.196153846153841</v>
      </c>
      <c r="U9228" s="7">
        <v>409.0333333333333</v>
      </c>
      <c r="W9228">
        <v>18312200000</v>
      </c>
      <c r="X9228" t="s">
        <v>26</v>
      </c>
      <c r="Y9228">
        <v>14639</v>
      </c>
      <c r="Z9228" s="10">
        <v>24011347</v>
      </c>
      <c r="AA9228"/>
    </row>
    <row r="9229" spans="1:27" ht="43.2" x14ac:dyDescent="0.3">
      <c r="A9229">
        <v>18</v>
      </c>
      <c r="B9229" t="s">
        <v>6213</v>
      </c>
      <c r="C9229" t="s">
        <v>27</v>
      </c>
      <c r="D9229">
        <v>9227</v>
      </c>
      <c r="E9229" t="s">
        <v>13742</v>
      </c>
      <c r="F9229" s="12" t="s">
        <v>13746</v>
      </c>
      <c r="G9229" t="s">
        <v>28</v>
      </c>
      <c r="H9229" t="s">
        <v>25</v>
      </c>
      <c r="I9229">
        <v>9</v>
      </c>
      <c r="J9229">
        <v>10</v>
      </c>
      <c r="K9229">
        <v>1</v>
      </c>
      <c r="L9229" s="6">
        <v>0.52631578947368418</v>
      </c>
      <c r="M9229" s="6">
        <v>0.1111111111111111</v>
      </c>
      <c r="N9229">
        <v>31</v>
      </c>
      <c r="O9229">
        <v>3</v>
      </c>
      <c r="P9229" s="7">
        <v>10.333333333333334</v>
      </c>
      <c r="Q9229" s="7">
        <v>3.4444444444444446</v>
      </c>
      <c r="R9229" s="7">
        <v>2565.6</v>
      </c>
      <c r="S9229" s="7">
        <v>2423.6999999999998</v>
      </c>
      <c r="T9229" s="7">
        <v>82.761290322580649</v>
      </c>
      <c r="U9229" s="7">
        <v>855.19999999999993</v>
      </c>
      <c r="W9229">
        <v>18312200000</v>
      </c>
      <c r="X9229" t="s">
        <v>26</v>
      </c>
      <c r="Y9229">
        <v>14637</v>
      </c>
      <c r="Z9229" s="10">
        <v>24011310</v>
      </c>
      <c r="AA9229"/>
    </row>
    <row r="9230" spans="1:27" ht="43.2" x14ac:dyDescent="0.3">
      <c r="A9230">
        <v>18</v>
      </c>
      <c r="B9230" t="s">
        <v>6213</v>
      </c>
      <c r="C9230" t="s">
        <v>27</v>
      </c>
      <c r="D9230">
        <v>9228</v>
      </c>
      <c r="E9230" t="s">
        <v>13742</v>
      </c>
      <c r="F9230" s="12" t="s">
        <v>13747</v>
      </c>
      <c r="G9230" t="s">
        <v>24</v>
      </c>
      <c r="H9230" t="s">
        <v>25</v>
      </c>
      <c r="I9230">
        <v>14</v>
      </c>
      <c r="J9230">
        <v>9</v>
      </c>
      <c r="K9230">
        <v>1</v>
      </c>
      <c r="L9230" s="6">
        <v>0.39130434782608697</v>
      </c>
      <c r="M9230" s="6">
        <v>7.1428571428571425E-2</v>
      </c>
      <c r="N9230">
        <v>47</v>
      </c>
      <c r="O9230">
        <v>7</v>
      </c>
      <c r="P9230" s="7">
        <v>6.7142857142857144</v>
      </c>
      <c r="Q9230" s="7">
        <v>3.3571428571428572</v>
      </c>
      <c r="R9230" s="7">
        <v>2529</v>
      </c>
      <c r="S9230" s="7">
        <v>2308.3000000000002</v>
      </c>
      <c r="T9230" s="7">
        <v>53.808510638297875</v>
      </c>
      <c r="U9230" s="7">
        <v>361.28571428571428</v>
      </c>
      <c r="W9230">
        <v>18312200000</v>
      </c>
      <c r="X9230" t="s">
        <v>26</v>
      </c>
      <c r="Y9230">
        <v>14622</v>
      </c>
      <c r="Z9230" s="10">
        <v>24022621</v>
      </c>
      <c r="AA9230"/>
    </row>
    <row r="9231" spans="1:27" ht="43.2" x14ac:dyDescent="0.3">
      <c r="A9231">
        <v>18</v>
      </c>
      <c r="B9231" t="s">
        <v>6213</v>
      </c>
      <c r="C9231" t="s">
        <v>27</v>
      </c>
      <c r="D9231">
        <v>9229</v>
      </c>
      <c r="E9231" t="s">
        <v>13742</v>
      </c>
      <c r="F9231" s="12" t="s">
        <v>13748</v>
      </c>
      <c r="G9231" t="s">
        <v>28</v>
      </c>
      <c r="H9231" t="s">
        <v>25</v>
      </c>
      <c r="I9231">
        <v>9</v>
      </c>
      <c r="J9231">
        <v>10</v>
      </c>
      <c r="K9231">
        <v>0</v>
      </c>
      <c r="L9231" s="6">
        <v>0.52631578947368418</v>
      </c>
      <c r="M9231" s="6">
        <v>0</v>
      </c>
      <c r="N9231">
        <v>32</v>
      </c>
      <c r="O9231">
        <v>2</v>
      </c>
      <c r="P9231" s="7">
        <v>16</v>
      </c>
      <c r="Q9231" s="7">
        <v>3.5555555555555554</v>
      </c>
      <c r="R9231" s="7">
        <v>2024.4</v>
      </c>
      <c r="S9231" s="7">
        <v>1900.8</v>
      </c>
      <c r="T9231" s="7">
        <v>63.262500000000003</v>
      </c>
      <c r="U9231" s="7">
        <v>1012.2</v>
      </c>
      <c r="W9231">
        <v>18312200000</v>
      </c>
      <c r="X9231" t="s">
        <v>26</v>
      </c>
      <c r="Y9231">
        <v>14629</v>
      </c>
      <c r="Z9231" s="10">
        <v>24022638</v>
      </c>
      <c r="AA9231"/>
    </row>
    <row r="9232" spans="1:27" ht="43.2" x14ac:dyDescent="0.3">
      <c r="A9232">
        <v>18</v>
      </c>
      <c r="B9232" t="s">
        <v>6213</v>
      </c>
      <c r="C9232" t="s">
        <v>27</v>
      </c>
      <c r="D9232">
        <v>9230</v>
      </c>
      <c r="E9232" t="s">
        <v>13742</v>
      </c>
      <c r="F9232" s="12" t="s">
        <v>13749</v>
      </c>
      <c r="G9232" t="s">
        <v>28</v>
      </c>
      <c r="H9232" t="s">
        <v>25</v>
      </c>
      <c r="I9232">
        <v>11</v>
      </c>
      <c r="J9232">
        <v>8</v>
      </c>
      <c r="K9232">
        <v>0</v>
      </c>
      <c r="L9232" s="6">
        <v>0.42105263157894735</v>
      </c>
      <c r="M9232" s="6">
        <v>0</v>
      </c>
      <c r="N9232">
        <v>35</v>
      </c>
      <c r="O9232">
        <v>4</v>
      </c>
      <c r="P9232" s="7">
        <v>8.75</v>
      </c>
      <c r="Q9232" s="7">
        <v>3.1818181818181817</v>
      </c>
      <c r="R9232" s="7">
        <v>2724.3</v>
      </c>
      <c r="S9232" s="7">
        <v>2557.5</v>
      </c>
      <c r="T9232" s="7">
        <v>77.837142857142865</v>
      </c>
      <c r="U9232" s="7">
        <v>681.07500000000005</v>
      </c>
      <c r="W9232">
        <v>18312200000</v>
      </c>
      <c r="X9232" t="s">
        <v>26</v>
      </c>
      <c r="Y9232">
        <v>14630</v>
      </c>
      <c r="Z9232" s="10">
        <v>24019412</v>
      </c>
      <c r="AA9232"/>
    </row>
    <row r="9233" spans="1:27" ht="43.2" x14ac:dyDescent="0.3">
      <c r="A9233">
        <v>18</v>
      </c>
      <c r="B9233" t="s">
        <v>6213</v>
      </c>
      <c r="C9233" t="s">
        <v>23</v>
      </c>
      <c r="D9233">
        <v>9231</v>
      </c>
      <c r="E9233" t="s">
        <v>13742</v>
      </c>
      <c r="F9233" s="12" t="s">
        <v>13750</v>
      </c>
      <c r="G9233" t="s">
        <v>24</v>
      </c>
      <c r="H9233" t="s">
        <v>25</v>
      </c>
      <c r="I9233">
        <v>17</v>
      </c>
      <c r="J9233">
        <v>24</v>
      </c>
      <c r="K9233">
        <v>0</v>
      </c>
      <c r="L9233" s="6">
        <v>0.58536585365853655</v>
      </c>
      <c r="M9233" s="6">
        <v>0</v>
      </c>
      <c r="N9233">
        <v>130</v>
      </c>
      <c r="O9233">
        <v>11</v>
      </c>
      <c r="P9233" s="7">
        <v>11.818181818181818</v>
      </c>
      <c r="Q9233" s="7">
        <v>7.6470588235294121</v>
      </c>
      <c r="R9233" s="7">
        <v>5176.5</v>
      </c>
      <c r="S9233" s="7">
        <v>4820.3999999999996</v>
      </c>
      <c r="T9233" s="7">
        <v>39.819230769230771</v>
      </c>
      <c r="U9233" s="7">
        <v>470.59090909090907</v>
      </c>
      <c r="W9233">
        <v>18312200000</v>
      </c>
      <c r="X9233" t="s">
        <v>26</v>
      </c>
      <c r="Y9233">
        <v>14619</v>
      </c>
      <c r="Z9233" s="10">
        <v>23300302</v>
      </c>
      <c r="AA9233"/>
    </row>
    <row r="9234" spans="1:27" ht="43.2" x14ac:dyDescent="0.3">
      <c r="A9234">
        <v>18</v>
      </c>
      <c r="B9234" t="s">
        <v>6213</v>
      </c>
      <c r="C9234" t="s">
        <v>27</v>
      </c>
      <c r="D9234">
        <v>9232</v>
      </c>
      <c r="E9234" t="s">
        <v>13696</v>
      </c>
      <c r="F9234" s="12" t="s">
        <v>13751</v>
      </c>
      <c r="G9234" t="s">
        <v>24</v>
      </c>
      <c r="H9234" t="s">
        <v>25</v>
      </c>
      <c r="I9234">
        <v>15</v>
      </c>
      <c r="J9234">
        <v>21</v>
      </c>
      <c r="K9234">
        <v>6</v>
      </c>
      <c r="L9234" s="6">
        <v>0.58333333333333337</v>
      </c>
      <c r="M9234" s="6">
        <v>0.4</v>
      </c>
      <c r="N9234">
        <v>63</v>
      </c>
      <c r="O9234">
        <v>9</v>
      </c>
      <c r="P9234" s="7">
        <v>7</v>
      </c>
      <c r="Q9234" s="7">
        <v>4.2</v>
      </c>
      <c r="R9234" s="7">
        <v>3907.2</v>
      </c>
      <c r="S9234" s="7">
        <v>4812.8999999999996</v>
      </c>
      <c r="T9234" s="7">
        <v>62.019047619047619</v>
      </c>
      <c r="U9234" s="7">
        <v>434.13333333333333</v>
      </c>
      <c r="W9234">
        <v>18313200000</v>
      </c>
      <c r="X9234" t="s">
        <v>26</v>
      </c>
      <c r="Y9234">
        <v>14689</v>
      </c>
      <c r="Z9234" s="10">
        <v>23999584</v>
      </c>
      <c r="AA9234"/>
    </row>
    <row r="9235" spans="1:27" ht="28.8" x14ac:dyDescent="0.3">
      <c r="A9235">
        <v>18</v>
      </c>
      <c r="B9235" t="s">
        <v>6213</v>
      </c>
      <c r="C9235" t="s">
        <v>27</v>
      </c>
      <c r="D9235">
        <v>9233</v>
      </c>
      <c r="E9235" t="s">
        <v>13681</v>
      </c>
      <c r="F9235" s="12" t="s">
        <v>13752</v>
      </c>
      <c r="G9235" t="s">
        <v>24</v>
      </c>
      <c r="H9235" t="s">
        <v>25</v>
      </c>
      <c r="I9235">
        <v>17</v>
      </c>
      <c r="J9235">
        <v>9</v>
      </c>
      <c r="K9235">
        <v>5</v>
      </c>
      <c r="L9235" s="6">
        <v>0.34615384615384615</v>
      </c>
      <c r="M9235" s="6">
        <v>0.29411764705882354</v>
      </c>
      <c r="N9235">
        <v>97</v>
      </c>
      <c r="O9235">
        <v>9</v>
      </c>
      <c r="P9235" s="7">
        <v>10.777777777777779</v>
      </c>
      <c r="Q9235" s="7">
        <v>5.7058823529411766</v>
      </c>
      <c r="R9235" s="7">
        <v>4216.8999999999996</v>
      </c>
      <c r="S9235" s="7">
        <v>4405.2</v>
      </c>
      <c r="T9235" s="7">
        <v>43.473195876288656</v>
      </c>
      <c r="U9235" s="7">
        <v>468.54444444444442</v>
      </c>
      <c r="W9235">
        <v>18313200000</v>
      </c>
      <c r="X9235" t="s">
        <v>26</v>
      </c>
      <c r="Y9235">
        <v>14684</v>
      </c>
      <c r="Z9235" s="10">
        <v>23999377</v>
      </c>
      <c r="AA9235"/>
    </row>
    <row r="9236" spans="1:27" ht="28.8" x14ac:dyDescent="0.3">
      <c r="A9236">
        <v>18</v>
      </c>
      <c r="B9236" t="s">
        <v>6213</v>
      </c>
      <c r="C9236" t="s">
        <v>27</v>
      </c>
      <c r="D9236">
        <v>9234</v>
      </c>
      <c r="E9236" t="s">
        <v>13681</v>
      </c>
      <c r="F9236" s="12" t="s">
        <v>6284</v>
      </c>
      <c r="G9236" t="s">
        <v>24</v>
      </c>
      <c r="H9236" t="s">
        <v>25</v>
      </c>
      <c r="I9236">
        <v>14</v>
      </c>
      <c r="J9236">
        <v>15</v>
      </c>
      <c r="K9236">
        <v>3</v>
      </c>
      <c r="L9236" s="6">
        <v>0.51724137931034486</v>
      </c>
      <c r="M9236" s="6">
        <v>0.21428571428571427</v>
      </c>
      <c r="N9236">
        <v>88</v>
      </c>
      <c r="O9236">
        <v>10</v>
      </c>
      <c r="P9236" s="7">
        <v>8.8000000000000007</v>
      </c>
      <c r="Q9236" s="7">
        <v>6.2857142857142856</v>
      </c>
      <c r="R9236" s="7">
        <v>4317.5</v>
      </c>
      <c r="S9236" s="7">
        <v>5252.1</v>
      </c>
      <c r="T9236" s="7">
        <v>49.0625</v>
      </c>
      <c r="U9236" s="7">
        <v>431.75</v>
      </c>
      <c r="W9236">
        <v>18313200000</v>
      </c>
      <c r="X9236" t="s">
        <v>26</v>
      </c>
      <c r="Y9236">
        <v>14688</v>
      </c>
      <c r="Z9236" s="10">
        <v>23999609</v>
      </c>
      <c r="AA9236"/>
    </row>
    <row r="9237" spans="1:27" ht="28.8" x14ac:dyDescent="0.3">
      <c r="A9237">
        <v>18</v>
      </c>
      <c r="B9237" t="s">
        <v>6213</v>
      </c>
      <c r="C9237" t="s">
        <v>27</v>
      </c>
      <c r="D9237">
        <v>9235</v>
      </c>
      <c r="E9237" t="s">
        <v>13681</v>
      </c>
      <c r="F9237" s="12" t="s">
        <v>6276</v>
      </c>
      <c r="G9237" t="s">
        <v>24</v>
      </c>
      <c r="H9237" t="s">
        <v>25</v>
      </c>
      <c r="I9237">
        <v>16</v>
      </c>
      <c r="J9237">
        <v>17</v>
      </c>
      <c r="K9237">
        <v>3</v>
      </c>
      <c r="L9237" s="6">
        <v>0.51515151515151514</v>
      </c>
      <c r="M9237" s="6">
        <v>0.1875</v>
      </c>
      <c r="N9237">
        <v>96</v>
      </c>
      <c r="O9237">
        <v>10</v>
      </c>
      <c r="P9237" s="7">
        <v>9.6</v>
      </c>
      <c r="Q9237" s="7">
        <v>6</v>
      </c>
      <c r="R9237" s="7">
        <v>5200.1000000000004</v>
      </c>
      <c r="S9237" s="7">
        <v>5314.2</v>
      </c>
      <c r="T9237" s="7">
        <v>54.167708333333337</v>
      </c>
      <c r="U9237" s="7">
        <v>520.01</v>
      </c>
      <c r="W9237">
        <v>18313200000</v>
      </c>
      <c r="X9237" t="s">
        <v>26</v>
      </c>
      <c r="Y9237">
        <v>14661</v>
      </c>
      <c r="Z9237" s="10">
        <v>23999621</v>
      </c>
      <c r="AA9237"/>
    </row>
    <row r="9238" spans="1:27" ht="28.8" x14ac:dyDescent="0.3">
      <c r="A9238">
        <v>18</v>
      </c>
      <c r="B9238" t="s">
        <v>6213</v>
      </c>
      <c r="C9238" t="s">
        <v>27</v>
      </c>
      <c r="D9238">
        <v>9236</v>
      </c>
      <c r="E9238" t="s">
        <v>13681</v>
      </c>
      <c r="F9238" s="12" t="s">
        <v>6278</v>
      </c>
      <c r="G9238" t="s">
        <v>28</v>
      </c>
      <c r="H9238" t="s">
        <v>25</v>
      </c>
      <c r="I9238">
        <v>14</v>
      </c>
      <c r="J9238">
        <v>15</v>
      </c>
      <c r="K9238">
        <v>2</v>
      </c>
      <c r="L9238" s="6">
        <v>0.51724137931034486</v>
      </c>
      <c r="M9238" s="6">
        <v>0.14285714285714285</v>
      </c>
      <c r="N9238">
        <v>101</v>
      </c>
      <c r="O9238">
        <v>9</v>
      </c>
      <c r="P9238" s="7">
        <v>11.222222222222221</v>
      </c>
      <c r="Q9238" s="7">
        <v>7.2142857142857144</v>
      </c>
      <c r="R9238" s="7">
        <v>4123.1000000000004</v>
      </c>
      <c r="S9238" s="7">
        <v>4749.5</v>
      </c>
      <c r="T9238" s="7">
        <v>40.822772277227727</v>
      </c>
      <c r="U9238" s="7">
        <v>458.12222222222226</v>
      </c>
      <c r="W9238">
        <v>18313200000</v>
      </c>
      <c r="X9238" t="s">
        <v>26</v>
      </c>
      <c r="Y9238">
        <v>14668</v>
      </c>
      <c r="Z9238" s="10">
        <v>23999590</v>
      </c>
      <c r="AA9238"/>
    </row>
    <row r="9239" spans="1:27" ht="43.2" x14ac:dyDescent="0.3">
      <c r="A9239">
        <v>18</v>
      </c>
      <c r="B9239" t="s">
        <v>6213</v>
      </c>
      <c r="C9239" t="s">
        <v>27</v>
      </c>
      <c r="D9239">
        <v>9237</v>
      </c>
      <c r="E9239" t="s">
        <v>13681</v>
      </c>
      <c r="F9239" s="12" t="s">
        <v>6275</v>
      </c>
      <c r="G9239" t="s">
        <v>24</v>
      </c>
      <c r="H9239" t="s">
        <v>25</v>
      </c>
      <c r="I9239">
        <v>15</v>
      </c>
      <c r="J9239">
        <v>16</v>
      </c>
      <c r="K9239">
        <v>2</v>
      </c>
      <c r="L9239" s="6">
        <v>0.5161290322580645</v>
      </c>
      <c r="M9239" s="6">
        <v>0.13333333333333333</v>
      </c>
      <c r="N9239">
        <v>57</v>
      </c>
      <c r="O9239">
        <v>8</v>
      </c>
      <c r="P9239" s="7">
        <v>7.125</v>
      </c>
      <c r="Q9239" s="7">
        <v>3.8</v>
      </c>
      <c r="R9239" s="7">
        <v>3136.72</v>
      </c>
      <c r="S9239" s="7">
        <v>3387.7</v>
      </c>
      <c r="T9239" s="7">
        <v>55.030175438596487</v>
      </c>
      <c r="U9239" s="7">
        <v>392.09</v>
      </c>
      <c r="W9239">
        <v>18313200000</v>
      </c>
      <c r="X9239" t="s">
        <v>26</v>
      </c>
      <c r="Y9239">
        <v>14660</v>
      </c>
      <c r="Z9239" s="10">
        <v>23821171</v>
      </c>
      <c r="AA9239"/>
    </row>
    <row r="9240" spans="1:27" ht="28.8" x14ac:dyDescent="0.3">
      <c r="A9240">
        <v>18</v>
      </c>
      <c r="B9240" t="s">
        <v>6213</v>
      </c>
      <c r="C9240" t="s">
        <v>27</v>
      </c>
      <c r="D9240">
        <v>9238</v>
      </c>
      <c r="E9240" t="s">
        <v>13681</v>
      </c>
      <c r="F9240" s="12" t="s">
        <v>6282</v>
      </c>
      <c r="G9240" t="s">
        <v>28</v>
      </c>
      <c r="H9240" t="s">
        <v>25</v>
      </c>
      <c r="I9240">
        <v>15</v>
      </c>
      <c r="J9240">
        <v>8</v>
      </c>
      <c r="K9240">
        <v>2</v>
      </c>
      <c r="L9240" s="6">
        <v>0.34782608695652173</v>
      </c>
      <c r="M9240" s="6">
        <v>0.13333333333333333</v>
      </c>
      <c r="N9240">
        <v>100</v>
      </c>
      <c r="O9240">
        <v>9</v>
      </c>
      <c r="P9240" s="7">
        <v>11.111111111111111</v>
      </c>
      <c r="Q9240" s="7">
        <v>6.666666666666667</v>
      </c>
      <c r="R9240" s="7">
        <v>3719.8</v>
      </c>
      <c r="S9240" s="7">
        <v>4249.5</v>
      </c>
      <c r="T9240" s="7">
        <v>37.198</v>
      </c>
      <c r="U9240" s="7">
        <v>413.31111111111113</v>
      </c>
      <c r="W9240">
        <v>18313200000</v>
      </c>
      <c r="X9240" t="s">
        <v>26</v>
      </c>
      <c r="Y9240">
        <v>14682</v>
      </c>
      <c r="Z9240" s="10">
        <v>23999519</v>
      </c>
      <c r="AA9240"/>
    </row>
    <row r="9241" spans="1:27" ht="28.8" x14ac:dyDescent="0.3">
      <c r="A9241">
        <v>18</v>
      </c>
      <c r="B9241" t="s">
        <v>6213</v>
      </c>
      <c r="C9241" t="s">
        <v>27</v>
      </c>
      <c r="D9241">
        <v>9239</v>
      </c>
      <c r="E9241" t="s">
        <v>13681</v>
      </c>
      <c r="F9241" s="12" t="s">
        <v>6283</v>
      </c>
      <c r="G9241" t="s">
        <v>24</v>
      </c>
      <c r="H9241" t="s">
        <v>25</v>
      </c>
      <c r="I9241">
        <v>15</v>
      </c>
      <c r="J9241">
        <v>10</v>
      </c>
      <c r="K9241">
        <v>2</v>
      </c>
      <c r="L9241" s="6">
        <v>0.4</v>
      </c>
      <c r="M9241" s="6">
        <v>0.13333333333333333</v>
      </c>
      <c r="N9241">
        <v>159</v>
      </c>
      <c r="O9241">
        <v>11</v>
      </c>
      <c r="P9241" s="7">
        <v>14.454545454545455</v>
      </c>
      <c r="Q9241" s="7">
        <v>10.6</v>
      </c>
      <c r="R9241" s="7">
        <v>4630.1000000000004</v>
      </c>
      <c r="S9241" s="7">
        <v>5280.5</v>
      </c>
      <c r="T9241" s="7">
        <v>29.120125786163523</v>
      </c>
      <c r="U9241" s="7">
        <v>420.91818181818184</v>
      </c>
      <c r="W9241">
        <v>18313200000</v>
      </c>
      <c r="X9241" t="s">
        <v>26</v>
      </c>
      <c r="Y9241">
        <v>14686</v>
      </c>
      <c r="Z9241" s="10">
        <v>23999225</v>
      </c>
      <c r="AA9241"/>
    </row>
    <row r="9242" spans="1:27" ht="28.8" x14ac:dyDescent="0.3">
      <c r="A9242">
        <v>18</v>
      </c>
      <c r="B9242" t="s">
        <v>6213</v>
      </c>
      <c r="C9242" t="s">
        <v>27</v>
      </c>
      <c r="D9242">
        <v>9240</v>
      </c>
      <c r="E9242" t="s">
        <v>13681</v>
      </c>
      <c r="F9242" s="12" t="s">
        <v>6281</v>
      </c>
      <c r="G9242" t="s">
        <v>24</v>
      </c>
      <c r="H9242" t="s">
        <v>25</v>
      </c>
      <c r="I9242">
        <v>16</v>
      </c>
      <c r="J9242">
        <v>17</v>
      </c>
      <c r="K9242">
        <v>2</v>
      </c>
      <c r="L9242" s="6">
        <v>0.51515151515151514</v>
      </c>
      <c r="M9242" s="6">
        <v>0.125</v>
      </c>
      <c r="N9242">
        <v>101</v>
      </c>
      <c r="O9242">
        <v>11</v>
      </c>
      <c r="P9242" s="7">
        <v>9.1818181818181817</v>
      </c>
      <c r="Q9242" s="7">
        <v>6.3125</v>
      </c>
      <c r="R9242" s="7">
        <v>5544</v>
      </c>
      <c r="S9242" s="7">
        <v>5654.9</v>
      </c>
      <c r="T9242" s="7">
        <v>54.89108910891089</v>
      </c>
      <c r="U9242" s="7">
        <v>504</v>
      </c>
      <c r="W9242">
        <v>18313200000</v>
      </c>
      <c r="X9242" t="s">
        <v>26</v>
      </c>
      <c r="Y9242">
        <v>14680</v>
      </c>
      <c r="Z9242" s="10">
        <v>23999390</v>
      </c>
      <c r="AA9242"/>
    </row>
    <row r="9243" spans="1:27" ht="28.8" x14ac:dyDescent="0.3">
      <c r="A9243">
        <v>18</v>
      </c>
      <c r="B9243" t="s">
        <v>6213</v>
      </c>
      <c r="C9243" t="s">
        <v>27</v>
      </c>
      <c r="D9243">
        <v>9241</v>
      </c>
      <c r="E9243" t="s">
        <v>13681</v>
      </c>
      <c r="F9243" s="12" t="s">
        <v>13753</v>
      </c>
      <c r="G9243" t="s">
        <v>24</v>
      </c>
      <c r="H9243" t="s">
        <v>25</v>
      </c>
      <c r="I9243">
        <v>17</v>
      </c>
      <c r="J9243">
        <v>14</v>
      </c>
      <c r="K9243">
        <v>2</v>
      </c>
      <c r="L9243" s="6">
        <v>0.45161290322580644</v>
      </c>
      <c r="M9243" s="6">
        <v>0.11764705882352941</v>
      </c>
      <c r="N9243">
        <v>137</v>
      </c>
      <c r="O9243">
        <v>11</v>
      </c>
      <c r="P9243" s="7">
        <v>12.454545454545455</v>
      </c>
      <c r="Q9243" s="7">
        <v>8.0588235294117645</v>
      </c>
      <c r="R9243" s="7">
        <v>5133.7</v>
      </c>
      <c r="S9243" s="7">
        <v>6431.2</v>
      </c>
      <c r="T9243" s="7">
        <v>37.472262773722626</v>
      </c>
      <c r="U9243" s="7">
        <v>466.7</v>
      </c>
      <c r="W9243">
        <v>18313200000</v>
      </c>
      <c r="X9243" t="s">
        <v>26</v>
      </c>
      <c r="Y9243">
        <v>14683</v>
      </c>
      <c r="Z9243" s="10">
        <v>23999526</v>
      </c>
      <c r="AA9243"/>
    </row>
    <row r="9244" spans="1:27" ht="28.8" x14ac:dyDescent="0.3">
      <c r="A9244">
        <v>18</v>
      </c>
      <c r="B9244" t="s">
        <v>6213</v>
      </c>
      <c r="C9244" t="s">
        <v>27</v>
      </c>
      <c r="D9244">
        <v>9242</v>
      </c>
      <c r="E9244" t="s">
        <v>13681</v>
      </c>
      <c r="F9244" s="12" t="s">
        <v>6280</v>
      </c>
      <c r="G9244" t="s">
        <v>24</v>
      </c>
      <c r="H9244" t="s">
        <v>25</v>
      </c>
      <c r="I9244">
        <v>15</v>
      </c>
      <c r="J9244">
        <v>12</v>
      </c>
      <c r="K9244">
        <v>1</v>
      </c>
      <c r="L9244" s="6">
        <v>0.44444444444444442</v>
      </c>
      <c r="M9244" s="6">
        <v>6.6666666666666666E-2</v>
      </c>
      <c r="N9244">
        <v>66</v>
      </c>
      <c r="O9244">
        <v>7</v>
      </c>
      <c r="P9244" s="7">
        <v>9.4285714285714288</v>
      </c>
      <c r="Q9244" s="7">
        <v>4.4000000000000004</v>
      </c>
      <c r="R9244" s="7">
        <v>3606.5</v>
      </c>
      <c r="S9244" s="7">
        <v>4121</v>
      </c>
      <c r="T9244" s="7">
        <v>54.643939393939391</v>
      </c>
      <c r="U9244" s="7">
        <v>515.21428571428567</v>
      </c>
      <c r="W9244">
        <v>18313200000</v>
      </c>
      <c r="X9244" t="s">
        <v>26</v>
      </c>
      <c r="Y9244">
        <v>14679</v>
      </c>
      <c r="Z9244" s="10">
        <v>23999236</v>
      </c>
      <c r="AA9244"/>
    </row>
    <row r="9245" spans="1:27" ht="28.8" x14ac:dyDescent="0.3">
      <c r="A9245">
        <v>18</v>
      </c>
      <c r="B9245" t="s">
        <v>6213</v>
      </c>
      <c r="C9245" t="s">
        <v>27</v>
      </c>
      <c r="D9245">
        <v>9243</v>
      </c>
      <c r="E9245" t="s">
        <v>13681</v>
      </c>
      <c r="F9245" s="12" t="s">
        <v>6277</v>
      </c>
      <c r="G9245" t="s">
        <v>24</v>
      </c>
      <c r="H9245" t="s">
        <v>25</v>
      </c>
      <c r="I9245">
        <v>19</v>
      </c>
      <c r="J9245">
        <v>17</v>
      </c>
      <c r="K9245">
        <v>1</v>
      </c>
      <c r="L9245" s="6">
        <v>0.47222222222222221</v>
      </c>
      <c r="M9245" s="6">
        <v>5.2631578947368418E-2</v>
      </c>
      <c r="N9245">
        <v>118</v>
      </c>
      <c r="O9245">
        <v>11</v>
      </c>
      <c r="P9245" s="7">
        <v>10.727272727272727</v>
      </c>
      <c r="Q9245" s="7">
        <v>6.2105263157894735</v>
      </c>
      <c r="R9245" s="7">
        <v>5513.6</v>
      </c>
      <c r="S9245" s="7">
        <v>5767.6</v>
      </c>
      <c r="T9245" s="7">
        <v>46.72542372881356</v>
      </c>
      <c r="U9245" s="7">
        <v>501.23636363636365</v>
      </c>
      <c r="W9245">
        <v>18313200000</v>
      </c>
      <c r="X9245" t="s">
        <v>26</v>
      </c>
      <c r="Y9245">
        <v>14662</v>
      </c>
      <c r="Z9245" s="10">
        <v>23999242</v>
      </c>
      <c r="AA9245"/>
    </row>
    <row r="9246" spans="1:27" ht="43.2" x14ac:dyDescent="0.3">
      <c r="A9246">
        <v>18</v>
      </c>
      <c r="B9246" t="s">
        <v>6213</v>
      </c>
      <c r="C9246" t="s">
        <v>27</v>
      </c>
      <c r="D9246">
        <v>9244</v>
      </c>
      <c r="E9246" t="s">
        <v>13681</v>
      </c>
      <c r="F9246" s="12" t="s">
        <v>13754</v>
      </c>
      <c r="G9246" t="s">
        <v>24</v>
      </c>
      <c r="H9246" t="s">
        <v>25</v>
      </c>
      <c r="I9246">
        <v>24</v>
      </c>
      <c r="J9246">
        <v>19</v>
      </c>
      <c r="K9246">
        <v>1</v>
      </c>
      <c r="L9246" s="6">
        <v>0.44186046511627908</v>
      </c>
      <c r="M9246" s="6">
        <v>4.1666666666666664E-2</v>
      </c>
      <c r="N9246">
        <v>205</v>
      </c>
      <c r="O9246">
        <v>11</v>
      </c>
      <c r="P9246" s="7">
        <v>18.636363636363637</v>
      </c>
      <c r="Q9246" s="7">
        <v>8.5416666666666661</v>
      </c>
      <c r="R9246" s="7">
        <v>6292.7</v>
      </c>
      <c r="S9246" s="7">
        <v>7152.9</v>
      </c>
      <c r="T9246" s="7">
        <v>30.696097560975609</v>
      </c>
      <c r="U9246" s="7">
        <v>572.06363636363631</v>
      </c>
      <c r="V9246" t="s">
        <v>42</v>
      </c>
      <c r="W9246">
        <v>18313200000</v>
      </c>
      <c r="X9246" t="s">
        <v>26</v>
      </c>
      <c r="Y9246">
        <v>14665</v>
      </c>
      <c r="Z9246" s="10">
        <v>23999437</v>
      </c>
      <c r="AA9246"/>
    </row>
    <row r="9247" spans="1:27" ht="43.2" x14ac:dyDescent="0.3">
      <c r="A9247">
        <v>18</v>
      </c>
      <c r="B9247" t="s">
        <v>6213</v>
      </c>
      <c r="C9247" t="s">
        <v>27</v>
      </c>
      <c r="D9247">
        <v>9245</v>
      </c>
      <c r="E9247" t="s">
        <v>13681</v>
      </c>
      <c r="F9247" s="12" t="s">
        <v>6279</v>
      </c>
      <c r="G9247" t="s">
        <v>28</v>
      </c>
      <c r="H9247" t="s">
        <v>25</v>
      </c>
      <c r="I9247">
        <v>14</v>
      </c>
      <c r="J9247">
        <v>21</v>
      </c>
      <c r="K9247">
        <v>0</v>
      </c>
      <c r="L9247" s="6">
        <v>0.6</v>
      </c>
      <c r="M9247" s="6">
        <v>0</v>
      </c>
      <c r="N9247">
        <v>54</v>
      </c>
      <c r="O9247">
        <v>7</v>
      </c>
      <c r="P9247" s="7">
        <v>7.7142857142857144</v>
      </c>
      <c r="Q9247" s="7">
        <v>3.8571428571428572</v>
      </c>
      <c r="R9247" s="7">
        <v>3534.38</v>
      </c>
      <c r="S9247" s="7">
        <v>3475.1</v>
      </c>
      <c r="T9247" s="7">
        <v>65.45148148148148</v>
      </c>
      <c r="U9247" s="7">
        <v>504.91142857142859</v>
      </c>
      <c r="W9247">
        <v>18313200000</v>
      </c>
      <c r="X9247" t="s">
        <v>26</v>
      </c>
      <c r="Y9247">
        <v>14672</v>
      </c>
      <c r="Z9247" s="10">
        <v>23999383</v>
      </c>
      <c r="AA9247"/>
    </row>
    <row r="9248" spans="1:27" ht="43.2" x14ac:dyDescent="0.3">
      <c r="A9248">
        <v>18</v>
      </c>
      <c r="B9248" t="s">
        <v>6213</v>
      </c>
      <c r="C9248" t="s">
        <v>27</v>
      </c>
      <c r="D9248">
        <v>9246</v>
      </c>
      <c r="E9248" t="s">
        <v>13696</v>
      </c>
      <c r="F9248" s="12" t="s">
        <v>13755</v>
      </c>
      <c r="G9248" t="s">
        <v>24</v>
      </c>
      <c r="H9248" t="s">
        <v>25</v>
      </c>
      <c r="I9248">
        <v>14</v>
      </c>
      <c r="J9248">
        <v>18</v>
      </c>
      <c r="K9248">
        <v>0</v>
      </c>
      <c r="L9248" s="6">
        <v>0.5625</v>
      </c>
      <c r="M9248" s="6">
        <v>0</v>
      </c>
      <c r="N9248">
        <v>71</v>
      </c>
      <c r="O9248">
        <v>9</v>
      </c>
      <c r="P9248" s="7">
        <v>7.8888888888888893</v>
      </c>
      <c r="Q9248" s="7">
        <v>5.0714285714285712</v>
      </c>
      <c r="R9248" s="7">
        <v>4164.3999999999996</v>
      </c>
      <c r="S9248" s="7">
        <v>4900.3999999999996</v>
      </c>
      <c r="T9248" s="7">
        <v>58.653521126760559</v>
      </c>
      <c r="U9248" s="7">
        <v>462.71111111111105</v>
      </c>
      <c r="W9248">
        <v>18313200000</v>
      </c>
      <c r="X9248" t="s">
        <v>26</v>
      </c>
      <c r="Y9248">
        <v>14674</v>
      </c>
      <c r="Z9248" s="10">
        <v>23999408</v>
      </c>
      <c r="AA9248"/>
    </row>
    <row r="9249" spans="1:27" ht="28.8" x14ac:dyDescent="0.3">
      <c r="A9249">
        <v>18</v>
      </c>
      <c r="B9249" t="s">
        <v>6213</v>
      </c>
      <c r="C9249" t="s">
        <v>27</v>
      </c>
      <c r="D9249">
        <v>9247</v>
      </c>
      <c r="E9249" t="s">
        <v>13681</v>
      </c>
      <c r="F9249" s="12" t="s">
        <v>13756</v>
      </c>
      <c r="G9249" t="s">
        <v>24</v>
      </c>
      <c r="H9249" t="s">
        <v>25</v>
      </c>
      <c r="I9249">
        <v>17</v>
      </c>
      <c r="J9249">
        <v>19</v>
      </c>
      <c r="K9249">
        <v>0</v>
      </c>
      <c r="L9249" s="6">
        <v>0.52777777777777779</v>
      </c>
      <c r="M9249" s="6">
        <v>0</v>
      </c>
      <c r="N9249">
        <v>94</v>
      </c>
      <c r="O9249">
        <v>10</v>
      </c>
      <c r="P9249" s="7">
        <v>9.4</v>
      </c>
      <c r="Q9249" s="7">
        <v>5.5294117647058822</v>
      </c>
      <c r="R9249" s="7">
        <v>3801.12</v>
      </c>
      <c r="S9249" s="7">
        <v>4441.2</v>
      </c>
      <c r="T9249" s="7">
        <v>40.437446808510636</v>
      </c>
      <c r="U9249" s="7">
        <v>380.11199999999997</v>
      </c>
      <c r="W9249">
        <v>18313200000</v>
      </c>
      <c r="X9249" t="s">
        <v>26</v>
      </c>
      <c r="Y9249">
        <v>14685</v>
      </c>
      <c r="Z9249" s="10">
        <v>23999354</v>
      </c>
      <c r="AA9249"/>
    </row>
    <row r="9250" spans="1:27" ht="43.2" x14ac:dyDescent="0.3">
      <c r="A9250">
        <v>18</v>
      </c>
      <c r="B9250" t="s">
        <v>6213</v>
      </c>
      <c r="C9250" t="s">
        <v>27</v>
      </c>
      <c r="D9250">
        <v>9248</v>
      </c>
      <c r="E9250" t="s">
        <v>13696</v>
      </c>
      <c r="F9250" s="12" t="s">
        <v>13757</v>
      </c>
      <c r="G9250" t="s">
        <v>24</v>
      </c>
      <c r="H9250" t="s">
        <v>25</v>
      </c>
      <c r="I9250">
        <v>26</v>
      </c>
      <c r="J9250">
        <v>26</v>
      </c>
      <c r="K9250">
        <v>0</v>
      </c>
      <c r="L9250" s="6">
        <v>0.5</v>
      </c>
      <c r="M9250" s="6">
        <v>0</v>
      </c>
      <c r="N9250">
        <v>143</v>
      </c>
      <c r="O9250">
        <v>14</v>
      </c>
      <c r="P9250" s="7">
        <v>10.214285714285714</v>
      </c>
      <c r="Q9250" s="7">
        <v>5.5</v>
      </c>
      <c r="R9250" s="7">
        <v>7485.9</v>
      </c>
      <c r="S9250" s="7">
        <v>8459.7999999999993</v>
      </c>
      <c r="T9250" s="7">
        <v>52.348951048951044</v>
      </c>
      <c r="U9250" s="7">
        <v>534.7071428571428</v>
      </c>
      <c r="V9250" t="s">
        <v>42</v>
      </c>
      <c r="W9250">
        <v>18313200000</v>
      </c>
      <c r="X9250" t="s">
        <v>26</v>
      </c>
      <c r="Y9250">
        <v>14691</v>
      </c>
      <c r="Z9250" s="10">
        <v>23999532</v>
      </c>
      <c r="AA9250"/>
    </row>
    <row r="9251" spans="1:27" ht="43.2" x14ac:dyDescent="0.3">
      <c r="A9251">
        <v>18</v>
      </c>
      <c r="B9251" t="s">
        <v>6213</v>
      </c>
      <c r="C9251" t="s">
        <v>27</v>
      </c>
      <c r="D9251">
        <v>9249</v>
      </c>
      <c r="E9251" t="s">
        <v>13758</v>
      </c>
      <c r="F9251" s="12" t="s">
        <v>13759</v>
      </c>
      <c r="G9251" t="s">
        <v>24</v>
      </c>
      <c r="H9251" t="s">
        <v>25</v>
      </c>
      <c r="I9251">
        <v>8</v>
      </c>
      <c r="J9251">
        <v>4</v>
      </c>
      <c r="K9251">
        <v>3</v>
      </c>
      <c r="L9251" s="6">
        <v>0.33333333333333331</v>
      </c>
      <c r="M9251" s="6">
        <v>0.375</v>
      </c>
      <c r="N9251">
        <v>25</v>
      </c>
      <c r="O9251">
        <v>1</v>
      </c>
      <c r="P9251" s="7">
        <v>25</v>
      </c>
      <c r="Q9251" s="7">
        <v>3.125</v>
      </c>
      <c r="R9251" s="7">
        <v>1820.8</v>
      </c>
      <c r="S9251" s="7">
        <v>2014.7</v>
      </c>
      <c r="T9251" s="7">
        <v>72.831999999999994</v>
      </c>
      <c r="U9251" s="7">
        <v>1820.8</v>
      </c>
      <c r="W9251">
        <v>18314200000</v>
      </c>
      <c r="X9251" t="s">
        <v>26</v>
      </c>
      <c r="Y9251">
        <v>14704</v>
      </c>
      <c r="Z9251" s="10">
        <v>33014330</v>
      </c>
      <c r="AA9251"/>
    </row>
    <row r="9252" spans="1:27" ht="28.8" x14ac:dyDescent="0.3">
      <c r="A9252">
        <v>18</v>
      </c>
      <c r="B9252" t="s">
        <v>6213</v>
      </c>
      <c r="C9252" t="s">
        <v>23</v>
      </c>
      <c r="D9252">
        <v>9250</v>
      </c>
      <c r="E9252" t="s">
        <v>13758</v>
      </c>
      <c r="F9252" s="12" t="s">
        <v>6285</v>
      </c>
      <c r="G9252" t="s">
        <v>24</v>
      </c>
      <c r="H9252" t="s">
        <v>25</v>
      </c>
      <c r="I9252">
        <v>42</v>
      </c>
      <c r="J9252">
        <v>28</v>
      </c>
      <c r="K9252">
        <v>6</v>
      </c>
      <c r="L9252" s="6">
        <v>0.4</v>
      </c>
      <c r="M9252" s="6">
        <v>0.14285714285714285</v>
      </c>
      <c r="N9252">
        <v>428</v>
      </c>
      <c r="O9252">
        <v>20</v>
      </c>
      <c r="P9252" s="7">
        <v>21.4</v>
      </c>
      <c r="Q9252" s="7">
        <v>10.19047619047619</v>
      </c>
      <c r="R9252" s="7">
        <v>11424.4</v>
      </c>
      <c r="S9252" s="7">
        <v>12736</v>
      </c>
      <c r="T9252" s="7">
        <v>26.692523364485979</v>
      </c>
      <c r="U9252" s="7">
        <v>571.22</v>
      </c>
      <c r="V9252" t="s">
        <v>42</v>
      </c>
      <c r="W9252">
        <v>18314200000</v>
      </c>
      <c r="X9252" t="s">
        <v>26</v>
      </c>
      <c r="Y9252">
        <v>14695</v>
      </c>
      <c r="Z9252" s="10">
        <v>33477004</v>
      </c>
      <c r="AA9252"/>
    </row>
    <row r="9253" spans="1:27" ht="28.8" x14ac:dyDescent="0.3">
      <c r="A9253">
        <v>18</v>
      </c>
      <c r="B9253" t="s">
        <v>6213</v>
      </c>
      <c r="C9253" t="s">
        <v>23</v>
      </c>
      <c r="D9253">
        <v>9251</v>
      </c>
      <c r="E9253" t="s">
        <v>13758</v>
      </c>
      <c r="F9253" s="12" t="s">
        <v>6286</v>
      </c>
      <c r="G9253" t="s">
        <v>24</v>
      </c>
      <c r="H9253" t="s">
        <v>25</v>
      </c>
      <c r="I9253">
        <v>42</v>
      </c>
      <c r="J9253">
        <v>23</v>
      </c>
      <c r="K9253">
        <v>5</v>
      </c>
      <c r="L9253" s="6">
        <v>0.35384615384615387</v>
      </c>
      <c r="M9253" s="6">
        <v>0.11904761904761904</v>
      </c>
      <c r="N9253">
        <v>460</v>
      </c>
      <c r="O9253">
        <v>23</v>
      </c>
      <c r="P9253" s="7">
        <v>20</v>
      </c>
      <c r="Q9253" s="7">
        <v>10.952380952380953</v>
      </c>
      <c r="R9253" s="7">
        <v>11343.4</v>
      </c>
      <c r="S9253" s="7">
        <v>12389.2</v>
      </c>
      <c r="T9253" s="7">
        <v>24.659565217391304</v>
      </c>
      <c r="U9253" s="7">
        <v>493.19130434782608</v>
      </c>
      <c r="V9253" t="s">
        <v>42</v>
      </c>
      <c r="W9253">
        <v>18314200000</v>
      </c>
      <c r="X9253" t="s">
        <v>26</v>
      </c>
      <c r="Y9253">
        <v>14696</v>
      </c>
      <c r="Z9253" s="10">
        <v>22981665</v>
      </c>
      <c r="AA9253"/>
    </row>
    <row r="9254" spans="1:27" ht="43.2" x14ac:dyDescent="0.3">
      <c r="A9254">
        <v>18</v>
      </c>
      <c r="B9254" t="s">
        <v>6213</v>
      </c>
      <c r="C9254" t="s">
        <v>27</v>
      </c>
      <c r="D9254">
        <v>9252</v>
      </c>
      <c r="E9254" t="s">
        <v>13758</v>
      </c>
      <c r="F9254" s="12" t="s">
        <v>13760</v>
      </c>
      <c r="G9254" t="s">
        <v>24</v>
      </c>
      <c r="H9254" t="s">
        <v>25</v>
      </c>
      <c r="I9254">
        <v>15</v>
      </c>
      <c r="J9254">
        <v>7</v>
      </c>
      <c r="K9254">
        <v>1</v>
      </c>
      <c r="L9254" s="6">
        <v>0.31818181818181818</v>
      </c>
      <c r="M9254" s="6">
        <v>6.6666666666666666E-2</v>
      </c>
      <c r="N9254">
        <v>53</v>
      </c>
      <c r="O9254">
        <v>7</v>
      </c>
      <c r="P9254" s="7">
        <v>7.5714285714285712</v>
      </c>
      <c r="Q9254" s="7">
        <v>3.5333333333333332</v>
      </c>
      <c r="R9254" s="7">
        <v>3153.5</v>
      </c>
      <c r="S9254" s="7">
        <v>3575.4</v>
      </c>
      <c r="T9254" s="7">
        <v>59.5</v>
      </c>
      <c r="U9254" s="7">
        <v>450.5</v>
      </c>
      <c r="W9254">
        <v>18314200000</v>
      </c>
      <c r="X9254" t="s">
        <v>26</v>
      </c>
      <c r="Y9254">
        <v>14698</v>
      </c>
      <c r="Z9254" s="10">
        <v>33014298</v>
      </c>
      <c r="AA9254"/>
    </row>
    <row r="9255" spans="1:27" ht="43.2" x14ac:dyDescent="0.3">
      <c r="A9255">
        <v>18</v>
      </c>
      <c r="B9255" t="s">
        <v>6213</v>
      </c>
      <c r="C9255" t="s">
        <v>27</v>
      </c>
      <c r="D9255">
        <v>9253</v>
      </c>
      <c r="E9255" t="s">
        <v>13758</v>
      </c>
      <c r="F9255" s="12" t="s">
        <v>13761</v>
      </c>
      <c r="G9255" t="s">
        <v>24</v>
      </c>
      <c r="H9255" t="s">
        <v>25</v>
      </c>
      <c r="I9255">
        <v>15</v>
      </c>
      <c r="J9255">
        <v>6</v>
      </c>
      <c r="K9255">
        <v>0</v>
      </c>
      <c r="L9255" s="6">
        <v>0.2857142857142857</v>
      </c>
      <c r="M9255" s="6">
        <v>0</v>
      </c>
      <c r="N9255">
        <v>59</v>
      </c>
      <c r="O9255">
        <v>6</v>
      </c>
      <c r="P9255" s="7">
        <v>9.8333333333333339</v>
      </c>
      <c r="Q9255" s="7">
        <v>3.9333333333333331</v>
      </c>
      <c r="R9255" s="7">
        <v>3490.7</v>
      </c>
      <c r="S9255" s="7">
        <v>3461.2</v>
      </c>
      <c r="T9255" s="7">
        <v>59.164406779661014</v>
      </c>
      <c r="U9255" s="7">
        <v>581.7833333333333</v>
      </c>
      <c r="W9255">
        <v>18314200000</v>
      </c>
      <c r="X9255" t="s">
        <v>26</v>
      </c>
      <c r="Y9255">
        <v>14701</v>
      </c>
      <c r="Z9255" s="10">
        <v>23046401</v>
      </c>
      <c r="AA9255"/>
    </row>
    <row r="9256" spans="1:27" ht="28.8" x14ac:dyDescent="0.3">
      <c r="A9256">
        <v>18</v>
      </c>
      <c r="B9256" t="s">
        <v>6213</v>
      </c>
      <c r="C9256" t="s">
        <v>27</v>
      </c>
      <c r="D9256">
        <v>9254</v>
      </c>
      <c r="E9256" t="s">
        <v>13736</v>
      </c>
      <c r="F9256" s="12" t="s">
        <v>6293</v>
      </c>
      <c r="G9256" t="s">
        <v>24</v>
      </c>
      <c r="H9256" t="s">
        <v>25</v>
      </c>
      <c r="I9256">
        <v>63</v>
      </c>
      <c r="J9256">
        <v>63</v>
      </c>
      <c r="K9256">
        <v>18</v>
      </c>
      <c r="L9256" s="6">
        <v>0.5</v>
      </c>
      <c r="M9256" s="6">
        <v>0.2857142857142857</v>
      </c>
      <c r="N9256">
        <v>453</v>
      </c>
      <c r="O9256">
        <v>36</v>
      </c>
      <c r="P9256" s="7">
        <v>12.583333333333334</v>
      </c>
      <c r="Q9256" s="7">
        <v>7.1904761904761907</v>
      </c>
      <c r="R9256" s="7">
        <v>21627.200000000001</v>
      </c>
      <c r="S9256" s="7">
        <v>23111.4</v>
      </c>
      <c r="T9256" s="7">
        <v>47.742163355408387</v>
      </c>
      <c r="U9256" s="7">
        <v>600.75555555555559</v>
      </c>
      <c r="V9256" t="s">
        <v>42</v>
      </c>
      <c r="W9256">
        <v>18315200000</v>
      </c>
      <c r="X9256" t="s">
        <v>26</v>
      </c>
      <c r="Y9256">
        <v>14772</v>
      </c>
      <c r="Z9256" s="10">
        <v>33362059</v>
      </c>
      <c r="AA9256"/>
    </row>
    <row r="9257" spans="1:27" ht="43.2" x14ac:dyDescent="0.3">
      <c r="A9257">
        <v>18</v>
      </c>
      <c r="B9257" t="s">
        <v>6213</v>
      </c>
      <c r="C9257" t="s">
        <v>27</v>
      </c>
      <c r="D9257">
        <v>9255</v>
      </c>
      <c r="E9257" t="s">
        <v>13736</v>
      </c>
      <c r="F9257" s="12" t="s">
        <v>13762</v>
      </c>
      <c r="G9257" t="s">
        <v>24</v>
      </c>
      <c r="H9257" t="s">
        <v>25</v>
      </c>
      <c r="I9257">
        <v>10</v>
      </c>
      <c r="J9257">
        <v>14</v>
      </c>
      <c r="K9257">
        <v>2</v>
      </c>
      <c r="L9257" s="6">
        <v>0.58333333333333337</v>
      </c>
      <c r="M9257" s="6">
        <v>0.2</v>
      </c>
      <c r="N9257">
        <v>36</v>
      </c>
      <c r="O9257">
        <v>4</v>
      </c>
      <c r="P9257" s="7">
        <v>9</v>
      </c>
      <c r="Q9257" s="7">
        <v>3.6</v>
      </c>
      <c r="R9257" s="7">
        <v>3639.1</v>
      </c>
      <c r="S9257" s="7">
        <v>3716.8</v>
      </c>
      <c r="T9257" s="7">
        <v>101.08611111111111</v>
      </c>
      <c r="U9257" s="7">
        <v>909.77499999999998</v>
      </c>
      <c r="W9257">
        <v>18315200000</v>
      </c>
      <c r="X9257" t="s">
        <v>26</v>
      </c>
      <c r="Y9257">
        <v>14776</v>
      </c>
      <c r="Z9257" s="10">
        <v>33362090</v>
      </c>
      <c r="AA9257"/>
    </row>
    <row r="9258" spans="1:27" ht="28.8" x14ac:dyDescent="0.3">
      <c r="A9258">
        <v>18</v>
      </c>
      <c r="B9258" t="s">
        <v>6213</v>
      </c>
      <c r="C9258" t="s">
        <v>23</v>
      </c>
      <c r="D9258">
        <v>9256</v>
      </c>
      <c r="E9258" t="s">
        <v>13736</v>
      </c>
      <c r="F9258" s="12" t="s">
        <v>6290</v>
      </c>
      <c r="G9258" t="s">
        <v>24</v>
      </c>
      <c r="H9258" t="s">
        <v>25</v>
      </c>
      <c r="I9258">
        <v>20</v>
      </c>
      <c r="J9258">
        <v>20</v>
      </c>
      <c r="K9258">
        <v>3</v>
      </c>
      <c r="L9258" s="6">
        <v>0.5</v>
      </c>
      <c r="M9258" s="6">
        <v>0.15</v>
      </c>
      <c r="N9258">
        <v>231</v>
      </c>
      <c r="O9258">
        <v>11</v>
      </c>
      <c r="P9258" s="7">
        <v>21</v>
      </c>
      <c r="Q9258" s="7">
        <v>11.55</v>
      </c>
      <c r="R9258" s="7">
        <v>7315.9</v>
      </c>
      <c r="S9258" s="7">
        <v>8192.4</v>
      </c>
      <c r="T9258" s="7">
        <v>31.670562770562768</v>
      </c>
      <c r="U9258" s="7">
        <v>665.08181818181811</v>
      </c>
      <c r="W9258">
        <v>18315200000</v>
      </c>
      <c r="X9258" t="s">
        <v>26</v>
      </c>
      <c r="Y9258">
        <v>14766</v>
      </c>
      <c r="Z9258" s="10">
        <v>33361998</v>
      </c>
      <c r="AA9258"/>
    </row>
    <row r="9259" spans="1:27" ht="43.2" x14ac:dyDescent="0.3">
      <c r="A9259">
        <v>18</v>
      </c>
      <c r="B9259" t="s">
        <v>6213</v>
      </c>
      <c r="C9259" t="s">
        <v>27</v>
      </c>
      <c r="D9259">
        <v>9257</v>
      </c>
      <c r="E9259" t="s">
        <v>13763</v>
      </c>
      <c r="F9259" s="12" t="s">
        <v>13764</v>
      </c>
      <c r="G9259" t="s">
        <v>24</v>
      </c>
      <c r="H9259" t="s">
        <v>25</v>
      </c>
      <c r="I9259">
        <v>15</v>
      </c>
      <c r="J9259">
        <v>16</v>
      </c>
      <c r="K9259">
        <v>2</v>
      </c>
      <c r="L9259" s="6">
        <v>0.5161290322580645</v>
      </c>
      <c r="M9259" s="6">
        <v>0.13333333333333333</v>
      </c>
      <c r="N9259">
        <v>61</v>
      </c>
      <c r="O9259">
        <v>10</v>
      </c>
      <c r="P9259" s="7">
        <v>6.1</v>
      </c>
      <c r="Q9259" s="7">
        <v>4.0666666666666664</v>
      </c>
      <c r="R9259" s="7">
        <v>4227.6000000000004</v>
      </c>
      <c r="S9259" s="7">
        <v>4878.1000000000004</v>
      </c>
      <c r="T9259" s="7">
        <v>69.304918032786887</v>
      </c>
      <c r="U9259" s="7">
        <v>422.76000000000005</v>
      </c>
      <c r="W9259">
        <v>18315200000</v>
      </c>
      <c r="X9259" t="s">
        <v>26</v>
      </c>
      <c r="Y9259">
        <v>14765</v>
      </c>
      <c r="Z9259" s="10">
        <v>33361982</v>
      </c>
      <c r="AA9259"/>
    </row>
    <row r="9260" spans="1:27" ht="28.8" x14ac:dyDescent="0.3">
      <c r="A9260">
        <v>18</v>
      </c>
      <c r="B9260" t="s">
        <v>6213</v>
      </c>
      <c r="C9260" t="s">
        <v>27</v>
      </c>
      <c r="D9260">
        <v>9258</v>
      </c>
      <c r="E9260" t="s">
        <v>13765</v>
      </c>
      <c r="F9260" s="12" t="s">
        <v>6292</v>
      </c>
      <c r="G9260" t="s">
        <v>24</v>
      </c>
      <c r="H9260" t="s">
        <v>25</v>
      </c>
      <c r="I9260">
        <v>14</v>
      </c>
      <c r="J9260">
        <v>15</v>
      </c>
      <c r="K9260">
        <v>1</v>
      </c>
      <c r="L9260" s="6">
        <v>0.51724137931034486</v>
      </c>
      <c r="M9260" s="6">
        <v>7.1428571428571425E-2</v>
      </c>
      <c r="N9260">
        <v>101</v>
      </c>
      <c r="O9260">
        <v>11</v>
      </c>
      <c r="P9260" s="7">
        <v>9.1818181818181817</v>
      </c>
      <c r="Q9260" s="7">
        <v>7.2142857142857144</v>
      </c>
      <c r="R9260" s="7">
        <v>4751.5</v>
      </c>
      <c r="S9260" s="7">
        <v>5535.9</v>
      </c>
      <c r="T9260" s="7">
        <v>47.044554455445542</v>
      </c>
      <c r="U9260" s="7">
        <v>431.95454545454544</v>
      </c>
      <c r="W9260">
        <v>18315200000</v>
      </c>
      <c r="X9260" t="s">
        <v>26</v>
      </c>
      <c r="Y9260">
        <v>14769</v>
      </c>
      <c r="Z9260" s="10">
        <v>33362022</v>
      </c>
      <c r="AA9260"/>
    </row>
    <row r="9261" spans="1:27" ht="28.8" x14ac:dyDescent="0.3">
      <c r="A9261">
        <v>18</v>
      </c>
      <c r="B9261" t="s">
        <v>6213</v>
      </c>
      <c r="C9261" t="s">
        <v>27</v>
      </c>
      <c r="D9261">
        <v>9259</v>
      </c>
      <c r="E9261" t="s">
        <v>13763</v>
      </c>
      <c r="F9261" s="12" t="s">
        <v>6291</v>
      </c>
      <c r="G9261" t="s">
        <v>24</v>
      </c>
      <c r="H9261" t="s">
        <v>25</v>
      </c>
      <c r="I9261">
        <v>14</v>
      </c>
      <c r="J9261">
        <v>16</v>
      </c>
      <c r="K9261">
        <v>1</v>
      </c>
      <c r="L9261" s="6">
        <v>0.53333333333333333</v>
      </c>
      <c r="M9261" s="6">
        <v>7.1428571428571425E-2</v>
      </c>
      <c r="N9261">
        <v>140</v>
      </c>
      <c r="O9261">
        <v>11</v>
      </c>
      <c r="P9261" s="7">
        <v>12.727272727272727</v>
      </c>
      <c r="Q9261" s="7">
        <v>10</v>
      </c>
      <c r="R9261" s="7">
        <v>5150.22</v>
      </c>
      <c r="S9261" s="7">
        <v>6428.3</v>
      </c>
      <c r="T9261" s="7">
        <v>36.787285714285716</v>
      </c>
      <c r="U9261" s="7">
        <v>468.20181818181823</v>
      </c>
      <c r="W9261">
        <v>18315200000</v>
      </c>
      <c r="X9261" t="s">
        <v>26</v>
      </c>
      <c r="Y9261">
        <v>14767</v>
      </c>
      <c r="Z9261" s="10">
        <v>33362001</v>
      </c>
      <c r="AA9261"/>
    </row>
    <row r="9262" spans="1:27" ht="28.8" x14ac:dyDescent="0.3">
      <c r="A9262">
        <v>18</v>
      </c>
      <c r="B9262" t="s">
        <v>6213</v>
      </c>
      <c r="C9262" t="s">
        <v>27</v>
      </c>
      <c r="D9262">
        <v>9260</v>
      </c>
      <c r="E9262" t="s">
        <v>13763</v>
      </c>
      <c r="F9262" s="12" t="s">
        <v>6287</v>
      </c>
      <c r="G9262" t="s">
        <v>24</v>
      </c>
      <c r="H9262" t="s">
        <v>25</v>
      </c>
      <c r="I9262">
        <v>16</v>
      </c>
      <c r="J9262">
        <v>15</v>
      </c>
      <c r="K9262">
        <v>1</v>
      </c>
      <c r="L9262" s="6">
        <v>0.4838709677419355</v>
      </c>
      <c r="M9262" s="6">
        <v>6.25E-2</v>
      </c>
      <c r="N9262">
        <v>73</v>
      </c>
      <c r="O9262">
        <v>10</v>
      </c>
      <c r="P9262" s="7">
        <v>7.3</v>
      </c>
      <c r="Q9262" s="7">
        <v>4.5625</v>
      </c>
      <c r="R9262" s="7">
        <v>4657.7</v>
      </c>
      <c r="S9262" s="7">
        <v>5352.2</v>
      </c>
      <c r="T9262" s="7">
        <v>63.80410958904109</v>
      </c>
      <c r="U9262" s="7">
        <v>465.77</v>
      </c>
      <c r="W9262">
        <v>18315200000</v>
      </c>
      <c r="X9262" t="s">
        <v>26</v>
      </c>
      <c r="Y9262">
        <v>14755</v>
      </c>
      <c r="Z9262" s="10">
        <v>33361888</v>
      </c>
      <c r="AA9262"/>
    </row>
    <row r="9263" spans="1:27" ht="28.8" x14ac:dyDescent="0.3">
      <c r="A9263">
        <v>18</v>
      </c>
      <c r="B9263" t="s">
        <v>6213</v>
      </c>
      <c r="C9263" t="s">
        <v>27</v>
      </c>
      <c r="D9263">
        <v>9261</v>
      </c>
      <c r="E9263" t="s">
        <v>13765</v>
      </c>
      <c r="F9263" s="12" t="s">
        <v>6289</v>
      </c>
      <c r="G9263" t="s">
        <v>24</v>
      </c>
      <c r="H9263" t="s">
        <v>25</v>
      </c>
      <c r="I9263">
        <v>23</v>
      </c>
      <c r="J9263">
        <v>21</v>
      </c>
      <c r="K9263">
        <v>1</v>
      </c>
      <c r="L9263" s="6">
        <v>0.47727272727272729</v>
      </c>
      <c r="M9263" s="6">
        <v>4.3478260869565216E-2</v>
      </c>
      <c r="N9263">
        <v>334</v>
      </c>
      <c r="O9263">
        <v>16</v>
      </c>
      <c r="P9263" s="7">
        <v>20.875</v>
      </c>
      <c r="Q9263" s="7">
        <v>14.521739130434783</v>
      </c>
      <c r="R9263" s="7">
        <v>11043.4</v>
      </c>
      <c r="S9263" s="7">
        <v>12658.6</v>
      </c>
      <c r="T9263" s="7">
        <v>33.064071856287427</v>
      </c>
      <c r="U9263" s="7">
        <v>690.21249999999998</v>
      </c>
      <c r="V9263" t="s">
        <v>42</v>
      </c>
      <c r="W9263">
        <v>18315200000</v>
      </c>
      <c r="X9263" t="s">
        <v>26</v>
      </c>
      <c r="Y9263">
        <v>14760</v>
      </c>
      <c r="Z9263" s="10">
        <v>33361935</v>
      </c>
      <c r="AA9263"/>
    </row>
    <row r="9264" spans="1:27" ht="28.8" x14ac:dyDescent="0.3">
      <c r="A9264">
        <v>18</v>
      </c>
      <c r="B9264" t="s">
        <v>6213</v>
      </c>
      <c r="C9264" t="s">
        <v>27</v>
      </c>
      <c r="D9264">
        <v>9262</v>
      </c>
      <c r="E9264" t="s">
        <v>13763</v>
      </c>
      <c r="F9264" s="12" t="s">
        <v>6295</v>
      </c>
      <c r="G9264" t="s">
        <v>24</v>
      </c>
      <c r="H9264" t="s">
        <v>25</v>
      </c>
      <c r="I9264">
        <v>14</v>
      </c>
      <c r="J9264">
        <v>20</v>
      </c>
      <c r="K9264">
        <v>0</v>
      </c>
      <c r="L9264" s="6">
        <v>0.58823529411764708</v>
      </c>
      <c r="M9264" s="6">
        <v>0</v>
      </c>
      <c r="N9264">
        <v>128</v>
      </c>
      <c r="O9264">
        <v>11</v>
      </c>
      <c r="P9264" s="7">
        <v>11.636363636363637</v>
      </c>
      <c r="Q9264" s="7">
        <v>9.1428571428571423</v>
      </c>
      <c r="R9264" s="7">
        <v>5241.8</v>
      </c>
      <c r="S9264" s="7">
        <v>6003.2</v>
      </c>
      <c r="T9264" s="7">
        <v>40.951562500000001</v>
      </c>
      <c r="U9264" s="7">
        <v>476.52727272727276</v>
      </c>
      <c r="W9264">
        <v>18315200000</v>
      </c>
      <c r="X9264" t="s">
        <v>26</v>
      </c>
      <c r="Y9264">
        <v>14782</v>
      </c>
      <c r="Z9264" s="10">
        <v>33362153</v>
      </c>
      <c r="AA9264"/>
    </row>
    <row r="9265" spans="1:27" ht="43.2" x14ac:dyDescent="0.3">
      <c r="A9265">
        <v>18</v>
      </c>
      <c r="B9265" t="s">
        <v>6213</v>
      </c>
      <c r="C9265" t="s">
        <v>27</v>
      </c>
      <c r="D9265">
        <v>9263</v>
      </c>
      <c r="E9265" t="s">
        <v>13700</v>
      </c>
      <c r="F9265" s="12" t="s">
        <v>13766</v>
      </c>
      <c r="G9265" t="s">
        <v>28</v>
      </c>
      <c r="H9265" t="s">
        <v>25</v>
      </c>
      <c r="I9265">
        <v>10</v>
      </c>
      <c r="J9265">
        <v>7</v>
      </c>
      <c r="K9265">
        <v>1</v>
      </c>
      <c r="L9265" s="6">
        <v>0.41176470588235292</v>
      </c>
      <c r="M9265" s="6">
        <v>0.1</v>
      </c>
      <c r="N9265">
        <v>37</v>
      </c>
      <c r="O9265">
        <v>3</v>
      </c>
      <c r="P9265" s="7">
        <v>12.333333333333334</v>
      </c>
      <c r="Q9265" s="7">
        <v>3.7</v>
      </c>
      <c r="R9265" s="7">
        <v>2055.3000000000002</v>
      </c>
      <c r="S9265" s="7">
        <v>1853.2</v>
      </c>
      <c r="T9265" s="7">
        <v>55.548648648648651</v>
      </c>
      <c r="U9265" s="7">
        <v>685.1</v>
      </c>
      <c r="W9265">
        <v>18316200000</v>
      </c>
      <c r="X9265" t="s">
        <v>26</v>
      </c>
      <c r="Y9265">
        <v>5429</v>
      </c>
      <c r="Z9265" s="10">
        <v>23638419</v>
      </c>
      <c r="AA9265"/>
    </row>
    <row r="9266" spans="1:27" ht="28.8" x14ac:dyDescent="0.3">
      <c r="A9266">
        <v>18</v>
      </c>
      <c r="B9266" t="s">
        <v>6213</v>
      </c>
      <c r="C9266" t="s">
        <v>27</v>
      </c>
      <c r="D9266">
        <v>9264</v>
      </c>
      <c r="E9266" t="s">
        <v>13700</v>
      </c>
      <c r="F9266" s="12" t="s">
        <v>6297</v>
      </c>
      <c r="G9266" t="s">
        <v>28</v>
      </c>
      <c r="H9266" t="s">
        <v>25</v>
      </c>
      <c r="I9266">
        <v>11</v>
      </c>
      <c r="J9266">
        <v>6</v>
      </c>
      <c r="K9266">
        <v>1</v>
      </c>
      <c r="L9266" s="6">
        <v>0.35294117647058826</v>
      </c>
      <c r="M9266" s="6">
        <v>9.0909090909090912E-2</v>
      </c>
      <c r="N9266">
        <v>52</v>
      </c>
      <c r="O9266">
        <v>6</v>
      </c>
      <c r="P9266" s="7">
        <v>8.6666666666666661</v>
      </c>
      <c r="Q9266" s="7">
        <v>4.7272727272727275</v>
      </c>
      <c r="R9266" s="7">
        <v>2577.1999999999998</v>
      </c>
      <c r="S9266" s="7">
        <v>2185.1999999999998</v>
      </c>
      <c r="T9266" s="7">
        <v>49.561538461538461</v>
      </c>
      <c r="U9266" s="7">
        <v>429.5333333333333</v>
      </c>
      <c r="W9266">
        <v>18316200000</v>
      </c>
      <c r="X9266" t="s">
        <v>26</v>
      </c>
      <c r="Y9266">
        <v>5431</v>
      </c>
      <c r="Z9266" s="10">
        <v>23638389</v>
      </c>
      <c r="AA9266"/>
    </row>
    <row r="9267" spans="1:27" ht="28.8" x14ac:dyDescent="0.3">
      <c r="A9267">
        <v>18</v>
      </c>
      <c r="B9267" t="s">
        <v>6213</v>
      </c>
      <c r="C9267" t="s">
        <v>27</v>
      </c>
      <c r="D9267">
        <v>9265</v>
      </c>
      <c r="E9267" t="s">
        <v>13700</v>
      </c>
      <c r="F9267" s="12" t="s">
        <v>6296</v>
      </c>
      <c r="G9267" t="s">
        <v>24</v>
      </c>
      <c r="H9267" t="s">
        <v>25</v>
      </c>
      <c r="I9267">
        <v>13</v>
      </c>
      <c r="J9267">
        <v>14</v>
      </c>
      <c r="K9267">
        <v>0</v>
      </c>
      <c r="L9267" s="6">
        <v>0.51851851851851849</v>
      </c>
      <c r="M9267" s="6">
        <v>0</v>
      </c>
      <c r="N9267">
        <v>84</v>
      </c>
      <c r="O9267">
        <v>8</v>
      </c>
      <c r="P9267" s="7">
        <v>10.5</v>
      </c>
      <c r="Q9267" s="7">
        <v>6.4615384615384617</v>
      </c>
      <c r="R9267" s="7">
        <v>4460.7</v>
      </c>
      <c r="S9267" s="7">
        <v>3696.04</v>
      </c>
      <c r="T9267" s="7">
        <v>53.103571428571428</v>
      </c>
      <c r="U9267" s="7">
        <v>557.58749999999998</v>
      </c>
      <c r="W9267">
        <v>18316200000</v>
      </c>
      <c r="X9267" t="s">
        <v>26</v>
      </c>
      <c r="Y9267">
        <v>5423</v>
      </c>
      <c r="Z9267" s="10">
        <v>23998691</v>
      </c>
      <c r="AA9267"/>
    </row>
    <row r="9268" spans="1:27" ht="28.8" x14ac:dyDescent="0.3">
      <c r="A9268">
        <v>18</v>
      </c>
      <c r="B9268" t="s">
        <v>6213</v>
      </c>
      <c r="C9268" t="s">
        <v>27</v>
      </c>
      <c r="D9268">
        <v>9266</v>
      </c>
      <c r="E9268" t="s">
        <v>13700</v>
      </c>
      <c r="F9268" s="12" t="s">
        <v>6298</v>
      </c>
      <c r="G9268" t="s">
        <v>24</v>
      </c>
      <c r="H9268" t="s">
        <v>25</v>
      </c>
      <c r="I9268">
        <v>16</v>
      </c>
      <c r="J9268">
        <v>16</v>
      </c>
      <c r="K9268">
        <v>0</v>
      </c>
      <c r="L9268" s="6">
        <v>0.5</v>
      </c>
      <c r="M9268" s="6">
        <v>0</v>
      </c>
      <c r="N9268">
        <v>159</v>
      </c>
      <c r="O9268">
        <v>11</v>
      </c>
      <c r="P9268" s="7">
        <v>14.454545454545455</v>
      </c>
      <c r="Q9268" s="7">
        <v>9.9375</v>
      </c>
      <c r="R9268" s="7">
        <v>6604.3</v>
      </c>
      <c r="S9268" s="7">
        <v>5924</v>
      </c>
      <c r="T9268" s="7">
        <v>41.536477987421385</v>
      </c>
      <c r="U9268" s="7">
        <v>600.39090909090908</v>
      </c>
      <c r="W9268">
        <v>18316200000</v>
      </c>
      <c r="X9268" t="s">
        <v>26</v>
      </c>
      <c r="Y9268">
        <v>5433</v>
      </c>
      <c r="Z9268" s="10">
        <v>23998998</v>
      </c>
      <c r="AA9268"/>
    </row>
    <row r="9269" spans="1:27" ht="43.2" x14ac:dyDescent="0.3">
      <c r="A9269">
        <v>18</v>
      </c>
      <c r="B9269" t="s">
        <v>6213</v>
      </c>
      <c r="C9269" t="s">
        <v>27</v>
      </c>
      <c r="D9269">
        <v>9267</v>
      </c>
      <c r="E9269" t="s">
        <v>13767</v>
      </c>
      <c r="F9269" s="12" t="s">
        <v>6300</v>
      </c>
      <c r="G9269" t="s">
        <v>457</v>
      </c>
      <c r="H9269" t="s">
        <v>25</v>
      </c>
      <c r="I9269">
        <v>10</v>
      </c>
      <c r="J9269">
        <v>8</v>
      </c>
      <c r="K9269">
        <v>4</v>
      </c>
      <c r="L9269" s="6">
        <v>0.44444444444444442</v>
      </c>
      <c r="M9269" s="6">
        <v>0.4</v>
      </c>
      <c r="N9269">
        <v>30</v>
      </c>
      <c r="O9269">
        <v>5</v>
      </c>
      <c r="P9269" s="7">
        <v>6</v>
      </c>
      <c r="Q9269" s="7">
        <v>3</v>
      </c>
      <c r="R9269" s="7">
        <v>3698.2</v>
      </c>
      <c r="S9269" s="7">
        <v>2356.3000000000002</v>
      </c>
      <c r="T9269" s="7">
        <v>123.27333333333333</v>
      </c>
      <c r="U9269" s="7">
        <v>739.64</v>
      </c>
      <c r="W9269">
        <v>18317200000</v>
      </c>
      <c r="X9269" t="s">
        <v>26</v>
      </c>
      <c r="Y9269">
        <v>14809</v>
      </c>
      <c r="Z9269" s="10">
        <v>35280167</v>
      </c>
      <c r="AA9269"/>
    </row>
    <row r="9270" spans="1:27" ht="28.8" x14ac:dyDescent="0.3">
      <c r="A9270">
        <v>18</v>
      </c>
      <c r="B9270" t="s">
        <v>6213</v>
      </c>
      <c r="C9270" t="s">
        <v>23</v>
      </c>
      <c r="D9270">
        <v>9268</v>
      </c>
      <c r="E9270" t="s">
        <v>13767</v>
      </c>
      <c r="F9270" s="12" t="s">
        <v>6299</v>
      </c>
      <c r="G9270" t="s">
        <v>24</v>
      </c>
      <c r="H9270" t="s">
        <v>25</v>
      </c>
      <c r="I9270">
        <v>43</v>
      </c>
      <c r="J9270">
        <v>40</v>
      </c>
      <c r="K9270">
        <v>9</v>
      </c>
      <c r="L9270" s="6">
        <v>0.48192771084337349</v>
      </c>
      <c r="M9270" s="6">
        <v>0.20930232558139536</v>
      </c>
      <c r="N9270">
        <v>529</v>
      </c>
      <c r="O9270">
        <v>33</v>
      </c>
      <c r="P9270" s="7">
        <v>16.030303030303031</v>
      </c>
      <c r="Q9270" s="7">
        <v>12.302325581395349</v>
      </c>
      <c r="R9270" s="7">
        <v>15200.8</v>
      </c>
      <c r="S9270" s="7">
        <v>16739.2</v>
      </c>
      <c r="T9270" s="7">
        <v>28.734971644612475</v>
      </c>
      <c r="U9270" s="7">
        <v>460.63030303030303</v>
      </c>
      <c r="V9270" t="s">
        <v>42</v>
      </c>
      <c r="W9270">
        <v>18317200000</v>
      </c>
      <c r="X9270" t="s">
        <v>26</v>
      </c>
      <c r="Y9270">
        <v>14806</v>
      </c>
      <c r="Z9270" s="10">
        <v>35280209</v>
      </c>
      <c r="AA9270"/>
    </row>
    <row r="9271" spans="1:27" ht="43.2" x14ac:dyDescent="0.3">
      <c r="A9271">
        <v>18</v>
      </c>
      <c r="B9271" t="s">
        <v>6213</v>
      </c>
      <c r="C9271" t="s">
        <v>27</v>
      </c>
      <c r="D9271">
        <v>9269</v>
      </c>
      <c r="E9271" t="s">
        <v>13767</v>
      </c>
      <c r="F9271" s="12" t="s">
        <v>6301</v>
      </c>
      <c r="G9271" t="s">
        <v>24</v>
      </c>
      <c r="H9271" t="s">
        <v>25</v>
      </c>
      <c r="I9271">
        <v>18</v>
      </c>
      <c r="J9271">
        <v>15</v>
      </c>
      <c r="K9271">
        <v>3</v>
      </c>
      <c r="L9271" s="6">
        <v>0.45454545454545453</v>
      </c>
      <c r="M9271" s="6">
        <v>0.16666666666666666</v>
      </c>
      <c r="N9271">
        <v>75</v>
      </c>
      <c r="O9271">
        <v>10</v>
      </c>
      <c r="P9271" s="7">
        <v>7.5</v>
      </c>
      <c r="Q9271" s="7">
        <v>4.166666666666667</v>
      </c>
      <c r="R9271" s="7">
        <v>4430</v>
      </c>
      <c r="S9271" s="7">
        <v>4298.6000000000004</v>
      </c>
      <c r="T9271" s="7">
        <v>59.06666666666667</v>
      </c>
      <c r="U9271" s="7">
        <v>443</v>
      </c>
      <c r="W9271">
        <v>18317200000</v>
      </c>
      <c r="X9271" t="s">
        <v>26</v>
      </c>
      <c r="Y9271">
        <v>14812</v>
      </c>
      <c r="Z9271" s="10">
        <v>35280214</v>
      </c>
      <c r="AA9271"/>
    </row>
    <row r="9272" spans="1:27" ht="28.8" x14ac:dyDescent="0.3">
      <c r="A9272">
        <v>18</v>
      </c>
      <c r="B9272" t="s">
        <v>6213</v>
      </c>
      <c r="C9272" t="s">
        <v>27</v>
      </c>
      <c r="D9272">
        <v>9270</v>
      </c>
      <c r="E9272" t="s">
        <v>13767</v>
      </c>
      <c r="F9272" s="12" t="s">
        <v>13768</v>
      </c>
      <c r="G9272" t="s">
        <v>24</v>
      </c>
      <c r="H9272" t="s">
        <v>25</v>
      </c>
      <c r="I9272">
        <v>16</v>
      </c>
      <c r="J9272">
        <v>17</v>
      </c>
      <c r="K9272">
        <v>1</v>
      </c>
      <c r="L9272" s="6">
        <v>0.51515151515151514</v>
      </c>
      <c r="M9272" s="6">
        <v>6.25E-2</v>
      </c>
      <c r="N9272">
        <v>49</v>
      </c>
      <c r="O9272">
        <v>7</v>
      </c>
      <c r="P9272" s="7">
        <v>7</v>
      </c>
      <c r="Q9272" s="7">
        <v>3.0625</v>
      </c>
      <c r="R9272" s="7">
        <v>3940.3</v>
      </c>
      <c r="S9272" s="7">
        <v>4179.7</v>
      </c>
      <c r="T9272" s="7">
        <v>80.414285714285711</v>
      </c>
      <c r="U9272" s="7">
        <v>562.9</v>
      </c>
      <c r="W9272">
        <v>18317200000</v>
      </c>
      <c r="X9272" t="s">
        <v>26</v>
      </c>
      <c r="Y9272">
        <v>14820</v>
      </c>
      <c r="Z9272" s="10">
        <v>35280188</v>
      </c>
      <c r="AA9272"/>
    </row>
    <row r="9273" spans="1:27" ht="43.2" x14ac:dyDescent="0.3">
      <c r="A9273">
        <v>18</v>
      </c>
      <c r="B9273" t="s">
        <v>6213</v>
      </c>
      <c r="C9273" t="s">
        <v>27</v>
      </c>
      <c r="D9273">
        <v>9271</v>
      </c>
      <c r="E9273" t="s">
        <v>13767</v>
      </c>
      <c r="F9273" s="12" t="s">
        <v>6303</v>
      </c>
      <c r="G9273" t="s">
        <v>24</v>
      </c>
      <c r="H9273" t="s">
        <v>25</v>
      </c>
      <c r="I9273">
        <v>23</v>
      </c>
      <c r="J9273">
        <v>18</v>
      </c>
      <c r="K9273">
        <v>1</v>
      </c>
      <c r="L9273" s="6">
        <v>0.43902439024390244</v>
      </c>
      <c r="M9273" s="6">
        <v>4.3478260869565216E-2</v>
      </c>
      <c r="N9273">
        <v>112</v>
      </c>
      <c r="O9273">
        <v>11</v>
      </c>
      <c r="P9273" s="7">
        <v>10.181818181818182</v>
      </c>
      <c r="Q9273" s="7">
        <v>4.8695652173913047</v>
      </c>
      <c r="R9273" s="7">
        <v>5633.5</v>
      </c>
      <c r="S9273" s="7">
        <v>3739.9</v>
      </c>
      <c r="T9273" s="7">
        <v>50.299107142857146</v>
      </c>
      <c r="U9273" s="7">
        <v>512.13636363636363</v>
      </c>
      <c r="W9273">
        <v>18317200000</v>
      </c>
      <c r="X9273" t="s">
        <v>26</v>
      </c>
      <c r="Y9273">
        <v>14814</v>
      </c>
      <c r="Z9273" s="10">
        <v>22979906</v>
      </c>
      <c r="AA9273"/>
    </row>
    <row r="9274" spans="1:27" ht="43.2" x14ac:dyDescent="0.3">
      <c r="A9274">
        <v>18</v>
      </c>
      <c r="B9274" t="s">
        <v>6213</v>
      </c>
      <c r="C9274" t="s">
        <v>27</v>
      </c>
      <c r="D9274">
        <v>9272</v>
      </c>
      <c r="E9274" t="s">
        <v>13767</v>
      </c>
      <c r="F9274" s="12" t="s">
        <v>6302</v>
      </c>
      <c r="G9274" t="s">
        <v>24</v>
      </c>
      <c r="H9274" t="s">
        <v>25</v>
      </c>
      <c r="I9274">
        <v>14</v>
      </c>
      <c r="J9274">
        <v>12</v>
      </c>
      <c r="K9274">
        <v>0</v>
      </c>
      <c r="L9274" s="6">
        <v>0.46153846153846156</v>
      </c>
      <c r="M9274" s="6">
        <v>0</v>
      </c>
      <c r="N9274">
        <v>45</v>
      </c>
      <c r="O9274">
        <v>6</v>
      </c>
      <c r="P9274" s="7">
        <v>7.5</v>
      </c>
      <c r="Q9274" s="7">
        <v>3.2142857142857144</v>
      </c>
      <c r="R9274" s="7">
        <v>3604.7</v>
      </c>
      <c r="S9274" s="7">
        <v>4911</v>
      </c>
      <c r="T9274" s="7">
        <v>80.104444444444439</v>
      </c>
      <c r="U9274" s="7">
        <v>600.7833333333333</v>
      </c>
      <c r="W9274">
        <v>18317200000</v>
      </c>
      <c r="X9274" t="s">
        <v>26</v>
      </c>
      <c r="Y9274">
        <v>14813</v>
      </c>
      <c r="Z9274" s="10">
        <v>35280303</v>
      </c>
      <c r="AA9274"/>
    </row>
    <row r="9275" spans="1:27" ht="43.2" x14ac:dyDescent="0.3">
      <c r="A9275">
        <v>18</v>
      </c>
      <c r="B9275" t="s">
        <v>6213</v>
      </c>
      <c r="C9275" t="s">
        <v>27</v>
      </c>
      <c r="D9275">
        <v>9273</v>
      </c>
      <c r="E9275" t="s">
        <v>13767</v>
      </c>
      <c r="F9275" s="12" t="s">
        <v>6306</v>
      </c>
      <c r="G9275" t="s">
        <v>24</v>
      </c>
      <c r="H9275" t="s">
        <v>25</v>
      </c>
      <c r="I9275">
        <v>13</v>
      </c>
      <c r="J9275">
        <v>12</v>
      </c>
      <c r="K9275">
        <v>0</v>
      </c>
      <c r="L9275" s="6">
        <v>0.48</v>
      </c>
      <c r="M9275" s="6">
        <v>0</v>
      </c>
      <c r="N9275">
        <v>70</v>
      </c>
      <c r="O9275">
        <v>10</v>
      </c>
      <c r="P9275" s="7">
        <v>7</v>
      </c>
      <c r="Q9275" s="7">
        <v>5.384615384615385</v>
      </c>
      <c r="R9275" s="7">
        <v>2314.4</v>
      </c>
      <c r="S9275" s="7">
        <v>5988.5</v>
      </c>
      <c r="T9275" s="7">
        <v>33.062857142857148</v>
      </c>
      <c r="U9275" s="7">
        <v>231.44</v>
      </c>
      <c r="W9275">
        <v>18317200000</v>
      </c>
      <c r="X9275" t="s">
        <v>26</v>
      </c>
      <c r="Y9275">
        <v>14819</v>
      </c>
      <c r="Z9275" s="10">
        <v>35280235</v>
      </c>
      <c r="AA9275"/>
    </row>
    <row r="9276" spans="1:27" ht="43.2" x14ac:dyDescent="0.3">
      <c r="A9276">
        <v>18</v>
      </c>
      <c r="B9276" t="s">
        <v>6213</v>
      </c>
      <c r="C9276" t="s">
        <v>27</v>
      </c>
      <c r="D9276">
        <v>9274</v>
      </c>
      <c r="E9276" t="s">
        <v>13767</v>
      </c>
      <c r="F9276" s="12" t="s">
        <v>6304</v>
      </c>
      <c r="G9276" t="s">
        <v>24</v>
      </c>
      <c r="H9276" t="s">
        <v>25</v>
      </c>
      <c r="I9276">
        <v>15</v>
      </c>
      <c r="J9276">
        <v>16</v>
      </c>
      <c r="K9276">
        <v>0</v>
      </c>
      <c r="L9276" s="6">
        <v>0.5161290322580645</v>
      </c>
      <c r="M9276" s="6">
        <v>0</v>
      </c>
      <c r="N9276">
        <v>93</v>
      </c>
      <c r="O9276">
        <v>10</v>
      </c>
      <c r="P9276" s="7">
        <v>9.3000000000000007</v>
      </c>
      <c r="Q9276" s="7">
        <v>6.2</v>
      </c>
      <c r="R9276" s="7">
        <v>5633.8</v>
      </c>
      <c r="S9276" s="7">
        <v>6161.4</v>
      </c>
      <c r="T9276" s="7">
        <v>60.578494623655914</v>
      </c>
      <c r="U9276" s="7">
        <v>563.38</v>
      </c>
      <c r="W9276">
        <v>18317200000</v>
      </c>
      <c r="X9276" t="s">
        <v>26</v>
      </c>
      <c r="Y9276">
        <v>14815</v>
      </c>
      <c r="Z9276" s="10">
        <v>35280172</v>
      </c>
      <c r="AA9276"/>
    </row>
    <row r="9277" spans="1:27" ht="43.2" x14ac:dyDescent="0.3">
      <c r="A9277">
        <v>18</v>
      </c>
      <c r="B9277" t="s">
        <v>6213</v>
      </c>
      <c r="C9277" t="s">
        <v>27</v>
      </c>
      <c r="D9277">
        <v>9275</v>
      </c>
      <c r="E9277" t="s">
        <v>13767</v>
      </c>
      <c r="F9277" s="12" t="s">
        <v>6305</v>
      </c>
      <c r="G9277" t="s">
        <v>24</v>
      </c>
      <c r="H9277" t="s">
        <v>25</v>
      </c>
      <c r="I9277">
        <v>10</v>
      </c>
      <c r="J9277">
        <v>17</v>
      </c>
      <c r="K9277">
        <v>0</v>
      </c>
      <c r="L9277" s="6">
        <v>0.62962962962962965</v>
      </c>
      <c r="M9277" s="6">
        <v>0</v>
      </c>
      <c r="N9277">
        <v>115</v>
      </c>
      <c r="O9277">
        <v>9</v>
      </c>
      <c r="P9277" s="7">
        <v>12.777777777777779</v>
      </c>
      <c r="Q9277" s="7">
        <v>11.5</v>
      </c>
      <c r="R9277" s="7">
        <v>5549.8</v>
      </c>
      <c r="S9277" s="7">
        <v>6258.8</v>
      </c>
      <c r="T9277" s="7">
        <v>48.259130434782612</v>
      </c>
      <c r="U9277" s="7">
        <v>616.6444444444445</v>
      </c>
      <c r="W9277">
        <v>18317200000</v>
      </c>
      <c r="X9277" t="s">
        <v>26</v>
      </c>
      <c r="Y9277">
        <v>14817</v>
      </c>
      <c r="Z9277" s="10">
        <v>35280240</v>
      </c>
      <c r="AA9277"/>
    </row>
    <row r="9278" spans="1:27" ht="28.8" x14ac:dyDescent="0.3">
      <c r="A9278">
        <v>18</v>
      </c>
      <c r="B9278" t="s">
        <v>6213</v>
      </c>
      <c r="C9278" t="s">
        <v>23</v>
      </c>
      <c r="D9278">
        <v>9276</v>
      </c>
      <c r="E9278" t="s">
        <v>13769</v>
      </c>
      <c r="F9278" s="12" t="s">
        <v>13770</v>
      </c>
      <c r="G9278" t="s">
        <v>24</v>
      </c>
      <c r="H9278" t="s">
        <v>25</v>
      </c>
      <c r="I9278">
        <v>34</v>
      </c>
      <c r="J9278">
        <v>40</v>
      </c>
      <c r="K9278">
        <v>7</v>
      </c>
      <c r="L9278" s="6">
        <v>0.54054054054054057</v>
      </c>
      <c r="M9278" s="6">
        <v>0.20588235294117646</v>
      </c>
      <c r="N9278">
        <v>358</v>
      </c>
      <c r="O9278">
        <v>21</v>
      </c>
      <c r="P9278" s="7">
        <v>17.047619047619047</v>
      </c>
      <c r="Q9278" s="7">
        <v>10.529411764705882</v>
      </c>
      <c r="R9278" s="7">
        <v>10220.459999999999</v>
      </c>
      <c r="S9278" s="7">
        <v>12592.26</v>
      </c>
      <c r="T9278" s="7">
        <v>28.548770949720669</v>
      </c>
      <c r="U9278" s="7">
        <v>486.68857142857138</v>
      </c>
      <c r="V9278" t="s">
        <v>42</v>
      </c>
      <c r="W9278">
        <v>18318200000</v>
      </c>
      <c r="X9278" t="s">
        <v>26</v>
      </c>
      <c r="Y9278">
        <v>14825</v>
      </c>
      <c r="Z9278" s="10">
        <v>24008259</v>
      </c>
      <c r="AA9278"/>
    </row>
    <row r="9279" spans="1:27" ht="28.8" x14ac:dyDescent="0.3">
      <c r="A9279">
        <v>18</v>
      </c>
      <c r="B9279" t="s">
        <v>6213</v>
      </c>
      <c r="C9279" t="s">
        <v>23</v>
      </c>
      <c r="D9279">
        <v>9277</v>
      </c>
      <c r="E9279" t="s">
        <v>13769</v>
      </c>
      <c r="F9279" s="12" t="s">
        <v>6308</v>
      </c>
      <c r="G9279" t="s">
        <v>24</v>
      </c>
      <c r="H9279" t="s">
        <v>25</v>
      </c>
      <c r="I9279">
        <v>20</v>
      </c>
      <c r="J9279">
        <v>17</v>
      </c>
      <c r="K9279">
        <v>4</v>
      </c>
      <c r="L9279" s="6">
        <v>0.45945945945945948</v>
      </c>
      <c r="M9279" s="6">
        <v>0.2</v>
      </c>
      <c r="N9279">
        <v>177</v>
      </c>
      <c r="O9279">
        <v>11</v>
      </c>
      <c r="P9279" s="7">
        <v>16.09090909090909</v>
      </c>
      <c r="Q9279" s="7">
        <v>8.85</v>
      </c>
      <c r="R9279" s="7">
        <v>5814.93</v>
      </c>
      <c r="S9279" s="7">
        <v>7286.6</v>
      </c>
      <c r="T9279" s="7">
        <v>32.852711864406778</v>
      </c>
      <c r="U9279" s="7">
        <v>528.63</v>
      </c>
      <c r="W9279">
        <v>18318200000</v>
      </c>
      <c r="X9279" t="s">
        <v>26</v>
      </c>
      <c r="Y9279">
        <v>14824</v>
      </c>
      <c r="Z9279" s="10">
        <v>24015503</v>
      </c>
      <c r="AA9279"/>
    </row>
    <row r="9280" spans="1:27" ht="28.8" x14ac:dyDescent="0.3">
      <c r="A9280">
        <v>18</v>
      </c>
      <c r="B9280" t="s">
        <v>6213</v>
      </c>
      <c r="C9280" t="s">
        <v>23</v>
      </c>
      <c r="D9280">
        <v>9278</v>
      </c>
      <c r="E9280" t="s">
        <v>13771</v>
      </c>
      <c r="F9280" s="12" t="s">
        <v>13772</v>
      </c>
      <c r="G9280" t="s">
        <v>24</v>
      </c>
      <c r="H9280" t="s">
        <v>25</v>
      </c>
      <c r="I9280">
        <v>31</v>
      </c>
      <c r="J9280">
        <v>26</v>
      </c>
      <c r="K9280">
        <v>4</v>
      </c>
      <c r="L9280" s="6">
        <v>0.45614035087719296</v>
      </c>
      <c r="M9280" s="6">
        <v>0.12903225806451613</v>
      </c>
      <c r="N9280">
        <v>310</v>
      </c>
      <c r="O9280">
        <v>14</v>
      </c>
      <c r="P9280" s="7">
        <v>22.142857142857142</v>
      </c>
      <c r="Q9280" s="7">
        <v>10</v>
      </c>
      <c r="R9280" s="7">
        <v>8224.2099999999991</v>
      </c>
      <c r="S9280" s="7">
        <v>9200.619999999999</v>
      </c>
      <c r="T9280" s="7">
        <v>26.529709677419351</v>
      </c>
      <c r="U9280" s="7">
        <v>587.44357142857132</v>
      </c>
      <c r="V9280" t="s">
        <v>42</v>
      </c>
      <c r="W9280">
        <v>18318200000</v>
      </c>
      <c r="X9280" t="s">
        <v>26</v>
      </c>
      <c r="Y9280">
        <v>14823</v>
      </c>
      <c r="Z9280" s="10">
        <v>33362504</v>
      </c>
      <c r="AA9280"/>
    </row>
    <row r="9281" spans="1:27" ht="43.2" x14ac:dyDescent="0.3">
      <c r="A9281">
        <v>18</v>
      </c>
      <c r="B9281" t="s">
        <v>6213</v>
      </c>
      <c r="C9281" t="s">
        <v>27</v>
      </c>
      <c r="D9281">
        <v>9279</v>
      </c>
      <c r="E9281" t="s">
        <v>13771</v>
      </c>
      <c r="F9281" s="12" t="s">
        <v>6309</v>
      </c>
      <c r="G9281" t="s">
        <v>24</v>
      </c>
      <c r="H9281" t="s">
        <v>25</v>
      </c>
      <c r="I9281">
        <v>11</v>
      </c>
      <c r="J9281">
        <v>20</v>
      </c>
      <c r="K9281">
        <v>1</v>
      </c>
      <c r="L9281" s="6">
        <v>0.64516129032258063</v>
      </c>
      <c r="M9281" s="6">
        <v>9.0909090909090912E-2</v>
      </c>
      <c r="N9281">
        <v>33</v>
      </c>
      <c r="O9281">
        <v>3</v>
      </c>
      <c r="P9281" s="7">
        <v>11</v>
      </c>
      <c r="Q9281" s="7">
        <v>3</v>
      </c>
      <c r="R9281" s="7">
        <v>3046.62</v>
      </c>
      <c r="S9281" s="7">
        <v>3027.2150000000001</v>
      </c>
      <c r="T9281" s="7">
        <v>92.321818181818173</v>
      </c>
      <c r="U9281" s="7">
        <v>1015.54</v>
      </c>
      <c r="W9281">
        <v>18318200000</v>
      </c>
      <c r="X9281" t="s">
        <v>26</v>
      </c>
      <c r="Y9281">
        <v>14828</v>
      </c>
      <c r="Z9281" s="10">
        <v>24017011</v>
      </c>
      <c r="AA9281"/>
    </row>
    <row r="9282" spans="1:27" ht="43.2" x14ac:dyDescent="0.3">
      <c r="A9282">
        <v>18</v>
      </c>
      <c r="B9282" t="s">
        <v>6213</v>
      </c>
      <c r="C9282" t="s">
        <v>27</v>
      </c>
      <c r="D9282">
        <v>9280</v>
      </c>
      <c r="E9282" t="s">
        <v>13769</v>
      </c>
      <c r="F9282" s="12" t="s">
        <v>6313</v>
      </c>
      <c r="G9282" t="s">
        <v>24</v>
      </c>
      <c r="H9282" t="s">
        <v>25</v>
      </c>
      <c r="I9282">
        <v>13</v>
      </c>
      <c r="J9282">
        <v>14</v>
      </c>
      <c r="K9282">
        <v>1</v>
      </c>
      <c r="L9282" s="6">
        <v>0.51851851851851849</v>
      </c>
      <c r="M9282" s="6">
        <v>7.6923076923076927E-2</v>
      </c>
      <c r="N9282">
        <v>62</v>
      </c>
      <c r="O9282">
        <v>7</v>
      </c>
      <c r="P9282" s="7">
        <v>8.8571428571428577</v>
      </c>
      <c r="Q9282" s="7">
        <v>4.7692307692307692</v>
      </c>
      <c r="R9282" s="7">
        <v>3335.73</v>
      </c>
      <c r="S9282" s="7">
        <v>4214.68</v>
      </c>
      <c r="T9282" s="7">
        <v>53.802096774193551</v>
      </c>
      <c r="U9282" s="7">
        <v>476.53285714285715</v>
      </c>
      <c r="W9282">
        <v>18318200000</v>
      </c>
      <c r="X9282" t="s">
        <v>26</v>
      </c>
      <c r="Y9282">
        <v>14832</v>
      </c>
      <c r="Z9282" s="10">
        <v>33362457</v>
      </c>
      <c r="AA9282"/>
    </row>
    <row r="9283" spans="1:27" ht="43.2" x14ac:dyDescent="0.3">
      <c r="A9283">
        <v>18</v>
      </c>
      <c r="B9283" t="s">
        <v>6213</v>
      </c>
      <c r="C9283" t="s">
        <v>27</v>
      </c>
      <c r="D9283">
        <v>9281</v>
      </c>
      <c r="E9283" t="s">
        <v>13771</v>
      </c>
      <c r="F9283" s="12" t="s">
        <v>6312</v>
      </c>
      <c r="G9283" t="s">
        <v>24</v>
      </c>
      <c r="H9283" t="s">
        <v>25</v>
      </c>
      <c r="I9283">
        <v>14</v>
      </c>
      <c r="J9283">
        <v>13</v>
      </c>
      <c r="K9283">
        <v>1</v>
      </c>
      <c r="L9283" s="6">
        <v>0.48148148148148145</v>
      </c>
      <c r="M9283" s="6">
        <v>7.1428571428571425E-2</v>
      </c>
      <c r="N9283">
        <v>50</v>
      </c>
      <c r="O9283">
        <v>5</v>
      </c>
      <c r="P9283" s="7">
        <v>10</v>
      </c>
      <c r="Q9283" s="7">
        <v>3.5714285714285716</v>
      </c>
      <c r="R9283" s="7">
        <v>3150.64</v>
      </c>
      <c r="S9283" s="7">
        <v>3306.5880000000002</v>
      </c>
      <c r="T9283" s="7">
        <v>63.012799999999999</v>
      </c>
      <c r="U9283" s="7">
        <v>630.12799999999993</v>
      </c>
      <c r="W9283">
        <v>18318200000</v>
      </c>
      <c r="X9283" t="s">
        <v>26</v>
      </c>
      <c r="Y9283">
        <v>14831</v>
      </c>
      <c r="Z9283" s="10">
        <v>33362546</v>
      </c>
      <c r="AA9283"/>
    </row>
    <row r="9284" spans="1:27" ht="43.2" x14ac:dyDescent="0.3">
      <c r="A9284">
        <v>18</v>
      </c>
      <c r="B9284" t="s">
        <v>6213</v>
      </c>
      <c r="C9284" t="s">
        <v>27</v>
      </c>
      <c r="D9284">
        <v>9282</v>
      </c>
      <c r="E9284" t="s">
        <v>13771</v>
      </c>
      <c r="F9284" s="12" t="s">
        <v>6311</v>
      </c>
      <c r="G9284" t="s">
        <v>24</v>
      </c>
      <c r="H9284" t="s">
        <v>25</v>
      </c>
      <c r="I9284">
        <v>11</v>
      </c>
      <c r="J9284">
        <v>11</v>
      </c>
      <c r="K9284">
        <v>0</v>
      </c>
      <c r="L9284" s="6">
        <v>0.5</v>
      </c>
      <c r="M9284" s="6">
        <v>0</v>
      </c>
      <c r="N9284">
        <v>28</v>
      </c>
      <c r="O9284">
        <v>0</v>
      </c>
      <c r="P9284" s="7"/>
      <c r="Q9284" s="7">
        <v>2.5454545454545454</v>
      </c>
      <c r="R9284" s="7">
        <v>2646.19</v>
      </c>
      <c r="S9284" s="7">
        <v>2748.0970000000002</v>
      </c>
      <c r="T9284" s="7">
        <v>94.506785714285712</v>
      </c>
      <c r="U9284" s="7"/>
      <c r="W9284">
        <v>18318200000</v>
      </c>
      <c r="X9284" t="s">
        <v>26</v>
      </c>
      <c r="Y9284">
        <v>14830</v>
      </c>
      <c r="Z9284" s="10">
        <v>33362441</v>
      </c>
      <c r="AA9284"/>
    </row>
    <row r="9285" spans="1:27" ht="28.8" x14ac:dyDescent="0.3">
      <c r="A9285">
        <v>18</v>
      </c>
      <c r="B9285" t="s">
        <v>6213</v>
      </c>
      <c r="C9285" t="s">
        <v>27</v>
      </c>
      <c r="D9285">
        <v>9283</v>
      </c>
      <c r="E9285" t="s">
        <v>13771</v>
      </c>
      <c r="F9285" s="12" t="s">
        <v>6314</v>
      </c>
      <c r="G9285" t="s">
        <v>24</v>
      </c>
      <c r="H9285" t="s">
        <v>25</v>
      </c>
      <c r="I9285">
        <v>13</v>
      </c>
      <c r="J9285">
        <v>11</v>
      </c>
      <c r="K9285">
        <v>0</v>
      </c>
      <c r="L9285" s="6">
        <v>0.45833333333333331</v>
      </c>
      <c r="M9285" s="6">
        <v>0</v>
      </c>
      <c r="N9285">
        <v>40</v>
      </c>
      <c r="O9285">
        <v>5</v>
      </c>
      <c r="P9285" s="7">
        <v>8</v>
      </c>
      <c r="Q9285" s="7">
        <v>3.0769230769230771</v>
      </c>
      <c r="R9285" s="7">
        <v>2416.85</v>
      </c>
      <c r="S9285" s="7">
        <v>2525.3139999999999</v>
      </c>
      <c r="T9285" s="7">
        <v>60.421250000000001</v>
      </c>
      <c r="U9285" s="7">
        <v>483.37</v>
      </c>
      <c r="W9285">
        <v>18318200000</v>
      </c>
      <c r="X9285" t="s">
        <v>26</v>
      </c>
      <c r="Y9285">
        <v>14833</v>
      </c>
      <c r="Z9285" s="10">
        <v>33362530</v>
      </c>
      <c r="AA9285"/>
    </row>
    <row r="9286" spans="1:27" ht="28.8" x14ac:dyDescent="0.3">
      <c r="A9286">
        <v>18</v>
      </c>
      <c r="B9286" t="s">
        <v>6213</v>
      </c>
      <c r="C9286" t="s">
        <v>27</v>
      </c>
      <c r="D9286">
        <v>9284</v>
      </c>
      <c r="E9286" t="s">
        <v>13769</v>
      </c>
      <c r="F9286" s="12" t="s">
        <v>6310</v>
      </c>
      <c r="G9286" t="s">
        <v>24</v>
      </c>
      <c r="H9286" t="s">
        <v>25</v>
      </c>
      <c r="I9286">
        <v>14</v>
      </c>
      <c r="J9286">
        <v>15</v>
      </c>
      <c r="K9286">
        <v>0</v>
      </c>
      <c r="L9286" s="6">
        <v>0.51724137931034486</v>
      </c>
      <c r="M9286" s="6">
        <v>0</v>
      </c>
      <c r="N9286">
        <v>54</v>
      </c>
      <c r="O9286">
        <v>7</v>
      </c>
      <c r="P9286" s="7">
        <v>7.7142857142857144</v>
      </c>
      <c r="Q9286" s="7">
        <v>3.8571428571428572</v>
      </c>
      <c r="R9286" s="7">
        <v>3222.24</v>
      </c>
      <c r="S9286" s="7">
        <v>3923.5</v>
      </c>
      <c r="T9286" s="7">
        <v>59.671111111111109</v>
      </c>
      <c r="U9286" s="7">
        <v>460.32</v>
      </c>
      <c r="W9286">
        <v>18318200000</v>
      </c>
      <c r="X9286" t="s">
        <v>26</v>
      </c>
      <c r="Y9286">
        <v>14829</v>
      </c>
      <c r="Z9286" s="10">
        <v>33362415</v>
      </c>
      <c r="AA9286"/>
    </row>
    <row r="9287" spans="1:27" ht="28.8" x14ac:dyDescent="0.3">
      <c r="A9287">
        <v>18</v>
      </c>
      <c r="B9287" t="s">
        <v>6213</v>
      </c>
      <c r="C9287" t="s">
        <v>23</v>
      </c>
      <c r="D9287">
        <v>9285</v>
      </c>
      <c r="E9287" t="s">
        <v>13771</v>
      </c>
      <c r="F9287" s="12" t="s">
        <v>6307</v>
      </c>
      <c r="G9287" t="s">
        <v>24</v>
      </c>
      <c r="H9287" t="s">
        <v>25</v>
      </c>
      <c r="I9287">
        <v>17</v>
      </c>
      <c r="J9287">
        <v>19</v>
      </c>
      <c r="K9287">
        <v>0</v>
      </c>
      <c r="L9287" s="6">
        <v>0.52777777777777779</v>
      </c>
      <c r="M9287" s="6">
        <v>0</v>
      </c>
      <c r="N9287">
        <v>254</v>
      </c>
      <c r="O9287">
        <v>12</v>
      </c>
      <c r="P9287" s="7">
        <v>21.166666666666668</v>
      </c>
      <c r="Q9287" s="7">
        <v>14.941176470588236</v>
      </c>
      <c r="R9287" s="7">
        <v>5879.63</v>
      </c>
      <c r="S9287" s="7">
        <v>6680.1009999999997</v>
      </c>
      <c r="T9287" s="7">
        <v>23.148149606299214</v>
      </c>
      <c r="U9287" s="7">
        <v>489.96916666666669</v>
      </c>
      <c r="W9287">
        <v>18318200000</v>
      </c>
      <c r="X9287" t="s">
        <v>26</v>
      </c>
      <c r="Y9287">
        <v>14822</v>
      </c>
      <c r="Z9287" s="10">
        <v>32535227</v>
      </c>
      <c r="AA9287"/>
    </row>
    <row r="9288" spans="1:27" ht="57.6" x14ac:dyDescent="0.3">
      <c r="A9288">
        <v>18</v>
      </c>
      <c r="B9288" t="s">
        <v>6213</v>
      </c>
      <c r="C9288" t="s">
        <v>27</v>
      </c>
      <c r="D9288">
        <v>9286</v>
      </c>
      <c r="E9288" t="s">
        <v>10594</v>
      </c>
      <c r="F9288" s="12" t="s">
        <v>13773</v>
      </c>
      <c r="G9288" t="s">
        <v>24</v>
      </c>
      <c r="H9288" t="s">
        <v>25</v>
      </c>
      <c r="I9288">
        <v>17</v>
      </c>
      <c r="J9288">
        <v>13</v>
      </c>
      <c r="K9288">
        <v>3</v>
      </c>
      <c r="L9288" s="6">
        <v>0.43333333333333335</v>
      </c>
      <c r="M9288" s="6">
        <v>0.17647058823529413</v>
      </c>
      <c r="N9288">
        <v>81</v>
      </c>
      <c r="O9288">
        <v>9</v>
      </c>
      <c r="P9288" s="7">
        <v>9</v>
      </c>
      <c r="Q9288" s="7">
        <v>4.7647058823529411</v>
      </c>
      <c r="R9288" s="7">
        <v>3524.5</v>
      </c>
      <c r="S9288" s="7">
        <v>4836.8</v>
      </c>
      <c r="T9288" s="7">
        <v>43.512345679012348</v>
      </c>
      <c r="U9288" s="7">
        <v>391.61111111111109</v>
      </c>
      <c r="W9288">
        <v>18501000000</v>
      </c>
      <c r="X9288" t="s">
        <v>26</v>
      </c>
      <c r="Y9288">
        <v>14396</v>
      </c>
      <c r="Z9288" s="10">
        <v>33095859</v>
      </c>
      <c r="AA9288"/>
    </row>
    <row r="9289" spans="1:27" ht="43.2" x14ac:dyDescent="0.3">
      <c r="A9289">
        <v>18</v>
      </c>
      <c r="B9289" t="s">
        <v>6213</v>
      </c>
      <c r="C9289" t="s">
        <v>27</v>
      </c>
      <c r="D9289">
        <v>9287</v>
      </c>
      <c r="E9289" t="s">
        <v>10594</v>
      </c>
      <c r="F9289" s="12" t="s">
        <v>13774</v>
      </c>
      <c r="G9289" t="s">
        <v>24</v>
      </c>
      <c r="H9289" t="s">
        <v>25</v>
      </c>
      <c r="I9289">
        <v>19</v>
      </c>
      <c r="J9289">
        <v>10</v>
      </c>
      <c r="K9289">
        <v>3</v>
      </c>
      <c r="L9289" s="6">
        <v>0.34482758620689657</v>
      </c>
      <c r="M9289" s="6">
        <v>0.15789473684210525</v>
      </c>
      <c r="N9289">
        <v>120</v>
      </c>
      <c r="O9289">
        <v>11</v>
      </c>
      <c r="P9289" s="7">
        <v>10.909090909090908</v>
      </c>
      <c r="Q9289" s="7">
        <v>6.3157894736842106</v>
      </c>
      <c r="R9289" s="7">
        <v>4279.5</v>
      </c>
      <c r="S9289" s="7">
        <v>5339.8</v>
      </c>
      <c r="T9289" s="7">
        <v>35.662500000000001</v>
      </c>
      <c r="U9289" s="7">
        <v>389.04545454545456</v>
      </c>
      <c r="W9289">
        <v>18501000000</v>
      </c>
      <c r="X9289" t="s">
        <v>26</v>
      </c>
      <c r="Y9289">
        <v>14392</v>
      </c>
      <c r="Z9289" s="10">
        <v>33141255</v>
      </c>
      <c r="AA9289"/>
    </row>
    <row r="9290" spans="1:27" ht="57.6" x14ac:dyDescent="0.3">
      <c r="A9290">
        <v>18</v>
      </c>
      <c r="B9290" t="s">
        <v>6213</v>
      </c>
      <c r="C9290" t="s">
        <v>27</v>
      </c>
      <c r="D9290">
        <v>9288</v>
      </c>
      <c r="E9290" t="s">
        <v>10594</v>
      </c>
      <c r="F9290" s="12" t="s">
        <v>13775</v>
      </c>
      <c r="G9290" t="s">
        <v>28</v>
      </c>
      <c r="H9290" t="s">
        <v>25</v>
      </c>
      <c r="I9290">
        <v>11</v>
      </c>
      <c r="J9290">
        <v>10</v>
      </c>
      <c r="K9290">
        <v>0</v>
      </c>
      <c r="L9290" s="6">
        <v>0.47619047619047616</v>
      </c>
      <c r="M9290" s="6">
        <v>0</v>
      </c>
      <c r="N9290">
        <v>53</v>
      </c>
      <c r="O9290">
        <v>8</v>
      </c>
      <c r="P9290" s="7">
        <v>6.625</v>
      </c>
      <c r="Q9290" s="7">
        <v>4.8181818181818183</v>
      </c>
      <c r="R9290" s="7">
        <v>3023.6</v>
      </c>
      <c r="S9290" s="7">
        <v>3800.8</v>
      </c>
      <c r="T9290" s="7">
        <v>57.049056603773586</v>
      </c>
      <c r="U9290" s="7">
        <v>377.95</v>
      </c>
      <c r="W9290">
        <v>18501000000</v>
      </c>
      <c r="X9290" t="s">
        <v>26</v>
      </c>
      <c r="Y9290">
        <v>14401</v>
      </c>
      <c r="Z9290" s="10">
        <v>33140995</v>
      </c>
      <c r="AA9290"/>
    </row>
    <row r="9291" spans="1:27" ht="43.2" x14ac:dyDescent="0.3">
      <c r="A9291">
        <v>18</v>
      </c>
      <c r="B9291" t="s">
        <v>6213</v>
      </c>
      <c r="C9291" t="s">
        <v>27</v>
      </c>
      <c r="D9291">
        <v>9289</v>
      </c>
      <c r="E9291" t="s">
        <v>10594</v>
      </c>
      <c r="F9291" s="12" t="s">
        <v>13776</v>
      </c>
      <c r="G9291" t="s">
        <v>24</v>
      </c>
      <c r="H9291" t="s">
        <v>25</v>
      </c>
      <c r="I9291">
        <v>27</v>
      </c>
      <c r="J9291">
        <v>32</v>
      </c>
      <c r="K9291">
        <v>0</v>
      </c>
      <c r="L9291" s="6">
        <v>0.5423728813559322</v>
      </c>
      <c r="M9291" s="6">
        <v>0</v>
      </c>
      <c r="N9291">
        <v>156</v>
      </c>
      <c r="O9291">
        <v>13</v>
      </c>
      <c r="P9291" s="7">
        <v>12</v>
      </c>
      <c r="Q9291" s="7">
        <v>5.7777777777777777</v>
      </c>
      <c r="R9291" s="7">
        <v>6942.9</v>
      </c>
      <c r="S9291" s="7">
        <v>9006.6</v>
      </c>
      <c r="T9291" s="7">
        <v>44.505769230769225</v>
      </c>
      <c r="U9291" s="7">
        <v>534.06923076923078</v>
      </c>
      <c r="V9291" t="s">
        <v>42</v>
      </c>
      <c r="W9291">
        <v>18501000000</v>
      </c>
      <c r="X9291" t="s">
        <v>26</v>
      </c>
      <c r="Y9291">
        <v>14382</v>
      </c>
      <c r="Z9291" s="10">
        <v>33141082</v>
      </c>
      <c r="AA9291"/>
    </row>
    <row r="9292" spans="1:27" ht="57.6" x14ac:dyDescent="0.3">
      <c r="A9292">
        <v>18</v>
      </c>
      <c r="B9292" t="s">
        <v>6213</v>
      </c>
      <c r="C9292" t="s">
        <v>23</v>
      </c>
      <c r="D9292">
        <v>9290</v>
      </c>
      <c r="E9292" t="s">
        <v>13777</v>
      </c>
      <c r="F9292" s="12" t="s">
        <v>6315</v>
      </c>
      <c r="G9292" t="s">
        <v>24</v>
      </c>
      <c r="H9292" t="s">
        <v>25</v>
      </c>
      <c r="I9292">
        <v>49</v>
      </c>
      <c r="J9292">
        <v>49</v>
      </c>
      <c r="K9292">
        <v>4</v>
      </c>
      <c r="L9292" s="6">
        <v>0.5</v>
      </c>
      <c r="M9292" s="6">
        <v>8.1632653061224483E-2</v>
      </c>
      <c r="N9292">
        <v>524</v>
      </c>
      <c r="O9292">
        <v>28</v>
      </c>
      <c r="P9292" s="7">
        <v>18.714285714285715</v>
      </c>
      <c r="Q9292" s="7">
        <v>10.693877551020408</v>
      </c>
      <c r="R9292" s="7">
        <v>13393.9</v>
      </c>
      <c r="S9292" s="7">
        <v>16616.7</v>
      </c>
      <c r="T9292" s="7">
        <v>25.560877862595419</v>
      </c>
      <c r="U9292" s="7">
        <v>478.3535714285714</v>
      </c>
      <c r="V9292" t="s">
        <v>42</v>
      </c>
      <c r="W9292">
        <v>18502000000</v>
      </c>
      <c r="X9292" t="s">
        <v>26</v>
      </c>
      <c r="Y9292">
        <v>14826</v>
      </c>
      <c r="Z9292" s="10">
        <v>32535101</v>
      </c>
      <c r="AA9292"/>
    </row>
    <row r="9293" spans="1:27" ht="57.6" x14ac:dyDescent="0.3">
      <c r="A9293">
        <v>18</v>
      </c>
      <c r="B9293" t="s">
        <v>6213</v>
      </c>
      <c r="C9293" t="s">
        <v>27</v>
      </c>
      <c r="D9293">
        <v>9291</v>
      </c>
      <c r="E9293" t="s">
        <v>13778</v>
      </c>
      <c r="F9293" s="12" t="s">
        <v>13779</v>
      </c>
      <c r="G9293" t="s">
        <v>24</v>
      </c>
      <c r="H9293" t="s">
        <v>25</v>
      </c>
      <c r="I9293">
        <v>8</v>
      </c>
      <c r="J9293">
        <v>7</v>
      </c>
      <c r="K9293">
        <v>3</v>
      </c>
      <c r="L9293" s="6">
        <v>0.46666666666666667</v>
      </c>
      <c r="M9293" s="6">
        <v>0.375</v>
      </c>
      <c r="N9293">
        <v>26</v>
      </c>
      <c r="O9293">
        <v>3</v>
      </c>
      <c r="P9293" s="7">
        <v>8.6666666666666661</v>
      </c>
      <c r="Q9293" s="7">
        <v>3.25</v>
      </c>
      <c r="R9293" s="7">
        <v>2071.9</v>
      </c>
      <c r="S9293" s="7">
        <v>2088.5</v>
      </c>
      <c r="T9293" s="7">
        <v>79.688461538461539</v>
      </c>
      <c r="U9293" s="7">
        <v>690.63333333333333</v>
      </c>
      <c r="W9293">
        <v>18503000000</v>
      </c>
      <c r="X9293" t="s">
        <v>26</v>
      </c>
      <c r="Y9293">
        <v>14700</v>
      </c>
      <c r="Z9293" s="10">
        <v>33014345</v>
      </c>
      <c r="AA9293"/>
    </row>
    <row r="9294" spans="1:27" ht="57.6" x14ac:dyDescent="0.3">
      <c r="A9294">
        <v>18</v>
      </c>
      <c r="B9294" t="s">
        <v>6213</v>
      </c>
      <c r="C9294" t="s">
        <v>27</v>
      </c>
      <c r="D9294">
        <v>9292</v>
      </c>
      <c r="E9294" t="s">
        <v>13778</v>
      </c>
      <c r="F9294" s="12" t="s">
        <v>13780</v>
      </c>
      <c r="G9294" t="s">
        <v>24</v>
      </c>
      <c r="H9294" t="s">
        <v>25</v>
      </c>
      <c r="I9294">
        <v>11</v>
      </c>
      <c r="J9294">
        <v>9</v>
      </c>
      <c r="K9294">
        <v>2</v>
      </c>
      <c r="L9294" s="6">
        <v>0.45</v>
      </c>
      <c r="M9294" s="6">
        <v>0.18181818181818182</v>
      </c>
      <c r="N9294">
        <v>27</v>
      </c>
      <c r="O9294">
        <v>2</v>
      </c>
      <c r="P9294" s="7">
        <v>13.5</v>
      </c>
      <c r="Q9294" s="7">
        <v>2.4545454545454546</v>
      </c>
      <c r="R9294" s="7">
        <v>2185.1</v>
      </c>
      <c r="S9294" s="7">
        <v>2214.1999999999998</v>
      </c>
      <c r="T9294" s="7">
        <v>80.92962962962963</v>
      </c>
      <c r="U9294" s="7">
        <v>1092.55</v>
      </c>
      <c r="W9294">
        <v>18503000000</v>
      </c>
      <c r="X9294" t="s">
        <v>26</v>
      </c>
      <c r="Y9294">
        <v>14705</v>
      </c>
      <c r="Z9294" s="10">
        <v>33014261</v>
      </c>
      <c r="AA9294"/>
    </row>
    <row r="9295" spans="1:27" ht="57.6" x14ac:dyDescent="0.3">
      <c r="A9295">
        <v>18</v>
      </c>
      <c r="B9295" t="s">
        <v>6213</v>
      </c>
      <c r="C9295" t="s">
        <v>27</v>
      </c>
      <c r="D9295">
        <v>9293</v>
      </c>
      <c r="E9295" t="s">
        <v>13778</v>
      </c>
      <c r="F9295" s="12" t="s">
        <v>13781</v>
      </c>
      <c r="G9295" t="s">
        <v>24</v>
      </c>
      <c r="H9295" t="s">
        <v>25</v>
      </c>
      <c r="I9295">
        <v>14</v>
      </c>
      <c r="J9295">
        <v>11</v>
      </c>
      <c r="K9295">
        <v>2</v>
      </c>
      <c r="L9295" s="6">
        <v>0.44</v>
      </c>
      <c r="M9295" s="6">
        <v>0.14285714285714285</v>
      </c>
      <c r="N9295">
        <v>66</v>
      </c>
      <c r="O9295">
        <v>7</v>
      </c>
      <c r="P9295" s="7">
        <v>9.4285714285714288</v>
      </c>
      <c r="Q9295" s="7">
        <v>4.7142857142857144</v>
      </c>
      <c r="R9295" s="7">
        <v>3038</v>
      </c>
      <c r="S9295" s="7">
        <v>3617.1</v>
      </c>
      <c r="T9295" s="7">
        <v>46.030303030303031</v>
      </c>
      <c r="U9295" s="7">
        <v>434</v>
      </c>
      <c r="W9295">
        <v>18503000000</v>
      </c>
      <c r="X9295" t="s">
        <v>26</v>
      </c>
      <c r="Y9295">
        <v>14702</v>
      </c>
      <c r="Z9295" s="10">
        <v>23045809</v>
      </c>
      <c r="AA9295"/>
    </row>
    <row r="9296" spans="1:27" ht="43.2" x14ac:dyDescent="0.3">
      <c r="A9296">
        <v>18</v>
      </c>
      <c r="B9296" t="s">
        <v>6213</v>
      </c>
      <c r="C9296" t="s">
        <v>23</v>
      </c>
      <c r="D9296">
        <v>9294</v>
      </c>
      <c r="E9296" t="s">
        <v>13778</v>
      </c>
      <c r="F9296" s="12" t="s">
        <v>6316</v>
      </c>
      <c r="G9296" t="s">
        <v>24</v>
      </c>
      <c r="H9296" t="s">
        <v>25</v>
      </c>
      <c r="I9296">
        <v>27</v>
      </c>
      <c r="J9296">
        <v>26</v>
      </c>
      <c r="K9296">
        <v>1</v>
      </c>
      <c r="L9296" s="6">
        <v>0.49056603773584906</v>
      </c>
      <c r="M9296" s="6">
        <v>3.7037037037037035E-2</v>
      </c>
      <c r="N9296">
        <v>229</v>
      </c>
      <c r="O9296">
        <v>12</v>
      </c>
      <c r="P9296" s="7">
        <v>19.083333333333332</v>
      </c>
      <c r="Q9296" s="7">
        <v>8.481481481481481</v>
      </c>
      <c r="R9296" s="7">
        <v>7761.1</v>
      </c>
      <c r="S9296" s="7">
        <v>9069.7000000000007</v>
      </c>
      <c r="T9296" s="7">
        <v>33.891266375545854</v>
      </c>
      <c r="U9296" s="7">
        <v>646.75833333333333</v>
      </c>
      <c r="V9296" t="s">
        <v>42</v>
      </c>
      <c r="W9296">
        <v>18503000000</v>
      </c>
      <c r="X9296" t="s">
        <v>26</v>
      </c>
      <c r="Y9296">
        <v>14697</v>
      </c>
      <c r="Z9296" s="10">
        <v>23046536</v>
      </c>
      <c r="AA9296"/>
    </row>
    <row r="9297" spans="1:27" ht="57.6" x14ac:dyDescent="0.3">
      <c r="A9297">
        <v>18</v>
      </c>
      <c r="B9297" t="s">
        <v>6213</v>
      </c>
      <c r="C9297" t="s">
        <v>27</v>
      </c>
      <c r="D9297">
        <v>9295</v>
      </c>
      <c r="E9297" t="s">
        <v>13778</v>
      </c>
      <c r="F9297" s="12" t="s">
        <v>13782</v>
      </c>
      <c r="G9297" t="s">
        <v>28</v>
      </c>
      <c r="H9297" t="s">
        <v>25</v>
      </c>
      <c r="I9297">
        <v>10</v>
      </c>
      <c r="J9297">
        <v>8</v>
      </c>
      <c r="K9297">
        <v>0</v>
      </c>
      <c r="L9297" s="6">
        <v>0.44444444444444442</v>
      </c>
      <c r="M9297" s="6">
        <v>0</v>
      </c>
      <c r="N9297">
        <v>40</v>
      </c>
      <c r="O9297">
        <v>4</v>
      </c>
      <c r="P9297" s="7">
        <v>10</v>
      </c>
      <c r="Q9297" s="7">
        <v>4</v>
      </c>
      <c r="R9297" s="7">
        <v>1954.3</v>
      </c>
      <c r="S9297" s="7">
        <v>2391.9</v>
      </c>
      <c r="T9297" s="7">
        <v>48.857500000000002</v>
      </c>
      <c r="U9297" s="7">
        <v>488.57499999999999</v>
      </c>
      <c r="W9297">
        <v>18503000000</v>
      </c>
      <c r="X9297" t="s">
        <v>26</v>
      </c>
      <c r="Y9297">
        <v>14710</v>
      </c>
      <c r="Z9297" s="10">
        <v>33014392</v>
      </c>
      <c r="AA9297"/>
    </row>
    <row r="9298" spans="1:27" ht="28.8" x14ac:dyDescent="0.3">
      <c r="A9298">
        <v>18</v>
      </c>
      <c r="B9298" t="s">
        <v>6213</v>
      </c>
      <c r="C9298" t="s">
        <v>23</v>
      </c>
      <c r="D9298">
        <v>9296</v>
      </c>
      <c r="E9298" t="s">
        <v>13783</v>
      </c>
      <c r="F9298" s="12" t="s">
        <v>6317</v>
      </c>
      <c r="G9298" t="s">
        <v>24</v>
      </c>
      <c r="H9298" t="s">
        <v>25</v>
      </c>
      <c r="I9298">
        <v>17</v>
      </c>
      <c r="J9298">
        <v>14</v>
      </c>
      <c r="K9298">
        <v>6</v>
      </c>
      <c r="L9298" s="6">
        <v>0.45161290322580644</v>
      </c>
      <c r="M9298" s="6">
        <v>0.35294117647058826</v>
      </c>
      <c r="N9298">
        <v>109</v>
      </c>
      <c r="O9298">
        <v>11</v>
      </c>
      <c r="P9298" s="7">
        <v>9.9090909090909083</v>
      </c>
      <c r="Q9298" s="7">
        <v>6.4117647058823533</v>
      </c>
      <c r="R9298" s="7">
        <v>4739.8999999999996</v>
      </c>
      <c r="S9298" s="7">
        <v>4973.3999999999996</v>
      </c>
      <c r="T9298" s="7">
        <v>43.485321100917425</v>
      </c>
      <c r="U9298" s="7">
        <v>430.9</v>
      </c>
      <c r="W9298">
        <v>18504000000</v>
      </c>
      <c r="X9298" t="s">
        <v>26</v>
      </c>
      <c r="Y9298">
        <v>14358</v>
      </c>
      <c r="Z9298" s="10">
        <v>24012290</v>
      </c>
      <c r="AA9298"/>
    </row>
    <row r="9299" spans="1:27" ht="43.2" x14ac:dyDescent="0.3">
      <c r="A9299">
        <v>18</v>
      </c>
      <c r="B9299" t="s">
        <v>6213</v>
      </c>
      <c r="C9299" t="s">
        <v>27</v>
      </c>
      <c r="D9299">
        <v>9297</v>
      </c>
      <c r="E9299" t="s">
        <v>13783</v>
      </c>
      <c r="F9299" s="12" t="s">
        <v>13784</v>
      </c>
      <c r="G9299" t="s">
        <v>28</v>
      </c>
      <c r="H9299" t="s">
        <v>25</v>
      </c>
      <c r="I9299">
        <v>14</v>
      </c>
      <c r="J9299">
        <v>8</v>
      </c>
      <c r="K9299">
        <v>4</v>
      </c>
      <c r="L9299" s="6">
        <v>0.36363636363636365</v>
      </c>
      <c r="M9299" s="6">
        <v>0.2857142857142857</v>
      </c>
      <c r="N9299">
        <v>40</v>
      </c>
      <c r="O9299">
        <v>5</v>
      </c>
      <c r="P9299" s="7">
        <v>8</v>
      </c>
      <c r="Q9299" s="7">
        <v>2.8571428571428572</v>
      </c>
      <c r="R9299" s="7">
        <v>3553.9</v>
      </c>
      <c r="S9299" s="7">
        <v>4462.5</v>
      </c>
      <c r="T9299" s="7">
        <v>88.847499999999997</v>
      </c>
      <c r="U9299" s="7">
        <v>710.78</v>
      </c>
      <c r="W9299">
        <v>18504000000</v>
      </c>
      <c r="X9299" t="s">
        <v>26</v>
      </c>
      <c r="Y9299">
        <v>14364</v>
      </c>
      <c r="Z9299" s="10">
        <v>24012901</v>
      </c>
      <c r="AA9299"/>
    </row>
    <row r="9300" spans="1:27" ht="43.2" x14ac:dyDescent="0.3">
      <c r="A9300">
        <v>18</v>
      </c>
      <c r="B9300" t="s">
        <v>6213</v>
      </c>
      <c r="C9300" t="s">
        <v>27</v>
      </c>
      <c r="D9300">
        <v>9298</v>
      </c>
      <c r="E9300" t="s">
        <v>13783</v>
      </c>
      <c r="F9300" s="12" t="s">
        <v>6319</v>
      </c>
      <c r="G9300" t="s">
        <v>24</v>
      </c>
      <c r="H9300" t="s">
        <v>25</v>
      </c>
      <c r="I9300">
        <v>12</v>
      </c>
      <c r="J9300">
        <v>8</v>
      </c>
      <c r="K9300">
        <v>3</v>
      </c>
      <c r="L9300" s="6">
        <v>0.4</v>
      </c>
      <c r="M9300" s="6">
        <v>0.25</v>
      </c>
      <c r="N9300">
        <v>46</v>
      </c>
      <c r="O9300">
        <v>7</v>
      </c>
      <c r="P9300" s="7">
        <v>6.5714285714285712</v>
      </c>
      <c r="Q9300" s="7">
        <v>3.8333333333333335</v>
      </c>
      <c r="R9300" s="7">
        <v>3161.2</v>
      </c>
      <c r="S9300" s="7">
        <v>3884.8</v>
      </c>
      <c r="T9300" s="7">
        <v>68.721739130434784</v>
      </c>
      <c r="U9300" s="7">
        <v>451.59999999999997</v>
      </c>
      <c r="W9300">
        <v>18504000000</v>
      </c>
      <c r="X9300" t="s">
        <v>26</v>
      </c>
      <c r="Y9300">
        <v>14367</v>
      </c>
      <c r="Z9300" s="10">
        <v>24012893</v>
      </c>
      <c r="AA9300"/>
    </row>
    <row r="9301" spans="1:27" ht="28.8" x14ac:dyDescent="0.3">
      <c r="A9301">
        <v>18</v>
      </c>
      <c r="B9301" t="s">
        <v>6213</v>
      </c>
      <c r="C9301" t="s">
        <v>23</v>
      </c>
      <c r="D9301">
        <v>9299</v>
      </c>
      <c r="E9301" t="s">
        <v>13783</v>
      </c>
      <c r="F9301" s="12" t="s">
        <v>6318</v>
      </c>
      <c r="G9301" t="s">
        <v>24</v>
      </c>
      <c r="H9301" t="s">
        <v>25</v>
      </c>
      <c r="I9301">
        <v>31</v>
      </c>
      <c r="J9301">
        <v>30</v>
      </c>
      <c r="K9301">
        <v>4</v>
      </c>
      <c r="L9301" s="6">
        <v>0.49180327868852458</v>
      </c>
      <c r="M9301" s="6">
        <v>0.12903225806451613</v>
      </c>
      <c r="N9301">
        <v>307</v>
      </c>
      <c r="O9301">
        <v>15</v>
      </c>
      <c r="P9301" s="7">
        <v>20.466666666666665</v>
      </c>
      <c r="Q9301" s="7">
        <v>9.9032258064516121</v>
      </c>
      <c r="R9301" s="7">
        <v>8832.6</v>
      </c>
      <c r="S9301" s="7">
        <v>10415</v>
      </c>
      <c r="T9301" s="7">
        <v>28.77068403908795</v>
      </c>
      <c r="U9301" s="7">
        <v>588.84</v>
      </c>
      <c r="V9301" t="s">
        <v>42</v>
      </c>
      <c r="W9301">
        <v>18504000000</v>
      </c>
      <c r="X9301" t="s">
        <v>26</v>
      </c>
      <c r="Y9301">
        <v>14361</v>
      </c>
      <c r="Z9301" s="10">
        <v>24012344</v>
      </c>
      <c r="AA9301"/>
    </row>
    <row r="9302" spans="1:27" ht="43.2" x14ac:dyDescent="0.3">
      <c r="A9302">
        <v>18</v>
      </c>
      <c r="B9302" t="s">
        <v>6213</v>
      </c>
      <c r="C9302" t="s">
        <v>23</v>
      </c>
      <c r="D9302">
        <v>9300</v>
      </c>
      <c r="E9302" t="s">
        <v>13785</v>
      </c>
      <c r="F9302" s="12" t="s">
        <v>6320</v>
      </c>
      <c r="G9302" t="s">
        <v>24</v>
      </c>
      <c r="H9302" t="s">
        <v>25</v>
      </c>
      <c r="I9302">
        <v>45</v>
      </c>
      <c r="J9302">
        <v>32</v>
      </c>
      <c r="K9302">
        <v>11</v>
      </c>
      <c r="L9302" s="6">
        <v>0.41558441558441561</v>
      </c>
      <c r="M9302" s="6">
        <v>0.24444444444444444</v>
      </c>
      <c r="N9302">
        <v>540</v>
      </c>
      <c r="O9302">
        <v>24</v>
      </c>
      <c r="P9302" s="7">
        <v>22.5</v>
      </c>
      <c r="Q9302" s="7">
        <v>12</v>
      </c>
      <c r="R9302" s="7">
        <v>13146.1</v>
      </c>
      <c r="S9302" s="7">
        <v>15767.3</v>
      </c>
      <c r="T9302" s="7">
        <v>24.34462962962963</v>
      </c>
      <c r="U9302" s="7">
        <v>547.75416666666672</v>
      </c>
      <c r="V9302" t="s">
        <v>42</v>
      </c>
      <c r="W9302">
        <v>18505000000</v>
      </c>
      <c r="X9302" t="s">
        <v>26</v>
      </c>
      <c r="Y9302">
        <v>14307</v>
      </c>
      <c r="Z9302" s="10">
        <v>24021952</v>
      </c>
      <c r="AA9302"/>
    </row>
    <row r="9303" spans="1:27" ht="57.6" x14ac:dyDescent="0.3">
      <c r="A9303">
        <v>18</v>
      </c>
      <c r="B9303" t="s">
        <v>6213</v>
      </c>
      <c r="C9303" t="s">
        <v>27</v>
      </c>
      <c r="D9303">
        <v>9301</v>
      </c>
      <c r="E9303" t="s">
        <v>13785</v>
      </c>
      <c r="F9303" s="12" t="s">
        <v>13786</v>
      </c>
      <c r="G9303" t="s">
        <v>24</v>
      </c>
      <c r="H9303" t="s">
        <v>25</v>
      </c>
      <c r="I9303">
        <v>16</v>
      </c>
      <c r="J9303">
        <v>10</v>
      </c>
      <c r="K9303">
        <v>2</v>
      </c>
      <c r="L9303" s="6">
        <v>0.38461538461538464</v>
      </c>
      <c r="M9303" s="6">
        <v>0.125</v>
      </c>
      <c r="N9303">
        <v>94</v>
      </c>
      <c r="O9303">
        <v>11</v>
      </c>
      <c r="P9303" s="7">
        <v>8.545454545454545</v>
      </c>
      <c r="Q9303" s="7">
        <v>5.875</v>
      </c>
      <c r="R9303" s="7">
        <v>3898.9</v>
      </c>
      <c r="S9303" s="7">
        <v>4624.5</v>
      </c>
      <c r="T9303" s="7">
        <v>41.477659574468085</v>
      </c>
      <c r="U9303" s="7">
        <v>354.44545454545454</v>
      </c>
      <c r="W9303">
        <v>18505000000</v>
      </c>
      <c r="X9303" t="s">
        <v>26</v>
      </c>
      <c r="Y9303">
        <v>14323</v>
      </c>
      <c r="Z9303" s="10">
        <v>24021627</v>
      </c>
      <c r="AA9303"/>
    </row>
    <row r="9304" spans="1:27" ht="43.2" x14ac:dyDescent="0.3">
      <c r="A9304">
        <v>18</v>
      </c>
      <c r="B9304" t="s">
        <v>6213</v>
      </c>
      <c r="C9304" t="s">
        <v>23</v>
      </c>
      <c r="D9304">
        <v>9302</v>
      </c>
      <c r="E9304" t="s">
        <v>13785</v>
      </c>
      <c r="F9304" s="12" t="s">
        <v>6230</v>
      </c>
      <c r="G9304" t="s">
        <v>24</v>
      </c>
      <c r="H9304" t="s">
        <v>25</v>
      </c>
      <c r="I9304">
        <v>17</v>
      </c>
      <c r="J9304">
        <v>21</v>
      </c>
      <c r="K9304">
        <v>2</v>
      </c>
      <c r="L9304" s="6">
        <v>0.55263157894736847</v>
      </c>
      <c r="M9304" s="6">
        <v>0.11764705882352941</v>
      </c>
      <c r="N9304">
        <v>198</v>
      </c>
      <c r="O9304">
        <v>11</v>
      </c>
      <c r="P9304" s="7">
        <v>18</v>
      </c>
      <c r="Q9304" s="7">
        <v>11.647058823529411</v>
      </c>
      <c r="R9304" s="7">
        <v>5848.1</v>
      </c>
      <c r="S9304" s="7">
        <v>5020.7</v>
      </c>
      <c r="T9304" s="7">
        <v>29.535858585858588</v>
      </c>
      <c r="U9304" s="7">
        <v>531.64545454545453</v>
      </c>
      <c r="W9304">
        <v>18505000000</v>
      </c>
      <c r="X9304" t="s">
        <v>26</v>
      </c>
      <c r="Y9304">
        <v>14308</v>
      </c>
      <c r="Z9304" s="10">
        <v>24021633</v>
      </c>
      <c r="AA9304"/>
    </row>
    <row r="9305" spans="1:27" ht="28.8" x14ac:dyDescent="0.3">
      <c r="A9305">
        <v>18</v>
      </c>
      <c r="B9305" t="s">
        <v>6213</v>
      </c>
      <c r="C9305" t="s">
        <v>27</v>
      </c>
      <c r="D9305">
        <v>9303</v>
      </c>
      <c r="E9305" t="s">
        <v>13785</v>
      </c>
      <c r="F9305" s="12" t="s">
        <v>13787</v>
      </c>
      <c r="G9305" t="s">
        <v>28</v>
      </c>
      <c r="H9305" t="s">
        <v>25</v>
      </c>
      <c r="I9305">
        <v>10</v>
      </c>
      <c r="J9305">
        <v>9</v>
      </c>
      <c r="K9305">
        <v>1</v>
      </c>
      <c r="L9305" s="6">
        <v>0.47368421052631576</v>
      </c>
      <c r="M9305" s="6">
        <v>0.1</v>
      </c>
      <c r="N9305">
        <v>36</v>
      </c>
      <c r="O9305">
        <v>4</v>
      </c>
      <c r="P9305" s="7">
        <v>9</v>
      </c>
      <c r="Q9305" s="7">
        <v>3.6</v>
      </c>
      <c r="R9305" s="7">
        <v>3428.9</v>
      </c>
      <c r="S9305" s="7">
        <v>2854.5</v>
      </c>
      <c r="T9305" s="7">
        <v>95.24722222222222</v>
      </c>
      <c r="U9305" s="7">
        <v>857.22500000000002</v>
      </c>
      <c r="W9305">
        <v>18505000000</v>
      </c>
      <c r="X9305" t="s">
        <v>26</v>
      </c>
      <c r="Y9305">
        <v>14316</v>
      </c>
      <c r="Z9305" s="10">
        <v>24021828</v>
      </c>
      <c r="AA9305"/>
    </row>
    <row r="9306" spans="1:27" ht="28.8" x14ac:dyDescent="0.3">
      <c r="A9306">
        <v>18</v>
      </c>
      <c r="B9306" t="s">
        <v>6213</v>
      </c>
      <c r="C9306" t="s">
        <v>27</v>
      </c>
      <c r="D9306">
        <v>9304</v>
      </c>
      <c r="E9306" t="s">
        <v>13785</v>
      </c>
      <c r="F9306" s="12" t="s">
        <v>6321</v>
      </c>
      <c r="G9306" t="s">
        <v>24</v>
      </c>
      <c r="H9306" t="s">
        <v>25</v>
      </c>
      <c r="I9306">
        <v>14</v>
      </c>
      <c r="J9306">
        <v>5</v>
      </c>
      <c r="K9306">
        <v>1</v>
      </c>
      <c r="L9306" s="6">
        <v>0.26315789473684209</v>
      </c>
      <c r="M9306" s="6">
        <v>7.1428571428571425E-2</v>
      </c>
      <c r="N9306">
        <v>47</v>
      </c>
      <c r="O9306">
        <v>6</v>
      </c>
      <c r="P9306" s="7">
        <v>7.833333333333333</v>
      </c>
      <c r="Q9306" s="7">
        <v>3.3571428571428572</v>
      </c>
      <c r="R9306" s="7">
        <v>2713.1</v>
      </c>
      <c r="S9306" s="7">
        <v>3063</v>
      </c>
      <c r="T9306" s="7">
        <v>57.725531914893615</v>
      </c>
      <c r="U9306" s="7">
        <v>452.18333333333334</v>
      </c>
      <c r="W9306">
        <v>18505000000</v>
      </c>
      <c r="X9306" t="s">
        <v>26</v>
      </c>
      <c r="Y9306">
        <v>14315</v>
      </c>
      <c r="Z9306" s="10">
        <v>24021780</v>
      </c>
      <c r="AA9306"/>
    </row>
    <row r="9307" spans="1:27" ht="28.8" x14ac:dyDescent="0.3">
      <c r="A9307">
        <v>18</v>
      </c>
      <c r="B9307" t="s">
        <v>6213</v>
      </c>
      <c r="C9307" t="s">
        <v>27</v>
      </c>
      <c r="D9307">
        <v>9305</v>
      </c>
      <c r="E9307" t="s">
        <v>13785</v>
      </c>
      <c r="F9307" s="12" t="s">
        <v>13788</v>
      </c>
      <c r="G9307" t="s">
        <v>28</v>
      </c>
      <c r="H9307" t="s">
        <v>25</v>
      </c>
      <c r="I9307">
        <v>10</v>
      </c>
      <c r="J9307">
        <v>8</v>
      </c>
      <c r="K9307">
        <v>0</v>
      </c>
      <c r="L9307" s="6">
        <v>0.44444444444444442</v>
      </c>
      <c r="M9307" s="6">
        <v>0</v>
      </c>
      <c r="N9307">
        <v>25</v>
      </c>
      <c r="O9307">
        <v>1</v>
      </c>
      <c r="P9307" s="7">
        <v>25</v>
      </c>
      <c r="Q9307" s="7">
        <v>2.5</v>
      </c>
      <c r="R9307" s="7">
        <v>2890.5</v>
      </c>
      <c r="S9307" s="7">
        <v>1741.5</v>
      </c>
      <c r="T9307" s="7">
        <v>115.62</v>
      </c>
      <c r="U9307" s="7">
        <v>2890.5</v>
      </c>
      <c r="W9307">
        <v>18505000000</v>
      </c>
      <c r="X9307" t="s">
        <v>26</v>
      </c>
      <c r="Y9307">
        <v>14322</v>
      </c>
      <c r="Z9307" s="10">
        <v>24020237</v>
      </c>
      <c r="AA9307"/>
    </row>
    <row r="9308" spans="1:27" ht="57.6" x14ac:dyDescent="0.3">
      <c r="A9308">
        <v>18</v>
      </c>
      <c r="B9308" t="s">
        <v>6213</v>
      </c>
      <c r="C9308" t="s">
        <v>27</v>
      </c>
      <c r="D9308">
        <v>9306</v>
      </c>
      <c r="E9308" t="s">
        <v>13785</v>
      </c>
      <c r="F9308" s="12" t="s">
        <v>13789</v>
      </c>
      <c r="G9308" t="s">
        <v>24</v>
      </c>
      <c r="H9308" t="s">
        <v>25</v>
      </c>
      <c r="I9308">
        <v>8</v>
      </c>
      <c r="J9308">
        <v>11</v>
      </c>
      <c r="K9308">
        <v>0</v>
      </c>
      <c r="L9308" s="6">
        <v>0.57894736842105265</v>
      </c>
      <c r="M9308" s="6">
        <v>0</v>
      </c>
      <c r="N9308">
        <v>40</v>
      </c>
      <c r="O9308">
        <v>3</v>
      </c>
      <c r="P9308" s="7">
        <v>13.333333333333334</v>
      </c>
      <c r="Q9308" s="7">
        <v>5</v>
      </c>
      <c r="R9308" s="7">
        <v>3065.4</v>
      </c>
      <c r="S9308" s="7">
        <v>3032.2</v>
      </c>
      <c r="T9308" s="7">
        <v>76.635000000000005</v>
      </c>
      <c r="U9308" s="7">
        <v>1021.8000000000001</v>
      </c>
      <c r="W9308">
        <v>18505000000</v>
      </c>
      <c r="X9308" t="s">
        <v>26</v>
      </c>
      <c r="Y9308">
        <v>14309</v>
      </c>
      <c r="Z9308" s="10">
        <v>24018878</v>
      </c>
      <c r="AA9308"/>
    </row>
    <row r="9309" spans="1:27" ht="43.2" x14ac:dyDescent="0.3">
      <c r="A9309">
        <v>18</v>
      </c>
      <c r="B9309" t="s">
        <v>6213</v>
      </c>
      <c r="C9309" t="s">
        <v>27</v>
      </c>
      <c r="D9309">
        <v>9307</v>
      </c>
      <c r="E9309" t="s">
        <v>13790</v>
      </c>
      <c r="F9309" s="12" t="s">
        <v>13791</v>
      </c>
      <c r="G9309" t="s">
        <v>24</v>
      </c>
      <c r="H9309" t="s">
        <v>25</v>
      </c>
      <c r="I9309">
        <v>10</v>
      </c>
      <c r="J9309">
        <v>13</v>
      </c>
      <c r="K9309">
        <v>3</v>
      </c>
      <c r="L9309" s="6">
        <v>0.56521739130434778</v>
      </c>
      <c r="M9309" s="6">
        <v>0.3</v>
      </c>
      <c r="N9309">
        <v>28</v>
      </c>
      <c r="O9309">
        <v>2</v>
      </c>
      <c r="P9309" s="7">
        <v>14</v>
      </c>
      <c r="Q9309" s="7">
        <v>2.8</v>
      </c>
      <c r="R9309" s="7">
        <v>2668</v>
      </c>
      <c r="S9309" s="7">
        <v>2359.1999999999998</v>
      </c>
      <c r="T9309" s="7">
        <v>95.285714285714292</v>
      </c>
      <c r="U9309" s="7">
        <v>1334</v>
      </c>
      <c r="W9309">
        <v>18506000000</v>
      </c>
      <c r="X9309" t="s">
        <v>26</v>
      </c>
      <c r="Y9309">
        <v>14561</v>
      </c>
      <c r="Z9309" s="10">
        <v>24022354</v>
      </c>
      <c r="AA9309"/>
    </row>
    <row r="9310" spans="1:27" ht="43.2" x14ac:dyDescent="0.3">
      <c r="A9310">
        <v>18</v>
      </c>
      <c r="B9310" t="s">
        <v>6213</v>
      </c>
      <c r="C9310" t="s">
        <v>23</v>
      </c>
      <c r="D9310">
        <v>9308</v>
      </c>
      <c r="E9310" t="s">
        <v>13790</v>
      </c>
      <c r="F9310" s="12" t="s">
        <v>6322</v>
      </c>
      <c r="G9310" t="s">
        <v>24</v>
      </c>
      <c r="H9310" t="s">
        <v>25</v>
      </c>
      <c r="I9310">
        <v>61</v>
      </c>
      <c r="J9310">
        <v>57</v>
      </c>
      <c r="K9310">
        <v>14</v>
      </c>
      <c r="L9310" s="6">
        <v>0.48305084745762711</v>
      </c>
      <c r="M9310" s="6">
        <v>0.22950819672131148</v>
      </c>
      <c r="N9310">
        <v>651</v>
      </c>
      <c r="O9310">
        <v>31</v>
      </c>
      <c r="P9310" s="7">
        <v>21</v>
      </c>
      <c r="Q9310" s="7">
        <v>10.672131147540984</v>
      </c>
      <c r="R9310" s="7">
        <v>18797.5</v>
      </c>
      <c r="S9310" s="7">
        <v>22558.7</v>
      </c>
      <c r="T9310" s="7">
        <v>28.874807987711215</v>
      </c>
      <c r="U9310" s="7">
        <v>606.37096774193549</v>
      </c>
      <c r="V9310" t="s">
        <v>42</v>
      </c>
      <c r="W9310">
        <v>18506000000</v>
      </c>
      <c r="X9310" t="s">
        <v>26</v>
      </c>
      <c r="Y9310">
        <v>14565</v>
      </c>
      <c r="Z9310" s="10">
        <v>24022087</v>
      </c>
      <c r="AA9310"/>
    </row>
    <row r="9311" spans="1:27" ht="43.2" x14ac:dyDescent="0.3">
      <c r="A9311">
        <v>18</v>
      </c>
      <c r="B9311" t="s">
        <v>6213</v>
      </c>
      <c r="C9311" t="s">
        <v>27</v>
      </c>
      <c r="D9311">
        <v>9309</v>
      </c>
      <c r="E9311" t="s">
        <v>13790</v>
      </c>
      <c r="F9311" s="12" t="s">
        <v>13792</v>
      </c>
      <c r="G9311" t="s">
        <v>24</v>
      </c>
      <c r="H9311" t="s">
        <v>25</v>
      </c>
      <c r="I9311">
        <v>16</v>
      </c>
      <c r="J9311">
        <v>17</v>
      </c>
      <c r="K9311">
        <v>0</v>
      </c>
      <c r="L9311" s="6">
        <v>0.51515151515151514</v>
      </c>
      <c r="M9311" s="6">
        <v>0</v>
      </c>
      <c r="N9311">
        <v>105</v>
      </c>
      <c r="O9311">
        <v>10</v>
      </c>
      <c r="P9311" s="7">
        <v>10.5</v>
      </c>
      <c r="Q9311" s="7">
        <v>6.5625</v>
      </c>
      <c r="R9311" s="7">
        <v>4316.3</v>
      </c>
      <c r="S9311" s="7">
        <v>5020.3999999999996</v>
      </c>
      <c r="T9311" s="7">
        <v>41.107619047619046</v>
      </c>
      <c r="U9311" s="7">
        <v>431.63</v>
      </c>
      <c r="W9311">
        <v>18506000000</v>
      </c>
      <c r="X9311" t="s">
        <v>26</v>
      </c>
      <c r="Y9311">
        <v>14568</v>
      </c>
      <c r="Z9311" s="10">
        <v>24022093</v>
      </c>
      <c r="AA9311"/>
    </row>
    <row r="9312" spans="1:27" ht="28.8" x14ac:dyDescent="0.3">
      <c r="A9312">
        <v>18</v>
      </c>
      <c r="B9312" t="s">
        <v>6213</v>
      </c>
      <c r="C9312" t="s">
        <v>23</v>
      </c>
      <c r="D9312">
        <v>9310</v>
      </c>
      <c r="E9312" t="s">
        <v>13793</v>
      </c>
      <c r="F9312" s="12" t="s">
        <v>6324</v>
      </c>
      <c r="G9312" t="s">
        <v>24</v>
      </c>
      <c r="H9312" t="s">
        <v>25</v>
      </c>
      <c r="I9312">
        <v>34</v>
      </c>
      <c r="J9312">
        <v>31</v>
      </c>
      <c r="K9312">
        <v>5</v>
      </c>
      <c r="L9312" s="6">
        <v>0.47692307692307695</v>
      </c>
      <c r="M9312" s="6">
        <v>0.14705882352941177</v>
      </c>
      <c r="N9312">
        <v>263</v>
      </c>
      <c r="O9312">
        <v>19</v>
      </c>
      <c r="P9312" s="7">
        <v>13.842105263157896</v>
      </c>
      <c r="Q9312" s="7">
        <v>7.7352941176470589</v>
      </c>
      <c r="R9312" s="7">
        <v>8865.5</v>
      </c>
      <c r="S9312" s="7">
        <v>11179</v>
      </c>
      <c r="T9312" s="7">
        <v>33.70912547528517</v>
      </c>
      <c r="U9312" s="7">
        <v>466.60526315789474</v>
      </c>
      <c r="V9312" t="s">
        <v>42</v>
      </c>
      <c r="W9312">
        <v>18507000000</v>
      </c>
      <c r="X9312" t="s">
        <v>26</v>
      </c>
      <c r="Y9312">
        <v>14780</v>
      </c>
      <c r="Z9312" s="10">
        <v>33362132</v>
      </c>
      <c r="AA9312"/>
    </row>
    <row r="9313" spans="1:27" ht="28.8" x14ac:dyDescent="0.3">
      <c r="A9313">
        <v>18</v>
      </c>
      <c r="B9313" t="s">
        <v>6213</v>
      </c>
      <c r="C9313" t="s">
        <v>27</v>
      </c>
      <c r="D9313">
        <v>9311</v>
      </c>
      <c r="E9313" t="s">
        <v>13793</v>
      </c>
      <c r="F9313" s="12" t="s">
        <v>13794</v>
      </c>
      <c r="G9313" t="s">
        <v>24</v>
      </c>
      <c r="H9313" t="s">
        <v>25</v>
      </c>
      <c r="I9313">
        <v>17</v>
      </c>
      <c r="J9313">
        <v>13</v>
      </c>
      <c r="K9313">
        <v>1</v>
      </c>
      <c r="L9313" s="6">
        <v>0.43333333333333335</v>
      </c>
      <c r="M9313" s="6">
        <v>5.8823529411764705E-2</v>
      </c>
      <c r="N9313">
        <v>100</v>
      </c>
      <c r="O9313">
        <v>11</v>
      </c>
      <c r="P9313" s="7">
        <v>9.0909090909090917</v>
      </c>
      <c r="Q9313" s="7">
        <v>5.882352941176471</v>
      </c>
      <c r="R9313" s="7">
        <v>4663.8</v>
      </c>
      <c r="S9313" s="7">
        <v>5897.1</v>
      </c>
      <c r="T9313" s="7">
        <v>46.638000000000005</v>
      </c>
      <c r="U9313" s="7">
        <v>423.9818181818182</v>
      </c>
      <c r="W9313">
        <v>18507000000</v>
      </c>
      <c r="X9313" t="s">
        <v>26</v>
      </c>
      <c r="Y9313">
        <v>14761</v>
      </c>
      <c r="Z9313" s="10">
        <v>33361940</v>
      </c>
      <c r="AA9313"/>
    </row>
    <row r="9314" spans="1:27" ht="28.8" x14ac:dyDescent="0.3">
      <c r="A9314">
        <v>18</v>
      </c>
      <c r="B9314" t="s">
        <v>6213</v>
      </c>
      <c r="C9314" t="s">
        <v>27</v>
      </c>
      <c r="D9314">
        <v>9312</v>
      </c>
      <c r="E9314" t="s">
        <v>13793</v>
      </c>
      <c r="F9314" s="12" t="s">
        <v>6323</v>
      </c>
      <c r="G9314" t="s">
        <v>24</v>
      </c>
      <c r="H9314" t="s">
        <v>25</v>
      </c>
      <c r="I9314">
        <v>15</v>
      </c>
      <c r="J9314">
        <v>10</v>
      </c>
      <c r="K9314">
        <v>0</v>
      </c>
      <c r="L9314" s="6">
        <v>0.4</v>
      </c>
      <c r="M9314" s="6">
        <v>0</v>
      </c>
      <c r="N9314">
        <v>88</v>
      </c>
      <c r="O9314">
        <v>10</v>
      </c>
      <c r="P9314" s="7">
        <v>8.8000000000000007</v>
      </c>
      <c r="Q9314" s="7">
        <v>5.8666666666666663</v>
      </c>
      <c r="R9314" s="7">
        <v>4233.2</v>
      </c>
      <c r="S9314" s="7">
        <v>5332.7</v>
      </c>
      <c r="T9314" s="7">
        <v>48.104545454545452</v>
      </c>
      <c r="U9314" s="7">
        <v>423.32</v>
      </c>
      <c r="W9314">
        <v>18507000000</v>
      </c>
      <c r="X9314" t="s">
        <v>26</v>
      </c>
      <c r="Y9314">
        <v>14770</v>
      </c>
      <c r="Z9314" s="10">
        <v>33362038</v>
      </c>
      <c r="AA9314"/>
    </row>
    <row r="9315" spans="1:27" ht="43.2" x14ac:dyDescent="0.3">
      <c r="A9315">
        <v>18</v>
      </c>
      <c r="B9315" t="s">
        <v>6213</v>
      </c>
      <c r="C9315" t="s">
        <v>27</v>
      </c>
      <c r="D9315">
        <v>9313</v>
      </c>
      <c r="E9315" t="s">
        <v>13795</v>
      </c>
      <c r="F9315" s="12" t="s">
        <v>13796</v>
      </c>
      <c r="G9315" t="s">
        <v>28</v>
      </c>
      <c r="H9315" t="s">
        <v>25</v>
      </c>
      <c r="I9315">
        <v>10</v>
      </c>
      <c r="J9315">
        <v>10</v>
      </c>
      <c r="K9315">
        <v>0</v>
      </c>
      <c r="L9315" s="6">
        <v>0.5</v>
      </c>
      <c r="M9315" s="6">
        <v>0</v>
      </c>
      <c r="N9315">
        <v>28</v>
      </c>
      <c r="O9315">
        <v>3</v>
      </c>
      <c r="P9315" s="7">
        <v>9.3333333333333339</v>
      </c>
      <c r="Q9315" s="7">
        <v>2.8</v>
      </c>
      <c r="R9315" s="7">
        <v>1511.2</v>
      </c>
      <c r="S9315" s="7">
        <v>2113.6999999999998</v>
      </c>
      <c r="T9315" s="7">
        <v>53.971428571428575</v>
      </c>
      <c r="U9315" s="7">
        <v>503.73333333333335</v>
      </c>
      <c r="W9315">
        <v>18508000000</v>
      </c>
      <c r="X9315" t="s">
        <v>26</v>
      </c>
      <c r="Y9315">
        <v>14404</v>
      </c>
      <c r="Z9315" s="10">
        <v>33141229</v>
      </c>
      <c r="AA9315"/>
    </row>
    <row r="9316" spans="1:27" ht="57.6" x14ac:dyDescent="0.3">
      <c r="A9316">
        <v>18</v>
      </c>
      <c r="B9316" t="s">
        <v>6213</v>
      </c>
      <c r="C9316" t="s">
        <v>27</v>
      </c>
      <c r="D9316">
        <v>9314</v>
      </c>
      <c r="E9316" t="s">
        <v>13795</v>
      </c>
      <c r="F9316" s="12" t="s">
        <v>13797</v>
      </c>
      <c r="G9316" t="s">
        <v>24</v>
      </c>
      <c r="H9316" t="s">
        <v>25</v>
      </c>
      <c r="I9316">
        <v>15</v>
      </c>
      <c r="J9316">
        <v>16</v>
      </c>
      <c r="K9316">
        <v>4</v>
      </c>
      <c r="L9316" s="6">
        <v>0.5161290322580645</v>
      </c>
      <c r="M9316" s="6">
        <v>0.26666666666666666</v>
      </c>
      <c r="N9316">
        <v>62</v>
      </c>
      <c r="O9316">
        <v>8</v>
      </c>
      <c r="P9316" s="7">
        <v>7.75</v>
      </c>
      <c r="Q9316" s="7">
        <v>4.1333333333333337</v>
      </c>
      <c r="R9316" s="7">
        <v>3586.8</v>
      </c>
      <c r="S9316" s="7">
        <v>4684</v>
      </c>
      <c r="T9316" s="7">
        <v>57.851612903225806</v>
      </c>
      <c r="U9316" s="7">
        <v>448.35</v>
      </c>
      <c r="W9316">
        <v>18508000000</v>
      </c>
      <c r="X9316" t="s">
        <v>26</v>
      </c>
      <c r="Y9316">
        <v>14390</v>
      </c>
      <c r="Z9316" s="10">
        <v>33141192</v>
      </c>
      <c r="AA9316"/>
    </row>
    <row r="9317" spans="1:27" ht="28.8" x14ac:dyDescent="0.3">
      <c r="A9317">
        <v>18</v>
      </c>
      <c r="B9317" t="s">
        <v>6213</v>
      </c>
      <c r="C9317" t="s">
        <v>23</v>
      </c>
      <c r="D9317">
        <v>9315</v>
      </c>
      <c r="E9317" t="s">
        <v>13795</v>
      </c>
      <c r="F9317" s="12" t="s">
        <v>13798</v>
      </c>
      <c r="G9317" t="s">
        <v>24</v>
      </c>
      <c r="H9317" t="s">
        <v>25</v>
      </c>
      <c r="I9317">
        <v>29</v>
      </c>
      <c r="J9317">
        <v>22</v>
      </c>
      <c r="K9317">
        <v>4</v>
      </c>
      <c r="L9317" s="6">
        <v>0.43137254901960786</v>
      </c>
      <c r="M9317" s="6">
        <v>0.13793103448275862</v>
      </c>
      <c r="N9317">
        <v>149</v>
      </c>
      <c r="O9317">
        <v>15</v>
      </c>
      <c r="P9317" s="7">
        <v>9.9333333333333336</v>
      </c>
      <c r="Q9317" s="7">
        <v>5.1379310344827589</v>
      </c>
      <c r="R9317" s="7">
        <v>6697</v>
      </c>
      <c r="S9317" s="7">
        <v>7721.6</v>
      </c>
      <c r="T9317" s="7">
        <v>44.946308724832214</v>
      </c>
      <c r="U9317" s="7">
        <v>446.46666666666664</v>
      </c>
      <c r="V9317" t="s">
        <v>42</v>
      </c>
      <c r="W9317">
        <v>18508000000</v>
      </c>
      <c r="X9317" t="s">
        <v>26</v>
      </c>
      <c r="Y9317">
        <v>14381</v>
      </c>
      <c r="Z9317" s="10">
        <v>33141119</v>
      </c>
      <c r="AA9317"/>
    </row>
    <row r="9318" spans="1:27" ht="28.8" x14ac:dyDescent="0.3">
      <c r="A9318">
        <v>18</v>
      </c>
      <c r="B9318" t="s">
        <v>6213</v>
      </c>
      <c r="C9318" t="s">
        <v>27</v>
      </c>
      <c r="D9318">
        <v>9316</v>
      </c>
      <c r="E9318" t="s">
        <v>13799</v>
      </c>
      <c r="F9318" s="12" t="s">
        <v>6326</v>
      </c>
      <c r="G9318" t="s">
        <v>24</v>
      </c>
      <c r="H9318" t="s">
        <v>25</v>
      </c>
      <c r="I9318">
        <v>19</v>
      </c>
      <c r="J9318">
        <v>13</v>
      </c>
      <c r="K9318">
        <v>2</v>
      </c>
      <c r="L9318" s="6">
        <v>0.40625</v>
      </c>
      <c r="M9318" s="6">
        <v>0.10526315789473684</v>
      </c>
      <c r="N9318">
        <v>146</v>
      </c>
      <c r="O9318">
        <v>11</v>
      </c>
      <c r="P9318" s="7">
        <v>13.272727272727273</v>
      </c>
      <c r="Q9318" s="7">
        <v>7.6842105263157894</v>
      </c>
      <c r="R9318" s="7">
        <v>5664.7</v>
      </c>
      <c r="S9318" s="7">
        <v>6723.5</v>
      </c>
      <c r="T9318" s="7">
        <v>38.799315068493151</v>
      </c>
      <c r="U9318" s="7">
        <v>514.9727272727273</v>
      </c>
      <c r="W9318">
        <v>18509000000</v>
      </c>
      <c r="X9318" t="s">
        <v>26</v>
      </c>
      <c r="Y9318">
        <v>14779</v>
      </c>
      <c r="Z9318" s="10">
        <v>33362127</v>
      </c>
      <c r="AA9318"/>
    </row>
    <row r="9319" spans="1:27" ht="28.8" x14ac:dyDescent="0.3">
      <c r="A9319">
        <v>18</v>
      </c>
      <c r="B9319" t="s">
        <v>6213</v>
      </c>
      <c r="C9319" t="s">
        <v>27</v>
      </c>
      <c r="D9319">
        <v>9317</v>
      </c>
      <c r="E9319" t="s">
        <v>13799</v>
      </c>
      <c r="F9319" s="12" t="s">
        <v>6325</v>
      </c>
      <c r="G9319" t="s">
        <v>24</v>
      </c>
      <c r="H9319" t="s">
        <v>25</v>
      </c>
      <c r="I9319">
        <v>18</v>
      </c>
      <c r="J9319">
        <v>14</v>
      </c>
      <c r="K9319">
        <v>0</v>
      </c>
      <c r="L9319" s="6">
        <v>0.4375</v>
      </c>
      <c r="M9319" s="6">
        <v>0</v>
      </c>
      <c r="N9319">
        <v>193</v>
      </c>
      <c r="O9319">
        <v>11</v>
      </c>
      <c r="P9319" s="7">
        <v>17.545454545454547</v>
      </c>
      <c r="Q9319" s="7">
        <v>10.722222222222221</v>
      </c>
      <c r="R9319" s="7">
        <v>6349.7</v>
      </c>
      <c r="S9319" s="7">
        <v>7910</v>
      </c>
      <c r="T9319" s="7">
        <v>32.9</v>
      </c>
      <c r="U9319" s="7">
        <v>577.24545454545455</v>
      </c>
      <c r="W9319">
        <v>18509000000</v>
      </c>
      <c r="X9319" t="s">
        <v>26</v>
      </c>
      <c r="Y9319">
        <v>14757</v>
      </c>
      <c r="Z9319" s="10">
        <v>33361909</v>
      </c>
      <c r="AA9319"/>
    </row>
    <row r="9320" spans="1:27" ht="57.6" x14ac:dyDescent="0.3">
      <c r="A9320">
        <v>18</v>
      </c>
      <c r="B9320" t="s">
        <v>6213</v>
      </c>
      <c r="C9320" t="s">
        <v>27</v>
      </c>
      <c r="D9320">
        <v>9318</v>
      </c>
      <c r="E9320" t="s">
        <v>13800</v>
      </c>
      <c r="F9320" s="12" t="s">
        <v>6327</v>
      </c>
      <c r="G9320" t="s">
        <v>24</v>
      </c>
      <c r="H9320" t="s">
        <v>25</v>
      </c>
      <c r="I9320">
        <v>52</v>
      </c>
      <c r="J9320">
        <v>34</v>
      </c>
      <c r="K9320">
        <v>2</v>
      </c>
      <c r="L9320" s="6">
        <v>0.39534883720930231</v>
      </c>
      <c r="M9320" s="6">
        <v>3.8461538461538464E-2</v>
      </c>
      <c r="N9320">
        <v>453</v>
      </c>
      <c r="O9320">
        <v>30</v>
      </c>
      <c r="P9320" s="7">
        <v>15.1</v>
      </c>
      <c r="Q9320" s="7">
        <v>8.7115384615384617</v>
      </c>
      <c r="R9320" s="7">
        <v>15654.8</v>
      </c>
      <c r="S9320" s="7">
        <v>19054.599999999999</v>
      </c>
      <c r="T9320" s="7">
        <v>34.558057395143486</v>
      </c>
      <c r="U9320" s="7">
        <v>521.8266666666666</v>
      </c>
      <c r="V9320" t="s">
        <v>42</v>
      </c>
      <c r="W9320">
        <v>18510000000</v>
      </c>
      <c r="X9320" t="s">
        <v>26</v>
      </c>
      <c r="Y9320">
        <v>5411</v>
      </c>
      <c r="Z9320" s="10">
        <v>22593495</v>
      </c>
      <c r="AA9320"/>
    </row>
    <row r="9321" spans="1:27" ht="43.2" x14ac:dyDescent="0.3">
      <c r="A9321">
        <v>18</v>
      </c>
      <c r="B9321" t="s">
        <v>6213</v>
      </c>
      <c r="C9321" t="s">
        <v>27</v>
      </c>
      <c r="D9321">
        <v>9319</v>
      </c>
      <c r="E9321" t="s">
        <v>13801</v>
      </c>
      <c r="F9321" s="12" t="s">
        <v>6328</v>
      </c>
      <c r="G9321" t="s">
        <v>24</v>
      </c>
      <c r="H9321" t="s">
        <v>25</v>
      </c>
      <c r="I9321">
        <v>38</v>
      </c>
      <c r="J9321">
        <v>45</v>
      </c>
      <c r="K9321">
        <v>8</v>
      </c>
      <c r="L9321" s="6">
        <v>0.54216867469879515</v>
      </c>
      <c r="M9321" s="6">
        <v>0.21052631578947367</v>
      </c>
      <c r="N9321">
        <v>245</v>
      </c>
      <c r="O9321">
        <v>15</v>
      </c>
      <c r="P9321" s="7">
        <v>16.333333333333332</v>
      </c>
      <c r="Q9321" s="7">
        <v>6.4473684210526319</v>
      </c>
      <c r="R9321" s="7">
        <v>11540.8</v>
      </c>
      <c r="S9321" s="7">
        <v>12857.4</v>
      </c>
      <c r="T9321" s="7">
        <v>47.10530612244898</v>
      </c>
      <c r="U9321" s="7">
        <v>769.38666666666666</v>
      </c>
      <c r="V9321" t="s">
        <v>42</v>
      </c>
      <c r="W9321">
        <v>18511000000</v>
      </c>
      <c r="X9321" t="s">
        <v>26</v>
      </c>
      <c r="Y9321">
        <v>14590</v>
      </c>
      <c r="Z9321" s="10">
        <v>23053631</v>
      </c>
      <c r="AA9321"/>
    </row>
    <row r="9322" spans="1:27" ht="43.2" x14ac:dyDescent="0.3">
      <c r="A9322">
        <v>18</v>
      </c>
      <c r="B9322" t="s">
        <v>6213</v>
      </c>
      <c r="C9322" t="s">
        <v>27</v>
      </c>
      <c r="D9322">
        <v>9320</v>
      </c>
      <c r="E9322" t="s">
        <v>13801</v>
      </c>
      <c r="F9322" s="12" t="s">
        <v>6329</v>
      </c>
      <c r="G9322" t="s">
        <v>24</v>
      </c>
      <c r="H9322" t="s">
        <v>25</v>
      </c>
      <c r="I9322">
        <v>12</v>
      </c>
      <c r="J9322">
        <v>15</v>
      </c>
      <c r="K9322">
        <v>2</v>
      </c>
      <c r="L9322" s="6">
        <v>0.55555555555555558</v>
      </c>
      <c r="M9322" s="6">
        <v>0.16666666666666666</v>
      </c>
      <c r="N9322">
        <v>89</v>
      </c>
      <c r="O9322">
        <v>11</v>
      </c>
      <c r="P9322" s="7">
        <v>8.0909090909090917</v>
      </c>
      <c r="Q9322" s="7">
        <v>7.416666666666667</v>
      </c>
      <c r="R9322" s="7">
        <v>4054.3</v>
      </c>
      <c r="S9322" s="7">
        <v>5091.8999999999996</v>
      </c>
      <c r="T9322" s="7">
        <v>45.553932584269667</v>
      </c>
      <c r="U9322" s="7">
        <v>368.57272727272726</v>
      </c>
      <c r="W9322">
        <v>18511000000</v>
      </c>
      <c r="X9322" t="s">
        <v>26</v>
      </c>
      <c r="Y9322">
        <v>14593</v>
      </c>
      <c r="Z9322" s="10">
        <v>23053737</v>
      </c>
      <c r="AA9322"/>
    </row>
    <row r="9323" spans="1:27" ht="57.6" x14ac:dyDescent="0.3">
      <c r="A9323">
        <v>18</v>
      </c>
      <c r="B9323" t="s">
        <v>6213</v>
      </c>
      <c r="C9323" t="s">
        <v>27</v>
      </c>
      <c r="D9323">
        <v>9321</v>
      </c>
      <c r="E9323" t="s">
        <v>13802</v>
      </c>
      <c r="F9323" s="12" t="s">
        <v>13803</v>
      </c>
      <c r="G9323" t="s">
        <v>24</v>
      </c>
      <c r="H9323" t="s">
        <v>25</v>
      </c>
      <c r="I9323">
        <v>16</v>
      </c>
      <c r="J9323">
        <v>16</v>
      </c>
      <c r="K9323">
        <v>3</v>
      </c>
      <c r="L9323" s="6">
        <v>0.5</v>
      </c>
      <c r="M9323" s="6">
        <v>0.1875</v>
      </c>
      <c r="N9323">
        <v>103</v>
      </c>
      <c r="O9323">
        <v>11</v>
      </c>
      <c r="P9323" s="7">
        <v>9.3636363636363633</v>
      </c>
      <c r="Q9323" s="7">
        <v>6.4375</v>
      </c>
      <c r="R9323" s="7">
        <v>5305.3</v>
      </c>
      <c r="S9323" s="7">
        <v>6349.8</v>
      </c>
      <c r="T9323" s="7">
        <v>51.507766990291266</v>
      </c>
      <c r="U9323" s="7">
        <v>482.3</v>
      </c>
      <c r="W9323">
        <v>18512000000</v>
      </c>
      <c r="X9323" t="s">
        <v>26</v>
      </c>
      <c r="Y9323">
        <v>14763</v>
      </c>
      <c r="Z9323" s="10">
        <v>33361961</v>
      </c>
      <c r="AA9323"/>
    </row>
    <row r="9324" spans="1:27" ht="43.2" x14ac:dyDescent="0.3">
      <c r="A9324">
        <v>18</v>
      </c>
      <c r="B9324" t="s">
        <v>6213</v>
      </c>
      <c r="C9324" t="s">
        <v>27</v>
      </c>
      <c r="D9324">
        <v>9322</v>
      </c>
      <c r="E9324" t="s">
        <v>13802</v>
      </c>
      <c r="F9324" s="12" t="s">
        <v>13804</v>
      </c>
      <c r="G9324" t="s">
        <v>24</v>
      </c>
      <c r="H9324" t="s">
        <v>25</v>
      </c>
      <c r="I9324">
        <v>15</v>
      </c>
      <c r="J9324">
        <v>10</v>
      </c>
      <c r="K9324">
        <v>2</v>
      </c>
      <c r="L9324" s="6">
        <v>0.4</v>
      </c>
      <c r="M9324" s="6">
        <v>0.13333333333333333</v>
      </c>
      <c r="N9324">
        <v>94</v>
      </c>
      <c r="O9324">
        <v>11</v>
      </c>
      <c r="P9324" s="7">
        <v>8.545454545454545</v>
      </c>
      <c r="Q9324" s="7">
        <v>6.2666666666666666</v>
      </c>
      <c r="R9324" s="7">
        <v>5010.3</v>
      </c>
      <c r="S9324" s="7">
        <v>6218.5</v>
      </c>
      <c r="T9324" s="7">
        <v>53.301063829787239</v>
      </c>
      <c r="U9324" s="7">
        <v>455.4818181818182</v>
      </c>
      <c r="W9324">
        <v>18512000000</v>
      </c>
      <c r="X9324" t="s">
        <v>26</v>
      </c>
      <c r="Y9324">
        <v>14762</v>
      </c>
      <c r="Z9324" s="10">
        <v>33361956</v>
      </c>
      <c r="AA9324"/>
    </row>
    <row r="9325" spans="1:27" ht="57.6" x14ac:dyDescent="0.3">
      <c r="A9325">
        <v>18</v>
      </c>
      <c r="B9325" t="s">
        <v>6213</v>
      </c>
      <c r="C9325" t="s">
        <v>27</v>
      </c>
      <c r="D9325">
        <v>9323</v>
      </c>
      <c r="E9325" t="s">
        <v>13802</v>
      </c>
      <c r="F9325" s="12" t="s">
        <v>13805</v>
      </c>
      <c r="G9325" t="s">
        <v>24</v>
      </c>
      <c r="H9325" t="s">
        <v>25</v>
      </c>
      <c r="I9325">
        <v>19</v>
      </c>
      <c r="J9325">
        <v>17</v>
      </c>
      <c r="K9325">
        <v>2</v>
      </c>
      <c r="L9325" s="6">
        <v>0.47222222222222221</v>
      </c>
      <c r="M9325" s="6">
        <v>0.10526315789473684</v>
      </c>
      <c r="N9325">
        <v>117</v>
      </c>
      <c r="O9325">
        <v>11</v>
      </c>
      <c r="P9325" s="7">
        <v>10.636363636363637</v>
      </c>
      <c r="Q9325" s="7">
        <v>6.1578947368421053</v>
      </c>
      <c r="R9325" s="7">
        <v>5327.3</v>
      </c>
      <c r="S9325" s="7">
        <v>6715.7</v>
      </c>
      <c r="T9325" s="7">
        <v>45.532478632478636</v>
      </c>
      <c r="U9325" s="7">
        <v>484.3</v>
      </c>
      <c r="W9325">
        <v>18512000000</v>
      </c>
      <c r="X9325" t="s">
        <v>26</v>
      </c>
      <c r="Y9325">
        <v>14764</v>
      </c>
      <c r="Z9325" s="10">
        <v>33361977</v>
      </c>
      <c r="AA9325"/>
    </row>
    <row r="9326" spans="1:27" ht="57.6" x14ac:dyDescent="0.3">
      <c r="A9326">
        <v>18</v>
      </c>
      <c r="B9326" t="s">
        <v>6213</v>
      </c>
      <c r="C9326" t="s">
        <v>27</v>
      </c>
      <c r="D9326">
        <v>9324</v>
      </c>
      <c r="E9326" t="s">
        <v>13802</v>
      </c>
      <c r="F9326" s="12" t="s">
        <v>13806</v>
      </c>
      <c r="G9326" t="s">
        <v>24</v>
      </c>
      <c r="H9326" t="s">
        <v>25</v>
      </c>
      <c r="I9326">
        <v>11</v>
      </c>
      <c r="J9326">
        <v>6</v>
      </c>
      <c r="K9326">
        <v>0</v>
      </c>
      <c r="L9326" s="6">
        <v>0.35294117647058826</v>
      </c>
      <c r="M9326" s="6">
        <v>0</v>
      </c>
      <c r="N9326">
        <v>31</v>
      </c>
      <c r="O9326">
        <v>2</v>
      </c>
      <c r="P9326" s="7">
        <v>15.5</v>
      </c>
      <c r="Q9326" s="7">
        <v>2.8181818181818183</v>
      </c>
      <c r="R9326" s="7">
        <v>2998.1</v>
      </c>
      <c r="S9326" s="7">
        <v>3159.9</v>
      </c>
      <c r="T9326" s="7">
        <v>96.712903225806443</v>
      </c>
      <c r="U9326" s="7">
        <v>1499.05</v>
      </c>
      <c r="W9326">
        <v>18512000000</v>
      </c>
      <c r="X9326" t="s">
        <v>26</v>
      </c>
      <c r="Y9326">
        <v>14783</v>
      </c>
      <c r="Z9326" s="10">
        <v>33362169</v>
      </c>
      <c r="AA9326"/>
    </row>
    <row r="9327" spans="1:27" ht="43.2" x14ac:dyDescent="0.3">
      <c r="A9327">
        <v>18</v>
      </c>
      <c r="B9327" t="s">
        <v>6213</v>
      </c>
      <c r="C9327" t="s">
        <v>27</v>
      </c>
      <c r="D9327">
        <v>9325</v>
      </c>
      <c r="E9327" t="s">
        <v>13802</v>
      </c>
      <c r="F9327" s="12" t="s">
        <v>6330</v>
      </c>
      <c r="G9327" t="s">
        <v>28</v>
      </c>
      <c r="H9327" t="s">
        <v>25</v>
      </c>
      <c r="I9327">
        <v>9</v>
      </c>
      <c r="J9327">
        <v>7</v>
      </c>
      <c r="K9327">
        <v>0</v>
      </c>
      <c r="L9327" s="6">
        <v>0.4375</v>
      </c>
      <c r="M9327" s="6">
        <v>0</v>
      </c>
      <c r="N9327">
        <v>69</v>
      </c>
      <c r="O9327">
        <v>8</v>
      </c>
      <c r="P9327" s="7">
        <v>8.625</v>
      </c>
      <c r="Q9327" s="7">
        <v>7.666666666666667</v>
      </c>
      <c r="R9327" s="7">
        <v>3925.8</v>
      </c>
      <c r="S9327" s="7">
        <v>4798</v>
      </c>
      <c r="T9327" s="7">
        <v>56.895652173913049</v>
      </c>
      <c r="U9327" s="7">
        <v>490.72500000000002</v>
      </c>
      <c r="W9327">
        <v>18512000000</v>
      </c>
      <c r="X9327" t="s">
        <v>26</v>
      </c>
      <c r="Y9327">
        <v>14777</v>
      </c>
      <c r="Z9327" s="10">
        <v>33362106</v>
      </c>
      <c r="AA9327"/>
    </row>
    <row r="9328" spans="1:27" ht="57.6" x14ac:dyDescent="0.3">
      <c r="A9328">
        <v>18</v>
      </c>
      <c r="B9328" t="s">
        <v>6213</v>
      </c>
      <c r="C9328" t="s">
        <v>27</v>
      </c>
      <c r="D9328">
        <v>9326</v>
      </c>
      <c r="E9328" t="s">
        <v>13807</v>
      </c>
      <c r="F9328" s="12" t="s">
        <v>6331</v>
      </c>
      <c r="G9328" t="s">
        <v>24</v>
      </c>
      <c r="H9328" t="s">
        <v>25</v>
      </c>
      <c r="I9328">
        <v>48</v>
      </c>
      <c r="J9328">
        <v>6</v>
      </c>
      <c r="K9328">
        <v>8</v>
      </c>
      <c r="L9328" s="6">
        <v>0.1111111111111111</v>
      </c>
      <c r="M9328" s="6">
        <v>0.16666666666666666</v>
      </c>
      <c r="N9328">
        <v>381</v>
      </c>
      <c r="O9328">
        <v>24</v>
      </c>
      <c r="P9328" s="7">
        <v>15.875</v>
      </c>
      <c r="Q9328" s="7">
        <v>7.9375</v>
      </c>
      <c r="R9328" s="7">
        <v>15729.3</v>
      </c>
      <c r="S9328" s="7">
        <v>17186.099999999999</v>
      </c>
      <c r="T9328" s="7">
        <v>41.284251968503938</v>
      </c>
      <c r="U9328" s="7">
        <v>655.38749999999993</v>
      </c>
      <c r="V9328" t="s">
        <v>42</v>
      </c>
      <c r="W9328">
        <v>18513000000</v>
      </c>
      <c r="X9328" t="s">
        <v>26</v>
      </c>
      <c r="Y9328">
        <v>14458</v>
      </c>
      <c r="Z9328" s="10">
        <v>26271110</v>
      </c>
      <c r="AA9328"/>
    </row>
    <row r="9329" spans="1:27" ht="43.2" x14ac:dyDescent="0.3">
      <c r="A9329">
        <v>18</v>
      </c>
      <c r="B9329" t="s">
        <v>6213</v>
      </c>
      <c r="C9329" t="s">
        <v>27</v>
      </c>
      <c r="D9329">
        <v>9327</v>
      </c>
      <c r="E9329" t="s">
        <v>13808</v>
      </c>
      <c r="F9329" s="12" t="s">
        <v>6333</v>
      </c>
      <c r="G9329" t="s">
        <v>24</v>
      </c>
      <c r="H9329" t="s">
        <v>25</v>
      </c>
      <c r="I9329">
        <v>22</v>
      </c>
      <c r="J9329">
        <v>16</v>
      </c>
      <c r="K9329">
        <v>1</v>
      </c>
      <c r="L9329" s="6">
        <v>0.42105263157894735</v>
      </c>
      <c r="M9329" s="6">
        <v>4.5454545454545456E-2</v>
      </c>
      <c r="N9329">
        <v>205</v>
      </c>
      <c r="O9329">
        <v>11</v>
      </c>
      <c r="P9329" s="7">
        <v>18.636363636363637</v>
      </c>
      <c r="Q9329" s="7">
        <v>9.3181818181818183</v>
      </c>
      <c r="R9329" s="7">
        <v>7721.1</v>
      </c>
      <c r="S9329" s="7">
        <v>8135.7</v>
      </c>
      <c r="T9329" s="7">
        <v>37.66390243902439</v>
      </c>
      <c r="U9329" s="7">
        <v>701.91818181818189</v>
      </c>
      <c r="W9329">
        <v>18514000000</v>
      </c>
      <c r="X9329" t="s">
        <v>26</v>
      </c>
      <c r="Y9329">
        <v>14781</v>
      </c>
      <c r="Z9329" s="10">
        <v>33362258</v>
      </c>
      <c r="AA9329"/>
    </row>
    <row r="9330" spans="1:27" ht="43.2" x14ac:dyDescent="0.3">
      <c r="A9330">
        <v>18</v>
      </c>
      <c r="B9330" t="s">
        <v>6213</v>
      </c>
      <c r="C9330" t="s">
        <v>27</v>
      </c>
      <c r="D9330">
        <v>9328</v>
      </c>
      <c r="E9330" t="s">
        <v>13808</v>
      </c>
      <c r="F9330" s="12" t="s">
        <v>6332</v>
      </c>
      <c r="G9330" t="s">
        <v>24</v>
      </c>
      <c r="H9330" t="s">
        <v>25</v>
      </c>
      <c r="I9330">
        <v>23</v>
      </c>
      <c r="J9330">
        <v>16</v>
      </c>
      <c r="K9330">
        <v>1</v>
      </c>
      <c r="L9330" s="6">
        <v>0.41025641025641024</v>
      </c>
      <c r="M9330" s="6">
        <v>4.3478260869565216E-2</v>
      </c>
      <c r="N9330">
        <v>273</v>
      </c>
      <c r="O9330">
        <v>15</v>
      </c>
      <c r="P9330" s="7">
        <v>18.2</v>
      </c>
      <c r="Q9330" s="7">
        <v>11.869565217391305</v>
      </c>
      <c r="R9330" s="7">
        <v>8339.2999999999993</v>
      </c>
      <c r="S9330" s="7">
        <v>8845.7999999999993</v>
      </c>
      <c r="T9330" s="7">
        <v>30.546886446886443</v>
      </c>
      <c r="U9330" s="7">
        <v>555.95333333333326</v>
      </c>
      <c r="W9330">
        <v>18514000000</v>
      </c>
      <c r="X9330" t="s">
        <v>26</v>
      </c>
      <c r="Y9330">
        <v>14768</v>
      </c>
      <c r="Z9330" s="10">
        <v>33362017</v>
      </c>
      <c r="AA9330"/>
    </row>
    <row r="9331" spans="1:27" ht="28.8" x14ac:dyDescent="0.3">
      <c r="A9331">
        <v>18</v>
      </c>
      <c r="B9331" t="s">
        <v>6213</v>
      </c>
      <c r="C9331" t="s">
        <v>27</v>
      </c>
      <c r="D9331">
        <v>9329</v>
      </c>
      <c r="E9331" t="s">
        <v>10737</v>
      </c>
      <c r="F9331" s="12" t="s">
        <v>6334</v>
      </c>
      <c r="G9331" t="s">
        <v>24</v>
      </c>
      <c r="H9331" t="s">
        <v>25</v>
      </c>
      <c r="I9331">
        <v>34</v>
      </c>
      <c r="J9331">
        <v>46</v>
      </c>
      <c r="K9331">
        <v>4</v>
      </c>
      <c r="L9331" s="6">
        <v>0.57499999999999996</v>
      </c>
      <c r="M9331" s="6">
        <v>0.11764705882352941</v>
      </c>
      <c r="N9331">
        <v>261</v>
      </c>
      <c r="O9331">
        <v>15</v>
      </c>
      <c r="P9331" s="7">
        <v>17.399999999999999</v>
      </c>
      <c r="Q9331" s="7">
        <v>7.6764705882352944</v>
      </c>
      <c r="R9331" s="7">
        <v>11528.1</v>
      </c>
      <c r="S9331" s="7">
        <v>15637.5</v>
      </c>
      <c r="T9331" s="7">
        <v>44.168965517241382</v>
      </c>
      <c r="U9331" s="7">
        <v>768.54000000000008</v>
      </c>
      <c r="V9331" t="s">
        <v>42</v>
      </c>
      <c r="W9331">
        <v>18515000000</v>
      </c>
      <c r="X9331" t="s">
        <v>26</v>
      </c>
      <c r="Y9331">
        <v>14559</v>
      </c>
      <c r="Z9331" s="10">
        <v>24022041</v>
      </c>
      <c r="AA9331"/>
    </row>
    <row r="9332" spans="1:27" ht="28.8" x14ac:dyDescent="0.3">
      <c r="A9332">
        <v>18</v>
      </c>
      <c r="B9332" t="s">
        <v>6213</v>
      </c>
      <c r="C9332" t="s">
        <v>23</v>
      </c>
      <c r="D9332">
        <v>9330</v>
      </c>
      <c r="E9332" t="s">
        <v>13809</v>
      </c>
      <c r="F9332" s="12" t="s">
        <v>6336</v>
      </c>
      <c r="G9332" t="s">
        <v>24</v>
      </c>
      <c r="H9332" t="s">
        <v>25</v>
      </c>
      <c r="I9332">
        <v>38</v>
      </c>
      <c r="J9332">
        <v>19</v>
      </c>
      <c r="K9332">
        <v>11</v>
      </c>
      <c r="L9332" s="6">
        <v>0.33333333333333331</v>
      </c>
      <c r="M9332" s="6">
        <v>0.28947368421052633</v>
      </c>
      <c r="N9332">
        <v>409</v>
      </c>
      <c r="O9332">
        <v>18</v>
      </c>
      <c r="P9332" s="7">
        <v>22.722222222222221</v>
      </c>
      <c r="Q9332" s="7">
        <v>10.763157894736842</v>
      </c>
      <c r="R9332" s="7">
        <v>9020.2000000000007</v>
      </c>
      <c r="S9332" s="7">
        <v>11597.048000000001</v>
      </c>
      <c r="T9332" s="7">
        <v>22.054278728606359</v>
      </c>
      <c r="U9332" s="7">
        <v>501.12222222222226</v>
      </c>
      <c r="W9332">
        <v>18516000000</v>
      </c>
      <c r="X9332" t="s">
        <v>26</v>
      </c>
      <c r="Y9332">
        <v>14484</v>
      </c>
      <c r="Z9332" s="10">
        <v>24010902</v>
      </c>
      <c r="AA9332"/>
    </row>
    <row r="9333" spans="1:27" ht="28.8" x14ac:dyDescent="0.3">
      <c r="A9333">
        <v>18</v>
      </c>
      <c r="B9333" t="s">
        <v>6213</v>
      </c>
      <c r="C9333" t="s">
        <v>23</v>
      </c>
      <c r="D9333">
        <v>9331</v>
      </c>
      <c r="E9333" t="s">
        <v>13809</v>
      </c>
      <c r="F9333" s="12" t="s">
        <v>6335</v>
      </c>
      <c r="G9333" t="s">
        <v>24</v>
      </c>
      <c r="H9333" t="s">
        <v>25</v>
      </c>
      <c r="I9333">
        <v>59</v>
      </c>
      <c r="J9333">
        <v>33</v>
      </c>
      <c r="K9333">
        <v>8</v>
      </c>
      <c r="L9333" s="6">
        <v>0.35869565217391303</v>
      </c>
      <c r="M9333" s="6">
        <v>0.13559322033898305</v>
      </c>
      <c r="N9333">
        <v>733</v>
      </c>
      <c r="O9333">
        <v>31</v>
      </c>
      <c r="P9333" s="7">
        <v>23.64516129032258</v>
      </c>
      <c r="Q9333" s="7">
        <v>12.423728813559322</v>
      </c>
      <c r="R9333" s="7">
        <v>14374.2</v>
      </c>
      <c r="S9333" s="7">
        <v>18077.175999999999</v>
      </c>
      <c r="T9333" s="7">
        <v>19.610095497953616</v>
      </c>
      <c r="U9333" s="7">
        <v>463.68387096774194</v>
      </c>
      <c r="W9333">
        <v>18516000000</v>
      </c>
      <c r="X9333" t="s">
        <v>26</v>
      </c>
      <c r="Y9333">
        <v>14480</v>
      </c>
      <c r="Z9333" s="10">
        <v>24010859</v>
      </c>
      <c r="AA9333"/>
    </row>
    <row r="9334" spans="1:27" ht="28.8" x14ac:dyDescent="0.3">
      <c r="A9334">
        <v>18</v>
      </c>
      <c r="B9334" t="s">
        <v>6213</v>
      </c>
      <c r="C9334" t="s">
        <v>23</v>
      </c>
      <c r="D9334">
        <v>9332</v>
      </c>
      <c r="E9334" t="s">
        <v>13809</v>
      </c>
      <c r="F9334" s="12" t="s">
        <v>13810</v>
      </c>
      <c r="G9334" t="s">
        <v>28</v>
      </c>
      <c r="H9334" t="s">
        <v>25</v>
      </c>
      <c r="I9334">
        <v>9</v>
      </c>
      <c r="J9334">
        <v>9</v>
      </c>
      <c r="K9334">
        <v>1</v>
      </c>
      <c r="L9334" s="6">
        <v>0.5</v>
      </c>
      <c r="M9334" s="6">
        <v>0.1111111111111111</v>
      </c>
      <c r="N9334">
        <v>41</v>
      </c>
      <c r="O9334">
        <v>4</v>
      </c>
      <c r="P9334" s="7">
        <v>10.25</v>
      </c>
      <c r="Q9334" s="7">
        <v>4.5555555555555554</v>
      </c>
      <c r="R9334" s="7">
        <v>2532</v>
      </c>
      <c r="S9334" s="7">
        <v>3505.1559999999999</v>
      </c>
      <c r="T9334" s="7">
        <v>61.756097560975611</v>
      </c>
      <c r="U9334" s="7">
        <v>633</v>
      </c>
      <c r="W9334">
        <v>18516000000</v>
      </c>
      <c r="X9334" t="s">
        <v>26</v>
      </c>
      <c r="Y9334">
        <v>14498</v>
      </c>
      <c r="Z9334" s="10">
        <v>24010894</v>
      </c>
      <c r="AA9334"/>
    </row>
    <row r="9335" spans="1:27" ht="28.8" x14ac:dyDescent="0.3">
      <c r="A9335">
        <v>18</v>
      </c>
      <c r="B9335" t="s">
        <v>6213</v>
      </c>
      <c r="C9335" t="s">
        <v>23</v>
      </c>
      <c r="D9335">
        <v>9333</v>
      </c>
      <c r="E9335" t="s">
        <v>13809</v>
      </c>
      <c r="F9335" s="12" t="s">
        <v>13811</v>
      </c>
      <c r="G9335" t="s">
        <v>24</v>
      </c>
      <c r="H9335" t="s">
        <v>25</v>
      </c>
      <c r="I9335">
        <v>43</v>
      </c>
      <c r="J9335">
        <v>43</v>
      </c>
      <c r="K9335">
        <v>4</v>
      </c>
      <c r="L9335" s="6">
        <v>0.5</v>
      </c>
      <c r="M9335" s="6">
        <v>9.3023255813953487E-2</v>
      </c>
      <c r="N9335">
        <v>513</v>
      </c>
      <c r="O9335">
        <v>27</v>
      </c>
      <c r="P9335" s="7">
        <v>19</v>
      </c>
      <c r="Q9335" s="7">
        <v>11.930232558139535</v>
      </c>
      <c r="R9335" s="7">
        <v>15727.900000000001</v>
      </c>
      <c r="S9335" s="7">
        <v>17514.47</v>
      </c>
      <c r="T9335" s="7">
        <v>30.658674463937626</v>
      </c>
      <c r="U9335" s="7">
        <v>582.51481481481483</v>
      </c>
      <c r="V9335" t="s">
        <v>42</v>
      </c>
      <c r="W9335">
        <v>18516000000</v>
      </c>
      <c r="X9335" t="s">
        <v>26</v>
      </c>
      <c r="Y9335">
        <v>14482</v>
      </c>
      <c r="Z9335" s="10">
        <v>24010931</v>
      </c>
      <c r="AA9335"/>
    </row>
    <row r="9336" spans="1:27" ht="28.8" x14ac:dyDescent="0.3">
      <c r="A9336">
        <v>18</v>
      </c>
      <c r="B9336" t="s">
        <v>6213</v>
      </c>
      <c r="C9336" t="s">
        <v>27</v>
      </c>
      <c r="D9336">
        <v>9334</v>
      </c>
      <c r="E9336" t="s">
        <v>13809</v>
      </c>
      <c r="F9336" s="12" t="s">
        <v>6337</v>
      </c>
      <c r="G9336" t="s">
        <v>24</v>
      </c>
      <c r="H9336" t="s">
        <v>25</v>
      </c>
      <c r="I9336">
        <v>12</v>
      </c>
      <c r="J9336">
        <v>12</v>
      </c>
      <c r="K9336">
        <v>1</v>
      </c>
      <c r="L9336" s="6">
        <v>0.5</v>
      </c>
      <c r="M9336" s="6">
        <v>8.3333333333333329E-2</v>
      </c>
      <c r="N9336">
        <v>61</v>
      </c>
      <c r="O9336">
        <v>8</v>
      </c>
      <c r="P9336" s="7">
        <v>7.625</v>
      </c>
      <c r="Q9336" s="7">
        <v>5.083333333333333</v>
      </c>
      <c r="R9336" s="7">
        <v>2970.8</v>
      </c>
      <c r="S9336" s="7">
        <v>3916.3330000000001</v>
      </c>
      <c r="T9336" s="7">
        <v>48.701639344262297</v>
      </c>
      <c r="U9336" s="7">
        <v>371.35</v>
      </c>
      <c r="W9336">
        <v>18516000000</v>
      </c>
      <c r="X9336" t="s">
        <v>26</v>
      </c>
      <c r="Y9336">
        <v>14488</v>
      </c>
      <c r="Z9336" s="10">
        <v>24010813</v>
      </c>
      <c r="AA9336"/>
    </row>
    <row r="9337" spans="1:27" ht="28.8" x14ac:dyDescent="0.3">
      <c r="A9337">
        <v>18</v>
      </c>
      <c r="B9337" t="s">
        <v>6213</v>
      </c>
      <c r="C9337" t="s">
        <v>23</v>
      </c>
      <c r="D9337">
        <v>9335</v>
      </c>
      <c r="E9337" t="s">
        <v>13809</v>
      </c>
      <c r="F9337" s="12" t="s">
        <v>13812</v>
      </c>
      <c r="G9337" t="s">
        <v>24</v>
      </c>
      <c r="H9337" t="s">
        <v>25</v>
      </c>
      <c r="I9337">
        <v>21</v>
      </c>
      <c r="J9337">
        <v>17</v>
      </c>
      <c r="K9337">
        <v>1</v>
      </c>
      <c r="L9337" s="6">
        <v>0.44736842105263158</v>
      </c>
      <c r="M9337" s="6">
        <v>4.7619047619047616E-2</v>
      </c>
      <c r="N9337">
        <v>257</v>
      </c>
      <c r="O9337">
        <v>14</v>
      </c>
      <c r="P9337" s="7">
        <v>18.357142857142858</v>
      </c>
      <c r="Q9337" s="7">
        <v>12.238095238095237</v>
      </c>
      <c r="R9337" s="7">
        <v>6808.8</v>
      </c>
      <c r="S9337" s="7">
        <v>8830.777</v>
      </c>
      <c r="T9337" s="7">
        <v>26.493385214007784</v>
      </c>
      <c r="U9337" s="7">
        <v>486.34285714285716</v>
      </c>
      <c r="W9337">
        <v>18516000000</v>
      </c>
      <c r="X9337" t="s">
        <v>26</v>
      </c>
      <c r="Y9337">
        <v>14481</v>
      </c>
      <c r="Z9337" s="10">
        <v>24010888</v>
      </c>
      <c r="AA9337"/>
    </row>
    <row r="9338" spans="1:27" x14ac:dyDescent="0.3">
      <c r="A9338">
        <v>18</v>
      </c>
      <c r="B9338" t="s">
        <v>6213</v>
      </c>
      <c r="C9338" t="s">
        <v>27</v>
      </c>
      <c r="D9338">
        <v>9336</v>
      </c>
      <c r="E9338" t="s">
        <v>13809</v>
      </c>
      <c r="F9338" s="12" t="s">
        <v>6338</v>
      </c>
      <c r="G9338" t="s">
        <v>28</v>
      </c>
      <c r="H9338" t="s">
        <v>25</v>
      </c>
      <c r="I9338">
        <v>13</v>
      </c>
      <c r="J9338">
        <v>17</v>
      </c>
      <c r="K9338">
        <v>0</v>
      </c>
      <c r="L9338" s="6">
        <v>0.56666666666666665</v>
      </c>
      <c r="M9338" s="6">
        <v>0</v>
      </c>
      <c r="N9338">
        <v>59</v>
      </c>
      <c r="O9338">
        <v>8</v>
      </c>
      <c r="P9338" s="7">
        <v>7.375</v>
      </c>
      <c r="Q9338" s="7">
        <v>4.5384615384615383</v>
      </c>
      <c r="R9338" s="7">
        <v>3445.6</v>
      </c>
      <c r="S9338" s="7">
        <v>4445.7359999999999</v>
      </c>
      <c r="T9338" s="7">
        <v>58.4</v>
      </c>
      <c r="U9338" s="7">
        <v>430.7</v>
      </c>
      <c r="W9338">
        <v>18516000000</v>
      </c>
      <c r="X9338" t="s">
        <v>26</v>
      </c>
      <c r="Y9338">
        <v>14505</v>
      </c>
      <c r="Z9338" s="10">
        <v>24010747</v>
      </c>
      <c r="AA9338"/>
    </row>
    <row r="9339" spans="1:27" ht="43.2" x14ac:dyDescent="0.3">
      <c r="A9339">
        <v>18</v>
      </c>
      <c r="B9339" t="s">
        <v>6213</v>
      </c>
      <c r="C9339" t="s">
        <v>23</v>
      </c>
      <c r="D9339">
        <v>9337</v>
      </c>
      <c r="E9339" t="s">
        <v>13809</v>
      </c>
      <c r="F9339" s="12" t="s">
        <v>13813</v>
      </c>
      <c r="G9339" t="s">
        <v>24</v>
      </c>
      <c r="H9339" t="s">
        <v>25</v>
      </c>
      <c r="I9339">
        <v>19</v>
      </c>
      <c r="J9339">
        <v>23</v>
      </c>
      <c r="K9339">
        <v>0</v>
      </c>
      <c r="L9339" s="6">
        <v>0.54761904761904767</v>
      </c>
      <c r="M9339" s="6">
        <v>0</v>
      </c>
      <c r="N9339">
        <v>170</v>
      </c>
      <c r="O9339">
        <v>11</v>
      </c>
      <c r="P9339" s="7">
        <v>15.454545454545455</v>
      </c>
      <c r="Q9339" s="7">
        <v>8.9473684210526319</v>
      </c>
      <c r="R9339" s="7">
        <v>7461.1</v>
      </c>
      <c r="S9339" s="7">
        <v>7619.866</v>
      </c>
      <c r="T9339" s="7">
        <v>43.888823529411766</v>
      </c>
      <c r="U9339" s="7">
        <v>678.28181818181827</v>
      </c>
      <c r="W9339">
        <v>18516000000</v>
      </c>
      <c r="X9339" t="s">
        <v>26</v>
      </c>
      <c r="Y9339">
        <v>14485</v>
      </c>
      <c r="Z9339" s="10">
        <v>24010954</v>
      </c>
      <c r="AA9339"/>
    </row>
    <row r="9340" spans="1:27" ht="43.2" x14ac:dyDescent="0.3">
      <c r="A9340">
        <v>18</v>
      </c>
      <c r="B9340" t="s">
        <v>6213</v>
      </c>
      <c r="C9340" t="s">
        <v>27</v>
      </c>
      <c r="D9340">
        <v>9338</v>
      </c>
      <c r="E9340" t="s">
        <v>13814</v>
      </c>
      <c r="F9340" s="12" t="s">
        <v>13815</v>
      </c>
      <c r="G9340" t="s">
        <v>28</v>
      </c>
      <c r="H9340" t="s">
        <v>25</v>
      </c>
      <c r="I9340">
        <v>11</v>
      </c>
      <c r="J9340">
        <v>8</v>
      </c>
      <c r="K9340">
        <v>3</v>
      </c>
      <c r="L9340" s="6">
        <v>0.42105263157894735</v>
      </c>
      <c r="M9340" s="6">
        <v>0.27272727272727271</v>
      </c>
      <c r="N9340">
        <v>38</v>
      </c>
      <c r="O9340">
        <v>5</v>
      </c>
      <c r="P9340" s="7">
        <v>7.6</v>
      </c>
      <c r="Q9340" s="7">
        <v>3.4545454545454546</v>
      </c>
      <c r="R9340" s="7">
        <v>1997.2</v>
      </c>
      <c r="S9340" s="7">
        <v>2096.6</v>
      </c>
      <c r="T9340" s="7">
        <v>52.557894736842108</v>
      </c>
      <c r="U9340" s="7">
        <v>399.44</v>
      </c>
      <c r="W9340">
        <v>18517000000</v>
      </c>
      <c r="X9340" t="s">
        <v>26</v>
      </c>
      <c r="Y9340">
        <v>14473</v>
      </c>
      <c r="Z9340" s="10">
        <v>26271179</v>
      </c>
      <c r="AA9340"/>
    </row>
    <row r="9341" spans="1:27" ht="43.2" x14ac:dyDescent="0.3">
      <c r="A9341">
        <v>18</v>
      </c>
      <c r="B9341" t="s">
        <v>6213</v>
      </c>
      <c r="C9341" t="s">
        <v>27</v>
      </c>
      <c r="D9341">
        <v>9339</v>
      </c>
      <c r="E9341" t="s">
        <v>13814</v>
      </c>
      <c r="F9341" s="12" t="s">
        <v>13816</v>
      </c>
      <c r="G9341" t="s">
        <v>24</v>
      </c>
      <c r="H9341" t="s">
        <v>25</v>
      </c>
      <c r="I9341">
        <v>15</v>
      </c>
      <c r="J9341">
        <v>14</v>
      </c>
      <c r="K9341">
        <v>4</v>
      </c>
      <c r="L9341" s="6">
        <v>0.48275862068965519</v>
      </c>
      <c r="M9341" s="6">
        <v>0.26666666666666666</v>
      </c>
      <c r="N9341">
        <v>81</v>
      </c>
      <c r="O9341">
        <v>9</v>
      </c>
      <c r="P9341" s="7">
        <v>9</v>
      </c>
      <c r="Q9341" s="7">
        <v>5.4</v>
      </c>
      <c r="R9341" s="7">
        <v>4258.8999999999996</v>
      </c>
      <c r="S9341" s="7">
        <v>5110.7</v>
      </c>
      <c r="T9341" s="7">
        <v>52.579012345679011</v>
      </c>
      <c r="U9341" s="7">
        <v>473.21111111111105</v>
      </c>
      <c r="W9341">
        <v>18517000000</v>
      </c>
      <c r="X9341" t="s">
        <v>26</v>
      </c>
      <c r="Y9341">
        <v>14466</v>
      </c>
      <c r="Z9341" s="10">
        <v>26271087</v>
      </c>
      <c r="AA9341"/>
    </row>
    <row r="9342" spans="1:27" ht="43.2" x14ac:dyDescent="0.3">
      <c r="A9342">
        <v>18</v>
      </c>
      <c r="B9342" t="s">
        <v>6213</v>
      </c>
      <c r="C9342" t="s">
        <v>27</v>
      </c>
      <c r="D9342">
        <v>9340</v>
      </c>
      <c r="E9342" t="s">
        <v>13814</v>
      </c>
      <c r="F9342" s="12" t="s">
        <v>13817</v>
      </c>
      <c r="G9342" t="s">
        <v>24</v>
      </c>
      <c r="H9342" t="s">
        <v>25</v>
      </c>
      <c r="I9342">
        <v>17</v>
      </c>
      <c r="J9342">
        <v>14</v>
      </c>
      <c r="K9342">
        <v>4</v>
      </c>
      <c r="L9342" s="6">
        <v>0.45161290322580644</v>
      </c>
      <c r="M9342" s="6">
        <v>0.23529411764705882</v>
      </c>
      <c r="N9342">
        <v>138</v>
      </c>
      <c r="O9342">
        <v>11</v>
      </c>
      <c r="P9342" s="7">
        <v>12.545454545454545</v>
      </c>
      <c r="Q9342" s="7">
        <v>8.117647058823529</v>
      </c>
      <c r="R9342" s="7">
        <v>4858.8999999999996</v>
      </c>
      <c r="S9342" s="7">
        <v>5530.7</v>
      </c>
      <c r="T9342" s="7">
        <v>35.209420289855068</v>
      </c>
      <c r="U9342" s="7">
        <v>441.71818181818179</v>
      </c>
      <c r="W9342">
        <v>18517000000</v>
      </c>
      <c r="X9342" t="s">
        <v>26</v>
      </c>
      <c r="Y9342">
        <v>14459</v>
      </c>
      <c r="Z9342" s="10">
        <v>26271009</v>
      </c>
      <c r="AA9342"/>
    </row>
    <row r="9343" spans="1:27" ht="28.8" x14ac:dyDescent="0.3">
      <c r="A9343">
        <v>18</v>
      </c>
      <c r="B9343" t="s">
        <v>6213</v>
      </c>
      <c r="C9343" t="s">
        <v>27</v>
      </c>
      <c r="D9343">
        <v>9341</v>
      </c>
      <c r="E9343" t="s">
        <v>13814</v>
      </c>
      <c r="F9343" s="12" t="s">
        <v>6341</v>
      </c>
      <c r="G9343" t="s">
        <v>24</v>
      </c>
      <c r="H9343" t="s">
        <v>25</v>
      </c>
      <c r="I9343">
        <v>18</v>
      </c>
      <c r="J9343">
        <v>16</v>
      </c>
      <c r="K9343">
        <v>4</v>
      </c>
      <c r="L9343" s="6">
        <v>0.47058823529411764</v>
      </c>
      <c r="M9343" s="6">
        <v>0.22222222222222221</v>
      </c>
      <c r="N9343">
        <v>176</v>
      </c>
      <c r="O9343">
        <v>11</v>
      </c>
      <c r="P9343" s="7">
        <v>16</v>
      </c>
      <c r="Q9343" s="7">
        <v>9.7777777777777786</v>
      </c>
      <c r="R9343" s="7">
        <v>6846.1</v>
      </c>
      <c r="S9343" s="7">
        <v>7215.3</v>
      </c>
      <c r="T9343" s="7">
        <v>38.898295454545455</v>
      </c>
      <c r="U9343" s="7">
        <v>622.37272727272727</v>
      </c>
      <c r="W9343">
        <v>18517000000</v>
      </c>
      <c r="X9343" t="s">
        <v>26</v>
      </c>
      <c r="Y9343">
        <v>14461</v>
      </c>
      <c r="Z9343" s="10">
        <v>26271067</v>
      </c>
      <c r="AA9343"/>
    </row>
    <row r="9344" spans="1:27" ht="28.8" x14ac:dyDescent="0.3">
      <c r="A9344">
        <v>18</v>
      </c>
      <c r="B9344" t="s">
        <v>6213</v>
      </c>
      <c r="C9344" t="s">
        <v>23</v>
      </c>
      <c r="D9344">
        <v>9342</v>
      </c>
      <c r="E9344" t="s">
        <v>13814</v>
      </c>
      <c r="F9344" s="12" t="s">
        <v>6340</v>
      </c>
      <c r="G9344" t="s">
        <v>24</v>
      </c>
      <c r="H9344" t="s">
        <v>25</v>
      </c>
      <c r="I9344">
        <v>61</v>
      </c>
      <c r="J9344">
        <v>60</v>
      </c>
      <c r="K9344">
        <v>12</v>
      </c>
      <c r="L9344" s="6">
        <v>0.49586776859504134</v>
      </c>
      <c r="M9344" s="6">
        <v>0.19672131147540983</v>
      </c>
      <c r="N9344">
        <v>702</v>
      </c>
      <c r="O9344">
        <v>32</v>
      </c>
      <c r="P9344" s="7">
        <v>21.9375</v>
      </c>
      <c r="Q9344" s="7">
        <v>11.508196721311476</v>
      </c>
      <c r="R9344" s="7">
        <v>16253.5</v>
      </c>
      <c r="S9344" s="7">
        <v>20418.400000000001</v>
      </c>
      <c r="T9344" s="7">
        <v>23.153133903133902</v>
      </c>
      <c r="U9344" s="7">
        <v>507.921875</v>
      </c>
      <c r="V9344" t="s">
        <v>42</v>
      </c>
      <c r="W9344">
        <v>18517000000</v>
      </c>
      <c r="X9344" t="s">
        <v>26</v>
      </c>
      <c r="Y9344">
        <v>14456</v>
      </c>
      <c r="Z9344" s="10">
        <v>32758735</v>
      </c>
      <c r="AA9344"/>
    </row>
    <row r="9345" spans="1:27" ht="28.8" x14ac:dyDescent="0.3">
      <c r="A9345">
        <v>18</v>
      </c>
      <c r="B9345" t="s">
        <v>6213</v>
      </c>
      <c r="C9345" t="s">
        <v>23</v>
      </c>
      <c r="D9345">
        <v>9343</v>
      </c>
      <c r="E9345" t="s">
        <v>13814</v>
      </c>
      <c r="F9345" s="12" t="s">
        <v>6339</v>
      </c>
      <c r="G9345" t="s">
        <v>24</v>
      </c>
      <c r="H9345" t="s">
        <v>25</v>
      </c>
      <c r="I9345">
        <v>23</v>
      </c>
      <c r="J9345">
        <v>14</v>
      </c>
      <c r="K9345">
        <v>2</v>
      </c>
      <c r="L9345" s="6">
        <v>0.3783783783783784</v>
      </c>
      <c r="M9345" s="6">
        <v>8.6956521739130432E-2</v>
      </c>
      <c r="N9345">
        <v>232</v>
      </c>
      <c r="O9345">
        <v>11</v>
      </c>
      <c r="P9345" s="7">
        <v>21.09090909090909</v>
      </c>
      <c r="Q9345" s="7">
        <v>10.086956521739131</v>
      </c>
      <c r="R9345" s="7">
        <v>7753.3</v>
      </c>
      <c r="S9345" s="7">
        <v>7616.3</v>
      </c>
      <c r="T9345" s="7">
        <v>33.419396551724141</v>
      </c>
      <c r="U9345" s="7">
        <v>704.84545454545457</v>
      </c>
      <c r="W9345">
        <v>18517000000</v>
      </c>
      <c r="X9345" t="s">
        <v>26</v>
      </c>
      <c r="Y9345">
        <v>14455</v>
      </c>
      <c r="Z9345" s="10">
        <v>33245822</v>
      </c>
      <c r="AA9345"/>
    </row>
    <row r="9346" spans="1:27" ht="28.8" x14ac:dyDescent="0.3">
      <c r="A9346">
        <v>18</v>
      </c>
      <c r="B9346" t="s">
        <v>6213</v>
      </c>
      <c r="C9346" t="s">
        <v>27</v>
      </c>
      <c r="D9346">
        <v>9344</v>
      </c>
      <c r="E9346" t="s">
        <v>13814</v>
      </c>
      <c r="F9346" s="12" t="s">
        <v>6343</v>
      </c>
      <c r="G9346" t="s">
        <v>24</v>
      </c>
      <c r="H9346" t="s">
        <v>25</v>
      </c>
      <c r="I9346">
        <v>16</v>
      </c>
      <c r="J9346">
        <v>12</v>
      </c>
      <c r="K9346">
        <v>1</v>
      </c>
      <c r="L9346" s="6">
        <v>0.42857142857142855</v>
      </c>
      <c r="M9346" s="6">
        <v>6.25E-2</v>
      </c>
      <c r="N9346">
        <v>50</v>
      </c>
      <c r="O9346">
        <v>7</v>
      </c>
      <c r="P9346" s="7">
        <v>7.1428571428571432</v>
      </c>
      <c r="Q9346" s="7">
        <v>3.125</v>
      </c>
      <c r="R9346" s="7">
        <v>3624.2</v>
      </c>
      <c r="S9346" s="7">
        <v>3949.1</v>
      </c>
      <c r="T9346" s="7">
        <v>72.483999999999995</v>
      </c>
      <c r="U9346" s="7">
        <v>517.74285714285713</v>
      </c>
      <c r="W9346">
        <v>18517000000</v>
      </c>
      <c r="X9346" t="s">
        <v>26</v>
      </c>
      <c r="Y9346">
        <v>14465</v>
      </c>
      <c r="Z9346" s="10">
        <v>24021515</v>
      </c>
      <c r="AA9346"/>
    </row>
    <row r="9347" spans="1:27" ht="28.8" x14ac:dyDescent="0.3">
      <c r="A9347">
        <v>18</v>
      </c>
      <c r="B9347" t="s">
        <v>6213</v>
      </c>
      <c r="C9347" t="s">
        <v>23</v>
      </c>
      <c r="D9347">
        <v>9345</v>
      </c>
      <c r="E9347" t="s">
        <v>13814</v>
      </c>
      <c r="F9347" s="12" t="s">
        <v>6342</v>
      </c>
      <c r="G9347" t="s">
        <v>24</v>
      </c>
      <c r="H9347" t="s">
        <v>25</v>
      </c>
      <c r="I9347">
        <v>18</v>
      </c>
      <c r="J9347">
        <v>14</v>
      </c>
      <c r="K9347">
        <v>1</v>
      </c>
      <c r="L9347" s="6">
        <v>0.4375</v>
      </c>
      <c r="M9347" s="6">
        <v>5.5555555555555552E-2</v>
      </c>
      <c r="N9347">
        <v>219</v>
      </c>
      <c r="O9347">
        <v>11</v>
      </c>
      <c r="P9347" s="7">
        <v>19.90909090909091</v>
      </c>
      <c r="Q9347" s="7">
        <v>12.166666666666666</v>
      </c>
      <c r="R9347" s="7">
        <v>6131.5</v>
      </c>
      <c r="S9347" s="7">
        <v>6996.5</v>
      </c>
      <c r="T9347" s="7">
        <v>27.99771689497717</v>
      </c>
      <c r="U9347" s="7">
        <v>557.40909090909088</v>
      </c>
      <c r="W9347">
        <v>18517000000</v>
      </c>
      <c r="X9347" t="s">
        <v>26</v>
      </c>
      <c r="Y9347">
        <v>14464</v>
      </c>
      <c r="Z9347" s="10">
        <v>32758709</v>
      </c>
      <c r="AA9347"/>
    </row>
    <row r="9348" spans="1:27" ht="57.6" x14ac:dyDescent="0.3">
      <c r="A9348">
        <v>18</v>
      </c>
      <c r="B9348" t="s">
        <v>6213</v>
      </c>
      <c r="C9348" t="s">
        <v>27</v>
      </c>
      <c r="D9348">
        <v>9346</v>
      </c>
      <c r="E9348" t="s">
        <v>13818</v>
      </c>
      <c r="F9348" s="12" t="s">
        <v>13819</v>
      </c>
      <c r="G9348" t="s">
        <v>24</v>
      </c>
      <c r="H9348" t="s">
        <v>25</v>
      </c>
      <c r="I9348">
        <v>19</v>
      </c>
      <c r="J9348">
        <v>22</v>
      </c>
      <c r="K9348">
        <v>4</v>
      </c>
      <c r="L9348" s="6">
        <v>0.53658536585365857</v>
      </c>
      <c r="M9348" s="6">
        <v>0.21052631578947367</v>
      </c>
      <c r="N9348">
        <v>154</v>
      </c>
      <c r="O9348">
        <v>11</v>
      </c>
      <c r="P9348" s="7">
        <v>14</v>
      </c>
      <c r="Q9348" s="7">
        <v>8.1052631578947363</v>
      </c>
      <c r="R9348" s="7">
        <v>6885.7</v>
      </c>
      <c r="S9348" s="7">
        <v>8296.4</v>
      </c>
      <c r="T9348" s="7">
        <v>44.71233766233766</v>
      </c>
      <c r="U9348" s="7">
        <v>625.9727272727273</v>
      </c>
      <c r="V9348" t="s">
        <v>42</v>
      </c>
      <c r="W9348">
        <v>18518000000</v>
      </c>
      <c r="X9348" t="s">
        <v>26</v>
      </c>
      <c r="Y9348">
        <v>14444</v>
      </c>
      <c r="Z9348" s="10">
        <v>33258627</v>
      </c>
      <c r="AA9348"/>
    </row>
    <row r="9349" spans="1:27" ht="43.2" x14ac:dyDescent="0.3">
      <c r="A9349">
        <v>18</v>
      </c>
      <c r="B9349" t="s">
        <v>6213</v>
      </c>
      <c r="C9349" t="s">
        <v>27</v>
      </c>
      <c r="D9349">
        <v>9347</v>
      </c>
      <c r="E9349" t="s">
        <v>13818</v>
      </c>
      <c r="F9349" s="12" t="s">
        <v>6251</v>
      </c>
      <c r="G9349" t="s">
        <v>24</v>
      </c>
      <c r="H9349" t="s">
        <v>25</v>
      </c>
      <c r="I9349">
        <v>9</v>
      </c>
      <c r="J9349">
        <v>6</v>
      </c>
      <c r="K9349">
        <v>1</v>
      </c>
      <c r="L9349" s="6">
        <v>0.4</v>
      </c>
      <c r="M9349" s="6">
        <v>0.1111111111111111</v>
      </c>
      <c r="N9349">
        <v>33</v>
      </c>
      <c r="O9349">
        <v>3</v>
      </c>
      <c r="P9349" s="7">
        <v>11</v>
      </c>
      <c r="Q9349" s="7">
        <v>3.6666666666666665</v>
      </c>
      <c r="R9349" s="7">
        <v>2500.6999999999998</v>
      </c>
      <c r="S9349" s="7">
        <v>2841.8</v>
      </c>
      <c r="T9349" s="7">
        <v>75.778787878787867</v>
      </c>
      <c r="U9349" s="7">
        <v>833.56666666666661</v>
      </c>
      <c r="W9349">
        <v>18518000000</v>
      </c>
      <c r="X9349" t="s">
        <v>26</v>
      </c>
      <c r="Y9349">
        <v>14450</v>
      </c>
      <c r="Z9349" s="10">
        <v>24020349</v>
      </c>
      <c r="AA9349"/>
    </row>
    <row r="9350" spans="1:27" ht="57.6" x14ac:dyDescent="0.3">
      <c r="A9350">
        <v>18</v>
      </c>
      <c r="B9350" t="s">
        <v>6213</v>
      </c>
      <c r="C9350" t="s">
        <v>27</v>
      </c>
      <c r="D9350">
        <v>9348</v>
      </c>
      <c r="E9350" t="s">
        <v>13818</v>
      </c>
      <c r="F9350" s="12" t="s">
        <v>13820</v>
      </c>
      <c r="G9350" t="s">
        <v>24</v>
      </c>
      <c r="H9350" t="s">
        <v>25</v>
      </c>
      <c r="I9350">
        <v>17</v>
      </c>
      <c r="J9350">
        <v>20</v>
      </c>
      <c r="K9350">
        <v>0</v>
      </c>
      <c r="L9350" s="6">
        <v>0.54054054054054057</v>
      </c>
      <c r="M9350" s="6">
        <v>0</v>
      </c>
      <c r="N9350">
        <v>111</v>
      </c>
      <c r="O9350">
        <v>11</v>
      </c>
      <c r="P9350" s="7">
        <v>10.090909090909092</v>
      </c>
      <c r="Q9350" s="7">
        <v>6.5294117647058822</v>
      </c>
      <c r="R9350" s="7">
        <v>6121.2</v>
      </c>
      <c r="S9350" s="7">
        <v>6910.9</v>
      </c>
      <c r="T9350" s="7">
        <v>55.145945945945947</v>
      </c>
      <c r="U9350" s="7">
        <v>556.4727272727273</v>
      </c>
      <c r="V9350" t="s">
        <v>42</v>
      </c>
      <c r="W9350">
        <v>18518000000</v>
      </c>
      <c r="X9350" t="s">
        <v>26</v>
      </c>
      <c r="Y9350">
        <v>14448</v>
      </c>
      <c r="Z9350" s="10">
        <v>32888667</v>
      </c>
      <c r="AA9350"/>
    </row>
    <row r="9351" spans="1:27" ht="28.8" x14ac:dyDescent="0.3">
      <c r="A9351">
        <v>18</v>
      </c>
      <c r="B9351" t="s">
        <v>6213</v>
      </c>
      <c r="C9351" t="s">
        <v>27</v>
      </c>
      <c r="D9351">
        <v>9349</v>
      </c>
      <c r="E9351" t="s">
        <v>13821</v>
      </c>
      <c r="F9351" s="12" t="s">
        <v>6348</v>
      </c>
      <c r="G9351" t="s">
        <v>28</v>
      </c>
      <c r="H9351" t="s">
        <v>25</v>
      </c>
      <c r="I9351">
        <v>7</v>
      </c>
      <c r="J9351">
        <v>8</v>
      </c>
      <c r="K9351">
        <v>2</v>
      </c>
      <c r="L9351" s="6">
        <v>0.53333333333333333</v>
      </c>
      <c r="M9351" s="6">
        <v>0.2857142857142857</v>
      </c>
      <c r="N9351">
        <v>26</v>
      </c>
      <c r="O9351">
        <v>2</v>
      </c>
      <c r="P9351" s="7">
        <v>13</v>
      </c>
      <c r="Q9351" s="7">
        <v>3.7142857142857144</v>
      </c>
      <c r="R9351" s="7">
        <v>1904.4</v>
      </c>
      <c r="S9351" s="7">
        <v>2207.5</v>
      </c>
      <c r="T9351" s="7">
        <v>73.246153846153845</v>
      </c>
      <c r="U9351" s="7">
        <v>952.2</v>
      </c>
      <c r="W9351">
        <v>18519000000</v>
      </c>
      <c r="X9351" t="s">
        <v>26</v>
      </c>
      <c r="Y9351">
        <v>14356</v>
      </c>
      <c r="Z9351" s="10">
        <v>33126043</v>
      </c>
      <c r="AA9351"/>
    </row>
    <row r="9352" spans="1:27" ht="28.8" x14ac:dyDescent="0.3">
      <c r="A9352">
        <v>18</v>
      </c>
      <c r="B9352" t="s">
        <v>6213</v>
      </c>
      <c r="C9352" t="s">
        <v>23</v>
      </c>
      <c r="D9352">
        <v>9350</v>
      </c>
      <c r="E9352" t="s">
        <v>13821</v>
      </c>
      <c r="F9352" s="12" t="s">
        <v>13822</v>
      </c>
      <c r="G9352" t="s">
        <v>24</v>
      </c>
      <c r="H9352" t="s">
        <v>25</v>
      </c>
      <c r="I9352">
        <v>49</v>
      </c>
      <c r="J9352">
        <v>32</v>
      </c>
      <c r="K9352">
        <v>11</v>
      </c>
      <c r="L9352" s="6">
        <v>0.39506172839506171</v>
      </c>
      <c r="M9352" s="6">
        <v>0.22448979591836735</v>
      </c>
      <c r="N9352">
        <v>514</v>
      </c>
      <c r="O9352">
        <v>26</v>
      </c>
      <c r="P9352" s="7">
        <v>19.76923076923077</v>
      </c>
      <c r="Q9352" s="7">
        <v>10.489795918367347</v>
      </c>
      <c r="R9352" s="7">
        <v>12200.1</v>
      </c>
      <c r="S9352" s="7">
        <v>14440</v>
      </c>
      <c r="T9352" s="7">
        <v>23.735603112840469</v>
      </c>
      <c r="U9352" s="7">
        <v>469.23461538461538</v>
      </c>
      <c r="V9352" t="s">
        <v>42</v>
      </c>
      <c r="W9352">
        <v>18519000000</v>
      </c>
      <c r="X9352" t="s">
        <v>26</v>
      </c>
      <c r="Y9352">
        <v>14332</v>
      </c>
      <c r="Z9352" s="10">
        <v>21127644</v>
      </c>
      <c r="AA9352"/>
    </row>
    <row r="9353" spans="1:27" ht="28.8" x14ac:dyDescent="0.3">
      <c r="A9353">
        <v>18</v>
      </c>
      <c r="B9353" t="s">
        <v>6213</v>
      </c>
      <c r="C9353" t="s">
        <v>27</v>
      </c>
      <c r="D9353">
        <v>9351</v>
      </c>
      <c r="E9353" t="s">
        <v>13821</v>
      </c>
      <c r="F9353" s="12" t="s">
        <v>6345</v>
      </c>
      <c r="G9353" t="s">
        <v>24</v>
      </c>
      <c r="H9353" t="s">
        <v>25</v>
      </c>
      <c r="I9353">
        <v>19</v>
      </c>
      <c r="J9353">
        <v>17</v>
      </c>
      <c r="K9353">
        <v>4</v>
      </c>
      <c r="L9353" s="6">
        <v>0.47222222222222221</v>
      </c>
      <c r="M9353" s="6">
        <v>0.21052631578947367</v>
      </c>
      <c r="N9353">
        <v>108</v>
      </c>
      <c r="O9353">
        <v>11</v>
      </c>
      <c r="P9353" s="7">
        <v>9.8181818181818183</v>
      </c>
      <c r="Q9353" s="7">
        <v>5.6842105263157894</v>
      </c>
      <c r="R9353" s="7">
        <v>5439.7</v>
      </c>
      <c r="S9353" s="7">
        <v>5877.3</v>
      </c>
      <c r="T9353" s="7">
        <v>50.367592592592594</v>
      </c>
      <c r="U9353" s="7">
        <v>494.5181818181818</v>
      </c>
      <c r="W9353">
        <v>18519000000</v>
      </c>
      <c r="X9353" t="s">
        <v>26</v>
      </c>
      <c r="Y9353">
        <v>14342</v>
      </c>
      <c r="Z9353" s="10">
        <v>33126132</v>
      </c>
      <c r="AA9353"/>
    </row>
    <row r="9354" spans="1:27" ht="28.8" x14ac:dyDescent="0.3">
      <c r="A9354">
        <v>18</v>
      </c>
      <c r="B9354" t="s">
        <v>6213</v>
      </c>
      <c r="C9354" t="s">
        <v>27</v>
      </c>
      <c r="D9354">
        <v>9352</v>
      </c>
      <c r="E9354" t="s">
        <v>13821</v>
      </c>
      <c r="F9354" s="12" t="s">
        <v>6347</v>
      </c>
      <c r="G9354" t="s">
        <v>28</v>
      </c>
      <c r="H9354" t="s">
        <v>25</v>
      </c>
      <c r="I9354">
        <v>10</v>
      </c>
      <c r="J9354">
        <v>8</v>
      </c>
      <c r="K9354">
        <v>2</v>
      </c>
      <c r="L9354" s="6">
        <v>0.44444444444444442</v>
      </c>
      <c r="M9354" s="6">
        <v>0.2</v>
      </c>
      <c r="N9354">
        <v>27</v>
      </c>
      <c r="O9354">
        <v>3</v>
      </c>
      <c r="P9354" s="7">
        <v>9</v>
      </c>
      <c r="Q9354" s="7">
        <v>2.7</v>
      </c>
      <c r="R9354" s="7">
        <v>2055.6</v>
      </c>
      <c r="S9354" s="7">
        <v>2220.4</v>
      </c>
      <c r="T9354" s="7">
        <v>76.133333333333326</v>
      </c>
      <c r="U9354" s="7">
        <v>685.19999999999993</v>
      </c>
      <c r="W9354">
        <v>18519000000</v>
      </c>
      <c r="X9354" t="s">
        <v>26</v>
      </c>
      <c r="Y9354">
        <v>14349</v>
      </c>
      <c r="Z9354" s="10">
        <v>34134668</v>
      </c>
      <c r="AA9354"/>
    </row>
    <row r="9355" spans="1:27" ht="28.8" x14ac:dyDescent="0.3">
      <c r="A9355">
        <v>18</v>
      </c>
      <c r="B9355" t="s">
        <v>6213</v>
      </c>
      <c r="C9355" t="s">
        <v>23</v>
      </c>
      <c r="D9355">
        <v>9353</v>
      </c>
      <c r="E9355" t="s">
        <v>13821</v>
      </c>
      <c r="F9355" s="12" t="s">
        <v>13823</v>
      </c>
      <c r="G9355" t="s">
        <v>24</v>
      </c>
      <c r="H9355" t="s">
        <v>25</v>
      </c>
      <c r="I9355">
        <v>25</v>
      </c>
      <c r="J9355">
        <v>19</v>
      </c>
      <c r="K9355">
        <v>5</v>
      </c>
      <c r="L9355" s="6">
        <v>0.43181818181818182</v>
      </c>
      <c r="M9355" s="6">
        <v>0.2</v>
      </c>
      <c r="N9355">
        <v>306</v>
      </c>
      <c r="O9355">
        <v>14</v>
      </c>
      <c r="P9355" s="7">
        <v>21.857142857142858</v>
      </c>
      <c r="Q9355" s="7">
        <v>12.24</v>
      </c>
      <c r="R9355" s="7">
        <v>7656.1</v>
      </c>
      <c r="S9355" s="7">
        <v>8227.9</v>
      </c>
      <c r="T9355" s="7">
        <v>25.019934640522877</v>
      </c>
      <c r="U9355" s="7">
        <v>546.86428571428576</v>
      </c>
      <c r="W9355">
        <v>18519000000</v>
      </c>
      <c r="X9355" t="s">
        <v>26</v>
      </c>
      <c r="Y9355">
        <v>14333</v>
      </c>
      <c r="Z9355" s="10">
        <v>21127727</v>
      </c>
      <c r="AA9355"/>
    </row>
    <row r="9356" spans="1:27" ht="28.8" x14ac:dyDescent="0.3">
      <c r="A9356">
        <v>18</v>
      </c>
      <c r="B9356" t="s">
        <v>6213</v>
      </c>
      <c r="C9356" t="s">
        <v>23</v>
      </c>
      <c r="D9356">
        <v>9354</v>
      </c>
      <c r="E9356" t="s">
        <v>13821</v>
      </c>
      <c r="F9356" s="12" t="s">
        <v>13824</v>
      </c>
      <c r="G9356" t="s">
        <v>24</v>
      </c>
      <c r="H9356" t="s">
        <v>25</v>
      </c>
      <c r="I9356">
        <v>19</v>
      </c>
      <c r="J9356">
        <v>11</v>
      </c>
      <c r="K9356">
        <v>3</v>
      </c>
      <c r="L9356" s="6">
        <v>0.36666666666666664</v>
      </c>
      <c r="M9356" s="6">
        <v>0.15789473684210525</v>
      </c>
      <c r="N9356">
        <v>216</v>
      </c>
      <c r="O9356">
        <v>11</v>
      </c>
      <c r="P9356" s="7">
        <v>19.636363636363637</v>
      </c>
      <c r="Q9356" s="7">
        <v>11.368421052631579</v>
      </c>
      <c r="R9356" s="7">
        <v>4985.1000000000004</v>
      </c>
      <c r="S9356" s="7">
        <v>5926.1</v>
      </c>
      <c r="T9356" s="7">
        <v>23.079166666666669</v>
      </c>
      <c r="U9356" s="7">
        <v>453.19090909090914</v>
      </c>
      <c r="W9356">
        <v>18519000000</v>
      </c>
      <c r="X9356" t="s">
        <v>26</v>
      </c>
      <c r="Y9356">
        <v>14334</v>
      </c>
      <c r="Z9356" s="10">
        <v>33126216</v>
      </c>
      <c r="AA9356"/>
    </row>
    <row r="9357" spans="1:27" ht="43.2" x14ac:dyDescent="0.3">
      <c r="A9357">
        <v>18</v>
      </c>
      <c r="B9357" t="s">
        <v>6213</v>
      </c>
      <c r="C9357" t="s">
        <v>27</v>
      </c>
      <c r="D9357">
        <v>9355</v>
      </c>
      <c r="E9357" t="s">
        <v>13821</v>
      </c>
      <c r="F9357" s="12" t="s">
        <v>6344</v>
      </c>
      <c r="G9357" t="s">
        <v>24</v>
      </c>
      <c r="H9357" t="s">
        <v>25</v>
      </c>
      <c r="I9357">
        <v>10</v>
      </c>
      <c r="J9357">
        <v>10</v>
      </c>
      <c r="K9357">
        <v>1</v>
      </c>
      <c r="L9357" s="6">
        <v>0.5</v>
      </c>
      <c r="M9357" s="6">
        <v>0.1</v>
      </c>
      <c r="N9357">
        <v>37</v>
      </c>
      <c r="O9357">
        <v>3</v>
      </c>
      <c r="P9357" s="7">
        <v>12.333333333333334</v>
      </c>
      <c r="Q9357" s="7">
        <v>3.7</v>
      </c>
      <c r="R9357" s="7">
        <v>2637.7</v>
      </c>
      <c r="S9357" s="7">
        <v>3236</v>
      </c>
      <c r="T9357" s="7">
        <v>71.289189189189187</v>
      </c>
      <c r="U9357" s="7">
        <v>879.23333333333323</v>
      </c>
      <c r="W9357">
        <v>18519000000</v>
      </c>
      <c r="X9357" t="s">
        <v>26</v>
      </c>
      <c r="Y9357">
        <v>14335</v>
      </c>
      <c r="Z9357" s="10">
        <v>33126242</v>
      </c>
      <c r="AA9357"/>
    </row>
    <row r="9358" spans="1:27" ht="28.8" x14ac:dyDescent="0.3">
      <c r="A9358">
        <v>18</v>
      </c>
      <c r="B9358" t="s">
        <v>6213</v>
      </c>
      <c r="C9358" t="s">
        <v>27</v>
      </c>
      <c r="D9358">
        <v>9356</v>
      </c>
      <c r="E9358" t="s">
        <v>13821</v>
      </c>
      <c r="F9358" s="12" t="s">
        <v>6346</v>
      </c>
      <c r="G9358" t="s">
        <v>24</v>
      </c>
      <c r="H9358" t="s">
        <v>25</v>
      </c>
      <c r="I9358">
        <v>18</v>
      </c>
      <c r="J9358">
        <v>13</v>
      </c>
      <c r="K9358">
        <v>0</v>
      </c>
      <c r="L9358" s="6">
        <v>0.41935483870967744</v>
      </c>
      <c r="M9358" s="6">
        <v>0</v>
      </c>
      <c r="N9358">
        <v>139</v>
      </c>
      <c r="O9358">
        <v>11</v>
      </c>
      <c r="P9358" s="7">
        <v>12.636363636363637</v>
      </c>
      <c r="Q9358" s="7">
        <v>7.7222222222222223</v>
      </c>
      <c r="R9358" s="7">
        <v>5190.6000000000004</v>
      </c>
      <c r="S9358" s="7">
        <v>5866.9</v>
      </c>
      <c r="T9358" s="7">
        <v>37.342446043165474</v>
      </c>
      <c r="U9358" s="7">
        <v>471.87272727272733</v>
      </c>
      <c r="W9358">
        <v>18519000000</v>
      </c>
      <c r="X9358" t="s">
        <v>26</v>
      </c>
      <c r="Y9358">
        <v>14345</v>
      </c>
      <c r="Z9358" s="10">
        <v>21127880</v>
      </c>
      <c r="AA9358"/>
    </row>
    <row r="9359" spans="1:27" ht="43.2" x14ac:dyDescent="0.3">
      <c r="A9359">
        <v>18</v>
      </c>
      <c r="B9359" t="s">
        <v>6213</v>
      </c>
      <c r="C9359" t="s">
        <v>27</v>
      </c>
      <c r="D9359">
        <v>9357</v>
      </c>
      <c r="E9359" t="s">
        <v>13825</v>
      </c>
      <c r="F9359" s="12" t="s">
        <v>13826</v>
      </c>
      <c r="G9359" t="s">
        <v>28</v>
      </c>
      <c r="H9359" t="s">
        <v>25</v>
      </c>
      <c r="I9359">
        <v>9</v>
      </c>
      <c r="J9359">
        <v>10</v>
      </c>
      <c r="K9359">
        <v>1</v>
      </c>
      <c r="L9359" s="6">
        <v>0.52631578947368418</v>
      </c>
      <c r="M9359" s="6">
        <v>0.1111111111111111</v>
      </c>
      <c r="N9359">
        <v>25</v>
      </c>
      <c r="O9359">
        <v>2</v>
      </c>
      <c r="P9359" s="7">
        <v>12.5</v>
      </c>
      <c r="Q9359" s="7">
        <v>2.7777777777777777</v>
      </c>
      <c r="R9359" s="7">
        <v>1466.4</v>
      </c>
      <c r="S9359" s="7">
        <v>1663.6</v>
      </c>
      <c r="T9359" s="7">
        <v>58.656000000000006</v>
      </c>
      <c r="U9359" s="7">
        <v>733.2</v>
      </c>
      <c r="W9359">
        <v>18520000000</v>
      </c>
      <c r="X9359" t="s">
        <v>26</v>
      </c>
      <c r="Y9359">
        <v>14446</v>
      </c>
      <c r="Z9359" s="10">
        <v>33258606</v>
      </c>
      <c r="AA9359"/>
    </row>
    <row r="9360" spans="1:27" ht="57.6" x14ac:dyDescent="0.3">
      <c r="A9360">
        <v>18</v>
      </c>
      <c r="B9360" t="s">
        <v>6213</v>
      </c>
      <c r="C9360" t="s">
        <v>27</v>
      </c>
      <c r="D9360">
        <v>9358</v>
      </c>
      <c r="E9360" t="s">
        <v>13825</v>
      </c>
      <c r="F9360" s="12" t="s">
        <v>13827</v>
      </c>
      <c r="G9360" t="s">
        <v>24</v>
      </c>
      <c r="H9360" t="s">
        <v>25</v>
      </c>
      <c r="I9360">
        <v>18</v>
      </c>
      <c r="J9360">
        <v>16</v>
      </c>
      <c r="K9360">
        <v>2</v>
      </c>
      <c r="L9360" s="6">
        <v>0.47058823529411764</v>
      </c>
      <c r="M9360" s="6">
        <v>0.1111111111111111</v>
      </c>
      <c r="N9360">
        <v>77</v>
      </c>
      <c r="O9360">
        <v>9</v>
      </c>
      <c r="P9360" s="7">
        <v>8.5555555555555554</v>
      </c>
      <c r="Q9360" s="7">
        <v>4.2777777777777777</v>
      </c>
      <c r="R9360" s="7">
        <v>3684.8</v>
      </c>
      <c r="S9360" s="7">
        <v>5652.1</v>
      </c>
      <c r="T9360" s="7">
        <v>47.854545454545459</v>
      </c>
      <c r="U9360" s="7">
        <v>409.42222222222222</v>
      </c>
      <c r="W9360">
        <v>18520000000</v>
      </c>
      <c r="X9360" t="s">
        <v>26</v>
      </c>
      <c r="Y9360">
        <v>14426</v>
      </c>
      <c r="Z9360" s="10">
        <v>32888735</v>
      </c>
      <c r="AA9360"/>
    </row>
    <row r="9361" spans="1:27" ht="57.6" x14ac:dyDescent="0.3">
      <c r="A9361">
        <v>18</v>
      </c>
      <c r="B9361" t="s">
        <v>6213</v>
      </c>
      <c r="C9361" t="s">
        <v>27</v>
      </c>
      <c r="D9361">
        <v>9359</v>
      </c>
      <c r="E9361" t="s">
        <v>13825</v>
      </c>
      <c r="F9361" s="12" t="s">
        <v>13828</v>
      </c>
      <c r="G9361" t="s">
        <v>24</v>
      </c>
      <c r="H9361" t="s">
        <v>25</v>
      </c>
      <c r="I9361">
        <v>10</v>
      </c>
      <c r="J9361">
        <v>12</v>
      </c>
      <c r="K9361">
        <v>1</v>
      </c>
      <c r="L9361" s="6">
        <v>0.54545454545454541</v>
      </c>
      <c r="M9361" s="6">
        <v>0.1</v>
      </c>
      <c r="N9361">
        <v>30</v>
      </c>
      <c r="O9361">
        <v>2</v>
      </c>
      <c r="P9361" s="7">
        <v>15</v>
      </c>
      <c r="Q9361" s="7">
        <v>3</v>
      </c>
      <c r="R9361" s="7">
        <v>1765.4</v>
      </c>
      <c r="S9361" s="7">
        <v>2314.6999999999998</v>
      </c>
      <c r="T9361" s="7">
        <v>58.846666666666671</v>
      </c>
      <c r="U9361" s="7">
        <v>882.7</v>
      </c>
      <c r="W9361">
        <v>18520000000</v>
      </c>
      <c r="X9361" t="s">
        <v>26</v>
      </c>
      <c r="Y9361">
        <v>14437</v>
      </c>
      <c r="Z9361" s="10">
        <v>33258653</v>
      </c>
      <c r="AA9361"/>
    </row>
    <row r="9362" spans="1:27" ht="57.6" x14ac:dyDescent="0.3">
      <c r="A9362">
        <v>18</v>
      </c>
      <c r="B9362" t="s">
        <v>6213</v>
      </c>
      <c r="C9362" t="s">
        <v>27</v>
      </c>
      <c r="D9362">
        <v>9360</v>
      </c>
      <c r="E9362" t="s">
        <v>13825</v>
      </c>
      <c r="F9362" s="12" t="s">
        <v>13829</v>
      </c>
      <c r="G9362" t="s">
        <v>24</v>
      </c>
      <c r="H9362" t="s">
        <v>25</v>
      </c>
      <c r="I9362">
        <v>10</v>
      </c>
      <c r="J9362">
        <v>10</v>
      </c>
      <c r="K9362">
        <v>0</v>
      </c>
      <c r="L9362" s="6">
        <v>0.5</v>
      </c>
      <c r="M9362" s="6">
        <v>0</v>
      </c>
      <c r="N9362">
        <v>25</v>
      </c>
      <c r="O9362">
        <v>2</v>
      </c>
      <c r="P9362" s="7">
        <v>12.5</v>
      </c>
      <c r="Q9362" s="7">
        <v>2.5</v>
      </c>
      <c r="R9362" s="7">
        <v>1504.1</v>
      </c>
      <c r="S9362" s="7">
        <v>1968.7</v>
      </c>
      <c r="T9362" s="7">
        <v>60.163999999999994</v>
      </c>
      <c r="U9362" s="7">
        <v>752.05</v>
      </c>
      <c r="W9362">
        <v>18520000000</v>
      </c>
      <c r="X9362" t="s">
        <v>26</v>
      </c>
      <c r="Y9362">
        <v>14423</v>
      </c>
      <c r="Z9362" s="10">
        <v>33258449</v>
      </c>
      <c r="AA9362"/>
    </row>
    <row r="9363" spans="1:27" ht="57.6" x14ac:dyDescent="0.3">
      <c r="A9363">
        <v>18</v>
      </c>
      <c r="B9363" t="s">
        <v>6213</v>
      </c>
      <c r="C9363" t="s">
        <v>23</v>
      </c>
      <c r="D9363">
        <v>9361</v>
      </c>
      <c r="E9363" t="s">
        <v>13825</v>
      </c>
      <c r="F9363" s="12" t="s">
        <v>13830</v>
      </c>
      <c r="G9363" t="s">
        <v>24</v>
      </c>
      <c r="H9363" t="s">
        <v>25</v>
      </c>
      <c r="I9363">
        <v>25</v>
      </c>
      <c r="J9363">
        <v>40</v>
      </c>
      <c r="K9363">
        <v>0</v>
      </c>
      <c r="L9363" s="6">
        <v>0.61538461538461542</v>
      </c>
      <c r="M9363" s="6">
        <v>0</v>
      </c>
      <c r="N9363">
        <v>242</v>
      </c>
      <c r="O9363">
        <v>16</v>
      </c>
      <c r="P9363" s="7">
        <v>15.125</v>
      </c>
      <c r="Q9363" s="7">
        <v>9.68</v>
      </c>
      <c r="R9363" s="7">
        <v>7750</v>
      </c>
      <c r="S9363" s="7">
        <v>11849.5</v>
      </c>
      <c r="T9363" s="7">
        <v>32.02479338842975</v>
      </c>
      <c r="U9363" s="7">
        <v>484.375</v>
      </c>
      <c r="V9363" t="s">
        <v>42</v>
      </c>
      <c r="W9363">
        <v>18520000000</v>
      </c>
      <c r="X9363" t="s">
        <v>26</v>
      </c>
      <c r="Y9363">
        <v>14443</v>
      </c>
      <c r="Z9363" s="10">
        <v>32888740</v>
      </c>
      <c r="AA9363"/>
    </row>
    <row r="9364" spans="1:27" ht="57.6" x14ac:dyDescent="0.3">
      <c r="A9364">
        <v>18</v>
      </c>
      <c r="B9364" t="s">
        <v>6213</v>
      </c>
      <c r="C9364" t="s">
        <v>27</v>
      </c>
      <c r="D9364">
        <v>9362</v>
      </c>
      <c r="E9364" t="s">
        <v>13831</v>
      </c>
      <c r="F9364" s="12" t="s">
        <v>6350</v>
      </c>
      <c r="G9364" t="s">
        <v>24</v>
      </c>
      <c r="H9364" t="s">
        <v>25</v>
      </c>
      <c r="I9364">
        <v>10</v>
      </c>
      <c r="J9364">
        <v>16</v>
      </c>
      <c r="K9364">
        <v>2</v>
      </c>
      <c r="L9364" s="6">
        <v>0.61538461538461542</v>
      </c>
      <c r="M9364" s="6">
        <v>0.2</v>
      </c>
      <c r="N9364">
        <v>31</v>
      </c>
      <c r="O9364">
        <v>4</v>
      </c>
      <c r="P9364" s="7">
        <v>7.75</v>
      </c>
      <c r="Q9364" s="7">
        <v>3.1</v>
      </c>
      <c r="R9364" s="7">
        <v>3053.8</v>
      </c>
      <c r="S9364" s="7">
        <v>3364.1</v>
      </c>
      <c r="T9364" s="7">
        <v>98.509677419354844</v>
      </c>
      <c r="U9364" s="7">
        <v>763.45</v>
      </c>
      <c r="W9364">
        <v>18521000000</v>
      </c>
      <c r="X9364" t="s">
        <v>26</v>
      </c>
      <c r="Y9364">
        <v>14567</v>
      </c>
      <c r="Z9364" s="10">
        <v>24022058</v>
      </c>
      <c r="AA9364"/>
    </row>
    <row r="9365" spans="1:27" ht="28.8" x14ac:dyDescent="0.3">
      <c r="A9365">
        <v>18</v>
      </c>
      <c r="B9365" t="s">
        <v>6213</v>
      </c>
      <c r="C9365" t="s">
        <v>27</v>
      </c>
      <c r="D9365">
        <v>9363</v>
      </c>
      <c r="E9365" t="s">
        <v>13831</v>
      </c>
      <c r="F9365" s="12" t="s">
        <v>6349</v>
      </c>
      <c r="G9365" t="s">
        <v>24</v>
      </c>
      <c r="H9365" t="s">
        <v>25</v>
      </c>
      <c r="I9365">
        <v>20</v>
      </c>
      <c r="J9365">
        <v>24</v>
      </c>
      <c r="K9365">
        <v>0</v>
      </c>
      <c r="L9365" s="6">
        <v>0.54545454545454541</v>
      </c>
      <c r="M9365" s="6">
        <v>0</v>
      </c>
      <c r="N9365">
        <v>216</v>
      </c>
      <c r="O9365">
        <v>11</v>
      </c>
      <c r="P9365" s="7">
        <v>19.636363636363637</v>
      </c>
      <c r="Q9365" s="7">
        <v>10.8</v>
      </c>
      <c r="R9365" s="7">
        <v>7620.2</v>
      </c>
      <c r="S9365" s="7">
        <v>8788</v>
      </c>
      <c r="T9365" s="7">
        <v>35.278703703703705</v>
      </c>
      <c r="U9365" s="7">
        <v>692.74545454545455</v>
      </c>
      <c r="V9365" t="s">
        <v>42</v>
      </c>
      <c r="W9365">
        <v>18521000000</v>
      </c>
      <c r="X9365" t="s">
        <v>26</v>
      </c>
      <c r="Y9365">
        <v>14563</v>
      </c>
      <c r="Z9365" s="10">
        <v>24022160</v>
      </c>
      <c r="AA9365"/>
    </row>
    <row r="9366" spans="1:27" ht="28.8" x14ac:dyDescent="0.3">
      <c r="A9366">
        <v>18</v>
      </c>
      <c r="B9366" t="s">
        <v>6213</v>
      </c>
      <c r="C9366" t="s">
        <v>27</v>
      </c>
      <c r="D9366">
        <v>9364</v>
      </c>
      <c r="E9366" t="s">
        <v>13832</v>
      </c>
      <c r="F9366" s="12" t="s">
        <v>6351</v>
      </c>
      <c r="G9366" t="s">
        <v>24</v>
      </c>
      <c r="H9366" t="s">
        <v>25</v>
      </c>
      <c r="I9366">
        <v>20</v>
      </c>
      <c r="J9366">
        <v>18</v>
      </c>
      <c r="K9366">
        <v>5</v>
      </c>
      <c r="L9366" s="6">
        <v>0.47368421052631576</v>
      </c>
      <c r="M9366" s="6">
        <v>0.25</v>
      </c>
      <c r="N9366">
        <v>123</v>
      </c>
      <c r="O9366">
        <v>11</v>
      </c>
      <c r="P9366" s="7">
        <v>11.181818181818182</v>
      </c>
      <c r="Q9366" s="7">
        <v>6.15</v>
      </c>
      <c r="R9366" s="7">
        <v>7044</v>
      </c>
      <c r="S9366" s="7">
        <v>7441.4</v>
      </c>
      <c r="T9366" s="7">
        <v>57.268292682926827</v>
      </c>
      <c r="U9366" s="7">
        <v>640.36363636363637</v>
      </c>
      <c r="W9366">
        <v>18522000000</v>
      </c>
      <c r="X9366" t="s">
        <v>26</v>
      </c>
      <c r="Y9366">
        <v>14594</v>
      </c>
      <c r="Z9366" s="10">
        <v>23053720</v>
      </c>
      <c r="AA9366"/>
    </row>
    <row r="9367" spans="1:27" ht="43.2" x14ac:dyDescent="0.3">
      <c r="A9367">
        <v>18</v>
      </c>
      <c r="B9367" t="s">
        <v>6213</v>
      </c>
      <c r="C9367" t="s">
        <v>27</v>
      </c>
      <c r="D9367">
        <v>9365</v>
      </c>
      <c r="E9367" t="s">
        <v>13832</v>
      </c>
      <c r="F9367" s="12" t="s">
        <v>13833</v>
      </c>
      <c r="G9367" t="s">
        <v>24</v>
      </c>
      <c r="H9367" t="s">
        <v>25</v>
      </c>
      <c r="I9367">
        <v>30</v>
      </c>
      <c r="J9367">
        <v>28</v>
      </c>
      <c r="K9367">
        <v>4</v>
      </c>
      <c r="L9367" s="6">
        <v>0.48275862068965519</v>
      </c>
      <c r="M9367" s="6">
        <v>0.13333333333333333</v>
      </c>
      <c r="N9367">
        <v>239</v>
      </c>
      <c r="O9367">
        <v>19</v>
      </c>
      <c r="P9367" s="7">
        <v>12.578947368421053</v>
      </c>
      <c r="Q9367" s="7">
        <v>7.9666666666666668</v>
      </c>
      <c r="R9367" s="7">
        <v>10142</v>
      </c>
      <c r="S9367" s="7">
        <v>11816.2</v>
      </c>
      <c r="T9367" s="7">
        <v>42.435146443514647</v>
      </c>
      <c r="U9367" s="7">
        <v>533.78947368421052</v>
      </c>
      <c r="V9367" t="s">
        <v>42</v>
      </c>
      <c r="W9367">
        <v>18522000000</v>
      </c>
      <c r="X9367" t="s">
        <v>26</v>
      </c>
      <c r="Y9367">
        <v>14592</v>
      </c>
      <c r="Z9367" s="10">
        <v>23053826</v>
      </c>
      <c r="AA9367"/>
    </row>
    <row r="9368" spans="1:27" ht="57.6" x14ac:dyDescent="0.3">
      <c r="A9368">
        <v>18</v>
      </c>
      <c r="B9368" t="s">
        <v>6213</v>
      </c>
      <c r="C9368" t="s">
        <v>27</v>
      </c>
      <c r="D9368">
        <v>9366</v>
      </c>
      <c r="E9368" t="s">
        <v>10059</v>
      </c>
      <c r="F9368" s="12" t="s">
        <v>6355</v>
      </c>
      <c r="G9368" t="s">
        <v>28</v>
      </c>
      <c r="H9368" t="s">
        <v>25</v>
      </c>
      <c r="I9368">
        <v>12</v>
      </c>
      <c r="J9368">
        <v>8</v>
      </c>
      <c r="K9368">
        <v>4</v>
      </c>
      <c r="L9368" s="6">
        <v>0.4</v>
      </c>
      <c r="M9368" s="6">
        <v>0.33333333333333331</v>
      </c>
      <c r="N9368">
        <v>48</v>
      </c>
      <c r="O9368">
        <v>5</v>
      </c>
      <c r="P9368" s="7">
        <v>9.6</v>
      </c>
      <c r="Q9368" s="7">
        <v>4</v>
      </c>
      <c r="R9368" s="7">
        <v>3073.2453809620906</v>
      </c>
      <c r="S9368" s="7">
        <v>3826.444582704366</v>
      </c>
      <c r="T9368" s="7">
        <v>64.025945436710217</v>
      </c>
      <c r="U9368" s="7">
        <v>614.64907619241808</v>
      </c>
      <c r="W9368">
        <v>18523000000</v>
      </c>
      <c r="X9368" t="s">
        <v>26</v>
      </c>
      <c r="Y9368">
        <v>14608</v>
      </c>
      <c r="Z9368" s="10">
        <v>23053832</v>
      </c>
      <c r="AA9368"/>
    </row>
    <row r="9369" spans="1:27" ht="57.6" x14ac:dyDescent="0.3">
      <c r="A9369">
        <v>18</v>
      </c>
      <c r="B9369" t="s">
        <v>6213</v>
      </c>
      <c r="C9369" t="s">
        <v>27</v>
      </c>
      <c r="D9369">
        <v>9367</v>
      </c>
      <c r="E9369" t="s">
        <v>10059</v>
      </c>
      <c r="F9369" s="12" t="s">
        <v>13834</v>
      </c>
      <c r="G9369" t="s">
        <v>24</v>
      </c>
      <c r="H9369" t="s">
        <v>25</v>
      </c>
      <c r="I9369">
        <v>16</v>
      </c>
      <c r="J9369">
        <v>24</v>
      </c>
      <c r="K9369">
        <v>4</v>
      </c>
      <c r="L9369" s="6">
        <v>0.6</v>
      </c>
      <c r="M9369" s="6">
        <v>0.25</v>
      </c>
      <c r="N9369">
        <v>92</v>
      </c>
      <c r="O9369">
        <v>9</v>
      </c>
      <c r="P9369" s="7">
        <v>10.222222222222221</v>
      </c>
      <c r="Q9369" s="7">
        <v>5.75</v>
      </c>
      <c r="R9369" s="7">
        <v>5425.0765413629451</v>
      </c>
      <c r="S9369" s="7">
        <v>6386.3046899819819</v>
      </c>
      <c r="T9369" s="7">
        <v>58.968223275684188</v>
      </c>
      <c r="U9369" s="7">
        <v>602.78628237366058</v>
      </c>
      <c r="W9369">
        <v>18523000000</v>
      </c>
      <c r="X9369" t="s">
        <v>26</v>
      </c>
      <c r="Y9369">
        <v>14597</v>
      </c>
      <c r="Z9369" s="10">
        <v>23053849</v>
      </c>
      <c r="AA9369"/>
    </row>
    <row r="9370" spans="1:27" ht="43.2" x14ac:dyDescent="0.3">
      <c r="A9370">
        <v>18</v>
      </c>
      <c r="B9370" t="s">
        <v>6213</v>
      </c>
      <c r="C9370" t="s">
        <v>27</v>
      </c>
      <c r="D9370">
        <v>9368</v>
      </c>
      <c r="E9370" t="s">
        <v>10059</v>
      </c>
      <c r="F9370" s="12" t="s">
        <v>6353</v>
      </c>
      <c r="G9370" t="s">
        <v>24</v>
      </c>
      <c r="H9370" t="s">
        <v>25</v>
      </c>
      <c r="I9370">
        <v>20</v>
      </c>
      <c r="J9370">
        <v>20</v>
      </c>
      <c r="K9370">
        <v>5</v>
      </c>
      <c r="L9370" s="6">
        <v>0.5</v>
      </c>
      <c r="M9370" s="6">
        <v>0.25</v>
      </c>
      <c r="N9370">
        <v>191</v>
      </c>
      <c r="O9370">
        <v>12</v>
      </c>
      <c r="P9370" s="7">
        <v>15.916666666666666</v>
      </c>
      <c r="Q9370" s="7">
        <v>9.5500000000000007</v>
      </c>
      <c r="R9370" s="7">
        <v>7402.1564147866611</v>
      </c>
      <c r="S9370" s="7">
        <v>8967.5595841465147</v>
      </c>
      <c r="T9370" s="7">
        <v>38.754745627155295</v>
      </c>
      <c r="U9370" s="7">
        <v>616.84636789888839</v>
      </c>
      <c r="V9370" t="s">
        <v>42</v>
      </c>
      <c r="W9370">
        <v>18523000000</v>
      </c>
      <c r="X9370" t="s">
        <v>26</v>
      </c>
      <c r="Y9370">
        <v>14598</v>
      </c>
      <c r="Z9370" s="10">
        <v>23053476</v>
      </c>
      <c r="AA9370"/>
    </row>
    <row r="9371" spans="1:27" ht="57.6" x14ac:dyDescent="0.3">
      <c r="A9371">
        <v>18</v>
      </c>
      <c r="B9371" t="s">
        <v>6213</v>
      </c>
      <c r="C9371" t="s">
        <v>27</v>
      </c>
      <c r="D9371">
        <v>9369</v>
      </c>
      <c r="E9371" t="s">
        <v>10059</v>
      </c>
      <c r="F9371" s="12" t="s">
        <v>6352</v>
      </c>
      <c r="G9371" t="s">
        <v>24</v>
      </c>
      <c r="H9371" t="s">
        <v>25</v>
      </c>
      <c r="I9371">
        <v>16</v>
      </c>
      <c r="J9371">
        <v>17</v>
      </c>
      <c r="K9371">
        <v>3</v>
      </c>
      <c r="L9371" s="6">
        <v>0.51515151515151514</v>
      </c>
      <c r="M9371" s="6">
        <v>0.1875</v>
      </c>
      <c r="N9371">
        <v>58</v>
      </c>
      <c r="O9371">
        <v>7</v>
      </c>
      <c r="P9371" s="7">
        <v>8.2857142857142865</v>
      </c>
      <c r="Q9371" s="7">
        <v>3.625</v>
      </c>
      <c r="R9371" s="7">
        <v>4114.8009181551561</v>
      </c>
      <c r="S9371" s="7">
        <v>5130.9994560000005</v>
      </c>
      <c r="T9371" s="7">
        <v>70.944843416468203</v>
      </c>
      <c r="U9371" s="7">
        <v>587.82870259359368</v>
      </c>
      <c r="W9371">
        <v>18523000000</v>
      </c>
      <c r="X9371" t="s">
        <v>26</v>
      </c>
      <c r="Y9371">
        <v>14587</v>
      </c>
      <c r="Z9371" s="10">
        <v>23053401</v>
      </c>
      <c r="AA9371"/>
    </row>
    <row r="9372" spans="1:27" ht="57.6" x14ac:dyDescent="0.3">
      <c r="A9372">
        <v>18</v>
      </c>
      <c r="B9372" t="s">
        <v>6213</v>
      </c>
      <c r="C9372" t="s">
        <v>27</v>
      </c>
      <c r="D9372">
        <v>9370</v>
      </c>
      <c r="E9372" t="s">
        <v>10059</v>
      </c>
      <c r="F9372" s="12" t="s">
        <v>13835</v>
      </c>
      <c r="G9372" t="s">
        <v>24</v>
      </c>
      <c r="H9372" t="s">
        <v>25</v>
      </c>
      <c r="I9372">
        <v>31</v>
      </c>
      <c r="J9372">
        <v>26</v>
      </c>
      <c r="K9372">
        <v>3</v>
      </c>
      <c r="L9372" s="6">
        <v>0.45614035087719296</v>
      </c>
      <c r="M9372" s="6">
        <v>9.6774193548387094E-2</v>
      </c>
      <c r="N9372">
        <v>203</v>
      </c>
      <c r="O9372">
        <v>12</v>
      </c>
      <c r="P9372" s="7">
        <v>16.916666666666668</v>
      </c>
      <c r="Q9372" s="7">
        <v>6.5483870967741939</v>
      </c>
      <c r="R9372" s="7">
        <v>8993.8711865999412</v>
      </c>
      <c r="S9372" s="7">
        <v>10229.989996534718</v>
      </c>
      <c r="T9372" s="7">
        <v>44.304784170443057</v>
      </c>
      <c r="U9372" s="7">
        <v>749.48926554999514</v>
      </c>
      <c r="V9372" t="s">
        <v>42</v>
      </c>
      <c r="W9372">
        <v>18523000000</v>
      </c>
      <c r="X9372" t="s">
        <v>26</v>
      </c>
      <c r="Y9372">
        <v>14599</v>
      </c>
      <c r="Z9372" s="10">
        <v>23053461</v>
      </c>
      <c r="AA9372"/>
    </row>
    <row r="9373" spans="1:27" ht="43.2" x14ac:dyDescent="0.3">
      <c r="A9373">
        <v>18</v>
      </c>
      <c r="B9373" t="s">
        <v>6213</v>
      </c>
      <c r="C9373" t="s">
        <v>27</v>
      </c>
      <c r="D9373">
        <v>9371</v>
      </c>
      <c r="E9373" t="s">
        <v>10059</v>
      </c>
      <c r="F9373" s="12" t="s">
        <v>6354</v>
      </c>
      <c r="G9373" t="s">
        <v>28</v>
      </c>
      <c r="H9373" t="s">
        <v>25</v>
      </c>
      <c r="I9373">
        <v>12</v>
      </c>
      <c r="J9373">
        <v>8</v>
      </c>
      <c r="K9373">
        <v>0</v>
      </c>
      <c r="L9373" s="6">
        <v>0.4</v>
      </c>
      <c r="M9373" s="6">
        <v>0</v>
      </c>
      <c r="N9373">
        <v>39</v>
      </c>
      <c r="O9373">
        <v>5</v>
      </c>
      <c r="P9373" s="7">
        <v>7.8</v>
      </c>
      <c r="Q9373" s="7">
        <v>3.25</v>
      </c>
      <c r="R9373" s="7">
        <v>2630.6666511822341</v>
      </c>
      <c r="S9373" s="7">
        <v>3276.1732225504961</v>
      </c>
      <c r="T9373" s="7">
        <v>67.452991055954726</v>
      </c>
      <c r="U9373" s="7">
        <v>526.1333302364468</v>
      </c>
      <c r="W9373">
        <v>18523000000</v>
      </c>
      <c r="X9373" t="s">
        <v>26</v>
      </c>
      <c r="Y9373">
        <v>14606</v>
      </c>
      <c r="Z9373" s="10">
        <v>23053755</v>
      </c>
      <c r="AA9373"/>
    </row>
    <row r="9374" spans="1:27" ht="72" x14ac:dyDescent="0.3">
      <c r="A9374">
        <v>18</v>
      </c>
      <c r="B9374" t="s">
        <v>6213</v>
      </c>
      <c r="C9374" t="s">
        <v>27</v>
      </c>
      <c r="D9374">
        <v>9372</v>
      </c>
      <c r="E9374" t="s">
        <v>10059</v>
      </c>
      <c r="F9374" s="12" t="s">
        <v>13836</v>
      </c>
      <c r="G9374" t="s">
        <v>24</v>
      </c>
      <c r="H9374" t="s">
        <v>25</v>
      </c>
      <c r="I9374">
        <v>16</v>
      </c>
      <c r="J9374">
        <v>17</v>
      </c>
      <c r="K9374">
        <v>0</v>
      </c>
      <c r="L9374" s="6">
        <v>0.51515151515151514</v>
      </c>
      <c r="M9374" s="6">
        <v>0</v>
      </c>
      <c r="N9374">
        <v>105</v>
      </c>
      <c r="O9374">
        <v>9</v>
      </c>
      <c r="P9374" s="7">
        <v>11.666666666666666</v>
      </c>
      <c r="Q9374" s="7">
        <v>6.5625</v>
      </c>
      <c r="R9374" s="7">
        <v>4779.6292801602858</v>
      </c>
      <c r="S9374" s="7">
        <v>6252.9484882666384</v>
      </c>
      <c r="T9374" s="7">
        <v>45.520278858669386</v>
      </c>
      <c r="U9374" s="7">
        <v>531.06992001780952</v>
      </c>
      <c r="W9374">
        <v>18523000000</v>
      </c>
      <c r="X9374" t="s">
        <v>26</v>
      </c>
      <c r="Y9374">
        <v>14588</v>
      </c>
      <c r="Z9374" s="10">
        <v>23053387</v>
      </c>
      <c r="AA9374"/>
    </row>
    <row r="9375" spans="1:27" ht="43.2" x14ac:dyDescent="0.3">
      <c r="A9375">
        <v>18</v>
      </c>
      <c r="B9375" t="s">
        <v>6213</v>
      </c>
      <c r="C9375" t="s">
        <v>27</v>
      </c>
      <c r="D9375">
        <v>9373</v>
      </c>
      <c r="E9375" t="s">
        <v>13837</v>
      </c>
      <c r="F9375" s="12" t="s">
        <v>13838</v>
      </c>
      <c r="G9375" t="s">
        <v>24</v>
      </c>
      <c r="H9375" t="s">
        <v>25</v>
      </c>
      <c r="I9375">
        <v>13</v>
      </c>
      <c r="J9375">
        <v>9</v>
      </c>
      <c r="K9375">
        <v>3</v>
      </c>
      <c r="L9375" s="6">
        <v>0.40909090909090912</v>
      </c>
      <c r="M9375" s="6">
        <v>0.23076923076923078</v>
      </c>
      <c r="N9375">
        <v>54</v>
      </c>
      <c r="O9375">
        <v>6</v>
      </c>
      <c r="P9375" s="7">
        <v>9</v>
      </c>
      <c r="Q9375" s="7">
        <v>4.1538461538461542</v>
      </c>
      <c r="R9375" s="7">
        <v>3142.0279999999998</v>
      </c>
      <c r="S9375" s="7">
        <v>3133.8090000000002</v>
      </c>
      <c r="T9375" s="7">
        <v>58.185703703703702</v>
      </c>
      <c r="U9375" s="7">
        <v>523.67133333333334</v>
      </c>
      <c r="W9375">
        <v>18524000000</v>
      </c>
      <c r="X9375" t="s">
        <v>26</v>
      </c>
      <c r="Y9375">
        <v>14620</v>
      </c>
      <c r="Z9375" s="10">
        <v>23818826</v>
      </c>
      <c r="AA9375"/>
    </row>
    <row r="9376" spans="1:27" ht="57.6" x14ac:dyDescent="0.3">
      <c r="A9376">
        <v>18</v>
      </c>
      <c r="B9376" t="s">
        <v>6213</v>
      </c>
      <c r="C9376" t="s">
        <v>27</v>
      </c>
      <c r="D9376">
        <v>9374</v>
      </c>
      <c r="E9376" t="s">
        <v>13837</v>
      </c>
      <c r="F9376" s="12" t="s">
        <v>6356</v>
      </c>
      <c r="G9376" t="s">
        <v>24</v>
      </c>
      <c r="H9376" t="s">
        <v>25</v>
      </c>
      <c r="I9376">
        <v>17</v>
      </c>
      <c r="J9376">
        <v>14</v>
      </c>
      <c r="K9376">
        <v>2</v>
      </c>
      <c r="L9376" s="6">
        <v>0.45161290322580644</v>
      </c>
      <c r="M9376" s="6">
        <v>0.11764705882352941</v>
      </c>
      <c r="N9376">
        <v>101</v>
      </c>
      <c r="O9376">
        <v>10</v>
      </c>
      <c r="P9376" s="7">
        <v>10.1</v>
      </c>
      <c r="Q9376" s="7">
        <v>5.9411764705882355</v>
      </c>
      <c r="R9376" s="7">
        <v>4453.1310000000003</v>
      </c>
      <c r="S9376" s="7">
        <v>6160.9660000000003</v>
      </c>
      <c r="T9376" s="7">
        <v>44.09040594059406</v>
      </c>
      <c r="U9376" s="7">
        <v>445.31310000000002</v>
      </c>
      <c r="V9376" t="s">
        <v>42</v>
      </c>
      <c r="W9376">
        <v>18524000000</v>
      </c>
      <c r="X9376" t="s">
        <v>26</v>
      </c>
      <c r="Y9376">
        <v>14621</v>
      </c>
      <c r="Z9376" s="10">
        <v>24022549</v>
      </c>
      <c r="AA9376"/>
    </row>
    <row r="9377" spans="1:27" ht="57.6" x14ac:dyDescent="0.3">
      <c r="A9377">
        <v>18</v>
      </c>
      <c r="B9377" t="s">
        <v>6213</v>
      </c>
      <c r="C9377" t="s">
        <v>27</v>
      </c>
      <c r="D9377">
        <v>9375</v>
      </c>
      <c r="E9377" t="s">
        <v>13837</v>
      </c>
      <c r="F9377" s="12" t="s">
        <v>13839</v>
      </c>
      <c r="G9377" t="s">
        <v>24</v>
      </c>
      <c r="H9377" t="s">
        <v>25</v>
      </c>
      <c r="I9377">
        <v>16</v>
      </c>
      <c r="J9377">
        <v>10</v>
      </c>
      <c r="K9377">
        <v>0</v>
      </c>
      <c r="L9377" s="6">
        <v>0.38461538461538464</v>
      </c>
      <c r="M9377" s="6">
        <v>0</v>
      </c>
      <c r="N9377">
        <v>74</v>
      </c>
      <c r="O9377">
        <v>9</v>
      </c>
      <c r="P9377" s="7">
        <v>8.2222222222222214</v>
      </c>
      <c r="Q9377" s="7">
        <v>4.625</v>
      </c>
      <c r="R9377" s="7">
        <v>4028.8939999999998</v>
      </c>
      <c r="S9377" s="7">
        <v>4427.0640000000003</v>
      </c>
      <c r="T9377" s="7">
        <v>54.444513513513513</v>
      </c>
      <c r="U9377" s="7">
        <v>447.65488888888888</v>
      </c>
      <c r="W9377">
        <v>18524000000</v>
      </c>
      <c r="X9377" t="s">
        <v>26</v>
      </c>
      <c r="Y9377">
        <v>14623</v>
      </c>
      <c r="Z9377" s="10">
        <v>24011267</v>
      </c>
      <c r="AA9377"/>
    </row>
    <row r="9378" spans="1:27" ht="57.6" x14ac:dyDescent="0.3">
      <c r="A9378">
        <v>18</v>
      </c>
      <c r="B9378" t="s">
        <v>6213</v>
      </c>
      <c r="C9378" t="s">
        <v>27</v>
      </c>
      <c r="D9378">
        <v>9376</v>
      </c>
      <c r="E9378" t="s">
        <v>13837</v>
      </c>
      <c r="F9378" s="12" t="s">
        <v>13840</v>
      </c>
      <c r="G9378" t="s">
        <v>28</v>
      </c>
      <c r="H9378" t="s">
        <v>25</v>
      </c>
      <c r="I9378">
        <v>11</v>
      </c>
      <c r="J9378">
        <v>9</v>
      </c>
      <c r="K9378">
        <v>0</v>
      </c>
      <c r="L9378" s="6">
        <v>0.45</v>
      </c>
      <c r="M9378" s="6">
        <v>0</v>
      </c>
      <c r="N9378">
        <v>80</v>
      </c>
      <c r="O9378">
        <v>8</v>
      </c>
      <c r="P9378" s="7">
        <v>10</v>
      </c>
      <c r="Q9378" s="7">
        <v>7.2727272727272725</v>
      </c>
      <c r="R9378" s="7">
        <v>3675.4940000000001</v>
      </c>
      <c r="S9378" s="7">
        <v>4944.0150000000003</v>
      </c>
      <c r="T9378" s="7">
        <v>45.943674999999999</v>
      </c>
      <c r="U9378" s="7">
        <v>459.43675000000002</v>
      </c>
      <c r="W9378">
        <v>18524000000</v>
      </c>
      <c r="X9378" t="s">
        <v>26</v>
      </c>
      <c r="Y9378">
        <v>14631</v>
      </c>
      <c r="Z9378" s="10">
        <v>24006059</v>
      </c>
      <c r="AA9378"/>
    </row>
    <row r="9379" spans="1:27" ht="28.8" x14ac:dyDescent="0.3">
      <c r="A9379">
        <v>18</v>
      </c>
      <c r="B9379" t="s">
        <v>6213</v>
      </c>
      <c r="C9379" t="s">
        <v>23</v>
      </c>
      <c r="D9379">
        <v>9377</v>
      </c>
      <c r="E9379" t="s">
        <v>13841</v>
      </c>
      <c r="F9379" s="12" t="s">
        <v>6357</v>
      </c>
      <c r="G9379" t="s">
        <v>24</v>
      </c>
      <c r="H9379" t="s">
        <v>25</v>
      </c>
      <c r="I9379">
        <v>39</v>
      </c>
      <c r="J9379">
        <v>37</v>
      </c>
      <c r="K9379">
        <v>6</v>
      </c>
      <c r="L9379" s="6">
        <v>0.48684210526315791</v>
      </c>
      <c r="M9379" s="6">
        <v>0.15384615384615385</v>
      </c>
      <c r="N9379">
        <v>439</v>
      </c>
      <c r="O9379">
        <v>26</v>
      </c>
      <c r="P9379" s="7">
        <v>16.884615384615383</v>
      </c>
      <c r="Q9379" s="7">
        <v>11.256410256410257</v>
      </c>
      <c r="R9379" s="7">
        <v>13752.4</v>
      </c>
      <c r="S9379" s="7">
        <v>17054.099999999999</v>
      </c>
      <c r="T9379" s="7">
        <v>31.326651480637814</v>
      </c>
      <c r="U9379" s="7">
        <v>528.93846153846152</v>
      </c>
      <c r="V9379" t="s">
        <v>42</v>
      </c>
      <c r="W9379">
        <v>18525000000</v>
      </c>
      <c r="X9379" t="s">
        <v>26</v>
      </c>
      <c r="Y9379">
        <v>14773</v>
      </c>
      <c r="Z9379" s="10">
        <v>33362064</v>
      </c>
      <c r="AA9379"/>
    </row>
    <row r="9380" spans="1:27" ht="43.2" x14ac:dyDescent="0.3">
      <c r="A9380">
        <v>18</v>
      </c>
      <c r="B9380" t="s">
        <v>6213</v>
      </c>
      <c r="C9380" t="s">
        <v>27</v>
      </c>
      <c r="D9380">
        <v>9378</v>
      </c>
      <c r="E9380" t="s">
        <v>13841</v>
      </c>
      <c r="F9380" s="12" t="s">
        <v>13842</v>
      </c>
      <c r="G9380" t="s">
        <v>24</v>
      </c>
      <c r="H9380" t="s">
        <v>25</v>
      </c>
      <c r="I9380">
        <v>16</v>
      </c>
      <c r="J9380">
        <v>16</v>
      </c>
      <c r="K9380">
        <v>1</v>
      </c>
      <c r="L9380" s="6">
        <v>0.5</v>
      </c>
      <c r="M9380" s="6">
        <v>6.25E-2</v>
      </c>
      <c r="N9380">
        <v>105</v>
      </c>
      <c r="O9380">
        <v>10</v>
      </c>
      <c r="P9380" s="7">
        <v>10.5</v>
      </c>
      <c r="Q9380" s="7">
        <v>6.5625</v>
      </c>
      <c r="R9380" s="7">
        <v>4894.2</v>
      </c>
      <c r="S9380" s="7">
        <v>6931.1</v>
      </c>
      <c r="T9380" s="7">
        <v>46.611428571428569</v>
      </c>
      <c r="U9380" s="7">
        <v>489.41999999999996</v>
      </c>
      <c r="W9380">
        <v>18525000000</v>
      </c>
      <c r="X9380" t="s">
        <v>26</v>
      </c>
      <c r="Y9380">
        <v>14771</v>
      </c>
      <c r="Z9380" s="10">
        <v>33362043</v>
      </c>
      <c r="AA9380"/>
    </row>
    <row r="9381" spans="1:27" ht="28.8" x14ac:dyDescent="0.3">
      <c r="A9381">
        <v>18</v>
      </c>
      <c r="B9381" t="s">
        <v>6213</v>
      </c>
      <c r="C9381" t="s">
        <v>27</v>
      </c>
      <c r="D9381">
        <v>9379</v>
      </c>
      <c r="E9381" t="s">
        <v>13843</v>
      </c>
      <c r="F9381" s="12" t="s">
        <v>6358</v>
      </c>
      <c r="G9381" t="s">
        <v>24</v>
      </c>
      <c r="H9381" t="s">
        <v>25</v>
      </c>
      <c r="I9381">
        <v>15</v>
      </c>
      <c r="J9381">
        <v>6</v>
      </c>
      <c r="K9381">
        <v>2</v>
      </c>
      <c r="L9381" s="6">
        <v>0.2857142857142857</v>
      </c>
      <c r="M9381" s="6">
        <v>0.13333333333333333</v>
      </c>
      <c r="N9381">
        <v>68</v>
      </c>
      <c r="O9381">
        <v>10</v>
      </c>
      <c r="P9381" s="7">
        <v>6.8</v>
      </c>
      <c r="Q9381" s="7">
        <v>4.5333333333333332</v>
      </c>
      <c r="R9381" s="7">
        <v>3299.4</v>
      </c>
      <c r="S9381" s="7">
        <v>2552.6</v>
      </c>
      <c r="T9381" s="7">
        <v>48.52058823529412</v>
      </c>
      <c r="U9381" s="7">
        <v>329.94</v>
      </c>
      <c r="W9381">
        <v>18526000000</v>
      </c>
      <c r="X9381" t="s">
        <v>26</v>
      </c>
      <c r="Y9381">
        <v>5417</v>
      </c>
      <c r="Z9381" s="10">
        <v>23998774</v>
      </c>
      <c r="AA9381"/>
    </row>
    <row r="9382" spans="1:27" ht="28.8" x14ac:dyDescent="0.3">
      <c r="A9382">
        <v>18</v>
      </c>
      <c r="B9382" t="s">
        <v>6213</v>
      </c>
      <c r="C9382" t="s">
        <v>23</v>
      </c>
      <c r="D9382">
        <v>9380</v>
      </c>
      <c r="E9382" t="s">
        <v>13843</v>
      </c>
      <c r="F9382" s="12" t="s">
        <v>13844</v>
      </c>
      <c r="G9382" t="s">
        <v>24</v>
      </c>
      <c r="H9382" t="s">
        <v>25</v>
      </c>
      <c r="I9382">
        <v>55</v>
      </c>
      <c r="J9382">
        <v>23</v>
      </c>
      <c r="K9382">
        <v>5</v>
      </c>
      <c r="L9382" s="6">
        <v>0.29487179487179488</v>
      </c>
      <c r="M9382" s="6">
        <v>9.0909090909090912E-2</v>
      </c>
      <c r="N9382">
        <v>778</v>
      </c>
      <c r="O9382">
        <v>33</v>
      </c>
      <c r="P9382" s="7">
        <v>23.575757575757574</v>
      </c>
      <c r="Q9382" s="7">
        <v>14.145454545454545</v>
      </c>
      <c r="R9382" s="7">
        <v>13455.8</v>
      </c>
      <c r="S9382" s="7">
        <v>22596.400000000001</v>
      </c>
      <c r="T9382" s="7">
        <v>17.295372750642674</v>
      </c>
      <c r="U9382" s="7">
        <v>407.75151515151515</v>
      </c>
      <c r="V9382" t="s">
        <v>42</v>
      </c>
      <c r="W9382">
        <v>18526000000</v>
      </c>
      <c r="X9382" t="s">
        <v>26</v>
      </c>
      <c r="Y9382">
        <v>5420</v>
      </c>
      <c r="Z9382" s="10">
        <v>42264835</v>
      </c>
      <c r="AA9382"/>
    </row>
    <row r="9383" spans="1:27" ht="28.8" x14ac:dyDescent="0.3">
      <c r="A9383">
        <v>18</v>
      </c>
      <c r="B9383" t="s">
        <v>6213</v>
      </c>
      <c r="C9383" t="s">
        <v>23</v>
      </c>
      <c r="D9383">
        <v>9381</v>
      </c>
      <c r="E9383" t="s">
        <v>13843</v>
      </c>
      <c r="F9383" s="12" t="s">
        <v>13845</v>
      </c>
      <c r="G9383" t="s">
        <v>24</v>
      </c>
      <c r="H9383" t="s">
        <v>25</v>
      </c>
      <c r="I9383">
        <v>40</v>
      </c>
      <c r="J9383">
        <v>14</v>
      </c>
      <c r="K9383">
        <v>3</v>
      </c>
      <c r="L9383" s="6">
        <v>0.25925925925925924</v>
      </c>
      <c r="M9383" s="6">
        <v>7.4999999999999997E-2</v>
      </c>
      <c r="N9383">
        <v>461</v>
      </c>
      <c r="O9383">
        <v>21</v>
      </c>
      <c r="P9383" s="7">
        <v>21.952380952380953</v>
      </c>
      <c r="Q9383" s="7">
        <v>11.525</v>
      </c>
      <c r="R9383" s="7">
        <v>8805.9</v>
      </c>
      <c r="S9383" s="7">
        <v>13403.5</v>
      </c>
      <c r="T9383" s="7">
        <v>19.101735357917569</v>
      </c>
      <c r="U9383" s="7">
        <v>419.32857142857142</v>
      </c>
      <c r="W9383">
        <v>18526000000</v>
      </c>
      <c r="X9383" t="s">
        <v>26</v>
      </c>
      <c r="Y9383">
        <v>5407</v>
      </c>
      <c r="Z9383" s="10">
        <v>22593420</v>
      </c>
      <c r="AA9383"/>
    </row>
    <row r="9384" spans="1:27" ht="28.8" x14ac:dyDescent="0.3">
      <c r="A9384">
        <v>18</v>
      </c>
      <c r="B9384" t="s">
        <v>6213</v>
      </c>
      <c r="C9384" t="s">
        <v>23</v>
      </c>
      <c r="D9384">
        <v>9382</v>
      </c>
      <c r="E9384" t="s">
        <v>13843</v>
      </c>
      <c r="F9384" s="12" t="s">
        <v>13846</v>
      </c>
      <c r="G9384" t="s">
        <v>24</v>
      </c>
      <c r="H9384" t="s">
        <v>25</v>
      </c>
      <c r="I9384">
        <v>73</v>
      </c>
      <c r="J9384">
        <v>35</v>
      </c>
      <c r="K9384">
        <v>1</v>
      </c>
      <c r="L9384" s="6">
        <v>0.32407407407407407</v>
      </c>
      <c r="M9384" s="6">
        <v>1.3698630136986301E-2</v>
      </c>
      <c r="N9384">
        <v>986</v>
      </c>
      <c r="O9384">
        <v>50</v>
      </c>
      <c r="P9384" s="7">
        <v>19.72</v>
      </c>
      <c r="Q9384" s="7">
        <v>13.506849315068493</v>
      </c>
      <c r="R9384" s="7">
        <v>18846.3</v>
      </c>
      <c r="S9384" s="7">
        <v>30032.799999999999</v>
      </c>
      <c r="T9384" s="7">
        <v>19.113894523326572</v>
      </c>
      <c r="U9384" s="7">
        <v>376.92599999999999</v>
      </c>
      <c r="V9384" t="s">
        <v>42</v>
      </c>
      <c r="W9384">
        <v>18526000000</v>
      </c>
      <c r="X9384" t="s">
        <v>26</v>
      </c>
      <c r="Y9384">
        <v>5409</v>
      </c>
      <c r="Z9384" s="10">
        <v>42264856</v>
      </c>
      <c r="AA9384"/>
    </row>
    <row r="9385" spans="1:27" ht="43.2" x14ac:dyDescent="0.3">
      <c r="A9385">
        <v>18</v>
      </c>
      <c r="B9385" t="s">
        <v>6213</v>
      </c>
      <c r="C9385" t="s">
        <v>27</v>
      </c>
      <c r="D9385">
        <v>9383</v>
      </c>
      <c r="E9385" t="s">
        <v>13847</v>
      </c>
      <c r="F9385" s="12" t="s">
        <v>13848</v>
      </c>
      <c r="G9385" t="s">
        <v>62</v>
      </c>
      <c r="H9385" t="s">
        <v>25</v>
      </c>
      <c r="I9385">
        <v>4</v>
      </c>
      <c r="J9385">
        <v>9</v>
      </c>
      <c r="K9385">
        <v>1</v>
      </c>
      <c r="L9385" s="6">
        <v>0.69230769230769229</v>
      </c>
      <c r="M9385" s="6">
        <v>0.25</v>
      </c>
      <c r="N9385">
        <v>14</v>
      </c>
      <c r="O9385">
        <v>1</v>
      </c>
      <c r="P9385" s="7">
        <v>14</v>
      </c>
      <c r="Q9385" s="7">
        <v>3.5</v>
      </c>
      <c r="R9385" s="7">
        <v>887</v>
      </c>
      <c r="S9385" s="7">
        <v>896</v>
      </c>
      <c r="T9385" s="7">
        <v>63.357142857142854</v>
      </c>
      <c r="U9385" s="7">
        <v>887</v>
      </c>
      <c r="W9385">
        <v>18527000000</v>
      </c>
      <c r="X9385" t="s">
        <v>26</v>
      </c>
      <c r="Y9385">
        <v>14476</v>
      </c>
      <c r="Z9385" s="10">
        <v>33245906</v>
      </c>
      <c r="AA9385"/>
    </row>
    <row r="9386" spans="1:27" ht="43.2" x14ac:dyDescent="0.3">
      <c r="A9386">
        <v>18</v>
      </c>
      <c r="B9386" t="s">
        <v>6213</v>
      </c>
      <c r="C9386" t="s">
        <v>27</v>
      </c>
      <c r="D9386">
        <v>9384</v>
      </c>
      <c r="E9386" t="s">
        <v>13847</v>
      </c>
      <c r="F9386" s="12" t="s">
        <v>6360</v>
      </c>
      <c r="G9386" t="s">
        <v>24</v>
      </c>
      <c r="H9386" t="s">
        <v>25</v>
      </c>
      <c r="I9386">
        <v>30</v>
      </c>
      <c r="J9386">
        <v>60</v>
      </c>
      <c r="K9386">
        <v>7</v>
      </c>
      <c r="L9386" s="6">
        <v>0.66666666666666663</v>
      </c>
      <c r="M9386" s="6">
        <v>0.23333333333333334</v>
      </c>
      <c r="N9386">
        <v>374</v>
      </c>
      <c r="O9386">
        <v>20</v>
      </c>
      <c r="P9386" s="7">
        <v>18.7</v>
      </c>
      <c r="Q9386" s="7">
        <v>12.466666666666667</v>
      </c>
      <c r="R9386" s="7">
        <v>10052.5</v>
      </c>
      <c r="S9386" s="7">
        <v>13458.2</v>
      </c>
      <c r="T9386" s="7">
        <v>26.878342245989305</v>
      </c>
      <c r="U9386" s="7">
        <v>502.625</v>
      </c>
      <c r="V9386" t="s">
        <v>42</v>
      </c>
      <c r="W9386">
        <v>18527000000</v>
      </c>
      <c r="X9386" t="s">
        <v>26</v>
      </c>
      <c r="Y9386">
        <v>14758</v>
      </c>
      <c r="Z9386" s="10">
        <v>33361914</v>
      </c>
      <c r="AA9386"/>
    </row>
    <row r="9387" spans="1:27" ht="43.2" x14ac:dyDescent="0.3">
      <c r="A9387">
        <v>18</v>
      </c>
      <c r="B9387" t="s">
        <v>6213</v>
      </c>
      <c r="C9387" t="s">
        <v>27</v>
      </c>
      <c r="D9387">
        <v>9385</v>
      </c>
      <c r="E9387" t="s">
        <v>13847</v>
      </c>
      <c r="F9387" s="12" t="s">
        <v>6359</v>
      </c>
      <c r="G9387" t="s">
        <v>24</v>
      </c>
      <c r="H9387" t="s">
        <v>25</v>
      </c>
      <c r="I9387">
        <v>17</v>
      </c>
      <c r="J9387">
        <v>40</v>
      </c>
      <c r="K9387">
        <v>1</v>
      </c>
      <c r="L9387" s="6">
        <v>0.70175438596491224</v>
      </c>
      <c r="M9387" s="6">
        <v>5.8823529411764705E-2</v>
      </c>
      <c r="N9387">
        <v>153</v>
      </c>
      <c r="O9387">
        <v>11</v>
      </c>
      <c r="P9387" s="7">
        <v>13.909090909090908</v>
      </c>
      <c r="Q9387" s="7">
        <v>9</v>
      </c>
      <c r="R9387" s="7">
        <v>6090.7</v>
      </c>
      <c r="S9387" s="7">
        <v>7447.2</v>
      </c>
      <c r="T9387" s="7">
        <v>39.808496732026143</v>
      </c>
      <c r="U9387" s="7">
        <v>553.69999999999993</v>
      </c>
      <c r="W9387">
        <v>18527000000</v>
      </c>
      <c r="X9387" t="s">
        <v>26</v>
      </c>
      <c r="Y9387">
        <v>14454</v>
      </c>
      <c r="Z9387" s="10">
        <v>26271185</v>
      </c>
      <c r="AA9387"/>
    </row>
    <row r="9388" spans="1:27" ht="72" x14ac:dyDescent="0.3">
      <c r="A9388">
        <v>18</v>
      </c>
      <c r="B9388" t="s">
        <v>6213</v>
      </c>
      <c r="C9388" t="s">
        <v>27</v>
      </c>
      <c r="D9388">
        <v>9386</v>
      </c>
      <c r="E9388" t="s">
        <v>13849</v>
      </c>
      <c r="F9388" s="12" t="s">
        <v>6274</v>
      </c>
      <c r="G9388" t="s">
        <v>24</v>
      </c>
      <c r="H9388" t="s">
        <v>25</v>
      </c>
      <c r="I9388">
        <v>16</v>
      </c>
      <c r="J9388">
        <v>26</v>
      </c>
      <c r="K9388">
        <v>2</v>
      </c>
      <c r="L9388" s="6">
        <v>0.61904761904761907</v>
      </c>
      <c r="M9388" s="6">
        <v>0.125</v>
      </c>
      <c r="N9388">
        <v>88</v>
      </c>
      <c r="O9388">
        <v>10</v>
      </c>
      <c r="P9388" s="7">
        <v>8.8000000000000007</v>
      </c>
      <c r="Q9388" s="7">
        <v>5.5</v>
      </c>
      <c r="R9388" s="7">
        <v>6190</v>
      </c>
      <c r="S9388" s="7">
        <v>7900.8</v>
      </c>
      <c r="T9388" s="7">
        <v>70.340909090909093</v>
      </c>
      <c r="U9388" s="7">
        <v>619</v>
      </c>
      <c r="W9388">
        <v>18528000000</v>
      </c>
      <c r="X9388" t="s">
        <v>26</v>
      </c>
      <c r="Y9388">
        <v>14595</v>
      </c>
      <c r="Z9388" s="10">
        <v>23636396</v>
      </c>
      <c r="AA9388"/>
    </row>
    <row r="9389" spans="1:27" ht="28.8" x14ac:dyDescent="0.3">
      <c r="A9389">
        <v>18</v>
      </c>
      <c r="B9389" t="s">
        <v>6213</v>
      </c>
      <c r="C9389" t="s">
        <v>23</v>
      </c>
      <c r="D9389">
        <v>9387</v>
      </c>
      <c r="E9389" t="s">
        <v>13849</v>
      </c>
      <c r="F9389" s="12" t="s">
        <v>6361</v>
      </c>
      <c r="G9389" t="s">
        <v>24</v>
      </c>
      <c r="H9389" t="s">
        <v>25</v>
      </c>
      <c r="I9389">
        <v>18</v>
      </c>
      <c r="J9389">
        <v>37</v>
      </c>
      <c r="K9389">
        <v>2</v>
      </c>
      <c r="L9389" s="6">
        <v>0.67272727272727273</v>
      </c>
      <c r="M9389" s="6">
        <v>0.1111111111111111</v>
      </c>
      <c r="N9389">
        <v>227</v>
      </c>
      <c r="O9389">
        <v>12</v>
      </c>
      <c r="P9389" s="7">
        <v>18.916666666666668</v>
      </c>
      <c r="Q9389" s="7">
        <v>12.611111111111111</v>
      </c>
      <c r="R9389" s="7">
        <v>10289.9</v>
      </c>
      <c r="S9389" s="7">
        <v>11094.7</v>
      </c>
      <c r="T9389" s="7">
        <v>45.329955947136561</v>
      </c>
      <c r="U9389" s="7">
        <v>857.49166666666667</v>
      </c>
      <c r="V9389" t="s">
        <v>42</v>
      </c>
      <c r="W9389">
        <v>18528000000</v>
      </c>
      <c r="X9389" t="s">
        <v>26</v>
      </c>
      <c r="Y9389">
        <v>14586</v>
      </c>
      <c r="Z9389" s="10">
        <v>22983500</v>
      </c>
      <c r="AA9389"/>
    </row>
    <row r="9390" spans="1:27" ht="43.2" x14ac:dyDescent="0.3">
      <c r="A9390">
        <v>18</v>
      </c>
      <c r="B9390" t="s">
        <v>6213</v>
      </c>
      <c r="C9390" t="s">
        <v>27</v>
      </c>
      <c r="D9390">
        <v>9388</v>
      </c>
      <c r="E9390" t="s">
        <v>13850</v>
      </c>
      <c r="F9390" s="12" t="s">
        <v>13851</v>
      </c>
      <c r="G9390" t="s">
        <v>28</v>
      </c>
      <c r="H9390" t="s">
        <v>25</v>
      </c>
      <c r="I9390">
        <v>11</v>
      </c>
      <c r="J9390">
        <v>8</v>
      </c>
      <c r="K9390">
        <v>6</v>
      </c>
      <c r="L9390" s="6">
        <v>0.42105263157894735</v>
      </c>
      <c r="M9390" s="6">
        <v>0.54545454545454541</v>
      </c>
      <c r="N9390">
        <v>36</v>
      </c>
      <c r="O9390">
        <v>3</v>
      </c>
      <c r="P9390" s="7">
        <v>12</v>
      </c>
      <c r="Q9390" s="7">
        <v>3.2727272727272729</v>
      </c>
      <c r="R9390" s="7">
        <v>2245.5</v>
      </c>
      <c r="S9390" s="7">
        <v>2194</v>
      </c>
      <c r="T9390" s="7">
        <v>62.375</v>
      </c>
      <c r="U9390" s="7">
        <v>748.5</v>
      </c>
      <c r="W9390">
        <v>18529000000</v>
      </c>
      <c r="X9390" t="s">
        <v>26</v>
      </c>
      <c r="Y9390">
        <v>14666</v>
      </c>
      <c r="Z9390" s="10">
        <v>23999503</v>
      </c>
      <c r="AA9390"/>
    </row>
    <row r="9391" spans="1:27" ht="43.2" x14ac:dyDescent="0.3">
      <c r="A9391">
        <v>18</v>
      </c>
      <c r="B9391" t="s">
        <v>6213</v>
      </c>
      <c r="C9391" t="s">
        <v>27</v>
      </c>
      <c r="D9391">
        <v>9389</v>
      </c>
      <c r="E9391" t="s">
        <v>13850</v>
      </c>
      <c r="F9391" s="12" t="s">
        <v>6365</v>
      </c>
      <c r="G9391" t="s">
        <v>28</v>
      </c>
      <c r="H9391" t="s">
        <v>25</v>
      </c>
      <c r="I9391">
        <v>10</v>
      </c>
      <c r="J9391">
        <v>7</v>
      </c>
      <c r="K9391">
        <v>3</v>
      </c>
      <c r="L9391" s="6">
        <v>0.41176470588235292</v>
      </c>
      <c r="M9391" s="6">
        <v>0.3</v>
      </c>
      <c r="N9391">
        <v>34</v>
      </c>
      <c r="O9391">
        <v>6</v>
      </c>
      <c r="P9391" s="7">
        <v>5.666666666666667</v>
      </c>
      <c r="Q9391" s="7">
        <v>3.4</v>
      </c>
      <c r="R9391" s="7">
        <v>2130.6999999999998</v>
      </c>
      <c r="S9391" s="7">
        <v>3321.9</v>
      </c>
      <c r="T9391" s="7">
        <v>62.667647058823526</v>
      </c>
      <c r="U9391" s="7">
        <v>355.11666666666662</v>
      </c>
      <c r="W9391">
        <v>18529000000</v>
      </c>
      <c r="X9391" t="s">
        <v>26</v>
      </c>
      <c r="Y9391">
        <v>14673</v>
      </c>
      <c r="Z9391" s="10">
        <v>23999683</v>
      </c>
      <c r="AA9391"/>
    </row>
    <row r="9392" spans="1:27" ht="43.2" x14ac:dyDescent="0.3">
      <c r="A9392">
        <v>18</v>
      </c>
      <c r="B9392" t="s">
        <v>6213</v>
      </c>
      <c r="C9392" t="s">
        <v>27</v>
      </c>
      <c r="D9392">
        <v>9390</v>
      </c>
      <c r="E9392" t="s">
        <v>13850</v>
      </c>
      <c r="F9392" s="12" t="s">
        <v>6366</v>
      </c>
      <c r="G9392" t="s">
        <v>24</v>
      </c>
      <c r="H9392" t="s">
        <v>25</v>
      </c>
      <c r="I9392">
        <v>15</v>
      </c>
      <c r="J9392">
        <v>15</v>
      </c>
      <c r="K9392">
        <v>3</v>
      </c>
      <c r="L9392" s="6">
        <v>0.5</v>
      </c>
      <c r="M9392" s="6">
        <v>0.2</v>
      </c>
      <c r="N9392">
        <v>85</v>
      </c>
      <c r="O9392">
        <v>10</v>
      </c>
      <c r="P9392" s="7">
        <v>8.5</v>
      </c>
      <c r="Q9392" s="7">
        <v>5.666666666666667</v>
      </c>
      <c r="R9392" s="7">
        <v>3438.7</v>
      </c>
      <c r="S9392" s="7">
        <v>5470.6</v>
      </c>
      <c r="T9392" s="7">
        <v>40.455294117647057</v>
      </c>
      <c r="U9392" s="7">
        <v>343.87</v>
      </c>
      <c r="W9392">
        <v>18529000000</v>
      </c>
      <c r="X9392" t="s">
        <v>26</v>
      </c>
      <c r="Y9392">
        <v>14687</v>
      </c>
      <c r="Z9392" s="10">
        <v>23999288</v>
      </c>
      <c r="AA9392"/>
    </row>
    <row r="9393" spans="1:27" ht="43.2" x14ac:dyDescent="0.3">
      <c r="A9393">
        <v>18</v>
      </c>
      <c r="B9393" t="s">
        <v>6213</v>
      </c>
      <c r="C9393" t="s">
        <v>27</v>
      </c>
      <c r="D9393">
        <v>9391</v>
      </c>
      <c r="E9393" t="s">
        <v>13850</v>
      </c>
      <c r="F9393" s="12" t="s">
        <v>6364</v>
      </c>
      <c r="G9393" t="s">
        <v>28</v>
      </c>
      <c r="H9393" t="s">
        <v>25</v>
      </c>
      <c r="I9393">
        <v>11</v>
      </c>
      <c r="J9393">
        <v>9</v>
      </c>
      <c r="K9393">
        <v>2</v>
      </c>
      <c r="L9393" s="6">
        <v>0.45</v>
      </c>
      <c r="M9393" s="6">
        <v>0.18181818181818182</v>
      </c>
      <c r="N9393">
        <v>51</v>
      </c>
      <c r="O9393">
        <v>7</v>
      </c>
      <c r="P9393" s="7">
        <v>7.2857142857142856</v>
      </c>
      <c r="Q9393" s="7">
        <v>4.6363636363636367</v>
      </c>
      <c r="R9393" s="7">
        <v>2684.8</v>
      </c>
      <c r="S9393" s="7">
        <v>4238.7</v>
      </c>
      <c r="T9393" s="7">
        <v>52.643137254901966</v>
      </c>
      <c r="U9393" s="7">
        <v>383.54285714285714</v>
      </c>
      <c r="W9393">
        <v>18529000000</v>
      </c>
      <c r="X9393" t="s">
        <v>26</v>
      </c>
      <c r="Y9393">
        <v>14663</v>
      </c>
      <c r="Z9393" s="10">
        <v>23999466</v>
      </c>
      <c r="AA9393"/>
    </row>
    <row r="9394" spans="1:27" ht="43.2" x14ac:dyDescent="0.3">
      <c r="A9394">
        <v>18</v>
      </c>
      <c r="B9394" t="s">
        <v>6213</v>
      </c>
      <c r="C9394" t="s">
        <v>27</v>
      </c>
      <c r="D9394">
        <v>9392</v>
      </c>
      <c r="E9394" t="s">
        <v>13850</v>
      </c>
      <c r="F9394" s="12" t="s">
        <v>13852</v>
      </c>
      <c r="G9394" t="s">
        <v>24</v>
      </c>
      <c r="H9394" t="s">
        <v>25</v>
      </c>
      <c r="I9394">
        <v>17</v>
      </c>
      <c r="J9394">
        <v>15</v>
      </c>
      <c r="K9394">
        <v>3</v>
      </c>
      <c r="L9394" s="6">
        <v>0.46875</v>
      </c>
      <c r="M9394" s="6">
        <v>0.17647058823529413</v>
      </c>
      <c r="N9394">
        <v>57</v>
      </c>
      <c r="O9394">
        <v>9</v>
      </c>
      <c r="P9394" s="7">
        <v>6.333333333333333</v>
      </c>
      <c r="Q9394" s="7">
        <v>3.3529411764705883</v>
      </c>
      <c r="R9394" s="7">
        <v>4667.3999999999996</v>
      </c>
      <c r="S9394" s="7">
        <v>5164.8999999999996</v>
      </c>
      <c r="T9394" s="7">
        <v>81.884210526315783</v>
      </c>
      <c r="U9394" s="7">
        <v>518.59999999999991</v>
      </c>
      <c r="W9394">
        <v>18529000000</v>
      </c>
      <c r="X9394" t="s">
        <v>26</v>
      </c>
      <c r="Y9394">
        <v>14656</v>
      </c>
      <c r="Z9394" s="10">
        <v>23999443</v>
      </c>
      <c r="AA9394"/>
    </row>
    <row r="9395" spans="1:27" ht="43.2" x14ac:dyDescent="0.3">
      <c r="A9395">
        <v>18</v>
      </c>
      <c r="B9395" t="s">
        <v>6213</v>
      </c>
      <c r="C9395" t="s">
        <v>27</v>
      </c>
      <c r="D9395">
        <v>9393</v>
      </c>
      <c r="E9395" t="s">
        <v>13850</v>
      </c>
      <c r="F9395" s="12" t="s">
        <v>6363</v>
      </c>
      <c r="G9395" t="s">
        <v>24</v>
      </c>
      <c r="H9395" t="s">
        <v>25</v>
      </c>
      <c r="I9395">
        <v>17</v>
      </c>
      <c r="J9395">
        <v>17</v>
      </c>
      <c r="K9395">
        <v>2</v>
      </c>
      <c r="L9395" s="6">
        <v>0.5</v>
      </c>
      <c r="M9395" s="6">
        <v>0.11764705882352941</v>
      </c>
      <c r="N9395">
        <v>186</v>
      </c>
      <c r="O9395">
        <v>11</v>
      </c>
      <c r="P9395" s="7">
        <v>16.90909090909091</v>
      </c>
      <c r="Q9395" s="7">
        <v>10.941176470588236</v>
      </c>
      <c r="R9395" s="7">
        <v>5393.4</v>
      </c>
      <c r="S9395" s="7">
        <v>9032.5</v>
      </c>
      <c r="T9395" s="7">
        <v>28.996774193548386</v>
      </c>
      <c r="U9395" s="7">
        <v>490.30909090909086</v>
      </c>
      <c r="W9395">
        <v>18529000000</v>
      </c>
      <c r="X9395" t="s">
        <v>26</v>
      </c>
      <c r="Y9395">
        <v>14658</v>
      </c>
      <c r="Z9395" s="10">
        <v>23999259</v>
      </c>
      <c r="AA9395"/>
    </row>
    <row r="9396" spans="1:27" ht="43.2" x14ac:dyDescent="0.3">
      <c r="A9396">
        <v>18</v>
      </c>
      <c r="B9396" t="s">
        <v>6213</v>
      </c>
      <c r="C9396" t="s">
        <v>27</v>
      </c>
      <c r="D9396">
        <v>9394</v>
      </c>
      <c r="E9396" t="s">
        <v>13850</v>
      </c>
      <c r="F9396" s="12" t="s">
        <v>13853</v>
      </c>
      <c r="G9396" t="s">
        <v>28</v>
      </c>
      <c r="H9396" t="s">
        <v>25</v>
      </c>
      <c r="I9396">
        <v>10</v>
      </c>
      <c r="J9396">
        <v>7</v>
      </c>
      <c r="K9396">
        <v>1</v>
      </c>
      <c r="L9396" s="6">
        <v>0.41176470588235292</v>
      </c>
      <c r="M9396" s="6">
        <v>0.1</v>
      </c>
      <c r="N9396">
        <v>36</v>
      </c>
      <c r="O9396">
        <v>5</v>
      </c>
      <c r="P9396" s="7">
        <v>7.2</v>
      </c>
      <c r="Q9396" s="7">
        <v>3.6</v>
      </c>
      <c r="R9396" s="7">
        <v>2514.1</v>
      </c>
      <c r="S9396" s="7">
        <v>2848.9</v>
      </c>
      <c r="T9396" s="7">
        <v>69.836111111111109</v>
      </c>
      <c r="U9396" s="7">
        <v>502.82</v>
      </c>
      <c r="W9396">
        <v>18529000000</v>
      </c>
      <c r="X9396" t="s">
        <v>26</v>
      </c>
      <c r="Y9396">
        <v>14692</v>
      </c>
      <c r="Z9396" s="10">
        <v>23999638</v>
      </c>
      <c r="AA9396"/>
    </row>
    <row r="9397" spans="1:27" ht="43.2" x14ac:dyDescent="0.3">
      <c r="A9397">
        <v>18</v>
      </c>
      <c r="B9397" t="s">
        <v>6213</v>
      </c>
      <c r="C9397" t="s">
        <v>27</v>
      </c>
      <c r="D9397">
        <v>9395</v>
      </c>
      <c r="E9397" t="s">
        <v>13850</v>
      </c>
      <c r="F9397" s="12" t="s">
        <v>6362</v>
      </c>
      <c r="G9397" t="s">
        <v>28</v>
      </c>
      <c r="H9397" t="s">
        <v>25</v>
      </c>
      <c r="I9397">
        <v>11</v>
      </c>
      <c r="J9397">
        <v>6</v>
      </c>
      <c r="K9397">
        <v>1</v>
      </c>
      <c r="L9397" s="6">
        <v>0.35294117647058826</v>
      </c>
      <c r="M9397" s="6">
        <v>9.0909090909090912E-2</v>
      </c>
      <c r="N9397">
        <v>32</v>
      </c>
      <c r="O9397">
        <v>4</v>
      </c>
      <c r="P9397" s="7">
        <v>8</v>
      </c>
      <c r="Q9397" s="7">
        <v>2.9090909090909092</v>
      </c>
      <c r="R9397" s="7">
        <v>2075</v>
      </c>
      <c r="S9397" s="7">
        <v>2585.8000000000002</v>
      </c>
      <c r="T9397" s="7">
        <v>64.84375</v>
      </c>
      <c r="U9397" s="7">
        <v>518.75</v>
      </c>
      <c r="W9397">
        <v>18529000000</v>
      </c>
      <c r="X9397" t="s">
        <v>26</v>
      </c>
      <c r="Y9397">
        <v>14657</v>
      </c>
      <c r="Z9397" s="10">
        <v>23999561</v>
      </c>
      <c r="AA9397"/>
    </row>
    <row r="9398" spans="1:27" ht="43.2" x14ac:dyDescent="0.3">
      <c r="A9398">
        <v>18</v>
      </c>
      <c r="B9398" t="s">
        <v>6213</v>
      </c>
      <c r="C9398" t="s">
        <v>27</v>
      </c>
      <c r="D9398">
        <v>9396</v>
      </c>
      <c r="E9398" t="s">
        <v>13850</v>
      </c>
      <c r="F9398" s="12" t="s">
        <v>13854</v>
      </c>
      <c r="G9398" t="s">
        <v>28</v>
      </c>
      <c r="H9398" t="s">
        <v>25</v>
      </c>
      <c r="I9398">
        <v>13</v>
      </c>
      <c r="J9398">
        <v>14</v>
      </c>
      <c r="K9398">
        <v>1</v>
      </c>
      <c r="L9398" s="6">
        <v>0.51851851851851849</v>
      </c>
      <c r="M9398" s="6">
        <v>7.6923076923076927E-2</v>
      </c>
      <c r="N9398">
        <v>58</v>
      </c>
      <c r="O9398">
        <v>8</v>
      </c>
      <c r="P9398" s="7">
        <v>7.25</v>
      </c>
      <c r="Q9398" s="7">
        <v>4.4615384615384617</v>
      </c>
      <c r="R9398" s="7">
        <v>3020.9</v>
      </c>
      <c r="S9398" s="7">
        <v>3704.1</v>
      </c>
      <c r="T9398" s="7">
        <v>52.084482758620695</v>
      </c>
      <c r="U9398" s="7">
        <v>377.61250000000001</v>
      </c>
      <c r="W9398">
        <v>18529000000</v>
      </c>
      <c r="X9398" t="s">
        <v>26</v>
      </c>
      <c r="Y9398">
        <v>14694</v>
      </c>
      <c r="Z9398" s="10">
        <v>23999644</v>
      </c>
      <c r="AA9398"/>
    </row>
    <row r="9399" spans="1:27" ht="43.2" x14ac:dyDescent="0.3">
      <c r="A9399">
        <v>18</v>
      </c>
      <c r="B9399" t="s">
        <v>6213</v>
      </c>
      <c r="C9399" t="s">
        <v>27</v>
      </c>
      <c r="D9399">
        <v>9397</v>
      </c>
      <c r="E9399" t="s">
        <v>13850</v>
      </c>
      <c r="F9399" s="12" t="s">
        <v>13855</v>
      </c>
      <c r="G9399" t="s">
        <v>24</v>
      </c>
      <c r="H9399" t="s">
        <v>25</v>
      </c>
      <c r="I9399">
        <v>16</v>
      </c>
      <c r="J9399">
        <v>16</v>
      </c>
      <c r="K9399">
        <v>0</v>
      </c>
      <c r="L9399" s="6">
        <v>0.5</v>
      </c>
      <c r="M9399" s="6">
        <v>0</v>
      </c>
      <c r="N9399">
        <v>122</v>
      </c>
      <c r="O9399">
        <v>11</v>
      </c>
      <c r="P9399" s="7">
        <v>11.090909090909092</v>
      </c>
      <c r="Q9399" s="7">
        <v>7.625</v>
      </c>
      <c r="R9399" s="7">
        <v>4995.5</v>
      </c>
      <c r="S9399" s="7">
        <v>5764.7</v>
      </c>
      <c r="T9399" s="7">
        <v>40.946721311475407</v>
      </c>
      <c r="U9399" s="7">
        <v>454.13636363636363</v>
      </c>
      <c r="W9399">
        <v>18529000000</v>
      </c>
      <c r="X9399" t="s">
        <v>26</v>
      </c>
      <c r="Y9399">
        <v>14669</v>
      </c>
      <c r="Z9399" s="10">
        <v>23999673</v>
      </c>
      <c r="AA9399"/>
    </row>
    <row r="9400" spans="1:27" ht="43.2" x14ac:dyDescent="0.3">
      <c r="A9400">
        <v>18</v>
      </c>
      <c r="B9400" t="s">
        <v>6213</v>
      </c>
      <c r="C9400" t="s">
        <v>23</v>
      </c>
      <c r="D9400">
        <v>9398</v>
      </c>
      <c r="E9400" t="s">
        <v>13856</v>
      </c>
      <c r="F9400" s="12" t="s">
        <v>13857</v>
      </c>
      <c r="G9400" t="s">
        <v>24</v>
      </c>
      <c r="H9400" t="s">
        <v>25</v>
      </c>
      <c r="I9400">
        <v>20</v>
      </c>
      <c r="J9400">
        <v>14</v>
      </c>
      <c r="K9400">
        <v>7</v>
      </c>
      <c r="L9400" s="6">
        <v>0.41176470588235292</v>
      </c>
      <c r="M9400" s="6">
        <v>0.35</v>
      </c>
      <c r="N9400">
        <v>273</v>
      </c>
      <c r="O9400">
        <v>11</v>
      </c>
      <c r="P9400" s="7">
        <v>24.818181818181817</v>
      </c>
      <c r="Q9400" s="7">
        <v>13.65</v>
      </c>
      <c r="R9400" s="7">
        <v>5073.2</v>
      </c>
      <c r="S9400" s="7">
        <v>6269.6</v>
      </c>
      <c r="T9400" s="7">
        <v>18.583150183150181</v>
      </c>
      <c r="U9400" s="7">
        <v>461.2</v>
      </c>
      <c r="W9400">
        <v>18530000000</v>
      </c>
      <c r="X9400" t="s">
        <v>26</v>
      </c>
      <c r="Y9400">
        <v>14802</v>
      </c>
      <c r="Z9400" s="10">
        <v>33095597</v>
      </c>
      <c r="AA9400"/>
    </row>
    <row r="9401" spans="1:27" ht="28.8" x14ac:dyDescent="0.3">
      <c r="A9401">
        <v>18</v>
      </c>
      <c r="B9401" t="s">
        <v>6213</v>
      </c>
      <c r="C9401" t="s">
        <v>23</v>
      </c>
      <c r="D9401">
        <v>9399</v>
      </c>
      <c r="E9401" t="s">
        <v>13856</v>
      </c>
      <c r="F9401" s="12" t="s">
        <v>13858</v>
      </c>
      <c r="G9401" t="s">
        <v>409</v>
      </c>
      <c r="H9401" t="s">
        <v>25</v>
      </c>
      <c r="I9401">
        <v>36</v>
      </c>
      <c r="J9401">
        <v>12</v>
      </c>
      <c r="K9401">
        <v>10</v>
      </c>
      <c r="L9401" s="6">
        <v>0.25</v>
      </c>
      <c r="M9401" s="6">
        <v>0.27777777777777779</v>
      </c>
      <c r="N9401">
        <v>427</v>
      </c>
      <c r="O9401">
        <v>15</v>
      </c>
      <c r="P9401" s="7">
        <v>28.466666666666665</v>
      </c>
      <c r="Q9401" s="7">
        <v>11.861111111111111</v>
      </c>
      <c r="R9401" s="7">
        <v>8526.5</v>
      </c>
      <c r="S9401" s="7">
        <v>10393.4</v>
      </c>
      <c r="T9401" s="7">
        <v>19.968384074941451</v>
      </c>
      <c r="U9401" s="7">
        <v>568.43333333333328</v>
      </c>
      <c r="W9401">
        <v>18530000000</v>
      </c>
      <c r="X9401" t="s">
        <v>26</v>
      </c>
      <c r="Y9401">
        <v>14793</v>
      </c>
      <c r="Z9401" s="10">
        <v>22978611</v>
      </c>
      <c r="AA9401"/>
    </row>
    <row r="9402" spans="1:27" ht="43.2" x14ac:dyDescent="0.3">
      <c r="A9402">
        <v>18</v>
      </c>
      <c r="B9402" t="s">
        <v>6213</v>
      </c>
      <c r="C9402" t="s">
        <v>23</v>
      </c>
      <c r="D9402">
        <v>9400</v>
      </c>
      <c r="E9402" t="s">
        <v>13856</v>
      </c>
      <c r="F9402" s="12" t="s">
        <v>13859</v>
      </c>
      <c r="G9402" t="s">
        <v>24</v>
      </c>
      <c r="H9402" t="s">
        <v>25</v>
      </c>
      <c r="I9402">
        <v>38</v>
      </c>
      <c r="J9402">
        <v>14</v>
      </c>
      <c r="K9402">
        <v>10</v>
      </c>
      <c r="L9402" s="6">
        <v>0.26923076923076922</v>
      </c>
      <c r="M9402" s="6">
        <v>0.26315789473684209</v>
      </c>
      <c r="N9402">
        <v>545</v>
      </c>
      <c r="O9402">
        <v>20</v>
      </c>
      <c r="P9402" s="7">
        <v>27.25</v>
      </c>
      <c r="Q9402" s="7">
        <v>14.342105263157896</v>
      </c>
      <c r="R9402" s="7">
        <v>8346.1</v>
      </c>
      <c r="S9402" s="7">
        <v>9357.7000000000007</v>
      </c>
      <c r="T9402" s="7">
        <v>15.313944954128441</v>
      </c>
      <c r="U9402" s="7">
        <v>417.30500000000001</v>
      </c>
      <c r="W9402">
        <v>18530000000</v>
      </c>
      <c r="X9402" t="s">
        <v>26</v>
      </c>
      <c r="Y9402">
        <v>14797</v>
      </c>
      <c r="Z9402" s="10">
        <v>33326686</v>
      </c>
      <c r="AA9402"/>
    </row>
    <row r="9403" spans="1:27" ht="43.2" x14ac:dyDescent="0.3">
      <c r="A9403">
        <v>18</v>
      </c>
      <c r="B9403" t="s">
        <v>6213</v>
      </c>
      <c r="C9403" t="s">
        <v>23</v>
      </c>
      <c r="D9403">
        <v>9401</v>
      </c>
      <c r="E9403" t="s">
        <v>13856</v>
      </c>
      <c r="F9403" s="12" t="s">
        <v>13860</v>
      </c>
      <c r="G9403" t="s">
        <v>24</v>
      </c>
      <c r="H9403" t="s">
        <v>25</v>
      </c>
      <c r="I9403">
        <v>57</v>
      </c>
      <c r="J9403">
        <v>18</v>
      </c>
      <c r="K9403">
        <v>15</v>
      </c>
      <c r="L9403" s="6">
        <v>0.24</v>
      </c>
      <c r="M9403" s="6">
        <v>0.26315789473684209</v>
      </c>
      <c r="N9403">
        <v>972</v>
      </c>
      <c r="O9403">
        <v>33</v>
      </c>
      <c r="P9403" s="7">
        <v>29.454545454545453</v>
      </c>
      <c r="Q9403" s="7">
        <v>17.05263157894737</v>
      </c>
      <c r="R9403" s="7">
        <v>14087.4</v>
      </c>
      <c r="S9403" s="7">
        <v>16705.8</v>
      </c>
      <c r="T9403" s="7">
        <v>14.49320987654321</v>
      </c>
      <c r="U9403" s="7">
        <v>426.89090909090908</v>
      </c>
      <c r="W9403">
        <v>18530000000</v>
      </c>
      <c r="X9403" t="s">
        <v>26</v>
      </c>
      <c r="Y9403">
        <v>14792</v>
      </c>
      <c r="Z9403" s="10">
        <v>22978597</v>
      </c>
      <c r="AA9403"/>
    </row>
    <row r="9404" spans="1:27" ht="43.2" x14ac:dyDescent="0.3">
      <c r="A9404">
        <v>18</v>
      </c>
      <c r="B9404" t="s">
        <v>6213</v>
      </c>
      <c r="C9404" t="s">
        <v>23</v>
      </c>
      <c r="D9404">
        <v>9402</v>
      </c>
      <c r="E9404" t="s">
        <v>13856</v>
      </c>
      <c r="F9404" s="12" t="s">
        <v>13861</v>
      </c>
      <c r="G9404" t="s">
        <v>24</v>
      </c>
      <c r="H9404" t="s">
        <v>25</v>
      </c>
      <c r="I9404">
        <v>31</v>
      </c>
      <c r="J9404">
        <v>17</v>
      </c>
      <c r="K9404">
        <v>8</v>
      </c>
      <c r="L9404" s="6">
        <v>0.35416666666666669</v>
      </c>
      <c r="M9404" s="6">
        <v>0.25806451612903225</v>
      </c>
      <c r="N9404">
        <v>417</v>
      </c>
      <c r="O9404">
        <v>20</v>
      </c>
      <c r="P9404" s="7">
        <v>20.85</v>
      </c>
      <c r="Q9404" s="7">
        <v>13.451612903225806</v>
      </c>
      <c r="R9404" s="7">
        <v>8136.6</v>
      </c>
      <c r="S9404" s="7">
        <v>10440</v>
      </c>
      <c r="T9404" s="7">
        <v>19.512230215827341</v>
      </c>
      <c r="U9404" s="7">
        <v>406.83000000000004</v>
      </c>
      <c r="W9404">
        <v>18530000000</v>
      </c>
      <c r="X9404" t="s">
        <v>26</v>
      </c>
      <c r="Y9404">
        <v>14794</v>
      </c>
      <c r="Z9404" s="10">
        <v>22978640</v>
      </c>
      <c r="AA9404"/>
    </row>
    <row r="9405" spans="1:27" ht="43.2" x14ac:dyDescent="0.3">
      <c r="A9405">
        <v>18</v>
      </c>
      <c r="B9405" t="s">
        <v>6213</v>
      </c>
      <c r="C9405" t="s">
        <v>23</v>
      </c>
      <c r="D9405">
        <v>9403</v>
      </c>
      <c r="E9405" t="s">
        <v>13856</v>
      </c>
      <c r="F9405" s="12" t="s">
        <v>13862</v>
      </c>
      <c r="G9405" t="s">
        <v>24</v>
      </c>
      <c r="H9405" t="s">
        <v>25</v>
      </c>
      <c r="I9405">
        <v>66</v>
      </c>
      <c r="J9405">
        <v>27</v>
      </c>
      <c r="K9405">
        <v>16</v>
      </c>
      <c r="L9405" s="6">
        <v>0.29032258064516131</v>
      </c>
      <c r="M9405" s="6">
        <v>0.24242424242424243</v>
      </c>
      <c r="N9405">
        <v>988</v>
      </c>
      <c r="O9405">
        <v>38</v>
      </c>
      <c r="P9405" s="7">
        <v>26</v>
      </c>
      <c r="Q9405" s="7">
        <v>14.969696969696969</v>
      </c>
      <c r="R9405" s="7">
        <v>16359.5</v>
      </c>
      <c r="S9405" s="7">
        <v>18800.7</v>
      </c>
      <c r="T9405" s="7">
        <v>16.5581983805668</v>
      </c>
      <c r="U9405" s="7">
        <v>430.51315789473682</v>
      </c>
      <c r="W9405">
        <v>18530000000</v>
      </c>
      <c r="X9405" t="s">
        <v>26</v>
      </c>
      <c r="Y9405">
        <v>14791</v>
      </c>
      <c r="Z9405" s="10">
        <v>22978580</v>
      </c>
      <c r="AA9405"/>
    </row>
    <row r="9406" spans="1:27" ht="43.2" x14ac:dyDescent="0.3">
      <c r="A9406">
        <v>18</v>
      </c>
      <c r="B9406" t="s">
        <v>6213</v>
      </c>
      <c r="C9406" t="s">
        <v>23</v>
      </c>
      <c r="D9406">
        <v>9404</v>
      </c>
      <c r="E9406" t="s">
        <v>13856</v>
      </c>
      <c r="F9406" s="12" t="s">
        <v>6367</v>
      </c>
      <c r="G9406" t="s">
        <v>24</v>
      </c>
      <c r="H9406" t="s">
        <v>25</v>
      </c>
      <c r="I9406">
        <v>42</v>
      </c>
      <c r="J9406">
        <v>25</v>
      </c>
      <c r="K9406">
        <v>10</v>
      </c>
      <c r="L9406" s="6">
        <v>0.37313432835820898</v>
      </c>
      <c r="M9406" s="6">
        <v>0.23809523809523808</v>
      </c>
      <c r="N9406">
        <v>714</v>
      </c>
      <c r="O9406">
        <v>28</v>
      </c>
      <c r="P9406" s="7">
        <v>25.5</v>
      </c>
      <c r="Q9406" s="7">
        <v>17</v>
      </c>
      <c r="R9406" s="7">
        <v>12686.6</v>
      </c>
      <c r="S9406" s="7">
        <v>14528.1</v>
      </c>
      <c r="T9406" s="7">
        <v>17.768347338935573</v>
      </c>
      <c r="U9406" s="7">
        <v>453.09285714285716</v>
      </c>
      <c r="W9406">
        <v>18530000000</v>
      </c>
      <c r="X9406" t="s">
        <v>26</v>
      </c>
      <c r="Y9406">
        <v>14795</v>
      </c>
      <c r="Z9406" s="10">
        <v>22978568</v>
      </c>
      <c r="AA9406"/>
    </row>
    <row r="9407" spans="1:27" ht="72" x14ac:dyDescent="0.3">
      <c r="A9407">
        <v>18</v>
      </c>
      <c r="B9407" t="s">
        <v>6213</v>
      </c>
      <c r="C9407" t="s">
        <v>23</v>
      </c>
      <c r="D9407">
        <v>9405</v>
      </c>
      <c r="E9407" t="s">
        <v>13856</v>
      </c>
      <c r="F9407" s="12" t="s">
        <v>13863</v>
      </c>
      <c r="G9407" t="s">
        <v>24</v>
      </c>
      <c r="H9407" t="s">
        <v>25</v>
      </c>
      <c r="I9407">
        <v>17</v>
      </c>
      <c r="J9407">
        <v>22</v>
      </c>
      <c r="K9407">
        <v>4</v>
      </c>
      <c r="L9407" s="6">
        <v>0.5641025641025641</v>
      </c>
      <c r="M9407" s="6">
        <v>0.23529411764705882</v>
      </c>
      <c r="N9407">
        <v>183</v>
      </c>
      <c r="O9407">
        <v>11</v>
      </c>
      <c r="P9407" s="7">
        <v>16.636363636363637</v>
      </c>
      <c r="Q9407" s="7">
        <v>10.764705882352942</v>
      </c>
      <c r="R9407" s="7">
        <v>4622.2</v>
      </c>
      <c r="S9407" s="7">
        <v>4020.5</v>
      </c>
      <c r="T9407" s="7">
        <v>25.257923497267758</v>
      </c>
      <c r="U9407" s="7">
        <v>420.2</v>
      </c>
      <c r="W9407">
        <v>18530000000</v>
      </c>
      <c r="X9407" t="s">
        <v>26</v>
      </c>
      <c r="Y9407">
        <v>14796</v>
      </c>
      <c r="Z9407" s="10">
        <v>33095602</v>
      </c>
      <c r="AA9407"/>
    </row>
    <row r="9408" spans="1:27" ht="57.6" x14ac:dyDescent="0.3">
      <c r="A9408">
        <v>18</v>
      </c>
      <c r="B9408" t="s">
        <v>6213</v>
      </c>
      <c r="C9408" t="s">
        <v>27</v>
      </c>
      <c r="D9408">
        <v>9406</v>
      </c>
      <c r="E9408" t="s">
        <v>13856</v>
      </c>
      <c r="F9408" s="12" t="s">
        <v>13864</v>
      </c>
      <c r="G9408" t="s">
        <v>24</v>
      </c>
      <c r="H9408" t="s">
        <v>25</v>
      </c>
      <c r="I9408">
        <v>16</v>
      </c>
      <c r="J9408">
        <v>17</v>
      </c>
      <c r="K9408">
        <v>3</v>
      </c>
      <c r="L9408" s="6">
        <v>0.51515151515151514</v>
      </c>
      <c r="M9408" s="6">
        <v>0.1875</v>
      </c>
      <c r="N9408">
        <v>66</v>
      </c>
      <c r="O9408">
        <v>9</v>
      </c>
      <c r="P9408" s="7">
        <v>7.333333333333333</v>
      </c>
      <c r="Q9408" s="7">
        <v>4.125</v>
      </c>
      <c r="R9408" s="7">
        <v>3889.7</v>
      </c>
      <c r="S9408" s="7">
        <v>4461.3999999999996</v>
      </c>
      <c r="T9408" s="7">
        <v>58.93484848484848</v>
      </c>
      <c r="U9408" s="7">
        <v>432.18888888888887</v>
      </c>
      <c r="W9408">
        <v>18530000000</v>
      </c>
      <c r="X9408" t="s">
        <v>26</v>
      </c>
      <c r="Y9408">
        <v>14818</v>
      </c>
      <c r="Z9408" s="10">
        <v>33174432</v>
      </c>
      <c r="AA9408"/>
    </row>
    <row r="9409" spans="1:27" ht="43.2" x14ac:dyDescent="0.3">
      <c r="A9409">
        <v>18</v>
      </c>
      <c r="B9409" t="s">
        <v>6213</v>
      </c>
      <c r="C9409" t="s">
        <v>23</v>
      </c>
      <c r="D9409">
        <v>9407</v>
      </c>
      <c r="E9409" t="s">
        <v>13856</v>
      </c>
      <c r="F9409" s="12" t="s">
        <v>13865</v>
      </c>
      <c r="G9409" t="s">
        <v>62</v>
      </c>
      <c r="H9409" t="s">
        <v>25</v>
      </c>
      <c r="I9409">
        <v>17</v>
      </c>
      <c r="J9409">
        <v>11</v>
      </c>
      <c r="K9409">
        <v>3</v>
      </c>
      <c r="L9409" s="6">
        <v>0.39285714285714285</v>
      </c>
      <c r="M9409" s="6">
        <v>0.17647058823529413</v>
      </c>
      <c r="N9409">
        <v>346</v>
      </c>
      <c r="O9409">
        <v>12</v>
      </c>
      <c r="P9409" s="7">
        <v>28.833333333333332</v>
      </c>
      <c r="Q9409" s="7">
        <v>20.352941176470587</v>
      </c>
      <c r="R9409" s="7">
        <v>5615.4</v>
      </c>
      <c r="S9409" s="7">
        <v>6194</v>
      </c>
      <c r="T9409" s="7">
        <v>16.229479768786128</v>
      </c>
      <c r="U9409" s="7">
        <v>467.95</v>
      </c>
      <c r="W9409">
        <v>18530000000</v>
      </c>
      <c r="X9409" t="s">
        <v>26</v>
      </c>
      <c r="Y9409">
        <v>14803</v>
      </c>
      <c r="Z9409" s="10">
        <v>33095644</v>
      </c>
      <c r="AA9409"/>
    </row>
    <row r="9410" spans="1:27" ht="57.6" x14ac:dyDescent="0.3">
      <c r="A9410">
        <v>18</v>
      </c>
      <c r="B9410" t="s">
        <v>6213</v>
      </c>
      <c r="C9410" t="s">
        <v>23</v>
      </c>
      <c r="D9410">
        <v>9408</v>
      </c>
      <c r="E9410" t="s">
        <v>13856</v>
      </c>
      <c r="F9410" s="12" t="s">
        <v>13866</v>
      </c>
      <c r="G9410" t="s">
        <v>24</v>
      </c>
      <c r="H9410" t="s">
        <v>25</v>
      </c>
      <c r="I9410">
        <v>19</v>
      </c>
      <c r="J9410">
        <v>19</v>
      </c>
      <c r="K9410">
        <v>3</v>
      </c>
      <c r="L9410" s="6">
        <v>0.5</v>
      </c>
      <c r="M9410" s="6">
        <v>0.15789473684210525</v>
      </c>
      <c r="N9410">
        <v>230</v>
      </c>
      <c r="O9410">
        <v>11</v>
      </c>
      <c r="P9410" s="7">
        <v>20.90909090909091</v>
      </c>
      <c r="Q9410" s="7">
        <v>12.105263157894736</v>
      </c>
      <c r="R9410" s="7">
        <v>4652.8</v>
      </c>
      <c r="S9410" s="7">
        <v>5480.9</v>
      </c>
      <c r="T9410" s="7">
        <v>20.229565217391304</v>
      </c>
      <c r="U9410" s="7">
        <v>422.9818181818182</v>
      </c>
      <c r="W9410">
        <v>18530000000</v>
      </c>
      <c r="X9410" t="s">
        <v>26</v>
      </c>
      <c r="Y9410">
        <v>14799</v>
      </c>
      <c r="Z9410" s="10">
        <v>33326878</v>
      </c>
      <c r="AA9410"/>
    </row>
    <row r="9411" spans="1:27" ht="28.8" x14ac:dyDescent="0.3">
      <c r="A9411">
        <v>18</v>
      </c>
      <c r="B9411" t="s">
        <v>6213</v>
      </c>
      <c r="C9411" t="s">
        <v>27</v>
      </c>
      <c r="D9411">
        <v>9409</v>
      </c>
      <c r="E9411" t="s">
        <v>13856</v>
      </c>
      <c r="F9411" s="12" t="s">
        <v>13867</v>
      </c>
      <c r="G9411" t="s">
        <v>24</v>
      </c>
      <c r="H9411" t="s">
        <v>25</v>
      </c>
      <c r="I9411">
        <v>8</v>
      </c>
      <c r="J9411">
        <v>10</v>
      </c>
      <c r="K9411">
        <v>1</v>
      </c>
      <c r="L9411" s="6">
        <v>0.55555555555555558</v>
      </c>
      <c r="M9411" s="6">
        <v>0.125</v>
      </c>
      <c r="N9411">
        <v>25</v>
      </c>
      <c r="O9411">
        <v>3</v>
      </c>
      <c r="P9411" s="7">
        <v>8.3333333333333339</v>
      </c>
      <c r="Q9411" s="7">
        <v>3.125</v>
      </c>
      <c r="R9411" s="7">
        <v>1958.1</v>
      </c>
      <c r="S9411" s="7">
        <v>2272</v>
      </c>
      <c r="T9411" s="7">
        <v>78.323999999999998</v>
      </c>
      <c r="U9411" s="7">
        <v>652.69999999999993</v>
      </c>
      <c r="W9411">
        <v>18530000000</v>
      </c>
      <c r="X9411" t="s">
        <v>26</v>
      </c>
      <c r="Y9411">
        <v>14816</v>
      </c>
      <c r="Z9411" s="10">
        <v>41857757</v>
      </c>
      <c r="AA9411"/>
    </row>
    <row r="9412" spans="1:27" ht="43.2" x14ac:dyDescent="0.3">
      <c r="A9412">
        <v>18</v>
      </c>
      <c r="B9412" t="s">
        <v>6213</v>
      </c>
      <c r="C9412" t="s">
        <v>23</v>
      </c>
      <c r="D9412">
        <v>9410</v>
      </c>
      <c r="E9412" t="s">
        <v>13856</v>
      </c>
      <c r="F9412" s="12" t="s">
        <v>13868</v>
      </c>
      <c r="G9412" t="s">
        <v>24</v>
      </c>
      <c r="H9412" t="s">
        <v>25</v>
      </c>
      <c r="I9412">
        <v>33</v>
      </c>
      <c r="J9412">
        <v>17</v>
      </c>
      <c r="K9412">
        <v>4</v>
      </c>
      <c r="L9412" s="6">
        <v>0.34</v>
      </c>
      <c r="M9412" s="6">
        <v>0.12121212121212122</v>
      </c>
      <c r="N9412">
        <v>535</v>
      </c>
      <c r="O9412">
        <v>21</v>
      </c>
      <c r="P9412" s="7">
        <v>25.476190476190474</v>
      </c>
      <c r="Q9412" s="7">
        <v>16.212121212121211</v>
      </c>
      <c r="R9412" s="7">
        <v>8048.9</v>
      </c>
      <c r="S9412" s="7">
        <v>9410.7000000000007</v>
      </c>
      <c r="T9412" s="7">
        <v>15.044672897196261</v>
      </c>
      <c r="U9412" s="7">
        <v>383.28095238095239</v>
      </c>
      <c r="W9412">
        <v>18530000000</v>
      </c>
      <c r="X9412" t="s">
        <v>26</v>
      </c>
      <c r="Y9412">
        <v>14801</v>
      </c>
      <c r="Z9412" s="10">
        <v>22978628</v>
      </c>
      <c r="AA9412"/>
    </row>
    <row r="9413" spans="1:27" ht="43.2" x14ac:dyDescent="0.3">
      <c r="A9413">
        <v>18</v>
      </c>
      <c r="B9413" t="s">
        <v>6213</v>
      </c>
      <c r="C9413" t="s">
        <v>23</v>
      </c>
      <c r="D9413">
        <v>9411</v>
      </c>
      <c r="E9413" t="s">
        <v>13856</v>
      </c>
      <c r="F9413" s="12" t="s">
        <v>13869</v>
      </c>
      <c r="G9413" t="s">
        <v>24</v>
      </c>
      <c r="H9413" t="s">
        <v>25</v>
      </c>
      <c r="I9413">
        <v>30</v>
      </c>
      <c r="J9413">
        <v>19</v>
      </c>
      <c r="K9413">
        <v>2</v>
      </c>
      <c r="L9413" s="6">
        <v>0.38775510204081631</v>
      </c>
      <c r="M9413" s="6">
        <v>6.6666666666666666E-2</v>
      </c>
      <c r="N9413">
        <v>371</v>
      </c>
      <c r="O9413">
        <v>17</v>
      </c>
      <c r="P9413" s="7">
        <v>21.823529411764707</v>
      </c>
      <c r="Q9413" s="7">
        <v>12.366666666666667</v>
      </c>
      <c r="R9413" s="7">
        <v>7010.3</v>
      </c>
      <c r="S9413" s="7">
        <v>8615.2000000000007</v>
      </c>
      <c r="T9413" s="7">
        <v>18.89568733153639</v>
      </c>
      <c r="U9413" s="7">
        <v>412.37058823529412</v>
      </c>
      <c r="W9413">
        <v>18530000000</v>
      </c>
      <c r="X9413" t="s">
        <v>26</v>
      </c>
      <c r="Y9413">
        <v>14798</v>
      </c>
      <c r="Z9413" s="10">
        <v>33095707</v>
      </c>
      <c r="AA9413"/>
    </row>
    <row r="9414" spans="1:27" ht="28.8" x14ac:dyDescent="0.3">
      <c r="A9414">
        <v>18</v>
      </c>
      <c r="B9414" t="s">
        <v>6213</v>
      </c>
      <c r="C9414" t="s">
        <v>23</v>
      </c>
      <c r="D9414">
        <v>9412</v>
      </c>
      <c r="E9414" t="s">
        <v>13870</v>
      </c>
      <c r="F9414" s="12" t="s">
        <v>6373</v>
      </c>
      <c r="G9414" t="s">
        <v>409</v>
      </c>
      <c r="H9414" t="s">
        <v>25</v>
      </c>
      <c r="I9414">
        <v>72</v>
      </c>
      <c r="J9414">
        <v>30</v>
      </c>
      <c r="K9414">
        <v>20</v>
      </c>
      <c r="L9414" s="6">
        <v>0.29411764705882354</v>
      </c>
      <c r="M9414" s="6">
        <v>0.27777777777777779</v>
      </c>
      <c r="N9414">
        <v>844</v>
      </c>
      <c r="O9414">
        <v>27</v>
      </c>
      <c r="P9414" s="7">
        <v>31.25925925925926</v>
      </c>
      <c r="Q9414" s="7">
        <v>11.722222222222221</v>
      </c>
      <c r="R9414" s="7">
        <v>17581.599999999999</v>
      </c>
      <c r="S9414" s="7">
        <v>22074.021000000001</v>
      </c>
      <c r="T9414" s="7">
        <v>20.831279620853078</v>
      </c>
      <c r="U9414" s="7">
        <v>651.17037037037028</v>
      </c>
      <c r="W9414">
        <v>18531000000</v>
      </c>
      <c r="X9414" t="s">
        <v>26</v>
      </c>
      <c r="Y9414">
        <v>14741</v>
      </c>
      <c r="Z9414" s="10">
        <v>24006254</v>
      </c>
      <c r="AA9414"/>
    </row>
    <row r="9415" spans="1:27" ht="28.8" x14ac:dyDescent="0.3">
      <c r="A9415">
        <v>18</v>
      </c>
      <c r="B9415" t="s">
        <v>6213</v>
      </c>
      <c r="C9415" t="s">
        <v>23</v>
      </c>
      <c r="D9415">
        <v>9413</v>
      </c>
      <c r="E9415" t="s">
        <v>13870</v>
      </c>
      <c r="F9415" s="12" t="s">
        <v>13871</v>
      </c>
      <c r="G9415" t="s">
        <v>24</v>
      </c>
      <c r="H9415" t="s">
        <v>25</v>
      </c>
      <c r="I9415">
        <v>65</v>
      </c>
      <c r="J9415">
        <v>31</v>
      </c>
      <c r="K9415">
        <v>17</v>
      </c>
      <c r="L9415" s="6">
        <v>0.32291666666666669</v>
      </c>
      <c r="M9415" s="6">
        <v>0.26153846153846155</v>
      </c>
      <c r="N9415">
        <v>1135</v>
      </c>
      <c r="O9415">
        <v>40</v>
      </c>
      <c r="P9415" s="7">
        <v>28.375</v>
      </c>
      <c r="Q9415" s="7">
        <v>17.46153846153846</v>
      </c>
      <c r="R9415" s="7">
        <v>19552.599999999999</v>
      </c>
      <c r="S9415" s="7">
        <v>24695.473999999998</v>
      </c>
      <c r="T9415" s="7">
        <v>17.226960352422907</v>
      </c>
      <c r="U9415" s="7">
        <v>488.81499999999994</v>
      </c>
      <c r="W9415">
        <v>18531000000</v>
      </c>
      <c r="X9415" t="s">
        <v>26</v>
      </c>
      <c r="Y9415">
        <v>14728</v>
      </c>
      <c r="Z9415" s="10">
        <v>21117924</v>
      </c>
      <c r="AA9415"/>
    </row>
    <row r="9416" spans="1:27" ht="28.8" x14ac:dyDescent="0.3">
      <c r="A9416">
        <v>18</v>
      </c>
      <c r="B9416" t="s">
        <v>6213</v>
      </c>
      <c r="C9416" t="s">
        <v>23</v>
      </c>
      <c r="D9416">
        <v>9414</v>
      </c>
      <c r="E9416" t="s">
        <v>13870</v>
      </c>
      <c r="F9416" s="12" t="s">
        <v>13872</v>
      </c>
      <c r="G9416" t="s">
        <v>24</v>
      </c>
      <c r="H9416" t="s">
        <v>25</v>
      </c>
      <c r="I9416">
        <v>64</v>
      </c>
      <c r="J9416">
        <v>28</v>
      </c>
      <c r="K9416">
        <v>13</v>
      </c>
      <c r="L9416" s="6">
        <v>0.30434782608695654</v>
      </c>
      <c r="M9416" s="6">
        <v>0.203125</v>
      </c>
      <c r="N9416">
        <v>1063</v>
      </c>
      <c r="O9416">
        <v>38</v>
      </c>
      <c r="P9416" s="7">
        <v>27.973684210526315</v>
      </c>
      <c r="Q9416" s="7">
        <v>16.609375</v>
      </c>
      <c r="R9416" s="7">
        <v>18116.099999999999</v>
      </c>
      <c r="S9416" s="7">
        <v>22129.298999999999</v>
      </c>
      <c r="T9416" s="7">
        <v>17.042427093132641</v>
      </c>
      <c r="U9416" s="7">
        <v>476.73947368421051</v>
      </c>
      <c r="W9416">
        <v>18531000000</v>
      </c>
      <c r="X9416" t="s">
        <v>26</v>
      </c>
      <c r="Y9416">
        <v>14735</v>
      </c>
      <c r="Z9416" s="10">
        <v>21117479</v>
      </c>
      <c r="AA9416"/>
    </row>
    <row r="9417" spans="1:27" ht="28.8" x14ac:dyDescent="0.3">
      <c r="A9417">
        <v>18</v>
      </c>
      <c r="B9417" t="s">
        <v>6213</v>
      </c>
      <c r="C9417" t="s">
        <v>23</v>
      </c>
      <c r="D9417">
        <v>9415</v>
      </c>
      <c r="E9417" t="s">
        <v>13870</v>
      </c>
      <c r="F9417" s="12" t="s">
        <v>13873</v>
      </c>
      <c r="G9417" t="s">
        <v>24</v>
      </c>
      <c r="H9417" t="s">
        <v>25</v>
      </c>
      <c r="I9417">
        <v>20</v>
      </c>
      <c r="J9417">
        <v>19</v>
      </c>
      <c r="K9417">
        <v>4</v>
      </c>
      <c r="L9417" s="6">
        <v>0.48717948717948717</v>
      </c>
      <c r="M9417" s="6">
        <v>0.2</v>
      </c>
      <c r="N9417">
        <v>317</v>
      </c>
      <c r="O9417">
        <v>11</v>
      </c>
      <c r="P9417" s="7">
        <v>28.818181818181817</v>
      </c>
      <c r="Q9417" s="7">
        <v>15.85</v>
      </c>
      <c r="R9417" s="7">
        <v>6350.6</v>
      </c>
      <c r="S9417" s="7">
        <v>7491.848</v>
      </c>
      <c r="T9417" s="7">
        <v>20.033438485804417</v>
      </c>
      <c r="U9417" s="7">
        <v>577.32727272727277</v>
      </c>
      <c r="W9417">
        <v>18531000000</v>
      </c>
      <c r="X9417" t="s">
        <v>26</v>
      </c>
      <c r="Y9417">
        <v>14729</v>
      </c>
      <c r="Z9417" s="10">
        <v>21116391</v>
      </c>
      <c r="AA9417"/>
    </row>
    <row r="9418" spans="1:27" ht="28.8" x14ac:dyDescent="0.3">
      <c r="A9418">
        <v>18</v>
      </c>
      <c r="B9418" t="s">
        <v>6213</v>
      </c>
      <c r="C9418" t="s">
        <v>23</v>
      </c>
      <c r="D9418">
        <v>9416</v>
      </c>
      <c r="E9418" t="s">
        <v>13870</v>
      </c>
      <c r="F9418" s="12" t="s">
        <v>6372</v>
      </c>
      <c r="G9418" t="s">
        <v>62</v>
      </c>
      <c r="H9418" t="s">
        <v>25</v>
      </c>
      <c r="I9418">
        <v>30</v>
      </c>
      <c r="J9418">
        <v>30</v>
      </c>
      <c r="K9418">
        <v>6</v>
      </c>
      <c r="L9418" s="6">
        <v>0.5</v>
      </c>
      <c r="M9418" s="6">
        <v>0.2</v>
      </c>
      <c r="N9418">
        <v>605</v>
      </c>
      <c r="O9418">
        <v>17</v>
      </c>
      <c r="P9418" s="7">
        <v>35.588235294117645</v>
      </c>
      <c r="Q9418" s="7">
        <v>20.166666666666668</v>
      </c>
      <c r="R9418" s="7">
        <v>10665.2</v>
      </c>
      <c r="S9418" s="7">
        <v>12333.713</v>
      </c>
      <c r="T9418" s="7">
        <v>17.628429752066118</v>
      </c>
      <c r="U9418" s="7">
        <v>627.36470588235295</v>
      </c>
      <c r="W9418">
        <v>18531000000</v>
      </c>
      <c r="X9418" t="s">
        <v>26</v>
      </c>
      <c r="Y9418">
        <v>14739</v>
      </c>
      <c r="Z9418" s="10">
        <v>33390023</v>
      </c>
      <c r="AA9418"/>
    </row>
    <row r="9419" spans="1:27" ht="28.8" x14ac:dyDescent="0.3">
      <c r="A9419">
        <v>18</v>
      </c>
      <c r="B9419" t="s">
        <v>6213</v>
      </c>
      <c r="C9419" t="s">
        <v>23</v>
      </c>
      <c r="D9419">
        <v>9417</v>
      </c>
      <c r="E9419" t="s">
        <v>13870</v>
      </c>
      <c r="F9419" s="12" t="s">
        <v>13874</v>
      </c>
      <c r="G9419" t="s">
        <v>409</v>
      </c>
      <c r="H9419" t="s">
        <v>25</v>
      </c>
      <c r="I9419">
        <v>60</v>
      </c>
      <c r="J9419">
        <v>26</v>
      </c>
      <c r="K9419">
        <v>12</v>
      </c>
      <c r="L9419" s="6">
        <v>0.30232558139534882</v>
      </c>
      <c r="M9419" s="6">
        <v>0.2</v>
      </c>
      <c r="N9419">
        <v>853</v>
      </c>
      <c r="O9419">
        <v>27</v>
      </c>
      <c r="P9419" s="7">
        <v>31.592592592592592</v>
      </c>
      <c r="Q9419" s="7">
        <v>14.216666666666667</v>
      </c>
      <c r="R9419" s="7">
        <v>15511.9</v>
      </c>
      <c r="S9419" s="7">
        <v>19136.774000000001</v>
      </c>
      <c r="T9419" s="7">
        <v>18.185111371629542</v>
      </c>
      <c r="U9419" s="7">
        <v>574.51481481481483</v>
      </c>
      <c r="W9419">
        <v>18531000000</v>
      </c>
      <c r="X9419" t="s">
        <v>26</v>
      </c>
      <c r="Y9419">
        <v>14740</v>
      </c>
      <c r="Z9419" s="10">
        <v>14014262</v>
      </c>
      <c r="AA9419"/>
    </row>
    <row r="9420" spans="1:27" ht="28.8" x14ac:dyDescent="0.3">
      <c r="A9420">
        <v>18</v>
      </c>
      <c r="B9420" t="s">
        <v>6213</v>
      </c>
      <c r="C9420" t="s">
        <v>23</v>
      </c>
      <c r="D9420">
        <v>9418</v>
      </c>
      <c r="E9420" t="s">
        <v>13870</v>
      </c>
      <c r="F9420" s="12" t="s">
        <v>13875</v>
      </c>
      <c r="G9420" t="s">
        <v>24</v>
      </c>
      <c r="H9420" t="s">
        <v>25</v>
      </c>
      <c r="I9420">
        <v>63</v>
      </c>
      <c r="J9420">
        <v>32</v>
      </c>
      <c r="K9420">
        <v>11</v>
      </c>
      <c r="L9420" s="6">
        <v>0.33684210526315789</v>
      </c>
      <c r="M9420" s="6">
        <v>0.17460317460317459</v>
      </c>
      <c r="N9420">
        <v>1018</v>
      </c>
      <c r="O9420">
        <v>37</v>
      </c>
      <c r="P9420" s="7">
        <v>27.513513513513512</v>
      </c>
      <c r="Q9420" s="7">
        <v>16.158730158730158</v>
      </c>
      <c r="R9420" s="7">
        <v>16574.900000000001</v>
      </c>
      <c r="S9420" s="7">
        <v>20567.145</v>
      </c>
      <c r="T9420" s="7">
        <v>16.281827111984285</v>
      </c>
      <c r="U9420" s="7">
        <v>447.9702702702703</v>
      </c>
      <c r="W9420">
        <v>18531000000</v>
      </c>
      <c r="X9420" t="s">
        <v>26</v>
      </c>
      <c r="Y9420">
        <v>14730</v>
      </c>
      <c r="Z9420" s="10">
        <v>21115919</v>
      </c>
      <c r="AA9420"/>
    </row>
    <row r="9421" spans="1:27" ht="28.8" x14ac:dyDescent="0.3">
      <c r="A9421">
        <v>18</v>
      </c>
      <c r="B9421" t="s">
        <v>6213</v>
      </c>
      <c r="C9421" t="s">
        <v>23</v>
      </c>
      <c r="D9421">
        <v>9419</v>
      </c>
      <c r="E9421" t="s">
        <v>13870</v>
      </c>
      <c r="F9421" s="12" t="s">
        <v>6369</v>
      </c>
      <c r="G9421" t="s">
        <v>24</v>
      </c>
      <c r="H9421" t="s">
        <v>25</v>
      </c>
      <c r="I9421">
        <v>71</v>
      </c>
      <c r="J9421">
        <v>37</v>
      </c>
      <c r="K9421">
        <v>12</v>
      </c>
      <c r="L9421" s="6">
        <v>0.34259259259259262</v>
      </c>
      <c r="M9421" s="6">
        <v>0.16901408450704225</v>
      </c>
      <c r="N9421">
        <v>1057</v>
      </c>
      <c r="O9421">
        <v>39</v>
      </c>
      <c r="P9421" s="7">
        <v>27.102564102564102</v>
      </c>
      <c r="Q9421" s="7">
        <v>14.887323943661972</v>
      </c>
      <c r="R9421" s="7">
        <v>17642</v>
      </c>
      <c r="S9421" s="7">
        <v>21609.934000000001</v>
      </c>
      <c r="T9421" s="7">
        <v>16.690633869441818</v>
      </c>
      <c r="U9421" s="7">
        <v>452.35897435897436</v>
      </c>
      <c r="W9421">
        <v>18531000000</v>
      </c>
      <c r="X9421" t="s">
        <v>26</v>
      </c>
      <c r="Y9421">
        <v>14726</v>
      </c>
      <c r="Z9421" s="10">
        <v>23049894</v>
      </c>
      <c r="AA9421"/>
    </row>
    <row r="9422" spans="1:27" ht="28.8" x14ac:dyDescent="0.3">
      <c r="A9422">
        <v>18</v>
      </c>
      <c r="B9422" t="s">
        <v>6213</v>
      </c>
      <c r="C9422" t="s">
        <v>23</v>
      </c>
      <c r="D9422">
        <v>9420</v>
      </c>
      <c r="E9422" t="s">
        <v>13870</v>
      </c>
      <c r="F9422" s="12" t="s">
        <v>13876</v>
      </c>
      <c r="G9422" t="s">
        <v>24</v>
      </c>
      <c r="H9422" t="s">
        <v>25</v>
      </c>
      <c r="I9422">
        <v>28</v>
      </c>
      <c r="J9422">
        <v>18</v>
      </c>
      <c r="K9422">
        <v>4</v>
      </c>
      <c r="L9422" s="6">
        <v>0.39130434782608697</v>
      </c>
      <c r="M9422" s="6">
        <v>0.14285714285714285</v>
      </c>
      <c r="N9422">
        <v>403</v>
      </c>
      <c r="O9422">
        <v>18</v>
      </c>
      <c r="P9422" s="7">
        <v>22.388888888888889</v>
      </c>
      <c r="Q9422" s="7">
        <v>14.392857142857142</v>
      </c>
      <c r="R9422" s="7">
        <v>8410.7000000000007</v>
      </c>
      <c r="S9422" s="7">
        <v>10348.655000000001</v>
      </c>
      <c r="T9422" s="7">
        <v>20.870223325062035</v>
      </c>
      <c r="U9422" s="7">
        <v>467.26111111111118</v>
      </c>
      <c r="W9422">
        <v>18531000000</v>
      </c>
      <c r="X9422" t="s">
        <v>26</v>
      </c>
      <c r="Y9422">
        <v>14717</v>
      </c>
      <c r="Z9422" s="10">
        <v>21102420</v>
      </c>
      <c r="AA9422"/>
    </row>
    <row r="9423" spans="1:27" ht="28.8" x14ac:dyDescent="0.3">
      <c r="A9423">
        <v>18</v>
      </c>
      <c r="B9423" t="s">
        <v>6213</v>
      </c>
      <c r="C9423" t="s">
        <v>23</v>
      </c>
      <c r="D9423">
        <v>9421</v>
      </c>
      <c r="E9423" t="s">
        <v>13870</v>
      </c>
      <c r="F9423" s="12" t="s">
        <v>13877</v>
      </c>
      <c r="G9423" t="s">
        <v>24</v>
      </c>
      <c r="H9423" t="s">
        <v>25</v>
      </c>
      <c r="I9423">
        <v>92</v>
      </c>
      <c r="J9423">
        <v>43</v>
      </c>
      <c r="K9423">
        <v>13</v>
      </c>
      <c r="L9423" s="6">
        <v>0.31851851851851853</v>
      </c>
      <c r="M9423" s="6">
        <v>0.14130434782608695</v>
      </c>
      <c r="N9423">
        <v>1611</v>
      </c>
      <c r="O9423">
        <v>56</v>
      </c>
      <c r="P9423" s="7">
        <v>28.767857142857142</v>
      </c>
      <c r="Q9423" s="7">
        <v>17.510869565217391</v>
      </c>
      <c r="R9423" s="7">
        <v>25277.1</v>
      </c>
      <c r="S9423" s="7">
        <v>31708.773000000001</v>
      </c>
      <c r="T9423" s="7">
        <v>15.690316573556796</v>
      </c>
      <c r="U9423" s="7">
        <v>451.37678571428569</v>
      </c>
      <c r="W9423">
        <v>18531000000</v>
      </c>
      <c r="X9423" t="s">
        <v>26</v>
      </c>
      <c r="Y9423">
        <v>14727</v>
      </c>
      <c r="Z9423" s="10">
        <v>21100757</v>
      </c>
      <c r="AA9423"/>
    </row>
    <row r="9424" spans="1:27" ht="28.8" x14ac:dyDescent="0.3">
      <c r="A9424">
        <v>18</v>
      </c>
      <c r="B9424" t="s">
        <v>6213</v>
      </c>
      <c r="C9424" t="s">
        <v>23</v>
      </c>
      <c r="D9424">
        <v>9422</v>
      </c>
      <c r="E9424" t="s">
        <v>13870</v>
      </c>
      <c r="F9424" s="12" t="s">
        <v>6368</v>
      </c>
      <c r="G9424" t="s">
        <v>24</v>
      </c>
      <c r="H9424" t="s">
        <v>25</v>
      </c>
      <c r="I9424">
        <v>73</v>
      </c>
      <c r="J9424">
        <v>29</v>
      </c>
      <c r="K9424">
        <v>10</v>
      </c>
      <c r="L9424" s="6">
        <v>0.28431372549019607</v>
      </c>
      <c r="M9424" s="6">
        <v>0.13698630136986301</v>
      </c>
      <c r="N9424">
        <v>1167</v>
      </c>
      <c r="O9424">
        <v>39</v>
      </c>
      <c r="P9424" s="7">
        <v>29.923076923076923</v>
      </c>
      <c r="Q9424" s="7">
        <v>15.986301369863014</v>
      </c>
      <c r="R9424" s="7">
        <v>17624.400000000001</v>
      </c>
      <c r="S9424" s="7">
        <v>22198.506000000001</v>
      </c>
      <c r="T9424" s="7">
        <v>15.102313624678665</v>
      </c>
      <c r="U9424" s="7">
        <v>451.90769230769234</v>
      </c>
      <c r="W9424">
        <v>18531000000</v>
      </c>
      <c r="X9424" t="s">
        <v>26</v>
      </c>
      <c r="Y9424">
        <v>14713</v>
      </c>
      <c r="Z9424" s="10">
        <v>21127590</v>
      </c>
      <c r="AA9424"/>
    </row>
    <row r="9425" spans="1:27" ht="43.2" x14ac:dyDescent="0.3">
      <c r="A9425">
        <v>18</v>
      </c>
      <c r="B9425" t="s">
        <v>6213</v>
      </c>
      <c r="C9425" t="s">
        <v>23</v>
      </c>
      <c r="D9425">
        <v>9423</v>
      </c>
      <c r="E9425" t="s">
        <v>13870</v>
      </c>
      <c r="F9425" s="12" t="s">
        <v>13878</v>
      </c>
      <c r="G9425" t="s">
        <v>24</v>
      </c>
      <c r="H9425" t="s">
        <v>25</v>
      </c>
      <c r="I9425">
        <v>73</v>
      </c>
      <c r="J9425">
        <v>31</v>
      </c>
      <c r="K9425">
        <v>10</v>
      </c>
      <c r="L9425" s="6">
        <v>0.29807692307692307</v>
      </c>
      <c r="M9425" s="6">
        <v>0.13698630136986301</v>
      </c>
      <c r="N9425">
        <v>1406</v>
      </c>
      <c r="O9425">
        <v>50</v>
      </c>
      <c r="P9425" s="7">
        <v>28.12</v>
      </c>
      <c r="Q9425" s="7">
        <v>19.260273972602739</v>
      </c>
      <c r="R9425" s="7">
        <v>21353.599999999999</v>
      </c>
      <c r="S9425" s="7">
        <v>26124.942999999999</v>
      </c>
      <c r="T9425" s="7">
        <v>15.187482219061165</v>
      </c>
      <c r="U9425" s="7">
        <v>427.07199999999995</v>
      </c>
      <c r="W9425">
        <v>18531000000</v>
      </c>
      <c r="X9425" t="s">
        <v>26</v>
      </c>
      <c r="Y9425">
        <v>14722</v>
      </c>
      <c r="Z9425" s="10">
        <v>21119544</v>
      </c>
      <c r="AA9425"/>
    </row>
    <row r="9426" spans="1:27" ht="28.8" x14ac:dyDescent="0.3">
      <c r="A9426">
        <v>18</v>
      </c>
      <c r="B9426" t="s">
        <v>6213</v>
      </c>
      <c r="C9426" t="s">
        <v>23</v>
      </c>
      <c r="D9426">
        <v>9424</v>
      </c>
      <c r="E9426" t="s">
        <v>13870</v>
      </c>
      <c r="F9426" s="12" t="s">
        <v>13879</v>
      </c>
      <c r="G9426" t="s">
        <v>24</v>
      </c>
      <c r="H9426" t="s">
        <v>25</v>
      </c>
      <c r="I9426">
        <v>129</v>
      </c>
      <c r="J9426">
        <v>52</v>
      </c>
      <c r="K9426">
        <v>17</v>
      </c>
      <c r="L9426" s="6">
        <v>0.287292817679558</v>
      </c>
      <c r="M9426" s="6">
        <v>0.13178294573643412</v>
      </c>
      <c r="N9426">
        <v>1996</v>
      </c>
      <c r="O9426">
        <v>71</v>
      </c>
      <c r="P9426" s="7">
        <v>28.112676056338028</v>
      </c>
      <c r="Q9426" s="7">
        <v>15.472868217054264</v>
      </c>
      <c r="R9426" s="7">
        <v>32385</v>
      </c>
      <c r="S9426" s="7">
        <v>39574.85</v>
      </c>
      <c r="T9426" s="7">
        <v>16.224949899799601</v>
      </c>
      <c r="U9426" s="7">
        <v>456.12676056338029</v>
      </c>
      <c r="W9426">
        <v>18531000000</v>
      </c>
      <c r="X9426" t="s">
        <v>26</v>
      </c>
      <c r="Y9426">
        <v>14719</v>
      </c>
      <c r="Z9426" s="10">
        <v>21108486</v>
      </c>
      <c r="AA9426"/>
    </row>
    <row r="9427" spans="1:27" ht="57.6" x14ac:dyDescent="0.3">
      <c r="A9427">
        <v>18</v>
      </c>
      <c r="B9427" t="s">
        <v>6213</v>
      </c>
      <c r="C9427" t="s">
        <v>23</v>
      </c>
      <c r="D9427">
        <v>9425</v>
      </c>
      <c r="E9427" t="s">
        <v>13870</v>
      </c>
      <c r="F9427" s="12" t="s">
        <v>13880</v>
      </c>
      <c r="G9427" t="s">
        <v>24</v>
      </c>
      <c r="H9427" t="s">
        <v>25</v>
      </c>
      <c r="I9427">
        <v>33</v>
      </c>
      <c r="J9427">
        <v>26</v>
      </c>
      <c r="K9427">
        <v>4</v>
      </c>
      <c r="L9427" s="6">
        <v>0.44067796610169491</v>
      </c>
      <c r="M9427" s="6">
        <v>0.12121212121212122</v>
      </c>
      <c r="N9427">
        <v>492</v>
      </c>
      <c r="O9427">
        <v>19</v>
      </c>
      <c r="P9427" s="7">
        <v>25.894736842105264</v>
      </c>
      <c r="Q9427" s="7">
        <v>14.909090909090908</v>
      </c>
      <c r="R9427" s="7">
        <v>9533</v>
      </c>
      <c r="S9427" s="7">
        <v>11708.987999999999</v>
      </c>
      <c r="T9427" s="7">
        <v>19.376016260162601</v>
      </c>
      <c r="U9427" s="7">
        <v>501.73684210526318</v>
      </c>
      <c r="W9427">
        <v>18531000000</v>
      </c>
      <c r="X9427" t="s">
        <v>26</v>
      </c>
      <c r="Y9427">
        <v>14716</v>
      </c>
      <c r="Z9427" s="10">
        <v>22975104</v>
      </c>
      <c r="AA9427"/>
    </row>
    <row r="9428" spans="1:27" ht="28.8" x14ac:dyDescent="0.3">
      <c r="A9428">
        <v>18</v>
      </c>
      <c r="B9428" t="s">
        <v>6213</v>
      </c>
      <c r="C9428" t="s">
        <v>23</v>
      </c>
      <c r="D9428">
        <v>9426</v>
      </c>
      <c r="E9428" t="s">
        <v>13870</v>
      </c>
      <c r="F9428" s="12" t="s">
        <v>13881</v>
      </c>
      <c r="G9428" t="s">
        <v>24</v>
      </c>
      <c r="H9428" t="s">
        <v>25</v>
      </c>
      <c r="I9428">
        <v>33</v>
      </c>
      <c r="J9428">
        <v>24</v>
      </c>
      <c r="K9428">
        <v>4</v>
      </c>
      <c r="L9428" s="6">
        <v>0.42105263157894735</v>
      </c>
      <c r="M9428" s="6">
        <v>0.12121212121212122</v>
      </c>
      <c r="N9428">
        <v>520</v>
      </c>
      <c r="O9428">
        <v>20</v>
      </c>
      <c r="P9428" s="7">
        <v>26</v>
      </c>
      <c r="Q9428" s="7">
        <v>15.757575757575758</v>
      </c>
      <c r="R9428" s="7">
        <v>9201.2999999999993</v>
      </c>
      <c r="S9428" s="7">
        <v>11296.674999999999</v>
      </c>
      <c r="T9428" s="7">
        <v>17.694807692307691</v>
      </c>
      <c r="U9428" s="7">
        <v>460.06499999999994</v>
      </c>
      <c r="W9428">
        <v>18531000000</v>
      </c>
      <c r="X9428" t="s">
        <v>26</v>
      </c>
      <c r="Y9428">
        <v>14725</v>
      </c>
      <c r="Z9428" s="10">
        <v>21108380</v>
      </c>
      <c r="AA9428"/>
    </row>
    <row r="9429" spans="1:27" ht="43.2" x14ac:dyDescent="0.3">
      <c r="A9429">
        <v>18</v>
      </c>
      <c r="B9429" t="s">
        <v>6213</v>
      </c>
      <c r="C9429" t="s">
        <v>23</v>
      </c>
      <c r="D9429">
        <v>9427</v>
      </c>
      <c r="E9429" t="s">
        <v>13870</v>
      </c>
      <c r="F9429" s="12" t="s">
        <v>13882</v>
      </c>
      <c r="G9429" t="s">
        <v>62</v>
      </c>
      <c r="H9429" t="s">
        <v>25</v>
      </c>
      <c r="I9429">
        <v>9</v>
      </c>
      <c r="J9429">
        <v>5</v>
      </c>
      <c r="K9429">
        <v>1</v>
      </c>
      <c r="L9429" s="6">
        <v>0.35714285714285715</v>
      </c>
      <c r="M9429" s="6">
        <v>0.1111111111111111</v>
      </c>
      <c r="N9429">
        <v>155</v>
      </c>
      <c r="O9429">
        <v>5</v>
      </c>
      <c r="P9429" s="7">
        <v>31</v>
      </c>
      <c r="Q9429" s="7">
        <v>17.222222222222221</v>
      </c>
      <c r="R9429" s="7">
        <v>2049.1000000000004</v>
      </c>
      <c r="S9429" s="7">
        <v>2928.2339999999999</v>
      </c>
      <c r="T9429" s="7">
        <v>13.220000000000002</v>
      </c>
      <c r="U9429" s="7">
        <v>409.82000000000005</v>
      </c>
      <c r="W9429">
        <v>18531000000</v>
      </c>
      <c r="X9429" t="s">
        <v>26</v>
      </c>
      <c r="Y9429">
        <v>14748</v>
      </c>
      <c r="Z9429" s="10">
        <v>31499639</v>
      </c>
      <c r="AA9429"/>
    </row>
    <row r="9430" spans="1:27" ht="28.8" x14ac:dyDescent="0.3">
      <c r="A9430">
        <v>18</v>
      </c>
      <c r="B9430" t="s">
        <v>6213</v>
      </c>
      <c r="C9430" t="s">
        <v>27</v>
      </c>
      <c r="D9430">
        <v>9428</v>
      </c>
      <c r="E9430" t="s">
        <v>13870</v>
      </c>
      <c r="F9430" s="12" t="s">
        <v>6288</v>
      </c>
      <c r="G9430" t="s">
        <v>24</v>
      </c>
      <c r="H9430" t="s">
        <v>25</v>
      </c>
      <c r="I9430">
        <v>47</v>
      </c>
      <c r="J9430">
        <v>32</v>
      </c>
      <c r="K9430">
        <v>5</v>
      </c>
      <c r="L9430" s="6">
        <v>0.4050632911392405</v>
      </c>
      <c r="M9430" s="6">
        <v>0.10638297872340426</v>
      </c>
      <c r="N9430">
        <v>421</v>
      </c>
      <c r="O9430">
        <v>26</v>
      </c>
      <c r="P9430" s="7">
        <v>16.192307692307693</v>
      </c>
      <c r="Q9430" s="7">
        <v>8.9574468085106389</v>
      </c>
      <c r="R9430" s="7">
        <v>15285.8</v>
      </c>
      <c r="S9430" s="7">
        <v>16434.483</v>
      </c>
      <c r="T9430" s="7">
        <v>36.308313539192397</v>
      </c>
      <c r="U9430" s="7">
        <v>587.9153846153846</v>
      </c>
      <c r="V9430" t="s">
        <v>42</v>
      </c>
      <c r="W9430">
        <v>18531000000</v>
      </c>
      <c r="X9430" t="s">
        <v>26</v>
      </c>
      <c r="Y9430">
        <v>14759</v>
      </c>
      <c r="Z9430" s="10">
        <v>33361929</v>
      </c>
      <c r="AA9430"/>
    </row>
    <row r="9431" spans="1:27" ht="28.8" x14ac:dyDescent="0.3">
      <c r="A9431">
        <v>18</v>
      </c>
      <c r="B9431" t="s">
        <v>6213</v>
      </c>
      <c r="C9431" t="s">
        <v>23</v>
      </c>
      <c r="D9431">
        <v>9429</v>
      </c>
      <c r="E9431" t="s">
        <v>13870</v>
      </c>
      <c r="F9431" s="12" t="s">
        <v>6371</v>
      </c>
      <c r="G9431" t="s">
        <v>24</v>
      </c>
      <c r="H9431" t="s">
        <v>25</v>
      </c>
      <c r="I9431">
        <v>127</v>
      </c>
      <c r="J9431">
        <v>51</v>
      </c>
      <c r="K9431">
        <v>13</v>
      </c>
      <c r="L9431" s="6">
        <v>0.28651685393258425</v>
      </c>
      <c r="M9431" s="6">
        <v>0.10236220472440945</v>
      </c>
      <c r="N9431">
        <v>1642</v>
      </c>
      <c r="O9431">
        <v>56</v>
      </c>
      <c r="P9431" s="7">
        <v>29.321428571428573</v>
      </c>
      <c r="Q9431" s="7">
        <v>12.929133858267717</v>
      </c>
      <c r="R9431" s="7">
        <v>31243.4</v>
      </c>
      <c r="S9431" s="7">
        <v>38908.321000000004</v>
      </c>
      <c r="T9431" s="7">
        <v>19.027649208282583</v>
      </c>
      <c r="U9431" s="7">
        <v>557.9178571428572</v>
      </c>
      <c r="W9431">
        <v>18531000000</v>
      </c>
      <c r="X9431" t="s">
        <v>26</v>
      </c>
      <c r="Y9431">
        <v>14738</v>
      </c>
      <c r="Z9431" s="10">
        <v>23049581</v>
      </c>
      <c r="AA9431"/>
    </row>
    <row r="9432" spans="1:27" ht="28.8" x14ac:dyDescent="0.3">
      <c r="A9432">
        <v>18</v>
      </c>
      <c r="B9432" t="s">
        <v>6213</v>
      </c>
      <c r="C9432" t="s">
        <v>23</v>
      </c>
      <c r="D9432">
        <v>9430</v>
      </c>
      <c r="E9432" t="s">
        <v>13870</v>
      </c>
      <c r="F9432" s="12" t="s">
        <v>13883</v>
      </c>
      <c r="G9432" t="s">
        <v>24</v>
      </c>
      <c r="H9432" t="s">
        <v>25</v>
      </c>
      <c r="I9432">
        <v>40</v>
      </c>
      <c r="J9432">
        <v>21</v>
      </c>
      <c r="K9432">
        <v>4</v>
      </c>
      <c r="L9432" s="6">
        <v>0.34426229508196721</v>
      </c>
      <c r="M9432" s="6">
        <v>0.1</v>
      </c>
      <c r="N9432">
        <v>715</v>
      </c>
      <c r="O9432">
        <v>25</v>
      </c>
      <c r="P9432" s="7">
        <v>28.6</v>
      </c>
      <c r="Q9432" s="7">
        <v>17.875</v>
      </c>
      <c r="R9432" s="7">
        <v>11571.5</v>
      </c>
      <c r="S9432" s="7">
        <v>14308.050999999999</v>
      </c>
      <c r="T9432" s="7">
        <v>16.183916083916085</v>
      </c>
      <c r="U9432" s="7">
        <v>462.86</v>
      </c>
      <c r="W9432">
        <v>18531000000</v>
      </c>
      <c r="X9432" t="s">
        <v>26</v>
      </c>
      <c r="Y9432">
        <v>14731</v>
      </c>
      <c r="Z9432" s="10">
        <v>23049687</v>
      </c>
      <c r="AA9432"/>
    </row>
    <row r="9433" spans="1:27" ht="43.2" x14ac:dyDescent="0.3">
      <c r="A9433">
        <v>18</v>
      </c>
      <c r="B9433" t="s">
        <v>6213</v>
      </c>
      <c r="C9433" t="s">
        <v>23</v>
      </c>
      <c r="D9433">
        <v>9431</v>
      </c>
      <c r="E9433" t="s">
        <v>13870</v>
      </c>
      <c r="F9433" s="12" t="s">
        <v>13884</v>
      </c>
      <c r="G9433" t="s">
        <v>24</v>
      </c>
      <c r="H9433" t="s">
        <v>25</v>
      </c>
      <c r="I9433">
        <v>73</v>
      </c>
      <c r="J9433">
        <v>37</v>
      </c>
      <c r="K9433">
        <v>7</v>
      </c>
      <c r="L9433" s="6">
        <v>0.33636363636363636</v>
      </c>
      <c r="M9433" s="6">
        <v>9.5890410958904104E-2</v>
      </c>
      <c r="N9433">
        <v>1347</v>
      </c>
      <c r="O9433">
        <v>44</v>
      </c>
      <c r="P9433" s="7">
        <v>30.613636363636363</v>
      </c>
      <c r="Q9433" s="7">
        <v>18.452054794520549</v>
      </c>
      <c r="R9433" s="7">
        <v>20914.3</v>
      </c>
      <c r="S9433" s="7">
        <v>25420.223999999998</v>
      </c>
      <c r="T9433" s="7">
        <v>15.526577579806977</v>
      </c>
      <c r="U9433" s="7">
        <v>475.32499999999999</v>
      </c>
      <c r="W9433">
        <v>18531000000</v>
      </c>
      <c r="X9433" t="s">
        <v>26</v>
      </c>
      <c r="Y9433">
        <v>14721</v>
      </c>
      <c r="Z9433" s="10">
        <v>14011533</v>
      </c>
      <c r="AA9433"/>
    </row>
    <row r="9434" spans="1:27" ht="28.8" x14ac:dyDescent="0.3">
      <c r="A9434">
        <v>18</v>
      </c>
      <c r="B9434" t="s">
        <v>6213</v>
      </c>
      <c r="C9434" t="s">
        <v>23</v>
      </c>
      <c r="D9434">
        <v>9432</v>
      </c>
      <c r="E9434" t="s">
        <v>13870</v>
      </c>
      <c r="F9434" s="12" t="s">
        <v>6370</v>
      </c>
      <c r="G9434" t="s">
        <v>24</v>
      </c>
      <c r="H9434" t="s">
        <v>25</v>
      </c>
      <c r="I9434">
        <v>96</v>
      </c>
      <c r="J9434">
        <v>44</v>
      </c>
      <c r="K9434">
        <v>9</v>
      </c>
      <c r="L9434" s="6">
        <v>0.31428571428571428</v>
      </c>
      <c r="M9434" s="6">
        <v>9.375E-2</v>
      </c>
      <c r="N9434">
        <v>1797</v>
      </c>
      <c r="O9434">
        <v>64</v>
      </c>
      <c r="P9434" s="7">
        <v>28.078125</v>
      </c>
      <c r="Q9434" s="7">
        <v>18.71875</v>
      </c>
      <c r="R9434" s="7">
        <v>26500.400000000001</v>
      </c>
      <c r="S9434" s="7">
        <v>33294.25</v>
      </c>
      <c r="T9434" s="7">
        <v>14.747022815804119</v>
      </c>
      <c r="U9434" s="7">
        <v>414.06875000000002</v>
      </c>
      <c r="W9434">
        <v>18531000000</v>
      </c>
      <c r="X9434" t="s">
        <v>26</v>
      </c>
      <c r="Y9434">
        <v>14733</v>
      </c>
      <c r="Z9434" s="10">
        <v>14013957</v>
      </c>
      <c r="AA9434"/>
    </row>
    <row r="9435" spans="1:27" ht="43.2" x14ac:dyDescent="0.3">
      <c r="A9435">
        <v>18</v>
      </c>
      <c r="B9435" t="s">
        <v>6213</v>
      </c>
      <c r="C9435" t="s">
        <v>23</v>
      </c>
      <c r="D9435">
        <v>9433</v>
      </c>
      <c r="E9435" t="s">
        <v>13870</v>
      </c>
      <c r="F9435" s="12" t="s">
        <v>13885</v>
      </c>
      <c r="G9435" t="s">
        <v>24</v>
      </c>
      <c r="H9435" t="s">
        <v>25</v>
      </c>
      <c r="I9435">
        <v>11</v>
      </c>
      <c r="J9435">
        <v>11</v>
      </c>
      <c r="K9435">
        <v>1</v>
      </c>
      <c r="L9435" s="6">
        <v>0.5</v>
      </c>
      <c r="M9435" s="6">
        <v>9.0909090909090912E-2</v>
      </c>
      <c r="N9435">
        <v>180</v>
      </c>
      <c r="O9435">
        <v>8</v>
      </c>
      <c r="P9435" s="7">
        <v>22.5</v>
      </c>
      <c r="Q9435" s="7">
        <v>16.363636363636363</v>
      </c>
      <c r="R9435" s="7">
        <v>5672.7</v>
      </c>
      <c r="S9435" s="7">
        <v>7449.7370000000001</v>
      </c>
      <c r="T9435" s="7">
        <v>31.515000000000001</v>
      </c>
      <c r="U9435" s="7">
        <v>709.08749999999998</v>
      </c>
      <c r="W9435">
        <v>18531000000</v>
      </c>
      <c r="X9435" t="s">
        <v>26</v>
      </c>
      <c r="Y9435">
        <v>14715</v>
      </c>
      <c r="Z9435" s="10">
        <v>23049730</v>
      </c>
      <c r="AA9435"/>
    </row>
    <row r="9436" spans="1:27" ht="28.8" x14ac:dyDescent="0.3">
      <c r="A9436">
        <v>18</v>
      </c>
      <c r="B9436" t="s">
        <v>6213</v>
      </c>
      <c r="C9436" t="s">
        <v>23</v>
      </c>
      <c r="D9436">
        <v>9434</v>
      </c>
      <c r="E9436" t="s">
        <v>13870</v>
      </c>
      <c r="F9436" s="12" t="s">
        <v>13886</v>
      </c>
      <c r="G9436" t="s">
        <v>24</v>
      </c>
      <c r="H9436" t="s">
        <v>25</v>
      </c>
      <c r="I9436">
        <v>46</v>
      </c>
      <c r="J9436">
        <v>24</v>
      </c>
      <c r="K9436">
        <v>4</v>
      </c>
      <c r="L9436" s="6">
        <v>0.34285714285714286</v>
      </c>
      <c r="M9436" s="6">
        <v>8.6956521739130432E-2</v>
      </c>
      <c r="N9436">
        <v>881</v>
      </c>
      <c r="O9436">
        <v>29</v>
      </c>
      <c r="P9436" s="7">
        <v>30.379310344827587</v>
      </c>
      <c r="Q9436" s="7">
        <v>19.152173913043477</v>
      </c>
      <c r="R9436" s="7">
        <v>13978.1</v>
      </c>
      <c r="S9436" s="7">
        <v>16920.932000000001</v>
      </c>
      <c r="T9436" s="7">
        <v>15.866174801362089</v>
      </c>
      <c r="U9436" s="7">
        <v>482.00344827586207</v>
      </c>
      <c r="W9436">
        <v>18531000000</v>
      </c>
      <c r="X9436" t="s">
        <v>26</v>
      </c>
      <c r="Y9436">
        <v>14724</v>
      </c>
      <c r="Z9436" s="10">
        <v>21116511</v>
      </c>
      <c r="AA9436"/>
    </row>
    <row r="9437" spans="1:27" ht="28.8" x14ac:dyDescent="0.3">
      <c r="A9437">
        <v>18</v>
      </c>
      <c r="B9437" t="s">
        <v>6213</v>
      </c>
      <c r="C9437" t="s">
        <v>23</v>
      </c>
      <c r="D9437">
        <v>9435</v>
      </c>
      <c r="E9437" t="s">
        <v>13870</v>
      </c>
      <c r="F9437" s="12" t="s">
        <v>13887</v>
      </c>
      <c r="G9437" t="s">
        <v>24</v>
      </c>
      <c r="H9437" t="s">
        <v>25</v>
      </c>
      <c r="I9437">
        <v>35</v>
      </c>
      <c r="J9437">
        <v>22</v>
      </c>
      <c r="K9437">
        <v>3</v>
      </c>
      <c r="L9437" s="6">
        <v>0.38596491228070173</v>
      </c>
      <c r="M9437" s="6">
        <v>8.5714285714285715E-2</v>
      </c>
      <c r="N9437">
        <v>567</v>
      </c>
      <c r="O9437">
        <v>21</v>
      </c>
      <c r="P9437" s="7">
        <v>27</v>
      </c>
      <c r="Q9437" s="7">
        <v>16.2</v>
      </c>
      <c r="R9437" s="7">
        <v>9914</v>
      </c>
      <c r="S9437" s="7">
        <v>12606.985000000001</v>
      </c>
      <c r="T9437" s="7">
        <v>17.485008818342152</v>
      </c>
      <c r="U9437" s="7">
        <v>472.09523809523807</v>
      </c>
      <c r="W9437">
        <v>18531000000</v>
      </c>
      <c r="X9437" t="s">
        <v>26</v>
      </c>
      <c r="Y9437">
        <v>14736</v>
      </c>
      <c r="Z9437" s="10">
        <v>21111198</v>
      </c>
      <c r="AA9437"/>
    </row>
    <row r="9438" spans="1:27" ht="28.8" x14ac:dyDescent="0.3">
      <c r="A9438">
        <v>18</v>
      </c>
      <c r="B9438" t="s">
        <v>6213</v>
      </c>
      <c r="C9438" t="s">
        <v>23</v>
      </c>
      <c r="D9438">
        <v>9436</v>
      </c>
      <c r="E9438" t="s">
        <v>13870</v>
      </c>
      <c r="F9438" s="12" t="s">
        <v>13888</v>
      </c>
      <c r="G9438" t="s">
        <v>24</v>
      </c>
      <c r="H9438" t="s">
        <v>25</v>
      </c>
      <c r="I9438">
        <v>70</v>
      </c>
      <c r="J9438">
        <v>32</v>
      </c>
      <c r="K9438">
        <v>6</v>
      </c>
      <c r="L9438" s="6">
        <v>0.31372549019607843</v>
      </c>
      <c r="M9438" s="6">
        <v>8.5714285714285715E-2</v>
      </c>
      <c r="N9438">
        <v>1305</v>
      </c>
      <c r="O9438">
        <v>43</v>
      </c>
      <c r="P9438" s="7">
        <v>30.348837209302324</v>
      </c>
      <c r="Q9438" s="7">
        <v>18.642857142857142</v>
      </c>
      <c r="R9438" s="7">
        <v>19849.099999999999</v>
      </c>
      <c r="S9438" s="7">
        <v>23982.356</v>
      </c>
      <c r="T9438" s="7">
        <v>15.210038314176245</v>
      </c>
      <c r="U9438" s="7">
        <v>461.606976744186</v>
      </c>
      <c r="W9438">
        <v>18531000000</v>
      </c>
      <c r="X9438" t="s">
        <v>26</v>
      </c>
      <c r="Y9438">
        <v>14718</v>
      </c>
      <c r="Z9438" s="10">
        <v>14023068</v>
      </c>
      <c r="AA9438"/>
    </row>
    <row r="9439" spans="1:27" ht="28.8" x14ac:dyDescent="0.3">
      <c r="A9439">
        <v>18</v>
      </c>
      <c r="B9439" t="s">
        <v>6213</v>
      </c>
      <c r="C9439" t="s">
        <v>27</v>
      </c>
      <c r="D9439">
        <v>9437</v>
      </c>
      <c r="E9439" t="s">
        <v>13870</v>
      </c>
      <c r="F9439" s="12" t="s">
        <v>6375</v>
      </c>
      <c r="G9439" t="s">
        <v>28</v>
      </c>
      <c r="H9439" t="s">
        <v>25</v>
      </c>
      <c r="I9439">
        <v>12</v>
      </c>
      <c r="J9439">
        <v>14</v>
      </c>
      <c r="K9439">
        <v>1</v>
      </c>
      <c r="L9439" s="6">
        <v>0.53846153846153844</v>
      </c>
      <c r="M9439" s="6">
        <v>8.3333333333333329E-2</v>
      </c>
      <c r="N9439">
        <v>132</v>
      </c>
      <c r="O9439">
        <v>9</v>
      </c>
      <c r="P9439" s="7">
        <v>14.666666666666666</v>
      </c>
      <c r="Q9439" s="7">
        <v>11</v>
      </c>
      <c r="R9439" s="7">
        <v>4781.1000000000004</v>
      </c>
      <c r="S9439" s="7">
        <v>5583.4229999999998</v>
      </c>
      <c r="T9439" s="7">
        <v>36.220454545454551</v>
      </c>
      <c r="U9439" s="7">
        <v>531.23333333333335</v>
      </c>
      <c r="W9439">
        <v>18531000000</v>
      </c>
      <c r="X9439" t="s">
        <v>26</v>
      </c>
      <c r="Y9439">
        <v>14743</v>
      </c>
      <c r="Z9439" s="10">
        <v>21117551</v>
      </c>
      <c r="AA9439"/>
    </row>
    <row r="9440" spans="1:27" ht="28.8" x14ac:dyDescent="0.3">
      <c r="A9440">
        <v>18</v>
      </c>
      <c r="B9440" t="s">
        <v>6213</v>
      </c>
      <c r="C9440" t="s">
        <v>23</v>
      </c>
      <c r="D9440">
        <v>9438</v>
      </c>
      <c r="E9440" t="s">
        <v>13870</v>
      </c>
      <c r="F9440" s="12" t="s">
        <v>13889</v>
      </c>
      <c r="G9440" t="s">
        <v>24</v>
      </c>
      <c r="H9440" t="s">
        <v>25</v>
      </c>
      <c r="I9440">
        <v>72</v>
      </c>
      <c r="J9440">
        <v>34</v>
      </c>
      <c r="K9440">
        <v>6</v>
      </c>
      <c r="L9440" s="6">
        <v>0.32075471698113206</v>
      </c>
      <c r="M9440" s="6">
        <v>8.3333333333333329E-2</v>
      </c>
      <c r="N9440">
        <v>1361</v>
      </c>
      <c r="O9440">
        <v>48</v>
      </c>
      <c r="P9440" s="7">
        <v>28.354166666666668</v>
      </c>
      <c r="Q9440" s="7">
        <v>18.902777777777779</v>
      </c>
      <c r="R9440" s="7">
        <v>21235.5</v>
      </c>
      <c r="S9440" s="7">
        <v>27196.381000000001</v>
      </c>
      <c r="T9440" s="7">
        <v>15.602865540044085</v>
      </c>
      <c r="U9440" s="7">
        <v>442.40625</v>
      </c>
      <c r="W9440">
        <v>18531000000</v>
      </c>
      <c r="X9440" t="s">
        <v>26</v>
      </c>
      <c r="Y9440">
        <v>14732</v>
      </c>
      <c r="Z9440" s="10">
        <v>14014201</v>
      </c>
      <c r="AA9440"/>
    </row>
    <row r="9441" spans="1:27" ht="28.8" x14ac:dyDescent="0.3">
      <c r="A9441">
        <v>18</v>
      </c>
      <c r="B9441" t="s">
        <v>6213</v>
      </c>
      <c r="C9441" t="s">
        <v>23</v>
      </c>
      <c r="D9441">
        <v>9439</v>
      </c>
      <c r="E9441" t="s">
        <v>13870</v>
      </c>
      <c r="F9441" s="12" t="s">
        <v>13890</v>
      </c>
      <c r="G9441" t="s">
        <v>24</v>
      </c>
      <c r="H9441" t="s">
        <v>25</v>
      </c>
      <c r="I9441">
        <v>63</v>
      </c>
      <c r="J9441">
        <v>28</v>
      </c>
      <c r="K9441">
        <v>5</v>
      </c>
      <c r="L9441" s="6">
        <v>0.30769230769230771</v>
      </c>
      <c r="M9441" s="6">
        <v>7.9365079365079361E-2</v>
      </c>
      <c r="N9441">
        <v>1067</v>
      </c>
      <c r="O9441">
        <v>35</v>
      </c>
      <c r="P9441" s="7">
        <v>30.485714285714284</v>
      </c>
      <c r="Q9441" s="7">
        <v>16.936507936507937</v>
      </c>
      <c r="R9441" s="7">
        <v>16305.3</v>
      </c>
      <c r="S9441" s="7">
        <v>19927.452000000001</v>
      </c>
      <c r="T9441" s="7">
        <v>15.281443298969071</v>
      </c>
      <c r="U9441" s="7">
        <v>465.86571428571426</v>
      </c>
      <c r="W9441">
        <v>18531000000</v>
      </c>
      <c r="X9441" t="s">
        <v>26</v>
      </c>
      <c r="Y9441">
        <v>14714</v>
      </c>
      <c r="Z9441" s="10">
        <v>23049664</v>
      </c>
      <c r="AA9441"/>
    </row>
    <row r="9442" spans="1:27" ht="28.8" x14ac:dyDescent="0.3">
      <c r="A9442">
        <v>18</v>
      </c>
      <c r="B9442" t="s">
        <v>6213</v>
      </c>
      <c r="C9442" t="s">
        <v>23</v>
      </c>
      <c r="D9442">
        <v>9440</v>
      </c>
      <c r="E9442" t="s">
        <v>13870</v>
      </c>
      <c r="F9442" s="12" t="s">
        <v>13891</v>
      </c>
      <c r="G9442" t="s">
        <v>24</v>
      </c>
      <c r="H9442" t="s">
        <v>25</v>
      </c>
      <c r="I9442">
        <v>41</v>
      </c>
      <c r="J9442">
        <v>30</v>
      </c>
      <c r="K9442">
        <v>3</v>
      </c>
      <c r="L9442" s="6">
        <v>0.42253521126760563</v>
      </c>
      <c r="M9442" s="6">
        <v>7.3170731707317069E-2</v>
      </c>
      <c r="N9442">
        <v>598</v>
      </c>
      <c r="O9442">
        <v>23</v>
      </c>
      <c r="P9442" s="7">
        <v>26</v>
      </c>
      <c r="Q9442" s="7">
        <v>14.585365853658537</v>
      </c>
      <c r="R9442" s="7">
        <v>11061.7</v>
      </c>
      <c r="S9442" s="7">
        <v>14658.382</v>
      </c>
      <c r="T9442" s="7">
        <v>18.497826086956522</v>
      </c>
      <c r="U9442" s="7">
        <v>480.9434782608696</v>
      </c>
      <c r="W9442">
        <v>18531000000</v>
      </c>
      <c r="X9442" t="s">
        <v>26</v>
      </c>
      <c r="Y9442">
        <v>14734</v>
      </c>
      <c r="Z9442" s="10">
        <v>23049747</v>
      </c>
      <c r="AA9442"/>
    </row>
    <row r="9443" spans="1:27" ht="43.2" x14ac:dyDescent="0.3">
      <c r="A9443">
        <v>18</v>
      </c>
      <c r="B9443" t="s">
        <v>6213</v>
      </c>
      <c r="C9443" t="s">
        <v>27</v>
      </c>
      <c r="D9443">
        <v>9441</v>
      </c>
      <c r="E9443" t="s">
        <v>13870</v>
      </c>
      <c r="F9443" s="12" t="s">
        <v>6374</v>
      </c>
      <c r="G9443" t="s">
        <v>28</v>
      </c>
      <c r="H9443" t="s">
        <v>25</v>
      </c>
      <c r="I9443">
        <v>15</v>
      </c>
      <c r="J9443">
        <v>11</v>
      </c>
      <c r="K9443">
        <v>1</v>
      </c>
      <c r="L9443" s="6">
        <v>0.42307692307692307</v>
      </c>
      <c r="M9443" s="6">
        <v>6.6666666666666666E-2</v>
      </c>
      <c r="N9443">
        <v>76</v>
      </c>
      <c r="O9443">
        <v>9</v>
      </c>
      <c r="P9443" s="7">
        <v>8.4444444444444446</v>
      </c>
      <c r="Q9443" s="7">
        <v>5.0666666666666664</v>
      </c>
      <c r="R9443" s="7">
        <v>3461.5</v>
      </c>
      <c r="S9443" s="7">
        <v>4186.741</v>
      </c>
      <c r="T9443" s="7">
        <v>45.546052631578945</v>
      </c>
      <c r="U9443" s="7">
        <v>384.61111111111109</v>
      </c>
      <c r="W9443">
        <v>18531000000</v>
      </c>
      <c r="X9443" t="s">
        <v>26</v>
      </c>
      <c r="Y9443">
        <v>14742</v>
      </c>
      <c r="Z9443" s="10">
        <v>21124580</v>
      </c>
      <c r="AA9443"/>
    </row>
    <row r="9444" spans="1:27" ht="43.2" x14ac:dyDescent="0.3">
      <c r="A9444">
        <v>18</v>
      </c>
      <c r="B9444" t="s">
        <v>6213</v>
      </c>
      <c r="C9444" t="s">
        <v>23</v>
      </c>
      <c r="D9444">
        <v>9442</v>
      </c>
      <c r="E9444" t="s">
        <v>13870</v>
      </c>
      <c r="F9444" s="12" t="s">
        <v>13892</v>
      </c>
      <c r="G9444" t="s">
        <v>62</v>
      </c>
      <c r="H9444" t="s">
        <v>25</v>
      </c>
      <c r="I9444">
        <v>16</v>
      </c>
      <c r="J9444">
        <v>10</v>
      </c>
      <c r="K9444">
        <v>1</v>
      </c>
      <c r="L9444" s="6">
        <v>0.38461538461538464</v>
      </c>
      <c r="M9444" s="6">
        <v>6.25E-2</v>
      </c>
      <c r="N9444">
        <v>268</v>
      </c>
      <c r="O9444">
        <v>8</v>
      </c>
      <c r="P9444" s="7">
        <v>33.5</v>
      </c>
      <c r="Q9444" s="7">
        <v>16.75</v>
      </c>
      <c r="R9444" s="7">
        <v>4134.7000000000007</v>
      </c>
      <c r="S9444" s="7">
        <v>4777.3389999999999</v>
      </c>
      <c r="T9444" s="7">
        <v>15.427985074626868</v>
      </c>
      <c r="U9444" s="7">
        <v>516.83750000000009</v>
      </c>
      <c r="W9444">
        <v>18531000000</v>
      </c>
      <c r="X9444" t="s">
        <v>26</v>
      </c>
      <c r="Y9444">
        <v>14752</v>
      </c>
      <c r="Z9444" s="10">
        <v>21108256</v>
      </c>
      <c r="AA9444"/>
    </row>
    <row r="9445" spans="1:27" ht="57.6" x14ac:dyDescent="0.3">
      <c r="A9445">
        <v>18</v>
      </c>
      <c r="B9445" t="s">
        <v>6213</v>
      </c>
      <c r="C9445" t="s">
        <v>23</v>
      </c>
      <c r="D9445">
        <v>9443</v>
      </c>
      <c r="E9445" t="s">
        <v>13870</v>
      </c>
      <c r="F9445" s="12" t="s">
        <v>13893</v>
      </c>
      <c r="G9445" t="s">
        <v>24</v>
      </c>
      <c r="H9445" t="s">
        <v>25</v>
      </c>
      <c r="I9445">
        <v>19</v>
      </c>
      <c r="J9445">
        <v>27</v>
      </c>
      <c r="K9445">
        <v>1</v>
      </c>
      <c r="L9445" s="6">
        <v>0.58695652173913049</v>
      </c>
      <c r="M9445" s="6">
        <v>5.2631578947368418E-2</v>
      </c>
      <c r="N9445">
        <v>335</v>
      </c>
      <c r="O9445">
        <v>18</v>
      </c>
      <c r="P9445" s="7">
        <v>18.611111111111111</v>
      </c>
      <c r="Q9445" s="7">
        <v>17.631578947368421</v>
      </c>
      <c r="R9445" s="7">
        <v>11225.7</v>
      </c>
      <c r="S9445" s="7">
        <v>13905.963</v>
      </c>
      <c r="T9445" s="7">
        <v>33.509552238805973</v>
      </c>
      <c r="U9445" s="7">
        <v>623.65000000000009</v>
      </c>
      <c r="W9445">
        <v>18531000000</v>
      </c>
      <c r="X9445" t="s">
        <v>26</v>
      </c>
      <c r="Y9445">
        <v>14723</v>
      </c>
      <c r="Z9445" s="10">
        <v>21102348</v>
      </c>
      <c r="AA9445"/>
    </row>
    <row r="9446" spans="1:27" ht="28.8" x14ac:dyDescent="0.3">
      <c r="A9446">
        <v>18</v>
      </c>
      <c r="B9446" t="s">
        <v>6213</v>
      </c>
      <c r="C9446" t="s">
        <v>27</v>
      </c>
      <c r="D9446">
        <v>9444</v>
      </c>
      <c r="E9446" t="s">
        <v>13870</v>
      </c>
      <c r="F9446" s="12" t="s">
        <v>6294</v>
      </c>
      <c r="G9446" t="s">
        <v>24</v>
      </c>
      <c r="H9446" t="s">
        <v>25</v>
      </c>
      <c r="I9446">
        <v>27</v>
      </c>
      <c r="J9446">
        <v>24</v>
      </c>
      <c r="K9446">
        <v>1</v>
      </c>
      <c r="L9446" s="6">
        <v>0.47058823529411764</v>
      </c>
      <c r="M9446" s="6">
        <v>3.7037037037037035E-2</v>
      </c>
      <c r="N9446">
        <v>325</v>
      </c>
      <c r="O9446">
        <v>16</v>
      </c>
      <c r="P9446" s="7">
        <v>20.3125</v>
      </c>
      <c r="Q9446" s="7">
        <v>12.037037037037036</v>
      </c>
      <c r="R9446" s="7">
        <v>9858.5</v>
      </c>
      <c r="S9446" s="7">
        <v>10542.879000000001</v>
      </c>
      <c r="T9446" s="7">
        <v>30.333846153846153</v>
      </c>
      <c r="U9446" s="7">
        <v>616.15625</v>
      </c>
      <c r="V9446" t="s">
        <v>42</v>
      </c>
      <c r="W9446">
        <v>18531000000</v>
      </c>
      <c r="X9446" t="s">
        <v>26</v>
      </c>
      <c r="Y9446">
        <v>14775</v>
      </c>
      <c r="Z9446" s="10">
        <v>33362085</v>
      </c>
      <c r="AA9446"/>
    </row>
    <row r="9447" spans="1:27" ht="28.8" x14ac:dyDescent="0.3">
      <c r="A9447">
        <v>18</v>
      </c>
      <c r="B9447" t="s">
        <v>6213</v>
      </c>
      <c r="C9447" t="s">
        <v>23</v>
      </c>
      <c r="D9447">
        <v>9445</v>
      </c>
      <c r="E9447" t="s">
        <v>13870</v>
      </c>
      <c r="F9447" s="12" t="s">
        <v>13894</v>
      </c>
      <c r="G9447" t="s">
        <v>24</v>
      </c>
      <c r="H9447" t="s">
        <v>25</v>
      </c>
      <c r="I9447">
        <v>64</v>
      </c>
      <c r="J9447">
        <v>29</v>
      </c>
      <c r="K9447">
        <v>2</v>
      </c>
      <c r="L9447" s="6">
        <v>0.31182795698924731</v>
      </c>
      <c r="M9447" s="6">
        <v>3.125E-2</v>
      </c>
      <c r="N9447">
        <v>1086</v>
      </c>
      <c r="O9447">
        <v>37</v>
      </c>
      <c r="P9447" s="7">
        <v>29.351351351351351</v>
      </c>
      <c r="Q9447" s="7">
        <v>16.96875</v>
      </c>
      <c r="R9447" s="7">
        <v>16961.8</v>
      </c>
      <c r="S9447" s="7">
        <v>20490.434000000001</v>
      </c>
      <c r="T9447" s="7">
        <v>15.618600368324124</v>
      </c>
      <c r="U9447" s="7">
        <v>458.42702702702701</v>
      </c>
      <c r="W9447">
        <v>18531000000</v>
      </c>
      <c r="X9447" t="s">
        <v>26</v>
      </c>
      <c r="Y9447">
        <v>14737</v>
      </c>
      <c r="Z9447" s="10">
        <v>23049776</v>
      </c>
      <c r="AA9447"/>
    </row>
    <row r="9448" spans="1:27" ht="43.2" x14ac:dyDescent="0.3">
      <c r="A9448">
        <v>18</v>
      </c>
      <c r="B9448" t="s">
        <v>6213</v>
      </c>
      <c r="C9448" t="s">
        <v>23</v>
      </c>
      <c r="D9448">
        <v>9446</v>
      </c>
      <c r="E9448" t="s">
        <v>13870</v>
      </c>
      <c r="F9448" s="12" t="s">
        <v>13895</v>
      </c>
      <c r="G9448" t="s">
        <v>62</v>
      </c>
      <c r="H9448" t="s">
        <v>25</v>
      </c>
      <c r="I9448">
        <v>5</v>
      </c>
      <c r="J9448">
        <v>7</v>
      </c>
      <c r="K9448">
        <v>0</v>
      </c>
      <c r="L9448" s="6">
        <v>0.58333333333333337</v>
      </c>
      <c r="M9448" s="6">
        <v>0</v>
      </c>
      <c r="N9448">
        <v>93</v>
      </c>
      <c r="O9448">
        <v>3</v>
      </c>
      <c r="P9448" s="7">
        <v>31</v>
      </c>
      <c r="Q9448" s="7">
        <v>18.600000000000001</v>
      </c>
      <c r="R9448" s="7">
        <v>1571</v>
      </c>
      <c r="S9448" s="7">
        <v>2058.9459999999999</v>
      </c>
      <c r="T9448" s="7">
        <v>16.892473118279568</v>
      </c>
      <c r="U9448" s="7">
        <v>523.66666666666663</v>
      </c>
      <c r="W9448">
        <v>18531000000</v>
      </c>
      <c r="X9448" t="s">
        <v>26</v>
      </c>
      <c r="Y9448">
        <v>14747</v>
      </c>
      <c r="Z9448" s="10">
        <v>31548429</v>
      </c>
      <c r="AA9448"/>
    </row>
    <row r="9449" spans="1:27" ht="43.2" x14ac:dyDescent="0.3">
      <c r="A9449">
        <v>18</v>
      </c>
      <c r="B9449" t="s">
        <v>6213</v>
      </c>
      <c r="C9449" t="s">
        <v>23</v>
      </c>
      <c r="D9449">
        <v>9447</v>
      </c>
      <c r="E9449" t="s">
        <v>13870</v>
      </c>
      <c r="F9449" s="12" t="s">
        <v>13896</v>
      </c>
      <c r="G9449" t="s">
        <v>62</v>
      </c>
      <c r="H9449" t="s">
        <v>25</v>
      </c>
      <c r="I9449">
        <v>11</v>
      </c>
      <c r="J9449">
        <v>5</v>
      </c>
      <c r="K9449">
        <v>0</v>
      </c>
      <c r="L9449" s="6">
        <v>0.3125</v>
      </c>
      <c r="M9449" s="6">
        <v>0</v>
      </c>
      <c r="N9449">
        <v>184</v>
      </c>
      <c r="O9449">
        <v>6</v>
      </c>
      <c r="P9449" s="7">
        <v>30.666666666666668</v>
      </c>
      <c r="Q9449" s="7">
        <v>16.727272727272727</v>
      </c>
      <c r="R9449" s="7">
        <v>3189.2999999999993</v>
      </c>
      <c r="S9449" s="7">
        <v>3886.6379999999999</v>
      </c>
      <c r="T9449" s="7">
        <v>17.333152173913039</v>
      </c>
      <c r="U9449" s="7">
        <v>531.54999999999984</v>
      </c>
      <c r="W9449">
        <v>18531000000</v>
      </c>
      <c r="X9449" t="s">
        <v>26</v>
      </c>
      <c r="Y9449">
        <v>14751</v>
      </c>
      <c r="Z9449" s="10">
        <v>31548392</v>
      </c>
      <c r="AA9449"/>
    </row>
    <row r="9450" spans="1:27" ht="28.8" x14ac:dyDescent="0.3">
      <c r="A9450">
        <v>18</v>
      </c>
      <c r="B9450" t="s">
        <v>6213</v>
      </c>
      <c r="C9450" t="s">
        <v>23</v>
      </c>
      <c r="D9450">
        <v>9448</v>
      </c>
      <c r="E9450" t="s">
        <v>13870</v>
      </c>
      <c r="F9450" s="12" t="s">
        <v>13897</v>
      </c>
      <c r="G9450" t="s">
        <v>24</v>
      </c>
      <c r="H9450" t="s">
        <v>25</v>
      </c>
      <c r="I9450">
        <v>22</v>
      </c>
      <c r="J9450">
        <v>16</v>
      </c>
      <c r="K9450">
        <v>0</v>
      </c>
      <c r="L9450" s="6">
        <v>0.42105263157894735</v>
      </c>
      <c r="M9450" s="6">
        <v>0</v>
      </c>
      <c r="N9450">
        <v>315</v>
      </c>
      <c r="O9450">
        <v>12</v>
      </c>
      <c r="P9450" s="7">
        <v>26.25</v>
      </c>
      <c r="Q9450" s="7">
        <v>14.318181818181818</v>
      </c>
      <c r="R9450" s="7">
        <v>7460.5</v>
      </c>
      <c r="S9450" s="7">
        <v>8822.1610000000001</v>
      </c>
      <c r="T9450" s="7">
        <v>23.684126984126983</v>
      </c>
      <c r="U9450" s="7">
        <v>621.70833333333337</v>
      </c>
      <c r="W9450">
        <v>18531000000</v>
      </c>
      <c r="X9450" t="s">
        <v>26</v>
      </c>
      <c r="Y9450">
        <v>14720</v>
      </c>
      <c r="Z9450" s="10">
        <v>22595695</v>
      </c>
      <c r="AA9450"/>
    </row>
    <row r="9451" spans="1:27" ht="57.6" x14ac:dyDescent="0.3">
      <c r="A9451">
        <v>18</v>
      </c>
      <c r="B9451" t="s">
        <v>6213</v>
      </c>
      <c r="C9451" t="s">
        <v>27</v>
      </c>
      <c r="D9451">
        <v>9449</v>
      </c>
      <c r="E9451" t="s">
        <v>13898</v>
      </c>
      <c r="F9451" s="12" t="s">
        <v>13899</v>
      </c>
      <c r="G9451" t="s">
        <v>24</v>
      </c>
      <c r="H9451" t="s">
        <v>25</v>
      </c>
      <c r="I9451">
        <v>11</v>
      </c>
      <c r="J9451">
        <v>12</v>
      </c>
      <c r="K9451">
        <v>2</v>
      </c>
      <c r="L9451" s="6">
        <v>0.52173913043478259</v>
      </c>
      <c r="M9451" s="6">
        <v>0.18181818181818182</v>
      </c>
      <c r="N9451">
        <v>37</v>
      </c>
      <c r="O9451">
        <v>5</v>
      </c>
      <c r="P9451" s="7">
        <v>7.4</v>
      </c>
      <c r="Q9451" s="7">
        <v>3.3636363636363638</v>
      </c>
      <c r="R9451" s="7">
        <v>2070.1</v>
      </c>
      <c r="S9451" s="7">
        <v>3499.2</v>
      </c>
      <c r="T9451" s="7">
        <v>55.948648648648643</v>
      </c>
      <c r="U9451" s="7">
        <v>414.02</v>
      </c>
      <c r="W9451">
        <v>18532000000</v>
      </c>
      <c r="X9451" t="s">
        <v>26</v>
      </c>
      <c r="Y9451">
        <v>14541</v>
      </c>
      <c r="Z9451" s="10">
        <v>24013651</v>
      </c>
      <c r="AA9451"/>
    </row>
    <row r="9452" spans="1:27" ht="28.8" x14ac:dyDescent="0.3">
      <c r="A9452">
        <v>18</v>
      </c>
      <c r="B9452" t="s">
        <v>6213</v>
      </c>
      <c r="C9452" t="s">
        <v>27</v>
      </c>
      <c r="D9452">
        <v>9450</v>
      </c>
      <c r="E9452" t="s">
        <v>13898</v>
      </c>
      <c r="F9452" s="12" t="s">
        <v>6391</v>
      </c>
      <c r="G9452" t="s">
        <v>28</v>
      </c>
      <c r="H9452" t="s">
        <v>25</v>
      </c>
      <c r="I9452">
        <v>8</v>
      </c>
      <c r="J9452">
        <v>5</v>
      </c>
      <c r="K9452">
        <v>1</v>
      </c>
      <c r="L9452" s="6">
        <v>0.38461538461538464</v>
      </c>
      <c r="M9452" s="6">
        <v>0.125</v>
      </c>
      <c r="N9452">
        <v>37</v>
      </c>
      <c r="O9452">
        <v>5</v>
      </c>
      <c r="P9452" s="7">
        <v>7.4</v>
      </c>
      <c r="Q9452" s="7">
        <v>4.625</v>
      </c>
      <c r="R9452" s="7">
        <v>1654.3</v>
      </c>
      <c r="S9452" s="7">
        <v>2459.4</v>
      </c>
      <c r="T9452" s="7">
        <v>44.710810810810813</v>
      </c>
      <c r="U9452" s="7">
        <v>330.86</v>
      </c>
      <c r="W9452">
        <v>18532000000</v>
      </c>
      <c r="X9452" t="s">
        <v>26</v>
      </c>
      <c r="Y9452">
        <v>14555</v>
      </c>
      <c r="Z9452" s="10">
        <v>24014931</v>
      </c>
      <c r="AA9452"/>
    </row>
    <row r="9453" spans="1:27" ht="57.6" x14ac:dyDescent="0.3">
      <c r="A9453">
        <v>18</v>
      </c>
      <c r="B9453" t="s">
        <v>6213</v>
      </c>
      <c r="C9453" t="s">
        <v>27</v>
      </c>
      <c r="D9453">
        <v>9451</v>
      </c>
      <c r="E9453" t="s">
        <v>13898</v>
      </c>
      <c r="F9453" s="12" t="s">
        <v>13900</v>
      </c>
      <c r="G9453" t="s">
        <v>24</v>
      </c>
      <c r="H9453" t="s">
        <v>25</v>
      </c>
      <c r="I9453">
        <v>9</v>
      </c>
      <c r="J9453">
        <v>9</v>
      </c>
      <c r="K9453">
        <v>1</v>
      </c>
      <c r="L9453" s="6">
        <v>0.5</v>
      </c>
      <c r="M9453" s="6">
        <v>0.1111111111111111</v>
      </c>
      <c r="N9453">
        <v>35</v>
      </c>
      <c r="O9453">
        <v>5</v>
      </c>
      <c r="P9453" s="7">
        <v>7</v>
      </c>
      <c r="Q9453" s="7">
        <v>3.8888888888888888</v>
      </c>
      <c r="R9453" s="7">
        <v>2396.1999999999998</v>
      </c>
      <c r="S9453" s="7">
        <v>3666.7</v>
      </c>
      <c r="T9453" s="7">
        <v>68.462857142857132</v>
      </c>
      <c r="U9453" s="7">
        <v>479.23999999999995</v>
      </c>
      <c r="W9453">
        <v>18532000000</v>
      </c>
      <c r="X9453" t="s">
        <v>26</v>
      </c>
      <c r="Y9453">
        <v>14547</v>
      </c>
      <c r="Z9453" s="10">
        <v>24014877</v>
      </c>
      <c r="AA9453"/>
    </row>
    <row r="9454" spans="1:27" ht="28.8" x14ac:dyDescent="0.3">
      <c r="A9454">
        <v>18</v>
      </c>
      <c r="B9454" t="s">
        <v>6213</v>
      </c>
      <c r="C9454" t="s">
        <v>27</v>
      </c>
      <c r="D9454">
        <v>9452</v>
      </c>
      <c r="E9454" t="s">
        <v>13898</v>
      </c>
      <c r="F9454" s="12" t="s">
        <v>6390</v>
      </c>
      <c r="G9454" t="s">
        <v>28</v>
      </c>
      <c r="H9454" t="s">
        <v>25</v>
      </c>
      <c r="I9454">
        <v>11</v>
      </c>
      <c r="J9454">
        <v>7</v>
      </c>
      <c r="K9454">
        <v>1</v>
      </c>
      <c r="L9454" s="6">
        <v>0.3888888888888889</v>
      </c>
      <c r="M9454" s="6">
        <v>9.0909090909090912E-2</v>
      </c>
      <c r="N9454">
        <v>45</v>
      </c>
      <c r="O9454">
        <v>7</v>
      </c>
      <c r="P9454" s="7">
        <v>6.4285714285714288</v>
      </c>
      <c r="Q9454" s="7">
        <v>4.0909090909090908</v>
      </c>
      <c r="R9454" s="7">
        <v>2219.6999999999998</v>
      </c>
      <c r="S9454" s="7">
        <v>3127.1</v>
      </c>
      <c r="T9454" s="7">
        <v>49.326666666666661</v>
      </c>
      <c r="U9454" s="7">
        <v>317.09999999999997</v>
      </c>
      <c r="W9454">
        <v>18532000000</v>
      </c>
      <c r="X9454" t="s">
        <v>26</v>
      </c>
      <c r="Y9454">
        <v>14553</v>
      </c>
      <c r="Z9454" s="10">
        <v>24014892</v>
      </c>
      <c r="AA9454"/>
    </row>
    <row r="9455" spans="1:27" ht="28.8" x14ac:dyDescent="0.3">
      <c r="A9455">
        <v>18</v>
      </c>
      <c r="B9455" t="s">
        <v>6213</v>
      </c>
      <c r="C9455" t="s">
        <v>27</v>
      </c>
      <c r="D9455">
        <v>9453</v>
      </c>
      <c r="E9455" t="s">
        <v>13898</v>
      </c>
      <c r="F9455" s="12" t="s">
        <v>13901</v>
      </c>
      <c r="G9455" t="s">
        <v>24</v>
      </c>
      <c r="H9455" t="s">
        <v>25</v>
      </c>
      <c r="I9455">
        <v>13</v>
      </c>
      <c r="J9455">
        <v>10</v>
      </c>
      <c r="K9455">
        <v>1</v>
      </c>
      <c r="L9455" s="6">
        <v>0.43478260869565216</v>
      </c>
      <c r="M9455" s="6">
        <v>7.6923076923076927E-2</v>
      </c>
      <c r="N9455">
        <v>43</v>
      </c>
      <c r="O9455">
        <v>4</v>
      </c>
      <c r="P9455" s="7">
        <v>10.75</v>
      </c>
      <c r="Q9455" s="7">
        <v>3.3076923076923075</v>
      </c>
      <c r="R9455" s="7">
        <v>3085.8</v>
      </c>
      <c r="S9455" s="7">
        <v>3752.5</v>
      </c>
      <c r="T9455" s="7">
        <v>71.762790697674419</v>
      </c>
      <c r="U9455" s="7">
        <v>771.45</v>
      </c>
      <c r="W9455">
        <v>18532000000</v>
      </c>
      <c r="X9455" t="s">
        <v>26</v>
      </c>
      <c r="Y9455">
        <v>14551</v>
      </c>
      <c r="Z9455" s="10">
        <v>24015839</v>
      </c>
      <c r="AA9455"/>
    </row>
    <row r="9456" spans="1:27" ht="28.8" x14ac:dyDescent="0.3">
      <c r="A9456">
        <v>18</v>
      </c>
      <c r="B9456" t="s">
        <v>6213</v>
      </c>
      <c r="C9456" t="s">
        <v>23</v>
      </c>
      <c r="D9456">
        <v>9454</v>
      </c>
      <c r="E9456" t="s">
        <v>13898</v>
      </c>
      <c r="F9456" s="12" t="s">
        <v>6389</v>
      </c>
      <c r="G9456" t="s">
        <v>24</v>
      </c>
      <c r="H9456" t="s">
        <v>25</v>
      </c>
      <c r="I9456">
        <v>42</v>
      </c>
      <c r="J9456">
        <v>31</v>
      </c>
      <c r="K9456">
        <v>2</v>
      </c>
      <c r="L9456" s="6">
        <v>0.42465753424657532</v>
      </c>
      <c r="M9456" s="6">
        <v>4.7619047619047616E-2</v>
      </c>
      <c r="N9456">
        <v>507</v>
      </c>
      <c r="O9456">
        <v>23</v>
      </c>
      <c r="P9456" s="7">
        <v>22.043478260869566</v>
      </c>
      <c r="Q9456" s="7">
        <v>12.071428571428571</v>
      </c>
      <c r="R9456" s="7">
        <v>13660.2</v>
      </c>
      <c r="S9456" s="7">
        <v>17087.900000000001</v>
      </c>
      <c r="T9456" s="7">
        <v>26.943195266272191</v>
      </c>
      <c r="U9456" s="7">
        <v>593.92173913043484</v>
      </c>
      <c r="V9456" t="s">
        <v>42</v>
      </c>
      <c r="W9456">
        <v>18532000000</v>
      </c>
      <c r="X9456" t="s">
        <v>26</v>
      </c>
      <c r="Y9456">
        <v>14546</v>
      </c>
      <c r="Z9456" s="10">
        <v>23298686</v>
      </c>
      <c r="AA9456"/>
    </row>
    <row r="9457" spans="1:27" ht="57.6" x14ac:dyDescent="0.3">
      <c r="A9457">
        <v>18</v>
      </c>
      <c r="B9457" t="s">
        <v>6213</v>
      </c>
      <c r="C9457" t="s">
        <v>27</v>
      </c>
      <c r="D9457">
        <v>9455</v>
      </c>
      <c r="E9457" t="s">
        <v>13898</v>
      </c>
      <c r="F9457" s="12" t="s">
        <v>13902</v>
      </c>
      <c r="G9457" t="s">
        <v>28</v>
      </c>
      <c r="H9457" t="s">
        <v>25</v>
      </c>
      <c r="I9457">
        <v>8</v>
      </c>
      <c r="J9457">
        <v>10</v>
      </c>
      <c r="K9457">
        <v>0</v>
      </c>
      <c r="L9457" s="6">
        <v>0.55555555555555558</v>
      </c>
      <c r="M9457" s="6">
        <v>0</v>
      </c>
      <c r="N9457">
        <v>44</v>
      </c>
      <c r="O9457">
        <v>4</v>
      </c>
      <c r="P9457" s="7">
        <v>11</v>
      </c>
      <c r="Q9457" s="7">
        <v>5.5</v>
      </c>
      <c r="R9457" s="7">
        <v>2412.9</v>
      </c>
      <c r="S9457" s="7">
        <v>3476.1</v>
      </c>
      <c r="T9457" s="7">
        <v>54.838636363636368</v>
      </c>
      <c r="U9457" s="7">
        <v>603.22500000000002</v>
      </c>
      <c r="W9457">
        <v>18532000000</v>
      </c>
      <c r="X9457" t="s">
        <v>26</v>
      </c>
      <c r="Y9457">
        <v>14558</v>
      </c>
      <c r="Z9457" s="10">
        <v>24014886</v>
      </c>
      <c r="AA9457"/>
    </row>
    <row r="9458" spans="1:27" ht="57.6" x14ac:dyDescent="0.3">
      <c r="A9458">
        <v>18</v>
      </c>
      <c r="B9458" t="s">
        <v>6213</v>
      </c>
      <c r="C9458" t="s">
        <v>27</v>
      </c>
      <c r="D9458">
        <v>9456</v>
      </c>
      <c r="E9458" t="s">
        <v>13898</v>
      </c>
      <c r="F9458" s="12" t="s">
        <v>13903</v>
      </c>
      <c r="G9458" t="s">
        <v>24</v>
      </c>
      <c r="H9458" t="s">
        <v>25</v>
      </c>
      <c r="I9458">
        <v>15</v>
      </c>
      <c r="J9458">
        <v>11</v>
      </c>
      <c r="K9458">
        <v>0</v>
      </c>
      <c r="L9458" s="6">
        <v>0.42307692307692307</v>
      </c>
      <c r="M9458" s="6">
        <v>0</v>
      </c>
      <c r="N9458">
        <v>88</v>
      </c>
      <c r="O9458">
        <v>10</v>
      </c>
      <c r="P9458" s="7">
        <v>8.8000000000000007</v>
      </c>
      <c r="Q9458" s="7">
        <v>5.8666666666666663</v>
      </c>
      <c r="R9458" s="7">
        <v>3845.9</v>
      </c>
      <c r="S9458" s="7">
        <v>5190.3999999999996</v>
      </c>
      <c r="T9458" s="7">
        <v>43.703409090909091</v>
      </c>
      <c r="U9458" s="7">
        <v>384.59000000000003</v>
      </c>
      <c r="W9458">
        <v>18532000000</v>
      </c>
      <c r="X9458" t="s">
        <v>26</v>
      </c>
      <c r="Y9458">
        <v>14542</v>
      </c>
      <c r="Z9458" s="10">
        <v>24014981</v>
      </c>
      <c r="AA9458"/>
    </row>
    <row r="9459" spans="1:27" ht="28.8" x14ac:dyDescent="0.3">
      <c r="A9459">
        <v>18</v>
      </c>
      <c r="B9459" t="s">
        <v>6213</v>
      </c>
      <c r="C9459" t="s">
        <v>27</v>
      </c>
      <c r="D9459">
        <v>9457</v>
      </c>
      <c r="E9459" t="s">
        <v>13898</v>
      </c>
      <c r="F9459" s="12" t="s">
        <v>13904</v>
      </c>
      <c r="G9459" t="s">
        <v>24</v>
      </c>
      <c r="H9459" t="s">
        <v>25</v>
      </c>
      <c r="I9459">
        <v>17</v>
      </c>
      <c r="J9459">
        <v>14</v>
      </c>
      <c r="K9459">
        <v>0</v>
      </c>
      <c r="L9459" s="6">
        <v>0.45161290322580644</v>
      </c>
      <c r="M9459" s="6">
        <v>0</v>
      </c>
      <c r="N9459">
        <v>108</v>
      </c>
      <c r="O9459">
        <v>11</v>
      </c>
      <c r="P9459" s="7">
        <v>9.8181818181818183</v>
      </c>
      <c r="Q9459" s="7">
        <v>6.3529411764705879</v>
      </c>
      <c r="R9459" s="7">
        <v>4608.2</v>
      </c>
      <c r="S9459" s="7">
        <v>6103.1</v>
      </c>
      <c r="T9459" s="7">
        <v>42.668518518518518</v>
      </c>
      <c r="U9459" s="7">
        <v>418.92727272727274</v>
      </c>
      <c r="W9459">
        <v>18532000000</v>
      </c>
      <c r="X9459" t="s">
        <v>26</v>
      </c>
      <c r="Y9459">
        <v>14543</v>
      </c>
      <c r="Z9459" s="10">
        <v>24014952</v>
      </c>
      <c r="AA9459"/>
    </row>
    <row r="9460" spans="1:27" ht="28.8" x14ac:dyDescent="0.3">
      <c r="A9460">
        <v>18</v>
      </c>
      <c r="B9460" t="s">
        <v>6213</v>
      </c>
      <c r="C9460" t="s">
        <v>27</v>
      </c>
      <c r="D9460">
        <v>9458</v>
      </c>
      <c r="E9460" t="s">
        <v>13905</v>
      </c>
      <c r="F9460" s="12" t="s">
        <v>6393</v>
      </c>
      <c r="G9460" t="s">
        <v>24</v>
      </c>
      <c r="H9460" t="s">
        <v>25</v>
      </c>
      <c r="I9460">
        <v>15</v>
      </c>
      <c r="J9460">
        <v>16</v>
      </c>
      <c r="K9460">
        <v>4</v>
      </c>
      <c r="L9460" s="6">
        <v>0.5161290322580645</v>
      </c>
      <c r="M9460" s="6">
        <v>0.26666666666666666</v>
      </c>
      <c r="N9460">
        <v>124</v>
      </c>
      <c r="O9460">
        <v>10</v>
      </c>
      <c r="P9460" s="7">
        <v>12.4</v>
      </c>
      <c r="Q9460" s="7">
        <v>8.2666666666666675</v>
      </c>
      <c r="R9460" s="7">
        <v>4842.2</v>
      </c>
      <c r="S9460" s="7">
        <v>6484.9</v>
      </c>
      <c r="T9460" s="7">
        <v>39.049999999999997</v>
      </c>
      <c r="U9460" s="7">
        <v>484.21999999999997</v>
      </c>
      <c r="W9460">
        <v>18533000000</v>
      </c>
      <c r="X9460" t="s">
        <v>26</v>
      </c>
      <c r="Y9460">
        <v>14310</v>
      </c>
      <c r="Z9460" s="10">
        <v>24021768</v>
      </c>
      <c r="AA9460"/>
    </row>
    <row r="9461" spans="1:27" ht="28.8" x14ac:dyDescent="0.3">
      <c r="A9461">
        <v>18</v>
      </c>
      <c r="B9461" t="s">
        <v>6213</v>
      </c>
      <c r="C9461" t="s">
        <v>27</v>
      </c>
      <c r="D9461">
        <v>9459</v>
      </c>
      <c r="E9461" t="s">
        <v>13905</v>
      </c>
      <c r="F9461" s="12" t="s">
        <v>13906</v>
      </c>
      <c r="G9461" t="s">
        <v>24</v>
      </c>
      <c r="H9461" t="s">
        <v>25</v>
      </c>
      <c r="I9461">
        <v>14</v>
      </c>
      <c r="J9461">
        <v>17</v>
      </c>
      <c r="K9461">
        <v>2</v>
      </c>
      <c r="L9461" s="6">
        <v>0.54838709677419351</v>
      </c>
      <c r="M9461" s="6">
        <v>0.14285714285714285</v>
      </c>
      <c r="N9461">
        <v>101</v>
      </c>
      <c r="O9461">
        <v>10</v>
      </c>
      <c r="P9461" s="7">
        <v>10.1</v>
      </c>
      <c r="Q9461" s="7">
        <v>7.2142857142857144</v>
      </c>
      <c r="R9461" s="7">
        <v>5328.8</v>
      </c>
      <c r="S9461" s="7">
        <v>7052.2</v>
      </c>
      <c r="T9461" s="7">
        <v>52.760396039603961</v>
      </c>
      <c r="U9461" s="7">
        <v>532.88</v>
      </c>
      <c r="W9461">
        <v>18533000000</v>
      </c>
      <c r="X9461" t="s">
        <v>26</v>
      </c>
      <c r="Y9461">
        <v>14321</v>
      </c>
      <c r="Z9461" s="10">
        <v>24021604</v>
      </c>
      <c r="AA9461"/>
    </row>
    <row r="9462" spans="1:27" ht="28.8" x14ac:dyDescent="0.3">
      <c r="A9462">
        <v>18</v>
      </c>
      <c r="B9462" t="s">
        <v>6213</v>
      </c>
      <c r="C9462" t="s">
        <v>27</v>
      </c>
      <c r="D9462">
        <v>9460</v>
      </c>
      <c r="E9462" t="s">
        <v>13905</v>
      </c>
      <c r="F9462" s="12" t="s">
        <v>13907</v>
      </c>
      <c r="G9462" t="s">
        <v>28</v>
      </c>
      <c r="H9462" t="s">
        <v>25</v>
      </c>
      <c r="I9462">
        <v>12</v>
      </c>
      <c r="J9462">
        <v>15</v>
      </c>
      <c r="K9462">
        <v>0</v>
      </c>
      <c r="L9462" s="6">
        <v>0.55555555555555558</v>
      </c>
      <c r="M9462" s="6">
        <v>0</v>
      </c>
      <c r="N9462">
        <v>63</v>
      </c>
      <c r="O9462">
        <v>9</v>
      </c>
      <c r="P9462" s="7">
        <v>7</v>
      </c>
      <c r="Q9462" s="7">
        <v>5.25</v>
      </c>
      <c r="R9462" s="7">
        <v>3198</v>
      </c>
      <c r="S9462" s="7">
        <v>4599.8999999999996</v>
      </c>
      <c r="T9462" s="7">
        <v>50.761904761904759</v>
      </c>
      <c r="U9462" s="7">
        <v>355.33333333333331</v>
      </c>
      <c r="W9462">
        <v>18533000000</v>
      </c>
      <c r="X9462" t="s">
        <v>26</v>
      </c>
      <c r="Y9462">
        <v>14325</v>
      </c>
      <c r="Z9462" s="10">
        <v>24021722</v>
      </c>
      <c r="AA9462"/>
    </row>
    <row r="9463" spans="1:27" ht="28.8" x14ac:dyDescent="0.3">
      <c r="A9463">
        <v>18</v>
      </c>
      <c r="B9463" t="s">
        <v>6213</v>
      </c>
      <c r="C9463" t="s">
        <v>23</v>
      </c>
      <c r="D9463">
        <v>9461</v>
      </c>
      <c r="E9463" t="s">
        <v>13908</v>
      </c>
      <c r="F9463" s="12" t="s">
        <v>6382</v>
      </c>
      <c r="G9463" t="s">
        <v>24</v>
      </c>
      <c r="H9463" t="s">
        <v>25</v>
      </c>
      <c r="I9463">
        <v>31</v>
      </c>
      <c r="J9463">
        <v>14</v>
      </c>
      <c r="K9463">
        <v>7</v>
      </c>
      <c r="L9463" s="6">
        <v>0.31111111111111112</v>
      </c>
      <c r="M9463" s="6">
        <v>0.22580645161290322</v>
      </c>
      <c r="N9463">
        <v>352</v>
      </c>
      <c r="O9463">
        <v>17</v>
      </c>
      <c r="P9463" s="7">
        <v>20.705882352941178</v>
      </c>
      <c r="Q9463" s="7">
        <v>11.35483870967742</v>
      </c>
      <c r="R9463" s="7">
        <v>7142</v>
      </c>
      <c r="S9463" s="7">
        <v>8726.14</v>
      </c>
      <c r="T9463" s="7">
        <v>20.289772727272727</v>
      </c>
      <c r="U9463" s="7">
        <v>420.11764705882354</v>
      </c>
      <c r="W9463">
        <v>18534000000</v>
      </c>
      <c r="X9463" t="s">
        <v>26</v>
      </c>
      <c r="Y9463">
        <v>14419</v>
      </c>
      <c r="Z9463" s="10">
        <v>24012686</v>
      </c>
      <c r="AA9463"/>
    </row>
    <row r="9464" spans="1:27" ht="28.8" x14ac:dyDescent="0.3">
      <c r="A9464">
        <v>18</v>
      </c>
      <c r="B9464" t="s">
        <v>6213</v>
      </c>
      <c r="C9464" t="s">
        <v>23</v>
      </c>
      <c r="D9464">
        <v>9462</v>
      </c>
      <c r="E9464" t="s">
        <v>13908</v>
      </c>
      <c r="F9464" s="12" t="s">
        <v>6376</v>
      </c>
      <c r="G9464" t="s">
        <v>24</v>
      </c>
      <c r="H9464" t="s">
        <v>25</v>
      </c>
      <c r="I9464">
        <v>58</v>
      </c>
      <c r="J9464">
        <v>20</v>
      </c>
      <c r="K9464">
        <v>12</v>
      </c>
      <c r="L9464" s="6">
        <v>0.25641025641025639</v>
      </c>
      <c r="M9464" s="6">
        <v>0.20689655172413793</v>
      </c>
      <c r="N9464">
        <v>712</v>
      </c>
      <c r="O9464">
        <v>23</v>
      </c>
      <c r="P9464" s="7">
        <v>30.956521739130434</v>
      </c>
      <c r="Q9464" s="7">
        <v>12.275862068965518</v>
      </c>
      <c r="R9464" s="7">
        <v>14137.3</v>
      </c>
      <c r="S9464" s="7">
        <v>17291.058000000001</v>
      </c>
      <c r="T9464" s="7">
        <v>19.85575842696629</v>
      </c>
      <c r="U9464" s="7">
        <v>614.66521739130428</v>
      </c>
      <c r="W9464">
        <v>18534000000</v>
      </c>
      <c r="X9464" t="s">
        <v>26</v>
      </c>
      <c r="Y9464">
        <v>14407</v>
      </c>
      <c r="Z9464" s="10">
        <v>24007449</v>
      </c>
      <c r="AA9464"/>
    </row>
    <row r="9465" spans="1:27" ht="28.8" x14ac:dyDescent="0.3">
      <c r="A9465">
        <v>18</v>
      </c>
      <c r="B9465" t="s">
        <v>6213</v>
      </c>
      <c r="C9465" t="s">
        <v>23</v>
      </c>
      <c r="D9465">
        <v>9463</v>
      </c>
      <c r="E9465" t="s">
        <v>13908</v>
      </c>
      <c r="F9465" s="12" t="s">
        <v>6381</v>
      </c>
      <c r="G9465" t="s">
        <v>24</v>
      </c>
      <c r="H9465" t="s">
        <v>25</v>
      </c>
      <c r="I9465">
        <v>58</v>
      </c>
      <c r="J9465">
        <v>19</v>
      </c>
      <c r="K9465">
        <v>12</v>
      </c>
      <c r="L9465" s="6">
        <v>0.24675324675324675</v>
      </c>
      <c r="M9465" s="6">
        <v>0.20689655172413793</v>
      </c>
      <c r="N9465">
        <v>849</v>
      </c>
      <c r="O9465">
        <v>31</v>
      </c>
      <c r="P9465" s="7">
        <v>27.387096774193548</v>
      </c>
      <c r="Q9465" s="7">
        <v>14.637931034482758</v>
      </c>
      <c r="R9465" s="7">
        <v>14064.2</v>
      </c>
      <c r="S9465" s="7">
        <v>17463.355</v>
      </c>
      <c r="T9465" s="7">
        <v>16.565606595995291</v>
      </c>
      <c r="U9465" s="7">
        <v>453.68387096774194</v>
      </c>
      <c r="W9465">
        <v>18534000000</v>
      </c>
      <c r="X9465" t="s">
        <v>26</v>
      </c>
      <c r="Y9465">
        <v>14417</v>
      </c>
      <c r="Z9465" s="10">
        <v>23638047</v>
      </c>
      <c r="AA9465"/>
    </row>
    <row r="9466" spans="1:27" ht="28.8" x14ac:dyDescent="0.3">
      <c r="A9466">
        <v>18</v>
      </c>
      <c r="B9466" t="s">
        <v>6213</v>
      </c>
      <c r="C9466" t="s">
        <v>23</v>
      </c>
      <c r="D9466">
        <v>9464</v>
      </c>
      <c r="E9466" t="s">
        <v>13908</v>
      </c>
      <c r="F9466" s="12" t="s">
        <v>13909</v>
      </c>
      <c r="G9466" t="s">
        <v>24</v>
      </c>
      <c r="H9466" t="s">
        <v>25</v>
      </c>
      <c r="I9466">
        <v>38</v>
      </c>
      <c r="J9466">
        <v>22</v>
      </c>
      <c r="K9466">
        <v>7</v>
      </c>
      <c r="L9466" s="6">
        <v>0.36666666666666664</v>
      </c>
      <c r="M9466" s="6">
        <v>0.18421052631578946</v>
      </c>
      <c r="N9466">
        <v>484</v>
      </c>
      <c r="O9466">
        <v>20</v>
      </c>
      <c r="P9466" s="7">
        <v>24.2</v>
      </c>
      <c r="Q9466" s="7">
        <v>12.736842105263158</v>
      </c>
      <c r="R9466" s="7">
        <v>10603.4</v>
      </c>
      <c r="S9466" s="7">
        <v>12967.096</v>
      </c>
      <c r="T9466" s="7">
        <v>21.907851239669419</v>
      </c>
      <c r="U9466" s="7">
        <v>530.16999999999996</v>
      </c>
      <c r="W9466">
        <v>18534000000</v>
      </c>
      <c r="X9466" t="s">
        <v>26</v>
      </c>
      <c r="Y9466">
        <v>14418</v>
      </c>
      <c r="Z9466" s="10">
        <v>24011729</v>
      </c>
      <c r="AA9466"/>
    </row>
    <row r="9467" spans="1:27" ht="28.8" x14ac:dyDescent="0.3">
      <c r="A9467">
        <v>18</v>
      </c>
      <c r="B9467" t="s">
        <v>6213</v>
      </c>
      <c r="C9467" t="s">
        <v>23</v>
      </c>
      <c r="D9467">
        <v>9465</v>
      </c>
      <c r="E9467" t="s">
        <v>13908</v>
      </c>
      <c r="F9467" s="12" t="s">
        <v>6379</v>
      </c>
      <c r="G9467" t="s">
        <v>24</v>
      </c>
      <c r="H9467" t="s">
        <v>25</v>
      </c>
      <c r="I9467">
        <v>36</v>
      </c>
      <c r="J9467">
        <v>18</v>
      </c>
      <c r="K9467">
        <v>6</v>
      </c>
      <c r="L9467" s="6">
        <v>0.33333333333333331</v>
      </c>
      <c r="M9467" s="6">
        <v>0.16666666666666666</v>
      </c>
      <c r="N9467">
        <v>360</v>
      </c>
      <c r="O9467">
        <v>20</v>
      </c>
      <c r="P9467" s="7">
        <v>18</v>
      </c>
      <c r="Q9467" s="7">
        <v>10</v>
      </c>
      <c r="R9467" s="7">
        <v>10943.6</v>
      </c>
      <c r="S9467" s="7">
        <v>13800.644</v>
      </c>
      <c r="T9467" s="7">
        <v>30.398888888888891</v>
      </c>
      <c r="U9467" s="7">
        <v>547.18000000000006</v>
      </c>
      <c r="W9467">
        <v>18534000000</v>
      </c>
      <c r="X9467" t="s">
        <v>26</v>
      </c>
      <c r="Y9467">
        <v>14415</v>
      </c>
      <c r="Z9467" s="10">
        <v>24011586</v>
      </c>
      <c r="AA9467"/>
    </row>
    <row r="9468" spans="1:27" ht="28.8" x14ac:dyDescent="0.3">
      <c r="A9468">
        <v>18</v>
      </c>
      <c r="B9468" t="s">
        <v>6213</v>
      </c>
      <c r="C9468" t="s">
        <v>23</v>
      </c>
      <c r="D9468">
        <v>9466</v>
      </c>
      <c r="E9468" t="s">
        <v>13908</v>
      </c>
      <c r="F9468" s="12" t="s">
        <v>13910</v>
      </c>
      <c r="G9468" t="s">
        <v>24</v>
      </c>
      <c r="H9468" t="s">
        <v>25</v>
      </c>
      <c r="I9468">
        <v>50</v>
      </c>
      <c r="J9468">
        <v>26</v>
      </c>
      <c r="K9468">
        <v>8</v>
      </c>
      <c r="L9468" s="6">
        <v>0.34210526315789475</v>
      </c>
      <c r="M9468" s="6">
        <v>0.16</v>
      </c>
      <c r="N9468">
        <v>763</v>
      </c>
      <c r="O9468">
        <v>28</v>
      </c>
      <c r="P9468" s="7">
        <v>27.25</v>
      </c>
      <c r="Q9468" s="7">
        <v>15.26</v>
      </c>
      <c r="R9468" s="7">
        <v>12627.9</v>
      </c>
      <c r="S9468" s="7">
        <v>15951.513000000001</v>
      </c>
      <c r="T9468" s="7">
        <v>16.550327653997378</v>
      </c>
      <c r="U9468" s="7">
        <v>450.99642857142857</v>
      </c>
      <c r="W9468">
        <v>18534000000</v>
      </c>
      <c r="X9468" t="s">
        <v>26</v>
      </c>
      <c r="Y9468">
        <v>14412</v>
      </c>
      <c r="Z9468" s="10">
        <v>32690630</v>
      </c>
      <c r="AA9468"/>
    </row>
    <row r="9469" spans="1:27" ht="28.8" x14ac:dyDescent="0.3">
      <c r="A9469">
        <v>18</v>
      </c>
      <c r="B9469" t="s">
        <v>6213</v>
      </c>
      <c r="C9469" t="s">
        <v>27</v>
      </c>
      <c r="D9469">
        <v>9467</v>
      </c>
      <c r="E9469" t="s">
        <v>13908</v>
      </c>
      <c r="F9469" s="12" t="s">
        <v>6383</v>
      </c>
      <c r="G9469" t="s">
        <v>24</v>
      </c>
      <c r="H9469" t="s">
        <v>25</v>
      </c>
      <c r="I9469">
        <v>19</v>
      </c>
      <c r="J9469">
        <v>19</v>
      </c>
      <c r="K9469">
        <v>3</v>
      </c>
      <c r="L9469" s="6">
        <v>0.5</v>
      </c>
      <c r="M9469" s="6">
        <v>0.15789473684210525</v>
      </c>
      <c r="N9469">
        <v>213</v>
      </c>
      <c r="O9469">
        <v>11</v>
      </c>
      <c r="P9469" s="7">
        <v>19.363636363636363</v>
      </c>
      <c r="Q9469" s="7">
        <v>11.210526315789474</v>
      </c>
      <c r="R9469" s="7">
        <v>5446.1</v>
      </c>
      <c r="S9469" s="7">
        <v>7136.777</v>
      </c>
      <c r="T9469" s="7">
        <v>25.568544600938967</v>
      </c>
      <c r="U9469" s="7">
        <v>495.1</v>
      </c>
      <c r="W9469">
        <v>18534000000</v>
      </c>
      <c r="X9469" t="s">
        <v>26</v>
      </c>
      <c r="Y9469">
        <v>14420</v>
      </c>
      <c r="Z9469" s="10">
        <v>33093254</v>
      </c>
      <c r="AA9469"/>
    </row>
    <row r="9470" spans="1:27" ht="28.8" x14ac:dyDescent="0.3">
      <c r="A9470">
        <v>18</v>
      </c>
      <c r="B9470" t="s">
        <v>6213</v>
      </c>
      <c r="C9470" t="s">
        <v>23</v>
      </c>
      <c r="D9470">
        <v>9468</v>
      </c>
      <c r="E9470" t="s">
        <v>13908</v>
      </c>
      <c r="F9470" s="12" t="s">
        <v>13911</v>
      </c>
      <c r="G9470" t="s">
        <v>24</v>
      </c>
      <c r="H9470" t="s">
        <v>25</v>
      </c>
      <c r="I9470">
        <v>43</v>
      </c>
      <c r="J9470">
        <v>26</v>
      </c>
      <c r="K9470">
        <v>6</v>
      </c>
      <c r="L9470" s="6">
        <v>0.37681159420289856</v>
      </c>
      <c r="M9470" s="6">
        <v>0.13953488372093023</v>
      </c>
      <c r="N9470">
        <v>667</v>
      </c>
      <c r="O9470">
        <v>26</v>
      </c>
      <c r="P9470" s="7">
        <v>25.653846153846153</v>
      </c>
      <c r="Q9470" s="7">
        <v>15.511627906976743</v>
      </c>
      <c r="R9470" s="7">
        <v>12549.8</v>
      </c>
      <c r="S9470" s="7">
        <v>15323.391</v>
      </c>
      <c r="T9470" s="7">
        <v>18.815292353823086</v>
      </c>
      <c r="U9470" s="7">
        <v>482.68461538461537</v>
      </c>
      <c r="W9470">
        <v>18534000000</v>
      </c>
      <c r="X9470" t="s">
        <v>26</v>
      </c>
      <c r="Y9470">
        <v>14411</v>
      </c>
      <c r="Z9470" s="10">
        <v>24012157</v>
      </c>
      <c r="AA9470"/>
    </row>
    <row r="9471" spans="1:27" ht="28.8" x14ac:dyDescent="0.3">
      <c r="A9471">
        <v>18</v>
      </c>
      <c r="B9471" t="s">
        <v>6213</v>
      </c>
      <c r="C9471" t="s">
        <v>23</v>
      </c>
      <c r="D9471">
        <v>9469</v>
      </c>
      <c r="E9471" t="s">
        <v>13908</v>
      </c>
      <c r="F9471" s="12" t="s">
        <v>13912</v>
      </c>
      <c r="G9471" t="s">
        <v>409</v>
      </c>
      <c r="H9471" t="s">
        <v>25</v>
      </c>
      <c r="I9471">
        <v>29</v>
      </c>
      <c r="J9471">
        <v>10</v>
      </c>
      <c r="K9471">
        <v>4</v>
      </c>
      <c r="L9471" s="6">
        <v>0.25641025641025639</v>
      </c>
      <c r="M9471" s="6">
        <v>0.13793103448275862</v>
      </c>
      <c r="N9471">
        <v>296</v>
      </c>
      <c r="O9471">
        <v>12</v>
      </c>
      <c r="P9471" s="7">
        <v>24.666666666666668</v>
      </c>
      <c r="Q9471" s="7">
        <v>10.206896551724139</v>
      </c>
      <c r="R9471" s="7">
        <v>6921.4</v>
      </c>
      <c r="S9471" s="7">
        <v>8505.4689999999991</v>
      </c>
      <c r="T9471" s="7">
        <v>23.383108108108107</v>
      </c>
      <c r="U9471" s="7">
        <v>576.7833333333333</v>
      </c>
      <c r="W9471">
        <v>18534000000</v>
      </c>
      <c r="X9471" t="s">
        <v>26</v>
      </c>
      <c r="Y9471">
        <v>14410</v>
      </c>
      <c r="Z9471" s="10">
        <v>24006846</v>
      </c>
      <c r="AA9471"/>
    </row>
    <row r="9472" spans="1:27" ht="43.2" x14ac:dyDescent="0.3">
      <c r="A9472">
        <v>18</v>
      </c>
      <c r="B9472" t="s">
        <v>6213</v>
      </c>
      <c r="C9472" t="s">
        <v>23</v>
      </c>
      <c r="D9472">
        <v>9470</v>
      </c>
      <c r="E9472" t="s">
        <v>13908</v>
      </c>
      <c r="F9472" s="12" t="s">
        <v>6377</v>
      </c>
      <c r="G9472" t="s">
        <v>62</v>
      </c>
      <c r="H9472" t="s">
        <v>25</v>
      </c>
      <c r="I9472">
        <v>16</v>
      </c>
      <c r="J9472">
        <v>16</v>
      </c>
      <c r="K9472">
        <v>2</v>
      </c>
      <c r="L9472" s="6">
        <v>0.5</v>
      </c>
      <c r="M9472" s="6">
        <v>0.125</v>
      </c>
      <c r="N9472">
        <v>205</v>
      </c>
      <c r="O9472">
        <v>9</v>
      </c>
      <c r="P9472" s="7">
        <v>22.777777777777779</v>
      </c>
      <c r="Q9472" s="7">
        <v>12.8125</v>
      </c>
      <c r="R9472" s="7">
        <v>5790.7</v>
      </c>
      <c r="S9472" s="7">
        <v>7250.4989999999998</v>
      </c>
      <c r="T9472" s="7">
        <v>28.247317073170731</v>
      </c>
      <c r="U9472" s="7">
        <v>643.41111111111104</v>
      </c>
      <c r="W9472">
        <v>18534000000</v>
      </c>
      <c r="X9472" t="s">
        <v>26</v>
      </c>
      <c r="Y9472">
        <v>14409</v>
      </c>
      <c r="Z9472" s="10">
        <v>23997257</v>
      </c>
      <c r="AA9472"/>
    </row>
    <row r="9473" spans="1:27" ht="28.8" x14ac:dyDescent="0.3">
      <c r="A9473">
        <v>18</v>
      </c>
      <c r="B9473" t="s">
        <v>6213</v>
      </c>
      <c r="C9473" t="s">
        <v>23</v>
      </c>
      <c r="D9473">
        <v>9471</v>
      </c>
      <c r="E9473" t="s">
        <v>13908</v>
      </c>
      <c r="F9473" s="12" t="s">
        <v>6378</v>
      </c>
      <c r="G9473" t="s">
        <v>24</v>
      </c>
      <c r="H9473" t="s">
        <v>25</v>
      </c>
      <c r="I9473">
        <v>52</v>
      </c>
      <c r="J9473">
        <v>26</v>
      </c>
      <c r="K9473">
        <v>4</v>
      </c>
      <c r="L9473" s="6">
        <v>0.33333333333333331</v>
      </c>
      <c r="M9473" s="6">
        <v>7.6923076923076927E-2</v>
      </c>
      <c r="N9473">
        <v>795</v>
      </c>
      <c r="O9473">
        <v>30</v>
      </c>
      <c r="P9473" s="7">
        <v>26.5</v>
      </c>
      <c r="Q9473" s="7">
        <v>15.288461538461538</v>
      </c>
      <c r="R9473" s="7">
        <v>13294.4</v>
      </c>
      <c r="S9473" s="7">
        <v>16996.111000000001</v>
      </c>
      <c r="T9473" s="7">
        <v>16.72251572327044</v>
      </c>
      <c r="U9473" s="7">
        <v>443.14666666666665</v>
      </c>
      <c r="W9473">
        <v>18534000000</v>
      </c>
      <c r="X9473" t="s">
        <v>26</v>
      </c>
      <c r="Y9473">
        <v>14414</v>
      </c>
      <c r="Z9473" s="10">
        <v>24012166</v>
      </c>
      <c r="AA9473"/>
    </row>
    <row r="9474" spans="1:27" ht="43.2" x14ac:dyDescent="0.3">
      <c r="A9474">
        <v>18</v>
      </c>
      <c r="B9474" t="s">
        <v>6213</v>
      </c>
      <c r="C9474" t="s">
        <v>23</v>
      </c>
      <c r="D9474">
        <v>9472</v>
      </c>
      <c r="E9474" t="s">
        <v>13908</v>
      </c>
      <c r="F9474" s="12" t="s">
        <v>13913</v>
      </c>
      <c r="G9474" t="s">
        <v>24</v>
      </c>
      <c r="H9474" t="s">
        <v>25</v>
      </c>
      <c r="I9474">
        <v>35</v>
      </c>
      <c r="J9474">
        <v>31</v>
      </c>
      <c r="K9474">
        <v>2</v>
      </c>
      <c r="L9474" s="6">
        <v>0.46969696969696972</v>
      </c>
      <c r="M9474" s="6">
        <v>5.7142857142857141E-2</v>
      </c>
      <c r="N9474">
        <v>519</v>
      </c>
      <c r="O9474">
        <v>21</v>
      </c>
      <c r="P9474" s="7">
        <v>24.714285714285715</v>
      </c>
      <c r="Q9474" s="7">
        <v>14.828571428571429</v>
      </c>
      <c r="R9474" s="7">
        <v>11303.5</v>
      </c>
      <c r="S9474" s="7">
        <v>14463.918</v>
      </c>
      <c r="T9474" s="7">
        <v>21.779383429672446</v>
      </c>
      <c r="U9474" s="7">
        <v>538.26190476190482</v>
      </c>
      <c r="W9474">
        <v>18534000000</v>
      </c>
      <c r="X9474" t="s">
        <v>26</v>
      </c>
      <c r="Y9474">
        <v>14413</v>
      </c>
      <c r="Z9474" s="10">
        <v>24012367</v>
      </c>
      <c r="AA9474"/>
    </row>
    <row r="9475" spans="1:27" ht="28.8" x14ac:dyDescent="0.3">
      <c r="A9475">
        <v>18</v>
      </c>
      <c r="B9475" t="s">
        <v>6213</v>
      </c>
      <c r="C9475" t="s">
        <v>23</v>
      </c>
      <c r="D9475">
        <v>9473</v>
      </c>
      <c r="E9475" t="s">
        <v>13908</v>
      </c>
      <c r="F9475" s="12" t="s">
        <v>6380</v>
      </c>
      <c r="G9475" t="s">
        <v>24</v>
      </c>
      <c r="H9475" t="s">
        <v>25</v>
      </c>
      <c r="I9475">
        <v>31</v>
      </c>
      <c r="J9475">
        <v>15</v>
      </c>
      <c r="K9475">
        <v>1</v>
      </c>
      <c r="L9475" s="6">
        <v>0.32608695652173914</v>
      </c>
      <c r="M9475" s="6">
        <v>3.2258064516129031E-2</v>
      </c>
      <c r="N9475">
        <v>468</v>
      </c>
      <c r="O9475">
        <v>18</v>
      </c>
      <c r="P9475" s="7">
        <v>26</v>
      </c>
      <c r="Q9475" s="7">
        <v>15.096774193548388</v>
      </c>
      <c r="R9475" s="7">
        <v>7380.4</v>
      </c>
      <c r="S9475" s="7">
        <v>9240.93</v>
      </c>
      <c r="T9475" s="7">
        <v>15.770085470085469</v>
      </c>
      <c r="U9475" s="7">
        <v>410.02222222222218</v>
      </c>
      <c r="W9475">
        <v>18534000000</v>
      </c>
      <c r="X9475" t="s">
        <v>26</v>
      </c>
      <c r="Y9475">
        <v>14416</v>
      </c>
      <c r="Z9475" s="10">
        <v>24011847</v>
      </c>
      <c r="AA9475"/>
    </row>
    <row r="9476" spans="1:27" ht="43.2" x14ac:dyDescent="0.3">
      <c r="A9476">
        <v>18</v>
      </c>
      <c r="B9476" t="s">
        <v>6213</v>
      </c>
      <c r="C9476" t="s">
        <v>23</v>
      </c>
      <c r="D9476">
        <v>9474</v>
      </c>
      <c r="E9476" t="s">
        <v>13908</v>
      </c>
      <c r="F9476" s="12" t="s">
        <v>13914</v>
      </c>
      <c r="G9476" t="s">
        <v>62</v>
      </c>
      <c r="H9476" t="s">
        <v>25</v>
      </c>
      <c r="I9476">
        <v>19</v>
      </c>
      <c r="J9476">
        <v>9</v>
      </c>
      <c r="K9476">
        <v>0</v>
      </c>
      <c r="L9476" s="6">
        <v>0.32142857142857145</v>
      </c>
      <c r="M9476" s="6">
        <v>0</v>
      </c>
      <c r="N9476">
        <v>391</v>
      </c>
      <c r="O9476">
        <v>13</v>
      </c>
      <c r="P9476" s="7">
        <v>30.076923076923077</v>
      </c>
      <c r="Q9476" s="7">
        <v>20.578947368421051</v>
      </c>
      <c r="R9476" s="7">
        <v>6019.2</v>
      </c>
      <c r="S9476" s="7">
        <v>7408.6989999999996</v>
      </c>
      <c r="T9476" s="7">
        <v>15.394373401534526</v>
      </c>
      <c r="U9476" s="7">
        <v>463.01538461538462</v>
      </c>
      <c r="W9476">
        <v>18534000000</v>
      </c>
      <c r="X9476" t="s">
        <v>26</v>
      </c>
      <c r="Y9476">
        <v>14408</v>
      </c>
      <c r="Z9476" s="10">
        <v>32690604</v>
      </c>
      <c r="AA9476"/>
    </row>
    <row r="9477" spans="1:27" ht="43.2" x14ac:dyDescent="0.3">
      <c r="A9477">
        <v>18</v>
      </c>
      <c r="B9477" t="s">
        <v>6213</v>
      </c>
      <c r="C9477" t="s">
        <v>23</v>
      </c>
      <c r="D9477">
        <v>9475</v>
      </c>
      <c r="E9477" t="s">
        <v>13915</v>
      </c>
      <c r="F9477" s="12" t="s">
        <v>13916</v>
      </c>
      <c r="G9477" t="s">
        <v>24</v>
      </c>
      <c r="H9477" t="s">
        <v>25</v>
      </c>
      <c r="I9477">
        <v>13</v>
      </c>
      <c r="J9477">
        <v>29</v>
      </c>
      <c r="K9477">
        <v>2</v>
      </c>
      <c r="L9477" s="6">
        <v>0.69047619047619047</v>
      </c>
      <c r="M9477" s="6">
        <v>0.15384615384615385</v>
      </c>
      <c r="N9477">
        <v>146</v>
      </c>
      <c r="O9477">
        <v>11</v>
      </c>
      <c r="P9477" s="7">
        <v>13.272727272727273</v>
      </c>
      <c r="Q9477" s="7">
        <v>11.23076923076923</v>
      </c>
      <c r="R9477" s="7">
        <v>9102.6</v>
      </c>
      <c r="S9477" s="7">
        <v>10475</v>
      </c>
      <c r="T9477" s="7">
        <v>62.346575342465755</v>
      </c>
      <c r="U9477" s="7">
        <v>827.5090909090909</v>
      </c>
      <c r="W9477">
        <v>18535000000</v>
      </c>
      <c r="X9477" t="s">
        <v>26</v>
      </c>
      <c r="Y9477">
        <v>14304</v>
      </c>
      <c r="Z9477" s="10">
        <v>13996886</v>
      </c>
      <c r="AA9477"/>
    </row>
    <row r="9478" spans="1:27" x14ac:dyDescent="0.3">
      <c r="A9478">
        <v>18</v>
      </c>
      <c r="B9478" t="s">
        <v>6213</v>
      </c>
      <c r="C9478" t="s">
        <v>27</v>
      </c>
      <c r="D9478">
        <v>9476</v>
      </c>
      <c r="E9478" t="s">
        <v>13915</v>
      </c>
      <c r="F9478" s="12" t="s">
        <v>13917</v>
      </c>
      <c r="G9478" t="s">
        <v>28</v>
      </c>
      <c r="H9478" t="s">
        <v>25</v>
      </c>
      <c r="I9478">
        <v>15</v>
      </c>
      <c r="J9478">
        <v>12</v>
      </c>
      <c r="K9478">
        <v>2</v>
      </c>
      <c r="L9478" s="6">
        <v>0.44444444444444442</v>
      </c>
      <c r="M9478" s="6">
        <v>0.13333333333333333</v>
      </c>
      <c r="N9478">
        <v>54</v>
      </c>
      <c r="O9478">
        <v>8</v>
      </c>
      <c r="P9478" s="7">
        <v>6.75</v>
      </c>
      <c r="Q9478" s="7">
        <v>3.6</v>
      </c>
      <c r="R9478" s="7">
        <v>3172.7</v>
      </c>
      <c r="S9478" s="7">
        <v>3115.6</v>
      </c>
      <c r="T9478" s="7">
        <v>58.7537037037037</v>
      </c>
      <c r="U9478" s="7">
        <v>396.58749999999998</v>
      </c>
      <c r="W9478">
        <v>18535000000</v>
      </c>
      <c r="X9478" t="s">
        <v>26</v>
      </c>
      <c r="Y9478">
        <v>14320</v>
      </c>
      <c r="Z9478" s="10">
        <v>24021709</v>
      </c>
      <c r="AA9478"/>
    </row>
    <row r="9479" spans="1:27" ht="28.8" x14ac:dyDescent="0.3">
      <c r="A9479">
        <v>18</v>
      </c>
      <c r="B9479" t="s">
        <v>6213</v>
      </c>
      <c r="C9479" t="s">
        <v>23</v>
      </c>
      <c r="D9479">
        <v>9477</v>
      </c>
      <c r="E9479" t="s">
        <v>13915</v>
      </c>
      <c r="F9479" s="12" t="s">
        <v>13918</v>
      </c>
      <c r="G9479" t="s">
        <v>24</v>
      </c>
      <c r="H9479" t="s">
        <v>25</v>
      </c>
      <c r="I9479">
        <v>33</v>
      </c>
      <c r="J9479">
        <v>17</v>
      </c>
      <c r="K9479">
        <v>4</v>
      </c>
      <c r="L9479" s="6">
        <v>0.34</v>
      </c>
      <c r="M9479" s="6">
        <v>0.12121212121212122</v>
      </c>
      <c r="N9479">
        <v>511</v>
      </c>
      <c r="O9479">
        <v>22</v>
      </c>
      <c r="P9479" s="7">
        <v>23.227272727272727</v>
      </c>
      <c r="Q9479" s="7">
        <v>15.484848484848484</v>
      </c>
      <c r="R9479" s="7">
        <v>9228.4</v>
      </c>
      <c r="S9479" s="7">
        <v>11844.2</v>
      </c>
      <c r="T9479" s="7">
        <v>18.059491193737767</v>
      </c>
      <c r="U9479" s="7">
        <v>419.47272727272724</v>
      </c>
      <c r="W9479">
        <v>18535000000</v>
      </c>
      <c r="X9479" t="s">
        <v>26</v>
      </c>
      <c r="Y9479">
        <v>14301</v>
      </c>
      <c r="Z9479" s="10">
        <v>24021811</v>
      </c>
      <c r="AA9479"/>
    </row>
    <row r="9480" spans="1:27" ht="43.2" x14ac:dyDescent="0.3">
      <c r="A9480">
        <v>18</v>
      </c>
      <c r="B9480" t="s">
        <v>6213</v>
      </c>
      <c r="C9480" t="s">
        <v>23</v>
      </c>
      <c r="D9480">
        <v>9478</v>
      </c>
      <c r="E9480" t="s">
        <v>13915</v>
      </c>
      <c r="F9480" s="12" t="s">
        <v>13919</v>
      </c>
      <c r="G9480" t="s">
        <v>24</v>
      </c>
      <c r="H9480" t="s">
        <v>25</v>
      </c>
      <c r="I9480">
        <v>13</v>
      </c>
      <c r="J9480">
        <v>24</v>
      </c>
      <c r="K9480">
        <v>1</v>
      </c>
      <c r="L9480" s="6">
        <v>0.64864864864864868</v>
      </c>
      <c r="M9480" s="6">
        <v>7.6923076923076927E-2</v>
      </c>
      <c r="N9480">
        <v>202</v>
      </c>
      <c r="O9480">
        <v>11</v>
      </c>
      <c r="P9480" s="7">
        <v>18.363636363636363</v>
      </c>
      <c r="Q9480" s="7">
        <v>15.538461538461538</v>
      </c>
      <c r="R9480" s="7">
        <v>6272.7</v>
      </c>
      <c r="S9480" s="7">
        <v>6720.4</v>
      </c>
      <c r="T9480" s="7">
        <v>31.052970297029702</v>
      </c>
      <c r="U9480" s="7">
        <v>570.24545454545455</v>
      </c>
      <c r="W9480">
        <v>18535000000</v>
      </c>
      <c r="X9480" t="s">
        <v>26</v>
      </c>
      <c r="Y9480">
        <v>14302</v>
      </c>
      <c r="Z9480" s="10">
        <v>24021900</v>
      </c>
      <c r="AA9480"/>
    </row>
    <row r="9481" spans="1:27" ht="43.2" x14ac:dyDescent="0.3">
      <c r="A9481">
        <v>18</v>
      </c>
      <c r="B9481" t="s">
        <v>6213</v>
      </c>
      <c r="C9481" t="s">
        <v>27</v>
      </c>
      <c r="D9481">
        <v>9479</v>
      </c>
      <c r="E9481" t="s">
        <v>13915</v>
      </c>
      <c r="F9481" s="12" t="s">
        <v>6392</v>
      </c>
      <c r="G9481" t="s">
        <v>24</v>
      </c>
      <c r="H9481" t="s">
        <v>25</v>
      </c>
      <c r="I9481">
        <v>15</v>
      </c>
      <c r="J9481">
        <v>17</v>
      </c>
      <c r="K9481">
        <v>1</v>
      </c>
      <c r="L9481" s="6">
        <v>0.53125</v>
      </c>
      <c r="M9481" s="6">
        <v>6.6666666666666666E-2</v>
      </c>
      <c r="N9481">
        <v>78</v>
      </c>
      <c r="O9481">
        <v>8</v>
      </c>
      <c r="P9481" s="7">
        <v>9.75</v>
      </c>
      <c r="Q9481" s="7">
        <v>5.2</v>
      </c>
      <c r="R9481" s="7">
        <v>4422.8</v>
      </c>
      <c r="S9481" s="7">
        <v>4834.5</v>
      </c>
      <c r="T9481" s="7">
        <v>56.702564102564104</v>
      </c>
      <c r="U9481" s="7">
        <v>552.85</v>
      </c>
      <c r="W9481">
        <v>18535000000</v>
      </c>
      <c r="X9481" t="s">
        <v>26</v>
      </c>
      <c r="Y9481">
        <v>14319</v>
      </c>
      <c r="Z9481" s="10">
        <v>24021892</v>
      </c>
      <c r="AA9481"/>
    </row>
    <row r="9482" spans="1:27" ht="28.8" x14ac:dyDescent="0.3">
      <c r="A9482">
        <v>18</v>
      </c>
      <c r="B9482" t="s">
        <v>6213</v>
      </c>
      <c r="C9482" t="s">
        <v>23</v>
      </c>
      <c r="D9482">
        <v>9480</v>
      </c>
      <c r="E9482" t="s">
        <v>13915</v>
      </c>
      <c r="F9482" s="12" t="s">
        <v>13920</v>
      </c>
      <c r="G9482" t="s">
        <v>24</v>
      </c>
      <c r="H9482" t="s">
        <v>25</v>
      </c>
      <c r="I9482">
        <v>33</v>
      </c>
      <c r="J9482">
        <v>27</v>
      </c>
      <c r="K9482">
        <v>2</v>
      </c>
      <c r="L9482" s="6">
        <v>0.45</v>
      </c>
      <c r="M9482" s="6">
        <v>6.0606060606060608E-2</v>
      </c>
      <c r="N9482">
        <v>487</v>
      </c>
      <c r="O9482">
        <v>22</v>
      </c>
      <c r="P9482" s="7">
        <v>22.136363636363637</v>
      </c>
      <c r="Q9482" s="7">
        <v>14.757575757575758</v>
      </c>
      <c r="R9482" s="7">
        <v>10461.6</v>
      </c>
      <c r="S9482" s="7">
        <v>13717.7</v>
      </c>
      <c r="T9482" s="7">
        <v>21.481724845995895</v>
      </c>
      <c r="U9482" s="7">
        <v>475.52727272727276</v>
      </c>
      <c r="V9482" t="s">
        <v>42</v>
      </c>
      <c r="W9482">
        <v>18535000000</v>
      </c>
      <c r="X9482" t="s">
        <v>26</v>
      </c>
      <c r="Y9482">
        <v>14300</v>
      </c>
      <c r="Z9482" s="10">
        <v>24018803</v>
      </c>
      <c r="AA9482"/>
    </row>
    <row r="9483" spans="1:27" ht="28.8" x14ac:dyDescent="0.3">
      <c r="A9483">
        <v>18</v>
      </c>
      <c r="B9483" t="s">
        <v>6213</v>
      </c>
      <c r="C9483" t="s">
        <v>27</v>
      </c>
      <c r="D9483">
        <v>9481</v>
      </c>
      <c r="E9483" t="s">
        <v>13915</v>
      </c>
      <c r="F9483" s="12" t="s">
        <v>13921</v>
      </c>
      <c r="G9483" t="s">
        <v>28</v>
      </c>
      <c r="H9483" t="s">
        <v>25</v>
      </c>
      <c r="I9483">
        <v>8</v>
      </c>
      <c r="J9483">
        <v>8</v>
      </c>
      <c r="K9483">
        <v>0</v>
      </c>
      <c r="L9483" s="6">
        <v>0.5</v>
      </c>
      <c r="M9483" s="6">
        <v>0</v>
      </c>
      <c r="N9483">
        <v>28</v>
      </c>
      <c r="O9483">
        <v>2</v>
      </c>
      <c r="P9483" s="7">
        <v>14</v>
      </c>
      <c r="Q9483" s="7">
        <v>3.5</v>
      </c>
      <c r="R9483" s="7">
        <v>2180.3000000000002</v>
      </c>
      <c r="S9483" s="7">
        <v>2285.6</v>
      </c>
      <c r="T9483" s="7">
        <v>77.867857142857147</v>
      </c>
      <c r="U9483" s="7">
        <v>1090.1500000000001</v>
      </c>
      <c r="W9483">
        <v>18535000000</v>
      </c>
      <c r="X9483" t="s">
        <v>26</v>
      </c>
      <c r="Y9483">
        <v>14313</v>
      </c>
      <c r="Z9483" s="10">
        <v>24021805</v>
      </c>
      <c r="AA9483"/>
    </row>
    <row r="9484" spans="1:27" ht="43.2" x14ac:dyDescent="0.3">
      <c r="A9484">
        <v>18</v>
      </c>
      <c r="B9484" t="s">
        <v>6213</v>
      </c>
      <c r="C9484" t="s">
        <v>23</v>
      </c>
      <c r="D9484">
        <v>9482</v>
      </c>
      <c r="E9484" t="s">
        <v>13915</v>
      </c>
      <c r="F9484" s="12" t="s">
        <v>13922</v>
      </c>
      <c r="G9484" t="s">
        <v>24</v>
      </c>
      <c r="H9484" t="s">
        <v>25</v>
      </c>
      <c r="I9484">
        <v>13</v>
      </c>
      <c r="J9484">
        <v>24</v>
      </c>
      <c r="K9484">
        <v>0</v>
      </c>
      <c r="L9484" s="6">
        <v>0.64864864864864868</v>
      </c>
      <c r="M9484" s="6">
        <v>0</v>
      </c>
      <c r="N9484">
        <v>162</v>
      </c>
      <c r="O9484">
        <v>10</v>
      </c>
      <c r="P9484" s="7">
        <v>16.2</v>
      </c>
      <c r="Q9484" s="7">
        <v>12.461538461538462</v>
      </c>
      <c r="R9484" s="7">
        <v>5316.7</v>
      </c>
      <c r="S9484" s="7">
        <v>6269.3</v>
      </c>
      <c r="T9484" s="7">
        <v>32.819135802469134</v>
      </c>
      <c r="U9484" s="7">
        <v>531.66999999999996</v>
      </c>
      <c r="W9484">
        <v>18535000000</v>
      </c>
      <c r="X9484" t="s">
        <v>26</v>
      </c>
      <c r="Y9484">
        <v>14303</v>
      </c>
      <c r="Z9484" s="10">
        <v>24021656</v>
      </c>
      <c r="AA9484"/>
    </row>
    <row r="9485" spans="1:27" ht="28.8" x14ac:dyDescent="0.3">
      <c r="A9485">
        <v>18</v>
      </c>
      <c r="B9485" t="s">
        <v>6213</v>
      </c>
      <c r="C9485" t="s">
        <v>27</v>
      </c>
      <c r="D9485">
        <v>9483</v>
      </c>
      <c r="E9485" t="s">
        <v>13923</v>
      </c>
      <c r="F9485" s="12" t="s">
        <v>13924</v>
      </c>
      <c r="G9485" t="s">
        <v>24</v>
      </c>
      <c r="H9485" t="s">
        <v>25</v>
      </c>
      <c r="I9485">
        <v>8</v>
      </c>
      <c r="J9485">
        <v>9</v>
      </c>
      <c r="K9485">
        <v>2</v>
      </c>
      <c r="L9485" s="6">
        <v>0.52941176470588236</v>
      </c>
      <c r="M9485" s="6">
        <v>0.25</v>
      </c>
      <c r="N9485">
        <v>30</v>
      </c>
      <c r="O9485">
        <v>4</v>
      </c>
      <c r="P9485" s="7">
        <v>7.5</v>
      </c>
      <c r="Q9485" s="7">
        <v>3.75</v>
      </c>
      <c r="R9485" s="7">
        <v>1839.6369999999999</v>
      </c>
      <c r="S9485" s="7">
        <v>2177.6030000000001</v>
      </c>
      <c r="T9485" s="7">
        <v>61.321233333333332</v>
      </c>
      <c r="U9485" s="7">
        <v>459.90924999999999</v>
      </c>
      <c r="W9485">
        <v>18536000000</v>
      </c>
      <c r="X9485" t="s">
        <v>26</v>
      </c>
      <c r="Y9485">
        <v>14548</v>
      </c>
      <c r="Z9485" s="10">
        <v>23300354</v>
      </c>
      <c r="AA9485"/>
    </row>
    <row r="9486" spans="1:27" ht="28.8" x14ac:dyDescent="0.3">
      <c r="A9486">
        <v>18</v>
      </c>
      <c r="B9486" t="s">
        <v>6213</v>
      </c>
      <c r="C9486" t="s">
        <v>27</v>
      </c>
      <c r="D9486">
        <v>9484</v>
      </c>
      <c r="E9486" t="s">
        <v>13923</v>
      </c>
      <c r="F9486" s="12" t="s">
        <v>13925</v>
      </c>
      <c r="G9486" t="s">
        <v>24</v>
      </c>
      <c r="H9486" t="s">
        <v>25</v>
      </c>
      <c r="I9486">
        <v>14</v>
      </c>
      <c r="J9486">
        <v>11</v>
      </c>
      <c r="K9486">
        <v>3</v>
      </c>
      <c r="L9486" s="6">
        <v>0.44</v>
      </c>
      <c r="M9486" s="6">
        <v>0.21428571428571427</v>
      </c>
      <c r="N9486">
        <v>62</v>
      </c>
      <c r="O9486">
        <v>8</v>
      </c>
      <c r="P9486" s="7">
        <v>7.75</v>
      </c>
      <c r="Q9486" s="7">
        <v>4.4285714285714288</v>
      </c>
      <c r="R9486" s="7">
        <v>3050.2</v>
      </c>
      <c r="S9486" s="7">
        <v>3899.73</v>
      </c>
      <c r="T9486" s="7">
        <v>49.196774193548386</v>
      </c>
      <c r="U9486" s="7">
        <v>381.27499999999998</v>
      </c>
      <c r="W9486">
        <v>18536000000</v>
      </c>
      <c r="X9486" t="s">
        <v>26</v>
      </c>
      <c r="Y9486">
        <v>14545</v>
      </c>
      <c r="Z9486" s="10">
        <v>24014923</v>
      </c>
      <c r="AA9486"/>
    </row>
    <row r="9487" spans="1:27" ht="28.8" x14ac:dyDescent="0.3">
      <c r="A9487">
        <v>18</v>
      </c>
      <c r="B9487" t="s">
        <v>6213</v>
      </c>
      <c r="C9487" t="s">
        <v>27</v>
      </c>
      <c r="D9487">
        <v>9485</v>
      </c>
      <c r="E9487" t="s">
        <v>13923</v>
      </c>
      <c r="F9487" s="12" t="s">
        <v>13926</v>
      </c>
      <c r="G9487" t="s">
        <v>24</v>
      </c>
      <c r="H9487" t="s">
        <v>25</v>
      </c>
      <c r="I9487">
        <v>9</v>
      </c>
      <c r="J9487">
        <v>7</v>
      </c>
      <c r="K9487">
        <v>1</v>
      </c>
      <c r="L9487" s="6">
        <v>0.4375</v>
      </c>
      <c r="M9487" s="6">
        <v>0.1111111111111111</v>
      </c>
      <c r="N9487">
        <v>28</v>
      </c>
      <c r="O9487">
        <v>6</v>
      </c>
      <c r="P9487" s="7">
        <v>4.666666666666667</v>
      </c>
      <c r="Q9487" s="7">
        <v>3.1111111111111112</v>
      </c>
      <c r="R9487" s="7">
        <v>2041.847</v>
      </c>
      <c r="S9487" s="7">
        <v>2159.0880000000002</v>
      </c>
      <c r="T9487" s="7">
        <v>72.923107142857148</v>
      </c>
      <c r="U9487" s="7">
        <v>340.30783333333335</v>
      </c>
      <c r="W9487">
        <v>18536000000</v>
      </c>
      <c r="X9487" t="s">
        <v>26</v>
      </c>
      <c r="Y9487">
        <v>14544</v>
      </c>
      <c r="Z9487" s="10">
        <v>24014900</v>
      </c>
      <c r="AA9487"/>
    </row>
    <row r="9488" spans="1:27" ht="57.6" x14ac:dyDescent="0.3">
      <c r="A9488">
        <v>18</v>
      </c>
      <c r="B9488" t="s">
        <v>6213</v>
      </c>
      <c r="C9488" t="s">
        <v>27</v>
      </c>
      <c r="D9488">
        <v>9486</v>
      </c>
      <c r="E9488" t="s">
        <v>13923</v>
      </c>
      <c r="F9488" s="12" t="s">
        <v>6272</v>
      </c>
      <c r="G9488" t="s">
        <v>24</v>
      </c>
      <c r="H9488" t="s">
        <v>25</v>
      </c>
      <c r="I9488">
        <v>13</v>
      </c>
      <c r="J9488">
        <v>11</v>
      </c>
      <c r="K9488">
        <v>1</v>
      </c>
      <c r="L9488" s="6">
        <v>0.45833333333333331</v>
      </c>
      <c r="M9488" s="6">
        <v>7.6923076923076927E-2</v>
      </c>
      <c r="N9488">
        <v>52</v>
      </c>
      <c r="O9488">
        <v>7</v>
      </c>
      <c r="P9488" s="7">
        <v>7.4285714285714288</v>
      </c>
      <c r="Q9488" s="7">
        <v>4</v>
      </c>
      <c r="R9488" s="7">
        <v>2437.1</v>
      </c>
      <c r="S9488" s="7">
        <v>3602.81</v>
      </c>
      <c r="T9488" s="7">
        <v>46.867307692307691</v>
      </c>
      <c r="U9488" s="7">
        <v>348.15714285714284</v>
      </c>
      <c r="W9488">
        <v>18536000000</v>
      </c>
      <c r="X9488" t="s">
        <v>26</v>
      </c>
      <c r="Y9488">
        <v>14550</v>
      </c>
      <c r="Z9488" s="10">
        <v>24014975</v>
      </c>
      <c r="AA9488"/>
    </row>
    <row r="9489" spans="1:27" ht="28.8" x14ac:dyDescent="0.3">
      <c r="A9489">
        <v>18</v>
      </c>
      <c r="B9489" t="s">
        <v>6213</v>
      </c>
      <c r="C9489" t="s">
        <v>27</v>
      </c>
      <c r="D9489">
        <v>9487</v>
      </c>
      <c r="E9489" t="s">
        <v>13923</v>
      </c>
      <c r="F9489" s="12" t="s">
        <v>13927</v>
      </c>
      <c r="G9489" t="s">
        <v>24</v>
      </c>
      <c r="H9489" t="s">
        <v>25</v>
      </c>
      <c r="I9489">
        <v>16</v>
      </c>
      <c r="J9489">
        <v>13</v>
      </c>
      <c r="K9489">
        <v>0</v>
      </c>
      <c r="L9489" s="6">
        <v>0.44827586206896552</v>
      </c>
      <c r="M9489" s="6">
        <v>0</v>
      </c>
      <c r="N9489">
        <v>118</v>
      </c>
      <c r="O9489">
        <v>10</v>
      </c>
      <c r="P9489" s="7">
        <v>11.8</v>
      </c>
      <c r="Q9489" s="7">
        <v>7.375</v>
      </c>
      <c r="R9489" s="7">
        <v>4196.491</v>
      </c>
      <c r="S9489" s="7">
        <v>5397.8010000000004</v>
      </c>
      <c r="T9489" s="7">
        <v>35.563483050847459</v>
      </c>
      <c r="U9489" s="7">
        <v>419.64909999999998</v>
      </c>
      <c r="W9489">
        <v>18536000000</v>
      </c>
      <c r="X9489" t="s">
        <v>26</v>
      </c>
      <c r="Y9489">
        <v>14552</v>
      </c>
      <c r="Z9489" s="10">
        <v>24015420</v>
      </c>
      <c r="AA9489"/>
    </row>
    <row r="9490" spans="1:27" ht="28.8" x14ac:dyDescent="0.3">
      <c r="A9490">
        <v>18</v>
      </c>
      <c r="B9490" t="s">
        <v>6213</v>
      </c>
      <c r="C9490" t="s">
        <v>23</v>
      </c>
      <c r="D9490">
        <v>9488</v>
      </c>
      <c r="E9490" t="s">
        <v>13928</v>
      </c>
      <c r="F9490" s="12" t="s">
        <v>6384</v>
      </c>
      <c r="G9490" t="s">
        <v>24</v>
      </c>
      <c r="H9490" t="s">
        <v>25</v>
      </c>
      <c r="I9490">
        <v>58</v>
      </c>
      <c r="J9490">
        <v>20</v>
      </c>
      <c r="K9490">
        <v>10</v>
      </c>
      <c r="L9490" s="6">
        <v>0.25641025641025639</v>
      </c>
      <c r="M9490" s="6">
        <v>0.17241379310344829</v>
      </c>
      <c r="N9490">
        <v>960</v>
      </c>
      <c r="O9490">
        <v>34</v>
      </c>
      <c r="P9490" s="7">
        <v>28.235294117647058</v>
      </c>
      <c r="Q9490" s="7">
        <v>16.551724137931036</v>
      </c>
      <c r="R9490" s="7">
        <v>15815.5</v>
      </c>
      <c r="S9490" s="7">
        <v>20679.2</v>
      </c>
      <c r="T9490" s="7">
        <v>16.474479166666665</v>
      </c>
      <c r="U9490" s="7">
        <v>465.16176470588238</v>
      </c>
      <c r="W9490">
        <v>18537000000</v>
      </c>
      <c r="X9490" t="s">
        <v>26</v>
      </c>
      <c r="Y9490">
        <v>14575</v>
      </c>
      <c r="Z9490" s="10">
        <v>22977103</v>
      </c>
      <c r="AA9490"/>
    </row>
    <row r="9491" spans="1:27" ht="43.2" x14ac:dyDescent="0.3">
      <c r="A9491">
        <v>18</v>
      </c>
      <c r="B9491" t="s">
        <v>6213</v>
      </c>
      <c r="C9491" t="s">
        <v>23</v>
      </c>
      <c r="D9491">
        <v>9489</v>
      </c>
      <c r="E9491" t="s">
        <v>13928</v>
      </c>
      <c r="F9491" s="12" t="s">
        <v>13929</v>
      </c>
      <c r="G9491" t="s">
        <v>24</v>
      </c>
      <c r="H9491" t="s">
        <v>25</v>
      </c>
      <c r="I9491">
        <v>40</v>
      </c>
      <c r="J9491">
        <v>26</v>
      </c>
      <c r="K9491">
        <v>5</v>
      </c>
      <c r="L9491" s="6">
        <v>0.39393939393939392</v>
      </c>
      <c r="M9491" s="6">
        <v>0.125</v>
      </c>
      <c r="N9491">
        <v>574</v>
      </c>
      <c r="O9491">
        <v>21</v>
      </c>
      <c r="P9491" s="7">
        <v>27.333333333333332</v>
      </c>
      <c r="Q9491" s="7">
        <v>14.35</v>
      </c>
      <c r="R9491" s="7">
        <v>11925.2</v>
      </c>
      <c r="S9491" s="7">
        <v>14610.8</v>
      </c>
      <c r="T9491" s="7">
        <v>20.775609756097563</v>
      </c>
      <c r="U9491" s="7">
        <v>567.86666666666667</v>
      </c>
      <c r="V9491" t="s">
        <v>42</v>
      </c>
      <c r="W9491">
        <v>18537000000</v>
      </c>
      <c r="X9491" t="s">
        <v>26</v>
      </c>
      <c r="Y9491">
        <v>14584</v>
      </c>
      <c r="Z9491" s="10">
        <v>30490237</v>
      </c>
      <c r="AA9491"/>
    </row>
    <row r="9492" spans="1:27" ht="28.8" x14ac:dyDescent="0.3">
      <c r="A9492">
        <v>18</v>
      </c>
      <c r="B9492" t="s">
        <v>6213</v>
      </c>
      <c r="C9492" t="s">
        <v>23</v>
      </c>
      <c r="D9492">
        <v>9490</v>
      </c>
      <c r="E9492" t="s">
        <v>13928</v>
      </c>
      <c r="F9492" s="12" t="s">
        <v>13930</v>
      </c>
      <c r="G9492" t="s">
        <v>24</v>
      </c>
      <c r="H9492" t="s">
        <v>25</v>
      </c>
      <c r="I9492">
        <v>59</v>
      </c>
      <c r="J9492">
        <v>24</v>
      </c>
      <c r="K9492">
        <v>7</v>
      </c>
      <c r="L9492" s="6">
        <v>0.28915662650602408</v>
      </c>
      <c r="M9492" s="6">
        <v>0.11864406779661017</v>
      </c>
      <c r="N9492">
        <v>907</v>
      </c>
      <c r="O9492">
        <v>32</v>
      </c>
      <c r="P9492" s="7">
        <v>28.34375</v>
      </c>
      <c r="Q9492" s="7">
        <v>15.372881355932204</v>
      </c>
      <c r="R9492" s="7">
        <v>16377.1</v>
      </c>
      <c r="S9492" s="7">
        <v>19660.900000000001</v>
      </c>
      <c r="T9492" s="7">
        <v>18.056339581036383</v>
      </c>
      <c r="U9492" s="7">
        <v>511.78437500000001</v>
      </c>
      <c r="W9492">
        <v>18537000000</v>
      </c>
      <c r="X9492" t="s">
        <v>26</v>
      </c>
      <c r="Y9492">
        <v>14579</v>
      </c>
      <c r="Z9492" s="10">
        <v>33683577</v>
      </c>
      <c r="AA9492"/>
    </row>
    <row r="9493" spans="1:27" ht="28.8" x14ac:dyDescent="0.3">
      <c r="A9493">
        <v>18</v>
      </c>
      <c r="B9493" t="s">
        <v>6213</v>
      </c>
      <c r="C9493" t="s">
        <v>23</v>
      </c>
      <c r="D9493">
        <v>9491</v>
      </c>
      <c r="E9493" t="s">
        <v>13928</v>
      </c>
      <c r="F9493" s="12" t="s">
        <v>13931</v>
      </c>
      <c r="G9493" t="s">
        <v>24</v>
      </c>
      <c r="H9493" t="s">
        <v>25</v>
      </c>
      <c r="I9493">
        <v>37</v>
      </c>
      <c r="J9493">
        <v>21</v>
      </c>
      <c r="K9493">
        <v>4</v>
      </c>
      <c r="L9493" s="6">
        <v>0.36206896551724138</v>
      </c>
      <c r="M9493" s="6">
        <v>0.10810810810810811</v>
      </c>
      <c r="N9493">
        <v>546</v>
      </c>
      <c r="O9493">
        <v>21</v>
      </c>
      <c r="P9493" s="7">
        <v>26</v>
      </c>
      <c r="Q9493" s="7">
        <v>14.756756756756756</v>
      </c>
      <c r="R9493" s="7">
        <v>10252.799999999999</v>
      </c>
      <c r="S9493" s="7">
        <v>13152.2</v>
      </c>
      <c r="T9493" s="7">
        <v>18.778021978021975</v>
      </c>
      <c r="U9493" s="7">
        <v>488.2285714285714</v>
      </c>
      <c r="W9493">
        <v>18537000000</v>
      </c>
      <c r="X9493" t="s">
        <v>26</v>
      </c>
      <c r="Y9493">
        <v>14576</v>
      </c>
      <c r="Z9493" s="10">
        <v>33158740</v>
      </c>
      <c r="AA9493"/>
    </row>
    <row r="9494" spans="1:27" ht="28.8" x14ac:dyDescent="0.3">
      <c r="A9494">
        <v>18</v>
      </c>
      <c r="B9494" t="s">
        <v>6213</v>
      </c>
      <c r="C9494" t="s">
        <v>23</v>
      </c>
      <c r="D9494">
        <v>9492</v>
      </c>
      <c r="E9494" t="s">
        <v>13928</v>
      </c>
      <c r="F9494" s="12" t="s">
        <v>6387</v>
      </c>
      <c r="G9494" t="s">
        <v>28</v>
      </c>
      <c r="H9494" t="s">
        <v>25</v>
      </c>
      <c r="I9494">
        <v>20</v>
      </c>
      <c r="J9494">
        <v>17</v>
      </c>
      <c r="K9494">
        <v>2</v>
      </c>
      <c r="L9494" s="6">
        <v>0.45945945945945948</v>
      </c>
      <c r="M9494" s="6">
        <v>0.1</v>
      </c>
      <c r="N9494">
        <v>266</v>
      </c>
      <c r="O9494">
        <v>11</v>
      </c>
      <c r="P9494" s="7">
        <v>24.181818181818183</v>
      </c>
      <c r="Q9494" s="7">
        <v>13.3</v>
      </c>
      <c r="R9494" s="7">
        <v>6143.5</v>
      </c>
      <c r="S9494" s="7">
        <v>8012</v>
      </c>
      <c r="T9494" s="7">
        <v>23.095864661654137</v>
      </c>
      <c r="U9494" s="7">
        <v>558.5</v>
      </c>
      <c r="W9494">
        <v>18537000000</v>
      </c>
      <c r="X9494" t="s">
        <v>26</v>
      </c>
      <c r="Y9494">
        <v>14582</v>
      </c>
      <c r="Z9494" s="10">
        <v>33683603</v>
      </c>
      <c r="AA9494"/>
    </row>
    <row r="9495" spans="1:27" ht="28.8" x14ac:dyDescent="0.3">
      <c r="A9495">
        <v>18</v>
      </c>
      <c r="B9495" t="s">
        <v>6213</v>
      </c>
      <c r="C9495" t="s">
        <v>23</v>
      </c>
      <c r="D9495">
        <v>9493</v>
      </c>
      <c r="E9495" t="s">
        <v>13928</v>
      </c>
      <c r="F9495" s="12" t="s">
        <v>6386</v>
      </c>
      <c r="G9495" t="s">
        <v>24</v>
      </c>
      <c r="H9495" t="s">
        <v>25</v>
      </c>
      <c r="I9495">
        <v>20</v>
      </c>
      <c r="J9495">
        <v>15</v>
      </c>
      <c r="K9495">
        <v>2</v>
      </c>
      <c r="L9495" s="6">
        <v>0.42857142857142855</v>
      </c>
      <c r="M9495" s="6">
        <v>0.1</v>
      </c>
      <c r="N9495">
        <v>283</v>
      </c>
      <c r="O9495">
        <v>11</v>
      </c>
      <c r="P9495" s="7">
        <v>25.727272727272727</v>
      </c>
      <c r="Q9495" s="7">
        <v>14.15</v>
      </c>
      <c r="R9495" s="7">
        <v>6338.3</v>
      </c>
      <c r="S9495" s="7">
        <v>8336.9</v>
      </c>
      <c r="T9495" s="7">
        <v>22.396819787985866</v>
      </c>
      <c r="U9495" s="7">
        <v>576.20909090909095</v>
      </c>
      <c r="W9495">
        <v>18537000000</v>
      </c>
      <c r="X9495" t="s">
        <v>26</v>
      </c>
      <c r="Y9495">
        <v>14581</v>
      </c>
      <c r="Z9495" s="10">
        <v>33158604</v>
      </c>
      <c r="AA9495"/>
    </row>
    <row r="9496" spans="1:27" ht="28.8" x14ac:dyDescent="0.3">
      <c r="A9496">
        <v>18</v>
      </c>
      <c r="B9496" t="s">
        <v>6213</v>
      </c>
      <c r="C9496" t="s">
        <v>23</v>
      </c>
      <c r="D9496">
        <v>9494</v>
      </c>
      <c r="E9496" t="s">
        <v>13928</v>
      </c>
      <c r="F9496" s="12" t="s">
        <v>13932</v>
      </c>
      <c r="G9496" t="s">
        <v>24</v>
      </c>
      <c r="H9496" t="s">
        <v>25</v>
      </c>
      <c r="I9496">
        <v>54</v>
      </c>
      <c r="J9496">
        <v>29</v>
      </c>
      <c r="K9496">
        <v>5</v>
      </c>
      <c r="L9496" s="6">
        <v>0.3493975903614458</v>
      </c>
      <c r="M9496" s="6">
        <v>9.2592592592592587E-2</v>
      </c>
      <c r="N9496">
        <v>797</v>
      </c>
      <c r="O9496">
        <v>28</v>
      </c>
      <c r="P9496" s="7">
        <v>28.464285714285715</v>
      </c>
      <c r="Q9496" s="7">
        <v>14.75925925925926</v>
      </c>
      <c r="R9496" s="7">
        <v>15226.6</v>
      </c>
      <c r="S9496" s="7">
        <v>18670.3</v>
      </c>
      <c r="T9496" s="7">
        <v>19.104893350062735</v>
      </c>
      <c r="U9496" s="7">
        <v>543.80714285714282</v>
      </c>
      <c r="W9496">
        <v>18537000000</v>
      </c>
      <c r="X9496" t="s">
        <v>26</v>
      </c>
      <c r="Y9496">
        <v>14577</v>
      </c>
      <c r="Z9496" s="10">
        <v>23996999</v>
      </c>
      <c r="AA9496"/>
    </row>
    <row r="9497" spans="1:27" ht="28.8" x14ac:dyDescent="0.3">
      <c r="A9497">
        <v>18</v>
      </c>
      <c r="B9497" t="s">
        <v>6213</v>
      </c>
      <c r="C9497" t="s">
        <v>23</v>
      </c>
      <c r="D9497">
        <v>9495</v>
      </c>
      <c r="E9497" t="s">
        <v>13928</v>
      </c>
      <c r="F9497" s="12" t="s">
        <v>6388</v>
      </c>
      <c r="G9497" t="s">
        <v>24</v>
      </c>
      <c r="H9497" t="s">
        <v>25</v>
      </c>
      <c r="I9497">
        <v>31</v>
      </c>
      <c r="J9497">
        <v>17</v>
      </c>
      <c r="K9497">
        <v>2</v>
      </c>
      <c r="L9497" s="6">
        <v>0.35416666666666669</v>
      </c>
      <c r="M9497" s="6">
        <v>6.4516129032258063E-2</v>
      </c>
      <c r="N9497">
        <v>398</v>
      </c>
      <c r="O9497">
        <v>16</v>
      </c>
      <c r="P9497" s="7">
        <v>24.875</v>
      </c>
      <c r="Q9497" s="7">
        <v>12.838709677419354</v>
      </c>
      <c r="R9497" s="7">
        <v>7960.3</v>
      </c>
      <c r="S9497" s="7">
        <v>10880.5</v>
      </c>
      <c r="T9497" s="7">
        <v>20.00075376884422</v>
      </c>
      <c r="U9497" s="7">
        <v>497.51875000000001</v>
      </c>
      <c r="W9497">
        <v>18537000000</v>
      </c>
      <c r="X9497" t="s">
        <v>26</v>
      </c>
      <c r="Y9497">
        <v>14583</v>
      </c>
      <c r="Z9497" s="10">
        <v>33158505</v>
      </c>
      <c r="AA9497"/>
    </row>
    <row r="9498" spans="1:27" ht="28.8" x14ac:dyDescent="0.3">
      <c r="A9498">
        <v>18</v>
      </c>
      <c r="B9498" t="s">
        <v>6213</v>
      </c>
      <c r="C9498" t="s">
        <v>23</v>
      </c>
      <c r="D9498">
        <v>9496</v>
      </c>
      <c r="E9498" t="s">
        <v>13928</v>
      </c>
      <c r="F9498" s="12" t="s">
        <v>6385</v>
      </c>
      <c r="G9498" t="s">
        <v>28</v>
      </c>
      <c r="H9498" t="s">
        <v>25</v>
      </c>
      <c r="I9498">
        <v>19</v>
      </c>
      <c r="J9498">
        <v>11</v>
      </c>
      <c r="K9498">
        <v>1</v>
      </c>
      <c r="L9498" s="6">
        <v>0.36666666666666664</v>
      </c>
      <c r="M9498" s="6">
        <v>5.2631578947368418E-2</v>
      </c>
      <c r="N9498">
        <v>218</v>
      </c>
      <c r="O9498">
        <v>9</v>
      </c>
      <c r="P9498" s="7">
        <v>24.222222222222221</v>
      </c>
      <c r="Q9498" s="7">
        <v>11.473684210526315</v>
      </c>
      <c r="R9498" s="7">
        <v>5213</v>
      </c>
      <c r="S9498" s="7">
        <v>6495.7</v>
      </c>
      <c r="T9498" s="7">
        <v>23.912844036697248</v>
      </c>
      <c r="U9498" s="7">
        <v>579.22222222222217</v>
      </c>
      <c r="W9498">
        <v>18537000000</v>
      </c>
      <c r="X9498" t="s">
        <v>26</v>
      </c>
      <c r="Y9498">
        <v>14580</v>
      </c>
      <c r="Z9498" s="10">
        <v>33158714</v>
      </c>
      <c r="AA9498"/>
    </row>
    <row r="9499" spans="1:27" ht="28.8" x14ac:dyDescent="0.3">
      <c r="A9499">
        <v>18</v>
      </c>
      <c r="B9499" t="s">
        <v>6213</v>
      </c>
      <c r="C9499" t="s">
        <v>23</v>
      </c>
      <c r="D9499">
        <v>9497</v>
      </c>
      <c r="E9499" t="s">
        <v>13928</v>
      </c>
      <c r="F9499" s="12" t="s">
        <v>13933</v>
      </c>
      <c r="G9499" t="s">
        <v>24</v>
      </c>
      <c r="H9499" t="s">
        <v>25</v>
      </c>
      <c r="I9499">
        <v>20</v>
      </c>
      <c r="J9499">
        <v>14</v>
      </c>
      <c r="K9499">
        <v>1</v>
      </c>
      <c r="L9499" s="6">
        <v>0.41176470588235292</v>
      </c>
      <c r="M9499" s="6">
        <v>0.05</v>
      </c>
      <c r="N9499">
        <v>269</v>
      </c>
      <c r="O9499">
        <v>11</v>
      </c>
      <c r="P9499" s="7">
        <v>24.454545454545453</v>
      </c>
      <c r="Q9499" s="7">
        <v>13.45</v>
      </c>
      <c r="R9499" s="7">
        <v>5465</v>
      </c>
      <c r="S9499" s="7">
        <v>7068.7</v>
      </c>
      <c r="T9499" s="7">
        <v>20.315985130111525</v>
      </c>
      <c r="U9499" s="7">
        <v>496.81818181818181</v>
      </c>
      <c r="W9499">
        <v>18537000000</v>
      </c>
      <c r="X9499" t="s">
        <v>26</v>
      </c>
      <c r="Y9499">
        <v>14578</v>
      </c>
      <c r="Z9499" s="10">
        <v>33158803</v>
      </c>
      <c r="AA9499"/>
    </row>
    <row r="9500" spans="1:27" ht="28.8" x14ac:dyDescent="0.3">
      <c r="A9500">
        <v>19</v>
      </c>
      <c r="B9500" t="s">
        <v>6394</v>
      </c>
      <c r="C9500" t="s">
        <v>23</v>
      </c>
      <c r="D9500">
        <v>9498</v>
      </c>
      <c r="E9500" t="s">
        <v>13934</v>
      </c>
      <c r="F9500" s="12" t="s">
        <v>13935</v>
      </c>
      <c r="G9500" t="s">
        <v>24</v>
      </c>
      <c r="H9500" t="s">
        <v>25</v>
      </c>
      <c r="I9500">
        <v>62</v>
      </c>
      <c r="J9500">
        <v>18</v>
      </c>
      <c r="K9500">
        <v>27</v>
      </c>
      <c r="L9500" s="6">
        <v>0.22500000000000001</v>
      </c>
      <c r="M9500" s="6">
        <v>0.43548387096774194</v>
      </c>
      <c r="N9500">
        <v>949</v>
      </c>
      <c r="O9500">
        <v>37</v>
      </c>
      <c r="P9500" s="7">
        <v>25.648648648648649</v>
      </c>
      <c r="Q9500" s="7">
        <v>15.306451612903226</v>
      </c>
      <c r="R9500" s="7">
        <v>14467</v>
      </c>
      <c r="S9500" s="7">
        <v>21070.6</v>
      </c>
      <c r="T9500" s="7">
        <v>15.244467860906218</v>
      </c>
      <c r="U9500" s="7">
        <v>391</v>
      </c>
      <c r="W9500">
        <v>19554000000</v>
      </c>
      <c r="X9500" t="s">
        <v>26</v>
      </c>
      <c r="Y9500">
        <v>18526</v>
      </c>
      <c r="Z9500" s="10">
        <v>24618963</v>
      </c>
      <c r="AA9500"/>
    </row>
    <row r="9501" spans="1:27" ht="28.8" x14ac:dyDescent="0.3">
      <c r="A9501">
        <v>19</v>
      </c>
      <c r="B9501" t="s">
        <v>6394</v>
      </c>
      <c r="C9501" t="s">
        <v>23</v>
      </c>
      <c r="D9501">
        <v>9499</v>
      </c>
      <c r="E9501" t="s">
        <v>13934</v>
      </c>
      <c r="F9501" s="12" t="s">
        <v>6396</v>
      </c>
      <c r="G9501" t="s">
        <v>24</v>
      </c>
      <c r="H9501" t="s">
        <v>25</v>
      </c>
      <c r="I9501">
        <v>31</v>
      </c>
      <c r="J9501">
        <v>10</v>
      </c>
      <c r="K9501">
        <v>12</v>
      </c>
      <c r="L9501" s="6">
        <v>0.24390243902439024</v>
      </c>
      <c r="M9501" s="6">
        <v>0.38709677419354838</v>
      </c>
      <c r="N9501">
        <v>324</v>
      </c>
      <c r="O9501">
        <v>17</v>
      </c>
      <c r="P9501" s="7">
        <v>19.058823529411764</v>
      </c>
      <c r="Q9501" s="7">
        <v>10.451612903225806</v>
      </c>
      <c r="R9501" s="7">
        <v>6239.9</v>
      </c>
      <c r="S9501" s="7">
        <v>9317.7999999999993</v>
      </c>
      <c r="T9501" s="7">
        <v>19.258950617283951</v>
      </c>
      <c r="U9501" s="7">
        <v>367.05294117647054</v>
      </c>
      <c r="W9501">
        <v>19554000000</v>
      </c>
      <c r="X9501" t="s">
        <v>26</v>
      </c>
      <c r="Y9501">
        <v>18527</v>
      </c>
      <c r="Z9501" s="10">
        <v>24619537</v>
      </c>
      <c r="AA9501"/>
    </row>
    <row r="9502" spans="1:27" ht="28.8" x14ac:dyDescent="0.3">
      <c r="A9502">
        <v>19</v>
      </c>
      <c r="B9502" t="s">
        <v>6394</v>
      </c>
      <c r="C9502" t="s">
        <v>23</v>
      </c>
      <c r="D9502">
        <v>9500</v>
      </c>
      <c r="E9502" t="s">
        <v>13934</v>
      </c>
      <c r="F9502" s="12" t="s">
        <v>13936</v>
      </c>
      <c r="G9502" t="s">
        <v>24</v>
      </c>
      <c r="H9502" t="s">
        <v>25</v>
      </c>
      <c r="I9502">
        <v>42</v>
      </c>
      <c r="J9502">
        <v>11</v>
      </c>
      <c r="K9502">
        <v>15</v>
      </c>
      <c r="L9502" s="6">
        <v>0.20754716981132076</v>
      </c>
      <c r="M9502" s="6">
        <v>0.35714285714285715</v>
      </c>
      <c r="N9502">
        <v>420</v>
      </c>
      <c r="O9502">
        <v>19</v>
      </c>
      <c r="P9502" s="7">
        <v>22.105263157894736</v>
      </c>
      <c r="Q9502" s="7">
        <v>10</v>
      </c>
      <c r="R9502" s="7">
        <v>7718.9</v>
      </c>
      <c r="S9502" s="7">
        <v>11127.9</v>
      </c>
      <c r="T9502" s="7">
        <v>18.378333333333334</v>
      </c>
      <c r="U9502" s="7">
        <v>406.2578947368421</v>
      </c>
      <c r="W9502">
        <v>19554000000</v>
      </c>
      <c r="X9502" t="s">
        <v>26</v>
      </c>
      <c r="Y9502">
        <v>18524</v>
      </c>
      <c r="Z9502" s="10">
        <v>24618957</v>
      </c>
      <c r="AA9502"/>
    </row>
    <row r="9503" spans="1:27" ht="28.8" x14ac:dyDescent="0.3">
      <c r="A9503">
        <v>19</v>
      </c>
      <c r="B9503" t="s">
        <v>6394</v>
      </c>
      <c r="C9503" t="s">
        <v>23</v>
      </c>
      <c r="D9503">
        <v>9501</v>
      </c>
      <c r="E9503" t="s">
        <v>13934</v>
      </c>
      <c r="F9503" s="12" t="s">
        <v>6397</v>
      </c>
      <c r="G9503" t="s">
        <v>24</v>
      </c>
      <c r="H9503" t="s">
        <v>25</v>
      </c>
      <c r="I9503">
        <v>45</v>
      </c>
      <c r="J9503">
        <v>16</v>
      </c>
      <c r="K9503">
        <v>10</v>
      </c>
      <c r="L9503" s="6">
        <v>0.26229508196721313</v>
      </c>
      <c r="M9503" s="6">
        <v>0.22222222222222221</v>
      </c>
      <c r="N9503">
        <v>499</v>
      </c>
      <c r="O9503">
        <v>20</v>
      </c>
      <c r="P9503" s="7">
        <v>24.95</v>
      </c>
      <c r="Q9503" s="7">
        <v>11.088888888888889</v>
      </c>
      <c r="R9503" s="7">
        <v>9738</v>
      </c>
      <c r="S9503" s="7">
        <v>13634.1</v>
      </c>
      <c r="T9503" s="7">
        <v>19.515030060120239</v>
      </c>
      <c r="U9503" s="7">
        <v>486.9</v>
      </c>
      <c r="W9503">
        <v>19554000000</v>
      </c>
      <c r="X9503" t="s">
        <v>26</v>
      </c>
      <c r="Y9503">
        <v>18528</v>
      </c>
      <c r="Z9503" s="10">
        <v>24618977</v>
      </c>
      <c r="AA9503"/>
    </row>
    <row r="9504" spans="1:27" ht="43.2" x14ac:dyDescent="0.3">
      <c r="A9504">
        <v>19</v>
      </c>
      <c r="B9504" t="s">
        <v>6394</v>
      </c>
      <c r="C9504" t="s">
        <v>23</v>
      </c>
      <c r="D9504">
        <v>9502</v>
      </c>
      <c r="E9504" t="s">
        <v>13934</v>
      </c>
      <c r="F9504" s="12" t="s">
        <v>6395</v>
      </c>
      <c r="G9504" t="s">
        <v>24</v>
      </c>
      <c r="H9504" t="s">
        <v>25</v>
      </c>
      <c r="I9504">
        <v>48</v>
      </c>
      <c r="J9504">
        <v>12</v>
      </c>
      <c r="K9504">
        <v>9</v>
      </c>
      <c r="L9504" s="6">
        <v>0.2</v>
      </c>
      <c r="M9504" s="6">
        <v>0.1875</v>
      </c>
      <c r="N9504">
        <v>597</v>
      </c>
      <c r="O9504">
        <v>21</v>
      </c>
      <c r="P9504" s="7">
        <v>28.428571428571427</v>
      </c>
      <c r="Q9504" s="7">
        <v>12.4375</v>
      </c>
      <c r="R9504" s="7">
        <v>9769.1</v>
      </c>
      <c r="S9504" s="7">
        <v>14398.3</v>
      </c>
      <c r="T9504" s="7">
        <v>16.363651591289784</v>
      </c>
      <c r="U9504" s="7">
        <v>465.1952380952381</v>
      </c>
      <c r="W9504">
        <v>19554000000</v>
      </c>
      <c r="X9504" t="s">
        <v>26</v>
      </c>
      <c r="Y9504">
        <v>18523</v>
      </c>
      <c r="Z9504" s="10">
        <v>24625621</v>
      </c>
      <c r="AA9504"/>
    </row>
    <row r="9505" spans="1:27" ht="28.8" x14ac:dyDescent="0.3">
      <c r="A9505">
        <v>19</v>
      </c>
      <c r="B9505" t="s">
        <v>6394</v>
      </c>
      <c r="C9505" t="s">
        <v>27</v>
      </c>
      <c r="D9505">
        <v>9503</v>
      </c>
      <c r="E9505" t="s">
        <v>13934</v>
      </c>
      <c r="F9505" s="12" t="s">
        <v>13937</v>
      </c>
      <c r="G9505" t="s">
        <v>28</v>
      </c>
      <c r="H9505" t="s">
        <v>25</v>
      </c>
      <c r="I9505">
        <v>13</v>
      </c>
      <c r="J9505">
        <v>3</v>
      </c>
      <c r="K9505">
        <v>2</v>
      </c>
      <c r="L9505" s="6">
        <v>0.1875</v>
      </c>
      <c r="M9505" s="6">
        <v>0.15384615384615385</v>
      </c>
      <c r="N9505">
        <v>50</v>
      </c>
      <c r="O9505">
        <v>8</v>
      </c>
      <c r="P9505" s="7">
        <v>6.25</v>
      </c>
      <c r="Q9505" s="7">
        <v>3.8461538461538463</v>
      </c>
      <c r="R9505" s="7">
        <v>2439.6999999999998</v>
      </c>
      <c r="S9505" s="7">
        <v>3579.8</v>
      </c>
      <c r="T9505" s="7">
        <v>48.793999999999997</v>
      </c>
      <c r="U9505" s="7">
        <v>304.96249999999998</v>
      </c>
      <c r="W9505">
        <v>19554000000</v>
      </c>
      <c r="X9505" t="s">
        <v>26</v>
      </c>
      <c r="Y9505">
        <v>18546</v>
      </c>
      <c r="Z9505" s="10">
        <v>24619135</v>
      </c>
      <c r="AA9505"/>
    </row>
    <row r="9506" spans="1:27" ht="43.2" x14ac:dyDescent="0.3">
      <c r="A9506">
        <v>19</v>
      </c>
      <c r="B9506" t="s">
        <v>6394</v>
      </c>
      <c r="C9506" t="s">
        <v>27</v>
      </c>
      <c r="D9506">
        <v>9504</v>
      </c>
      <c r="E9506" t="s">
        <v>13934</v>
      </c>
      <c r="F9506" s="12" t="s">
        <v>13938</v>
      </c>
      <c r="G9506" t="s">
        <v>24</v>
      </c>
      <c r="H9506" t="s">
        <v>25</v>
      </c>
      <c r="I9506">
        <v>20</v>
      </c>
      <c r="J9506">
        <v>7</v>
      </c>
      <c r="K9506">
        <v>3</v>
      </c>
      <c r="L9506" s="6">
        <v>0.25925925925925924</v>
      </c>
      <c r="M9506" s="6">
        <v>0.15</v>
      </c>
      <c r="N9506">
        <v>220</v>
      </c>
      <c r="O9506">
        <v>11</v>
      </c>
      <c r="P9506" s="7">
        <v>20</v>
      </c>
      <c r="Q9506" s="7">
        <v>11</v>
      </c>
      <c r="R9506" s="7">
        <v>4609.8999999999996</v>
      </c>
      <c r="S9506" s="7">
        <v>6407.8</v>
      </c>
      <c r="T9506" s="7">
        <v>20.954090909090908</v>
      </c>
      <c r="U9506" s="7">
        <v>419.08181818181816</v>
      </c>
      <c r="W9506">
        <v>19554000000</v>
      </c>
      <c r="X9506" t="s">
        <v>26</v>
      </c>
      <c r="Y9506">
        <v>18512</v>
      </c>
      <c r="Z9506" s="10">
        <v>24618851</v>
      </c>
      <c r="AA9506"/>
    </row>
    <row r="9507" spans="1:27" ht="28.8" x14ac:dyDescent="0.3">
      <c r="A9507">
        <v>19</v>
      </c>
      <c r="B9507" t="s">
        <v>6394</v>
      </c>
      <c r="C9507" t="s">
        <v>27</v>
      </c>
      <c r="D9507">
        <v>9505</v>
      </c>
      <c r="E9507" t="s">
        <v>13934</v>
      </c>
      <c r="F9507" s="12" t="s">
        <v>13939</v>
      </c>
      <c r="G9507" t="s">
        <v>28</v>
      </c>
      <c r="H9507" t="s">
        <v>25</v>
      </c>
      <c r="I9507">
        <v>19</v>
      </c>
      <c r="J9507">
        <v>3</v>
      </c>
      <c r="K9507">
        <v>2</v>
      </c>
      <c r="L9507" s="6">
        <v>0.13636363636363635</v>
      </c>
      <c r="M9507" s="6">
        <v>0.10526315789473684</v>
      </c>
      <c r="N9507">
        <v>75</v>
      </c>
      <c r="O9507">
        <v>9</v>
      </c>
      <c r="P9507" s="7">
        <v>8.3333333333333339</v>
      </c>
      <c r="Q9507" s="7">
        <v>3.9473684210526314</v>
      </c>
      <c r="R9507" s="7">
        <v>2778.9</v>
      </c>
      <c r="S9507" s="7">
        <v>3880.1</v>
      </c>
      <c r="T9507" s="7">
        <v>37.052</v>
      </c>
      <c r="U9507" s="7">
        <v>308.76666666666665</v>
      </c>
      <c r="W9507">
        <v>19554000000</v>
      </c>
      <c r="X9507" t="s">
        <v>26</v>
      </c>
      <c r="Y9507">
        <v>18530</v>
      </c>
      <c r="Z9507" s="10">
        <v>24618986</v>
      </c>
      <c r="AA9507"/>
    </row>
    <row r="9508" spans="1:27" ht="28.8" x14ac:dyDescent="0.3">
      <c r="A9508">
        <v>19</v>
      </c>
      <c r="B9508" t="s">
        <v>6394</v>
      </c>
      <c r="C9508" t="s">
        <v>27</v>
      </c>
      <c r="D9508">
        <v>9506</v>
      </c>
      <c r="E9508" t="s">
        <v>13934</v>
      </c>
      <c r="F9508" s="12" t="s">
        <v>13940</v>
      </c>
      <c r="G9508" t="s">
        <v>24</v>
      </c>
      <c r="H9508" t="s">
        <v>25</v>
      </c>
      <c r="I9508">
        <v>19</v>
      </c>
      <c r="J9508">
        <v>7</v>
      </c>
      <c r="K9508">
        <v>0</v>
      </c>
      <c r="L9508" s="6">
        <v>0.26923076923076922</v>
      </c>
      <c r="M9508" s="6">
        <v>0</v>
      </c>
      <c r="N9508">
        <v>162</v>
      </c>
      <c r="O9508">
        <v>11</v>
      </c>
      <c r="P9508" s="7">
        <v>14.727272727272727</v>
      </c>
      <c r="Q9508" s="7">
        <v>8.526315789473685</v>
      </c>
      <c r="R9508" s="7">
        <v>4036.4</v>
      </c>
      <c r="S9508" s="7">
        <v>5803.7</v>
      </c>
      <c r="T9508" s="7">
        <v>24.91604938271605</v>
      </c>
      <c r="U9508" s="7">
        <v>366.94545454545454</v>
      </c>
      <c r="W9508">
        <v>19554000000</v>
      </c>
      <c r="X9508" t="s">
        <v>26</v>
      </c>
      <c r="Y9508">
        <v>18520</v>
      </c>
      <c r="Z9508" s="10">
        <v>24618911</v>
      </c>
      <c r="AA9508"/>
    </row>
    <row r="9509" spans="1:27" ht="43.2" x14ac:dyDescent="0.3">
      <c r="A9509">
        <v>19</v>
      </c>
      <c r="B9509" t="s">
        <v>6394</v>
      </c>
      <c r="C9509" t="s">
        <v>23</v>
      </c>
      <c r="D9509">
        <v>9507</v>
      </c>
      <c r="E9509" t="s">
        <v>13941</v>
      </c>
      <c r="F9509" s="12" t="s">
        <v>13942</v>
      </c>
      <c r="G9509" t="s">
        <v>24</v>
      </c>
      <c r="H9509" t="s">
        <v>25</v>
      </c>
      <c r="I9509">
        <v>37</v>
      </c>
      <c r="J9509">
        <v>20</v>
      </c>
      <c r="K9509">
        <v>11</v>
      </c>
      <c r="L9509" s="6">
        <v>0.35087719298245612</v>
      </c>
      <c r="M9509" s="6">
        <v>0.29729729729729731</v>
      </c>
      <c r="N9509">
        <v>492</v>
      </c>
      <c r="O9509">
        <v>22</v>
      </c>
      <c r="P9509" s="7">
        <v>22.363636363636363</v>
      </c>
      <c r="Q9509" s="7">
        <v>13.297297297297296</v>
      </c>
      <c r="R9509" s="7">
        <v>9258.7999999999993</v>
      </c>
      <c r="S9509" s="7">
        <v>10552.1</v>
      </c>
      <c r="T9509" s="7">
        <v>18.818699186991868</v>
      </c>
      <c r="U9509" s="7">
        <v>420.85454545454542</v>
      </c>
      <c r="W9509">
        <v>19561000000</v>
      </c>
      <c r="X9509" t="s">
        <v>26</v>
      </c>
      <c r="Y9509">
        <v>18193</v>
      </c>
      <c r="Z9509" s="10">
        <v>21162681</v>
      </c>
      <c r="AA9509"/>
    </row>
    <row r="9510" spans="1:27" ht="28.8" x14ac:dyDescent="0.3">
      <c r="A9510">
        <v>19</v>
      </c>
      <c r="B9510" t="s">
        <v>6394</v>
      </c>
      <c r="C9510" t="s">
        <v>23</v>
      </c>
      <c r="D9510">
        <v>9508</v>
      </c>
      <c r="E9510" t="s">
        <v>13941</v>
      </c>
      <c r="F9510" s="12" t="s">
        <v>6399</v>
      </c>
      <c r="G9510" t="s">
        <v>28</v>
      </c>
      <c r="H9510" t="s">
        <v>25</v>
      </c>
      <c r="I9510">
        <v>30</v>
      </c>
      <c r="J9510">
        <v>20</v>
      </c>
      <c r="K9510">
        <v>8</v>
      </c>
      <c r="L9510" s="6">
        <v>0.4</v>
      </c>
      <c r="M9510" s="6">
        <v>0.26666666666666666</v>
      </c>
      <c r="N9510">
        <v>313</v>
      </c>
      <c r="O9510">
        <v>16</v>
      </c>
      <c r="P9510" s="7">
        <v>19.5625</v>
      </c>
      <c r="Q9510" s="7">
        <v>10.433333333333334</v>
      </c>
      <c r="R9510" s="7">
        <v>8937</v>
      </c>
      <c r="S9510" s="7">
        <v>8997.9</v>
      </c>
      <c r="T9510" s="7">
        <v>28.552715654952078</v>
      </c>
      <c r="U9510" s="7">
        <v>558.5625</v>
      </c>
      <c r="W9510">
        <v>19561000000</v>
      </c>
      <c r="X9510" t="s">
        <v>26</v>
      </c>
      <c r="Y9510">
        <v>18195</v>
      </c>
      <c r="Z9510" s="10">
        <v>23591044</v>
      </c>
      <c r="AA9510"/>
    </row>
    <row r="9511" spans="1:27" ht="43.2" x14ac:dyDescent="0.3">
      <c r="A9511">
        <v>19</v>
      </c>
      <c r="B9511" t="s">
        <v>6394</v>
      </c>
      <c r="C9511" t="s">
        <v>23</v>
      </c>
      <c r="D9511">
        <v>9509</v>
      </c>
      <c r="E9511" t="s">
        <v>13941</v>
      </c>
      <c r="F9511" s="12" t="s">
        <v>6401</v>
      </c>
      <c r="G9511" t="s">
        <v>24</v>
      </c>
      <c r="H9511" t="s">
        <v>25</v>
      </c>
      <c r="I9511">
        <v>31</v>
      </c>
      <c r="J9511">
        <v>25</v>
      </c>
      <c r="K9511">
        <v>6</v>
      </c>
      <c r="L9511" s="6">
        <v>0.44642857142857145</v>
      </c>
      <c r="M9511" s="6">
        <v>0.19354838709677419</v>
      </c>
      <c r="N9511">
        <v>404</v>
      </c>
      <c r="O9511">
        <v>19</v>
      </c>
      <c r="P9511" s="7">
        <v>21.263157894736842</v>
      </c>
      <c r="Q9511" s="7">
        <v>13.03225806451613</v>
      </c>
      <c r="R9511" s="7">
        <v>7467.1</v>
      </c>
      <c r="S9511" s="7">
        <v>8058.2</v>
      </c>
      <c r="T9511" s="7">
        <v>18.482920792079209</v>
      </c>
      <c r="U9511" s="7">
        <v>393.00526315789477</v>
      </c>
      <c r="W9511">
        <v>19561000000</v>
      </c>
      <c r="X9511" t="s">
        <v>26</v>
      </c>
      <c r="Y9511">
        <v>18197</v>
      </c>
      <c r="Z9511" s="10">
        <v>23591073</v>
      </c>
      <c r="AA9511"/>
    </row>
    <row r="9512" spans="1:27" ht="28.8" x14ac:dyDescent="0.3">
      <c r="A9512">
        <v>19</v>
      </c>
      <c r="B9512" t="s">
        <v>6394</v>
      </c>
      <c r="C9512" t="s">
        <v>23</v>
      </c>
      <c r="D9512">
        <v>9510</v>
      </c>
      <c r="E9512" t="s">
        <v>13941</v>
      </c>
      <c r="F9512" s="12" t="s">
        <v>6402</v>
      </c>
      <c r="G9512" t="s">
        <v>28</v>
      </c>
      <c r="H9512" t="s">
        <v>25</v>
      </c>
      <c r="I9512">
        <v>21</v>
      </c>
      <c r="J9512">
        <v>19</v>
      </c>
      <c r="K9512">
        <v>2</v>
      </c>
      <c r="L9512" s="6">
        <v>0.47499999999999998</v>
      </c>
      <c r="M9512" s="6">
        <v>9.5238095238095233E-2</v>
      </c>
      <c r="N9512">
        <v>195</v>
      </c>
      <c r="O9512">
        <v>10</v>
      </c>
      <c r="P9512" s="7">
        <v>19.5</v>
      </c>
      <c r="Q9512" s="7">
        <v>9.2857142857142865</v>
      </c>
      <c r="R9512" s="7">
        <v>5699.5</v>
      </c>
      <c r="S9512" s="7">
        <v>6270.2</v>
      </c>
      <c r="T9512" s="7">
        <v>29.228205128205129</v>
      </c>
      <c r="U9512" s="7">
        <v>569.95000000000005</v>
      </c>
      <c r="W9512">
        <v>19561000000</v>
      </c>
      <c r="X9512" t="s">
        <v>26</v>
      </c>
      <c r="Y9512">
        <v>18200</v>
      </c>
      <c r="Z9512" s="10">
        <v>25350579</v>
      </c>
      <c r="AA9512"/>
    </row>
    <row r="9513" spans="1:27" ht="28.8" x14ac:dyDescent="0.3">
      <c r="A9513">
        <v>19</v>
      </c>
      <c r="B9513" t="s">
        <v>6394</v>
      </c>
      <c r="C9513" t="s">
        <v>23</v>
      </c>
      <c r="D9513">
        <v>9511</v>
      </c>
      <c r="E9513" t="s">
        <v>13941</v>
      </c>
      <c r="F9513" s="12" t="s">
        <v>6398</v>
      </c>
      <c r="G9513" t="s">
        <v>24</v>
      </c>
      <c r="H9513" t="s">
        <v>25</v>
      </c>
      <c r="I9513">
        <v>25</v>
      </c>
      <c r="J9513">
        <v>13</v>
      </c>
      <c r="K9513">
        <v>1</v>
      </c>
      <c r="L9513" s="6">
        <v>0.34210526315789475</v>
      </c>
      <c r="M9513" s="6">
        <v>0.04</v>
      </c>
      <c r="N9513">
        <v>266</v>
      </c>
      <c r="O9513">
        <v>12</v>
      </c>
      <c r="P9513" s="7">
        <v>22.166666666666668</v>
      </c>
      <c r="Q9513" s="7">
        <v>10.64</v>
      </c>
      <c r="R9513" s="7">
        <v>6484.9</v>
      </c>
      <c r="S9513" s="7">
        <v>6991.9</v>
      </c>
      <c r="T9513" s="7">
        <v>24.379323308270674</v>
      </c>
      <c r="U9513" s="7">
        <v>540.4083333333333</v>
      </c>
      <c r="W9513">
        <v>19561000000</v>
      </c>
      <c r="X9513" t="s">
        <v>26</v>
      </c>
      <c r="Y9513">
        <v>18194</v>
      </c>
      <c r="Z9513" s="10">
        <v>21157964</v>
      </c>
      <c r="AA9513"/>
    </row>
    <row r="9514" spans="1:27" ht="28.8" x14ac:dyDescent="0.3">
      <c r="A9514">
        <v>19</v>
      </c>
      <c r="B9514" t="s">
        <v>6394</v>
      </c>
      <c r="C9514" t="s">
        <v>23</v>
      </c>
      <c r="D9514">
        <v>9512</v>
      </c>
      <c r="E9514" t="s">
        <v>13941</v>
      </c>
      <c r="F9514" s="12" t="s">
        <v>6400</v>
      </c>
      <c r="G9514" t="s">
        <v>24</v>
      </c>
      <c r="H9514" t="s">
        <v>25</v>
      </c>
      <c r="I9514">
        <v>28</v>
      </c>
      <c r="J9514">
        <v>18</v>
      </c>
      <c r="K9514">
        <v>1</v>
      </c>
      <c r="L9514" s="6">
        <v>0.39130434782608697</v>
      </c>
      <c r="M9514" s="6">
        <v>3.5714285714285712E-2</v>
      </c>
      <c r="N9514">
        <v>397</v>
      </c>
      <c r="O9514">
        <v>19</v>
      </c>
      <c r="P9514" s="7">
        <v>20.894736842105264</v>
      </c>
      <c r="Q9514" s="7">
        <v>14.178571428571429</v>
      </c>
      <c r="R9514" s="7">
        <v>8549.4</v>
      </c>
      <c r="S9514" s="7">
        <v>9689.6</v>
      </c>
      <c r="T9514" s="7">
        <v>21.535012594458436</v>
      </c>
      <c r="U9514" s="7">
        <v>449.96842105263158</v>
      </c>
      <c r="W9514">
        <v>19561000000</v>
      </c>
      <c r="X9514" t="s">
        <v>26</v>
      </c>
      <c r="Y9514">
        <v>18196</v>
      </c>
      <c r="Z9514" s="10">
        <v>23591067</v>
      </c>
      <c r="AA9514"/>
    </row>
    <row r="9515" spans="1:27" ht="57.6" x14ac:dyDescent="0.3">
      <c r="A9515">
        <v>19</v>
      </c>
      <c r="B9515" t="s">
        <v>6394</v>
      </c>
      <c r="C9515" t="s">
        <v>27</v>
      </c>
      <c r="D9515">
        <v>9513</v>
      </c>
      <c r="E9515" t="s">
        <v>13943</v>
      </c>
      <c r="F9515" s="12" t="s">
        <v>6411</v>
      </c>
      <c r="G9515" t="s">
        <v>28</v>
      </c>
      <c r="H9515" t="s">
        <v>25</v>
      </c>
      <c r="I9515">
        <v>16</v>
      </c>
      <c r="J9515">
        <v>9</v>
      </c>
      <c r="K9515">
        <v>5</v>
      </c>
      <c r="L9515" s="6">
        <v>0.36</v>
      </c>
      <c r="M9515" s="6">
        <v>0.3125</v>
      </c>
      <c r="N9515">
        <v>52</v>
      </c>
      <c r="O9515">
        <v>8</v>
      </c>
      <c r="P9515" s="7">
        <v>6.5</v>
      </c>
      <c r="Q9515" s="7">
        <v>3.25</v>
      </c>
      <c r="R9515" s="7">
        <v>2799.7</v>
      </c>
      <c r="S9515" s="7">
        <v>3180.5</v>
      </c>
      <c r="T9515" s="7">
        <v>53.840384615384615</v>
      </c>
      <c r="U9515" s="7">
        <v>349.96249999999998</v>
      </c>
      <c r="W9515">
        <v>19548000000</v>
      </c>
      <c r="X9515" t="s">
        <v>26</v>
      </c>
      <c r="Y9515">
        <v>17768</v>
      </c>
      <c r="Z9515" s="10">
        <v>41886471</v>
      </c>
      <c r="AA9515"/>
    </row>
    <row r="9516" spans="1:27" ht="28.8" x14ac:dyDescent="0.3">
      <c r="A9516">
        <v>19</v>
      </c>
      <c r="B9516" t="s">
        <v>6394</v>
      </c>
      <c r="C9516" t="s">
        <v>27</v>
      </c>
      <c r="D9516">
        <v>9514</v>
      </c>
      <c r="E9516" t="s">
        <v>13944</v>
      </c>
      <c r="F9516" s="12" t="s">
        <v>13945</v>
      </c>
      <c r="G9516" t="s">
        <v>24</v>
      </c>
      <c r="H9516" t="s">
        <v>25</v>
      </c>
      <c r="I9516">
        <v>21</v>
      </c>
      <c r="J9516">
        <v>13</v>
      </c>
      <c r="K9516">
        <v>5</v>
      </c>
      <c r="L9516" s="6">
        <v>0.38235294117647056</v>
      </c>
      <c r="M9516" s="6">
        <v>0.23809523809523808</v>
      </c>
      <c r="N9516">
        <v>114</v>
      </c>
      <c r="O9516">
        <v>11</v>
      </c>
      <c r="P9516" s="7">
        <v>10.363636363636363</v>
      </c>
      <c r="Q9516" s="7">
        <v>5.4285714285714288</v>
      </c>
      <c r="R9516" s="7">
        <v>4466.3</v>
      </c>
      <c r="S9516" s="7">
        <v>5520</v>
      </c>
      <c r="T9516" s="7">
        <v>39.178070175438599</v>
      </c>
      <c r="U9516" s="7">
        <v>406.02727272727276</v>
      </c>
      <c r="W9516">
        <v>19553000000</v>
      </c>
      <c r="X9516" t="s">
        <v>26</v>
      </c>
      <c r="Y9516">
        <v>17757</v>
      </c>
      <c r="Z9516" s="10">
        <v>24629332</v>
      </c>
      <c r="AA9516"/>
    </row>
    <row r="9517" spans="1:27" x14ac:dyDescent="0.3">
      <c r="A9517">
        <v>19</v>
      </c>
      <c r="B9517" t="s">
        <v>6394</v>
      </c>
      <c r="C9517" t="s">
        <v>27</v>
      </c>
      <c r="D9517">
        <v>9515</v>
      </c>
      <c r="E9517" t="s">
        <v>13943</v>
      </c>
      <c r="F9517" s="12" t="s">
        <v>6414</v>
      </c>
      <c r="G9517" t="s">
        <v>28</v>
      </c>
      <c r="H9517" t="s">
        <v>25</v>
      </c>
      <c r="I9517">
        <v>15</v>
      </c>
      <c r="J9517">
        <v>9</v>
      </c>
      <c r="K9517">
        <v>3</v>
      </c>
      <c r="L9517" s="6">
        <v>0.375</v>
      </c>
      <c r="M9517" s="6">
        <v>0.2</v>
      </c>
      <c r="N9517">
        <v>90</v>
      </c>
      <c r="O9517">
        <v>8</v>
      </c>
      <c r="P9517" s="7">
        <v>11.25</v>
      </c>
      <c r="Q9517" s="7">
        <v>6</v>
      </c>
      <c r="R9517" s="7">
        <v>3226.5</v>
      </c>
      <c r="S9517" s="7">
        <v>3599.9</v>
      </c>
      <c r="T9517" s="7">
        <v>35.85</v>
      </c>
      <c r="U9517" s="7">
        <v>403.3125</v>
      </c>
      <c r="W9517">
        <v>19548000000</v>
      </c>
      <c r="X9517" t="s">
        <v>26</v>
      </c>
      <c r="Y9517">
        <v>17774</v>
      </c>
      <c r="Z9517" s="10">
        <v>21142425</v>
      </c>
      <c r="AA9517"/>
    </row>
    <row r="9518" spans="1:27" ht="28.8" x14ac:dyDescent="0.3">
      <c r="A9518">
        <v>19</v>
      </c>
      <c r="B9518" t="s">
        <v>6394</v>
      </c>
      <c r="C9518" t="s">
        <v>27</v>
      </c>
      <c r="D9518">
        <v>9516</v>
      </c>
      <c r="E9518" t="s">
        <v>13944</v>
      </c>
      <c r="F9518" s="12" t="s">
        <v>6406</v>
      </c>
      <c r="G9518" t="s">
        <v>24</v>
      </c>
      <c r="H9518" t="s">
        <v>25</v>
      </c>
      <c r="I9518">
        <v>20</v>
      </c>
      <c r="J9518">
        <v>15</v>
      </c>
      <c r="K9518">
        <v>4</v>
      </c>
      <c r="L9518" s="6">
        <v>0.42857142857142855</v>
      </c>
      <c r="M9518" s="6">
        <v>0.2</v>
      </c>
      <c r="N9518">
        <v>109</v>
      </c>
      <c r="O9518">
        <v>11</v>
      </c>
      <c r="P9518" s="7">
        <v>9.9090909090909083</v>
      </c>
      <c r="Q9518" s="7">
        <v>5.45</v>
      </c>
      <c r="R9518" s="7">
        <v>3329</v>
      </c>
      <c r="S9518" s="7">
        <v>5455</v>
      </c>
      <c r="T9518" s="7">
        <v>30.541284403669724</v>
      </c>
      <c r="U9518" s="7">
        <v>302.63636363636363</v>
      </c>
      <c r="W9518">
        <v>19553000000</v>
      </c>
      <c r="X9518" t="s">
        <v>26</v>
      </c>
      <c r="Y9518">
        <v>17755</v>
      </c>
      <c r="Z9518" s="10">
        <v>24629352</v>
      </c>
      <c r="AA9518"/>
    </row>
    <row r="9519" spans="1:27" ht="43.2" x14ac:dyDescent="0.3">
      <c r="A9519">
        <v>19</v>
      </c>
      <c r="B9519" t="s">
        <v>6394</v>
      </c>
      <c r="C9519" t="s">
        <v>27</v>
      </c>
      <c r="D9519">
        <v>9517</v>
      </c>
      <c r="E9519" t="s">
        <v>13943</v>
      </c>
      <c r="F9519" s="12" t="s">
        <v>13946</v>
      </c>
      <c r="G9519" t="s">
        <v>24</v>
      </c>
      <c r="H9519" t="s">
        <v>25</v>
      </c>
      <c r="I9519">
        <v>21</v>
      </c>
      <c r="J9519">
        <v>14</v>
      </c>
      <c r="K9519">
        <v>4</v>
      </c>
      <c r="L9519" s="6">
        <v>0.4</v>
      </c>
      <c r="M9519" s="6">
        <v>0.19047619047619047</v>
      </c>
      <c r="N9519">
        <v>123</v>
      </c>
      <c r="O9519">
        <v>11</v>
      </c>
      <c r="P9519" s="7">
        <v>11.181818181818182</v>
      </c>
      <c r="Q9519" s="7">
        <v>5.8571428571428568</v>
      </c>
      <c r="R9519" s="7">
        <v>4117.8999999999996</v>
      </c>
      <c r="S9519" s="7">
        <v>4687.8</v>
      </c>
      <c r="T9519" s="7">
        <v>33.478861788617884</v>
      </c>
      <c r="U9519" s="7">
        <v>374.35454545454542</v>
      </c>
      <c r="W9519">
        <v>19548000000</v>
      </c>
      <c r="X9519" t="s">
        <v>26</v>
      </c>
      <c r="Y9519">
        <v>17752</v>
      </c>
      <c r="Z9519" s="10">
        <v>24629346</v>
      </c>
      <c r="AA9519"/>
    </row>
    <row r="9520" spans="1:27" ht="43.2" x14ac:dyDescent="0.3">
      <c r="A9520">
        <v>19</v>
      </c>
      <c r="B9520" t="s">
        <v>6394</v>
      </c>
      <c r="C9520" t="s">
        <v>27</v>
      </c>
      <c r="D9520">
        <v>9518</v>
      </c>
      <c r="E9520" t="s">
        <v>13944</v>
      </c>
      <c r="F9520" s="12" t="s">
        <v>6410</v>
      </c>
      <c r="G9520" t="s">
        <v>28</v>
      </c>
      <c r="H9520" t="s">
        <v>25</v>
      </c>
      <c r="I9520">
        <v>17</v>
      </c>
      <c r="J9520">
        <v>9</v>
      </c>
      <c r="K9520">
        <v>3</v>
      </c>
      <c r="L9520" s="6">
        <v>0.34615384615384615</v>
      </c>
      <c r="M9520" s="6">
        <v>0.17647058823529413</v>
      </c>
      <c r="N9520">
        <v>50</v>
      </c>
      <c r="O9520">
        <v>8</v>
      </c>
      <c r="P9520" s="7">
        <v>6.25</v>
      </c>
      <c r="Q9520" s="7">
        <v>2.9411764705882355</v>
      </c>
      <c r="R9520" s="7">
        <v>2274.6</v>
      </c>
      <c r="S9520" s="7">
        <v>2811.4</v>
      </c>
      <c r="T9520" s="7">
        <v>45.491999999999997</v>
      </c>
      <c r="U9520" s="7">
        <v>284.32499999999999</v>
      </c>
      <c r="W9520">
        <v>19553000000</v>
      </c>
      <c r="X9520" t="s">
        <v>26</v>
      </c>
      <c r="Y9520">
        <v>17763</v>
      </c>
      <c r="Z9520" s="10">
        <v>24629487</v>
      </c>
      <c r="AA9520"/>
    </row>
    <row r="9521" spans="1:27" ht="43.2" x14ac:dyDescent="0.3">
      <c r="A9521">
        <v>19</v>
      </c>
      <c r="B9521" t="s">
        <v>6394</v>
      </c>
      <c r="C9521" t="s">
        <v>27</v>
      </c>
      <c r="D9521">
        <v>9519</v>
      </c>
      <c r="E9521" t="s">
        <v>13947</v>
      </c>
      <c r="F9521" s="12" t="s">
        <v>13948</v>
      </c>
      <c r="G9521" t="s">
        <v>28</v>
      </c>
      <c r="H9521" t="s">
        <v>25</v>
      </c>
      <c r="I9521">
        <v>12</v>
      </c>
      <c r="J9521">
        <v>9</v>
      </c>
      <c r="K9521">
        <v>2</v>
      </c>
      <c r="L9521" s="6">
        <v>0.42857142857142855</v>
      </c>
      <c r="M9521" s="6">
        <v>0.16666666666666666</v>
      </c>
      <c r="N9521">
        <v>45</v>
      </c>
      <c r="O9521">
        <v>7</v>
      </c>
      <c r="P9521" s="7">
        <v>6.4285714285714288</v>
      </c>
      <c r="Q9521" s="7">
        <v>3.75</v>
      </c>
      <c r="R9521" s="7">
        <v>2287.8000000000002</v>
      </c>
      <c r="S9521" s="7">
        <v>2750</v>
      </c>
      <c r="T9521" s="7">
        <v>50.84</v>
      </c>
      <c r="U9521" s="7">
        <v>326.82857142857148</v>
      </c>
      <c r="W9521">
        <v>19537000000</v>
      </c>
      <c r="X9521" t="s">
        <v>26</v>
      </c>
      <c r="Y9521">
        <v>17761</v>
      </c>
      <c r="Z9521" s="10">
        <v>24629406</v>
      </c>
      <c r="AA9521"/>
    </row>
    <row r="9522" spans="1:27" ht="57.6" x14ac:dyDescent="0.3">
      <c r="A9522">
        <v>19</v>
      </c>
      <c r="B9522" t="s">
        <v>6394</v>
      </c>
      <c r="C9522" t="s">
        <v>27</v>
      </c>
      <c r="D9522">
        <v>9520</v>
      </c>
      <c r="E9522" t="s">
        <v>13947</v>
      </c>
      <c r="F9522" s="12" t="s">
        <v>6405</v>
      </c>
      <c r="G9522" t="s">
        <v>24</v>
      </c>
      <c r="H9522" t="s">
        <v>25</v>
      </c>
      <c r="I9522">
        <v>19</v>
      </c>
      <c r="J9522">
        <v>14</v>
      </c>
      <c r="K9522">
        <v>3</v>
      </c>
      <c r="L9522" s="6">
        <v>0.42424242424242425</v>
      </c>
      <c r="M9522" s="6">
        <v>0.15789473684210525</v>
      </c>
      <c r="N9522">
        <v>80</v>
      </c>
      <c r="O9522">
        <v>10</v>
      </c>
      <c r="P9522" s="7">
        <v>8</v>
      </c>
      <c r="Q9522" s="7">
        <v>4.2105263157894735</v>
      </c>
      <c r="R9522" s="7">
        <v>3743.7</v>
      </c>
      <c r="S9522" s="7">
        <v>4500</v>
      </c>
      <c r="T9522" s="7">
        <v>46.796250000000001</v>
      </c>
      <c r="U9522" s="7">
        <v>374.37</v>
      </c>
      <c r="W9522">
        <v>19537000000</v>
      </c>
      <c r="X9522" t="s">
        <v>26</v>
      </c>
      <c r="Y9522">
        <v>17754</v>
      </c>
      <c r="Z9522" s="10">
        <v>24629323</v>
      </c>
      <c r="AA9522"/>
    </row>
    <row r="9523" spans="1:27" ht="28.8" x14ac:dyDescent="0.3">
      <c r="A9523">
        <v>19</v>
      </c>
      <c r="B9523" t="s">
        <v>6394</v>
      </c>
      <c r="C9523" t="s">
        <v>27</v>
      </c>
      <c r="D9523">
        <v>9521</v>
      </c>
      <c r="E9523" t="s">
        <v>13944</v>
      </c>
      <c r="F9523" s="12" t="s">
        <v>6404</v>
      </c>
      <c r="G9523" t="s">
        <v>24</v>
      </c>
      <c r="H9523" t="s">
        <v>25</v>
      </c>
      <c r="I9523">
        <v>20</v>
      </c>
      <c r="J9523">
        <v>12</v>
      </c>
      <c r="K9523">
        <v>3</v>
      </c>
      <c r="L9523" s="6">
        <v>0.375</v>
      </c>
      <c r="M9523" s="6">
        <v>0.15</v>
      </c>
      <c r="N9523">
        <v>106</v>
      </c>
      <c r="O9523">
        <v>11</v>
      </c>
      <c r="P9523" s="7">
        <v>9.6363636363636367</v>
      </c>
      <c r="Q9523" s="7">
        <v>5.3</v>
      </c>
      <c r="R9523" s="7">
        <v>3760.7</v>
      </c>
      <c r="S9523" s="7">
        <v>4648.2</v>
      </c>
      <c r="T9523" s="7">
        <v>35.478301886792451</v>
      </c>
      <c r="U9523" s="7">
        <v>341.88181818181818</v>
      </c>
      <c r="W9523">
        <v>19553000000</v>
      </c>
      <c r="X9523" t="s">
        <v>26</v>
      </c>
      <c r="Y9523">
        <v>17753</v>
      </c>
      <c r="Z9523" s="10">
        <v>24629381</v>
      </c>
      <c r="AA9523"/>
    </row>
    <row r="9524" spans="1:27" ht="43.2" x14ac:dyDescent="0.3">
      <c r="A9524">
        <v>19</v>
      </c>
      <c r="B9524" t="s">
        <v>6394</v>
      </c>
      <c r="C9524" t="s">
        <v>27</v>
      </c>
      <c r="D9524">
        <v>9522</v>
      </c>
      <c r="E9524" t="s">
        <v>13944</v>
      </c>
      <c r="F9524" s="12" t="s">
        <v>6412</v>
      </c>
      <c r="G9524" t="s">
        <v>28</v>
      </c>
      <c r="H9524" t="s">
        <v>25</v>
      </c>
      <c r="I9524">
        <v>14</v>
      </c>
      <c r="J9524">
        <v>7</v>
      </c>
      <c r="K9524">
        <v>2</v>
      </c>
      <c r="L9524" s="6">
        <v>0.33333333333333331</v>
      </c>
      <c r="M9524" s="6">
        <v>0.14285714285714285</v>
      </c>
      <c r="N9524">
        <v>44</v>
      </c>
      <c r="O9524">
        <v>4</v>
      </c>
      <c r="P9524" s="7">
        <v>11</v>
      </c>
      <c r="Q9524" s="7">
        <v>3.1428571428571428</v>
      </c>
      <c r="R9524" s="7">
        <v>2223.1</v>
      </c>
      <c r="S9524" s="7">
        <v>2746.4</v>
      </c>
      <c r="T9524" s="7">
        <v>50.524999999999999</v>
      </c>
      <c r="U9524" s="7">
        <v>555.77499999999998</v>
      </c>
      <c r="W9524">
        <v>19553000000</v>
      </c>
      <c r="X9524" t="s">
        <v>26</v>
      </c>
      <c r="Y9524">
        <v>17771</v>
      </c>
      <c r="Z9524" s="10">
        <v>24629530</v>
      </c>
      <c r="AA9524"/>
    </row>
    <row r="9525" spans="1:27" ht="28.8" x14ac:dyDescent="0.3">
      <c r="A9525">
        <v>19</v>
      </c>
      <c r="B9525" t="s">
        <v>6394</v>
      </c>
      <c r="C9525" t="s">
        <v>27</v>
      </c>
      <c r="D9525">
        <v>9523</v>
      </c>
      <c r="E9525" t="s">
        <v>13943</v>
      </c>
      <c r="F9525" s="12" t="s">
        <v>6403</v>
      </c>
      <c r="G9525" t="s">
        <v>24</v>
      </c>
      <c r="H9525" t="s">
        <v>25</v>
      </c>
      <c r="I9525">
        <v>21</v>
      </c>
      <c r="J9525">
        <v>14</v>
      </c>
      <c r="K9525">
        <v>3</v>
      </c>
      <c r="L9525" s="6">
        <v>0.4</v>
      </c>
      <c r="M9525" s="6">
        <v>0.14285714285714285</v>
      </c>
      <c r="N9525">
        <v>146</v>
      </c>
      <c r="O9525">
        <v>11</v>
      </c>
      <c r="P9525" s="7">
        <v>13.272727272727273</v>
      </c>
      <c r="Q9525" s="7">
        <v>6.9523809523809526</v>
      </c>
      <c r="R9525" s="7">
        <v>5122.5</v>
      </c>
      <c r="S9525" s="7">
        <v>5611.5</v>
      </c>
      <c r="T9525" s="7">
        <v>35.085616438356162</v>
      </c>
      <c r="U9525" s="7">
        <v>465.68181818181819</v>
      </c>
      <c r="W9525">
        <v>19548000000</v>
      </c>
      <c r="X9525" t="s">
        <v>26</v>
      </c>
      <c r="Y9525">
        <v>17751</v>
      </c>
      <c r="Z9525" s="10">
        <v>24629375</v>
      </c>
      <c r="AA9525"/>
    </row>
    <row r="9526" spans="1:27" ht="43.2" x14ac:dyDescent="0.3">
      <c r="A9526">
        <v>19</v>
      </c>
      <c r="B9526" t="s">
        <v>6394</v>
      </c>
      <c r="C9526" t="s">
        <v>27</v>
      </c>
      <c r="D9526">
        <v>9524</v>
      </c>
      <c r="E9526" t="s">
        <v>13943</v>
      </c>
      <c r="F9526" s="12" t="s">
        <v>6413</v>
      </c>
      <c r="G9526" t="s">
        <v>28</v>
      </c>
      <c r="H9526" t="s">
        <v>25</v>
      </c>
      <c r="I9526">
        <v>15</v>
      </c>
      <c r="J9526">
        <v>8</v>
      </c>
      <c r="K9526">
        <v>2</v>
      </c>
      <c r="L9526" s="6">
        <v>0.34782608695652173</v>
      </c>
      <c r="M9526" s="6">
        <v>0.13333333333333333</v>
      </c>
      <c r="N9526">
        <v>55</v>
      </c>
      <c r="O9526">
        <v>8</v>
      </c>
      <c r="P9526" s="7">
        <v>6.875</v>
      </c>
      <c r="Q9526" s="7">
        <v>3.6666666666666665</v>
      </c>
      <c r="R9526" s="7">
        <v>2619.6</v>
      </c>
      <c r="S9526" s="7">
        <v>2976</v>
      </c>
      <c r="T9526" s="7">
        <v>47.629090909090905</v>
      </c>
      <c r="U9526" s="7">
        <v>327.45</v>
      </c>
      <c r="W9526">
        <v>19548000000</v>
      </c>
      <c r="X9526" t="s">
        <v>26</v>
      </c>
      <c r="Y9526">
        <v>17773</v>
      </c>
      <c r="Z9526" s="10">
        <v>24629501</v>
      </c>
      <c r="AA9526"/>
    </row>
    <row r="9527" spans="1:27" ht="43.2" x14ac:dyDescent="0.3">
      <c r="A9527">
        <v>19</v>
      </c>
      <c r="B9527" t="s">
        <v>6394</v>
      </c>
      <c r="C9527" t="s">
        <v>27</v>
      </c>
      <c r="D9527">
        <v>9525</v>
      </c>
      <c r="E9527" t="s">
        <v>13944</v>
      </c>
      <c r="F9527" s="12" t="s">
        <v>13949</v>
      </c>
      <c r="G9527" t="s">
        <v>28</v>
      </c>
      <c r="H9527" t="s">
        <v>25</v>
      </c>
      <c r="I9527">
        <v>11</v>
      </c>
      <c r="J9527">
        <v>5</v>
      </c>
      <c r="K9527">
        <v>1</v>
      </c>
      <c r="L9527" s="6">
        <v>0.3125</v>
      </c>
      <c r="M9527" s="6">
        <v>9.0909090909090912E-2</v>
      </c>
      <c r="N9527">
        <v>50</v>
      </c>
      <c r="O9527">
        <v>7</v>
      </c>
      <c r="P9527" s="7">
        <v>7.1428571428571432</v>
      </c>
      <c r="Q9527" s="7">
        <v>4.5454545454545459</v>
      </c>
      <c r="R9527" s="7">
        <v>2170.1</v>
      </c>
      <c r="S9527" s="7">
        <v>2682.3</v>
      </c>
      <c r="T9527" s="7">
        <v>43.402000000000001</v>
      </c>
      <c r="U9527" s="7">
        <v>310.01428571428568</v>
      </c>
      <c r="W9527">
        <v>19553000000</v>
      </c>
      <c r="X9527" t="s">
        <v>26</v>
      </c>
      <c r="Y9527">
        <v>17766</v>
      </c>
      <c r="Z9527" s="10">
        <v>24629518</v>
      </c>
      <c r="AA9527"/>
    </row>
    <row r="9528" spans="1:27" ht="57.6" x14ac:dyDescent="0.3">
      <c r="A9528">
        <v>19</v>
      </c>
      <c r="B9528" t="s">
        <v>6394</v>
      </c>
      <c r="C9528" t="s">
        <v>27</v>
      </c>
      <c r="D9528">
        <v>9526</v>
      </c>
      <c r="E9528" t="s">
        <v>13943</v>
      </c>
      <c r="F9528" s="12" t="s">
        <v>6407</v>
      </c>
      <c r="G9528" t="s">
        <v>24</v>
      </c>
      <c r="H9528" t="s">
        <v>25</v>
      </c>
      <c r="I9528">
        <v>22</v>
      </c>
      <c r="J9528">
        <v>15</v>
      </c>
      <c r="K9528">
        <v>2</v>
      </c>
      <c r="L9528" s="6">
        <v>0.40540540540540543</v>
      </c>
      <c r="M9528" s="6">
        <v>9.0909090909090912E-2</v>
      </c>
      <c r="N9528">
        <v>116</v>
      </c>
      <c r="O9528">
        <v>11</v>
      </c>
      <c r="P9528" s="7">
        <v>10.545454545454545</v>
      </c>
      <c r="Q9528" s="7">
        <v>5.2727272727272725</v>
      </c>
      <c r="R9528" s="7">
        <v>4734.3999999999996</v>
      </c>
      <c r="S9528" s="7">
        <v>5378.3</v>
      </c>
      <c r="T9528" s="7">
        <v>40.813793103448276</v>
      </c>
      <c r="U9528" s="7">
        <v>430.4</v>
      </c>
      <c r="V9528" t="s">
        <v>42</v>
      </c>
      <c r="W9528">
        <v>19548000000</v>
      </c>
      <c r="X9528" t="s">
        <v>26</v>
      </c>
      <c r="Y9528">
        <v>17756</v>
      </c>
      <c r="Z9528" s="10">
        <v>41885347</v>
      </c>
      <c r="AA9528"/>
    </row>
    <row r="9529" spans="1:27" ht="43.2" x14ac:dyDescent="0.3">
      <c r="A9529">
        <v>19</v>
      </c>
      <c r="B9529" t="s">
        <v>6394</v>
      </c>
      <c r="C9529" t="s">
        <v>27</v>
      </c>
      <c r="D9529">
        <v>9527</v>
      </c>
      <c r="E9529" t="s">
        <v>13944</v>
      </c>
      <c r="F9529" s="12" t="s">
        <v>13950</v>
      </c>
      <c r="G9529" t="s">
        <v>24</v>
      </c>
      <c r="H9529" t="s">
        <v>25</v>
      </c>
      <c r="I9529">
        <v>21</v>
      </c>
      <c r="J9529">
        <v>10</v>
      </c>
      <c r="K9529">
        <v>1</v>
      </c>
      <c r="L9529" s="6">
        <v>0.32258064516129031</v>
      </c>
      <c r="M9529" s="6">
        <v>4.7619047619047616E-2</v>
      </c>
      <c r="N9529">
        <v>115</v>
      </c>
      <c r="O9529">
        <v>11</v>
      </c>
      <c r="P9529" s="7">
        <v>10.454545454545455</v>
      </c>
      <c r="Q9529" s="7">
        <v>5.4761904761904763</v>
      </c>
      <c r="R9529" s="7">
        <v>3918.1</v>
      </c>
      <c r="S9529" s="7">
        <v>4290.3</v>
      </c>
      <c r="T9529" s="7">
        <v>34.070434782608693</v>
      </c>
      <c r="U9529" s="7">
        <v>356.19090909090909</v>
      </c>
      <c r="W9529">
        <v>19553000000</v>
      </c>
      <c r="X9529" t="s">
        <v>26</v>
      </c>
      <c r="Y9529">
        <v>17758</v>
      </c>
      <c r="Z9529" s="10">
        <v>41565168</v>
      </c>
      <c r="AA9529"/>
    </row>
    <row r="9530" spans="1:27" ht="28.8" x14ac:dyDescent="0.3">
      <c r="A9530">
        <v>19</v>
      </c>
      <c r="B9530" t="s">
        <v>6394</v>
      </c>
      <c r="C9530" t="s">
        <v>27</v>
      </c>
      <c r="D9530">
        <v>9528</v>
      </c>
      <c r="E9530" t="s">
        <v>13943</v>
      </c>
      <c r="F9530" s="12" t="s">
        <v>13951</v>
      </c>
      <c r="G9530" t="s">
        <v>62</v>
      </c>
      <c r="H9530" t="s">
        <v>25</v>
      </c>
      <c r="I9530">
        <v>2</v>
      </c>
      <c r="J9530">
        <v>1</v>
      </c>
      <c r="K9530">
        <v>0</v>
      </c>
      <c r="L9530" s="6">
        <v>0.33333333333333331</v>
      </c>
      <c r="M9530" s="6">
        <v>0</v>
      </c>
      <c r="N9530">
        <v>11</v>
      </c>
      <c r="O9530">
        <v>0</v>
      </c>
      <c r="P9530" s="7"/>
      <c r="Q9530" s="7">
        <v>5.5</v>
      </c>
      <c r="R9530" s="7">
        <v>497.1</v>
      </c>
      <c r="S9530" s="7">
        <v>564.70000000000005</v>
      </c>
      <c r="T9530" s="7">
        <v>45.190909090909095</v>
      </c>
      <c r="U9530" s="7"/>
      <c r="W9530">
        <v>19548000000</v>
      </c>
      <c r="X9530" t="s">
        <v>26</v>
      </c>
      <c r="Y9530">
        <v>17778</v>
      </c>
      <c r="Z9530" s="10">
        <v>24629292</v>
      </c>
      <c r="AA9530"/>
    </row>
    <row r="9531" spans="1:27" x14ac:dyDescent="0.3">
      <c r="A9531">
        <v>19</v>
      </c>
      <c r="B9531" t="s">
        <v>6394</v>
      </c>
      <c r="C9531" t="s">
        <v>27</v>
      </c>
      <c r="D9531">
        <v>9529</v>
      </c>
      <c r="E9531" t="s">
        <v>13944</v>
      </c>
      <c r="F9531" s="12" t="s">
        <v>13952</v>
      </c>
      <c r="G9531" t="s">
        <v>62</v>
      </c>
      <c r="H9531" t="s">
        <v>25</v>
      </c>
      <c r="I9531">
        <v>5</v>
      </c>
      <c r="J9531">
        <v>1</v>
      </c>
      <c r="K9531">
        <v>0</v>
      </c>
      <c r="L9531" s="6">
        <v>0.16666666666666666</v>
      </c>
      <c r="M9531" s="6">
        <v>0</v>
      </c>
      <c r="N9531">
        <v>28</v>
      </c>
      <c r="O9531">
        <v>4</v>
      </c>
      <c r="P9531" s="7">
        <v>7</v>
      </c>
      <c r="Q9531" s="7">
        <v>5.6</v>
      </c>
      <c r="R9531" s="7">
        <v>484.1</v>
      </c>
      <c r="S9531" s="7">
        <v>598.29999999999995</v>
      </c>
      <c r="T9531" s="7">
        <v>17.289285714285715</v>
      </c>
      <c r="U9531" s="7">
        <v>121.02500000000001</v>
      </c>
      <c r="W9531">
        <v>19553000000</v>
      </c>
      <c r="X9531" t="s">
        <v>26</v>
      </c>
      <c r="Y9531">
        <v>17776</v>
      </c>
      <c r="Z9531" s="10">
        <v>35068649</v>
      </c>
      <c r="AA9531"/>
    </row>
    <row r="9532" spans="1:27" ht="43.2" x14ac:dyDescent="0.3">
      <c r="A9532">
        <v>19</v>
      </c>
      <c r="B9532" t="s">
        <v>6394</v>
      </c>
      <c r="C9532" t="s">
        <v>27</v>
      </c>
      <c r="D9532">
        <v>9530</v>
      </c>
      <c r="E9532" t="s">
        <v>13943</v>
      </c>
      <c r="F9532" s="12" t="s">
        <v>6409</v>
      </c>
      <c r="G9532" t="s">
        <v>28</v>
      </c>
      <c r="H9532" t="s">
        <v>25</v>
      </c>
      <c r="I9532">
        <v>15</v>
      </c>
      <c r="J9532">
        <v>9</v>
      </c>
      <c r="K9532">
        <v>0</v>
      </c>
      <c r="L9532" s="6">
        <v>0.375</v>
      </c>
      <c r="M9532" s="6">
        <v>0</v>
      </c>
      <c r="N9532">
        <v>70</v>
      </c>
      <c r="O9532">
        <v>8</v>
      </c>
      <c r="P9532" s="7">
        <v>8.75</v>
      </c>
      <c r="Q9532" s="7">
        <v>4.666666666666667</v>
      </c>
      <c r="R9532" s="7">
        <v>2666.1</v>
      </c>
      <c r="S9532" s="7">
        <v>3028.7</v>
      </c>
      <c r="T9532" s="7">
        <v>38.087142857142858</v>
      </c>
      <c r="U9532" s="7">
        <v>333.26249999999999</v>
      </c>
      <c r="W9532">
        <v>19548000000</v>
      </c>
      <c r="X9532" t="s">
        <v>26</v>
      </c>
      <c r="Y9532">
        <v>17762</v>
      </c>
      <c r="Z9532" s="10">
        <v>41564960</v>
      </c>
      <c r="AA9532"/>
    </row>
    <row r="9533" spans="1:27" ht="57.6" x14ac:dyDescent="0.3">
      <c r="A9533">
        <v>19</v>
      </c>
      <c r="B9533" t="s">
        <v>6394</v>
      </c>
      <c r="C9533" t="s">
        <v>27</v>
      </c>
      <c r="D9533">
        <v>9531</v>
      </c>
      <c r="E9533" t="s">
        <v>13947</v>
      </c>
      <c r="F9533" s="12" t="s">
        <v>6408</v>
      </c>
      <c r="G9533" t="s">
        <v>24</v>
      </c>
      <c r="H9533" t="s">
        <v>25</v>
      </c>
      <c r="I9533">
        <v>20</v>
      </c>
      <c r="J9533">
        <v>15</v>
      </c>
      <c r="K9533">
        <v>0</v>
      </c>
      <c r="L9533" s="6">
        <v>0.42857142857142855</v>
      </c>
      <c r="M9533" s="6">
        <v>0</v>
      </c>
      <c r="N9533">
        <v>109</v>
      </c>
      <c r="O9533">
        <v>11</v>
      </c>
      <c r="P9533" s="7">
        <v>9.9090909090909083</v>
      </c>
      <c r="Q9533" s="7">
        <v>5.45</v>
      </c>
      <c r="R9533" s="7">
        <v>3826.9</v>
      </c>
      <c r="S9533" s="7">
        <v>4600</v>
      </c>
      <c r="T9533" s="7">
        <v>35.109174311926608</v>
      </c>
      <c r="U9533" s="7">
        <v>347.90000000000003</v>
      </c>
      <c r="W9533">
        <v>19537000000</v>
      </c>
      <c r="X9533" t="s">
        <v>26</v>
      </c>
      <c r="Y9533">
        <v>17760</v>
      </c>
      <c r="Z9533" s="10">
        <v>24629547</v>
      </c>
      <c r="AA9533"/>
    </row>
    <row r="9534" spans="1:27" x14ac:dyDescent="0.3">
      <c r="A9534">
        <v>19</v>
      </c>
      <c r="B9534" t="s">
        <v>6394</v>
      </c>
      <c r="C9534" t="s">
        <v>27</v>
      </c>
      <c r="D9534">
        <v>9532</v>
      </c>
      <c r="E9534" t="s">
        <v>13953</v>
      </c>
      <c r="F9534" s="12" t="s">
        <v>6418</v>
      </c>
      <c r="G9534" t="s">
        <v>28</v>
      </c>
      <c r="H9534" t="s">
        <v>25</v>
      </c>
      <c r="I9534">
        <v>12</v>
      </c>
      <c r="J9534">
        <v>7</v>
      </c>
      <c r="K9534">
        <v>4</v>
      </c>
      <c r="L9534" s="6">
        <v>0.36842105263157893</v>
      </c>
      <c r="M9534" s="6">
        <v>0.33333333333333331</v>
      </c>
      <c r="N9534">
        <v>34</v>
      </c>
      <c r="O9534">
        <v>4</v>
      </c>
      <c r="P9534" s="7">
        <v>8.5</v>
      </c>
      <c r="Q9534" s="7">
        <v>2.8333333333333335</v>
      </c>
      <c r="R9534" s="7">
        <v>2168.1999999999998</v>
      </c>
      <c r="S9534" s="7">
        <v>2544.6999999999998</v>
      </c>
      <c r="T9534" s="7">
        <v>63.770588235294113</v>
      </c>
      <c r="U9534" s="7">
        <v>542.04999999999995</v>
      </c>
      <c r="W9534">
        <v>19527000000</v>
      </c>
      <c r="X9534" t="s">
        <v>26</v>
      </c>
      <c r="Y9534">
        <v>17811</v>
      </c>
      <c r="Z9534" s="10">
        <v>24620931</v>
      </c>
      <c r="AA9534"/>
    </row>
    <row r="9535" spans="1:27" x14ac:dyDescent="0.3">
      <c r="A9535">
        <v>19</v>
      </c>
      <c r="B9535" t="s">
        <v>6394</v>
      </c>
      <c r="C9535" t="s">
        <v>27</v>
      </c>
      <c r="D9535">
        <v>9533</v>
      </c>
      <c r="E9535" t="s">
        <v>13953</v>
      </c>
      <c r="F9535" s="12" t="s">
        <v>6425</v>
      </c>
      <c r="G9535" t="s">
        <v>28</v>
      </c>
      <c r="H9535" t="s">
        <v>25</v>
      </c>
      <c r="I9535">
        <v>13</v>
      </c>
      <c r="J9535">
        <v>6</v>
      </c>
      <c r="K9535">
        <v>4</v>
      </c>
      <c r="L9535" s="6">
        <v>0.31578947368421051</v>
      </c>
      <c r="M9535" s="6">
        <v>0.30769230769230771</v>
      </c>
      <c r="N9535">
        <v>51</v>
      </c>
      <c r="O9535">
        <v>6</v>
      </c>
      <c r="P9535" s="7">
        <v>8.5</v>
      </c>
      <c r="Q9535" s="7">
        <v>3.9230769230769229</v>
      </c>
      <c r="R9535" s="7">
        <v>2249.4</v>
      </c>
      <c r="S9535" s="7">
        <v>2661.3</v>
      </c>
      <c r="T9535" s="7">
        <v>44.10588235294118</v>
      </c>
      <c r="U9535" s="7">
        <v>374.90000000000003</v>
      </c>
      <c r="W9535">
        <v>19527000000</v>
      </c>
      <c r="X9535" t="s">
        <v>26</v>
      </c>
      <c r="Y9535">
        <v>17828</v>
      </c>
      <c r="Z9535" s="10">
        <v>24620718</v>
      </c>
      <c r="AA9535"/>
    </row>
    <row r="9536" spans="1:27" x14ac:dyDescent="0.3">
      <c r="A9536">
        <v>19</v>
      </c>
      <c r="B9536" t="s">
        <v>6394</v>
      </c>
      <c r="C9536" t="s">
        <v>27</v>
      </c>
      <c r="D9536">
        <v>9534</v>
      </c>
      <c r="E9536" t="s">
        <v>13953</v>
      </c>
      <c r="F9536" s="12" t="s">
        <v>6426</v>
      </c>
      <c r="G9536" t="s">
        <v>28</v>
      </c>
      <c r="H9536" t="s">
        <v>25</v>
      </c>
      <c r="I9536">
        <v>21</v>
      </c>
      <c r="J9536">
        <v>10</v>
      </c>
      <c r="K9536">
        <v>5</v>
      </c>
      <c r="L9536" s="6">
        <v>0.32258064516129031</v>
      </c>
      <c r="M9536" s="6">
        <v>0.23809523809523808</v>
      </c>
      <c r="N9536">
        <v>154</v>
      </c>
      <c r="O9536">
        <v>9</v>
      </c>
      <c r="P9536" s="7">
        <v>17.111111111111111</v>
      </c>
      <c r="Q9536" s="7">
        <v>7.333333333333333</v>
      </c>
      <c r="R9536" s="7">
        <v>3435.8</v>
      </c>
      <c r="S9536" s="7">
        <v>4744.7</v>
      </c>
      <c r="T9536" s="7">
        <v>22.310389610389613</v>
      </c>
      <c r="U9536" s="7">
        <v>381.75555555555559</v>
      </c>
      <c r="W9536">
        <v>19527000000</v>
      </c>
      <c r="X9536" t="s">
        <v>26</v>
      </c>
      <c r="Y9536">
        <v>17833</v>
      </c>
      <c r="Z9536" s="10">
        <v>24620925</v>
      </c>
      <c r="AA9536"/>
    </row>
    <row r="9537" spans="1:27" x14ac:dyDescent="0.3">
      <c r="A9537">
        <v>19</v>
      </c>
      <c r="B9537" t="s">
        <v>6394</v>
      </c>
      <c r="C9537" t="s">
        <v>27</v>
      </c>
      <c r="D9537">
        <v>9535</v>
      </c>
      <c r="E9537" t="s">
        <v>13953</v>
      </c>
      <c r="F9537" s="12" t="s">
        <v>6421</v>
      </c>
      <c r="G9537" t="s">
        <v>28</v>
      </c>
      <c r="H9537" t="s">
        <v>25</v>
      </c>
      <c r="I9537">
        <v>18</v>
      </c>
      <c r="J9537">
        <v>14</v>
      </c>
      <c r="K9537">
        <v>4</v>
      </c>
      <c r="L9537" s="6">
        <v>0.4375</v>
      </c>
      <c r="M9537" s="6">
        <v>0.22222222222222221</v>
      </c>
      <c r="N9537">
        <v>150</v>
      </c>
      <c r="O9537">
        <v>9</v>
      </c>
      <c r="P9537" s="7">
        <v>16.666666666666668</v>
      </c>
      <c r="Q9537" s="7">
        <v>8.3333333333333339</v>
      </c>
      <c r="R9537" s="7">
        <v>3993.9</v>
      </c>
      <c r="S9537" s="7">
        <v>4749.3999999999996</v>
      </c>
      <c r="T9537" s="7">
        <v>26.626000000000001</v>
      </c>
      <c r="U9537" s="7">
        <v>443.76666666666665</v>
      </c>
      <c r="W9537">
        <v>19527000000</v>
      </c>
      <c r="X9537" t="s">
        <v>26</v>
      </c>
      <c r="Y9537">
        <v>17819</v>
      </c>
      <c r="Z9537" s="10">
        <v>24621014</v>
      </c>
      <c r="AA9537"/>
    </row>
    <row r="9538" spans="1:27" x14ac:dyDescent="0.3">
      <c r="A9538">
        <v>19</v>
      </c>
      <c r="B9538" t="s">
        <v>6394</v>
      </c>
      <c r="C9538" t="s">
        <v>27</v>
      </c>
      <c r="D9538">
        <v>9536</v>
      </c>
      <c r="E9538" t="s">
        <v>13953</v>
      </c>
      <c r="F9538" s="12" t="s">
        <v>6417</v>
      </c>
      <c r="G9538" t="s">
        <v>24</v>
      </c>
      <c r="H9538" t="s">
        <v>25</v>
      </c>
      <c r="I9538">
        <v>25</v>
      </c>
      <c r="J9538">
        <v>20</v>
      </c>
      <c r="K9538">
        <v>5</v>
      </c>
      <c r="L9538" s="6">
        <v>0.44444444444444442</v>
      </c>
      <c r="M9538" s="6">
        <v>0.2</v>
      </c>
      <c r="N9538">
        <v>154</v>
      </c>
      <c r="O9538">
        <v>11</v>
      </c>
      <c r="P9538" s="7">
        <v>14</v>
      </c>
      <c r="Q9538" s="7">
        <v>6.16</v>
      </c>
      <c r="R9538" s="7">
        <v>5267</v>
      </c>
      <c r="S9538" s="7">
        <v>6319.7</v>
      </c>
      <c r="T9538" s="7">
        <v>34.201298701298704</v>
      </c>
      <c r="U9538" s="7">
        <v>478.81818181818181</v>
      </c>
      <c r="W9538">
        <v>19527000000</v>
      </c>
      <c r="X9538" t="s">
        <v>26</v>
      </c>
      <c r="Y9538">
        <v>17805</v>
      </c>
      <c r="Z9538" s="10">
        <v>24620871</v>
      </c>
      <c r="AA9538"/>
    </row>
    <row r="9539" spans="1:27" x14ac:dyDescent="0.3">
      <c r="A9539">
        <v>19</v>
      </c>
      <c r="B9539" t="s">
        <v>6394</v>
      </c>
      <c r="C9539" t="s">
        <v>27</v>
      </c>
      <c r="D9539">
        <v>9537</v>
      </c>
      <c r="E9539" t="s">
        <v>13953</v>
      </c>
      <c r="F9539" s="12" t="s">
        <v>6415</v>
      </c>
      <c r="G9539" t="s">
        <v>24</v>
      </c>
      <c r="H9539" t="s">
        <v>25</v>
      </c>
      <c r="I9539">
        <v>22</v>
      </c>
      <c r="J9539">
        <v>19</v>
      </c>
      <c r="K9539">
        <v>4</v>
      </c>
      <c r="L9539" s="6">
        <v>0.46341463414634149</v>
      </c>
      <c r="M9539" s="6">
        <v>0.18181818181818182</v>
      </c>
      <c r="N9539">
        <v>115</v>
      </c>
      <c r="O9539">
        <v>11</v>
      </c>
      <c r="P9539" s="7">
        <v>10.454545454545455</v>
      </c>
      <c r="Q9539" s="7">
        <v>5.2272727272727275</v>
      </c>
      <c r="R9539" s="7">
        <v>4433.8999999999996</v>
      </c>
      <c r="S9539" s="7">
        <v>5469.7</v>
      </c>
      <c r="T9539" s="7">
        <v>38.555652173913039</v>
      </c>
      <c r="U9539" s="7">
        <v>403.08181818181816</v>
      </c>
      <c r="W9539">
        <v>19527000000</v>
      </c>
      <c r="X9539" t="s">
        <v>26</v>
      </c>
      <c r="Y9539">
        <v>17799</v>
      </c>
      <c r="Z9539" s="10">
        <v>24620813</v>
      </c>
      <c r="AA9539"/>
    </row>
    <row r="9540" spans="1:27" x14ac:dyDescent="0.3">
      <c r="A9540">
        <v>19</v>
      </c>
      <c r="B9540" t="s">
        <v>6394</v>
      </c>
      <c r="C9540" t="s">
        <v>27</v>
      </c>
      <c r="D9540">
        <v>9538</v>
      </c>
      <c r="E9540" t="s">
        <v>13954</v>
      </c>
      <c r="F9540" s="12" t="s">
        <v>6422</v>
      </c>
      <c r="G9540" t="s">
        <v>28</v>
      </c>
      <c r="H9540" t="s">
        <v>25</v>
      </c>
      <c r="I9540">
        <v>17</v>
      </c>
      <c r="J9540">
        <v>8</v>
      </c>
      <c r="K9540">
        <v>3</v>
      </c>
      <c r="L9540" s="6">
        <v>0.32</v>
      </c>
      <c r="M9540" s="6">
        <v>0.17647058823529413</v>
      </c>
      <c r="N9540">
        <v>127</v>
      </c>
      <c r="O9540">
        <v>9</v>
      </c>
      <c r="P9540" s="7">
        <v>14.111111111111111</v>
      </c>
      <c r="Q9540" s="7">
        <v>7.4705882352941178</v>
      </c>
      <c r="R9540" s="7">
        <v>3116</v>
      </c>
      <c r="S9540" s="7">
        <v>4692.018</v>
      </c>
      <c r="T9540" s="7">
        <v>24.535433070866141</v>
      </c>
      <c r="U9540" s="7">
        <v>346.22222222222223</v>
      </c>
      <c r="W9540">
        <v>19515000000</v>
      </c>
      <c r="X9540" t="s">
        <v>26</v>
      </c>
      <c r="Y9540">
        <v>17824</v>
      </c>
      <c r="Z9540" s="10">
        <v>24620670</v>
      </c>
      <c r="AA9540"/>
    </row>
    <row r="9541" spans="1:27" ht="28.8" x14ac:dyDescent="0.3">
      <c r="A9541">
        <v>19</v>
      </c>
      <c r="B9541" t="s">
        <v>6394</v>
      </c>
      <c r="C9541" t="s">
        <v>27</v>
      </c>
      <c r="D9541">
        <v>9539</v>
      </c>
      <c r="E9541" t="s">
        <v>13955</v>
      </c>
      <c r="F9541" s="12" t="s">
        <v>13956</v>
      </c>
      <c r="G9541" t="s">
        <v>24</v>
      </c>
      <c r="H9541" t="s">
        <v>25</v>
      </c>
      <c r="I9541">
        <v>29</v>
      </c>
      <c r="J9541">
        <v>16</v>
      </c>
      <c r="K9541">
        <v>5</v>
      </c>
      <c r="L9541" s="6">
        <v>0.35555555555555557</v>
      </c>
      <c r="M9541" s="6">
        <v>0.17241379310344829</v>
      </c>
      <c r="N9541">
        <v>150</v>
      </c>
      <c r="O9541">
        <v>11</v>
      </c>
      <c r="P9541" s="7">
        <v>13.636363636363637</v>
      </c>
      <c r="Q9541" s="7">
        <v>5.1724137931034484</v>
      </c>
      <c r="R9541" s="7">
        <v>5682.2</v>
      </c>
      <c r="S9541" s="7">
        <v>6455</v>
      </c>
      <c r="T9541" s="7">
        <v>37.88133333333333</v>
      </c>
      <c r="U9541" s="7">
        <v>516.56363636363631</v>
      </c>
      <c r="W9541">
        <v>19559000000</v>
      </c>
      <c r="X9541" t="s">
        <v>26</v>
      </c>
      <c r="Y9541">
        <v>17798</v>
      </c>
      <c r="Z9541" s="10">
        <v>24620807</v>
      </c>
      <c r="AA9541"/>
    </row>
    <row r="9542" spans="1:27" x14ac:dyDescent="0.3">
      <c r="A9542">
        <v>19</v>
      </c>
      <c r="B9542" t="s">
        <v>6394</v>
      </c>
      <c r="C9542" t="s">
        <v>27</v>
      </c>
      <c r="D9542">
        <v>9540</v>
      </c>
      <c r="E9542" t="s">
        <v>13953</v>
      </c>
      <c r="F9542" s="12" t="s">
        <v>6419</v>
      </c>
      <c r="G9542" t="s">
        <v>28</v>
      </c>
      <c r="H9542" t="s">
        <v>25</v>
      </c>
      <c r="I9542">
        <v>16</v>
      </c>
      <c r="J9542">
        <v>11</v>
      </c>
      <c r="K9542">
        <v>2</v>
      </c>
      <c r="L9542" s="6">
        <v>0.40740740740740738</v>
      </c>
      <c r="M9542" s="6">
        <v>0.125</v>
      </c>
      <c r="N9542">
        <v>115</v>
      </c>
      <c r="O9542">
        <v>9</v>
      </c>
      <c r="P9542" s="7">
        <v>12.777777777777779</v>
      </c>
      <c r="Q9542" s="7">
        <v>7.1875</v>
      </c>
      <c r="R9542" s="7">
        <v>3661.3</v>
      </c>
      <c r="S9542" s="7">
        <v>4322.6000000000004</v>
      </c>
      <c r="T9542" s="7">
        <v>31.837391304347829</v>
      </c>
      <c r="U9542" s="7">
        <v>406.81111111111113</v>
      </c>
      <c r="W9542">
        <v>19527000000</v>
      </c>
      <c r="X9542" t="s">
        <v>26</v>
      </c>
      <c r="Y9542">
        <v>17814</v>
      </c>
      <c r="Z9542" s="10">
        <v>24620960</v>
      </c>
      <c r="AA9542"/>
    </row>
    <row r="9543" spans="1:27" x14ac:dyDescent="0.3">
      <c r="A9543">
        <v>19</v>
      </c>
      <c r="B9543" t="s">
        <v>6394</v>
      </c>
      <c r="C9543" t="s">
        <v>27</v>
      </c>
      <c r="D9543">
        <v>9541</v>
      </c>
      <c r="E9543" t="s">
        <v>13955</v>
      </c>
      <c r="F9543" s="12" t="s">
        <v>6416</v>
      </c>
      <c r="G9543" t="s">
        <v>24</v>
      </c>
      <c r="H9543" t="s">
        <v>25</v>
      </c>
      <c r="I9543">
        <v>26</v>
      </c>
      <c r="J9543">
        <v>15</v>
      </c>
      <c r="K9543">
        <v>3</v>
      </c>
      <c r="L9543" s="6">
        <v>0.36585365853658536</v>
      </c>
      <c r="M9543" s="6">
        <v>0.11538461538461539</v>
      </c>
      <c r="N9543">
        <v>181</v>
      </c>
      <c r="O9543">
        <v>11</v>
      </c>
      <c r="P9543" s="7">
        <v>16.454545454545453</v>
      </c>
      <c r="Q9543" s="7">
        <v>6.9615384615384617</v>
      </c>
      <c r="R9543" s="7">
        <v>5710.4</v>
      </c>
      <c r="S9543" s="7">
        <v>6487</v>
      </c>
      <c r="T9543" s="7">
        <v>31.549171270718229</v>
      </c>
      <c r="U9543" s="7">
        <v>519.12727272727273</v>
      </c>
      <c r="W9543">
        <v>19559000000</v>
      </c>
      <c r="X9543" t="s">
        <v>26</v>
      </c>
      <c r="Y9543">
        <v>17803</v>
      </c>
      <c r="Z9543" s="10">
        <v>24620859</v>
      </c>
      <c r="AA9543"/>
    </row>
    <row r="9544" spans="1:27" x14ac:dyDescent="0.3">
      <c r="A9544">
        <v>19</v>
      </c>
      <c r="B9544" t="s">
        <v>6394</v>
      </c>
      <c r="C9544" t="s">
        <v>27</v>
      </c>
      <c r="D9544">
        <v>9542</v>
      </c>
      <c r="E9544" t="s">
        <v>13953</v>
      </c>
      <c r="F9544" s="12" t="s">
        <v>6424</v>
      </c>
      <c r="G9544" t="s">
        <v>28</v>
      </c>
      <c r="H9544" t="s">
        <v>25</v>
      </c>
      <c r="I9544">
        <v>11</v>
      </c>
      <c r="J9544">
        <v>5</v>
      </c>
      <c r="K9544">
        <v>1</v>
      </c>
      <c r="L9544" s="6">
        <v>0.3125</v>
      </c>
      <c r="M9544" s="6">
        <v>9.0909090909090912E-2</v>
      </c>
      <c r="N9544">
        <v>35</v>
      </c>
      <c r="O9544">
        <v>4</v>
      </c>
      <c r="P9544" s="7">
        <v>8.75</v>
      </c>
      <c r="Q9544" s="7">
        <v>3.1818181818181817</v>
      </c>
      <c r="R9544" s="7">
        <v>1690</v>
      </c>
      <c r="S9544" s="7">
        <v>2241.1999999999998</v>
      </c>
      <c r="T9544" s="7">
        <v>48.285714285714285</v>
      </c>
      <c r="U9544" s="7">
        <v>422.5</v>
      </c>
      <c r="W9544">
        <v>19527000000</v>
      </c>
      <c r="X9544" t="s">
        <v>26</v>
      </c>
      <c r="Y9544">
        <v>17827</v>
      </c>
      <c r="Z9544" s="10">
        <v>24620701</v>
      </c>
      <c r="AA9544"/>
    </row>
    <row r="9545" spans="1:27" x14ac:dyDescent="0.3">
      <c r="A9545">
        <v>19</v>
      </c>
      <c r="B9545" t="s">
        <v>6394</v>
      </c>
      <c r="C9545" t="s">
        <v>27</v>
      </c>
      <c r="D9545">
        <v>9543</v>
      </c>
      <c r="E9545" t="s">
        <v>13957</v>
      </c>
      <c r="F9545" s="12" t="s">
        <v>13958</v>
      </c>
      <c r="G9545" t="s">
        <v>28</v>
      </c>
      <c r="H9545" t="s">
        <v>25</v>
      </c>
      <c r="I9545">
        <v>14</v>
      </c>
      <c r="J9545">
        <v>6</v>
      </c>
      <c r="K9545">
        <v>1</v>
      </c>
      <c r="L9545" s="6">
        <v>0.3</v>
      </c>
      <c r="M9545" s="6">
        <v>7.1428571428571425E-2</v>
      </c>
      <c r="N9545">
        <v>56</v>
      </c>
      <c r="O9545">
        <v>7</v>
      </c>
      <c r="P9545" s="7">
        <v>8</v>
      </c>
      <c r="Q9545" s="7">
        <v>4</v>
      </c>
      <c r="R9545" s="7">
        <v>2888.1007500000001</v>
      </c>
      <c r="S9545" s="7">
        <v>3701.48</v>
      </c>
      <c r="T9545" s="7">
        <v>51.573227678571428</v>
      </c>
      <c r="U9545" s="7">
        <v>412.58582142857142</v>
      </c>
      <c r="W9545">
        <v>19522000000</v>
      </c>
      <c r="X9545" t="s">
        <v>26</v>
      </c>
      <c r="Y9545">
        <v>17812</v>
      </c>
      <c r="Z9545" s="10">
        <v>24620948</v>
      </c>
      <c r="AA9545"/>
    </row>
    <row r="9546" spans="1:27" x14ac:dyDescent="0.3">
      <c r="A9546">
        <v>19</v>
      </c>
      <c r="B9546" t="s">
        <v>6394</v>
      </c>
      <c r="C9546" t="s">
        <v>27</v>
      </c>
      <c r="D9546">
        <v>9544</v>
      </c>
      <c r="E9546" t="s">
        <v>13955</v>
      </c>
      <c r="F9546" s="12" t="s">
        <v>6423</v>
      </c>
      <c r="G9546" t="s">
        <v>28</v>
      </c>
      <c r="H9546" t="s">
        <v>25</v>
      </c>
      <c r="I9546">
        <v>14</v>
      </c>
      <c r="J9546">
        <v>14</v>
      </c>
      <c r="K9546">
        <v>1</v>
      </c>
      <c r="L9546" s="6">
        <v>0.5</v>
      </c>
      <c r="M9546" s="6">
        <v>7.1428571428571425E-2</v>
      </c>
      <c r="N9546">
        <v>65</v>
      </c>
      <c r="O9546">
        <v>8</v>
      </c>
      <c r="P9546" s="7">
        <v>8.125</v>
      </c>
      <c r="Q9546" s="7">
        <v>4.6428571428571432</v>
      </c>
      <c r="R9546" s="7">
        <v>3813.3</v>
      </c>
      <c r="S9546" s="7">
        <v>4332</v>
      </c>
      <c r="T9546" s="7">
        <v>58.666153846153847</v>
      </c>
      <c r="U9546" s="7">
        <v>476.66250000000002</v>
      </c>
      <c r="W9546">
        <v>19559000000</v>
      </c>
      <c r="X9546" t="s">
        <v>26</v>
      </c>
      <c r="Y9546">
        <v>17826</v>
      </c>
      <c r="Z9546" s="10">
        <v>24620693</v>
      </c>
      <c r="AA9546"/>
    </row>
    <row r="9547" spans="1:27" x14ac:dyDescent="0.3">
      <c r="A9547">
        <v>19</v>
      </c>
      <c r="B9547" t="s">
        <v>6394</v>
      </c>
      <c r="C9547" t="s">
        <v>27</v>
      </c>
      <c r="D9547">
        <v>9545</v>
      </c>
      <c r="E9547" t="s">
        <v>13955</v>
      </c>
      <c r="F9547" s="12" t="s">
        <v>6420</v>
      </c>
      <c r="G9547" t="s">
        <v>28</v>
      </c>
      <c r="H9547" t="s">
        <v>25</v>
      </c>
      <c r="I9547">
        <v>17</v>
      </c>
      <c r="J9547">
        <v>9</v>
      </c>
      <c r="K9547">
        <v>0</v>
      </c>
      <c r="L9547" s="6">
        <v>0.34615384615384615</v>
      </c>
      <c r="M9547" s="6">
        <v>0</v>
      </c>
      <c r="N9547">
        <v>56</v>
      </c>
      <c r="O9547">
        <v>8</v>
      </c>
      <c r="P9547" s="7">
        <v>7</v>
      </c>
      <c r="Q9547" s="7">
        <v>3.2941176470588234</v>
      </c>
      <c r="R9547" s="7">
        <v>3169</v>
      </c>
      <c r="S9547" s="7">
        <v>3600</v>
      </c>
      <c r="T9547" s="7">
        <v>56.589285714285715</v>
      </c>
      <c r="U9547" s="7">
        <v>396.125</v>
      </c>
      <c r="W9547">
        <v>19559000000</v>
      </c>
      <c r="X9547" t="s">
        <v>26</v>
      </c>
      <c r="Y9547">
        <v>17818</v>
      </c>
      <c r="Z9547" s="10">
        <v>24621008</v>
      </c>
      <c r="AA9547"/>
    </row>
    <row r="9548" spans="1:27" x14ac:dyDescent="0.3">
      <c r="A9548">
        <v>19</v>
      </c>
      <c r="B9548" t="s">
        <v>6394</v>
      </c>
      <c r="C9548" t="s">
        <v>23</v>
      </c>
      <c r="D9548">
        <v>9546</v>
      </c>
      <c r="E9548" t="s">
        <v>13959</v>
      </c>
      <c r="F9548" s="12" t="s">
        <v>6439</v>
      </c>
      <c r="G9548" t="s">
        <v>24</v>
      </c>
      <c r="H9548" t="s">
        <v>25</v>
      </c>
      <c r="I9548">
        <v>17</v>
      </c>
      <c r="J9548">
        <v>8</v>
      </c>
      <c r="K9548">
        <v>7</v>
      </c>
      <c r="L9548" s="6">
        <v>0.32</v>
      </c>
      <c r="M9548" s="6">
        <v>0.41176470588235292</v>
      </c>
      <c r="N9548">
        <v>148</v>
      </c>
      <c r="O9548">
        <v>7</v>
      </c>
      <c r="P9548" s="7">
        <v>21.142857142857142</v>
      </c>
      <c r="Q9548" s="7">
        <v>8.7058823529411757</v>
      </c>
      <c r="R9548" s="7">
        <v>3602.4</v>
      </c>
      <c r="S9548" s="7">
        <v>4522.8</v>
      </c>
      <c r="T9548" s="7">
        <v>24.340540540540541</v>
      </c>
      <c r="U9548" s="7">
        <v>514.62857142857149</v>
      </c>
      <c r="W9548">
        <v>19555000000</v>
      </c>
      <c r="X9548" t="s">
        <v>26</v>
      </c>
      <c r="Y9548">
        <v>17867</v>
      </c>
      <c r="Z9548" s="10">
        <v>24623303</v>
      </c>
      <c r="AA9548"/>
    </row>
    <row r="9549" spans="1:27" x14ac:dyDescent="0.3">
      <c r="A9549">
        <v>19</v>
      </c>
      <c r="B9549" t="s">
        <v>6394</v>
      </c>
      <c r="C9549" t="s">
        <v>23</v>
      </c>
      <c r="D9549">
        <v>9547</v>
      </c>
      <c r="E9549" t="s">
        <v>13959</v>
      </c>
      <c r="F9549" s="12" t="s">
        <v>6440</v>
      </c>
      <c r="G9549" t="s">
        <v>28</v>
      </c>
      <c r="H9549" t="s">
        <v>25</v>
      </c>
      <c r="I9549">
        <v>20</v>
      </c>
      <c r="J9549">
        <v>8</v>
      </c>
      <c r="K9549">
        <v>7</v>
      </c>
      <c r="L9549" s="6">
        <v>0.2857142857142857</v>
      </c>
      <c r="M9549" s="6">
        <v>0.35</v>
      </c>
      <c r="N9549">
        <v>86</v>
      </c>
      <c r="O9549">
        <v>9</v>
      </c>
      <c r="P9549" s="7">
        <v>9.5555555555555554</v>
      </c>
      <c r="Q9549" s="7">
        <v>4.3</v>
      </c>
      <c r="R9549" s="7">
        <v>3730.2</v>
      </c>
      <c r="S9549" s="7">
        <v>4476.2</v>
      </c>
      <c r="T9549" s="7">
        <v>43.374418604651162</v>
      </c>
      <c r="U9549" s="7">
        <v>414.46666666666664</v>
      </c>
      <c r="W9549">
        <v>19555000000</v>
      </c>
      <c r="X9549" t="s">
        <v>26</v>
      </c>
      <c r="Y9549">
        <v>17870</v>
      </c>
      <c r="Z9549" s="10">
        <v>24623547</v>
      </c>
      <c r="AA9549"/>
    </row>
    <row r="9550" spans="1:27" x14ac:dyDescent="0.3">
      <c r="A9550">
        <v>19</v>
      </c>
      <c r="B9550" t="s">
        <v>6394</v>
      </c>
      <c r="C9550" t="s">
        <v>27</v>
      </c>
      <c r="D9550">
        <v>9548</v>
      </c>
      <c r="E9550" t="s">
        <v>13959</v>
      </c>
      <c r="F9550" s="12" t="s">
        <v>6430</v>
      </c>
      <c r="G9550" t="s">
        <v>24</v>
      </c>
      <c r="H9550" t="s">
        <v>25</v>
      </c>
      <c r="I9550">
        <v>31</v>
      </c>
      <c r="J9550">
        <v>19</v>
      </c>
      <c r="K9550">
        <v>9</v>
      </c>
      <c r="L9550" s="6">
        <v>0.38</v>
      </c>
      <c r="M9550" s="6">
        <v>0.29032258064516131</v>
      </c>
      <c r="N9550">
        <v>240</v>
      </c>
      <c r="O9550">
        <v>12</v>
      </c>
      <c r="P9550" s="7">
        <v>20</v>
      </c>
      <c r="Q9550" s="7">
        <v>7.741935483870968</v>
      </c>
      <c r="R9550" s="7">
        <v>6327.4</v>
      </c>
      <c r="S9550" s="7">
        <v>8592.7999999999993</v>
      </c>
      <c r="T9550" s="7">
        <v>26.364166666666666</v>
      </c>
      <c r="U9550" s="7">
        <v>527.2833333333333</v>
      </c>
      <c r="W9550">
        <v>19555000000</v>
      </c>
      <c r="X9550" t="s">
        <v>26</v>
      </c>
      <c r="Y9550">
        <v>17853</v>
      </c>
      <c r="Z9550" s="10">
        <v>24623272</v>
      </c>
      <c r="AA9550"/>
    </row>
    <row r="9551" spans="1:27" ht="28.8" x14ac:dyDescent="0.3">
      <c r="A9551">
        <v>19</v>
      </c>
      <c r="B9551" t="s">
        <v>6394</v>
      </c>
      <c r="C9551" t="s">
        <v>27</v>
      </c>
      <c r="D9551">
        <v>9549</v>
      </c>
      <c r="E9551" t="s">
        <v>13959</v>
      </c>
      <c r="F9551" s="12" t="s">
        <v>6432</v>
      </c>
      <c r="G9551" t="s">
        <v>24</v>
      </c>
      <c r="H9551" t="s">
        <v>25</v>
      </c>
      <c r="I9551">
        <v>25</v>
      </c>
      <c r="J9551">
        <v>12</v>
      </c>
      <c r="K9551">
        <v>7</v>
      </c>
      <c r="L9551" s="6">
        <v>0.32432432432432434</v>
      </c>
      <c r="M9551" s="6">
        <v>0.28000000000000003</v>
      </c>
      <c r="N9551">
        <v>162</v>
      </c>
      <c r="O9551">
        <v>11</v>
      </c>
      <c r="P9551" s="7">
        <v>14.727272727272727</v>
      </c>
      <c r="Q9551" s="7">
        <v>6.48</v>
      </c>
      <c r="R9551" s="7">
        <v>4359.8999999999996</v>
      </c>
      <c r="S9551" s="7">
        <v>5731.8</v>
      </c>
      <c r="T9551" s="7">
        <v>26.912962962962961</v>
      </c>
      <c r="U9551" s="7">
        <v>396.35454545454542</v>
      </c>
      <c r="W9551">
        <v>19555000000</v>
      </c>
      <c r="X9551" t="s">
        <v>26</v>
      </c>
      <c r="Y9551">
        <v>17856</v>
      </c>
      <c r="Z9551" s="10">
        <v>24623243</v>
      </c>
      <c r="AA9551"/>
    </row>
    <row r="9552" spans="1:27" x14ac:dyDescent="0.3">
      <c r="A9552">
        <v>19</v>
      </c>
      <c r="B9552" t="s">
        <v>6394</v>
      </c>
      <c r="C9552" t="s">
        <v>27</v>
      </c>
      <c r="D9552">
        <v>9550</v>
      </c>
      <c r="E9552" t="s">
        <v>13959</v>
      </c>
      <c r="F9552" s="12" t="s">
        <v>13960</v>
      </c>
      <c r="G9552" t="s">
        <v>28</v>
      </c>
      <c r="H9552" t="s">
        <v>25</v>
      </c>
      <c r="I9552">
        <v>18</v>
      </c>
      <c r="J9552">
        <v>5</v>
      </c>
      <c r="K9552">
        <v>5</v>
      </c>
      <c r="L9552" s="6">
        <v>0.21739130434782608</v>
      </c>
      <c r="M9552" s="6">
        <v>0.27777777777777779</v>
      </c>
      <c r="N9552">
        <v>132</v>
      </c>
      <c r="O9552">
        <v>9</v>
      </c>
      <c r="P9552" s="7">
        <v>14.666666666666666</v>
      </c>
      <c r="Q9552" s="7">
        <v>7.333333333333333</v>
      </c>
      <c r="R9552" s="7">
        <v>3573.9</v>
      </c>
      <c r="S9552" s="7">
        <v>4288.7</v>
      </c>
      <c r="T9552" s="7">
        <v>27.074999999999999</v>
      </c>
      <c r="U9552" s="7">
        <v>397.1</v>
      </c>
      <c r="W9552">
        <v>19555000000</v>
      </c>
      <c r="X9552" t="s">
        <v>26</v>
      </c>
      <c r="Y9552">
        <v>17890</v>
      </c>
      <c r="Z9552" s="10">
        <v>24623361</v>
      </c>
      <c r="AA9552"/>
    </row>
    <row r="9553" spans="1:27" x14ac:dyDescent="0.3">
      <c r="A9553">
        <v>19</v>
      </c>
      <c r="B9553" t="s">
        <v>6394</v>
      </c>
      <c r="C9553" t="s">
        <v>27</v>
      </c>
      <c r="D9553">
        <v>9551</v>
      </c>
      <c r="E9553" t="s">
        <v>13959</v>
      </c>
      <c r="F9553" s="12" t="s">
        <v>6441</v>
      </c>
      <c r="G9553" t="s">
        <v>28</v>
      </c>
      <c r="H9553" t="s">
        <v>25</v>
      </c>
      <c r="I9553">
        <v>15</v>
      </c>
      <c r="J9553">
        <v>5</v>
      </c>
      <c r="K9553">
        <v>4</v>
      </c>
      <c r="L9553" s="6">
        <v>0.25</v>
      </c>
      <c r="M9553" s="6">
        <v>0.26666666666666666</v>
      </c>
      <c r="N9553">
        <v>56</v>
      </c>
      <c r="O9553">
        <v>8</v>
      </c>
      <c r="P9553" s="7">
        <v>7</v>
      </c>
      <c r="Q9553" s="7">
        <v>3.7333333333333334</v>
      </c>
      <c r="R9553" s="7">
        <v>2790.7</v>
      </c>
      <c r="S9553" s="7">
        <v>3348.8</v>
      </c>
      <c r="T9553" s="7">
        <v>49.833928571428565</v>
      </c>
      <c r="U9553" s="7">
        <v>348.83749999999998</v>
      </c>
      <c r="W9553">
        <v>19555000000</v>
      </c>
      <c r="X9553" t="s">
        <v>26</v>
      </c>
      <c r="Y9553">
        <v>17871</v>
      </c>
      <c r="Z9553" s="10">
        <v>24623533</v>
      </c>
      <c r="AA9553"/>
    </row>
    <row r="9554" spans="1:27" x14ac:dyDescent="0.3">
      <c r="A9554">
        <v>19</v>
      </c>
      <c r="B9554" t="s">
        <v>6394</v>
      </c>
      <c r="C9554" t="s">
        <v>27</v>
      </c>
      <c r="D9554">
        <v>9552</v>
      </c>
      <c r="E9554" t="s">
        <v>13959</v>
      </c>
      <c r="F9554" s="12" t="s">
        <v>6438</v>
      </c>
      <c r="G9554" t="s">
        <v>24</v>
      </c>
      <c r="H9554" t="s">
        <v>25</v>
      </c>
      <c r="I9554">
        <v>21</v>
      </c>
      <c r="J9554">
        <v>16</v>
      </c>
      <c r="K9554">
        <v>5</v>
      </c>
      <c r="L9554" s="6">
        <v>0.43243243243243246</v>
      </c>
      <c r="M9554" s="6">
        <v>0.23809523809523808</v>
      </c>
      <c r="N9554">
        <v>150</v>
      </c>
      <c r="O9554">
        <v>11</v>
      </c>
      <c r="P9554" s="7">
        <v>13.636363636363637</v>
      </c>
      <c r="Q9554" s="7">
        <v>7.1428571428571432</v>
      </c>
      <c r="R9554" s="7">
        <v>4388.6000000000004</v>
      </c>
      <c r="S9554" s="7">
        <v>6066.3</v>
      </c>
      <c r="T9554" s="7">
        <v>29.257333333333335</v>
      </c>
      <c r="U9554" s="7">
        <v>398.9636363636364</v>
      </c>
      <c r="W9554">
        <v>19555000000</v>
      </c>
      <c r="X9554" t="s">
        <v>26</v>
      </c>
      <c r="Y9554">
        <v>17866</v>
      </c>
      <c r="Z9554" s="10">
        <v>24623131</v>
      </c>
      <c r="AA9554"/>
    </row>
    <row r="9555" spans="1:27" x14ac:dyDescent="0.3">
      <c r="A9555">
        <v>19</v>
      </c>
      <c r="B9555" t="s">
        <v>6394</v>
      </c>
      <c r="C9555" t="s">
        <v>23</v>
      </c>
      <c r="D9555">
        <v>9553</v>
      </c>
      <c r="E9555" t="s">
        <v>13959</v>
      </c>
      <c r="F9555" s="12" t="s">
        <v>6428</v>
      </c>
      <c r="G9555" t="s">
        <v>24</v>
      </c>
      <c r="H9555" t="s">
        <v>25</v>
      </c>
      <c r="I9555">
        <v>35</v>
      </c>
      <c r="J9555">
        <v>19</v>
      </c>
      <c r="K9555">
        <v>8</v>
      </c>
      <c r="L9555" s="6">
        <v>0.35185185185185186</v>
      </c>
      <c r="M9555" s="6">
        <v>0.22857142857142856</v>
      </c>
      <c r="N9555">
        <v>312</v>
      </c>
      <c r="O9555">
        <v>18</v>
      </c>
      <c r="P9555" s="7">
        <v>17.333333333333332</v>
      </c>
      <c r="Q9555" s="7">
        <v>8.9142857142857146</v>
      </c>
      <c r="R9555" s="7">
        <v>8210.5</v>
      </c>
      <c r="S9555" s="7">
        <v>9352.6</v>
      </c>
      <c r="T9555" s="7">
        <v>26.315705128205128</v>
      </c>
      <c r="U9555" s="7">
        <v>456.13888888888891</v>
      </c>
      <c r="W9555">
        <v>19555000000</v>
      </c>
      <c r="X9555" t="s">
        <v>26</v>
      </c>
      <c r="Y9555">
        <v>17850</v>
      </c>
      <c r="Z9555" s="10">
        <v>25748722</v>
      </c>
      <c r="AA9555"/>
    </row>
    <row r="9556" spans="1:27" x14ac:dyDescent="0.3">
      <c r="A9556">
        <v>19</v>
      </c>
      <c r="B9556" t="s">
        <v>6394</v>
      </c>
      <c r="C9556" t="s">
        <v>27</v>
      </c>
      <c r="D9556">
        <v>9554</v>
      </c>
      <c r="E9556" t="s">
        <v>13959</v>
      </c>
      <c r="F9556" s="12" t="s">
        <v>6454</v>
      </c>
      <c r="G9556" t="s">
        <v>28</v>
      </c>
      <c r="H9556" t="s">
        <v>25</v>
      </c>
      <c r="I9556">
        <v>14</v>
      </c>
      <c r="J9556">
        <v>6</v>
      </c>
      <c r="K9556">
        <v>3</v>
      </c>
      <c r="L9556" s="6">
        <v>0.3</v>
      </c>
      <c r="M9556" s="6">
        <v>0.21428571428571427</v>
      </c>
      <c r="N9556">
        <v>86</v>
      </c>
      <c r="O9556">
        <v>9</v>
      </c>
      <c r="P9556" s="7">
        <v>9.5555555555555554</v>
      </c>
      <c r="Q9556" s="7">
        <v>6.1428571428571432</v>
      </c>
      <c r="R9556" s="7">
        <v>3245.7</v>
      </c>
      <c r="S9556" s="7">
        <v>3894.8</v>
      </c>
      <c r="T9556" s="7">
        <v>37.740697674418605</v>
      </c>
      <c r="U9556" s="7">
        <v>360.63333333333333</v>
      </c>
      <c r="W9556">
        <v>19555000000</v>
      </c>
      <c r="X9556" t="s">
        <v>26</v>
      </c>
      <c r="Y9556">
        <v>17888</v>
      </c>
      <c r="Z9556" s="10">
        <v>24623384</v>
      </c>
      <c r="AA9556"/>
    </row>
    <row r="9557" spans="1:27" x14ac:dyDescent="0.3">
      <c r="A9557">
        <v>19</v>
      </c>
      <c r="B9557" t="s">
        <v>6394</v>
      </c>
      <c r="C9557" t="s">
        <v>27</v>
      </c>
      <c r="D9557">
        <v>9555</v>
      </c>
      <c r="E9557" t="s">
        <v>13959</v>
      </c>
      <c r="F9557" s="12" t="s">
        <v>13961</v>
      </c>
      <c r="G9557" t="s">
        <v>28</v>
      </c>
      <c r="H9557" t="s">
        <v>25</v>
      </c>
      <c r="I9557">
        <v>19</v>
      </c>
      <c r="J9557">
        <v>7</v>
      </c>
      <c r="K9557">
        <v>4</v>
      </c>
      <c r="L9557" s="6">
        <v>0.26923076923076922</v>
      </c>
      <c r="M9557" s="6">
        <v>0.21052631578947367</v>
      </c>
      <c r="N9557">
        <v>107</v>
      </c>
      <c r="O9557">
        <v>9</v>
      </c>
      <c r="P9557" s="7">
        <v>11.888888888888889</v>
      </c>
      <c r="Q9557" s="7">
        <v>5.6315789473684212</v>
      </c>
      <c r="R9557" s="7">
        <v>3145.8</v>
      </c>
      <c r="S9557" s="7">
        <v>3775</v>
      </c>
      <c r="T9557" s="7">
        <v>29.400000000000002</v>
      </c>
      <c r="U9557" s="7">
        <v>349.53333333333336</v>
      </c>
      <c r="W9557">
        <v>19555000000</v>
      </c>
      <c r="X9557" t="s">
        <v>26</v>
      </c>
      <c r="Y9557">
        <v>17891</v>
      </c>
      <c r="Z9557" s="10">
        <v>24623355</v>
      </c>
      <c r="AA9557"/>
    </row>
    <row r="9558" spans="1:27" x14ac:dyDescent="0.3">
      <c r="A9558">
        <v>19</v>
      </c>
      <c r="B9558" t="s">
        <v>6394</v>
      </c>
      <c r="C9558" t="s">
        <v>27</v>
      </c>
      <c r="D9558">
        <v>9556</v>
      </c>
      <c r="E9558" t="s">
        <v>13959</v>
      </c>
      <c r="F9558" s="12" t="s">
        <v>6435</v>
      </c>
      <c r="G9558" t="s">
        <v>24</v>
      </c>
      <c r="H9558" t="s">
        <v>25</v>
      </c>
      <c r="I9558">
        <v>30</v>
      </c>
      <c r="J9558">
        <v>16</v>
      </c>
      <c r="K9558">
        <v>6</v>
      </c>
      <c r="L9558" s="6">
        <v>0.34782608695652173</v>
      </c>
      <c r="M9558" s="6">
        <v>0.2</v>
      </c>
      <c r="N9558">
        <v>248</v>
      </c>
      <c r="O9558">
        <v>12</v>
      </c>
      <c r="P9558" s="7">
        <v>20.666666666666668</v>
      </c>
      <c r="Q9558" s="7">
        <v>8.2666666666666675</v>
      </c>
      <c r="R9558" s="7">
        <v>7285.6</v>
      </c>
      <c r="S9558" s="7">
        <v>9842.7999999999993</v>
      </c>
      <c r="T9558" s="7">
        <v>29.377419354838711</v>
      </c>
      <c r="U9558" s="7">
        <v>607.13333333333333</v>
      </c>
      <c r="W9558">
        <v>19555000000</v>
      </c>
      <c r="X9558" t="s">
        <v>26</v>
      </c>
      <c r="Y9558">
        <v>17859</v>
      </c>
      <c r="Z9558" s="10">
        <v>24623651</v>
      </c>
      <c r="AA9558"/>
    </row>
    <row r="9559" spans="1:27" x14ac:dyDescent="0.3">
      <c r="A9559">
        <v>19</v>
      </c>
      <c r="B9559" t="s">
        <v>6394</v>
      </c>
      <c r="C9559" t="s">
        <v>23</v>
      </c>
      <c r="D9559">
        <v>9557</v>
      </c>
      <c r="E9559" t="s">
        <v>13959</v>
      </c>
      <c r="F9559" s="12" t="s">
        <v>13962</v>
      </c>
      <c r="G9559" t="s">
        <v>409</v>
      </c>
      <c r="H9559" t="s">
        <v>25</v>
      </c>
      <c r="I9559">
        <v>16</v>
      </c>
      <c r="J9559">
        <v>12</v>
      </c>
      <c r="K9559">
        <v>3</v>
      </c>
      <c r="L9559" s="6">
        <v>0.42857142857142855</v>
      </c>
      <c r="M9559" s="6">
        <v>0.1875</v>
      </c>
      <c r="N9559">
        <v>121</v>
      </c>
      <c r="O9559">
        <v>7</v>
      </c>
      <c r="P9559" s="7">
        <v>17.285714285714285</v>
      </c>
      <c r="Q9559" s="7">
        <v>7.5625</v>
      </c>
      <c r="R9559" s="7">
        <v>4023.3</v>
      </c>
      <c r="S9559" s="7">
        <v>4828</v>
      </c>
      <c r="T9559" s="7">
        <v>33.250413223140498</v>
      </c>
      <c r="U9559" s="7">
        <v>574.75714285714287</v>
      </c>
      <c r="W9559">
        <v>19555000000</v>
      </c>
      <c r="X9559" t="s">
        <v>26</v>
      </c>
      <c r="Y9559">
        <v>17868</v>
      </c>
      <c r="Z9559" s="10">
        <v>24624521</v>
      </c>
      <c r="AA9559"/>
    </row>
    <row r="9560" spans="1:27" x14ac:dyDescent="0.3">
      <c r="A9560">
        <v>19</v>
      </c>
      <c r="B9560" t="s">
        <v>6394</v>
      </c>
      <c r="C9560" t="s">
        <v>27</v>
      </c>
      <c r="D9560">
        <v>9558</v>
      </c>
      <c r="E9560" t="s">
        <v>13959</v>
      </c>
      <c r="F9560" s="12" t="s">
        <v>6442</v>
      </c>
      <c r="G9560" t="s">
        <v>28</v>
      </c>
      <c r="H9560" t="s">
        <v>25</v>
      </c>
      <c r="I9560">
        <v>17</v>
      </c>
      <c r="J9560">
        <v>8</v>
      </c>
      <c r="K9560">
        <v>3</v>
      </c>
      <c r="L9560" s="6">
        <v>0.32</v>
      </c>
      <c r="M9560" s="6">
        <v>0.17647058823529413</v>
      </c>
      <c r="N9560">
        <v>68</v>
      </c>
      <c r="O9560">
        <v>7</v>
      </c>
      <c r="P9560" s="7">
        <v>9.7142857142857135</v>
      </c>
      <c r="Q9560" s="7">
        <v>4</v>
      </c>
      <c r="R9560" s="7">
        <v>2964.1</v>
      </c>
      <c r="S9560" s="7">
        <v>3956.6</v>
      </c>
      <c r="T9560" s="7">
        <v>43.589705882352938</v>
      </c>
      <c r="U9560" s="7">
        <v>423.44285714285712</v>
      </c>
      <c r="W9560">
        <v>19555000000</v>
      </c>
      <c r="X9560" t="s">
        <v>26</v>
      </c>
      <c r="Y9560">
        <v>17872</v>
      </c>
      <c r="Z9560" s="10">
        <v>24623527</v>
      </c>
      <c r="AA9560"/>
    </row>
    <row r="9561" spans="1:27" x14ac:dyDescent="0.3">
      <c r="A9561">
        <v>19</v>
      </c>
      <c r="B9561" t="s">
        <v>6394</v>
      </c>
      <c r="C9561" t="s">
        <v>27</v>
      </c>
      <c r="D9561">
        <v>9559</v>
      </c>
      <c r="E9561" t="s">
        <v>13963</v>
      </c>
      <c r="F9561" s="12" t="s">
        <v>13964</v>
      </c>
      <c r="G9561" t="s">
        <v>28</v>
      </c>
      <c r="H9561" t="s">
        <v>25</v>
      </c>
      <c r="I9561">
        <v>17</v>
      </c>
      <c r="J9561">
        <v>9</v>
      </c>
      <c r="K9561">
        <v>3</v>
      </c>
      <c r="L9561" s="6">
        <v>0.34615384615384615</v>
      </c>
      <c r="M9561" s="6">
        <v>0.17647058823529413</v>
      </c>
      <c r="N9561">
        <v>124</v>
      </c>
      <c r="O9561">
        <v>9</v>
      </c>
      <c r="P9561" s="7">
        <v>13.777777777777779</v>
      </c>
      <c r="Q9561" s="7">
        <v>7.2941176470588234</v>
      </c>
      <c r="R9561" s="7">
        <v>3406.6</v>
      </c>
      <c r="S9561" s="7">
        <v>5206.3999999999996</v>
      </c>
      <c r="T9561" s="7">
        <v>27.47258064516129</v>
      </c>
      <c r="U9561" s="7">
        <v>378.51111111111112</v>
      </c>
      <c r="W9561">
        <v>19535000000</v>
      </c>
      <c r="X9561" t="s">
        <v>26</v>
      </c>
      <c r="Y9561">
        <v>17883</v>
      </c>
      <c r="Z9561" s="10">
        <v>24623421</v>
      </c>
      <c r="AA9561"/>
    </row>
    <row r="9562" spans="1:27" x14ac:dyDescent="0.3">
      <c r="A9562">
        <v>19</v>
      </c>
      <c r="B9562" t="s">
        <v>6394</v>
      </c>
      <c r="C9562" t="s">
        <v>27</v>
      </c>
      <c r="D9562">
        <v>9560</v>
      </c>
      <c r="E9562" t="s">
        <v>13965</v>
      </c>
      <c r="F9562" s="12" t="s">
        <v>6459</v>
      </c>
      <c r="G9562" t="s">
        <v>62</v>
      </c>
      <c r="H9562" t="s">
        <v>25</v>
      </c>
      <c r="I9562">
        <v>6</v>
      </c>
      <c r="J9562">
        <v>5</v>
      </c>
      <c r="K9562">
        <v>1</v>
      </c>
      <c r="L9562" s="6">
        <v>0.45454545454545453</v>
      </c>
      <c r="M9562" s="6">
        <v>0.16666666666666666</v>
      </c>
      <c r="N9562">
        <v>22</v>
      </c>
      <c r="O9562">
        <v>3</v>
      </c>
      <c r="P9562" s="7">
        <v>7.333333333333333</v>
      </c>
      <c r="Q9562" s="7">
        <v>3.6666666666666665</v>
      </c>
      <c r="R9562" s="7">
        <v>827.1</v>
      </c>
      <c r="S9562" s="7">
        <v>1144.9000000000001</v>
      </c>
      <c r="T9562" s="7">
        <v>37.595454545454544</v>
      </c>
      <c r="U9562" s="7">
        <v>275.7</v>
      </c>
      <c r="W9562">
        <v>19508000000</v>
      </c>
      <c r="X9562" t="s">
        <v>26</v>
      </c>
      <c r="Y9562">
        <v>17899</v>
      </c>
      <c r="Z9562" s="10">
        <v>24623013</v>
      </c>
      <c r="AA9562"/>
    </row>
    <row r="9563" spans="1:27" x14ac:dyDescent="0.3">
      <c r="A9563">
        <v>19</v>
      </c>
      <c r="B9563" t="s">
        <v>6394</v>
      </c>
      <c r="C9563" t="s">
        <v>23</v>
      </c>
      <c r="D9563">
        <v>9561</v>
      </c>
      <c r="E9563" t="s">
        <v>13959</v>
      </c>
      <c r="F9563" s="12" t="s">
        <v>13966</v>
      </c>
      <c r="G9563" t="s">
        <v>62</v>
      </c>
      <c r="H9563" t="s">
        <v>25</v>
      </c>
      <c r="I9563">
        <v>6</v>
      </c>
      <c r="J9563">
        <v>7</v>
      </c>
      <c r="K9563">
        <v>1</v>
      </c>
      <c r="L9563" s="6">
        <v>0.53846153846153844</v>
      </c>
      <c r="M9563" s="6">
        <v>0.16666666666666666</v>
      </c>
      <c r="N9563">
        <v>33</v>
      </c>
      <c r="O9563">
        <v>4</v>
      </c>
      <c r="P9563" s="7">
        <v>8.25</v>
      </c>
      <c r="Q9563" s="7">
        <v>5.5</v>
      </c>
      <c r="R9563" s="7">
        <v>1650.7</v>
      </c>
      <c r="S9563" s="7">
        <v>2280.6</v>
      </c>
      <c r="T9563" s="7">
        <v>50.021212121212123</v>
      </c>
      <c r="U9563" s="7">
        <v>412.67500000000001</v>
      </c>
      <c r="W9563">
        <v>19555000000</v>
      </c>
      <c r="X9563" t="s">
        <v>26</v>
      </c>
      <c r="Y9563">
        <v>17894</v>
      </c>
      <c r="Z9563" s="10">
        <v>24623036</v>
      </c>
      <c r="AA9563"/>
    </row>
    <row r="9564" spans="1:27" x14ac:dyDescent="0.3">
      <c r="A9564">
        <v>19</v>
      </c>
      <c r="B9564" t="s">
        <v>6394</v>
      </c>
      <c r="C9564" t="s">
        <v>23</v>
      </c>
      <c r="D9564">
        <v>9562</v>
      </c>
      <c r="E9564" t="s">
        <v>13959</v>
      </c>
      <c r="F9564" s="12" t="s">
        <v>6456</v>
      </c>
      <c r="G9564" t="s">
        <v>62</v>
      </c>
      <c r="H9564" t="s">
        <v>25</v>
      </c>
      <c r="I9564">
        <v>12</v>
      </c>
      <c r="J9564">
        <v>11</v>
      </c>
      <c r="K9564">
        <v>2</v>
      </c>
      <c r="L9564" s="6">
        <v>0.47826086956521741</v>
      </c>
      <c r="M9564" s="6">
        <v>0.16666666666666666</v>
      </c>
      <c r="N9564">
        <v>183</v>
      </c>
      <c r="O9564">
        <v>8</v>
      </c>
      <c r="P9564" s="7">
        <v>22.875</v>
      </c>
      <c r="Q9564" s="7">
        <v>15.25</v>
      </c>
      <c r="R9564" s="7">
        <v>3424.8</v>
      </c>
      <c r="S9564" s="7">
        <v>4609.8</v>
      </c>
      <c r="T9564" s="7">
        <v>18.714754098360658</v>
      </c>
      <c r="U9564" s="7">
        <v>428.1</v>
      </c>
      <c r="W9564">
        <v>19555000000</v>
      </c>
      <c r="X9564" t="s">
        <v>26</v>
      </c>
      <c r="Y9564">
        <v>17893</v>
      </c>
      <c r="Z9564" s="10">
        <v>25748739</v>
      </c>
      <c r="AA9564"/>
    </row>
    <row r="9565" spans="1:27" x14ac:dyDescent="0.3">
      <c r="A9565">
        <v>19</v>
      </c>
      <c r="B9565" t="s">
        <v>6394</v>
      </c>
      <c r="C9565" t="s">
        <v>27</v>
      </c>
      <c r="D9565">
        <v>9563</v>
      </c>
      <c r="E9565" t="s">
        <v>13959</v>
      </c>
      <c r="F9565" s="12" t="s">
        <v>6434</v>
      </c>
      <c r="G9565" t="s">
        <v>24</v>
      </c>
      <c r="H9565" t="s">
        <v>25</v>
      </c>
      <c r="I9565">
        <v>20</v>
      </c>
      <c r="J9565">
        <v>9</v>
      </c>
      <c r="K9565">
        <v>3</v>
      </c>
      <c r="L9565" s="6">
        <v>0.31034482758620691</v>
      </c>
      <c r="M9565" s="6">
        <v>0.15</v>
      </c>
      <c r="N9565">
        <v>140</v>
      </c>
      <c r="O9565">
        <v>10</v>
      </c>
      <c r="P9565" s="7">
        <v>14</v>
      </c>
      <c r="Q9565" s="7">
        <v>7</v>
      </c>
      <c r="R9565" s="7">
        <v>4175.3999999999996</v>
      </c>
      <c r="S9565" s="7">
        <v>5310.5</v>
      </c>
      <c r="T9565" s="7">
        <v>29.824285714285711</v>
      </c>
      <c r="U9565" s="7">
        <v>417.53999999999996</v>
      </c>
      <c r="W9565">
        <v>19555000000</v>
      </c>
      <c r="X9565" t="s">
        <v>26</v>
      </c>
      <c r="Y9565">
        <v>17858</v>
      </c>
      <c r="Z9565" s="10">
        <v>24623220</v>
      </c>
      <c r="AA9565"/>
    </row>
    <row r="9566" spans="1:27" x14ac:dyDescent="0.3">
      <c r="A9566">
        <v>19</v>
      </c>
      <c r="B9566" t="s">
        <v>6394</v>
      </c>
      <c r="C9566" t="s">
        <v>27</v>
      </c>
      <c r="D9566">
        <v>9564</v>
      </c>
      <c r="E9566" t="s">
        <v>13959</v>
      </c>
      <c r="F9566" s="12" t="s">
        <v>6447</v>
      </c>
      <c r="G9566" t="s">
        <v>28</v>
      </c>
      <c r="H9566" t="s">
        <v>25</v>
      </c>
      <c r="I9566">
        <v>14</v>
      </c>
      <c r="J9566">
        <v>6</v>
      </c>
      <c r="K9566">
        <v>2</v>
      </c>
      <c r="L9566" s="6">
        <v>0.3</v>
      </c>
      <c r="M9566" s="6">
        <v>0.14285714285714285</v>
      </c>
      <c r="N9566">
        <v>75</v>
      </c>
      <c r="O9566">
        <v>9</v>
      </c>
      <c r="P9566" s="7">
        <v>8.3333333333333339</v>
      </c>
      <c r="Q9566" s="7">
        <v>5.3571428571428568</v>
      </c>
      <c r="R9566" s="7">
        <v>3157.6</v>
      </c>
      <c r="S9566" s="7">
        <v>3789.1</v>
      </c>
      <c r="T9566" s="7">
        <v>42.101333333333329</v>
      </c>
      <c r="U9566" s="7">
        <v>350.84444444444443</v>
      </c>
      <c r="W9566">
        <v>19555000000</v>
      </c>
      <c r="X9566" t="s">
        <v>26</v>
      </c>
      <c r="Y9566">
        <v>17877</v>
      </c>
      <c r="Z9566" s="10">
        <v>24623467</v>
      </c>
      <c r="AA9566"/>
    </row>
    <row r="9567" spans="1:27" x14ac:dyDescent="0.3">
      <c r="A9567">
        <v>19</v>
      </c>
      <c r="B9567" t="s">
        <v>6394</v>
      </c>
      <c r="C9567" t="s">
        <v>27</v>
      </c>
      <c r="D9567">
        <v>9565</v>
      </c>
      <c r="E9567" t="s">
        <v>13959</v>
      </c>
      <c r="F9567" s="12" t="s">
        <v>6455</v>
      </c>
      <c r="G9567" t="s">
        <v>28</v>
      </c>
      <c r="H9567" t="s">
        <v>25</v>
      </c>
      <c r="I9567">
        <v>21</v>
      </c>
      <c r="J9567">
        <v>8</v>
      </c>
      <c r="K9567">
        <v>3</v>
      </c>
      <c r="L9567" s="6">
        <v>0.27586206896551724</v>
      </c>
      <c r="M9567" s="6">
        <v>0.14285714285714285</v>
      </c>
      <c r="N9567">
        <v>135</v>
      </c>
      <c r="O9567">
        <v>9</v>
      </c>
      <c r="P9567" s="7">
        <v>15</v>
      </c>
      <c r="Q9567" s="7">
        <v>6.4285714285714288</v>
      </c>
      <c r="R9567" s="7">
        <v>4110.5</v>
      </c>
      <c r="S9567" s="7">
        <v>4932.6000000000004</v>
      </c>
      <c r="T9567" s="7">
        <v>30.44814814814815</v>
      </c>
      <c r="U9567" s="7">
        <v>456.72222222222223</v>
      </c>
      <c r="W9567">
        <v>19555000000</v>
      </c>
      <c r="X9567" t="s">
        <v>26</v>
      </c>
      <c r="Y9567">
        <v>17889</v>
      </c>
      <c r="Z9567" s="10">
        <v>24623378</v>
      </c>
      <c r="AA9567"/>
    </row>
    <row r="9568" spans="1:27" x14ac:dyDescent="0.3">
      <c r="A9568">
        <v>19</v>
      </c>
      <c r="B9568" t="s">
        <v>6394</v>
      </c>
      <c r="C9568" t="s">
        <v>27</v>
      </c>
      <c r="D9568">
        <v>9566</v>
      </c>
      <c r="E9568" t="s">
        <v>13959</v>
      </c>
      <c r="F9568" s="12" t="s">
        <v>6443</v>
      </c>
      <c r="G9568" t="s">
        <v>28</v>
      </c>
      <c r="H9568" t="s">
        <v>25</v>
      </c>
      <c r="I9568">
        <v>15</v>
      </c>
      <c r="J9568">
        <v>9</v>
      </c>
      <c r="K9568">
        <v>2</v>
      </c>
      <c r="L9568" s="6">
        <v>0.375</v>
      </c>
      <c r="M9568" s="6">
        <v>0.13333333333333333</v>
      </c>
      <c r="N9568">
        <v>45</v>
      </c>
      <c r="O9568">
        <v>5</v>
      </c>
      <c r="P9568" s="7">
        <v>9</v>
      </c>
      <c r="Q9568" s="7">
        <v>3</v>
      </c>
      <c r="R9568" s="7">
        <v>2600</v>
      </c>
      <c r="S9568" s="7">
        <v>3120</v>
      </c>
      <c r="T9568" s="7">
        <v>57.777777777777779</v>
      </c>
      <c r="U9568" s="7">
        <v>520</v>
      </c>
      <c r="W9568">
        <v>19555000000</v>
      </c>
      <c r="X9568" t="s">
        <v>26</v>
      </c>
      <c r="Y9568">
        <v>17873</v>
      </c>
      <c r="Z9568" s="10">
        <v>24623504</v>
      </c>
      <c r="AA9568"/>
    </row>
    <row r="9569" spans="1:27" x14ac:dyDescent="0.3">
      <c r="A9569">
        <v>19</v>
      </c>
      <c r="B9569" t="s">
        <v>6394</v>
      </c>
      <c r="C9569" t="s">
        <v>23</v>
      </c>
      <c r="D9569">
        <v>9567</v>
      </c>
      <c r="E9569" t="s">
        <v>13959</v>
      </c>
      <c r="F9569" s="12" t="s">
        <v>6427</v>
      </c>
      <c r="G9569" t="s">
        <v>409</v>
      </c>
      <c r="H9569" t="s">
        <v>25</v>
      </c>
      <c r="I9569">
        <v>31</v>
      </c>
      <c r="J9569">
        <v>12</v>
      </c>
      <c r="K9569">
        <v>3</v>
      </c>
      <c r="L9569" s="6">
        <v>0.27906976744186046</v>
      </c>
      <c r="M9569" s="6">
        <v>9.6774193548387094E-2</v>
      </c>
      <c r="N9569">
        <v>302</v>
      </c>
      <c r="O9569">
        <v>13</v>
      </c>
      <c r="P9569" s="7">
        <v>23.23076923076923</v>
      </c>
      <c r="Q9569" s="7">
        <v>9.741935483870968</v>
      </c>
      <c r="R9569" s="7">
        <v>7834</v>
      </c>
      <c r="S9569" s="7">
        <v>9125.7999999999993</v>
      </c>
      <c r="T9569" s="7">
        <v>25.940397350993379</v>
      </c>
      <c r="U9569" s="7">
        <v>602.61538461538464</v>
      </c>
      <c r="W9569">
        <v>19555000000</v>
      </c>
      <c r="X9569" t="s">
        <v>26</v>
      </c>
      <c r="Y9569">
        <v>17849</v>
      </c>
      <c r="Z9569" s="10">
        <v>24623318</v>
      </c>
      <c r="AA9569"/>
    </row>
    <row r="9570" spans="1:27" x14ac:dyDescent="0.3">
      <c r="A9570">
        <v>19</v>
      </c>
      <c r="B9570" t="s">
        <v>6394</v>
      </c>
      <c r="C9570" t="s">
        <v>27</v>
      </c>
      <c r="D9570">
        <v>9568</v>
      </c>
      <c r="E9570" t="s">
        <v>13963</v>
      </c>
      <c r="F9570" s="12" t="s">
        <v>6436</v>
      </c>
      <c r="G9570" t="s">
        <v>24</v>
      </c>
      <c r="H9570" t="s">
        <v>25</v>
      </c>
      <c r="I9570">
        <v>22</v>
      </c>
      <c r="J9570">
        <v>11</v>
      </c>
      <c r="K9570">
        <v>2</v>
      </c>
      <c r="L9570" s="6">
        <v>0.33333333333333331</v>
      </c>
      <c r="M9570" s="6">
        <v>9.0909090909090912E-2</v>
      </c>
      <c r="N9570">
        <v>97</v>
      </c>
      <c r="O9570">
        <v>9</v>
      </c>
      <c r="P9570" s="7">
        <v>10.777777777777779</v>
      </c>
      <c r="Q9570" s="7">
        <v>4.4090909090909092</v>
      </c>
      <c r="R9570" s="7">
        <v>3648.5</v>
      </c>
      <c r="S9570" s="7">
        <v>5776.6</v>
      </c>
      <c r="T9570" s="7">
        <v>37.613402061855673</v>
      </c>
      <c r="U9570" s="7">
        <v>405.38888888888891</v>
      </c>
      <c r="W9570">
        <v>19535000000</v>
      </c>
      <c r="X9570" t="s">
        <v>26</v>
      </c>
      <c r="Y9570">
        <v>17860</v>
      </c>
      <c r="Z9570" s="10">
        <v>24623199</v>
      </c>
      <c r="AA9570"/>
    </row>
    <row r="9571" spans="1:27" x14ac:dyDescent="0.3">
      <c r="A9571">
        <v>19</v>
      </c>
      <c r="B9571" t="s">
        <v>6394</v>
      </c>
      <c r="C9571" t="s">
        <v>27</v>
      </c>
      <c r="D9571">
        <v>9569</v>
      </c>
      <c r="E9571" t="s">
        <v>13959</v>
      </c>
      <c r="F9571" s="12" t="s">
        <v>6433</v>
      </c>
      <c r="G9571" t="s">
        <v>24</v>
      </c>
      <c r="H9571" t="s">
        <v>25</v>
      </c>
      <c r="I9571">
        <v>22</v>
      </c>
      <c r="J9571">
        <v>12</v>
      </c>
      <c r="K9571">
        <v>2</v>
      </c>
      <c r="L9571" s="6">
        <v>0.35294117647058826</v>
      </c>
      <c r="M9571" s="6">
        <v>9.0909090909090912E-2</v>
      </c>
      <c r="N9571">
        <v>133</v>
      </c>
      <c r="O9571">
        <v>11</v>
      </c>
      <c r="P9571" s="7">
        <v>12.090909090909092</v>
      </c>
      <c r="Q9571" s="7">
        <v>6.0454545454545459</v>
      </c>
      <c r="R9571" s="7">
        <v>4379.3999999999996</v>
      </c>
      <c r="S9571" s="7">
        <v>5352.2</v>
      </c>
      <c r="T9571" s="7">
        <v>32.927819548872179</v>
      </c>
      <c r="U9571" s="7">
        <v>398.12727272727267</v>
      </c>
      <c r="W9571">
        <v>19555000000</v>
      </c>
      <c r="X9571" t="s">
        <v>26</v>
      </c>
      <c r="Y9571">
        <v>17857</v>
      </c>
      <c r="Z9571" s="10">
        <v>24623237</v>
      </c>
      <c r="AA9571"/>
    </row>
    <row r="9572" spans="1:27" ht="28.8" x14ac:dyDescent="0.3">
      <c r="A9572">
        <v>19</v>
      </c>
      <c r="B9572" t="s">
        <v>6394</v>
      </c>
      <c r="C9572" t="s">
        <v>27</v>
      </c>
      <c r="D9572">
        <v>9570</v>
      </c>
      <c r="E9572" t="s">
        <v>13959</v>
      </c>
      <c r="F9572" s="12" t="s">
        <v>13967</v>
      </c>
      <c r="G9572" t="s">
        <v>24</v>
      </c>
      <c r="H9572" t="s">
        <v>25</v>
      </c>
      <c r="I9572">
        <v>23</v>
      </c>
      <c r="J9572">
        <v>7</v>
      </c>
      <c r="K9572">
        <v>2</v>
      </c>
      <c r="L9572" s="6">
        <v>0.23333333333333334</v>
      </c>
      <c r="M9572" s="6">
        <v>8.6956521739130432E-2</v>
      </c>
      <c r="N9572">
        <v>123</v>
      </c>
      <c r="O9572">
        <v>11</v>
      </c>
      <c r="P9572" s="7">
        <v>11.181818181818182</v>
      </c>
      <c r="Q9572" s="7">
        <v>5.3478260869565215</v>
      </c>
      <c r="R9572" s="7">
        <v>3729.1</v>
      </c>
      <c r="S9572" s="7">
        <v>5074.6000000000004</v>
      </c>
      <c r="T9572" s="7">
        <v>30.317886178861787</v>
      </c>
      <c r="U9572" s="7">
        <v>339.0090909090909</v>
      </c>
      <c r="W9572">
        <v>19555000000</v>
      </c>
      <c r="X9572" t="s">
        <v>26</v>
      </c>
      <c r="Y9572">
        <v>17861</v>
      </c>
      <c r="Z9572" s="10">
        <v>24623183</v>
      </c>
      <c r="AA9572"/>
    </row>
    <row r="9573" spans="1:27" x14ac:dyDescent="0.3">
      <c r="A9573">
        <v>19</v>
      </c>
      <c r="B9573" t="s">
        <v>6394</v>
      </c>
      <c r="C9573" t="s">
        <v>27</v>
      </c>
      <c r="D9573">
        <v>9571</v>
      </c>
      <c r="E9573" t="s">
        <v>13965</v>
      </c>
      <c r="F9573" s="12" t="s">
        <v>6450</v>
      </c>
      <c r="G9573" t="s">
        <v>28</v>
      </c>
      <c r="H9573" t="s">
        <v>25</v>
      </c>
      <c r="I9573">
        <v>25</v>
      </c>
      <c r="J9573">
        <v>17</v>
      </c>
      <c r="K9573">
        <v>2</v>
      </c>
      <c r="L9573" s="6">
        <v>0.40476190476190477</v>
      </c>
      <c r="M9573" s="6">
        <v>0.08</v>
      </c>
      <c r="N9573">
        <v>359</v>
      </c>
      <c r="O9573">
        <v>18</v>
      </c>
      <c r="P9573" s="7">
        <v>19.944444444444443</v>
      </c>
      <c r="Q9573" s="7">
        <v>14.36</v>
      </c>
      <c r="R9573" s="7">
        <v>5822.6</v>
      </c>
      <c r="S9573" s="7">
        <v>8874.4</v>
      </c>
      <c r="T9573" s="7">
        <v>16.218941504178275</v>
      </c>
      <c r="U9573" s="7">
        <v>323.47777777777782</v>
      </c>
      <c r="W9573">
        <v>19508000000</v>
      </c>
      <c r="X9573" t="s">
        <v>26</v>
      </c>
      <c r="Y9573">
        <v>17881</v>
      </c>
      <c r="Z9573" s="10">
        <v>24623444</v>
      </c>
      <c r="AA9573"/>
    </row>
    <row r="9574" spans="1:27" x14ac:dyDescent="0.3">
      <c r="A9574">
        <v>19</v>
      </c>
      <c r="B9574" t="s">
        <v>6394</v>
      </c>
      <c r="C9574" t="s">
        <v>27</v>
      </c>
      <c r="D9574">
        <v>9572</v>
      </c>
      <c r="E9574" t="s">
        <v>13963</v>
      </c>
      <c r="F9574" s="12" t="s">
        <v>6453</v>
      </c>
      <c r="G9574" t="s">
        <v>28</v>
      </c>
      <c r="H9574" t="s">
        <v>25</v>
      </c>
      <c r="I9574">
        <v>13</v>
      </c>
      <c r="J9574">
        <v>7</v>
      </c>
      <c r="K9574">
        <v>1</v>
      </c>
      <c r="L9574" s="6">
        <v>0.35</v>
      </c>
      <c r="M9574" s="6">
        <v>7.6923076923076927E-2</v>
      </c>
      <c r="N9574">
        <v>112</v>
      </c>
      <c r="O9574">
        <v>9</v>
      </c>
      <c r="P9574" s="7">
        <v>12.444444444444445</v>
      </c>
      <c r="Q9574" s="7">
        <v>8.615384615384615</v>
      </c>
      <c r="R9574" s="7">
        <v>3541.2</v>
      </c>
      <c r="S9574" s="7">
        <v>4777.8</v>
      </c>
      <c r="T9574" s="7">
        <v>31.61785714285714</v>
      </c>
      <c r="U9574" s="7">
        <v>393.46666666666664</v>
      </c>
      <c r="W9574">
        <v>19535000000</v>
      </c>
      <c r="X9574" t="s">
        <v>26</v>
      </c>
      <c r="Y9574">
        <v>17886</v>
      </c>
      <c r="Z9574" s="10">
        <v>24623326</v>
      </c>
      <c r="AA9574"/>
    </row>
    <row r="9575" spans="1:27" x14ac:dyDescent="0.3">
      <c r="A9575">
        <v>19</v>
      </c>
      <c r="B9575" t="s">
        <v>6394</v>
      </c>
      <c r="C9575" t="s">
        <v>27</v>
      </c>
      <c r="D9575">
        <v>9573</v>
      </c>
      <c r="E9575" t="s">
        <v>13959</v>
      </c>
      <c r="F9575" s="12" t="s">
        <v>6431</v>
      </c>
      <c r="G9575" t="s">
        <v>24</v>
      </c>
      <c r="H9575" t="s">
        <v>25</v>
      </c>
      <c r="I9575">
        <v>26</v>
      </c>
      <c r="J9575">
        <v>11</v>
      </c>
      <c r="K9575">
        <v>2</v>
      </c>
      <c r="L9575" s="6">
        <v>0.29729729729729731</v>
      </c>
      <c r="M9575" s="6">
        <v>7.6923076923076927E-2</v>
      </c>
      <c r="N9575">
        <v>177</v>
      </c>
      <c r="O9575">
        <v>11</v>
      </c>
      <c r="P9575" s="7">
        <v>16.09090909090909</v>
      </c>
      <c r="Q9575" s="7">
        <v>6.8076923076923075</v>
      </c>
      <c r="R9575" s="7">
        <v>5211.7</v>
      </c>
      <c r="S9575" s="7">
        <v>6054.3</v>
      </c>
      <c r="T9575" s="7">
        <v>29.444632768361579</v>
      </c>
      <c r="U9575" s="7">
        <v>473.79090909090905</v>
      </c>
      <c r="W9575">
        <v>19555000000</v>
      </c>
      <c r="X9575" t="s">
        <v>26</v>
      </c>
      <c r="Y9575">
        <v>17854</v>
      </c>
      <c r="Z9575" s="10">
        <v>24623266</v>
      </c>
      <c r="AA9575"/>
    </row>
    <row r="9576" spans="1:27" x14ac:dyDescent="0.3">
      <c r="A9576">
        <v>19</v>
      </c>
      <c r="B9576" t="s">
        <v>6394</v>
      </c>
      <c r="C9576" t="s">
        <v>23</v>
      </c>
      <c r="D9576">
        <v>9574</v>
      </c>
      <c r="E9576" t="s">
        <v>13959</v>
      </c>
      <c r="F9576" s="12" t="s">
        <v>6429</v>
      </c>
      <c r="G9576" t="s">
        <v>24</v>
      </c>
      <c r="H9576" t="s">
        <v>25</v>
      </c>
      <c r="I9576">
        <v>26</v>
      </c>
      <c r="J9576">
        <v>17</v>
      </c>
      <c r="K9576">
        <v>2</v>
      </c>
      <c r="L9576" s="6">
        <v>0.39534883720930231</v>
      </c>
      <c r="M9576" s="6">
        <v>7.6923076923076927E-2</v>
      </c>
      <c r="N9576">
        <v>205</v>
      </c>
      <c r="O9576">
        <v>11</v>
      </c>
      <c r="P9576" s="7">
        <v>18.636363636363637</v>
      </c>
      <c r="Q9576" s="7">
        <v>7.884615384615385</v>
      </c>
      <c r="R9576" s="7">
        <v>6478.9</v>
      </c>
      <c r="S9576" s="7">
        <v>8025.4</v>
      </c>
      <c r="T9576" s="7">
        <v>31.604390243902436</v>
      </c>
      <c r="U9576" s="7">
        <v>588.9909090909091</v>
      </c>
      <c r="W9576">
        <v>19555000000</v>
      </c>
      <c r="X9576" t="s">
        <v>26</v>
      </c>
      <c r="Y9576">
        <v>17852</v>
      </c>
      <c r="Z9576" s="10">
        <v>24623289</v>
      </c>
      <c r="AA9576"/>
    </row>
    <row r="9577" spans="1:27" x14ac:dyDescent="0.3">
      <c r="A9577">
        <v>19</v>
      </c>
      <c r="B9577" t="s">
        <v>6394</v>
      </c>
      <c r="C9577" t="s">
        <v>27</v>
      </c>
      <c r="D9577">
        <v>9575</v>
      </c>
      <c r="E9577" t="s">
        <v>13959</v>
      </c>
      <c r="F9577" s="12" t="s">
        <v>6445</v>
      </c>
      <c r="G9577" t="s">
        <v>28</v>
      </c>
      <c r="H9577" t="s">
        <v>25</v>
      </c>
      <c r="I9577">
        <v>14</v>
      </c>
      <c r="J9577">
        <v>6</v>
      </c>
      <c r="K9577">
        <v>1</v>
      </c>
      <c r="L9577" s="6">
        <v>0.3</v>
      </c>
      <c r="M9577" s="6">
        <v>7.1428571428571425E-2</v>
      </c>
      <c r="N9577">
        <v>62</v>
      </c>
      <c r="O9577">
        <v>8</v>
      </c>
      <c r="P9577" s="7">
        <v>7.75</v>
      </c>
      <c r="Q9577" s="7">
        <v>4.4285714285714288</v>
      </c>
      <c r="R9577" s="7">
        <v>2814</v>
      </c>
      <c r="S9577" s="7">
        <v>3376.8</v>
      </c>
      <c r="T9577" s="7">
        <v>45.387096774193552</v>
      </c>
      <c r="U9577" s="7">
        <v>351.75</v>
      </c>
      <c r="W9577">
        <v>19555000000</v>
      </c>
      <c r="X9577" t="s">
        <v>26</v>
      </c>
      <c r="Y9577">
        <v>17875</v>
      </c>
      <c r="Z9577" s="10">
        <v>24623332</v>
      </c>
      <c r="AA9577"/>
    </row>
    <row r="9578" spans="1:27" x14ac:dyDescent="0.3">
      <c r="A9578">
        <v>19</v>
      </c>
      <c r="B9578" t="s">
        <v>6394</v>
      </c>
      <c r="C9578" t="s">
        <v>27</v>
      </c>
      <c r="D9578">
        <v>9576</v>
      </c>
      <c r="E9578" t="s">
        <v>13959</v>
      </c>
      <c r="F9578" s="12" t="s">
        <v>6444</v>
      </c>
      <c r="G9578" t="s">
        <v>28</v>
      </c>
      <c r="H9578" t="s">
        <v>25</v>
      </c>
      <c r="I9578">
        <v>15</v>
      </c>
      <c r="J9578">
        <v>4</v>
      </c>
      <c r="K9578">
        <v>1</v>
      </c>
      <c r="L9578" s="6">
        <v>0.21052631578947367</v>
      </c>
      <c r="M9578" s="6">
        <v>6.6666666666666666E-2</v>
      </c>
      <c r="N9578">
        <v>76</v>
      </c>
      <c r="O9578">
        <v>9</v>
      </c>
      <c r="P9578" s="7">
        <v>8.4444444444444446</v>
      </c>
      <c r="Q9578" s="7">
        <v>5.0666666666666664</v>
      </c>
      <c r="R9578" s="7">
        <v>3070.1</v>
      </c>
      <c r="S9578" s="7">
        <v>3384.6</v>
      </c>
      <c r="T9578" s="7">
        <v>40.396052631578947</v>
      </c>
      <c r="U9578" s="7">
        <v>341.12222222222221</v>
      </c>
      <c r="W9578">
        <v>19555000000</v>
      </c>
      <c r="X9578" t="s">
        <v>26</v>
      </c>
      <c r="Y9578">
        <v>17874</v>
      </c>
      <c r="Z9578" s="10">
        <v>24623496</v>
      </c>
      <c r="AA9578"/>
    </row>
    <row r="9579" spans="1:27" x14ac:dyDescent="0.3">
      <c r="A9579">
        <v>19</v>
      </c>
      <c r="B9579" t="s">
        <v>6394</v>
      </c>
      <c r="C9579" t="s">
        <v>27</v>
      </c>
      <c r="D9579">
        <v>9577</v>
      </c>
      <c r="E9579" t="s">
        <v>13959</v>
      </c>
      <c r="F9579" s="12" t="s">
        <v>6452</v>
      </c>
      <c r="G9579" t="s">
        <v>28</v>
      </c>
      <c r="H9579" t="s">
        <v>25</v>
      </c>
      <c r="I9579">
        <v>16</v>
      </c>
      <c r="J9579">
        <v>4</v>
      </c>
      <c r="K9579">
        <v>1</v>
      </c>
      <c r="L9579" s="6">
        <v>0.2</v>
      </c>
      <c r="M9579" s="6">
        <v>6.25E-2</v>
      </c>
      <c r="N9579">
        <v>66</v>
      </c>
      <c r="O9579">
        <v>8</v>
      </c>
      <c r="P9579" s="7">
        <v>8.25</v>
      </c>
      <c r="Q9579" s="7">
        <v>4.125</v>
      </c>
      <c r="R9579" s="7">
        <v>2950</v>
      </c>
      <c r="S9579" s="7">
        <v>3540</v>
      </c>
      <c r="T9579" s="7">
        <v>44.696969696969695</v>
      </c>
      <c r="U9579" s="7">
        <v>368.75</v>
      </c>
      <c r="W9579">
        <v>19555000000</v>
      </c>
      <c r="X9579" t="s">
        <v>26</v>
      </c>
      <c r="Y9579">
        <v>17885</v>
      </c>
      <c r="Z9579" s="10">
        <v>24623409</v>
      </c>
      <c r="AA9579"/>
    </row>
    <row r="9580" spans="1:27" x14ac:dyDescent="0.3">
      <c r="A9580">
        <v>19</v>
      </c>
      <c r="B9580" t="s">
        <v>6394</v>
      </c>
      <c r="C9580" t="s">
        <v>27</v>
      </c>
      <c r="D9580">
        <v>9578</v>
      </c>
      <c r="E9580" t="s">
        <v>13959</v>
      </c>
      <c r="F9580" s="12" t="s">
        <v>6451</v>
      </c>
      <c r="G9580" t="s">
        <v>28</v>
      </c>
      <c r="H9580" t="s">
        <v>25</v>
      </c>
      <c r="I9580">
        <v>16</v>
      </c>
      <c r="J9580">
        <v>6</v>
      </c>
      <c r="K9580">
        <v>1</v>
      </c>
      <c r="L9580" s="6">
        <v>0.27272727272727271</v>
      </c>
      <c r="M9580" s="6">
        <v>6.25E-2</v>
      </c>
      <c r="N9580">
        <v>68</v>
      </c>
      <c r="O9580">
        <v>8</v>
      </c>
      <c r="P9580" s="7">
        <v>8.5</v>
      </c>
      <c r="Q9580" s="7">
        <v>4.25</v>
      </c>
      <c r="R9580" s="7">
        <v>3265.3</v>
      </c>
      <c r="S9580" s="7">
        <v>3918.4</v>
      </c>
      <c r="T9580" s="7">
        <v>48.019117647058827</v>
      </c>
      <c r="U9580" s="7">
        <v>408.16250000000002</v>
      </c>
      <c r="W9580">
        <v>19555000000</v>
      </c>
      <c r="X9580" t="s">
        <v>26</v>
      </c>
      <c r="Y9580">
        <v>17882</v>
      </c>
      <c r="Z9580" s="10">
        <v>24623438</v>
      </c>
      <c r="AA9580"/>
    </row>
    <row r="9581" spans="1:27" x14ac:dyDescent="0.3">
      <c r="A9581">
        <v>19</v>
      </c>
      <c r="B9581" t="s">
        <v>6394</v>
      </c>
      <c r="C9581" t="s">
        <v>23</v>
      </c>
      <c r="D9581">
        <v>9579</v>
      </c>
      <c r="E9581" t="s">
        <v>13959</v>
      </c>
      <c r="F9581" s="12" t="s">
        <v>13968</v>
      </c>
      <c r="G9581" t="s">
        <v>24</v>
      </c>
      <c r="H9581" t="s">
        <v>25</v>
      </c>
      <c r="I9581">
        <v>32</v>
      </c>
      <c r="J9581">
        <v>12</v>
      </c>
      <c r="K9581">
        <v>2</v>
      </c>
      <c r="L9581" s="6">
        <v>0.27272727272727271</v>
      </c>
      <c r="M9581" s="6">
        <v>6.25E-2</v>
      </c>
      <c r="N9581">
        <v>312</v>
      </c>
      <c r="O9581">
        <v>16</v>
      </c>
      <c r="P9581" s="7">
        <v>19.5</v>
      </c>
      <c r="Q9581" s="7">
        <v>9.75</v>
      </c>
      <c r="R9581" s="7">
        <v>6780.5</v>
      </c>
      <c r="S9581" s="7">
        <v>8347.7999999999993</v>
      </c>
      <c r="T9581" s="7">
        <v>21.732371794871796</v>
      </c>
      <c r="U9581" s="7">
        <v>423.78125</v>
      </c>
      <c r="W9581">
        <v>19555000000</v>
      </c>
      <c r="X9581" t="s">
        <v>26</v>
      </c>
      <c r="Y9581">
        <v>17851</v>
      </c>
      <c r="Z9581" s="10">
        <v>24623295</v>
      </c>
      <c r="AA9581"/>
    </row>
    <row r="9582" spans="1:27" x14ac:dyDescent="0.3">
      <c r="A9582">
        <v>19</v>
      </c>
      <c r="B9582" t="s">
        <v>6394</v>
      </c>
      <c r="C9582" t="s">
        <v>27</v>
      </c>
      <c r="D9582">
        <v>9580</v>
      </c>
      <c r="E9582" t="s">
        <v>13965</v>
      </c>
      <c r="F9582" s="12" t="s">
        <v>6437</v>
      </c>
      <c r="G9582" t="s">
        <v>24</v>
      </c>
      <c r="H9582" t="s">
        <v>25</v>
      </c>
      <c r="I9582">
        <v>58</v>
      </c>
      <c r="J9582">
        <v>24</v>
      </c>
      <c r="K9582">
        <v>1</v>
      </c>
      <c r="L9582" s="6">
        <v>0.29268292682926828</v>
      </c>
      <c r="M9582" s="6">
        <v>1.7241379310344827E-2</v>
      </c>
      <c r="N9582">
        <v>714</v>
      </c>
      <c r="O9582">
        <v>33</v>
      </c>
      <c r="P9582" s="7">
        <v>21.636363636363637</v>
      </c>
      <c r="Q9582" s="7">
        <v>12.310344827586206</v>
      </c>
      <c r="R9582" s="7">
        <v>11623.5</v>
      </c>
      <c r="S9582" s="7">
        <v>17355.099999999999</v>
      </c>
      <c r="T9582" s="7">
        <v>16.279411764705884</v>
      </c>
      <c r="U9582" s="7">
        <v>352.22727272727275</v>
      </c>
      <c r="W9582">
        <v>19508000000</v>
      </c>
      <c r="X9582" t="s">
        <v>26</v>
      </c>
      <c r="Y9582">
        <v>17863</v>
      </c>
      <c r="Z9582" s="10">
        <v>24623160</v>
      </c>
      <c r="AA9582"/>
    </row>
    <row r="9583" spans="1:27" x14ac:dyDescent="0.3">
      <c r="A9583">
        <v>19</v>
      </c>
      <c r="B9583" t="s">
        <v>6394</v>
      </c>
      <c r="C9583" t="s">
        <v>27</v>
      </c>
      <c r="D9583">
        <v>9581</v>
      </c>
      <c r="E9583" t="s">
        <v>13959</v>
      </c>
      <c r="F9583" s="12" t="s">
        <v>6449</v>
      </c>
      <c r="G9583" t="s">
        <v>62</v>
      </c>
      <c r="H9583" t="s">
        <v>25</v>
      </c>
      <c r="I9583">
        <v>2</v>
      </c>
      <c r="J9583">
        <v>2</v>
      </c>
      <c r="K9583">
        <v>0</v>
      </c>
      <c r="L9583" s="6">
        <v>0.5</v>
      </c>
      <c r="M9583" s="6">
        <v>0</v>
      </c>
      <c r="N9583">
        <v>9</v>
      </c>
      <c r="O9583">
        <v>0</v>
      </c>
      <c r="P9583" s="7"/>
      <c r="Q9583" s="7">
        <v>4.5</v>
      </c>
      <c r="R9583" s="7">
        <v>314.10000000000002</v>
      </c>
      <c r="S9583" s="7">
        <v>376.9</v>
      </c>
      <c r="T9583" s="7">
        <v>34.900000000000006</v>
      </c>
      <c r="U9583" s="7"/>
      <c r="W9583">
        <v>19555000000</v>
      </c>
      <c r="X9583" t="s">
        <v>26</v>
      </c>
      <c r="Y9583">
        <v>17879</v>
      </c>
      <c r="Z9583" s="10">
        <v>24623349</v>
      </c>
      <c r="AA9583"/>
    </row>
    <row r="9584" spans="1:27" ht="28.8" x14ac:dyDescent="0.3">
      <c r="A9584">
        <v>19</v>
      </c>
      <c r="B9584" t="s">
        <v>6394</v>
      </c>
      <c r="C9584" t="s">
        <v>27</v>
      </c>
      <c r="D9584">
        <v>9582</v>
      </c>
      <c r="E9584" t="s">
        <v>13959</v>
      </c>
      <c r="F9584" s="12" t="s">
        <v>13969</v>
      </c>
      <c r="G9584" t="s">
        <v>62</v>
      </c>
      <c r="H9584" t="s">
        <v>25</v>
      </c>
      <c r="I9584">
        <v>3</v>
      </c>
      <c r="J9584">
        <v>2</v>
      </c>
      <c r="K9584">
        <v>0</v>
      </c>
      <c r="L9584" s="6">
        <v>0.4</v>
      </c>
      <c r="M9584" s="6">
        <v>0</v>
      </c>
      <c r="N9584">
        <v>11</v>
      </c>
      <c r="O9584">
        <v>1</v>
      </c>
      <c r="P9584" s="7">
        <v>11</v>
      </c>
      <c r="Q9584" s="7">
        <v>3.6666666666666665</v>
      </c>
      <c r="R9584" s="7">
        <v>820.2</v>
      </c>
      <c r="S9584" s="7">
        <v>984.2</v>
      </c>
      <c r="T9584" s="7">
        <v>74.563636363636363</v>
      </c>
      <c r="U9584" s="7">
        <v>820.2</v>
      </c>
      <c r="W9584">
        <v>19555000000</v>
      </c>
      <c r="X9584" t="s">
        <v>26</v>
      </c>
      <c r="Y9584">
        <v>17907</v>
      </c>
      <c r="Z9584" s="10">
        <v>24623042</v>
      </c>
      <c r="AA9584"/>
    </row>
    <row r="9585" spans="1:27" x14ac:dyDescent="0.3">
      <c r="A9585">
        <v>19</v>
      </c>
      <c r="B9585" t="s">
        <v>6394</v>
      </c>
      <c r="C9585" t="s">
        <v>27</v>
      </c>
      <c r="D9585">
        <v>9583</v>
      </c>
      <c r="E9585" t="s">
        <v>13963</v>
      </c>
      <c r="F9585" s="12" t="s">
        <v>13970</v>
      </c>
      <c r="G9585" t="s">
        <v>62</v>
      </c>
      <c r="H9585" t="s">
        <v>25</v>
      </c>
      <c r="I9585">
        <v>2</v>
      </c>
      <c r="J9585">
        <v>2</v>
      </c>
      <c r="K9585">
        <v>0</v>
      </c>
      <c r="L9585" s="6">
        <v>0.5</v>
      </c>
      <c r="M9585" s="6">
        <v>0</v>
      </c>
      <c r="N9585">
        <v>14</v>
      </c>
      <c r="O9585">
        <v>1</v>
      </c>
      <c r="P9585" s="7">
        <v>14</v>
      </c>
      <c r="Q9585" s="7">
        <v>7</v>
      </c>
      <c r="R9585" s="7">
        <v>849.2</v>
      </c>
      <c r="S9585" s="7">
        <v>1133.8</v>
      </c>
      <c r="T9585" s="7">
        <v>60.657142857142858</v>
      </c>
      <c r="U9585" s="7">
        <v>849.2</v>
      </c>
      <c r="W9585">
        <v>19535000000</v>
      </c>
      <c r="X9585" t="s">
        <v>26</v>
      </c>
      <c r="Y9585">
        <v>17898</v>
      </c>
      <c r="Z9585" s="10">
        <v>24622924</v>
      </c>
      <c r="AA9585"/>
    </row>
    <row r="9586" spans="1:27" x14ac:dyDescent="0.3">
      <c r="A9586">
        <v>19</v>
      </c>
      <c r="B9586" t="s">
        <v>6394</v>
      </c>
      <c r="C9586" t="s">
        <v>27</v>
      </c>
      <c r="D9586">
        <v>9584</v>
      </c>
      <c r="E9586" t="s">
        <v>13959</v>
      </c>
      <c r="F9586" s="12" t="s">
        <v>6463</v>
      </c>
      <c r="G9586" t="s">
        <v>62</v>
      </c>
      <c r="H9586" t="s">
        <v>25</v>
      </c>
      <c r="I9586">
        <v>2</v>
      </c>
      <c r="J9586">
        <v>2</v>
      </c>
      <c r="K9586">
        <v>0</v>
      </c>
      <c r="L9586" s="6">
        <v>0.5</v>
      </c>
      <c r="M9586" s="6">
        <v>0</v>
      </c>
      <c r="N9586">
        <v>17</v>
      </c>
      <c r="O9586">
        <v>1</v>
      </c>
      <c r="P9586" s="7">
        <v>17</v>
      </c>
      <c r="Q9586" s="7">
        <v>8.5</v>
      </c>
      <c r="R9586" s="7">
        <v>538.1</v>
      </c>
      <c r="S9586" s="7">
        <v>645.70000000000005</v>
      </c>
      <c r="T9586" s="7">
        <v>31.652941176470591</v>
      </c>
      <c r="U9586" s="7">
        <v>538.1</v>
      </c>
      <c r="W9586">
        <v>19555000000</v>
      </c>
      <c r="X9586" t="s">
        <v>26</v>
      </c>
      <c r="Y9586">
        <v>17908</v>
      </c>
      <c r="Z9586" s="10">
        <v>31678066</v>
      </c>
      <c r="AA9586"/>
    </row>
    <row r="9587" spans="1:27" x14ac:dyDescent="0.3">
      <c r="A9587">
        <v>19</v>
      </c>
      <c r="B9587" t="s">
        <v>6394</v>
      </c>
      <c r="C9587" t="s">
        <v>27</v>
      </c>
      <c r="D9587">
        <v>9585</v>
      </c>
      <c r="E9587" t="s">
        <v>13959</v>
      </c>
      <c r="F9587" s="12" t="s">
        <v>6460</v>
      </c>
      <c r="G9587" t="s">
        <v>62</v>
      </c>
      <c r="H9587" t="s">
        <v>25</v>
      </c>
      <c r="I9587">
        <v>3</v>
      </c>
      <c r="J9587">
        <v>2</v>
      </c>
      <c r="K9587">
        <v>0</v>
      </c>
      <c r="L9587" s="6">
        <v>0.4</v>
      </c>
      <c r="M9587" s="6">
        <v>0</v>
      </c>
      <c r="N9587">
        <v>17</v>
      </c>
      <c r="O9587">
        <v>1</v>
      </c>
      <c r="P9587" s="7">
        <v>17</v>
      </c>
      <c r="Q9587" s="7">
        <v>5.666666666666667</v>
      </c>
      <c r="R9587" s="7">
        <v>705.3</v>
      </c>
      <c r="S9587" s="7">
        <v>846.4</v>
      </c>
      <c r="T9587" s="7">
        <v>41.488235294117644</v>
      </c>
      <c r="U9587" s="7">
        <v>705.3</v>
      </c>
      <c r="W9587">
        <v>19555000000</v>
      </c>
      <c r="X9587" t="s">
        <v>26</v>
      </c>
      <c r="Y9587">
        <v>17900</v>
      </c>
      <c r="Z9587" s="10">
        <v>24622947</v>
      </c>
      <c r="AA9587"/>
    </row>
    <row r="9588" spans="1:27" x14ac:dyDescent="0.3">
      <c r="A9588">
        <v>19</v>
      </c>
      <c r="B9588" t="s">
        <v>6394</v>
      </c>
      <c r="C9588" t="s">
        <v>27</v>
      </c>
      <c r="D9588">
        <v>9586</v>
      </c>
      <c r="E9588" t="s">
        <v>13959</v>
      </c>
      <c r="F9588" s="12" t="s">
        <v>6458</v>
      </c>
      <c r="G9588" t="s">
        <v>62</v>
      </c>
      <c r="H9588" t="s">
        <v>25</v>
      </c>
      <c r="I9588">
        <v>6</v>
      </c>
      <c r="J9588">
        <v>3</v>
      </c>
      <c r="K9588">
        <v>0</v>
      </c>
      <c r="L9588" s="6">
        <v>0.33333333333333331</v>
      </c>
      <c r="M9588" s="6">
        <v>0</v>
      </c>
      <c r="N9588">
        <v>19</v>
      </c>
      <c r="O9588">
        <v>2</v>
      </c>
      <c r="P9588" s="7">
        <v>9.5</v>
      </c>
      <c r="Q9588" s="7">
        <v>3.1666666666666665</v>
      </c>
      <c r="R9588" s="7">
        <v>883.2</v>
      </c>
      <c r="S9588" s="7">
        <v>1095.8</v>
      </c>
      <c r="T9588" s="7">
        <v>46.484210526315792</v>
      </c>
      <c r="U9588" s="7">
        <v>441.6</v>
      </c>
      <c r="W9588">
        <v>19555000000</v>
      </c>
      <c r="X9588" t="s">
        <v>26</v>
      </c>
      <c r="Y9588">
        <v>17897</v>
      </c>
      <c r="Z9588" s="10">
        <v>24622901</v>
      </c>
      <c r="AA9588"/>
    </row>
    <row r="9589" spans="1:27" x14ac:dyDescent="0.3">
      <c r="A9589">
        <v>19</v>
      </c>
      <c r="B9589" t="s">
        <v>6394</v>
      </c>
      <c r="C9589" t="s">
        <v>27</v>
      </c>
      <c r="D9589">
        <v>9587</v>
      </c>
      <c r="E9589" t="s">
        <v>13959</v>
      </c>
      <c r="F9589" s="12" t="s">
        <v>6462</v>
      </c>
      <c r="G9589" t="s">
        <v>62</v>
      </c>
      <c r="H9589" t="s">
        <v>25</v>
      </c>
      <c r="I9589">
        <v>6</v>
      </c>
      <c r="J9589">
        <v>3</v>
      </c>
      <c r="K9589">
        <v>0</v>
      </c>
      <c r="L9589" s="6">
        <v>0.33333333333333331</v>
      </c>
      <c r="M9589" s="6">
        <v>0</v>
      </c>
      <c r="N9589">
        <v>20</v>
      </c>
      <c r="O9589">
        <v>3</v>
      </c>
      <c r="P9589" s="7">
        <v>6.666666666666667</v>
      </c>
      <c r="Q9589" s="7">
        <v>3.3333333333333335</v>
      </c>
      <c r="R9589" s="7">
        <v>925.8</v>
      </c>
      <c r="S9589" s="7">
        <v>1111</v>
      </c>
      <c r="T9589" s="7">
        <v>46.29</v>
      </c>
      <c r="U9589" s="7">
        <v>308.59999999999997</v>
      </c>
      <c r="W9589">
        <v>19555000000</v>
      </c>
      <c r="X9589" t="s">
        <v>26</v>
      </c>
      <c r="Y9589">
        <v>17902</v>
      </c>
      <c r="Z9589" s="10">
        <v>24622953</v>
      </c>
      <c r="AA9589"/>
    </row>
    <row r="9590" spans="1:27" x14ac:dyDescent="0.3">
      <c r="A9590">
        <v>19</v>
      </c>
      <c r="B9590" t="s">
        <v>6394</v>
      </c>
      <c r="C9590" t="s">
        <v>27</v>
      </c>
      <c r="D9590">
        <v>9588</v>
      </c>
      <c r="E9590" t="s">
        <v>13959</v>
      </c>
      <c r="F9590" s="12" t="s">
        <v>6457</v>
      </c>
      <c r="G9590" t="s">
        <v>62</v>
      </c>
      <c r="H9590" t="s">
        <v>25</v>
      </c>
      <c r="I9590">
        <v>6</v>
      </c>
      <c r="J9590">
        <v>2</v>
      </c>
      <c r="K9590">
        <v>0</v>
      </c>
      <c r="L9590" s="6">
        <v>0.25</v>
      </c>
      <c r="M9590" s="6">
        <v>0</v>
      </c>
      <c r="N9590">
        <v>24</v>
      </c>
      <c r="O9590">
        <v>3</v>
      </c>
      <c r="P9590" s="7">
        <v>8</v>
      </c>
      <c r="Q9590" s="7">
        <v>4</v>
      </c>
      <c r="R9590" s="7">
        <v>850.6</v>
      </c>
      <c r="S9590" s="7">
        <v>1020.7</v>
      </c>
      <c r="T9590" s="7">
        <v>35.44166666666667</v>
      </c>
      <c r="U9590" s="7">
        <v>283.53333333333336</v>
      </c>
      <c r="W9590">
        <v>19555000000</v>
      </c>
      <c r="X9590" t="s">
        <v>26</v>
      </c>
      <c r="Y9590">
        <v>17895</v>
      </c>
      <c r="Z9590" s="10">
        <v>24623024</v>
      </c>
      <c r="AA9590"/>
    </row>
    <row r="9591" spans="1:27" x14ac:dyDescent="0.3">
      <c r="A9591">
        <v>19</v>
      </c>
      <c r="B9591" t="s">
        <v>6394</v>
      </c>
      <c r="C9591" t="s">
        <v>27</v>
      </c>
      <c r="D9591">
        <v>9589</v>
      </c>
      <c r="E9591" t="s">
        <v>13963</v>
      </c>
      <c r="F9591" s="12" t="s">
        <v>13971</v>
      </c>
      <c r="G9591" t="s">
        <v>62</v>
      </c>
      <c r="H9591" t="s">
        <v>25</v>
      </c>
      <c r="I9591">
        <v>6</v>
      </c>
      <c r="J9591">
        <v>2</v>
      </c>
      <c r="K9591">
        <v>0</v>
      </c>
      <c r="L9591" s="6">
        <v>0.25</v>
      </c>
      <c r="M9591" s="6">
        <v>0</v>
      </c>
      <c r="N9591">
        <v>25</v>
      </c>
      <c r="O9591">
        <v>4</v>
      </c>
      <c r="P9591" s="7">
        <v>6.25</v>
      </c>
      <c r="Q9591" s="7">
        <v>4.166666666666667</v>
      </c>
      <c r="R9591" s="7">
        <v>823.8</v>
      </c>
      <c r="S9591" s="7">
        <v>1324.8</v>
      </c>
      <c r="T9591" s="7">
        <v>32.951999999999998</v>
      </c>
      <c r="U9591" s="7">
        <v>205.95</v>
      </c>
      <c r="W9591">
        <v>19535000000</v>
      </c>
      <c r="X9591" t="s">
        <v>26</v>
      </c>
      <c r="Y9591">
        <v>17906</v>
      </c>
      <c r="Z9591" s="10">
        <v>24622982</v>
      </c>
      <c r="AA9591"/>
    </row>
    <row r="9592" spans="1:27" x14ac:dyDescent="0.3">
      <c r="A9592">
        <v>19</v>
      </c>
      <c r="B9592" t="s">
        <v>6394</v>
      </c>
      <c r="C9592" t="s">
        <v>27</v>
      </c>
      <c r="D9592">
        <v>9590</v>
      </c>
      <c r="E9592" t="s">
        <v>13965</v>
      </c>
      <c r="F9592" s="12" t="s">
        <v>6461</v>
      </c>
      <c r="G9592" t="s">
        <v>62</v>
      </c>
      <c r="H9592" t="s">
        <v>25</v>
      </c>
      <c r="I9592">
        <v>4</v>
      </c>
      <c r="J9592">
        <v>5</v>
      </c>
      <c r="K9592">
        <v>0</v>
      </c>
      <c r="L9592" s="6">
        <v>0.55555555555555558</v>
      </c>
      <c r="M9592" s="6">
        <v>0</v>
      </c>
      <c r="N9592">
        <v>67</v>
      </c>
      <c r="O9592">
        <v>4</v>
      </c>
      <c r="P9592" s="7">
        <v>16.75</v>
      </c>
      <c r="Q9592" s="7">
        <v>16.75</v>
      </c>
      <c r="R9592" s="7">
        <v>1102.8</v>
      </c>
      <c r="S9592" s="7">
        <v>1605.1</v>
      </c>
      <c r="T9592" s="7">
        <v>16.459701492537313</v>
      </c>
      <c r="U9592" s="7">
        <v>275.7</v>
      </c>
      <c r="W9592">
        <v>19508000000</v>
      </c>
      <c r="X9592" t="s">
        <v>26</v>
      </c>
      <c r="Y9592">
        <v>17901</v>
      </c>
      <c r="Z9592" s="10">
        <v>24622930</v>
      </c>
      <c r="AA9592"/>
    </row>
    <row r="9593" spans="1:27" x14ac:dyDescent="0.3">
      <c r="A9593">
        <v>19</v>
      </c>
      <c r="B9593" t="s">
        <v>6394</v>
      </c>
      <c r="C9593" t="s">
        <v>27</v>
      </c>
      <c r="D9593">
        <v>9591</v>
      </c>
      <c r="E9593" t="s">
        <v>13959</v>
      </c>
      <c r="F9593" s="12" t="s">
        <v>6446</v>
      </c>
      <c r="G9593" t="s">
        <v>28</v>
      </c>
      <c r="H9593" t="s">
        <v>25</v>
      </c>
      <c r="I9593">
        <v>15</v>
      </c>
      <c r="J9593">
        <v>5</v>
      </c>
      <c r="K9593">
        <v>0</v>
      </c>
      <c r="L9593" s="6">
        <v>0.25</v>
      </c>
      <c r="M9593" s="6">
        <v>0</v>
      </c>
      <c r="N9593">
        <v>72</v>
      </c>
      <c r="O9593">
        <v>9</v>
      </c>
      <c r="P9593" s="7">
        <v>8</v>
      </c>
      <c r="Q9593" s="7">
        <v>4.8</v>
      </c>
      <c r="R9593" s="7">
        <v>2890.6</v>
      </c>
      <c r="S9593" s="7">
        <v>3468.7</v>
      </c>
      <c r="T9593" s="7">
        <v>40.147222222222219</v>
      </c>
      <c r="U9593" s="7">
        <v>321.17777777777775</v>
      </c>
      <c r="W9593">
        <v>19555000000</v>
      </c>
      <c r="X9593" t="s">
        <v>26</v>
      </c>
      <c r="Y9593">
        <v>17876</v>
      </c>
      <c r="Z9593" s="10">
        <v>24623482</v>
      </c>
      <c r="AA9593"/>
    </row>
    <row r="9594" spans="1:27" x14ac:dyDescent="0.3">
      <c r="A9594">
        <v>19</v>
      </c>
      <c r="B9594" t="s">
        <v>6394</v>
      </c>
      <c r="C9594" t="s">
        <v>27</v>
      </c>
      <c r="D9594">
        <v>9592</v>
      </c>
      <c r="E9594" t="s">
        <v>13959</v>
      </c>
      <c r="F9594" s="12" t="s">
        <v>6448</v>
      </c>
      <c r="G9594" t="s">
        <v>28</v>
      </c>
      <c r="H9594" t="s">
        <v>25</v>
      </c>
      <c r="I9594">
        <v>16</v>
      </c>
      <c r="J9594">
        <v>7</v>
      </c>
      <c r="K9594">
        <v>0</v>
      </c>
      <c r="L9594" s="6">
        <v>0.30434782608695654</v>
      </c>
      <c r="M9594" s="6">
        <v>0</v>
      </c>
      <c r="N9594">
        <v>86</v>
      </c>
      <c r="O9594">
        <v>8</v>
      </c>
      <c r="P9594" s="7">
        <v>10.75</v>
      </c>
      <c r="Q9594" s="7">
        <v>5.375</v>
      </c>
      <c r="R9594" s="7">
        <v>3206.8</v>
      </c>
      <c r="S9594" s="7">
        <v>3848.2</v>
      </c>
      <c r="T9594" s="7">
        <v>37.288372093023256</v>
      </c>
      <c r="U9594" s="7">
        <v>400.85</v>
      </c>
      <c r="W9594">
        <v>19555000000</v>
      </c>
      <c r="X9594" t="s">
        <v>26</v>
      </c>
      <c r="Y9594">
        <v>17878</v>
      </c>
      <c r="Z9594" s="10">
        <v>24623473</v>
      </c>
      <c r="AA9594"/>
    </row>
    <row r="9595" spans="1:27" ht="43.2" x14ac:dyDescent="0.3">
      <c r="A9595">
        <v>19</v>
      </c>
      <c r="B9595" t="s">
        <v>6394</v>
      </c>
      <c r="C9595" t="s">
        <v>27</v>
      </c>
      <c r="D9595">
        <v>9593</v>
      </c>
      <c r="E9595" t="s">
        <v>13972</v>
      </c>
      <c r="F9595" s="12" t="s">
        <v>6478</v>
      </c>
      <c r="G9595" t="s">
        <v>62</v>
      </c>
      <c r="H9595" t="s">
        <v>25</v>
      </c>
      <c r="I9595">
        <v>2</v>
      </c>
      <c r="J9595">
        <v>2</v>
      </c>
      <c r="K9595">
        <v>1</v>
      </c>
      <c r="L9595" s="6">
        <v>0.5</v>
      </c>
      <c r="M9595" s="6">
        <v>0.5</v>
      </c>
      <c r="N9595">
        <v>6</v>
      </c>
      <c r="O9595">
        <v>0</v>
      </c>
      <c r="P9595" s="7"/>
      <c r="Q9595" s="7">
        <v>3</v>
      </c>
      <c r="R9595" s="7">
        <v>555.64200000000005</v>
      </c>
      <c r="S9595" s="7">
        <v>567.68700000000001</v>
      </c>
      <c r="T9595" s="7">
        <v>92.607000000000014</v>
      </c>
      <c r="U9595" s="7"/>
      <c r="W9595">
        <v>19529000000</v>
      </c>
      <c r="X9595" t="s">
        <v>26</v>
      </c>
      <c r="Y9595">
        <v>17952</v>
      </c>
      <c r="Z9595" s="10">
        <v>23594396</v>
      </c>
      <c r="AA9595"/>
    </row>
    <row r="9596" spans="1:27" ht="28.8" x14ac:dyDescent="0.3">
      <c r="A9596">
        <v>19</v>
      </c>
      <c r="B9596" t="s">
        <v>6394</v>
      </c>
      <c r="C9596" t="s">
        <v>27</v>
      </c>
      <c r="D9596">
        <v>9594</v>
      </c>
      <c r="E9596" t="s">
        <v>13972</v>
      </c>
      <c r="F9596" s="12" t="s">
        <v>6465</v>
      </c>
      <c r="G9596" t="s">
        <v>24</v>
      </c>
      <c r="H9596" t="s">
        <v>25</v>
      </c>
      <c r="I9596">
        <v>19</v>
      </c>
      <c r="J9596">
        <v>16</v>
      </c>
      <c r="K9596">
        <v>7</v>
      </c>
      <c r="L9596" s="6">
        <v>0.45714285714285713</v>
      </c>
      <c r="M9596" s="6">
        <v>0.36842105263157893</v>
      </c>
      <c r="N9596">
        <v>73</v>
      </c>
      <c r="O9596">
        <v>10</v>
      </c>
      <c r="P9596" s="7">
        <v>7.3</v>
      </c>
      <c r="Q9596" s="7">
        <v>3.8421052631578947</v>
      </c>
      <c r="R9596" s="7">
        <v>3923.2440000000001</v>
      </c>
      <c r="S9596" s="7">
        <v>4875.799</v>
      </c>
      <c r="T9596" s="7">
        <v>53.743068493150687</v>
      </c>
      <c r="U9596" s="7">
        <v>392.32440000000003</v>
      </c>
      <c r="W9596">
        <v>19529000000</v>
      </c>
      <c r="X9596" t="s">
        <v>26</v>
      </c>
      <c r="Y9596">
        <v>17920</v>
      </c>
      <c r="Z9596" s="10">
        <v>23594775</v>
      </c>
      <c r="AA9596"/>
    </row>
    <row r="9597" spans="1:27" ht="28.8" x14ac:dyDescent="0.3">
      <c r="A9597">
        <v>19</v>
      </c>
      <c r="B9597" t="s">
        <v>6394</v>
      </c>
      <c r="C9597" t="s">
        <v>27</v>
      </c>
      <c r="D9597">
        <v>9595</v>
      </c>
      <c r="E9597" t="s">
        <v>13973</v>
      </c>
      <c r="F9597" s="12" t="s">
        <v>6466</v>
      </c>
      <c r="G9597" t="s">
        <v>24</v>
      </c>
      <c r="H9597" t="s">
        <v>25</v>
      </c>
      <c r="I9597">
        <v>23</v>
      </c>
      <c r="J9597">
        <v>17</v>
      </c>
      <c r="K9597">
        <v>8</v>
      </c>
      <c r="L9597" s="6">
        <v>0.42499999999999999</v>
      </c>
      <c r="M9597" s="6">
        <v>0.34782608695652173</v>
      </c>
      <c r="N9597">
        <v>147</v>
      </c>
      <c r="O9597">
        <v>9</v>
      </c>
      <c r="P9597" s="7">
        <v>16.333333333333332</v>
      </c>
      <c r="Q9597" s="7">
        <v>6.3913043478260869</v>
      </c>
      <c r="R9597" s="7">
        <v>4956</v>
      </c>
      <c r="S9597" s="7">
        <v>5369.9</v>
      </c>
      <c r="T9597" s="7">
        <v>33.714285714285715</v>
      </c>
      <c r="U9597" s="7">
        <v>550.66666666666663</v>
      </c>
      <c r="W9597">
        <v>19505000000</v>
      </c>
      <c r="X9597" t="s">
        <v>26</v>
      </c>
      <c r="Y9597">
        <v>17921</v>
      </c>
      <c r="Z9597" s="10">
        <v>23594812</v>
      </c>
      <c r="AA9597"/>
    </row>
    <row r="9598" spans="1:27" ht="43.2" x14ac:dyDescent="0.3">
      <c r="A9598">
        <v>19</v>
      </c>
      <c r="B9598" t="s">
        <v>6394</v>
      </c>
      <c r="C9598" t="s">
        <v>27</v>
      </c>
      <c r="D9598">
        <v>9596</v>
      </c>
      <c r="E9598" t="s">
        <v>13972</v>
      </c>
      <c r="F9598" s="12" t="s">
        <v>6474</v>
      </c>
      <c r="G9598" t="s">
        <v>62</v>
      </c>
      <c r="H9598" t="s">
        <v>25</v>
      </c>
      <c r="I9598">
        <v>3</v>
      </c>
      <c r="J9598">
        <v>5</v>
      </c>
      <c r="K9598">
        <v>1</v>
      </c>
      <c r="L9598" s="6">
        <v>0.625</v>
      </c>
      <c r="M9598" s="6">
        <v>0.33333333333333331</v>
      </c>
      <c r="N9598">
        <v>7</v>
      </c>
      <c r="O9598">
        <v>0</v>
      </c>
      <c r="P9598" s="7"/>
      <c r="Q9598" s="7">
        <v>2.3333333333333335</v>
      </c>
      <c r="R9598" s="7">
        <v>912.78800000000001</v>
      </c>
      <c r="S9598" s="7">
        <v>872.09</v>
      </c>
      <c r="T9598" s="7">
        <v>130.39828571428572</v>
      </c>
      <c r="U9598" s="7"/>
      <c r="W9598">
        <v>19529000000</v>
      </c>
      <c r="X9598" t="s">
        <v>26</v>
      </c>
      <c r="Y9598">
        <v>17937</v>
      </c>
      <c r="Z9598" s="10">
        <v>23594611</v>
      </c>
      <c r="AA9598"/>
    </row>
    <row r="9599" spans="1:27" ht="28.8" x14ac:dyDescent="0.3">
      <c r="A9599">
        <v>19</v>
      </c>
      <c r="B9599" t="s">
        <v>6394</v>
      </c>
      <c r="C9599" t="s">
        <v>27</v>
      </c>
      <c r="D9599">
        <v>9597</v>
      </c>
      <c r="E9599" t="s">
        <v>13973</v>
      </c>
      <c r="F9599" s="12" t="s">
        <v>6475</v>
      </c>
      <c r="G9599" t="s">
        <v>28</v>
      </c>
      <c r="H9599" t="s">
        <v>25</v>
      </c>
      <c r="I9599">
        <v>11</v>
      </c>
      <c r="J9599">
        <v>12</v>
      </c>
      <c r="K9599">
        <v>3</v>
      </c>
      <c r="L9599" s="6">
        <v>0.52173913043478259</v>
      </c>
      <c r="M9599" s="6">
        <v>0.27272727272727271</v>
      </c>
      <c r="N9599">
        <v>60</v>
      </c>
      <c r="O9599">
        <v>8</v>
      </c>
      <c r="P9599" s="7">
        <v>7.5</v>
      </c>
      <c r="Q9599" s="7">
        <v>5.4545454545454541</v>
      </c>
      <c r="R9599" s="7">
        <v>2655.2</v>
      </c>
      <c r="S9599" s="7">
        <v>3592</v>
      </c>
      <c r="T9599" s="7">
        <v>44.25333333333333</v>
      </c>
      <c r="U9599" s="7">
        <v>331.9</v>
      </c>
      <c r="W9599">
        <v>19505000000</v>
      </c>
      <c r="X9599" t="s">
        <v>26</v>
      </c>
      <c r="Y9599">
        <v>17941</v>
      </c>
      <c r="Z9599" s="10">
        <v>23594634</v>
      </c>
      <c r="AA9599"/>
    </row>
    <row r="9600" spans="1:27" ht="28.8" x14ac:dyDescent="0.3">
      <c r="A9600">
        <v>19</v>
      </c>
      <c r="B9600" t="s">
        <v>6394</v>
      </c>
      <c r="C9600" t="s">
        <v>27</v>
      </c>
      <c r="D9600">
        <v>9598</v>
      </c>
      <c r="E9600" t="s">
        <v>13972</v>
      </c>
      <c r="F9600" s="12" t="s">
        <v>6471</v>
      </c>
      <c r="G9600" t="s">
        <v>28</v>
      </c>
      <c r="H9600" t="s">
        <v>25</v>
      </c>
      <c r="I9600">
        <v>15</v>
      </c>
      <c r="J9600">
        <v>11</v>
      </c>
      <c r="K9600">
        <v>4</v>
      </c>
      <c r="L9600" s="6">
        <v>0.42307692307692307</v>
      </c>
      <c r="M9600" s="6">
        <v>0.26666666666666666</v>
      </c>
      <c r="N9600">
        <v>64</v>
      </c>
      <c r="O9600">
        <v>8</v>
      </c>
      <c r="P9600" s="7">
        <v>8</v>
      </c>
      <c r="Q9600" s="7">
        <v>4.2666666666666666</v>
      </c>
      <c r="R9600" s="7">
        <v>2644.4650000000001</v>
      </c>
      <c r="S9600" s="7">
        <v>3353.7359999999999</v>
      </c>
      <c r="T9600" s="7">
        <v>41.319765625000002</v>
      </c>
      <c r="U9600" s="7">
        <v>330.55812500000002</v>
      </c>
      <c r="W9600">
        <v>19529000000</v>
      </c>
      <c r="X9600" t="s">
        <v>26</v>
      </c>
      <c r="Y9600">
        <v>17933</v>
      </c>
      <c r="Z9600" s="10">
        <v>23594568</v>
      </c>
      <c r="AA9600"/>
    </row>
    <row r="9601" spans="1:27" ht="28.8" x14ac:dyDescent="0.3">
      <c r="A9601">
        <v>19</v>
      </c>
      <c r="B9601" t="s">
        <v>6394</v>
      </c>
      <c r="C9601" t="s">
        <v>27</v>
      </c>
      <c r="D9601">
        <v>9599</v>
      </c>
      <c r="E9601" t="s">
        <v>13974</v>
      </c>
      <c r="F9601" s="12" t="s">
        <v>6473</v>
      </c>
      <c r="G9601" t="s">
        <v>28</v>
      </c>
      <c r="H9601" t="s">
        <v>25</v>
      </c>
      <c r="I9601">
        <v>13</v>
      </c>
      <c r="J9601">
        <v>12</v>
      </c>
      <c r="K9601">
        <v>3</v>
      </c>
      <c r="L9601" s="6">
        <v>0.48</v>
      </c>
      <c r="M9601" s="6">
        <v>0.23076923076923078</v>
      </c>
      <c r="N9601">
        <v>72</v>
      </c>
      <c r="O9601">
        <v>9</v>
      </c>
      <c r="P9601" s="7">
        <v>8</v>
      </c>
      <c r="Q9601" s="7">
        <v>5.5384615384615383</v>
      </c>
      <c r="R9601" s="7">
        <v>3898.8</v>
      </c>
      <c r="S9601" s="7">
        <v>4750</v>
      </c>
      <c r="T9601" s="7">
        <v>54.150000000000006</v>
      </c>
      <c r="U9601" s="7">
        <v>433.20000000000005</v>
      </c>
      <c r="W9601">
        <v>19544000000</v>
      </c>
      <c r="X9601" t="s">
        <v>26</v>
      </c>
      <c r="Y9601">
        <v>17935</v>
      </c>
      <c r="Z9601" s="10">
        <v>23594315</v>
      </c>
      <c r="AA9601"/>
    </row>
    <row r="9602" spans="1:27" ht="28.8" x14ac:dyDescent="0.3">
      <c r="A9602">
        <v>19</v>
      </c>
      <c r="B9602" t="s">
        <v>6394</v>
      </c>
      <c r="C9602" t="s">
        <v>27</v>
      </c>
      <c r="D9602">
        <v>9600</v>
      </c>
      <c r="E9602" t="s">
        <v>13973</v>
      </c>
      <c r="F9602" s="12" t="s">
        <v>6464</v>
      </c>
      <c r="G9602" t="s">
        <v>24</v>
      </c>
      <c r="H9602" t="s">
        <v>25</v>
      </c>
      <c r="I9602">
        <v>22</v>
      </c>
      <c r="J9602">
        <v>15</v>
      </c>
      <c r="K9602">
        <v>5</v>
      </c>
      <c r="L9602" s="6">
        <v>0.40540540540540543</v>
      </c>
      <c r="M9602" s="6">
        <v>0.22727272727272727</v>
      </c>
      <c r="N9602">
        <v>134</v>
      </c>
      <c r="O9602">
        <v>11</v>
      </c>
      <c r="P9602" s="7">
        <v>12.181818181818182</v>
      </c>
      <c r="Q9602" s="7">
        <v>6.0909090909090908</v>
      </c>
      <c r="R9602" s="7">
        <v>4087.7</v>
      </c>
      <c r="S9602" s="7">
        <v>5320</v>
      </c>
      <c r="T9602" s="7">
        <v>30.505223880597015</v>
      </c>
      <c r="U9602" s="7">
        <v>371.60909090909087</v>
      </c>
      <c r="W9602">
        <v>19505000000</v>
      </c>
      <c r="X9602" t="s">
        <v>26</v>
      </c>
      <c r="Y9602">
        <v>17917</v>
      </c>
      <c r="Z9602" s="10">
        <v>23594752</v>
      </c>
      <c r="AA9602"/>
    </row>
    <row r="9603" spans="1:27" ht="28.8" x14ac:dyDescent="0.3">
      <c r="A9603">
        <v>19</v>
      </c>
      <c r="B9603" t="s">
        <v>6394</v>
      </c>
      <c r="C9603" t="s">
        <v>27</v>
      </c>
      <c r="D9603">
        <v>9601</v>
      </c>
      <c r="E9603" t="s">
        <v>13973</v>
      </c>
      <c r="F9603" s="12" t="s">
        <v>6476</v>
      </c>
      <c r="G9603" t="s">
        <v>28</v>
      </c>
      <c r="H9603" t="s">
        <v>25</v>
      </c>
      <c r="I9603">
        <v>15</v>
      </c>
      <c r="J9603">
        <v>14</v>
      </c>
      <c r="K9603">
        <v>3</v>
      </c>
      <c r="L9603" s="6">
        <v>0.48275862068965519</v>
      </c>
      <c r="M9603" s="6">
        <v>0.2</v>
      </c>
      <c r="N9603">
        <v>62</v>
      </c>
      <c r="O9603">
        <v>8</v>
      </c>
      <c r="P9603" s="7">
        <v>7.75</v>
      </c>
      <c r="Q9603" s="7">
        <v>4.1333333333333337</v>
      </c>
      <c r="R9603" s="7">
        <v>3057.2</v>
      </c>
      <c r="S9603" s="7">
        <v>3971</v>
      </c>
      <c r="T9603" s="7">
        <v>49.309677419354834</v>
      </c>
      <c r="U9603" s="7">
        <v>382.15</v>
      </c>
      <c r="W9603">
        <v>19505000000</v>
      </c>
      <c r="X9603" t="s">
        <v>26</v>
      </c>
      <c r="Y9603">
        <v>17942</v>
      </c>
      <c r="Z9603" s="10">
        <v>23594700</v>
      </c>
      <c r="AA9603"/>
    </row>
    <row r="9604" spans="1:27" ht="28.8" x14ac:dyDescent="0.3">
      <c r="A9604">
        <v>19</v>
      </c>
      <c r="B9604" t="s">
        <v>6394</v>
      </c>
      <c r="C9604" t="s">
        <v>27</v>
      </c>
      <c r="D9604">
        <v>9602</v>
      </c>
      <c r="E9604" t="s">
        <v>13972</v>
      </c>
      <c r="F9604" s="12" t="s">
        <v>13975</v>
      </c>
      <c r="G9604" t="s">
        <v>24</v>
      </c>
      <c r="H9604" t="s">
        <v>25</v>
      </c>
      <c r="I9604">
        <v>15</v>
      </c>
      <c r="J9604">
        <v>12</v>
      </c>
      <c r="K9604">
        <v>2</v>
      </c>
      <c r="L9604" s="6">
        <v>0.44444444444444442</v>
      </c>
      <c r="M9604" s="6">
        <v>0.13333333333333333</v>
      </c>
      <c r="N9604">
        <v>52</v>
      </c>
      <c r="O9604">
        <v>5</v>
      </c>
      <c r="P9604" s="7">
        <v>10.4</v>
      </c>
      <c r="Q9604" s="7">
        <v>3.4666666666666668</v>
      </c>
      <c r="R9604" s="7">
        <v>3101.6950000000002</v>
      </c>
      <c r="S9604" s="7">
        <v>3921.989</v>
      </c>
      <c r="T9604" s="7">
        <v>59.64798076923077</v>
      </c>
      <c r="U9604" s="7">
        <v>620.33900000000006</v>
      </c>
      <c r="W9604">
        <v>19529000000</v>
      </c>
      <c r="X9604" t="s">
        <v>26</v>
      </c>
      <c r="Y9604">
        <v>17925</v>
      </c>
      <c r="Z9604" s="10">
        <v>23594717</v>
      </c>
      <c r="AA9604"/>
    </row>
    <row r="9605" spans="1:27" ht="28.8" x14ac:dyDescent="0.3">
      <c r="A9605">
        <v>19</v>
      </c>
      <c r="B9605" t="s">
        <v>6394</v>
      </c>
      <c r="C9605" t="s">
        <v>27</v>
      </c>
      <c r="D9605">
        <v>9603</v>
      </c>
      <c r="E9605" t="s">
        <v>13973</v>
      </c>
      <c r="F9605" s="12" t="s">
        <v>13976</v>
      </c>
      <c r="G9605" t="s">
        <v>24</v>
      </c>
      <c r="H9605" t="s">
        <v>25</v>
      </c>
      <c r="I9605">
        <v>22</v>
      </c>
      <c r="J9605">
        <v>15</v>
      </c>
      <c r="K9605">
        <v>2</v>
      </c>
      <c r="L9605" s="6">
        <v>0.40540540540540543</v>
      </c>
      <c r="M9605" s="6">
        <v>9.0909090909090912E-2</v>
      </c>
      <c r="N9605">
        <v>135</v>
      </c>
      <c r="O9605">
        <v>11</v>
      </c>
      <c r="P9605" s="7">
        <v>12.272727272727273</v>
      </c>
      <c r="Q9605" s="7">
        <v>6.1363636363636367</v>
      </c>
      <c r="R9605" s="7">
        <v>4182.3999999999996</v>
      </c>
      <c r="S9605" s="7">
        <v>5256.2</v>
      </c>
      <c r="T9605" s="7">
        <v>30.980740740740739</v>
      </c>
      <c r="U9605" s="7">
        <v>380.21818181818179</v>
      </c>
      <c r="W9605">
        <v>19505000000</v>
      </c>
      <c r="X9605" t="s">
        <v>26</v>
      </c>
      <c r="Y9605">
        <v>17924</v>
      </c>
      <c r="Z9605" s="10">
        <v>23594730</v>
      </c>
      <c r="AA9605"/>
    </row>
    <row r="9606" spans="1:27" ht="43.2" x14ac:dyDescent="0.3">
      <c r="A9606">
        <v>19</v>
      </c>
      <c r="B9606" t="s">
        <v>6394</v>
      </c>
      <c r="C9606" t="s">
        <v>27</v>
      </c>
      <c r="D9606">
        <v>9604</v>
      </c>
      <c r="E9606" t="s">
        <v>13972</v>
      </c>
      <c r="F9606" s="12" t="s">
        <v>6472</v>
      </c>
      <c r="G9606" t="s">
        <v>28</v>
      </c>
      <c r="H9606" t="s">
        <v>25</v>
      </c>
      <c r="I9606">
        <v>12</v>
      </c>
      <c r="J9606">
        <v>11</v>
      </c>
      <c r="K9606">
        <v>1</v>
      </c>
      <c r="L9606" s="6">
        <v>0.47826086956521741</v>
      </c>
      <c r="M9606" s="6">
        <v>8.3333333333333329E-2</v>
      </c>
      <c r="N9606">
        <v>55</v>
      </c>
      <c r="O9606">
        <v>6</v>
      </c>
      <c r="P9606" s="7">
        <v>9.1666666666666661</v>
      </c>
      <c r="Q9606" s="7">
        <v>4.583333333333333</v>
      </c>
      <c r="R9606" s="7">
        <v>2692.0309999999999</v>
      </c>
      <c r="S9606" s="7">
        <v>3204.75</v>
      </c>
      <c r="T9606" s="7">
        <v>48.946018181818182</v>
      </c>
      <c r="U9606" s="7">
        <v>448.67183333333332</v>
      </c>
      <c r="W9606">
        <v>19529000000</v>
      </c>
      <c r="X9606" t="s">
        <v>26</v>
      </c>
      <c r="Y9606">
        <v>17934</v>
      </c>
      <c r="Z9606" s="10">
        <v>23594545</v>
      </c>
      <c r="AA9606"/>
    </row>
    <row r="9607" spans="1:27" ht="28.8" x14ac:dyDescent="0.3">
      <c r="A9607">
        <v>19</v>
      </c>
      <c r="B9607" t="s">
        <v>6394</v>
      </c>
      <c r="C9607" t="s">
        <v>27</v>
      </c>
      <c r="D9607">
        <v>9605</v>
      </c>
      <c r="E9607" t="s">
        <v>13972</v>
      </c>
      <c r="F9607" s="12" t="s">
        <v>6470</v>
      </c>
      <c r="G9607" t="s">
        <v>28</v>
      </c>
      <c r="H9607" t="s">
        <v>25</v>
      </c>
      <c r="I9607">
        <v>13</v>
      </c>
      <c r="J9607">
        <v>10</v>
      </c>
      <c r="K9607">
        <v>1</v>
      </c>
      <c r="L9607" s="6">
        <v>0.43478260869565216</v>
      </c>
      <c r="M9607" s="6">
        <v>7.6923076923076927E-2</v>
      </c>
      <c r="N9607">
        <v>61</v>
      </c>
      <c r="O9607">
        <v>7</v>
      </c>
      <c r="P9607" s="7">
        <v>8.7142857142857135</v>
      </c>
      <c r="Q9607" s="7">
        <v>4.6923076923076925</v>
      </c>
      <c r="R9607" s="7">
        <v>2614.8609999999999</v>
      </c>
      <c r="S9607" s="7">
        <v>3236.3220000000001</v>
      </c>
      <c r="T9607" s="7">
        <v>42.866573770491804</v>
      </c>
      <c r="U9607" s="7">
        <v>373.55157142857144</v>
      </c>
      <c r="W9607">
        <v>19529000000</v>
      </c>
      <c r="X9607" t="s">
        <v>26</v>
      </c>
      <c r="Y9607">
        <v>17931</v>
      </c>
      <c r="Z9607" s="10">
        <v>23594574</v>
      </c>
      <c r="AA9607"/>
    </row>
    <row r="9608" spans="1:27" ht="28.8" x14ac:dyDescent="0.3">
      <c r="A9608">
        <v>19</v>
      </c>
      <c r="B9608" t="s">
        <v>6394</v>
      </c>
      <c r="C9608" t="s">
        <v>27</v>
      </c>
      <c r="D9608">
        <v>9606</v>
      </c>
      <c r="E9608" t="s">
        <v>13972</v>
      </c>
      <c r="F9608" s="12" t="s">
        <v>6469</v>
      </c>
      <c r="G9608" t="s">
        <v>28</v>
      </c>
      <c r="H9608" t="s">
        <v>25</v>
      </c>
      <c r="I9608">
        <v>15</v>
      </c>
      <c r="J9608">
        <v>14</v>
      </c>
      <c r="K9608">
        <v>1</v>
      </c>
      <c r="L9608" s="6">
        <v>0.48275862068965519</v>
      </c>
      <c r="M9608" s="6">
        <v>6.6666666666666666E-2</v>
      </c>
      <c r="N9608">
        <v>94</v>
      </c>
      <c r="O9608">
        <v>9</v>
      </c>
      <c r="P9608" s="7">
        <v>10.444444444444445</v>
      </c>
      <c r="Q9608" s="7">
        <v>6.2666666666666666</v>
      </c>
      <c r="R9608" s="7">
        <v>3349.643</v>
      </c>
      <c r="S9608" s="7">
        <v>4142.8190000000004</v>
      </c>
      <c r="T9608" s="7">
        <v>35.634500000000003</v>
      </c>
      <c r="U9608" s="7">
        <v>372.18255555555555</v>
      </c>
      <c r="W9608">
        <v>19529000000</v>
      </c>
      <c r="X9608" t="s">
        <v>26</v>
      </c>
      <c r="Y9608">
        <v>17929</v>
      </c>
      <c r="Z9608" s="10">
        <v>23594580</v>
      </c>
      <c r="AA9608"/>
    </row>
    <row r="9609" spans="1:27" ht="28.8" x14ac:dyDescent="0.3">
      <c r="A9609">
        <v>19</v>
      </c>
      <c r="B9609" t="s">
        <v>6394</v>
      </c>
      <c r="C9609" t="s">
        <v>27</v>
      </c>
      <c r="D9609">
        <v>9607</v>
      </c>
      <c r="E9609" t="s">
        <v>13972</v>
      </c>
      <c r="F9609" s="12" t="s">
        <v>6477</v>
      </c>
      <c r="G9609" t="s">
        <v>62</v>
      </c>
      <c r="H9609" t="s">
        <v>25</v>
      </c>
      <c r="I9609">
        <v>1</v>
      </c>
      <c r="J9609">
        <v>2</v>
      </c>
      <c r="K9609">
        <v>0</v>
      </c>
      <c r="L9609" s="6">
        <v>0.66666666666666663</v>
      </c>
      <c r="M9609" s="6">
        <v>0</v>
      </c>
      <c r="N9609">
        <v>6</v>
      </c>
      <c r="O9609">
        <v>0</v>
      </c>
      <c r="P9609" s="7"/>
      <c r="Q9609" s="7">
        <v>6</v>
      </c>
      <c r="R9609" s="7">
        <v>345.46899999999999</v>
      </c>
      <c r="S9609" s="7">
        <v>362.35399999999998</v>
      </c>
      <c r="T9609" s="7">
        <v>57.578166666666668</v>
      </c>
      <c r="U9609" s="7"/>
      <c r="W9609">
        <v>19529000000</v>
      </c>
      <c r="X9609" t="s">
        <v>26</v>
      </c>
      <c r="Y9609">
        <v>17951</v>
      </c>
      <c r="Z9609" s="10">
        <v>23594381</v>
      </c>
      <c r="AA9609"/>
    </row>
    <row r="9610" spans="1:27" ht="28.8" x14ac:dyDescent="0.3">
      <c r="A9610">
        <v>19</v>
      </c>
      <c r="B9610" t="s">
        <v>6394</v>
      </c>
      <c r="C9610" t="s">
        <v>27</v>
      </c>
      <c r="D9610">
        <v>9608</v>
      </c>
      <c r="E9610" t="s">
        <v>13972</v>
      </c>
      <c r="F9610" s="12" t="s">
        <v>6468</v>
      </c>
      <c r="G9610" t="s">
        <v>28</v>
      </c>
      <c r="H9610" t="s">
        <v>25</v>
      </c>
      <c r="I9610">
        <v>12</v>
      </c>
      <c r="J9610">
        <v>9</v>
      </c>
      <c r="K9610">
        <v>0</v>
      </c>
      <c r="L9610" s="6">
        <v>0.42857142857142855</v>
      </c>
      <c r="M9610" s="6">
        <v>0</v>
      </c>
      <c r="N9610">
        <v>42</v>
      </c>
      <c r="O9610">
        <v>5</v>
      </c>
      <c r="P9610" s="7">
        <v>8.4</v>
      </c>
      <c r="Q9610" s="7">
        <v>3.5</v>
      </c>
      <c r="R9610" s="7">
        <v>2437.453</v>
      </c>
      <c r="S9610" s="7">
        <v>3033.7719999999999</v>
      </c>
      <c r="T9610" s="7">
        <v>58.034595238095235</v>
      </c>
      <c r="U9610" s="7">
        <v>487.49059999999997</v>
      </c>
      <c r="W9610">
        <v>19529000000</v>
      </c>
      <c r="X9610" t="s">
        <v>26</v>
      </c>
      <c r="Y9610">
        <v>17926</v>
      </c>
      <c r="Z9610" s="10">
        <v>23594769</v>
      </c>
      <c r="AA9610"/>
    </row>
    <row r="9611" spans="1:27" ht="43.2" x14ac:dyDescent="0.3">
      <c r="A9611">
        <v>19</v>
      </c>
      <c r="B9611" t="s">
        <v>6394</v>
      </c>
      <c r="C9611" t="s">
        <v>27</v>
      </c>
      <c r="D9611">
        <v>9609</v>
      </c>
      <c r="E9611" t="s">
        <v>13972</v>
      </c>
      <c r="F9611" s="12" t="s">
        <v>6467</v>
      </c>
      <c r="G9611" t="s">
        <v>24</v>
      </c>
      <c r="H9611" t="s">
        <v>25</v>
      </c>
      <c r="I9611">
        <v>11</v>
      </c>
      <c r="J9611">
        <v>12</v>
      </c>
      <c r="K9611">
        <v>0</v>
      </c>
      <c r="L9611" s="6">
        <v>0.52173913043478259</v>
      </c>
      <c r="M9611" s="6">
        <v>0</v>
      </c>
      <c r="N9611">
        <v>55</v>
      </c>
      <c r="O9611">
        <v>5</v>
      </c>
      <c r="P9611" s="7">
        <v>11</v>
      </c>
      <c r="Q9611" s="7">
        <v>5</v>
      </c>
      <c r="R9611" s="7">
        <v>2672.0070000000001</v>
      </c>
      <c r="S9611" s="7">
        <v>3299.0189999999998</v>
      </c>
      <c r="T9611" s="7">
        <v>48.581945454545455</v>
      </c>
      <c r="U9611" s="7">
        <v>534.40139999999997</v>
      </c>
      <c r="W9611">
        <v>19529000000</v>
      </c>
      <c r="X9611" t="s">
        <v>26</v>
      </c>
      <c r="Y9611">
        <v>17922</v>
      </c>
      <c r="Z9611" s="10">
        <v>23594781</v>
      </c>
      <c r="AA9611"/>
    </row>
    <row r="9612" spans="1:27" x14ac:dyDescent="0.3">
      <c r="A9612">
        <v>19</v>
      </c>
      <c r="B9612" t="s">
        <v>6394</v>
      </c>
      <c r="C9612" t="s">
        <v>27</v>
      </c>
      <c r="D9612">
        <v>9610</v>
      </c>
      <c r="E9612" t="s">
        <v>13977</v>
      </c>
      <c r="F9612" s="12" t="s">
        <v>6504</v>
      </c>
      <c r="G9612" t="s">
        <v>62</v>
      </c>
      <c r="H9612" t="s">
        <v>25</v>
      </c>
      <c r="I9612">
        <v>2</v>
      </c>
      <c r="J9612">
        <v>2</v>
      </c>
      <c r="K9612">
        <v>1</v>
      </c>
      <c r="L9612" s="6">
        <v>0.5</v>
      </c>
      <c r="M9612" s="6">
        <v>0.5</v>
      </c>
      <c r="N9612">
        <v>10</v>
      </c>
      <c r="O9612">
        <v>0</v>
      </c>
      <c r="P9612" s="7"/>
      <c r="Q9612" s="7">
        <v>5</v>
      </c>
      <c r="R9612" s="7">
        <v>468.8</v>
      </c>
      <c r="S9612" s="7">
        <v>616.1</v>
      </c>
      <c r="T9612" s="7">
        <v>46.88</v>
      </c>
      <c r="U9612" s="7"/>
      <c r="W9612">
        <v>19542000000</v>
      </c>
      <c r="X9612" t="s">
        <v>26</v>
      </c>
      <c r="Y9612">
        <v>17998</v>
      </c>
      <c r="Z9612" s="10">
        <v>24625526</v>
      </c>
      <c r="AA9612"/>
    </row>
    <row r="9613" spans="1:27" ht="28.8" x14ac:dyDescent="0.3">
      <c r="A9613">
        <v>19</v>
      </c>
      <c r="B9613" t="s">
        <v>6394</v>
      </c>
      <c r="C9613" t="s">
        <v>27</v>
      </c>
      <c r="D9613">
        <v>9611</v>
      </c>
      <c r="E9613" t="s">
        <v>13978</v>
      </c>
      <c r="F9613" s="12" t="s">
        <v>6498</v>
      </c>
      <c r="G9613" t="s">
        <v>28</v>
      </c>
      <c r="H9613" t="s">
        <v>25</v>
      </c>
      <c r="I9613">
        <v>13</v>
      </c>
      <c r="J9613">
        <v>7</v>
      </c>
      <c r="K9613">
        <v>6</v>
      </c>
      <c r="L9613" s="6">
        <v>0.35</v>
      </c>
      <c r="M9613" s="6">
        <v>0.46153846153846156</v>
      </c>
      <c r="N9613">
        <v>34</v>
      </c>
      <c r="O9613">
        <v>3</v>
      </c>
      <c r="P9613" s="7">
        <v>11.333333333333334</v>
      </c>
      <c r="Q9613" s="7">
        <v>2.6153846153846154</v>
      </c>
      <c r="R9613" s="7">
        <v>2092.1</v>
      </c>
      <c r="S9613" s="7">
        <v>2582.4</v>
      </c>
      <c r="T9613" s="7">
        <v>61.53235294117647</v>
      </c>
      <c r="U9613" s="7">
        <v>697.36666666666667</v>
      </c>
      <c r="W9613">
        <v>19557000000</v>
      </c>
      <c r="X9613" t="s">
        <v>26</v>
      </c>
      <c r="Y9613">
        <v>17985</v>
      </c>
      <c r="Z9613" s="10">
        <v>24625360</v>
      </c>
      <c r="AA9613"/>
    </row>
    <row r="9614" spans="1:27" ht="28.8" x14ac:dyDescent="0.3">
      <c r="A9614">
        <v>19</v>
      </c>
      <c r="B9614" t="s">
        <v>6394</v>
      </c>
      <c r="C9614" t="s">
        <v>27</v>
      </c>
      <c r="D9614">
        <v>9612</v>
      </c>
      <c r="E9614" t="s">
        <v>13978</v>
      </c>
      <c r="F9614" s="12" t="s">
        <v>6497</v>
      </c>
      <c r="G9614" t="s">
        <v>28</v>
      </c>
      <c r="H9614" t="s">
        <v>25</v>
      </c>
      <c r="I9614">
        <v>13</v>
      </c>
      <c r="J9614">
        <v>5</v>
      </c>
      <c r="K9614">
        <v>5</v>
      </c>
      <c r="L9614" s="6">
        <v>0.27777777777777779</v>
      </c>
      <c r="M9614" s="6">
        <v>0.38461538461538464</v>
      </c>
      <c r="N9614">
        <v>52</v>
      </c>
      <c r="O9614">
        <v>6</v>
      </c>
      <c r="P9614" s="7">
        <v>8.6666666666666661</v>
      </c>
      <c r="Q9614" s="7">
        <v>4</v>
      </c>
      <c r="R9614" s="7">
        <v>2675.2</v>
      </c>
      <c r="S9614" s="7">
        <v>3061.4</v>
      </c>
      <c r="T9614" s="7">
        <v>51.446153846153841</v>
      </c>
      <c r="U9614" s="7">
        <v>445.86666666666662</v>
      </c>
      <c r="W9614">
        <v>19557000000</v>
      </c>
      <c r="X9614" t="s">
        <v>26</v>
      </c>
      <c r="Y9614">
        <v>17983</v>
      </c>
      <c r="Z9614" s="10">
        <v>21145547</v>
      </c>
      <c r="AA9614"/>
    </row>
    <row r="9615" spans="1:27" ht="28.8" x14ac:dyDescent="0.3">
      <c r="A9615">
        <v>19</v>
      </c>
      <c r="B9615" t="s">
        <v>6394</v>
      </c>
      <c r="C9615" t="s">
        <v>27</v>
      </c>
      <c r="D9615">
        <v>9613</v>
      </c>
      <c r="E9615" t="s">
        <v>13977</v>
      </c>
      <c r="F9615" s="12" t="s">
        <v>13979</v>
      </c>
      <c r="G9615" t="s">
        <v>24</v>
      </c>
      <c r="H9615" t="s">
        <v>25</v>
      </c>
      <c r="I9615">
        <v>16</v>
      </c>
      <c r="J9615">
        <v>11</v>
      </c>
      <c r="K9615">
        <v>6</v>
      </c>
      <c r="L9615" s="6">
        <v>0.40740740740740738</v>
      </c>
      <c r="M9615" s="6">
        <v>0.375</v>
      </c>
      <c r="N9615">
        <v>74</v>
      </c>
      <c r="O9615">
        <v>10</v>
      </c>
      <c r="P9615" s="7">
        <v>7.4</v>
      </c>
      <c r="Q9615" s="7">
        <v>4.625</v>
      </c>
      <c r="R9615" s="7">
        <v>4213</v>
      </c>
      <c r="S9615" s="7">
        <v>5535.9</v>
      </c>
      <c r="T9615" s="7">
        <v>56.932432432432435</v>
      </c>
      <c r="U9615" s="7">
        <v>421.3</v>
      </c>
      <c r="W9615">
        <v>19542000000</v>
      </c>
      <c r="X9615" t="s">
        <v>26</v>
      </c>
      <c r="Y9615">
        <v>17969</v>
      </c>
      <c r="Z9615" s="10">
        <v>24625213</v>
      </c>
      <c r="AA9615"/>
    </row>
    <row r="9616" spans="1:27" x14ac:dyDescent="0.3">
      <c r="A9616">
        <v>19</v>
      </c>
      <c r="B9616" t="s">
        <v>6394</v>
      </c>
      <c r="C9616" t="s">
        <v>27</v>
      </c>
      <c r="D9616">
        <v>9614</v>
      </c>
      <c r="E9616" t="s">
        <v>13978</v>
      </c>
      <c r="F9616" s="12" t="s">
        <v>13980</v>
      </c>
      <c r="G9616" t="s">
        <v>62</v>
      </c>
      <c r="H9616" t="s">
        <v>25</v>
      </c>
      <c r="I9616">
        <v>3</v>
      </c>
      <c r="J9616">
        <v>3</v>
      </c>
      <c r="K9616">
        <v>1</v>
      </c>
      <c r="L9616" s="6">
        <v>0.5</v>
      </c>
      <c r="M9616" s="6">
        <v>0.33333333333333331</v>
      </c>
      <c r="N9616">
        <v>20</v>
      </c>
      <c r="O9616">
        <v>2</v>
      </c>
      <c r="P9616" s="7">
        <v>10</v>
      </c>
      <c r="Q9616" s="7">
        <v>6.666666666666667</v>
      </c>
      <c r="R9616" s="7">
        <v>497.6</v>
      </c>
      <c r="S9616" s="7">
        <v>1080.8</v>
      </c>
      <c r="T9616" s="7">
        <v>24.880000000000003</v>
      </c>
      <c r="U9616" s="7">
        <v>248.8</v>
      </c>
      <c r="W9616">
        <v>19557000000</v>
      </c>
      <c r="X9616" t="s">
        <v>26</v>
      </c>
      <c r="Y9616">
        <v>17995</v>
      </c>
      <c r="Z9616" s="10">
        <v>201269</v>
      </c>
      <c r="AA9616"/>
    </row>
    <row r="9617" spans="1:27" ht="28.8" x14ac:dyDescent="0.3">
      <c r="A9617">
        <v>19</v>
      </c>
      <c r="B9617" t="s">
        <v>6394</v>
      </c>
      <c r="C9617" t="s">
        <v>27</v>
      </c>
      <c r="D9617">
        <v>9615</v>
      </c>
      <c r="E9617" t="s">
        <v>13978</v>
      </c>
      <c r="F9617" s="12" t="s">
        <v>6491</v>
      </c>
      <c r="G9617" t="s">
        <v>28</v>
      </c>
      <c r="H9617" t="s">
        <v>25</v>
      </c>
      <c r="I9617">
        <v>13</v>
      </c>
      <c r="J9617">
        <v>9</v>
      </c>
      <c r="K9617">
        <v>4</v>
      </c>
      <c r="L9617" s="6">
        <v>0.40909090909090912</v>
      </c>
      <c r="M9617" s="6">
        <v>0.30769230769230771</v>
      </c>
      <c r="N9617">
        <v>41</v>
      </c>
      <c r="O9617">
        <v>6</v>
      </c>
      <c r="P9617" s="7">
        <v>6.833333333333333</v>
      </c>
      <c r="Q9617" s="7">
        <v>3.1538461538461537</v>
      </c>
      <c r="R9617" s="7">
        <v>2575.1</v>
      </c>
      <c r="S9617" s="7">
        <v>3321.7</v>
      </c>
      <c r="T9617" s="7">
        <v>62.807317073170729</v>
      </c>
      <c r="U9617" s="7">
        <v>429.18333333333334</v>
      </c>
      <c r="W9617">
        <v>19557000000</v>
      </c>
      <c r="X9617" t="s">
        <v>26</v>
      </c>
      <c r="Y9617">
        <v>17974</v>
      </c>
      <c r="Z9617" s="10">
        <v>24625259</v>
      </c>
      <c r="AA9617"/>
    </row>
    <row r="9618" spans="1:27" ht="28.8" x14ac:dyDescent="0.3">
      <c r="A9618">
        <v>19</v>
      </c>
      <c r="B9618" t="s">
        <v>6394</v>
      </c>
      <c r="C9618" t="s">
        <v>27</v>
      </c>
      <c r="D9618">
        <v>9616</v>
      </c>
      <c r="E9618" t="s">
        <v>13977</v>
      </c>
      <c r="F9618" s="12" t="s">
        <v>6492</v>
      </c>
      <c r="G9618" t="s">
        <v>28</v>
      </c>
      <c r="H9618" t="s">
        <v>25</v>
      </c>
      <c r="I9618">
        <v>14</v>
      </c>
      <c r="J9618">
        <v>10</v>
      </c>
      <c r="K9618">
        <v>4</v>
      </c>
      <c r="L9618" s="6">
        <v>0.41666666666666669</v>
      </c>
      <c r="M9618" s="6">
        <v>0.2857142857142857</v>
      </c>
      <c r="N9618">
        <v>84</v>
      </c>
      <c r="O9618">
        <v>9</v>
      </c>
      <c r="P9618" s="7">
        <v>9.3333333333333339</v>
      </c>
      <c r="Q9618" s="7">
        <v>6</v>
      </c>
      <c r="R9618" s="7">
        <v>1922.2</v>
      </c>
      <c r="S9618" s="7">
        <v>2525.8000000000002</v>
      </c>
      <c r="T9618" s="7">
        <v>22.883333333333333</v>
      </c>
      <c r="U9618" s="7">
        <v>213.57777777777778</v>
      </c>
      <c r="W9618">
        <v>19542000000</v>
      </c>
      <c r="X9618" t="s">
        <v>26</v>
      </c>
      <c r="Y9618">
        <v>17975</v>
      </c>
      <c r="Z9618" s="10">
        <v>24625242</v>
      </c>
      <c r="AA9618"/>
    </row>
    <row r="9619" spans="1:27" x14ac:dyDescent="0.3">
      <c r="A9619">
        <v>19</v>
      </c>
      <c r="B9619" t="s">
        <v>6394</v>
      </c>
      <c r="C9619" t="s">
        <v>27</v>
      </c>
      <c r="D9619">
        <v>9617</v>
      </c>
      <c r="E9619" t="s">
        <v>13977</v>
      </c>
      <c r="F9619" s="12" t="s">
        <v>6485</v>
      </c>
      <c r="G9619" t="s">
        <v>24</v>
      </c>
      <c r="H9619" t="s">
        <v>25</v>
      </c>
      <c r="I9619">
        <v>15</v>
      </c>
      <c r="J9619">
        <v>12</v>
      </c>
      <c r="K9619">
        <v>4</v>
      </c>
      <c r="L9619" s="6">
        <v>0.44444444444444442</v>
      </c>
      <c r="M9619" s="6">
        <v>0.26666666666666666</v>
      </c>
      <c r="N9619">
        <v>64</v>
      </c>
      <c r="O9619">
        <v>8</v>
      </c>
      <c r="P9619" s="7">
        <v>8</v>
      </c>
      <c r="Q9619" s="7">
        <v>4.2666666666666666</v>
      </c>
      <c r="R9619" s="7">
        <v>3872.5</v>
      </c>
      <c r="S9619" s="7">
        <v>5088.5</v>
      </c>
      <c r="T9619" s="7">
        <v>60.5078125</v>
      </c>
      <c r="U9619" s="7">
        <v>484.0625</v>
      </c>
      <c r="W9619">
        <v>19542000000</v>
      </c>
      <c r="X9619" t="s">
        <v>26</v>
      </c>
      <c r="Y9619">
        <v>17967</v>
      </c>
      <c r="Z9619" s="10">
        <v>24625199</v>
      </c>
      <c r="AA9619"/>
    </row>
    <row r="9620" spans="1:27" ht="28.8" x14ac:dyDescent="0.3">
      <c r="A9620">
        <v>19</v>
      </c>
      <c r="B9620" t="s">
        <v>6394</v>
      </c>
      <c r="C9620" t="s">
        <v>27</v>
      </c>
      <c r="D9620">
        <v>9618</v>
      </c>
      <c r="E9620" t="s">
        <v>13978</v>
      </c>
      <c r="F9620" s="12" t="s">
        <v>6496</v>
      </c>
      <c r="G9620" t="s">
        <v>28</v>
      </c>
      <c r="H9620" t="s">
        <v>25</v>
      </c>
      <c r="I9620">
        <v>15</v>
      </c>
      <c r="J9620">
        <v>12</v>
      </c>
      <c r="K9620">
        <v>4</v>
      </c>
      <c r="L9620" s="6">
        <v>0.44444444444444442</v>
      </c>
      <c r="M9620" s="6">
        <v>0.26666666666666666</v>
      </c>
      <c r="N9620">
        <v>74</v>
      </c>
      <c r="O9620">
        <v>9</v>
      </c>
      <c r="P9620" s="7">
        <v>8.2222222222222214</v>
      </c>
      <c r="Q9620" s="7">
        <v>4.9333333333333336</v>
      </c>
      <c r="R9620" s="7">
        <v>3247.2</v>
      </c>
      <c r="S9620" s="7">
        <v>3952.8</v>
      </c>
      <c r="T9620" s="7">
        <v>43.881081081081078</v>
      </c>
      <c r="U9620" s="7">
        <v>360.79999999999995</v>
      </c>
      <c r="W9620">
        <v>19557000000</v>
      </c>
      <c r="X9620" t="s">
        <v>26</v>
      </c>
      <c r="Y9620">
        <v>17981</v>
      </c>
      <c r="Z9620" s="10">
        <v>24625325</v>
      </c>
      <c r="AA9620"/>
    </row>
    <row r="9621" spans="1:27" x14ac:dyDescent="0.3">
      <c r="A9621">
        <v>19</v>
      </c>
      <c r="B9621" t="s">
        <v>6394</v>
      </c>
      <c r="C9621" t="s">
        <v>23</v>
      </c>
      <c r="D9621">
        <v>9619</v>
      </c>
      <c r="E9621" t="s">
        <v>13978</v>
      </c>
      <c r="F9621" s="12" t="s">
        <v>6479</v>
      </c>
      <c r="G9621" t="s">
        <v>409</v>
      </c>
      <c r="H9621" t="s">
        <v>25</v>
      </c>
      <c r="I9621">
        <v>34</v>
      </c>
      <c r="J9621">
        <v>28</v>
      </c>
      <c r="K9621">
        <v>9</v>
      </c>
      <c r="L9621" s="6">
        <v>0.45161290322580644</v>
      </c>
      <c r="M9621" s="6">
        <v>0.26470588235294118</v>
      </c>
      <c r="N9621">
        <v>388</v>
      </c>
      <c r="O9621">
        <v>14</v>
      </c>
      <c r="P9621" s="7">
        <v>27.714285714285715</v>
      </c>
      <c r="Q9621" s="7">
        <v>11.411764705882353</v>
      </c>
      <c r="R9621" s="7">
        <v>8549.2000000000007</v>
      </c>
      <c r="S9621" s="7">
        <v>11128.7</v>
      </c>
      <c r="T9621" s="7">
        <v>22.034020618556703</v>
      </c>
      <c r="U9621" s="7">
        <v>610.65714285714296</v>
      </c>
      <c r="W9621">
        <v>19557000000</v>
      </c>
      <c r="X9621" t="s">
        <v>26</v>
      </c>
      <c r="Y9621">
        <v>17958</v>
      </c>
      <c r="Z9621" s="10">
        <v>23591825</v>
      </c>
      <c r="AA9621"/>
    </row>
    <row r="9622" spans="1:27" ht="28.8" x14ac:dyDescent="0.3">
      <c r="A9622">
        <v>19</v>
      </c>
      <c r="B9622" t="s">
        <v>6394</v>
      </c>
      <c r="C9622" t="s">
        <v>27</v>
      </c>
      <c r="D9622">
        <v>9620</v>
      </c>
      <c r="E9622" t="s">
        <v>13977</v>
      </c>
      <c r="F9622" s="12" t="s">
        <v>6486</v>
      </c>
      <c r="G9622" t="s">
        <v>24</v>
      </c>
      <c r="H9622" t="s">
        <v>25</v>
      </c>
      <c r="I9622">
        <v>19</v>
      </c>
      <c r="J9622">
        <v>11</v>
      </c>
      <c r="K9622">
        <v>5</v>
      </c>
      <c r="L9622" s="6">
        <v>0.36666666666666664</v>
      </c>
      <c r="M9622" s="6">
        <v>0.26315789473684209</v>
      </c>
      <c r="N9622">
        <v>138</v>
      </c>
      <c r="O9622">
        <v>10</v>
      </c>
      <c r="P9622" s="7">
        <v>13.8</v>
      </c>
      <c r="Q9622" s="7">
        <v>7.2631578947368425</v>
      </c>
      <c r="R9622" s="7">
        <v>6551.6</v>
      </c>
      <c r="S9622" s="7">
        <v>8608.1</v>
      </c>
      <c r="T9622" s="7">
        <v>47.475362318840581</v>
      </c>
      <c r="U9622" s="7">
        <v>655.16000000000008</v>
      </c>
      <c r="W9622">
        <v>19542000000</v>
      </c>
      <c r="X9622" t="s">
        <v>26</v>
      </c>
      <c r="Y9622">
        <v>17968</v>
      </c>
      <c r="Z9622" s="10">
        <v>24625207</v>
      </c>
      <c r="AA9622"/>
    </row>
    <row r="9623" spans="1:27" ht="28.8" x14ac:dyDescent="0.3">
      <c r="A9623">
        <v>19</v>
      </c>
      <c r="B9623" t="s">
        <v>6394</v>
      </c>
      <c r="C9623" t="s">
        <v>27</v>
      </c>
      <c r="D9623">
        <v>9621</v>
      </c>
      <c r="E9623" t="s">
        <v>13977</v>
      </c>
      <c r="F9623" s="12" t="s">
        <v>6483</v>
      </c>
      <c r="G9623" t="s">
        <v>24</v>
      </c>
      <c r="H9623" t="s">
        <v>25</v>
      </c>
      <c r="I9623">
        <v>16</v>
      </c>
      <c r="J9623">
        <v>11</v>
      </c>
      <c r="K9623">
        <v>4</v>
      </c>
      <c r="L9623" s="6">
        <v>0.40740740740740738</v>
      </c>
      <c r="M9623" s="6">
        <v>0.25</v>
      </c>
      <c r="N9623">
        <v>97</v>
      </c>
      <c r="O9623">
        <v>11</v>
      </c>
      <c r="P9623" s="7">
        <v>8.8181818181818183</v>
      </c>
      <c r="Q9623" s="7">
        <v>6.0625</v>
      </c>
      <c r="R9623" s="7">
        <v>3006.2</v>
      </c>
      <c r="S9623" s="7">
        <v>3950.2</v>
      </c>
      <c r="T9623" s="7">
        <v>30.991752577319584</v>
      </c>
      <c r="U9623" s="7">
        <v>273.29090909090905</v>
      </c>
      <c r="W9623">
        <v>19542000000</v>
      </c>
      <c r="X9623" t="s">
        <v>26</v>
      </c>
      <c r="Y9623">
        <v>17965</v>
      </c>
      <c r="Z9623" s="10">
        <v>24625176</v>
      </c>
      <c r="AA9623"/>
    </row>
    <row r="9624" spans="1:27" ht="28.8" x14ac:dyDescent="0.3">
      <c r="A9624">
        <v>19</v>
      </c>
      <c r="B9624" t="s">
        <v>6394</v>
      </c>
      <c r="C9624" t="s">
        <v>27</v>
      </c>
      <c r="D9624">
        <v>9622</v>
      </c>
      <c r="E9624" t="s">
        <v>13977</v>
      </c>
      <c r="F9624" s="12" t="s">
        <v>6501</v>
      </c>
      <c r="G9624" t="s">
        <v>28</v>
      </c>
      <c r="H9624" t="s">
        <v>25</v>
      </c>
      <c r="I9624">
        <v>12</v>
      </c>
      <c r="J9624">
        <v>7</v>
      </c>
      <c r="K9624">
        <v>3</v>
      </c>
      <c r="L9624" s="6">
        <v>0.36842105263157893</v>
      </c>
      <c r="M9624" s="6">
        <v>0.25</v>
      </c>
      <c r="N9624">
        <v>98</v>
      </c>
      <c r="O9624">
        <v>9</v>
      </c>
      <c r="P9624" s="7">
        <v>10.888888888888889</v>
      </c>
      <c r="Q9624" s="7">
        <v>8.1666666666666661</v>
      </c>
      <c r="R9624" s="7">
        <v>4095.5</v>
      </c>
      <c r="S9624" s="7">
        <v>5381.5</v>
      </c>
      <c r="T9624" s="7">
        <v>41.79081632653061</v>
      </c>
      <c r="U9624" s="7">
        <v>455.05555555555554</v>
      </c>
      <c r="W9624">
        <v>19542000000</v>
      </c>
      <c r="X9624" t="s">
        <v>26</v>
      </c>
      <c r="Y9624">
        <v>17993</v>
      </c>
      <c r="Z9624" s="10">
        <v>24625437</v>
      </c>
      <c r="AA9624"/>
    </row>
    <row r="9625" spans="1:27" ht="28.8" x14ac:dyDescent="0.3">
      <c r="A9625">
        <v>19</v>
      </c>
      <c r="B9625" t="s">
        <v>6394</v>
      </c>
      <c r="C9625" t="s">
        <v>27</v>
      </c>
      <c r="D9625">
        <v>9623</v>
      </c>
      <c r="E9625" t="s">
        <v>13978</v>
      </c>
      <c r="F9625" s="12" t="s">
        <v>6499</v>
      </c>
      <c r="G9625" t="s">
        <v>28</v>
      </c>
      <c r="H9625" t="s">
        <v>25</v>
      </c>
      <c r="I9625">
        <v>16</v>
      </c>
      <c r="J9625">
        <v>13</v>
      </c>
      <c r="K9625">
        <v>4</v>
      </c>
      <c r="L9625" s="6">
        <v>0.44827586206896552</v>
      </c>
      <c r="M9625" s="6">
        <v>0.25</v>
      </c>
      <c r="N9625">
        <v>101</v>
      </c>
      <c r="O9625">
        <v>9</v>
      </c>
      <c r="P9625" s="7">
        <v>11.222222222222221</v>
      </c>
      <c r="Q9625" s="7">
        <v>6.3125</v>
      </c>
      <c r="R9625" s="7">
        <v>3593.6</v>
      </c>
      <c r="S9625" s="7">
        <v>4670.3999999999996</v>
      </c>
      <c r="T9625" s="7">
        <v>35.580198019801976</v>
      </c>
      <c r="U9625" s="7">
        <v>399.28888888888889</v>
      </c>
      <c r="W9625">
        <v>19557000000</v>
      </c>
      <c r="X9625" t="s">
        <v>26</v>
      </c>
      <c r="Y9625">
        <v>17988</v>
      </c>
      <c r="Z9625" s="10">
        <v>24625383</v>
      </c>
      <c r="AA9625"/>
    </row>
    <row r="9626" spans="1:27" ht="28.8" x14ac:dyDescent="0.3">
      <c r="A9626">
        <v>19</v>
      </c>
      <c r="B9626" t="s">
        <v>6394</v>
      </c>
      <c r="C9626" t="s">
        <v>23</v>
      </c>
      <c r="D9626">
        <v>9624</v>
      </c>
      <c r="E9626" t="s">
        <v>13978</v>
      </c>
      <c r="F9626" s="12" t="s">
        <v>6481</v>
      </c>
      <c r="G9626" t="s">
        <v>24</v>
      </c>
      <c r="H9626" t="s">
        <v>25</v>
      </c>
      <c r="I9626">
        <v>29</v>
      </c>
      <c r="J9626">
        <v>17</v>
      </c>
      <c r="K9626">
        <v>7</v>
      </c>
      <c r="L9626" s="6">
        <v>0.36956521739130432</v>
      </c>
      <c r="M9626" s="6">
        <v>0.2413793103448276</v>
      </c>
      <c r="N9626">
        <v>308</v>
      </c>
      <c r="O9626">
        <v>17</v>
      </c>
      <c r="P9626" s="7">
        <v>18.117647058823529</v>
      </c>
      <c r="Q9626" s="7">
        <v>10.620689655172415</v>
      </c>
      <c r="R9626" s="7">
        <v>6209.8</v>
      </c>
      <c r="S9626" s="7">
        <v>8609.9</v>
      </c>
      <c r="T9626" s="7">
        <v>20.161688311688312</v>
      </c>
      <c r="U9626" s="7">
        <v>365.2823529411765</v>
      </c>
      <c r="W9626">
        <v>19557000000</v>
      </c>
      <c r="X9626" t="s">
        <v>26</v>
      </c>
      <c r="Y9626">
        <v>17960</v>
      </c>
      <c r="Z9626" s="10">
        <v>24625124</v>
      </c>
      <c r="AA9626"/>
    </row>
    <row r="9627" spans="1:27" ht="28.8" x14ac:dyDescent="0.3">
      <c r="A9627">
        <v>19</v>
      </c>
      <c r="B9627" t="s">
        <v>6394</v>
      </c>
      <c r="C9627" t="s">
        <v>27</v>
      </c>
      <c r="D9627">
        <v>9625</v>
      </c>
      <c r="E9627" t="s">
        <v>13978</v>
      </c>
      <c r="F9627" s="12" t="s">
        <v>6482</v>
      </c>
      <c r="G9627" t="s">
        <v>24</v>
      </c>
      <c r="H9627" t="s">
        <v>25</v>
      </c>
      <c r="I9627">
        <v>17</v>
      </c>
      <c r="J9627">
        <v>15</v>
      </c>
      <c r="K9627">
        <v>4</v>
      </c>
      <c r="L9627" s="6">
        <v>0.46875</v>
      </c>
      <c r="M9627" s="6">
        <v>0.23529411764705882</v>
      </c>
      <c r="N9627">
        <v>90</v>
      </c>
      <c r="O9627">
        <v>10</v>
      </c>
      <c r="P9627" s="7">
        <v>9</v>
      </c>
      <c r="Q9627" s="7">
        <v>5.2941176470588234</v>
      </c>
      <c r="R9627" s="7">
        <v>3628</v>
      </c>
      <c r="S9627" s="7">
        <v>4882.3999999999996</v>
      </c>
      <c r="T9627" s="7">
        <v>40.31111111111111</v>
      </c>
      <c r="U9627" s="7">
        <v>362.8</v>
      </c>
      <c r="W9627">
        <v>19557000000</v>
      </c>
      <c r="X9627" t="s">
        <v>26</v>
      </c>
      <c r="Y9627">
        <v>17964</v>
      </c>
      <c r="Z9627" s="10">
        <v>24625167</v>
      </c>
      <c r="AA9627"/>
    </row>
    <row r="9628" spans="1:27" ht="28.8" x14ac:dyDescent="0.3">
      <c r="A9628">
        <v>19</v>
      </c>
      <c r="B9628" t="s">
        <v>6394</v>
      </c>
      <c r="C9628" t="s">
        <v>27</v>
      </c>
      <c r="D9628">
        <v>9626</v>
      </c>
      <c r="E9628" t="s">
        <v>13978</v>
      </c>
      <c r="F9628" s="12" t="s">
        <v>6495</v>
      </c>
      <c r="G9628" t="s">
        <v>28</v>
      </c>
      <c r="H9628" t="s">
        <v>25</v>
      </c>
      <c r="I9628">
        <v>18</v>
      </c>
      <c r="J9628">
        <v>13</v>
      </c>
      <c r="K9628">
        <v>4</v>
      </c>
      <c r="L9628" s="6">
        <v>0.41935483870967744</v>
      </c>
      <c r="M9628" s="6">
        <v>0.22222222222222221</v>
      </c>
      <c r="N9628">
        <v>94</v>
      </c>
      <c r="O9628">
        <v>9</v>
      </c>
      <c r="P9628" s="7">
        <v>10.444444444444445</v>
      </c>
      <c r="Q9628" s="7">
        <v>5.2222222222222223</v>
      </c>
      <c r="R9628" s="7">
        <v>3732</v>
      </c>
      <c r="S9628" s="7">
        <v>4507.7</v>
      </c>
      <c r="T9628" s="7">
        <v>39.702127659574465</v>
      </c>
      <c r="U9628" s="7">
        <v>414.66666666666669</v>
      </c>
      <c r="W9628">
        <v>19557000000</v>
      </c>
      <c r="X9628" t="s">
        <v>26</v>
      </c>
      <c r="Y9628">
        <v>17979</v>
      </c>
      <c r="Z9628" s="10">
        <v>24625302</v>
      </c>
      <c r="AA9628"/>
    </row>
    <row r="9629" spans="1:27" ht="43.2" x14ac:dyDescent="0.3">
      <c r="A9629">
        <v>19</v>
      </c>
      <c r="B9629" t="s">
        <v>6394</v>
      </c>
      <c r="C9629" t="s">
        <v>23</v>
      </c>
      <c r="D9629">
        <v>9627</v>
      </c>
      <c r="E9629" t="s">
        <v>13978</v>
      </c>
      <c r="F9629" s="12" t="s">
        <v>6480</v>
      </c>
      <c r="G9629" t="s">
        <v>24</v>
      </c>
      <c r="H9629" t="s">
        <v>25</v>
      </c>
      <c r="I9629">
        <v>65</v>
      </c>
      <c r="J9629">
        <v>44</v>
      </c>
      <c r="K9629">
        <v>12</v>
      </c>
      <c r="L9629" s="6">
        <v>0.40366972477064222</v>
      </c>
      <c r="M9629" s="6">
        <v>0.18461538461538463</v>
      </c>
      <c r="N9629">
        <v>667</v>
      </c>
      <c r="O9629">
        <v>30</v>
      </c>
      <c r="P9629" s="7">
        <v>22.233333333333334</v>
      </c>
      <c r="Q9629" s="7">
        <v>10.261538461538462</v>
      </c>
      <c r="R9629" s="7">
        <v>14020.2</v>
      </c>
      <c r="S9629" s="7">
        <v>18810.7</v>
      </c>
      <c r="T9629" s="7">
        <v>21.019790104947528</v>
      </c>
      <c r="U9629" s="7">
        <v>467.34000000000003</v>
      </c>
      <c r="V9629" t="s">
        <v>42</v>
      </c>
      <c r="W9629">
        <v>19557000000</v>
      </c>
      <c r="X9629" t="s">
        <v>26</v>
      </c>
      <c r="Y9629">
        <v>17959</v>
      </c>
      <c r="Z9629" s="10">
        <v>21130600</v>
      </c>
      <c r="AA9629"/>
    </row>
    <row r="9630" spans="1:27" ht="28.8" x14ac:dyDescent="0.3">
      <c r="A9630">
        <v>19</v>
      </c>
      <c r="B9630" t="s">
        <v>6394</v>
      </c>
      <c r="C9630" t="s">
        <v>27</v>
      </c>
      <c r="D9630">
        <v>9628</v>
      </c>
      <c r="E9630" t="s">
        <v>13978</v>
      </c>
      <c r="F9630" s="12" t="s">
        <v>6493</v>
      </c>
      <c r="G9630" t="s">
        <v>28</v>
      </c>
      <c r="H9630" t="s">
        <v>25</v>
      </c>
      <c r="I9630">
        <v>11</v>
      </c>
      <c r="J9630">
        <v>8</v>
      </c>
      <c r="K9630">
        <v>2</v>
      </c>
      <c r="L9630" s="6">
        <v>0.42105263157894735</v>
      </c>
      <c r="M9630" s="6">
        <v>0.18181818181818182</v>
      </c>
      <c r="N9630">
        <v>45</v>
      </c>
      <c r="O9630">
        <v>6</v>
      </c>
      <c r="P9630" s="7">
        <v>7.5</v>
      </c>
      <c r="Q9630" s="7">
        <v>4.0909090909090908</v>
      </c>
      <c r="R9630" s="7">
        <v>2316</v>
      </c>
      <c r="S9630" s="7">
        <v>3316.2</v>
      </c>
      <c r="T9630" s="7">
        <v>51.466666666666669</v>
      </c>
      <c r="U9630" s="7">
        <v>386</v>
      </c>
      <c r="W9630">
        <v>19557000000</v>
      </c>
      <c r="X9630" t="s">
        <v>26</v>
      </c>
      <c r="Y9630">
        <v>17976</v>
      </c>
      <c r="Z9630" s="10">
        <v>24625288</v>
      </c>
      <c r="AA9630"/>
    </row>
    <row r="9631" spans="1:27" ht="28.8" x14ac:dyDescent="0.3">
      <c r="A9631">
        <v>19</v>
      </c>
      <c r="B9631" t="s">
        <v>6394</v>
      </c>
      <c r="C9631" t="s">
        <v>27</v>
      </c>
      <c r="D9631">
        <v>9629</v>
      </c>
      <c r="E9631" t="s">
        <v>13978</v>
      </c>
      <c r="F9631" s="12" t="s">
        <v>6500</v>
      </c>
      <c r="G9631" t="s">
        <v>28</v>
      </c>
      <c r="H9631" t="s">
        <v>25</v>
      </c>
      <c r="I9631">
        <v>12</v>
      </c>
      <c r="J9631">
        <v>8</v>
      </c>
      <c r="K9631">
        <v>2</v>
      </c>
      <c r="L9631" s="6">
        <v>0.4</v>
      </c>
      <c r="M9631" s="6">
        <v>0.16666666666666666</v>
      </c>
      <c r="N9631">
        <v>49</v>
      </c>
      <c r="O9631">
        <v>6</v>
      </c>
      <c r="P9631" s="7">
        <v>8.1666666666666661</v>
      </c>
      <c r="Q9631" s="7">
        <v>4.083333333333333</v>
      </c>
      <c r="R9631" s="7">
        <v>2559.6</v>
      </c>
      <c r="S9631" s="7">
        <v>3192.2</v>
      </c>
      <c r="T9631" s="7">
        <v>52.236734693877551</v>
      </c>
      <c r="U9631" s="7">
        <v>426.59999999999997</v>
      </c>
      <c r="W9631">
        <v>19557000000</v>
      </c>
      <c r="X9631" t="s">
        <v>26</v>
      </c>
      <c r="Y9631">
        <v>17991</v>
      </c>
      <c r="Z9631" s="10">
        <v>24625414</v>
      </c>
      <c r="AA9631"/>
    </row>
    <row r="9632" spans="1:27" ht="28.8" x14ac:dyDescent="0.3">
      <c r="A9632">
        <v>19</v>
      </c>
      <c r="B9632" t="s">
        <v>6394</v>
      </c>
      <c r="C9632" t="s">
        <v>27</v>
      </c>
      <c r="D9632">
        <v>9630</v>
      </c>
      <c r="E9632" t="s">
        <v>13977</v>
      </c>
      <c r="F9632" s="12" t="s">
        <v>6489</v>
      </c>
      <c r="G9632" t="s">
        <v>28</v>
      </c>
      <c r="H9632" t="s">
        <v>25</v>
      </c>
      <c r="I9632">
        <v>12</v>
      </c>
      <c r="J9632">
        <v>9</v>
      </c>
      <c r="K9632">
        <v>2</v>
      </c>
      <c r="L9632" s="6">
        <v>0.42857142857142855</v>
      </c>
      <c r="M9632" s="6">
        <v>0.16666666666666666</v>
      </c>
      <c r="N9632">
        <v>49</v>
      </c>
      <c r="O9632">
        <v>7</v>
      </c>
      <c r="P9632" s="7">
        <v>7</v>
      </c>
      <c r="Q9632" s="7">
        <v>4.083333333333333</v>
      </c>
      <c r="R9632" s="7">
        <v>753.4</v>
      </c>
      <c r="S9632" s="7">
        <v>990</v>
      </c>
      <c r="T9632" s="7">
        <v>15.375510204081632</v>
      </c>
      <c r="U9632" s="7">
        <v>107.62857142857142</v>
      </c>
      <c r="W9632">
        <v>19542000000</v>
      </c>
      <c r="X9632" t="s">
        <v>26</v>
      </c>
      <c r="Y9632">
        <v>17972</v>
      </c>
      <c r="Z9632" s="10">
        <v>24625236</v>
      </c>
      <c r="AA9632"/>
    </row>
    <row r="9633" spans="1:27" ht="28.8" x14ac:dyDescent="0.3">
      <c r="A9633">
        <v>19</v>
      </c>
      <c r="B9633" t="s">
        <v>6394</v>
      </c>
      <c r="C9633" t="s">
        <v>27</v>
      </c>
      <c r="D9633">
        <v>9631</v>
      </c>
      <c r="E9633" t="s">
        <v>13977</v>
      </c>
      <c r="F9633" s="12" t="s">
        <v>6484</v>
      </c>
      <c r="G9633" t="s">
        <v>24</v>
      </c>
      <c r="H9633" t="s">
        <v>25</v>
      </c>
      <c r="I9633">
        <v>19</v>
      </c>
      <c r="J9633">
        <v>10</v>
      </c>
      <c r="K9633">
        <v>3</v>
      </c>
      <c r="L9633" s="6">
        <v>0.34482758620689657</v>
      </c>
      <c r="M9633" s="6">
        <v>0.15789473684210525</v>
      </c>
      <c r="N9633">
        <v>216</v>
      </c>
      <c r="O9633">
        <v>11</v>
      </c>
      <c r="P9633" s="7">
        <v>19.636363636363637</v>
      </c>
      <c r="Q9633" s="7">
        <v>11.368421052631579</v>
      </c>
      <c r="R9633" s="7">
        <v>6346.6</v>
      </c>
      <c r="S9633" s="7">
        <v>8339.5</v>
      </c>
      <c r="T9633" s="7">
        <v>29.38240740740741</v>
      </c>
      <c r="U9633" s="7">
        <v>576.9636363636364</v>
      </c>
      <c r="W9633">
        <v>19542000000</v>
      </c>
      <c r="X9633" t="s">
        <v>26</v>
      </c>
      <c r="Y9633">
        <v>17966</v>
      </c>
      <c r="Z9633" s="10">
        <v>24625182</v>
      </c>
      <c r="AA9633"/>
    </row>
    <row r="9634" spans="1:27" ht="28.8" x14ac:dyDescent="0.3">
      <c r="A9634">
        <v>19</v>
      </c>
      <c r="B9634" t="s">
        <v>6394</v>
      </c>
      <c r="C9634" t="s">
        <v>27</v>
      </c>
      <c r="D9634">
        <v>9632</v>
      </c>
      <c r="E9634" t="s">
        <v>13978</v>
      </c>
      <c r="F9634" s="12" t="s">
        <v>6488</v>
      </c>
      <c r="G9634" t="s">
        <v>24</v>
      </c>
      <c r="H9634" t="s">
        <v>25</v>
      </c>
      <c r="I9634">
        <v>21</v>
      </c>
      <c r="J9634">
        <v>13</v>
      </c>
      <c r="K9634">
        <v>3</v>
      </c>
      <c r="L9634" s="6">
        <v>0.38235294117647056</v>
      </c>
      <c r="M9634" s="6">
        <v>0.14285714285714285</v>
      </c>
      <c r="N9634">
        <v>100</v>
      </c>
      <c r="O9634">
        <v>11</v>
      </c>
      <c r="P9634" s="7">
        <v>9.0909090909090917</v>
      </c>
      <c r="Q9634" s="7">
        <v>4.7619047619047619</v>
      </c>
      <c r="R9634" s="7">
        <v>4329.3</v>
      </c>
      <c r="S9634" s="7">
        <v>5618.4</v>
      </c>
      <c r="T9634" s="7">
        <v>43.292999999999999</v>
      </c>
      <c r="U9634" s="7">
        <v>393.57272727272726</v>
      </c>
      <c r="W9634">
        <v>19557000000</v>
      </c>
      <c r="X9634" t="s">
        <v>26</v>
      </c>
      <c r="Y9634">
        <v>17971</v>
      </c>
      <c r="Z9634" s="10">
        <v>24625221</v>
      </c>
      <c r="AA9634"/>
    </row>
    <row r="9635" spans="1:27" ht="28.8" x14ac:dyDescent="0.3">
      <c r="A9635">
        <v>19</v>
      </c>
      <c r="B9635" t="s">
        <v>6394</v>
      </c>
      <c r="C9635" t="s">
        <v>27</v>
      </c>
      <c r="D9635">
        <v>9633</v>
      </c>
      <c r="E9635" t="s">
        <v>13978</v>
      </c>
      <c r="F9635" s="12" t="s">
        <v>13981</v>
      </c>
      <c r="G9635" t="s">
        <v>24</v>
      </c>
      <c r="H9635" t="s">
        <v>25</v>
      </c>
      <c r="I9635">
        <v>22</v>
      </c>
      <c r="J9635">
        <v>13</v>
      </c>
      <c r="K9635">
        <v>3</v>
      </c>
      <c r="L9635" s="6">
        <v>0.37142857142857144</v>
      </c>
      <c r="M9635" s="6">
        <v>0.13636363636363635</v>
      </c>
      <c r="N9635">
        <v>133</v>
      </c>
      <c r="O9635">
        <v>11</v>
      </c>
      <c r="P9635" s="7">
        <v>12.090909090909092</v>
      </c>
      <c r="Q9635" s="7">
        <v>6.0454545454545459</v>
      </c>
      <c r="R9635" s="7">
        <v>4535.2</v>
      </c>
      <c r="S9635" s="7">
        <v>5884.4</v>
      </c>
      <c r="T9635" s="7">
        <v>34.09924812030075</v>
      </c>
      <c r="U9635" s="7">
        <v>412.29090909090905</v>
      </c>
      <c r="W9635">
        <v>19557000000</v>
      </c>
      <c r="X9635" t="s">
        <v>26</v>
      </c>
      <c r="Y9635">
        <v>17963</v>
      </c>
      <c r="Z9635" s="10">
        <v>24625153</v>
      </c>
      <c r="AA9635"/>
    </row>
    <row r="9636" spans="1:27" ht="28.8" x14ac:dyDescent="0.3">
      <c r="A9636">
        <v>19</v>
      </c>
      <c r="B9636" t="s">
        <v>6394</v>
      </c>
      <c r="C9636" t="s">
        <v>27</v>
      </c>
      <c r="D9636">
        <v>9634</v>
      </c>
      <c r="E9636" t="s">
        <v>13978</v>
      </c>
      <c r="F9636" s="12" t="s">
        <v>13982</v>
      </c>
      <c r="G9636" t="s">
        <v>28</v>
      </c>
      <c r="H9636" t="s">
        <v>25</v>
      </c>
      <c r="I9636">
        <v>15</v>
      </c>
      <c r="J9636">
        <v>6</v>
      </c>
      <c r="K9636">
        <v>2</v>
      </c>
      <c r="L9636" s="6">
        <v>0.2857142857142857</v>
      </c>
      <c r="M9636" s="6">
        <v>0.13333333333333333</v>
      </c>
      <c r="N9636">
        <v>95</v>
      </c>
      <c r="O9636">
        <v>9</v>
      </c>
      <c r="P9636" s="7">
        <v>10.555555555555555</v>
      </c>
      <c r="Q9636" s="7">
        <v>6.333333333333333</v>
      </c>
      <c r="R9636" s="7">
        <v>2866.5</v>
      </c>
      <c r="S9636" s="7">
        <v>3837.6</v>
      </c>
      <c r="T9636" s="7">
        <v>30.173684210526314</v>
      </c>
      <c r="U9636" s="7">
        <v>318.5</v>
      </c>
      <c r="W9636">
        <v>19557000000</v>
      </c>
      <c r="X9636" t="s">
        <v>26</v>
      </c>
      <c r="Y9636">
        <v>17984</v>
      </c>
      <c r="Z9636" s="10">
        <v>24625348</v>
      </c>
      <c r="AA9636"/>
    </row>
    <row r="9637" spans="1:27" ht="28.8" x14ac:dyDescent="0.3">
      <c r="A9637">
        <v>19</v>
      </c>
      <c r="B9637" t="s">
        <v>6394</v>
      </c>
      <c r="C9637" t="s">
        <v>27</v>
      </c>
      <c r="D9637">
        <v>9635</v>
      </c>
      <c r="E9637" t="s">
        <v>13978</v>
      </c>
      <c r="F9637" s="12" t="s">
        <v>6490</v>
      </c>
      <c r="G9637" t="s">
        <v>28</v>
      </c>
      <c r="H9637" t="s">
        <v>25</v>
      </c>
      <c r="I9637">
        <v>17</v>
      </c>
      <c r="J9637">
        <v>11</v>
      </c>
      <c r="K9637">
        <v>2</v>
      </c>
      <c r="L9637" s="6">
        <v>0.39285714285714285</v>
      </c>
      <c r="M9637" s="6">
        <v>0.11764705882352941</v>
      </c>
      <c r="N9637">
        <v>130</v>
      </c>
      <c r="O9637">
        <v>9</v>
      </c>
      <c r="P9637" s="7">
        <v>14.444444444444445</v>
      </c>
      <c r="Q9637" s="7">
        <v>7.6470588235294121</v>
      </c>
      <c r="R9637" s="7">
        <v>3487.7</v>
      </c>
      <c r="S9637" s="7">
        <v>4199.2</v>
      </c>
      <c r="T9637" s="7">
        <v>26.828461538461536</v>
      </c>
      <c r="U9637" s="7">
        <v>387.52222222222218</v>
      </c>
      <c r="W9637">
        <v>19557000000</v>
      </c>
      <c r="X9637" t="s">
        <v>26</v>
      </c>
      <c r="Y9637">
        <v>17973</v>
      </c>
      <c r="Z9637" s="10">
        <v>24625265</v>
      </c>
      <c r="AA9637"/>
    </row>
    <row r="9638" spans="1:27" ht="28.8" x14ac:dyDescent="0.3">
      <c r="A9638">
        <v>19</v>
      </c>
      <c r="B9638" t="s">
        <v>6394</v>
      </c>
      <c r="C9638" t="s">
        <v>27</v>
      </c>
      <c r="D9638">
        <v>9636</v>
      </c>
      <c r="E9638" t="s">
        <v>13978</v>
      </c>
      <c r="F9638" s="12" t="s">
        <v>6494</v>
      </c>
      <c r="G9638" t="s">
        <v>28</v>
      </c>
      <c r="H9638" t="s">
        <v>25</v>
      </c>
      <c r="I9638">
        <v>11</v>
      </c>
      <c r="J9638">
        <v>7</v>
      </c>
      <c r="K9638">
        <v>1</v>
      </c>
      <c r="L9638" s="6">
        <v>0.3888888888888889</v>
      </c>
      <c r="M9638" s="6">
        <v>9.0909090909090912E-2</v>
      </c>
      <c r="N9638">
        <v>51</v>
      </c>
      <c r="O9638">
        <v>6</v>
      </c>
      <c r="P9638" s="7">
        <v>8.5</v>
      </c>
      <c r="Q9638" s="7">
        <v>4.6363636363636367</v>
      </c>
      <c r="R9638" s="7">
        <v>2276.5</v>
      </c>
      <c r="S9638" s="7">
        <v>2965.2</v>
      </c>
      <c r="T9638" s="7">
        <v>44.637254901960787</v>
      </c>
      <c r="U9638" s="7">
        <v>379.41666666666669</v>
      </c>
      <c r="W9638">
        <v>19557000000</v>
      </c>
      <c r="X9638" t="s">
        <v>26</v>
      </c>
      <c r="Y9638">
        <v>17978</v>
      </c>
      <c r="Z9638" s="10">
        <v>24625294</v>
      </c>
      <c r="AA9638"/>
    </row>
    <row r="9639" spans="1:27" x14ac:dyDescent="0.3">
      <c r="A9639">
        <v>19</v>
      </c>
      <c r="B9639" t="s">
        <v>6394</v>
      </c>
      <c r="C9639" t="s">
        <v>27</v>
      </c>
      <c r="D9639">
        <v>9637</v>
      </c>
      <c r="E9639" t="s">
        <v>13978</v>
      </c>
      <c r="F9639" s="12" t="s">
        <v>6487</v>
      </c>
      <c r="G9639" t="s">
        <v>24</v>
      </c>
      <c r="H9639" t="s">
        <v>25</v>
      </c>
      <c r="I9639">
        <v>23</v>
      </c>
      <c r="J9639">
        <v>18</v>
      </c>
      <c r="K9639">
        <v>2</v>
      </c>
      <c r="L9639" s="6">
        <v>0.43902439024390244</v>
      </c>
      <c r="M9639" s="6">
        <v>8.6956521739130432E-2</v>
      </c>
      <c r="N9639">
        <v>101</v>
      </c>
      <c r="O9639">
        <v>11</v>
      </c>
      <c r="P9639" s="7">
        <v>9.1818181818181817</v>
      </c>
      <c r="Q9639" s="7">
        <v>4.3913043478260869</v>
      </c>
      <c r="R9639" s="7">
        <v>4020.9</v>
      </c>
      <c r="S9639" s="7">
        <v>5890.3</v>
      </c>
      <c r="T9639" s="7">
        <v>39.810891089108914</v>
      </c>
      <c r="U9639" s="7">
        <v>365.53636363636366</v>
      </c>
      <c r="W9639">
        <v>19557000000</v>
      </c>
      <c r="X9639" t="s">
        <v>26</v>
      </c>
      <c r="Y9639">
        <v>17970</v>
      </c>
      <c r="Z9639" s="10">
        <v>22607458</v>
      </c>
      <c r="AA9639"/>
    </row>
    <row r="9640" spans="1:27" ht="28.8" x14ac:dyDescent="0.3">
      <c r="A9640">
        <v>19</v>
      </c>
      <c r="B9640" t="s">
        <v>6394</v>
      </c>
      <c r="C9640" t="s">
        <v>27</v>
      </c>
      <c r="D9640">
        <v>9638</v>
      </c>
      <c r="E9640" t="s">
        <v>13978</v>
      </c>
      <c r="F9640" s="12" t="s">
        <v>6503</v>
      </c>
      <c r="G9640" t="s">
        <v>62</v>
      </c>
      <c r="H9640" t="s">
        <v>25</v>
      </c>
      <c r="I9640">
        <v>1</v>
      </c>
      <c r="J9640">
        <v>1</v>
      </c>
      <c r="K9640">
        <v>0</v>
      </c>
      <c r="L9640" s="6">
        <v>0.5</v>
      </c>
      <c r="M9640" s="6">
        <v>0</v>
      </c>
      <c r="N9640">
        <v>6</v>
      </c>
      <c r="O9640">
        <v>0</v>
      </c>
      <c r="P9640" s="7"/>
      <c r="Q9640" s="7">
        <v>6</v>
      </c>
      <c r="R9640" s="7">
        <v>423.2</v>
      </c>
      <c r="S9640" s="7">
        <v>396.9</v>
      </c>
      <c r="T9640" s="7">
        <v>70.533333333333331</v>
      </c>
      <c r="U9640" s="7"/>
      <c r="W9640">
        <v>19557000000</v>
      </c>
      <c r="X9640" t="s">
        <v>26</v>
      </c>
      <c r="Y9640">
        <v>17996</v>
      </c>
      <c r="Z9640" s="10">
        <v>24625489</v>
      </c>
      <c r="AA9640"/>
    </row>
    <row r="9641" spans="1:27" x14ac:dyDescent="0.3">
      <c r="A9641">
        <v>19</v>
      </c>
      <c r="B9641" t="s">
        <v>6394</v>
      </c>
      <c r="C9641" t="s">
        <v>27</v>
      </c>
      <c r="D9641">
        <v>9639</v>
      </c>
      <c r="E9641" t="s">
        <v>13978</v>
      </c>
      <c r="F9641" s="12" t="s">
        <v>6502</v>
      </c>
      <c r="G9641" t="s">
        <v>62</v>
      </c>
      <c r="H9641" t="s">
        <v>25</v>
      </c>
      <c r="I9641">
        <v>2</v>
      </c>
      <c r="J9641">
        <v>1</v>
      </c>
      <c r="K9641">
        <v>0</v>
      </c>
      <c r="L9641" s="6">
        <v>0.33333333333333331</v>
      </c>
      <c r="M9641" s="6">
        <v>0</v>
      </c>
      <c r="N9641">
        <v>15</v>
      </c>
      <c r="O9641">
        <v>2</v>
      </c>
      <c r="P9641" s="7">
        <v>7.5</v>
      </c>
      <c r="Q9641" s="7">
        <v>7.5</v>
      </c>
      <c r="R9641" s="7">
        <v>457</v>
      </c>
      <c r="S9641" s="7">
        <v>739.3</v>
      </c>
      <c r="T9641" s="7">
        <v>30.466666666666665</v>
      </c>
      <c r="U9641" s="7">
        <v>228.5</v>
      </c>
      <c r="W9641">
        <v>19557000000</v>
      </c>
      <c r="X9641" t="s">
        <v>26</v>
      </c>
      <c r="Y9641">
        <v>17994</v>
      </c>
      <c r="Z9641" s="10">
        <v>24625466</v>
      </c>
      <c r="AA9641"/>
    </row>
    <row r="9642" spans="1:27" ht="28.8" x14ac:dyDescent="0.3">
      <c r="A9642">
        <v>19</v>
      </c>
      <c r="B9642" t="s">
        <v>6394</v>
      </c>
      <c r="C9642" t="s">
        <v>27</v>
      </c>
      <c r="D9642">
        <v>9640</v>
      </c>
      <c r="E9642" t="s">
        <v>13983</v>
      </c>
      <c r="F9642" s="12" t="s">
        <v>6512</v>
      </c>
      <c r="G9642" t="s">
        <v>28</v>
      </c>
      <c r="H9642" t="s">
        <v>25</v>
      </c>
      <c r="I9642">
        <v>17</v>
      </c>
      <c r="J9642">
        <v>7</v>
      </c>
      <c r="K9642">
        <v>8</v>
      </c>
      <c r="L9642" s="6">
        <v>0.29166666666666669</v>
      </c>
      <c r="M9642" s="6">
        <v>0.47058823529411764</v>
      </c>
      <c r="N9642">
        <v>51</v>
      </c>
      <c r="O9642">
        <v>7</v>
      </c>
      <c r="P9642" s="7">
        <v>7.2857142857142856</v>
      </c>
      <c r="Q9642" s="7">
        <v>3</v>
      </c>
      <c r="R9642" s="7">
        <v>2962.9</v>
      </c>
      <c r="S9642" s="7">
        <v>3514.6</v>
      </c>
      <c r="T9642" s="7">
        <v>58.096078431372554</v>
      </c>
      <c r="U9642" s="7">
        <v>423.2714285714286</v>
      </c>
      <c r="W9642">
        <v>19558000000</v>
      </c>
      <c r="X9642" t="s">
        <v>26</v>
      </c>
      <c r="Y9642">
        <v>18012</v>
      </c>
      <c r="Z9642" s="10">
        <v>23592948</v>
      </c>
      <c r="AA9642"/>
    </row>
    <row r="9643" spans="1:27" ht="43.2" x14ac:dyDescent="0.3">
      <c r="A9643">
        <v>19</v>
      </c>
      <c r="B9643" t="s">
        <v>6394</v>
      </c>
      <c r="C9643" t="s">
        <v>27</v>
      </c>
      <c r="D9643">
        <v>9641</v>
      </c>
      <c r="E9643" t="s">
        <v>13983</v>
      </c>
      <c r="F9643" s="12" t="s">
        <v>6530</v>
      </c>
      <c r="G9643" t="s">
        <v>24</v>
      </c>
      <c r="H9643" t="s">
        <v>25</v>
      </c>
      <c r="I9643">
        <v>23</v>
      </c>
      <c r="J9643">
        <v>11</v>
      </c>
      <c r="K9643">
        <v>8</v>
      </c>
      <c r="L9643" s="6">
        <v>0.3235294117647059</v>
      </c>
      <c r="M9643" s="6">
        <v>0.34782608695652173</v>
      </c>
      <c r="N9643">
        <v>105</v>
      </c>
      <c r="O9643">
        <v>11</v>
      </c>
      <c r="P9643" s="7">
        <v>9.545454545454545</v>
      </c>
      <c r="Q9643" s="7">
        <v>4.5652173913043477</v>
      </c>
      <c r="R9643" s="7">
        <v>4528</v>
      </c>
      <c r="S9643" s="7">
        <v>5036.8</v>
      </c>
      <c r="T9643" s="7">
        <v>43.123809523809527</v>
      </c>
      <c r="U9643" s="7">
        <v>411.63636363636363</v>
      </c>
      <c r="W9643">
        <v>19558000000</v>
      </c>
      <c r="X9643" t="s">
        <v>26</v>
      </c>
      <c r="Y9643">
        <v>18038</v>
      </c>
      <c r="Z9643" s="10">
        <v>23593132</v>
      </c>
      <c r="AA9643"/>
    </row>
    <row r="9644" spans="1:27" ht="28.8" x14ac:dyDescent="0.3">
      <c r="A9644">
        <v>19</v>
      </c>
      <c r="B9644" t="s">
        <v>6394</v>
      </c>
      <c r="C9644" t="s">
        <v>23</v>
      </c>
      <c r="D9644">
        <v>9642</v>
      </c>
      <c r="E9644" t="s">
        <v>13983</v>
      </c>
      <c r="F9644" s="12" t="s">
        <v>13984</v>
      </c>
      <c r="G9644" t="s">
        <v>24</v>
      </c>
      <c r="H9644" t="s">
        <v>25</v>
      </c>
      <c r="I9644">
        <v>59</v>
      </c>
      <c r="J9644">
        <v>19</v>
      </c>
      <c r="K9644">
        <v>19</v>
      </c>
      <c r="L9644" s="6">
        <v>0.24358974358974358</v>
      </c>
      <c r="M9644" s="6">
        <v>0.32203389830508472</v>
      </c>
      <c r="N9644">
        <v>742</v>
      </c>
      <c r="O9644">
        <v>30</v>
      </c>
      <c r="P9644" s="7">
        <v>24.733333333333334</v>
      </c>
      <c r="Q9644" s="7">
        <v>12.576271186440678</v>
      </c>
      <c r="R9644" s="7">
        <v>12873.7</v>
      </c>
      <c r="S9644" s="7">
        <v>16177.2</v>
      </c>
      <c r="T9644" s="7">
        <v>17.350000000000001</v>
      </c>
      <c r="U9644" s="7">
        <v>429.12333333333333</v>
      </c>
      <c r="V9644" t="s">
        <v>42</v>
      </c>
      <c r="W9644">
        <v>19558000000</v>
      </c>
      <c r="X9644" t="s">
        <v>26</v>
      </c>
      <c r="Y9644">
        <v>18033</v>
      </c>
      <c r="Z9644" s="10">
        <v>21161204</v>
      </c>
      <c r="AA9644"/>
    </row>
    <row r="9645" spans="1:27" ht="28.8" x14ac:dyDescent="0.3">
      <c r="A9645">
        <v>19</v>
      </c>
      <c r="B9645" t="s">
        <v>6394</v>
      </c>
      <c r="C9645" t="s">
        <v>23</v>
      </c>
      <c r="D9645">
        <v>9643</v>
      </c>
      <c r="E9645" t="s">
        <v>13983</v>
      </c>
      <c r="F9645" s="12" t="s">
        <v>6527</v>
      </c>
      <c r="G9645" t="s">
        <v>24</v>
      </c>
      <c r="H9645" t="s">
        <v>25</v>
      </c>
      <c r="I9645">
        <v>55</v>
      </c>
      <c r="J9645">
        <v>24</v>
      </c>
      <c r="K9645">
        <v>17</v>
      </c>
      <c r="L9645" s="6">
        <v>0.30379746835443039</v>
      </c>
      <c r="M9645" s="6">
        <v>0.30909090909090908</v>
      </c>
      <c r="N9645">
        <v>589</v>
      </c>
      <c r="O9645">
        <v>27</v>
      </c>
      <c r="P9645" s="7">
        <v>21.814814814814813</v>
      </c>
      <c r="Q9645" s="7">
        <v>10.709090909090909</v>
      </c>
      <c r="R9645" s="7">
        <v>12010.5</v>
      </c>
      <c r="S9645" s="7">
        <v>14220.5</v>
      </c>
      <c r="T9645" s="7">
        <v>20.391341256366722</v>
      </c>
      <c r="U9645" s="7">
        <v>444.83333333333331</v>
      </c>
      <c r="W9645">
        <v>19558000000</v>
      </c>
      <c r="X9645" t="s">
        <v>26</v>
      </c>
      <c r="Y9645">
        <v>18034</v>
      </c>
      <c r="Z9645" s="10">
        <v>21161210</v>
      </c>
      <c r="AA9645"/>
    </row>
    <row r="9646" spans="1:27" ht="43.2" x14ac:dyDescent="0.3">
      <c r="A9646">
        <v>19</v>
      </c>
      <c r="B9646" t="s">
        <v>6394</v>
      </c>
      <c r="C9646" t="s">
        <v>23</v>
      </c>
      <c r="D9646">
        <v>9644</v>
      </c>
      <c r="E9646" t="s">
        <v>13983</v>
      </c>
      <c r="F9646" s="12" t="s">
        <v>6528</v>
      </c>
      <c r="G9646" t="s">
        <v>24</v>
      </c>
      <c r="H9646" t="s">
        <v>25</v>
      </c>
      <c r="I9646">
        <v>24</v>
      </c>
      <c r="J9646">
        <v>12</v>
      </c>
      <c r="K9646">
        <v>7</v>
      </c>
      <c r="L9646" s="6">
        <v>0.33333333333333331</v>
      </c>
      <c r="M9646" s="6">
        <v>0.29166666666666669</v>
      </c>
      <c r="N9646">
        <v>227</v>
      </c>
      <c r="O9646">
        <v>11</v>
      </c>
      <c r="P9646" s="7">
        <v>20.636363636363637</v>
      </c>
      <c r="Q9646" s="7">
        <v>9.4583333333333339</v>
      </c>
      <c r="R9646" s="7">
        <v>6502.5</v>
      </c>
      <c r="S9646" s="7">
        <v>7630.7</v>
      </c>
      <c r="T9646" s="7">
        <v>28.645374449339208</v>
      </c>
      <c r="U9646" s="7">
        <v>591.13636363636363</v>
      </c>
      <c r="W9646">
        <v>19558000000</v>
      </c>
      <c r="X9646" t="s">
        <v>26</v>
      </c>
      <c r="Y9646">
        <v>18035</v>
      </c>
      <c r="Z9646" s="10">
        <v>23593161</v>
      </c>
      <c r="AA9646"/>
    </row>
    <row r="9647" spans="1:27" ht="28.8" x14ac:dyDescent="0.3">
      <c r="A9647">
        <v>19</v>
      </c>
      <c r="B9647" t="s">
        <v>6394</v>
      </c>
      <c r="C9647" t="s">
        <v>27</v>
      </c>
      <c r="D9647">
        <v>9645</v>
      </c>
      <c r="E9647" t="s">
        <v>13983</v>
      </c>
      <c r="F9647" s="12" t="s">
        <v>6518</v>
      </c>
      <c r="G9647" t="s">
        <v>28</v>
      </c>
      <c r="H9647" t="s">
        <v>25</v>
      </c>
      <c r="I9647">
        <v>16</v>
      </c>
      <c r="J9647">
        <v>8</v>
      </c>
      <c r="K9647">
        <v>4</v>
      </c>
      <c r="L9647" s="6">
        <v>0.33333333333333331</v>
      </c>
      <c r="M9647" s="6">
        <v>0.25</v>
      </c>
      <c r="N9647">
        <v>78</v>
      </c>
      <c r="O9647">
        <v>9</v>
      </c>
      <c r="P9647" s="7">
        <v>8.6666666666666661</v>
      </c>
      <c r="Q9647" s="7">
        <v>4.875</v>
      </c>
      <c r="R9647" s="7">
        <v>3165.2</v>
      </c>
      <c r="S9647" s="7">
        <v>3756.2</v>
      </c>
      <c r="T9647" s="7">
        <v>40.579487179487174</v>
      </c>
      <c r="U9647" s="7">
        <v>351.68888888888887</v>
      </c>
      <c r="W9647">
        <v>19558000000</v>
      </c>
      <c r="X9647" t="s">
        <v>26</v>
      </c>
      <c r="Y9647">
        <v>18020</v>
      </c>
      <c r="Z9647" s="10">
        <v>23592902</v>
      </c>
      <c r="AA9647"/>
    </row>
    <row r="9648" spans="1:27" ht="72" x14ac:dyDescent="0.3">
      <c r="A9648">
        <v>19</v>
      </c>
      <c r="B9648" t="s">
        <v>6394</v>
      </c>
      <c r="C9648" t="s">
        <v>27</v>
      </c>
      <c r="D9648">
        <v>9646</v>
      </c>
      <c r="E9648" t="s">
        <v>13983</v>
      </c>
      <c r="F9648" s="12" t="s">
        <v>6532</v>
      </c>
      <c r="G9648" t="s">
        <v>24</v>
      </c>
      <c r="H9648" t="s">
        <v>25</v>
      </c>
      <c r="I9648">
        <v>20</v>
      </c>
      <c r="J9648">
        <v>11</v>
      </c>
      <c r="K9648">
        <v>5</v>
      </c>
      <c r="L9648" s="6">
        <v>0.35483870967741937</v>
      </c>
      <c r="M9648" s="6">
        <v>0.25</v>
      </c>
      <c r="N9648">
        <v>105</v>
      </c>
      <c r="O9648">
        <v>10</v>
      </c>
      <c r="P9648" s="7">
        <v>10.5</v>
      </c>
      <c r="Q9648" s="7">
        <v>5.25</v>
      </c>
      <c r="R9648" s="7">
        <v>3886.5</v>
      </c>
      <c r="S9648" s="7">
        <v>4647.6000000000004</v>
      </c>
      <c r="T9648" s="7">
        <v>37.014285714285712</v>
      </c>
      <c r="U9648" s="7">
        <v>388.65</v>
      </c>
      <c r="W9648">
        <v>19558000000</v>
      </c>
      <c r="X9648" t="s">
        <v>26</v>
      </c>
      <c r="Y9648">
        <v>18040</v>
      </c>
      <c r="Z9648" s="10">
        <v>23593126</v>
      </c>
      <c r="AA9648"/>
    </row>
    <row r="9649" spans="1:27" ht="28.8" x14ac:dyDescent="0.3">
      <c r="A9649">
        <v>19</v>
      </c>
      <c r="B9649" t="s">
        <v>6394</v>
      </c>
      <c r="C9649" t="s">
        <v>27</v>
      </c>
      <c r="D9649">
        <v>9647</v>
      </c>
      <c r="E9649" t="s">
        <v>13983</v>
      </c>
      <c r="F9649" s="12" t="s">
        <v>6510</v>
      </c>
      <c r="G9649" t="s">
        <v>28</v>
      </c>
      <c r="H9649" t="s">
        <v>25</v>
      </c>
      <c r="I9649">
        <v>17</v>
      </c>
      <c r="J9649">
        <v>6</v>
      </c>
      <c r="K9649">
        <v>4</v>
      </c>
      <c r="L9649" s="6">
        <v>0.2608695652173913</v>
      </c>
      <c r="M9649" s="6">
        <v>0.23529411764705882</v>
      </c>
      <c r="N9649">
        <v>52</v>
      </c>
      <c r="O9649">
        <v>8</v>
      </c>
      <c r="P9649" s="7">
        <v>6.5</v>
      </c>
      <c r="Q9649" s="7">
        <v>3.0588235294117645</v>
      </c>
      <c r="R9649" s="7">
        <v>2899.2</v>
      </c>
      <c r="S9649" s="7">
        <v>3465.1</v>
      </c>
      <c r="T9649" s="7">
        <v>55.753846153846148</v>
      </c>
      <c r="U9649" s="7">
        <v>362.4</v>
      </c>
      <c r="W9649">
        <v>19558000000</v>
      </c>
      <c r="X9649" t="s">
        <v>26</v>
      </c>
      <c r="Y9649">
        <v>18010</v>
      </c>
      <c r="Z9649" s="10">
        <v>23592977</v>
      </c>
      <c r="AA9649"/>
    </row>
    <row r="9650" spans="1:27" ht="28.8" x14ac:dyDescent="0.3">
      <c r="A9650">
        <v>19</v>
      </c>
      <c r="B9650" t="s">
        <v>6394</v>
      </c>
      <c r="C9650" t="s">
        <v>27</v>
      </c>
      <c r="D9650">
        <v>9648</v>
      </c>
      <c r="E9650" t="s">
        <v>13983</v>
      </c>
      <c r="F9650" s="12" t="s">
        <v>6509</v>
      </c>
      <c r="G9650" t="s">
        <v>28</v>
      </c>
      <c r="H9650" t="s">
        <v>25</v>
      </c>
      <c r="I9650">
        <v>13</v>
      </c>
      <c r="J9650">
        <v>7</v>
      </c>
      <c r="K9650">
        <v>3</v>
      </c>
      <c r="L9650" s="6">
        <v>0.35</v>
      </c>
      <c r="M9650" s="6">
        <v>0.23076923076923078</v>
      </c>
      <c r="N9650">
        <v>34</v>
      </c>
      <c r="O9650">
        <v>5</v>
      </c>
      <c r="P9650" s="7">
        <v>6.8</v>
      </c>
      <c r="Q9650" s="7">
        <v>2.6153846153846154</v>
      </c>
      <c r="R9650" s="7">
        <v>2381.4</v>
      </c>
      <c r="S9650" s="7">
        <v>2857.5</v>
      </c>
      <c r="T9650" s="7">
        <v>70.04117647058824</v>
      </c>
      <c r="U9650" s="7">
        <v>476.28000000000003</v>
      </c>
      <c r="W9650">
        <v>19558000000</v>
      </c>
      <c r="X9650" t="s">
        <v>26</v>
      </c>
      <c r="Y9650">
        <v>18009</v>
      </c>
      <c r="Z9650" s="10">
        <v>23593103</v>
      </c>
      <c r="AA9650"/>
    </row>
    <row r="9651" spans="1:27" ht="28.8" x14ac:dyDescent="0.3">
      <c r="A9651">
        <v>19</v>
      </c>
      <c r="B9651" t="s">
        <v>6394</v>
      </c>
      <c r="C9651" t="s">
        <v>27</v>
      </c>
      <c r="D9651">
        <v>9649</v>
      </c>
      <c r="E9651" t="s">
        <v>13985</v>
      </c>
      <c r="F9651" s="12" t="s">
        <v>6506</v>
      </c>
      <c r="G9651" t="s">
        <v>28</v>
      </c>
      <c r="H9651" t="s">
        <v>25</v>
      </c>
      <c r="I9651">
        <v>13</v>
      </c>
      <c r="J9651">
        <v>9</v>
      </c>
      <c r="K9651">
        <v>3</v>
      </c>
      <c r="L9651" s="6">
        <v>0.40909090909090912</v>
      </c>
      <c r="M9651" s="6">
        <v>0.23076923076923078</v>
      </c>
      <c r="N9651">
        <v>71</v>
      </c>
      <c r="O9651">
        <v>8</v>
      </c>
      <c r="P9651" s="7">
        <v>8.875</v>
      </c>
      <c r="Q9651" s="7">
        <v>5.4615384615384617</v>
      </c>
      <c r="R9651" s="7">
        <v>2970.8</v>
      </c>
      <c r="S9651" s="7">
        <v>3701.7</v>
      </c>
      <c r="T9651" s="7">
        <v>41.842253521126764</v>
      </c>
      <c r="U9651" s="7">
        <v>371.35</v>
      </c>
      <c r="W9651">
        <v>19528000000</v>
      </c>
      <c r="X9651" t="s">
        <v>26</v>
      </c>
      <c r="Y9651">
        <v>18005</v>
      </c>
      <c r="Z9651" s="10">
        <v>23593059</v>
      </c>
      <c r="AA9651"/>
    </row>
    <row r="9652" spans="1:27" ht="28.8" x14ac:dyDescent="0.3">
      <c r="A9652">
        <v>19</v>
      </c>
      <c r="B9652" t="s">
        <v>6394</v>
      </c>
      <c r="C9652" t="s">
        <v>27</v>
      </c>
      <c r="D9652">
        <v>9650</v>
      </c>
      <c r="E9652" t="s">
        <v>13985</v>
      </c>
      <c r="F9652" s="12" t="s">
        <v>6515</v>
      </c>
      <c r="G9652" t="s">
        <v>28</v>
      </c>
      <c r="H9652" t="s">
        <v>25</v>
      </c>
      <c r="I9652">
        <v>15</v>
      </c>
      <c r="J9652">
        <v>4</v>
      </c>
      <c r="K9652">
        <v>3</v>
      </c>
      <c r="L9652" s="6">
        <v>0.21052631578947367</v>
      </c>
      <c r="M9652" s="6">
        <v>0.2</v>
      </c>
      <c r="N9652">
        <v>76</v>
      </c>
      <c r="O9652">
        <v>8</v>
      </c>
      <c r="P9652" s="7">
        <v>9.5</v>
      </c>
      <c r="Q9652" s="7">
        <v>5.0666666666666664</v>
      </c>
      <c r="R9652" s="7">
        <v>2644.7</v>
      </c>
      <c r="S9652" s="7">
        <v>3295.3</v>
      </c>
      <c r="T9652" s="7">
        <v>34.798684210526311</v>
      </c>
      <c r="U9652" s="7">
        <v>330.58749999999998</v>
      </c>
      <c r="W9652">
        <v>19528000000</v>
      </c>
      <c r="X9652" t="s">
        <v>26</v>
      </c>
      <c r="Y9652">
        <v>18016</v>
      </c>
      <c r="Z9652" s="10">
        <v>23592569</v>
      </c>
      <c r="AA9652"/>
    </row>
    <row r="9653" spans="1:27" ht="43.2" x14ac:dyDescent="0.3">
      <c r="A9653">
        <v>19</v>
      </c>
      <c r="B9653" t="s">
        <v>6394</v>
      </c>
      <c r="C9653" t="s">
        <v>27</v>
      </c>
      <c r="D9653">
        <v>9651</v>
      </c>
      <c r="E9653" t="s">
        <v>13985</v>
      </c>
      <c r="F9653" s="12" t="s">
        <v>6524</v>
      </c>
      <c r="G9653" t="s">
        <v>24</v>
      </c>
      <c r="H9653" t="s">
        <v>25</v>
      </c>
      <c r="I9653">
        <v>25</v>
      </c>
      <c r="J9653">
        <v>11</v>
      </c>
      <c r="K9653">
        <v>5</v>
      </c>
      <c r="L9653" s="6">
        <v>0.30555555555555558</v>
      </c>
      <c r="M9653" s="6">
        <v>0.2</v>
      </c>
      <c r="N9653">
        <v>155</v>
      </c>
      <c r="O9653">
        <v>11</v>
      </c>
      <c r="P9653" s="7">
        <v>14.090909090909092</v>
      </c>
      <c r="Q9653" s="7">
        <v>6.2</v>
      </c>
      <c r="R9653" s="7">
        <v>4117.1000000000004</v>
      </c>
      <c r="S9653" s="7">
        <v>5219.8999999999996</v>
      </c>
      <c r="T9653" s="7">
        <v>26.561935483870972</v>
      </c>
      <c r="U9653" s="7">
        <v>374.28181818181821</v>
      </c>
      <c r="W9653">
        <v>19528000000</v>
      </c>
      <c r="X9653" t="s">
        <v>26</v>
      </c>
      <c r="Y9653">
        <v>18030</v>
      </c>
      <c r="Z9653" s="10">
        <v>23593178</v>
      </c>
      <c r="AA9653"/>
    </row>
    <row r="9654" spans="1:27" ht="43.2" x14ac:dyDescent="0.3">
      <c r="A9654">
        <v>19</v>
      </c>
      <c r="B9654" t="s">
        <v>6394</v>
      </c>
      <c r="C9654" t="s">
        <v>27</v>
      </c>
      <c r="D9654">
        <v>9652</v>
      </c>
      <c r="E9654" t="s">
        <v>13985</v>
      </c>
      <c r="F9654" s="12" t="s">
        <v>13986</v>
      </c>
      <c r="G9654" t="s">
        <v>28</v>
      </c>
      <c r="H9654" t="s">
        <v>25</v>
      </c>
      <c r="I9654">
        <v>16</v>
      </c>
      <c r="J9654">
        <v>10</v>
      </c>
      <c r="K9654">
        <v>3</v>
      </c>
      <c r="L9654" s="6">
        <v>0.38461538461538464</v>
      </c>
      <c r="M9654" s="6">
        <v>0.1875</v>
      </c>
      <c r="N9654">
        <v>79</v>
      </c>
      <c r="O9654">
        <v>9</v>
      </c>
      <c r="P9654" s="7">
        <v>8.7777777777777786</v>
      </c>
      <c r="Q9654" s="7">
        <v>4.9375</v>
      </c>
      <c r="R9654" s="7">
        <v>3127.3</v>
      </c>
      <c r="S9654" s="7">
        <v>3896.6</v>
      </c>
      <c r="T9654" s="7">
        <v>39.586075949367093</v>
      </c>
      <c r="U9654" s="7">
        <v>347.47777777777782</v>
      </c>
      <c r="W9654">
        <v>19528000000</v>
      </c>
      <c r="X9654" t="s">
        <v>26</v>
      </c>
      <c r="Y9654">
        <v>18007</v>
      </c>
      <c r="Z9654" s="10">
        <v>23592990</v>
      </c>
      <c r="AA9654"/>
    </row>
    <row r="9655" spans="1:27" x14ac:dyDescent="0.3">
      <c r="A9655">
        <v>19</v>
      </c>
      <c r="B9655" t="s">
        <v>6394</v>
      </c>
      <c r="C9655" t="s">
        <v>27</v>
      </c>
      <c r="D9655">
        <v>9653</v>
      </c>
      <c r="E9655" t="s">
        <v>13985</v>
      </c>
      <c r="F9655" s="12" t="s">
        <v>6505</v>
      </c>
      <c r="G9655" t="s">
        <v>28</v>
      </c>
      <c r="H9655" t="s">
        <v>25</v>
      </c>
      <c r="I9655">
        <v>16</v>
      </c>
      <c r="J9655">
        <v>8</v>
      </c>
      <c r="K9655">
        <v>3</v>
      </c>
      <c r="L9655" s="6">
        <v>0.33333333333333331</v>
      </c>
      <c r="M9655" s="6">
        <v>0.1875</v>
      </c>
      <c r="N9655">
        <v>89</v>
      </c>
      <c r="O9655">
        <v>9</v>
      </c>
      <c r="P9655" s="7">
        <v>9.8888888888888893</v>
      </c>
      <c r="Q9655" s="7">
        <v>5.5625</v>
      </c>
      <c r="R9655" s="7">
        <v>3376.5</v>
      </c>
      <c r="S9655" s="7">
        <v>4207.2</v>
      </c>
      <c r="T9655" s="7">
        <v>37.938202247191015</v>
      </c>
      <c r="U9655" s="7">
        <v>375.16666666666669</v>
      </c>
      <c r="W9655">
        <v>19528000000</v>
      </c>
      <c r="X9655" t="s">
        <v>26</v>
      </c>
      <c r="Y9655">
        <v>18004</v>
      </c>
      <c r="Z9655" s="10">
        <v>23593008</v>
      </c>
      <c r="AA9655"/>
    </row>
    <row r="9656" spans="1:27" ht="28.8" x14ac:dyDescent="0.3">
      <c r="A9656">
        <v>19</v>
      </c>
      <c r="B9656" t="s">
        <v>6394</v>
      </c>
      <c r="C9656" t="s">
        <v>27</v>
      </c>
      <c r="D9656">
        <v>9654</v>
      </c>
      <c r="E9656" t="s">
        <v>13983</v>
      </c>
      <c r="F9656" s="12" t="s">
        <v>6520</v>
      </c>
      <c r="G9656" t="s">
        <v>28</v>
      </c>
      <c r="H9656" t="s">
        <v>25</v>
      </c>
      <c r="I9656">
        <v>11</v>
      </c>
      <c r="J9656">
        <v>4</v>
      </c>
      <c r="K9656">
        <v>2</v>
      </c>
      <c r="L9656" s="6">
        <v>0.26666666666666666</v>
      </c>
      <c r="M9656" s="6">
        <v>0.18181818181818182</v>
      </c>
      <c r="N9656">
        <v>31</v>
      </c>
      <c r="O9656">
        <v>3</v>
      </c>
      <c r="P9656" s="7">
        <v>10.333333333333334</v>
      </c>
      <c r="Q9656" s="7">
        <v>2.8181818181818183</v>
      </c>
      <c r="R9656" s="7">
        <v>1734.3</v>
      </c>
      <c r="S9656" s="7">
        <v>2359.1999999999998</v>
      </c>
      <c r="T9656" s="7">
        <v>55.945161290322581</v>
      </c>
      <c r="U9656" s="7">
        <v>578.1</v>
      </c>
      <c r="W9656">
        <v>19558000000</v>
      </c>
      <c r="X9656" t="s">
        <v>26</v>
      </c>
      <c r="Y9656">
        <v>18022</v>
      </c>
      <c r="Z9656" s="10">
        <v>23593037</v>
      </c>
      <c r="AA9656"/>
    </row>
    <row r="9657" spans="1:27" ht="28.8" x14ac:dyDescent="0.3">
      <c r="A9657">
        <v>19</v>
      </c>
      <c r="B9657" t="s">
        <v>6394</v>
      </c>
      <c r="C9657" t="s">
        <v>27</v>
      </c>
      <c r="D9657">
        <v>9655</v>
      </c>
      <c r="E9657" t="s">
        <v>13983</v>
      </c>
      <c r="F9657" s="12" t="s">
        <v>6525</v>
      </c>
      <c r="G9657" t="s">
        <v>24</v>
      </c>
      <c r="H9657" t="s">
        <v>25</v>
      </c>
      <c r="I9657">
        <v>22</v>
      </c>
      <c r="J9657">
        <v>14</v>
      </c>
      <c r="K9657">
        <v>4</v>
      </c>
      <c r="L9657" s="6">
        <v>0.3888888888888889</v>
      </c>
      <c r="M9657" s="6">
        <v>0.18181818181818182</v>
      </c>
      <c r="N9657">
        <v>210</v>
      </c>
      <c r="O9657">
        <v>11</v>
      </c>
      <c r="P9657" s="7">
        <v>19.09090909090909</v>
      </c>
      <c r="Q9657" s="7">
        <v>9.545454545454545</v>
      </c>
      <c r="R9657" s="7">
        <v>5144.3</v>
      </c>
      <c r="S9657" s="7">
        <v>5960.2</v>
      </c>
      <c r="T9657" s="7">
        <v>24.496666666666666</v>
      </c>
      <c r="U9657" s="7">
        <v>467.66363636363639</v>
      </c>
      <c r="W9657">
        <v>19558000000</v>
      </c>
      <c r="X9657" t="s">
        <v>26</v>
      </c>
      <c r="Y9657">
        <v>18031</v>
      </c>
      <c r="Z9657" s="10">
        <v>23593043</v>
      </c>
      <c r="AA9657"/>
    </row>
    <row r="9658" spans="1:27" ht="43.2" x14ac:dyDescent="0.3">
      <c r="A9658">
        <v>19</v>
      </c>
      <c r="B9658" t="s">
        <v>6394</v>
      </c>
      <c r="C9658" t="s">
        <v>27</v>
      </c>
      <c r="D9658">
        <v>9656</v>
      </c>
      <c r="E9658" t="s">
        <v>13983</v>
      </c>
      <c r="F9658" s="12" t="s">
        <v>6523</v>
      </c>
      <c r="G9658" t="s">
        <v>24</v>
      </c>
      <c r="H9658" t="s">
        <v>25</v>
      </c>
      <c r="I9658">
        <v>33</v>
      </c>
      <c r="J9658">
        <v>18</v>
      </c>
      <c r="K9658">
        <v>6</v>
      </c>
      <c r="L9658" s="6">
        <v>0.35294117647058826</v>
      </c>
      <c r="M9658" s="6">
        <v>0.18181818181818182</v>
      </c>
      <c r="N9658">
        <v>227</v>
      </c>
      <c r="O9658">
        <v>11</v>
      </c>
      <c r="P9658" s="7">
        <v>20.636363636363637</v>
      </c>
      <c r="Q9658" s="7">
        <v>6.8787878787878789</v>
      </c>
      <c r="R9658" s="7">
        <v>7028.9</v>
      </c>
      <c r="S9658" s="7">
        <v>7953.9</v>
      </c>
      <c r="T9658" s="7">
        <v>30.964317180616739</v>
      </c>
      <c r="U9658" s="7">
        <v>638.9909090909091</v>
      </c>
      <c r="V9658" t="s">
        <v>42</v>
      </c>
      <c r="W9658">
        <v>19558000000</v>
      </c>
      <c r="X9658" t="s">
        <v>26</v>
      </c>
      <c r="Y9658">
        <v>18029</v>
      </c>
      <c r="Z9658" s="10">
        <v>42422060</v>
      </c>
      <c r="AA9658"/>
    </row>
    <row r="9659" spans="1:27" ht="43.2" x14ac:dyDescent="0.3">
      <c r="A9659">
        <v>19</v>
      </c>
      <c r="B9659" t="s">
        <v>6394</v>
      </c>
      <c r="C9659" t="s">
        <v>27</v>
      </c>
      <c r="D9659">
        <v>9657</v>
      </c>
      <c r="E9659" t="s">
        <v>13987</v>
      </c>
      <c r="F9659" s="12" t="s">
        <v>6531</v>
      </c>
      <c r="G9659" t="s">
        <v>24</v>
      </c>
      <c r="H9659" t="s">
        <v>25</v>
      </c>
      <c r="I9659">
        <v>17</v>
      </c>
      <c r="J9659">
        <v>10</v>
      </c>
      <c r="K9659">
        <v>3</v>
      </c>
      <c r="L9659" s="6">
        <v>0.37037037037037035</v>
      </c>
      <c r="M9659" s="6">
        <v>0.17647058823529413</v>
      </c>
      <c r="N9659">
        <v>83</v>
      </c>
      <c r="O9659">
        <v>10</v>
      </c>
      <c r="P9659" s="7">
        <v>8.3000000000000007</v>
      </c>
      <c r="Q9659" s="7">
        <v>4.882352941176471</v>
      </c>
      <c r="R9659" s="7">
        <v>3671.2</v>
      </c>
      <c r="S9659" s="7">
        <v>4170.5</v>
      </c>
      <c r="T9659" s="7">
        <v>44.231325301204819</v>
      </c>
      <c r="U9659" s="7">
        <v>367.12</v>
      </c>
      <c r="W9659">
        <v>19501000000</v>
      </c>
      <c r="X9659" t="s">
        <v>26</v>
      </c>
      <c r="Y9659">
        <v>18039</v>
      </c>
      <c r="Z9659" s="10">
        <v>23592888</v>
      </c>
      <c r="AA9659"/>
    </row>
    <row r="9660" spans="1:27" ht="43.2" x14ac:dyDescent="0.3">
      <c r="A9660">
        <v>19</v>
      </c>
      <c r="B9660" t="s">
        <v>6394</v>
      </c>
      <c r="C9660" t="s">
        <v>27</v>
      </c>
      <c r="D9660">
        <v>9658</v>
      </c>
      <c r="E9660" t="s">
        <v>13983</v>
      </c>
      <c r="F9660" s="12" t="s">
        <v>6507</v>
      </c>
      <c r="G9660" t="s">
        <v>28</v>
      </c>
      <c r="H9660" t="s">
        <v>25</v>
      </c>
      <c r="I9660">
        <v>17</v>
      </c>
      <c r="J9660">
        <v>8</v>
      </c>
      <c r="K9660">
        <v>3</v>
      </c>
      <c r="L9660" s="6">
        <v>0.32</v>
      </c>
      <c r="M9660" s="6">
        <v>0.17647058823529413</v>
      </c>
      <c r="N9660">
        <v>93</v>
      </c>
      <c r="O9660">
        <v>9</v>
      </c>
      <c r="P9660" s="7">
        <v>10.333333333333334</v>
      </c>
      <c r="Q9660" s="7">
        <v>5.4705882352941178</v>
      </c>
      <c r="R9660" s="7">
        <v>3475.5</v>
      </c>
      <c r="S9660" s="7">
        <v>3966.1</v>
      </c>
      <c r="T9660" s="7">
        <v>37.37096774193548</v>
      </c>
      <c r="U9660" s="7">
        <v>386.16666666666669</v>
      </c>
      <c r="W9660">
        <v>19558000000</v>
      </c>
      <c r="X9660" t="s">
        <v>26</v>
      </c>
      <c r="Y9660">
        <v>18006</v>
      </c>
      <c r="Z9660" s="10">
        <v>23593072</v>
      </c>
      <c r="AA9660"/>
    </row>
    <row r="9661" spans="1:27" ht="28.8" x14ac:dyDescent="0.3">
      <c r="A9661">
        <v>19</v>
      </c>
      <c r="B9661" t="s">
        <v>6394</v>
      </c>
      <c r="C9661" t="s">
        <v>27</v>
      </c>
      <c r="D9661">
        <v>9659</v>
      </c>
      <c r="E9661" t="s">
        <v>13983</v>
      </c>
      <c r="F9661" s="12" t="s">
        <v>6529</v>
      </c>
      <c r="G9661" t="s">
        <v>24</v>
      </c>
      <c r="H9661" t="s">
        <v>25</v>
      </c>
      <c r="I9661">
        <v>19</v>
      </c>
      <c r="J9661">
        <v>8</v>
      </c>
      <c r="K9661">
        <v>3</v>
      </c>
      <c r="L9661" s="6">
        <v>0.29629629629629628</v>
      </c>
      <c r="M9661" s="6">
        <v>0.15789473684210525</v>
      </c>
      <c r="N9661">
        <v>59</v>
      </c>
      <c r="O9661">
        <v>6</v>
      </c>
      <c r="P9661" s="7">
        <v>9.8333333333333339</v>
      </c>
      <c r="Q9661" s="7">
        <v>3.1052631578947367</v>
      </c>
      <c r="R9661" s="7">
        <v>3753.7</v>
      </c>
      <c r="S9661" s="7">
        <v>3986.6</v>
      </c>
      <c r="T9661" s="7">
        <v>63.622033898305084</v>
      </c>
      <c r="U9661" s="7">
        <v>625.61666666666667</v>
      </c>
      <c r="W9661">
        <v>19558000000</v>
      </c>
      <c r="X9661" t="s">
        <v>26</v>
      </c>
      <c r="Y9661">
        <v>18037</v>
      </c>
      <c r="Z9661" s="10">
        <v>23593149</v>
      </c>
      <c r="AA9661"/>
    </row>
    <row r="9662" spans="1:27" ht="43.2" x14ac:dyDescent="0.3">
      <c r="A9662">
        <v>19</v>
      </c>
      <c r="B9662" t="s">
        <v>6394</v>
      </c>
      <c r="C9662" t="s">
        <v>27</v>
      </c>
      <c r="D9662">
        <v>9660</v>
      </c>
      <c r="E9662" t="s">
        <v>13983</v>
      </c>
      <c r="F9662" s="12" t="s">
        <v>6513</v>
      </c>
      <c r="G9662" t="s">
        <v>28</v>
      </c>
      <c r="H9662" t="s">
        <v>25</v>
      </c>
      <c r="I9662">
        <v>14</v>
      </c>
      <c r="J9662">
        <v>5</v>
      </c>
      <c r="K9662">
        <v>2</v>
      </c>
      <c r="L9662" s="6">
        <v>0.26315789473684209</v>
      </c>
      <c r="M9662" s="6">
        <v>0.14285714285714285</v>
      </c>
      <c r="N9662">
        <v>46</v>
      </c>
      <c r="O9662">
        <v>6</v>
      </c>
      <c r="P9662" s="7">
        <v>7.666666666666667</v>
      </c>
      <c r="Q9662" s="7">
        <v>3.2857142857142856</v>
      </c>
      <c r="R9662" s="7">
        <v>2647.6</v>
      </c>
      <c r="S9662" s="7">
        <v>3042.1</v>
      </c>
      <c r="T9662" s="7">
        <v>57.556521739130432</v>
      </c>
      <c r="U9662" s="7">
        <v>441.26666666666665</v>
      </c>
      <c r="W9662">
        <v>19558000000</v>
      </c>
      <c r="X9662" t="s">
        <v>26</v>
      </c>
      <c r="Y9662">
        <v>18014</v>
      </c>
      <c r="Z9662" s="10">
        <v>23592960</v>
      </c>
      <c r="AA9662"/>
    </row>
    <row r="9663" spans="1:27" ht="43.2" x14ac:dyDescent="0.3">
      <c r="A9663">
        <v>19</v>
      </c>
      <c r="B9663" t="s">
        <v>6394</v>
      </c>
      <c r="C9663" t="s">
        <v>27</v>
      </c>
      <c r="D9663">
        <v>9661</v>
      </c>
      <c r="E9663" t="s">
        <v>13983</v>
      </c>
      <c r="F9663" s="12" t="s">
        <v>6517</v>
      </c>
      <c r="G9663" t="s">
        <v>28</v>
      </c>
      <c r="H9663" t="s">
        <v>25</v>
      </c>
      <c r="I9663">
        <v>14</v>
      </c>
      <c r="J9663">
        <v>7</v>
      </c>
      <c r="K9663">
        <v>2</v>
      </c>
      <c r="L9663" s="6">
        <v>0.33333333333333331</v>
      </c>
      <c r="M9663" s="6">
        <v>0.14285714285714285</v>
      </c>
      <c r="N9663">
        <v>118</v>
      </c>
      <c r="O9663">
        <v>9</v>
      </c>
      <c r="P9663" s="7">
        <v>13.111111111111111</v>
      </c>
      <c r="Q9663" s="7">
        <v>8.4285714285714288</v>
      </c>
      <c r="R9663" s="7">
        <v>3492.6</v>
      </c>
      <c r="S9663" s="7">
        <v>4147.7</v>
      </c>
      <c r="T9663" s="7">
        <v>29.59830508474576</v>
      </c>
      <c r="U9663" s="7">
        <v>388.06666666666666</v>
      </c>
      <c r="W9663">
        <v>19558000000</v>
      </c>
      <c r="X9663" t="s">
        <v>26</v>
      </c>
      <c r="Y9663">
        <v>18018</v>
      </c>
      <c r="Z9663" s="10">
        <v>23593020</v>
      </c>
      <c r="AA9663"/>
    </row>
    <row r="9664" spans="1:27" ht="28.8" x14ac:dyDescent="0.3">
      <c r="A9664">
        <v>19</v>
      </c>
      <c r="B9664" t="s">
        <v>6394</v>
      </c>
      <c r="C9664" t="s">
        <v>27</v>
      </c>
      <c r="D9664">
        <v>9662</v>
      </c>
      <c r="E9664" t="s">
        <v>13983</v>
      </c>
      <c r="F9664" s="12" t="s">
        <v>6526</v>
      </c>
      <c r="G9664" t="s">
        <v>24</v>
      </c>
      <c r="H9664" t="s">
        <v>25</v>
      </c>
      <c r="I9664">
        <v>19</v>
      </c>
      <c r="J9664">
        <v>10</v>
      </c>
      <c r="K9664">
        <v>2</v>
      </c>
      <c r="L9664" s="6">
        <v>0.34482758620689657</v>
      </c>
      <c r="M9664" s="6">
        <v>0.10526315789473684</v>
      </c>
      <c r="N9664">
        <v>157</v>
      </c>
      <c r="O9664">
        <v>11</v>
      </c>
      <c r="P9664" s="7">
        <v>14.272727272727273</v>
      </c>
      <c r="Q9664" s="7">
        <v>8.2631578947368425</v>
      </c>
      <c r="R9664" s="7">
        <v>4609.6000000000004</v>
      </c>
      <c r="S9664" s="7">
        <v>6017.6</v>
      </c>
      <c r="T9664" s="7">
        <v>29.36050955414013</v>
      </c>
      <c r="U9664" s="7">
        <v>419.05454545454546</v>
      </c>
      <c r="W9664">
        <v>19558000000</v>
      </c>
      <c r="X9664" t="s">
        <v>26</v>
      </c>
      <c r="Y9664">
        <v>18032</v>
      </c>
      <c r="Z9664" s="10">
        <v>23593066</v>
      </c>
      <c r="AA9664"/>
    </row>
    <row r="9665" spans="1:27" ht="28.8" x14ac:dyDescent="0.3">
      <c r="A9665">
        <v>19</v>
      </c>
      <c r="B9665" t="s">
        <v>6394</v>
      </c>
      <c r="C9665" t="s">
        <v>27</v>
      </c>
      <c r="D9665">
        <v>9663</v>
      </c>
      <c r="E9665" t="s">
        <v>13983</v>
      </c>
      <c r="F9665" s="12" t="s">
        <v>6511</v>
      </c>
      <c r="G9665" t="s">
        <v>28</v>
      </c>
      <c r="H9665" t="s">
        <v>25</v>
      </c>
      <c r="I9665">
        <v>10</v>
      </c>
      <c r="J9665">
        <v>4</v>
      </c>
      <c r="K9665">
        <v>1</v>
      </c>
      <c r="L9665" s="6">
        <v>0.2857142857142857</v>
      </c>
      <c r="M9665" s="6">
        <v>0.1</v>
      </c>
      <c r="N9665">
        <v>27</v>
      </c>
      <c r="O9665">
        <v>2</v>
      </c>
      <c r="P9665" s="7">
        <v>13.5</v>
      </c>
      <c r="Q9665" s="7">
        <v>2.7</v>
      </c>
      <c r="R9665" s="7">
        <v>1739.6</v>
      </c>
      <c r="S9665" s="7">
        <v>2050.9</v>
      </c>
      <c r="T9665" s="7">
        <v>64.42962962962963</v>
      </c>
      <c r="U9665" s="7">
        <v>869.8</v>
      </c>
      <c r="W9665">
        <v>19558000000</v>
      </c>
      <c r="X9665" t="s">
        <v>26</v>
      </c>
      <c r="Y9665">
        <v>18011</v>
      </c>
      <c r="Z9665" s="10">
        <v>23592954</v>
      </c>
      <c r="AA9665"/>
    </row>
    <row r="9666" spans="1:27" ht="43.2" x14ac:dyDescent="0.3">
      <c r="A9666">
        <v>19</v>
      </c>
      <c r="B9666" t="s">
        <v>6394</v>
      </c>
      <c r="C9666" t="s">
        <v>27</v>
      </c>
      <c r="D9666">
        <v>9664</v>
      </c>
      <c r="E9666" t="s">
        <v>13983</v>
      </c>
      <c r="F9666" s="12" t="s">
        <v>6508</v>
      </c>
      <c r="G9666" t="s">
        <v>28</v>
      </c>
      <c r="H9666" t="s">
        <v>25</v>
      </c>
      <c r="I9666">
        <v>11</v>
      </c>
      <c r="J9666">
        <v>4</v>
      </c>
      <c r="K9666">
        <v>1</v>
      </c>
      <c r="L9666" s="6">
        <v>0.26666666666666666</v>
      </c>
      <c r="M9666" s="6">
        <v>9.0909090909090912E-2</v>
      </c>
      <c r="N9666">
        <v>40</v>
      </c>
      <c r="O9666">
        <v>4</v>
      </c>
      <c r="P9666" s="7">
        <v>10</v>
      </c>
      <c r="Q9666" s="7">
        <v>3.6363636363636362</v>
      </c>
      <c r="R9666" s="7">
        <v>2078.3000000000002</v>
      </c>
      <c r="S9666" s="7">
        <v>2599.6999999999998</v>
      </c>
      <c r="T9666" s="7">
        <v>51.957500000000003</v>
      </c>
      <c r="U9666" s="7">
        <v>519.57500000000005</v>
      </c>
      <c r="W9666">
        <v>19558000000</v>
      </c>
      <c r="X9666" t="s">
        <v>26</v>
      </c>
      <c r="Y9666">
        <v>18008</v>
      </c>
      <c r="Z9666" s="10">
        <v>23592983</v>
      </c>
      <c r="AA9666"/>
    </row>
    <row r="9667" spans="1:27" ht="43.2" x14ac:dyDescent="0.3">
      <c r="A9667">
        <v>19</v>
      </c>
      <c r="B9667" t="s">
        <v>6394</v>
      </c>
      <c r="C9667" t="s">
        <v>27</v>
      </c>
      <c r="D9667">
        <v>9665</v>
      </c>
      <c r="E9667" t="s">
        <v>13983</v>
      </c>
      <c r="F9667" s="12" t="s">
        <v>6514</v>
      </c>
      <c r="G9667" t="s">
        <v>28</v>
      </c>
      <c r="H9667" t="s">
        <v>25</v>
      </c>
      <c r="I9667">
        <v>14</v>
      </c>
      <c r="J9667">
        <v>9</v>
      </c>
      <c r="K9667">
        <v>1</v>
      </c>
      <c r="L9667" s="6">
        <v>0.39130434782608697</v>
      </c>
      <c r="M9667" s="6">
        <v>7.1428571428571425E-2</v>
      </c>
      <c r="N9667">
        <v>45</v>
      </c>
      <c r="O9667">
        <v>7</v>
      </c>
      <c r="P9667" s="7">
        <v>6.4285714285714288</v>
      </c>
      <c r="Q9667" s="7">
        <v>3.2142857142857144</v>
      </c>
      <c r="R9667" s="7">
        <v>3072.4</v>
      </c>
      <c r="S9667" s="7">
        <v>3784.5</v>
      </c>
      <c r="T9667" s="7">
        <v>68.275555555555556</v>
      </c>
      <c r="U9667" s="7">
        <v>438.91428571428571</v>
      </c>
      <c r="W9667">
        <v>19558000000</v>
      </c>
      <c r="X9667" t="s">
        <v>26</v>
      </c>
      <c r="Y9667">
        <v>18015</v>
      </c>
      <c r="Z9667" s="10">
        <v>23592919</v>
      </c>
      <c r="AA9667"/>
    </row>
    <row r="9668" spans="1:27" ht="43.2" x14ac:dyDescent="0.3">
      <c r="A9668">
        <v>19</v>
      </c>
      <c r="B9668" t="s">
        <v>6394</v>
      </c>
      <c r="C9668" t="s">
        <v>27</v>
      </c>
      <c r="D9668">
        <v>9666</v>
      </c>
      <c r="E9668" t="s">
        <v>13983</v>
      </c>
      <c r="F9668" s="12" t="s">
        <v>6519</v>
      </c>
      <c r="G9668" t="s">
        <v>28</v>
      </c>
      <c r="H9668" t="s">
        <v>25</v>
      </c>
      <c r="I9668">
        <v>14</v>
      </c>
      <c r="J9668">
        <v>7</v>
      </c>
      <c r="K9668">
        <v>1</v>
      </c>
      <c r="L9668" s="6">
        <v>0.33333333333333331</v>
      </c>
      <c r="M9668" s="6">
        <v>7.1428571428571425E-2</v>
      </c>
      <c r="N9668">
        <v>51</v>
      </c>
      <c r="O9668">
        <v>7</v>
      </c>
      <c r="P9668" s="7">
        <v>7.2857142857142856</v>
      </c>
      <c r="Q9668" s="7">
        <v>3.6428571428571428</v>
      </c>
      <c r="R9668" s="7">
        <v>3014.3</v>
      </c>
      <c r="S9668" s="7">
        <v>3833.8</v>
      </c>
      <c r="T9668" s="7">
        <v>59.103921568627456</v>
      </c>
      <c r="U9668" s="7">
        <v>430.61428571428576</v>
      </c>
      <c r="W9668">
        <v>19558000000</v>
      </c>
      <c r="X9668" t="s">
        <v>26</v>
      </c>
      <c r="Y9668">
        <v>18021</v>
      </c>
      <c r="Z9668" s="10">
        <v>25780772</v>
      </c>
      <c r="AA9668"/>
    </row>
    <row r="9669" spans="1:27" ht="28.8" x14ac:dyDescent="0.3">
      <c r="A9669">
        <v>19</v>
      </c>
      <c r="B9669" t="s">
        <v>6394</v>
      </c>
      <c r="C9669" t="s">
        <v>27</v>
      </c>
      <c r="D9669">
        <v>9667</v>
      </c>
      <c r="E9669" t="s">
        <v>13985</v>
      </c>
      <c r="F9669" s="12" t="s">
        <v>6516</v>
      </c>
      <c r="G9669" t="s">
        <v>28</v>
      </c>
      <c r="H9669" t="s">
        <v>25</v>
      </c>
      <c r="I9669">
        <v>14</v>
      </c>
      <c r="J9669">
        <v>8</v>
      </c>
      <c r="K9669">
        <v>1</v>
      </c>
      <c r="L9669" s="6">
        <v>0.36363636363636365</v>
      </c>
      <c r="M9669" s="6">
        <v>7.1428571428571425E-2</v>
      </c>
      <c r="N9669">
        <v>60</v>
      </c>
      <c r="O9669">
        <v>7</v>
      </c>
      <c r="P9669" s="7">
        <v>8.5714285714285712</v>
      </c>
      <c r="Q9669" s="7">
        <v>4.2857142857142856</v>
      </c>
      <c r="R9669" s="7">
        <v>2661.7</v>
      </c>
      <c r="S9669" s="7">
        <v>3316.5</v>
      </c>
      <c r="T9669" s="7">
        <v>44.361666666666665</v>
      </c>
      <c r="U9669" s="7">
        <v>380.24285714285713</v>
      </c>
      <c r="W9669">
        <v>19528000000</v>
      </c>
      <c r="X9669" t="s">
        <v>26</v>
      </c>
      <c r="Y9669">
        <v>18017</v>
      </c>
      <c r="Z9669" s="10">
        <v>23592931</v>
      </c>
      <c r="AA9669"/>
    </row>
    <row r="9670" spans="1:27" ht="57.6" x14ac:dyDescent="0.3">
      <c r="A9670">
        <v>19</v>
      </c>
      <c r="B9670" t="s">
        <v>6394</v>
      </c>
      <c r="C9670" t="s">
        <v>27</v>
      </c>
      <c r="D9670">
        <v>9668</v>
      </c>
      <c r="E9670" t="s">
        <v>13983</v>
      </c>
      <c r="F9670" s="12" t="s">
        <v>6522</v>
      </c>
      <c r="G9670" t="s">
        <v>24</v>
      </c>
      <c r="H9670" t="s">
        <v>25</v>
      </c>
      <c r="I9670">
        <v>19</v>
      </c>
      <c r="J9670">
        <v>16</v>
      </c>
      <c r="K9670">
        <v>1</v>
      </c>
      <c r="L9670" s="6">
        <v>0.45714285714285713</v>
      </c>
      <c r="M9670" s="6">
        <v>5.2631578947368418E-2</v>
      </c>
      <c r="N9670">
        <v>127</v>
      </c>
      <c r="O9670">
        <v>10</v>
      </c>
      <c r="P9670" s="7">
        <v>12.7</v>
      </c>
      <c r="Q9670" s="7">
        <v>6.6842105263157894</v>
      </c>
      <c r="R9670" s="7">
        <v>5877</v>
      </c>
      <c r="S9670" s="7">
        <v>5882.8</v>
      </c>
      <c r="T9670" s="7">
        <v>46.275590551181104</v>
      </c>
      <c r="U9670" s="7">
        <v>587.70000000000005</v>
      </c>
      <c r="W9670">
        <v>19558000000</v>
      </c>
      <c r="X9670" t="s">
        <v>26</v>
      </c>
      <c r="Y9670">
        <v>18028</v>
      </c>
      <c r="Z9670" s="10">
        <v>23593190</v>
      </c>
      <c r="AA9670"/>
    </row>
    <row r="9671" spans="1:27" ht="43.2" x14ac:dyDescent="0.3">
      <c r="A9671">
        <v>19</v>
      </c>
      <c r="B9671" t="s">
        <v>6394</v>
      </c>
      <c r="C9671" t="s">
        <v>27</v>
      </c>
      <c r="D9671">
        <v>9669</v>
      </c>
      <c r="E9671" t="s">
        <v>13985</v>
      </c>
      <c r="F9671" s="12" t="s">
        <v>6521</v>
      </c>
      <c r="G9671" t="s">
        <v>24</v>
      </c>
      <c r="H9671" t="s">
        <v>25</v>
      </c>
      <c r="I9671">
        <v>26</v>
      </c>
      <c r="J9671">
        <v>13</v>
      </c>
      <c r="K9671">
        <v>1</v>
      </c>
      <c r="L9671" s="6">
        <v>0.33333333333333331</v>
      </c>
      <c r="M9671" s="6">
        <v>3.8461538461538464E-2</v>
      </c>
      <c r="N9671">
        <v>173</v>
      </c>
      <c r="O9671">
        <v>11</v>
      </c>
      <c r="P9671" s="7">
        <v>15.727272727272727</v>
      </c>
      <c r="Q9671" s="7">
        <v>6.6538461538461542</v>
      </c>
      <c r="R9671" s="7">
        <v>4404.8</v>
      </c>
      <c r="S9671" s="7">
        <v>5488.4</v>
      </c>
      <c r="T9671" s="7">
        <v>25.46127167630058</v>
      </c>
      <c r="U9671" s="7">
        <v>400.43636363636364</v>
      </c>
      <c r="W9671">
        <v>19528000000</v>
      </c>
      <c r="X9671" t="s">
        <v>26</v>
      </c>
      <c r="Y9671">
        <v>18027</v>
      </c>
      <c r="Z9671" s="10">
        <v>23593209</v>
      </c>
      <c r="AA9671"/>
    </row>
    <row r="9672" spans="1:27" ht="43.2" x14ac:dyDescent="0.3">
      <c r="A9672">
        <v>19</v>
      </c>
      <c r="B9672" t="s">
        <v>6394</v>
      </c>
      <c r="C9672" t="s">
        <v>27</v>
      </c>
      <c r="D9672">
        <v>9670</v>
      </c>
      <c r="E9672" t="s">
        <v>13985</v>
      </c>
      <c r="F9672" s="12" t="s">
        <v>6535</v>
      </c>
      <c r="G9672" t="s">
        <v>62</v>
      </c>
      <c r="H9672" t="s">
        <v>25</v>
      </c>
      <c r="I9672">
        <v>2</v>
      </c>
      <c r="J9672">
        <v>2</v>
      </c>
      <c r="K9672">
        <v>0</v>
      </c>
      <c r="L9672" s="6">
        <v>0.5</v>
      </c>
      <c r="M9672" s="6">
        <v>0</v>
      </c>
      <c r="N9672">
        <v>9</v>
      </c>
      <c r="O9672">
        <v>1</v>
      </c>
      <c r="P9672" s="7">
        <v>9</v>
      </c>
      <c r="Q9672" s="7">
        <v>4.5</v>
      </c>
      <c r="R9672" s="7">
        <v>420.3</v>
      </c>
      <c r="S9672" s="7">
        <v>523.70000000000005</v>
      </c>
      <c r="T9672" s="7">
        <v>46.7</v>
      </c>
      <c r="U9672" s="7">
        <v>420.3</v>
      </c>
      <c r="W9672">
        <v>19528000000</v>
      </c>
      <c r="X9672" t="s">
        <v>26</v>
      </c>
      <c r="Y9672">
        <v>18050</v>
      </c>
      <c r="Z9672" s="10">
        <v>23593244</v>
      </c>
      <c r="AA9672"/>
    </row>
    <row r="9673" spans="1:27" ht="28.8" x14ac:dyDescent="0.3">
      <c r="A9673">
        <v>19</v>
      </c>
      <c r="B9673" t="s">
        <v>6394</v>
      </c>
      <c r="C9673" t="s">
        <v>27</v>
      </c>
      <c r="D9673">
        <v>9671</v>
      </c>
      <c r="E9673" t="s">
        <v>13985</v>
      </c>
      <c r="F9673" s="12" t="s">
        <v>6534</v>
      </c>
      <c r="G9673" t="s">
        <v>62</v>
      </c>
      <c r="H9673" t="s">
        <v>25</v>
      </c>
      <c r="I9673">
        <v>3</v>
      </c>
      <c r="J9673">
        <v>2</v>
      </c>
      <c r="K9673">
        <v>0</v>
      </c>
      <c r="L9673" s="6">
        <v>0.4</v>
      </c>
      <c r="M9673" s="6">
        <v>0</v>
      </c>
      <c r="N9673">
        <v>12</v>
      </c>
      <c r="O9673">
        <v>1</v>
      </c>
      <c r="P9673" s="7">
        <v>12</v>
      </c>
      <c r="Q9673" s="7">
        <v>4</v>
      </c>
      <c r="R9673" s="7">
        <v>457.7</v>
      </c>
      <c r="S9673" s="7">
        <v>570.29999999999995</v>
      </c>
      <c r="T9673" s="7">
        <v>38.141666666666666</v>
      </c>
      <c r="U9673" s="7">
        <v>457.7</v>
      </c>
      <c r="W9673">
        <v>19528000000</v>
      </c>
      <c r="X9673" t="s">
        <v>26</v>
      </c>
      <c r="Y9673">
        <v>18048</v>
      </c>
      <c r="Z9673" s="10">
        <v>23593342</v>
      </c>
      <c r="AA9673"/>
    </row>
    <row r="9674" spans="1:27" ht="28.8" x14ac:dyDescent="0.3">
      <c r="A9674">
        <v>19</v>
      </c>
      <c r="B9674" t="s">
        <v>6394</v>
      </c>
      <c r="C9674" t="s">
        <v>27</v>
      </c>
      <c r="D9674">
        <v>9672</v>
      </c>
      <c r="E9674" t="s">
        <v>13983</v>
      </c>
      <c r="F9674" s="12" t="s">
        <v>13988</v>
      </c>
      <c r="G9674" t="s">
        <v>62</v>
      </c>
      <c r="H9674" t="s">
        <v>25</v>
      </c>
      <c r="I9674">
        <v>3</v>
      </c>
      <c r="J9674">
        <v>1</v>
      </c>
      <c r="K9674">
        <v>0</v>
      </c>
      <c r="L9674" s="6">
        <v>0.25</v>
      </c>
      <c r="M9674" s="6">
        <v>0</v>
      </c>
      <c r="N9674">
        <v>14</v>
      </c>
      <c r="O9674">
        <v>1</v>
      </c>
      <c r="P9674" s="7">
        <v>14</v>
      </c>
      <c r="Q9674" s="7">
        <v>4.666666666666667</v>
      </c>
      <c r="R9674" s="7">
        <v>606.70000000000005</v>
      </c>
      <c r="S9674" s="7">
        <v>762.7</v>
      </c>
      <c r="T9674" s="7">
        <v>43.335714285714289</v>
      </c>
      <c r="U9674" s="7">
        <v>606.70000000000005</v>
      </c>
      <c r="W9674">
        <v>19558000000</v>
      </c>
      <c r="X9674" t="s">
        <v>26</v>
      </c>
      <c r="Y9674">
        <v>18052</v>
      </c>
      <c r="Z9674" s="10">
        <v>23593327</v>
      </c>
      <c r="AA9674"/>
    </row>
    <row r="9675" spans="1:27" ht="43.2" x14ac:dyDescent="0.3">
      <c r="A9675">
        <v>19</v>
      </c>
      <c r="B9675" t="s">
        <v>6394</v>
      </c>
      <c r="C9675" t="s">
        <v>27</v>
      </c>
      <c r="D9675">
        <v>9673</v>
      </c>
      <c r="E9675" t="s">
        <v>13985</v>
      </c>
      <c r="F9675" s="12" t="s">
        <v>6533</v>
      </c>
      <c r="G9675" t="s">
        <v>62</v>
      </c>
      <c r="H9675" t="s">
        <v>25</v>
      </c>
      <c r="I9675">
        <v>4</v>
      </c>
      <c r="J9675">
        <v>2</v>
      </c>
      <c r="K9675">
        <v>0</v>
      </c>
      <c r="L9675" s="6">
        <v>0.33333333333333331</v>
      </c>
      <c r="M9675" s="6">
        <v>0</v>
      </c>
      <c r="N9675">
        <v>15</v>
      </c>
      <c r="O9675">
        <v>1</v>
      </c>
      <c r="P9675" s="7">
        <v>15</v>
      </c>
      <c r="Q9675" s="7">
        <v>3.75</v>
      </c>
      <c r="R9675" s="7">
        <v>834.4</v>
      </c>
      <c r="S9675" s="7">
        <v>1039.7</v>
      </c>
      <c r="T9675" s="7">
        <v>55.626666666666665</v>
      </c>
      <c r="U9675" s="7">
        <v>834.4</v>
      </c>
      <c r="W9675">
        <v>19528000000</v>
      </c>
      <c r="X9675" t="s">
        <v>26</v>
      </c>
      <c r="Y9675">
        <v>18046</v>
      </c>
      <c r="Z9675" s="10">
        <v>23593250</v>
      </c>
      <c r="AA9675"/>
    </row>
    <row r="9676" spans="1:27" ht="43.2" x14ac:dyDescent="0.3">
      <c r="A9676">
        <v>19</v>
      </c>
      <c r="B9676" t="s">
        <v>6394</v>
      </c>
      <c r="C9676" t="s">
        <v>27</v>
      </c>
      <c r="D9676">
        <v>9674</v>
      </c>
      <c r="E9676" t="s">
        <v>13985</v>
      </c>
      <c r="F9676" s="12" t="s">
        <v>13989</v>
      </c>
      <c r="G9676" t="s">
        <v>28</v>
      </c>
      <c r="H9676" t="s">
        <v>25</v>
      </c>
      <c r="I9676">
        <v>14</v>
      </c>
      <c r="J9676">
        <v>10</v>
      </c>
      <c r="K9676">
        <v>0</v>
      </c>
      <c r="L9676" s="6">
        <v>0.41666666666666669</v>
      </c>
      <c r="M9676" s="6">
        <v>0</v>
      </c>
      <c r="N9676">
        <v>50</v>
      </c>
      <c r="O9676">
        <v>8</v>
      </c>
      <c r="P9676" s="7">
        <v>6.25</v>
      </c>
      <c r="Q9676" s="7">
        <v>3.5714285714285716</v>
      </c>
      <c r="R9676" s="7">
        <v>2831.5</v>
      </c>
      <c r="S9676" s="7">
        <v>3528</v>
      </c>
      <c r="T9676" s="7">
        <v>56.63</v>
      </c>
      <c r="U9676" s="7">
        <v>353.9375</v>
      </c>
      <c r="W9676">
        <v>19528000000</v>
      </c>
      <c r="X9676" t="s">
        <v>26</v>
      </c>
      <c r="Y9676">
        <v>18013</v>
      </c>
      <c r="Z9676" s="10">
        <v>23592925</v>
      </c>
      <c r="AA9676"/>
    </row>
    <row r="9677" spans="1:27" ht="28.8" x14ac:dyDescent="0.3">
      <c r="A9677">
        <v>19</v>
      </c>
      <c r="B9677" t="s">
        <v>6394</v>
      </c>
      <c r="C9677" t="s">
        <v>27</v>
      </c>
      <c r="D9677">
        <v>9675</v>
      </c>
      <c r="E9677" t="s">
        <v>13990</v>
      </c>
      <c r="F9677" s="12" t="s">
        <v>6542</v>
      </c>
      <c r="G9677" t="s">
        <v>62</v>
      </c>
      <c r="H9677" t="s">
        <v>25</v>
      </c>
      <c r="I9677">
        <v>3</v>
      </c>
      <c r="J9677">
        <v>1</v>
      </c>
      <c r="K9677">
        <v>1</v>
      </c>
      <c r="L9677" s="6">
        <v>0.25</v>
      </c>
      <c r="M9677" s="6">
        <v>0.33333333333333331</v>
      </c>
      <c r="N9677">
        <v>11</v>
      </c>
      <c r="O9677">
        <v>1</v>
      </c>
      <c r="P9677" s="7">
        <v>11</v>
      </c>
      <c r="Q9677" s="7">
        <v>3.6666666666666665</v>
      </c>
      <c r="R9677" s="7">
        <v>425.8</v>
      </c>
      <c r="S9677" s="7">
        <v>581.6</v>
      </c>
      <c r="T9677" s="7">
        <v>38.709090909090911</v>
      </c>
      <c r="U9677" s="7">
        <v>425.8</v>
      </c>
      <c r="W9677">
        <v>19530000000</v>
      </c>
      <c r="X9677" t="s">
        <v>26</v>
      </c>
      <c r="Y9677">
        <v>18097</v>
      </c>
      <c r="Z9677" s="10">
        <v>25935571</v>
      </c>
      <c r="AA9677"/>
    </row>
    <row r="9678" spans="1:27" ht="28.8" x14ac:dyDescent="0.3">
      <c r="A9678">
        <v>19</v>
      </c>
      <c r="B9678" t="s">
        <v>6394</v>
      </c>
      <c r="C9678" t="s">
        <v>27</v>
      </c>
      <c r="D9678">
        <v>9676</v>
      </c>
      <c r="E9678" t="s">
        <v>13990</v>
      </c>
      <c r="F9678" s="12" t="s">
        <v>13991</v>
      </c>
      <c r="G9678" t="s">
        <v>24</v>
      </c>
      <c r="H9678" t="s">
        <v>25</v>
      </c>
      <c r="I9678">
        <v>17</v>
      </c>
      <c r="J9678">
        <v>17</v>
      </c>
      <c r="K9678">
        <v>5</v>
      </c>
      <c r="L9678" s="6">
        <v>0.5</v>
      </c>
      <c r="M9678" s="6">
        <v>0.29411764705882354</v>
      </c>
      <c r="N9678">
        <v>157</v>
      </c>
      <c r="O9678">
        <v>11</v>
      </c>
      <c r="P9678" s="7">
        <v>14.272727272727273</v>
      </c>
      <c r="Q9678" s="7">
        <v>9.235294117647058</v>
      </c>
      <c r="R9678" s="7">
        <v>4419.96</v>
      </c>
      <c r="S9678" s="7">
        <v>5927.79</v>
      </c>
      <c r="T9678" s="7">
        <v>28.152611464968153</v>
      </c>
      <c r="U9678" s="7">
        <v>401.81454545454545</v>
      </c>
      <c r="W9678">
        <v>19530000000</v>
      </c>
      <c r="X9678" t="s">
        <v>26</v>
      </c>
      <c r="Y9678">
        <v>18065</v>
      </c>
      <c r="Z9678" s="10">
        <v>21149806</v>
      </c>
      <c r="AA9678"/>
    </row>
    <row r="9679" spans="1:27" ht="28.8" x14ac:dyDescent="0.3">
      <c r="A9679">
        <v>19</v>
      </c>
      <c r="B9679" t="s">
        <v>6394</v>
      </c>
      <c r="C9679" t="s">
        <v>27</v>
      </c>
      <c r="D9679">
        <v>9677</v>
      </c>
      <c r="E9679" t="s">
        <v>13992</v>
      </c>
      <c r="F9679" s="12" t="s">
        <v>6536</v>
      </c>
      <c r="G9679" t="s">
        <v>28</v>
      </c>
      <c r="H9679" t="s">
        <v>25</v>
      </c>
      <c r="I9679">
        <v>16</v>
      </c>
      <c r="J9679">
        <v>12</v>
      </c>
      <c r="K9679">
        <v>4</v>
      </c>
      <c r="L9679" s="6">
        <v>0.42857142857142855</v>
      </c>
      <c r="M9679" s="6">
        <v>0.25</v>
      </c>
      <c r="N9679">
        <v>57</v>
      </c>
      <c r="O9679">
        <v>7</v>
      </c>
      <c r="P9679" s="7">
        <v>8.1428571428571423</v>
      </c>
      <c r="Q9679" s="7">
        <v>3.5625</v>
      </c>
      <c r="R9679" s="7">
        <v>2742.8</v>
      </c>
      <c r="S9679" s="7">
        <v>3231</v>
      </c>
      <c r="T9679" s="7">
        <v>48.11929824561404</v>
      </c>
      <c r="U9679" s="7">
        <v>391.82857142857148</v>
      </c>
      <c r="W9679">
        <v>19540000000</v>
      </c>
      <c r="X9679" t="s">
        <v>26</v>
      </c>
      <c r="Y9679">
        <v>18064</v>
      </c>
      <c r="Z9679" s="10">
        <v>21164639</v>
      </c>
      <c r="AA9679"/>
    </row>
    <row r="9680" spans="1:27" ht="57.6" x14ac:dyDescent="0.3">
      <c r="A9680">
        <v>19</v>
      </c>
      <c r="B9680" t="s">
        <v>6394</v>
      </c>
      <c r="C9680" t="s">
        <v>27</v>
      </c>
      <c r="D9680">
        <v>9678</v>
      </c>
      <c r="E9680" t="s">
        <v>13990</v>
      </c>
      <c r="F9680" s="12" t="s">
        <v>13993</v>
      </c>
      <c r="G9680" t="s">
        <v>24</v>
      </c>
      <c r="H9680" t="s">
        <v>25</v>
      </c>
      <c r="I9680">
        <v>25</v>
      </c>
      <c r="J9680">
        <v>22</v>
      </c>
      <c r="K9680">
        <v>5</v>
      </c>
      <c r="L9680" s="6">
        <v>0.46808510638297873</v>
      </c>
      <c r="M9680" s="6">
        <v>0.2</v>
      </c>
      <c r="N9680">
        <v>205</v>
      </c>
      <c r="O9680">
        <v>13</v>
      </c>
      <c r="P9680" s="7">
        <v>15.76923076923077</v>
      </c>
      <c r="Q9680" s="7">
        <v>8.1999999999999993</v>
      </c>
      <c r="R9680" s="7">
        <v>6186.8</v>
      </c>
      <c r="S9680" s="7">
        <v>7788.5</v>
      </c>
      <c r="T9680" s="7">
        <v>30.179512195121951</v>
      </c>
      <c r="U9680" s="7">
        <v>475.90769230769234</v>
      </c>
      <c r="W9680">
        <v>19530000000</v>
      </c>
      <c r="X9680" t="s">
        <v>26</v>
      </c>
      <c r="Y9680">
        <v>18063</v>
      </c>
      <c r="Z9680" s="10">
        <v>23594060</v>
      </c>
      <c r="AA9680"/>
    </row>
    <row r="9681" spans="1:27" ht="28.8" x14ac:dyDescent="0.3">
      <c r="A9681">
        <v>19</v>
      </c>
      <c r="B9681" t="s">
        <v>6394</v>
      </c>
      <c r="C9681" t="s">
        <v>27</v>
      </c>
      <c r="D9681">
        <v>9679</v>
      </c>
      <c r="E9681" t="s">
        <v>13990</v>
      </c>
      <c r="F9681" s="12" t="s">
        <v>6537</v>
      </c>
      <c r="G9681" t="s">
        <v>24</v>
      </c>
      <c r="H9681" t="s">
        <v>25</v>
      </c>
      <c r="I9681">
        <v>17</v>
      </c>
      <c r="J9681">
        <v>15</v>
      </c>
      <c r="K9681">
        <v>3</v>
      </c>
      <c r="L9681" s="6">
        <v>0.46875</v>
      </c>
      <c r="M9681" s="6">
        <v>0.17647058823529413</v>
      </c>
      <c r="N9681">
        <v>99</v>
      </c>
      <c r="O9681">
        <v>10</v>
      </c>
      <c r="P9681" s="7">
        <v>9.9</v>
      </c>
      <c r="Q9681" s="7">
        <v>5.8235294117647056</v>
      </c>
      <c r="R9681" s="7">
        <v>4245.6000000000004</v>
      </c>
      <c r="S9681" s="7">
        <v>5265.9</v>
      </c>
      <c r="T9681" s="7">
        <v>42.88484848484849</v>
      </c>
      <c r="U9681" s="7">
        <v>424.56000000000006</v>
      </c>
      <c r="W9681">
        <v>19530000000</v>
      </c>
      <c r="X9681" t="s">
        <v>26</v>
      </c>
      <c r="Y9681">
        <v>18067</v>
      </c>
      <c r="Z9681" s="10">
        <v>21150608</v>
      </c>
      <c r="AA9681"/>
    </row>
    <row r="9682" spans="1:27" ht="28.8" x14ac:dyDescent="0.3">
      <c r="A9682">
        <v>19</v>
      </c>
      <c r="B9682" t="s">
        <v>6394</v>
      </c>
      <c r="C9682" t="s">
        <v>27</v>
      </c>
      <c r="D9682">
        <v>9680</v>
      </c>
      <c r="E9682" t="s">
        <v>13994</v>
      </c>
      <c r="F9682" s="12" t="s">
        <v>6539</v>
      </c>
      <c r="G9682" t="s">
        <v>28</v>
      </c>
      <c r="H9682" t="s">
        <v>25</v>
      </c>
      <c r="I9682">
        <v>6</v>
      </c>
      <c r="J9682">
        <v>2</v>
      </c>
      <c r="K9682">
        <v>1</v>
      </c>
      <c r="L9682" s="6">
        <v>0.25</v>
      </c>
      <c r="M9682" s="6">
        <v>0.16666666666666666</v>
      </c>
      <c r="N9682">
        <v>26</v>
      </c>
      <c r="O9682">
        <v>1</v>
      </c>
      <c r="P9682" s="7">
        <v>26</v>
      </c>
      <c r="Q9682" s="7">
        <v>4.333333333333333</v>
      </c>
      <c r="R9682" s="7">
        <v>1401.6</v>
      </c>
      <c r="S9682" s="7">
        <v>1412</v>
      </c>
      <c r="T9682" s="7">
        <v>53.907692307692301</v>
      </c>
      <c r="U9682" s="7">
        <v>1401.6</v>
      </c>
      <c r="W9682">
        <v>19518000000</v>
      </c>
      <c r="X9682" t="s">
        <v>26</v>
      </c>
      <c r="Y9682">
        <v>18084</v>
      </c>
      <c r="Z9682" s="10">
        <v>23589432</v>
      </c>
      <c r="AA9682"/>
    </row>
    <row r="9683" spans="1:27" ht="43.2" x14ac:dyDescent="0.3">
      <c r="A9683">
        <v>19</v>
      </c>
      <c r="B9683" t="s">
        <v>6394</v>
      </c>
      <c r="C9683" t="s">
        <v>27</v>
      </c>
      <c r="D9683">
        <v>9681</v>
      </c>
      <c r="E9683" t="s">
        <v>13995</v>
      </c>
      <c r="F9683" s="12" t="s">
        <v>13996</v>
      </c>
      <c r="G9683" t="s">
        <v>24</v>
      </c>
      <c r="H9683" t="s">
        <v>25</v>
      </c>
      <c r="I9683">
        <v>19</v>
      </c>
      <c r="J9683">
        <v>16</v>
      </c>
      <c r="K9683">
        <v>3</v>
      </c>
      <c r="L9683" s="6">
        <v>0.45714285714285713</v>
      </c>
      <c r="M9683" s="6">
        <v>0.15789473684210525</v>
      </c>
      <c r="N9683">
        <v>136</v>
      </c>
      <c r="O9683">
        <v>11</v>
      </c>
      <c r="P9683" s="7">
        <v>12.363636363636363</v>
      </c>
      <c r="Q9683" s="7">
        <v>7.1578947368421053</v>
      </c>
      <c r="R9683" s="7">
        <v>3777.6</v>
      </c>
      <c r="S9683" s="7">
        <v>5300</v>
      </c>
      <c r="T9683" s="7">
        <v>27.776470588235295</v>
      </c>
      <c r="U9683" s="7">
        <v>343.41818181818184</v>
      </c>
      <c r="W9683">
        <v>19543000000</v>
      </c>
      <c r="X9683" t="s">
        <v>26</v>
      </c>
      <c r="Y9683">
        <v>18069</v>
      </c>
      <c r="Z9683" s="10">
        <v>23589426</v>
      </c>
      <c r="AA9683"/>
    </row>
    <row r="9684" spans="1:27" ht="43.2" x14ac:dyDescent="0.3">
      <c r="A9684">
        <v>19</v>
      </c>
      <c r="B9684" t="s">
        <v>6394</v>
      </c>
      <c r="C9684" t="s">
        <v>27</v>
      </c>
      <c r="D9684">
        <v>9682</v>
      </c>
      <c r="E9684" t="s">
        <v>13994</v>
      </c>
      <c r="F9684" s="12" t="s">
        <v>13997</v>
      </c>
      <c r="G9684" t="s">
        <v>24</v>
      </c>
      <c r="H9684" t="s">
        <v>25</v>
      </c>
      <c r="I9684">
        <v>13</v>
      </c>
      <c r="J9684">
        <v>14</v>
      </c>
      <c r="K9684">
        <v>1</v>
      </c>
      <c r="L9684" s="6">
        <v>0.51851851851851849</v>
      </c>
      <c r="M9684" s="6">
        <v>7.6923076923076927E-2</v>
      </c>
      <c r="N9684">
        <v>62</v>
      </c>
      <c r="O9684">
        <v>7</v>
      </c>
      <c r="P9684" s="7">
        <v>8.8571428571428577</v>
      </c>
      <c r="Q9684" s="7">
        <v>4.7692307692307692</v>
      </c>
      <c r="R9684" s="7">
        <v>3346</v>
      </c>
      <c r="S9684" s="7">
        <v>4254.2</v>
      </c>
      <c r="T9684" s="7">
        <v>53.967741935483872</v>
      </c>
      <c r="U9684" s="7">
        <v>478</v>
      </c>
      <c r="W9684">
        <v>19518000000</v>
      </c>
      <c r="X9684" t="s">
        <v>26</v>
      </c>
      <c r="Y9684">
        <v>18062</v>
      </c>
      <c r="Z9684" s="10">
        <v>21147629</v>
      </c>
      <c r="AA9684"/>
    </row>
    <row r="9685" spans="1:27" ht="57.6" x14ac:dyDescent="0.3">
      <c r="A9685">
        <v>19</v>
      </c>
      <c r="B9685" t="s">
        <v>6394</v>
      </c>
      <c r="C9685" t="s">
        <v>27</v>
      </c>
      <c r="D9685">
        <v>9683</v>
      </c>
      <c r="E9685" t="s">
        <v>13992</v>
      </c>
      <c r="F9685" s="12" t="s">
        <v>13998</v>
      </c>
      <c r="G9685" t="s">
        <v>24</v>
      </c>
      <c r="H9685" t="s">
        <v>25</v>
      </c>
      <c r="I9685">
        <v>18</v>
      </c>
      <c r="J9685">
        <v>10</v>
      </c>
      <c r="K9685">
        <v>1</v>
      </c>
      <c r="L9685" s="6">
        <v>0.35714285714285715</v>
      </c>
      <c r="M9685" s="6">
        <v>5.5555555555555552E-2</v>
      </c>
      <c r="N9685">
        <v>92</v>
      </c>
      <c r="O9685">
        <v>11</v>
      </c>
      <c r="P9685" s="7">
        <v>8.3636363636363633</v>
      </c>
      <c r="Q9685" s="7">
        <v>5.1111111111111107</v>
      </c>
      <c r="R9685" s="7">
        <v>4265.3999999999996</v>
      </c>
      <c r="S9685" s="7">
        <v>4901.8999999999996</v>
      </c>
      <c r="T9685" s="7">
        <v>46.363043478260863</v>
      </c>
      <c r="U9685" s="7">
        <v>387.76363636363635</v>
      </c>
      <c r="W9685">
        <v>19540000000</v>
      </c>
      <c r="X9685" t="s">
        <v>26</v>
      </c>
      <c r="Y9685">
        <v>18068</v>
      </c>
      <c r="Z9685" s="10">
        <v>21164616</v>
      </c>
      <c r="AA9685"/>
    </row>
    <row r="9686" spans="1:27" ht="28.8" x14ac:dyDescent="0.3">
      <c r="A9686">
        <v>19</v>
      </c>
      <c r="B9686" t="s">
        <v>6394</v>
      </c>
      <c r="C9686" t="s">
        <v>27</v>
      </c>
      <c r="D9686">
        <v>9684</v>
      </c>
      <c r="E9686" t="s">
        <v>13992</v>
      </c>
      <c r="F9686" s="12" t="s">
        <v>6541</v>
      </c>
      <c r="G9686" t="s">
        <v>62</v>
      </c>
      <c r="H9686" t="s">
        <v>25</v>
      </c>
      <c r="I9686">
        <v>2</v>
      </c>
      <c r="J9686">
        <v>1</v>
      </c>
      <c r="K9686">
        <v>0</v>
      </c>
      <c r="L9686" s="6">
        <v>0.33333333333333331</v>
      </c>
      <c r="M9686" s="6">
        <v>0</v>
      </c>
      <c r="N9686">
        <v>8</v>
      </c>
      <c r="O9686">
        <v>1</v>
      </c>
      <c r="P9686" s="7">
        <v>8</v>
      </c>
      <c r="Q9686" s="7">
        <v>4</v>
      </c>
      <c r="R9686" s="7">
        <v>354.8</v>
      </c>
      <c r="S9686" s="7">
        <v>355.4</v>
      </c>
      <c r="T9686" s="7">
        <v>44.35</v>
      </c>
      <c r="U9686" s="7">
        <v>354.8</v>
      </c>
      <c r="W9686">
        <v>19540000000</v>
      </c>
      <c r="X9686" t="s">
        <v>26</v>
      </c>
      <c r="Y9686">
        <v>18094</v>
      </c>
      <c r="Z9686" s="10">
        <v>23592322</v>
      </c>
      <c r="AA9686"/>
    </row>
    <row r="9687" spans="1:27" ht="28.8" x14ac:dyDescent="0.3">
      <c r="A9687">
        <v>19</v>
      </c>
      <c r="B9687" t="s">
        <v>6394</v>
      </c>
      <c r="C9687" t="s">
        <v>27</v>
      </c>
      <c r="D9687">
        <v>9685</v>
      </c>
      <c r="E9687" t="s">
        <v>13990</v>
      </c>
      <c r="F9687" s="12" t="s">
        <v>6545</v>
      </c>
      <c r="G9687" t="s">
        <v>62</v>
      </c>
      <c r="H9687" t="s">
        <v>25</v>
      </c>
      <c r="I9687">
        <v>2</v>
      </c>
      <c r="J9687">
        <v>1</v>
      </c>
      <c r="K9687">
        <v>0</v>
      </c>
      <c r="L9687" s="6">
        <v>0.33333333333333331</v>
      </c>
      <c r="M9687" s="6">
        <v>0</v>
      </c>
      <c r="N9687">
        <v>11</v>
      </c>
      <c r="O9687">
        <v>0</v>
      </c>
      <c r="P9687" s="7"/>
      <c r="Q9687" s="7">
        <v>5.5</v>
      </c>
      <c r="R9687" s="7">
        <v>278.14499999999998</v>
      </c>
      <c r="S9687" s="7">
        <v>474.863</v>
      </c>
      <c r="T9687" s="7">
        <v>25.28590909090909</v>
      </c>
      <c r="U9687" s="7"/>
      <c r="W9687">
        <v>19530000000</v>
      </c>
      <c r="X9687" t="s">
        <v>26</v>
      </c>
      <c r="Y9687">
        <v>18118</v>
      </c>
      <c r="Z9687" s="10">
        <v>23592196</v>
      </c>
      <c r="AA9687"/>
    </row>
    <row r="9688" spans="1:27" ht="28.8" x14ac:dyDescent="0.3">
      <c r="A9688">
        <v>19</v>
      </c>
      <c r="B9688" t="s">
        <v>6394</v>
      </c>
      <c r="C9688" t="s">
        <v>27</v>
      </c>
      <c r="D9688">
        <v>9686</v>
      </c>
      <c r="E9688" t="s">
        <v>13992</v>
      </c>
      <c r="F9688" s="12" t="s">
        <v>6544</v>
      </c>
      <c r="G9688" t="s">
        <v>62</v>
      </c>
      <c r="H9688" t="s">
        <v>25</v>
      </c>
      <c r="I9688">
        <v>2</v>
      </c>
      <c r="J9688">
        <v>1</v>
      </c>
      <c r="K9688">
        <v>0</v>
      </c>
      <c r="L9688" s="6">
        <v>0.33333333333333331</v>
      </c>
      <c r="M9688" s="6">
        <v>0</v>
      </c>
      <c r="N9688">
        <v>13</v>
      </c>
      <c r="O9688">
        <v>1</v>
      </c>
      <c r="P9688" s="7">
        <v>13</v>
      </c>
      <c r="Q9688" s="7">
        <v>6.5</v>
      </c>
      <c r="R9688" s="7">
        <v>507.9</v>
      </c>
      <c r="S9688" s="7">
        <v>569.79999999999995</v>
      </c>
      <c r="T9688" s="7">
        <v>39.069230769230771</v>
      </c>
      <c r="U9688" s="7">
        <v>507.9</v>
      </c>
      <c r="W9688">
        <v>19540000000</v>
      </c>
      <c r="X9688" t="s">
        <v>26</v>
      </c>
      <c r="Y9688">
        <v>18110</v>
      </c>
      <c r="Z9688" s="10">
        <v>23592233</v>
      </c>
      <c r="AA9688"/>
    </row>
    <row r="9689" spans="1:27" ht="28.8" x14ac:dyDescent="0.3">
      <c r="A9689">
        <v>19</v>
      </c>
      <c r="B9689" t="s">
        <v>6394</v>
      </c>
      <c r="C9689" t="s">
        <v>27</v>
      </c>
      <c r="D9689">
        <v>9687</v>
      </c>
      <c r="E9689" t="s">
        <v>13990</v>
      </c>
      <c r="F9689" s="12" t="s">
        <v>6543</v>
      </c>
      <c r="G9689" t="s">
        <v>62</v>
      </c>
      <c r="H9689" t="s">
        <v>25</v>
      </c>
      <c r="I9689">
        <v>3</v>
      </c>
      <c r="J9689">
        <v>2</v>
      </c>
      <c r="K9689">
        <v>0</v>
      </c>
      <c r="L9689" s="6">
        <v>0.4</v>
      </c>
      <c r="M9689" s="6">
        <v>0</v>
      </c>
      <c r="N9689">
        <v>18</v>
      </c>
      <c r="O9689">
        <v>2</v>
      </c>
      <c r="P9689" s="7">
        <v>9</v>
      </c>
      <c r="Q9689" s="7">
        <v>6</v>
      </c>
      <c r="R9689" s="7">
        <v>574.98</v>
      </c>
      <c r="S9689" s="7">
        <v>679.16600000000005</v>
      </c>
      <c r="T9689" s="7">
        <v>31.943333333333335</v>
      </c>
      <c r="U9689" s="7">
        <v>287.49</v>
      </c>
      <c r="W9689">
        <v>19530000000</v>
      </c>
      <c r="X9689" t="s">
        <v>26</v>
      </c>
      <c r="Y9689">
        <v>18108</v>
      </c>
      <c r="Z9689" s="10">
        <v>23592078</v>
      </c>
      <c r="AA9689"/>
    </row>
    <row r="9690" spans="1:27" ht="28.8" x14ac:dyDescent="0.3">
      <c r="A9690">
        <v>19</v>
      </c>
      <c r="B9690" t="s">
        <v>6394</v>
      </c>
      <c r="C9690" t="s">
        <v>27</v>
      </c>
      <c r="D9690">
        <v>9688</v>
      </c>
      <c r="E9690" t="s">
        <v>13992</v>
      </c>
      <c r="F9690" s="12" t="s">
        <v>6538</v>
      </c>
      <c r="G9690" t="s">
        <v>28</v>
      </c>
      <c r="H9690" t="s">
        <v>25</v>
      </c>
      <c r="I9690">
        <v>8</v>
      </c>
      <c r="J9690">
        <v>7</v>
      </c>
      <c r="K9690">
        <v>0</v>
      </c>
      <c r="L9690" s="6">
        <v>0.46666666666666667</v>
      </c>
      <c r="M9690" s="6">
        <v>0</v>
      </c>
      <c r="N9690">
        <v>25</v>
      </c>
      <c r="O9690">
        <v>2</v>
      </c>
      <c r="P9690" s="7">
        <v>12.5</v>
      </c>
      <c r="Q9690" s="7">
        <v>3.125</v>
      </c>
      <c r="R9690" s="7">
        <v>1290.5</v>
      </c>
      <c r="S9690" s="7">
        <v>1903.8</v>
      </c>
      <c r="T9690" s="7">
        <v>51.62</v>
      </c>
      <c r="U9690" s="7">
        <v>645.25</v>
      </c>
      <c r="W9690">
        <v>19540000000</v>
      </c>
      <c r="X9690" t="s">
        <v>26</v>
      </c>
      <c r="Y9690">
        <v>18074</v>
      </c>
      <c r="Z9690" s="10">
        <v>23592090</v>
      </c>
      <c r="AA9690"/>
    </row>
    <row r="9691" spans="1:27" ht="28.8" x14ac:dyDescent="0.3">
      <c r="A9691">
        <v>19</v>
      </c>
      <c r="B9691" t="s">
        <v>6394</v>
      </c>
      <c r="C9691" t="s">
        <v>27</v>
      </c>
      <c r="D9691">
        <v>9689</v>
      </c>
      <c r="E9691" t="s">
        <v>13990</v>
      </c>
      <c r="F9691" s="12" t="s">
        <v>6540</v>
      </c>
      <c r="G9691" t="s">
        <v>28</v>
      </c>
      <c r="H9691" t="s">
        <v>25</v>
      </c>
      <c r="I9691">
        <v>18</v>
      </c>
      <c r="J9691">
        <v>10</v>
      </c>
      <c r="K9691">
        <v>0</v>
      </c>
      <c r="L9691" s="6">
        <v>0.35714285714285715</v>
      </c>
      <c r="M9691" s="6">
        <v>0</v>
      </c>
      <c r="N9691">
        <v>126</v>
      </c>
      <c r="O9691">
        <v>9</v>
      </c>
      <c r="P9691" s="7">
        <v>14</v>
      </c>
      <c r="Q9691" s="7">
        <v>7</v>
      </c>
      <c r="R9691" s="7">
        <v>2736.6</v>
      </c>
      <c r="S9691" s="7">
        <v>3936.9</v>
      </c>
      <c r="T9691" s="7">
        <v>21.719047619047618</v>
      </c>
      <c r="U9691" s="7">
        <v>304.06666666666666</v>
      </c>
      <c r="W9691">
        <v>19530000000</v>
      </c>
      <c r="X9691" t="s">
        <v>26</v>
      </c>
      <c r="Y9691">
        <v>18089</v>
      </c>
      <c r="Z9691" s="10">
        <v>23589484</v>
      </c>
      <c r="AA9691"/>
    </row>
    <row r="9692" spans="1:27" ht="43.2" x14ac:dyDescent="0.3">
      <c r="A9692">
        <v>19</v>
      </c>
      <c r="B9692" t="s">
        <v>6394</v>
      </c>
      <c r="C9692" t="s">
        <v>27</v>
      </c>
      <c r="D9692">
        <v>9690</v>
      </c>
      <c r="E9692" t="s">
        <v>13999</v>
      </c>
      <c r="F9692" s="12" t="s">
        <v>6549</v>
      </c>
      <c r="G9692" t="s">
        <v>24</v>
      </c>
      <c r="H9692" t="s">
        <v>25</v>
      </c>
      <c r="I9692">
        <v>22</v>
      </c>
      <c r="J9692">
        <v>11</v>
      </c>
      <c r="K9692">
        <v>7</v>
      </c>
      <c r="L9692" s="6">
        <v>0.33333333333333331</v>
      </c>
      <c r="M9692" s="6">
        <v>0.31818181818181818</v>
      </c>
      <c r="N9692">
        <v>149</v>
      </c>
      <c r="O9692">
        <v>11</v>
      </c>
      <c r="P9692" s="7">
        <v>13.545454545454545</v>
      </c>
      <c r="Q9692" s="7">
        <v>6.7727272727272725</v>
      </c>
      <c r="R9692" s="7">
        <v>3675.8</v>
      </c>
      <c r="S9692" s="7">
        <v>4393.07</v>
      </c>
      <c r="T9692" s="7">
        <v>24.669798657718122</v>
      </c>
      <c r="U9692" s="7">
        <v>334.16363636363639</v>
      </c>
      <c r="W9692">
        <v>19564000000</v>
      </c>
      <c r="X9692" t="s">
        <v>26</v>
      </c>
      <c r="Y9692">
        <v>18126</v>
      </c>
      <c r="Z9692" s="10">
        <v>24626916</v>
      </c>
      <c r="AA9692"/>
    </row>
    <row r="9693" spans="1:27" ht="43.2" x14ac:dyDescent="0.3">
      <c r="A9693">
        <v>19</v>
      </c>
      <c r="B9693" t="s">
        <v>6394</v>
      </c>
      <c r="C9693" t="s">
        <v>27</v>
      </c>
      <c r="D9693">
        <v>9691</v>
      </c>
      <c r="E9693" t="s">
        <v>14000</v>
      </c>
      <c r="F9693" s="12" t="s">
        <v>14001</v>
      </c>
      <c r="G9693" t="s">
        <v>28</v>
      </c>
      <c r="H9693" t="s">
        <v>25</v>
      </c>
      <c r="I9693">
        <v>13</v>
      </c>
      <c r="J9693">
        <v>4</v>
      </c>
      <c r="K9693">
        <v>4</v>
      </c>
      <c r="L9693" s="6">
        <v>0.23529411764705882</v>
      </c>
      <c r="M9693" s="6">
        <v>0.30769230769230771</v>
      </c>
      <c r="N9693">
        <v>42</v>
      </c>
      <c r="O9693">
        <v>6</v>
      </c>
      <c r="P9693" s="7">
        <v>7</v>
      </c>
      <c r="Q9693" s="7">
        <v>3.2307692307692308</v>
      </c>
      <c r="R9693" s="7">
        <v>2097.6</v>
      </c>
      <c r="S9693" s="7">
        <v>2517.4</v>
      </c>
      <c r="T9693" s="7">
        <v>49.942857142857143</v>
      </c>
      <c r="U9693" s="7">
        <v>349.59999999999997</v>
      </c>
      <c r="W9693">
        <v>19560000000</v>
      </c>
      <c r="X9693" t="s">
        <v>26</v>
      </c>
      <c r="Y9693">
        <v>18135</v>
      </c>
      <c r="Z9693" s="10">
        <v>24626827</v>
      </c>
      <c r="AA9693"/>
    </row>
    <row r="9694" spans="1:27" x14ac:dyDescent="0.3">
      <c r="A9694">
        <v>19</v>
      </c>
      <c r="B9694" t="s">
        <v>6394</v>
      </c>
      <c r="C9694" t="s">
        <v>27</v>
      </c>
      <c r="D9694">
        <v>9692</v>
      </c>
      <c r="E9694" t="s">
        <v>14000</v>
      </c>
      <c r="F9694" s="12" t="s">
        <v>6562</v>
      </c>
      <c r="G9694" t="s">
        <v>28</v>
      </c>
      <c r="H9694" t="s">
        <v>25</v>
      </c>
      <c r="I9694">
        <v>13</v>
      </c>
      <c r="J9694">
        <v>6</v>
      </c>
      <c r="K9694">
        <v>4</v>
      </c>
      <c r="L9694" s="6">
        <v>0.31578947368421051</v>
      </c>
      <c r="M9694" s="6">
        <v>0.30769230769230771</v>
      </c>
      <c r="N9694">
        <v>43</v>
      </c>
      <c r="O9694">
        <v>6</v>
      </c>
      <c r="P9694" s="7">
        <v>7.166666666666667</v>
      </c>
      <c r="Q9694" s="7">
        <v>3.3076923076923075</v>
      </c>
      <c r="R9694" s="7">
        <v>1952.8</v>
      </c>
      <c r="S9694" s="7">
        <v>2530.6999999999998</v>
      </c>
      <c r="T9694" s="7">
        <v>45.413953488372094</v>
      </c>
      <c r="U9694" s="7">
        <v>325.46666666666664</v>
      </c>
      <c r="W9694">
        <v>19560000000</v>
      </c>
      <c r="X9694" t="s">
        <v>26</v>
      </c>
      <c r="Y9694">
        <v>18146</v>
      </c>
      <c r="Z9694" s="10">
        <v>24626715</v>
      </c>
      <c r="AA9694"/>
    </row>
    <row r="9695" spans="1:27" ht="28.8" x14ac:dyDescent="0.3">
      <c r="A9695">
        <v>19</v>
      </c>
      <c r="B9695" t="s">
        <v>6394</v>
      </c>
      <c r="C9695" t="s">
        <v>27</v>
      </c>
      <c r="D9695">
        <v>9693</v>
      </c>
      <c r="E9695" t="s">
        <v>14000</v>
      </c>
      <c r="F9695" s="12" t="s">
        <v>6553</v>
      </c>
      <c r="G9695" t="s">
        <v>24</v>
      </c>
      <c r="H9695" t="s">
        <v>25</v>
      </c>
      <c r="I9695">
        <v>20</v>
      </c>
      <c r="J9695">
        <v>16</v>
      </c>
      <c r="K9695">
        <v>6</v>
      </c>
      <c r="L9695" s="6">
        <v>0.44444444444444442</v>
      </c>
      <c r="M9695" s="6">
        <v>0.3</v>
      </c>
      <c r="N9695">
        <v>132</v>
      </c>
      <c r="O9695">
        <v>11</v>
      </c>
      <c r="P9695" s="7">
        <v>12</v>
      </c>
      <c r="Q9695" s="7">
        <v>6.6</v>
      </c>
      <c r="R9695" s="7">
        <v>3737.7</v>
      </c>
      <c r="S9695" s="7">
        <v>4757.1000000000004</v>
      </c>
      <c r="T9695" s="7">
        <v>28.315909090909088</v>
      </c>
      <c r="U9695" s="7">
        <v>339.79090909090905</v>
      </c>
      <c r="W9695">
        <v>19560000000</v>
      </c>
      <c r="X9695" t="s">
        <v>26</v>
      </c>
      <c r="Y9695">
        <v>18130</v>
      </c>
      <c r="Z9695" s="10">
        <v>24626879</v>
      </c>
      <c r="AA9695"/>
    </row>
    <row r="9696" spans="1:27" ht="28.8" x14ac:dyDescent="0.3">
      <c r="A9696">
        <v>19</v>
      </c>
      <c r="B9696" t="s">
        <v>6394</v>
      </c>
      <c r="C9696" t="s">
        <v>27</v>
      </c>
      <c r="D9696">
        <v>9694</v>
      </c>
      <c r="E9696" t="s">
        <v>14000</v>
      </c>
      <c r="F9696" s="12" t="s">
        <v>6556</v>
      </c>
      <c r="G9696" t="s">
        <v>24</v>
      </c>
      <c r="H9696" t="s">
        <v>25</v>
      </c>
      <c r="I9696">
        <v>18</v>
      </c>
      <c r="J9696">
        <v>12</v>
      </c>
      <c r="K9696">
        <v>5</v>
      </c>
      <c r="L9696" s="6">
        <v>0.4</v>
      </c>
      <c r="M9696" s="6">
        <v>0.27777777777777779</v>
      </c>
      <c r="N9696">
        <v>101</v>
      </c>
      <c r="O9696">
        <v>10</v>
      </c>
      <c r="P9696" s="7">
        <v>10.1</v>
      </c>
      <c r="Q9696" s="7">
        <v>5.6111111111111107</v>
      </c>
      <c r="R9696" s="7">
        <v>3818.8</v>
      </c>
      <c r="S9696" s="7">
        <v>4725.2</v>
      </c>
      <c r="T9696" s="7">
        <v>37.80990099009901</v>
      </c>
      <c r="U9696" s="7">
        <v>381.88</v>
      </c>
      <c r="W9696">
        <v>19560000000</v>
      </c>
      <c r="X9696" t="s">
        <v>26</v>
      </c>
      <c r="Y9696">
        <v>18134</v>
      </c>
      <c r="Z9696" s="10">
        <v>24626833</v>
      </c>
      <c r="AA9696"/>
    </row>
    <row r="9697" spans="1:27" x14ac:dyDescent="0.3">
      <c r="A9697">
        <v>19</v>
      </c>
      <c r="B9697" t="s">
        <v>6394</v>
      </c>
      <c r="C9697" t="s">
        <v>23</v>
      </c>
      <c r="D9697">
        <v>9695</v>
      </c>
      <c r="E9697" t="s">
        <v>14000</v>
      </c>
      <c r="F9697" s="12" t="s">
        <v>6546</v>
      </c>
      <c r="G9697" t="s">
        <v>24</v>
      </c>
      <c r="H9697" t="s">
        <v>25</v>
      </c>
      <c r="I9697">
        <v>35</v>
      </c>
      <c r="J9697">
        <v>15</v>
      </c>
      <c r="K9697">
        <v>9</v>
      </c>
      <c r="L9697" s="6">
        <v>0.3</v>
      </c>
      <c r="M9697" s="6">
        <v>0.25714285714285712</v>
      </c>
      <c r="N9697">
        <v>307</v>
      </c>
      <c r="O9697">
        <v>14</v>
      </c>
      <c r="P9697" s="7">
        <v>21.928571428571427</v>
      </c>
      <c r="Q9697" s="7">
        <v>8.7714285714285722</v>
      </c>
      <c r="R9697" s="7">
        <v>7344.7</v>
      </c>
      <c r="S9697" s="7">
        <v>8901.5</v>
      </c>
      <c r="T9697" s="7">
        <v>23.924104234527686</v>
      </c>
      <c r="U9697" s="7">
        <v>524.62142857142851</v>
      </c>
      <c r="W9697">
        <v>19560000000</v>
      </c>
      <c r="X9697" t="s">
        <v>26</v>
      </c>
      <c r="Y9697">
        <v>18120</v>
      </c>
      <c r="Z9697" s="10">
        <v>21165372</v>
      </c>
      <c r="AA9697"/>
    </row>
    <row r="9698" spans="1:27" ht="28.8" x14ac:dyDescent="0.3">
      <c r="A9698">
        <v>19</v>
      </c>
      <c r="B9698" t="s">
        <v>6394</v>
      </c>
      <c r="C9698" t="s">
        <v>27</v>
      </c>
      <c r="D9698">
        <v>9696</v>
      </c>
      <c r="E9698" t="s">
        <v>14000</v>
      </c>
      <c r="F9698" s="12" t="s">
        <v>6554</v>
      </c>
      <c r="G9698" t="s">
        <v>24</v>
      </c>
      <c r="H9698" t="s">
        <v>25</v>
      </c>
      <c r="I9698">
        <v>17</v>
      </c>
      <c r="J9698">
        <v>12</v>
      </c>
      <c r="K9698">
        <v>4</v>
      </c>
      <c r="L9698" s="6">
        <v>0.41379310344827586</v>
      </c>
      <c r="M9698" s="6">
        <v>0.23529411764705882</v>
      </c>
      <c r="N9698">
        <v>68</v>
      </c>
      <c r="O9698">
        <v>9</v>
      </c>
      <c r="P9698" s="7">
        <v>7.5555555555555554</v>
      </c>
      <c r="Q9698" s="7">
        <v>4</v>
      </c>
      <c r="R9698" s="7">
        <v>2595.6</v>
      </c>
      <c r="S9698" s="7">
        <v>3319.4</v>
      </c>
      <c r="T9698" s="7">
        <v>38.170588235294119</v>
      </c>
      <c r="U9698" s="7">
        <v>288.39999999999998</v>
      </c>
      <c r="W9698">
        <v>19560000000</v>
      </c>
      <c r="X9698" t="s">
        <v>26</v>
      </c>
      <c r="Y9698">
        <v>18132</v>
      </c>
      <c r="Z9698" s="10">
        <v>24626856</v>
      </c>
      <c r="AA9698"/>
    </row>
    <row r="9699" spans="1:27" ht="57.6" x14ac:dyDescent="0.3">
      <c r="A9699">
        <v>19</v>
      </c>
      <c r="B9699" t="s">
        <v>6394</v>
      </c>
      <c r="C9699" t="s">
        <v>27</v>
      </c>
      <c r="D9699">
        <v>9697</v>
      </c>
      <c r="E9699" t="s">
        <v>14000</v>
      </c>
      <c r="F9699" s="12" t="s">
        <v>6548</v>
      </c>
      <c r="G9699" t="s">
        <v>24</v>
      </c>
      <c r="H9699" t="s">
        <v>25</v>
      </c>
      <c r="I9699">
        <v>14</v>
      </c>
      <c r="J9699">
        <v>7</v>
      </c>
      <c r="K9699">
        <v>3</v>
      </c>
      <c r="L9699" s="6">
        <v>0.33333333333333331</v>
      </c>
      <c r="M9699" s="6">
        <v>0.21428571428571427</v>
      </c>
      <c r="N9699">
        <v>33</v>
      </c>
      <c r="O9699">
        <v>3</v>
      </c>
      <c r="P9699" s="7">
        <v>11</v>
      </c>
      <c r="Q9699" s="7">
        <v>2.3571428571428572</v>
      </c>
      <c r="R9699" s="7">
        <v>2223.9</v>
      </c>
      <c r="S9699" s="7">
        <v>2431.8000000000002</v>
      </c>
      <c r="T9699" s="7">
        <v>67.390909090909091</v>
      </c>
      <c r="U9699" s="7">
        <v>741.30000000000007</v>
      </c>
      <c r="W9699">
        <v>19560000000</v>
      </c>
      <c r="X9699" t="s">
        <v>26</v>
      </c>
      <c r="Y9699">
        <v>18125</v>
      </c>
      <c r="Z9699" s="10">
        <v>24626922</v>
      </c>
      <c r="AA9699"/>
    </row>
    <row r="9700" spans="1:27" ht="28.8" x14ac:dyDescent="0.3">
      <c r="A9700">
        <v>19</v>
      </c>
      <c r="B9700" t="s">
        <v>6394</v>
      </c>
      <c r="C9700" t="s">
        <v>27</v>
      </c>
      <c r="D9700">
        <v>9698</v>
      </c>
      <c r="E9700" t="s">
        <v>14000</v>
      </c>
      <c r="F9700" s="12" t="s">
        <v>14002</v>
      </c>
      <c r="G9700" t="s">
        <v>28</v>
      </c>
      <c r="H9700" t="s">
        <v>25</v>
      </c>
      <c r="I9700">
        <v>14</v>
      </c>
      <c r="J9700">
        <v>9</v>
      </c>
      <c r="K9700">
        <v>3</v>
      </c>
      <c r="L9700" s="6">
        <v>0.39130434782608697</v>
      </c>
      <c r="M9700" s="6">
        <v>0.21428571428571427</v>
      </c>
      <c r="N9700">
        <v>92</v>
      </c>
      <c r="O9700">
        <v>9</v>
      </c>
      <c r="P9700" s="7">
        <v>10.222222222222221</v>
      </c>
      <c r="Q9700" s="7">
        <v>6.5714285714285712</v>
      </c>
      <c r="R9700" s="7">
        <v>2705</v>
      </c>
      <c r="S9700" s="7">
        <v>3341</v>
      </c>
      <c r="T9700" s="7">
        <v>29.402173913043477</v>
      </c>
      <c r="U9700" s="7">
        <v>300.55555555555554</v>
      </c>
      <c r="W9700">
        <v>19560000000</v>
      </c>
      <c r="X9700" t="s">
        <v>26</v>
      </c>
      <c r="Y9700">
        <v>18140</v>
      </c>
      <c r="Z9700" s="10">
        <v>24626773</v>
      </c>
      <c r="AA9700"/>
    </row>
    <row r="9701" spans="1:27" ht="28.8" x14ac:dyDescent="0.3">
      <c r="A9701">
        <v>19</v>
      </c>
      <c r="B9701" t="s">
        <v>6394</v>
      </c>
      <c r="C9701" t="s">
        <v>27</v>
      </c>
      <c r="D9701">
        <v>9699</v>
      </c>
      <c r="E9701" t="s">
        <v>14000</v>
      </c>
      <c r="F9701" s="12" t="s">
        <v>6550</v>
      </c>
      <c r="G9701" t="s">
        <v>24</v>
      </c>
      <c r="H9701" t="s">
        <v>25</v>
      </c>
      <c r="I9701">
        <v>26</v>
      </c>
      <c r="J9701">
        <v>11</v>
      </c>
      <c r="K9701">
        <v>5</v>
      </c>
      <c r="L9701" s="6">
        <v>0.29729729729729731</v>
      </c>
      <c r="M9701" s="6">
        <v>0.19230769230769232</v>
      </c>
      <c r="N9701">
        <v>179</v>
      </c>
      <c r="O9701">
        <v>11</v>
      </c>
      <c r="P9701" s="7">
        <v>16.272727272727273</v>
      </c>
      <c r="Q9701" s="7">
        <v>6.884615384615385</v>
      </c>
      <c r="R9701" s="7">
        <v>4891.7</v>
      </c>
      <c r="S9701" s="7">
        <v>5867.9</v>
      </c>
      <c r="T9701" s="7">
        <v>27.327932960893854</v>
      </c>
      <c r="U9701" s="7">
        <v>444.7</v>
      </c>
      <c r="W9701">
        <v>19560000000</v>
      </c>
      <c r="X9701" t="s">
        <v>26</v>
      </c>
      <c r="Y9701">
        <v>18127</v>
      </c>
      <c r="Z9701" s="10">
        <v>24626902</v>
      </c>
      <c r="AA9701"/>
    </row>
    <row r="9702" spans="1:27" x14ac:dyDescent="0.3">
      <c r="A9702">
        <v>19</v>
      </c>
      <c r="B9702" t="s">
        <v>6394</v>
      </c>
      <c r="C9702" t="s">
        <v>27</v>
      </c>
      <c r="D9702">
        <v>9700</v>
      </c>
      <c r="E9702" t="s">
        <v>14000</v>
      </c>
      <c r="F9702" s="12" t="s">
        <v>6555</v>
      </c>
      <c r="G9702" t="s">
        <v>24</v>
      </c>
      <c r="H9702" t="s">
        <v>25</v>
      </c>
      <c r="I9702">
        <v>16</v>
      </c>
      <c r="J9702">
        <v>11</v>
      </c>
      <c r="K9702">
        <v>3</v>
      </c>
      <c r="L9702" s="6">
        <v>0.40740740740740738</v>
      </c>
      <c r="M9702" s="6">
        <v>0.1875</v>
      </c>
      <c r="N9702">
        <v>81</v>
      </c>
      <c r="O9702">
        <v>10</v>
      </c>
      <c r="P9702" s="7">
        <v>8.1</v>
      </c>
      <c r="Q9702" s="7">
        <v>5.0625</v>
      </c>
      <c r="R9702" s="7">
        <v>3507.4</v>
      </c>
      <c r="S9702" s="7">
        <v>4220.6000000000004</v>
      </c>
      <c r="T9702" s="7">
        <v>43.301234567901233</v>
      </c>
      <c r="U9702" s="7">
        <v>350.74</v>
      </c>
      <c r="W9702">
        <v>19560000000</v>
      </c>
      <c r="X9702" t="s">
        <v>26</v>
      </c>
      <c r="Y9702">
        <v>18133</v>
      </c>
      <c r="Z9702" s="10">
        <v>24626848</v>
      </c>
      <c r="AA9702"/>
    </row>
    <row r="9703" spans="1:27" x14ac:dyDescent="0.3">
      <c r="A9703">
        <v>19</v>
      </c>
      <c r="B9703" t="s">
        <v>6394</v>
      </c>
      <c r="C9703" t="s">
        <v>27</v>
      </c>
      <c r="D9703">
        <v>9701</v>
      </c>
      <c r="E9703" t="s">
        <v>14000</v>
      </c>
      <c r="F9703" s="12" t="s">
        <v>6561</v>
      </c>
      <c r="G9703" t="s">
        <v>28</v>
      </c>
      <c r="H9703" t="s">
        <v>25</v>
      </c>
      <c r="I9703">
        <v>6</v>
      </c>
      <c r="J9703">
        <v>4</v>
      </c>
      <c r="K9703">
        <v>1</v>
      </c>
      <c r="L9703" s="6">
        <v>0.4</v>
      </c>
      <c r="M9703" s="6">
        <v>0.16666666666666666</v>
      </c>
      <c r="N9703">
        <v>25</v>
      </c>
      <c r="O9703">
        <v>1</v>
      </c>
      <c r="P9703" s="7">
        <v>25</v>
      </c>
      <c r="Q9703" s="7">
        <v>4.166666666666667</v>
      </c>
      <c r="R9703" s="7">
        <v>1261</v>
      </c>
      <c r="S9703" s="7">
        <v>1493.4</v>
      </c>
      <c r="T9703" s="7">
        <v>50.44</v>
      </c>
      <c r="U9703" s="7">
        <v>1261</v>
      </c>
      <c r="W9703">
        <v>19560000000</v>
      </c>
      <c r="X9703" t="s">
        <v>26</v>
      </c>
      <c r="Y9703">
        <v>18145</v>
      </c>
      <c r="Z9703" s="10">
        <v>24626721</v>
      </c>
      <c r="AA9703"/>
    </row>
    <row r="9704" spans="1:27" ht="28.8" x14ac:dyDescent="0.3">
      <c r="A9704">
        <v>19</v>
      </c>
      <c r="B9704" t="s">
        <v>6394</v>
      </c>
      <c r="C9704" t="s">
        <v>27</v>
      </c>
      <c r="D9704">
        <v>9702</v>
      </c>
      <c r="E9704" t="s">
        <v>14000</v>
      </c>
      <c r="F9704" s="12" t="s">
        <v>6551</v>
      </c>
      <c r="G9704" t="s">
        <v>24</v>
      </c>
      <c r="H9704" t="s">
        <v>25</v>
      </c>
      <c r="I9704">
        <v>18</v>
      </c>
      <c r="J9704">
        <v>10</v>
      </c>
      <c r="K9704">
        <v>3</v>
      </c>
      <c r="L9704" s="6">
        <v>0.35714285714285715</v>
      </c>
      <c r="M9704" s="6">
        <v>0.16666666666666666</v>
      </c>
      <c r="N9704">
        <v>68</v>
      </c>
      <c r="O9704">
        <v>8</v>
      </c>
      <c r="P9704" s="7">
        <v>8.5</v>
      </c>
      <c r="Q9704" s="7">
        <v>3.7777777777777777</v>
      </c>
      <c r="R9704" s="7">
        <v>3199</v>
      </c>
      <c r="S9704" s="7">
        <v>3606.6</v>
      </c>
      <c r="T9704" s="7">
        <v>47.044117647058826</v>
      </c>
      <c r="U9704" s="7">
        <v>399.875</v>
      </c>
      <c r="W9704">
        <v>19560000000</v>
      </c>
      <c r="X9704" t="s">
        <v>26</v>
      </c>
      <c r="Y9704">
        <v>18128</v>
      </c>
      <c r="Z9704" s="10">
        <v>24626891</v>
      </c>
      <c r="AA9704"/>
    </row>
    <row r="9705" spans="1:27" ht="28.8" x14ac:dyDescent="0.3">
      <c r="A9705">
        <v>19</v>
      </c>
      <c r="B9705" t="s">
        <v>6394</v>
      </c>
      <c r="C9705" t="s">
        <v>23</v>
      </c>
      <c r="D9705">
        <v>9703</v>
      </c>
      <c r="E9705" t="s">
        <v>14000</v>
      </c>
      <c r="F9705" s="12" t="s">
        <v>14003</v>
      </c>
      <c r="G9705" t="s">
        <v>24</v>
      </c>
      <c r="H9705" t="s">
        <v>25</v>
      </c>
      <c r="I9705">
        <v>56</v>
      </c>
      <c r="J9705">
        <v>28</v>
      </c>
      <c r="K9705">
        <v>9</v>
      </c>
      <c r="L9705" s="6">
        <v>0.33333333333333331</v>
      </c>
      <c r="M9705" s="6">
        <v>0.16071428571428573</v>
      </c>
      <c r="N9705">
        <v>568</v>
      </c>
      <c r="O9705">
        <v>28</v>
      </c>
      <c r="P9705" s="7">
        <v>20.285714285714285</v>
      </c>
      <c r="Q9705" s="7">
        <v>10.142857142857142</v>
      </c>
      <c r="R9705" s="7">
        <v>12065.3</v>
      </c>
      <c r="S9705" s="7">
        <v>14456.8</v>
      </c>
      <c r="T9705" s="7">
        <v>21.241725352112674</v>
      </c>
      <c r="U9705" s="7">
        <v>430.90357142857141</v>
      </c>
      <c r="V9705" t="s">
        <v>42</v>
      </c>
      <c r="W9705">
        <v>19560000000</v>
      </c>
      <c r="X9705" t="s">
        <v>26</v>
      </c>
      <c r="Y9705">
        <v>18121</v>
      </c>
      <c r="Z9705" s="10">
        <v>24626968</v>
      </c>
      <c r="AA9705"/>
    </row>
    <row r="9706" spans="1:27" ht="28.8" x14ac:dyDescent="0.3">
      <c r="A9706">
        <v>19</v>
      </c>
      <c r="B9706" t="s">
        <v>6394</v>
      </c>
      <c r="C9706" t="s">
        <v>27</v>
      </c>
      <c r="D9706">
        <v>9704</v>
      </c>
      <c r="E9706" t="s">
        <v>14000</v>
      </c>
      <c r="F9706" s="12" t="s">
        <v>6552</v>
      </c>
      <c r="G9706" t="s">
        <v>24</v>
      </c>
      <c r="H9706" t="s">
        <v>25</v>
      </c>
      <c r="I9706">
        <v>26</v>
      </c>
      <c r="J9706">
        <v>16</v>
      </c>
      <c r="K9706">
        <v>4</v>
      </c>
      <c r="L9706" s="6">
        <v>0.38095238095238093</v>
      </c>
      <c r="M9706" s="6">
        <v>0.15384615384615385</v>
      </c>
      <c r="N9706">
        <v>105</v>
      </c>
      <c r="O9706">
        <v>11</v>
      </c>
      <c r="P9706" s="7">
        <v>9.545454545454545</v>
      </c>
      <c r="Q9706" s="7">
        <v>4.0384615384615383</v>
      </c>
      <c r="R9706" s="7">
        <v>4365.2</v>
      </c>
      <c r="S9706" s="7">
        <v>4935.2</v>
      </c>
      <c r="T9706" s="7">
        <v>41.573333333333331</v>
      </c>
      <c r="U9706" s="7">
        <v>396.83636363636361</v>
      </c>
      <c r="W9706">
        <v>19560000000</v>
      </c>
      <c r="X9706" t="s">
        <v>26</v>
      </c>
      <c r="Y9706">
        <v>18129</v>
      </c>
      <c r="Z9706" s="10">
        <v>24626885</v>
      </c>
      <c r="AA9706"/>
    </row>
    <row r="9707" spans="1:27" ht="28.8" x14ac:dyDescent="0.3">
      <c r="A9707">
        <v>19</v>
      </c>
      <c r="B9707" t="s">
        <v>6394</v>
      </c>
      <c r="C9707" t="s">
        <v>27</v>
      </c>
      <c r="D9707">
        <v>9705</v>
      </c>
      <c r="E9707" t="s">
        <v>14000</v>
      </c>
      <c r="F9707" s="12" t="s">
        <v>6560</v>
      </c>
      <c r="G9707" t="s">
        <v>28</v>
      </c>
      <c r="H9707" t="s">
        <v>25</v>
      </c>
      <c r="I9707">
        <v>15</v>
      </c>
      <c r="J9707">
        <v>8</v>
      </c>
      <c r="K9707">
        <v>2</v>
      </c>
      <c r="L9707" s="6">
        <v>0.34782608695652173</v>
      </c>
      <c r="M9707" s="6">
        <v>0.13333333333333333</v>
      </c>
      <c r="N9707">
        <v>53</v>
      </c>
      <c r="O9707">
        <v>8</v>
      </c>
      <c r="P9707" s="7">
        <v>6.625</v>
      </c>
      <c r="Q9707" s="7">
        <v>3.5333333333333332</v>
      </c>
      <c r="R9707" s="7">
        <v>2435.4</v>
      </c>
      <c r="S9707" s="7">
        <v>2859.9</v>
      </c>
      <c r="T9707" s="7">
        <v>45.950943396226414</v>
      </c>
      <c r="U9707" s="7">
        <v>304.42500000000001</v>
      </c>
      <c r="W9707">
        <v>19560000000</v>
      </c>
      <c r="X9707" t="s">
        <v>26</v>
      </c>
      <c r="Y9707">
        <v>18144</v>
      </c>
      <c r="Z9707" s="10">
        <v>24626738</v>
      </c>
      <c r="AA9707"/>
    </row>
    <row r="9708" spans="1:27" x14ac:dyDescent="0.3">
      <c r="A9708">
        <v>19</v>
      </c>
      <c r="B9708" t="s">
        <v>6394</v>
      </c>
      <c r="C9708" t="s">
        <v>27</v>
      </c>
      <c r="D9708">
        <v>9706</v>
      </c>
      <c r="E9708" t="s">
        <v>14000</v>
      </c>
      <c r="F9708" s="12" t="s">
        <v>6558</v>
      </c>
      <c r="G9708" t="s">
        <v>28</v>
      </c>
      <c r="H9708" t="s">
        <v>25</v>
      </c>
      <c r="I9708">
        <v>11</v>
      </c>
      <c r="J9708">
        <v>6</v>
      </c>
      <c r="K9708">
        <v>1</v>
      </c>
      <c r="L9708" s="6">
        <v>0.35294117647058826</v>
      </c>
      <c r="M9708" s="6">
        <v>9.0909090909090912E-2</v>
      </c>
      <c r="N9708">
        <v>53</v>
      </c>
      <c r="O9708">
        <v>8</v>
      </c>
      <c r="P9708" s="7">
        <v>6.625</v>
      </c>
      <c r="Q9708" s="7">
        <v>4.8181818181818183</v>
      </c>
      <c r="R9708" s="7">
        <v>2534</v>
      </c>
      <c r="S9708" s="7">
        <v>2995.7</v>
      </c>
      <c r="T9708" s="7">
        <v>47.811320754716981</v>
      </c>
      <c r="U9708" s="7">
        <v>316.75</v>
      </c>
      <c r="W9708">
        <v>19560000000</v>
      </c>
      <c r="X9708" t="s">
        <v>26</v>
      </c>
      <c r="Y9708">
        <v>18138</v>
      </c>
      <c r="Z9708" s="10">
        <v>24626796</v>
      </c>
      <c r="AA9708"/>
    </row>
    <row r="9709" spans="1:27" ht="28.8" x14ac:dyDescent="0.3">
      <c r="A9709">
        <v>19</v>
      </c>
      <c r="B9709" t="s">
        <v>6394</v>
      </c>
      <c r="C9709" t="s">
        <v>27</v>
      </c>
      <c r="D9709">
        <v>9707</v>
      </c>
      <c r="E9709" t="s">
        <v>14000</v>
      </c>
      <c r="F9709" s="12" t="s">
        <v>6559</v>
      </c>
      <c r="G9709" t="s">
        <v>28</v>
      </c>
      <c r="H9709" t="s">
        <v>25</v>
      </c>
      <c r="I9709">
        <v>12</v>
      </c>
      <c r="J9709">
        <v>7</v>
      </c>
      <c r="K9709">
        <v>1</v>
      </c>
      <c r="L9709" s="6">
        <v>0.36842105263157893</v>
      </c>
      <c r="M9709" s="6">
        <v>8.3333333333333329E-2</v>
      </c>
      <c r="N9709">
        <v>46</v>
      </c>
      <c r="O9709">
        <v>7</v>
      </c>
      <c r="P9709" s="7">
        <v>6.5714285714285712</v>
      </c>
      <c r="Q9709" s="7">
        <v>3.8333333333333335</v>
      </c>
      <c r="R9709" s="7">
        <v>2144.1999999999998</v>
      </c>
      <c r="S9709" s="7">
        <v>2597.5</v>
      </c>
      <c r="T9709" s="7">
        <v>46.613043478260863</v>
      </c>
      <c r="U9709" s="7">
        <v>306.31428571428569</v>
      </c>
      <c r="W9709">
        <v>19560000000</v>
      </c>
      <c r="X9709" t="s">
        <v>26</v>
      </c>
      <c r="Y9709">
        <v>18143</v>
      </c>
      <c r="Z9709" s="10">
        <v>24626744</v>
      </c>
      <c r="AA9709"/>
    </row>
    <row r="9710" spans="1:27" ht="43.2" x14ac:dyDescent="0.3">
      <c r="A9710">
        <v>19</v>
      </c>
      <c r="B9710" t="s">
        <v>6394</v>
      </c>
      <c r="C9710" t="s">
        <v>27</v>
      </c>
      <c r="D9710">
        <v>9708</v>
      </c>
      <c r="E9710" t="s">
        <v>14000</v>
      </c>
      <c r="F9710" s="12" t="s">
        <v>6564</v>
      </c>
      <c r="G9710" t="s">
        <v>62</v>
      </c>
      <c r="H9710" t="s">
        <v>25</v>
      </c>
      <c r="I9710">
        <v>3</v>
      </c>
      <c r="J9710">
        <v>0</v>
      </c>
      <c r="K9710">
        <v>0</v>
      </c>
      <c r="L9710" s="6">
        <v>0</v>
      </c>
      <c r="M9710" s="6">
        <v>0</v>
      </c>
      <c r="N9710">
        <v>7</v>
      </c>
      <c r="O9710">
        <v>0</v>
      </c>
      <c r="P9710" s="7"/>
      <c r="Q9710" s="7">
        <v>2.3333333333333335</v>
      </c>
      <c r="R9710" s="7">
        <v>334.1</v>
      </c>
      <c r="S9710" s="7">
        <v>404.3</v>
      </c>
      <c r="T9710" s="7">
        <v>47.728571428571435</v>
      </c>
      <c r="U9710" s="7"/>
      <c r="W9710">
        <v>19560000000</v>
      </c>
      <c r="X9710" t="s">
        <v>26</v>
      </c>
      <c r="Y9710">
        <v>18151</v>
      </c>
      <c r="Z9710" s="10">
        <v>24626661</v>
      </c>
      <c r="AA9710"/>
    </row>
    <row r="9711" spans="1:27" x14ac:dyDescent="0.3">
      <c r="A9711">
        <v>19</v>
      </c>
      <c r="B9711" t="s">
        <v>6394</v>
      </c>
      <c r="C9711" t="s">
        <v>27</v>
      </c>
      <c r="D9711">
        <v>9709</v>
      </c>
      <c r="E9711" t="s">
        <v>14000</v>
      </c>
      <c r="F9711" s="12" t="s">
        <v>6563</v>
      </c>
      <c r="G9711" t="s">
        <v>28</v>
      </c>
      <c r="H9711" t="s">
        <v>25</v>
      </c>
      <c r="I9711">
        <v>12</v>
      </c>
      <c r="J9711">
        <v>6</v>
      </c>
      <c r="K9711">
        <v>0</v>
      </c>
      <c r="L9711" s="6">
        <v>0.33333333333333331</v>
      </c>
      <c r="M9711" s="6">
        <v>0</v>
      </c>
      <c r="N9711">
        <v>45</v>
      </c>
      <c r="O9711">
        <v>5</v>
      </c>
      <c r="P9711" s="7">
        <v>9</v>
      </c>
      <c r="Q9711" s="7">
        <v>3.75</v>
      </c>
      <c r="R9711" s="7">
        <v>1947.6</v>
      </c>
      <c r="S9711" s="7">
        <v>2451.1999999999998</v>
      </c>
      <c r="T9711" s="7">
        <v>43.28</v>
      </c>
      <c r="U9711" s="7">
        <v>389.52</v>
      </c>
      <c r="W9711">
        <v>19560000000</v>
      </c>
      <c r="X9711" t="s">
        <v>26</v>
      </c>
      <c r="Y9711">
        <v>18149</v>
      </c>
      <c r="Z9711" s="10">
        <v>24626684</v>
      </c>
      <c r="AA9711"/>
    </row>
    <row r="9712" spans="1:27" ht="28.8" x14ac:dyDescent="0.3">
      <c r="A9712">
        <v>19</v>
      </c>
      <c r="B9712" t="s">
        <v>6394</v>
      </c>
      <c r="C9712" t="s">
        <v>27</v>
      </c>
      <c r="D9712">
        <v>9710</v>
      </c>
      <c r="E9712" t="s">
        <v>14000</v>
      </c>
      <c r="F9712" s="12" t="s">
        <v>6557</v>
      </c>
      <c r="G9712" t="s">
        <v>28</v>
      </c>
      <c r="H9712" t="s">
        <v>25</v>
      </c>
      <c r="I9712">
        <v>13</v>
      </c>
      <c r="J9712">
        <v>9</v>
      </c>
      <c r="K9712">
        <v>0</v>
      </c>
      <c r="L9712" s="6">
        <v>0.40909090909090912</v>
      </c>
      <c r="M9712" s="6">
        <v>0</v>
      </c>
      <c r="N9712">
        <v>82</v>
      </c>
      <c r="O9712">
        <v>9</v>
      </c>
      <c r="P9712" s="7">
        <v>9.1111111111111107</v>
      </c>
      <c r="Q9712" s="7">
        <v>6.3076923076923075</v>
      </c>
      <c r="R9712" s="7">
        <v>2477.9</v>
      </c>
      <c r="S9712" s="7">
        <v>3016.1</v>
      </c>
      <c r="T9712" s="7">
        <v>30.21829268292683</v>
      </c>
      <c r="U9712" s="7">
        <v>275.32222222222225</v>
      </c>
      <c r="W9712">
        <v>19560000000</v>
      </c>
      <c r="X9712" t="s">
        <v>26</v>
      </c>
      <c r="Y9712">
        <v>18136</v>
      </c>
      <c r="Z9712" s="10">
        <v>24626810</v>
      </c>
      <c r="AA9712"/>
    </row>
    <row r="9713" spans="1:27" ht="28.8" x14ac:dyDescent="0.3">
      <c r="A9713">
        <v>19</v>
      </c>
      <c r="B9713" t="s">
        <v>6394</v>
      </c>
      <c r="C9713" t="s">
        <v>23</v>
      </c>
      <c r="D9713">
        <v>9711</v>
      </c>
      <c r="E9713" t="s">
        <v>14000</v>
      </c>
      <c r="F9713" s="12" t="s">
        <v>6547</v>
      </c>
      <c r="G9713" t="s">
        <v>24</v>
      </c>
      <c r="H9713" t="s">
        <v>25</v>
      </c>
      <c r="I9713">
        <v>33</v>
      </c>
      <c r="J9713">
        <v>22</v>
      </c>
      <c r="K9713">
        <v>0</v>
      </c>
      <c r="L9713" s="6">
        <v>0.4</v>
      </c>
      <c r="M9713" s="6">
        <v>0</v>
      </c>
      <c r="N9713">
        <v>221</v>
      </c>
      <c r="O9713">
        <v>12</v>
      </c>
      <c r="P9713" s="7">
        <v>18.416666666666668</v>
      </c>
      <c r="Q9713" s="7">
        <v>6.6969696969696972</v>
      </c>
      <c r="R9713" s="7">
        <v>7739.4</v>
      </c>
      <c r="S9713" s="7">
        <v>8731.4</v>
      </c>
      <c r="T9713" s="7">
        <v>35.019909502262443</v>
      </c>
      <c r="U9713" s="7">
        <v>644.94999999999993</v>
      </c>
      <c r="W9713">
        <v>19560000000</v>
      </c>
      <c r="X9713" t="s">
        <v>26</v>
      </c>
      <c r="Y9713">
        <v>18122</v>
      </c>
      <c r="Z9713" s="10">
        <v>24626951</v>
      </c>
      <c r="AA9713"/>
    </row>
    <row r="9714" spans="1:27" ht="28.8" x14ac:dyDescent="0.3">
      <c r="A9714">
        <v>19</v>
      </c>
      <c r="B9714" t="s">
        <v>6394</v>
      </c>
      <c r="C9714" t="s">
        <v>27</v>
      </c>
      <c r="D9714">
        <v>9712</v>
      </c>
      <c r="E9714" t="s">
        <v>14004</v>
      </c>
      <c r="F9714" s="12" t="s">
        <v>14005</v>
      </c>
      <c r="G9714" t="s">
        <v>28</v>
      </c>
      <c r="H9714" t="s">
        <v>25</v>
      </c>
      <c r="I9714">
        <v>17</v>
      </c>
      <c r="J9714">
        <v>14</v>
      </c>
      <c r="K9714">
        <v>6</v>
      </c>
      <c r="L9714" s="6">
        <v>0.45161290322580644</v>
      </c>
      <c r="M9714" s="6">
        <v>0.35294117647058826</v>
      </c>
      <c r="N9714">
        <v>128</v>
      </c>
      <c r="O9714">
        <v>9</v>
      </c>
      <c r="P9714" s="7">
        <v>14.222222222222221</v>
      </c>
      <c r="Q9714" s="7">
        <v>7.5294117647058822</v>
      </c>
      <c r="R9714" s="7">
        <v>4375</v>
      </c>
      <c r="S9714" s="7">
        <v>5333.1</v>
      </c>
      <c r="T9714" s="7">
        <v>34.1796875</v>
      </c>
      <c r="U9714" s="7">
        <v>486.11111111111109</v>
      </c>
      <c r="W9714">
        <v>19521000000</v>
      </c>
      <c r="X9714" t="s">
        <v>26</v>
      </c>
      <c r="Y9714">
        <v>18169</v>
      </c>
      <c r="Z9714" s="10">
        <v>23591328</v>
      </c>
      <c r="AA9714"/>
    </row>
    <row r="9715" spans="1:27" ht="28.8" x14ac:dyDescent="0.3">
      <c r="A9715">
        <v>19</v>
      </c>
      <c r="B9715" t="s">
        <v>6394</v>
      </c>
      <c r="C9715" t="s">
        <v>27</v>
      </c>
      <c r="D9715">
        <v>9713</v>
      </c>
      <c r="E9715" t="s">
        <v>14004</v>
      </c>
      <c r="F9715" s="12" t="s">
        <v>6577</v>
      </c>
      <c r="G9715" t="s">
        <v>28</v>
      </c>
      <c r="H9715" t="s">
        <v>25</v>
      </c>
      <c r="I9715">
        <v>17</v>
      </c>
      <c r="J9715">
        <v>11</v>
      </c>
      <c r="K9715">
        <v>6</v>
      </c>
      <c r="L9715" s="6">
        <v>0.39285714285714285</v>
      </c>
      <c r="M9715" s="6">
        <v>0.35294117647058826</v>
      </c>
      <c r="N9715">
        <v>180</v>
      </c>
      <c r="O9715">
        <v>9</v>
      </c>
      <c r="P9715" s="7">
        <v>20</v>
      </c>
      <c r="Q9715" s="7">
        <v>10.588235294117647</v>
      </c>
      <c r="R9715" s="7">
        <v>4188.6000000000004</v>
      </c>
      <c r="S9715" s="7">
        <v>5105.8999999999996</v>
      </c>
      <c r="T9715" s="7">
        <v>23.270000000000003</v>
      </c>
      <c r="U9715" s="7">
        <v>465.40000000000003</v>
      </c>
      <c r="W9715">
        <v>19521000000</v>
      </c>
      <c r="X9715" t="s">
        <v>26</v>
      </c>
      <c r="Y9715">
        <v>18179</v>
      </c>
      <c r="Z9715" s="10">
        <v>23591274</v>
      </c>
      <c r="AA9715"/>
    </row>
    <row r="9716" spans="1:27" ht="28.8" x14ac:dyDescent="0.3">
      <c r="A9716">
        <v>19</v>
      </c>
      <c r="B9716" t="s">
        <v>6394</v>
      </c>
      <c r="C9716" t="s">
        <v>27</v>
      </c>
      <c r="D9716">
        <v>9714</v>
      </c>
      <c r="E9716" t="s">
        <v>13941</v>
      </c>
      <c r="F9716" s="12" t="s">
        <v>6570</v>
      </c>
      <c r="G9716" t="s">
        <v>62</v>
      </c>
      <c r="H9716" t="s">
        <v>25</v>
      </c>
      <c r="I9716">
        <v>8</v>
      </c>
      <c r="J9716">
        <v>0</v>
      </c>
      <c r="K9716">
        <v>2</v>
      </c>
      <c r="L9716" s="6">
        <v>0</v>
      </c>
      <c r="M9716" s="6">
        <v>0.25</v>
      </c>
      <c r="N9716">
        <v>37</v>
      </c>
      <c r="O9716">
        <v>4</v>
      </c>
      <c r="P9716" s="7">
        <v>9.25</v>
      </c>
      <c r="Q9716" s="7">
        <v>4.625</v>
      </c>
      <c r="R9716" s="7">
        <v>1282</v>
      </c>
      <c r="S9716" s="7">
        <v>1353.9</v>
      </c>
      <c r="T9716" s="7">
        <v>34.648648648648646</v>
      </c>
      <c r="U9716" s="7">
        <v>320.5</v>
      </c>
      <c r="W9716">
        <v>19561000000</v>
      </c>
      <c r="X9716" t="s">
        <v>26</v>
      </c>
      <c r="Y9716">
        <v>18166</v>
      </c>
      <c r="Z9716" s="10">
        <v>23591506</v>
      </c>
      <c r="AA9716"/>
    </row>
    <row r="9717" spans="1:27" ht="28.8" x14ac:dyDescent="0.3">
      <c r="A9717">
        <v>19</v>
      </c>
      <c r="B9717" t="s">
        <v>6394</v>
      </c>
      <c r="C9717" t="s">
        <v>27</v>
      </c>
      <c r="D9717">
        <v>9715</v>
      </c>
      <c r="E9717" t="s">
        <v>13985</v>
      </c>
      <c r="F9717" s="12" t="s">
        <v>6578</v>
      </c>
      <c r="G9717" t="s">
        <v>28</v>
      </c>
      <c r="H9717" t="s">
        <v>25</v>
      </c>
      <c r="I9717">
        <v>16</v>
      </c>
      <c r="J9717">
        <v>10</v>
      </c>
      <c r="K9717">
        <v>4</v>
      </c>
      <c r="L9717" s="6">
        <v>0.38461538461538464</v>
      </c>
      <c r="M9717" s="6">
        <v>0.25</v>
      </c>
      <c r="N9717">
        <v>88</v>
      </c>
      <c r="O9717">
        <v>9</v>
      </c>
      <c r="P9717" s="7">
        <v>9.7777777777777786</v>
      </c>
      <c r="Q9717" s="7">
        <v>5.5</v>
      </c>
      <c r="R9717" s="7">
        <v>3046.8</v>
      </c>
      <c r="S9717" s="7">
        <v>3796.3</v>
      </c>
      <c r="T9717" s="7">
        <v>34.622727272727275</v>
      </c>
      <c r="U9717" s="7">
        <v>338.53333333333336</v>
      </c>
      <c r="W9717">
        <v>19528000000</v>
      </c>
      <c r="X9717" t="s">
        <v>26</v>
      </c>
      <c r="Y9717">
        <v>18180</v>
      </c>
      <c r="Z9717" s="10">
        <v>23591392</v>
      </c>
      <c r="AA9717"/>
    </row>
    <row r="9718" spans="1:27" ht="28.8" x14ac:dyDescent="0.3">
      <c r="A9718">
        <v>19</v>
      </c>
      <c r="B9718" t="s">
        <v>6394</v>
      </c>
      <c r="C9718" t="s">
        <v>27</v>
      </c>
      <c r="D9718">
        <v>9716</v>
      </c>
      <c r="E9718" t="s">
        <v>13941</v>
      </c>
      <c r="F9718" s="12" t="s">
        <v>6565</v>
      </c>
      <c r="G9718" t="s">
        <v>62</v>
      </c>
      <c r="H9718" t="s">
        <v>25</v>
      </c>
      <c r="I9718">
        <v>5</v>
      </c>
      <c r="J9718">
        <v>1</v>
      </c>
      <c r="K9718">
        <v>1</v>
      </c>
      <c r="L9718" s="6">
        <v>0.16666666666666666</v>
      </c>
      <c r="M9718" s="6">
        <v>0.2</v>
      </c>
      <c r="N9718">
        <v>20</v>
      </c>
      <c r="O9718">
        <v>3</v>
      </c>
      <c r="P9718" s="7">
        <v>6.666666666666667</v>
      </c>
      <c r="Q9718" s="7">
        <v>4</v>
      </c>
      <c r="R9718" s="7">
        <v>805.8</v>
      </c>
      <c r="S9718" s="7">
        <v>935.2</v>
      </c>
      <c r="T9718" s="7">
        <v>40.29</v>
      </c>
      <c r="U9718" s="7">
        <v>268.59999999999997</v>
      </c>
      <c r="W9718">
        <v>19561000000</v>
      </c>
      <c r="X9718" t="s">
        <v>26</v>
      </c>
      <c r="Y9718">
        <v>18158</v>
      </c>
      <c r="Z9718" s="10">
        <v>23591498</v>
      </c>
      <c r="AA9718"/>
    </row>
    <row r="9719" spans="1:27" ht="57.6" x14ac:dyDescent="0.3">
      <c r="A9719">
        <v>19</v>
      </c>
      <c r="B9719" t="s">
        <v>6394</v>
      </c>
      <c r="C9719" t="s">
        <v>27</v>
      </c>
      <c r="D9719">
        <v>9717</v>
      </c>
      <c r="E9719" t="s">
        <v>13985</v>
      </c>
      <c r="F9719" s="12" t="s">
        <v>14006</v>
      </c>
      <c r="G9719" t="s">
        <v>28</v>
      </c>
      <c r="H9719" t="s">
        <v>25</v>
      </c>
      <c r="I9719">
        <v>10</v>
      </c>
      <c r="J9719">
        <v>4</v>
      </c>
      <c r="K9719">
        <v>2</v>
      </c>
      <c r="L9719" s="6">
        <v>0.2857142857142857</v>
      </c>
      <c r="M9719" s="6">
        <v>0.2</v>
      </c>
      <c r="N9719">
        <v>36</v>
      </c>
      <c r="O9719">
        <v>6</v>
      </c>
      <c r="P9719" s="7">
        <v>6</v>
      </c>
      <c r="Q9719" s="7">
        <v>3.6</v>
      </c>
      <c r="R9719" s="7">
        <v>2285.5</v>
      </c>
      <c r="S9719" s="7">
        <v>2847.7</v>
      </c>
      <c r="T9719" s="7">
        <v>63.486111111111114</v>
      </c>
      <c r="U9719" s="7">
        <v>380.91666666666669</v>
      </c>
      <c r="W9719">
        <v>19528000000</v>
      </c>
      <c r="X9719" t="s">
        <v>26</v>
      </c>
      <c r="Y9719">
        <v>18189</v>
      </c>
      <c r="Z9719" s="10">
        <v>23591251</v>
      </c>
      <c r="AA9719"/>
    </row>
    <row r="9720" spans="1:27" ht="28.8" x14ac:dyDescent="0.3">
      <c r="A9720">
        <v>19</v>
      </c>
      <c r="B9720" t="s">
        <v>6394</v>
      </c>
      <c r="C9720" t="s">
        <v>27</v>
      </c>
      <c r="D9720">
        <v>9718</v>
      </c>
      <c r="E9720" t="s">
        <v>13941</v>
      </c>
      <c r="F9720" s="12" t="s">
        <v>6566</v>
      </c>
      <c r="G9720" t="s">
        <v>62</v>
      </c>
      <c r="H9720" t="s">
        <v>25</v>
      </c>
      <c r="I9720">
        <v>5</v>
      </c>
      <c r="J9720">
        <v>3</v>
      </c>
      <c r="K9720">
        <v>1</v>
      </c>
      <c r="L9720" s="6">
        <v>0.375</v>
      </c>
      <c r="M9720" s="6">
        <v>0.2</v>
      </c>
      <c r="N9720">
        <v>37</v>
      </c>
      <c r="O9720">
        <v>4</v>
      </c>
      <c r="P9720" s="7">
        <v>9.25</v>
      </c>
      <c r="Q9720" s="7">
        <v>7.4</v>
      </c>
      <c r="R9720" s="7">
        <v>1399.5</v>
      </c>
      <c r="S9720" s="7">
        <v>1750.3</v>
      </c>
      <c r="T9720" s="7">
        <v>37.824324324324323</v>
      </c>
      <c r="U9720" s="7">
        <v>349.875</v>
      </c>
      <c r="W9720">
        <v>19561000000</v>
      </c>
      <c r="X9720" t="s">
        <v>26</v>
      </c>
      <c r="Y9720">
        <v>18159</v>
      </c>
      <c r="Z9720" s="10">
        <v>23591446</v>
      </c>
      <c r="AA9720"/>
    </row>
    <row r="9721" spans="1:27" ht="28.8" x14ac:dyDescent="0.3">
      <c r="A9721">
        <v>19</v>
      </c>
      <c r="B9721" t="s">
        <v>6394</v>
      </c>
      <c r="C9721" t="s">
        <v>27</v>
      </c>
      <c r="D9721">
        <v>9719</v>
      </c>
      <c r="E9721" t="s">
        <v>13941</v>
      </c>
      <c r="F9721" s="12" t="s">
        <v>6573</v>
      </c>
      <c r="G9721" t="s">
        <v>28</v>
      </c>
      <c r="H9721" t="s">
        <v>25</v>
      </c>
      <c r="I9721">
        <v>15</v>
      </c>
      <c r="J9721">
        <v>6</v>
      </c>
      <c r="K9721">
        <v>3</v>
      </c>
      <c r="L9721" s="6">
        <v>0.2857142857142857</v>
      </c>
      <c r="M9721" s="6">
        <v>0.2</v>
      </c>
      <c r="N9721">
        <v>111</v>
      </c>
      <c r="O9721">
        <v>9</v>
      </c>
      <c r="P9721" s="7">
        <v>12.333333333333334</v>
      </c>
      <c r="Q9721" s="7">
        <v>7.4</v>
      </c>
      <c r="R9721" s="7">
        <v>3602.6</v>
      </c>
      <c r="S9721" s="7">
        <v>4117</v>
      </c>
      <c r="T9721" s="7">
        <v>32.455855855855852</v>
      </c>
      <c r="U9721" s="7">
        <v>400.28888888888889</v>
      </c>
      <c r="W9721">
        <v>19561000000</v>
      </c>
      <c r="X9721" t="s">
        <v>26</v>
      </c>
      <c r="Y9721">
        <v>18172</v>
      </c>
      <c r="Z9721" s="10">
        <v>2145990</v>
      </c>
      <c r="AA9721"/>
    </row>
    <row r="9722" spans="1:27" ht="28.8" x14ac:dyDescent="0.3">
      <c r="A9722">
        <v>19</v>
      </c>
      <c r="B9722" t="s">
        <v>6394</v>
      </c>
      <c r="C9722" t="s">
        <v>27</v>
      </c>
      <c r="D9722">
        <v>9720</v>
      </c>
      <c r="E9722" t="s">
        <v>14004</v>
      </c>
      <c r="F9722" s="12" t="s">
        <v>6594</v>
      </c>
      <c r="G9722" t="s">
        <v>24</v>
      </c>
      <c r="H9722" t="s">
        <v>25</v>
      </c>
      <c r="I9722">
        <v>25</v>
      </c>
      <c r="J9722">
        <v>15</v>
      </c>
      <c r="K9722">
        <v>5</v>
      </c>
      <c r="L9722" s="6">
        <v>0.375</v>
      </c>
      <c r="M9722" s="6">
        <v>0.2</v>
      </c>
      <c r="N9722">
        <v>242</v>
      </c>
      <c r="O9722">
        <v>13</v>
      </c>
      <c r="P9722" s="7">
        <v>18.615384615384617</v>
      </c>
      <c r="Q9722" s="7">
        <v>9.68</v>
      </c>
      <c r="R9722" s="7">
        <v>6628.8</v>
      </c>
      <c r="S9722" s="7">
        <v>8080.5</v>
      </c>
      <c r="T9722" s="7">
        <v>27.391735537190083</v>
      </c>
      <c r="U9722" s="7">
        <v>509.90769230769234</v>
      </c>
      <c r="W9722">
        <v>19521000000</v>
      </c>
      <c r="X9722" t="s">
        <v>26</v>
      </c>
      <c r="Y9722">
        <v>18208</v>
      </c>
      <c r="Z9722" s="10">
        <v>23591080</v>
      </c>
      <c r="AA9722"/>
    </row>
    <row r="9723" spans="1:27" ht="28.8" x14ac:dyDescent="0.3">
      <c r="A9723">
        <v>19</v>
      </c>
      <c r="B9723" t="s">
        <v>6394</v>
      </c>
      <c r="C9723" t="s">
        <v>27</v>
      </c>
      <c r="D9723">
        <v>9721</v>
      </c>
      <c r="E9723" t="s">
        <v>13941</v>
      </c>
      <c r="F9723" s="12" t="s">
        <v>6592</v>
      </c>
      <c r="G9723" t="s">
        <v>24</v>
      </c>
      <c r="H9723" t="s">
        <v>25</v>
      </c>
      <c r="I9723">
        <v>25</v>
      </c>
      <c r="J9723">
        <v>14</v>
      </c>
      <c r="K9723">
        <v>4</v>
      </c>
      <c r="L9723" s="6">
        <v>0.35897435897435898</v>
      </c>
      <c r="M9723" s="6">
        <v>0.16</v>
      </c>
      <c r="N9723">
        <v>148</v>
      </c>
      <c r="O9723">
        <v>11</v>
      </c>
      <c r="P9723" s="7">
        <v>13.454545454545455</v>
      </c>
      <c r="Q9723" s="7">
        <v>5.92</v>
      </c>
      <c r="R9723" s="7">
        <v>4956.5</v>
      </c>
      <c r="S9723" s="7">
        <v>5535</v>
      </c>
      <c r="T9723" s="7">
        <v>33.489864864864863</v>
      </c>
      <c r="U9723" s="7">
        <v>450.59090909090907</v>
      </c>
      <c r="W9723">
        <v>19561000000</v>
      </c>
      <c r="X9723" t="s">
        <v>26</v>
      </c>
      <c r="Y9723">
        <v>18205</v>
      </c>
      <c r="Z9723" s="10">
        <v>21162729</v>
      </c>
      <c r="AA9723"/>
    </row>
    <row r="9724" spans="1:27" ht="28.8" x14ac:dyDescent="0.3">
      <c r="A9724">
        <v>19</v>
      </c>
      <c r="B9724" t="s">
        <v>6394</v>
      </c>
      <c r="C9724" t="s">
        <v>27</v>
      </c>
      <c r="D9724">
        <v>9722</v>
      </c>
      <c r="E9724" t="s">
        <v>13941</v>
      </c>
      <c r="F9724" s="12" t="s">
        <v>6585</v>
      </c>
      <c r="G9724" t="s">
        <v>28</v>
      </c>
      <c r="H9724" t="s">
        <v>25</v>
      </c>
      <c r="I9724">
        <v>13</v>
      </c>
      <c r="J9724">
        <v>4</v>
      </c>
      <c r="K9724">
        <v>2</v>
      </c>
      <c r="L9724" s="6">
        <v>0.23529411764705882</v>
      </c>
      <c r="M9724" s="6">
        <v>0.15384615384615385</v>
      </c>
      <c r="N9724">
        <v>46</v>
      </c>
      <c r="O9724">
        <v>4</v>
      </c>
      <c r="P9724" s="7">
        <v>11.5</v>
      </c>
      <c r="Q9724" s="7">
        <v>3.5384615384615383</v>
      </c>
      <c r="R9724" s="7">
        <v>2008.6</v>
      </c>
      <c r="S9724" s="7">
        <v>2136.8000000000002</v>
      </c>
      <c r="T9724" s="7">
        <v>43.665217391304346</v>
      </c>
      <c r="U9724" s="7">
        <v>502.15</v>
      </c>
      <c r="W9724">
        <v>19561000000</v>
      </c>
      <c r="X9724" t="s">
        <v>26</v>
      </c>
      <c r="Y9724">
        <v>18190</v>
      </c>
      <c r="Z9724" s="10">
        <v>23591268</v>
      </c>
      <c r="AA9724"/>
    </row>
    <row r="9725" spans="1:27" ht="28.8" x14ac:dyDescent="0.3">
      <c r="A9725">
        <v>19</v>
      </c>
      <c r="B9725" t="s">
        <v>6394</v>
      </c>
      <c r="C9725" t="s">
        <v>27</v>
      </c>
      <c r="D9725">
        <v>9723</v>
      </c>
      <c r="E9725" t="s">
        <v>14007</v>
      </c>
      <c r="F9725" s="12" t="s">
        <v>6571</v>
      </c>
      <c r="G9725" t="s">
        <v>28</v>
      </c>
      <c r="H9725" t="s">
        <v>25</v>
      </c>
      <c r="I9725">
        <v>14</v>
      </c>
      <c r="J9725">
        <v>8</v>
      </c>
      <c r="K9725">
        <v>2</v>
      </c>
      <c r="L9725" s="6">
        <v>0.36363636363636365</v>
      </c>
      <c r="M9725" s="6">
        <v>0.14285714285714285</v>
      </c>
      <c r="N9725">
        <v>47</v>
      </c>
      <c r="O9725">
        <v>8</v>
      </c>
      <c r="P9725" s="7">
        <v>5.875</v>
      </c>
      <c r="Q9725" s="7">
        <v>3.3571428571428572</v>
      </c>
      <c r="R9725" s="7">
        <v>2874.5</v>
      </c>
      <c r="S9725" s="7">
        <v>3419.2</v>
      </c>
      <c r="T9725" s="7">
        <v>61.159574468085104</v>
      </c>
      <c r="U9725" s="7">
        <v>359.3125</v>
      </c>
      <c r="W9725">
        <v>19514000000</v>
      </c>
      <c r="X9725" t="s">
        <v>26</v>
      </c>
      <c r="Y9725">
        <v>18168</v>
      </c>
      <c r="Z9725" s="10">
        <v>23591311</v>
      </c>
      <c r="AA9725"/>
    </row>
    <row r="9726" spans="1:27" ht="28.8" x14ac:dyDescent="0.3">
      <c r="A9726">
        <v>19</v>
      </c>
      <c r="B9726" t="s">
        <v>6394</v>
      </c>
      <c r="C9726" t="s">
        <v>27</v>
      </c>
      <c r="D9726">
        <v>9724</v>
      </c>
      <c r="E9726" t="s">
        <v>13941</v>
      </c>
      <c r="F9726" s="12" t="s">
        <v>6574</v>
      </c>
      <c r="G9726" t="s">
        <v>28</v>
      </c>
      <c r="H9726" t="s">
        <v>25</v>
      </c>
      <c r="I9726">
        <v>14</v>
      </c>
      <c r="J9726">
        <v>6</v>
      </c>
      <c r="K9726">
        <v>2</v>
      </c>
      <c r="L9726" s="6">
        <v>0.3</v>
      </c>
      <c r="M9726" s="6">
        <v>0.14285714285714285</v>
      </c>
      <c r="N9726">
        <v>56</v>
      </c>
      <c r="O9726">
        <v>5</v>
      </c>
      <c r="P9726" s="7">
        <v>11.2</v>
      </c>
      <c r="Q9726" s="7">
        <v>4</v>
      </c>
      <c r="R9726" s="7">
        <v>2496.6999999999998</v>
      </c>
      <c r="S9726" s="7">
        <v>2782.9</v>
      </c>
      <c r="T9726" s="7">
        <v>44.583928571428565</v>
      </c>
      <c r="U9726" s="7">
        <v>499.34</v>
      </c>
      <c r="W9726">
        <v>19561000000</v>
      </c>
      <c r="X9726" t="s">
        <v>26</v>
      </c>
      <c r="Y9726">
        <v>18173</v>
      </c>
      <c r="Z9726" s="10">
        <v>23591357</v>
      </c>
      <c r="AA9726"/>
    </row>
    <row r="9727" spans="1:27" ht="28.8" x14ac:dyDescent="0.3">
      <c r="A9727">
        <v>19</v>
      </c>
      <c r="B9727" t="s">
        <v>6394</v>
      </c>
      <c r="C9727" t="s">
        <v>27</v>
      </c>
      <c r="D9727">
        <v>9725</v>
      </c>
      <c r="E9727" t="s">
        <v>13941</v>
      </c>
      <c r="F9727" s="12" t="s">
        <v>6588</v>
      </c>
      <c r="G9727" t="s">
        <v>24</v>
      </c>
      <c r="H9727" t="s">
        <v>25</v>
      </c>
      <c r="I9727">
        <v>43</v>
      </c>
      <c r="J9727">
        <v>48</v>
      </c>
      <c r="K9727">
        <v>6</v>
      </c>
      <c r="L9727" s="6">
        <v>0.52747252747252749</v>
      </c>
      <c r="M9727" s="6">
        <v>0.13953488372093023</v>
      </c>
      <c r="N9727">
        <v>561</v>
      </c>
      <c r="O9727">
        <v>23</v>
      </c>
      <c r="P9727" s="7">
        <v>24.391304347826086</v>
      </c>
      <c r="Q9727" s="7">
        <v>13.046511627906977</v>
      </c>
      <c r="R9727" s="7">
        <v>16410</v>
      </c>
      <c r="S9727" s="7">
        <v>15828</v>
      </c>
      <c r="T9727" s="7">
        <v>29.251336898395721</v>
      </c>
      <c r="U9727" s="7">
        <v>713.47826086956525</v>
      </c>
      <c r="W9727">
        <v>19561000000</v>
      </c>
      <c r="X9727" t="s">
        <v>26</v>
      </c>
      <c r="Y9727">
        <v>18199</v>
      </c>
      <c r="Z9727" s="10">
        <v>4590955</v>
      </c>
      <c r="AA9727"/>
    </row>
    <row r="9728" spans="1:27" ht="43.2" x14ac:dyDescent="0.3">
      <c r="A9728">
        <v>19</v>
      </c>
      <c r="B9728" t="s">
        <v>6394</v>
      </c>
      <c r="C9728" t="s">
        <v>27</v>
      </c>
      <c r="D9728">
        <v>9726</v>
      </c>
      <c r="E9728" t="s">
        <v>13941</v>
      </c>
      <c r="F9728" s="12" t="s">
        <v>6589</v>
      </c>
      <c r="G9728" t="s">
        <v>24</v>
      </c>
      <c r="H9728" t="s">
        <v>25</v>
      </c>
      <c r="I9728">
        <v>29</v>
      </c>
      <c r="J9728">
        <v>14</v>
      </c>
      <c r="K9728">
        <v>4</v>
      </c>
      <c r="L9728" s="6">
        <v>0.32558139534883723</v>
      </c>
      <c r="M9728" s="6">
        <v>0.13793103448275862</v>
      </c>
      <c r="N9728">
        <v>289</v>
      </c>
      <c r="O9728">
        <v>16</v>
      </c>
      <c r="P9728" s="7">
        <v>18.0625</v>
      </c>
      <c r="Q9728" s="7">
        <v>9.9655172413793096</v>
      </c>
      <c r="R9728" s="7">
        <v>7411</v>
      </c>
      <c r="S9728" s="7">
        <v>7861.2</v>
      </c>
      <c r="T9728" s="7">
        <v>25.643598615916954</v>
      </c>
      <c r="U9728" s="7">
        <v>463.1875</v>
      </c>
      <c r="V9728" t="s">
        <v>42</v>
      </c>
      <c r="W9728">
        <v>19561000000</v>
      </c>
      <c r="X9728" t="s">
        <v>26</v>
      </c>
      <c r="Y9728">
        <v>18201</v>
      </c>
      <c r="Z9728" s="10">
        <v>23591145</v>
      </c>
      <c r="AA9728"/>
    </row>
    <row r="9729" spans="1:27" ht="28.8" x14ac:dyDescent="0.3">
      <c r="A9729">
        <v>19</v>
      </c>
      <c r="B9729" t="s">
        <v>6394</v>
      </c>
      <c r="C9729" t="s">
        <v>27</v>
      </c>
      <c r="D9729">
        <v>9727</v>
      </c>
      <c r="E9729" t="s">
        <v>13941</v>
      </c>
      <c r="F9729" s="12" t="s">
        <v>6576</v>
      </c>
      <c r="G9729" t="s">
        <v>28</v>
      </c>
      <c r="H9729" t="s">
        <v>25</v>
      </c>
      <c r="I9729">
        <v>15</v>
      </c>
      <c r="J9729">
        <v>12</v>
      </c>
      <c r="K9729">
        <v>2</v>
      </c>
      <c r="L9729" s="6">
        <v>0.44444444444444442</v>
      </c>
      <c r="M9729" s="6">
        <v>0.13333333333333333</v>
      </c>
      <c r="N9729">
        <v>82</v>
      </c>
      <c r="O9729">
        <v>9</v>
      </c>
      <c r="P9729" s="7">
        <v>9.1111111111111107</v>
      </c>
      <c r="Q9729" s="7">
        <v>5.4666666666666668</v>
      </c>
      <c r="R9729" s="7">
        <v>3968.3</v>
      </c>
      <c r="S9729" s="7">
        <v>4416.5</v>
      </c>
      <c r="T9729" s="7">
        <v>48.393902439024394</v>
      </c>
      <c r="U9729" s="7">
        <v>440.92222222222222</v>
      </c>
      <c r="W9729">
        <v>19561000000</v>
      </c>
      <c r="X9729" t="s">
        <v>26</v>
      </c>
      <c r="Y9729">
        <v>18176</v>
      </c>
      <c r="Z9729" s="10">
        <v>23591374</v>
      </c>
      <c r="AA9729"/>
    </row>
    <row r="9730" spans="1:27" ht="28.8" x14ac:dyDescent="0.3">
      <c r="A9730">
        <v>19</v>
      </c>
      <c r="B9730" t="s">
        <v>6394</v>
      </c>
      <c r="C9730" t="s">
        <v>27</v>
      </c>
      <c r="D9730">
        <v>9728</v>
      </c>
      <c r="E9730" t="s">
        <v>13941</v>
      </c>
      <c r="F9730" s="12" t="s">
        <v>6582</v>
      </c>
      <c r="G9730" t="s">
        <v>28</v>
      </c>
      <c r="H9730" t="s">
        <v>25</v>
      </c>
      <c r="I9730">
        <v>15</v>
      </c>
      <c r="J9730">
        <v>7</v>
      </c>
      <c r="K9730">
        <v>2</v>
      </c>
      <c r="L9730" s="6">
        <v>0.31818181818181818</v>
      </c>
      <c r="M9730" s="6">
        <v>0.13333333333333333</v>
      </c>
      <c r="N9730">
        <v>96</v>
      </c>
      <c r="O9730">
        <v>9</v>
      </c>
      <c r="P9730" s="7">
        <v>10.666666666666666</v>
      </c>
      <c r="Q9730" s="7">
        <v>6.4</v>
      </c>
      <c r="R9730" s="7">
        <v>3356.2</v>
      </c>
      <c r="S9730" s="7">
        <v>3631.7</v>
      </c>
      <c r="T9730" s="7">
        <v>34.960416666666667</v>
      </c>
      <c r="U9730" s="7">
        <v>372.9111111111111</v>
      </c>
      <c r="W9730">
        <v>19561000000</v>
      </c>
      <c r="X9730" t="s">
        <v>26</v>
      </c>
      <c r="Y9730">
        <v>18184</v>
      </c>
      <c r="Z9730" s="10">
        <v>23591280</v>
      </c>
      <c r="AA9730"/>
    </row>
    <row r="9731" spans="1:27" x14ac:dyDescent="0.3">
      <c r="A9731">
        <v>19</v>
      </c>
      <c r="B9731" t="s">
        <v>6394</v>
      </c>
      <c r="C9731" t="s">
        <v>27</v>
      </c>
      <c r="D9731">
        <v>9729</v>
      </c>
      <c r="E9731" t="s">
        <v>13941</v>
      </c>
      <c r="F9731" s="12" t="s">
        <v>6583</v>
      </c>
      <c r="G9731" t="s">
        <v>28</v>
      </c>
      <c r="H9731" t="s">
        <v>25</v>
      </c>
      <c r="I9731">
        <v>15</v>
      </c>
      <c r="J9731">
        <v>11</v>
      </c>
      <c r="K9731">
        <v>2</v>
      </c>
      <c r="L9731" s="6">
        <v>0.42307692307692307</v>
      </c>
      <c r="M9731" s="6">
        <v>0.13333333333333333</v>
      </c>
      <c r="N9731">
        <v>197</v>
      </c>
      <c r="O9731">
        <v>10</v>
      </c>
      <c r="P9731" s="7">
        <v>19.7</v>
      </c>
      <c r="Q9731" s="7">
        <v>13.133333333333333</v>
      </c>
      <c r="R9731" s="7">
        <v>4161.3</v>
      </c>
      <c r="S9731" s="7">
        <v>4798.5</v>
      </c>
      <c r="T9731" s="7">
        <v>21.123350253807107</v>
      </c>
      <c r="U9731" s="7">
        <v>416.13</v>
      </c>
      <c r="W9731">
        <v>19561000000</v>
      </c>
      <c r="X9731" t="s">
        <v>26</v>
      </c>
      <c r="Y9731">
        <v>18185</v>
      </c>
      <c r="Z9731" s="10">
        <v>23591200</v>
      </c>
      <c r="AA9731"/>
    </row>
    <row r="9732" spans="1:27" ht="43.2" x14ac:dyDescent="0.3">
      <c r="A9732">
        <v>19</v>
      </c>
      <c r="B9732" t="s">
        <v>6394</v>
      </c>
      <c r="C9732" t="s">
        <v>27</v>
      </c>
      <c r="D9732">
        <v>9730</v>
      </c>
      <c r="E9732" t="s">
        <v>14004</v>
      </c>
      <c r="F9732" s="12" t="s">
        <v>6597</v>
      </c>
      <c r="G9732" t="s">
        <v>24</v>
      </c>
      <c r="H9732" t="s">
        <v>25</v>
      </c>
      <c r="I9732">
        <v>23</v>
      </c>
      <c r="J9732">
        <v>11</v>
      </c>
      <c r="K9732">
        <v>3</v>
      </c>
      <c r="L9732" s="6">
        <v>0.3235294117647059</v>
      </c>
      <c r="M9732" s="6">
        <v>0.13043478260869565</v>
      </c>
      <c r="N9732">
        <v>196</v>
      </c>
      <c r="O9732">
        <v>11</v>
      </c>
      <c r="P9732" s="7">
        <v>17.818181818181817</v>
      </c>
      <c r="Q9732" s="7">
        <v>8.5217391304347831</v>
      </c>
      <c r="R9732" s="7">
        <v>5868.4</v>
      </c>
      <c r="S9732" s="7">
        <v>7153.6</v>
      </c>
      <c r="T9732" s="7">
        <v>29.940816326530609</v>
      </c>
      <c r="U9732" s="7">
        <v>533.4909090909091</v>
      </c>
      <c r="W9732">
        <v>19521000000</v>
      </c>
      <c r="X9732" t="s">
        <v>26</v>
      </c>
      <c r="Y9732">
        <v>18211</v>
      </c>
      <c r="Z9732" s="10">
        <v>21156887</v>
      </c>
      <c r="AA9732"/>
    </row>
    <row r="9733" spans="1:27" ht="28.8" x14ac:dyDescent="0.3">
      <c r="A9733">
        <v>19</v>
      </c>
      <c r="B9733" t="s">
        <v>6394</v>
      </c>
      <c r="C9733" t="s">
        <v>27</v>
      </c>
      <c r="D9733">
        <v>9731</v>
      </c>
      <c r="E9733" t="s">
        <v>14007</v>
      </c>
      <c r="F9733" s="12" t="s">
        <v>6584</v>
      </c>
      <c r="G9733" t="s">
        <v>28</v>
      </c>
      <c r="H9733" t="s">
        <v>25</v>
      </c>
      <c r="I9733">
        <v>16</v>
      </c>
      <c r="J9733">
        <v>10</v>
      </c>
      <c r="K9733">
        <v>2</v>
      </c>
      <c r="L9733" s="6">
        <v>0.38461538461538464</v>
      </c>
      <c r="M9733" s="6">
        <v>0.125</v>
      </c>
      <c r="N9733">
        <v>102</v>
      </c>
      <c r="O9733">
        <v>9</v>
      </c>
      <c r="P9733" s="7">
        <v>11.333333333333334</v>
      </c>
      <c r="Q9733" s="7">
        <v>6.375</v>
      </c>
      <c r="R9733" s="7">
        <v>3589.8</v>
      </c>
      <c r="S9733" s="7">
        <v>4119.3999999999996</v>
      </c>
      <c r="T9733" s="7">
        <v>35.194117647058825</v>
      </c>
      <c r="U9733" s="7">
        <v>398.86666666666667</v>
      </c>
      <c r="W9733">
        <v>19514000000</v>
      </c>
      <c r="X9733" t="s">
        <v>26</v>
      </c>
      <c r="Y9733">
        <v>18187</v>
      </c>
      <c r="Z9733" s="10">
        <v>23591245</v>
      </c>
      <c r="AA9733"/>
    </row>
    <row r="9734" spans="1:27" ht="28.8" x14ac:dyDescent="0.3">
      <c r="A9734">
        <v>19</v>
      </c>
      <c r="B9734" t="s">
        <v>6394</v>
      </c>
      <c r="C9734" t="s">
        <v>27</v>
      </c>
      <c r="D9734">
        <v>9732</v>
      </c>
      <c r="E9734" t="s">
        <v>14007</v>
      </c>
      <c r="F9734" s="12" t="s">
        <v>6596</v>
      </c>
      <c r="G9734" t="s">
        <v>24</v>
      </c>
      <c r="H9734" t="s">
        <v>25</v>
      </c>
      <c r="I9734">
        <v>16</v>
      </c>
      <c r="J9734">
        <v>15</v>
      </c>
      <c r="K9734">
        <v>2</v>
      </c>
      <c r="L9734" s="6">
        <v>0.4838709677419355</v>
      </c>
      <c r="M9734" s="6">
        <v>0.125</v>
      </c>
      <c r="N9734">
        <v>114</v>
      </c>
      <c r="O9734">
        <v>10</v>
      </c>
      <c r="P9734" s="7">
        <v>11.4</v>
      </c>
      <c r="Q9734" s="7">
        <v>7.125</v>
      </c>
      <c r="R9734" s="7">
        <v>5273.1</v>
      </c>
      <c r="S9734" s="7">
        <v>6093.6</v>
      </c>
      <c r="T9734" s="7">
        <v>46.255263157894738</v>
      </c>
      <c r="U9734" s="7">
        <v>527.31000000000006</v>
      </c>
      <c r="W9734">
        <v>19514000000</v>
      </c>
      <c r="X9734" t="s">
        <v>26</v>
      </c>
      <c r="Y9734">
        <v>18210</v>
      </c>
      <c r="Z9734" s="10">
        <v>23591104</v>
      </c>
      <c r="AA9734"/>
    </row>
    <row r="9735" spans="1:27" ht="28.8" x14ac:dyDescent="0.3">
      <c r="A9735">
        <v>19</v>
      </c>
      <c r="B9735" t="s">
        <v>6394</v>
      </c>
      <c r="C9735" t="s">
        <v>27</v>
      </c>
      <c r="D9735">
        <v>9733</v>
      </c>
      <c r="E9735" t="s">
        <v>13941</v>
      </c>
      <c r="F9735" s="12" t="s">
        <v>6591</v>
      </c>
      <c r="G9735" t="s">
        <v>24</v>
      </c>
      <c r="H9735" t="s">
        <v>25</v>
      </c>
      <c r="I9735">
        <v>25</v>
      </c>
      <c r="J9735">
        <v>9</v>
      </c>
      <c r="K9735">
        <v>3</v>
      </c>
      <c r="L9735" s="6">
        <v>0.26470588235294118</v>
      </c>
      <c r="M9735" s="6">
        <v>0.12</v>
      </c>
      <c r="N9735">
        <v>211</v>
      </c>
      <c r="O9735">
        <v>12</v>
      </c>
      <c r="P9735" s="7">
        <v>17.583333333333332</v>
      </c>
      <c r="Q9735" s="7">
        <v>8.44</v>
      </c>
      <c r="R9735" s="7">
        <v>4917.5</v>
      </c>
      <c r="S9735" s="7">
        <v>6033.1</v>
      </c>
      <c r="T9735" s="7">
        <v>23.305687203791468</v>
      </c>
      <c r="U9735" s="7">
        <v>409.79166666666669</v>
      </c>
      <c r="W9735">
        <v>19561000000</v>
      </c>
      <c r="X9735" t="s">
        <v>26</v>
      </c>
      <c r="Y9735">
        <v>18204</v>
      </c>
      <c r="Z9735" s="10">
        <v>23591096</v>
      </c>
      <c r="AA9735"/>
    </row>
    <row r="9736" spans="1:27" x14ac:dyDescent="0.3">
      <c r="A9736">
        <v>19</v>
      </c>
      <c r="B9736" t="s">
        <v>6394</v>
      </c>
      <c r="C9736" t="s">
        <v>27</v>
      </c>
      <c r="D9736">
        <v>9734</v>
      </c>
      <c r="E9736" t="s">
        <v>14004</v>
      </c>
      <c r="F9736" s="12" t="s">
        <v>14008</v>
      </c>
      <c r="G9736" t="s">
        <v>28</v>
      </c>
      <c r="H9736" t="s">
        <v>25</v>
      </c>
      <c r="I9736">
        <v>17</v>
      </c>
      <c r="J9736">
        <v>9</v>
      </c>
      <c r="K9736">
        <v>2</v>
      </c>
      <c r="L9736" s="6">
        <v>0.34615384615384615</v>
      </c>
      <c r="M9736" s="6">
        <v>0.11764705882352941</v>
      </c>
      <c r="N9736">
        <v>91</v>
      </c>
      <c r="O9736">
        <v>9</v>
      </c>
      <c r="P9736" s="7">
        <v>10.111111111111111</v>
      </c>
      <c r="Q9736" s="7">
        <v>5.3529411764705879</v>
      </c>
      <c r="R9736" s="7">
        <v>3814.9</v>
      </c>
      <c r="S9736" s="7">
        <v>4650.3999999999996</v>
      </c>
      <c r="T9736" s="7">
        <v>41.92197802197802</v>
      </c>
      <c r="U9736" s="7">
        <v>423.87777777777779</v>
      </c>
      <c r="W9736">
        <v>19521000000</v>
      </c>
      <c r="X9736" t="s">
        <v>26</v>
      </c>
      <c r="Y9736">
        <v>18175</v>
      </c>
      <c r="Z9736" s="10">
        <v>23591363</v>
      </c>
      <c r="AA9736"/>
    </row>
    <row r="9737" spans="1:27" ht="43.2" x14ac:dyDescent="0.3">
      <c r="A9737">
        <v>19</v>
      </c>
      <c r="B9737" t="s">
        <v>6394</v>
      </c>
      <c r="C9737" t="s">
        <v>27</v>
      </c>
      <c r="D9737">
        <v>9735</v>
      </c>
      <c r="E9737" t="s">
        <v>13941</v>
      </c>
      <c r="F9737" s="12" t="s">
        <v>6595</v>
      </c>
      <c r="G9737" t="s">
        <v>24</v>
      </c>
      <c r="H9737" t="s">
        <v>25</v>
      </c>
      <c r="I9737">
        <v>21</v>
      </c>
      <c r="J9737">
        <v>15</v>
      </c>
      <c r="K9737">
        <v>2</v>
      </c>
      <c r="L9737" s="6">
        <v>0.41666666666666669</v>
      </c>
      <c r="M9737" s="6">
        <v>9.5238095238095233E-2</v>
      </c>
      <c r="N9737">
        <v>170</v>
      </c>
      <c r="O9737">
        <v>11</v>
      </c>
      <c r="P9737" s="7">
        <v>15.454545454545455</v>
      </c>
      <c r="Q9737" s="7">
        <v>8.0952380952380949</v>
      </c>
      <c r="R9737" s="7">
        <v>5373.4</v>
      </c>
      <c r="S9737" s="7">
        <v>5523.8</v>
      </c>
      <c r="T9737" s="7">
        <v>31.608235294117645</v>
      </c>
      <c r="U9737" s="7">
        <v>488.49090909090904</v>
      </c>
      <c r="W9737">
        <v>19561000000</v>
      </c>
      <c r="X9737" t="s">
        <v>26</v>
      </c>
      <c r="Y9737">
        <v>18209</v>
      </c>
      <c r="Z9737" s="10">
        <v>23591162</v>
      </c>
      <c r="AA9737"/>
    </row>
    <row r="9738" spans="1:27" ht="28.8" x14ac:dyDescent="0.3">
      <c r="A9738">
        <v>19</v>
      </c>
      <c r="B9738" t="s">
        <v>6394</v>
      </c>
      <c r="C9738" t="s">
        <v>27</v>
      </c>
      <c r="D9738">
        <v>9736</v>
      </c>
      <c r="E9738" t="s">
        <v>13985</v>
      </c>
      <c r="F9738" s="12" t="s">
        <v>6580</v>
      </c>
      <c r="G9738" t="s">
        <v>28</v>
      </c>
      <c r="H9738" t="s">
        <v>25</v>
      </c>
      <c r="I9738">
        <v>11</v>
      </c>
      <c r="J9738">
        <v>6</v>
      </c>
      <c r="K9738">
        <v>1</v>
      </c>
      <c r="L9738" s="6">
        <v>0.35294117647058826</v>
      </c>
      <c r="M9738" s="6">
        <v>9.0909090909090912E-2</v>
      </c>
      <c r="N9738">
        <v>31</v>
      </c>
      <c r="O9738">
        <v>1</v>
      </c>
      <c r="P9738" s="7">
        <v>31</v>
      </c>
      <c r="Q9738" s="7">
        <v>2.8181818181818183</v>
      </c>
      <c r="R9738" s="7">
        <v>1723.8</v>
      </c>
      <c r="S9738" s="7">
        <v>2147.8000000000002</v>
      </c>
      <c r="T9738" s="7">
        <v>55.606451612903221</v>
      </c>
      <c r="U9738" s="7">
        <v>1723.8</v>
      </c>
      <c r="W9738">
        <v>19528000000</v>
      </c>
      <c r="X9738" t="s">
        <v>26</v>
      </c>
      <c r="Y9738">
        <v>18182</v>
      </c>
      <c r="Z9738" s="10">
        <v>23591191</v>
      </c>
      <c r="AA9738"/>
    </row>
    <row r="9739" spans="1:27" ht="28.8" x14ac:dyDescent="0.3">
      <c r="A9739">
        <v>19</v>
      </c>
      <c r="B9739" t="s">
        <v>6394</v>
      </c>
      <c r="C9739" t="s">
        <v>27</v>
      </c>
      <c r="D9739">
        <v>9737</v>
      </c>
      <c r="E9739" t="s">
        <v>13941</v>
      </c>
      <c r="F9739" s="12" t="s">
        <v>6586</v>
      </c>
      <c r="G9739" t="s">
        <v>28</v>
      </c>
      <c r="H9739" t="s">
        <v>25</v>
      </c>
      <c r="I9739">
        <v>14</v>
      </c>
      <c r="J9739">
        <v>3</v>
      </c>
      <c r="K9739">
        <v>1</v>
      </c>
      <c r="L9739" s="6">
        <v>0.17647058823529413</v>
      </c>
      <c r="M9739" s="6">
        <v>7.1428571428571425E-2</v>
      </c>
      <c r="N9739">
        <v>38</v>
      </c>
      <c r="O9739">
        <v>6</v>
      </c>
      <c r="P9739" s="7">
        <v>6.333333333333333</v>
      </c>
      <c r="Q9739" s="7">
        <v>2.7142857142857144</v>
      </c>
      <c r="R9739" s="7">
        <v>2498.9</v>
      </c>
      <c r="S9739" s="7">
        <v>2684.8</v>
      </c>
      <c r="T9739" s="7">
        <v>65.760526315789477</v>
      </c>
      <c r="U9739" s="7">
        <v>416.48333333333335</v>
      </c>
      <c r="W9739">
        <v>19561000000</v>
      </c>
      <c r="X9739" t="s">
        <v>26</v>
      </c>
      <c r="Y9739">
        <v>18191</v>
      </c>
      <c r="Z9739" s="10">
        <v>23591305</v>
      </c>
      <c r="AA9739"/>
    </row>
    <row r="9740" spans="1:27" x14ac:dyDescent="0.3">
      <c r="A9740">
        <v>19</v>
      </c>
      <c r="B9740" t="s">
        <v>6394</v>
      </c>
      <c r="C9740" t="s">
        <v>23</v>
      </c>
      <c r="D9740">
        <v>9738</v>
      </c>
      <c r="E9740" t="s">
        <v>13941</v>
      </c>
      <c r="F9740" s="12" t="s">
        <v>6587</v>
      </c>
      <c r="G9740" t="s">
        <v>24</v>
      </c>
      <c r="H9740" t="s">
        <v>25</v>
      </c>
      <c r="I9740">
        <v>30</v>
      </c>
      <c r="J9740">
        <v>18</v>
      </c>
      <c r="K9740">
        <v>2</v>
      </c>
      <c r="L9740" s="6">
        <v>0.375</v>
      </c>
      <c r="M9740" s="6">
        <v>6.6666666666666666E-2</v>
      </c>
      <c r="N9740">
        <v>270</v>
      </c>
      <c r="O9740">
        <v>12</v>
      </c>
      <c r="P9740" s="7">
        <v>22.5</v>
      </c>
      <c r="Q9740" s="7">
        <v>9</v>
      </c>
      <c r="R9740" s="7">
        <v>8758.2999999999993</v>
      </c>
      <c r="S9740" s="7">
        <v>8982.7000000000007</v>
      </c>
      <c r="T9740" s="7">
        <v>32.438148148148144</v>
      </c>
      <c r="U9740" s="7">
        <v>729.85833333333323</v>
      </c>
      <c r="W9740">
        <v>19561000000</v>
      </c>
      <c r="X9740" t="s">
        <v>26</v>
      </c>
      <c r="Y9740">
        <v>18192</v>
      </c>
      <c r="Z9740" s="10">
        <v>14049079</v>
      </c>
      <c r="AA9740"/>
    </row>
    <row r="9741" spans="1:27" ht="57.6" x14ac:dyDescent="0.3">
      <c r="A9741">
        <v>19</v>
      </c>
      <c r="B9741" t="s">
        <v>6394</v>
      </c>
      <c r="C9741" t="s">
        <v>27</v>
      </c>
      <c r="D9741">
        <v>9739</v>
      </c>
      <c r="E9741" t="s">
        <v>13941</v>
      </c>
      <c r="F9741" s="12" t="s">
        <v>6572</v>
      </c>
      <c r="G9741" t="s">
        <v>28</v>
      </c>
      <c r="H9741" t="s">
        <v>25</v>
      </c>
      <c r="I9741">
        <v>17</v>
      </c>
      <c r="J9741">
        <v>11</v>
      </c>
      <c r="K9741">
        <v>1</v>
      </c>
      <c r="L9741" s="6">
        <v>0.39285714285714285</v>
      </c>
      <c r="M9741" s="6">
        <v>5.8823529411764705E-2</v>
      </c>
      <c r="N9741">
        <v>96</v>
      </c>
      <c r="O9741">
        <v>9</v>
      </c>
      <c r="P9741" s="7">
        <v>10.666666666666666</v>
      </c>
      <c r="Q9741" s="7">
        <v>5.6470588235294121</v>
      </c>
      <c r="R9741" s="7">
        <v>4409.1000000000004</v>
      </c>
      <c r="S9741" s="7">
        <v>4526.5</v>
      </c>
      <c r="T9741" s="7">
        <v>45.928125000000001</v>
      </c>
      <c r="U9741" s="7">
        <v>489.90000000000003</v>
      </c>
      <c r="W9741">
        <v>19561000000</v>
      </c>
      <c r="X9741" t="s">
        <v>26</v>
      </c>
      <c r="Y9741">
        <v>18171</v>
      </c>
      <c r="Z9741" s="10">
        <v>23591334</v>
      </c>
      <c r="AA9741"/>
    </row>
    <row r="9742" spans="1:27" ht="28.8" x14ac:dyDescent="0.3">
      <c r="A9742">
        <v>19</v>
      </c>
      <c r="B9742" t="s">
        <v>6394</v>
      </c>
      <c r="C9742" t="s">
        <v>27</v>
      </c>
      <c r="D9742">
        <v>9740</v>
      </c>
      <c r="E9742" t="s">
        <v>14004</v>
      </c>
      <c r="F9742" s="12" t="s">
        <v>6593</v>
      </c>
      <c r="G9742" t="s">
        <v>24</v>
      </c>
      <c r="H9742" t="s">
        <v>25</v>
      </c>
      <c r="I9742">
        <v>35</v>
      </c>
      <c r="J9742">
        <v>17</v>
      </c>
      <c r="K9742">
        <v>2</v>
      </c>
      <c r="L9742" s="6">
        <v>0.32692307692307693</v>
      </c>
      <c r="M9742" s="6">
        <v>5.7142857142857141E-2</v>
      </c>
      <c r="N9742">
        <v>314</v>
      </c>
      <c r="O9742">
        <v>16</v>
      </c>
      <c r="P9742" s="7">
        <v>19.625</v>
      </c>
      <c r="Q9742" s="7">
        <v>8.9714285714285715</v>
      </c>
      <c r="R9742" s="7">
        <v>8170.4</v>
      </c>
      <c r="S9742" s="7">
        <v>9959.7000000000007</v>
      </c>
      <c r="T9742" s="7">
        <v>26.020382165605096</v>
      </c>
      <c r="U9742" s="7">
        <v>510.65</v>
      </c>
      <c r="W9742">
        <v>19521000000</v>
      </c>
      <c r="X9742" t="s">
        <v>26</v>
      </c>
      <c r="Y9742">
        <v>18206</v>
      </c>
      <c r="Z9742" s="10">
        <v>23591110</v>
      </c>
      <c r="AA9742"/>
    </row>
    <row r="9743" spans="1:27" ht="28.8" x14ac:dyDescent="0.3">
      <c r="A9743">
        <v>19</v>
      </c>
      <c r="B9743" t="s">
        <v>6394</v>
      </c>
      <c r="C9743" t="s">
        <v>27</v>
      </c>
      <c r="D9743">
        <v>9741</v>
      </c>
      <c r="E9743" t="s">
        <v>13941</v>
      </c>
      <c r="F9743" s="12" t="s">
        <v>14009</v>
      </c>
      <c r="G9743" t="s">
        <v>24</v>
      </c>
      <c r="H9743" t="s">
        <v>25</v>
      </c>
      <c r="I9743">
        <v>40</v>
      </c>
      <c r="J9743">
        <v>23</v>
      </c>
      <c r="K9743">
        <v>1</v>
      </c>
      <c r="L9743" s="6">
        <v>0.36507936507936506</v>
      </c>
      <c r="M9743" s="6">
        <v>2.5000000000000001E-2</v>
      </c>
      <c r="N9743">
        <v>289</v>
      </c>
      <c r="O9743">
        <v>19</v>
      </c>
      <c r="P9743" s="7">
        <v>15.210526315789474</v>
      </c>
      <c r="Q9743" s="7">
        <v>7.2249999999999996</v>
      </c>
      <c r="R9743" s="7">
        <v>10797.7</v>
      </c>
      <c r="S9743" s="7">
        <v>10756.6</v>
      </c>
      <c r="T9743" s="7">
        <v>37.362283737024221</v>
      </c>
      <c r="U9743" s="7">
        <v>568.30000000000007</v>
      </c>
      <c r="V9743" t="s">
        <v>42</v>
      </c>
      <c r="W9743">
        <v>19561000000</v>
      </c>
      <c r="X9743" t="s">
        <v>26</v>
      </c>
      <c r="Y9743">
        <v>18203</v>
      </c>
      <c r="Z9743" s="10">
        <v>21136092</v>
      </c>
      <c r="AA9743"/>
    </row>
    <row r="9744" spans="1:27" ht="28.8" x14ac:dyDescent="0.3">
      <c r="A9744">
        <v>19</v>
      </c>
      <c r="B9744" t="s">
        <v>6394</v>
      </c>
      <c r="C9744" t="s">
        <v>27</v>
      </c>
      <c r="D9744">
        <v>9742</v>
      </c>
      <c r="E9744" t="s">
        <v>13941</v>
      </c>
      <c r="F9744" s="12" t="s">
        <v>6569</v>
      </c>
      <c r="G9744" t="s">
        <v>62</v>
      </c>
      <c r="H9744" t="s">
        <v>25</v>
      </c>
      <c r="I9744">
        <v>2</v>
      </c>
      <c r="J9744">
        <v>1</v>
      </c>
      <c r="K9744">
        <v>0</v>
      </c>
      <c r="L9744" s="6">
        <v>0.33333333333333331</v>
      </c>
      <c r="M9744" s="6">
        <v>0</v>
      </c>
      <c r="N9744">
        <v>15</v>
      </c>
      <c r="O9744">
        <v>1</v>
      </c>
      <c r="P9744" s="7">
        <v>15</v>
      </c>
      <c r="Q9744" s="7">
        <v>7.5</v>
      </c>
      <c r="R9744" s="7">
        <v>514.4</v>
      </c>
      <c r="S9744" s="7">
        <v>535.6</v>
      </c>
      <c r="T9744" s="7">
        <v>34.293333333333329</v>
      </c>
      <c r="U9744" s="7">
        <v>514.4</v>
      </c>
      <c r="W9744">
        <v>19561000000</v>
      </c>
      <c r="X9744" t="s">
        <v>26</v>
      </c>
      <c r="Y9744">
        <v>18165</v>
      </c>
      <c r="Z9744" s="10">
        <v>23591417</v>
      </c>
      <c r="AA9744"/>
    </row>
    <row r="9745" spans="1:27" ht="28.8" x14ac:dyDescent="0.3">
      <c r="A9745">
        <v>19</v>
      </c>
      <c r="B9745" t="s">
        <v>6394</v>
      </c>
      <c r="C9745" t="s">
        <v>27</v>
      </c>
      <c r="D9745">
        <v>9743</v>
      </c>
      <c r="E9745" t="s">
        <v>13941</v>
      </c>
      <c r="F9745" s="12" t="s">
        <v>6568</v>
      </c>
      <c r="G9745" t="s">
        <v>62</v>
      </c>
      <c r="H9745" t="s">
        <v>25</v>
      </c>
      <c r="I9745">
        <v>4</v>
      </c>
      <c r="J9745">
        <v>1</v>
      </c>
      <c r="K9745">
        <v>0</v>
      </c>
      <c r="L9745" s="6">
        <v>0.2</v>
      </c>
      <c r="M9745" s="6">
        <v>0</v>
      </c>
      <c r="N9745">
        <v>15</v>
      </c>
      <c r="O9745">
        <v>2</v>
      </c>
      <c r="P9745" s="7">
        <v>7.5</v>
      </c>
      <c r="Q9745" s="7">
        <v>3.75</v>
      </c>
      <c r="R9745" s="7">
        <v>601.5</v>
      </c>
      <c r="S9745" s="7">
        <v>643.6</v>
      </c>
      <c r="T9745" s="7">
        <v>40.1</v>
      </c>
      <c r="U9745" s="7">
        <v>300.75</v>
      </c>
      <c r="W9745">
        <v>19561000000</v>
      </c>
      <c r="X9745" t="s">
        <v>26</v>
      </c>
      <c r="Y9745">
        <v>18163</v>
      </c>
      <c r="Z9745" s="10">
        <v>23591469</v>
      </c>
      <c r="AA9745"/>
    </row>
    <row r="9746" spans="1:27" ht="28.8" x14ac:dyDescent="0.3">
      <c r="A9746">
        <v>19</v>
      </c>
      <c r="B9746" t="s">
        <v>6394</v>
      </c>
      <c r="C9746" t="s">
        <v>27</v>
      </c>
      <c r="D9746">
        <v>9744</v>
      </c>
      <c r="E9746" t="s">
        <v>14004</v>
      </c>
      <c r="F9746" s="12" t="s">
        <v>6567</v>
      </c>
      <c r="G9746" t="s">
        <v>62</v>
      </c>
      <c r="H9746" t="s">
        <v>25</v>
      </c>
      <c r="I9746">
        <v>2</v>
      </c>
      <c r="J9746">
        <v>1</v>
      </c>
      <c r="K9746">
        <v>0</v>
      </c>
      <c r="L9746" s="6">
        <v>0.33333333333333331</v>
      </c>
      <c r="M9746" s="6">
        <v>0</v>
      </c>
      <c r="N9746">
        <v>16</v>
      </c>
      <c r="O9746">
        <v>2</v>
      </c>
      <c r="P9746" s="7">
        <v>8</v>
      </c>
      <c r="Q9746" s="7">
        <v>8</v>
      </c>
      <c r="R9746" s="7">
        <v>523.9</v>
      </c>
      <c r="S9746" s="7">
        <v>638.6</v>
      </c>
      <c r="T9746" s="7">
        <v>32.743749999999999</v>
      </c>
      <c r="U9746" s="7">
        <v>261.95</v>
      </c>
      <c r="W9746">
        <v>19521000000</v>
      </c>
      <c r="X9746" t="s">
        <v>26</v>
      </c>
      <c r="Y9746">
        <v>18160</v>
      </c>
      <c r="Z9746" s="10">
        <v>23591452</v>
      </c>
      <c r="AA9746"/>
    </row>
    <row r="9747" spans="1:27" ht="43.2" x14ac:dyDescent="0.3">
      <c r="A9747">
        <v>19</v>
      </c>
      <c r="B9747" t="s">
        <v>6394</v>
      </c>
      <c r="C9747" t="s">
        <v>27</v>
      </c>
      <c r="D9747">
        <v>9745</v>
      </c>
      <c r="E9747" t="s">
        <v>13941</v>
      </c>
      <c r="F9747" s="12" t="s">
        <v>14010</v>
      </c>
      <c r="G9747" t="s">
        <v>62</v>
      </c>
      <c r="H9747" t="s">
        <v>25</v>
      </c>
      <c r="I9747">
        <v>5</v>
      </c>
      <c r="J9747">
        <v>1</v>
      </c>
      <c r="K9747">
        <v>0</v>
      </c>
      <c r="L9747" s="6">
        <v>0.16666666666666666</v>
      </c>
      <c r="M9747" s="6">
        <v>0</v>
      </c>
      <c r="N9747">
        <v>19</v>
      </c>
      <c r="O9747">
        <v>1</v>
      </c>
      <c r="P9747" s="7">
        <v>19</v>
      </c>
      <c r="Q9747" s="7">
        <v>3.8</v>
      </c>
      <c r="R9747" s="7">
        <v>849.3</v>
      </c>
      <c r="S9747" s="7">
        <v>915.9</v>
      </c>
      <c r="T9747" s="7">
        <v>44.699999999999996</v>
      </c>
      <c r="U9747" s="7">
        <v>849.3</v>
      </c>
      <c r="W9747">
        <v>19561000000</v>
      </c>
      <c r="X9747" t="s">
        <v>26</v>
      </c>
      <c r="Y9747">
        <v>18161</v>
      </c>
      <c r="Z9747" s="10">
        <v>23591400</v>
      </c>
      <c r="AA9747"/>
    </row>
    <row r="9748" spans="1:27" ht="28.8" x14ac:dyDescent="0.3">
      <c r="A9748">
        <v>19</v>
      </c>
      <c r="B9748" t="s">
        <v>6394</v>
      </c>
      <c r="C9748" t="s">
        <v>27</v>
      </c>
      <c r="D9748">
        <v>9746</v>
      </c>
      <c r="E9748" t="s">
        <v>14007</v>
      </c>
      <c r="F9748" s="12" t="s">
        <v>6579</v>
      </c>
      <c r="G9748" t="s">
        <v>28</v>
      </c>
      <c r="H9748" t="s">
        <v>25</v>
      </c>
      <c r="I9748">
        <v>12</v>
      </c>
      <c r="J9748">
        <v>10</v>
      </c>
      <c r="K9748">
        <v>0</v>
      </c>
      <c r="L9748" s="6">
        <v>0.45454545454545453</v>
      </c>
      <c r="M9748" s="6">
        <v>0</v>
      </c>
      <c r="N9748">
        <v>66</v>
      </c>
      <c r="O9748">
        <v>9</v>
      </c>
      <c r="P9748" s="7">
        <v>7.333333333333333</v>
      </c>
      <c r="Q9748" s="7">
        <v>5.5</v>
      </c>
      <c r="R9748" s="7">
        <v>3049.9</v>
      </c>
      <c r="S9748" s="7">
        <v>3537.3</v>
      </c>
      <c r="T9748" s="7">
        <v>46.210606060606061</v>
      </c>
      <c r="U9748" s="7">
        <v>338.87777777777779</v>
      </c>
      <c r="W9748">
        <v>19514000000</v>
      </c>
      <c r="X9748" t="s">
        <v>26</v>
      </c>
      <c r="Y9748">
        <v>18181</v>
      </c>
      <c r="Z9748" s="10">
        <v>23591185</v>
      </c>
      <c r="AA9748"/>
    </row>
    <row r="9749" spans="1:27" ht="28.8" x14ac:dyDescent="0.3">
      <c r="A9749">
        <v>19</v>
      </c>
      <c r="B9749" t="s">
        <v>6394</v>
      </c>
      <c r="C9749" t="s">
        <v>27</v>
      </c>
      <c r="D9749">
        <v>9747</v>
      </c>
      <c r="E9749" t="s">
        <v>13941</v>
      </c>
      <c r="F9749" s="12" t="s">
        <v>6581</v>
      </c>
      <c r="G9749" t="s">
        <v>28</v>
      </c>
      <c r="H9749" t="s">
        <v>25</v>
      </c>
      <c r="I9749">
        <v>16</v>
      </c>
      <c r="J9749">
        <v>8</v>
      </c>
      <c r="K9749">
        <v>0</v>
      </c>
      <c r="L9749" s="6">
        <v>0.33333333333333331</v>
      </c>
      <c r="M9749" s="6">
        <v>0</v>
      </c>
      <c r="N9749">
        <v>89</v>
      </c>
      <c r="O9749">
        <v>9</v>
      </c>
      <c r="P9749" s="7">
        <v>9.8888888888888893</v>
      </c>
      <c r="Q9749" s="7">
        <v>5.5625</v>
      </c>
      <c r="R9749" s="7">
        <v>3770.3</v>
      </c>
      <c r="S9749" s="7">
        <v>3977.3</v>
      </c>
      <c r="T9749" s="7">
        <v>42.362921348314607</v>
      </c>
      <c r="U9749" s="7">
        <v>418.92222222222222</v>
      </c>
      <c r="W9749">
        <v>19561000000</v>
      </c>
      <c r="X9749" t="s">
        <v>26</v>
      </c>
      <c r="Y9749">
        <v>18183</v>
      </c>
      <c r="Z9749" s="10">
        <v>23591216</v>
      </c>
      <c r="AA9749"/>
    </row>
    <row r="9750" spans="1:27" ht="28.8" x14ac:dyDescent="0.3">
      <c r="A9750">
        <v>19</v>
      </c>
      <c r="B9750" t="s">
        <v>6394</v>
      </c>
      <c r="C9750" t="s">
        <v>27</v>
      </c>
      <c r="D9750">
        <v>9748</v>
      </c>
      <c r="E9750" t="s">
        <v>13941</v>
      </c>
      <c r="F9750" s="12" t="s">
        <v>6575</v>
      </c>
      <c r="G9750" t="s">
        <v>28</v>
      </c>
      <c r="H9750" t="s">
        <v>25</v>
      </c>
      <c r="I9750">
        <v>16</v>
      </c>
      <c r="J9750">
        <v>9</v>
      </c>
      <c r="K9750">
        <v>0</v>
      </c>
      <c r="L9750" s="6">
        <v>0.36</v>
      </c>
      <c r="M9750" s="6">
        <v>0</v>
      </c>
      <c r="N9750">
        <v>118</v>
      </c>
      <c r="O9750">
        <v>9</v>
      </c>
      <c r="P9750" s="7">
        <v>13.111111111111111</v>
      </c>
      <c r="Q9750" s="7">
        <v>7.375</v>
      </c>
      <c r="R9750" s="7">
        <v>3834.5</v>
      </c>
      <c r="S9750" s="7">
        <v>4240.3999999999996</v>
      </c>
      <c r="T9750" s="7">
        <v>32.495762711864408</v>
      </c>
      <c r="U9750" s="7">
        <v>426.05555555555554</v>
      </c>
      <c r="W9750">
        <v>19561000000</v>
      </c>
      <c r="X9750" t="s">
        <v>26</v>
      </c>
      <c r="Y9750">
        <v>18174</v>
      </c>
      <c r="Z9750" s="10">
        <v>23591222</v>
      </c>
      <c r="AA9750"/>
    </row>
    <row r="9751" spans="1:27" ht="28.8" x14ac:dyDescent="0.3">
      <c r="A9751">
        <v>19</v>
      </c>
      <c r="B9751" t="s">
        <v>6394</v>
      </c>
      <c r="C9751" t="s">
        <v>27</v>
      </c>
      <c r="D9751">
        <v>9749</v>
      </c>
      <c r="E9751" t="s">
        <v>13941</v>
      </c>
      <c r="F9751" s="12" t="s">
        <v>6590</v>
      </c>
      <c r="G9751" t="s">
        <v>24</v>
      </c>
      <c r="H9751" t="s">
        <v>25</v>
      </c>
      <c r="I9751">
        <v>22</v>
      </c>
      <c r="J9751">
        <v>14</v>
      </c>
      <c r="K9751">
        <v>0</v>
      </c>
      <c r="L9751" s="6">
        <v>0.3888888888888889</v>
      </c>
      <c r="M9751" s="6">
        <v>0</v>
      </c>
      <c r="N9751">
        <v>161</v>
      </c>
      <c r="O9751">
        <v>11</v>
      </c>
      <c r="P9751" s="7">
        <v>14.636363636363637</v>
      </c>
      <c r="Q9751" s="7">
        <v>7.3181818181818183</v>
      </c>
      <c r="R9751" s="7">
        <v>4983.8</v>
      </c>
      <c r="S9751" s="7">
        <v>5581.9</v>
      </c>
      <c r="T9751" s="7">
        <v>30.95527950310559</v>
      </c>
      <c r="U9751" s="7">
        <v>453.07272727272726</v>
      </c>
      <c r="W9751">
        <v>19561000000</v>
      </c>
      <c r="X9751" t="s">
        <v>26</v>
      </c>
      <c r="Y9751">
        <v>18202</v>
      </c>
      <c r="Z9751" s="10">
        <v>23591133</v>
      </c>
      <c r="AA9751"/>
    </row>
    <row r="9752" spans="1:27" ht="28.8" x14ac:dyDescent="0.3">
      <c r="A9752">
        <v>19</v>
      </c>
      <c r="B9752" t="s">
        <v>6394</v>
      </c>
      <c r="C9752" t="s">
        <v>27</v>
      </c>
      <c r="D9752">
        <v>9750</v>
      </c>
      <c r="E9752" t="s">
        <v>14011</v>
      </c>
      <c r="F9752" s="12" t="s">
        <v>6608</v>
      </c>
      <c r="G9752" t="s">
        <v>28</v>
      </c>
      <c r="H9752" t="s">
        <v>25</v>
      </c>
      <c r="I9752">
        <v>12</v>
      </c>
      <c r="J9752">
        <v>4</v>
      </c>
      <c r="K9752">
        <v>3</v>
      </c>
      <c r="L9752" s="6">
        <v>0.25</v>
      </c>
      <c r="M9752" s="6">
        <v>0.25</v>
      </c>
      <c r="N9752">
        <v>35</v>
      </c>
      <c r="O9752">
        <v>4</v>
      </c>
      <c r="P9752" s="7">
        <v>8.75</v>
      </c>
      <c r="Q9752" s="7">
        <v>2.9166666666666665</v>
      </c>
      <c r="R9752" s="7">
        <v>2375.5</v>
      </c>
      <c r="S9752" s="7">
        <v>2386</v>
      </c>
      <c r="T9752" s="7">
        <v>67.871428571428567</v>
      </c>
      <c r="U9752" s="7">
        <v>593.875</v>
      </c>
      <c r="W9752">
        <v>19538000000</v>
      </c>
      <c r="X9752" t="s">
        <v>26</v>
      </c>
      <c r="Y9752">
        <v>18231</v>
      </c>
      <c r="Z9752" s="10">
        <v>24622479</v>
      </c>
      <c r="AA9752"/>
    </row>
    <row r="9753" spans="1:27" ht="28.8" x14ac:dyDescent="0.3">
      <c r="A9753">
        <v>19</v>
      </c>
      <c r="B9753" t="s">
        <v>6394</v>
      </c>
      <c r="C9753" t="s">
        <v>27</v>
      </c>
      <c r="D9753">
        <v>9751</v>
      </c>
      <c r="E9753" t="s">
        <v>14011</v>
      </c>
      <c r="F9753" s="12" t="s">
        <v>6600</v>
      </c>
      <c r="G9753" t="s">
        <v>24</v>
      </c>
      <c r="H9753" t="s">
        <v>25</v>
      </c>
      <c r="I9753">
        <v>18</v>
      </c>
      <c r="J9753">
        <v>11</v>
      </c>
      <c r="K9753">
        <v>4</v>
      </c>
      <c r="L9753" s="6">
        <v>0.37931034482758619</v>
      </c>
      <c r="M9753" s="6">
        <v>0.22222222222222221</v>
      </c>
      <c r="N9753">
        <v>108</v>
      </c>
      <c r="O9753">
        <v>10</v>
      </c>
      <c r="P9753" s="7">
        <v>10.8</v>
      </c>
      <c r="Q9753" s="7">
        <v>6</v>
      </c>
      <c r="R9753" s="7">
        <v>3889.4</v>
      </c>
      <c r="S9753" s="7">
        <v>4576.7</v>
      </c>
      <c r="T9753" s="7">
        <v>36.012962962962966</v>
      </c>
      <c r="U9753" s="7">
        <v>388.94</v>
      </c>
      <c r="W9753">
        <v>19538000000</v>
      </c>
      <c r="X9753" t="s">
        <v>26</v>
      </c>
      <c r="Y9753">
        <v>18218</v>
      </c>
      <c r="Z9753" s="10">
        <v>24622344</v>
      </c>
      <c r="AA9753"/>
    </row>
    <row r="9754" spans="1:27" ht="28.8" x14ac:dyDescent="0.3">
      <c r="A9754">
        <v>19</v>
      </c>
      <c r="B9754" t="s">
        <v>6394</v>
      </c>
      <c r="C9754" t="s">
        <v>27</v>
      </c>
      <c r="D9754">
        <v>9752</v>
      </c>
      <c r="E9754" t="s">
        <v>14011</v>
      </c>
      <c r="F9754" s="12" t="s">
        <v>6601</v>
      </c>
      <c r="G9754" t="s">
        <v>24</v>
      </c>
      <c r="H9754" t="s">
        <v>25</v>
      </c>
      <c r="I9754">
        <v>46</v>
      </c>
      <c r="J9754">
        <v>26</v>
      </c>
      <c r="K9754">
        <v>10</v>
      </c>
      <c r="L9754" s="6">
        <v>0.3611111111111111</v>
      </c>
      <c r="M9754" s="6">
        <v>0.21739130434782608</v>
      </c>
      <c r="N9754">
        <v>178</v>
      </c>
      <c r="O9754">
        <v>17</v>
      </c>
      <c r="P9754" s="7">
        <v>10.470588235294118</v>
      </c>
      <c r="Q9754" s="7">
        <v>3.8695652173913042</v>
      </c>
      <c r="R9754" s="7">
        <v>8253.9</v>
      </c>
      <c r="S9754" s="7">
        <v>9041.2999999999993</v>
      </c>
      <c r="T9754" s="7">
        <v>46.370224719101124</v>
      </c>
      <c r="U9754" s="7">
        <v>485.52352941176468</v>
      </c>
      <c r="V9754" t="s">
        <v>42</v>
      </c>
      <c r="W9754">
        <v>19538000000</v>
      </c>
      <c r="X9754" t="s">
        <v>26</v>
      </c>
      <c r="Y9754">
        <v>18219</v>
      </c>
      <c r="Z9754" s="10">
        <v>24622350</v>
      </c>
      <c r="AA9754"/>
    </row>
    <row r="9755" spans="1:27" ht="28.8" x14ac:dyDescent="0.3">
      <c r="A9755">
        <v>19</v>
      </c>
      <c r="B9755" t="s">
        <v>6394</v>
      </c>
      <c r="C9755" t="s">
        <v>27</v>
      </c>
      <c r="D9755">
        <v>9753</v>
      </c>
      <c r="E9755" t="s">
        <v>14011</v>
      </c>
      <c r="F9755" s="12" t="s">
        <v>6598</v>
      </c>
      <c r="G9755" t="s">
        <v>24</v>
      </c>
      <c r="H9755" t="s">
        <v>25</v>
      </c>
      <c r="I9755">
        <v>18</v>
      </c>
      <c r="J9755">
        <v>9</v>
      </c>
      <c r="K9755">
        <v>3</v>
      </c>
      <c r="L9755" s="6">
        <v>0.33333333333333331</v>
      </c>
      <c r="M9755" s="6">
        <v>0.16666666666666666</v>
      </c>
      <c r="N9755">
        <v>86</v>
      </c>
      <c r="O9755">
        <v>11</v>
      </c>
      <c r="P9755" s="7">
        <v>7.8181818181818183</v>
      </c>
      <c r="Q9755" s="7">
        <v>4.7777777777777777</v>
      </c>
      <c r="R9755" s="7">
        <v>3909.2</v>
      </c>
      <c r="S9755" s="7">
        <v>4601.8999999999996</v>
      </c>
      <c r="T9755" s="7">
        <v>45.455813953488367</v>
      </c>
      <c r="U9755" s="7">
        <v>355.38181818181818</v>
      </c>
      <c r="W9755">
        <v>19538000000</v>
      </c>
      <c r="X9755" t="s">
        <v>26</v>
      </c>
      <c r="Y9755">
        <v>18214</v>
      </c>
      <c r="Z9755" s="10">
        <v>24622309</v>
      </c>
      <c r="AA9755"/>
    </row>
    <row r="9756" spans="1:27" x14ac:dyDescent="0.3">
      <c r="A9756">
        <v>19</v>
      </c>
      <c r="B9756" t="s">
        <v>6394</v>
      </c>
      <c r="C9756" t="s">
        <v>27</v>
      </c>
      <c r="D9756">
        <v>9754</v>
      </c>
      <c r="E9756" t="s">
        <v>14012</v>
      </c>
      <c r="F9756" s="12" t="s">
        <v>6602</v>
      </c>
      <c r="G9756" t="s">
        <v>24</v>
      </c>
      <c r="H9756" t="s">
        <v>25</v>
      </c>
      <c r="I9756">
        <v>19</v>
      </c>
      <c r="J9756">
        <v>13</v>
      </c>
      <c r="K9756">
        <v>3</v>
      </c>
      <c r="L9756" s="6">
        <v>0.40625</v>
      </c>
      <c r="M9756" s="6">
        <v>0.15789473684210525</v>
      </c>
      <c r="N9756">
        <v>142</v>
      </c>
      <c r="O9756">
        <v>11</v>
      </c>
      <c r="P9756" s="7">
        <v>12.909090909090908</v>
      </c>
      <c r="Q9756" s="7">
        <v>7.4736842105263159</v>
      </c>
      <c r="R9756" s="7">
        <v>3896.5</v>
      </c>
      <c r="S9756" s="7">
        <v>5649.2</v>
      </c>
      <c r="T9756" s="7">
        <v>27.440140845070424</v>
      </c>
      <c r="U9756" s="7">
        <v>354.22727272727275</v>
      </c>
      <c r="W9756">
        <v>19532000000</v>
      </c>
      <c r="X9756" t="s">
        <v>26</v>
      </c>
      <c r="Y9756">
        <v>18220</v>
      </c>
      <c r="Z9756" s="10">
        <v>24622367</v>
      </c>
      <c r="AA9756"/>
    </row>
    <row r="9757" spans="1:27" ht="28.8" x14ac:dyDescent="0.3">
      <c r="A9757">
        <v>19</v>
      </c>
      <c r="B9757" t="s">
        <v>6394</v>
      </c>
      <c r="C9757" t="s">
        <v>27</v>
      </c>
      <c r="D9757">
        <v>9755</v>
      </c>
      <c r="E9757" t="s">
        <v>14011</v>
      </c>
      <c r="F9757" s="12" t="s">
        <v>6607</v>
      </c>
      <c r="G9757" t="s">
        <v>28</v>
      </c>
      <c r="H9757" t="s">
        <v>25</v>
      </c>
      <c r="I9757">
        <v>13</v>
      </c>
      <c r="J9757">
        <v>6</v>
      </c>
      <c r="K9757">
        <v>1</v>
      </c>
      <c r="L9757" s="6">
        <v>0.31578947368421051</v>
      </c>
      <c r="M9757" s="6">
        <v>7.6923076923076927E-2</v>
      </c>
      <c r="N9757">
        <v>36</v>
      </c>
      <c r="O9757">
        <v>5</v>
      </c>
      <c r="P9757" s="7">
        <v>7.2</v>
      </c>
      <c r="Q9757" s="7">
        <v>2.7692307692307692</v>
      </c>
      <c r="R9757" s="7">
        <v>2319.6</v>
      </c>
      <c r="S9757" s="7">
        <v>2237</v>
      </c>
      <c r="T9757" s="7">
        <v>64.433333333333337</v>
      </c>
      <c r="U9757" s="7">
        <v>463.91999999999996</v>
      </c>
      <c r="W9757">
        <v>19538000000</v>
      </c>
      <c r="X9757" t="s">
        <v>26</v>
      </c>
      <c r="Y9757">
        <v>18230</v>
      </c>
      <c r="Z9757" s="10">
        <v>24622462</v>
      </c>
      <c r="AA9757"/>
    </row>
    <row r="9758" spans="1:27" ht="28.8" x14ac:dyDescent="0.3">
      <c r="A9758">
        <v>19</v>
      </c>
      <c r="B9758" t="s">
        <v>6394</v>
      </c>
      <c r="C9758" t="s">
        <v>27</v>
      </c>
      <c r="D9758">
        <v>9756</v>
      </c>
      <c r="E9758" t="s">
        <v>14012</v>
      </c>
      <c r="F9758" s="12" t="s">
        <v>6609</v>
      </c>
      <c r="G9758" t="s">
        <v>28</v>
      </c>
      <c r="H9758" t="s">
        <v>25</v>
      </c>
      <c r="I9758">
        <v>13</v>
      </c>
      <c r="J9758">
        <v>7</v>
      </c>
      <c r="K9758">
        <v>1</v>
      </c>
      <c r="L9758" s="6">
        <v>0.35</v>
      </c>
      <c r="M9758" s="6">
        <v>7.6923076923076927E-2</v>
      </c>
      <c r="N9758">
        <v>39</v>
      </c>
      <c r="O9758">
        <v>5</v>
      </c>
      <c r="P9758" s="7">
        <v>7.8</v>
      </c>
      <c r="Q9758" s="7">
        <v>3</v>
      </c>
      <c r="R9758" s="7">
        <v>1807.8</v>
      </c>
      <c r="S9758" s="7">
        <v>2555.3000000000002</v>
      </c>
      <c r="T9758" s="7">
        <v>46.353846153846156</v>
      </c>
      <c r="U9758" s="7">
        <v>361.56</v>
      </c>
      <c r="W9758">
        <v>19532000000</v>
      </c>
      <c r="X9758" t="s">
        <v>26</v>
      </c>
      <c r="Y9758">
        <v>18236</v>
      </c>
      <c r="Z9758" s="10">
        <v>24622491</v>
      </c>
      <c r="AA9758"/>
    </row>
    <row r="9759" spans="1:27" ht="28.8" x14ac:dyDescent="0.3">
      <c r="A9759">
        <v>19</v>
      </c>
      <c r="B9759" t="s">
        <v>6394</v>
      </c>
      <c r="C9759" t="s">
        <v>27</v>
      </c>
      <c r="D9759">
        <v>9757</v>
      </c>
      <c r="E9759" t="s">
        <v>14011</v>
      </c>
      <c r="F9759" s="12" t="s">
        <v>6603</v>
      </c>
      <c r="G9759" t="s">
        <v>28</v>
      </c>
      <c r="H9759" t="s">
        <v>25</v>
      </c>
      <c r="I9759">
        <v>13</v>
      </c>
      <c r="J9759">
        <v>4</v>
      </c>
      <c r="K9759">
        <v>1</v>
      </c>
      <c r="L9759" s="6">
        <v>0.23529411764705882</v>
      </c>
      <c r="M9759" s="6">
        <v>7.6923076923076927E-2</v>
      </c>
      <c r="N9759">
        <v>44</v>
      </c>
      <c r="O9759">
        <v>5</v>
      </c>
      <c r="P9759" s="7">
        <v>8.8000000000000007</v>
      </c>
      <c r="Q9759" s="7">
        <v>3.3846153846153846</v>
      </c>
      <c r="R9759" s="7">
        <v>2198.4</v>
      </c>
      <c r="S9759" s="7">
        <v>2438</v>
      </c>
      <c r="T9759" s="7">
        <v>49.963636363636368</v>
      </c>
      <c r="U9759" s="7">
        <v>439.68</v>
      </c>
      <c r="W9759">
        <v>19538000000</v>
      </c>
      <c r="X9759" t="s">
        <v>26</v>
      </c>
      <c r="Y9759">
        <v>18223</v>
      </c>
      <c r="Z9759" s="10">
        <v>24622396</v>
      </c>
      <c r="AA9759"/>
    </row>
    <row r="9760" spans="1:27" ht="28.8" x14ac:dyDescent="0.3">
      <c r="A9760">
        <v>19</v>
      </c>
      <c r="B9760" t="s">
        <v>6394</v>
      </c>
      <c r="C9760" t="s">
        <v>27</v>
      </c>
      <c r="D9760">
        <v>9758</v>
      </c>
      <c r="E9760" t="s">
        <v>14011</v>
      </c>
      <c r="F9760" s="12" t="s">
        <v>6606</v>
      </c>
      <c r="G9760" t="s">
        <v>28</v>
      </c>
      <c r="H9760" t="s">
        <v>25</v>
      </c>
      <c r="I9760">
        <v>15</v>
      </c>
      <c r="J9760">
        <v>4</v>
      </c>
      <c r="K9760">
        <v>1</v>
      </c>
      <c r="L9760" s="6">
        <v>0.21052631578947367</v>
      </c>
      <c r="M9760" s="6">
        <v>6.6666666666666666E-2</v>
      </c>
      <c r="N9760">
        <v>64</v>
      </c>
      <c r="O9760">
        <v>7</v>
      </c>
      <c r="P9760" s="7">
        <v>9.1428571428571423</v>
      </c>
      <c r="Q9760" s="7">
        <v>4.2666666666666666</v>
      </c>
      <c r="R9760" s="7">
        <v>2681.5</v>
      </c>
      <c r="S9760" s="7">
        <v>2976.7</v>
      </c>
      <c r="T9760" s="7">
        <v>41.8984375</v>
      </c>
      <c r="U9760" s="7">
        <v>383.07142857142856</v>
      </c>
      <c r="W9760">
        <v>19538000000</v>
      </c>
      <c r="X9760" t="s">
        <v>26</v>
      </c>
      <c r="Y9760">
        <v>18229</v>
      </c>
      <c r="Z9760" s="10">
        <v>24622456</v>
      </c>
      <c r="AA9760"/>
    </row>
    <row r="9761" spans="1:27" ht="28.8" x14ac:dyDescent="0.3">
      <c r="A9761">
        <v>19</v>
      </c>
      <c r="B9761" t="s">
        <v>6394</v>
      </c>
      <c r="C9761" t="s">
        <v>27</v>
      </c>
      <c r="D9761">
        <v>9759</v>
      </c>
      <c r="E9761" t="s">
        <v>14011</v>
      </c>
      <c r="F9761" s="12" t="s">
        <v>6599</v>
      </c>
      <c r="G9761" t="s">
        <v>24</v>
      </c>
      <c r="H9761" t="s">
        <v>25</v>
      </c>
      <c r="I9761">
        <v>15</v>
      </c>
      <c r="J9761">
        <v>8</v>
      </c>
      <c r="K9761">
        <v>1</v>
      </c>
      <c r="L9761" s="6">
        <v>0.34782608695652173</v>
      </c>
      <c r="M9761" s="6">
        <v>6.6666666666666666E-2</v>
      </c>
      <c r="N9761">
        <v>95</v>
      </c>
      <c r="O9761">
        <v>11</v>
      </c>
      <c r="P9761" s="7">
        <v>8.6363636363636367</v>
      </c>
      <c r="Q9761" s="7">
        <v>6.333333333333333</v>
      </c>
      <c r="R9761" s="7">
        <v>3912</v>
      </c>
      <c r="S9761" s="7">
        <v>4388.7</v>
      </c>
      <c r="T9761" s="7">
        <v>41.178947368421049</v>
      </c>
      <c r="U9761" s="7">
        <v>355.63636363636363</v>
      </c>
      <c r="W9761">
        <v>19538000000</v>
      </c>
      <c r="X9761" t="s">
        <v>26</v>
      </c>
      <c r="Y9761">
        <v>18217</v>
      </c>
      <c r="Z9761" s="10">
        <v>24622338</v>
      </c>
      <c r="AA9761"/>
    </row>
    <row r="9762" spans="1:27" ht="28.8" x14ac:dyDescent="0.3">
      <c r="A9762">
        <v>19</v>
      </c>
      <c r="B9762" t="s">
        <v>6394</v>
      </c>
      <c r="C9762" t="s">
        <v>27</v>
      </c>
      <c r="D9762">
        <v>9760</v>
      </c>
      <c r="E9762" t="s">
        <v>14011</v>
      </c>
      <c r="F9762" s="12" t="s">
        <v>6612</v>
      </c>
      <c r="G9762" t="s">
        <v>62</v>
      </c>
      <c r="H9762" t="s">
        <v>25</v>
      </c>
      <c r="I9762">
        <v>3</v>
      </c>
      <c r="J9762">
        <v>1</v>
      </c>
      <c r="K9762">
        <v>0</v>
      </c>
      <c r="L9762" s="6">
        <v>0.25</v>
      </c>
      <c r="M9762" s="6">
        <v>0</v>
      </c>
      <c r="N9762">
        <v>11</v>
      </c>
      <c r="O9762">
        <v>1</v>
      </c>
      <c r="P9762" s="7">
        <v>11</v>
      </c>
      <c r="Q9762" s="7">
        <v>3.6666666666666665</v>
      </c>
      <c r="R9762" s="7">
        <v>591</v>
      </c>
      <c r="S9762" s="7">
        <v>661.8</v>
      </c>
      <c r="T9762" s="7">
        <v>53.727272727272727</v>
      </c>
      <c r="U9762" s="7">
        <v>591</v>
      </c>
      <c r="W9762">
        <v>19538000000</v>
      </c>
      <c r="X9762" t="s">
        <v>26</v>
      </c>
      <c r="Y9762">
        <v>18241</v>
      </c>
      <c r="Z9762" s="10">
        <v>24622539</v>
      </c>
      <c r="AA9762"/>
    </row>
    <row r="9763" spans="1:27" ht="28.8" x14ac:dyDescent="0.3">
      <c r="A9763">
        <v>19</v>
      </c>
      <c r="B9763" t="s">
        <v>6394</v>
      </c>
      <c r="C9763" t="s">
        <v>27</v>
      </c>
      <c r="D9763">
        <v>9761</v>
      </c>
      <c r="E9763" t="s">
        <v>14011</v>
      </c>
      <c r="F9763" s="12" t="s">
        <v>6610</v>
      </c>
      <c r="G9763" t="s">
        <v>62</v>
      </c>
      <c r="H9763" t="s">
        <v>25</v>
      </c>
      <c r="I9763">
        <v>3</v>
      </c>
      <c r="J9763">
        <v>2</v>
      </c>
      <c r="K9763">
        <v>0</v>
      </c>
      <c r="L9763" s="6">
        <v>0.4</v>
      </c>
      <c r="M9763" s="6">
        <v>0</v>
      </c>
      <c r="N9763">
        <v>12</v>
      </c>
      <c r="O9763">
        <v>1</v>
      </c>
      <c r="P9763" s="7">
        <v>12</v>
      </c>
      <c r="Q9763" s="7">
        <v>4</v>
      </c>
      <c r="R9763" s="7">
        <v>675.2</v>
      </c>
      <c r="S9763" s="7">
        <v>716.2</v>
      </c>
      <c r="T9763" s="7">
        <v>56.266666666666673</v>
      </c>
      <c r="U9763" s="7">
        <v>675.2</v>
      </c>
      <c r="W9763">
        <v>19538000000</v>
      </c>
      <c r="X9763" t="s">
        <v>26</v>
      </c>
      <c r="Y9763">
        <v>18239</v>
      </c>
      <c r="Z9763" s="10">
        <v>24622634</v>
      </c>
      <c r="AA9763"/>
    </row>
    <row r="9764" spans="1:27" ht="28.8" x14ac:dyDescent="0.3">
      <c r="A9764">
        <v>19</v>
      </c>
      <c r="B9764" t="s">
        <v>6394</v>
      </c>
      <c r="C9764" t="s">
        <v>27</v>
      </c>
      <c r="D9764">
        <v>9762</v>
      </c>
      <c r="E9764" t="s">
        <v>14011</v>
      </c>
      <c r="F9764" s="12" t="s">
        <v>6611</v>
      </c>
      <c r="G9764" t="s">
        <v>62</v>
      </c>
      <c r="H9764" t="s">
        <v>25</v>
      </c>
      <c r="I9764">
        <v>5</v>
      </c>
      <c r="J9764">
        <v>4</v>
      </c>
      <c r="K9764">
        <v>0</v>
      </c>
      <c r="L9764" s="6">
        <v>0.44444444444444442</v>
      </c>
      <c r="M9764" s="6">
        <v>0</v>
      </c>
      <c r="N9764">
        <v>24</v>
      </c>
      <c r="O9764">
        <v>4</v>
      </c>
      <c r="P9764" s="7">
        <v>6</v>
      </c>
      <c r="Q9764" s="7">
        <v>4.8</v>
      </c>
      <c r="R9764" s="7">
        <v>1250.8</v>
      </c>
      <c r="S9764" s="7">
        <v>1277.5</v>
      </c>
      <c r="T9764" s="7">
        <v>52.116666666666667</v>
      </c>
      <c r="U9764" s="7">
        <v>312.7</v>
      </c>
      <c r="W9764">
        <v>19538000000</v>
      </c>
      <c r="X9764" t="s">
        <v>26</v>
      </c>
      <c r="Y9764">
        <v>18240</v>
      </c>
      <c r="Z9764" s="10">
        <v>24622628</v>
      </c>
      <c r="AA9764"/>
    </row>
    <row r="9765" spans="1:27" ht="28.8" x14ac:dyDescent="0.3">
      <c r="A9765">
        <v>19</v>
      </c>
      <c r="B9765" t="s">
        <v>6394</v>
      </c>
      <c r="C9765" t="s">
        <v>27</v>
      </c>
      <c r="D9765">
        <v>9763</v>
      </c>
      <c r="E9765" t="s">
        <v>13983</v>
      </c>
      <c r="F9765" s="12" t="s">
        <v>6605</v>
      </c>
      <c r="G9765" t="s">
        <v>28</v>
      </c>
      <c r="H9765" t="s">
        <v>25</v>
      </c>
      <c r="I9765">
        <v>6</v>
      </c>
      <c r="J9765">
        <v>5</v>
      </c>
      <c r="K9765">
        <v>0</v>
      </c>
      <c r="L9765" s="6">
        <v>0.45454545454545453</v>
      </c>
      <c r="M9765" s="6">
        <v>0</v>
      </c>
      <c r="N9765">
        <v>29</v>
      </c>
      <c r="O9765">
        <v>1</v>
      </c>
      <c r="P9765" s="7">
        <v>29</v>
      </c>
      <c r="Q9765" s="7">
        <v>4.833333333333333</v>
      </c>
      <c r="R9765" s="7">
        <v>1296.5</v>
      </c>
      <c r="S9765" s="7">
        <v>2446.9</v>
      </c>
      <c r="T9765" s="7">
        <v>44.706896551724135</v>
      </c>
      <c r="U9765" s="7">
        <v>1296.5</v>
      </c>
      <c r="W9765">
        <v>19558000000</v>
      </c>
      <c r="X9765" t="s">
        <v>26</v>
      </c>
      <c r="Y9765">
        <v>18228</v>
      </c>
      <c r="Z9765" s="10">
        <v>24622443</v>
      </c>
      <c r="AA9765"/>
    </row>
    <row r="9766" spans="1:27" ht="28.8" x14ac:dyDescent="0.3">
      <c r="A9766">
        <v>19</v>
      </c>
      <c r="B9766" t="s">
        <v>6394</v>
      </c>
      <c r="C9766" t="s">
        <v>27</v>
      </c>
      <c r="D9766">
        <v>9764</v>
      </c>
      <c r="E9766" t="s">
        <v>14011</v>
      </c>
      <c r="F9766" s="12" t="s">
        <v>6604</v>
      </c>
      <c r="G9766" t="s">
        <v>28</v>
      </c>
      <c r="H9766" t="s">
        <v>25</v>
      </c>
      <c r="I9766">
        <v>15</v>
      </c>
      <c r="J9766">
        <v>7</v>
      </c>
      <c r="K9766">
        <v>0</v>
      </c>
      <c r="L9766" s="6">
        <v>0.31818181818181818</v>
      </c>
      <c r="M9766" s="6">
        <v>0</v>
      </c>
      <c r="N9766">
        <v>82</v>
      </c>
      <c r="O9766">
        <v>8</v>
      </c>
      <c r="P9766" s="7">
        <v>10.25</v>
      </c>
      <c r="Q9766" s="7">
        <v>5.4666666666666668</v>
      </c>
      <c r="R9766" s="7">
        <v>2891.9</v>
      </c>
      <c r="S9766" s="7">
        <v>3358.5</v>
      </c>
      <c r="T9766" s="7">
        <v>35.267073170731706</v>
      </c>
      <c r="U9766" s="7">
        <v>361.48750000000001</v>
      </c>
      <c r="W9766">
        <v>19538000000</v>
      </c>
      <c r="X9766" t="s">
        <v>26</v>
      </c>
      <c r="Y9766">
        <v>18227</v>
      </c>
      <c r="Z9766" s="10">
        <v>24622433</v>
      </c>
      <c r="AA9766"/>
    </row>
    <row r="9767" spans="1:27" x14ac:dyDescent="0.3">
      <c r="A9767">
        <v>19</v>
      </c>
      <c r="B9767" t="s">
        <v>6394</v>
      </c>
      <c r="C9767" t="s">
        <v>27</v>
      </c>
      <c r="D9767">
        <v>9765</v>
      </c>
      <c r="E9767" t="s">
        <v>14013</v>
      </c>
      <c r="F9767" s="12" t="s">
        <v>6614</v>
      </c>
      <c r="G9767" t="s">
        <v>28</v>
      </c>
      <c r="H9767" t="s">
        <v>25</v>
      </c>
      <c r="I9767">
        <v>11</v>
      </c>
      <c r="J9767">
        <v>5</v>
      </c>
      <c r="K9767">
        <v>6</v>
      </c>
      <c r="L9767" s="6">
        <v>0.3125</v>
      </c>
      <c r="M9767" s="6">
        <v>0.54545454545454541</v>
      </c>
      <c r="N9767">
        <v>36</v>
      </c>
      <c r="O9767">
        <v>5</v>
      </c>
      <c r="P9767" s="7">
        <v>7.2</v>
      </c>
      <c r="Q9767" s="7">
        <v>3.2727272727272729</v>
      </c>
      <c r="R9767" s="7">
        <v>1422.5</v>
      </c>
      <c r="S9767" s="7">
        <v>1849.25</v>
      </c>
      <c r="T9767" s="7">
        <v>39.513888888888886</v>
      </c>
      <c r="U9767" s="7">
        <v>284.5</v>
      </c>
      <c r="W9767">
        <v>19546000000</v>
      </c>
      <c r="X9767" t="s">
        <v>26</v>
      </c>
      <c r="Y9767">
        <v>18253</v>
      </c>
      <c r="Z9767" s="10">
        <v>23593623</v>
      </c>
      <c r="AA9767"/>
    </row>
    <row r="9768" spans="1:27" ht="28.8" x14ac:dyDescent="0.3">
      <c r="A9768">
        <v>19</v>
      </c>
      <c r="B9768" t="s">
        <v>6394</v>
      </c>
      <c r="C9768" t="s">
        <v>27</v>
      </c>
      <c r="D9768">
        <v>9766</v>
      </c>
      <c r="E9768" t="s">
        <v>14013</v>
      </c>
      <c r="F9768" s="12" t="s">
        <v>14014</v>
      </c>
      <c r="G9768" t="s">
        <v>24</v>
      </c>
      <c r="H9768" t="s">
        <v>25</v>
      </c>
      <c r="I9768">
        <v>20</v>
      </c>
      <c r="J9768">
        <v>12</v>
      </c>
      <c r="K9768">
        <v>8</v>
      </c>
      <c r="L9768" s="6">
        <v>0.375</v>
      </c>
      <c r="M9768" s="6">
        <v>0.4</v>
      </c>
      <c r="N9768">
        <v>89</v>
      </c>
      <c r="O9768">
        <v>9</v>
      </c>
      <c r="P9768" s="7">
        <v>9.8888888888888893</v>
      </c>
      <c r="Q9768" s="7">
        <v>4.45</v>
      </c>
      <c r="R9768" s="7">
        <v>3422.1</v>
      </c>
      <c r="S9768" s="7">
        <v>4448.7299999999996</v>
      </c>
      <c r="T9768" s="7">
        <v>38.450561797752805</v>
      </c>
      <c r="U9768" s="7">
        <v>380.23333333333335</v>
      </c>
      <c r="W9768">
        <v>19546000000</v>
      </c>
      <c r="X9768" t="s">
        <v>26</v>
      </c>
      <c r="Y9768">
        <v>18266</v>
      </c>
      <c r="Z9768" s="10">
        <v>23593528</v>
      </c>
      <c r="AA9768"/>
    </row>
    <row r="9769" spans="1:27" x14ac:dyDescent="0.3">
      <c r="A9769">
        <v>19</v>
      </c>
      <c r="B9769" t="s">
        <v>6394</v>
      </c>
      <c r="C9769" t="s">
        <v>27</v>
      </c>
      <c r="D9769">
        <v>9767</v>
      </c>
      <c r="E9769" t="s">
        <v>14013</v>
      </c>
      <c r="F9769" s="12" t="s">
        <v>6621</v>
      </c>
      <c r="G9769" t="s">
        <v>62</v>
      </c>
      <c r="H9769" t="s">
        <v>25</v>
      </c>
      <c r="I9769">
        <v>3</v>
      </c>
      <c r="J9769">
        <v>3</v>
      </c>
      <c r="K9769">
        <v>1</v>
      </c>
      <c r="L9769" s="6">
        <v>0.5</v>
      </c>
      <c r="M9769" s="6">
        <v>0.33333333333333331</v>
      </c>
      <c r="N9769">
        <v>4</v>
      </c>
      <c r="O9769">
        <v>0</v>
      </c>
      <c r="P9769" s="7"/>
      <c r="Q9769" s="7">
        <v>1.3333333333333333</v>
      </c>
      <c r="R9769" s="7">
        <v>201.4</v>
      </c>
      <c r="S9769" s="7">
        <v>261.8</v>
      </c>
      <c r="T9769" s="7">
        <v>50.35</v>
      </c>
      <c r="U9769" s="7"/>
      <c r="W9769">
        <v>19546000000</v>
      </c>
      <c r="X9769" t="s">
        <v>26</v>
      </c>
      <c r="Y9769">
        <v>18278</v>
      </c>
      <c r="Z9769" s="10">
        <v>23592747</v>
      </c>
      <c r="AA9769"/>
    </row>
    <row r="9770" spans="1:27" x14ac:dyDescent="0.3">
      <c r="A9770">
        <v>19</v>
      </c>
      <c r="B9770" t="s">
        <v>6394</v>
      </c>
      <c r="C9770" t="s">
        <v>27</v>
      </c>
      <c r="D9770">
        <v>9768</v>
      </c>
      <c r="E9770" t="s">
        <v>14013</v>
      </c>
      <c r="F9770" s="12" t="s">
        <v>6620</v>
      </c>
      <c r="G9770" t="s">
        <v>24</v>
      </c>
      <c r="H9770" t="s">
        <v>25</v>
      </c>
      <c r="I9770">
        <v>17</v>
      </c>
      <c r="J9770">
        <v>14</v>
      </c>
      <c r="K9770">
        <v>5</v>
      </c>
      <c r="L9770" s="6">
        <v>0.45161290322580644</v>
      </c>
      <c r="M9770" s="6">
        <v>0.29411764705882354</v>
      </c>
      <c r="N9770">
        <v>90</v>
      </c>
      <c r="O9770">
        <v>11</v>
      </c>
      <c r="P9770" s="7">
        <v>8.1818181818181817</v>
      </c>
      <c r="Q9770" s="7">
        <v>5.2941176470588234</v>
      </c>
      <c r="R9770" s="7">
        <v>3938</v>
      </c>
      <c r="S9770" s="7">
        <v>4826.12</v>
      </c>
      <c r="T9770" s="7">
        <v>43.755555555555553</v>
      </c>
      <c r="U9770" s="7">
        <v>358</v>
      </c>
      <c r="W9770">
        <v>19546000000</v>
      </c>
      <c r="X9770" t="s">
        <v>26</v>
      </c>
      <c r="Y9770">
        <v>18265</v>
      </c>
      <c r="Z9770" s="10">
        <v>23593511</v>
      </c>
      <c r="AA9770"/>
    </row>
    <row r="9771" spans="1:27" ht="43.2" x14ac:dyDescent="0.3">
      <c r="A9771">
        <v>19</v>
      </c>
      <c r="B9771" t="s">
        <v>6394</v>
      </c>
      <c r="C9771" t="s">
        <v>27</v>
      </c>
      <c r="D9771">
        <v>9769</v>
      </c>
      <c r="E9771" t="s">
        <v>14013</v>
      </c>
      <c r="F9771" s="12" t="s">
        <v>6619</v>
      </c>
      <c r="G9771" t="s">
        <v>24</v>
      </c>
      <c r="H9771" t="s">
        <v>25</v>
      </c>
      <c r="I9771">
        <v>18</v>
      </c>
      <c r="J9771">
        <v>14</v>
      </c>
      <c r="K9771">
        <v>5</v>
      </c>
      <c r="L9771" s="6">
        <v>0.4375</v>
      </c>
      <c r="M9771" s="6">
        <v>0.27777777777777779</v>
      </c>
      <c r="N9771">
        <v>145</v>
      </c>
      <c r="O9771">
        <v>11</v>
      </c>
      <c r="P9771" s="7">
        <v>13.181818181818182</v>
      </c>
      <c r="Q9771" s="7">
        <v>8.0555555555555554</v>
      </c>
      <c r="R9771" s="7">
        <v>3847.6</v>
      </c>
      <c r="S9771" s="7">
        <v>5001.88</v>
      </c>
      <c r="T9771" s="7">
        <v>26.535172413793102</v>
      </c>
      <c r="U9771" s="7">
        <v>349.78181818181815</v>
      </c>
      <c r="W9771">
        <v>19546000000</v>
      </c>
      <c r="X9771" t="s">
        <v>26</v>
      </c>
      <c r="Y9771">
        <v>18264</v>
      </c>
      <c r="Z9771" s="10">
        <v>23593741</v>
      </c>
      <c r="AA9771"/>
    </row>
    <row r="9772" spans="1:27" ht="28.8" x14ac:dyDescent="0.3">
      <c r="A9772">
        <v>19</v>
      </c>
      <c r="B9772" t="s">
        <v>6394</v>
      </c>
      <c r="C9772" t="s">
        <v>27</v>
      </c>
      <c r="D9772">
        <v>9770</v>
      </c>
      <c r="E9772" t="s">
        <v>14013</v>
      </c>
      <c r="F9772" s="12" t="s">
        <v>6618</v>
      </c>
      <c r="G9772" t="s">
        <v>28</v>
      </c>
      <c r="H9772" t="s">
        <v>25</v>
      </c>
      <c r="I9772">
        <v>15</v>
      </c>
      <c r="J9772">
        <v>5</v>
      </c>
      <c r="K9772">
        <v>4</v>
      </c>
      <c r="L9772" s="6">
        <v>0.25</v>
      </c>
      <c r="M9772" s="6">
        <v>0.26666666666666666</v>
      </c>
      <c r="N9772">
        <v>43</v>
      </c>
      <c r="O9772">
        <v>4</v>
      </c>
      <c r="P9772" s="7">
        <v>10.75</v>
      </c>
      <c r="Q9772" s="7">
        <v>2.8666666666666667</v>
      </c>
      <c r="R9772" s="7">
        <v>1849.1</v>
      </c>
      <c r="S9772" s="7">
        <v>2315.69</v>
      </c>
      <c r="T9772" s="7">
        <v>43.002325581395347</v>
      </c>
      <c r="U9772" s="7">
        <v>462.27499999999998</v>
      </c>
      <c r="W9772">
        <v>19546000000</v>
      </c>
      <c r="X9772" t="s">
        <v>26</v>
      </c>
      <c r="Y9772">
        <v>18262</v>
      </c>
      <c r="Z9772" s="10">
        <v>2146015</v>
      </c>
      <c r="AA9772"/>
    </row>
    <row r="9773" spans="1:27" x14ac:dyDescent="0.3">
      <c r="A9773">
        <v>19</v>
      </c>
      <c r="B9773" t="s">
        <v>6394</v>
      </c>
      <c r="C9773" t="s">
        <v>27</v>
      </c>
      <c r="D9773">
        <v>9771</v>
      </c>
      <c r="E9773" t="s">
        <v>14013</v>
      </c>
      <c r="F9773" s="12" t="s">
        <v>14015</v>
      </c>
      <c r="G9773" t="s">
        <v>28</v>
      </c>
      <c r="H9773" t="s">
        <v>25</v>
      </c>
      <c r="I9773">
        <v>13</v>
      </c>
      <c r="J9773">
        <v>10</v>
      </c>
      <c r="K9773">
        <v>2</v>
      </c>
      <c r="L9773" s="6">
        <v>0.43478260869565216</v>
      </c>
      <c r="M9773" s="6">
        <v>0.15384615384615385</v>
      </c>
      <c r="N9773">
        <v>45</v>
      </c>
      <c r="O9773">
        <v>4</v>
      </c>
      <c r="P9773" s="7">
        <v>11.25</v>
      </c>
      <c r="Q9773" s="7">
        <v>3.4615384615384617</v>
      </c>
      <c r="R9773" s="7">
        <v>2365.9</v>
      </c>
      <c r="S9773" s="7">
        <v>2705.3</v>
      </c>
      <c r="T9773" s="7">
        <v>52.57555555555556</v>
      </c>
      <c r="U9773" s="7">
        <v>591.47500000000002</v>
      </c>
      <c r="W9773">
        <v>19546000000</v>
      </c>
      <c r="X9773" t="s">
        <v>26</v>
      </c>
      <c r="Y9773">
        <v>18270</v>
      </c>
      <c r="Z9773" s="10">
        <v>23593557</v>
      </c>
      <c r="AA9773"/>
    </row>
    <row r="9774" spans="1:27" ht="28.8" x14ac:dyDescent="0.3">
      <c r="A9774">
        <v>19</v>
      </c>
      <c r="B9774" t="s">
        <v>6394</v>
      </c>
      <c r="C9774" t="s">
        <v>27</v>
      </c>
      <c r="D9774">
        <v>9772</v>
      </c>
      <c r="E9774" t="s">
        <v>14016</v>
      </c>
      <c r="F9774" s="12" t="s">
        <v>14017</v>
      </c>
      <c r="G9774" t="s">
        <v>28</v>
      </c>
      <c r="H9774" t="s">
        <v>25</v>
      </c>
      <c r="I9774">
        <v>14</v>
      </c>
      <c r="J9774">
        <v>8</v>
      </c>
      <c r="K9774">
        <v>2</v>
      </c>
      <c r="L9774" s="6">
        <v>0.36363636363636365</v>
      </c>
      <c r="M9774" s="6">
        <v>0.14285714285714285</v>
      </c>
      <c r="N9774">
        <v>65</v>
      </c>
      <c r="O9774">
        <v>9</v>
      </c>
      <c r="P9774" s="7">
        <v>7.2222222222222223</v>
      </c>
      <c r="Q9774" s="7">
        <v>4.6428571428571432</v>
      </c>
      <c r="R9774" s="7">
        <v>2545.1999999999998</v>
      </c>
      <c r="S9774" s="7">
        <v>3123.3</v>
      </c>
      <c r="T9774" s="7">
        <v>39.156923076923071</v>
      </c>
      <c r="U9774" s="7">
        <v>282.79999999999995</v>
      </c>
      <c r="W9774">
        <v>19513000000</v>
      </c>
      <c r="X9774" t="s">
        <v>26</v>
      </c>
      <c r="Y9774">
        <v>18249</v>
      </c>
      <c r="Z9774" s="10">
        <v>23593586</v>
      </c>
      <c r="AA9774"/>
    </row>
    <row r="9775" spans="1:27" x14ac:dyDescent="0.3">
      <c r="A9775">
        <v>19</v>
      </c>
      <c r="B9775" t="s">
        <v>6394</v>
      </c>
      <c r="C9775" t="s">
        <v>27</v>
      </c>
      <c r="D9775">
        <v>9773</v>
      </c>
      <c r="E9775" t="s">
        <v>14016</v>
      </c>
      <c r="F9775" s="12" t="s">
        <v>6613</v>
      </c>
      <c r="G9775" t="s">
        <v>28</v>
      </c>
      <c r="H9775" t="s">
        <v>25</v>
      </c>
      <c r="I9775">
        <v>16</v>
      </c>
      <c r="J9775">
        <v>11</v>
      </c>
      <c r="K9775">
        <v>1</v>
      </c>
      <c r="L9775" s="6">
        <v>0.40740740740740738</v>
      </c>
      <c r="M9775" s="6">
        <v>6.25E-2</v>
      </c>
      <c r="N9775">
        <v>68</v>
      </c>
      <c r="O9775">
        <v>8</v>
      </c>
      <c r="P9775" s="7">
        <v>8.5</v>
      </c>
      <c r="Q9775" s="7">
        <v>4.25</v>
      </c>
      <c r="R9775" s="7">
        <v>2386</v>
      </c>
      <c r="S9775" s="7">
        <v>3490</v>
      </c>
      <c r="T9775" s="7">
        <v>35.088235294117645</v>
      </c>
      <c r="U9775" s="7">
        <v>298.25</v>
      </c>
      <c r="W9775">
        <v>19513000000</v>
      </c>
      <c r="X9775" t="s">
        <v>26</v>
      </c>
      <c r="Y9775">
        <v>18252</v>
      </c>
      <c r="Z9775" s="10">
        <v>23593617</v>
      </c>
      <c r="AA9775"/>
    </row>
    <row r="9776" spans="1:27" x14ac:dyDescent="0.3">
      <c r="A9776">
        <v>19</v>
      </c>
      <c r="B9776" t="s">
        <v>6394</v>
      </c>
      <c r="C9776" t="s">
        <v>27</v>
      </c>
      <c r="D9776">
        <v>9774</v>
      </c>
      <c r="E9776" t="s">
        <v>14013</v>
      </c>
      <c r="F9776" s="12" t="s">
        <v>6617</v>
      </c>
      <c r="G9776" t="s">
        <v>28</v>
      </c>
      <c r="H9776" t="s">
        <v>25</v>
      </c>
      <c r="I9776">
        <v>7</v>
      </c>
      <c r="J9776">
        <v>3</v>
      </c>
      <c r="K9776">
        <v>0</v>
      </c>
      <c r="L9776" s="6">
        <v>0.3</v>
      </c>
      <c r="M9776" s="6">
        <v>0</v>
      </c>
      <c r="N9776">
        <v>29</v>
      </c>
      <c r="O9776">
        <v>3</v>
      </c>
      <c r="P9776" s="7">
        <v>9.6666666666666661</v>
      </c>
      <c r="Q9776" s="7">
        <v>4.1428571428571432</v>
      </c>
      <c r="R9776" s="7">
        <v>1502.5</v>
      </c>
      <c r="S9776" s="7">
        <v>1953.25</v>
      </c>
      <c r="T9776" s="7">
        <v>51.810344827586206</v>
      </c>
      <c r="U9776" s="7">
        <v>500.83333333333331</v>
      </c>
      <c r="W9776">
        <v>19546000000</v>
      </c>
      <c r="X9776" t="s">
        <v>26</v>
      </c>
      <c r="Y9776">
        <v>18260</v>
      </c>
      <c r="Z9776" s="10">
        <v>23593698</v>
      </c>
      <c r="AA9776"/>
    </row>
    <row r="9777" spans="1:27" ht="28.8" x14ac:dyDescent="0.3">
      <c r="A9777">
        <v>19</v>
      </c>
      <c r="B9777" t="s">
        <v>6394</v>
      </c>
      <c r="C9777" t="s">
        <v>27</v>
      </c>
      <c r="D9777">
        <v>9775</v>
      </c>
      <c r="E9777" t="s">
        <v>14013</v>
      </c>
      <c r="F9777" s="12" t="s">
        <v>6616</v>
      </c>
      <c r="G9777" t="s">
        <v>28</v>
      </c>
      <c r="H9777" t="s">
        <v>25</v>
      </c>
      <c r="I9777">
        <v>11</v>
      </c>
      <c r="J9777">
        <v>4</v>
      </c>
      <c r="K9777">
        <v>0</v>
      </c>
      <c r="L9777" s="6">
        <v>0.26666666666666666</v>
      </c>
      <c r="M9777" s="6">
        <v>0</v>
      </c>
      <c r="N9777">
        <v>35</v>
      </c>
      <c r="O9777">
        <v>2</v>
      </c>
      <c r="P9777" s="7">
        <v>17.5</v>
      </c>
      <c r="Q9777" s="7">
        <v>3.1818181818181817</v>
      </c>
      <c r="R9777" s="7">
        <v>1552.7</v>
      </c>
      <c r="S9777" s="7">
        <v>2018.51</v>
      </c>
      <c r="T9777" s="7">
        <v>44.362857142857145</v>
      </c>
      <c r="U9777" s="7">
        <v>776.35</v>
      </c>
      <c r="W9777">
        <v>19546000000</v>
      </c>
      <c r="X9777" t="s">
        <v>26</v>
      </c>
      <c r="Y9777">
        <v>18256</v>
      </c>
      <c r="Z9777" s="10">
        <v>23593652</v>
      </c>
      <c r="AA9777"/>
    </row>
    <row r="9778" spans="1:27" ht="28.8" x14ac:dyDescent="0.3">
      <c r="A9778">
        <v>19</v>
      </c>
      <c r="B9778" t="s">
        <v>6394</v>
      </c>
      <c r="C9778" t="s">
        <v>27</v>
      </c>
      <c r="D9778">
        <v>9776</v>
      </c>
      <c r="E9778" t="s">
        <v>14013</v>
      </c>
      <c r="F9778" s="12" t="s">
        <v>14018</v>
      </c>
      <c r="G9778" t="s">
        <v>28</v>
      </c>
      <c r="H9778" t="s">
        <v>25</v>
      </c>
      <c r="I9778">
        <v>12</v>
      </c>
      <c r="J9778">
        <v>6</v>
      </c>
      <c r="K9778">
        <v>0</v>
      </c>
      <c r="L9778" s="6">
        <v>0.33333333333333331</v>
      </c>
      <c r="M9778" s="6">
        <v>0</v>
      </c>
      <c r="N9778">
        <v>50</v>
      </c>
      <c r="O9778">
        <v>7</v>
      </c>
      <c r="P9778" s="7">
        <v>7.1428571428571432</v>
      </c>
      <c r="Q9778" s="7">
        <v>4.166666666666667</v>
      </c>
      <c r="R9778" s="7">
        <v>2195.6999999999998</v>
      </c>
      <c r="S9778" s="7">
        <v>2580.89</v>
      </c>
      <c r="T9778" s="7">
        <v>43.913999999999994</v>
      </c>
      <c r="U9778" s="7">
        <v>313.67142857142852</v>
      </c>
      <c r="W9778">
        <v>19546000000</v>
      </c>
      <c r="X9778" t="s">
        <v>26</v>
      </c>
      <c r="Y9778">
        <v>18263</v>
      </c>
      <c r="Z9778" s="10">
        <v>23593729</v>
      </c>
      <c r="AA9778"/>
    </row>
    <row r="9779" spans="1:27" ht="28.8" x14ac:dyDescent="0.3">
      <c r="A9779">
        <v>19</v>
      </c>
      <c r="B9779" t="s">
        <v>6394</v>
      </c>
      <c r="C9779" t="s">
        <v>27</v>
      </c>
      <c r="D9779">
        <v>9777</v>
      </c>
      <c r="E9779" t="s">
        <v>14013</v>
      </c>
      <c r="F9779" s="12" t="s">
        <v>6615</v>
      </c>
      <c r="G9779" t="s">
        <v>28</v>
      </c>
      <c r="H9779" t="s">
        <v>25</v>
      </c>
      <c r="I9779">
        <v>14</v>
      </c>
      <c r="J9779">
        <v>7</v>
      </c>
      <c r="K9779">
        <v>0</v>
      </c>
      <c r="L9779" s="6">
        <v>0.33333333333333331</v>
      </c>
      <c r="M9779" s="6">
        <v>0</v>
      </c>
      <c r="N9779">
        <v>60</v>
      </c>
      <c r="O9779">
        <v>7</v>
      </c>
      <c r="P9779" s="7">
        <v>8.5714285714285712</v>
      </c>
      <c r="Q9779" s="7">
        <v>4.2857142857142856</v>
      </c>
      <c r="R9779" s="7">
        <v>2348.6</v>
      </c>
      <c r="S9779" s="7">
        <v>2722.46</v>
      </c>
      <c r="T9779" s="7">
        <v>39.143333333333331</v>
      </c>
      <c r="U9779" s="7">
        <v>335.51428571428568</v>
      </c>
      <c r="W9779">
        <v>19546000000</v>
      </c>
      <c r="X9779" t="s">
        <v>26</v>
      </c>
      <c r="Y9779">
        <v>18254</v>
      </c>
      <c r="Z9779" s="10">
        <v>23593636</v>
      </c>
      <c r="AA9779"/>
    </row>
    <row r="9780" spans="1:27" ht="43.2" x14ac:dyDescent="0.3">
      <c r="A9780">
        <v>19</v>
      </c>
      <c r="B9780" t="s">
        <v>6394</v>
      </c>
      <c r="C9780" t="s">
        <v>27</v>
      </c>
      <c r="D9780">
        <v>9778</v>
      </c>
      <c r="E9780" t="s">
        <v>14013</v>
      </c>
      <c r="F9780" s="12" t="s">
        <v>14019</v>
      </c>
      <c r="G9780" t="s">
        <v>28</v>
      </c>
      <c r="H9780" t="s">
        <v>25</v>
      </c>
      <c r="I9780">
        <v>12</v>
      </c>
      <c r="J9780">
        <v>5</v>
      </c>
      <c r="K9780">
        <v>0</v>
      </c>
      <c r="L9780" s="6">
        <v>0.29411764705882354</v>
      </c>
      <c r="M9780" s="6">
        <v>0</v>
      </c>
      <c r="N9780">
        <v>60</v>
      </c>
      <c r="O9780">
        <v>8</v>
      </c>
      <c r="P9780" s="7">
        <v>7.5</v>
      </c>
      <c r="Q9780" s="7">
        <v>5</v>
      </c>
      <c r="R9780" s="7">
        <v>2116.5</v>
      </c>
      <c r="S9780" s="7">
        <v>2682.42</v>
      </c>
      <c r="T9780" s="7">
        <v>35.274999999999999</v>
      </c>
      <c r="U9780" s="7">
        <v>264.5625</v>
      </c>
      <c r="W9780">
        <v>19546000000</v>
      </c>
      <c r="X9780" t="s">
        <v>26</v>
      </c>
      <c r="Y9780">
        <v>18247</v>
      </c>
      <c r="Z9780" s="10">
        <v>23593563</v>
      </c>
      <c r="AA9780"/>
    </row>
    <row r="9781" spans="1:27" ht="28.8" x14ac:dyDescent="0.3">
      <c r="A9781">
        <v>19</v>
      </c>
      <c r="B9781" t="s">
        <v>6394</v>
      </c>
      <c r="C9781" t="s">
        <v>27</v>
      </c>
      <c r="D9781">
        <v>9779</v>
      </c>
      <c r="E9781" t="s">
        <v>14020</v>
      </c>
      <c r="F9781" s="12" t="s">
        <v>6622</v>
      </c>
      <c r="G9781" t="s">
        <v>24</v>
      </c>
      <c r="H9781" t="s">
        <v>25</v>
      </c>
      <c r="I9781">
        <v>19</v>
      </c>
      <c r="J9781">
        <v>11</v>
      </c>
      <c r="K9781">
        <v>4</v>
      </c>
      <c r="L9781" s="6">
        <v>0.36666666666666664</v>
      </c>
      <c r="M9781" s="6">
        <v>0.21052631578947367</v>
      </c>
      <c r="N9781">
        <v>103</v>
      </c>
      <c r="O9781">
        <v>10</v>
      </c>
      <c r="P9781" s="7">
        <v>10.3</v>
      </c>
      <c r="Q9781" s="7">
        <v>5.4210526315789478</v>
      </c>
      <c r="R9781" s="7">
        <v>4352.6000000000004</v>
      </c>
      <c r="S9781" s="7">
        <v>5660.7</v>
      </c>
      <c r="T9781" s="7">
        <v>42.258252427184466</v>
      </c>
      <c r="U9781" s="7">
        <v>435.26000000000005</v>
      </c>
      <c r="W9781">
        <v>19524000000</v>
      </c>
      <c r="X9781" t="s">
        <v>26</v>
      </c>
      <c r="Y9781">
        <v>18298</v>
      </c>
      <c r="Z9781" s="10">
        <v>21163634</v>
      </c>
      <c r="AA9781"/>
    </row>
    <row r="9782" spans="1:27" ht="28.8" x14ac:dyDescent="0.3">
      <c r="A9782">
        <v>19</v>
      </c>
      <c r="B9782" t="s">
        <v>6394</v>
      </c>
      <c r="C9782" t="s">
        <v>27</v>
      </c>
      <c r="D9782">
        <v>9780</v>
      </c>
      <c r="E9782" t="s">
        <v>14021</v>
      </c>
      <c r="F9782" s="12" t="s">
        <v>14022</v>
      </c>
      <c r="G9782" t="s">
        <v>28</v>
      </c>
      <c r="H9782" t="s">
        <v>25</v>
      </c>
      <c r="I9782">
        <v>11</v>
      </c>
      <c r="J9782">
        <v>3</v>
      </c>
      <c r="K9782">
        <v>5</v>
      </c>
      <c r="L9782" s="6">
        <v>0.21428571428571427</v>
      </c>
      <c r="M9782" s="6">
        <v>0.45454545454545453</v>
      </c>
      <c r="N9782">
        <v>46</v>
      </c>
      <c r="O9782">
        <v>7</v>
      </c>
      <c r="P9782" s="7">
        <v>6.5714285714285712</v>
      </c>
      <c r="Q9782" s="7">
        <v>4.1818181818181817</v>
      </c>
      <c r="R9782" s="7">
        <v>2312.1999999999998</v>
      </c>
      <c r="S9782" s="7">
        <v>2850</v>
      </c>
      <c r="T9782" s="7">
        <v>50.265217391304347</v>
      </c>
      <c r="U9782" s="7">
        <v>330.31428571428569</v>
      </c>
      <c r="W9782">
        <v>19563000000</v>
      </c>
      <c r="X9782" t="s">
        <v>26</v>
      </c>
      <c r="Y9782">
        <v>18342</v>
      </c>
      <c r="Z9782" s="10">
        <v>23595183</v>
      </c>
      <c r="AA9782"/>
    </row>
    <row r="9783" spans="1:27" ht="28.8" x14ac:dyDescent="0.3">
      <c r="A9783">
        <v>19</v>
      </c>
      <c r="B9783" t="s">
        <v>6394</v>
      </c>
      <c r="C9783" t="s">
        <v>27</v>
      </c>
      <c r="D9783">
        <v>9781</v>
      </c>
      <c r="E9783" t="s">
        <v>14021</v>
      </c>
      <c r="F9783" s="12" t="s">
        <v>6624</v>
      </c>
      <c r="G9783" t="s">
        <v>24</v>
      </c>
      <c r="H9783" t="s">
        <v>25</v>
      </c>
      <c r="I9783">
        <v>19</v>
      </c>
      <c r="J9783">
        <v>12</v>
      </c>
      <c r="K9783">
        <v>6</v>
      </c>
      <c r="L9783" s="6">
        <v>0.38709677419354838</v>
      </c>
      <c r="M9783" s="6">
        <v>0.31578947368421051</v>
      </c>
      <c r="N9783">
        <v>149</v>
      </c>
      <c r="O9783">
        <v>10</v>
      </c>
      <c r="P9783" s="7">
        <v>14.9</v>
      </c>
      <c r="Q9783" s="7">
        <v>7.8421052631578947</v>
      </c>
      <c r="R9783" s="7">
        <v>4625</v>
      </c>
      <c r="S9783" s="7">
        <v>5560.5</v>
      </c>
      <c r="T9783" s="7">
        <v>31.040268456375838</v>
      </c>
      <c r="U9783" s="7">
        <v>462.5</v>
      </c>
      <c r="W9783">
        <v>19563000000</v>
      </c>
      <c r="X9783" t="s">
        <v>26</v>
      </c>
      <c r="Y9783">
        <v>18332</v>
      </c>
      <c r="Z9783" s="10">
        <v>23595125</v>
      </c>
      <c r="AA9783"/>
    </row>
    <row r="9784" spans="1:27" ht="28.8" x14ac:dyDescent="0.3">
      <c r="A9784">
        <v>19</v>
      </c>
      <c r="B9784" t="s">
        <v>6394</v>
      </c>
      <c r="C9784" t="s">
        <v>27</v>
      </c>
      <c r="D9784">
        <v>9782</v>
      </c>
      <c r="E9784" t="s">
        <v>14021</v>
      </c>
      <c r="F9784" s="12" t="s">
        <v>6626</v>
      </c>
      <c r="G9784" t="s">
        <v>24</v>
      </c>
      <c r="H9784" t="s">
        <v>25</v>
      </c>
      <c r="I9784">
        <v>16</v>
      </c>
      <c r="J9784">
        <v>11</v>
      </c>
      <c r="K9784">
        <v>4</v>
      </c>
      <c r="L9784" s="6">
        <v>0.40740740740740738</v>
      </c>
      <c r="M9784" s="6">
        <v>0.25</v>
      </c>
      <c r="N9784">
        <v>99</v>
      </c>
      <c r="O9784">
        <v>11</v>
      </c>
      <c r="P9784" s="7">
        <v>9</v>
      </c>
      <c r="Q9784" s="7">
        <v>6.1875</v>
      </c>
      <c r="R9784" s="7">
        <v>4174.8</v>
      </c>
      <c r="S9784" s="7">
        <v>5244.7</v>
      </c>
      <c r="T9784" s="7">
        <v>42.169696969696972</v>
      </c>
      <c r="U9784" s="7">
        <v>379.52727272727276</v>
      </c>
      <c r="W9784">
        <v>19563000000</v>
      </c>
      <c r="X9784" t="s">
        <v>26</v>
      </c>
      <c r="Y9784">
        <v>18334</v>
      </c>
      <c r="Z9784" s="10">
        <v>23595131</v>
      </c>
      <c r="AA9784"/>
    </row>
    <row r="9785" spans="1:27" ht="28.8" x14ac:dyDescent="0.3">
      <c r="A9785">
        <v>19</v>
      </c>
      <c r="B9785" t="s">
        <v>6394</v>
      </c>
      <c r="C9785" t="s">
        <v>27</v>
      </c>
      <c r="D9785">
        <v>9783</v>
      </c>
      <c r="E9785" t="s">
        <v>14021</v>
      </c>
      <c r="F9785" s="12" t="s">
        <v>14023</v>
      </c>
      <c r="G9785" t="s">
        <v>28</v>
      </c>
      <c r="H9785" t="s">
        <v>25</v>
      </c>
      <c r="I9785">
        <v>13</v>
      </c>
      <c r="J9785">
        <v>3</v>
      </c>
      <c r="K9785">
        <v>3</v>
      </c>
      <c r="L9785" s="6">
        <v>0.1875</v>
      </c>
      <c r="M9785" s="6">
        <v>0.23076923076923078</v>
      </c>
      <c r="N9785">
        <v>49</v>
      </c>
      <c r="O9785">
        <v>8</v>
      </c>
      <c r="P9785" s="7">
        <v>6.125</v>
      </c>
      <c r="Q9785" s="7">
        <v>3.7692307692307692</v>
      </c>
      <c r="R9785" s="7">
        <v>2447.1999999999998</v>
      </c>
      <c r="S9785" s="7">
        <v>2912.2</v>
      </c>
      <c r="T9785" s="7">
        <v>49.942857142857136</v>
      </c>
      <c r="U9785" s="7">
        <v>305.89999999999998</v>
      </c>
      <c r="W9785">
        <v>19563000000</v>
      </c>
      <c r="X9785" t="s">
        <v>26</v>
      </c>
      <c r="Y9785">
        <v>18343</v>
      </c>
      <c r="Z9785" s="10">
        <v>23595191</v>
      </c>
      <c r="AA9785"/>
    </row>
    <row r="9786" spans="1:27" ht="28.8" x14ac:dyDescent="0.3">
      <c r="A9786">
        <v>19</v>
      </c>
      <c r="B9786" t="s">
        <v>6394</v>
      </c>
      <c r="C9786" t="s">
        <v>23</v>
      </c>
      <c r="D9786">
        <v>9784</v>
      </c>
      <c r="E9786" t="s">
        <v>14021</v>
      </c>
      <c r="F9786" s="12" t="s">
        <v>6629</v>
      </c>
      <c r="G9786" t="s">
        <v>409</v>
      </c>
      <c r="H9786" t="s">
        <v>25</v>
      </c>
      <c r="I9786">
        <v>23</v>
      </c>
      <c r="J9786">
        <v>7</v>
      </c>
      <c r="K9786">
        <v>5</v>
      </c>
      <c r="L9786" s="6">
        <v>0.23333333333333334</v>
      </c>
      <c r="M9786" s="6">
        <v>0.21739130434782608</v>
      </c>
      <c r="N9786">
        <v>169</v>
      </c>
      <c r="O9786">
        <v>8</v>
      </c>
      <c r="P9786" s="7">
        <v>21.125</v>
      </c>
      <c r="Q9786" s="7">
        <v>7.3478260869565215</v>
      </c>
      <c r="R9786" s="7">
        <v>4152.8999999999996</v>
      </c>
      <c r="S9786" s="7">
        <v>4987.8999999999996</v>
      </c>
      <c r="T9786" s="7">
        <v>24.573372781065085</v>
      </c>
      <c r="U9786" s="7">
        <v>519.11249999999995</v>
      </c>
      <c r="W9786">
        <v>19563000000</v>
      </c>
      <c r="X9786" t="s">
        <v>26</v>
      </c>
      <c r="Y9786">
        <v>18337</v>
      </c>
      <c r="Z9786" s="10">
        <v>4590903</v>
      </c>
      <c r="AA9786"/>
    </row>
    <row r="9787" spans="1:27" ht="28.8" x14ac:dyDescent="0.3">
      <c r="A9787">
        <v>19</v>
      </c>
      <c r="B9787" t="s">
        <v>6394</v>
      </c>
      <c r="C9787" t="s">
        <v>27</v>
      </c>
      <c r="D9787">
        <v>9785</v>
      </c>
      <c r="E9787" t="s">
        <v>14021</v>
      </c>
      <c r="F9787" s="12" t="s">
        <v>6631</v>
      </c>
      <c r="G9787" t="s">
        <v>28</v>
      </c>
      <c r="H9787" t="s">
        <v>25</v>
      </c>
      <c r="I9787">
        <v>16</v>
      </c>
      <c r="J9787">
        <v>6</v>
      </c>
      <c r="K9787">
        <v>3</v>
      </c>
      <c r="L9787" s="6">
        <v>0.27272727272727271</v>
      </c>
      <c r="M9787" s="6">
        <v>0.1875</v>
      </c>
      <c r="N9787">
        <v>97</v>
      </c>
      <c r="O9787">
        <v>9</v>
      </c>
      <c r="P9787" s="7">
        <v>10.777777777777779</v>
      </c>
      <c r="Q9787" s="7">
        <v>6.0625</v>
      </c>
      <c r="R9787" s="7">
        <v>3303.5</v>
      </c>
      <c r="S9787" s="7">
        <v>4010.2</v>
      </c>
      <c r="T9787" s="7">
        <v>34.056701030927833</v>
      </c>
      <c r="U9787" s="7">
        <v>367.05555555555554</v>
      </c>
      <c r="W9787">
        <v>19563000000</v>
      </c>
      <c r="X9787" t="s">
        <v>26</v>
      </c>
      <c r="Y9787">
        <v>18344</v>
      </c>
      <c r="Z9787" s="10">
        <v>23595208</v>
      </c>
      <c r="AA9787"/>
    </row>
    <row r="9788" spans="1:27" ht="28.8" x14ac:dyDescent="0.3">
      <c r="A9788">
        <v>19</v>
      </c>
      <c r="B9788" t="s">
        <v>6394</v>
      </c>
      <c r="C9788" t="s">
        <v>27</v>
      </c>
      <c r="D9788">
        <v>9786</v>
      </c>
      <c r="E9788" t="s">
        <v>14021</v>
      </c>
      <c r="F9788" s="12" t="s">
        <v>6632</v>
      </c>
      <c r="G9788" t="s">
        <v>28</v>
      </c>
      <c r="H9788" t="s">
        <v>25</v>
      </c>
      <c r="I9788">
        <v>12</v>
      </c>
      <c r="J9788">
        <v>6</v>
      </c>
      <c r="K9788">
        <v>2</v>
      </c>
      <c r="L9788" s="6">
        <v>0.33333333333333331</v>
      </c>
      <c r="M9788" s="6">
        <v>0.16666666666666666</v>
      </c>
      <c r="N9788">
        <v>64</v>
      </c>
      <c r="O9788">
        <v>9</v>
      </c>
      <c r="P9788" s="7">
        <v>7.1111111111111107</v>
      </c>
      <c r="Q9788" s="7">
        <v>5.333333333333333</v>
      </c>
      <c r="R9788" s="7">
        <v>2667.7</v>
      </c>
      <c r="S9788" s="7">
        <v>3216.6</v>
      </c>
      <c r="T9788" s="7">
        <v>41.682812499999997</v>
      </c>
      <c r="U9788" s="7">
        <v>296.4111111111111</v>
      </c>
      <c r="W9788">
        <v>19563000000</v>
      </c>
      <c r="X9788" t="s">
        <v>26</v>
      </c>
      <c r="Y9788">
        <v>18345</v>
      </c>
      <c r="Z9788" s="10">
        <v>23595220</v>
      </c>
      <c r="AA9788"/>
    </row>
    <row r="9789" spans="1:27" ht="28.8" x14ac:dyDescent="0.3">
      <c r="A9789">
        <v>19</v>
      </c>
      <c r="B9789" t="s">
        <v>6394</v>
      </c>
      <c r="C9789" t="s">
        <v>27</v>
      </c>
      <c r="D9789">
        <v>9787</v>
      </c>
      <c r="E9789" t="s">
        <v>14021</v>
      </c>
      <c r="F9789" s="12" t="s">
        <v>14024</v>
      </c>
      <c r="G9789" t="s">
        <v>28</v>
      </c>
      <c r="H9789" t="s">
        <v>25</v>
      </c>
      <c r="I9789">
        <v>13</v>
      </c>
      <c r="J9789">
        <v>5</v>
      </c>
      <c r="K9789">
        <v>2</v>
      </c>
      <c r="L9789" s="6">
        <v>0.27777777777777779</v>
      </c>
      <c r="M9789" s="6">
        <v>0.15384615384615385</v>
      </c>
      <c r="N9789">
        <v>55</v>
      </c>
      <c r="O9789">
        <v>6</v>
      </c>
      <c r="P9789" s="7">
        <v>9.1666666666666661</v>
      </c>
      <c r="Q9789" s="7">
        <v>4.2307692307692308</v>
      </c>
      <c r="R9789" s="7">
        <v>2570.5</v>
      </c>
      <c r="S9789" s="7">
        <v>3097.5</v>
      </c>
      <c r="T9789" s="7">
        <v>46.736363636363635</v>
      </c>
      <c r="U9789" s="7">
        <v>428.41666666666669</v>
      </c>
      <c r="W9789">
        <v>19563000000</v>
      </c>
      <c r="X9789" t="s">
        <v>26</v>
      </c>
      <c r="Y9789">
        <v>18348</v>
      </c>
      <c r="Z9789" s="10">
        <v>23595256</v>
      </c>
      <c r="AA9789"/>
    </row>
    <row r="9790" spans="1:27" ht="28.8" x14ac:dyDescent="0.3">
      <c r="A9790">
        <v>19</v>
      </c>
      <c r="B9790" t="s">
        <v>6394</v>
      </c>
      <c r="C9790" t="s">
        <v>27</v>
      </c>
      <c r="D9790">
        <v>9788</v>
      </c>
      <c r="E9790" t="s">
        <v>14021</v>
      </c>
      <c r="F9790" s="12" t="s">
        <v>6625</v>
      </c>
      <c r="G9790" t="s">
        <v>24</v>
      </c>
      <c r="H9790" t="s">
        <v>25</v>
      </c>
      <c r="I9790">
        <v>13</v>
      </c>
      <c r="J9790">
        <v>8</v>
      </c>
      <c r="K9790">
        <v>2</v>
      </c>
      <c r="L9790" s="6">
        <v>0.38095238095238093</v>
      </c>
      <c r="M9790" s="6">
        <v>0.15384615384615385</v>
      </c>
      <c r="N9790">
        <v>71</v>
      </c>
      <c r="O9790">
        <v>7</v>
      </c>
      <c r="P9790" s="7">
        <v>10.142857142857142</v>
      </c>
      <c r="Q9790" s="7">
        <v>5.4615384615384617</v>
      </c>
      <c r="R9790" s="7">
        <v>3578.8</v>
      </c>
      <c r="S9790" s="7">
        <v>4169.3999999999996</v>
      </c>
      <c r="T9790" s="7">
        <v>50.405633802816901</v>
      </c>
      <c r="U9790" s="7">
        <v>511.25714285714287</v>
      </c>
      <c r="W9790">
        <v>19563000000</v>
      </c>
      <c r="X9790" t="s">
        <v>26</v>
      </c>
      <c r="Y9790">
        <v>18333</v>
      </c>
      <c r="Z9790" s="10">
        <v>21163539</v>
      </c>
      <c r="AA9790"/>
    </row>
    <row r="9791" spans="1:27" ht="28.8" x14ac:dyDescent="0.3">
      <c r="A9791">
        <v>19</v>
      </c>
      <c r="B9791" t="s">
        <v>6394</v>
      </c>
      <c r="C9791" t="s">
        <v>27</v>
      </c>
      <c r="D9791">
        <v>9789</v>
      </c>
      <c r="E9791" t="s">
        <v>14021</v>
      </c>
      <c r="F9791" s="12" t="s">
        <v>6633</v>
      </c>
      <c r="G9791" t="s">
        <v>28</v>
      </c>
      <c r="H9791" t="s">
        <v>25</v>
      </c>
      <c r="I9791">
        <v>14</v>
      </c>
      <c r="J9791">
        <v>7</v>
      </c>
      <c r="K9791">
        <v>2</v>
      </c>
      <c r="L9791" s="6">
        <v>0.33333333333333331</v>
      </c>
      <c r="M9791" s="6">
        <v>0.14285714285714285</v>
      </c>
      <c r="N9791">
        <v>63</v>
      </c>
      <c r="O9791">
        <v>8</v>
      </c>
      <c r="P9791" s="7">
        <v>7.875</v>
      </c>
      <c r="Q9791" s="7">
        <v>4.5</v>
      </c>
      <c r="R9791" s="7">
        <v>2761.4</v>
      </c>
      <c r="S9791" s="7">
        <v>3203.2</v>
      </c>
      <c r="T9791" s="7">
        <v>43.831746031746036</v>
      </c>
      <c r="U9791" s="7">
        <v>345.17500000000001</v>
      </c>
      <c r="W9791">
        <v>19563000000</v>
      </c>
      <c r="X9791" t="s">
        <v>26</v>
      </c>
      <c r="Y9791">
        <v>18347</v>
      </c>
      <c r="Z9791" s="10">
        <v>23595243</v>
      </c>
      <c r="AA9791"/>
    </row>
    <row r="9792" spans="1:27" ht="28.8" x14ac:dyDescent="0.3">
      <c r="A9792">
        <v>19</v>
      </c>
      <c r="B9792" t="s">
        <v>6394</v>
      </c>
      <c r="C9792" t="s">
        <v>27</v>
      </c>
      <c r="D9792">
        <v>9790</v>
      </c>
      <c r="E9792" t="s">
        <v>14021</v>
      </c>
      <c r="F9792" s="12" t="s">
        <v>6630</v>
      </c>
      <c r="G9792" t="s">
        <v>28</v>
      </c>
      <c r="H9792" t="s">
        <v>25</v>
      </c>
      <c r="I9792">
        <v>14</v>
      </c>
      <c r="J9792">
        <v>6</v>
      </c>
      <c r="K9792">
        <v>2</v>
      </c>
      <c r="L9792" s="6">
        <v>0.3</v>
      </c>
      <c r="M9792" s="6">
        <v>0.14285714285714285</v>
      </c>
      <c r="N9792">
        <v>74</v>
      </c>
      <c r="O9792">
        <v>7</v>
      </c>
      <c r="P9792" s="7">
        <v>10.571428571428571</v>
      </c>
      <c r="Q9792" s="7">
        <v>5.2857142857142856</v>
      </c>
      <c r="R9792" s="7">
        <v>2951.2</v>
      </c>
      <c r="S9792" s="7">
        <v>3482.7</v>
      </c>
      <c r="T9792" s="7">
        <v>39.881081081081078</v>
      </c>
      <c r="U9792" s="7">
        <v>421.59999999999997</v>
      </c>
      <c r="W9792">
        <v>19563000000</v>
      </c>
      <c r="X9792" t="s">
        <v>26</v>
      </c>
      <c r="Y9792">
        <v>18341</v>
      </c>
      <c r="Z9792" s="10">
        <v>23595177</v>
      </c>
      <c r="AA9792"/>
    </row>
    <row r="9793" spans="1:27" ht="28.8" x14ac:dyDescent="0.3">
      <c r="A9793">
        <v>19</v>
      </c>
      <c r="B9793" t="s">
        <v>6394</v>
      </c>
      <c r="C9793" t="s">
        <v>27</v>
      </c>
      <c r="D9793">
        <v>9791</v>
      </c>
      <c r="E9793" t="s">
        <v>14021</v>
      </c>
      <c r="F9793" s="12" t="s">
        <v>6623</v>
      </c>
      <c r="G9793" t="s">
        <v>24</v>
      </c>
      <c r="H9793" t="s">
        <v>25</v>
      </c>
      <c r="I9793">
        <v>26</v>
      </c>
      <c r="J9793">
        <v>17</v>
      </c>
      <c r="K9793">
        <v>3</v>
      </c>
      <c r="L9793" s="6">
        <v>0.39534883720930231</v>
      </c>
      <c r="M9793" s="6">
        <v>0.11538461538461539</v>
      </c>
      <c r="N9793">
        <v>179</v>
      </c>
      <c r="O9793">
        <v>11</v>
      </c>
      <c r="P9793" s="7">
        <v>16.272727272727273</v>
      </c>
      <c r="Q9793" s="7">
        <v>6.884615384615385</v>
      </c>
      <c r="R9793" s="7">
        <v>5792.5</v>
      </c>
      <c r="S9793" s="7">
        <v>7033.4</v>
      </c>
      <c r="T9793" s="7">
        <v>32.360335195530723</v>
      </c>
      <c r="U9793" s="7">
        <v>526.59090909090912</v>
      </c>
      <c r="W9793">
        <v>19563000000</v>
      </c>
      <c r="X9793" t="s">
        <v>26</v>
      </c>
      <c r="Y9793">
        <v>18331</v>
      </c>
      <c r="Z9793" s="10">
        <v>23595119</v>
      </c>
      <c r="AA9793"/>
    </row>
    <row r="9794" spans="1:27" ht="28.8" x14ac:dyDescent="0.3">
      <c r="A9794">
        <v>19</v>
      </c>
      <c r="B9794" t="s">
        <v>6394</v>
      </c>
      <c r="C9794" t="s">
        <v>23</v>
      </c>
      <c r="D9794">
        <v>9792</v>
      </c>
      <c r="E9794" t="s">
        <v>14021</v>
      </c>
      <c r="F9794" s="12" t="s">
        <v>6627</v>
      </c>
      <c r="G9794" t="s">
        <v>24</v>
      </c>
      <c r="H9794" t="s">
        <v>25</v>
      </c>
      <c r="I9794">
        <v>31</v>
      </c>
      <c r="J9794">
        <v>27</v>
      </c>
      <c r="K9794">
        <v>3</v>
      </c>
      <c r="L9794" s="6">
        <v>0.46551724137931033</v>
      </c>
      <c r="M9794" s="6">
        <v>9.6774193548387094E-2</v>
      </c>
      <c r="N9794">
        <v>452</v>
      </c>
      <c r="O9794">
        <v>31</v>
      </c>
      <c r="P9794" s="7">
        <v>14.580645161290322</v>
      </c>
      <c r="Q9794" s="7">
        <v>14.580645161290322</v>
      </c>
      <c r="R9794" s="7">
        <v>14308.4</v>
      </c>
      <c r="S9794" s="7">
        <v>17029</v>
      </c>
      <c r="T9794" s="7">
        <v>31.65575221238938</v>
      </c>
      <c r="U9794" s="7">
        <v>461.56129032258065</v>
      </c>
      <c r="V9794" t="s">
        <v>42</v>
      </c>
      <c r="W9794">
        <v>19563000000</v>
      </c>
      <c r="X9794" t="s">
        <v>26</v>
      </c>
      <c r="Y9794">
        <v>18335</v>
      </c>
      <c r="Z9794" s="10">
        <v>21138866</v>
      </c>
      <c r="AA9794"/>
    </row>
    <row r="9795" spans="1:27" ht="28.8" x14ac:dyDescent="0.3">
      <c r="A9795">
        <v>19</v>
      </c>
      <c r="B9795" t="s">
        <v>6394</v>
      </c>
      <c r="C9795" t="s">
        <v>27</v>
      </c>
      <c r="D9795">
        <v>9793</v>
      </c>
      <c r="E9795" t="s">
        <v>13947</v>
      </c>
      <c r="F9795" s="12" t="s">
        <v>6628</v>
      </c>
      <c r="G9795" t="s">
        <v>28</v>
      </c>
      <c r="H9795" t="s">
        <v>25</v>
      </c>
      <c r="I9795">
        <v>15</v>
      </c>
      <c r="J9795">
        <v>10</v>
      </c>
      <c r="K9795">
        <v>1</v>
      </c>
      <c r="L9795" s="6">
        <v>0.4</v>
      </c>
      <c r="M9795" s="6">
        <v>6.6666666666666666E-2</v>
      </c>
      <c r="N9795">
        <v>37</v>
      </c>
      <c r="O9795">
        <v>4</v>
      </c>
      <c r="P9795" s="7">
        <v>9.25</v>
      </c>
      <c r="Q9795" s="7">
        <v>2.4666666666666668</v>
      </c>
      <c r="R9795" s="7">
        <v>2589.8000000000002</v>
      </c>
      <c r="S9795" s="7">
        <v>3113</v>
      </c>
      <c r="T9795" s="7">
        <v>69.994594594594602</v>
      </c>
      <c r="U9795" s="7">
        <v>647.45000000000005</v>
      </c>
      <c r="W9795">
        <v>19537000000</v>
      </c>
      <c r="X9795" t="s">
        <v>26</v>
      </c>
      <c r="Y9795">
        <v>18336</v>
      </c>
      <c r="Z9795" s="10">
        <v>21164131</v>
      </c>
      <c r="AA9795"/>
    </row>
    <row r="9796" spans="1:27" ht="28.8" x14ac:dyDescent="0.3">
      <c r="A9796">
        <v>19</v>
      </c>
      <c r="B9796" t="s">
        <v>6394</v>
      </c>
      <c r="C9796" t="s">
        <v>27</v>
      </c>
      <c r="D9796">
        <v>9794</v>
      </c>
      <c r="E9796" t="s">
        <v>14021</v>
      </c>
      <c r="F9796" s="12" t="s">
        <v>14025</v>
      </c>
      <c r="G9796" t="s">
        <v>62</v>
      </c>
      <c r="H9796" t="s">
        <v>25</v>
      </c>
      <c r="I9796">
        <v>2</v>
      </c>
      <c r="J9796">
        <v>1</v>
      </c>
      <c r="K9796">
        <v>0</v>
      </c>
      <c r="L9796" s="6">
        <v>0.33333333333333331</v>
      </c>
      <c r="M9796" s="6">
        <v>0</v>
      </c>
      <c r="N9796">
        <v>7</v>
      </c>
      <c r="O9796">
        <v>0</v>
      </c>
      <c r="P9796" s="7"/>
      <c r="Q9796" s="7">
        <v>3.5</v>
      </c>
      <c r="R9796" s="7">
        <v>295.10000000000002</v>
      </c>
      <c r="S9796" s="7">
        <v>385.4</v>
      </c>
      <c r="T9796" s="7">
        <v>42.157142857142858</v>
      </c>
      <c r="U9796" s="7"/>
      <c r="W9796">
        <v>19563000000</v>
      </c>
      <c r="X9796" t="s">
        <v>26</v>
      </c>
      <c r="Y9796">
        <v>18354</v>
      </c>
      <c r="Z9796" s="10">
        <v>26024848</v>
      </c>
      <c r="AA9796"/>
    </row>
    <row r="9797" spans="1:27" ht="28.8" x14ac:dyDescent="0.3">
      <c r="A9797">
        <v>19</v>
      </c>
      <c r="B9797" t="s">
        <v>6394</v>
      </c>
      <c r="C9797" t="s">
        <v>27</v>
      </c>
      <c r="D9797">
        <v>9795</v>
      </c>
      <c r="E9797" t="s">
        <v>14021</v>
      </c>
      <c r="F9797" s="12" t="s">
        <v>6634</v>
      </c>
      <c r="G9797" t="s">
        <v>62</v>
      </c>
      <c r="H9797" t="s">
        <v>25</v>
      </c>
      <c r="I9797">
        <v>2</v>
      </c>
      <c r="J9797">
        <v>1</v>
      </c>
      <c r="K9797">
        <v>0</v>
      </c>
      <c r="L9797" s="6">
        <v>0.33333333333333331</v>
      </c>
      <c r="M9797" s="6">
        <v>0</v>
      </c>
      <c r="N9797">
        <v>9</v>
      </c>
      <c r="O9797">
        <v>0</v>
      </c>
      <c r="P9797" s="7"/>
      <c r="Q9797" s="7">
        <v>4.5</v>
      </c>
      <c r="R9797" s="7">
        <v>335</v>
      </c>
      <c r="S9797" s="7">
        <v>455.2</v>
      </c>
      <c r="T9797" s="7">
        <v>37.222222222222221</v>
      </c>
      <c r="U9797" s="7"/>
      <c r="W9797">
        <v>19563000000</v>
      </c>
      <c r="X9797" t="s">
        <v>26</v>
      </c>
      <c r="Y9797">
        <v>18349</v>
      </c>
      <c r="Z9797" s="10">
        <v>26024794</v>
      </c>
      <c r="AA9797"/>
    </row>
    <row r="9798" spans="1:27" ht="28.8" x14ac:dyDescent="0.3">
      <c r="A9798">
        <v>19</v>
      </c>
      <c r="B9798" t="s">
        <v>6394</v>
      </c>
      <c r="C9798" t="s">
        <v>27</v>
      </c>
      <c r="D9798">
        <v>9796</v>
      </c>
      <c r="E9798" t="s">
        <v>14021</v>
      </c>
      <c r="F9798" s="12" t="s">
        <v>6636</v>
      </c>
      <c r="G9798" t="s">
        <v>62</v>
      </c>
      <c r="H9798" t="s">
        <v>25</v>
      </c>
      <c r="I9798">
        <v>3</v>
      </c>
      <c r="J9798">
        <v>1</v>
      </c>
      <c r="K9798">
        <v>0</v>
      </c>
      <c r="L9798" s="6">
        <v>0.25</v>
      </c>
      <c r="M9798" s="6">
        <v>0</v>
      </c>
      <c r="N9798">
        <v>12</v>
      </c>
      <c r="O9798">
        <v>0</v>
      </c>
      <c r="P9798" s="7"/>
      <c r="Q9798" s="7">
        <v>4</v>
      </c>
      <c r="R9798" s="7">
        <v>521.70000000000005</v>
      </c>
      <c r="S9798" s="7">
        <v>727.7</v>
      </c>
      <c r="T9798" s="7">
        <v>43.475000000000001</v>
      </c>
      <c r="U9798" s="7"/>
      <c r="W9798">
        <v>19563000000</v>
      </c>
      <c r="X9798" t="s">
        <v>26</v>
      </c>
      <c r="Y9798">
        <v>18355</v>
      </c>
      <c r="Z9798" s="10">
        <v>26024788</v>
      </c>
      <c r="AA9798"/>
    </row>
    <row r="9799" spans="1:27" x14ac:dyDescent="0.3">
      <c r="A9799">
        <v>19</v>
      </c>
      <c r="B9799" t="s">
        <v>6394</v>
      </c>
      <c r="C9799" t="s">
        <v>23</v>
      </c>
      <c r="D9799">
        <v>9797</v>
      </c>
      <c r="E9799" t="s">
        <v>14021</v>
      </c>
      <c r="F9799" s="12" t="s">
        <v>6635</v>
      </c>
      <c r="G9799" t="s">
        <v>62</v>
      </c>
      <c r="H9799" t="s">
        <v>25</v>
      </c>
      <c r="I9799">
        <v>7</v>
      </c>
      <c r="J9799">
        <v>4</v>
      </c>
      <c r="K9799">
        <v>0</v>
      </c>
      <c r="L9799" s="6">
        <v>0.36363636363636365</v>
      </c>
      <c r="M9799" s="6">
        <v>0</v>
      </c>
      <c r="N9799">
        <v>76</v>
      </c>
      <c r="O9799">
        <v>4</v>
      </c>
      <c r="P9799" s="7">
        <v>19</v>
      </c>
      <c r="Q9799" s="7">
        <v>10.857142857142858</v>
      </c>
      <c r="R9799" s="7">
        <v>1944.2</v>
      </c>
      <c r="S9799" s="7">
        <v>2583.6999999999998</v>
      </c>
      <c r="T9799" s="7">
        <v>25.581578947368421</v>
      </c>
      <c r="U9799" s="7">
        <v>486.05</v>
      </c>
      <c r="W9799">
        <v>19563000000</v>
      </c>
      <c r="X9799" t="s">
        <v>26</v>
      </c>
      <c r="Y9799">
        <v>18351</v>
      </c>
      <c r="Z9799" s="10">
        <v>25887263</v>
      </c>
      <c r="AA9799"/>
    </row>
    <row r="9800" spans="1:27" ht="28.8" x14ac:dyDescent="0.3">
      <c r="A9800">
        <v>19</v>
      </c>
      <c r="B9800" t="s">
        <v>6394</v>
      </c>
      <c r="C9800" t="s">
        <v>27</v>
      </c>
      <c r="D9800">
        <v>9798</v>
      </c>
      <c r="E9800" t="s">
        <v>14026</v>
      </c>
      <c r="F9800" s="12" t="s">
        <v>6644</v>
      </c>
      <c r="G9800" t="s">
        <v>62</v>
      </c>
      <c r="H9800" t="s">
        <v>25</v>
      </c>
      <c r="I9800">
        <v>3</v>
      </c>
      <c r="J9800">
        <v>4</v>
      </c>
      <c r="K9800">
        <v>1</v>
      </c>
      <c r="L9800" s="6">
        <v>0.5714285714285714</v>
      </c>
      <c r="M9800" s="6">
        <v>0.33333333333333331</v>
      </c>
      <c r="N9800">
        <v>11</v>
      </c>
      <c r="O9800">
        <v>1</v>
      </c>
      <c r="P9800" s="7">
        <v>11</v>
      </c>
      <c r="Q9800" s="7">
        <v>3.6666666666666665</v>
      </c>
      <c r="R9800" s="7">
        <v>575.9</v>
      </c>
      <c r="S9800" s="7">
        <v>740.2</v>
      </c>
      <c r="T9800" s="7">
        <v>52.354545454545452</v>
      </c>
      <c r="U9800" s="7">
        <v>575.9</v>
      </c>
      <c r="W9800">
        <v>19525000000</v>
      </c>
      <c r="X9800" t="s">
        <v>26</v>
      </c>
      <c r="Y9800">
        <v>18406</v>
      </c>
      <c r="Z9800" s="10">
        <v>23596082</v>
      </c>
      <c r="AA9800"/>
    </row>
    <row r="9801" spans="1:27" x14ac:dyDescent="0.3">
      <c r="A9801">
        <v>19</v>
      </c>
      <c r="B9801" t="s">
        <v>6394</v>
      </c>
      <c r="C9801" t="s">
        <v>27</v>
      </c>
      <c r="D9801">
        <v>9799</v>
      </c>
      <c r="E9801" t="s">
        <v>14027</v>
      </c>
      <c r="F9801" s="12" t="s">
        <v>6637</v>
      </c>
      <c r="G9801" t="s">
        <v>24</v>
      </c>
      <c r="H9801" t="s">
        <v>25</v>
      </c>
      <c r="I9801">
        <v>18</v>
      </c>
      <c r="J9801">
        <v>14</v>
      </c>
      <c r="K9801">
        <v>5</v>
      </c>
      <c r="L9801" s="6">
        <v>0.4375</v>
      </c>
      <c r="M9801" s="6">
        <v>0.27777777777777779</v>
      </c>
      <c r="N9801">
        <v>133</v>
      </c>
      <c r="O9801">
        <v>11</v>
      </c>
      <c r="P9801" s="7">
        <v>12.090909090909092</v>
      </c>
      <c r="Q9801" s="7">
        <v>7.3888888888888893</v>
      </c>
      <c r="R9801" s="7">
        <v>3336.3</v>
      </c>
      <c r="S9801" s="7">
        <v>4715.2</v>
      </c>
      <c r="T9801" s="7">
        <v>25.084962406015038</v>
      </c>
      <c r="U9801" s="7">
        <v>303.3</v>
      </c>
      <c r="W9801">
        <v>19502000000</v>
      </c>
      <c r="X9801" t="s">
        <v>26</v>
      </c>
      <c r="Y9801">
        <v>18358</v>
      </c>
      <c r="Z9801" s="10">
        <v>23596254</v>
      </c>
      <c r="AA9801"/>
    </row>
    <row r="9802" spans="1:27" ht="43.2" x14ac:dyDescent="0.3">
      <c r="A9802">
        <v>19</v>
      </c>
      <c r="B9802" t="s">
        <v>6394</v>
      </c>
      <c r="C9802" t="s">
        <v>23</v>
      </c>
      <c r="D9802">
        <v>9800</v>
      </c>
      <c r="E9802" t="s">
        <v>14028</v>
      </c>
      <c r="F9802" s="12" t="s">
        <v>6640</v>
      </c>
      <c r="G9802" t="s">
        <v>24</v>
      </c>
      <c r="H9802" t="s">
        <v>25</v>
      </c>
      <c r="I9802">
        <v>23</v>
      </c>
      <c r="J9802">
        <v>22</v>
      </c>
      <c r="K9802">
        <v>5</v>
      </c>
      <c r="L9802" s="6">
        <v>0.48888888888888887</v>
      </c>
      <c r="M9802" s="6">
        <v>0.21739130434782608</v>
      </c>
      <c r="N9802">
        <v>240</v>
      </c>
      <c r="O9802">
        <v>12</v>
      </c>
      <c r="P9802" s="7">
        <v>20</v>
      </c>
      <c r="Q9802" s="7">
        <v>10.434782608695652</v>
      </c>
      <c r="R9802" s="7">
        <v>7091</v>
      </c>
      <c r="S9802" s="7">
        <v>9230.2000000000007</v>
      </c>
      <c r="T9802" s="7">
        <v>29.545833333333334</v>
      </c>
      <c r="U9802" s="7">
        <v>590.91666666666663</v>
      </c>
      <c r="W9802">
        <v>19516000000</v>
      </c>
      <c r="X9802" t="s">
        <v>26</v>
      </c>
      <c r="Y9802">
        <v>18372</v>
      </c>
      <c r="Z9802" s="10">
        <v>24618727</v>
      </c>
      <c r="AA9802"/>
    </row>
    <row r="9803" spans="1:27" x14ac:dyDescent="0.3">
      <c r="A9803">
        <v>19</v>
      </c>
      <c r="B9803" t="s">
        <v>6394</v>
      </c>
      <c r="C9803" t="s">
        <v>27</v>
      </c>
      <c r="D9803">
        <v>9801</v>
      </c>
      <c r="E9803" t="s">
        <v>14026</v>
      </c>
      <c r="F9803" s="12" t="s">
        <v>6639</v>
      </c>
      <c r="G9803" t="s">
        <v>24</v>
      </c>
      <c r="H9803" t="s">
        <v>25</v>
      </c>
      <c r="I9803">
        <v>21</v>
      </c>
      <c r="J9803">
        <v>19</v>
      </c>
      <c r="K9803">
        <v>4</v>
      </c>
      <c r="L9803" s="6">
        <v>0.47499999999999998</v>
      </c>
      <c r="M9803" s="6">
        <v>0.19047619047619047</v>
      </c>
      <c r="N9803">
        <v>130</v>
      </c>
      <c r="O9803">
        <v>11</v>
      </c>
      <c r="P9803" s="7">
        <v>11.818181818181818</v>
      </c>
      <c r="Q9803" s="7">
        <v>6.1904761904761907</v>
      </c>
      <c r="R9803" s="7">
        <v>5787.8</v>
      </c>
      <c r="S9803" s="7">
        <v>5355.2</v>
      </c>
      <c r="T9803" s="7">
        <v>44.521538461538462</v>
      </c>
      <c r="U9803" s="7">
        <v>526.16363636363633</v>
      </c>
      <c r="W9803">
        <v>19525000000</v>
      </c>
      <c r="X9803" t="s">
        <v>26</v>
      </c>
      <c r="Y9803">
        <v>18362</v>
      </c>
      <c r="Z9803" s="10">
        <v>23596484</v>
      </c>
      <c r="AA9803"/>
    </row>
    <row r="9804" spans="1:27" x14ac:dyDescent="0.3">
      <c r="A9804">
        <v>19</v>
      </c>
      <c r="B9804" t="s">
        <v>6394</v>
      </c>
      <c r="C9804" t="s">
        <v>27</v>
      </c>
      <c r="D9804">
        <v>9802</v>
      </c>
      <c r="E9804" t="s">
        <v>14028</v>
      </c>
      <c r="F9804" s="12" t="s">
        <v>6638</v>
      </c>
      <c r="G9804" t="s">
        <v>24</v>
      </c>
      <c r="H9804" t="s">
        <v>25</v>
      </c>
      <c r="I9804">
        <v>22</v>
      </c>
      <c r="J9804">
        <v>17</v>
      </c>
      <c r="K9804">
        <v>4</v>
      </c>
      <c r="L9804" s="6">
        <v>0.4358974358974359</v>
      </c>
      <c r="M9804" s="6">
        <v>0.18181818181818182</v>
      </c>
      <c r="N9804">
        <v>259</v>
      </c>
      <c r="O9804">
        <v>12</v>
      </c>
      <c r="P9804" s="7">
        <v>21.583333333333332</v>
      </c>
      <c r="Q9804" s="7">
        <v>11.772727272727273</v>
      </c>
      <c r="R9804" s="7">
        <v>7069</v>
      </c>
      <c r="S9804" s="7">
        <v>8784.7000000000007</v>
      </c>
      <c r="T9804" s="7">
        <v>27.293436293436294</v>
      </c>
      <c r="U9804" s="7">
        <v>589.08333333333337</v>
      </c>
      <c r="W9804">
        <v>19516000000</v>
      </c>
      <c r="X9804" t="s">
        <v>26</v>
      </c>
      <c r="Y9804">
        <v>18360</v>
      </c>
      <c r="Z9804" s="10">
        <v>23595935</v>
      </c>
      <c r="AA9804"/>
    </row>
    <row r="9805" spans="1:27" ht="28.8" x14ac:dyDescent="0.3">
      <c r="A9805">
        <v>19</v>
      </c>
      <c r="B9805" t="s">
        <v>6394</v>
      </c>
      <c r="C9805" t="s">
        <v>27</v>
      </c>
      <c r="D9805">
        <v>9803</v>
      </c>
      <c r="E9805" t="s">
        <v>14028</v>
      </c>
      <c r="F9805" s="12" t="s">
        <v>14029</v>
      </c>
      <c r="G9805" t="s">
        <v>24</v>
      </c>
      <c r="H9805" t="s">
        <v>25</v>
      </c>
      <c r="I9805">
        <v>24</v>
      </c>
      <c r="J9805">
        <v>15</v>
      </c>
      <c r="K9805">
        <v>4</v>
      </c>
      <c r="L9805" s="6">
        <v>0.38461538461538464</v>
      </c>
      <c r="M9805" s="6">
        <v>0.16666666666666666</v>
      </c>
      <c r="N9805">
        <v>154</v>
      </c>
      <c r="O9805">
        <v>11</v>
      </c>
      <c r="P9805" s="7">
        <v>14</v>
      </c>
      <c r="Q9805" s="7">
        <v>6.416666666666667</v>
      </c>
      <c r="R9805" s="7">
        <v>6083</v>
      </c>
      <c r="S9805" s="7">
        <v>7758.9</v>
      </c>
      <c r="T9805" s="7">
        <v>39.5</v>
      </c>
      <c r="U9805" s="7">
        <v>553</v>
      </c>
      <c r="W9805">
        <v>19516000000</v>
      </c>
      <c r="X9805" t="s">
        <v>26</v>
      </c>
      <c r="Y9805">
        <v>18368</v>
      </c>
      <c r="Z9805" s="10">
        <v>23596113</v>
      </c>
      <c r="AA9805"/>
    </row>
    <row r="9806" spans="1:27" ht="28.8" x14ac:dyDescent="0.3">
      <c r="A9806">
        <v>19</v>
      </c>
      <c r="B9806" t="s">
        <v>6394</v>
      </c>
      <c r="C9806" t="s">
        <v>27</v>
      </c>
      <c r="D9806">
        <v>9804</v>
      </c>
      <c r="E9806" t="s">
        <v>14028</v>
      </c>
      <c r="F9806" s="12" t="s">
        <v>6643</v>
      </c>
      <c r="G9806" t="s">
        <v>28</v>
      </c>
      <c r="H9806" t="s">
        <v>25</v>
      </c>
      <c r="I9806">
        <v>15</v>
      </c>
      <c r="J9806">
        <v>9</v>
      </c>
      <c r="K9806">
        <v>1</v>
      </c>
      <c r="L9806" s="6">
        <v>0.375</v>
      </c>
      <c r="M9806" s="6">
        <v>6.6666666666666666E-2</v>
      </c>
      <c r="N9806">
        <v>63</v>
      </c>
      <c r="O9806">
        <v>7</v>
      </c>
      <c r="P9806" s="7">
        <v>9</v>
      </c>
      <c r="Q9806" s="7">
        <v>4.2</v>
      </c>
      <c r="R9806" s="7">
        <v>3726</v>
      </c>
      <c r="S9806" s="7">
        <v>4656.5</v>
      </c>
      <c r="T9806" s="7">
        <v>59.142857142857146</v>
      </c>
      <c r="U9806" s="7">
        <v>532.28571428571433</v>
      </c>
      <c r="W9806">
        <v>19516000000</v>
      </c>
      <c r="X9806" t="s">
        <v>26</v>
      </c>
      <c r="Y9806">
        <v>18401</v>
      </c>
      <c r="Z9806" s="10">
        <v>23595941</v>
      </c>
      <c r="AA9806"/>
    </row>
    <row r="9807" spans="1:27" x14ac:dyDescent="0.3">
      <c r="A9807">
        <v>19</v>
      </c>
      <c r="B9807" t="s">
        <v>6394</v>
      </c>
      <c r="C9807" t="s">
        <v>27</v>
      </c>
      <c r="D9807">
        <v>9805</v>
      </c>
      <c r="E9807" t="s">
        <v>14028</v>
      </c>
      <c r="F9807" s="12" t="s">
        <v>6642</v>
      </c>
      <c r="G9807" t="s">
        <v>28</v>
      </c>
      <c r="H9807" t="s">
        <v>25</v>
      </c>
      <c r="I9807">
        <v>16</v>
      </c>
      <c r="J9807">
        <v>8</v>
      </c>
      <c r="K9807">
        <v>1</v>
      </c>
      <c r="L9807" s="6">
        <v>0.33333333333333331</v>
      </c>
      <c r="M9807" s="6">
        <v>6.25E-2</v>
      </c>
      <c r="N9807">
        <v>65</v>
      </c>
      <c r="O9807">
        <v>7</v>
      </c>
      <c r="P9807" s="7">
        <v>9.2857142857142865</v>
      </c>
      <c r="Q9807" s="7">
        <v>4.0625</v>
      </c>
      <c r="R9807" s="7">
        <v>3313</v>
      </c>
      <c r="S9807" s="7">
        <v>4068.1</v>
      </c>
      <c r="T9807" s="7">
        <v>50.969230769230769</v>
      </c>
      <c r="U9807" s="7">
        <v>473.28571428571428</v>
      </c>
      <c r="W9807">
        <v>19516000000</v>
      </c>
      <c r="X9807" t="s">
        <v>26</v>
      </c>
      <c r="Y9807">
        <v>18394</v>
      </c>
      <c r="Z9807" s="10">
        <v>23596544</v>
      </c>
      <c r="AA9807"/>
    </row>
    <row r="9808" spans="1:27" ht="43.2" x14ac:dyDescent="0.3">
      <c r="A9808">
        <v>19</v>
      </c>
      <c r="B9808" t="s">
        <v>6394</v>
      </c>
      <c r="C9808" t="s">
        <v>27</v>
      </c>
      <c r="D9808">
        <v>9806</v>
      </c>
      <c r="E9808" t="s">
        <v>14028</v>
      </c>
      <c r="F9808" s="12" t="s">
        <v>6641</v>
      </c>
      <c r="G9808" t="s">
        <v>28</v>
      </c>
      <c r="H9808" t="s">
        <v>25</v>
      </c>
      <c r="I9808">
        <v>13</v>
      </c>
      <c r="J9808">
        <v>11</v>
      </c>
      <c r="K9808">
        <v>0</v>
      </c>
      <c r="L9808" s="6">
        <v>0.45833333333333331</v>
      </c>
      <c r="M9808" s="6">
        <v>0</v>
      </c>
      <c r="N9808">
        <v>83</v>
      </c>
      <c r="O9808">
        <v>9</v>
      </c>
      <c r="P9808" s="7">
        <v>9.2222222222222214</v>
      </c>
      <c r="Q9808" s="7">
        <v>6.384615384615385</v>
      </c>
      <c r="R9808" s="7">
        <v>2813</v>
      </c>
      <c r="S9808" s="7">
        <v>4169.3</v>
      </c>
      <c r="T9808" s="7">
        <v>33.891566265060241</v>
      </c>
      <c r="U9808" s="7">
        <v>312.55555555555554</v>
      </c>
      <c r="W9808">
        <v>19516000000</v>
      </c>
      <c r="X9808" t="s">
        <v>26</v>
      </c>
      <c r="Y9808">
        <v>18377</v>
      </c>
      <c r="Z9808" s="10">
        <v>23596490</v>
      </c>
      <c r="AA9808"/>
    </row>
    <row r="9809" spans="1:27" ht="28.8" x14ac:dyDescent="0.3">
      <c r="A9809">
        <v>19</v>
      </c>
      <c r="B9809" t="s">
        <v>6394</v>
      </c>
      <c r="C9809" t="s">
        <v>27</v>
      </c>
      <c r="D9809">
        <v>9807</v>
      </c>
      <c r="E9809" t="s">
        <v>14030</v>
      </c>
      <c r="F9809" s="12" t="s">
        <v>6647</v>
      </c>
      <c r="G9809" t="s">
        <v>28</v>
      </c>
      <c r="H9809" t="s">
        <v>25</v>
      </c>
      <c r="I9809">
        <v>15</v>
      </c>
      <c r="J9809">
        <v>10</v>
      </c>
      <c r="K9809">
        <v>4</v>
      </c>
      <c r="L9809" s="6">
        <v>0.4</v>
      </c>
      <c r="M9809" s="6">
        <v>0.26666666666666666</v>
      </c>
      <c r="N9809">
        <v>103</v>
      </c>
      <c r="O9809">
        <v>9</v>
      </c>
      <c r="P9809" s="7">
        <v>11.444444444444445</v>
      </c>
      <c r="Q9809" s="7">
        <v>6.8666666666666663</v>
      </c>
      <c r="R9809" s="7">
        <v>4093.7</v>
      </c>
      <c r="S9809" s="7">
        <v>4867</v>
      </c>
      <c r="T9809" s="7">
        <v>39.744660194174756</v>
      </c>
      <c r="U9809" s="7">
        <v>454.85555555555555</v>
      </c>
      <c r="W9809">
        <v>19556000000</v>
      </c>
      <c r="X9809" t="s">
        <v>26</v>
      </c>
      <c r="Y9809">
        <v>18475</v>
      </c>
      <c r="Z9809" s="10">
        <v>24624934</v>
      </c>
      <c r="AA9809"/>
    </row>
    <row r="9810" spans="1:27" ht="43.2" x14ac:dyDescent="0.3">
      <c r="A9810">
        <v>19</v>
      </c>
      <c r="B9810" t="s">
        <v>6394</v>
      </c>
      <c r="C9810" t="s">
        <v>23</v>
      </c>
      <c r="D9810">
        <v>9808</v>
      </c>
      <c r="E9810" t="s">
        <v>14030</v>
      </c>
      <c r="F9810" s="12" t="s">
        <v>6655</v>
      </c>
      <c r="G9810" t="s">
        <v>62</v>
      </c>
      <c r="H9810" t="s">
        <v>25</v>
      </c>
      <c r="I9810">
        <v>5</v>
      </c>
      <c r="J9810">
        <v>3</v>
      </c>
      <c r="K9810">
        <v>1</v>
      </c>
      <c r="L9810" s="6">
        <v>0.375</v>
      </c>
      <c r="M9810" s="6">
        <v>0.2</v>
      </c>
      <c r="N9810">
        <v>48</v>
      </c>
      <c r="O9810">
        <v>4</v>
      </c>
      <c r="P9810" s="7">
        <v>12</v>
      </c>
      <c r="Q9810" s="7">
        <v>9.6</v>
      </c>
      <c r="R9810" s="7">
        <v>1464.1</v>
      </c>
      <c r="S9810" s="7">
        <v>1610.8</v>
      </c>
      <c r="T9810" s="7">
        <v>30.502083333333331</v>
      </c>
      <c r="U9810" s="7">
        <v>366.02499999999998</v>
      </c>
      <c r="W9810">
        <v>19556000000</v>
      </c>
      <c r="X9810" t="s">
        <v>26</v>
      </c>
      <c r="Y9810">
        <v>18498</v>
      </c>
      <c r="Z9810" s="10">
        <v>24624981</v>
      </c>
      <c r="AA9810"/>
    </row>
    <row r="9811" spans="1:27" ht="43.2" x14ac:dyDescent="0.3">
      <c r="A9811">
        <v>19</v>
      </c>
      <c r="B9811" t="s">
        <v>6394</v>
      </c>
      <c r="C9811" t="s">
        <v>27</v>
      </c>
      <c r="D9811">
        <v>9809</v>
      </c>
      <c r="E9811" t="s">
        <v>14031</v>
      </c>
      <c r="F9811" s="12" t="s">
        <v>6653</v>
      </c>
      <c r="G9811" t="s">
        <v>24</v>
      </c>
      <c r="H9811" t="s">
        <v>25</v>
      </c>
      <c r="I9811">
        <v>15</v>
      </c>
      <c r="J9811">
        <v>6</v>
      </c>
      <c r="K9811">
        <v>3</v>
      </c>
      <c r="L9811" s="6">
        <v>0.2857142857142857</v>
      </c>
      <c r="M9811" s="6">
        <v>0.2</v>
      </c>
      <c r="N9811">
        <v>111</v>
      </c>
      <c r="O9811">
        <v>10</v>
      </c>
      <c r="P9811" s="7">
        <v>11.1</v>
      </c>
      <c r="Q9811" s="7">
        <v>7.4</v>
      </c>
      <c r="R9811" s="7">
        <v>3970.3</v>
      </c>
      <c r="S9811" s="7">
        <v>5218.7</v>
      </c>
      <c r="T9811" s="7">
        <v>35.76846846846847</v>
      </c>
      <c r="U9811" s="7">
        <v>397.03000000000003</v>
      </c>
      <c r="W9811">
        <v>19550000000</v>
      </c>
      <c r="X9811" t="s">
        <v>26</v>
      </c>
      <c r="Y9811">
        <v>18491</v>
      </c>
      <c r="Z9811" s="10">
        <v>24624691</v>
      </c>
      <c r="AA9811"/>
    </row>
    <row r="9812" spans="1:27" ht="28.8" x14ac:dyDescent="0.3">
      <c r="A9812">
        <v>19</v>
      </c>
      <c r="B9812" t="s">
        <v>6394</v>
      </c>
      <c r="C9812" t="s">
        <v>27</v>
      </c>
      <c r="D9812">
        <v>9810</v>
      </c>
      <c r="E9812" t="s">
        <v>14030</v>
      </c>
      <c r="F9812" s="12" t="s">
        <v>6654</v>
      </c>
      <c r="G9812" t="s">
        <v>24</v>
      </c>
      <c r="H9812" t="s">
        <v>25</v>
      </c>
      <c r="I9812">
        <v>24</v>
      </c>
      <c r="J9812">
        <v>17</v>
      </c>
      <c r="K9812">
        <v>4</v>
      </c>
      <c r="L9812" s="6">
        <v>0.41463414634146339</v>
      </c>
      <c r="M9812" s="6">
        <v>0.16666666666666666</v>
      </c>
      <c r="N9812">
        <v>264</v>
      </c>
      <c r="O9812">
        <v>14</v>
      </c>
      <c r="P9812" s="7">
        <v>18.857142857142858</v>
      </c>
      <c r="Q9812" s="7">
        <v>11</v>
      </c>
      <c r="R9812" s="7">
        <v>7897.3</v>
      </c>
      <c r="S9812" s="7">
        <v>9679.4</v>
      </c>
      <c r="T9812" s="7">
        <v>29.914015151515152</v>
      </c>
      <c r="U9812" s="7">
        <v>564.09285714285716</v>
      </c>
      <c r="W9812">
        <v>19556000000</v>
      </c>
      <c r="X9812" t="s">
        <v>26</v>
      </c>
      <c r="Y9812">
        <v>18494</v>
      </c>
      <c r="Z9812" s="10">
        <v>21163545</v>
      </c>
      <c r="AA9812"/>
    </row>
    <row r="9813" spans="1:27" ht="28.8" x14ac:dyDescent="0.3">
      <c r="A9813">
        <v>19</v>
      </c>
      <c r="B9813" t="s">
        <v>6394</v>
      </c>
      <c r="C9813" t="s">
        <v>27</v>
      </c>
      <c r="D9813">
        <v>9811</v>
      </c>
      <c r="E9813" t="s">
        <v>14030</v>
      </c>
      <c r="F9813" s="12" t="s">
        <v>6649</v>
      </c>
      <c r="G9813" t="s">
        <v>24</v>
      </c>
      <c r="H9813" t="s">
        <v>25</v>
      </c>
      <c r="I9813">
        <v>19</v>
      </c>
      <c r="J9813">
        <v>14</v>
      </c>
      <c r="K9813">
        <v>3</v>
      </c>
      <c r="L9813" s="6">
        <v>0.42424242424242425</v>
      </c>
      <c r="M9813" s="6">
        <v>0.15789473684210525</v>
      </c>
      <c r="N9813">
        <v>107</v>
      </c>
      <c r="O9813">
        <v>11</v>
      </c>
      <c r="P9813" s="7">
        <v>9.7272727272727266</v>
      </c>
      <c r="Q9813" s="7">
        <v>5.6315789473684212</v>
      </c>
      <c r="R9813" s="7">
        <v>5283</v>
      </c>
      <c r="S9813" s="7">
        <v>5780.1</v>
      </c>
      <c r="T9813" s="7">
        <v>49.373831775700936</v>
      </c>
      <c r="U9813" s="7">
        <v>480.27272727272725</v>
      </c>
      <c r="W9813">
        <v>19556000000</v>
      </c>
      <c r="X9813" t="s">
        <v>26</v>
      </c>
      <c r="Y9813">
        <v>18484</v>
      </c>
      <c r="Z9813" s="10">
        <v>24624567</v>
      </c>
      <c r="AA9813"/>
    </row>
    <row r="9814" spans="1:27" ht="43.2" x14ac:dyDescent="0.3">
      <c r="A9814">
        <v>19</v>
      </c>
      <c r="B9814" t="s">
        <v>6394</v>
      </c>
      <c r="C9814" t="s">
        <v>23</v>
      </c>
      <c r="D9814">
        <v>9812</v>
      </c>
      <c r="E9814" t="s">
        <v>14031</v>
      </c>
      <c r="F9814" s="12" t="s">
        <v>6651</v>
      </c>
      <c r="G9814" t="s">
        <v>24</v>
      </c>
      <c r="H9814" t="s">
        <v>25</v>
      </c>
      <c r="I9814">
        <v>40</v>
      </c>
      <c r="J9814">
        <v>22</v>
      </c>
      <c r="K9814">
        <v>6</v>
      </c>
      <c r="L9814" s="6">
        <v>0.35483870967741937</v>
      </c>
      <c r="M9814" s="6">
        <v>0.15</v>
      </c>
      <c r="N9814">
        <v>479</v>
      </c>
      <c r="O9814">
        <v>23</v>
      </c>
      <c r="P9814" s="7">
        <v>20.826086956521738</v>
      </c>
      <c r="Q9814" s="7">
        <v>11.975</v>
      </c>
      <c r="R9814" s="7">
        <v>11928.7</v>
      </c>
      <c r="S9814" s="7">
        <v>12552.7</v>
      </c>
      <c r="T9814" s="7">
        <v>24.903340292275576</v>
      </c>
      <c r="U9814" s="7">
        <v>518.6391304347826</v>
      </c>
      <c r="W9814">
        <v>19550000000</v>
      </c>
      <c r="X9814" t="s">
        <v>26</v>
      </c>
      <c r="Y9814">
        <v>18486</v>
      </c>
      <c r="Z9814" s="10">
        <v>22605809</v>
      </c>
      <c r="AA9814"/>
    </row>
    <row r="9815" spans="1:27" ht="43.2" x14ac:dyDescent="0.3">
      <c r="A9815">
        <v>19</v>
      </c>
      <c r="B9815" t="s">
        <v>6394</v>
      </c>
      <c r="C9815" t="s">
        <v>27</v>
      </c>
      <c r="D9815">
        <v>9813</v>
      </c>
      <c r="E9815" t="s">
        <v>13999</v>
      </c>
      <c r="F9815" s="12" t="s">
        <v>14032</v>
      </c>
      <c r="G9815" t="s">
        <v>24</v>
      </c>
      <c r="H9815" t="s">
        <v>25</v>
      </c>
      <c r="I9815">
        <v>32</v>
      </c>
      <c r="J9815">
        <v>33</v>
      </c>
      <c r="K9815">
        <v>4</v>
      </c>
      <c r="L9815" s="6">
        <v>0.50769230769230766</v>
      </c>
      <c r="M9815" s="6">
        <v>0.125</v>
      </c>
      <c r="N9815">
        <v>322</v>
      </c>
      <c r="O9815">
        <v>20</v>
      </c>
      <c r="P9815" s="7">
        <v>16.100000000000001</v>
      </c>
      <c r="Q9815" s="7">
        <v>10.0625</v>
      </c>
      <c r="R9815" s="7">
        <v>8949.4</v>
      </c>
      <c r="S9815" s="7">
        <v>10739.3</v>
      </c>
      <c r="T9815" s="7">
        <v>27.793167701863354</v>
      </c>
      <c r="U9815" s="7">
        <v>447.46999999999997</v>
      </c>
      <c r="V9815" t="s">
        <v>42</v>
      </c>
      <c r="W9815">
        <v>19564000000</v>
      </c>
      <c r="X9815" t="s">
        <v>26</v>
      </c>
      <c r="Y9815">
        <v>18495</v>
      </c>
      <c r="Z9815" s="10">
        <v>24624633</v>
      </c>
      <c r="AA9815"/>
    </row>
    <row r="9816" spans="1:27" ht="28.8" x14ac:dyDescent="0.3">
      <c r="A9816">
        <v>19</v>
      </c>
      <c r="B9816" t="s">
        <v>6394</v>
      </c>
      <c r="C9816" t="s">
        <v>27</v>
      </c>
      <c r="D9816">
        <v>9814</v>
      </c>
      <c r="E9816" t="s">
        <v>13987</v>
      </c>
      <c r="F9816" s="12" t="s">
        <v>6648</v>
      </c>
      <c r="G9816" t="s">
        <v>24</v>
      </c>
      <c r="H9816" t="s">
        <v>25</v>
      </c>
      <c r="I9816">
        <v>19</v>
      </c>
      <c r="J9816">
        <v>13</v>
      </c>
      <c r="K9816">
        <v>2</v>
      </c>
      <c r="L9816" s="6">
        <v>0.40625</v>
      </c>
      <c r="M9816" s="6">
        <v>0.10526315789473684</v>
      </c>
      <c r="N9816">
        <v>122</v>
      </c>
      <c r="O9816">
        <v>11</v>
      </c>
      <c r="P9816" s="7">
        <v>11.090909090909092</v>
      </c>
      <c r="Q9816" s="7">
        <v>6.4210526315789478</v>
      </c>
      <c r="R9816" s="7">
        <v>4636.6000000000004</v>
      </c>
      <c r="S9816" s="7">
        <v>5267.2</v>
      </c>
      <c r="T9816" s="7">
        <v>38.00491803278689</v>
      </c>
      <c r="U9816" s="7">
        <v>421.50909090909096</v>
      </c>
      <c r="W9816">
        <v>19501000000</v>
      </c>
      <c r="X9816" t="s">
        <v>26</v>
      </c>
      <c r="Y9816">
        <v>18482</v>
      </c>
      <c r="Z9816" s="10">
        <v>24624640</v>
      </c>
      <c r="AA9816"/>
    </row>
    <row r="9817" spans="1:27" ht="57.6" x14ac:dyDescent="0.3">
      <c r="A9817">
        <v>19</v>
      </c>
      <c r="B9817" t="s">
        <v>6394</v>
      </c>
      <c r="C9817" t="s">
        <v>27</v>
      </c>
      <c r="D9817">
        <v>9815</v>
      </c>
      <c r="E9817" t="s">
        <v>14030</v>
      </c>
      <c r="F9817" s="12" t="s">
        <v>14033</v>
      </c>
      <c r="G9817" t="s">
        <v>24</v>
      </c>
      <c r="H9817" t="s">
        <v>25</v>
      </c>
      <c r="I9817">
        <v>45</v>
      </c>
      <c r="J9817">
        <v>36</v>
      </c>
      <c r="K9817">
        <v>3</v>
      </c>
      <c r="L9817" s="6">
        <v>0.44444444444444442</v>
      </c>
      <c r="M9817" s="6">
        <v>6.6666666666666666E-2</v>
      </c>
      <c r="N9817">
        <v>432</v>
      </c>
      <c r="O9817">
        <v>27</v>
      </c>
      <c r="P9817" s="7">
        <v>16</v>
      </c>
      <c r="Q9817" s="7">
        <v>9.6</v>
      </c>
      <c r="R9817" s="7">
        <v>13786</v>
      </c>
      <c r="S9817" s="7">
        <v>17697.5</v>
      </c>
      <c r="T9817" s="7">
        <v>31.912037037037038</v>
      </c>
      <c r="U9817" s="7">
        <v>510.59259259259261</v>
      </c>
      <c r="V9817" t="s">
        <v>42</v>
      </c>
      <c r="W9817">
        <v>19556000000</v>
      </c>
      <c r="X9817" t="s">
        <v>26</v>
      </c>
      <c r="Y9817">
        <v>18492</v>
      </c>
      <c r="Z9817" s="10">
        <v>21163321</v>
      </c>
      <c r="AA9817"/>
    </row>
    <row r="9818" spans="1:27" ht="43.2" x14ac:dyDescent="0.3">
      <c r="A9818">
        <v>19</v>
      </c>
      <c r="B9818" t="s">
        <v>6394</v>
      </c>
      <c r="C9818" t="s">
        <v>23</v>
      </c>
      <c r="D9818">
        <v>9816</v>
      </c>
      <c r="E9818" t="s">
        <v>14030</v>
      </c>
      <c r="F9818" s="12" t="s">
        <v>6650</v>
      </c>
      <c r="G9818" t="s">
        <v>24</v>
      </c>
      <c r="H9818" t="s">
        <v>25</v>
      </c>
      <c r="I9818">
        <v>33</v>
      </c>
      <c r="J9818">
        <v>17</v>
      </c>
      <c r="K9818">
        <v>2</v>
      </c>
      <c r="L9818" s="6">
        <v>0.34</v>
      </c>
      <c r="M9818" s="6">
        <v>6.0606060606060608E-2</v>
      </c>
      <c r="N9818">
        <v>470</v>
      </c>
      <c r="O9818">
        <v>20</v>
      </c>
      <c r="P9818" s="7">
        <v>23.5</v>
      </c>
      <c r="Q9818" s="7">
        <v>14.242424242424242</v>
      </c>
      <c r="R9818" s="7">
        <v>8981.5</v>
      </c>
      <c r="S9818" s="7">
        <v>9978.4</v>
      </c>
      <c r="T9818" s="7">
        <v>19.109574468085107</v>
      </c>
      <c r="U9818" s="7">
        <v>449.07499999999999</v>
      </c>
      <c r="W9818">
        <v>19556000000</v>
      </c>
      <c r="X9818" t="s">
        <v>26</v>
      </c>
      <c r="Y9818">
        <v>18485</v>
      </c>
      <c r="Z9818" s="10">
        <v>24624975</v>
      </c>
      <c r="AA9818"/>
    </row>
    <row r="9819" spans="1:27" ht="57.6" x14ac:dyDescent="0.3">
      <c r="A9819">
        <v>19</v>
      </c>
      <c r="B9819" t="s">
        <v>6394</v>
      </c>
      <c r="C9819" t="s">
        <v>27</v>
      </c>
      <c r="D9819">
        <v>9817</v>
      </c>
      <c r="E9819" t="s">
        <v>13999</v>
      </c>
      <c r="F9819" s="12" t="s">
        <v>6652</v>
      </c>
      <c r="G9819" t="s">
        <v>24</v>
      </c>
      <c r="H9819" t="s">
        <v>25</v>
      </c>
      <c r="I9819">
        <v>17</v>
      </c>
      <c r="J9819">
        <v>12</v>
      </c>
      <c r="K9819">
        <v>1</v>
      </c>
      <c r="L9819" s="6">
        <v>0.41379310344827586</v>
      </c>
      <c r="M9819" s="6">
        <v>5.8823529411764705E-2</v>
      </c>
      <c r="N9819">
        <v>91</v>
      </c>
      <c r="O9819">
        <v>11</v>
      </c>
      <c r="P9819" s="7">
        <v>8.2727272727272734</v>
      </c>
      <c r="Q9819" s="7">
        <v>5.3529411764705879</v>
      </c>
      <c r="R9819" s="7">
        <v>4716.3</v>
      </c>
      <c r="S9819" s="7">
        <v>6158.15</v>
      </c>
      <c r="T9819" s="7">
        <v>51.82747252747253</v>
      </c>
      <c r="U9819" s="7">
        <v>428.75454545454545</v>
      </c>
      <c r="W9819">
        <v>19564000000</v>
      </c>
      <c r="X9819" t="s">
        <v>26</v>
      </c>
      <c r="Y9819">
        <v>18489</v>
      </c>
      <c r="Z9819" s="10">
        <v>24624739</v>
      </c>
      <c r="AA9819"/>
    </row>
    <row r="9820" spans="1:27" ht="28.8" x14ac:dyDescent="0.3">
      <c r="A9820">
        <v>19</v>
      </c>
      <c r="B9820" t="s">
        <v>6394</v>
      </c>
      <c r="C9820" t="s">
        <v>27</v>
      </c>
      <c r="D9820">
        <v>9818</v>
      </c>
      <c r="E9820" t="s">
        <v>14030</v>
      </c>
      <c r="F9820" s="12" t="s">
        <v>6656</v>
      </c>
      <c r="G9820" t="s">
        <v>62</v>
      </c>
      <c r="H9820" t="s">
        <v>25</v>
      </c>
      <c r="I9820">
        <v>1</v>
      </c>
      <c r="J9820">
        <v>1</v>
      </c>
      <c r="K9820">
        <v>0</v>
      </c>
      <c r="L9820" s="6">
        <v>0.5</v>
      </c>
      <c r="M9820" s="6">
        <v>0</v>
      </c>
      <c r="N9820">
        <v>6</v>
      </c>
      <c r="O9820">
        <v>0</v>
      </c>
      <c r="P9820" s="7"/>
      <c r="Q9820" s="7">
        <v>6</v>
      </c>
      <c r="R9820" s="7">
        <v>387.3</v>
      </c>
      <c r="S9820" s="7">
        <v>540.4</v>
      </c>
      <c r="T9820" s="7">
        <v>64.55</v>
      </c>
      <c r="U9820" s="7"/>
      <c r="W9820">
        <v>19556000000</v>
      </c>
      <c r="X9820" t="s">
        <v>26</v>
      </c>
      <c r="Y9820">
        <v>18507</v>
      </c>
      <c r="Z9820" s="10">
        <v>24624857</v>
      </c>
      <c r="AA9820"/>
    </row>
    <row r="9821" spans="1:27" ht="28.8" x14ac:dyDescent="0.3">
      <c r="A9821">
        <v>19</v>
      </c>
      <c r="B9821" t="s">
        <v>6394</v>
      </c>
      <c r="C9821" t="s">
        <v>27</v>
      </c>
      <c r="D9821">
        <v>9819</v>
      </c>
      <c r="E9821" t="s">
        <v>13987</v>
      </c>
      <c r="F9821" s="12" t="s">
        <v>14034</v>
      </c>
      <c r="G9821" t="s">
        <v>62</v>
      </c>
      <c r="H9821" t="s">
        <v>25</v>
      </c>
      <c r="I9821">
        <v>4</v>
      </c>
      <c r="J9821">
        <v>3</v>
      </c>
      <c r="K9821">
        <v>0</v>
      </c>
      <c r="L9821" s="6">
        <v>0.42857142857142855</v>
      </c>
      <c r="M9821" s="6">
        <v>0</v>
      </c>
      <c r="N9821">
        <v>13</v>
      </c>
      <c r="O9821">
        <v>0</v>
      </c>
      <c r="P9821" s="7"/>
      <c r="Q9821" s="7">
        <v>3.25</v>
      </c>
      <c r="R9821" s="7">
        <v>955.4</v>
      </c>
      <c r="S9821" s="7">
        <v>1085.3</v>
      </c>
      <c r="T9821" s="7">
        <v>73.492307692307691</v>
      </c>
      <c r="U9821" s="7"/>
      <c r="W9821">
        <v>19501000000</v>
      </c>
      <c r="X9821" t="s">
        <v>26</v>
      </c>
      <c r="Y9821">
        <v>18508</v>
      </c>
      <c r="Z9821" s="10">
        <v>24624774</v>
      </c>
      <c r="AA9821"/>
    </row>
    <row r="9822" spans="1:27" ht="57.6" x14ac:dyDescent="0.3">
      <c r="A9822">
        <v>19</v>
      </c>
      <c r="B9822" t="s">
        <v>6394</v>
      </c>
      <c r="C9822" t="s">
        <v>27</v>
      </c>
      <c r="D9822">
        <v>9820</v>
      </c>
      <c r="E9822" t="s">
        <v>13999</v>
      </c>
      <c r="F9822" s="12" t="s">
        <v>6645</v>
      </c>
      <c r="G9822" t="s">
        <v>62</v>
      </c>
      <c r="H9822" t="s">
        <v>25</v>
      </c>
      <c r="I9822">
        <v>5</v>
      </c>
      <c r="J9822">
        <v>8</v>
      </c>
      <c r="K9822">
        <v>0</v>
      </c>
      <c r="L9822" s="6">
        <v>0.61538461538461542</v>
      </c>
      <c r="M9822" s="6">
        <v>0</v>
      </c>
      <c r="N9822">
        <v>16</v>
      </c>
      <c r="O9822">
        <v>2</v>
      </c>
      <c r="P9822" s="7">
        <v>8</v>
      </c>
      <c r="Q9822" s="7">
        <v>3.2</v>
      </c>
      <c r="R9822" s="7">
        <v>1363.9</v>
      </c>
      <c r="S9822" s="7">
        <v>2403.63</v>
      </c>
      <c r="T9822" s="7">
        <v>85.243750000000006</v>
      </c>
      <c r="U9822" s="7">
        <v>681.95</v>
      </c>
      <c r="W9822">
        <v>19564000000</v>
      </c>
      <c r="X9822" t="s">
        <v>26</v>
      </c>
      <c r="Y9822">
        <v>18467</v>
      </c>
      <c r="Z9822" s="10">
        <v>24624900</v>
      </c>
      <c r="AA9822"/>
    </row>
    <row r="9823" spans="1:27" x14ac:dyDescent="0.3">
      <c r="A9823">
        <v>19</v>
      </c>
      <c r="B9823" t="s">
        <v>6394</v>
      </c>
      <c r="C9823" t="s">
        <v>27</v>
      </c>
      <c r="D9823">
        <v>9821</v>
      </c>
      <c r="E9823" t="s">
        <v>13987</v>
      </c>
      <c r="F9823" s="12" t="s">
        <v>14035</v>
      </c>
      <c r="G9823" t="s">
        <v>62</v>
      </c>
      <c r="H9823" t="s">
        <v>25</v>
      </c>
      <c r="I9823">
        <v>5</v>
      </c>
      <c r="J9823">
        <v>3</v>
      </c>
      <c r="K9823">
        <v>0</v>
      </c>
      <c r="L9823" s="6">
        <v>0.375</v>
      </c>
      <c r="M9823" s="6">
        <v>0</v>
      </c>
      <c r="N9823">
        <v>21</v>
      </c>
      <c r="O9823">
        <v>3</v>
      </c>
      <c r="P9823" s="7">
        <v>7</v>
      </c>
      <c r="Q9823" s="7">
        <v>4.2</v>
      </c>
      <c r="R9823" s="7">
        <v>985.8</v>
      </c>
      <c r="S9823" s="7">
        <v>1119.8</v>
      </c>
      <c r="T9823" s="7">
        <v>46.942857142857143</v>
      </c>
      <c r="U9823" s="7">
        <v>328.59999999999997</v>
      </c>
      <c r="W9823">
        <v>19501000000</v>
      </c>
      <c r="X9823" t="s">
        <v>26</v>
      </c>
      <c r="Y9823">
        <v>18510</v>
      </c>
      <c r="Z9823" s="10">
        <v>24624780</v>
      </c>
      <c r="AA9823"/>
    </row>
    <row r="9824" spans="1:27" ht="43.2" x14ac:dyDescent="0.3">
      <c r="A9824">
        <v>19</v>
      </c>
      <c r="B9824" t="s">
        <v>6394</v>
      </c>
      <c r="C9824" t="s">
        <v>27</v>
      </c>
      <c r="D9824">
        <v>9822</v>
      </c>
      <c r="E9824" t="s">
        <v>14031</v>
      </c>
      <c r="F9824" s="12" t="s">
        <v>14036</v>
      </c>
      <c r="G9824" t="s">
        <v>28</v>
      </c>
      <c r="H9824" t="s">
        <v>25</v>
      </c>
      <c r="I9824">
        <v>10</v>
      </c>
      <c r="J9824">
        <v>4</v>
      </c>
      <c r="K9824">
        <v>0</v>
      </c>
      <c r="L9824" s="6">
        <v>0.2857142857142857</v>
      </c>
      <c r="M9824" s="6">
        <v>0</v>
      </c>
      <c r="N9824">
        <v>36</v>
      </c>
      <c r="O9824">
        <v>4</v>
      </c>
      <c r="P9824" s="7">
        <v>9</v>
      </c>
      <c r="Q9824" s="7">
        <v>3.6</v>
      </c>
      <c r="R9824" s="7">
        <v>1822.3</v>
      </c>
      <c r="S9824" s="7">
        <v>2570.6</v>
      </c>
      <c r="T9824" s="7">
        <v>50.61944444444444</v>
      </c>
      <c r="U9824" s="7">
        <v>455.57499999999999</v>
      </c>
      <c r="W9824">
        <v>19550000000</v>
      </c>
      <c r="X9824" t="s">
        <v>26</v>
      </c>
      <c r="Y9824">
        <v>18479</v>
      </c>
      <c r="Z9824" s="10">
        <v>24624610</v>
      </c>
      <c r="AA9824"/>
    </row>
    <row r="9825" spans="1:27" ht="28.8" x14ac:dyDescent="0.3">
      <c r="A9825">
        <v>19</v>
      </c>
      <c r="B9825" t="s">
        <v>6394</v>
      </c>
      <c r="C9825" t="s">
        <v>27</v>
      </c>
      <c r="D9825">
        <v>9823</v>
      </c>
      <c r="E9825" t="s">
        <v>14030</v>
      </c>
      <c r="F9825" s="12" t="s">
        <v>6646</v>
      </c>
      <c r="G9825" t="s">
        <v>28</v>
      </c>
      <c r="H9825" t="s">
        <v>25</v>
      </c>
      <c r="I9825">
        <v>15</v>
      </c>
      <c r="J9825">
        <v>11</v>
      </c>
      <c r="K9825">
        <v>0</v>
      </c>
      <c r="L9825" s="6">
        <v>0.42307692307692307</v>
      </c>
      <c r="M9825" s="6">
        <v>0</v>
      </c>
      <c r="N9825">
        <v>51</v>
      </c>
      <c r="O9825">
        <v>9</v>
      </c>
      <c r="P9825" s="7">
        <v>5.666666666666667</v>
      </c>
      <c r="Q9825" s="7">
        <v>3.4</v>
      </c>
      <c r="R9825" s="7">
        <v>3399.1</v>
      </c>
      <c r="S9825" s="7">
        <v>4288.5</v>
      </c>
      <c r="T9825" s="7">
        <v>66.64901960784313</v>
      </c>
      <c r="U9825" s="7">
        <v>377.67777777777775</v>
      </c>
      <c r="W9825">
        <v>19556000000</v>
      </c>
      <c r="X9825" t="s">
        <v>26</v>
      </c>
      <c r="Y9825">
        <v>18473</v>
      </c>
      <c r="Z9825" s="10">
        <v>24624604</v>
      </c>
      <c r="AA9825"/>
    </row>
    <row r="9826" spans="1:27" x14ac:dyDescent="0.3">
      <c r="A9826">
        <v>19</v>
      </c>
      <c r="B9826" t="s">
        <v>6394</v>
      </c>
      <c r="C9826" t="s">
        <v>27</v>
      </c>
      <c r="D9826">
        <v>9824</v>
      </c>
      <c r="E9826" t="s">
        <v>14037</v>
      </c>
      <c r="F9826" s="12" t="s">
        <v>6678</v>
      </c>
      <c r="G9826" t="s">
        <v>62</v>
      </c>
      <c r="H9826" t="s">
        <v>25</v>
      </c>
      <c r="I9826">
        <v>2</v>
      </c>
      <c r="J9826">
        <v>5</v>
      </c>
      <c r="K9826">
        <v>1</v>
      </c>
      <c r="L9826" s="6">
        <v>0.7142857142857143</v>
      </c>
      <c r="M9826" s="6">
        <v>0.5</v>
      </c>
      <c r="N9826">
        <v>8</v>
      </c>
      <c r="O9826">
        <v>0</v>
      </c>
      <c r="P9826" s="7"/>
      <c r="Q9826" s="7">
        <v>4</v>
      </c>
      <c r="R9826" s="7">
        <v>568.4</v>
      </c>
      <c r="S9826" s="7">
        <v>444.5</v>
      </c>
      <c r="T9826" s="7">
        <v>71.05</v>
      </c>
      <c r="U9826" s="7"/>
      <c r="W9826">
        <v>19562000000</v>
      </c>
      <c r="X9826" t="s">
        <v>26</v>
      </c>
      <c r="Y9826">
        <v>18556</v>
      </c>
      <c r="Z9826" s="10">
        <v>24619365</v>
      </c>
      <c r="AA9826"/>
    </row>
    <row r="9827" spans="1:27" ht="28.8" x14ac:dyDescent="0.3">
      <c r="A9827">
        <v>19</v>
      </c>
      <c r="B9827" t="s">
        <v>6394</v>
      </c>
      <c r="C9827" t="s">
        <v>27</v>
      </c>
      <c r="D9827">
        <v>9825</v>
      </c>
      <c r="E9827" t="s">
        <v>14037</v>
      </c>
      <c r="F9827" s="12" t="s">
        <v>6663</v>
      </c>
      <c r="G9827" t="s">
        <v>28</v>
      </c>
      <c r="H9827" t="s">
        <v>25</v>
      </c>
      <c r="I9827">
        <v>14</v>
      </c>
      <c r="J9827">
        <v>9</v>
      </c>
      <c r="K9827">
        <v>6</v>
      </c>
      <c r="L9827" s="6">
        <v>0.39130434782608697</v>
      </c>
      <c r="M9827" s="6">
        <v>0.42857142857142855</v>
      </c>
      <c r="N9827">
        <v>51</v>
      </c>
      <c r="O9827">
        <v>5</v>
      </c>
      <c r="P9827" s="7">
        <v>10.199999999999999</v>
      </c>
      <c r="Q9827" s="7">
        <v>3.6428571428571428</v>
      </c>
      <c r="R9827" s="7">
        <v>2260</v>
      </c>
      <c r="S9827" s="7">
        <v>2853.5</v>
      </c>
      <c r="T9827" s="7">
        <v>44.313725490196077</v>
      </c>
      <c r="U9827" s="7">
        <v>452</v>
      </c>
      <c r="W9827">
        <v>19562000000</v>
      </c>
      <c r="X9827" t="s">
        <v>26</v>
      </c>
      <c r="Y9827">
        <v>18533</v>
      </c>
      <c r="Z9827" s="10">
        <v>24619193</v>
      </c>
      <c r="AA9827"/>
    </row>
    <row r="9828" spans="1:27" x14ac:dyDescent="0.3">
      <c r="A9828">
        <v>19</v>
      </c>
      <c r="B9828" t="s">
        <v>6394</v>
      </c>
      <c r="C9828" t="s">
        <v>27</v>
      </c>
      <c r="D9828">
        <v>9826</v>
      </c>
      <c r="E9828" t="s">
        <v>14027</v>
      </c>
      <c r="F9828" s="12" t="s">
        <v>6657</v>
      </c>
      <c r="G9828" t="s">
        <v>24</v>
      </c>
      <c r="H9828" t="s">
        <v>25</v>
      </c>
      <c r="I9828">
        <v>19</v>
      </c>
      <c r="J9828">
        <v>8</v>
      </c>
      <c r="K9828">
        <v>8</v>
      </c>
      <c r="L9828" s="6">
        <v>0.29629629629629628</v>
      </c>
      <c r="M9828" s="6">
        <v>0.42105263157894735</v>
      </c>
      <c r="N9828">
        <v>61</v>
      </c>
      <c r="O9828">
        <v>9</v>
      </c>
      <c r="P9828" s="7">
        <v>6.7777777777777777</v>
      </c>
      <c r="Q9828" s="7">
        <v>3.2105263157894739</v>
      </c>
      <c r="R9828" s="7">
        <v>3218.2</v>
      </c>
      <c r="S9828" s="7">
        <v>4121.3999999999996</v>
      </c>
      <c r="T9828" s="7">
        <v>52.757377049180327</v>
      </c>
      <c r="U9828" s="7">
        <v>357.57777777777778</v>
      </c>
      <c r="W9828">
        <v>19502000000</v>
      </c>
      <c r="X9828" t="s">
        <v>26</v>
      </c>
      <c r="Y9828">
        <v>18511</v>
      </c>
      <c r="Z9828" s="10">
        <v>24618839</v>
      </c>
      <c r="AA9828"/>
    </row>
    <row r="9829" spans="1:27" ht="28.8" x14ac:dyDescent="0.3">
      <c r="A9829">
        <v>19</v>
      </c>
      <c r="B9829" t="s">
        <v>6394</v>
      </c>
      <c r="C9829" t="s">
        <v>27</v>
      </c>
      <c r="D9829">
        <v>9827</v>
      </c>
      <c r="E9829" t="s">
        <v>14037</v>
      </c>
      <c r="F9829" s="12" t="s">
        <v>6672</v>
      </c>
      <c r="G9829" t="s">
        <v>28</v>
      </c>
      <c r="H9829" t="s">
        <v>25</v>
      </c>
      <c r="I9829">
        <v>17</v>
      </c>
      <c r="J9829">
        <v>8</v>
      </c>
      <c r="K9829">
        <v>5</v>
      </c>
      <c r="L9829" s="6">
        <v>0.32</v>
      </c>
      <c r="M9829" s="6">
        <v>0.29411764705882354</v>
      </c>
      <c r="N9829">
        <v>91</v>
      </c>
      <c r="O9829">
        <v>9</v>
      </c>
      <c r="P9829" s="7">
        <v>10.111111111111111</v>
      </c>
      <c r="Q9829" s="7">
        <v>5.3529411764705879</v>
      </c>
      <c r="R9829" s="7">
        <v>2674.4</v>
      </c>
      <c r="S9829" s="7">
        <v>3667.4</v>
      </c>
      <c r="T9829" s="7">
        <v>29.389010989010991</v>
      </c>
      <c r="U9829" s="7">
        <v>297.15555555555557</v>
      </c>
      <c r="W9829">
        <v>19562000000</v>
      </c>
      <c r="X9829" t="s">
        <v>26</v>
      </c>
      <c r="Y9829">
        <v>18547</v>
      </c>
      <c r="Z9829" s="10">
        <v>24619141</v>
      </c>
      <c r="AA9829"/>
    </row>
    <row r="9830" spans="1:27" x14ac:dyDescent="0.3">
      <c r="A9830">
        <v>19</v>
      </c>
      <c r="B9830" t="s">
        <v>6394</v>
      </c>
      <c r="C9830" t="s">
        <v>27</v>
      </c>
      <c r="D9830">
        <v>9828</v>
      </c>
      <c r="E9830" t="s">
        <v>14038</v>
      </c>
      <c r="F9830" s="12" t="s">
        <v>6664</v>
      </c>
      <c r="G9830" t="s">
        <v>28</v>
      </c>
      <c r="H9830" t="s">
        <v>25</v>
      </c>
      <c r="I9830">
        <v>12</v>
      </c>
      <c r="J9830">
        <v>8</v>
      </c>
      <c r="K9830">
        <v>3</v>
      </c>
      <c r="L9830" s="6">
        <v>0.4</v>
      </c>
      <c r="M9830" s="6">
        <v>0.25</v>
      </c>
      <c r="N9830">
        <v>49</v>
      </c>
      <c r="O9830">
        <v>6</v>
      </c>
      <c r="P9830" s="7">
        <v>8.1666666666666661</v>
      </c>
      <c r="Q9830" s="7">
        <v>4.083333333333333</v>
      </c>
      <c r="R9830" s="7">
        <v>2737.8</v>
      </c>
      <c r="S9830" s="7">
        <v>3384</v>
      </c>
      <c r="T9830" s="7">
        <v>55.873469387755108</v>
      </c>
      <c r="U9830" s="7">
        <v>456.3</v>
      </c>
      <c r="W9830">
        <v>19506000000</v>
      </c>
      <c r="X9830" t="s">
        <v>26</v>
      </c>
      <c r="Y9830">
        <v>18534</v>
      </c>
      <c r="Z9830" s="10">
        <v>24619017</v>
      </c>
      <c r="AA9830"/>
    </row>
    <row r="9831" spans="1:27" ht="28.8" x14ac:dyDescent="0.3">
      <c r="A9831">
        <v>19</v>
      </c>
      <c r="B9831" t="s">
        <v>6394</v>
      </c>
      <c r="C9831" t="s">
        <v>27</v>
      </c>
      <c r="D9831">
        <v>9829</v>
      </c>
      <c r="E9831" t="s">
        <v>14039</v>
      </c>
      <c r="F9831" s="12" t="s">
        <v>6660</v>
      </c>
      <c r="G9831" t="s">
        <v>24</v>
      </c>
      <c r="H9831" t="s">
        <v>25</v>
      </c>
      <c r="I9831">
        <v>20</v>
      </c>
      <c r="J9831">
        <v>11</v>
      </c>
      <c r="K9831">
        <v>5</v>
      </c>
      <c r="L9831" s="6">
        <v>0.35483870967741937</v>
      </c>
      <c r="M9831" s="6">
        <v>0.25</v>
      </c>
      <c r="N9831">
        <v>133</v>
      </c>
      <c r="O9831">
        <v>11</v>
      </c>
      <c r="P9831" s="7">
        <v>12.090909090909092</v>
      </c>
      <c r="Q9831" s="7">
        <v>6.65</v>
      </c>
      <c r="R9831" s="7">
        <v>4041.2</v>
      </c>
      <c r="S9831" s="7">
        <v>5327.8</v>
      </c>
      <c r="T9831" s="7">
        <v>30.384962406015035</v>
      </c>
      <c r="U9831" s="7">
        <v>367.38181818181818</v>
      </c>
      <c r="W9831">
        <v>19511000000</v>
      </c>
      <c r="X9831" t="s">
        <v>26</v>
      </c>
      <c r="Y9831">
        <v>18519</v>
      </c>
      <c r="Z9831" s="10">
        <v>24618905</v>
      </c>
      <c r="AA9831"/>
    </row>
    <row r="9832" spans="1:27" x14ac:dyDescent="0.3">
      <c r="A9832">
        <v>19</v>
      </c>
      <c r="B9832" t="s">
        <v>6394</v>
      </c>
      <c r="C9832" t="s">
        <v>27</v>
      </c>
      <c r="D9832">
        <v>9830</v>
      </c>
      <c r="E9832" t="s">
        <v>13973</v>
      </c>
      <c r="F9832" s="12" t="s">
        <v>6667</v>
      </c>
      <c r="G9832" t="s">
        <v>28</v>
      </c>
      <c r="H9832" t="s">
        <v>25</v>
      </c>
      <c r="I9832">
        <v>14</v>
      </c>
      <c r="J9832">
        <v>9</v>
      </c>
      <c r="K9832">
        <v>3</v>
      </c>
      <c r="L9832" s="6">
        <v>0.39130434782608697</v>
      </c>
      <c r="M9832" s="6">
        <v>0.21428571428571427</v>
      </c>
      <c r="N9832">
        <v>43</v>
      </c>
      <c r="O9832">
        <v>7</v>
      </c>
      <c r="P9832" s="7">
        <v>6.1428571428571432</v>
      </c>
      <c r="Q9832" s="7">
        <v>3.0714285714285716</v>
      </c>
      <c r="R9832" s="7">
        <v>2373.1999999999998</v>
      </c>
      <c r="S9832" s="7">
        <v>3293.4</v>
      </c>
      <c r="T9832" s="7">
        <v>55.190697674418601</v>
      </c>
      <c r="U9832" s="7">
        <v>339.02857142857141</v>
      </c>
      <c r="W9832">
        <v>19505000000</v>
      </c>
      <c r="X9832" t="s">
        <v>26</v>
      </c>
      <c r="Y9832">
        <v>18537</v>
      </c>
      <c r="Z9832" s="10">
        <v>24619023</v>
      </c>
      <c r="AA9832"/>
    </row>
    <row r="9833" spans="1:27" x14ac:dyDescent="0.3">
      <c r="A9833">
        <v>19</v>
      </c>
      <c r="B9833" t="s">
        <v>6394</v>
      </c>
      <c r="C9833" t="s">
        <v>27</v>
      </c>
      <c r="D9833">
        <v>9831</v>
      </c>
      <c r="E9833" t="s">
        <v>14038</v>
      </c>
      <c r="F9833" s="12" t="s">
        <v>6675</v>
      </c>
      <c r="G9833" t="s">
        <v>28</v>
      </c>
      <c r="H9833" t="s">
        <v>25</v>
      </c>
      <c r="I9833">
        <v>14</v>
      </c>
      <c r="J9833">
        <v>7</v>
      </c>
      <c r="K9833">
        <v>3</v>
      </c>
      <c r="L9833" s="6">
        <v>0.33333333333333331</v>
      </c>
      <c r="M9833" s="6">
        <v>0.21428571428571427</v>
      </c>
      <c r="N9833">
        <v>69</v>
      </c>
      <c r="O9833">
        <v>8</v>
      </c>
      <c r="P9833" s="7">
        <v>8.625</v>
      </c>
      <c r="Q9833" s="7">
        <v>4.9285714285714288</v>
      </c>
      <c r="R9833" s="7">
        <v>2455.3000000000002</v>
      </c>
      <c r="S9833" s="7">
        <v>3034.8</v>
      </c>
      <c r="T9833" s="7">
        <v>35.584057971014495</v>
      </c>
      <c r="U9833" s="7">
        <v>306.91250000000002</v>
      </c>
      <c r="W9833">
        <v>19506000000</v>
      </c>
      <c r="X9833" t="s">
        <v>26</v>
      </c>
      <c r="Y9833">
        <v>18552</v>
      </c>
      <c r="Z9833" s="10">
        <v>24619218</v>
      </c>
      <c r="AA9833"/>
    </row>
    <row r="9834" spans="1:27" x14ac:dyDescent="0.3">
      <c r="A9834">
        <v>19</v>
      </c>
      <c r="B9834" t="s">
        <v>6394</v>
      </c>
      <c r="C9834" t="s">
        <v>27</v>
      </c>
      <c r="D9834">
        <v>9832</v>
      </c>
      <c r="E9834" t="s">
        <v>14037</v>
      </c>
      <c r="F9834" s="12" t="s">
        <v>6661</v>
      </c>
      <c r="G9834" t="s">
        <v>24</v>
      </c>
      <c r="H9834" t="s">
        <v>25</v>
      </c>
      <c r="I9834">
        <v>19</v>
      </c>
      <c r="J9834">
        <v>16</v>
      </c>
      <c r="K9834">
        <v>4</v>
      </c>
      <c r="L9834" s="6">
        <v>0.45714285714285713</v>
      </c>
      <c r="M9834" s="6">
        <v>0.21052631578947367</v>
      </c>
      <c r="N9834">
        <v>105</v>
      </c>
      <c r="O9834">
        <v>11</v>
      </c>
      <c r="P9834" s="7">
        <v>9.545454545454545</v>
      </c>
      <c r="Q9834" s="7">
        <v>5.5263157894736841</v>
      </c>
      <c r="R9834" s="7">
        <v>4205.6000000000004</v>
      </c>
      <c r="S9834" s="7">
        <v>4611.6000000000004</v>
      </c>
      <c r="T9834" s="7">
        <v>40.053333333333335</v>
      </c>
      <c r="U9834" s="7">
        <v>382.32727272727277</v>
      </c>
      <c r="W9834">
        <v>19562000000</v>
      </c>
      <c r="X9834" t="s">
        <v>26</v>
      </c>
      <c r="Y9834">
        <v>18521</v>
      </c>
      <c r="Z9834" s="10">
        <v>24618928</v>
      </c>
      <c r="AA9834"/>
    </row>
    <row r="9835" spans="1:27" x14ac:dyDescent="0.3">
      <c r="A9835">
        <v>19</v>
      </c>
      <c r="B9835" t="s">
        <v>6394</v>
      </c>
      <c r="C9835" t="s">
        <v>27</v>
      </c>
      <c r="D9835">
        <v>9833</v>
      </c>
      <c r="E9835" t="s">
        <v>14037</v>
      </c>
      <c r="F9835" s="12" t="s">
        <v>6676</v>
      </c>
      <c r="G9835" t="s">
        <v>28</v>
      </c>
      <c r="H9835" t="s">
        <v>25</v>
      </c>
      <c r="I9835">
        <v>10</v>
      </c>
      <c r="J9835">
        <v>7</v>
      </c>
      <c r="K9835">
        <v>2</v>
      </c>
      <c r="L9835" s="6">
        <v>0.41176470588235292</v>
      </c>
      <c r="M9835" s="6">
        <v>0.2</v>
      </c>
      <c r="N9835">
        <v>30</v>
      </c>
      <c r="O9835">
        <v>4</v>
      </c>
      <c r="P9835" s="7">
        <v>7.5</v>
      </c>
      <c r="Q9835" s="7">
        <v>3</v>
      </c>
      <c r="R9835" s="7">
        <v>1772.8</v>
      </c>
      <c r="S9835" s="7">
        <v>1796.3</v>
      </c>
      <c r="T9835" s="7">
        <v>59.093333333333334</v>
      </c>
      <c r="U9835" s="7">
        <v>443.2</v>
      </c>
      <c r="W9835">
        <v>19562000000</v>
      </c>
      <c r="X9835" t="s">
        <v>26</v>
      </c>
      <c r="Y9835">
        <v>18553</v>
      </c>
      <c r="Z9835" s="10">
        <v>24619224</v>
      </c>
      <c r="AA9835"/>
    </row>
    <row r="9836" spans="1:27" ht="28.8" x14ac:dyDescent="0.3">
      <c r="A9836">
        <v>19</v>
      </c>
      <c r="B9836" t="s">
        <v>6394</v>
      </c>
      <c r="C9836" t="s">
        <v>27</v>
      </c>
      <c r="D9836">
        <v>9834</v>
      </c>
      <c r="E9836" t="s">
        <v>14039</v>
      </c>
      <c r="F9836" s="12" t="s">
        <v>6674</v>
      </c>
      <c r="G9836" t="s">
        <v>28</v>
      </c>
      <c r="H9836" t="s">
        <v>25</v>
      </c>
      <c r="I9836">
        <v>15</v>
      </c>
      <c r="J9836">
        <v>7</v>
      </c>
      <c r="K9836">
        <v>3</v>
      </c>
      <c r="L9836" s="6">
        <v>0.31818181818181818</v>
      </c>
      <c r="M9836" s="6">
        <v>0.2</v>
      </c>
      <c r="N9836">
        <v>65</v>
      </c>
      <c r="O9836">
        <v>7</v>
      </c>
      <c r="P9836" s="7">
        <v>9.2857142857142865</v>
      </c>
      <c r="Q9836" s="7">
        <v>4.333333333333333</v>
      </c>
      <c r="R9836" s="7">
        <v>2682.4</v>
      </c>
      <c r="S9836" s="7">
        <v>3466.3</v>
      </c>
      <c r="T9836" s="7">
        <v>41.267692307692307</v>
      </c>
      <c r="U9836" s="7">
        <v>383.2</v>
      </c>
      <c r="W9836">
        <v>19511000000</v>
      </c>
      <c r="X9836" t="s">
        <v>26</v>
      </c>
      <c r="Y9836">
        <v>18549</v>
      </c>
      <c r="Z9836" s="10">
        <v>24619170</v>
      </c>
      <c r="AA9836"/>
    </row>
    <row r="9837" spans="1:27" ht="28.8" x14ac:dyDescent="0.3">
      <c r="A9837">
        <v>19</v>
      </c>
      <c r="B9837" t="s">
        <v>6394</v>
      </c>
      <c r="C9837" t="s">
        <v>27</v>
      </c>
      <c r="D9837">
        <v>9835</v>
      </c>
      <c r="E9837" t="s">
        <v>14027</v>
      </c>
      <c r="F9837" s="12" t="s">
        <v>6659</v>
      </c>
      <c r="G9837" t="s">
        <v>24</v>
      </c>
      <c r="H9837" t="s">
        <v>25</v>
      </c>
      <c r="I9837">
        <v>20</v>
      </c>
      <c r="J9837">
        <v>11</v>
      </c>
      <c r="K9837">
        <v>4</v>
      </c>
      <c r="L9837" s="6">
        <v>0.35483870967741937</v>
      </c>
      <c r="M9837" s="6">
        <v>0.2</v>
      </c>
      <c r="N9837">
        <v>137</v>
      </c>
      <c r="O9837">
        <v>11</v>
      </c>
      <c r="P9837" s="7">
        <v>12.454545454545455</v>
      </c>
      <c r="Q9837" s="7">
        <v>6.85</v>
      </c>
      <c r="R9837" s="7">
        <v>4260.7</v>
      </c>
      <c r="S9837" s="7">
        <v>5610.7</v>
      </c>
      <c r="T9837" s="7">
        <v>31.099999999999998</v>
      </c>
      <c r="U9837" s="7">
        <v>387.33636363636361</v>
      </c>
      <c r="W9837">
        <v>19502000000</v>
      </c>
      <c r="X9837" t="s">
        <v>26</v>
      </c>
      <c r="Y9837">
        <v>18518</v>
      </c>
      <c r="Z9837" s="10">
        <v>24618897</v>
      </c>
      <c r="AA9837"/>
    </row>
    <row r="9838" spans="1:27" ht="28.8" x14ac:dyDescent="0.3">
      <c r="A9838">
        <v>19</v>
      </c>
      <c r="B9838" t="s">
        <v>6394</v>
      </c>
      <c r="C9838" t="s">
        <v>27</v>
      </c>
      <c r="D9838">
        <v>9836</v>
      </c>
      <c r="E9838" t="s">
        <v>14027</v>
      </c>
      <c r="F9838" s="12" t="s">
        <v>6658</v>
      </c>
      <c r="G9838" t="s">
        <v>24</v>
      </c>
      <c r="H9838" t="s">
        <v>25</v>
      </c>
      <c r="I9838">
        <v>61</v>
      </c>
      <c r="J9838">
        <v>23</v>
      </c>
      <c r="K9838">
        <v>11</v>
      </c>
      <c r="L9838" s="6">
        <v>0.27380952380952384</v>
      </c>
      <c r="M9838" s="6">
        <v>0.18032786885245902</v>
      </c>
      <c r="N9838">
        <v>265</v>
      </c>
      <c r="O9838">
        <v>24</v>
      </c>
      <c r="P9838" s="7">
        <v>11.041666666666666</v>
      </c>
      <c r="Q9838" s="7">
        <v>4.3442622950819674</v>
      </c>
      <c r="R9838" s="7">
        <v>10194.4</v>
      </c>
      <c r="S9838" s="7">
        <v>13654.6</v>
      </c>
      <c r="T9838" s="7">
        <v>38.469433962264148</v>
      </c>
      <c r="U9838" s="7">
        <v>424.76666666666665</v>
      </c>
      <c r="V9838" t="s">
        <v>42</v>
      </c>
      <c r="W9838">
        <v>19502000000</v>
      </c>
      <c r="X9838" t="s">
        <v>26</v>
      </c>
      <c r="Y9838">
        <v>18516</v>
      </c>
      <c r="Z9838" s="10">
        <v>42762659</v>
      </c>
      <c r="AA9838"/>
    </row>
    <row r="9839" spans="1:27" ht="28.8" x14ac:dyDescent="0.3">
      <c r="A9839">
        <v>19</v>
      </c>
      <c r="B9839" t="s">
        <v>6394</v>
      </c>
      <c r="C9839" t="s">
        <v>27</v>
      </c>
      <c r="D9839">
        <v>9837</v>
      </c>
      <c r="E9839" t="s">
        <v>14037</v>
      </c>
      <c r="F9839" s="12" t="s">
        <v>6670</v>
      </c>
      <c r="G9839" t="s">
        <v>28</v>
      </c>
      <c r="H9839" t="s">
        <v>25</v>
      </c>
      <c r="I9839">
        <v>18</v>
      </c>
      <c r="J9839">
        <v>11</v>
      </c>
      <c r="K9839">
        <v>3</v>
      </c>
      <c r="L9839" s="6">
        <v>0.37931034482758619</v>
      </c>
      <c r="M9839" s="6">
        <v>0.16666666666666666</v>
      </c>
      <c r="N9839">
        <v>155</v>
      </c>
      <c r="O9839">
        <v>9</v>
      </c>
      <c r="P9839" s="7">
        <v>17.222222222222221</v>
      </c>
      <c r="Q9839" s="7">
        <v>8.6111111111111107</v>
      </c>
      <c r="R9839" s="7">
        <v>3674.1</v>
      </c>
      <c r="S9839" s="7">
        <v>4400.3999999999996</v>
      </c>
      <c r="T9839" s="7">
        <v>23.703870967741935</v>
      </c>
      <c r="U9839" s="7">
        <v>408.23333333333335</v>
      </c>
      <c r="W9839">
        <v>19562000000</v>
      </c>
      <c r="X9839" t="s">
        <v>26</v>
      </c>
      <c r="Y9839">
        <v>18540</v>
      </c>
      <c r="Z9839" s="10">
        <v>24619069</v>
      </c>
      <c r="AA9839"/>
    </row>
    <row r="9840" spans="1:27" ht="28.8" x14ac:dyDescent="0.3">
      <c r="A9840">
        <v>19</v>
      </c>
      <c r="B9840" t="s">
        <v>6394</v>
      </c>
      <c r="C9840" t="s">
        <v>27</v>
      </c>
      <c r="D9840">
        <v>9838</v>
      </c>
      <c r="E9840" t="s">
        <v>13977</v>
      </c>
      <c r="F9840" s="12" t="s">
        <v>6671</v>
      </c>
      <c r="G9840" t="s">
        <v>28</v>
      </c>
      <c r="H9840" t="s">
        <v>25</v>
      </c>
      <c r="I9840">
        <v>18</v>
      </c>
      <c r="J9840">
        <v>8</v>
      </c>
      <c r="K9840">
        <v>2</v>
      </c>
      <c r="L9840" s="6">
        <v>0.30769230769230771</v>
      </c>
      <c r="M9840" s="6">
        <v>0.1111111111111111</v>
      </c>
      <c r="N9840">
        <v>98</v>
      </c>
      <c r="O9840">
        <v>9</v>
      </c>
      <c r="P9840" s="7">
        <v>10.888888888888889</v>
      </c>
      <c r="Q9840" s="7">
        <v>5.4444444444444446</v>
      </c>
      <c r="R9840" s="7">
        <v>3620.2</v>
      </c>
      <c r="S9840" s="7">
        <v>4757</v>
      </c>
      <c r="T9840" s="7">
        <v>36.940816326530609</v>
      </c>
      <c r="U9840" s="7">
        <v>402.24444444444441</v>
      </c>
      <c r="W9840">
        <v>19542000000</v>
      </c>
      <c r="X9840" t="s">
        <v>26</v>
      </c>
      <c r="Y9840">
        <v>18545</v>
      </c>
      <c r="Z9840" s="10">
        <v>24619129</v>
      </c>
      <c r="AA9840"/>
    </row>
    <row r="9841" spans="1:27" x14ac:dyDescent="0.3">
      <c r="A9841">
        <v>19</v>
      </c>
      <c r="B9841" t="s">
        <v>6394</v>
      </c>
      <c r="C9841" t="s">
        <v>27</v>
      </c>
      <c r="D9841">
        <v>9839</v>
      </c>
      <c r="E9841" t="s">
        <v>14037</v>
      </c>
      <c r="F9841" s="12" t="s">
        <v>6673</v>
      </c>
      <c r="G9841" t="s">
        <v>28</v>
      </c>
      <c r="H9841" t="s">
        <v>25</v>
      </c>
      <c r="I9841">
        <v>12</v>
      </c>
      <c r="J9841">
        <v>8</v>
      </c>
      <c r="K9841">
        <v>1</v>
      </c>
      <c r="L9841" s="6">
        <v>0.4</v>
      </c>
      <c r="M9841" s="6">
        <v>8.3333333333333329E-2</v>
      </c>
      <c r="N9841">
        <v>51</v>
      </c>
      <c r="O9841">
        <v>5</v>
      </c>
      <c r="P9841" s="7">
        <v>10.199999999999999</v>
      </c>
      <c r="Q9841" s="7">
        <v>4.25</v>
      </c>
      <c r="R9841" s="7">
        <v>1864.8</v>
      </c>
      <c r="S9841" s="7">
        <v>2941.7</v>
      </c>
      <c r="T9841" s="7">
        <v>36.564705882352939</v>
      </c>
      <c r="U9841" s="7">
        <v>372.96</v>
      </c>
      <c r="W9841">
        <v>19562000000</v>
      </c>
      <c r="X9841" t="s">
        <v>26</v>
      </c>
      <c r="Y9841">
        <v>18548</v>
      </c>
      <c r="Z9841" s="10">
        <v>24619158</v>
      </c>
      <c r="AA9841"/>
    </row>
    <row r="9842" spans="1:27" ht="28.8" x14ac:dyDescent="0.3">
      <c r="A9842">
        <v>19</v>
      </c>
      <c r="B9842" t="s">
        <v>6394</v>
      </c>
      <c r="C9842" t="s">
        <v>27</v>
      </c>
      <c r="D9842">
        <v>9840</v>
      </c>
      <c r="E9842" t="s">
        <v>14037</v>
      </c>
      <c r="F9842" s="12" t="s">
        <v>6668</v>
      </c>
      <c r="G9842" t="s">
        <v>28</v>
      </c>
      <c r="H9842" t="s">
        <v>25</v>
      </c>
      <c r="I9842">
        <v>12</v>
      </c>
      <c r="J9842">
        <v>9</v>
      </c>
      <c r="K9842">
        <v>1</v>
      </c>
      <c r="L9842" s="6">
        <v>0.42857142857142855</v>
      </c>
      <c r="M9842" s="6">
        <v>8.3333333333333329E-2</v>
      </c>
      <c r="N9842">
        <v>59</v>
      </c>
      <c r="O9842">
        <v>8</v>
      </c>
      <c r="P9842" s="7">
        <v>7.375</v>
      </c>
      <c r="Q9842" s="7">
        <v>4.916666666666667</v>
      </c>
      <c r="R9842" s="7">
        <v>2610.9</v>
      </c>
      <c r="S9842" s="7">
        <v>3153.8</v>
      </c>
      <c r="T9842" s="7">
        <v>44.252542372881358</v>
      </c>
      <c r="U9842" s="7">
        <v>326.36250000000001</v>
      </c>
      <c r="W9842">
        <v>19562000000</v>
      </c>
      <c r="X9842" t="s">
        <v>26</v>
      </c>
      <c r="Y9842">
        <v>18538</v>
      </c>
      <c r="Z9842" s="10">
        <v>24619046</v>
      </c>
      <c r="AA9842"/>
    </row>
    <row r="9843" spans="1:27" ht="43.2" x14ac:dyDescent="0.3">
      <c r="A9843">
        <v>19</v>
      </c>
      <c r="B9843" t="s">
        <v>6394</v>
      </c>
      <c r="C9843" t="s">
        <v>27</v>
      </c>
      <c r="D9843">
        <v>9841</v>
      </c>
      <c r="E9843" t="s">
        <v>14027</v>
      </c>
      <c r="F9843" s="12" t="s">
        <v>6665</v>
      </c>
      <c r="G9843" t="s">
        <v>28</v>
      </c>
      <c r="H9843" t="s">
        <v>25</v>
      </c>
      <c r="I9843">
        <v>15</v>
      </c>
      <c r="J9843">
        <v>7</v>
      </c>
      <c r="K9843">
        <v>1</v>
      </c>
      <c r="L9843" s="6">
        <v>0.31818181818181818</v>
      </c>
      <c r="M9843" s="6">
        <v>6.6666666666666666E-2</v>
      </c>
      <c r="N9843">
        <v>75</v>
      </c>
      <c r="O9843">
        <v>7</v>
      </c>
      <c r="P9843" s="7">
        <v>10.714285714285714</v>
      </c>
      <c r="Q9843" s="7">
        <v>5</v>
      </c>
      <c r="R9843" s="7">
        <v>2244.9</v>
      </c>
      <c r="S9843" s="7">
        <v>3006.6</v>
      </c>
      <c r="T9843" s="7">
        <v>29.932000000000002</v>
      </c>
      <c r="U9843" s="7">
        <v>320.7</v>
      </c>
      <c r="W9843">
        <v>19502000000</v>
      </c>
      <c r="X9843" t="s">
        <v>26</v>
      </c>
      <c r="Y9843">
        <v>18535</v>
      </c>
      <c r="Z9843" s="10">
        <v>24619000</v>
      </c>
      <c r="AA9843"/>
    </row>
    <row r="9844" spans="1:27" x14ac:dyDescent="0.3">
      <c r="A9844">
        <v>19</v>
      </c>
      <c r="B9844" t="s">
        <v>6394</v>
      </c>
      <c r="C9844" t="s">
        <v>27</v>
      </c>
      <c r="D9844">
        <v>9842</v>
      </c>
      <c r="E9844" t="s">
        <v>14037</v>
      </c>
      <c r="F9844" s="12" t="s">
        <v>6662</v>
      </c>
      <c r="G9844" t="s">
        <v>24</v>
      </c>
      <c r="H9844" t="s">
        <v>25</v>
      </c>
      <c r="I9844">
        <v>18</v>
      </c>
      <c r="J9844">
        <v>12</v>
      </c>
      <c r="K9844">
        <v>1</v>
      </c>
      <c r="L9844" s="6">
        <v>0.4</v>
      </c>
      <c r="M9844" s="6">
        <v>5.5555555555555552E-2</v>
      </c>
      <c r="N9844">
        <v>170</v>
      </c>
      <c r="O9844">
        <v>11</v>
      </c>
      <c r="P9844" s="7">
        <v>15.454545454545455</v>
      </c>
      <c r="Q9844" s="7">
        <v>9.4444444444444446</v>
      </c>
      <c r="R9844" s="7">
        <v>4627.3</v>
      </c>
      <c r="S9844" s="7">
        <v>6162.5</v>
      </c>
      <c r="T9844" s="7">
        <v>27.219411764705882</v>
      </c>
      <c r="U9844" s="7">
        <v>420.66363636363639</v>
      </c>
      <c r="W9844">
        <v>19562000000</v>
      </c>
      <c r="X9844" t="s">
        <v>26</v>
      </c>
      <c r="Y9844">
        <v>18522</v>
      </c>
      <c r="Z9844" s="10">
        <v>24618940</v>
      </c>
      <c r="AA9844"/>
    </row>
    <row r="9845" spans="1:27" ht="43.2" x14ac:dyDescent="0.3">
      <c r="A9845">
        <v>19</v>
      </c>
      <c r="B9845" t="s">
        <v>6394</v>
      </c>
      <c r="C9845" t="s">
        <v>27</v>
      </c>
      <c r="D9845">
        <v>9843</v>
      </c>
      <c r="E9845" t="s">
        <v>13934</v>
      </c>
      <c r="F9845" s="12" t="s">
        <v>14040</v>
      </c>
      <c r="G9845" t="s">
        <v>24</v>
      </c>
      <c r="H9845" t="s">
        <v>25</v>
      </c>
      <c r="I9845">
        <v>19</v>
      </c>
      <c r="J9845">
        <v>7</v>
      </c>
      <c r="K9845">
        <v>1</v>
      </c>
      <c r="L9845" s="6">
        <v>0.26923076923076922</v>
      </c>
      <c r="M9845" s="6">
        <v>5.2631578947368418E-2</v>
      </c>
      <c r="N9845">
        <v>116</v>
      </c>
      <c r="O9845">
        <v>11</v>
      </c>
      <c r="P9845" s="7">
        <v>10.545454545454545</v>
      </c>
      <c r="Q9845" s="7">
        <v>6.1052631578947372</v>
      </c>
      <c r="R9845" s="7">
        <v>3192.8</v>
      </c>
      <c r="S9845" s="7">
        <v>5410.6</v>
      </c>
      <c r="T9845" s="7">
        <v>27.524137931034485</v>
      </c>
      <c r="U9845" s="7">
        <v>290.25454545454545</v>
      </c>
      <c r="W9845">
        <v>19554000000</v>
      </c>
      <c r="X9845" t="s">
        <v>26</v>
      </c>
      <c r="Y9845">
        <v>18515</v>
      </c>
      <c r="Z9845" s="10">
        <v>24618868</v>
      </c>
      <c r="AA9845"/>
    </row>
    <row r="9846" spans="1:27" ht="28.8" x14ac:dyDescent="0.3">
      <c r="A9846">
        <v>19</v>
      </c>
      <c r="B9846" t="s">
        <v>6394</v>
      </c>
      <c r="C9846" t="s">
        <v>27</v>
      </c>
      <c r="D9846">
        <v>9844</v>
      </c>
      <c r="E9846" t="s">
        <v>13977</v>
      </c>
      <c r="F9846" s="12" t="s">
        <v>6677</v>
      </c>
      <c r="G9846" t="s">
        <v>62</v>
      </c>
      <c r="H9846" t="s">
        <v>25</v>
      </c>
      <c r="I9846">
        <v>2</v>
      </c>
      <c r="J9846">
        <v>1</v>
      </c>
      <c r="K9846">
        <v>0</v>
      </c>
      <c r="L9846" s="6">
        <v>0.33333333333333331</v>
      </c>
      <c r="M9846" s="6">
        <v>0</v>
      </c>
      <c r="N9846">
        <v>9</v>
      </c>
      <c r="O9846">
        <v>1</v>
      </c>
      <c r="P9846" s="7">
        <v>9</v>
      </c>
      <c r="Q9846" s="7">
        <v>4.5</v>
      </c>
      <c r="R9846" s="7">
        <v>456.6</v>
      </c>
      <c r="S9846" s="7">
        <v>600</v>
      </c>
      <c r="T9846" s="7">
        <v>50.733333333333334</v>
      </c>
      <c r="U9846" s="7">
        <v>456.6</v>
      </c>
      <c r="W9846">
        <v>19542000000</v>
      </c>
      <c r="X9846" t="s">
        <v>26</v>
      </c>
      <c r="Y9846">
        <v>18554</v>
      </c>
      <c r="Z9846" s="10">
        <v>24619230</v>
      </c>
      <c r="AA9846"/>
    </row>
    <row r="9847" spans="1:27" x14ac:dyDescent="0.3">
      <c r="A9847">
        <v>19</v>
      </c>
      <c r="B9847" t="s">
        <v>6394</v>
      </c>
      <c r="C9847" t="s">
        <v>27</v>
      </c>
      <c r="D9847">
        <v>9845</v>
      </c>
      <c r="E9847" t="s">
        <v>14038</v>
      </c>
      <c r="F9847" s="12" t="s">
        <v>6679</v>
      </c>
      <c r="G9847" t="s">
        <v>62</v>
      </c>
      <c r="H9847" t="s">
        <v>25</v>
      </c>
      <c r="I9847">
        <v>3</v>
      </c>
      <c r="J9847">
        <v>2</v>
      </c>
      <c r="K9847">
        <v>0</v>
      </c>
      <c r="L9847" s="6">
        <v>0.4</v>
      </c>
      <c r="M9847" s="6">
        <v>0</v>
      </c>
      <c r="N9847">
        <v>16</v>
      </c>
      <c r="O9847">
        <v>2</v>
      </c>
      <c r="P9847" s="7">
        <v>8</v>
      </c>
      <c r="Q9847" s="7">
        <v>5.333333333333333</v>
      </c>
      <c r="R9847" s="7">
        <v>805.8</v>
      </c>
      <c r="S9847" s="7">
        <v>996</v>
      </c>
      <c r="T9847" s="7">
        <v>50.362499999999997</v>
      </c>
      <c r="U9847" s="7">
        <v>402.9</v>
      </c>
      <c r="W9847">
        <v>19506000000</v>
      </c>
      <c r="X9847" t="s">
        <v>26</v>
      </c>
      <c r="Y9847">
        <v>18561</v>
      </c>
      <c r="Z9847" s="10">
        <v>24619342</v>
      </c>
      <c r="AA9847"/>
    </row>
    <row r="9848" spans="1:27" ht="28.8" x14ac:dyDescent="0.3">
      <c r="A9848">
        <v>19</v>
      </c>
      <c r="B9848" t="s">
        <v>6394</v>
      </c>
      <c r="C9848" t="s">
        <v>27</v>
      </c>
      <c r="D9848">
        <v>9846</v>
      </c>
      <c r="E9848" t="s">
        <v>13973</v>
      </c>
      <c r="F9848" s="12" t="s">
        <v>6666</v>
      </c>
      <c r="G9848" t="s">
        <v>28</v>
      </c>
      <c r="H9848" t="s">
        <v>25</v>
      </c>
      <c r="I9848">
        <v>9</v>
      </c>
      <c r="J9848">
        <v>9</v>
      </c>
      <c r="K9848">
        <v>0</v>
      </c>
      <c r="L9848" s="6">
        <v>0.5</v>
      </c>
      <c r="M9848" s="6">
        <v>0</v>
      </c>
      <c r="N9848">
        <v>26</v>
      </c>
      <c r="O9848">
        <v>2</v>
      </c>
      <c r="P9848" s="7">
        <v>13</v>
      </c>
      <c r="Q9848" s="7">
        <v>2.8888888888888888</v>
      </c>
      <c r="R9848" s="7">
        <v>1564.8</v>
      </c>
      <c r="S9848" s="7">
        <v>2022.9</v>
      </c>
      <c r="T9848" s="7">
        <v>60.184615384615384</v>
      </c>
      <c r="U9848" s="7">
        <v>782.4</v>
      </c>
      <c r="W9848">
        <v>19505000000</v>
      </c>
      <c r="X9848" t="s">
        <v>26</v>
      </c>
      <c r="Y9848">
        <v>18536</v>
      </c>
      <c r="Z9848" s="10">
        <v>24619023</v>
      </c>
      <c r="AA9848"/>
    </row>
    <row r="9849" spans="1:27" ht="28.8" x14ac:dyDescent="0.3">
      <c r="A9849">
        <v>19</v>
      </c>
      <c r="B9849" t="s">
        <v>6394</v>
      </c>
      <c r="C9849" t="s">
        <v>27</v>
      </c>
      <c r="D9849">
        <v>9847</v>
      </c>
      <c r="E9849" t="s">
        <v>14037</v>
      </c>
      <c r="F9849" s="12" t="s">
        <v>6669</v>
      </c>
      <c r="G9849" t="s">
        <v>28</v>
      </c>
      <c r="H9849" t="s">
        <v>25</v>
      </c>
      <c r="I9849">
        <v>14</v>
      </c>
      <c r="J9849">
        <v>7</v>
      </c>
      <c r="K9849">
        <v>0</v>
      </c>
      <c r="L9849" s="6">
        <v>0.33333333333333331</v>
      </c>
      <c r="M9849" s="6">
        <v>0</v>
      </c>
      <c r="N9849">
        <v>65</v>
      </c>
      <c r="O9849">
        <v>8</v>
      </c>
      <c r="P9849" s="7">
        <v>8.125</v>
      </c>
      <c r="Q9849" s="7">
        <v>4.6428571428571432</v>
      </c>
      <c r="R9849" s="7">
        <v>2017.9</v>
      </c>
      <c r="S9849" s="7">
        <v>3195.9</v>
      </c>
      <c r="T9849" s="7">
        <v>31.044615384615387</v>
      </c>
      <c r="U9849" s="7">
        <v>252.23750000000001</v>
      </c>
      <c r="W9849">
        <v>19562000000</v>
      </c>
      <c r="X9849" t="s">
        <v>26</v>
      </c>
      <c r="Y9849">
        <v>18539</v>
      </c>
      <c r="Z9849" s="10">
        <v>24619052</v>
      </c>
      <c r="AA9849"/>
    </row>
    <row r="9850" spans="1:27" ht="43.2" x14ac:dyDescent="0.3">
      <c r="A9850">
        <v>19</v>
      </c>
      <c r="B9850" t="s">
        <v>6394</v>
      </c>
      <c r="C9850" t="s">
        <v>27</v>
      </c>
      <c r="D9850">
        <v>9848</v>
      </c>
      <c r="E9850" t="s">
        <v>14041</v>
      </c>
      <c r="F9850" s="12" t="s">
        <v>6682</v>
      </c>
      <c r="G9850" t="s">
        <v>28</v>
      </c>
      <c r="H9850" t="s">
        <v>25</v>
      </c>
      <c r="I9850">
        <v>13</v>
      </c>
      <c r="J9850">
        <v>11</v>
      </c>
      <c r="K9850">
        <v>4</v>
      </c>
      <c r="L9850" s="6">
        <v>0.45833333333333331</v>
      </c>
      <c r="M9850" s="6">
        <v>0.30769230769230771</v>
      </c>
      <c r="N9850">
        <v>102</v>
      </c>
      <c r="O9850">
        <v>9</v>
      </c>
      <c r="P9850" s="7">
        <v>11.333333333333334</v>
      </c>
      <c r="Q9850" s="7">
        <v>7.8461538461538458</v>
      </c>
      <c r="R9850" s="7">
        <v>3140.2</v>
      </c>
      <c r="S9850" s="7">
        <v>3903.3</v>
      </c>
      <c r="T9850" s="7">
        <v>30.786274509803921</v>
      </c>
      <c r="U9850" s="7">
        <v>348.9111111111111</v>
      </c>
      <c r="W9850">
        <v>19526000000</v>
      </c>
      <c r="X9850" t="s">
        <v>26</v>
      </c>
      <c r="Y9850">
        <v>18579</v>
      </c>
      <c r="Z9850" s="10">
        <v>24631018</v>
      </c>
      <c r="AA9850"/>
    </row>
    <row r="9851" spans="1:27" ht="43.2" x14ac:dyDescent="0.3">
      <c r="A9851">
        <v>19</v>
      </c>
      <c r="B9851" t="s">
        <v>6394</v>
      </c>
      <c r="C9851" t="s">
        <v>27</v>
      </c>
      <c r="D9851">
        <v>9849</v>
      </c>
      <c r="E9851" t="s">
        <v>14042</v>
      </c>
      <c r="F9851" s="12" t="s">
        <v>6680</v>
      </c>
      <c r="G9851" t="s">
        <v>24</v>
      </c>
      <c r="H9851" t="s">
        <v>25</v>
      </c>
      <c r="I9851">
        <v>19</v>
      </c>
      <c r="J9851">
        <v>13</v>
      </c>
      <c r="K9851">
        <v>3</v>
      </c>
      <c r="L9851" s="6">
        <v>0.40625</v>
      </c>
      <c r="M9851" s="6">
        <v>0.15789473684210525</v>
      </c>
      <c r="N9851">
        <v>147</v>
      </c>
      <c r="O9851">
        <v>11</v>
      </c>
      <c r="P9851" s="7">
        <v>13.363636363636363</v>
      </c>
      <c r="Q9851" s="7">
        <v>7.7368421052631575</v>
      </c>
      <c r="R9851" s="7">
        <v>3855.4</v>
      </c>
      <c r="S9851" s="7">
        <v>5505.4</v>
      </c>
      <c r="T9851" s="7">
        <v>26.227210884353742</v>
      </c>
      <c r="U9851" s="7">
        <v>350.4909090909091</v>
      </c>
      <c r="W9851">
        <v>19533000000</v>
      </c>
      <c r="X9851" t="s">
        <v>26</v>
      </c>
      <c r="Y9851">
        <v>18567</v>
      </c>
      <c r="Z9851" s="10">
        <v>24630757</v>
      </c>
      <c r="AA9851"/>
    </row>
    <row r="9852" spans="1:27" x14ac:dyDescent="0.3">
      <c r="A9852">
        <v>19</v>
      </c>
      <c r="B9852" t="s">
        <v>6394</v>
      </c>
      <c r="C9852" t="s">
        <v>27</v>
      </c>
      <c r="D9852">
        <v>9850</v>
      </c>
      <c r="E9852" t="s">
        <v>14041</v>
      </c>
      <c r="F9852" s="12" t="s">
        <v>6685</v>
      </c>
      <c r="G9852" t="s">
        <v>28</v>
      </c>
      <c r="H9852" t="s">
        <v>25</v>
      </c>
      <c r="I9852">
        <v>15</v>
      </c>
      <c r="J9852">
        <v>4</v>
      </c>
      <c r="K9852">
        <v>2</v>
      </c>
      <c r="L9852" s="6">
        <v>0.21052631578947367</v>
      </c>
      <c r="M9852" s="6">
        <v>0.13333333333333333</v>
      </c>
      <c r="N9852">
        <v>38</v>
      </c>
      <c r="O9852">
        <v>3</v>
      </c>
      <c r="P9852" s="7">
        <v>12.666666666666666</v>
      </c>
      <c r="Q9852" s="7">
        <v>2.5333333333333332</v>
      </c>
      <c r="R9852" s="7">
        <v>1674.1</v>
      </c>
      <c r="S9852" s="7">
        <v>2336.8000000000002</v>
      </c>
      <c r="T9852" s="7">
        <v>44.055263157894736</v>
      </c>
      <c r="U9852" s="7">
        <v>558.0333333333333</v>
      </c>
      <c r="W9852">
        <v>19526000000</v>
      </c>
      <c r="X9852" t="s">
        <v>26</v>
      </c>
      <c r="Y9852">
        <v>18591</v>
      </c>
      <c r="Z9852" s="10">
        <v>24630906</v>
      </c>
      <c r="AA9852"/>
    </row>
    <row r="9853" spans="1:27" ht="43.2" x14ac:dyDescent="0.3">
      <c r="A9853">
        <v>19</v>
      </c>
      <c r="B9853" t="s">
        <v>6394</v>
      </c>
      <c r="C9853" t="s">
        <v>27</v>
      </c>
      <c r="D9853">
        <v>9851</v>
      </c>
      <c r="E9853" t="s">
        <v>14041</v>
      </c>
      <c r="F9853" s="12" t="s">
        <v>6681</v>
      </c>
      <c r="G9853" t="s">
        <v>28</v>
      </c>
      <c r="H9853" t="s">
        <v>25</v>
      </c>
      <c r="I9853">
        <v>16</v>
      </c>
      <c r="J9853">
        <v>12</v>
      </c>
      <c r="K9853">
        <v>2</v>
      </c>
      <c r="L9853" s="6">
        <v>0.42857142857142855</v>
      </c>
      <c r="M9853" s="6">
        <v>0.125</v>
      </c>
      <c r="N9853">
        <v>74</v>
      </c>
      <c r="O9853">
        <v>8</v>
      </c>
      <c r="P9853" s="7">
        <v>9.25</v>
      </c>
      <c r="Q9853" s="7">
        <v>4.625</v>
      </c>
      <c r="R9853" s="7">
        <v>2849.6</v>
      </c>
      <c r="S9853" s="7">
        <v>3418.5</v>
      </c>
      <c r="T9853" s="7">
        <v>38.508108108108104</v>
      </c>
      <c r="U9853" s="7">
        <v>356.2</v>
      </c>
      <c r="W9853">
        <v>19526000000</v>
      </c>
      <c r="X9853" t="s">
        <v>26</v>
      </c>
      <c r="Y9853">
        <v>18577</v>
      </c>
      <c r="Z9853" s="10">
        <v>24630929</v>
      </c>
      <c r="AA9853"/>
    </row>
    <row r="9854" spans="1:27" ht="28.8" x14ac:dyDescent="0.3">
      <c r="A9854">
        <v>19</v>
      </c>
      <c r="B9854" t="s">
        <v>6394</v>
      </c>
      <c r="C9854" t="s">
        <v>27</v>
      </c>
      <c r="D9854">
        <v>9852</v>
      </c>
      <c r="E9854" t="s">
        <v>14041</v>
      </c>
      <c r="F9854" s="12" t="s">
        <v>6684</v>
      </c>
      <c r="G9854" t="s">
        <v>28</v>
      </c>
      <c r="H9854" t="s">
        <v>25</v>
      </c>
      <c r="I9854">
        <v>15</v>
      </c>
      <c r="J9854">
        <v>9</v>
      </c>
      <c r="K9854">
        <v>1</v>
      </c>
      <c r="L9854" s="6">
        <v>0.375</v>
      </c>
      <c r="M9854" s="6">
        <v>6.6666666666666666E-2</v>
      </c>
      <c r="N9854">
        <v>56</v>
      </c>
      <c r="O9854">
        <v>7</v>
      </c>
      <c r="P9854" s="7">
        <v>8</v>
      </c>
      <c r="Q9854" s="7">
        <v>3.7333333333333334</v>
      </c>
      <c r="R9854" s="7">
        <v>2603.9</v>
      </c>
      <c r="S9854" s="7">
        <v>3330.7</v>
      </c>
      <c r="T9854" s="7">
        <v>46.49821428571429</v>
      </c>
      <c r="U9854" s="7">
        <v>371.98571428571432</v>
      </c>
      <c r="W9854">
        <v>19526000000</v>
      </c>
      <c r="X9854" t="s">
        <v>26</v>
      </c>
      <c r="Y9854">
        <v>18589</v>
      </c>
      <c r="Z9854" s="10">
        <v>24630869</v>
      </c>
      <c r="AA9854"/>
    </row>
    <row r="9855" spans="1:27" ht="43.2" x14ac:dyDescent="0.3">
      <c r="A9855">
        <v>19</v>
      </c>
      <c r="B9855" t="s">
        <v>6394</v>
      </c>
      <c r="C9855" t="s">
        <v>27</v>
      </c>
      <c r="D9855">
        <v>9853</v>
      </c>
      <c r="E9855" t="s">
        <v>14041</v>
      </c>
      <c r="F9855" s="12" t="s">
        <v>6688</v>
      </c>
      <c r="G9855" t="s">
        <v>28</v>
      </c>
      <c r="H9855" t="s">
        <v>25</v>
      </c>
      <c r="I9855">
        <v>15</v>
      </c>
      <c r="J9855">
        <v>10</v>
      </c>
      <c r="K9855">
        <v>1</v>
      </c>
      <c r="L9855" s="6">
        <v>0.4</v>
      </c>
      <c r="M9855" s="6">
        <v>6.6666666666666666E-2</v>
      </c>
      <c r="N9855">
        <v>67</v>
      </c>
      <c r="O9855">
        <v>9</v>
      </c>
      <c r="P9855" s="7">
        <v>7.4444444444444446</v>
      </c>
      <c r="Q9855" s="7">
        <v>4.4666666666666668</v>
      </c>
      <c r="R9855" s="7">
        <v>2499.4</v>
      </c>
      <c r="S9855" s="7">
        <v>3097.2</v>
      </c>
      <c r="T9855" s="7">
        <v>37.3044776119403</v>
      </c>
      <c r="U9855" s="7">
        <v>277.71111111111111</v>
      </c>
      <c r="W9855">
        <v>19526000000</v>
      </c>
      <c r="X9855" t="s">
        <v>26</v>
      </c>
      <c r="Y9855">
        <v>18597</v>
      </c>
      <c r="Z9855" s="10">
        <v>24631001</v>
      </c>
      <c r="AA9855"/>
    </row>
    <row r="9856" spans="1:27" x14ac:dyDescent="0.3">
      <c r="A9856">
        <v>19</v>
      </c>
      <c r="B9856" t="s">
        <v>6394</v>
      </c>
      <c r="C9856" t="s">
        <v>27</v>
      </c>
      <c r="D9856">
        <v>9854</v>
      </c>
      <c r="E9856" t="s">
        <v>14041</v>
      </c>
      <c r="F9856" s="12" t="s">
        <v>6689</v>
      </c>
      <c r="G9856" t="s">
        <v>62</v>
      </c>
      <c r="H9856" t="s">
        <v>25</v>
      </c>
      <c r="I9856">
        <v>3</v>
      </c>
      <c r="J9856">
        <v>1</v>
      </c>
      <c r="K9856">
        <v>0</v>
      </c>
      <c r="L9856" s="6">
        <v>0.25</v>
      </c>
      <c r="M9856" s="6">
        <v>0</v>
      </c>
      <c r="N9856">
        <v>7</v>
      </c>
      <c r="O9856">
        <v>0</v>
      </c>
      <c r="P9856" s="7"/>
      <c r="Q9856" s="7">
        <v>2.3333333333333335</v>
      </c>
      <c r="R9856" s="7">
        <v>446.3</v>
      </c>
      <c r="S9856" s="7">
        <v>516.5</v>
      </c>
      <c r="T9856" s="7">
        <v>63.75714285714286</v>
      </c>
      <c r="U9856" s="7"/>
      <c r="W9856">
        <v>19526000000</v>
      </c>
      <c r="X9856" t="s">
        <v>26</v>
      </c>
      <c r="Y9856">
        <v>18600</v>
      </c>
      <c r="Z9856" s="10">
        <v>24631082</v>
      </c>
      <c r="AA9856"/>
    </row>
    <row r="9857" spans="1:27" ht="28.8" x14ac:dyDescent="0.3">
      <c r="A9857">
        <v>19</v>
      </c>
      <c r="B9857" t="s">
        <v>6394</v>
      </c>
      <c r="C9857" t="s">
        <v>27</v>
      </c>
      <c r="D9857">
        <v>9855</v>
      </c>
      <c r="E9857" t="s">
        <v>13941</v>
      </c>
      <c r="F9857" s="12" t="s">
        <v>14043</v>
      </c>
      <c r="G9857" t="s">
        <v>62</v>
      </c>
      <c r="H9857" t="s">
        <v>25</v>
      </c>
      <c r="I9857">
        <v>3</v>
      </c>
      <c r="J9857">
        <v>0</v>
      </c>
      <c r="K9857">
        <v>0</v>
      </c>
      <c r="L9857" s="6">
        <v>0</v>
      </c>
      <c r="M9857" s="6">
        <v>0</v>
      </c>
      <c r="N9857">
        <v>14</v>
      </c>
      <c r="O9857">
        <v>1</v>
      </c>
      <c r="P9857" s="7">
        <v>14</v>
      </c>
      <c r="Q9857" s="7">
        <v>4.666666666666667</v>
      </c>
      <c r="R9857" s="7">
        <v>736.8</v>
      </c>
      <c r="S9857" s="7">
        <v>541.9</v>
      </c>
      <c r="T9857" s="7">
        <v>52.628571428571426</v>
      </c>
      <c r="U9857" s="7">
        <v>736.8</v>
      </c>
      <c r="W9857">
        <v>19561000000</v>
      </c>
      <c r="X9857" t="s">
        <v>26</v>
      </c>
      <c r="Y9857">
        <v>18583</v>
      </c>
      <c r="Z9857" s="10">
        <v>24631136</v>
      </c>
      <c r="AA9857"/>
    </row>
    <row r="9858" spans="1:27" ht="43.2" x14ac:dyDescent="0.3">
      <c r="A9858">
        <v>19</v>
      </c>
      <c r="B9858" t="s">
        <v>6394</v>
      </c>
      <c r="C9858" t="s">
        <v>27</v>
      </c>
      <c r="D9858">
        <v>9856</v>
      </c>
      <c r="E9858" t="s">
        <v>14042</v>
      </c>
      <c r="F9858" s="12" t="s">
        <v>6687</v>
      </c>
      <c r="G9858" t="s">
        <v>28</v>
      </c>
      <c r="H9858" t="s">
        <v>25</v>
      </c>
      <c r="I9858">
        <v>14</v>
      </c>
      <c r="J9858">
        <v>5</v>
      </c>
      <c r="K9858">
        <v>0</v>
      </c>
      <c r="L9858" s="6">
        <v>0.26315789473684209</v>
      </c>
      <c r="M9858" s="6">
        <v>0</v>
      </c>
      <c r="N9858">
        <v>68</v>
      </c>
      <c r="O9858">
        <v>8</v>
      </c>
      <c r="P9858" s="7">
        <v>8.5</v>
      </c>
      <c r="Q9858" s="7">
        <v>4.8571428571428568</v>
      </c>
      <c r="R9858" s="7">
        <v>3463.6</v>
      </c>
      <c r="S9858" s="7">
        <v>4963.2</v>
      </c>
      <c r="T9858" s="7">
        <v>50.935294117647061</v>
      </c>
      <c r="U9858" s="7">
        <v>432.95</v>
      </c>
      <c r="W9858">
        <v>19533000000</v>
      </c>
      <c r="X9858" t="s">
        <v>26</v>
      </c>
      <c r="Y9858">
        <v>18596</v>
      </c>
      <c r="Z9858" s="10">
        <v>24630993</v>
      </c>
      <c r="AA9858"/>
    </row>
    <row r="9859" spans="1:27" ht="43.2" x14ac:dyDescent="0.3">
      <c r="A9859">
        <v>19</v>
      </c>
      <c r="B9859" t="s">
        <v>6394</v>
      </c>
      <c r="C9859" t="s">
        <v>27</v>
      </c>
      <c r="D9859">
        <v>9857</v>
      </c>
      <c r="E9859" t="s">
        <v>14041</v>
      </c>
      <c r="F9859" s="12" t="s">
        <v>6683</v>
      </c>
      <c r="G9859" t="s">
        <v>24</v>
      </c>
      <c r="H9859" t="s">
        <v>25</v>
      </c>
      <c r="I9859">
        <v>15</v>
      </c>
      <c r="J9859">
        <v>11</v>
      </c>
      <c r="K9859">
        <v>0</v>
      </c>
      <c r="L9859" s="6">
        <v>0.42307692307692307</v>
      </c>
      <c r="M9859" s="6">
        <v>0</v>
      </c>
      <c r="N9859">
        <v>75</v>
      </c>
      <c r="O9859">
        <v>9</v>
      </c>
      <c r="P9859" s="7">
        <v>8.3333333333333339</v>
      </c>
      <c r="Q9859" s="7">
        <v>5</v>
      </c>
      <c r="R9859" s="7">
        <v>3586.7</v>
      </c>
      <c r="S9859" s="7">
        <v>4774.2</v>
      </c>
      <c r="T9859" s="7">
        <v>47.822666666666663</v>
      </c>
      <c r="U9859" s="7">
        <v>398.52222222222218</v>
      </c>
      <c r="W9859">
        <v>19526000000</v>
      </c>
      <c r="X9859" t="s">
        <v>26</v>
      </c>
      <c r="Y9859">
        <v>18586</v>
      </c>
      <c r="Z9859" s="10">
        <v>24630734</v>
      </c>
      <c r="AA9859"/>
    </row>
    <row r="9860" spans="1:27" ht="43.2" x14ac:dyDescent="0.3">
      <c r="A9860">
        <v>19</v>
      </c>
      <c r="B9860" t="s">
        <v>6394</v>
      </c>
      <c r="C9860" t="s">
        <v>27</v>
      </c>
      <c r="D9860">
        <v>9858</v>
      </c>
      <c r="E9860" t="s">
        <v>14012</v>
      </c>
      <c r="F9860" s="12" t="s">
        <v>6686</v>
      </c>
      <c r="G9860" t="s">
        <v>28</v>
      </c>
      <c r="H9860" t="s">
        <v>25</v>
      </c>
      <c r="I9860">
        <v>13</v>
      </c>
      <c r="J9860">
        <v>10</v>
      </c>
      <c r="K9860">
        <v>0</v>
      </c>
      <c r="L9860" s="6">
        <v>0.43478260869565216</v>
      </c>
      <c r="M9860" s="6">
        <v>0</v>
      </c>
      <c r="N9860">
        <v>79</v>
      </c>
      <c r="O9860">
        <v>9</v>
      </c>
      <c r="P9860" s="7">
        <v>8.7777777777777786</v>
      </c>
      <c r="Q9860" s="7">
        <v>6.0769230769230766</v>
      </c>
      <c r="R9860" s="7">
        <v>2414.1999999999998</v>
      </c>
      <c r="S9860" s="7">
        <v>3792.2</v>
      </c>
      <c r="T9860" s="7">
        <v>30.559493670886074</v>
      </c>
      <c r="U9860" s="7">
        <v>268.24444444444441</v>
      </c>
      <c r="W9860">
        <v>19532000000</v>
      </c>
      <c r="X9860" t="s">
        <v>26</v>
      </c>
      <c r="Y9860">
        <v>18592</v>
      </c>
      <c r="Z9860" s="10">
        <v>24630958</v>
      </c>
      <c r="AA9860"/>
    </row>
    <row r="9861" spans="1:27" ht="28.8" x14ac:dyDescent="0.3">
      <c r="A9861">
        <v>19</v>
      </c>
      <c r="B9861" t="s">
        <v>6394</v>
      </c>
      <c r="C9861" t="s">
        <v>27</v>
      </c>
      <c r="D9861">
        <v>9859</v>
      </c>
      <c r="E9861" t="s">
        <v>14042</v>
      </c>
      <c r="F9861" s="12" t="s">
        <v>14044</v>
      </c>
      <c r="G9861" t="s">
        <v>24</v>
      </c>
      <c r="H9861" t="s">
        <v>25</v>
      </c>
      <c r="I9861">
        <v>17</v>
      </c>
      <c r="J9861">
        <v>12</v>
      </c>
      <c r="K9861">
        <v>0</v>
      </c>
      <c r="L9861" s="6">
        <v>0.41379310344827586</v>
      </c>
      <c r="M9861" s="6">
        <v>0</v>
      </c>
      <c r="N9861">
        <v>105</v>
      </c>
      <c r="O9861">
        <v>11</v>
      </c>
      <c r="P9861" s="7">
        <v>9.545454545454545</v>
      </c>
      <c r="Q9861" s="7">
        <v>6.1764705882352944</v>
      </c>
      <c r="R9861" s="7">
        <v>3555.9</v>
      </c>
      <c r="S9861" s="7">
        <v>5159.8999999999996</v>
      </c>
      <c r="T9861" s="7">
        <v>33.86571428571429</v>
      </c>
      <c r="U9861" s="7">
        <v>323.26363636363635</v>
      </c>
      <c r="W9861">
        <v>19533000000</v>
      </c>
      <c r="X9861" t="s">
        <v>26</v>
      </c>
      <c r="Y9861">
        <v>18569</v>
      </c>
      <c r="Z9861" s="10">
        <v>42418646</v>
      </c>
      <c r="AA9861"/>
    </row>
    <row r="9862" spans="1:27" ht="57.6" x14ac:dyDescent="0.3">
      <c r="A9862">
        <v>19</v>
      </c>
      <c r="B9862" t="s">
        <v>6394</v>
      </c>
      <c r="C9862" t="s">
        <v>27</v>
      </c>
      <c r="D9862">
        <v>9860</v>
      </c>
      <c r="E9862" t="s">
        <v>13987</v>
      </c>
      <c r="F9862" s="12" t="s">
        <v>6691</v>
      </c>
      <c r="G9862" t="s">
        <v>28</v>
      </c>
      <c r="H9862" t="s">
        <v>25</v>
      </c>
      <c r="I9862">
        <v>11</v>
      </c>
      <c r="J9862">
        <v>9</v>
      </c>
      <c r="K9862">
        <v>2</v>
      </c>
      <c r="L9862" s="6">
        <v>0.45</v>
      </c>
      <c r="M9862" s="6">
        <v>0.18181818181818182</v>
      </c>
      <c r="N9862">
        <v>93</v>
      </c>
      <c r="O9862">
        <v>9</v>
      </c>
      <c r="P9862" s="7">
        <v>10.333333333333334</v>
      </c>
      <c r="Q9862" s="7">
        <v>8.454545454545455</v>
      </c>
      <c r="R9862" s="7">
        <v>4891.8999999999996</v>
      </c>
      <c r="S9862" s="7">
        <v>5557.2</v>
      </c>
      <c r="T9862" s="7">
        <v>52.601075268817198</v>
      </c>
      <c r="U9862" s="7">
        <v>543.54444444444437</v>
      </c>
      <c r="W9862">
        <v>19501000000</v>
      </c>
      <c r="X9862" t="s">
        <v>26</v>
      </c>
      <c r="Y9862">
        <v>18481</v>
      </c>
      <c r="Z9862" s="10">
        <v>41320474</v>
      </c>
      <c r="AA9862"/>
    </row>
    <row r="9863" spans="1:27" ht="57.6" x14ac:dyDescent="0.3">
      <c r="A9863">
        <v>19</v>
      </c>
      <c r="B9863" t="s">
        <v>6394</v>
      </c>
      <c r="C9863" t="s">
        <v>27</v>
      </c>
      <c r="D9863">
        <v>9861</v>
      </c>
      <c r="E9863" t="s">
        <v>13987</v>
      </c>
      <c r="F9863" s="12" t="s">
        <v>14045</v>
      </c>
      <c r="G9863" t="s">
        <v>24</v>
      </c>
      <c r="H9863" t="s">
        <v>25</v>
      </c>
      <c r="I9863">
        <v>38</v>
      </c>
      <c r="J9863">
        <v>32</v>
      </c>
      <c r="K9863">
        <v>6</v>
      </c>
      <c r="L9863" s="6">
        <v>0.45714285714285713</v>
      </c>
      <c r="M9863" s="6">
        <v>0.15789473684210525</v>
      </c>
      <c r="N9863">
        <v>249</v>
      </c>
      <c r="O9863">
        <v>21</v>
      </c>
      <c r="P9863" s="7">
        <v>11.857142857142858</v>
      </c>
      <c r="Q9863" s="7">
        <v>6.5526315789473681</v>
      </c>
      <c r="R9863" s="7">
        <v>12705.7</v>
      </c>
      <c r="S9863" s="7">
        <v>14463</v>
      </c>
      <c r="T9863" s="7">
        <v>51.026907630522089</v>
      </c>
      <c r="U9863" s="7">
        <v>605.03333333333342</v>
      </c>
      <c r="V9863" t="s">
        <v>42</v>
      </c>
      <c r="W9863">
        <v>19501000000</v>
      </c>
      <c r="X9863" t="s">
        <v>26</v>
      </c>
      <c r="Y9863">
        <v>18490</v>
      </c>
      <c r="Z9863" s="10">
        <v>24624705</v>
      </c>
      <c r="AA9863"/>
    </row>
    <row r="9864" spans="1:27" ht="43.2" x14ac:dyDescent="0.3">
      <c r="A9864">
        <v>19</v>
      </c>
      <c r="B9864" t="s">
        <v>6394</v>
      </c>
      <c r="C9864" t="s">
        <v>27</v>
      </c>
      <c r="D9864">
        <v>9862</v>
      </c>
      <c r="E9864" t="s">
        <v>13987</v>
      </c>
      <c r="F9864" s="12" t="s">
        <v>14046</v>
      </c>
      <c r="G9864" t="s">
        <v>28</v>
      </c>
      <c r="H9864" t="s">
        <v>25</v>
      </c>
      <c r="I9864">
        <v>16</v>
      </c>
      <c r="J9864">
        <v>10</v>
      </c>
      <c r="K9864">
        <v>1</v>
      </c>
      <c r="L9864" s="6">
        <v>0.38461538461538464</v>
      </c>
      <c r="M9864" s="6">
        <v>6.25E-2</v>
      </c>
      <c r="N9864">
        <v>71</v>
      </c>
      <c r="O9864">
        <v>9</v>
      </c>
      <c r="P9864" s="7">
        <v>7.8888888888888893</v>
      </c>
      <c r="Q9864" s="7">
        <v>4.4375</v>
      </c>
      <c r="R9864" s="7">
        <v>4408.3</v>
      </c>
      <c r="S9864" s="7">
        <v>5007.8</v>
      </c>
      <c r="T9864" s="7">
        <v>62.088732394366197</v>
      </c>
      <c r="U9864" s="7">
        <v>489.81111111111113</v>
      </c>
      <c r="W9864">
        <v>19501000000</v>
      </c>
      <c r="X9864" t="s">
        <v>26</v>
      </c>
      <c r="Y9864">
        <v>18469</v>
      </c>
      <c r="Z9864" s="10">
        <v>24624745</v>
      </c>
      <c r="AA9864"/>
    </row>
    <row r="9865" spans="1:27" ht="43.2" x14ac:dyDescent="0.3">
      <c r="A9865">
        <v>19</v>
      </c>
      <c r="B9865" t="s">
        <v>6394</v>
      </c>
      <c r="C9865" t="s">
        <v>27</v>
      </c>
      <c r="D9865">
        <v>9863</v>
      </c>
      <c r="E9865" t="s">
        <v>13987</v>
      </c>
      <c r="F9865" s="12" t="s">
        <v>6692</v>
      </c>
      <c r="G9865" t="s">
        <v>62</v>
      </c>
      <c r="H9865" t="s">
        <v>25</v>
      </c>
      <c r="I9865">
        <v>4</v>
      </c>
      <c r="J9865">
        <v>3</v>
      </c>
      <c r="K9865">
        <v>0</v>
      </c>
      <c r="L9865" s="6">
        <v>0.42857142857142855</v>
      </c>
      <c r="M9865" s="6">
        <v>0</v>
      </c>
      <c r="N9865">
        <v>25</v>
      </c>
      <c r="O9865">
        <v>2</v>
      </c>
      <c r="P9865" s="7">
        <v>12.5</v>
      </c>
      <c r="Q9865" s="7">
        <v>6.25</v>
      </c>
      <c r="R9865" s="7">
        <v>1430.7</v>
      </c>
      <c r="S9865" s="7">
        <v>1625.3</v>
      </c>
      <c r="T9865" s="7">
        <v>57.228000000000002</v>
      </c>
      <c r="U9865" s="7">
        <v>715.35</v>
      </c>
      <c r="W9865">
        <v>19501000000</v>
      </c>
      <c r="X9865" t="s">
        <v>26</v>
      </c>
      <c r="Y9865">
        <v>18509</v>
      </c>
      <c r="Z9865" s="10">
        <v>24624656</v>
      </c>
      <c r="AA9865"/>
    </row>
    <row r="9866" spans="1:27" ht="28.8" x14ac:dyDescent="0.3">
      <c r="A9866">
        <v>19</v>
      </c>
      <c r="B9866" t="s">
        <v>6394</v>
      </c>
      <c r="C9866" t="s">
        <v>27</v>
      </c>
      <c r="D9866">
        <v>9864</v>
      </c>
      <c r="E9866" t="s">
        <v>13987</v>
      </c>
      <c r="F9866" s="12" t="s">
        <v>6690</v>
      </c>
      <c r="G9866" t="s">
        <v>28</v>
      </c>
      <c r="H9866" t="s">
        <v>25</v>
      </c>
      <c r="I9866">
        <v>14</v>
      </c>
      <c r="J9866">
        <v>7</v>
      </c>
      <c r="K9866">
        <v>0</v>
      </c>
      <c r="L9866" s="6">
        <v>0.33333333333333331</v>
      </c>
      <c r="M9866" s="6">
        <v>0</v>
      </c>
      <c r="N9866">
        <v>94</v>
      </c>
      <c r="O9866">
        <v>9</v>
      </c>
      <c r="P9866" s="7">
        <v>10.444444444444445</v>
      </c>
      <c r="Q9866" s="7">
        <v>6.7142857142857144</v>
      </c>
      <c r="R9866" s="7">
        <v>5162.3</v>
      </c>
      <c r="S9866" s="7">
        <v>5864.4</v>
      </c>
      <c r="T9866" s="7">
        <v>54.918085106382982</v>
      </c>
      <c r="U9866" s="7">
        <v>573.58888888888896</v>
      </c>
      <c r="W9866">
        <v>19501000000</v>
      </c>
      <c r="X9866" t="s">
        <v>26</v>
      </c>
      <c r="Y9866">
        <v>18463</v>
      </c>
      <c r="Z9866" s="10">
        <v>21163367</v>
      </c>
      <c r="AA9866"/>
    </row>
    <row r="9867" spans="1:27" ht="28.8" x14ac:dyDescent="0.3">
      <c r="A9867">
        <v>19</v>
      </c>
      <c r="B9867" t="s">
        <v>6394</v>
      </c>
      <c r="C9867" t="s">
        <v>27</v>
      </c>
      <c r="D9867">
        <v>9865</v>
      </c>
      <c r="E9867" t="s">
        <v>14027</v>
      </c>
      <c r="F9867" s="12" t="s">
        <v>14047</v>
      </c>
      <c r="G9867" t="s">
        <v>28</v>
      </c>
      <c r="H9867" t="s">
        <v>25</v>
      </c>
      <c r="I9867">
        <v>16</v>
      </c>
      <c r="J9867">
        <v>7</v>
      </c>
      <c r="K9867">
        <v>4</v>
      </c>
      <c r="L9867" s="6">
        <v>0.30434782608695654</v>
      </c>
      <c r="M9867" s="6">
        <v>0.25</v>
      </c>
      <c r="N9867">
        <v>64</v>
      </c>
      <c r="O9867">
        <v>7</v>
      </c>
      <c r="P9867" s="7">
        <v>9.1428571428571423</v>
      </c>
      <c r="Q9867" s="7">
        <v>4</v>
      </c>
      <c r="R9867" s="7">
        <v>2772</v>
      </c>
      <c r="S9867" s="7">
        <v>3404.9</v>
      </c>
      <c r="T9867" s="7">
        <v>43.3125</v>
      </c>
      <c r="U9867" s="7">
        <v>396</v>
      </c>
      <c r="W9867">
        <v>19502000000</v>
      </c>
      <c r="X9867" t="s">
        <v>26</v>
      </c>
      <c r="Y9867">
        <v>18543</v>
      </c>
      <c r="Z9867" s="10">
        <v>24619106</v>
      </c>
      <c r="AA9867"/>
    </row>
    <row r="9868" spans="1:27" x14ac:dyDescent="0.3">
      <c r="A9868">
        <v>19</v>
      </c>
      <c r="B9868" t="s">
        <v>6394</v>
      </c>
      <c r="C9868" t="s">
        <v>27</v>
      </c>
      <c r="D9868">
        <v>9866</v>
      </c>
      <c r="E9868" t="s">
        <v>14027</v>
      </c>
      <c r="F9868" s="12" t="s">
        <v>6693</v>
      </c>
      <c r="G9868" t="s">
        <v>24</v>
      </c>
      <c r="H9868" t="s">
        <v>25</v>
      </c>
      <c r="I9868">
        <v>17</v>
      </c>
      <c r="J9868">
        <v>10</v>
      </c>
      <c r="K9868">
        <v>2</v>
      </c>
      <c r="L9868" s="6">
        <v>0.37037037037037035</v>
      </c>
      <c r="M9868" s="6">
        <v>0.11764705882352941</v>
      </c>
      <c r="N9868">
        <v>223</v>
      </c>
      <c r="O9868">
        <v>11</v>
      </c>
      <c r="P9868" s="7">
        <v>20.272727272727273</v>
      </c>
      <c r="Q9868" s="7">
        <v>13.117647058823529</v>
      </c>
      <c r="R9868" s="7">
        <v>5557.4</v>
      </c>
      <c r="S9868" s="7">
        <v>6732</v>
      </c>
      <c r="T9868" s="7">
        <v>24.921076233183854</v>
      </c>
      <c r="U9868" s="7">
        <v>505.21818181818179</v>
      </c>
      <c r="W9868">
        <v>19502000000</v>
      </c>
      <c r="X9868" t="s">
        <v>26</v>
      </c>
      <c r="Y9868">
        <v>18513</v>
      </c>
      <c r="Z9868" s="10">
        <v>24618845</v>
      </c>
      <c r="AA9868"/>
    </row>
    <row r="9869" spans="1:27" x14ac:dyDescent="0.3">
      <c r="A9869">
        <v>19</v>
      </c>
      <c r="B9869" t="s">
        <v>6394</v>
      </c>
      <c r="C9869" t="s">
        <v>27</v>
      </c>
      <c r="D9869">
        <v>9867</v>
      </c>
      <c r="E9869" t="s">
        <v>14027</v>
      </c>
      <c r="F9869" s="12" t="s">
        <v>14048</v>
      </c>
      <c r="G9869" t="s">
        <v>62</v>
      </c>
      <c r="H9869" t="s">
        <v>25</v>
      </c>
      <c r="I9869">
        <v>1</v>
      </c>
      <c r="J9869">
        <v>3</v>
      </c>
      <c r="K9869">
        <v>0</v>
      </c>
      <c r="L9869" s="6">
        <v>0.75</v>
      </c>
      <c r="M9869" s="6">
        <v>0</v>
      </c>
      <c r="N9869">
        <v>6</v>
      </c>
      <c r="O9869">
        <v>0</v>
      </c>
      <c r="P9869" s="7"/>
      <c r="Q9869" s="7">
        <v>6</v>
      </c>
      <c r="R9869" s="7">
        <v>538.1</v>
      </c>
      <c r="S9869" s="7">
        <v>560.1</v>
      </c>
      <c r="T9869" s="7">
        <v>89.683333333333337</v>
      </c>
      <c r="U9869" s="7"/>
      <c r="W9869">
        <v>19502000000</v>
      </c>
      <c r="X9869" t="s">
        <v>26</v>
      </c>
      <c r="Y9869">
        <v>18544</v>
      </c>
      <c r="Z9869" s="10">
        <v>43634772</v>
      </c>
      <c r="AA9869"/>
    </row>
    <row r="9870" spans="1:27" x14ac:dyDescent="0.3">
      <c r="A9870">
        <v>19</v>
      </c>
      <c r="B9870" t="s">
        <v>6394</v>
      </c>
      <c r="C9870" t="s">
        <v>27</v>
      </c>
      <c r="D9870">
        <v>9868</v>
      </c>
      <c r="E9870" t="s">
        <v>14049</v>
      </c>
      <c r="F9870" s="12" t="s">
        <v>6698</v>
      </c>
      <c r="G9870" t="s">
        <v>28</v>
      </c>
      <c r="H9870" t="s">
        <v>25</v>
      </c>
      <c r="I9870">
        <v>17</v>
      </c>
      <c r="J9870">
        <v>11</v>
      </c>
      <c r="K9870">
        <v>3</v>
      </c>
      <c r="L9870" s="6">
        <v>0.39285714285714285</v>
      </c>
      <c r="M9870" s="6">
        <v>0.17647058823529413</v>
      </c>
      <c r="N9870">
        <v>83</v>
      </c>
      <c r="O9870">
        <v>8</v>
      </c>
      <c r="P9870" s="7">
        <v>10.375</v>
      </c>
      <c r="Q9870" s="7">
        <v>4.882352941176471</v>
      </c>
      <c r="R9870" s="7">
        <v>2814.3</v>
      </c>
      <c r="S9870" s="7">
        <v>3539.5</v>
      </c>
      <c r="T9870" s="7">
        <v>33.90722891566265</v>
      </c>
      <c r="U9870" s="7">
        <v>351.78750000000002</v>
      </c>
      <c r="W9870">
        <v>19503000000</v>
      </c>
      <c r="X9870" t="s">
        <v>26</v>
      </c>
      <c r="Y9870">
        <v>17948</v>
      </c>
      <c r="Z9870" s="10">
        <v>23594640</v>
      </c>
      <c r="AA9870"/>
    </row>
    <row r="9871" spans="1:27" x14ac:dyDescent="0.3">
      <c r="A9871">
        <v>19</v>
      </c>
      <c r="B9871" t="s">
        <v>6394</v>
      </c>
      <c r="C9871" t="s">
        <v>27</v>
      </c>
      <c r="D9871">
        <v>9869</v>
      </c>
      <c r="E9871" t="s">
        <v>14049</v>
      </c>
      <c r="F9871" s="12" t="s">
        <v>6694</v>
      </c>
      <c r="G9871" t="s">
        <v>24</v>
      </c>
      <c r="H9871" t="s">
        <v>25</v>
      </c>
      <c r="I9871">
        <v>27</v>
      </c>
      <c r="J9871">
        <v>14</v>
      </c>
      <c r="K9871">
        <v>2</v>
      </c>
      <c r="L9871" s="6">
        <v>0.34146341463414637</v>
      </c>
      <c r="M9871" s="6">
        <v>7.407407407407407E-2</v>
      </c>
      <c r="N9871">
        <v>166</v>
      </c>
      <c r="O9871">
        <v>11</v>
      </c>
      <c r="P9871" s="7">
        <v>15.090909090909092</v>
      </c>
      <c r="Q9871" s="7">
        <v>6.1481481481481479</v>
      </c>
      <c r="R9871" s="7">
        <v>5628.5</v>
      </c>
      <c r="S9871" s="7">
        <v>7079.1</v>
      </c>
      <c r="T9871" s="7">
        <v>33.906626506024097</v>
      </c>
      <c r="U9871" s="7">
        <v>511.68181818181819</v>
      </c>
      <c r="W9871">
        <v>19503000000</v>
      </c>
      <c r="X9871" t="s">
        <v>26</v>
      </c>
      <c r="Y9871">
        <v>17923</v>
      </c>
      <c r="Z9871" s="10">
        <v>23594858</v>
      </c>
      <c r="AA9871"/>
    </row>
    <row r="9872" spans="1:27" x14ac:dyDescent="0.3">
      <c r="A9872">
        <v>19</v>
      </c>
      <c r="B9872" t="s">
        <v>6394</v>
      </c>
      <c r="C9872" t="s">
        <v>27</v>
      </c>
      <c r="D9872">
        <v>9870</v>
      </c>
      <c r="E9872" t="s">
        <v>14049</v>
      </c>
      <c r="F9872" s="12" t="s">
        <v>6696</v>
      </c>
      <c r="G9872" t="s">
        <v>28</v>
      </c>
      <c r="H9872" t="s">
        <v>25</v>
      </c>
      <c r="I9872">
        <v>14</v>
      </c>
      <c r="J9872">
        <v>9</v>
      </c>
      <c r="K9872">
        <v>1</v>
      </c>
      <c r="L9872" s="6">
        <v>0.39130434782608697</v>
      </c>
      <c r="M9872" s="6">
        <v>7.1428571428571425E-2</v>
      </c>
      <c r="N9872">
        <v>63</v>
      </c>
      <c r="O9872">
        <v>7</v>
      </c>
      <c r="P9872" s="7">
        <v>9</v>
      </c>
      <c r="Q9872" s="7">
        <v>4.5</v>
      </c>
      <c r="R9872" s="7">
        <v>2136.1</v>
      </c>
      <c r="S9872" s="7">
        <v>2686.6</v>
      </c>
      <c r="T9872" s="7">
        <v>33.906349206349205</v>
      </c>
      <c r="U9872" s="7">
        <v>305.15714285714284</v>
      </c>
      <c r="W9872">
        <v>19503000000</v>
      </c>
      <c r="X9872" t="s">
        <v>26</v>
      </c>
      <c r="Y9872">
        <v>17944</v>
      </c>
      <c r="Z9872" s="10">
        <v>23594692</v>
      </c>
      <c r="AA9872"/>
    </row>
    <row r="9873" spans="1:27" x14ac:dyDescent="0.3">
      <c r="A9873">
        <v>19</v>
      </c>
      <c r="B9873" t="s">
        <v>6394</v>
      </c>
      <c r="C9873" t="s">
        <v>27</v>
      </c>
      <c r="D9873">
        <v>9871</v>
      </c>
      <c r="E9873" t="s">
        <v>14049</v>
      </c>
      <c r="F9873" s="12" t="s">
        <v>6695</v>
      </c>
      <c r="G9873" t="s">
        <v>28</v>
      </c>
      <c r="H9873" t="s">
        <v>25</v>
      </c>
      <c r="I9873">
        <v>14</v>
      </c>
      <c r="J9873">
        <v>6</v>
      </c>
      <c r="K9873">
        <v>1</v>
      </c>
      <c r="L9873" s="6">
        <v>0.3</v>
      </c>
      <c r="M9873" s="6">
        <v>7.1428571428571425E-2</v>
      </c>
      <c r="N9873">
        <v>69</v>
      </c>
      <c r="O9873">
        <v>8</v>
      </c>
      <c r="P9873" s="7">
        <v>8.625</v>
      </c>
      <c r="Q9873" s="7">
        <v>4.9285714285714288</v>
      </c>
      <c r="R9873" s="7">
        <v>2339.6</v>
      </c>
      <c r="S9873" s="7">
        <v>2942.5</v>
      </c>
      <c r="T9873" s="7">
        <v>33.907246376811592</v>
      </c>
      <c r="U9873" s="7">
        <v>292.45</v>
      </c>
      <c r="W9873">
        <v>19503000000</v>
      </c>
      <c r="X9873" t="s">
        <v>26</v>
      </c>
      <c r="Y9873">
        <v>17936</v>
      </c>
      <c r="Z9873" s="10">
        <v>23594522</v>
      </c>
      <c r="AA9873"/>
    </row>
    <row r="9874" spans="1:27" x14ac:dyDescent="0.3">
      <c r="A9874">
        <v>19</v>
      </c>
      <c r="B9874" t="s">
        <v>6394</v>
      </c>
      <c r="C9874" t="s">
        <v>27</v>
      </c>
      <c r="D9874">
        <v>9872</v>
      </c>
      <c r="E9874" t="s">
        <v>14049</v>
      </c>
      <c r="F9874" s="12" t="s">
        <v>6697</v>
      </c>
      <c r="G9874" t="s">
        <v>28</v>
      </c>
      <c r="H9874" t="s">
        <v>25</v>
      </c>
      <c r="I9874">
        <v>22</v>
      </c>
      <c r="J9874">
        <v>10</v>
      </c>
      <c r="K9874">
        <v>1</v>
      </c>
      <c r="L9874" s="6">
        <v>0.3125</v>
      </c>
      <c r="M9874" s="6">
        <v>4.5454545454545456E-2</v>
      </c>
      <c r="N9874">
        <v>120</v>
      </c>
      <c r="O9874">
        <v>9</v>
      </c>
      <c r="P9874" s="7">
        <v>13.333333333333334</v>
      </c>
      <c r="Q9874" s="7">
        <v>5.4545454545454541</v>
      </c>
      <c r="R9874" s="7">
        <v>4068.8</v>
      </c>
      <c r="S9874" s="7">
        <v>5117.3999999999996</v>
      </c>
      <c r="T9874" s="7">
        <v>33.906666666666666</v>
      </c>
      <c r="U9874" s="7">
        <v>452.0888888888889</v>
      </c>
      <c r="W9874">
        <v>19503000000</v>
      </c>
      <c r="X9874" t="s">
        <v>26</v>
      </c>
      <c r="Y9874">
        <v>17947</v>
      </c>
      <c r="Z9874" s="10">
        <v>23594657</v>
      </c>
      <c r="AA9874"/>
    </row>
    <row r="9875" spans="1:27" ht="43.2" x14ac:dyDescent="0.3">
      <c r="A9875">
        <v>19</v>
      </c>
      <c r="B9875" t="s">
        <v>6394</v>
      </c>
      <c r="C9875" t="s">
        <v>27</v>
      </c>
      <c r="D9875">
        <v>9873</v>
      </c>
      <c r="E9875" t="s">
        <v>14049</v>
      </c>
      <c r="F9875" s="12" t="s">
        <v>14050</v>
      </c>
      <c r="G9875" t="s">
        <v>24</v>
      </c>
      <c r="H9875" t="s">
        <v>25</v>
      </c>
      <c r="I9875">
        <v>22</v>
      </c>
      <c r="J9875">
        <v>16</v>
      </c>
      <c r="K9875">
        <v>0</v>
      </c>
      <c r="L9875" s="6">
        <v>0.42105263157894735</v>
      </c>
      <c r="M9875" s="6">
        <v>0</v>
      </c>
      <c r="N9875">
        <v>160</v>
      </c>
      <c r="O9875">
        <v>11</v>
      </c>
      <c r="P9875" s="7">
        <v>14.545454545454545</v>
      </c>
      <c r="Q9875" s="7">
        <v>7.2727272727272725</v>
      </c>
      <c r="R9875" s="7">
        <v>5425.1</v>
      </c>
      <c r="S9875" s="7">
        <v>6823.2</v>
      </c>
      <c r="T9875" s="7">
        <v>33.906874999999999</v>
      </c>
      <c r="U9875" s="7">
        <v>493.19090909090914</v>
      </c>
      <c r="W9875">
        <v>19503000000</v>
      </c>
      <c r="X9875" t="s">
        <v>26</v>
      </c>
      <c r="Y9875">
        <v>17915</v>
      </c>
      <c r="Z9875" s="10">
        <v>23594597</v>
      </c>
      <c r="AA9875"/>
    </row>
    <row r="9876" spans="1:27" ht="28.8" x14ac:dyDescent="0.3">
      <c r="A9876">
        <v>19</v>
      </c>
      <c r="B9876" t="s">
        <v>6394</v>
      </c>
      <c r="C9876" t="s">
        <v>27</v>
      </c>
      <c r="D9876">
        <v>9874</v>
      </c>
      <c r="E9876" t="s">
        <v>14051</v>
      </c>
      <c r="F9876" s="12" t="s">
        <v>6703</v>
      </c>
      <c r="G9876" t="s">
        <v>24</v>
      </c>
      <c r="H9876" t="s">
        <v>25</v>
      </c>
      <c r="I9876">
        <v>20</v>
      </c>
      <c r="J9876">
        <v>14</v>
      </c>
      <c r="K9876">
        <v>5</v>
      </c>
      <c r="L9876" s="6">
        <v>0.41176470588235292</v>
      </c>
      <c r="M9876" s="6">
        <v>0.25</v>
      </c>
      <c r="N9876">
        <v>141</v>
      </c>
      <c r="O9876">
        <v>11</v>
      </c>
      <c r="P9876" s="7">
        <v>12.818181818181818</v>
      </c>
      <c r="Q9876" s="7">
        <v>7.05</v>
      </c>
      <c r="R9876" s="7">
        <v>5272.2</v>
      </c>
      <c r="S9876" s="7">
        <v>7104.1</v>
      </c>
      <c r="T9876" s="7">
        <v>37.391489361702128</v>
      </c>
      <c r="U9876" s="7">
        <v>479.29090909090905</v>
      </c>
      <c r="W9876">
        <v>19504000000</v>
      </c>
      <c r="X9876" t="s">
        <v>26</v>
      </c>
      <c r="Y9876">
        <v>18483</v>
      </c>
      <c r="Z9876" s="10">
        <v>24624716</v>
      </c>
      <c r="AA9876"/>
    </row>
    <row r="9877" spans="1:27" ht="43.2" x14ac:dyDescent="0.3">
      <c r="A9877">
        <v>19</v>
      </c>
      <c r="B9877" t="s">
        <v>6394</v>
      </c>
      <c r="C9877" t="s">
        <v>27</v>
      </c>
      <c r="D9877">
        <v>9875</v>
      </c>
      <c r="E9877" t="s">
        <v>14051</v>
      </c>
      <c r="F9877" s="12" t="s">
        <v>6702</v>
      </c>
      <c r="G9877" t="s">
        <v>28</v>
      </c>
      <c r="H9877" t="s">
        <v>25</v>
      </c>
      <c r="I9877">
        <v>19</v>
      </c>
      <c r="J9877">
        <v>9</v>
      </c>
      <c r="K9877">
        <v>4</v>
      </c>
      <c r="L9877" s="6">
        <v>0.32142857142857145</v>
      </c>
      <c r="M9877" s="6">
        <v>0.21052631578947367</v>
      </c>
      <c r="N9877">
        <v>70</v>
      </c>
      <c r="O9877">
        <v>8</v>
      </c>
      <c r="P9877" s="7">
        <v>8.75</v>
      </c>
      <c r="Q9877" s="7">
        <v>3.6842105263157894</v>
      </c>
      <c r="R9877" s="7">
        <v>3590.2</v>
      </c>
      <c r="S9877" s="7">
        <v>4837.7</v>
      </c>
      <c r="T9877" s="7">
        <v>51.288571428571423</v>
      </c>
      <c r="U9877" s="7">
        <v>448.77499999999998</v>
      </c>
      <c r="W9877">
        <v>19504000000</v>
      </c>
      <c r="X9877" t="s">
        <v>26</v>
      </c>
      <c r="Y9877">
        <v>18478</v>
      </c>
      <c r="Z9877" s="10">
        <v>24624946</v>
      </c>
      <c r="AA9877"/>
    </row>
    <row r="9878" spans="1:27" ht="43.2" x14ac:dyDescent="0.3">
      <c r="A9878">
        <v>19</v>
      </c>
      <c r="B9878" t="s">
        <v>6394</v>
      </c>
      <c r="C9878" t="s">
        <v>27</v>
      </c>
      <c r="D9878">
        <v>9876</v>
      </c>
      <c r="E9878" t="s">
        <v>14051</v>
      </c>
      <c r="F9878" s="12" t="s">
        <v>6704</v>
      </c>
      <c r="G9878" t="s">
        <v>24</v>
      </c>
      <c r="H9878" t="s">
        <v>25</v>
      </c>
      <c r="I9878">
        <v>52</v>
      </c>
      <c r="J9878">
        <v>24</v>
      </c>
      <c r="K9878">
        <v>9</v>
      </c>
      <c r="L9878" s="6">
        <v>0.31578947368421051</v>
      </c>
      <c r="M9878" s="6">
        <v>0.17307692307692307</v>
      </c>
      <c r="N9878">
        <v>474</v>
      </c>
      <c r="O9878">
        <v>27</v>
      </c>
      <c r="P9878" s="7">
        <v>17.555555555555557</v>
      </c>
      <c r="Q9878" s="7">
        <v>9.115384615384615</v>
      </c>
      <c r="R9878" s="7">
        <v>13308</v>
      </c>
      <c r="S9878" s="7">
        <v>17932.3</v>
      </c>
      <c r="T9878" s="7">
        <v>28.075949367088608</v>
      </c>
      <c r="U9878" s="7">
        <v>492.88888888888891</v>
      </c>
      <c r="V9878" t="s">
        <v>42</v>
      </c>
      <c r="W9878">
        <v>19504000000</v>
      </c>
      <c r="X9878" t="s">
        <v>26</v>
      </c>
      <c r="Y9878">
        <v>18487</v>
      </c>
      <c r="Z9878" s="10">
        <v>21166118</v>
      </c>
      <c r="AA9878"/>
    </row>
    <row r="9879" spans="1:27" ht="43.2" x14ac:dyDescent="0.3">
      <c r="A9879">
        <v>19</v>
      </c>
      <c r="B9879" t="s">
        <v>6394</v>
      </c>
      <c r="C9879" t="s">
        <v>27</v>
      </c>
      <c r="D9879">
        <v>9877</v>
      </c>
      <c r="E9879" t="s">
        <v>14051</v>
      </c>
      <c r="F9879" s="12" t="s">
        <v>6705</v>
      </c>
      <c r="G9879" t="s">
        <v>24</v>
      </c>
      <c r="H9879" t="s">
        <v>25</v>
      </c>
      <c r="I9879">
        <v>21</v>
      </c>
      <c r="J9879">
        <v>10</v>
      </c>
      <c r="K9879">
        <v>3</v>
      </c>
      <c r="L9879" s="6">
        <v>0.32258064516129031</v>
      </c>
      <c r="M9879" s="6">
        <v>0.14285714285714285</v>
      </c>
      <c r="N9879">
        <v>130</v>
      </c>
      <c r="O9879">
        <v>11</v>
      </c>
      <c r="P9879" s="7">
        <v>11.818181818181818</v>
      </c>
      <c r="Q9879" s="7">
        <v>6.1904761904761907</v>
      </c>
      <c r="R9879" s="7">
        <v>4379.7</v>
      </c>
      <c r="S9879" s="7">
        <v>5901.5</v>
      </c>
      <c r="T9879" s="7">
        <v>33.69</v>
      </c>
      <c r="U9879" s="7">
        <v>398.15454545454543</v>
      </c>
      <c r="W9879">
        <v>19504000000</v>
      </c>
      <c r="X9879" t="s">
        <v>26</v>
      </c>
      <c r="Y9879">
        <v>18496</v>
      </c>
      <c r="Z9879" s="10">
        <v>24627198</v>
      </c>
      <c r="AA9879"/>
    </row>
    <row r="9880" spans="1:27" ht="57.6" x14ac:dyDescent="0.3">
      <c r="A9880">
        <v>19</v>
      </c>
      <c r="B9880" t="s">
        <v>6394</v>
      </c>
      <c r="C9880" t="s">
        <v>27</v>
      </c>
      <c r="D9880">
        <v>9878</v>
      </c>
      <c r="E9880" t="s">
        <v>14051</v>
      </c>
      <c r="F9880" s="12" t="s">
        <v>6699</v>
      </c>
      <c r="G9880" t="s">
        <v>28</v>
      </c>
      <c r="H9880" t="s">
        <v>25</v>
      </c>
      <c r="I9880">
        <v>16</v>
      </c>
      <c r="J9880">
        <v>6</v>
      </c>
      <c r="K9880">
        <v>1</v>
      </c>
      <c r="L9880" s="6">
        <v>0.27272727272727271</v>
      </c>
      <c r="M9880" s="6">
        <v>6.25E-2</v>
      </c>
      <c r="N9880">
        <v>82</v>
      </c>
      <c r="O9880">
        <v>8</v>
      </c>
      <c r="P9880" s="7">
        <v>10.25</v>
      </c>
      <c r="Q9880" s="7">
        <v>5.125</v>
      </c>
      <c r="R9880" s="7">
        <v>3305.6</v>
      </c>
      <c r="S9880" s="7">
        <v>4451.5</v>
      </c>
      <c r="T9880" s="7">
        <v>40.31219512195122</v>
      </c>
      <c r="U9880" s="7">
        <v>413.2</v>
      </c>
      <c r="W9880">
        <v>19504000000</v>
      </c>
      <c r="X9880" t="s">
        <v>26</v>
      </c>
      <c r="Y9880">
        <v>18465</v>
      </c>
      <c r="Z9880" s="10">
        <v>24624596</v>
      </c>
      <c r="AA9880"/>
    </row>
    <row r="9881" spans="1:27" ht="57.6" x14ac:dyDescent="0.3">
      <c r="A9881">
        <v>19</v>
      </c>
      <c r="B9881" t="s">
        <v>6394</v>
      </c>
      <c r="C9881" t="s">
        <v>27</v>
      </c>
      <c r="D9881">
        <v>9879</v>
      </c>
      <c r="E9881" t="s">
        <v>14051</v>
      </c>
      <c r="F9881" s="12" t="s">
        <v>6700</v>
      </c>
      <c r="G9881" t="s">
        <v>28</v>
      </c>
      <c r="H9881" t="s">
        <v>25</v>
      </c>
      <c r="I9881">
        <v>12</v>
      </c>
      <c r="J9881">
        <v>5</v>
      </c>
      <c r="K9881">
        <v>0</v>
      </c>
      <c r="L9881" s="6">
        <v>0.29411764705882354</v>
      </c>
      <c r="M9881" s="6">
        <v>0</v>
      </c>
      <c r="N9881">
        <v>48</v>
      </c>
      <c r="O9881">
        <v>5</v>
      </c>
      <c r="P9881" s="7">
        <v>9.6</v>
      </c>
      <c r="Q9881" s="7">
        <v>4</v>
      </c>
      <c r="R9881" s="7">
        <v>2660.9</v>
      </c>
      <c r="S9881" s="7">
        <v>3585.5</v>
      </c>
      <c r="T9881" s="7">
        <v>55.435416666666669</v>
      </c>
      <c r="U9881" s="7">
        <v>532.18000000000006</v>
      </c>
      <c r="W9881">
        <v>19504000000</v>
      </c>
      <c r="X9881" t="s">
        <v>26</v>
      </c>
      <c r="Y9881">
        <v>18472</v>
      </c>
      <c r="Z9881" s="10">
        <v>24624886</v>
      </c>
      <c r="AA9881"/>
    </row>
    <row r="9882" spans="1:27" ht="43.2" x14ac:dyDescent="0.3">
      <c r="A9882">
        <v>19</v>
      </c>
      <c r="B9882" t="s">
        <v>6394</v>
      </c>
      <c r="C9882" t="s">
        <v>27</v>
      </c>
      <c r="D9882">
        <v>9880</v>
      </c>
      <c r="E9882" t="s">
        <v>14051</v>
      </c>
      <c r="F9882" s="12" t="s">
        <v>6701</v>
      </c>
      <c r="G9882" t="s">
        <v>28</v>
      </c>
      <c r="H9882" t="s">
        <v>25</v>
      </c>
      <c r="I9882">
        <v>10</v>
      </c>
      <c r="J9882">
        <v>4</v>
      </c>
      <c r="K9882">
        <v>0</v>
      </c>
      <c r="L9882" s="6">
        <v>0.2857142857142857</v>
      </c>
      <c r="M9882" s="6">
        <v>0</v>
      </c>
      <c r="N9882">
        <v>69</v>
      </c>
      <c r="O9882">
        <v>8</v>
      </c>
      <c r="P9882" s="7">
        <v>8.625</v>
      </c>
      <c r="Q9882" s="7">
        <v>6.9</v>
      </c>
      <c r="R9882" s="7">
        <v>2596.4</v>
      </c>
      <c r="S9882" s="7">
        <v>3498.7</v>
      </c>
      <c r="T9882" s="7">
        <v>37.628985507246377</v>
      </c>
      <c r="U9882" s="7">
        <v>324.55</v>
      </c>
      <c r="W9882">
        <v>19504000000</v>
      </c>
      <c r="X9882" t="s">
        <v>26</v>
      </c>
      <c r="Y9882">
        <v>18477</v>
      </c>
      <c r="Z9882" s="10">
        <v>24624662</v>
      </c>
      <c r="AA9882"/>
    </row>
    <row r="9883" spans="1:27" ht="28.8" x14ac:dyDescent="0.3">
      <c r="A9883">
        <v>19</v>
      </c>
      <c r="B9883" t="s">
        <v>6394</v>
      </c>
      <c r="C9883" t="s">
        <v>23</v>
      </c>
      <c r="D9883">
        <v>9881</v>
      </c>
      <c r="E9883" t="s">
        <v>13973</v>
      </c>
      <c r="F9883" s="12" t="s">
        <v>6706</v>
      </c>
      <c r="G9883" t="s">
        <v>24</v>
      </c>
      <c r="H9883" t="s">
        <v>25</v>
      </c>
      <c r="I9883">
        <v>55</v>
      </c>
      <c r="J9883">
        <v>38</v>
      </c>
      <c r="K9883">
        <v>11</v>
      </c>
      <c r="L9883" s="6">
        <v>0.40860215053763443</v>
      </c>
      <c r="M9883" s="6">
        <v>0.2</v>
      </c>
      <c r="N9883">
        <v>755</v>
      </c>
      <c r="O9883">
        <v>31</v>
      </c>
      <c r="P9883" s="7">
        <v>24.35483870967742</v>
      </c>
      <c r="Q9883" s="7">
        <v>13.727272727272727</v>
      </c>
      <c r="R9883" s="7">
        <v>15150.7</v>
      </c>
      <c r="S9883" s="7">
        <v>17895</v>
      </c>
      <c r="T9883" s="7">
        <v>20.067152317880797</v>
      </c>
      <c r="U9883" s="7">
        <v>488.73225806451615</v>
      </c>
      <c r="W9883">
        <v>19505000000</v>
      </c>
      <c r="X9883" t="s">
        <v>26</v>
      </c>
      <c r="Y9883">
        <v>17909</v>
      </c>
      <c r="Z9883" s="10">
        <v>23594798</v>
      </c>
      <c r="AA9883"/>
    </row>
    <row r="9884" spans="1:27" x14ac:dyDescent="0.3">
      <c r="A9884">
        <v>19</v>
      </c>
      <c r="B9884" t="s">
        <v>6394</v>
      </c>
      <c r="C9884" t="s">
        <v>27</v>
      </c>
      <c r="D9884">
        <v>9882</v>
      </c>
      <c r="E9884" t="s">
        <v>13973</v>
      </c>
      <c r="F9884" s="12" t="s">
        <v>6708</v>
      </c>
      <c r="G9884" t="s">
        <v>28</v>
      </c>
      <c r="H9884" t="s">
        <v>25</v>
      </c>
      <c r="I9884">
        <v>11</v>
      </c>
      <c r="J9884">
        <v>9</v>
      </c>
      <c r="K9884">
        <v>2</v>
      </c>
      <c r="L9884" s="6">
        <v>0.45</v>
      </c>
      <c r="M9884" s="6">
        <v>0.18181818181818182</v>
      </c>
      <c r="N9884">
        <v>35</v>
      </c>
      <c r="O9884">
        <v>4</v>
      </c>
      <c r="P9884" s="7">
        <v>8.75</v>
      </c>
      <c r="Q9884" s="7">
        <v>3.1818181818181817</v>
      </c>
      <c r="R9884" s="7">
        <v>2684</v>
      </c>
      <c r="S9884" s="7">
        <v>3129</v>
      </c>
      <c r="T9884" s="7">
        <v>76.685714285714283</v>
      </c>
      <c r="U9884" s="7">
        <v>671</v>
      </c>
      <c r="W9884">
        <v>19505000000</v>
      </c>
      <c r="X9884" t="s">
        <v>26</v>
      </c>
      <c r="Y9884">
        <v>17945</v>
      </c>
      <c r="Z9884" s="10">
        <v>23594628</v>
      </c>
      <c r="AA9884"/>
    </row>
    <row r="9885" spans="1:27" x14ac:dyDescent="0.3">
      <c r="A9885">
        <v>19</v>
      </c>
      <c r="B9885" t="s">
        <v>6394</v>
      </c>
      <c r="C9885" t="s">
        <v>27</v>
      </c>
      <c r="D9885">
        <v>9883</v>
      </c>
      <c r="E9885" t="s">
        <v>13973</v>
      </c>
      <c r="F9885" s="12" t="s">
        <v>6707</v>
      </c>
      <c r="G9885" t="s">
        <v>28</v>
      </c>
      <c r="H9885" t="s">
        <v>25</v>
      </c>
      <c r="I9885">
        <v>12</v>
      </c>
      <c r="J9885">
        <v>8</v>
      </c>
      <c r="K9885">
        <v>2</v>
      </c>
      <c r="L9885" s="6">
        <v>0.4</v>
      </c>
      <c r="M9885" s="6">
        <v>0.16666666666666666</v>
      </c>
      <c r="N9885">
        <v>39</v>
      </c>
      <c r="O9885">
        <v>4</v>
      </c>
      <c r="P9885" s="7">
        <v>9.75</v>
      </c>
      <c r="Q9885" s="7">
        <v>3.25</v>
      </c>
      <c r="R9885" s="7">
        <v>2330</v>
      </c>
      <c r="S9885" s="7">
        <v>2669.5</v>
      </c>
      <c r="T9885" s="7">
        <v>59.743589743589745</v>
      </c>
      <c r="U9885" s="7">
        <v>582.5</v>
      </c>
      <c r="W9885">
        <v>19505000000</v>
      </c>
      <c r="X9885" t="s">
        <v>26</v>
      </c>
      <c r="Y9885">
        <v>17930</v>
      </c>
      <c r="Z9885" s="10">
        <v>23594516</v>
      </c>
      <c r="AA9885"/>
    </row>
    <row r="9886" spans="1:27" ht="28.8" x14ac:dyDescent="0.3">
      <c r="A9886">
        <v>19</v>
      </c>
      <c r="B9886" t="s">
        <v>6394</v>
      </c>
      <c r="C9886" t="s">
        <v>23</v>
      </c>
      <c r="D9886">
        <v>9884</v>
      </c>
      <c r="E9886" t="s">
        <v>14038</v>
      </c>
      <c r="F9886" s="12" t="s">
        <v>6709</v>
      </c>
      <c r="G9886" t="s">
        <v>24</v>
      </c>
      <c r="H9886" t="s">
        <v>25</v>
      </c>
      <c r="I9886">
        <v>27</v>
      </c>
      <c r="J9886">
        <v>20</v>
      </c>
      <c r="K9886">
        <v>8</v>
      </c>
      <c r="L9886" s="6">
        <v>0.42553191489361702</v>
      </c>
      <c r="M9886" s="6">
        <v>0.29629629629629628</v>
      </c>
      <c r="N9886">
        <v>310</v>
      </c>
      <c r="O9886">
        <v>16</v>
      </c>
      <c r="P9886" s="7">
        <v>19.375</v>
      </c>
      <c r="Q9886" s="7">
        <v>11.481481481481481</v>
      </c>
      <c r="R9886" s="7">
        <v>5713.5</v>
      </c>
      <c r="S9886" s="7">
        <v>8125.8</v>
      </c>
      <c r="T9886" s="7">
        <v>18.430645161290322</v>
      </c>
      <c r="U9886" s="7">
        <v>357.09375</v>
      </c>
      <c r="W9886">
        <v>19506000000</v>
      </c>
      <c r="X9886" t="s">
        <v>26</v>
      </c>
      <c r="Y9886">
        <v>18525</v>
      </c>
      <c r="Z9886" s="10">
        <v>24619543</v>
      </c>
      <c r="AA9886"/>
    </row>
    <row r="9887" spans="1:27" ht="28.8" x14ac:dyDescent="0.3">
      <c r="A9887">
        <v>19</v>
      </c>
      <c r="B9887" t="s">
        <v>6394</v>
      </c>
      <c r="C9887" t="s">
        <v>27</v>
      </c>
      <c r="D9887">
        <v>9885</v>
      </c>
      <c r="E9887" t="s">
        <v>14038</v>
      </c>
      <c r="F9887" s="12" t="s">
        <v>6710</v>
      </c>
      <c r="G9887" t="s">
        <v>28</v>
      </c>
      <c r="H9887" t="s">
        <v>25</v>
      </c>
      <c r="I9887">
        <v>11</v>
      </c>
      <c r="J9887">
        <v>8</v>
      </c>
      <c r="K9887">
        <v>1</v>
      </c>
      <c r="L9887" s="6">
        <v>0.42105263157894735</v>
      </c>
      <c r="M9887" s="6">
        <v>9.0909090909090912E-2</v>
      </c>
      <c r="N9887">
        <v>74</v>
      </c>
      <c r="O9887">
        <v>8</v>
      </c>
      <c r="P9887" s="7">
        <v>9.25</v>
      </c>
      <c r="Q9887" s="7">
        <v>6.7272727272727275</v>
      </c>
      <c r="R9887" s="7">
        <v>2394.6</v>
      </c>
      <c r="S9887" s="7">
        <v>3350.9</v>
      </c>
      <c r="T9887" s="7">
        <v>32.359459459459458</v>
      </c>
      <c r="U9887" s="7">
        <v>299.32499999999999</v>
      </c>
      <c r="W9887">
        <v>19506000000</v>
      </c>
      <c r="X9887" t="s">
        <v>26</v>
      </c>
      <c r="Y9887">
        <v>18550</v>
      </c>
      <c r="Z9887" s="10">
        <v>24619187</v>
      </c>
      <c r="AA9887"/>
    </row>
    <row r="9888" spans="1:27" x14ac:dyDescent="0.3">
      <c r="A9888">
        <v>19</v>
      </c>
      <c r="B9888" t="s">
        <v>6394</v>
      </c>
      <c r="C9888" t="s">
        <v>27</v>
      </c>
      <c r="D9888">
        <v>9886</v>
      </c>
      <c r="E9888" t="s">
        <v>14052</v>
      </c>
      <c r="F9888" s="12" t="s">
        <v>6712</v>
      </c>
      <c r="G9888" t="s">
        <v>24</v>
      </c>
      <c r="H9888" t="s">
        <v>25</v>
      </c>
      <c r="I9888">
        <v>17</v>
      </c>
      <c r="J9888">
        <v>20</v>
      </c>
      <c r="K9888">
        <v>3</v>
      </c>
      <c r="L9888" s="6">
        <v>0.54054054054054057</v>
      </c>
      <c r="M9888" s="6">
        <v>0.17647058823529413</v>
      </c>
      <c r="N9888">
        <v>159</v>
      </c>
      <c r="O9888">
        <v>11</v>
      </c>
      <c r="P9888" s="7">
        <v>14.454545454545455</v>
      </c>
      <c r="Q9888" s="7">
        <v>9.3529411764705888</v>
      </c>
      <c r="R9888" s="7">
        <v>5968.8</v>
      </c>
      <c r="S9888" s="7">
        <v>7241.4</v>
      </c>
      <c r="T9888" s="7">
        <v>37.539622641509432</v>
      </c>
      <c r="U9888" s="7">
        <v>542.61818181818182</v>
      </c>
      <c r="W9888">
        <v>19507000000</v>
      </c>
      <c r="X9888" t="s">
        <v>26</v>
      </c>
      <c r="Y9888">
        <v>18361</v>
      </c>
      <c r="Z9888" s="10">
        <v>23595869</v>
      </c>
      <c r="AA9888"/>
    </row>
    <row r="9889" spans="1:27" ht="43.2" x14ac:dyDescent="0.3">
      <c r="A9889">
        <v>19</v>
      </c>
      <c r="B9889" t="s">
        <v>6394</v>
      </c>
      <c r="C9889" t="s">
        <v>27</v>
      </c>
      <c r="D9889">
        <v>9887</v>
      </c>
      <c r="E9889" t="s">
        <v>14052</v>
      </c>
      <c r="F9889" s="12" t="s">
        <v>6711</v>
      </c>
      <c r="G9889" t="s">
        <v>24</v>
      </c>
      <c r="H9889" t="s">
        <v>25</v>
      </c>
      <c r="I9889">
        <v>23</v>
      </c>
      <c r="J9889">
        <v>18</v>
      </c>
      <c r="K9889">
        <v>4</v>
      </c>
      <c r="L9889" s="6">
        <v>0.43902439024390244</v>
      </c>
      <c r="M9889" s="6">
        <v>0.17391304347826086</v>
      </c>
      <c r="N9889">
        <v>149</v>
      </c>
      <c r="O9889">
        <v>10</v>
      </c>
      <c r="P9889" s="7">
        <v>14.9</v>
      </c>
      <c r="Q9889" s="7">
        <v>6.4782608695652177</v>
      </c>
      <c r="R9889" s="7">
        <v>5225.2</v>
      </c>
      <c r="S9889" s="7">
        <v>6667.8</v>
      </c>
      <c r="T9889" s="7">
        <v>35.068456375838927</v>
      </c>
      <c r="U9889" s="7">
        <v>522.52</v>
      </c>
      <c r="V9889" t="s">
        <v>42</v>
      </c>
      <c r="W9889">
        <v>19507000000</v>
      </c>
      <c r="X9889" t="s">
        <v>26</v>
      </c>
      <c r="Y9889">
        <v>18359</v>
      </c>
      <c r="Z9889" s="10">
        <v>23595958</v>
      </c>
      <c r="AA9889"/>
    </row>
    <row r="9890" spans="1:27" x14ac:dyDescent="0.3">
      <c r="A9890">
        <v>19</v>
      </c>
      <c r="B9890" t="s">
        <v>6394</v>
      </c>
      <c r="C9890" t="s">
        <v>27</v>
      </c>
      <c r="D9890">
        <v>9888</v>
      </c>
      <c r="E9890" t="s">
        <v>14052</v>
      </c>
      <c r="F9890" s="12" t="s">
        <v>6714</v>
      </c>
      <c r="G9890" t="s">
        <v>28</v>
      </c>
      <c r="H9890" t="s">
        <v>25</v>
      </c>
      <c r="I9890">
        <v>16</v>
      </c>
      <c r="J9890">
        <v>8</v>
      </c>
      <c r="K9890">
        <v>2</v>
      </c>
      <c r="L9890" s="6">
        <v>0.33333333333333331</v>
      </c>
      <c r="M9890" s="6">
        <v>0.125</v>
      </c>
      <c r="N9890">
        <v>57</v>
      </c>
      <c r="O9890">
        <v>8</v>
      </c>
      <c r="P9890" s="7">
        <v>7.125</v>
      </c>
      <c r="Q9890" s="7">
        <v>3.5625</v>
      </c>
      <c r="R9890" s="7">
        <v>2935.8</v>
      </c>
      <c r="S9890" s="7">
        <v>3800.9</v>
      </c>
      <c r="T9890" s="7">
        <v>51.505263157894738</v>
      </c>
      <c r="U9890" s="7">
        <v>366.97500000000002</v>
      </c>
      <c r="W9890">
        <v>19507000000</v>
      </c>
      <c r="X9890" t="s">
        <v>26</v>
      </c>
      <c r="Y9890">
        <v>18376</v>
      </c>
      <c r="Z9890" s="10">
        <v>23596509</v>
      </c>
      <c r="AA9890"/>
    </row>
    <row r="9891" spans="1:27" ht="28.8" x14ac:dyDescent="0.3">
      <c r="A9891">
        <v>19</v>
      </c>
      <c r="B9891" t="s">
        <v>6394</v>
      </c>
      <c r="C9891" t="s">
        <v>27</v>
      </c>
      <c r="D9891">
        <v>9889</v>
      </c>
      <c r="E9891" t="s">
        <v>14052</v>
      </c>
      <c r="F9891" s="12" t="s">
        <v>6716</v>
      </c>
      <c r="G9891" t="s">
        <v>28</v>
      </c>
      <c r="H9891" t="s">
        <v>25</v>
      </c>
      <c r="I9891">
        <v>15</v>
      </c>
      <c r="J9891">
        <v>6</v>
      </c>
      <c r="K9891">
        <v>1</v>
      </c>
      <c r="L9891" s="6">
        <v>0.2857142857142857</v>
      </c>
      <c r="M9891" s="6">
        <v>6.6666666666666666E-2</v>
      </c>
      <c r="N9891">
        <v>45</v>
      </c>
      <c r="O9891">
        <v>6</v>
      </c>
      <c r="P9891" s="7">
        <v>7.5</v>
      </c>
      <c r="Q9891" s="7">
        <v>3</v>
      </c>
      <c r="R9891" s="7">
        <v>2368.1</v>
      </c>
      <c r="S9891" s="7">
        <v>3310.1</v>
      </c>
      <c r="T9891" s="7">
        <v>52.624444444444443</v>
      </c>
      <c r="U9891" s="7">
        <v>394.68333333333334</v>
      </c>
      <c r="W9891">
        <v>19507000000</v>
      </c>
      <c r="X9891" t="s">
        <v>26</v>
      </c>
      <c r="Y9891">
        <v>18397</v>
      </c>
      <c r="Z9891" s="10">
        <v>23596478</v>
      </c>
      <c r="AA9891"/>
    </row>
    <row r="9892" spans="1:27" x14ac:dyDescent="0.3">
      <c r="A9892">
        <v>19</v>
      </c>
      <c r="B9892" t="s">
        <v>6394</v>
      </c>
      <c r="C9892" t="s">
        <v>27</v>
      </c>
      <c r="D9892">
        <v>9890</v>
      </c>
      <c r="E9892" t="s">
        <v>14052</v>
      </c>
      <c r="F9892" s="12" t="s">
        <v>6713</v>
      </c>
      <c r="G9892" t="s">
        <v>28</v>
      </c>
      <c r="H9892" t="s">
        <v>25</v>
      </c>
      <c r="I9892">
        <v>9</v>
      </c>
      <c r="J9892">
        <v>5</v>
      </c>
      <c r="K9892">
        <v>0</v>
      </c>
      <c r="L9892" s="6">
        <v>0.35714285714285715</v>
      </c>
      <c r="M9892" s="6">
        <v>0</v>
      </c>
      <c r="N9892">
        <v>38</v>
      </c>
      <c r="O9892">
        <v>6</v>
      </c>
      <c r="P9892" s="7">
        <v>6.333333333333333</v>
      </c>
      <c r="Q9892" s="7">
        <v>4.2222222222222223</v>
      </c>
      <c r="R9892" s="7">
        <v>2349.4</v>
      </c>
      <c r="S9892" s="7">
        <v>3331.7</v>
      </c>
      <c r="T9892" s="7">
        <v>61.826315789473689</v>
      </c>
      <c r="U9892" s="7">
        <v>391.56666666666666</v>
      </c>
      <c r="W9892">
        <v>19507000000</v>
      </c>
      <c r="X9892" t="s">
        <v>26</v>
      </c>
      <c r="Y9892">
        <v>18374</v>
      </c>
      <c r="Z9892" s="10">
        <v>23595987</v>
      </c>
      <c r="AA9892"/>
    </row>
    <row r="9893" spans="1:27" ht="28.8" x14ac:dyDescent="0.3">
      <c r="A9893">
        <v>19</v>
      </c>
      <c r="B9893" t="s">
        <v>6394</v>
      </c>
      <c r="C9893" t="s">
        <v>27</v>
      </c>
      <c r="D9893">
        <v>9891</v>
      </c>
      <c r="E9893" t="s">
        <v>14052</v>
      </c>
      <c r="F9893" s="12" t="s">
        <v>14053</v>
      </c>
      <c r="G9893" t="s">
        <v>28</v>
      </c>
      <c r="H9893" t="s">
        <v>25</v>
      </c>
      <c r="I9893">
        <v>12</v>
      </c>
      <c r="J9893">
        <v>6</v>
      </c>
      <c r="K9893">
        <v>0</v>
      </c>
      <c r="L9893" s="6">
        <v>0.33333333333333331</v>
      </c>
      <c r="M9893" s="6">
        <v>0</v>
      </c>
      <c r="N9893">
        <v>42</v>
      </c>
      <c r="O9893">
        <v>4</v>
      </c>
      <c r="P9893" s="7">
        <v>10.5</v>
      </c>
      <c r="Q9893" s="7">
        <v>3.5</v>
      </c>
      <c r="R9893" s="7">
        <v>2289.1999999999998</v>
      </c>
      <c r="S9893" s="7">
        <v>3263.6</v>
      </c>
      <c r="T9893" s="7">
        <v>54.504761904761899</v>
      </c>
      <c r="U9893" s="7">
        <v>572.29999999999995</v>
      </c>
      <c r="W9893">
        <v>19507000000</v>
      </c>
      <c r="X9893" t="s">
        <v>26</v>
      </c>
      <c r="Y9893">
        <v>18357</v>
      </c>
      <c r="Z9893" s="10">
        <v>23596403</v>
      </c>
      <c r="AA9893"/>
    </row>
    <row r="9894" spans="1:27" x14ac:dyDescent="0.3">
      <c r="A9894">
        <v>19</v>
      </c>
      <c r="B9894" t="s">
        <v>6394</v>
      </c>
      <c r="C9894" t="s">
        <v>27</v>
      </c>
      <c r="D9894">
        <v>9892</v>
      </c>
      <c r="E9894" t="s">
        <v>14052</v>
      </c>
      <c r="F9894" s="12" t="s">
        <v>6715</v>
      </c>
      <c r="G9894" t="s">
        <v>28</v>
      </c>
      <c r="H9894" t="s">
        <v>25</v>
      </c>
      <c r="I9894">
        <v>18</v>
      </c>
      <c r="J9894">
        <v>11</v>
      </c>
      <c r="K9894">
        <v>0</v>
      </c>
      <c r="L9894" s="6">
        <v>0.37931034482758619</v>
      </c>
      <c r="M9894" s="6">
        <v>0</v>
      </c>
      <c r="N9894">
        <v>127</v>
      </c>
      <c r="O9894">
        <v>9</v>
      </c>
      <c r="P9894" s="7">
        <v>14.111111111111111</v>
      </c>
      <c r="Q9894" s="7">
        <v>7.0555555555555554</v>
      </c>
      <c r="R9894" s="7">
        <v>3493.5</v>
      </c>
      <c r="S9894" s="7">
        <v>4886.2</v>
      </c>
      <c r="T9894" s="7">
        <v>27.507874015748033</v>
      </c>
      <c r="U9894" s="7">
        <v>388.16666666666669</v>
      </c>
      <c r="W9894">
        <v>19507000000</v>
      </c>
      <c r="X9894" t="s">
        <v>26</v>
      </c>
      <c r="Y9894">
        <v>18396</v>
      </c>
      <c r="Z9894" s="10">
        <v>23595993</v>
      </c>
      <c r="AA9894"/>
    </row>
    <row r="9895" spans="1:27" x14ac:dyDescent="0.3">
      <c r="A9895">
        <v>19</v>
      </c>
      <c r="B9895" t="s">
        <v>6394</v>
      </c>
      <c r="C9895" t="s">
        <v>23</v>
      </c>
      <c r="D9895">
        <v>9893</v>
      </c>
      <c r="E9895" t="s">
        <v>13965</v>
      </c>
      <c r="F9895" s="12" t="s">
        <v>14054</v>
      </c>
      <c r="G9895" t="s">
        <v>24</v>
      </c>
      <c r="H9895" t="s">
        <v>25</v>
      </c>
      <c r="I9895">
        <v>28</v>
      </c>
      <c r="J9895">
        <v>22</v>
      </c>
      <c r="K9895">
        <v>10</v>
      </c>
      <c r="L9895" s="6">
        <v>0.44</v>
      </c>
      <c r="M9895" s="6">
        <v>0.35714285714285715</v>
      </c>
      <c r="N9895">
        <v>262</v>
      </c>
      <c r="O9895">
        <v>13</v>
      </c>
      <c r="P9895" s="7">
        <v>20.153846153846153</v>
      </c>
      <c r="Q9895" s="7">
        <v>9.3571428571428577</v>
      </c>
      <c r="R9895" s="7">
        <v>10205.9</v>
      </c>
      <c r="S9895" s="7">
        <v>8307</v>
      </c>
      <c r="T9895" s="7">
        <v>38.953816793893125</v>
      </c>
      <c r="U9895" s="7">
        <v>785.06923076923078</v>
      </c>
      <c r="W9895">
        <v>19508000000</v>
      </c>
      <c r="X9895" t="s">
        <v>26</v>
      </c>
      <c r="Y9895">
        <v>17855</v>
      </c>
      <c r="Z9895" s="10">
        <v>24623253</v>
      </c>
      <c r="AA9895"/>
    </row>
    <row r="9896" spans="1:27" x14ac:dyDescent="0.3">
      <c r="A9896">
        <v>19</v>
      </c>
      <c r="B9896" t="s">
        <v>6394</v>
      </c>
      <c r="C9896" t="s">
        <v>27</v>
      </c>
      <c r="D9896">
        <v>9894</v>
      </c>
      <c r="E9896" t="s">
        <v>13965</v>
      </c>
      <c r="F9896" s="12" t="s">
        <v>6721</v>
      </c>
      <c r="G9896" t="s">
        <v>28</v>
      </c>
      <c r="H9896" t="s">
        <v>25</v>
      </c>
      <c r="I9896">
        <v>14</v>
      </c>
      <c r="J9896">
        <v>8</v>
      </c>
      <c r="K9896">
        <v>4</v>
      </c>
      <c r="L9896" s="6">
        <v>0.36363636363636365</v>
      </c>
      <c r="M9896" s="6">
        <v>0.2857142857142857</v>
      </c>
      <c r="N9896">
        <v>94</v>
      </c>
      <c r="O9896">
        <v>9</v>
      </c>
      <c r="P9896" s="7">
        <v>10.444444444444445</v>
      </c>
      <c r="Q9896" s="7">
        <v>6.7142857142857144</v>
      </c>
      <c r="R9896" s="7">
        <v>3972</v>
      </c>
      <c r="S9896" s="7">
        <v>3892.8</v>
      </c>
      <c r="T9896" s="7">
        <v>42.255319148936174</v>
      </c>
      <c r="U9896" s="7">
        <v>441.33333333333331</v>
      </c>
      <c r="W9896">
        <v>19508000000</v>
      </c>
      <c r="X9896" t="s">
        <v>26</v>
      </c>
      <c r="Y9896">
        <v>17892</v>
      </c>
      <c r="Z9896" s="10">
        <v>24622976</v>
      </c>
      <c r="AA9896"/>
    </row>
    <row r="9897" spans="1:27" x14ac:dyDescent="0.3">
      <c r="A9897">
        <v>19</v>
      </c>
      <c r="B9897" t="s">
        <v>6394</v>
      </c>
      <c r="C9897" t="s">
        <v>27</v>
      </c>
      <c r="D9897">
        <v>9895</v>
      </c>
      <c r="E9897" t="s">
        <v>13965</v>
      </c>
      <c r="F9897" s="12" t="s">
        <v>6724</v>
      </c>
      <c r="G9897" t="s">
        <v>62</v>
      </c>
      <c r="H9897" t="s">
        <v>25</v>
      </c>
      <c r="I9897">
        <v>4</v>
      </c>
      <c r="J9897">
        <v>4</v>
      </c>
      <c r="K9897">
        <v>1</v>
      </c>
      <c r="L9897" s="6">
        <v>0.5</v>
      </c>
      <c r="M9897" s="6">
        <v>0.25</v>
      </c>
      <c r="N9897">
        <v>13</v>
      </c>
      <c r="O9897">
        <v>0</v>
      </c>
      <c r="P9897" s="7"/>
      <c r="Q9897" s="7">
        <v>3.25</v>
      </c>
      <c r="R9897" s="7">
        <v>677.4</v>
      </c>
      <c r="S9897" s="7">
        <v>733.6</v>
      </c>
      <c r="T9897" s="7">
        <v>52.107692307692304</v>
      </c>
      <c r="U9897" s="7"/>
      <c r="W9897">
        <v>19508000000</v>
      </c>
      <c r="X9897" t="s">
        <v>26</v>
      </c>
      <c r="Y9897">
        <v>17905</v>
      </c>
      <c r="Z9897" s="10">
        <v>24622999</v>
      </c>
      <c r="AA9897"/>
    </row>
    <row r="9898" spans="1:27" x14ac:dyDescent="0.3">
      <c r="A9898">
        <v>19</v>
      </c>
      <c r="B9898" t="s">
        <v>6394</v>
      </c>
      <c r="C9898" t="s">
        <v>27</v>
      </c>
      <c r="D9898">
        <v>9896</v>
      </c>
      <c r="E9898" t="s">
        <v>13965</v>
      </c>
      <c r="F9898" s="12" t="s">
        <v>6718</v>
      </c>
      <c r="G9898" t="s">
        <v>24</v>
      </c>
      <c r="H9898" t="s">
        <v>25</v>
      </c>
      <c r="I9898">
        <v>26</v>
      </c>
      <c r="J9898">
        <v>13</v>
      </c>
      <c r="K9898">
        <v>6</v>
      </c>
      <c r="L9898" s="6">
        <v>0.33333333333333331</v>
      </c>
      <c r="M9898" s="6">
        <v>0.23076923076923078</v>
      </c>
      <c r="N9898">
        <v>122</v>
      </c>
      <c r="O9898">
        <v>11</v>
      </c>
      <c r="P9898" s="7">
        <v>11.090909090909092</v>
      </c>
      <c r="Q9898" s="7">
        <v>4.6923076923076925</v>
      </c>
      <c r="R9898" s="7">
        <v>5141.3</v>
      </c>
      <c r="S9898" s="7">
        <v>5485.9</v>
      </c>
      <c r="T9898" s="7">
        <v>42.141803278688528</v>
      </c>
      <c r="U9898" s="7">
        <v>467.39090909090913</v>
      </c>
      <c r="W9898">
        <v>19508000000</v>
      </c>
      <c r="X9898" t="s">
        <v>26</v>
      </c>
      <c r="Y9898">
        <v>17869</v>
      </c>
      <c r="Z9898" s="10">
        <v>24623510</v>
      </c>
      <c r="AA9898"/>
    </row>
    <row r="9899" spans="1:27" x14ac:dyDescent="0.3">
      <c r="A9899">
        <v>19</v>
      </c>
      <c r="B9899" t="s">
        <v>6394</v>
      </c>
      <c r="C9899" t="s">
        <v>27</v>
      </c>
      <c r="D9899">
        <v>9897</v>
      </c>
      <c r="E9899" t="s">
        <v>13965</v>
      </c>
      <c r="F9899" s="12" t="s">
        <v>6717</v>
      </c>
      <c r="G9899" t="s">
        <v>24</v>
      </c>
      <c r="H9899" t="s">
        <v>25</v>
      </c>
      <c r="I9899">
        <v>26</v>
      </c>
      <c r="J9899">
        <v>16</v>
      </c>
      <c r="K9899">
        <v>5</v>
      </c>
      <c r="L9899" s="6">
        <v>0.38095238095238093</v>
      </c>
      <c r="M9899" s="6">
        <v>0.19230769230769232</v>
      </c>
      <c r="N9899">
        <v>265</v>
      </c>
      <c r="O9899">
        <v>14</v>
      </c>
      <c r="P9899" s="7">
        <v>18.928571428571427</v>
      </c>
      <c r="Q9899" s="7">
        <v>10.192307692307692</v>
      </c>
      <c r="R9899" s="7">
        <v>9443.1</v>
      </c>
      <c r="S9899" s="7">
        <v>9799.4</v>
      </c>
      <c r="T9899" s="7">
        <v>35.634339622641512</v>
      </c>
      <c r="U9899" s="7">
        <v>674.50714285714287</v>
      </c>
      <c r="W9899">
        <v>19508000000</v>
      </c>
      <c r="X9899" t="s">
        <v>26</v>
      </c>
      <c r="Y9899">
        <v>17864</v>
      </c>
      <c r="Z9899" s="10">
        <v>24623154</v>
      </c>
      <c r="AA9899"/>
    </row>
    <row r="9900" spans="1:27" x14ac:dyDescent="0.3">
      <c r="A9900">
        <v>19</v>
      </c>
      <c r="B9900" t="s">
        <v>6394</v>
      </c>
      <c r="C9900" t="s">
        <v>27</v>
      </c>
      <c r="D9900">
        <v>9898</v>
      </c>
      <c r="E9900" t="s">
        <v>13965</v>
      </c>
      <c r="F9900" s="12" t="s">
        <v>14055</v>
      </c>
      <c r="G9900" t="s">
        <v>24</v>
      </c>
      <c r="H9900" t="s">
        <v>25</v>
      </c>
      <c r="I9900">
        <v>29</v>
      </c>
      <c r="J9900">
        <v>17</v>
      </c>
      <c r="K9900">
        <v>3</v>
      </c>
      <c r="L9900" s="6">
        <v>0.36956521739130432</v>
      </c>
      <c r="M9900" s="6">
        <v>0.10344827586206896</v>
      </c>
      <c r="N9900">
        <v>277</v>
      </c>
      <c r="O9900">
        <v>14</v>
      </c>
      <c r="P9900" s="7">
        <v>19.785714285714285</v>
      </c>
      <c r="Q9900" s="7">
        <v>9.5517241379310338</v>
      </c>
      <c r="R9900" s="7">
        <v>8319.2999999999993</v>
      </c>
      <c r="S9900" s="7">
        <v>7974.4</v>
      </c>
      <c r="T9900" s="7">
        <v>30.033574007220214</v>
      </c>
      <c r="U9900" s="7">
        <v>594.23571428571427</v>
      </c>
      <c r="W9900">
        <v>19508000000</v>
      </c>
      <c r="X9900" t="s">
        <v>26</v>
      </c>
      <c r="Y9900">
        <v>17862</v>
      </c>
      <c r="Z9900" s="10">
        <v>24623177</v>
      </c>
      <c r="AA9900"/>
    </row>
    <row r="9901" spans="1:27" x14ac:dyDescent="0.3">
      <c r="A9901">
        <v>19</v>
      </c>
      <c r="B9901" t="s">
        <v>6394</v>
      </c>
      <c r="C9901" t="s">
        <v>27</v>
      </c>
      <c r="D9901">
        <v>9899</v>
      </c>
      <c r="E9901" t="s">
        <v>13965</v>
      </c>
      <c r="F9901" s="12" t="s">
        <v>6720</v>
      </c>
      <c r="G9901" t="s">
        <v>28</v>
      </c>
      <c r="H9901" t="s">
        <v>25</v>
      </c>
      <c r="I9901">
        <v>14</v>
      </c>
      <c r="J9901">
        <v>11</v>
      </c>
      <c r="K9901">
        <v>1</v>
      </c>
      <c r="L9901" s="6">
        <v>0.44</v>
      </c>
      <c r="M9901" s="6">
        <v>7.1428571428571425E-2</v>
      </c>
      <c r="N9901">
        <v>66</v>
      </c>
      <c r="O9901">
        <v>8</v>
      </c>
      <c r="P9901" s="7">
        <v>8.25</v>
      </c>
      <c r="Q9901" s="7">
        <v>4.7142857142857144</v>
      </c>
      <c r="R9901" s="7">
        <v>3386.3</v>
      </c>
      <c r="S9901" s="7">
        <v>3681.2</v>
      </c>
      <c r="T9901" s="7">
        <v>51.307575757575762</v>
      </c>
      <c r="U9901" s="7">
        <v>423.28750000000002</v>
      </c>
      <c r="W9901">
        <v>19508000000</v>
      </c>
      <c r="X9901" t="s">
        <v>26</v>
      </c>
      <c r="Y9901">
        <v>17884</v>
      </c>
      <c r="Z9901" s="10">
        <v>24623415</v>
      </c>
      <c r="AA9901"/>
    </row>
    <row r="9902" spans="1:27" x14ac:dyDescent="0.3">
      <c r="A9902">
        <v>19</v>
      </c>
      <c r="B9902" t="s">
        <v>6394</v>
      </c>
      <c r="C9902" t="s">
        <v>27</v>
      </c>
      <c r="D9902">
        <v>9900</v>
      </c>
      <c r="E9902" t="s">
        <v>13965</v>
      </c>
      <c r="F9902" s="12" t="s">
        <v>6719</v>
      </c>
      <c r="G9902" t="s">
        <v>28</v>
      </c>
      <c r="H9902" t="s">
        <v>25</v>
      </c>
      <c r="I9902">
        <v>18</v>
      </c>
      <c r="J9902">
        <v>9</v>
      </c>
      <c r="K9902">
        <v>1</v>
      </c>
      <c r="L9902" s="6">
        <v>0.33333333333333331</v>
      </c>
      <c r="M9902" s="6">
        <v>5.5555555555555552E-2</v>
      </c>
      <c r="N9902">
        <v>112</v>
      </c>
      <c r="O9902">
        <v>9</v>
      </c>
      <c r="P9902" s="7">
        <v>12.444444444444445</v>
      </c>
      <c r="Q9902" s="7">
        <v>6.2222222222222223</v>
      </c>
      <c r="R9902" s="7">
        <v>4390.3</v>
      </c>
      <c r="S9902" s="7">
        <v>4577.8999999999996</v>
      </c>
      <c r="T9902" s="7">
        <v>39.199107142857144</v>
      </c>
      <c r="U9902" s="7">
        <v>487.81111111111113</v>
      </c>
      <c r="W9902">
        <v>19508000000</v>
      </c>
      <c r="X9902" t="s">
        <v>26</v>
      </c>
      <c r="Y9902">
        <v>17880</v>
      </c>
      <c r="Z9902" s="10">
        <v>24623450</v>
      </c>
      <c r="AA9902"/>
    </row>
    <row r="9903" spans="1:27" x14ac:dyDescent="0.3">
      <c r="A9903">
        <v>19</v>
      </c>
      <c r="B9903" t="s">
        <v>6394</v>
      </c>
      <c r="C9903" t="s">
        <v>27</v>
      </c>
      <c r="D9903">
        <v>9901</v>
      </c>
      <c r="E9903" t="s">
        <v>13965</v>
      </c>
      <c r="F9903" s="12" t="s">
        <v>6723</v>
      </c>
      <c r="G9903" t="s">
        <v>62</v>
      </c>
      <c r="H9903" t="s">
        <v>25</v>
      </c>
      <c r="I9903">
        <v>1</v>
      </c>
      <c r="J9903">
        <v>3</v>
      </c>
      <c r="K9903">
        <v>0</v>
      </c>
      <c r="L9903" s="6">
        <v>0.75</v>
      </c>
      <c r="M9903" s="6">
        <v>0</v>
      </c>
      <c r="N9903">
        <v>7</v>
      </c>
      <c r="O9903">
        <v>0</v>
      </c>
      <c r="P9903" s="7"/>
      <c r="Q9903" s="7">
        <v>7</v>
      </c>
      <c r="R9903" s="7">
        <v>524.70000000000005</v>
      </c>
      <c r="S9903" s="7">
        <v>436</v>
      </c>
      <c r="T9903" s="7">
        <v>74.95714285714287</v>
      </c>
      <c r="U9903" s="7"/>
      <c r="W9903">
        <v>19508000000</v>
      </c>
      <c r="X9903" t="s">
        <v>26</v>
      </c>
      <c r="Y9903">
        <v>17904</v>
      </c>
      <c r="Z9903" s="10">
        <v>24622966</v>
      </c>
      <c r="AA9903"/>
    </row>
    <row r="9904" spans="1:27" x14ac:dyDescent="0.3">
      <c r="A9904">
        <v>19</v>
      </c>
      <c r="B9904" t="s">
        <v>6394</v>
      </c>
      <c r="C9904" t="s">
        <v>27</v>
      </c>
      <c r="D9904">
        <v>9902</v>
      </c>
      <c r="E9904" t="s">
        <v>13965</v>
      </c>
      <c r="F9904" s="12" t="s">
        <v>6722</v>
      </c>
      <c r="G9904" t="s">
        <v>62</v>
      </c>
      <c r="H9904" t="s">
        <v>25</v>
      </c>
      <c r="I9904">
        <v>5</v>
      </c>
      <c r="J9904">
        <v>3</v>
      </c>
      <c r="K9904">
        <v>0</v>
      </c>
      <c r="L9904" s="6">
        <v>0.375</v>
      </c>
      <c r="M9904" s="6">
        <v>0</v>
      </c>
      <c r="N9904">
        <v>36</v>
      </c>
      <c r="O9904">
        <v>4</v>
      </c>
      <c r="P9904" s="7">
        <v>9</v>
      </c>
      <c r="Q9904" s="7">
        <v>7.2</v>
      </c>
      <c r="R9904" s="7">
        <v>1187.8</v>
      </c>
      <c r="S9904" s="7">
        <v>1263</v>
      </c>
      <c r="T9904" s="7">
        <v>32.99444444444444</v>
      </c>
      <c r="U9904" s="7">
        <v>296.95</v>
      </c>
      <c r="W9904">
        <v>19508000000</v>
      </c>
      <c r="X9904" t="s">
        <v>26</v>
      </c>
      <c r="Y9904">
        <v>17903</v>
      </c>
      <c r="Z9904" s="10">
        <v>24623007</v>
      </c>
      <c r="AA9904"/>
    </row>
    <row r="9905" spans="1:27" x14ac:dyDescent="0.3">
      <c r="A9905">
        <v>19</v>
      </c>
      <c r="B9905" t="s">
        <v>6394</v>
      </c>
      <c r="C9905" t="s">
        <v>27</v>
      </c>
      <c r="D9905">
        <v>9903</v>
      </c>
      <c r="E9905" t="s">
        <v>9288</v>
      </c>
      <c r="F9905" s="12" t="s">
        <v>6727</v>
      </c>
      <c r="G9905" t="s">
        <v>28</v>
      </c>
      <c r="H9905" t="s">
        <v>25</v>
      </c>
      <c r="I9905">
        <v>9</v>
      </c>
      <c r="J9905">
        <v>5</v>
      </c>
      <c r="K9905">
        <v>2</v>
      </c>
      <c r="L9905" s="6">
        <v>0.35714285714285715</v>
      </c>
      <c r="M9905" s="6">
        <v>0.22222222222222221</v>
      </c>
      <c r="N9905">
        <v>31</v>
      </c>
      <c r="O9905">
        <v>2</v>
      </c>
      <c r="P9905" s="7">
        <v>15.5</v>
      </c>
      <c r="Q9905" s="7">
        <v>3.4444444444444446</v>
      </c>
      <c r="R9905" s="7">
        <v>1912.5</v>
      </c>
      <c r="S9905" s="7">
        <v>2224.3000000000002</v>
      </c>
      <c r="T9905" s="7">
        <v>61.693548387096776</v>
      </c>
      <c r="U9905" s="7">
        <v>956.25</v>
      </c>
      <c r="W9905">
        <v>19509000000</v>
      </c>
      <c r="X9905" t="s">
        <v>26</v>
      </c>
      <c r="Y9905">
        <v>18382</v>
      </c>
      <c r="Z9905" s="10">
        <v>23596337</v>
      </c>
      <c r="AA9905"/>
    </row>
    <row r="9906" spans="1:27" x14ac:dyDescent="0.3">
      <c r="A9906">
        <v>19</v>
      </c>
      <c r="B9906" t="s">
        <v>6394</v>
      </c>
      <c r="C9906" t="s">
        <v>27</v>
      </c>
      <c r="D9906">
        <v>9904</v>
      </c>
      <c r="E9906" t="s">
        <v>9288</v>
      </c>
      <c r="F9906" s="12" t="s">
        <v>6728</v>
      </c>
      <c r="G9906" t="s">
        <v>28</v>
      </c>
      <c r="H9906" t="s">
        <v>25</v>
      </c>
      <c r="I9906">
        <v>15</v>
      </c>
      <c r="J9906">
        <v>5</v>
      </c>
      <c r="K9906">
        <v>3</v>
      </c>
      <c r="L9906" s="6">
        <v>0.25</v>
      </c>
      <c r="M9906" s="6">
        <v>0.2</v>
      </c>
      <c r="N9906">
        <v>55</v>
      </c>
      <c r="O9906">
        <v>7</v>
      </c>
      <c r="P9906" s="7">
        <v>7.8571428571428568</v>
      </c>
      <c r="Q9906" s="7">
        <v>3.6666666666666665</v>
      </c>
      <c r="R9906" s="7">
        <v>2670.6</v>
      </c>
      <c r="S9906" s="7">
        <v>3219.9</v>
      </c>
      <c r="T9906" s="7">
        <v>48.556363636363635</v>
      </c>
      <c r="U9906" s="7">
        <v>381.51428571428568</v>
      </c>
      <c r="W9906">
        <v>19509000000</v>
      </c>
      <c r="X9906" t="s">
        <v>26</v>
      </c>
      <c r="Y9906">
        <v>18398</v>
      </c>
      <c r="Z9906" s="10">
        <v>23596372</v>
      </c>
      <c r="AA9906"/>
    </row>
    <row r="9907" spans="1:27" x14ac:dyDescent="0.3">
      <c r="A9907">
        <v>19</v>
      </c>
      <c r="B9907" t="s">
        <v>6394</v>
      </c>
      <c r="C9907" t="s">
        <v>27</v>
      </c>
      <c r="D9907">
        <v>9905</v>
      </c>
      <c r="E9907" t="s">
        <v>9288</v>
      </c>
      <c r="F9907" s="12" t="s">
        <v>6726</v>
      </c>
      <c r="G9907" t="s">
        <v>24</v>
      </c>
      <c r="H9907" t="s">
        <v>25</v>
      </c>
      <c r="I9907">
        <v>20</v>
      </c>
      <c r="J9907">
        <v>12</v>
      </c>
      <c r="K9907">
        <v>2</v>
      </c>
      <c r="L9907" s="6">
        <v>0.375</v>
      </c>
      <c r="M9907" s="6">
        <v>0.1</v>
      </c>
      <c r="N9907">
        <v>111</v>
      </c>
      <c r="O9907">
        <v>11</v>
      </c>
      <c r="P9907" s="7">
        <v>10.090909090909092</v>
      </c>
      <c r="Q9907" s="7">
        <v>5.55</v>
      </c>
      <c r="R9907" s="7">
        <v>4139.8999999999996</v>
      </c>
      <c r="S9907" s="7">
        <v>4950</v>
      </c>
      <c r="T9907" s="7">
        <v>37.296396396396396</v>
      </c>
      <c r="U9907" s="7">
        <v>376.35454545454542</v>
      </c>
      <c r="W9907">
        <v>19509000000</v>
      </c>
      <c r="X9907" t="s">
        <v>26</v>
      </c>
      <c r="Y9907">
        <v>18364</v>
      </c>
      <c r="Z9907" s="10">
        <v>23596889</v>
      </c>
      <c r="AA9907"/>
    </row>
    <row r="9908" spans="1:27" x14ac:dyDescent="0.3">
      <c r="A9908">
        <v>19</v>
      </c>
      <c r="B9908" t="s">
        <v>6394</v>
      </c>
      <c r="C9908" t="s">
        <v>27</v>
      </c>
      <c r="D9908">
        <v>9906</v>
      </c>
      <c r="E9908" t="s">
        <v>9288</v>
      </c>
      <c r="F9908" s="12" t="s">
        <v>6725</v>
      </c>
      <c r="G9908" t="s">
        <v>24</v>
      </c>
      <c r="H9908" t="s">
        <v>25</v>
      </c>
      <c r="I9908">
        <v>19</v>
      </c>
      <c r="J9908">
        <v>11</v>
      </c>
      <c r="K9908">
        <v>1</v>
      </c>
      <c r="L9908" s="6">
        <v>0.36666666666666664</v>
      </c>
      <c r="M9908" s="6">
        <v>5.2631578947368418E-2</v>
      </c>
      <c r="N9908">
        <v>115</v>
      </c>
      <c r="O9908">
        <v>11</v>
      </c>
      <c r="P9908" s="7">
        <v>10.454545454545455</v>
      </c>
      <c r="Q9908" s="7">
        <v>6.0526315789473681</v>
      </c>
      <c r="R9908" s="7">
        <v>4053</v>
      </c>
      <c r="S9908" s="7">
        <v>4958.2</v>
      </c>
      <c r="T9908" s="7">
        <v>35.243478260869566</v>
      </c>
      <c r="U9908" s="7">
        <v>368.45454545454544</v>
      </c>
      <c r="W9908">
        <v>19509000000</v>
      </c>
      <c r="X9908" t="s">
        <v>26</v>
      </c>
      <c r="Y9908">
        <v>18363</v>
      </c>
      <c r="Z9908" s="10">
        <v>37624934</v>
      </c>
      <c r="AA9908"/>
    </row>
    <row r="9909" spans="1:27" x14ac:dyDescent="0.3">
      <c r="A9909">
        <v>19</v>
      </c>
      <c r="B9909" t="s">
        <v>6394</v>
      </c>
      <c r="C9909" t="s">
        <v>23</v>
      </c>
      <c r="D9909">
        <v>9907</v>
      </c>
      <c r="E9909" t="s">
        <v>14056</v>
      </c>
      <c r="F9909" s="12" t="s">
        <v>6729</v>
      </c>
      <c r="G9909" t="s">
        <v>24</v>
      </c>
      <c r="H9909" t="s">
        <v>25</v>
      </c>
      <c r="I9909">
        <v>31</v>
      </c>
      <c r="J9909">
        <v>20</v>
      </c>
      <c r="K9909">
        <v>6</v>
      </c>
      <c r="L9909" s="6">
        <v>0.39215686274509803</v>
      </c>
      <c r="M9909" s="6">
        <v>0.19354838709677419</v>
      </c>
      <c r="N9909">
        <v>302</v>
      </c>
      <c r="O9909">
        <v>14</v>
      </c>
      <c r="P9909" s="7">
        <v>21.571428571428573</v>
      </c>
      <c r="Q9909" s="7">
        <v>9.741935483870968</v>
      </c>
      <c r="R9909" s="7">
        <v>6975.3180000000002</v>
      </c>
      <c r="S9909" s="7">
        <v>9166.7729999999992</v>
      </c>
      <c r="T9909" s="7">
        <v>23.097079470198675</v>
      </c>
      <c r="U9909" s="7">
        <v>498.23700000000002</v>
      </c>
      <c r="W9909">
        <v>19510000000</v>
      </c>
      <c r="X9909" t="s">
        <v>26</v>
      </c>
      <c r="Y9909">
        <v>18123</v>
      </c>
      <c r="Z9909" s="10">
        <v>24626945</v>
      </c>
      <c r="AA9909"/>
    </row>
    <row r="9910" spans="1:27" x14ac:dyDescent="0.3">
      <c r="A9910">
        <v>19</v>
      </c>
      <c r="B9910" t="s">
        <v>6394</v>
      </c>
      <c r="C9910" t="s">
        <v>27</v>
      </c>
      <c r="D9910">
        <v>9908</v>
      </c>
      <c r="E9910" t="s">
        <v>14056</v>
      </c>
      <c r="F9910" s="12" t="s">
        <v>6730</v>
      </c>
      <c r="G9910" t="s">
        <v>28</v>
      </c>
      <c r="H9910" t="s">
        <v>25</v>
      </c>
      <c r="I9910">
        <v>14</v>
      </c>
      <c r="J9910">
        <v>8</v>
      </c>
      <c r="K9910">
        <v>0</v>
      </c>
      <c r="L9910" s="6">
        <v>0.36363636363636365</v>
      </c>
      <c r="M9910" s="6">
        <v>0</v>
      </c>
      <c r="N9910">
        <v>48</v>
      </c>
      <c r="O9910">
        <v>7</v>
      </c>
      <c r="P9910" s="7">
        <v>6.8571428571428568</v>
      </c>
      <c r="Q9910" s="7">
        <v>3.4285714285714284</v>
      </c>
      <c r="R9910" s="7">
        <v>2732.95</v>
      </c>
      <c r="S9910" s="7">
        <v>3450.3580000000002</v>
      </c>
      <c r="T9910" s="7">
        <v>56.936458333333327</v>
      </c>
      <c r="U9910" s="7">
        <v>390.42142857142852</v>
      </c>
      <c r="W9910">
        <v>19510000000</v>
      </c>
      <c r="X9910" t="s">
        <v>26</v>
      </c>
      <c r="Y9910">
        <v>18148</v>
      </c>
      <c r="Z9910" s="10">
        <v>24626690</v>
      </c>
      <c r="AA9910"/>
    </row>
    <row r="9911" spans="1:27" x14ac:dyDescent="0.3">
      <c r="A9911">
        <v>19</v>
      </c>
      <c r="B9911" t="s">
        <v>6394</v>
      </c>
      <c r="C9911" t="s">
        <v>27</v>
      </c>
      <c r="D9911">
        <v>9909</v>
      </c>
      <c r="E9911" t="s">
        <v>14039</v>
      </c>
      <c r="F9911" s="12" t="s">
        <v>6731</v>
      </c>
      <c r="G9911" t="s">
        <v>24</v>
      </c>
      <c r="H9911" t="s">
        <v>25</v>
      </c>
      <c r="I9911">
        <v>16</v>
      </c>
      <c r="J9911">
        <v>14</v>
      </c>
      <c r="K9911">
        <v>6</v>
      </c>
      <c r="L9911" s="6">
        <v>0.46666666666666667</v>
      </c>
      <c r="M9911" s="6">
        <v>0.375</v>
      </c>
      <c r="N9911">
        <v>110</v>
      </c>
      <c r="O9911">
        <v>9</v>
      </c>
      <c r="P9911" s="7">
        <v>12.222222222222221</v>
      </c>
      <c r="Q9911" s="7">
        <v>6.875</v>
      </c>
      <c r="R9911" s="7">
        <v>4056.4</v>
      </c>
      <c r="S9911" s="7">
        <v>5302.7</v>
      </c>
      <c r="T9911" s="7">
        <v>36.876363636363635</v>
      </c>
      <c r="U9911" s="7">
        <v>450.71111111111111</v>
      </c>
      <c r="W9911">
        <v>19511000000</v>
      </c>
      <c r="X9911" t="s">
        <v>26</v>
      </c>
      <c r="Y9911">
        <v>18517</v>
      </c>
      <c r="Z9911" s="10">
        <v>24618880</v>
      </c>
      <c r="AA9911"/>
    </row>
    <row r="9912" spans="1:27" ht="28.8" x14ac:dyDescent="0.3">
      <c r="A9912">
        <v>19</v>
      </c>
      <c r="B9912" t="s">
        <v>6394</v>
      </c>
      <c r="C9912" t="s">
        <v>27</v>
      </c>
      <c r="D9912">
        <v>9910</v>
      </c>
      <c r="E9912" t="s">
        <v>14039</v>
      </c>
      <c r="F9912" s="12" t="s">
        <v>14057</v>
      </c>
      <c r="G9912" t="s">
        <v>24</v>
      </c>
      <c r="H9912" t="s">
        <v>25</v>
      </c>
      <c r="I9912">
        <v>18</v>
      </c>
      <c r="J9912">
        <v>11</v>
      </c>
      <c r="K9912">
        <v>6</v>
      </c>
      <c r="L9912" s="6">
        <v>0.37931034482758619</v>
      </c>
      <c r="M9912" s="6">
        <v>0.33333333333333331</v>
      </c>
      <c r="N9912">
        <v>146</v>
      </c>
      <c r="O9912">
        <v>11</v>
      </c>
      <c r="P9912" s="7">
        <v>13.272727272727273</v>
      </c>
      <c r="Q9912" s="7">
        <v>8.1111111111111107</v>
      </c>
      <c r="R9912" s="7">
        <v>4381.3999999999996</v>
      </c>
      <c r="S9912" s="7">
        <v>4965.8999999999996</v>
      </c>
      <c r="T9912" s="7">
        <v>30.009589041095889</v>
      </c>
      <c r="U9912" s="7">
        <v>398.30909090909086</v>
      </c>
      <c r="W9912">
        <v>19511000000</v>
      </c>
      <c r="X9912" t="s">
        <v>26</v>
      </c>
      <c r="Y9912">
        <v>18514</v>
      </c>
      <c r="Z9912" s="10">
        <v>24618934</v>
      </c>
      <c r="AA9912"/>
    </row>
    <row r="9913" spans="1:27" x14ac:dyDescent="0.3">
      <c r="A9913">
        <v>19</v>
      </c>
      <c r="B9913" t="s">
        <v>6394</v>
      </c>
      <c r="C9913" t="s">
        <v>27</v>
      </c>
      <c r="D9913">
        <v>9911</v>
      </c>
      <c r="E9913" t="s">
        <v>14039</v>
      </c>
      <c r="F9913" s="12" t="s">
        <v>6733</v>
      </c>
      <c r="G9913" t="s">
        <v>28</v>
      </c>
      <c r="H9913" t="s">
        <v>25</v>
      </c>
      <c r="I9913">
        <v>12</v>
      </c>
      <c r="J9913">
        <v>7</v>
      </c>
      <c r="K9913">
        <v>2</v>
      </c>
      <c r="L9913" s="6">
        <v>0.36842105263157893</v>
      </c>
      <c r="M9913" s="6">
        <v>0.16666666666666666</v>
      </c>
      <c r="N9913">
        <v>38</v>
      </c>
      <c r="O9913">
        <v>5</v>
      </c>
      <c r="P9913" s="7">
        <v>7.6</v>
      </c>
      <c r="Q9913" s="7">
        <v>3.1666666666666665</v>
      </c>
      <c r="R9913" s="7">
        <v>1908</v>
      </c>
      <c r="S9913" s="7">
        <v>2510.1999999999998</v>
      </c>
      <c r="T9913" s="7">
        <v>50.210526315789473</v>
      </c>
      <c r="U9913" s="7">
        <v>381.6</v>
      </c>
      <c r="W9913">
        <v>19511000000</v>
      </c>
      <c r="X9913" t="s">
        <v>26</v>
      </c>
      <c r="Y9913">
        <v>18551</v>
      </c>
      <c r="Z9913" s="10">
        <v>24619201</v>
      </c>
      <c r="AA9913"/>
    </row>
    <row r="9914" spans="1:27" x14ac:dyDescent="0.3">
      <c r="A9914">
        <v>19</v>
      </c>
      <c r="B9914" t="s">
        <v>6394</v>
      </c>
      <c r="C9914" t="s">
        <v>27</v>
      </c>
      <c r="D9914">
        <v>9912</v>
      </c>
      <c r="E9914" t="s">
        <v>14039</v>
      </c>
      <c r="F9914" s="12" t="s">
        <v>6732</v>
      </c>
      <c r="G9914" t="s">
        <v>28</v>
      </c>
      <c r="H9914" t="s">
        <v>25</v>
      </c>
      <c r="I9914">
        <v>14</v>
      </c>
      <c r="J9914">
        <v>8</v>
      </c>
      <c r="K9914">
        <v>1</v>
      </c>
      <c r="L9914" s="6">
        <v>0.36363636363636365</v>
      </c>
      <c r="M9914" s="6">
        <v>7.1428571428571425E-2</v>
      </c>
      <c r="N9914">
        <v>75</v>
      </c>
      <c r="O9914">
        <v>7</v>
      </c>
      <c r="P9914" s="7">
        <v>10.714285714285714</v>
      </c>
      <c r="Q9914" s="7">
        <v>5.3571428571428568</v>
      </c>
      <c r="R9914" s="7">
        <v>2910.9</v>
      </c>
      <c r="S9914" s="7">
        <v>3772.9</v>
      </c>
      <c r="T9914" s="7">
        <v>38.812000000000005</v>
      </c>
      <c r="U9914" s="7">
        <v>415.84285714285716</v>
      </c>
      <c r="W9914">
        <v>19511000000</v>
      </c>
      <c r="X9914" t="s">
        <v>26</v>
      </c>
      <c r="Y9914">
        <v>18531</v>
      </c>
      <c r="Z9914" s="10">
        <v>24618992</v>
      </c>
      <c r="AA9914"/>
    </row>
    <row r="9915" spans="1:27" ht="43.2" x14ac:dyDescent="0.3">
      <c r="A9915">
        <v>19</v>
      </c>
      <c r="B9915" t="s">
        <v>6394</v>
      </c>
      <c r="C9915" t="s">
        <v>27</v>
      </c>
      <c r="D9915">
        <v>9913</v>
      </c>
      <c r="E9915" t="s">
        <v>13983</v>
      </c>
      <c r="F9915" s="12" t="s">
        <v>6735</v>
      </c>
      <c r="G9915" t="s">
        <v>28</v>
      </c>
      <c r="H9915" t="s">
        <v>25</v>
      </c>
      <c r="I9915">
        <v>14</v>
      </c>
      <c r="J9915">
        <v>10</v>
      </c>
      <c r="K9915">
        <v>2</v>
      </c>
      <c r="L9915" s="6">
        <v>0.41666666666666669</v>
      </c>
      <c r="M9915" s="6">
        <v>0.14285714285714285</v>
      </c>
      <c r="N9915">
        <v>60</v>
      </c>
      <c r="O9915">
        <v>7</v>
      </c>
      <c r="P9915" s="7">
        <v>8.5714285714285712</v>
      </c>
      <c r="Q9915" s="7">
        <v>4.2857142857142856</v>
      </c>
      <c r="R9915" s="7">
        <v>2914.5</v>
      </c>
      <c r="S9915" s="7">
        <v>3373</v>
      </c>
      <c r="T9915" s="7">
        <v>48.575000000000003</v>
      </c>
      <c r="U9915" s="7">
        <v>416.35714285714283</v>
      </c>
      <c r="W9915">
        <v>19558000000</v>
      </c>
      <c r="X9915" t="s">
        <v>26</v>
      </c>
      <c r="Y9915">
        <v>18023</v>
      </c>
      <c r="Z9915" s="10">
        <v>23592894</v>
      </c>
      <c r="AA9915"/>
    </row>
    <row r="9916" spans="1:27" ht="43.2" x14ac:dyDescent="0.3">
      <c r="A9916">
        <v>19</v>
      </c>
      <c r="B9916" t="s">
        <v>6394</v>
      </c>
      <c r="C9916" t="s">
        <v>27</v>
      </c>
      <c r="D9916">
        <v>9914</v>
      </c>
      <c r="E9916" t="s">
        <v>13983</v>
      </c>
      <c r="F9916" s="12" t="s">
        <v>6734</v>
      </c>
      <c r="G9916" t="s">
        <v>28</v>
      </c>
      <c r="H9916" t="s">
        <v>25</v>
      </c>
      <c r="I9916">
        <v>10</v>
      </c>
      <c r="J9916">
        <v>3</v>
      </c>
      <c r="K9916">
        <v>1</v>
      </c>
      <c r="L9916" s="6">
        <v>0.23076923076923078</v>
      </c>
      <c r="M9916" s="6">
        <v>0.1</v>
      </c>
      <c r="N9916">
        <v>25</v>
      </c>
      <c r="O9916">
        <v>2</v>
      </c>
      <c r="P9916" s="7">
        <v>12.5</v>
      </c>
      <c r="Q9916" s="7">
        <v>2.5</v>
      </c>
      <c r="R9916" s="7">
        <v>1547.5</v>
      </c>
      <c r="S9916" s="7">
        <v>1857.2</v>
      </c>
      <c r="T9916" s="7">
        <v>61.9</v>
      </c>
      <c r="U9916" s="7">
        <v>773.75</v>
      </c>
      <c r="W9916">
        <v>19558000000</v>
      </c>
      <c r="X9916" t="s">
        <v>26</v>
      </c>
      <c r="Y9916">
        <v>18019</v>
      </c>
      <c r="Z9916" s="10">
        <v>23593089</v>
      </c>
      <c r="AA9916"/>
    </row>
    <row r="9917" spans="1:27" ht="43.2" x14ac:dyDescent="0.3">
      <c r="A9917">
        <v>19</v>
      </c>
      <c r="B9917" t="s">
        <v>6394</v>
      </c>
      <c r="C9917" t="s">
        <v>27</v>
      </c>
      <c r="D9917">
        <v>9915</v>
      </c>
      <c r="E9917" t="s">
        <v>13983</v>
      </c>
      <c r="F9917" s="12" t="s">
        <v>6736</v>
      </c>
      <c r="G9917" t="s">
        <v>24</v>
      </c>
      <c r="H9917" t="s">
        <v>25</v>
      </c>
      <c r="I9917">
        <v>20</v>
      </c>
      <c r="J9917">
        <v>12</v>
      </c>
      <c r="K9917">
        <v>1</v>
      </c>
      <c r="L9917" s="6">
        <v>0.375</v>
      </c>
      <c r="M9917" s="6">
        <v>0.05</v>
      </c>
      <c r="N9917">
        <v>164</v>
      </c>
      <c r="O9917">
        <v>11</v>
      </c>
      <c r="P9917" s="7">
        <v>14.909090909090908</v>
      </c>
      <c r="Q9917" s="7">
        <v>8.1999999999999993</v>
      </c>
      <c r="R9917" s="7">
        <v>4651</v>
      </c>
      <c r="S9917" s="7">
        <v>5804.9</v>
      </c>
      <c r="T9917" s="7">
        <v>28.359756097560975</v>
      </c>
      <c r="U9917" s="7">
        <v>422.81818181818181</v>
      </c>
      <c r="W9917">
        <v>19558000000</v>
      </c>
      <c r="X9917" t="s">
        <v>26</v>
      </c>
      <c r="Y9917">
        <v>18036</v>
      </c>
      <c r="Z9917" s="10">
        <v>43191894</v>
      </c>
      <c r="AA9917"/>
    </row>
    <row r="9918" spans="1:27" ht="28.8" x14ac:dyDescent="0.3">
      <c r="A9918">
        <v>19</v>
      </c>
      <c r="B9918" t="s">
        <v>6394</v>
      </c>
      <c r="C9918" t="s">
        <v>27</v>
      </c>
      <c r="D9918">
        <v>9916</v>
      </c>
      <c r="E9918" t="s">
        <v>13983</v>
      </c>
      <c r="F9918" s="12" t="s">
        <v>6737</v>
      </c>
      <c r="G9918" t="s">
        <v>62</v>
      </c>
      <c r="H9918" t="s">
        <v>25</v>
      </c>
      <c r="I9918">
        <v>3</v>
      </c>
      <c r="J9918">
        <v>1</v>
      </c>
      <c r="K9918">
        <v>0</v>
      </c>
      <c r="L9918" s="6">
        <v>0.25</v>
      </c>
      <c r="M9918" s="6">
        <v>0</v>
      </c>
      <c r="N9918">
        <v>20</v>
      </c>
      <c r="O9918">
        <v>2</v>
      </c>
      <c r="P9918" s="7">
        <v>10</v>
      </c>
      <c r="Q9918" s="7">
        <v>6.666666666666667</v>
      </c>
      <c r="R9918" s="7">
        <v>584.5</v>
      </c>
      <c r="S9918" s="7">
        <v>730.6</v>
      </c>
      <c r="T9918" s="7">
        <v>29.225000000000001</v>
      </c>
      <c r="U9918" s="7">
        <v>292.25</v>
      </c>
      <c r="W9918">
        <v>19558000000</v>
      </c>
      <c r="X9918" t="s">
        <v>26</v>
      </c>
      <c r="Y9918">
        <v>18045</v>
      </c>
      <c r="Z9918" s="10">
        <v>23593379</v>
      </c>
      <c r="AA9918"/>
    </row>
    <row r="9919" spans="1:27" ht="57.6" x14ac:dyDescent="0.3">
      <c r="A9919">
        <v>19</v>
      </c>
      <c r="B9919" t="s">
        <v>6394</v>
      </c>
      <c r="C9919" t="s">
        <v>27</v>
      </c>
      <c r="D9919">
        <v>9917</v>
      </c>
      <c r="E9919" t="s">
        <v>14016</v>
      </c>
      <c r="F9919" s="12" t="s">
        <v>6738</v>
      </c>
      <c r="G9919" t="s">
        <v>28</v>
      </c>
      <c r="H9919" t="s">
        <v>25</v>
      </c>
      <c r="I9919">
        <v>13</v>
      </c>
      <c r="J9919">
        <v>7</v>
      </c>
      <c r="K9919">
        <v>3</v>
      </c>
      <c r="L9919" s="6">
        <v>0.35</v>
      </c>
      <c r="M9919" s="6">
        <v>0.23076923076923078</v>
      </c>
      <c r="N9919">
        <v>37</v>
      </c>
      <c r="O9919">
        <v>3</v>
      </c>
      <c r="P9919" s="7">
        <v>12.333333333333334</v>
      </c>
      <c r="Q9919" s="7">
        <v>2.8461538461538463</v>
      </c>
      <c r="R9919" s="7">
        <v>2539.9</v>
      </c>
      <c r="S9919" s="7">
        <v>3212.8</v>
      </c>
      <c r="T9919" s="7">
        <v>68.645945945945954</v>
      </c>
      <c r="U9919" s="7">
        <v>846.63333333333333</v>
      </c>
      <c r="W9919">
        <v>19513000000</v>
      </c>
      <c r="X9919" t="s">
        <v>26</v>
      </c>
      <c r="Y9919">
        <v>18248</v>
      </c>
      <c r="Z9919" s="10">
        <v>23593571</v>
      </c>
      <c r="AA9919"/>
    </row>
    <row r="9920" spans="1:27" ht="28.8" x14ac:dyDescent="0.3">
      <c r="A9920">
        <v>19</v>
      </c>
      <c r="B9920" t="s">
        <v>6394</v>
      </c>
      <c r="C9920" t="s">
        <v>23</v>
      </c>
      <c r="D9920">
        <v>9918</v>
      </c>
      <c r="E9920" t="s">
        <v>14016</v>
      </c>
      <c r="F9920" s="12" t="s">
        <v>6739</v>
      </c>
      <c r="G9920" t="s">
        <v>24</v>
      </c>
      <c r="H9920" t="s">
        <v>25</v>
      </c>
      <c r="I9920">
        <v>31</v>
      </c>
      <c r="J9920">
        <v>18</v>
      </c>
      <c r="K9920">
        <v>6</v>
      </c>
      <c r="L9920" s="6">
        <v>0.36734693877551022</v>
      </c>
      <c r="M9920" s="6">
        <v>0.19354838709677419</v>
      </c>
      <c r="N9920">
        <v>250</v>
      </c>
      <c r="O9920">
        <v>12</v>
      </c>
      <c r="P9920" s="7">
        <v>20.833333333333332</v>
      </c>
      <c r="Q9920" s="7">
        <v>8.064516129032258</v>
      </c>
      <c r="R9920" s="7">
        <v>7295.6</v>
      </c>
      <c r="S9920" s="7">
        <v>8720</v>
      </c>
      <c r="T9920" s="7">
        <v>29.182400000000001</v>
      </c>
      <c r="U9920" s="7">
        <v>607.9666666666667</v>
      </c>
      <c r="W9920">
        <v>19513000000</v>
      </c>
      <c r="X9920" t="s">
        <v>26</v>
      </c>
      <c r="Y9920">
        <v>18268</v>
      </c>
      <c r="Z9920" s="10">
        <v>23593505</v>
      </c>
      <c r="AA9920"/>
    </row>
    <row r="9921" spans="1:27" x14ac:dyDescent="0.3">
      <c r="A9921">
        <v>19</v>
      </c>
      <c r="B9921" t="s">
        <v>6394</v>
      </c>
      <c r="C9921" t="s">
        <v>27</v>
      </c>
      <c r="D9921">
        <v>9919</v>
      </c>
      <c r="E9921" t="s">
        <v>14016</v>
      </c>
      <c r="F9921" s="12" t="s">
        <v>14058</v>
      </c>
      <c r="G9921" t="s">
        <v>62</v>
      </c>
      <c r="H9921" t="s">
        <v>25</v>
      </c>
      <c r="I9921">
        <v>1</v>
      </c>
      <c r="J9921">
        <v>1</v>
      </c>
      <c r="K9921">
        <v>0</v>
      </c>
      <c r="L9921" s="6">
        <v>0.5</v>
      </c>
      <c r="M9921" s="6">
        <v>0</v>
      </c>
      <c r="N9921">
        <v>5</v>
      </c>
      <c r="O9921">
        <v>0</v>
      </c>
      <c r="P9921" s="7"/>
      <c r="Q9921" s="7">
        <v>5</v>
      </c>
      <c r="R9921" s="7">
        <v>190</v>
      </c>
      <c r="S9921" s="7">
        <v>256.89999999999998</v>
      </c>
      <c r="T9921" s="7">
        <v>38</v>
      </c>
      <c r="U9921" s="7"/>
      <c r="W9921">
        <v>19513000000</v>
      </c>
      <c r="X9921" t="s">
        <v>26</v>
      </c>
      <c r="Y9921">
        <v>18282</v>
      </c>
      <c r="Z9921" s="10">
        <v>23592776</v>
      </c>
      <c r="AA9921"/>
    </row>
    <row r="9922" spans="1:27" x14ac:dyDescent="0.3">
      <c r="A9922">
        <v>19</v>
      </c>
      <c r="B9922" t="s">
        <v>6394</v>
      </c>
      <c r="C9922" t="s">
        <v>27</v>
      </c>
      <c r="D9922">
        <v>9920</v>
      </c>
      <c r="E9922" t="s">
        <v>14016</v>
      </c>
      <c r="F9922" s="12" t="s">
        <v>14059</v>
      </c>
      <c r="G9922" t="s">
        <v>62</v>
      </c>
      <c r="H9922" t="s">
        <v>25</v>
      </c>
      <c r="I9922">
        <v>2</v>
      </c>
      <c r="J9922">
        <v>1</v>
      </c>
      <c r="K9922">
        <v>0</v>
      </c>
      <c r="L9922" s="6">
        <v>0.33333333333333331</v>
      </c>
      <c r="M9922" s="6">
        <v>0</v>
      </c>
      <c r="N9922">
        <v>7</v>
      </c>
      <c r="O9922">
        <v>1</v>
      </c>
      <c r="P9922" s="7">
        <v>7</v>
      </c>
      <c r="Q9922" s="7">
        <v>3.5</v>
      </c>
      <c r="R9922" s="7">
        <v>265.2</v>
      </c>
      <c r="S9922" s="7">
        <v>431.2</v>
      </c>
      <c r="T9922" s="7">
        <v>37.885714285714286</v>
      </c>
      <c r="U9922" s="7">
        <v>265.2</v>
      </c>
      <c r="W9922">
        <v>19513000000</v>
      </c>
      <c r="X9922" t="s">
        <v>26</v>
      </c>
      <c r="Y9922">
        <v>18280</v>
      </c>
      <c r="Z9922" s="10">
        <v>23593474</v>
      </c>
      <c r="AA9922"/>
    </row>
    <row r="9923" spans="1:27" ht="28.8" x14ac:dyDescent="0.3">
      <c r="A9923">
        <v>19</v>
      </c>
      <c r="B9923" t="s">
        <v>6394</v>
      </c>
      <c r="C9923" t="s">
        <v>27</v>
      </c>
      <c r="D9923">
        <v>9921</v>
      </c>
      <c r="E9923" t="s">
        <v>14007</v>
      </c>
      <c r="F9923" s="12" t="s">
        <v>6741</v>
      </c>
      <c r="G9923" t="s">
        <v>28</v>
      </c>
      <c r="H9923" t="s">
        <v>25</v>
      </c>
      <c r="I9923">
        <v>18</v>
      </c>
      <c r="J9923">
        <v>6</v>
      </c>
      <c r="K9923">
        <v>4</v>
      </c>
      <c r="L9923" s="6">
        <v>0.25</v>
      </c>
      <c r="M9923" s="6">
        <v>0.22222222222222221</v>
      </c>
      <c r="N9923">
        <v>54</v>
      </c>
      <c r="O9923">
        <v>6</v>
      </c>
      <c r="P9923" s="7">
        <v>9</v>
      </c>
      <c r="Q9923" s="7">
        <v>3</v>
      </c>
      <c r="R9923" s="7">
        <v>2527.8789999999999</v>
      </c>
      <c r="S9923" s="7">
        <v>3071.5</v>
      </c>
      <c r="T9923" s="7">
        <v>46.812574074074071</v>
      </c>
      <c r="U9923" s="7">
        <v>421.31316666666663</v>
      </c>
      <c r="W9923">
        <v>19514000000</v>
      </c>
      <c r="X9923" t="s">
        <v>26</v>
      </c>
      <c r="Y9923">
        <v>18177</v>
      </c>
      <c r="Z9923" s="10">
        <v>23591475</v>
      </c>
      <c r="AA9923"/>
    </row>
    <row r="9924" spans="1:27" ht="28.8" x14ac:dyDescent="0.3">
      <c r="A9924">
        <v>19</v>
      </c>
      <c r="B9924" t="s">
        <v>6394</v>
      </c>
      <c r="C9924" t="s">
        <v>27</v>
      </c>
      <c r="D9924">
        <v>9922</v>
      </c>
      <c r="E9924" t="s">
        <v>14007</v>
      </c>
      <c r="F9924" s="12" t="s">
        <v>6742</v>
      </c>
      <c r="G9924" t="s">
        <v>28</v>
      </c>
      <c r="H9924" t="s">
        <v>25</v>
      </c>
      <c r="I9924">
        <v>11</v>
      </c>
      <c r="J9924">
        <v>6</v>
      </c>
      <c r="K9924">
        <v>2</v>
      </c>
      <c r="L9924" s="6">
        <v>0.35294117647058826</v>
      </c>
      <c r="M9924" s="6">
        <v>0.18181818181818182</v>
      </c>
      <c r="N9924">
        <v>44</v>
      </c>
      <c r="O9924">
        <v>3</v>
      </c>
      <c r="P9924" s="7">
        <v>14.666666666666666</v>
      </c>
      <c r="Q9924" s="7">
        <v>4</v>
      </c>
      <c r="R9924" s="7">
        <v>1846.58</v>
      </c>
      <c r="S9924" s="7">
        <v>2298.6999999999998</v>
      </c>
      <c r="T9924" s="7">
        <v>41.967727272727274</v>
      </c>
      <c r="U9924" s="7">
        <v>615.52666666666664</v>
      </c>
      <c r="W9924">
        <v>19514000000</v>
      </c>
      <c r="X9924" t="s">
        <v>26</v>
      </c>
      <c r="Y9924">
        <v>18186</v>
      </c>
      <c r="Z9924" s="10">
        <v>23591239</v>
      </c>
      <c r="AA9924"/>
    </row>
    <row r="9925" spans="1:27" ht="28.8" x14ac:dyDescent="0.3">
      <c r="A9925">
        <v>19</v>
      </c>
      <c r="B9925" t="s">
        <v>6394</v>
      </c>
      <c r="C9925" t="s">
        <v>27</v>
      </c>
      <c r="D9925">
        <v>9923</v>
      </c>
      <c r="E9925" t="s">
        <v>14007</v>
      </c>
      <c r="F9925" s="12" t="s">
        <v>6740</v>
      </c>
      <c r="G9925" t="s">
        <v>28</v>
      </c>
      <c r="H9925" t="s">
        <v>25</v>
      </c>
      <c r="I9925">
        <v>14</v>
      </c>
      <c r="J9925">
        <v>7</v>
      </c>
      <c r="K9925">
        <v>2</v>
      </c>
      <c r="L9925" s="6">
        <v>0.33333333333333331</v>
      </c>
      <c r="M9925" s="6">
        <v>0.14285714285714285</v>
      </c>
      <c r="N9925">
        <v>61</v>
      </c>
      <c r="O9925">
        <v>8</v>
      </c>
      <c r="P9925" s="7">
        <v>7.625</v>
      </c>
      <c r="Q9925" s="7">
        <v>4.3571428571428568</v>
      </c>
      <c r="R9925" s="7">
        <v>2767.6959999999999</v>
      </c>
      <c r="S9925" s="7">
        <v>3283.5</v>
      </c>
      <c r="T9925" s="7">
        <v>45.372065573770492</v>
      </c>
      <c r="U9925" s="7">
        <v>345.96199999999999</v>
      </c>
      <c r="W9925">
        <v>19514000000</v>
      </c>
      <c r="X9925" t="s">
        <v>26</v>
      </c>
      <c r="Y9925">
        <v>18170</v>
      </c>
      <c r="Z9925" s="10">
        <v>23591297</v>
      </c>
      <c r="AA9925"/>
    </row>
    <row r="9926" spans="1:27" ht="43.2" x14ac:dyDescent="0.3">
      <c r="A9926">
        <v>19</v>
      </c>
      <c r="B9926" t="s">
        <v>6394</v>
      </c>
      <c r="C9926" t="s">
        <v>27</v>
      </c>
      <c r="D9926">
        <v>9924</v>
      </c>
      <c r="E9926" t="s">
        <v>14007</v>
      </c>
      <c r="F9926" s="12" t="s">
        <v>6743</v>
      </c>
      <c r="G9926" t="s">
        <v>24</v>
      </c>
      <c r="H9926" t="s">
        <v>25</v>
      </c>
      <c r="I9926">
        <v>20</v>
      </c>
      <c r="J9926">
        <v>18</v>
      </c>
      <c r="K9926">
        <v>0</v>
      </c>
      <c r="L9926" s="6">
        <v>0.47368421052631576</v>
      </c>
      <c r="M9926" s="6">
        <v>0</v>
      </c>
      <c r="N9926">
        <v>195</v>
      </c>
      <c r="O9926">
        <v>11</v>
      </c>
      <c r="P9926" s="7">
        <v>17.727272727272727</v>
      </c>
      <c r="Q9926" s="7">
        <v>9.75</v>
      </c>
      <c r="R9926" s="7">
        <v>5034.67</v>
      </c>
      <c r="S9926" s="7">
        <v>5995.2</v>
      </c>
      <c r="T9926" s="7">
        <v>25.818820512820512</v>
      </c>
      <c r="U9926" s="7">
        <v>457.69727272727272</v>
      </c>
      <c r="W9926">
        <v>19514000000</v>
      </c>
      <c r="X9926" t="s">
        <v>26</v>
      </c>
      <c r="Y9926">
        <v>18207</v>
      </c>
      <c r="Z9926" s="10">
        <v>23591127</v>
      </c>
      <c r="AA9926"/>
    </row>
    <row r="9927" spans="1:27" x14ac:dyDescent="0.3">
      <c r="A9927">
        <v>19</v>
      </c>
      <c r="B9927" t="s">
        <v>6394</v>
      </c>
      <c r="C9927" t="s">
        <v>27</v>
      </c>
      <c r="D9927">
        <v>9925</v>
      </c>
      <c r="E9927" t="s">
        <v>13954</v>
      </c>
      <c r="F9927" s="12" t="s">
        <v>14060</v>
      </c>
      <c r="G9927" t="s">
        <v>24</v>
      </c>
      <c r="H9927" t="s">
        <v>25</v>
      </c>
      <c r="I9927">
        <v>22</v>
      </c>
      <c r="J9927">
        <v>10</v>
      </c>
      <c r="K9927">
        <v>8</v>
      </c>
      <c r="L9927" s="6">
        <v>0.3125</v>
      </c>
      <c r="M9927" s="6">
        <v>0.36363636363636365</v>
      </c>
      <c r="N9927">
        <v>174</v>
      </c>
      <c r="O9927">
        <v>11</v>
      </c>
      <c r="P9927" s="7">
        <v>15.818181818181818</v>
      </c>
      <c r="Q9927" s="7">
        <v>7.9090909090909092</v>
      </c>
      <c r="R9927" s="7">
        <v>3992.877</v>
      </c>
      <c r="S9927" s="7">
        <v>6058.6729999999998</v>
      </c>
      <c r="T9927" s="7">
        <v>22.947568965517242</v>
      </c>
      <c r="U9927" s="7">
        <v>362.9888181818182</v>
      </c>
      <c r="W9927">
        <v>19515000000</v>
      </c>
      <c r="X9927" t="s">
        <v>26</v>
      </c>
      <c r="Y9927">
        <v>17806</v>
      </c>
      <c r="Z9927" s="10">
        <v>24620888</v>
      </c>
      <c r="AA9927"/>
    </row>
    <row r="9928" spans="1:27" x14ac:dyDescent="0.3">
      <c r="A9928">
        <v>19</v>
      </c>
      <c r="B9928" t="s">
        <v>6394</v>
      </c>
      <c r="C9928" t="s">
        <v>27</v>
      </c>
      <c r="D9928">
        <v>9926</v>
      </c>
      <c r="E9928" t="s">
        <v>13954</v>
      </c>
      <c r="F9928" s="12" t="s">
        <v>6748</v>
      </c>
      <c r="G9928" t="s">
        <v>28</v>
      </c>
      <c r="H9928" t="s">
        <v>25</v>
      </c>
      <c r="I9928">
        <v>17</v>
      </c>
      <c r="J9928">
        <v>10</v>
      </c>
      <c r="K9928">
        <v>4</v>
      </c>
      <c r="L9928" s="6">
        <v>0.37037037037037035</v>
      </c>
      <c r="M9928" s="6">
        <v>0.23529411764705882</v>
      </c>
      <c r="N9928">
        <v>111</v>
      </c>
      <c r="O9928">
        <v>9</v>
      </c>
      <c r="P9928" s="7">
        <v>12.333333333333334</v>
      </c>
      <c r="Q9928" s="7">
        <v>6.5294117647058822</v>
      </c>
      <c r="R9928" s="7">
        <v>3088.57</v>
      </c>
      <c r="S9928" s="7">
        <v>4506.26</v>
      </c>
      <c r="T9928" s="7">
        <v>27.824954954954958</v>
      </c>
      <c r="U9928" s="7">
        <v>343.17444444444448</v>
      </c>
      <c r="W9928">
        <v>19515000000</v>
      </c>
      <c r="X9928" t="s">
        <v>26</v>
      </c>
      <c r="Y9928">
        <v>17813</v>
      </c>
      <c r="Z9928" s="10">
        <v>24620954</v>
      </c>
      <c r="AA9928"/>
    </row>
    <row r="9929" spans="1:27" ht="43.2" x14ac:dyDescent="0.3">
      <c r="A9929">
        <v>19</v>
      </c>
      <c r="B9929" t="s">
        <v>6394</v>
      </c>
      <c r="C9929" t="s">
        <v>27</v>
      </c>
      <c r="D9929">
        <v>9927</v>
      </c>
      <c r="E9929" t="s">
        <v>13954</v>
      </c>
      <c r="F9929" s="12" t="s">
        <v>6755</v>
      </c>
      <c r="G9929" t="s">
        <v>62</v>
      </c>
      <c r="H9929" t="s">
        <v>25</v>
      </c>
      <c r="I9929">
        <v>6</v>
      </c>
      <c r="J9929">
        <v>6</v>
      </c>
      <c r="K9929">
        <v>1</v>
      </c>
      <c r="L9929" s="6">
        <v>0.5</v>
      </c>
      <c r="M9929" s="6">
        <v>0.16666666666666666</v>
      </c>
      <c r="N9929">
        <v>21</v>
      </c>
      <c r="O9929">
        <v>2</v>
      </c>
      <c r="P9929" s="7">
        <v>10.5</v>
      </c>
      <c r="Q9929" s="7">
        <v>3.5</v>
      </c>
      <c r="R9929" s="7">
        <v>1046.836</v>
      </c>
      <c r="S9929" s="7">
        <v>1027.2460000000001</v>
      </c>
      <c r="T9929" s="7">
        <v>49.849333333333334</v>
      </c>
      <c r="U9929" s="7">
        <v>523.41800000000001</v>
      </c>
      <c r="W9929">
        <v>19515000000</v>
      </c>
      <c r="X9929" t="s">
        <v>26</v>
      </c>
      <c r="Y9929">
        <v>17843</v>
      </c>
      <c r="Z9929" s="10">
        <v>24620523</v>
      </c>
      <c r="AA9929"/>
    </row>
    <row r="9930" spans="1:27" x14ac:dyDescent="0.3">
      <c r="A9930">
        <v>19</v>
      </c>
      <c r="B9930" t="s">
        <v>6394</v>
      </c>
      <c r="C9930" t="s">
        <v>27</v>
      </c>
      <c r="D9930">
        <v>9928</v>
      </c>
      <c r="E9930" t="s">
        <v>13954</v>
      </c>
      <c r="F9930" s="12" t="s">
        <v>6752</v>
      </c>
      <c r="G9930" t="s">
        <v>28</v>
      </c>
      <c r="H9930" t="s">
        <v>25</v>
      </c>
      <c r="I9930">
        <v>16</v>
      </c>
      <c r="J9930">
        <v>4</v>
      </c>
      <c r="K9930">
        <v>2</v>
      </c>
      <c r="L9930" s="6">
        <v>0.2</v>
      </c>
      <c r="M9930" s="6">
        <v>0.125</v>
      </c>
      <c r="N9930">
        <v>57</v>
      </c>
      <c r="O9930">
        <v>8</v>
      </c>
      <c r="P9930" s="7">
        <v>7.125</v>
      </c>
      <c r="Q9930" s="7">
        <v>3.5625</v>
      </c>
      <c r="R9930" s="7">
        <v>2161.712</v>
      </c>
      <c r="S9930" s="7">
        <v>2409.5100000000002</v>
      </c>
      <c r="T9930" s="7">
        <v>37.924771929824558</v>
      </c>
      <c r="U9930" s="7">
        <v>270.214</v>
      </c>
      <c r="W9930">
        <v>19515000000</v>
      </c>
      <c r="X9930" t="s">
        <v>26</v>
      </c>
      <c r="Y9930">
        <v>17831</v>
      </c>
      <c r="Z9930" s="10">
        <v>24620747</v>
      </c>
      <c r="AA9930"/>
    </row>
    <row r="9931" spans="1:27" x14ac:dyDescent="0.3">
      <c r="A9931">
        <v>19</v>
      </c>
      <c r="B9931" t="s">
        <v>6394</v>
      </c>
      <c r="C9931" t="s">
        <v>27</v>
      </c>
      <c r="D9931">
        <v>9929</v>
      </c>
      <c r="E9931" t="s">
        <v>13954</v>
      </c>
      <c r="F9931" s="12" t="s">
        <v>6745</v>
      </c>
      <c r="G9931" t="s">
        <v>24</v>
      </c>
      <c r="H9931" t="s">
        <v>25</v>
      </c>
      <c r="I9931">
        <v>24</v>
      </c>
      <c r="J9931">
        <v>13</v>
      </c>
      <c r="K9931">
        <v>3</v>
      </c>
      <c r="L9931" s="6">
        <v>0.35135135135135137</v>
      </c>
      <c r="M9931" s="6">
        <v>0.125</v>
      </c>
      <c r="N9931">
        <v>170</v>
      </c>
      <c r="O9931">
        <v>11</v>
      </c>
      <c r="P9931" s="7">
        <v>15.454545454545455</v>
      </c>
      <c r="Q9931" s="7">
        <v>7.083333333333333</v>
      </c>
      <c r="R9931" s="7">
        <v>4462.134</v>
      </c>
      <c r="S9931" s="7">
        <v>6093.4089999999997</v>
      </c>
      <c r="T9931" s="7">
        <v>26.247847058823531</v>
      </c>
      <c r="U9931" s="7">
        <v>405.64854545454546</v>
      </c>
      <c r="W9931">
        <v>19515000000</v>
      </c>
      <c r="X9931" t="s">
        <v>26</v>
      </c>
      <c r="Y9931">
        <v>17797</v>
      </c>
      <c r="Z9931" s="10">
        <v>24620799</v>
      </c>
      <c r="AA9931"/>
    </row>
    <row r="9932" spans="1:27" x14ac:dyDescent="0.3">
      <c r="A9932">
        <v>19</v>
      </c>
      <c r="B9932" t="s">
        <v>6394</v>
      </c>
      <c r="C9932" t="s">
        <v>23</v>
      </c>
      <c r="D9932">
        <v>9930</v>
      </c>
      <c r="E9932" t="s">
        <v>13954</v>
      </c>
      <c r="F9932" s="12" t="s">
        <v>6744</v>
      </c>
      <c r="G9932" t="s">
        <v>24</v>
      </c>
      <c r="H9932" t="s">
        <v>25</v>
      </c>
      <c r="I9932">
        <v>54</v>
      </c>
      <c r="J9932">
        <v>27</v>
      </c>
      <c r="K9932">
        <v>4</v>
      </c>
      <c r="L9932" s="6">
        <v>0.33333333333333331</v>
      </c>
      <c r="M9932" s="6">
        <v>7.407407407407407E-2</v>
      </c>
      <c r="N9932">
        <v>437</v>
      </c>
      <c r="O9932">
        <v>22</v>
      </c>
      <c r="P9932" s="7">
        <v>19.863636363636363</v>
      </c>
      <c r="Q9932" s="7">
        <v>8.0925925925925934</v>
      </c>
      <c r="R9932" s="7">
        <v>10412.931</v>
      </c>
      <c r="S9932" s="7">
        <v>14565.397999999999</v>
      </c>
      <c r="T9932" s="7">
        <v>23.828217391304349</v>
      </c>
      <c r="U9932" s="7">
        <v>473.3150454545455</v>
      </c>
      <c r="W9932">
        <v>19515000000</v>
      </c>
      <c r="X9932" t="s">
        <v>26</v>
      </c>
      <c r="Y9932">
        <v>17794</v>
      </c>
      <c r="Z9932" s="10">
        <v>24620753</v>
      </c>
      <c r="AA9932"/>
    </row>
    <row r="9933" spans="1:27" x14ac:dyDescent="0.3">
      <c r="A9933">
        <v>19</v>
      </c>
      <c r="B9933" t="s">
        <v>6394</v>
      </c>
      <c r="C9933" t="s">
        <v>27</v>
      </c>
      <c r="D9933">
        <v>9931</v>
      </c>
      <c r="E9933" t="s">
        <v>13954</v>
      </c>
      <c r="F9933" s="12" t="s">
        <v>6751</v>
      </c>
      <c r="G9933" t="s">
        <v>28</v>
      </c>
      <c r="H9933" t="s">
        <v>25</v>
      </c>
      <c r="I9933">
        <v>15</v>
      </c>
      <c r="J9933">
        <v>8</v>
      </c>
      <c r="K9933">
        <v>1</v>
      </c>
      <c r="L9933" s="6">
        <v>0.34782608695652173</v>
      </c>
      <c r="M9933" s="6">
        <v>6.6666666666666666E-2</v>
      </c>
      <c r="N9933">
        <v>95</v>
      </c>
      <c r="O9933">
        <v>9</v>
      </c>
      <c r="P9933" s="7">
        <v>10.555555555555555</v>
      </c>
      <c r="Q9933" s="7">
        <v>6.333333333333333</v>
      </c>
      <c r="R9933" s="7">
        <v>2820.0279999999998</v>
      </c>
      <c r="S9933" s="7">
        <v>4618.616</v>
      </c>
      <c r="T9933" s="7">
        <v>29.684505263157892</v>
      </c>
      <c r="U9933" s="7">
        <v>313.3364444444444</v>
      </c>
      <c r="W9933">
        <v>19515000000</v>
      </c>
      <c r="X9933" t="s">
        <v>26</v>
      </c>
      <c r="Y9933">
        <v>17830</v>
      </c>
      <c r="Z9933" s="10">
        <v>24620807</v>
      </c>
      <c r="AA9933"/>
    </row>
    <row r="9934" spans="1:27" x14ac:dyDescent="0.3">
      <c r="A9934">
        <v>19</v>
      </c>
      <c r="B9934" t="s">
        <v>6394</v>
      </c>
      <c r="C9934" t="s">
        <v>27</v>
      </c>
      <c r="D9934">
        <v>9932</v>
      </c>
      <c r="E9934" t="s">
        <v>13954</v>
      </c>
      <c r="F9934" s="12" t="s">
        <v>6747</v>
      </c>
      <c r="G9934" t="s">
        <v>24</v>
      </c>
      <c r="H9934" t="s">
        <v>25</v>
      </c>
      <c r="I9934">
        <v>18</v>
      </c>
      <c r="J9934">
        <v>9</v>
      </c>
      <c r="K9934">
        <v>1</v>
      </c>
      <c r="L9934" s="6">
        <v>0.33333333333333331</v>
      </c>
      <c r="M9934" s="6">
        <v>5.5555555555555552E-2</v>
      </c>
      <c r="N9934">
        <v>142</v>
      </c>
      <c r="O9934">
        <v>11</v>
      </c>
      <c r="P9934" s="7">
        <v>12.909090909090908</v>
      </c>
      <c r="Q9934" s="7">
        <v>7.8888888888888893</v>
      </c>
      <c r="R9934" s="7">
        <v>3688.0250000000001</v>
      </c>
      <c r="S9934" s="7">
        <v>6158.6379999999999</v>
      </c>
      <c r="T9934" s="7">
        <v>25.972007042253523</v>
      </c>
      <c r="U9934" s="7">
        <v>335.27500000000003</v>
      </c>
      <c r="W9934">
        <v>19515000000</v>
      </c>
      <c r="X9934" t="s">
        <v>26</v>
      </c>
      <c r="Y9934">
        <v>17801</v>
      </c>
      <c r="Z9934" s="10">
        <v>24620836</v>
      </c>
      <c r="AA9934"/>
    </row>
    <row r="9935" spans="1:27" x14ac:dyDescent="0.3">
      <c r="A9935">
        <v>19</v>
      </c>
      <c r="B9935" t="s">
        <v>6394</v>
      </c>
      <c r="C9935" t="s">
        <v>27</v>
      </c>
      <c r="D9935">
        <v>9933</v>
      </c>
      <c r="E9935" t="s">
        <v>13954</v>
      </c>
      <c r="F9935" s="12" t="s">
        <v>6749</v>
      </c>
      <c r="G9935" t="s">
        <v>28</v>
      </c>
      <c r="H9935" t="s">
        <v>25</v>
      </c>
      <c r="I9935">
        <v>19</v>
      </c>
      <c r="J9935">
        <v>5</v>
      </c>
      <c r="K9935">
        <v>1</v>
      </c>
      <c r="L9935" s="6">
        <v>0.20833333333333334</v>
      </c>
      <c r="M9935" s="6">
        <v>5.2631578947368418E-2</v>
      </c>
      <c r="N9935">
        <v>47</v>
      </c>
      <c r="O9935">
        <v>6</v>
      </c>
      <c r="P9935" s="7">
        <v>7.833333333333333</v>
      </c>
      <c r="Q9935" s="7">
        <v>2.4736842105263159</v>
      </c>
      <c r="R9935" s="7">
        <v>2161.9549999999999</v>
      </c>
      <c r="S9935" s="7">
        <v>2443.5100000000002</v>
      </c>
      <c r="T9935" s="7">
        <v>45.999042553191487</v>
      </c>
      <c r="U9935" s="7">
        <v>360.32583333333332</v>
      </c>
      <c r="W9935">
        <v>19515000000</v>
      </c>
      <c r="X9935" t="s">
        <v>26</v>
      </c>
      <c r="Y9935">
        <v>17816</v>
      </c>
      <c r="Z9935" s="10">
        <v>24620998</v>
      </c>
      <c r="AA9935"/>
    </row>
    <row r="9936" spans="1:27" x14ac:dyDescent="0.3">
      <c r="A9936">
        <v>19</v>
      </c>
      <c r="B9936" t="s">
        <v>6394</v>
      </c>
      <c r="C9936" t="s">
        <v>27</v>
      </c>
      <c r="D9936">
        <v>9934</v>
      </c>
      <c r="E9936" t="s">
        <v>13954</v>
      </c>
      <c r="F9936" s="12" t="s">
        <v>6746</v>
      </c>
      <c r="G9936" t="s">
        <v>24</v>
      </c>
      <c r="H9936" t="s">
        <v>25</v>
      </c>
      <c r="I9936">
        <v>25</v>
      </c>
      <c r="J9936">
        <v>11</v>
      </c>
      <c r="K9936">
        <v>1</v>
      </c>
      <c r="L9936" s="6">
        <v>0.30555555555555558</v>
      </c>
      <c r="M9936" s="6">
        <v>0.04</v>
      </c>
      <c r="N9936">
        <v>186</v>
      </c>
      <c r="O9936">
        <v>11</v>
      </c>
      <c r="P9936" s="7">
        <v>16.90909090909091</v>
      </c>
      <c r="Q9936" s="7">
        <v>7.44</v>
      </c>
      <c r="R9936" s="7">
        <v>4369.0839999999998</v>
      </c>
      <c r="S9936" s="7">
        <v>6324.4740000000002</v>
      </c>
      <c r="T9936" s="7">
        <v>23.489698924731183</v>
      </c>
      <c r="U9936" s="7">
        <v>397.18945454545451</v>
      </c>
      <c r="W9936">
        <v>19515000000</v>
      </c>
      <c r="X9936" t="s">
        <v>26</v>
      </c>
      <c r="Y9936">
        <v>17800</v>
      </c>
      <c r="Z9936" s="10">
        <v>24620823</v>
      </c>
      <c r="AA9936"/>
    </row>
    <row r="9937" spans="1:27" x14ac:dyDescent="0.3">
      <c r="A9937">
        <v>19</v>
      </c>
      <c r="B9937" t="s">
        <v>6394</v>
      </c>
      <c r="C9937" t="s">
        <v>27</v>
      </c>
      <c r="D9937">
        <v>9935</v>
      </c>
      <c r="E9937" t="s">
        <v>13954</v>
      </c>
      <c r="F9937" s="12" t="s">
        <v>6757</v>
      </c>
      <c r="G9937" t="s">
        <v>62</v>
      </c>
      <c r="H9937" t="s">
        <v>25</v>
      </c>
      <c r="I9937">
        <v>1</v>
      </c>
      <c r="J9937">
        <v>1</v>
      </c>
      <c r="K9937">
        <v>0</v>
      </c>
      <c r="L9937" s="6">
        <v>0.5</v>
      </c>
      <c r="M9937" s="6">
        <v>0</v>
      </c>
      <c r="N9937">
        <v>5</v>
      </c>
      <c r="O9937">
        <v>0</v>
      </c>
      <c r="P9937" s="7"/>
      <c r="Q9937" s="7">
        <v>5</v>
      </c>
      <c r="R9937" s="7">
        <v>199.262</v>
      </c>
      <c r="S9937" s="7">
        <v>256.495</v>
      </c>
      <c r="T9937" s="7">
        <v>39.852400000000003</v>
      </c>
      <c r="U9937" s="7"/>
      <c r="W9937">
        <v>19515000000</v>
      </c>
      <c r="X9937" t="s">
        <v>26</v>
      </c>
      <c r="Y9937">
        <v>17847</v>
      </c>
      <c r="Z9937" s="10">
        <v>24620569</v>
      </c>
      <c r="AA9937"/>
    </row>
    <row r="9938" spans="1:27" ht="43.2" x14ac:dyDescent="0.3">
      <c r="A9938">
        <v>19</v>
      </c>
      <c r="B9938" t="s">
        <v>6394</v>
      </c>
      <c r="C9938" t="s">
        <v>27</v>
      </c>
      <c r="D9938">
        <v>9936</v>
      </c>
      <c r="E9938" t="s">
        <v>13954</v>
      </c>
      <c r="F9938" s="12" t="s">
        <v>6754</v>
      </c>
      <c r="G9938" t="s">
        <v>62</v>
      </c>
      <c r="H9938" t="s">
        <v>25</v>
      </c>
      <c r="I9938">
        <v>3</v>
      </c>
      <c r="J9938">
        <v>3</v>
      </c>
      <c r="K9938">
        <v>0</v>
      </c>
      <c r="L9938" s="6">
        <v>0.5</v>
      </c>
      <c r="M9938" s="6">
        <v>0</v>
      </c>
      <c r="N9938">
        <v>7</v>
      </c>
      <c r="O9938">
        <v>0</v>
      </c>
      <c r="P9938" s="7"/>
      <c r="Q9938" s="7">
        <v>2.3333333333333335</v>
      </c>
      <c r="R9938" s="7">
        <v>586.30600000000004</v>
      </c>
      <c r="S9938" s="7">
        <v>629.995</v>
      </c>
      <c r="T9938" s="7">
        <v>83.75800000000001</v>
      </c>
      <c r="U9938" s="7"/>
      <c r="W9938">
        <v>19515000000</v>
      </c>
      <c r="X9938" t="s">
        <v>26</v>
      </c>
      <c r="Y9938">
        <v>17838</v>
      </c>
      <c r="Z9938" s="10">
        <v>24620486</v>
      </c>
      <c r="AA9938"/>
    </row>
    <row r="9939" spans="1:27" ht="28.8" x14ac:dyDescent="0.3">
      <c r="A9939">
        <v>19</v>
      </c>
      <c r="B9939" t="s">
        <v>6394</v>
      </c>
      <c r="C9939" t="s">
        <v>27</v>
      </c>
      <c r="D9939">
        <v>9937</v>
      </c>
      <c r="E9939" t="s">
        <v>13954</v>
      </c>
      <c r="F9939" s="12" t="s">
        <v>6756</v>
      </c>
      <c r="G9939" t="s">
        <v>62</v>
      </c>
      <c r="H9939" t="s">
        <v>25</v>
      </c>
      <c r="I9939">
        <v>5</v>
      </c>
      <c r="J9939">
        <v>5</v>
      </c>
      <c r="K9939">
        <v>0</v>
      </c>
      <c r="L9939" s="6">
        <v>0.5</v>
      </c>
      <c r="M9939" s="6">
        <v>0</v>
      </c>
      <c r="N9939">
        <v>10</v>
      </c>
      <c r="O9939">
        <v>1</v>
      </c>
      <c r="P9939" s="7">
        <v>10</v>
      </c>
      <c r="Q9939" s="7">
        <v>2</v>
      </c>
      <c r="R9939" s="7">
        <v>822.101</v>
      </c>
      <c r="S9939" s="7">
        <v>517.09799999999996</v>
      </c>
      <c r="T9939" s="7">
        <v>82.210099999999997</v>
      </c>
      <c r="U9939" s="7">
        <v>822.101</v>
      </c>
      <c r="W9939">
        <v>19515000000</v>
      </c>
      <c r="X9939" t="s">
        <v>26</v>
      </c>
      <c r="Y9939">
        <v>17845</v>
      </c>
      <c r="Z9939" s="10">
        <v>35993776</v>
      </c>
      <c r="AA9939"/>
    </row>
    <row r="9940" spans="1:27" x14ac:dyDescent="0.3">
      <c r="A9940">
        <v>19</v>
      </c>
      <c r="B9940" t="s">
        <v>6394</v>
      </c>
      <c r="C9940" t="s">
        <v>27</v>
      </c>
      <c r="D9940">
        <v>9938</v>
      </c>
      <c r="E9940" t="s">
        <v>13954</v>
      </c>
      <c r="F9940" s="12" t="s">
        <v>6750</v>
      </c>
      <c r="G9940" t="s">
        <v>28</v>
      </c>
      <c r="H9940" t="s">
        <v>25</v>
      </c>
      <c r="I9940">
        <v>3</v>
      </c>
      <c r="J9940">
        <v>2</v>
      </c>
      <c r="K9940">
        <v>0</v>
      </c>
      <c r="L9940" s="6">
        <v>0.4</v>
      </c>
      <c r="M9940" s="6">
        <v>0</v>
      </c>
      <c r="N9940">
        <v>11</v>
      </c>
      <c r="O9940">
        <v>1</v>
      </c>
      <c r="P9940" s="7">
        <v>11</v>
      </c>
      <c r="Q9940" s="7">
        <v>3.6666666666666665</v>
      </c>
      <c r="R9940" s="7">
        <v>1252.68</v>
      </c>
      <c r="S9940" s="7">
        <v>327.61599999999999</v>
      </c>
      <c r="T9940" s="7">
        <v>113.88000000000001</v>
      </c>
      <c r="U9940" s="7">
        <v>1252.68</v>
      </c>
      <c r="W9940">
        <v>19515000000</v>
      </c>
      <c r="X9940" t="s">
        <v>26</v>
      </c>
      <c r="Y9940">
        <v>17817</v>
      </c>
      <c r="Z9940" s="10">
        <v>40169384</v>
      </c>
      <c r="AA9940"/>
    </row>
    <row r="9941" spans="1:27" ht="28.8" x14ac:dyDescent="0.3">
      <c r="A9941">
        <v>19</v>
      </c>
      <c r="B9941" t="s">
        <v>6394</v>
      </c>
      <c r="C9941" t="s">
        <v>27</v>
      </c>
      <c r="D9941">
        <v>9939</v>
      </c>
      <c r="E9941" t="s">
        <v>13954</v>
      </c>
      <c r="F9941" s="12" t="s">
        <v>6753</v>
      </c>
      <c r="G9941" t="s">
        <v>62</v>
      </c>
      <c r="H9941" t="s">
        <v>25</v>
      </c>
      <c r="I9941">
        <v>5</v>
      </c>
      <c r="J9941">
        <v>4</v>
      </c>
      <c r="K9941">
        <v>0</v>
      </c>
      <c r="L9941" s="6">
        <v>0.44444444444444442</v>
      </c>
      <c r="M9941" s="6">
        <v>0</v>
      </c>
      <c r="N9941">
        <v>18</v>
      </c>
      <c r="O9941">
        <v>2</v>
      </c>
      <c r="P9941" s="7">
        <v>9</v>
      </c>
      <c r="Q9941" s="7">
        <v>3.6</v>
      </c>
      <c r="R9941" s="7">
        <v>1027.4190000000001</v>
      </c>
      <c r="S9941" s="7">
        <v>1103.819</v>
      </c>
      <c r="T9941" s="7">
        <v>57.078833333333336</v>
      </c>
      <c r="U9941" s="7">
        <v>513.70950000000005</v>
      </c>
      <c r="W9941">
        <v>19515000000</v>
      </c>
      <c r="X9941" t="s">
        <v>26</v>
      </c>
      <c r="Y9941">
        <v>17834</v>
      </c>
      <c r="Z9941" s="10">
        <v>24620411</v>
      </c>
      <c r="AA9941"/>
    </row>
    <row r="9942" spans="1:27" ht="28.8" x14ac:dyDescent="0.3">
      <c r="A9942">
        <v>19</v>
      </c>
      <c r="B9942" t="s">
        <v>6394</v>
      </c>
      <c r="C9942" t="s">
        <v>27</v>
      </c>
      <c r="D9942">
        <v>9940</v>
      </c>
      <c r="E9942" t="s">
        <v>13954</v>
      </c>
      <c r="F9942" s="12" t="s">
        <v>14061</v>
      </c>
      <c r="G9942" t="s">
        <v>62</v>
      </c>
      <c r="H9942" t="s">
        <v>25</v>
      </c>
      <c r="I9942">
        <v>5</v>
      </c>
      <c r="J9942">
        <v>6</v>
      </c>
      <c r="K9942">
        <v>0</v>
      </c>
      <c r="L9942" s="6">
        <v>0.54545454545454541</v>
      </c>
      <c r="M9942" s="6">
        <v>0</v>
      </c>
      <c r="N9942">
        <v>28</v>
      </c>
      <c r="O9942">
        <v>3</v>
      </c>
      <c r="P9942" s="7">
        <v>9.3333333333333339</v>
      </c>
      <c r="Q9942" s="7">
        <v>5.6</v>
      </c>
      <c r="R9942" s="7">
        <v>1086.6959999999999</v>
      </c>
      <c r="S9942" s="7">
        <v>1141.819</v>
      </c>
      <c r="T9942" s="7">
        <v>38.810571428571428</v>
      </c>
      <c r="U9942" s="7">
        <v>362.23199999999997</v>
      </c>
      <c r="W9942">
        <v>19515000000</v>
      </c>
      <c r="X9942" t="s">
        <v>26</v>
      </c>
      <c r="Y9942">
        <v>17835</v>
      </c>
      <c r="Z9942" s="10">
        <v>24620428</v>
      </c>
      <c r="AA9942"/>
    </row>
    <row r="9943" spans="1:27" x14ac:dyDescent="0.3">
      <c r="A9943">
        <v>19</v>
      </c>
      <c r="B9943" t="s">
        <v>6394</v>
      </c>
      <c r="C9943" t="s">
        <v>23</v>
      </c>
      <c r="D9943">
        <v>9941</v>
      </c>
      <c r="E9943" t="s">
        <v>14028</v>
      </c>
      <c r="F9943" s="12" t="s">
        <v>6758</v>
      </c>
      <c r="G9943" t="s">
        <v>24</v>
      </c>
      <c r="H9943" t="s">
        <v>25</v>
      </c>
      <c r="I9943">
        <v>43</v>
      </c>
      <c r="J9943">
        <v>29</v>
      </c>
      <c r="K9943">
        <v>7</v>
      </c>
      <c r="L9943" s="6">
        <v>0.40277777777777779</v>
      </c>
      <c r="M9943" s="6">
        <v>0.16279069767441862</v>
      </c>
      <c r="N9943">
        <v>505</v>
      </c>
      <c r="O9943">
        <v>26</v>
      </c>
      <c r="P9943" s="7">
        <v>19.423076923076923</v>
      </c>
      <c r="Q9943" s="7">
        <v>11.744186046511627</v>
      </c>
      <c r="R9943" s="7">
        <v>14910</v>
      </c>
      <c r="S9943" s="7">
        <v>18016.7</v>
      </c>
      <c r="T9943" s="7">
        <v>29.524752475247524</v>
      </c>
      <c r="U9943" s="7">
        <v>573.46153846153845</v>
      </c>
      <c r="V9943" t="s">
        <v>42</v>
      </c>
      <c r="W9943">
        <v>19516000000</v>
      </c>
      <c r="X9943" t="s">
        <v>26</v>
      </c>
      <c r="Y9943">
        <v>18373</v>
      </c>
      <c r="Z9943" s="10">
        <v>21163427</v>
      </c>
      <c r="AA9943"/>
    </row>
    <row r="9944" spans="1:27" x14ac:dyDescent="0.3">
      <c r="A9944">
        <v>19</v>
      </c>
      <c r="B9944" t="s">
        <v>6394</v>
      </c>
      <c r="C9944" t="s">
        <v>27</v>
      </c>
      <c r="D9944">
        <v>9942</v>
      </c>
      <c r="E9944" t="s">
        <v>14028</v>
      </c>
      <c r="F9944" s="12" t="s">
        <v>6760</v>
      </c>
      <c r="G9944" t="s">
        <v>28</v>
      </c>
      <c r="H9944" t="s">
        <v>25</v>
      </c>
      <c r="I9944">
        <v>17</v>
      </c>
      <c r="J9944">
        <v>10</v>
      </c>
      <c r="K9944">
        <v>1</v>
      </c>
      <c r="L9944" s="6">
        <v>0.37037037037037035</v>
      </c>
      <c r="M9944" s="6">
        <v>5.8823529411764705E-2</v>
      </c>
      <c r="N9944">
        <v>132</v>
      </c>
      <c r="O9944">
        <v>9</v>
      </c>
      <c r="P9944" s="7">
        <v>14.666666666666666</v>
      </c>
      <c r="Q9944" s="7">
        <v>7.7647058823529411</v>
      </c>
      <c r="R9944" s="7">
        <v>4058.8</v>
      </c>
      <c r="S9944" s="7">
        <v>4959</v>
      </c>
      <c r="T9944" s="7">
        <v>30.74848484848485</v>
      </c>
      <c r="U9944" s="7">
        <v>450.97777777777782</v>
      </c>
      <c r="W9944">
        <v>19516000000</v>
      </c>
      <c r="X9944" t="s">
        <v>26</v>
      </c>
      <c r="Y9944">
        <v>18389</v>
      </c>
      <c r="Z9944" s="10">
        <v>23596538</v>
      </c>
      <c r="AA9944"/>
    </row>
    <row r="9945" spans="1:27" x14ac:dyDescent="0.3">
      <c r="A9945">
        <v>19</v>
      </c>
      <c r="B9945" t="s">
        <v>6394</v>
      </c>
      <c r="C9945" t="s">
        <v>27</v>
      </c>
      <c r="D9945">
        <v>9943</v>
      </c>
      <c r="E9945" t="s">
        <v>14028</v>
      </c>
      <c r="F9945" s="12" t="s">
        <v>14062</v>
      </c>
      <c r="G9945" t="s">
        <v>62</v>
      </c>
      <c r="H9945" t="s">
        <v>25</v>
      </c>
      <c r="I9945">
        <v>5</v>
      </c>
      <c r="J9945">
        <v>5</v>
      </c>
      <c r="K9945">
        <v>0</v>
      </c>
      <c r="L9945" s="6">
        <v>0.5</v>
      </c>
      <c r="M9945" s="6">
        <v>0</v>
      </c>
      <c r="N9945">
        <v>24</v>
      </c>
      <c r="O9945">
        <v>3</v>
      </c>
      <c r="P9945" s="7">
        <v>8</v>
      </c>
      <c r="Q9945" s="7">
        <v>4.8</v>
      </c>
      <c r="R9945" s="7">
        <v>1212</v>
      </c>
      <c r="S9945" s="7">
        <v>1714.9</v>
      </c>
      <c r="T9945" s="7">
        <v>50.5</v>
      </c>
      <c r="U9945" s="7">
        <v>404</v>
      </c>
      <c r="W9945">
        <v>19516000000</v>
      </c>
      <c r="X9945" t="s">
        <v>26</v>
      </c>
      <c r="Y9945">
        <v>18403</v>
      </c>
      <c r="Z9945" s="10">
        <v>23596030</v>
      </c>
      <c r="AA9945"/>
    </row>
    <row r="9946" spans="1:27" ht="28.8" x14ac:dyDescent="0.3">
      <c r="A9946">
        <v>19</v>
      </c>
      <c r="B9946" t="s">
        <v>6394</v>
      </c>
      <c r="C9946" t="s">
        <v>27</v>
      </c>
      <c r="D9946">
        <v>9944</v>
      </c>
      <c r="E9946" t="s">
        <v>14028</v>
      </c>
      <c r="F9946" s="12" t="s">
        <v>6759</v>
      </c>
      <c r="G9946" t="s">
        <v>28</v>
      </c>
      <c r="H9946" t="s">
        <v>25</v>
      </c>
      <c r="I9946">
        <v>15</v>
      </c>
      <c r="J9946">
        <v>8</v>
      </c>
      <c r="K9946">
        <v>0</v>
      </c>
      <c r="L9946" s="6">
        <v>0.34782608695652173</v>
      </c>
      <c r="M9946" s="6">
        <v>0</v>
      </c>
      <c r="N9946">
        <v>77</v>
      </c>
      <c r="O9946">
        <v>8</v>
      </c>
      <c r="P9946" s="7">
        <v>9.625</v>
      </c>
      <c r="Q9946" s="7">
        <v>5.1333333333333337</v>
      </c>
      <c r="R9946" s="7">
        <v>3968.8</v>
      </c>
      <c r="S9946" s="7">
        <v>4647</v>
      </c>
      <c r="T9946" s="7">
        <v>51.542857142857144</v>
      </c>
      <c r="U9946" s="7">
        <v>496.1</v>
      </c>
      <c r="W9946">
        <v>19516000000</v>
      </c>
      <c r="X9946" t="s">
        <v>26</v>
      </c>
      <c r="Y9946">
        <v>18386</v>
      </c>
      <c r="Z9946" s="10">
        <v>23596515</v>
      </c>
      <c r="AA9946"/>
    </row>
    <row r="9947" spans="1:27" ht="57.6" x14ac:dyDescent="0.3">
      <c r="A9947">
        <v>19</v>
      </c>
      <c r="B9947" t="s">
        <v>6394</v>
      </c>
      <c r="C9947" t="s">
        <v>27</v>
      </c>
      <c r="D9947">
        <v>9945</v>
      </c>
      <c r="E9947" t="s">
        <v>14020</v>
      </c>
      <c r="F9947" s="12" t="s">
        <v>14063</v>
      </c>
      <c r="G9947" t="s">
        <v>28</v>
      </c>
      <c r="H9947" t="s">
        <v>25</v>
      </c>
      <c r="I9947">
        <v>13</v>
      </c>
      <c r="J9947">
        <v>6</v>
      </c>
      <c r="K9947">
        <v>3</v>
      </c>
      <c r="L9947" s="6">
        <v>0.31578947368421051</v>
      </c>
      <c r="M9947" s="6">
        <v>0.23076923076923078</v>
      </c>
      <c r="N9947">
        <v>51</v>
      </c>
      <c r="O9947">
        <v>7</v>
      </c>
      <c r="P9947" s="7">
        <v>7.2857142857142856</v>
      </c>
      <c r="Q9947" s="7">
        <v>3.9230769230769229</v>
      </c>
      <c r="R9947" s="7">
        <v>2318.8000000000002</v>
      </c>
      <c r="S9947" s="7">
        <v>3014.4</v>
      </c>
      <c r="T9947" s="7">
        <v>45.466666666666669</v>
      </c>
      <c r="U9947" s="7">
        <v>331.25714285714287</v>
      </c>
      <c r="W9947">
        <v>19524000000</v>
      </c>
      <c r="X9947" t="s">
        <v>26</v>
      </c>
      <c r="Y9947">
        <v>18305</v>
      </c>
      <c r="Z9947" s="10">
        <v>40148482</v>
      </c>
      <c r="AA9947"/>
    </row>
    <row r="9948" spans="1:27" ht="28.8" x14ac:dyDescent="0.3">
      <c r="A9948">
        <v>19</v>
      </c>
      <c r="B9948" t="s">
        <v>6394</v>
      </c>
      <c r="C9948" t="s">
        <v>27</v>
      </c>
      <c r="D9948">
        <v>9946</v>
      </c>
      <c r="E9948" t="s">
        <v>14020</v>
      </c>
      <c r="F9948" s="12" t="s">
        <v>14064</v>
      </c>
      <c r="G9948" t="s">
        <v>24</v>
      </c>
      <c r="H9948" t="s">
        <v>25</v>
      </c>
      <c r="I9948">
        <v>25</v>
      </c>
      <c r="J9948">
        <v>20</v>
      </c>
      <c r="K9948">
        <v>2</v>
      </c>
      <c r="L9948" s="6">
        <v>0.44444444444444442</v>
      </c>
      <c r="M9948" s="6">
        <v>0.08</v>
      </c>
      <c r="N9948">
        <v>257</v>
      </c>
      <c r="O9948">
        <v>17</v>
      </c>
      <c r="P9948" s="7">
        <v>15.117647058823529</v>
      </c>
      <c r="Q9948" s="7">
        <v>10.28</v>
      </c>
      <c r="R9948" s="7">
        <v>8642.6</v>
      </c>
      <c r="S9948" s="7">
        <v>11237.7</v>
      </c>
      <c r="T9948" s="7">
        <v>33.628793774319071</v>
      </c>
      <c r="U9948" s="7">
        <v>508.38823529411769</v>
      </c>
      <c r="V9948" t="s">
        <v>42</v>
      </c>
      <c r="W9948">
        <v>19524000000</v>
      </c>
      <c r="X9948" t="s">
        <v>26</v>
      </c>
      <c r="Y9948">
        <v>18290</v>
      </c>
      <c r="Z9948" s="10">
        <v>24619612</v>
      </c>
      <c r="AA9948"/>
    </row>
    <row r="9949" spans="1:27" ht="28.8" x14ac:dyDescent="0.3">
      <c r="A9949">
        <v>19</v>
      </c>
      <c r="B9949" t="s">
        <v>6394</v>
      </c>
      <c r="C9949" t="s">
        <v>27</v>
      </c>
      <c r="D9949">
        <v>9947</v>
      </c>
      <c r="E9949" t="s">
        <v>13994</v>
      </c>
      <c r="F9949" s="12" t="s">
        <v>6764</v>
      </c>
      <c r="G9949" t="s">
        <v>28</v>
      </c>
      <c r="H9949" t="s">
        <v>25</v>
      </c>
      <c r="I9949">
        <v>15</v>
      </c>
      <c r="J9949">
        <v>7</v>
      </c>
      <c r="K9949">
        <v>3</v>
      </c>
      <c r="L9949" s="6">
        <v>0.31818181818181818</v>
      </c>
      <c r="M9949" s="6">
        <v>0.2</v>
      </c>
      <c r="N9949">
        <v>87</v>
      </c>
      <c r="O9949">
        <v>9</v>
      </c>
      <c r="P9949" s="7">
        <v>9.6666666666666661</v>
      </c>
      <c r="Q9949" s="7">
        <v>5.8</v>
      </c>
      <c r="R9949" s="7">
        <v>3155.4</v>
      </c>
      <c r="S9949" s="7">
        <v>4083.2</v>
      </c>
      <c r="T9949" s="7">
        <v>36.268965517241384</v>
      </c>
      <c r="U9949" s="7">
        <v>350.6</v>
      </c>
      <c r="W9949">
        <v>19518000000</v>
      </c>
      <c r="X9949" t="s">
        <v>26</v>
      </c>
      <c r="Y9949">
        <v>18092</v>
      </c>
      <c r="Z9949" s="10">
        <v>23592003</v>
      </c>
      <c r="AA9949"/>
    </row>
    <row r="9950" spans="1:27" ht="28.8" x14ac:dyDescent="0.3">
      <c r="A9950">
        <v>19</v>
      </c>
      <c r="B9950" t="s">
        <v>6394</v>
      </c>
      <c r="C9950" t="s">
        <v>27</v>
      </c>
      <c r="D9950">
        <v>9948</v>
      </c>
      <c r="E9950" t="s">
        <v>13994</v>
      </c>
      <c r="F9950" s="12" t="s">
        <v>6762</v>
      </c>
      <c r="G9950" t="s">
        <v>28</v>
      </c>
      <c r="H9950" t="s">
        <v>25</v>
      </c>
      <c r="I9950">
        <v>11</v>
      </c>
      <c r="J9950">
        <v>7</v>
      </c>
      <c r="K9950">
        <v>2</v>
      </c>
      <c r="L9950" s="6">
        <v>0.3888888888888889</v>
      </c>
      <c r="M9950" s="6">
        <v>0.18181818181818182</v>
      </c>
      <c r="N9950">
        <v>49</v>
      </c>
      <c r="O9950">
        <v>5</v>
      </c>
      <c r="P9950" s="7">
        <v>9.8000000000000007</v>
      </c>
      <c r="Q9950" s="7">
        <v>4.4545454545454541</v>
      </c>
      <c r="R9950" s="7">
        <v>2538</v>
      </c>
      <c r="S9950" s="7">
        <v>2609</v>
      </c>
      <c r="T9950" s="7">
        <v>51.795918367346935</v>
      </c>
      <c r="U9950" s="7">
        <v>507.6</v>
      </c>
      <c r="W9950">
        <v>19518000000</v>
      </c>
      <c r="X9950" t="s">
        <v>26</v>
      </c>
      <c r="Y9950">
        <v>18076</v>
      </c>
      <c r="Z9950" s="10">
        <v>21160009</v>
      </c>
      <c r="AA9950"/>
    </row>
    <row r="9951" spans="1:27" ht="28.8" x14ac:dyDescent="0.3">
      <c r="A9951">
        <v>19</v>
      </c>
      <c r="B9951" t="s">
        <v>6394</v>
      </c>
      <c r="C9951" t="s">
        <v>27</v>
      </c>
      <c r="D9951">
        <v>9949</v>
      </c>
      <c r="E9951" t="s">
        <v>13994</v>
      </c>
      <c r="F9951" s="12" t="s">
        <v>6761</v>
      </c>
      <c r="G9951" t="s">
        <v>24</v>
      </c>
      <c r="H9951" t="s">
        <v>25</v>
      </c>
      <c r="I9951">
        <v>38</v>
      </c>
      <c r="J9951">
        <v>16</v>
      </c>
      <c r="K9951">
        <v>5</v>
      </c>
      <c r="L9951" s="6">
        <v>0.29629629629629628</v>
      </c>
      <c r="M9951" s="6">
        <v>0.13157894736842105</v>
      </c>
      <c r="N9951">
        <v>417</v>
      </c>
      <c r="O9951">
        <v>20</v>
      </c>
      <c r="P9951" s="7">
        <v>20.85</v>
      </c>
      <c r="Q9951" s="7">
        <v>10.973684210526315</v>
      </c>
      <c r="R9951" s="7">
        <v>10107.299999999999</v>
      </c>
      <c r="S9951" s="7">
        <v>12650.2</v>
      </c>
      <c r="T9951" s="7">
        <v>24.238129496402877</v>
      </c>
      <c r="U9951" s="7">
        <v>505.36499999999995</v>
      </c>
      <c r="W9951">
        <v>19518000000</v>
      </c>
      <c r="X9951" t="s">
        <v>26</v>
      </c>
      <c r="Y9951">
        <v>18070</v>
      </c>
      <c r="Z9951" s="10">
        <v>21164645</v>
      </c>
      <c r="AA9951"/>
    </row>
    <row r="9952" spans="1:27" ht="28.8" x14ac:dyDescent="0.3">
      <c r="A9952">
        <v>19</v>
      </c>
      <c r="B9952" t="s">
        <v>6394</v>
      </c>
      <c r="C9952" t="s">
        <v>27</v>
      </c>
      <c r="D9952">
        <v>9950</v>
      </c>
      <c r="E9952" t="s">
        <v>13994</v>
      </c>
      <c r="F9952" s="12" t="s">
        <v>6765</v>
      </c>
      <c r="G9952" t="s">
        <v>62</v>
      </c>
      <c r="H9952" t="s">
        <v>25</v>
      </c>
      <c r="I9952">
        <v>2</v>
      </c>
      <c r="J9952">
        <v>1</v>
      </c>
      <c r="K9952">
        <v>0</v>
      </c>
      <c r="L9952" s="6">
        <v>0.33333333333333331</v>
      </c>
      <c r="M9952" s="6">
        <v>0</v>
      </c>
      <c r="N9952">
        <v>13</v>
      </c>
      <c r="O9952">
        <v>2</v>
      </c>
      <c r="P9952" s="7">
        <v>6.5</v>
      </c>
      <c r="Q9952" s="7">
        <v>6.5</v>
      </c>
      <c r="R9952" s="7">
        <v>432.2</v>
      </c>
      <c r="S9952" s="7">
        <v>468.4</v>
      </c>
      <c r="T9952" s="7">
        <v>33.246153846153845</v>
      </c>
      <c r="U9952" s="7">
        <v>216.1</v>
      </c>
      <c r="W9952">
        <v>19518000000</v>
      </c>
      <c r="X9952" t="s">
        <v>26</v>
      </c>
      <c r="Y9952">
        <v>18111</v>
      </c>
      <c r="Z9952" s="10">
        <v>23592115</v>
      </c>
      <c r="AA9952"/>
    </row>
    <row r="9953" spans="1:27" ht="28.8" x14ac:dyDescent="0.3">
      <c r="A9953">
        <v>19</v>
      </c>
      <c r="B9953" t="s">
        <v>6394</v>
      </c>
      <c r="C9953" t="s">
        <v>27</v>
      </c>
      <c r="D9953">
        <v>9951</v>
      </c>
      <c r="E9953" t="s">
        <v>13994</v>
      </c>
      <c r="F9953" s="12" t="s">
        <v>6763</v>
      </c>
      <c r="G9953" t="s">
        <v>28</v>
      </c>
      <c r="H9953" t="s">
        <v>25</v>
      </c>
      <c r="I9953">
        <v>14</v>
      </c>
      <c r="J9953">
        <v>12</v>
      </c>
      <c r="K9953">
        <v>0</v>
      </c>
      <c r="L9953" s="6">
        <v>0.46153846153846156</v>
      </c>
      <c r="M9953" s="6">
        <v>0</v>
      </c>
      <c r="N9953">
        <v>57</v>
      </c>
      <c r="O9953">
        <v>6</v>
      </c>
      <c r="P9953" s="7">
        <v>9.5</v>
      </c>
      <c r="Q9953" s="7">
        <v>4.0714285714285712</v>
      </c>
      <c r="R9953" s="7">
        <v>3453.7</v>
      </c>
      <c r="S9953" s="7">
        <v>4483.8</v>
      </c>
      <c r="T9953" s="7">
        <v>60.591228070175433</v>
      </c>
      <c r="U9953" s="7">
        <v>575.61666666666667</v>
      </c>
      <c r="W9953">
        <v>19518000000</v>
      </c>
      <c r="X9953" t="s">
        <v>26</v>
      </c>
      <c r="Y9953">
        <v>18085</v>
      </c>
      <c r="Z9953" s="10">
        <v>23589449</v>
      </c>
      <c r="AA9953"/>
    </row>
    <row r="9954" spans="1:27" x14ac:dyDescent="0.3">
      <c r="A9954">
        <v>19</v>
      </c>
      <c r="B9954" t="s">
        <v>6394</v>
      </c>
      <c r="C9954" t="s">
        <v>27</v>
      </c>
      <c r="D9954">
        <v>9952</v>
      </c>
      <c r="E9954" t="s">
        <v>13953</v>
      </c>
      <c r="F9954" s="12" t="s">
        <v>6766</v>
      </c>
      <c r="G9954" t="s">
        <v>28</v>
      </c>
      <c r="H9954" t="s">
        <v>25</v>
      </c>
      <c r="I9954">
        <v>11</v>
      </c>
      <c r="J9954">
        <v>6</v>
      </c>
      <c r="K9954">
        <v>1</v>
      </c>
      <c r="L9954" s="6">
        <v>0.35294117647058826</v>
      </c>
      <c r="M9954" s="6">
        <v>9.0909090909090912E-2</v>
      </c>
      <c r="N9954">
        <v>36</v>
      </c>
      <c r="O9954">
        <v>2</v>
      </c>
      <c r="P9954" s="7">
        <v>18</v>
      </c>
      <c r="Q9954" s="7">
        <v>3.2727272727272729</v>
      </c>
      <c r="R9954" s="7">
        <v>1993.4</v>
      </c>
      <c r="S9954" s="7">
        <v>2626.1</v>
      </c>
      <c r="T9954" s="7">
        <v>55.372222222222227</v>
      </c>
      <c r="U9954" s="7">
        <v>996.7</v>
      </c>
      <c r="W9954">
        <v>19527000000</v>
      </c>
      <c r="X9954" t="s">
        <v>26</v>
      </c>
      <c r="Y9954">
        <v>17825</v>
      </c>
      <c r="Z9954" s="10">
        <v>24620687</v>
      </c>
      <c r="AA9954"/>
    </row>
    <row r="9955" spans="1:27" x14ac:dyDescent="0.3">
      <c r="A9955">
        <v>19</v>
      </c>
      <c r="B9955" t="s">
        <v>6394</v>
      </c>
      <c r="C9955" t="s">
        <v>27</v>
      </c>
      <c r="D9955">
        <v>9953</v>
      </c>
      <c r="E9955" t="s">
        <v>13953</v>
      </c>
      <c r="F9955" s="12" t="s">
        <v>6433</v>
      </c>
      <c r="G9955" t="s">
        <v>24</v>
      </c>
      <c r="H9955" t="s">
        <v>25</v>
      </c>
      <c r="I9955">
        <v>25</v>
      </c>
      <c r="J9955">
        <v>16</v>
      </c>
      <c r="K9955">
        <v>1</v>
      </c>
      <c r="L9955" s="6">
        <v>0.3902439024390244</v>
      </c>
      <c r="M9955" s="6">
        <v>0.04</v>
      </c>
      <c r="N9955">
        <v>196</v>
      </c>
      <c r="O9955">
        <v>11</v>
      </c>
      <c r="P9955" s="7">
        <v>17.818181818181817</v>
      </c>
      <c r="Q9955" s="7">
        <v>7.84</v>
      </c>
      <c r="R9955" s="7">
        <v>6062.3</v>
      </c>
      <c r="S9955" s="7">
        <v>7561.6</v>
      </c>
      <c r="T9955" s="7">
        <v>30.930102040816326</v>
      </c>
      <c r="U9955" s="7">
        <v>551.11818181818182</v>
      </c>
      <c r="W9955">
        <v>19527000000</v>
      </c>
      <c r="X9955" t="s">
        <v>26</v>
      </c>
      <c r="Y9955">
        <v>17807</v>
      </c>
      <c r="Z9955" s="10">
        <v>24620894</v>
      </c>
      <c r="AA9955"/>
    </row>
    <row r="9956" spans="1:27" x14ac:dyDescent="0.3">
      <c r="A9956">
        <v>19</v>
      </c>
      <c r="B9956" t="s">
        <v>6394</v>
      </c>
      <c r="C9956" t="s">
        <v>27</v>
      </c>
      <c r="D9956">
        <v>9954</v>
      </c>
      <c r="E9956" t="s">
        <v>13953</v>
      </c>
      <c r="F9956" s="12" t="s">
        <v>6767</v>
      </c>
      <c r="G9956" t="s">
        <v>62</v>
      </c>
      <c r="H9956" t="s">
        <v>25</v>
      </c>
      <c r="I9956">
        <v>2</v>
      </c>
      <c r="J9956">
        <v>3</v>
      </c>
      <c r="K9956">
        <v>0</v>
      </c>
      <c r="L9956" s="6">
        <v>0.6</v>
      </c>
      <c r="M9956" s="6">
        <v>0</v>
      </c>
      <c r="N9956">
        <v>6</v>
      </c>
      <c r="O9956">
        <v>0</v>
      </c>
      <c r="P9956" s="7"/>
      <c r="Q9956" s="7">
        <v>3</v>
      </c>
      <c r="R9956" s="7">
        <v>516.5</v>
      </c>
      <c r="S9956" s="7">
        <v>686.2</v>
      </c>
      <c r="T9956" s="7">
        <v>86.083333333333329</v>
      </c>
      <c r="U9956" s="7"/>
      <c r="W9956">
        <v>19527000000</v>
      </c>
      <c r="X9956" t="s">
        <v>26</v>
      </c>
      <c r="Y9956">
        <v>17840</v>
      </c>
      <c r="Z9956" s="10">
        <v>24620530</v>
      </c>
      <c r="AA9956"/>
    </row>
    <row r="9957" spans="1:27" x14ac:dyDescent="0.3">
      <c r="A9957">
        <v>19</v>
      </c>
      <c r="B9957" t="s">
        <v>6394</v>
      </c>
      <c r="C9957" t="s">
        <v>27</v>
      </c>
      <c r="D9957">
        <v>9955</v>
      </c>
      <c r="E9957" t="s">
        <v>13953</v>
      </c>
      <c r="F9957" s="12" t="s">
        <v>6768</v>
      </c>
      <c r="G9957" t="s">
        <v>62</v>
      </c>
      <c r="H9957" t="s">
        <v>25</v>
      </c>
      <c r="I9957">
        <v>3</v>
      </c>
      <c r="J9957">
        <v>3</v>
      </c>
      <c r="K9957">
        <v>0</v>
      </c>
      <c r="L9957" s="6">
        <v>0.5</v>
      </c>
      <c r="M9957" s="6">
        <v>0</v>
      </c>
      <c r="N9957">
        <v>6</v>
      </c>
      <c r="O9957">
        <v>0</v>
      </c>
      <c r="P9957" s="7"/>
      <c r="Q9957" s="7">
        <v>2</v>
      </c>
      <c r="R9957" s="7">
        <v>310.10000000000002</v>
      </c>
      <c r="S9957" s="7">
        <v>457.2</v>
      </c>
      <c r="T9957" s="7">
        <v>51.683333333333337</v>
      </c>
      <c r="U9957" s="7"/>
      <c r="W9957">
        <v>19527000000</v>
      </c>
      <c r="X9957" t="s">
        <v>26</v>
      </c>
      <c r="Y9957">
        <v>17841</v>
      </c>
      <c r="Z9957" s="10">
        <v>24620500</v>
      </c>
      <c r="AA9957"/>
    </row>
    <row r="9958" spans="1:27" ht="28.8" x14ac:dyDescent="0.3">
      <c r="A9958">
        <v>19</v>
      </c>
      <c r="B9958" t="s">
        <v>6394</v>
      </c>
      <c r="C9958" t="s">
        <v>27</v>
      </c>
      <c r="D9958">
        <v>9956</v>
      </c>
      <c r="E9958" t="s">
        <v>14065</v>
      </c>
      <c r="F9958" s="12" t="s">
        <v>6782</v>
      </c>
      <c r="G9958" t="s">
        <v>62</v>
      </c>
      <c r="H9958" t="s">
        <v>25</v>
      </c>
      <c r="I9958">
        <v>1</v>
      </c>
      <c r="J9958">
        <v>1</v>
      </c>
      <c r="K9958">
        <v>1</v>
      </c>
      <c r="L9958" s="6">
        <v>0.5</v>
      </c>
      <c r="M9958" s="6">
        <v>1</v>
      </c>
      <c r="N9958">
        <v>5</v>
      </c>
      <c r="O9958">
        <v>0</v>
      </c>
      <c r="P9958" s="7"/>
      <c r="Q9958" s="7">
        <v>5</v>
      </c>
      <c r="R9958" s="7">
        <v>253.7</v>
      </c>
      <c r="S9958" s="7">
        <v>283.5</v>
      </c>
      <c r="T9958" s="7">
        <v>50.739999999999995</v>
      </c>
      <c r="U9958" s="7"/>
      <c r="W9958">
        <v>19520000000</v>
      </c>
      <c r="X9958" t="s">
        <v>26</v>
      </c>
      <c r="Y9958">
        <v>18325</v>
      </c>
      <c r="Z9958" s="10">
        <v>24619649</v>
      </c>
      <c r="AA9958"/>
    </row>
    <row r="9959" spans="1:27" ht="57.6" x14ac:dyDescent="0.3">
      <c r="A9959">
        <v>19</v>
      </c>
      <c r="B9959" t="s">
        <v>6394</v>
      </c>
      <c r="C9959" t="s">
        <v>27</v>
      </c>
      <c r="D9959">
        <v>9957</v>
      </c>
      <c r="E9959" t="s">
        <v>14065</v>
      </c>
      <c r="F9959" s="12" t="s">
        <v>6777</v>
      </c>
      <c r="G9959" t="s">
        <v>28</v>
      </c>
      <c r="H9959" t="s">
        <v>25</v>
      </c>
      <c r="I9959">
        <v>8</v>
      </c>
      <c r="J9959">
        <v>5</v>
      </c>
      <c r="K9959">
        <v>4</v>
      </c>
      <c r="L9959" s="6">
        <v>0.38461538461538464</v>
      </c>
      <c r="M9959" s="6">
        <v>0.5</v>
      </c>
      <c r="N9959">
        <v>29</v>
      </c>
      <c r="O9959">
        <v>2</v>
      </c>
      <c r="P9959" s="7">
        <v>14.5</v>
      </c>
      <c r="Q9959" s="7">
        <v>3.625</v>
      </c>
      <c r="R9959" s="7">
        <v>1858.3</v>
      </c>
      <c r="S9959" s="7">
        <v>2208.8000000000002</v>
      </c>
      <c r="T9959" s="7">
        <v>64.07931034482759</v>
      </c>
      <c r="U9959" s="7">
        <v>929.15</v>
      </c>
      <c r="W9959">
        <v>19520000000</v>
      </c>
      <c r="X9959" t="s">
        <v>26</v>
      </c>
      <c r="Y9959">
        <v>18303</v>
      </c>
      <c r="Z9959" s="10">
        <v>37152130</v>
      </c>
      <c r="AA9959"/>
    </row>
    <row r="9960" spans="1:27" ht="43.2" x14ac:dyDescent="0.3">
      <c r="A9960">
        <v>19</v>
      </c>
      <c r="B9960" t="s">
        <v>6394</v>
      </c>
      <c r="C9960" t="s">
        <v>27</v>
      </c>
      <c r="D9960">
        <v>9958</v>
      </c>
      <c r="E9960" t="s">
        <v>14065</v>
      </c>
      <c r="F9960" s="12" t="s">
        <v>6769</v>
      </c>
      <c r="G9960" t="s">
        <v>24</v>
      </c>
      <c r="H9960" t="s">
        <v>25</v>
      </c>
      <c r="I9960">
        <v>15</v>
      </c>
      <c r="J9960">
        <v>8</v>
      </c>
      <c r="K9960">
        <v>6</v>
      </c>
      <c r="L9960" s="6">
        <v>0.34782608695652173</v>
      </c>
      <c r="M9960" s="6">
        <v>0.4</v>
      </c>
      <c r="N9960">
        <v>52</v>
      </c>
      <c r="O9960">
        <v>6</v>
      </c>
      <c r="P9960" s="7">
        <v>8.6666666666666661</v>
      </c>
      <c r="Q9960" s="7">
        <v>3.4666666666666668</v>
      </c>
      <c r="R9960" s="7">
        <v>3319.9</v>
      </c>
      <c r="S9960" s="7">
        <v>3962.3</v>
      </c>
      <c r="T9960" s="7">
        <v>63.844230769230769</v>
      </c>
      <c r="U9960" s="7">
        <v>553.31666666666672</v>
      </c>
      <c r="W9960">
        <v>19520000000</v>
      </c>
      <c r="X9960" t="s">
        <v>26</v>
      </c>
      <c r="Y9960">
        <v>18284</v>
      </c>
      <c r="Z9960" s="10">
        <v>40092118</v>
      </c>
      <c r="AA9960"/>
    </row>
    <row r="9961" spans="1:27" ht="28.8" x14ac:dyDescent="0.3">
      <c r="A9961">
        <v>19</v>
      </c>
      <c r="B9961" t="s">
        <v>6394</v>
      </c>
      <c r="C9961" t="s">
        <v>27</v>
      </c>
      <c r="D9961">
        <v>9959</v>
      </c>
      <c r="E9961" t="s">
        <v>14065</v>
      </c>
      <c r="F9961" s="12" t="s">
        <v>6771</v>
      </c>
      <c r="G9961" t="s">
        <v>24</v>
      </c>
      <c r="H9961" t="s">
        <v>25</v>
      </c>
      <c r="I9961">
        <v>21</v>
      </c>
      <c r="J9961">
        <v>12</v>
      </c>
      <c r="K9961">
        <v>7</v>
      </c>
      <c r="L9961" s="6">
        <v>0.36363636363636365</v>
      </c>
      <c r="M9961" s="6">
        <v>0.33333333333333331</v>
      </c>
      <c r="N9961">
        <v>107</v>
      </c>
      <c r="O9961">
        <v>11</v>
      </c>
      <c r="P9961" s="7">
        <v>9.7272727272727266</v>
      </c>
      <c r="Q9961" s="7">
        <v>5.0952380952380949</v>
      </c>
      <c r="R9961" s="7">
        <v>4408.7</v>
      </c>
      <c r="S9961" s="7">
        <v>5039.3</v>
      </c>
      <c r="T9961" s="7">
        <v>41.202803738317755</v>
      </c>
      <c r="U9961" s="7">
        <v>400.79090909090905</v>
      </c>
      <c r="W9961">
        <v>19520000000</v>
      </c>
      <c r="X9961" t="s">
        <v>26</v>
      </c>
      <c r="Y9961">
        <v>18286</v>
      </c>
      <c r="Z9961" s="10">
        <v>24619738</v>
      </c>
      <c r="AA9961"/>
    </row>
    <row r="9962" spans="1:27" ht="28.8" x14ac:dyDescent="0.3">
      <c r="A9962">
        <v>19</v>
      </c>
      <c r="B9962" t="s">
        <v>6394</v>
      </c>
      <c r="C9962" t="s">
        <v>23</v>
      </c>
      <c r="D9962">
        <v>9960</v>
      </c>
      <c r="E9962" t="s">
        <v>14065</v>
      </c>
      <c r="F9962" s="12" t="s">
        <v>6774</v>
      </c>
      <c r="G9962" t="s">
        <v>24</v>
      </c>
      <c r="H9962" t="s">
        <v>25</v>
      </c>
      <c r="I9962">
        <v>43</v>
      </c>
      <c r="J9962">
        <v>28</v>
      </c>
      <c r="K9962">
        <v>13</v>
      </c>
      <c r="L9962" s="6">
        <v>0.39436619718309857</v>
      </c>
      <c r="M9962" s="6">
        <v>0.30232558139534882</v>
      </c>
      <c r="N9962">
        <v>428</v>
      </c>
      <c r="O9962">
        <v>20</v>
      </c>
      <c r="P9962" s="7">
        <v>21.4</v>
      </c>
      <c r="Q9962" s="7">
        <v>9.9534883720930232</v>
      </c>
      <c r="R9962" s="7">
        <v>10754</v>
      </c>
      <c r="S9962" s="7">
        <v>12618.5</v>
      </c>
      <c r="T9962" s="7">
        <v>25.126168224299064</v>
      </c>
      <c r="U9962" s="7">
        <v>537.70000000000005</v>
      </c>
      <c r="W9962">
        <v>19520000000</v>
      </c>
      <c r="X9962" t="s">
        <v>26</v>
      </c>
      <c r="Y9962">
        <v>18294</v>
      </c>
      <c r="Z9962" s="10">
        <v>21151237</v>
      </c>
      <c r="AA9962"/>
    </row>
    <row r="9963" spans="1:27" ht="72" x14ac:dyDescent="0.3">
      <c r="A9963">
        <v>19</v>
      </c>
      <c r="B9963" t="s">
        <v>6394</v>
      </c>
      <c r="C9963" t="s">
        <v>27</v>
      </c>
      <c r="D9963">
        <v>9961</v>
      </c>
      <c r="E9963" t="s">
        <v>14065</v>
      </c>
      <c r="F9963" s="12" t="s">
        <v>14066</v>
      </c>
      <c r="G9963" t="s">
        <v>28</v>
      </c>
      <c r="H9963" t="s">
        <v>25</v>
      </c>
      <c r="I9963">
        <v>11</v>
      </c>
      <c r="J9963">
        <v>5</v>
      </c>
      <c r="K9963">
        <v>3</v>
      </c>
      <c r="L9963" s="6">
        <v>0.3125</v>
      </c>
      <c r="M9963" s="6">
        <v>0.27272727272727271</v>
      </c>
      <c r="N9963">
        <v>45</v>
      </c>
      <c r="O9963">
        <v>4</v>
      </c>
      <c r="P9963" s="7">
        <v>11.25</v>
      </c>
      <c r="Q9963" s="7">
        <v>4.0909090909090908</v>
      </c>
      <c r="R9963" s="7">
        <v>2083.3000000000002</v>
      </c>
      <c r="S9963" s="7">
        <v>2452</v>
      </c>
      <c r="T9963" s="7">
        <v>46.295555555555559</v>
      </c>
      <c r="U9963" s="7">
        <v>520.82500000000005</v>
      </c>
      <c r="W9963">
        <v>19520000000</v>
      </c>
      <c r="X9963" t="s">
        <v>26</v>
      </c>
      <c r="Y9963">
        <v>18302</v>
      </c>
      <c r="Z9963" s="10">
        <v>40042905</v>
      </c>
      <c r="AA9963"/>
    </row>
    <row r="9964" spans="1:27" ht="28.8" x14ac:dyDescent="0.3">
      <c r="A9964">
        <v>19</v>
      </c>
      <c r="B9964" t="s">
        <v>6394</v>
      </c>
      <c r="C9964" t="s">
        <v>27</v>
      </c>
      <c r="D9964">
        <v>9962</v>
      </c>
      <c r="E9964" t="s">
        <v>14065</v>
      </c>
      <c r="F9964" s="12" t="s">
        <v>6776</v>
      </c>
      <c r="G9964" t="s">
        <v>28</v>
      </c>
      <c r="H9964" t="s">
        <v>25</v>
      </c>
      <c r="I9964">
        <v>13</v>
      </c>
      <c r="J9964">
        <v>6</v>
      </c>
      <c r="K9964">
        <v>3</v>
      </c>
      <c r="L9964" s="6">
        <v>0.31578947368421051</v>
      </c>
      <c r="M9964" s="6">
        <v>0.23076923076923078</v>
      </c>
      <c r="N9964">
        <v>56</v>
      </c>
      <c r="O9964">
        <v>8</v>
      </c>
      <c r="P9964" s="7">
        <v>7</v>
      </c>
      <c r="Q9964" s="7">
        <v>4.3076923076923075</v>
      </c>
      <c r="R9964" s="7">
        <v>2363.6999999999998</v>
      </c>
      <c r="S9964" s="7">
        <v>2864.5</v>
      </c>
      <c r="T9964" s="7">
        <v>42.208928571428565</v>
      </c>
      <c r="U9964" s="7">
        <v>295.46249999999998</v>
      </c>
      <c r="W9964">
        <v>19520000000</v>
      </c>
      <c r="X9964" t="s">
        <v>26</v>
      </c>
      <c r="Y9964">
        <v>18300</v>
      </c>
      <c r="Z9964" s="10">
        <v>24619773</v>
      </c>
      <c r="AA9964"/>
    </row>
    <row r="9965" spans="1:27" ht="28.8" x14ac:dyDescent="0.3">
      <c r="A9965">
        <v>19</v>
      </c>
      <c r="B9965" t="s">
        <v>6394</v>
      </c>
      <c r="C9965" t="s">
        <v>27</v>
      </c>
      <c r="D9965">
        <v>9963</v>
      </c>
      <c r="E9965" t="s">
        <v>14065</v>
      </c>
      <c r="F9965" s="12" t="s">
        <v>6779</v>
      </c>
      <c r="G9965" t="s">
        <v>28</v>
      </c>
      <c r="H9965" t="s">
        <v>25</v>
      </c>
      <c r="I9965">
        <v>10</v>
      </c>
      <c r="J9965">
        <v>4</v>
      </c>
      <c r="K9965">
        <v>2</v>
      </c>
      <c r="L9965" s="6">
        <v>0.2857142857142857</v>
      </c>
      <c r="M9965" s="6">
        <v>0.2</v>
      </c>
      <c r="N9965">
        <v>47</v>
      </c>
      <c r="O9965">
        <v>6</v>
      </c>
      <c r="P9965" s="7">
        <v>7.833333333333333</v>
      </c>
      <c r="Q9965" s="7">
        <v>4.7</v>
      </c>
      <c r="R9965" s="7">
        <v>1951.7</v>
      </c>
      <c r="S9965" s="7">
        <v>2463.1</v>
      </c>
      <c r="T9965" s="7">
        <v>41.52553191489362</v>
      </c>
      <c r="U9965" s="7">
        <v>325.28333333333336</v>
      </c>
      <c r="W9965">
        <v>19520000000</v>
      </c>
      <c r="X9965" t="s">
        <v>26</v>
      </c>
      <c r="Y9965">
        <v>18316</v>
      </c>
      <c r="Z9965" s="10">
        <v>24620345</v>
      </c>
      <c r="AA9965"/>
    </row>
    <row r="9966" spans="1:27" ht="57.6" x14ac:dyDescent="0.3">
      <c r="A9966">
        <v>19</v>
      </c>
      <c r="B9966" t="s">
        <v>6394</v>
      </c>
      <c r="C9966" t="s">
        <v>27</v>
      </c>
      <c r="D9966">
        <v>9964</v>
      </c>
      <c r="E9966" t="s">
        <v>14065</v>
      </c>
      <c r="F9966" s="12" t="s">
        <v>6772</v>
      </c>
      <c r="G9966" t="s">
        <v>24</v>
      </c>
      <c r="H9966" t="s">
        <v>25</v>
      </c>
      <c r="I9966">
        <v>15</v>
      </c>
      <c r="J9966">
        <v>11</v>
      </c>
      <c r="K9966">
        <v>3</v>
      </c>
      <c r="L9966" s="6">
        <v>0.42307692307692307</v>
      </c>
      <c r="M9966" s="6">
        <v>0.2</v>
      </c>
      <c r="N9966">
        <v>86</v>
      </c>
      <c r="O9966">
        <v>10</v>
      </c>
      <c r="P9966" s="7">
        <v>8.6</v>
      </c>
      <c r="Q9966" s="7">
        <v>5.7333333333333334</v>
      </c>
      <c r="R9966" s="7">
        <v>3478.9</v>
      </c>
      <c r="S9966" s="7">
        <v>4102.3999999999996</v>
      </c>
      <c r="T9966" s="7">
        <v>40.45232558139535</v>
      </c>
      <c r="U9966" s="7">
        <v>347.89</v>
      </c>
      <c r="W9966">
        <v>19520000000</v>
      </c>
      <c r="X9966" t="s">
        <v>26</v>
      </c>
      <c r="Y9966">
        <v>18291</v>
      </c>
      <c r="Z9966" s="10">
        <v>41833791</v>
      </c>
      <c r="AA9966"/>
    </row>
    <row r="9967" spans="1:27" ht="57.6" x14ac:dyDescent="0.3">
      <c r="A9967">
        <v>19</v>
      </c>
      <c r="B9967" t="s">
        <v>6394</v>
      </c>
      <c r="C9967" t="s">
        <v>27</v>
      </c>
      <c r="D9967">
        <v>9965</v>
      </c>
      <c r="E9967" t="s">
        <v>14065</v>
      </c>
      <c r="F9967" s="12" t="s">
        <v>6775</v>
      </c>
      <c r="G9967" t="s">
        <v>28</v>
      </c>
      <c r="H9967" t="s">
        <v>25</v>
      </c>
      <c r="I9967">
        <v>14</v>
      </c>
      <c r="J9967">
        <v>7</v>
      </c>
      <c r="K9967">
        <v>2</v>
      </c>
      <c r="L9967" s="6">
        <v>0.33333333333333331</v>
      </c>
      <c r="M9967" s="6">
        <v>0.14285714285714285</v>
      </c>
      <c r="N9967">
        <v>44</v>
      </c>
      <c r="O9967">
        <v>7</v>
      </c>
      <c r="P9967" s="7">
        <v>6.2857142857142856</v>
      </c>
      <c r="Q9967" s="7">
        <v>3.1428571428571428</v>
      </c>
      <c r="R9967" s="7">
        <v>2398.8000000000002</v>
      </c>
      <c r="S9967" s="7">
        <v>2904</v>
      </c>
      <c r="T9967" s="7">
        <v>54.518181818181823</v>
      </c>
      <c r="U9967" s="7">
        <v>342.68571428571431</v>
      </c>
      <c r="W9967">
        <v>19520000000</v>
      </c>
      <c r="X9967" t="s">
        <v>26</v>
      </c>
      <c r="Y9967">
        <v>18299</v>
      </c>
      <c r="Z9967" s="10">
        <v>40130158</v>
      </c>
      <c r="AA9967"/>
    </row>
    <row r="9968" spans="1:27" ht="28.8" x14ac:dyDescent="0.3">
      <c r="A9968">
        <v>19</v>
      </c>
      <c r="B9968" t="s">
        <v>6394</v>
      </c>
      <c r="C9968" t="s">
        <v>27</v>
      </c>
      <c r="D9968">
        <v>9966</v>
      </c>
      <c r="E9968" t="s">
        <v>14065</v>
      </c>
      <c r="F9968" s="12" t="s">
        <v>6770</v>
      </c>
      <c r="G9968" t="s">
        <v>24</v>
      </c>
      <c r="H9968" t="s">
        <v>25</v>
      </c>
      <c r="I9968">
        <v>22</v>
      </c>
      <c r="J9968">
        <v>13</v>
      </c>
      <c r="K9968">
        <v>2</v>
      </c>
      <c r="L9968" s="6">
        <v>0.37142857142857144</v>
      </c>
      <c r="M9968" s="6">
        <v>9.0909090909090912E-2</v>
      </c>
      <c r="N9968">
        <v>187</v>
      </c>
      <c r="O9968">
        <v>11</v>
      </c>
      <c r="P9968" s="7">
        <v>17</v>
      </c>
      <c r="Q9968" s="7">
        <v>8.5</v>
      </c>
      <c r="R9968" s="7">
        <v>5340.6</v>
      </c>
      <c r="S9968" s="7">
        <v>5960.8</v>
      </c>
      <c r="T9968" s="7">
        <v>28.559358288770056</v>
      </c>
      <c r="U9968" s="7">
        <v>485.50909090909096</v>
      </c>
      <c r="W9968">
        <v>19520000000</v>
      </c>
      <c r="X9968" t="s">
        <v>26</v>
      </c>
      <c r="Y9968">
        <v>18285</v>
      </c>
      <c r="Z9968" s="10">
        <v>24619744</v>
      </c>
      <c r="AA9968"/>
    </row>
    <row r="9969" spans="1:27" ht="28.8" x14ac:dyDescent="0.3">
      <c r="A9969">
        <v>19</v>
      </c>
      <c r="B9969" t="s">
        <v>6394</v>
      </c>
      <c r="C9969" t="s">
        <v>23</v>
      </c>
      <c r="D9969">
        <v>9967</v>
      </c>
      <c r="E9969" t="s">
        <v>14065</v>
      </c>
      <c r="F9969" s="12" t="s">
        <v>6773</v>
      </c>
      <c r="G9969" t="s">
        <v>24</v>
      </c>
      <c r="H9969" t="s">
        <v>25</v>
      </c>
      <c r="I9969">
        <v>60</v>
      </c>
      <c r="J9969">
        <v>24</v>
      </c>
      <c r="K9969">
        <v>5</v>
      </c>
      <c r="L9969" s="6">
        <v>0.2857142857142857</v>
      </c>
      <c r="M9969" s="6">
        <v>8.3333333333333329E-2</v>
      </c>
      <c r="N9969">
        <v>568</v>
      </c>
      <c r="O9969">
        <v>28</v>
      </c>
      <c r="P9969" s="7">
        <v>20.285714285714285</v>
      </c>
      <c r="Q9969" s="7">
        <v>9.4666666666666668</v>
      </c>
      <c r="R9969" s="7">
        <v>13657.5</v>
      </c>
      <c r="S9969" s="7">
        <v>15579.2</v>
      </c>
      <c r="T9969" s="7">
        <v>24.044894366197184</v>
      </c>
      <c r="U9969" s="7">
        <v>487.76785714285717</v>
      </c>
      <c r="V9969" t="s">
        <v>42</v>
      </c>
      <c r="W9969">
        <v>19520000000</v>
      </c>
      <c r="X9969" t="s">
        <v>26</v>
      </c>
      <c r="Y9969">
        <v>18293</v>
      </c>
      <c r="Z9969" s="10">
        <v>24619684</v>
      </c>
      <c r="AA9969"/>
    </row>
    <row r="9970" spans="1:27" ht="28.8" x14ac:dyDescent="0.3">
      <c r="A9970">
        <v>19</v>
      </c>
      <c r="B9970" t="s">
        <v>6394</v>
      </c>
      <c r="C9970" t="s">
        <v>27</v>
      </c>
      <c r="D9970">
        <v>9968</v>
      </c>
      <c r="E9970" t="s">
        <v>14065</v>
      </c>
      <c r="F9970" s="12" t="s">
        <v>6778</v>
      </c>
      <c r="G9970" t="s">
        <v>62</v>
      </c>
      <c r="H9970" t="s">
        <v>25</v>
      </c>
      <c r="I9970">
        <v>2</v>
      </c>
      <c r="J9970">
        <v>2</v>
      </c>
      <c r="K9970">
        <v>0</v>
      </c>
      <c r="L9970" s="6">
        <v>0.5</v>
      </c>
      <c r="M9970" s="6">
        <v>0</v>
      </c>
      <c r="N9970">
        <v>9</v>
      </c>
      <c r="O9970">
        <v>0</v>
      </c>
      <c r="P9970" s="7"/>
      <c r="Q9970" s="7">
        <v>4.5</v>
      </c>
      <c r="R9970" s="7">
        <v>493.6</v>
      </c>
      <c r="S9970" s="7">
        <v>524.4</v>
      </c>
      <c r="T9970" s="7">
        <v>54.844444444444449</v>
      </c>
      <c r="U9970" s="7"/>
      <c r="W9970">
        <v>19520000000</v>
      </c>
      <c r="X9970" t="s">
        <v>26</v>
      </c>
      <c r="Y9970">
        <v>18314</v>
      </c>
      <c r="Z9970" s="10">
        <v>24619939</v>
      </c>
      <c r="AA9970"/>
    </row>
    <row r="9971" spans="1:27" ht="28.8" x14ac:dyDescent="0.3">
      <c r="A9971">
        <v>19</v>
      </c>
      <c r="B9971" t="s">
        <v>6394</v>
      </c>
      <c r="C9971" t="s">
        <v>27</v>
      </c>
      <c r="D9971">
        <v>9969</v>
      </c>
      <c r="E9971" t="s">
        <v>14065</v>
      </c>
      <c r="F9971" s="12" t="s">
        <v>6780</v>
      </c>
      <c r="G9971" t="s">
        <v>28</v>
      </c>
      <c r="H9971" t="s">
        <v>25</v>
      </c>
      <c r="I9971">
        <v>9</v>
      </c>
      <c r="J9971">
        <v>5</v>
      </c>
      <c r="K9971">
        <v>0</v>
      </c>
      <c r="L9971" s="6">
        <v>0.35714285714285715</v>
      </c>
      <c r="M9971" s="6">
        <v>0</v>
      </c>
      <c r="N9971">
        <v>47</v>
      </c>
      <c r="O9971">
        <v>5</v>
      </c>
      <c r="P9971" s="7">
        <v>9.4</v>
      </c>
      <c r="Q9971" s="7">
        <v>5.2222222222222223</v>
      </c>
      <c r="R9971" s="7">
        <v>2019.4</v>
      </c>
      <c r="S9971" s="7">
        <v>2514.6</v>
      </c>
      <c r="T9971" s="7">
        <v>42.96595744680851</v>
      </c>
      <c r="U9971" s="7">
        <v>403.88</v>
      </c>
      <c r="W9971">
        <v>19520000000</v>
      </c>
      <c r="X9971" t="s">
        <v>26</v>
      </c>
      <c r="Y9971">
        <v>18317</v>
      </c>
      <c r="Z9971" s="10">
        <v>24620316</v>
      </c>
      <c r="AA9971"/>
    </row>
    <row r="9972" spans="1:27" ht="28.8" x14ac:dyDescent="0.3">
      <c r="A9972">
        <v>19</v>
      </c>
      <c r="B9972" t="s">
        <v>6394</v>
      </c>
      <c r="C9972" t="s">
        <v>27</v>
      </c>
      <c r="D9972">
        <v>9970</v>
      </c>
      <c r="E9972" t="s">
        <v>14065</v>
      </c>
      <c r="F9972" s="12" t="s">
        <v>6781</v>
      </c>
      <c r="G9972" t="s">
        <v>28</v>
      </c>
      <c r="H9972" t="s">
        <v>25</v>
      </c>
      <c r="I9972">
        <v>11</v>
      </c>
      <c r="J9972">
        <v>5</v>
      </c>
      <c r="K9972">
        <v>0</v>
      </c>
      <c r="L9972" s="6">
        <v>0.3125</v>
      </c>
      <c r="M9972" s="6">
        <v>0</v>
      </c>
      <c r="N9972">
        <v>48</v>
      </c>
      <c r="O9972">
        <v>7</v>
      </c>
      <c r="P9972" s="7">
        <v>6.8571428571428568</v>
      </c>
      <c r="Q9972" s="7">
        <v>4.3636363636363633</v>
      </c>
      <c r="R9972" s="7">
        <v>2124.6999999999998</v>
      </c>
      <c r="S9972" s="7">
        <v>2592.9</v>
      </c>
      <c r="T9972" s="7">
        <v>44.264583333333327</v>
      </c>
      <c r="U9972" s="7">
        <v>303.52857142857141</v>
      </c>
      <c r="W9972">
        <v>19520000000</v>
      </c>
      <c r="X9972" t="s">
        <v>26</v>
      </c>
      <c r="Y9972">
        <v>18318</v>
      </c>
      <c r="Z9972" s="10">
        <v>24620339</v>
      </c>
      <c r="AA9972"/>
    </row>
    <row r="9973" spans="1:27" ht="28.8" x14ac:dyDescent="0.3">
      <c r="A9973">
        <v>19</v>
      </c>
      <c r="B9973" t="s">
        <v>6394</v>
      </c>
      <c r="C9973" t="s">
        <v>23</v>
      </c>
      <c r="D9973">
        <v>9971</v>
      </c>
      <c r="E9973" t="s">
        <v>14004</v>
      </c>
      <c r="F9973" s="12" t="s">
        <v>14067</v>
      </c>
      <c r="G9973" t="s">
        <v>24</v>
      </c>
      <c r="H9973" t="s">
        <v>25</v>
      </c>
      <c r="I9973">
        <v>101</v>
      </c>
      <c r="J9973">
        <v>42</v>
      </c>
      <c r="K9973">
        <v>14</v>
      </c>
      <c r="L9973" s="6">
        <v>0.2937062937062937</v>
      </c>
      <c r="M9973" s="6">
        <v>0.13861386138613863</v>
      </c>
      <c r="N9973">
        <v>1478</v>
      </c>
      <c r="O9973">
        <v>56</v>
      </c>
      <c r="P9973" s="7">
        <v>26.392857142857142</v>
      </c>
      <c r="Q9973" s="7">
        <v>14.633663366336634</v>
      </c>
      <c r="R9973" s="7">
        <v>30107.1</v>
      </c>
      <c r="S9973" s="7">
        <v>36727.1</v>
      </c>
      <c r="T9973" s="7">
        <v>20.370162381596753</v>
      </c>
      <c r="U9973" s="7">
        <v>537.62678571428569</v>
      </c>
      <c r="V9973" t="s">
        <v>42</v>
      </c>
      <c r="W9973">
        <v>19521000000</v>
      </c>
      <c r="X9973" t="s">
        <v>26</v>
      </c>
      <c r="Y9973">
        <v>18198</v>
      </c>
      <c r="Z9973" s="10">
        <v>23591156</v>
      </c>
      <c r="AA9973"/>
    </row>
    <row r="9974" spans="1:27" ht="43.2" x14ac:dyDescent="0.3">
      <c r="A9974">
        <v>19</v>
      </c>
      <c r="B9974" t="s">
        <v>6394</v>
      </c>
      <c r="C9974" t="s">
        <v>27</v>
      </c>
      <c r="D9974">
        <v>9972</v>
      </c>
      <c r="E9974" t="s">
        <v>13957</v>
      </c>
      <c r="F9974" s="12" t="s">
        <v>14068</v>
      </c>
      <c r="G9974" t="s">
        <v>28</v>
      </c>
      <c r="H9974" t="s">
        <v>25</v>
      </c>
      <c r="I9974">
        <v>14</v>
      </c>
      <c r="J9974">
        <v>6</v>
      </c>
      <c r="K9974">
        <v>6</v>
      </c>
      <c r="L9974" s="6">
        <v>0.3</v>
      </c>
      <c r="M9974" s="6">
        <v>0.42857142857142855</v>
      </c>
      <c r="N9974">
        <v>38</v>
      </c>
      <c r="O9974">
        <v>4</v>
      </c>
      <c r="P9974" s="7">
        <v>9.5</v>
      </c>
      <c r="Q9974" s="7">
        <v>2.7142857142857144</v>
      </c>
      <c r="R9974" s="7">
        <v>2558.0136000000002</v>
      </c>
      <c r="S9974" s="7">
        <v>3098.54</v>
      </c>
      <c r="T9974" s="7">
        <v>67.316147368421056</v>
      </c>
      <c r="U9974" s="7">
        <v>639.50340000000006</v>
      </c>
      <c r="W9974">
        <v>19522000000</v>
      </c>
      <c r="X9974" t="s">
        <v>26</v>
      </c>
      <c r="Y9974">
        <v>17815</v>
      </c>
      <c r="Z9974" s="10">
        <v>24620977</v>
      </c>
      <c r="AA9974"/>
    </row>
    <row r="9975" spans="1:27" ht="57.6" x14ac:dyDescent="0.3">
      <c r="A9975">
        <v>19</v>
      </c>
      <c r="B9975" t="s">
        <v>6394</v>
      </c>
      <c r="C9975" t="s">
        <v>27</v>
      </c>
      <c r="D9975">
        <v>9973</v>
      </c>
      <c r="E9975" t="s">
        <v>13957</v>
      </c>
      <c r="F9975" s="12" t="s">
        <v>6787</v>
      </c>
      <c r="G9975" t="s">
        <v>28</v>
      </c>
      <c r="H9975" t="s">
        <v>25</v>
      </c>
      <c r="I9975">
        <v>14</v>
      </c>
      <c r="J9975">
        <v>6</v>
      </c>
      <c r="K9975">
        <v>2</v>
      </c>
      <c r="L9975" s="6">
        <v>0.3</v>
      </c>
      <c r="M9975" s="6">
        <v>0.14285714285714285</v>
      </c>
      <c r="N9975">
        <v>68</v>
      </c>
      <c r="O9975">
        <v>8</v>
      </c>
      <c r="P9975" s="7">
        <v>8.5</v>
      </c>
      <c r="Q9975" s="7">
        <v>4.8571428571428568</v>
      </c>
      <c r="R9975" s="7">
        <v>2748.2993799999999</v>
      </c>
      <c r="S9975" s="7">
        <v>3725.94</v>
      </c>
      <c r="T9975" s="7">
        <v>40.416167352941173</v>
      </c>
      <c r="U9975" s="7">
        <v>343.53742249999999</v>
      </c>
      <c r="W9975">
        <v>19522000000</v>
      </c>
      <c r="X9975" t="s">
        <v>26</v>
      </c>
      <c r="Y9975">
        <v>17822</v>
      </c>
      <c r="Z9975" s="10">
        <v>24620658</v>
      </c>
      <c r="AA9975"/>
    </row>
    <row r="9976" spans="1:27" ht="57.6" x14ac:dyDescent="0.3">
      <c r="A9976">
        <v>19</v>
      </c>
      <c r="B9976" t="s">
        <v>6394</v>
      </c>
      <c r="C9976" t="s">
        <v>23</v>
      </c>
      <c r="D9976">
        <v>9974</v>
      </c>
      <c r="E9976" t="s">
        <v>13957</v>
      </c>
      <c r="F9976" s="12" t="s">
        <v>6783</v>
      </c>
      <c r="G9976" t="s">
        <v>24</v>
      </c>
      <c r="H9976" t="s">
        <v>25</v>
      </c>
      <c r="I9976">
        <v>40</v>
      </c>
      <c r="J9976">
        <v>27</v>
      </c>
      <c r="K9976">
        <v>5</v>
      </c>
      <c r="L9976" s="6">
        <v>0.40298507462686567</v>
      </c>
      <c r="M9976" s="6">
        <v>0.125</v>
      </c>
      <c r="N9976">
        <v>294</v>
      </c>
      <c r="O9976">
        <v>16</v>
      </c>
      <c r="P9976" s="7">
        <v>18.375</v>
      </c>
      <c r="Q9976" s="7">
        <v>7.35</v>
      </c>
      <c r="R9976" s="7">
        <v>6608.1834099999996</v>
      </c>
      <c r="S9976" s="7">
        <v>7647.3890000000001</v>
      </c>
      <c r="T9976" s="7">
        <v>22.47681431972789</v>
      </c>
      <c r="U9976" s="7">
        <v>413.01146312499998</v>
      </c>
      <c r="V9976" t="s">
        <v>42</v>
      </c>
      <c r="W9976">
        <v>19522000000</v>
      </c>
      <c r="X9976" t="s">
        <v>26</v>
      </c>
      <c r="Y9976">
        <v>17795</v>
      </c>
      <c r="Z9976" s="10">
        <v>24620769</v>
      </c>
      <c r="AA9976"/>
    </row>
    <row r="9977" spans="1:27" ht="43.2" x14ac:dyDescent="0.3">
      <c r="A9977">
        <v>19</v>
      </c>
      <c r="B9977" t="s">
        <v>6394</v>
      </c>
      <c r="C9977" t="s">
        <v>23</v>
      </c>
      <c r="D9977">
        <v>9975</v>
      </c>
      <c r="E9977" t="s">
        <v>13957</v>
      </c>
      <c r="F9977" s="12" t="s">
        <v>6785</v>
      </c>
      <c r="G9977" t="s">
        <v>28</v>
      </c>
      <c r="H9977" t="s">
        <v>25</v>
      </c>
      <c r="I9977">
        <v>17</v>
      </c>
      <c r="J9977">
        <v>9</v>
      </c>
      <c r="K9977">
        <v>2</v>
      </c>
      <c r="L9977" s="6">
        <v>0.34615384615384615</v>
      </c>
      <c r="M9977" s="6">
        <v>0.11764705882352941</v>
      </c>
      <c r="N9977">
        <v>149</v>
      </c>
      <c r="O9977">
        <v>9</v>
      </c>
      <c r="P9977" s="7">
        <v>16.555555555555557</v>
      </c>
      <c r="Q9977" s="7">
        <v>8.764705882352942</v>
      </c>
      <c r="R9977" s="7">
        <v>3731.5789300000001</v>
      </c>
      <c r="S9977" s="7">
        <v>4905.7560000000003</v>
      </c>
      <c r="T9977" s="7">
        <v>25.044153892617452</v>
      </c>
      <c r="U9977" s="7">
        <v>414.61988111111111</v>
      </c>
      <c r="W9977">
        <v>19522000000</v>
      </c>
      <c r="X9977" t="s">
        <v>26</v>
      </c>
      <c r="Y9977">
        <v>17810</v>
      </c>
      <c r="Z9977" s="10">
        <v>24620776</v>
      </c>
      <c r="AA9977"/>
    </row>
    <row r="9978" spans="1:27" ht="28.8" x14ac:dyDescent="0.3">
      <c r="A9978">
        <v>19</v>
      </c>
      <c r="B9978" t="s">
        <v>6394</v>
      </c>
      <c r="C9978" t="s">
        <v>27</v>
      </c>
      <c r="D9978">
        <v>9976</v>
      </c>
      <c r="E9978" t="s">
        <v>13957</v>
      </c>
      <c r="F9978" s="12" t="s">
        <v>6786</v>
      </c>
      <c r="G9978" t="s">
        <v>28</v>
      </c>
      <c r="H9978" t="s">
        <v>25</v>
      </c>
      <c r="I9978">
        <v>16</v>
      </c>
      <c r="J9978">
        <v>10</v>
      </c>
      <c r="K9978">
        <v>0</v>
      </c>
      <c r="L9978" s="6">
        <v>0.38461538461538464</v>
      </c>
      <c r="M9978" s="6">
        <v>0</v>
      </c>
      <c r="N9978">
        <v>94</v>
      </c>
      <c r="O9978">
        <v>9</v>
      </c>
      <c r="P9978" s="7">
        <v>10.444444444444445</v>
      </c>
      <c r="Q9978" s="7">
        <v>5.875</v>
      </c>
      <c r="R9978" s="7">
        <v>3396.9557199999999</v>
      </c>
      <c r="S9978" s="7">
        <v>4288.1499999999996</v>
      </c>
      <c r="T9978" s="7">
        <v>36.137826808510638</v>
      </c>
      <c r="U9978" s="7">
        <v>377.43952444444443</v>
      </c>
      <c r="W9978">
        <v>19522000000</v>
      </c>
      <c r="X9978" t="s">
        <v>26</v>
      </c>
      <c r="Y9978">
        <v>17820</v>
      </c>
      <c r="Z9978" s="10">
        <v>24620635</v>
      </c>
      <c r="AA9978"/>
    </row>
    <row r="9979" spans="1:27" ht="43.2" x14ac:dyDescent="0.3">
      <c r="A9979">
        <v>19</v>
      </c>
      <c r="B9979" t="s">
        <v>6394</v>
      </c>
      <c r="C9979" t="s">
        <v>27</v>
      </c>
      <c r="D9979">
        <v>9977</v>
      </c>
      <c r="E9979" t="s">
        <v>13957</v>
      </c>
      <c r="F9979" s="12" t="s">
        <v>6784</v>
      </c>
      <c r="G9979" t="s">
        <v>24</v>
      </c>
      <c r="H9979" t="s">
        <v>25</v>
      </c>
      <c r="I9979">
        <v>21</v>
      </c>
      <c r="J9979">
        <v>10</v>
      </c>
      <c r="K9979">
        <v>0</v>
      </c>
      <c r="L9979" s="6">
        <v>0.32258064516129031</v>
      </c>
      <c r="M9979" s="6">
        <v>0</v>
      </c>
      <c r="N9979">
        <v>227</v>
      </c>
      <c r="O9979">
        <v>13</v>
      </c>
      <c r="P9979" s="7">
        <v>17.46153846153846</v>
      </c>
      <c r="Q9979" s="7">
        <v>10.80952380952381</v>
      </c>
      <c r="R9979" s="7">
        <v>3761.3150000000001</v>
      </c>
      <c r="S9979" s="7">
        <v>5880.2</v>
      </c>
      <c r="T9979" s="7">
        <v>16.569669603524229</v>
      </c>
      <c r="U9979" s="7">
        <v>289.33192307692309</v>
      </c>
      <c r="W9979">
        <v>19522000000</v>
      </c>
      <c r="X9979" t="s">
        <v>26</v>
      </c>
      <c r="Y9979">
        <v>17802</v>
      </c>
      <c r="Z9979" s="10">
        <v>24620842</v>
      </c>
      <c r="AA9979"/>
    </row>
    <row r="9980" spans="1:27" ht="43.2" x14ac:dyDescent="0.3">
      <c r="A9980">
        <v>19</v>
      </c>
      <c r="B9980" t="s">
        <v>6394</v>
      </c>
      <c r="C9980" t="s">
        <v>27</v>
      </c>
      <c r="D9980">
        <v>9978</v>
      </c>
      <c r="E9980" t="s">
        <v>14069</v>
      </c>
      <c r="F9980" s="12" t="s">
        <v>6789</v>
      </c>
      <c r="G9980" t="s">
        <v>24</v>
      </c>
      <c r="H9980" t="s">
        <v>25</v>
      </c>
      <c r="I9980">
        <v>20</v>
      </c>
      <c r="J9980">
        <v>9</v>
      </c>
      <c r="K9980">
        <v>6</v>
      </c>
      <c r="L9980" s="6">
        <v>0.31034482758620691</v>
      </c>
      <c r="M9980" s="6">
        <v>0.3</v>
      </c>
      <c r="N9980">
        <v>94</v>
      </c>
      <c r="O9980">
        <v>10</v>
      </c>
      <c r="P9980" s="7">
        <v>9.4</v>
      </c>
      <c r="Q9980" s="7">
        <v>4.7</v>
      </c>
      <c r="R9980" s="7">
        <v>3873.5</v>
      </c>
      <c r="S9980" s="7">
        <v>4644.6000000000004</v>
      </c>
      <c r="T9980" s="7">
        <v>41.207446808510639</v>
      </c>
      <c r="U9980" s="7">
        <v>387.35</v>
      </c>
      <c r="W9980">
        <v>19523000000</v>
      </c>
      <c r="X9980" t="s">
        <v>26</v>
      </c>
      <c r="Y9980">
        <v>18289</v>
      </c>
      <c r="Z9980" s="10">
        <v>24619709</v>
      </c>
      <c r="AA9980"/>
    </row>
    <row r="9981" spans="1:27" ht="28.8" x14ac:dyDescent="0.3">
      <c r="A9981">
        <v>19</v>
      </c>
      <c r="B9981" t="s">
        <v>6394</v>
      </c>
      <c r="C9981" t="s">
        <v>27</v>
      </c>
      <c r="D9981">
        <v>9979</v>
      </c>
      <c r="E9981" t="s">
        <v>14069</v>
      </c>
      <c r="F9981" s="12" t="s">
        <v>6790</v>
      </c>
      <c r="G9981" t="s">
        <v>24</v>
      </c>
      <c r="H9981" t="s">
        <v>25</v>
      </c>
      <c r="I9981">
        <v>19</v>
      </c>
      <c r="J9981">
        <v>15</v>
      </c>
      <c r="K9981">
        <v>4</v>
      </c>
      <c r="L9981" s="6">
        <v>0.44117647058823528</v>
      </c>
      <c r="M9981" s="6">
        <v>0.21052631578947367</v>
      </c>
      <c r="N9981">
        <v>156</v>
      </c>
      <c r="O9981">
        <v>11</v>
      </c>
      <c r="P9981" s="7">
        <v>14.181818181818182</v>
      </c>
      <c r="Q9981" s="7">
        <v>8.2105263157894743</v>
      </c>
      <c r="R9981" s="7">
        <v>5207.3999999999996</v>
      </c>
      <c r="S9981" s="7">
        <v>6477.9</v>
      </c>
      <c r="T9981" s="7">
        <v>33.380769230769225</v>
      </c>
      <c r="U9981" s="7">
        <v>473.4</v>
      </c>
      <c r="W9981">
        <v>19523000000</v>
      </c>
      <c r="X9981" t="s">
        <v>26</v>
      </c>
      <c r="Y9981">
        <v>18292</v>
      </c>
      <c r="Z9981" s="10">
        <v>22606909</v>
      </c>
      <c r="AA9981"/>
    </row>
    <row r="9982" spans="1:27" ht="28.8" x14ac:dyDescent="0.3">
      <c r="A9982">
        <v>19</v>
      </c>
      <c r="B9982" t="s">
        <v>6394</v>
      </c>
      <c r="C9982" t="s">
        <v>27</v>
      </c>
      <c r="D9982">
        <v>9980</v>
      </c>
      <c r="E9982" t="s">
        <v>14069</v>
      </c>
      <c r="F9982" s="12" t="s">
        <v>6793</v>
      </c>
      <c r="G9982" t="s">
        <v>28</v>
      </c>
      <c r="H9982" t="s">
        <v>25</v>
      </c>
      <c r="I9982">
        <v>16</v>
      </c>
      <c r="J9982">
        <v>9</v>
      </c>
      <c r="K9982">
        <v>3</v>
      </c>
      <c r="L9982" s="6">
        <v>0.36</v>
      </c>
      <c r="M9982" s="6">
        <v>0.1875</v>
      </c>
      <c r="N9982">
        <v>76</v>
      </c>
      <c r="O9982">
        <v>8</v>
      </c>
      <c r="P9982" s="7">
        <v>9.5</v>
      </c>
      <c r="Q9982" s="7">
        <v>4.75</v>
      </c>
      <c r="R9982" s="7">
        <v>3159.6</v>
      </c>
      <c r="S9982" s="7">
        <v>3952.3</v>
      </c>
      <c r="T9982" s="7">
        <v>41.573684210526316</v>
      </c>
      <c r="U9982" s="7">
        <v>394.95</v>
      </c>
      <c r="W9982">
        <v>19523000000</v>
      </c>
      <c r="X9982" t="s">
        <v>26</v>
      </c>
      <c r="Y9982">
        <v>18301</v>
      </c>
      <c r="Z9982" s="10">
        <v>24619796</v>
      </c>
      <c r="AA9982"/>
    </row>
    <row r="9983" spans="1:27" ht="57.6" x14ac:dyDescent="0.3">
      <c r="A9983">
        <v>19</v>
      </c>
      <c r="B9983" t="s">
        <v>6394</v>
      </c>
      <c r="C9983" t="s">
        <v>27</v>
      </c>
      <c r="D9983">
        <v>9981</v>
      </c>
      <c r="E9983" t="s">
        <v>14069</v>
      </c>
      <c r="F9983" s="12" t="s">
        <v>6796</v>
      </c>
      <c r="G9983" t="s">
        <v>28</v>
      </c>
      <c r="H9983" t="s">
        <v>25</v>
      </c>
      <c r="I9983">
        <v>11</v>
      </c>
      <c r="J9983">
        <v>6</v>
      </c>
      <c r="K9983">
        <v>2</v>
      </c>
      <c r="L9983" s="6">
        <v>0.35294117647058826</v>
      </c>
      <c r="M9983" s="6">
        <v>0.18181818181818182</v>
      </c>
      <c r="N9983">
        <v>52</v>
      </c>
      <c r="O9983">
        <v>6</v>
      </c>
      <c r="P9983" s="7">
        <v>8.6666666666666661</v>
      </c>
      <c r="Q9983" s="7">
        <v>4.7272727272727275</v>
      </c>
      <c r="R9983" s="7">
        <v>2613</v>
      </c>
      <c r="S9983" s="7">
        <v>3324.9</v>
      </c>
      <c r="T9983" s="7">
        <v>50.25</v>
      </c>
      <c r="U9983" s="7">
        <v>435.5</v>
      </c>
      <c r="W9983">
        <v>19523000000</v>
      </c>
      <c r="X9983" t="s">
        <v>26</v>
      </c>
      <c r="Y9983">
        <v>18312</v>
      </c>
      <c r="Z9983" s="10">
        <v>38245303</v>
      </c>
      <c r="AA9983"/>
    </row>
    <row r="9984" spans="1:27" ht="28.8" x14ac:dyDescent="0.3">
      <c r="A9984">
        <v>19</v>
      </c>
      <c r="B9984" t="s">
        <v>6394</v>
      </c>
      <c r="C9984" t="s">
        <v>27</v>
      </c>
      <c r="D9984">
        <v>9982</v>
      </c>
      <c r="E9984" t="s">
        <v>14069</v>
      </c>
      <c r="F9984" s="12" t="s">
        <v>6788</v>
      </c>
      <c r="G9984" t="s">
        <v>24</v>
      </c>
      <c r="H9984" t="s">
        <v>25</v>
      </c>
      <c r="I9984">
        <v>22</v>
      </c>
      <c r="J9984">
        <v>12</v>
      </c>
      <c r="K9984">
        <v>4</v>
      </c>
      <c r="L9984" s="6">
        <v>0.35294117647058826</v>
      </c>
      <c r="M9984" s="6">
        <v>0.18181818181818182</v>
      </c>
      <c r="N9984">
        <v>137</v>
      </c>
      <c r="O9984">
        <v>11</v>
      </c>
      <c r="P9984" s="7">
        <v>12.454545454545455</v>
      </c>
      <c r="Q9984" s="7">
        <v>6.2272727272727275</v>
      </c>
      <c r="R9984" s="7">
        <v>4738.5</v>
      </c>
      <c r="S9984" s="7">
        <v>5770.3</v>
      </c>
      <c r="T9984" s="7">
        <v>34.587591240875909</v>
      </c>
      <c r="U9984" s="7">
        <v>430.77272727272725</v>
      </c>
      <c r="W9984">
        <v>19523000000</v>
      </c>
      <c r="X9984" t="s">
        <v>26</v>
      </c>
      <c r="Y9984">
        <v>18287</v>
      </c>
      <c r="Z9984" s="10">
        <v>24619721</v>
      </c>
      <c r="AA9984"/>
    </row>
    <row r="9985" spans="1:27" ht="28.8" x14ac:dyDescent="0.3">
      <c r="A9985">
        <v>19</v>
      </c>
      <c r="B9985" t="s">
        <v>6394</v>
      </c>
      <c r="C9985" t="s">
        <v>23</v>
      </c>
      <c r="D9985">
        <v>9983</v>
      </c>
      <c r="E9985" t="s">
        <v>14069</v>
      </c>
      <c r="F9985" s="12" t="s">
        <v>6791</v>
      </c>
      <c r="G9985" t="s">
        <v>24</v>
      </c>
      <c r="H9985" t="s">
        <v>25</v>
      </c>
      <c r="I9985">
        <v>41</v>
      </c>
      <c r="J9985">
        <v>25</v>
      </c>
      <c r="K9985">
        <v>7</v>
      </c>
      <c r="L9985" s="6">
        <v>0.37878787878787878</v>
      </c>
      <c r="M9985" s="6">
        <v>0.17073170731707318</v>
      </c>
      <c r="N9985">
        <v>437</v>
      </c>
      <c r="O9985">
        <v>21</v>
      </c>
      <c r="P9985" s="7">
        <v>20.80952380952381</v>
      </c>
      <c r="Q9985" s="7">
        <v>10.658536585365853</v>
      </c>
      <c r="R9985" s="7">
        <v>9798.5</v>
      </c>
      <c r="S9985" s="7">
        <v>11522.7</v>
      </c>
      <c r="T9985" s="7">
        <v>22.422196796338671</v>
      </c>
      <c r="U9985" s="7">
        <v>466.59523809523807</v>
      </c>
      <c r="V9985" t="s">
        <v>42</v>
      </c>
      <c r="W9985">
        <v>19523000000</v>
      </c>
      <c r="X9985" t="s">
        <v>26</v>
      </c>
      <c r="Y9985">
        <v>18295</v>
      </c>
      <c r="Z9985" s="10">
        <v>24621675</v>
      </c>
      <c r="AA9985"/>
    </row>
    <row r="9986" spans="1:27" ht="28.8" x14ac:dyDescent="0.3">
      <c r="A9986">
        <v>19</v>
      </c>
      <c r="B9986" t="s">
        <v>6394</v>
      </c>
      <c r="C9986" t="s">
        <v>27</v>
      </c>
      <c r="D9986">
        <v>9984</v>
      </c>
      <c r="E9986" t="s">
        <v>14069</v>
      </c>
      <c r="F9986" s="12" t="s">
        <v>6795</v>
      </c>
      <c r="G9986" t="s">
        <v>28</v>
      </c>
      <c r="H9986" t="s">
        <v>25</v>
      </c>
      <c r="I9986">
        <v>14</v>
      </c>
      <c r="J9986">
        <v>8</v>
      </c>
      <c r="K9986">
        <v>2</v>
      </c>
      <c r="L9986" s="6">
        <v>0.36363636363636365</v>
      </c>
      <c r="M9986" s="6">
        <v>0.14285714285714285</v>
      </c>
      <c r="N9986">
        <v>112</v>
      </c>
      <c r="O9986">
        <v>9</v>
      </c>
      <c r="P9986" s="7">
        <v>12.444444444444445</v>
      </c>
      <c r="Q9986" s="7">
        <v>8</v>
      </c>
      <c r="R9986" s="7">
        <v>3324.2</v>
      </c>
      <c r="S9986" s="7">
        <v>3794.1</v>
      </c>
      <c r="T9986" s="7">
        <v>29.68035714285714</v>
      </c>
      <c r="U9986" s="7">
        <v>369.35555555555555</v>
      </c>
      <c r="W9986">
        <v>19523000000</v>
      </c>
      <c r="X9986" t="s">
        <v>26</v>
      </c>
      <c r="Y9986">
        <v>18309</v>
      </c>
      <c r="Z9986" s="10">
        <v>24619885</v>
      </c>
      <c r="AA9986"/>
    </row>
    <row r="9987" spans="1:27" ht="28.8" x14ac:dyDescent="0.3">
      <c r="A9987">
        <v>19</v>
      </c>
      <c r="B9987" t="s">
        <v>6394</v>
      </c>
      <c r="C9987" t="s">
        <v>27</v>
      </c>
      <c r="D9987">
        <v>9985</v>
      </c>
      <c r="E9987" t="s">
        <v>14069</v>
      </c>
      <c r="F9987" s="12" t="s">
        <v>6797</v>
      </c>
      <c r="G9987" t="s">
        <v>28</v>
      </c>
      <c r="H9987" t="s">
        <v>25</v>
      </c>
      <c r="I9987">
        <v>15</v>
      </c>
      <c r="J9987">
        <v>5</v>
      </c>
      <c r="K9987">
        <v>2</v>
      </c>
      <c r="L9987" s="6">
        <v>0.25</v>
      </c>
      <c r="M9987" s="6">
        <v>0.13333333333333333</v>
      </c>
      <c r="N9987">
        <v>63</v>
      </c>
      <c r="O9987">
        <v>8</v>
      </c>
      <c r="P9987" s="7">
        <v>7.875</v>
      </c>
      <c r="Q9987" s="7">
        <v>4.2</v>
      </c>
      <c r="R9987" s="7">
        <v>2541.1</v>
      </c>
      <c r="S9987" s="7">
        <v>3126.6</v>
      </c>
      <c r="T9987" s="7">
        <v>40.334920634920636</v>
      </c>
      <c r="U9987" s="7">
        <v>317.63749999999999</v>
      </c>
      <c r="W9987">
        <v>19523000000</v>
      </c>
      <c r="X9987" t="s">
        <v>26</v>
      </c>
      <c r="Y9987">
        <v>18313</v>
      </c>
      <c r="Z9987" s="10">
        <v>24619922</v>
      </c>
      <c r="AA9987"/>
    </row>
    <row r="9988" spans="1:27" ht="28.8" x14ac:dyDescent="0.3">
      <c r="A9988">
        <v>19</v>
      </c>
      <c r="B9988" t="s">
        <v>6394</v>
      </c>
      <c r="C9988" t="s">
        <v>27</v>
      </c>
      <c r="D9988">
        <v>9986</v>
      </c>
      <c r="E9988" t="s">
        <v>14069</v>
      </c>
      <c r="F9988" s="12" t="s">
        <v>6794</v>
      </c>
      <c r="G9988" t="s">
        <v>28</v>
      </c>
      <c r="H9988" t="s">
        <v>25</v>
      </c>
      <c r="I9988">
        <v>15</v>
      </c>
      <c r="J9988">
        <v>8</v>
      </c>
      <c r="K9988">
        <v>1</v>
      </c>
      <c r="L9988" s="6">
        <v>0.34782608695652173</v>
      </c>
      <c r="M9988" s="6">
        <v>6.6666666666666666E-2</v>
      </c>
      <c r="N9988">
        <v>84</v>
      </c>
      <c r="O9988">
        <v>9</v>
      </c>
      <c r="P9988" s="7">
        <v>9.3333333333333339</v>
      </c>
      <c r="Q9988" s="7">
        <v>5.6</v>
      </c>
      <c r="R9988" s="7">
        <v>3322.8</v>
      </c>
      <c r="S9988" s="7">
        <v>4027.4</v>
      </c>
      <c r="T9988" s="7">
        <v>39.557142857142857</v>
      </c>
      <c r="U9988" s="7">
        <v>369.20000000000005</v>
      </c>
      <c r="W9988">
        <v>19523000000</v>
      </c>
      <c r="X9988" t="s">
        <v>26</v>
      </c>
      <c r="Y9988">
        <v>18304</v>
      </c>
      <c r="Z9988" s="10">
        <v>24619833</v>
      </c>
      <c r="AA9988"/>
    </row>
    <row r="9989" spans="1:27" ht="43.2" x14ac:dyDescent="0.3">
      <c r="A9989">
        <v>19</v>
      </c>
      <c r="B9989" t="s">
        <v>6394</v>
      </c>
      <c r="C9989" t="s">
        <v>27</v>
      </c>
      <c r="D9989">
        <v>9987</v>
      </c>
      <c r="E9989" t="s">
        <v>14069</v>
      </c>
      <c r="F9989" s="12" t="s">
        <v>6792</v>
      </c>
      <c r="G9989" t="s">
        <v>24</v>
      </c>
      <c r="H9989" t="s">
        <v>25</v>
      </c>
      <c r="I9989">
        <v>21</v>
      </c>
      <c r="J9989">
        <v>14</v>
      </c>
      <c r="K9989">
        <v>0</v>
      </c>
      <c r="L9989" s="6">
        <v>0.4</v>
      </c>
      <c r="M9989" s="6">
        <v>0</v>
      </c>
      <c r="N9989">
        <v>132</v>
      </c>
      <c r="O9989">
        <v>10</v>
      </c>
      <c r="P9989" s="7">
        <v>13.2</v>
      </c>
      <c r="Q9989" s="7">
        <v>6.2857142857142856</v>
      </c>
      <c r="R9989" s="7">
        <v>4706.2</v>
      </c>
      <c r="S9989" s="7">
        <v>5745.6</v>
      </c>
      <c r="T9989" s="7">
        <v>35.653030303030299</v>
      </c>
      <c r="U9989" s="7">
        <v>470.62</v>
      </c>
      <c r="W9989">
        <v>19523000000</v>
      </c>
      <c r="X9989" t="s">
        <v>26</v>
      </c>
      <c r="Y9989">
        <v>18297</v>
      </c>
      <c r="Z9989" s="10">
        <v>24619678</v>
      </c>
      <c r="AA9989"/>
    </row>
    <row r="9990" spans="1:27" ht="28.8" x14ac:dyDescent="0.3">
      <c r="A9990">
        <v>19</v>
      </c>
      <c r="B9990" t="s">
        <v>6394</v>
      </c>
      <c r="C9990" t="s">
        <v>27</v>
      </c>
      <c r="D9990">
        <v>9988</v>
      </c>
      <c r="E9990" t="s">
        <v>14020</v>
      </c>
      <c r="F9990" s="12" t="s">
        <v>6798</v>
      </c>
      <c r="G9990" t="s">
        <v>28</v>
      </c>
      <c r="H9990" t="s">
        <v>25</v>
      </c>
      <c r="I9990">
        <v>8</v>
      </c>
      <c r="J9990">
        <v>8</v>
      </c>
      <c r="K9990">
        <v>2</v>
      </c>
      <c r="L9990" s="6">
        <v>0.5</v>
      </c>
      <c r="M9990" s="6">
        <v>0.25</v>
      </c>
      <c r="N9990">
        <v>30</v>
      </c>
      <c r="O9990">
        <v>3</v>
      </c>
      <c r="P9990" s="7">
        <v>10</v>
      </c>
      <c r="Q9990" s="7">
        <v>3.75</v>
      </c>
      <c r="R9990" s="7">
        <v>2112.6</v>
      </c>
      <c r="S9990" s="7">
        <v>2746.4</v>
      </c>
      <c r="T9990" s="7">
        <v>70.42</v>
      </c>
      <c r="U9990" s="7">
        <v>704.19999999999993</v>
      </c>
      <c r="W9990">
        <v>19524000000</v>
      </c>
      <c r="X9990" t="s">
        <v>26</v>
      </c>
      <c r="Y9990">
        <v>18288</v>
      </c>
      <c r="Z9990" s="10">
        <v>24619715</v>
      </c>
      <c r="AA9990"/>
    </row>
    <row r="9991" spans="1:27" ht="57.6" x14ac:dyDescent="0.3">
      <c r="A9991">
        <v>19</v>
      </c>
      <c r="B9991" t="s">
        <v>6394</v>
      </c>
      <c r="C9991" t="s">
        <v>27</v>
      </c>
      <c r="D9991">
        <v>9989</v>
      </c>
      <c r="E9991" t="s">
        <v>14020</v>
      </c>
      <c r="F9991" s="12" t="s">
        <v>14070</v>
      </c>
      <c r="G9991" t="s">
        <v>28</v>
      </c>
      <c r="H9991" t="s">
        <v>25</v>
      </c>
      <c r="I9991">
        <v>10</v>
      </c>
      <c r="J9991">
        <v>9</v>
      </c>
      <c r="K9991">
        <v>1</v>
      </c>
      <c r="L9991" s="6">
        <v>0.47368421052631576</v>
      </c>
      <c r="M9991" s="6">
        <v>0.1</v>
      </c>
      <c r="N9991">
        <v>46</v>
      </c>
      <c r="O9991">
        <v>5</v>
      </c>
      <c r="P9991" s="7">
        <v>9.1999999999999993</v>
      </c>
      <c r="Q9991" s="7">
        <v>4.5999999999999996</v>
      </c>
      <c r="R9991" s="7">
        <v>2453.4</v>
      </c>
      <c r="S9991" s="7">
        <v>3189.4</v>
      </c>
      <c r="T9991" s="7">
        <v>53.334782608695654</v>
      </c>
      <c r="U9991" s="7">
        <v>490.68</v>
      </c>
      <c r="W9991">
        <v>19524000000</v>
      </c>
      <c r="X9991" t="s">
        <v>26</v>
      </c>
      <c r="Y9991">
        <v>18306</v>
      </c>
      <c r="Z9991" s="10">
        <v>40113420</v>
      </c>
      <c r="AA9991"/>
    </row>
    <row r="9992" spans="1:27" ht="28.8" x14ac:dyDescent="0.3">
      <c r="A9992">
        <v>19</v>
      </c>
      <c r="B9992" t="s">
        <v>6394</v>
      </c>
      <c r="C9992" t="s">
        <v>27</v>
      </c>
      <c r="D9992">
        <v>9990</v>
      </c>
      <c r="E9992" t="s">
        <v>14020</v>
      </c>
      <c r="F9992" s="12" t="s">
        <v>6799</v>
      </c>
      <c r="G9992" t="s">
        <v>24</v>
      </c>
      <c r="H9992" t="s">
        <v>25</v>
      </c>
      <c r="I9992">
        <v>25</v>
      </c>
      <c r="J9992">
        <v>31</v>
      </c>
      <c r="K9992">
        <v>1</v>
      </c>
      <c r="L9992" s="6">
        <v>0.5535714285714286</v>
      </c>
      <c r="M9992" s="6">
        <v>0.04</v>
      </c>
      <c r="N9992">
        <v>216</v>
      </c>
      <c r="O9992">
        <v>13</v>
      </c>
      <c r="P9992" s="7">
        <v>16.615384615384617</v>
      </c>
      <c r="Q9992" s="7">
        <v>8.64</v>
      </c>
      <c r="R9992" s="7">
        <v>8314.2999999999993</v>
      </c>
      <c r="S9992" s="7">
        <v>10718.6</v>
      </c>
      <c r="T9992" s="7">
        <v>38.492129629629623</v>
      </c>
      <c r="U9992" s="7">
        <v>639.56153846153836</v>
      </c>
      <c r="V9992" t="s">
        <v>42</v>
      </c>
      <c r="W9992">
        <v>19524000000</v>
      </c>
      <c r="X9992" t="s">
        <v>26</v>
      </c>
      <c r="Y9992">
        <v>18296</v>
      </c>
      <c r="Z9992" s="10">
        <v>24619945</v>
      </c>
      <c r="AA9992"/>
    </row>
    <row r="9993" spans="1:27" ht="43.2" x14ac:dyDescent="0.3">
      <c r="A9993">
        <v>19</v>
      </c>
      <c r="B9993" t="s">
        <v>6394</v>
      </c>
      <c r="C9993" t="s">
        <v>27</v>
      </c>
      <c r="D9993">
        <v>9991</v>
      </c>
      <c r="E9993" t="s">
        <v>14026</v>
      </c>
      <c r="F9993" s="12" t="s">
        <v>6808</v>
      </c>
      <c r="G9993" t="s">
        <v>28</v>
      </c>
      <c r="H9993" t="s">
        <v>25</v>
      </c>
      <c r="I9993">
        <v>13</v>
      </c>
      <c r="J9993">
        <v>5</v>
      </c>
      <c r="K9993">
        <v>3</v>
      </c>
      <c r="L9993" s="6">
        <v>0.27777777777777779</v>
      </c>
      <c r="M9993" s="6">
        <v>0.23076923076923078</v>
      </c>
      <c r="N9993">
        <v>75</v>
      </c>
      <c r="O9993">
        <v>8</v>
      </c>
      <c r="P9993" s="7">
        <v>9.375</v>
      </c>
      <c r="Q9993" s="7">
        <v>5.7692307692307692</v>
      </c>
      <c r="R9993" s="7">
        <v>2521.6999999999998</v>
      </c>
      <c r="S9993" s="7">
        <v>3177.6</v>
      </c>
      <c r="T9993" s="7">
        <v>33.622666666666667</v>
      </c>
      <c r="U9993" s="7">
        <v>315.21249999999998</v>
      </c>
      <c r="W9993">
        <v>19525000000</v>
      </c>
      <c r="X9993" t="s">
        <v>26</v>
      </c>
      <c r="Y9993">
        <v>18392</v>
      </c>
      <c r="Z9993" s="10">
        <v>23596314</v>
      </c>
      <c r="AA9993"/>
    </row>
    <row r="9994" spans="1:27" ht="43.2" x14ac:dyDescent="0.3">
      <c r="A9994">
        <v>19</v>
      </c>
      <c r="B9994" t="s">
        <v>6394</v>
      </c>
      <c r="C9994" t="s">
        <v>23</v>
      </c>
      <c r="D9994">
        <v>9992</v>
      </c>
      <c r="E9994" t="s">
        <v>14026</v>
      </c>
      <c r="F9994" s="12" t="s">
        <v>6803</v>
      </c>
      <c r="G9994" t="s">
        <v>24</v>
      </c>
      <c r="H9994" t="s">
        <v>25</v>
      </c>
      <c r="I9994">
        <v>31</v>
      </c>
      <c r="J9994">
        <v>20</v>
      </c>
      <c r="K9994">
        <v>6</v>
      </c>
      <c r="L9994" s="6">
        <v>0.39215686274509803</v>
      </c>
      <c r="M9994" s="6">
        <v>0.19354838709677419</v>
      </c>
      <c r="N9994">
        <v>462</v>
      </c>
      <c r="O9994">
        <v>20</v>
      </c>
      <c r="P9994" s="7">
        <v>23.1</v>
      </c>
      <c r="Q9994" s="7">
        <v>14.903225806451612</v>
      </c>
      <c r="R9994" s="7">
        <v>8354.4</v>
      </c>
      <c r="S9994" s="7">
        <v>11205</v>
      </c>
      <c r="T9994" s="7">
        <v>18.083116883116883</v>
      </c>
      <c r="U9994" s="7">
        <v>417.71999999999997</v>
      </c>
      <c r="W9994">
        <v>19525000000</v>
      </c>
      <c r="X9994" t="s">
        <v>26</v>
      </c>
      <c r="Y9994">
        <v>18370</v>
      </c>
      <c r="Z9994" s="10">
        <v>24618748</v>
      </c>
      <c r="AA9994"/>
    </row>
    <row r="9995" spans="1:27" ht="28.8" x14ac:dyDescent="0.3">
      <c r="A9995">
        <v>19</v>
      </c>
      <c r="B9995" t="s">
        <v>6394</v>
      </c>
      <c r="C9995" t="s">
        <v>23</v>
      </c>
      <c r="D9995">
        <v>9993</v>
      </c>
      <c r="E9995" t="s">
        <v>14026</v>
      </c>
      <c r="F9995" s="12" t="s">
        <v>6804</v>
      </c>
      <c r="G9995" t="s">
        <v>24</v>
      </c>
      <c r="H9995" t="s">
        <v>25</v>
      </c>
      <c r="I9995">
        <v>26</v>
      </c>
      <c r="J9995">
        <v>33</v>
      </c>
      <c r="K9995">
        <v>5</v>
      </c>
      <c r="L9995" s="6">
        <v>0.55932203389830504</v>
      </c>
      <c r="M9995" s="6">
        <v>0.19230769230769232</v>
      </c>
      <c r="N9995">
        <v>286</v>
      </c>
      <c r="O9995">
        <v>12</v>
      </c>
      <c r="P9995" s="7">
        <v>23.833333333333332</v>
      </c>
      <c r="Q9995" s="7">
        <v>11</v>
      </c>
      <c r="R9995" s="7">
        <v>7884.2</v>
      </c>
      <c r="S9995" s="7">
        <v>9948.6</v>
      </c>
      <c r="T9995" s="7">
        <v>27.567132867132866</v>
      </c>
      <c r="U9995" s="7">
        <v>657.01666666666665</v>
      </c>
      <c r="W9995">
        <v>19525000000</v>
      </c>
      <c r="X9995" t="s">
        <v>26</v>
      </c>
      <c r="Y9995">
        <v>18371</v>
      </c>
      <c r="Z9995" s="10">
        <v>21163137</v>
      </c>
      <c r="AA9995"/>
    </row>
    <row r="9996" spans="1:27" ht="28.8" x14ac:dyDescent="0.3">
      <c r="A9996">
        <v>19</v>
      </c>
      <c r="B9996" t="s">
        <v>6394</v>
      </c>
      <c r="C9996" t="s">
        <v>27</v>
      </c>
      <c r="D9996">
        <v>9994</v>
      </c>
      <c r="E9996" t="s">
        <v>14026</v>
      </c>
      <c r="F9996" s="12" t="s">
        <v>6801</v>
      </c>
      <c r="G9996" t="s">
        <v>24</v>
      </c>
      <c r="H9996" t="s">
        <v>25</v>
      </c>
      <c r="I9996">
        <v>43</v>
      </c>
      <c r="J9996">
        <v>26</v>
      </c>
      <c r="K9996">
        <v>8</v>
      </c>
      <c r="L9996" s="6">
        <v>0.37681159420289856</v>
      </c>
      <c r="M9996" s="6">
        <v>0.18604651162790697</v>
      </c>
      <c r="N9996">
        <v>231</v>
      </c>
      <c r="O9996">
        <v>23</v>
      </c>
      <c r="P9996" s="7">
        <v>10.043478260869565</v>
      </c>
      <c r="Q9996" s="7">
        <v>5.3720930232558137</v>
      </c>
      <c r="R9996" s="7">
        <v>9411.1</v>
      </c>
      <c r="S9996" s="7">
        <v>9888.5</v>
      </c>
      <c r="T9996" s="7">
        <v>40.740692640692643</v>
      </c>
      <c r="U9996" s="7">
        <v>409.17826086956524</v>
      </c>
      <c r="V9996" t="s">
        <v>42</v>
      </c>
      <c r="W9996">
        <v>19525000000</v>
      </c>
      <c r="X9996" t="s">
        <v>26</v>
      </c>
      <c r="Y9996">
        <v>18366</v>
      </c>
      <c r="Z9996" s="10">
        <v>23595906</v>
      </c>
      <c r="AA9996"/>
    </row>
    <row r="9997" spans="1:27" ht="43.2" x14ac:dyDescent="0.3">
      <c r="A9997">
        <v>19</v>
      </c>
      <c r="B9997" t="s">
        <v>6394</v>
      </c>
      <c r="C9997" t="s">
        <v>23</v>
      </c>
      <c r="D9997">
        <v>9995</v>
      </c>
      <c r="E9997" t="s">
        <v>14026</v>
      </c>
      <c r="F9997" s="12" t="s">
        <v>14071</v>
      </c>
      <c r="G9997" t="s">
        <v>24</v>
      </c>
      <c r="H9997" t="s">
        <v>25</v>
      </c>
      <c r="I9997">
        <v>65</v>
      </c>
      <c r="J9997">
        <v>46</v>
      </c>
      <c r="K9997">
        <v>11</v>
      </c>
      <c r="L9997" s="6">
        <v>0.4144144144144144</v>
      </c>
      <c r="M9997" s="6">
        <v>0.16923076923076924</v>
      </c>
      <c r="N9997">
        <v>753</v>
      </c>
      <c r="O9997">
        <v>37</v>
      </c>
      <c r="P9997" s="7">
        <v>20.351351351351351</v>
      </c>
      <c r="Q9997" s="7">
        <v>11.584615384615384</v>
      </c>
      <c r="R9997" s="7">
        <v>16614.099999999999</v>
      </c>
      <c r="S9997" s="7">
        <v>19861.7</v>
      </c>
      <c r="T9997" s="7">
        <v>22.06387782204515</v>
      </c>
      <c r="U9997" s="7">
        <v>449.0297297297297</v>
      </c>
      <c r="V9997" t="s">
        <v>42</v>
      </c>
      <c r="W9997">
        <v>19525000000</v>
      </c>
      <c r="X9997" t="s">
        <v>26</v>
      </c>
      <c r="Y9997">
        <v>18369</v>
      </c>
      <c r="Z9997" s="10">
        <v>21163309</v>
      </c>
      <c r="AA9997"/>
    </row>
    <row r="9998" spans="1:27" ht="43.2" x14ac:dyDescent="0.3">
      <c r="A9998">
        <v>19</v>
      </c>
      <c r="B9998" t="s">
        <v>6394</v>
      </c>
      <c r="C9998" t="s">
        <v>27</v>
      </c>
      <c r="D9998">
        <v>9996</v>
      </c>
      <c r="E9998" t="s">
        <v>14026</v>
      </c>
      <c r="F9998" s="12" t="s">
        <v>6800</v>
      </c>
      <c r="G9998" t="s">
        <v>24</v>
      </c>
      <c r="H9998" t="s">
        <v>25</v>
      </c>
      <c r="I9998">
        <v>68</v>
      </c>
      <c r="J9998">
        <v>30</v>
      </c>
      <c r="K9998">
        <v>11</v>
      </c>
      <c r="L9998" s="6">
        <v>0.30612244897959184</v>
      </c>
      <c r="M9998" s="6">
        <v>0.16176470588235295</v>
      </c>
      <c r="N9998">
        <v>376</v>
      </c>
      <c r="O9998">
        <v>32</v>
      </c>
      <c r="P9998" s="7">
        <v>11.75</v>
      </c>
      <c r="Q9998" s="7">
        <v>5.5294117647058822</v>
      </c>
      <c r="R9998" s="7">
        <v>12272.2</v>
      </c>
      <c r="S9998" s="7">
        <v>15465.6</v>
      </c>
      <c r="T9998" s="7">
        <v>32.638829787234044</v>
      </c>
      <c r="U9998" s="7">
        <v>383.50625000000002</v>
      </c>
      <c r="V9998" t="s">
        <v>42</v>
      </c>
      <c r="W9998">
        <v>19525000000</v>
      </c>
      <c r="X9998" t="s">
        <v>26</v>
      </c>
      <c r="Y9998">
        <v>18365</v>
      </c>
      <c r="Z9998" s="10">
        <v>23596426</v>
      </c>
      <c r="AA9998"/>
    </row>
    <row r="9999" spans="1:27" ht="43.2" x14ac:dyDescent="0.3">
      <c r="A9999">
        <v>19</v>
      </c>
      <c r="B9999" t="s">
        <v>6394</v>
      </c>
      <c r="C9999" t="s">
        <v>27</v>
      </c>
      <c r="D9999">
        <v>9997</v>
      </c>
      <c r="E9999" t="s">
        <v>14026</v>
      </c>
      <c r="F9999" s="12" t="s">
        <v>6807</v>
      </c>
      <c r="G9999" t="s">
        <v>28</v>
      </c>
      <c r="H9999" t="s">
        <v>25</v>
      </c>
      <c r="I9999">
        <v>13</v>
      </c>
      <c r="J9999">
        <v>10</v>
      </c>
      <c r="K9999">
        <v>1</v>
      </c>
      <c r="L9999" s="6">
        <v>0.43478260869565216</v>
      </c>
      <c r="M9999" s="6">
        <v>7.6923076923076927E-2</v>
      </c>
      <c r="N9999">
        <v>100</v>
      </c>
      <c r="O9999">
        <v>9</v>
      </c>
      <c r="P9999" s="7">
        <v>11.111111111111111</v>
      </c>
      <c r="Q9999" s="7">
        <v>7.6923076923076925</v>
      </c>
      <c r="R9999" s="7">
        <v>3748.7</v>
      </c>
      <c r="S9999" s="7">
        <v>5229.6000000000004</v>
      </c>
      <c r="T9999" s="7">
        <v>37.486999999999995</v>
      </c>
      <c r="U9999" s="7">
        <v>416.52222222222218</v>
      </c>
      <c r="W9999">
        <v>19525000000</v>
      </c>
      <c r="X9999" t="s">
        <v>26</v>
      </c>
      <c r="Y9999">
        <v>18391</v>
      </c>
      <c r="Z9999" s="10">
        <v>23596395</v>
      </c>
      <c r="AA9999"/>
    </row>
    <row r="10000" spans="1:27" ht="43.2" x14ac:dyDescent="0.3">
      <c r="A10000">
        <v>19</v>
      </c>
      <c r="B10000" t="s">
        <v>6394</v>
      </c>
      <c r="C10000" t="s">
        <v>27</v>
      </c>
      <c r="D10000">
        <v>9998</v>
      </c>
      <c r="E10000" t="s">
        <v>14026</v>
      </c>
      <c r="F10000" s="12" t="s">
        <v>6809</v>
      </c>
      <c r="G10000" t="s">
        <v>28</v>
      </c>
      <c r="H10000" t="s">
        <v>25</v>
      </c>
      <c r="I10000">
        <v>14</v>
      </c>
      <c r="J10000">
        <v>5</v>
      </c>
      <c r="K10000">
        <v>1</v>
      </c>
      <c r="L10000" s="6">
        <v>0.26315789473684209</v>
      </c>
      <c r="M10000" s="6">
        <v>7.1428571428571425E-2</v>
      </c>
      <c r="N10000">
        <v>73</v>
      </c>
      <c r="O10000">
        <v>9</v>
      </c>
      <c r="P10000" s="7">
        <v>8.1111111111111107</v>
      </c>
      <c r="Q10000" s="7">
        <v>5.2142857142857144</v>
      </c>
      <c r="R10000" s="7">
        <v>2850.5</v>
      </c>
      <c r="S10000" s="7">
        <v>3867.6</v>
      </c>
      <c r="T10000" s="7">
        <v>39.047945205479451</v>
      </c>
      <c r="U10000" s="7">
        <v>316.72222222222223</v>
      </c>
      <c r="W10000">
        <v>19525000000</v>
      </c>
      <c r="X10000" t="s">
        <v>26</v>
      </c>
      <c r="Y10000">
        <v>18393</v>
      </c>
      <c r="Z10000" s="10">
        <v>23595912</v>
      </c>
      <c r="AA10000"/>
    </row>
    <row r="10001" spans="1:27" ht="28.8" x14ac:dyDescent="0.3">
      <c r="A10001">
        <v>19</v>
      </c>
      <c r="B10001" t="s">
        <v>6394</v>
      </c>
      <c r="C10001" t="s">
        <v>27</v>
      </c>
      <c r="D10001">
        <v>9999</v>
      </c>
      <c r="E10001" t="s">
        <v>14026</v>
      </c>
      <c r="F10001" s="12" t="s">
        <v>6806</v>
      </c>
      <c r="G10001" t="s">
        <v>28</v>
      </c>
      <c r="H10001" t="s">
        <v>25</v>
      </c>
      <c r="I10001">
        <v>16</v>
      </c>
      <c r="J10001">
        <v>7</v>
      </c>
      <c r="K10001">
        <v>1</v>
      </c>
      <c r="L10001" s="6">
        <v>0.30434782608695654</v>
      </c>
      <c r="M10001" s="6">
        <v>6.25E-2</v>
      </c>
      <c r="N10001">
        <v>70</v>
      </c>
      <c r="O10001">
        <v>9</v>
      </c>
      <c r="P10001" s="7">
        <v>7.7777777777777777</v>
      </c>
      <c r="Q10001" s="7">
        <v>4.375</v>
      </c>
      <c r="R10001" s="7">
        <v>2676.3</v>
      </c>
      <c r="S10001" s="7">
        <v>3498</v>
      </c>
      <c r="T10001" s="7">
        <v>38.232857142857142</v>
      </c>
      <c r="U10001" s="7">
        <v>297.36666666666667</v>
      </c>
      <c r="W10001">
        <v>19525000000</v>
      </c>
      <c r="X10001" t="s">
        <v>26</v>
      </c>
      <c r="Y10001">
        <v>18385</v>
      </c>
      <c r="Z10001" s="10">
        <v>23595875</v>
      </c>
      <c r="AA10001"/>
    </row>
    <row r="10002" spans="1:27" ht="43.2" x14ac:dyDescent="0.3">
      <c r="A10002">
        <v>19</v>
      </c>
      <c r="B10002" t="s">
        <v>6394</v>
      </c>
      <c r="C10002" t="s">
        <v>27</v>
      </c>
      <c r="D10002">
        <v>10000</v>
      </c>
      <c r="E10002" t="s">
        <v>14026</v>
      </c>
      <c r="F10002" s="12" t="s">
        <v>6802</v>
      </c>
      <c r="G10002" t="s">
        <v>24</v>
      </c>
      <c r="H10002" t="s">
        <v>25</v>
      </c>
      <c r="I10002">
        <v>17</v>
      </c>
      <c r="J10002">
        <v>13</v>
      </c>
      <c r="K10002">
        <v>1</v>
      </c>
      <c r="L10002" s="6">
        <v>0.43333333333333335</v>
      </c>
      <c r="M10002" s="6">
        <v>5.8823529411764705E-2</v>
      </c>
      <c r="N10002">
        <v>108</v>
      </c>
      <c r="O10002">
        <v>11</v>
      </c>
      <c r="P10002" s="7">
        <v>9.8181818181818183</v>
      </c>
      <c r="Q10002" s="7">
        <v>6.3529411764705879</v>
      </c>
      <c r="R10002" s="7">
        <v>4533.8999999999996</v>
      </c>
      <c r="S10002" s="7">
        <v>5307.6</v>
      </c>
      <c r="T10002" s="7">
        <v>41.980555555555554</v>
      </c>
      <c r="U10002" s="7">
        <v>412.17272727272723</v>
      </c>
      <c r="W10002">
        <v>19525000000</v>
      </c>
      <c r="X10002" t="s">
        <v>26</v>
      </c>
      <c r="Y10002">
        <v>18367</v>
      </c>
      <c r="Z10002" s="10">
        <v>23596308</v>
      </c>
      <c r="AA10002"/>
    </row>
    <row r="10003" spans="1:27" ht="43.2" x14ac:dyDescent="0.3">
      <c r="A10003">
        <v>19</v>
      </c>
      <c r="B10003" t="s">
        <v>6394</v>
      </c>
      <c r="C10003" t="s">
        <v>27</v>
      </c>
      <c r="D10003">
        <v>10001</v>
      </c>
      <c r="E10003" t="s">
        <v>14026</v>
      </c>
      <c r="F10003" s="12" t="s">
        <v>6805</v>
      </c>
      <c r="G10003" t="s">
        <v>28</v>
      </c>
      <c r="H10003" t="s">
        <v>25</v>
      </c>
      <c r="I10003">
        <v>17</v>
      </c>
      <c r="J10003">
        <v>8</v>
      </c>
      <c r="K10003">
        <v>0</v>
      </c>
      <c r="L10003" s="6">
        <v>0.32</v>
      </c>
      <c r="M10003" s="6">
        <v>0</v>
      </c>
      <c r="N10003">
        <v>89</v>
      </c>
      <c r="O10003">
        <v>9</v>
      </c>
      <c r="P10003" s="7">
        <v>9.8888888888888893</v>
      </c>
      <c r="Q10003" s="7">
        <v>5.2352941176470589</v>
      </c>
      <c r="R10003" s="7">
        <v>3479.1</v>
      </c>
      <c r="S10003" s="7">
        <v>4409</v>
      </c>
      <c r="T10003" s="7">
        <v>39.091011235955058</v>
      </c>
      <c r="U10003" s="7">
        <v>386.56666666666666</v>
      </c>
      <c r="W10003">
        <v>19525000000</v>
      </c>
      <c r="X10003" t="s">
        <v>26</v>
      </c>
      <c r="Y10003">
        <v>18384</v>
      </c>
      <c r="Z10003" s="10">
        <v>23596455</v>
      </c>
      <c r="AA10003"/>
    </row>
    <row r="10004" spans="1:27" ht="28.8" x14ac:dyDescent="0.3">
      <c r="A10004">
        <v>19</v>
      </c>
      <c r="B10004" t="s">
        <v>6394</v>
      </c>
      <c r="C10004" t="s">
        <v>23</v>
      </c>
      <c r="D10004">
        <v>10002</v>
      </c>
      <c r="E10004" t="s">
        <v>14041</v>
      </c>
      <c r="F10004" s="12" t="s">
        <v>6811</v>
      </c>
      <c r="G10004" t="s">
        <v>24</v>
      </c>
      <c r="H10004" t="s">
        <v>25</v>
      </c>
      <c r="I10004">
        <v>40</v>
      </c>
      <c r="J10004">
        <v>17</v>
      </c>
      <c r="K10004">
        <v>14</v>
      </c>
      <c r="L10004" s="6">
        <v>0.2982456140350877</v>
      </c>
      <c r="M10004" s="6">
        <v>0.35</v>
      </c>
      <c r="N10004">
        <v>408</v>
      </c>
      <c r="O10004">
        <v>20</v>
      </c>
      <c r="P10004" s="7">
        <v>20.399999999999999</v>
      </c>
      <c r="Q10004" s="7">
        <v>10.199999999999999</v>
      </c>
      <c r="R10004" s="7">
        <v>9589.5</v>
      </c>
      <c r="S10004" s="7">
        <v>11668.3</v>
      </c>
      <c r="T10004" s="7">
        <v>23.503676470588236</v>
      </c>
      <c r="U10004" s="7">
        <v>479.47500000000002</v>
      </c>
      <c r="W10004">
        <v>19526000000</v>
      </c>
      <c r="X10004" t="s">
        <v>26</v>
      </c>
      <c r="Y10004">
        <v>18564</v>
      </c>
      <c r="Z10004" s="10">
        <v>24630817</v>
      </c>
      <c r="AA10004"/>
    </row>
    <row r="10005" spans="1:27" ht="43.2" x14ac:dyDescent="0.3">
      <c r="A10005">
        <v>19</v>
      </c>
      <c r="B10005" t="s">
        <v>6394</v>
      </c>
      <c r="C10005" t="s">
        <v>27</v>
      </c>
      <c r="D10005">
        <v>10003</v>
      </c>
      <c r="E10005" t="s">
        <v>14041</v>
      </c>
      <c r="F10005" s="12" t="s">
        <v>6815</v>
      </c>
      <c r="G10005" t="s">
        <v>24</v>
      </c>
      <c r="H10005" t="s">
        <v>25</v>
      </c>
      <c r="I10005">
        <v>18</v>
      </c>
      <c r="J10005">
        <v>15</v>
      </c>
      <c r="K10005">
        <v>3</v>
      </c>
      <c r="L10005" s="6">
        <v>0.45454545454545453</v>
      </c>
      <c r="M10005" s="6">
        <v>0.16666666666666666</v>
      </c>
      <c r="N10005">
        <v>193</v>
      </c>
      <c r="O10005">
        <v>11</v>
      </c>
      <c r="P10005" s="7">
        <v>17.545454545454547</v>
      </c>
      <c r="Q10005" s="7">
        <v>10.722222222222221</v>
      </c>
      <c r="R10005" s="7">
        <v>4770.6000000000004</v>
      </c>
      <c r="S10005" s="7">
        <v>5846.6</v>
      </c>
      <c r="T10005" s="7">
        <v>24.718134715025908</v>
      </c>
      <c r="U10005" s="7">
        <v>433.69090909090914</v>
      </c>
      <c r="W10005">
        <v>19526000000</v>
      </c>
      <c r="X10005" t="s">
        <v>26</v>
      </c>
      <c r="Y10005">
        <v>18570</v>
      </c>
      <c r="Z10005" s="10">
        <v>24630786</v>
      </c>
      <c r="AA10005"/>
    </row>
    <row r="10006" spans="1:27" x14ac:dyDescent="0.3">
      <c r="A10006">
        <v>19</v>
      </c>
      <c r="B10006" t="s">
        <v>6394</v>
      </c>
      <c r="C10006" t="s">
        <v>27</v>
      </c>
      <c r="D10006">
        <v>10004</v>
      </c>
      <c r="E10006" t="s">
        <v>14041</v>
      </c>
      <c r="F10006" s="12" t="s">
        <v>14072</v>
      </c>
      <c r="G10006" t="s">
        <v>28</v>
      </c>
      <c r="H10006" t="s">
        <v>25</v>
      </c>
      <c r="I10006">
        <v>13</v>
      </c>
      <c r="J10006">
        <v>6</v>
      </c>
      <c r="K10006">
        <v>2</v>
      </c>
      <c r="L10006" s="6">
        <v>0.31578947368421051</v>
      </c>
      <c r="M10006" s="6">
        <v>0.15384615384615385</v>
      </c>
      <c r="N10006">
        <v>54</v>
      </c>
      <c r="O10006">
        <v>6</v>
      </c>
      <c r="P10006" s="7">
        <v>9</v>
      </c>
      <c r="Q10006" s="7">
        <v>4.1538461538461542</v>
      </c>
      <c r="R10006" s="7">
        <v>2453.5</v>
      </c>
      <c r="S10006" s="7">
        <v>2988.3</v>
      </c>
      <c r="T10006" s="7">
        <v>45.435185185185183</v>
      </c>
      <c r="U10006" s="7">
        <v>408.91666666666669</v>
      </c>
      <c r="W10006">
        <v>19526000000</v>
      </c>
      <c r="X10006" t="s">
        <v>26</v>
      </c>
      <c r="Y10006">
        <v>18588</v>
      </c>
      <c r="Z10006" s="10">
        <v>24630846</v>
      </c>
      <c r="AA10006"/>
    </row>
    <row r="10007" spans="1:27" x14ac:dyDescent="0.3">
      <c r="A10007">
        <v>19</v>
      </c>
      <c r="B10007" t="s">
        <v>6394</v>
      </c>
      <c r="C10007" t="s">
        <v>23</v>
      </c>
      <c r="D10007">
        <v>10005</v>
      </c>
      <c r="E10007" t="s">
        <v>14041</v>
      </c>
      <c r="F10007" s="12" t="s">
        <v>6812</v>
      </c>
      <c r="G10007" t="s">
        <v>24</v>
      </c>
      <c r="H10007" t="s">
        <v>25</v>
      </c>
      <c r="I10007">
        <v>15</v>
      </c>
      <c r="J10007">
        <v>7</v>
      </c>
      <c r="K10007">
        <v>2</v>
      </c>
      <c r="L10007" s="6">
        <v>0.31818181818181818</v>
      </c>
      <c r="M10007" s="6">
        <v>0.13333333333333333</v>
      </c>
      <c r="N10007">
        <v>112</v>
      </c>
      <c r="O10007">
        <v>5</v>
      </c>
      <c r="P10007" s="7">
        <v>22.4</v>
      </c>
      <c r="Q10007" s="7">
        <v>7.4666666666666668</v>
      </c>
      <c r="R10007" s="7">
        <v>2958.3</v>
      </c>
      <c r="S10007" s="7">
        <v>4017.1</v>
      </c>
      <c r="T10007" s="7">
        <v>26.41339285714286</v>
      </c>
      <c r="U10007" s="7">
        <v>591.66000000000008</v>
      </c>
      <c r="W10007">
        <v>19526000000</v>
      </c>
      <c r="X10007" t="s">
        <v>26</v>
      </c>
      <c r="Y10007">
        <v>18565</v>
      </c>
      <c r="Z10007" s="10">
        <v>24631248</v>
      </c>
      <c r="AA10007"/>
    </row>
    <row r="10008" spans="1:27" x14ac:dyDescent="0.3">
      <c r="A10008">
        <v>19</v>
      </c>
      <c r="B10008" t="s">
        <v>6394</v>
      </c>
      <c r="C10008" t="s">
        <v>23</v>
      </c>
      <c r="D10008">
        <v>10006</v>
      </c>
      <c r="E10008" t="s">
        <v>14041</v>
      </c>
      <c r="F10008" s="12" t="s">
        <v>6810</v>
      </c>
      <c r="G10008" t="s">
        <v>24</v>
      </c>
      <c r="H10008" t="s">
        <v>25</v>
      </c>
      <c r="I10008">
        <v>57</v>
      </c>
      <c r="J10008">
        <v>35</v>
      </c>
      <c r="K10008">
        <v>7</v>
      </c>
      <c r="L10008" s="6">
        <v>0.38043478260869568</v>
      </c>
      <c r="M10008" s="6">
        <v>0.12280701754385964</v>
      </c>
      <c r="N10008">
        <v>613</v>
      </c>
      <c r="O10008">
        <v>29</v>
      </c>
      <c r="P10008" s="7">
        <v>21.137931034482758</v>
      </c>
      <c r="Q10008" s="7">
        <v>10.754385964912281</v>
      </c>
      <c r="R10008" s="7">
        <v>13777.3</v>
      </c>
      <c r="S10008" s="7">
        <v>16120.3</v>
      </c>
      <c r="T10008" s="7">
        <v>22.475203915171289</v>
      </c>
      <c r="U10008" s="7">
        <v>475.07931034482755</v>
      </c>
      <c r="V10008" t="s">
        <v>42</v>
      </c>
      <c r="W10008">
        <v>19526000000</v>
      </c>
      <c r="X10008" t="s">
        <v>26</v>
      </c>
      <c r="Y10008">
        <v>18563</v>
      </c>
      <c r="Z10008" s="10">
        <v>24630800</v>
      </c>
      <c r="AA10008"/>
    </row>
    <row r="10009" spans="1:27" ht="43.2" x14ac:dyDescent="0.3">
      <c r="A10009">
        <v>19</v>
      </c>
      <c r="B10009" t="s">
        <v>6394</v>
      </c>
      <c r="C10009" t="s">
        <v>27</v>
      </c>
      <c r="D10009">
        <v>10007</v>
      </c>
      <c r="E10009" t="s">
        <v>14041</v>
      </c>
      <c r="F10009" s="12" t="s">
        <v>14073</v>
      </c>
      <c r="G10009" t="s">
        <v>28</v>
      </c>
      <c r="H10009" t="s">
        <v>25</v>
      </c>
      <c r="I10009">
        <v>12</v>
      </c>
      <c r="J10009">
        <v>10</v>
      </c>
      <c r="K10009">
        <v>1</v>
      </c>
      <c r="L10009" s="6">
        <v>0.45454545454545453</v>
      </c>
      <c r="M10009" s="6">
        <v>8.3333333333333329E-2</v>
      </c>
      <c r="N10009">
        <v>44</v>
      </c>
      <c r="O10009">
        <v>5</v>
      </c>
      <c r="P10009" s="7">
        <v>8.8000000000000007</v>
      </c>
      <c r="Q10009" s="7">
        <v>3.6666666666666665</v>
      </c>
      <c r="R10009" s="7">
        <v>2863.7</v>
      </c>
      <c r="S10009" s="7">
        <v>3443.8</v>
      </c>
      <c r="T10009" s="7">
        <v>65.084090909090904</v>
      </c>
      <c r="U10009" s="7">
        <v>572.74</v>
      </c>
      <c r="W10009">
        <v>19526000000</v>
      </c>
      <c r="X10009" t="s">
        <v>26</v>
      </c>
      <c r="Y10009">
        <v>18574</v>
      </c>
      <c r="Z10009" s="10">
        <v>24630875</v>
      </c>
      <c r="AA10009"/>
    </row>
    <row r="10010" spans="1:27" ht="43.2" x14ac:dyDescent="0.3">
      <c r="A10010">
        <v>19</v>
      </c>
      <c r="B10010" t="s">
        <v>6394</v>
      </c>
      <c r="C10010" t="s">
        <v>27</v>
      </c>
      <c r="D10010">
        <v>10008</v>
      </c>
      <c r="E10010" t="s">
        <v>14041</v>
      </c>
      <c r="F10010" s="12" t="s">
        <v>6818</v>
      </c>
      <c r="G10010" t="s">
        <v>28</v>
      </c>
      <c r="H10010" t="s">
        <v>25</v>
      </c>
      <c r="I10010">
        <v>13</v>
      </c>
      <c r="J10010">
        <v>11</v>
      </c>
      <c r="K10010">
        <v>1</v>
      </c>
      <c r="L10010" s="6">
        <v>0.45833333333333331</v>
      </c>
      <c r="M10010" s="6">
        <v>7.6923076923076927E-2</v>
      </c>
      <c r="N10010">
        <v>70</v>
      </c>
      <c r="O10010">
        <v>7</v>
      </c>
      <c r="P10010" s="7">
        <v>10</v>
      </c>
      <c r="Q10010" s="7">
        <v>5.384615384615385</v>
      </c>
      <c r="R10010" s="7">
        <v>2981.2</v>
      </c>
      <c r="S10010" s="7">
        <v>3400.9</v>
      </c>
      <c r="T10010" s="7">
        <v>42.588571428571427</v>
      </c>
      <c r="U10010" s="7">
        <v>425.88571428571424</v>
      </c>
      <c r="W10010">
        <v>19526000000</v>
      </c>
      <c r="X10010" t="s">
        <v>26</v>
      </c>
      <c r="Y10010">
        <v>18573</v>
      </c>
      <c r="Z10010" s="10">
        <v>24630852</v>
      </c>
      <c r="AA10010"/>
    </row>
    <row r="10011" spans="1:27" ht="43.2" x14ac:dyDescent="0.3">
      <c r="A10011">
        <v>19</v>
      </c>
      <c r="B10011" t="s">
        <v>6394</v>
      </c>
      <c r="C10011" t="s">
        <v>27</v>
      </c>
      <c r="D10011">
        <v>10009</v>
      </c>
      <c r="E10011" t="s">
        <v>14041</v>
      </c>
      <c r="F10011" s="12" t="s">
        <v>6821</v>
      </c>
      <c r="G10011" t="s">
        <v>28</v>
      </c>
      <c r="H10011" t="s">
        <v>25</v>
      </c>
      <c r="I10011">
        <v>13</v>
      </c>
      <c r="J10011">
        <v>9</v>
      </c>
      <c r="K10011">
        <v>1</v>
      </c>
      <c r="L10011" s="6">
        <v>0.40909090909090912</v>
      </c>
      <c r="M10011" s="6">
        <v>7.6923076923076927E-2</v>
      </c>
      <c r="N10011">
        <v>74</v>
      </c>
      <c r="O10011">
        <v>9</v>
      </c>
      <c r="P10011" s="7">
        <v>8.2222222222222214</v>
      </c>
      <c r="Q10011" s="7">
        <v>5.6923076923076925</v>
      </c>
      <c r="R10011" s="7">
        <v>2891.9</v>
      </c>
      <c r="S10011" s="7">
        <v>3262.8</v>
      </c>
      <c r="T10011" s="7">
        <v>39.079729729729728</v>
      </c>
      <c r="U10011" s="7">
        <v>321.32222222222225</v>
      </c>
      <c r="W10011">
        <v>19526000000</v>
      </c>
      <c r="X10011" t="s">
        <v>26</v>
      </c>
      <c r="Y10011">
        <v>18578</v>
      </c>
      <c r="Z10011" s="10">
        <v>24630935</v>
      </c>
      <c r="AA10011"/>
    </row>
    <row r="10012" spans="1:27" ht="43.2" x14ac:dyDescent="0.3">
      <c r="A10012">
        <v>19</v>
      </c>
      <c r="B10012" t="s">
        <v>6394</v>
      </c>
      <c r="C10012" t="s">
        <v>27</v>
      </c>
      <c r="D10012">
        <v>10010</v>
      </c>
      <c r="E10012" t="s">
        <v>14041</v>
      </c>
      <c r="F10012" s="12" t="s">
        <v>6826</v>
      </c>
      <c r="G10012" t="s">
        <v>28</v>
      </c>
      <c r="H10012" t="s">
        <v>25</v>
      </c>
      <c r="I10012">
        <v>16</v>
      </c>
      <c r="J10012">
        <v>9</v>
      </c>
      <c r="K10012">
        <v>1</v>
      </c>
      <c r="L10012" s="6">
        <v>0.36</v>
      </c>
      <c r="M10012" s="6">
        <v>6.25E-2</v>
      </c>
      <c r="N10012">
        <v>63</v>
      </c>
      <c r="O10012">
        <v>8</v>
      </c>
      <c r="P10012" s="7">
        <v>7.875</v>
      </c>
      <c r="Q10012" s="7">
        <v>3.9375</v>
      </c>
      <c r="R10012" s="7">
        <v>2809.9</v>
      </c>
      <c r="S10012" s="7">
        <v>3381.6</v>
      </c>
      <c r="T10012" s="7">
        <v>44.601587301587301</v>
      </c>
      <c r="U10012" s="7">
        <v>351.23750000000001</v>
      </c>
      <c r="W10012">
        <v>19526000000</v>
      </c>
      <c r="X10012" t="s">
        <v>26</v>
      </c>
      <c r="Y10012">
        <v>18598</v>
      </c>
      <c r="Z10012" s="10">
        <v>24630941</v>
      </c>
      <c r="AA10012"/>
    </row>
    <row r="10013" spans="1:27" ht="57.6" x14ac:dyDescent="0.3">
      <c r="A10013">
        <v>19</v>
      </c>
      <c r="B10013" t="s">
        <v>6394</v>
      </c>
      <c r="C10013" t="s">
        <v>27</v>
      </c>
      <c r="D10013">
        <v>10011</v>
      </c>
      <c r="E10013" t="s">
        <v>14041</v>
      </c>
      <c r="F10013" s="12" t="s">
        <v>6816</v>
      </c>
      <c r="G10013" t="s">
        <v>24</v>
      </c>
      <c r="H10013" t="s">
        <v>25</v>
      </c>
      <c r="I10013">
        <v>16</v>
      </c>
      <c r="J10013">
        <v>13</v>
      </c>
      <c r="K10013">
        <v>1</v>
      </c>
      <c r="L10013" s="6">
        <v>0.44827586206896552</v>
      </c>
      <c r="M10013" s="6">
        <v>6.25E-2</v>
      </c>
      <c r="N10013">
        <v>74</v>
      </c>
      <c r="O10013">
        <v>10</v>
      </c>
      <c r="P10013" s="7">
        <v>7.4</v>
      </c>
      <c r="Q10013" s="7">
        <v>4.625</v>
      </c>
      <c r="R10013" s="7">
        <v>3739</v>
      </c>
      <c r="S10013" s="7">
        <v>4750.6000000000004</v>
      </c>
      <c r="T10013" s="7">
        <v>50.527027027027025</v>
      </c>
      <c r="U10013" s="7">
        <v>373.9</v>
      </c>
      <c r="W10013">
        <v>19526000000</v>
      </c>
      <c r="X10013" t="s">
        <v>26</v>
      </c>
      <c r="Y10013">
        <v>18571</v>
      </c>
      <c r="Z10013" s="10">
        <v>24630792</v>
      </c>
      <c r="AA10013"/>
    </row>
    <row r="10014" spans="1:27" ht="43.2" x14ac:dyDescent="0.3">
      <c r="A10014">
        <v>19</v>
      </c>
      <c r="B10014" t="s">
        <v>6394</v>
      </c>
      <c r="C10014" t="s">
        <v>27</v>
      </c>
      <c r="D10014">
        <v>10012</v>
      </c>
      <c r="E10014" t="s">
        <v>14041</v>
      </c>
      <c r="F10014" s="12" t="s">
        <v>6814</v>
      </c>
      <c r="G10014" t="s">
        <v>24</v>
      </c>
      <c r="H10014" t="s">
        <v>25</v>
      </c>
      <c r="I10014">
        <v>17</v>
      </c>
      <c r="J10014">
        <v>13</v>
      </c>
      <c r="K10014">
        <v>1</v>
      </c>
      <c r="L10014" s="6">
        <v>0.43333333333333335</v>
      </c>
      <c r="M10014" s="6">
        <v>5.8823529411764705E-2</v>
      </c>
      <c r="N10014">
        <v>103</v>
      </c>
      <c r="O10014">
        <v>11</v>
      </c>
      <c r="P10014" s="7">
        <v>9.3636363636363633</v>
      </c>
      <c r="Q10014" s="7">
        <v>6.0588235294117645</v>
      </c>
      <c r="R10014" s="7">
        <v>3717.3</v>
      </c>
      <c r="S10014" s="7">
        <v>4612.1000000000004</v>
      </c>
      <c r="T10014" s="7">
        <v>36.090291262135921</v>
      </c>
      <c r="U10014" s="7">
        <v>337.93636363636364</v>
      </c>
      <c r="W10014">
        <v>19526000000</v>
      </c>
      <c r="X10014" t="s">
        <v>26</v>
      </c>
      <c r="Y10014">
        <v>18568</v>
      </c>
      <c r="Z10014" s="10">
        <v>24630763</v>
      </c>
      <c r="AA10014"/>
    </row>
    <row r="10015" spans="1:27" ht="43.2" x14ac:dyDescent="0.3">
      <c r="A10015">
        <v>19</v>
      </c>
      <c r="B10015" t="s">
        <v>6394</v>
      </c>
      <c r="C10015" t="s">
        <v>27</v>
      </c>
      <c r="D10015">
        <v>10013</v>
      </c>
      <c r="E10015" t="s">
        <v>14041</v>
      </c>
      <c r="F10015" s="12" t="s">
        <v>6813</v>
      </c>
      <c r="G10015" t="s">
        <v>24</v>
      </c>
      <c r="H10015" t="s">
        <v>25</v>
      </c>
      <c r="I10015">
        <v>19</v>
      </c>
      <c r="J10015">
        <v>19</v>
      </c>
      <c r="K10015">
        <v>1</v>
      </c>
      <c r="L10015" s="6">
        <v>0.5</v>
      </c>
      <c r="M10015" s="6">
        <v>5.2631578947368418E-2</v>
      </c>
      <c r="N10015">
        <v>147</v>
      </c>
      <c r="O10015">
        <v>11</v>
      </c>
      <c r="P10015" s="7">
        <v>13.363636363636363</v>
      </c>
      <c r="Q10015" s="7">
        <v>7.7368421052631575</v>
      </c>
      <c r="R10015" s="7">
        <v>4122.8</v>
      </c>
      <c r="S10015" s="7">
        <v>5096.2</v>
      </c>
      <c r="T10015" s="7">
        <v>28.046258503401361</v>
      </c>
      <c r="U10015" s="7">
        <v>374.8</v>
      </c>
      <c r="W10015">
        <v>19526000000</v>
      </c>
      <c r="X10015" t="s">
        <v>26</v>
      </c>
      <c r="Y10015">
        <v>18566</v>
      </c>
      <c r="Z10015" s="10">
        <v>24630728</v>
      </c>
      <c r="AA10015"/>
    </row>
    <row r="10016" spans="1:27" x14ac:dyDescent="0.3">
      <c r="A10016">
        <v>19</v>
      </c>
      <c r="B10016" t="s">
        <v>6394</v>
      </c>
      <c r="C10016" t="s">
        <v>27</v>
      </c>
      <c r="D10016">
        <v>10014</v>
      </c>
      <c r="E10016" t="s">
        <v>14041</v>
      </c>
      <c r="F10016" s="12" t="s">
        <v>6827</v>
      </c>
      <c r="G10016" t="s">
        <v>62</v>
      </c>
      <c r="H10016" t="s">
        <v>25</v>
      </c>
      <c r="I10016">
        <v>2</v>
      </c>
      <c r="J10016">
        <v>3</v>
      </c>
      <c r="K10016">
        <v>0</v>
      </c>
      <c r="L10016" s="6">
        <v>0.6</v>
      </c>
      <c r="M10016" s="6">
        <v>0</v>
      </c>
      <c r="N10016">
        <v>9</v>
      </c>
      <c r="O10016">
        <v>1</v>
      </c>
      <c r="P10016" s="7">
        <v>9</v>
      </c>
      <c r="Q10016" s="7">
        <v>4.5</v>
      </c>
      <c r="R10016" s="7">
        <v>408.3</v>
      </c>
      <c r="S10016" s="7">
        <v>528.29999999999995</v>
      </c>
      <c r="T10016" s="7">
        <v>45.366666666666667</v>
      </c>
      <c r="U10016" s="7">
        <v>408.3</v>
      </c>
      <c r="W10016">
        <v>19526000000</v>
      </c>
      <c r="X10016" t="s">
        <v>26</v>
      </c>
      <c r="Y10016">
        <v>18601</v>
      </c>
      <c r="Z10016" s="10">
        <v>24631107</v>
      </c>
      <c r="AA10016"/>
    </row>
    <row r="10017" spans="1:27" x14ac:dyDescent="0.3">
      <c r="A10017">
        <v>19</v>
      </c>
      <c r="B10017" t="s">
        <v>6394</v>
      </c>
      <c r="C10017" t="s">
        <v>27</v>
      </c>
      <c r="D10017">
        <v>10015</v>
      </c>
      <c r="E10017" t="s">
        <v>14041</v>
      </c>
      <c r="F10017" s="12" t="s">
        <v>6829</v>
      </c>
      <c r="G10017" t="s">
        <v>62</v>
      </c>
      <c r="H10017" t="s">
        <v>25</v>
      </c>
      <c r="I10017">
        <v>3</v>
      </c>
      <c r="J10017">
        <v>2</v>
      </c>
      <c r="K10017">
        <v>0</v>
      </c>
      <c r="L10017" s="6">
        <v>0.4</v>
      </c>
      <c r="M10017" s="6">
        <v>0</v>
      </c>
      <c r="N10017">
        <v>12</v>
      </c>
      <c r="O10017">
        <v>1</v>
      </c>
      <c r="P10017" s="7">
        <v>12</v>
      </c>
      <c r="Q10017" s="7">
        <v>4</v>
      </c>
      <c r="R10017" s="7">
        <v>516.70000000000005</v>
      </c>
      <c r="S10017" s="7">
        <v>702.6</v>
      </c>
      <c r="T10017" s="7">
        <v>43.058333333333337</v>
      </c>
      <c r="U10017" s="7">
        <v>516.70000000000005</v>
      </c>
      <c r="W10017">
        <v>19526000000</v>
      </c>
      <c r="X10017" t="s">
        <v>26</v>
      </c>
      <c r="Y10017">
        <v>18605</v>
      </c>
      <c r="Z10017" s="10">
        <v>24631165</v>
      </c>
      <c r="AA10017"/>
    </row>
    <row r="10018" spans="1:27" ht="28.8" x14ac:dyDescent="0.3">
      <c r="A10018">
        <v>19</v>
      </c>
      <c r="B10018" t="s">
        <v>6394</v>
      </c>
      <c r="C10018" t="s">
        <v>27</v>
      </c>
      <c r="D10018">
        <v>10016</v>
      </c>
      <c r="E10018" t="s">
        <v>14041</v>
      </c>
      <c r="F10018" s="12" t="s">
        <v>6828</v>
      </c>
      <c r="G10018" t="s">
        <v>62</v>
      </c>
      <c r="H10018" t="s">
        <v>25</v>
      </c>
      <c r="I10018">
        <v>3</v>
      </c>
      <c r="J10018">
        <v>1</v>
      </c>
      <c r="K10018">
        <v>0</v>
      </c>
      <c r="L10018" s="6">
        <v>0.25</v>
      </c>
      <c r="M10018" s="6">
        <v>0</v>
      </c>
      <c r="N10018">
        <v>18</v>
      </c>
      <c r="O10018">
        <v>3</v>
      </c>
      <c r="P10018" s="7">
        <v>6</v>
      </c>
      <c r="Q10018" s="7">
        <v>6</v>
      </c>
      <c r="R10018" s="7">
        <v>617.4</v>
      </c>
      <c r="S10018" s="7">
        <v>773</v>
      </c>
      <c r="T10018" s="7">
        <v>34.299999999999997</v>
      </c>
      <c r="U10018" s="7">
        <v>205.79999999999998</v>
      </c>
      <c r="W10018">
        <v>19526000000</v>
      </c>
      <c r="X10018" t="s">
        <v>26</v>
      </c>
      <c r="Y10018">
        <v>18602</v>
      </c>
      <c r="Z10018" s="10">
        <v>24631142</v>
      </c>
      <c r="AA10018"/>
    </row>
    <row r="10019" spans="1:27" ht="43.2" x14ac:dyDescent="0.3">
      <c r="A10019">
        <v>19</v>
      </c>
      <c r="B10019" t="s">
        <v>6394</v>
      </c>
      <c r="C10019" t="s">
        <v>27</v>
      </c>
      <c r="D10019">
        <v>10017</v>
      </c>
      <c r="E10019" t="s">
        <v>14041</v>
      </c>
      <c r="F10019" s="12" t="s">
        <v>6825</v>
      </c>
      <c r="G10019" t="s">
        <v>28</v>
      </c>
      <c r="H10019" t="s">
        <v>25</v>
      </c>
      <c r="I10019">
        <v>10</v>
      </c>
      <c r="J10019">
        <v>3</v>
      </c>
      <c r="K10019">
        <v>0</v>
      </c>
      <c r="L10019" s="6">
        <v>0.23076923076923078</v>
      </c>
      <c r="M10019" s="6">
        <v>0</v>
      </c>
      <c r="N10019">
        <v>25</v>
      </c>
      <c r="O10019">
        <v>0</v>
      </c>
      <c r="P10019" s="7"/>
      <c r="Q10019" s="7">
        <v>2.5</v>
      </c>
      <c r="R10019" s="7">
        <v>1794.7</v>
      </c>
      <c r="S10019" s="7">
        <v>2244.5</v>
      </c>
      <c r="T10019" s="7">
        <v>71.787999999999997</v>
      </c>
      <c r="U10019" s="7"/>
      <c r="W10019">
        <v>19526000000</v>
      </c>
      <c r="X10019" t="s">
        <v>26</v>
      </c>
      <c r="Y10019">
        <v>18595</v>
      </c>
      <c r="Z10019" s="10">
        <v>24630987</v>
      </c>
      <c r="AA10019"/>
    </row>
    <row r="10020" spans="1:27" ht="43.2" x14ac:dyDescent="0.3">
      <c r="A10020">
        <v>19</v>
      </c>
      <c r="B10020" t="s">
        <v>6394</v>
      </c>
      <c r="C10020" t="s">
        <v>27</v>
      </c>
      <c r="D10020">
        <v>10018</v>
      </c>
      <c r="E10020" t="s">
        <v>14041</v>
      </c>
      <c r="F10020" s="12" t="s">
        <v>6824</v>
      </c>
      <c r="G10020" t="s">
        <v>28</v>
      </c>
      <c r="H10020" t="s">
        <v>25</v>
      </c>
      <c r="I10020">
        <v>11</v>
      </c>
      <c r="J10020">
        <v>7</v>
      </c>
      <c r="K10020">
        <v>0</v>
      </c>
      <c r="L10020" s="6">
        <v>0.3888888888888889</v>
      </c>
      <c r="M10020" s="6">
        <v>0</v>
      </c>
      <c r="N10020">
        <v>44</v>
      </c>
      <c r="O10020">
        <v>6</v>
      </c>
      <c r="P10020" s="7">
        <v>7.333333333333333</v>
      </c>
      <c r="Q10020" s="7">
        <v>4</v>
      </c>
      <c r="R10020" s="7">
        <v>1989.5</v>
      </c>
      <c r="S10020" s="7">
        <v>2342.5</v>
      </c>
      <c r="T10020" s="7">
        <v>45.215909090909093</v>
      </c>
      <c r="U10020" s="7">
        <v>331.58333333333331</v>
      </c>
      <c r="W10020">
        <v>19526000000</v>
      </c>
      <c r="X10020" t="s">
        <v>26</v>
      </c>
      <c r="Y10020">
        <v>18590</v>
      </c>
      <c r="Z10020" s="10">
        <v>24630881</v>
      </c>
      <c r="AA10020"/>
    </row>
    <row r="10021" spans="1:27" ht="43.2" x14ac:dyDescent="0.3">
      <c r="A10021">
        <v>19</v>
      </c>
      <c r="B10021" t="s">
        <v>6394</v>
      </c>
      <c r="C10021" t="s">
        <v>27</v>
      </c>
      <c r="D10021">
        <v>10019</v>
      </c>
      <c r="E10021" t="s">
        <v>14041</v>
      </c>
      <c r="F10021" s="12" t="s">
        <v>6820</v>
      </c>
      <c r="G10021" t="s">
        <v>28</v>
      </c>
      <c r="H10021" t="s">
        <v>25</v>
      </c>
      <c r="I10021">
        <v>11</v>
      </c>
      <c r="J10021">
        <v>10</v>
      </c>
      <c r="K10021">
        <v>0</v>
      </c>
      <c r="L10021" s="6">
        <v>0.47619047619047616</v>
      </c>
      <c r="M10021" s="6">
        <v>0</v>
      </c>
      <c r="N10021">
        <v>63</v>
      </c>
      <c r="O10021">
        <v>9</v>
      </c>
      <c r="P10021" s="7">
        <v>7</v>
      </c>
      <c r="Q10021" s="7">
        <v>5.7272727272727275</v>
      </c>
      <c r="R10021" s="7">
        <v>2382.1999999999998</v>
      </c>
      <c r="S10021" s="7">
        <v>2873.3</v>
      </c>
      <c r="T10021" s="7">
        <v>37.81269841269841</v>
      </c>
      <c r="U10021" s="7">
        <v>264.68888888888887</v>
      </c>
      <c r="W10021">
        <v>19526000000</v>
      </c>
      <c r="X10021" t="s">
        <v>26</v>
      </c>
      <c r="Y10021">
        <v>18576</v>
      </c>
      <c r="Z10021" s="10">
        <v>24630912</v>
      </c>
      <c r="AA10021"/>
    </row>
    <row r="10022" spans="1:27" ht="43.2" x14ac:dyDescent="0.3">
      <c r="A10022">
        <v>19</v>
      </c>
      <c r="B10022" t="s">
        <v>6394</v>
      </c>
      <c r="C10022" t="s">
        <v>27</v>
      </c>
      <c r="D10022">
        <v>10020</v>
      </c>
      <c r="E10022" t="s">
        <v>14041</v>
      </c>
      <c r="F10022" s="12" t="s">
        <v>6819</v>
      </c>
      <c r="G10022" t="s">
        <v>28</v>
      </c>
      <c r="H10022" t="s">
        <v>25</v>
      </c>
      <c r="I10022">
        <v>15</v>
      </c>
      <c r="J10022">
        <v>17</v>
      </c>
      <c r="K10022">
        <v>0</v>
      </c>
      <c r="L10022" s="6">
        <v>0.53125</v>
      </c>
      <c r="M10022" s="6">
        <v>0</v>
      </c>
      <c r="N10022">
        <v>69</v>
      </c>
      <c r="O10022">
        <v>9</v>
      </c>
      <c r="P10022" s="7">
        <v>7.666666666666667</v>
      </c>
      <c r="Q10022" s="7">
        <v>4.5999999999999996</v>
      </c>
      <c r="R10022" s="7">
        <v>3361.8</v>
      </c>
      <c r="S10022" s="7">
        <v>3877.5</v>
      </c>
      <c r="T10022" s="7">
        <v>48.721739130434784</v>
      </c>
      <c r="U10022" s="7">
        <v>373.53333333333336</v>
      </c>
      <c r="W10022">
        <v>19526000000</v>
      </c>
      <c r="X10022" t="s">
        <v>26</v>
      </c>
      <c r="Y10022">
        <v>18575</v>
      </c>
      <c r="Z10022" s="10">
        <v>24630898</v>
      </c>
      <c r="AA10022"/>
    </row>
    <row r="10023" spans="1:27" ht="43.2" x14ac:dyDescent="0.3">
      <c r="A10023">
        <v>19</v>
      </c>
      <c r="B10023" t="s">
        <v>6394</v>
      </c>
      <c r="C10023" t="s">
        <v>27</v>
      </c>
      <c r="D10023">
        <v>10021</v>
      </c>
      <c r="E10023" t="s">
        <v>14041</v>
      </c>
      <c r="F10023" s="12" t="s">
        <v>6823</v>
      </c>
      <c r="G10023" t="s">
        <v>28</v>
      </c>
      <c r="H10023" t="s">
        <v>25</v>
      </c>
      <c r="I10023">
        <v>14</v>
      </c>
      <c r="J10023">
        <v>9</v>
      </c>
      <c r="K10023">
        <v>0</v>
      </c>
      <c r="L10023" s="6">
        <v>0.39130434782608697</v>
      </c>
      <c r="M10023" s="6">
        <v>0</v>
      </c>
      <c r="N10023">
        <v>87</v>
      </c>
      <c r="O10023">
        <v>8</v>
      </c>
      <c r="P10023" s="7">
        <v>10.875</v>
      </c>
      <c r="Q10023" s="7">
        <v>6.2142857142857144</v>
      </c>
      <c r="R10023" s="7">
        <v>2688.7</v>
      </c>
      <c r="S10023" s="7">
        <v>3250.3</v>
      </c>
      <c r="T10023" s="7">
        <v>30.904597701149424</v>
      </c>
      <c r="U10023" s="7">
        <v>336.08749999999998</v>
      </c>
      <c r="W10023">
        <v>19526000000</v>
      </c>
      <c r="X10023" t="s">
        <v>26</v>
      </c>
      <c r="Y10023">
        <v>18587</v>
      </c>
      <c r="Z10023" s="10">
        <v>24630837</v>
      </c>
      <c r="AA10023"/>
    </row>
    <row r="10024" spans="1:27" ht="43.2" x14ac:dyDescent="0.3">
      <c r="A10024">
        <v>19</v>
      </c>
      <c r="B10024" t="s">
        <v>6394</v>
      </c>
      <c r="C10024" t="s">
        <v>27</v>
      </c>
      <c r="D10024">
        <v>10022</v>
      </c>
      <c r="E10024" t="s">
        <v>14041</v>
      </c>
      <c r="F10024" s="12" t="s">
        <v>6822</v>
      </c>
      <c r="G10024" t="s">
        <v>28</v>
      </c>
      <c r="H10024" t="s">
        <v>25</v>
      </c>
      <c r="I10024">
        <v>14</v>
      </c>
      <c r="J10024">
        <v>10</v>
      </c>
      <c r="K10024">
        <v>0</v>
      </c>
      <c r="L10024" s="6">
        <v>0.41666666666666669</v>
      </c>
      <c r="M10024" s="6">
        <v>0</v>
      </c>
      <c r="N10024">
        <v>91</v>
      </c>
      <c r="O10024">
        <v>9</v>
      </c>
      <c r="P10024" s="7">
        <v>10.111111111111111</v>
      </c>
      <c r="Q10024" s="7">
        <v>6.5</v>
      </c>
      <c r="R10024" s="7">
        <v>3036.8</v>
      </c>
      <c r="S10024" s="7">
        <v>3506</v>
      </c>
      <c r="T10024" s="7">
        <v>33.371428571428574</v>
      </c>
      <c r="U10024" s="7">
        <v>337.42222222222222</v>
      </c>
      <c r="W10024">
        <v>19526000000</v>
      </c>
      <c r="X10024" t="s">
        <v>26</v>
      </c>
      <c r="Y10024">
        <v>18581</v>
      </c>
      <c r="Z10024" s="10">
        <v>24631030</v>
      </c>
      <c r="AA10024"/>
    </row>
    <row r="10025" spans="1:27" ht="43.2" x14ac:dyDescent="0.3">
      <c r="A10025">
        <v>19</v>
      </c>
      <c r="B10025" t="s">
        <v>6394</v>
      </c>
      <c r="C10025" t="s">
        <v>27</v>
      </c>
      <c r="D10025">
        <v>10023</v>
      </c>
      <c r="E10025" t="s">
        <v>14041</v>
      </c>
      <c r="F10025" s="12" t="s">
        <v>6817</v>
      </c>
      <c r="G10025" t="s">
        <v>28</v>
      </c>
      <c r="H10025" t="s">
        <v>25</v>
      </c>
      <c r="I10025">
        <v>14</v>
      </c>
      <c r="J10025">
        <v>14</v>
      </c>
      <c r="K10025">
        <v>0</v>
      </c>
      <c r="L10025" s="6">
        <v>0.5</v>
      </c>
      <c r="M10025" s="6">
        <v>0</v>
      </c>
      <c r="N10025">
        <v>95</v>
      </c>
      <c r="O10025">
        <v>8</v>
      </c>
      <c r="P10025" s="7">
        <v>11.875</v>
      </c>
      <c r="Q10025" s="7">
        <v>6.7857142857142856</v>
      </c>
      <c r="R10025" s="7">
        <v>3384.5</v>
      </c>
      <c r="S10025" s="7">
        <v>3992.6</v>
      </c>
      <c r="T10025" s="7">
        <v>35.626315789473686</v>
      </c>
      <c r="U10025" s="7">
        <v>423.0625</v>
      </c>
      <c r="W10025">
        <v>19526000000</v>
      </c>
      <c r="X10025" t="s">
        <v>26</v>
      </c>
      <c r="Y10025">
        <v>18572</v>
      </c>
      <c r="Z10025" s="10">
        <v>24630823</v>
      </c>
      <c r="AA10025"/>
    </row>
    <row r="10026" spans="1:27" x14ac:dyDescent="0.3">
      <c r="A10026">
        <v>19</v>
      </c>
      <c r="B10026" t="s">
        <v>6394</v>
      </c>
      <c r="C10026" t="s">
        <v>23</v>
      </c>
      <c r="D10026">
        <v>10024</v>
      </c>
      <c r="E10026" t="s">
        <v>13953</v>
      </c>
      <c r="F10026" s="12" t="s">
        <v>6831</v>
      </c>
      <c r="G10026" t="s">
        <v>24</v>
      </c>
      <c r="H10026" t="s">
        <v>25</v>
      </c>
      <c r="I10026">
        <v>23</v>
      </c>
      <c r="J10026">
        <v>15</v>
      </c>
      <c r="K10026">
        <v>5</v>
      </c>
      <c r="L10026" s="6">
        <v>0.39473684210526316</v>
      </c>
      <c r="M10026" s="6">
        <v>0.21739130434782608</v>
      </c>
      <c r="N10026">
        <v>207</v>
      </c>
      <c r="O10026">
        <v>12</v>
      </c>
      <c r="P10026" s="7">
        <v>17.25</v>
      </c>
      <c r="Q10026" s="7">
        <v>9</v>
      </c>
      <c r="R10026" s="7">
        <v>5562.1</v>
      </c>
      <c r="S10026" s="7">
        <v>6880</v>
      </c>
      <c r="T10026" s="7">
        <v>26.870048309178745</v>
      </c>
      <c r="U10026" s="7">
        <v>463.50833333333338</v>
      </c>
      <c r="W10026">
        <v>19527000000</v>
      </c>
      <c r="X10026" t="s">
        <v>26</v>
      </c>
      <c r="Y10026">
        <v>17792</v>
      </c>
      <c r="Z10026" s="10">
        <v>22606696</v>
      </c>
      <c r="AA10026"/>
    </row>
    <row r="10027" spans="1:27" ht="43.2" x14ac:dyDescent="0.3">
      <c r="A10027">
        <v>19</v>
      </c>
      <c r="B10027" t="s">
        <v>6394</v>
      </c>
      <c r="C10027" t="s">
        <v>23</v>
      </c>
      <c r="D10027">
        <v>10025</v>
      </c>
      <c r="E10027" t="s">
        <v>13953</v>
      </c>
      <c r="F10027" s="12" t="s">
        <v>6832</v>
      </c>
      <c r="G10027" t="s">
        <v>24</v>
      </c>
      <c r="H10027" t="s">
        <v>25</v>
      </c>
      <c r="I10027">
        <v>49</v>
      </c>
      <c r="J10027">
        <v>22</v>
      </c>
      <c r="K10027">
        <v>10</v>
      </c>
      <c r="L10027" s="6">
        <v>0.30985915492957744</v>
      </c>
      <c r="M10027" s="6">
        <v>0.20408163265306123</v>
      </c>
      <c r="N10027">
        <v>512</v>
      </c>
      <c r="O10027">
        <v>22</v>
      </c>
      <c r="P10027" s="7">
        <v>23.272727272727273</v>
      </c>
      <c r="Q10027" s="7">
        <v>10.448979591836734</v>
      </c>
      <c r="R10027" s="7">
        <v>10351.799999999999</v>
      </c>
      <c r="S10027" s="7">
        <v>12442.4</v>
      </c>
      <c r="T10027" s="7">
        <v>20.218359374999999</v>
      </c>
      <c r="U10027" s="7">
        <v>470.5363636363636</v>
      </c>
      <c r="W10027">
        <v>19527000000</v>
      </c>
      <c r="X10027" t="s">
        <v>26</v>
      </c>
      <c r="Y10027">
        <v>17793</v>
      </c>
      <c r="Z10027" s="10">
        <v>22606677</v>
      </c>
      <c r="AA10027"/>
    </row>
    <row r="10028" spans="1:27" x14ac:dyDescent="0.3">
      <c r="A10028">
        <v>19</v>
      </c>
      <c r="B10028" t="s">
        <v>6394</v>
      </c>
      <c r="C10028" t="s">
        <v>23</v>
      </c>
      <c r="D10028">
        <v>10026</v>
      </c>
      <c r="E10028" t="s">
        <v>13953</v>
      </c>
      <c r="F10028" s="12" t="s">
        <v>6830</v>
      </c>
      <c r="G10028" t="s">
        <v>24</v>
      </c>
      <c r="H10028" t="s">
        <v>25</v>
      </c>
      <c r="I10028">
        <v>43</v>
      </c>
      <c r="J10028">
        <v>24</v>
      </c>
      <c r="K10028">
        <v>8</v>
      </c>
      <c r="L10028" s="6">
        <v>0.35820895522388058</v>
      </c>
      <c r="M10028" s="6">
        <v>0.18604651162790697</v>
      </c>
      <c r="N10028">
        <v>440</v>
      </c>
      <c r="O10028">
        <v>21</v>
      </c>
      <c r="P10028" s="7">
        <v>20.952380952380953</v>
      </c>
      <c r="Q10028" s="7">
        <v>10.232558139534884</v>
      </c>
      <c r="R10028" s="7">
        <v>10073.200000000001</v>
      </c>
      <c r="S10028" s="7">
        <v>12670.8</v>
      </c>
      <c r="T10028" s="7">
        <v>22.893636363636364</v>
      </c>
      <c r="U10028" s="7">
        <v>479.67619047619053</v>
      </c>
      <c r="W10028">
        <v>19527000000</v>
      </c>
      <c r="X10028" t="s">
        <v>26</v>
      </c>
      <c r="Y10028">
        <v>17791</v>
      </c>
      <c r="Z10028" s="10">
        <v>22606683</v>
      </c>
      <c r="AA10028"/>
    </row>
    <row r="10029" spans="1:27" ht="28.8" x14ac:dyDescent="0.3">
      <c r="A10029">
        <v>19</v>
      </c>
      <c r="B10029" t="s">
        <v>6394</v>
      </c>
      <c r="C10029" t="s">
        <v>27</v>
      </c>
      <c r="D10029">
        <v>10027</v>
      </c>
      <c r="E10029" t="s">
        <v>13953</v>
      </c>
      <c r="F10029" s="12" t="s">
        <v>6835</v>
      </c>
      <c r="G10029" t="s">
        <v>24</v>
      </c>
      <c r="H10029" t="s">
        <v>25</v>
      </c>
      <c r="I10029">
        <v>23</v>
      </c>
      <c r="J10029">
        <v>18</v>
      </c>
      <c r="K10029">
        <v>4</v>
      </c>
      <c r="L10029" s="6">
        <v>0.43902439024390244</v>
      </c>
      <c r="M10029" s="6">
        <v>0.17391304347826086</v>
      </c>
      <c r="N10029">
        <v>107</v>
      </c>
      <c r="O10029">
        <v>11</v>
      </c>
      <c r="P10029" s="7">
        <v>9.7272727272727266</v>
      </c>
      <c r="Q10029" s="7">
        <v>4.6521739130434785</v>
      </c>
      <c r="R10029" s="7">
        <v>5100</v>
      </c>
      <c r="S10029" s="7">
        <v>6099.6</v>
      </c>
      <c r="T10029" s="7">
        <v>47.663551401869157</v>
      </c>
      <c r="U10029" s="7">
        <v>463.63636363636363</v>
      </c>
      <c r="W10029">
        <v>19527000000</v>
      </c>
      <c r="X10029" t="s">
        <v>26</v>
      </c>
      <c r="Y10029">
        <v>17809</v>
      </c>
      <c r="Z10029" s="10">
        <v>24620919</v>
      </c>
      <c r="AA10029"/>
    </row>
    <row r="10030" spans="1:27" ht="43.2" x14ac:dyDescent="0.3">
      <c r="A10030">
        <v>19</v>
      </c>
      <c r="B10030" t="s">
        <v>6394</v>
      </c>
      <c r="C10030" t="s">
        <v>27</v>
      </c>
      <c r="D10030">
        <v>10028</v>
      </c>
      <c r="E10030" t="s">
        <v>13953</v>
      </c>
      <c r="F10030" s="12" t="s">
        <v>6837</v>
      </c>
      <c r="G10030" t="s">
        <v>62</v>
      </c>
      <c r="H10030" t="s">
        <v>25</v>
      </c>
      <c r="I10030">
        <v>6</v>
      </c>
      <c r="J10030">
        <v>6</v>
      </c>
      <c r="K10030">
        <v>1</v>
      </c>
      <c r="L10030" s="6">
        <v>0.5</v>
      </c>
      <c r="M10030" s="6">
        <v>0.16666666666666666</v>
      </c>
      <c r="N10030">
        <v>20</v>
      </c>
      <c r="O10030">
        <v>1</v>
      </c>
      <c r="P10030" s="7">
        <v>20</v>
      </c>
      <c r="Q10030" s="7">
        <v>3.3333333333333335</v>
      </c>
      <c r="R10030" s="7">
        <v>1301</v>
      </c>
      <c r="S10030" s="7">
        <v>1306.5</v>
      </c>
      <c r="T10030" s="7">
        <v>65.05</v>
      </c>
      <c r="U10030" s="7">
        <v>1301</v>
      </c>
      <c r="W10030">
        <v>19527000000</v>
      </c>
      <c r="X10030" t="s">
        <v>26</v>
      </c>
      <c r="Y10030">
        <v>17836</v>
      </c>
      <c r="Z10030" s="10">
        <v>24620440</v>
      </c>
      <c r="AA10030"/>
    </row>
    <row r="10031" spans="1:27" x14ac:dyDescent="0.3">
      <c r="A10031">
        <v>19</v>
      </c>
      <c r="B10031" t="s">
        <v>6394</v>
      </c>
      <c r="C10031" t="s">
        <v>27</v>
      </c>
      <c r="D10031">
        <v>10029</v>
      </c>
      <c r="E10031" t="s">
        <v>13953</v>
      </c>
      <c r="F10031" s="12" t="s">
        <v>6836</v>
      </c>
      <c r="G10031" t="s">
        <v>28</v>
      </c>
      <c r="H10031" t="s">
        <v>25</v>
      </c>
      <c r="I10031">
        <v>19</v>
      </c>
      <c r="J10031">
        <v>12</v>
      </c>
      <c r="K10031">
        <v>3</v>
      </c>
      <c r="L10031" s="6">
        <v>0.38709677419354838</v>
      </c>
      <c r="M10031" s="6">
        <v>0.15789473684210525</v>
      </c>
      <c r="N10031">
        <v>104</v>
      </c>
      <c r="O10031">
        <v>9</v>
      </c>
      <c r="P10031" s="7">
        <v>11.555555555555555</v>
      </c>
      <c r="Q10031" s="7">
        <v>5.4736842105263159</v>
      </c>
      <c r="R10031" s="7">
        <v>3349.2</v>
      </c>
      <c r="S10031" s="7">
        <v>4068.8</v>
      </c>
      <c r="T10031" s="7">
        <v>32.20384615384615</v>
      </c>
      <c r="U10031" s="7">
        <v>372.13333333333333</v>
      </c>
      <c r="W10031">
        <v>19527000000</v>
      </c>
      <c r="X10031" t="s">
        <v>26</v>
      </c>
      <c r="Y10031">
        <v>17821</v>
      </c>
      <c r="Z10031" s="10">
        <v>24620641</v>
      </c>
      <c r="AA10031"/>
    </row>
    <row r="10032" spans="1:27" x14ac:dyDescent="0.3">
      <c r="A10032">
        <v>19</v>
      </c>
      <c r="B10032" t="s">
        <v>6394</v>
      </c>
      <c r="C10032" t="s">
        <v>27</v>
      </c>
      <c r="D10032">
        <v>10030</v>
      </c>
      <c r="E10032" t="s">
        <v>13953</v>
      </c>
      <c r="F10032" s="12" t="s">
        <v>6833</v>
      </c>
      <c r="G10032" t="s">
        <v>28</v>
      </c>
      <c r="H10032" t="s">
        <v>25</v>
      </c>
      <c r="I10032">
        <v>15</v>
      </c>
      <c r="J10032">
        <v>11</v>
      </c>
      <c r="K10032">
        <v>2</v>
      </c>
      <c r="L10032" s="6">
        <v>0.42307692307692307</v>
      </c>
      <c r="M10032" s="6">
        <v>0.13333333333333333</v>
      </c>
      <c r="N10032">
        <v>67</v>
      </c>
      <c r="O10032">
        <v>8</v>
      </c>
      <c r="P10032" s="7">
        <v>8.375</v>
      </c>
      <c r="Q10032" s="7">
        <v>4.4666666666666668</v>
      </c>
      <c r="R10032" s="7">
        <v>3228.3</v>
      </c>
      <c r="S10032" s="7">
        <v>3896.7</v>
      </c>
      <c r="T10032" s="7">
        <v>48.183582089552239</v>
      </c>
      <c r="U10032" s="7">
        <v>403.53750000000002</v>
      </c>
      <c r="W10032">
        <v>19527000000</v>
      </c>
      <c r="X10032" t="s">
        <v>26</v>
      </c>
      <c r="Y10032">
        <v>17804</v>
      </c>
      <c r="Z10032" s="10">
        <v>24620865</v>
      </c>
      <c r="AA10032"/>
    </row>
    <row r="10033" spans="1:27" ht="43.2" x14ac:dyDescent="0.3">
      <c r="A10033">
        <v>19</v>
      </c>
      <c r="B10033" t="s">
        <v>6394</v>
      </c>
      <c r="C10033" t="s">
        <v>27</v>
      </c>
      <c r="D10033">
        <v>10031</v>
      </c>
      <c r="E10033" t="s">
        <v>13953</v>
      </c>
      <c r="F10033" s="12" t="s">
        <v>6834</v>
      </c>
      <c r="G10033" t="s">
        <v>24</v>
      </c>
      <c r="H10033" t="s">
        <v>25</v>
      </c>
      <c r="I10033">
        <v>36</v>
      </c>
      <c r="J10033">
        <v>27</v>
      </c>
      <c r="K10033">
        <v>4</v>
      </c>
      <c r="L10033" s="6">
        <v>0.42857142857142855</v>
      </c>
      <c r="M10033" s="6">
        <v>0.1111111111111111</v>
      </c>
      <c r="N10033">
        <v>197</v>
      </c>
      <c r="O10033">
        <v>13</v>
      </c>
      <c r="P10033" s="7">
        <v>15.153846153846153</v>
      </c>
      <c r="Q10033" s="7">
        <v>5.4722222222222223</v>
      </c>
      <c r="R10033" s="7">
        <v>8347</v>
      </c>
      <c r="S10033" s="7">
        <v>8522</v>
      </c>
      <c r="T10033" s="7">
        <v>42.370558375634516</v>
      </c>
      <c r="U10033" s="7">
        <v>642.07692307692309</v>
      </c>
      <c r="V10033" t="s">
        <v>42</v>
      </c>
      <c r="W10033">
        <v>19527000000</v>
      </c>
      <c r="X10033" t="s">
        <v>26</v>
      </c>
      <c r="Y10033">
        <v>17808</v>
      </c>
      <c r="Z10033" s="10">
        <v>24620902</v>
      </c>
      <c r="AA10033"/>
    </row>
    <row r="10034" spans="1:27" ht="28.8" x14ac:dyDescent="0.3">
      <c r="A10034">
        <v>19</v>
      </c>
      <c r="B10034" t="s">
        <v>6394</v>
      </c>
      <c r="C10034" t="s">
        <v>27</v>
      </c>
      <c r="D10034">
        <v>10032</v>
      </c>
      <c r="E10034" t="s">
        <v>13985</v>
      </c>
      <c r="F10034" s="12" t="s">
        <v>6838</v>
      </c>
      <c r="G10034" t="s">
        <v>24</v>
      </c>
      <c r="H10034" t="s">
        <v>25</v>
      </c>
      <c r="I10034">
        <v>17</v>
      </c>
      <c r="J10034">
        <v>11</v>
      </c>
      <c r="K10034">
        <v>4</v>
      </c>
      <c r="L10034" s="6">
        <v>0.39285714285714285</v>
      </c>
      <c r="M10034" s="6">
        <v>0.23529411764705882</v>
      </c>
      <c r="N10034">
        <v>132</v>
      </c>
      <c r="O10034">
        <v>11</v>
      </c>
      <c r="P10034" s="7">
        <v>12</v>
      </c>
      <c r="Q10034" s="7">
        <v>7.7647058823529411</v>
      </c>
      <c r="R10034" s="7">
        <v>4261.3</v>
      </c>
      <c r="S10034" s="7">
        <v>5317.9</v>
      </c>
      <c r="T10034" s="7">
        <v>32.282575757575756</v>
      </c>
      <c r="U10034" s="7">
        <v>387.39090909090913</v>
      </c>
      <c r="W10034">
        <v>19528000000</v>
      </c>
      <c r="X10034" t="s">
        <v>26</v>
      </c>
      <c r="Y10034">
        <v>18024</v>
      </c>
      <c r="Z10034" s="10">
        <v>23592871</v>
      </c>
      <c r="AA10034"/>
    </row>
    <row r="10035" spans="1:27" ht="28.8" x14ac:dyDescent="0.3">
      <c r="A10035">
        <v>19</v>
      </c>
      <c r="B10035" t="s">
        <v>6394</v>
      </c>
      <c r="C10035" t="s">
        <v>27</v>
      </c>
      <c r="D10035">
        <v>10033</v>
      </c>
      <c r="E10035" t="s">
        <v>13985</v>
      </c>
      <c r="F10035" s="12" t="s">
        <v>6839</v>
      </c>
      <c r="G10035" t="s">
        <v>24</v>
      </c>
      <c r="H10035" t="s">
        <v>25</v>
      </c>
      <c r="I10035">
        <v>21</v>
      </c>
      <c r="J10035">
        <v>13</v>
      </c>
      <c r="K10035">
        <v>3</v>
      </c>
      <c r="L10035" s="6">
        <v>0.38235294117647056</v>
      </c>
      <c r="M10035" s="6">
        <v>0.14285714285714285</v>
      </c>
      <c r="N10035">
        <v>146</v>
      </c>
      <c r="O10035">
        <v>11</v>
      </c>
      <c r="P10035" s="7">
        <v>13.272727272727273</v>
      </c>
      <c r="Q10035" s="7">
        <v>6.9523809523809526</v>
      </c>
      <c r="R10035" s="7">
        <v>4243.8</v>
      </c>
      <c r="S10035" s="7">
        <v>5289.3</v>
      </c>
      <c r="T10035" s="7">
        <v>29.067123287671233</v>
      </c>
      <c r="U10035" s="7">
        <v>385.8</v>
      </c>
      <c r="W10035">
        <v>19528000000</v>
      </c>
      <c r="X10035" t="s">
        <v>26</v>
      </c>
      <c r="Y10035">
        <v>18025</v>
      </c>
      <c r="Z10035" s="10">
        <v>23593014</v>
      </c>
      <c r="AA10035"/>
    </row>
    <row r="10036" spans="1:27" ht="28.8" x14ac:dyDescent="0.3">
      <c r="A10036">
        <v>19</v>
      </c>
      <c r="B10036" t="s">
        <v>6394</v>
      </c>
      <c r="C10036" t="s">
        <v>23</v>
      </c>
      <c r="D10036">
        <v>10034</v>
      </c>
      <c r="E10036" t="s">
        <v>13985</v>
      </c>
      <c r="F10036" s="12" t="s">
        <v>14074</v>
      </c>
      <c r="G10036" t="s">
        <v>24</v>
      </c>
      <c r="H10036" t="s">
        <v>25</v>
      </c>
      <c r="I10036">
        <v>39</v>
      </c>
      <c r="J10036">
        <v>21</v>
      </c>
      <c r="K10036">
        <v>3</v>
      </c>
      <c r="L10036" s="6">
        <v>0.35</v>
      </c>
      <c r="M10036" s="6">
        <v>7.6923076923076927E-2</v>
      </c>
      <c r="N10036">
        <v>377</v>
      </c>
      <c r="O10036">
        <v>20</v>
      </c>
      <c r="P10036" s="7">
        <v>18.850000000000001</v>
      </c>
      <c r="Q10036" s="7">
        <v>9.6666666666666661</v>
      </c>
      <c r="R10036" s="7">
        <v>8290.2999999999993</v>
      </c>
      <c r="S10036" s="7">
        <v>10543.4</v>
      </c>
      <c r="T10036" s="7">
        <v>21.990185676392571</v>
      </c>
      <c r="U10036" s="7">
        <v>414.51499999999999</v>
      </c>
      <c r="W10036">
        <v>19528000000</v>
      </c>
      <c r="X10036" t="s">
        <v>26</v>
      </c>
      <c r="Y10036">
        <v>18026</v>
      </c>
      <c r="Z10036" s="10">
        <v>23593184</v>
      </c>
      <c r="AA10036"/>
    </row>
    <row r="10037" spans="1:27" ht="28.8" x14ac:dyDescent="0.3">
      <c r="A10037">
        <v>19</v>
      </c>
      <c r="B10037" t="s">
        <v>6394</v>
      </c>
      <c r="C10037" t="s">
        <v>27</v>
      </c>
      <c r="D10037">
        <v>10035</v>
      </c>
      <c r="E10037" t="s">
        <v>13985</v>
      </c>
      <c r="F10037" s="12" t="s">
        <v>6840</v>
      </c>
      <c r="G10037" t="s">
        <v>24</v>
      </c>
      <c r="H10037" t="s">
        <v>25</v>
      </c>
      <c r="I10037">
        <v>22</v>
      </c>
      <c r="J10037">
        <v>13</v>
      </c>
      <c r="K10037">
        <v>1</v>
      </c>
      <c r="L10037" s="6">
        <v>0.37142857142857144</v>
      </c>
      <c r="M10037" s="6">
        <v>4.5454545454545456E-2</v>
      </c>
      <c r="N10037">
        <v>251</v>
      </c>
      <c r="O10037">
        <v>14</v>
      </c>
      <c r="P10037" s="7">
        <v>17.928571428571427</v>
      </c>
      <c r="Q10037" s="7">
        <v>11.409090909090908</v>
      </c>
      <c r="R10037" s="7">
        <v>5639</v>
      </c>
      <c r="S10037" s="7">
        <v>7484.6</v>
      </c>
      <c r="T10037" s="7">
        <v>22.466135458167329</v>
      </c>
      <c r="U10037" s="7">
        <v>402.78571428571428</v>
      </c>
      <c r="W10037">
        <v>19528000000</v>
      </c>
      <c r="X10037" t="s">
        <v>26</v>
      </c>
      <c r="Y10037">
        <v>18041</v>
      </c>
      <c r="Z10037" s="10">
        <v>23593095</v>
      </c>
      <c r="AA10037"/>
    </row>
    <row r="10038" spans="1:27" ht="43.2" x14ac:dyDescent="0.3">
      <c r="A10038">
        <v>19</v>
      </c>
      <c r="B10038" t="s">
        <v>6394</v>
      </c>
      <c r="C10038" t="s">
        <v>23</v>
      </c>
      <c r="D10038">
        <v>10036</v>
      </c>
      <c r="E10038" t="s">
        <v>13972</v>
      </c>
      <c r="F10038" s="12" t="s">
        <v>14075</v>
      </c>
      <c r="G10038" t="s">
        <v>24</v>
      </c>
      <c r="H10038" t="s">
        <v>25</v>
      </c>
      <c r="I10038">
        <v>26</v>
      </c>
      <c r="J10038">
        <v>26</v>
      </c>
      <c r="K10038">
        <v>4</v>
      </c>
      <c r="L10038" s="6">
        <v>0.5</v>
      </c>
      <c r="M10038" s="6">
        <v>0.15384615384615385</v>
      </c>
      <c r="N10038">
        <v>269</v>
      </c>
      <c r="O10038">
        <v>15</v>
      </c>
      <c r="P10038" s="7">
        <v>17.933333333333334</v>
      </c>
      <c r="Q10038" s="7">
        <v>10.346153846153847</v>
      </c>
      <c r="R10038" s="7">
        <v>8663.6710000000003</v>
      </c>
      <c r="S10038" s="7">
        <v>10194.384</v>
      </c>
      <c r="T10038" s="7">
        <v>32.206955390334571</v>
      </c>
      <c r="U10038" s="7">
        <v>577.5780666666667</v>
      </c>
      <c r="V10038" t="s">
        <v>42</v>
      </c>
      <c r="W10038">
        <v>19529000000</v>
      </c>
      <c r="X10038" t="s">
        <v>26</v>
      </c>
      <c r="Y10038">
        <v>17910</v>
      </c>
      <c r="Z10038" s="10">
        <v>23594887</v>
      </c>
      <c r="AA10038"/>
    </row>
    <row r="10039" spans="1:27" ht="43.2" x14ac:dyDescent="0.3">
      <c r="A10039">
        <v>19</v>
      </c>
      <c r="B10039" t="s">
        <v>6394</v>
      </c>
      <c r="C10039" t="s">
        <v>23</v>
      </c>
      <c r="D10039">
        <v>10037</v>
      </c>
      <c r="E10039" t="s">
        <v>13990</v>
      </c>
      <c r="F10039" s="12" t="s">
        <v>6841</v>
      </c>
      <c r="G10039" t="s">
        <v>24</v>
      </c>
      <c r="H10039" t="s">
        <v>25</v>
      </c>
      <c r="I10039">
        <v>46</v>
      </c>
      <c r="J10039">
        <v>29</v>
      </c>
      <c r="K10039">
        <v>11</v>
      </c>
      <c r="L10039" s="6">
        <v>0.38666666666666666</v>
      </c>
      <c r="M10039" s="6">
        <v>0.2391304347826087</v>
      </c>
      <c r="N10039">
        <v>381</v>
      </c>
      <c r="O10039">
        <v>22</v>
      </c>
      <c r="P10039" s="7">
        <v>17.318181818181817</v>
      </c>
      <c r="Q10039" s="7">
        <v>8.2826086956521738</v>
      </c>
      <c r="R10039" s="7">
        <v>10180.5</v>
      </c>
      <c r="S10039" s="7">
        <v>11954.9</v>
      </c>
      <c r="T10039" s="7">
        <v>26.720472440944881</v>
      </c>
      <c r="U10039" s="7">
        <v>462.75</v>
      </c>
      <c r="V10039" t="s">
        <v>42</v>
      </c>
      <c r="W10039">
        <v>19530000000</v>
      </c>
      <c r="X10039" t="s">
        <v>26</v>
      </c>
      <c r="Y10039">
        <v>18059</v>
      </c>
      <c r="Z10039" s="10">
        <v>21163396</v>
      </c>
      <c r="AA10039"/>
    </row>
    <row r="10040" spans="1:27" ht="28.8" x14ac:dyDescent="0.3">
      <c r="A10040">
        <v>19</v>
      </c>
      <c r="B10040" t="s">
        <v>6394</v>
      </c>
      <c r="C10040" t="s">
        <v>27</v>
      </c>
      <c r="D10040">
        <v>10038</v>
      </c>
      <c r="E10040" t="s">
        <v>13990</v>
      </c>
      <c r="F10040" s="12" t="s">
        <v>6842</v>
      </c>
      <c r="G10040" t="s">
        <v>28</v>
      </c>
      <c r="H10040" t="s">
        <v>25</v>
      </c>
      <c r="I10040">
        <v>16</v>
      </c>
      <c r="J10040">
        <v>12</v>
      </c>
      <c r="K10040">
        <v>3</v>
      </c>
      <c r="L10040" s="6">
        <v>0.42857142857142855</v>
      </c>
      <c r="M10040" s="6">
        <v>0.1875</v>
      </c>
      <c r="N10040">
        <v>67</v>
      </c>
      <c r="O10040">
        <v>9</v>
      </c>
      <c r="P10040" s="7">
        <v>7.4444444444444446</v>
      </c>
      <c r="Q10040" s="7">
        <v>4.1875</v>
      </c>
      <c r="R10040" s="7">
        <v>2972.4</v>
      </c>
      <c r="S10040" s="7">
        <v>3959.4</v>
      </c>
      <c r="T10040" s="7">
        <v>44.364179104477614</v>
      </c>
      <c r="U10040" s="7">
        <v>330.26666666666665</v>
      </c>
      <c r="W10040">
        <v>19530000000</v>
      </c>
      <c r="X10040" t="s">
        <v>26</v>
      </c>
      <c r="Y10040">
        <v>18075</v>
      </c>
      <c r="Z10040" s="10">
        <v>21159957</v>
      </c>
      <c r="AA10040"/>
    </row>
    <row r="10041" spans="1:27" ht="28.8" x14ac:dyDescent="0.3">
      <c r="A10041">
        <v>19</v>
      </c>
      <c r="B10041" t="s">
        <v>6394</v>
      </c>
      <c r="C10041" t="s">
        <v>27</v>
      </c>
      <c r="D10041">
        <v>10039</v>
      </c>
      <c r="E10041" t="s">
        <v>13990</v>
      </c>
      <c r="F10041" s="12" t="s">
        <v>6843</v>
      </c>
      <c r="G10041" t="s">
        <v>28</v>
      </c>
      <c r="H10041" t="s">
        <v>25</v>
      </c>
      <c r="I10041">
        <v>14</v>
      </c>
      <c r="J10041">
        <v>8</v>
      </c>
      <c r="K10041">
        <v>2</v>
      </c>
      <c r="L10041" s="6">
        <v>0.36363636363636365</v>
      </c>
      <c r="M10041" s="6">
        <v>0.14285714285714285</v>
      </c>
      <c r="N10041">
        <v>49</v>
      </c>
      <c r="O10041">
        <v>6</v>
      </c>
      <c r="P10041" s="7">
        <v>8.1666666666666661</v>
      </c>
      <c r="Q10041" s="7">
        <v>3.5</v>
      </c>
      <c r="R10041" s="7">
        <v>2283.4</v>
      </c>
      <c r="S10041" s="7">
        <v>2900.4</v>
      </c>
      <c r="T10041" s="7">
        <v>46.6</v>
      </c>
      <c r="U10041" s="7">
        <v>380.56666666666666</v>
      </c>
      <c r="W10041">
        <v>19530000000</v>
      </c>
      <c r="X10041" t="s">
        <v>26</v>
      </c>
      <c r="Y10041">
        <v>18088</v>
      </c>
      <c r="Z10041" s="10">
        <v>23589478</v>
      </c>
      <c r="AA10041"/>
    </row>
    <row r="10042" spans="1:27" ht="28.8" x14ac:dyDescent="0.3">
      <c r="A10042">
        <v>19</v>
      </c>
      <c r="B10042" t="s">
        <v>6394</v>
      </c>
      <c r="C10042" t="s">
        <v>27</v>
      </c>
      <c r="D10042">
        <v>10040</v>
      </c>
      <c r="E10042" t="s">
        <v>13990</v>
      </c>
      <c r="F10042" s="12" t="s">
        <v>6844</v>
      </c>
      <c r="G10042" t="s">
        <v>28</v>
      </c>
      <c r="H10042" t="s">
        <v>25</v>
      </c>
      <c r="I10042">
        <v>15</v>
      </c>
      <c r="J10042">
        <v>8</v>
      </c>
      <c r="K10042">
        <v>2</v>
      </c>
      <c r="L10042" s="6">
        <v>0.34782608695652173</v>
      </c>
      <c r="M10042" s="6">
        <v>0.13333333333333333</v>
      </c>
      <c r="N10042">
        <v>52</v>
      </c>
      <c r="O10042">
        <v>7</v>
      </c>
      <c r="P10042" s="7">
        <v>7.4285714285714288</v>
      </c>
      <c r="Q10042" s="7">
        <v>3.4666666666666668</v>
      </c>
      <c r="R10042" s="7">
        <v>2567.1999999999998</v>
      </c>
      <c r="S10042" s="7">
        <v>3368.3</v>
      </c>
      <c r="T10042" s="7">
        <v>49.369230769230768</v>
      </c>
      <c r="U10042" s="7">
        <v>366.74285714285713</v>
      </c>
      <c r="W10042">
        <v>19530000000</v>
      </c>
      <c r="X10042" t="s">
        <v>26</v>
      </c>
      <c r="Y10042">
        <v>18091</v>
      </c>
      <c r="Z10042" s="10">
        <v>24631981</v>
      </c>
      <c r="AA10042"/>
    </row>
    <row r="10043" spans="1:27" ht="28.8" x14ac:dyDescent="0.3">
      <c r="A10043">
        <v>19</v>
      </c>
      <c r="B10043" t="s">
        <v>6394</v>
      </c>
      <c r="C10043" t="s">
        <v>27</v>
      </c>
      <c r="D10043">
        <v>10041</v>
      </c>
      <c r="E10043" t="s">
        <v>13990</v>
      </c>
      <c r="F10043" s="12" t="s">
        <v>14076</v>
      </c>
      <c r="G10043" t="s">
        <v>62</v>
      </c>
      <c r="H10043" t="s">
        <v>25</v>
      </c>
      <c r="I10043">
        <v>4</v>
      </c>
      <c r="J10043">
        <v>5</v>
      </c>
      <c r="K10043">
        <v>0</v>
      </c>
      <c r="L10043" s="6">
        <v>0.55555555555555558</v>
      </c>
      <c r="M10043" s="6">
        <v>0</v>
      </c>
      <c r="N10043">
        <v>12</v>
      </c>
      <c r="O10043">
        <v>0</v>
      </c>
      <c r="P10043" s="7"/>
      <c r="Q10043" s="7">
        <v>3</v>
      </c>
      <c r="R10043" s="7">
        <v>1350.9</v>
      </c>
      <c r="S10043" s="7">
        <v>1177.7</v>
      </c>
      <c r="T10043" s="7">
        <v>112.575</v>
      </c>
      <c r="U10043" s="7"/>
      <c r="W10043">
        <v>19530000000</v>
      </c>
      <c r="X10043" t="s">
        <v>26</v>
      </c>
      <c r="Y10043">
        <v>18086</v>
      </c>
      <c r="Z10043" s="10">
        <v>23589455</v>
      </c>
      <c r="AA10043"/>
    </row>
    <row r="10044" spans="1:27" ht="57.6" x14ac:dyDescent="0.3">
      <c r="A10044">
        <v>19</v>
      </c>
      <c r="B10044" t="s">
        <v>6394</v>
      </c>
      <c r="C10044" t="s">
        <v>27</v>
      </c>
      <c r="D10044">
        <v>10042</v>
      </c>
      <c r="E10044" t="s">
        <v>14077</v>
      </c>
      <c r="F10044" s="12" t="s">
        <v>6845</v>
      </c>
      <c r="G10044" t="s">
        <v>24</v>
      </c>
      <c r="H10044" t="s">
        <v>25</v>
      </c>
      <c r="I10044">
        <v>32</v>
      </c>
      <c r="J10044">
        <v>21</v>
      </c>
      <c r="K10044">
        <v>7</v>
      </c>
      <c r="L10044" s="6">
        <v>0.39622641509433965</v>
      </c>
      <c r="M10044" s="6">
        <v>0.21875</v>
      </c>
      <c r="N10044">
        <v>211</v>
      </c>
      <c r="O10044">
        <v>14</v>
      </c>
      <c r="P10044" s="7">
        <v>15.071428571428571</v>
      </c>
      <c r="Q10044" s="7">
        <v>6.59375</v>
      </c>
      <c r="R10044" s="7">
        <v>7273.59</v>
      </c>
      <c r="S10044" s="7">
        <v>10704.7</v>
      </c>
      <c r="T10044" s="7">
        <v>34.471990521327015</v>
      </c>
      <c r="U10044" s="7">
        <v>519.54214285714284</v>
      </c>
      <c r="V10044" t="s">
        <v>42</v>
      </c>
      <c r="W10044">
        <v>19531000000</v>
      </c>
      <c r="X10044" t="s">
        <v>26</v>
      </c>
      <c r="Y10044">
        <v>17796</v>
      </c>
      <c r="Z10044" s="10">
        <v>24620782</v>
      </c>
      <c r="AA10044"/>
    </row>
    <row r="10045" spans="1:27" x14ac:dyDescent="0.3">
      <c r="A10045">
        <v>19</v>
      </c>
      <c r="B10045" t="s">
        <v>6394</v>
      </c>
      <c r="C10045" t="s">
        <v>27</v>
      </c>
      <c r="D10045">
        <v>10043</v>
      </c>
      <c r="E10045" t="s">
        <v>14077</v>
      </c>
      <c r="F10045" s="12" t="s">
        <v>6846</v>
      </c>
      <c r="G10045" t="s">
        <v>28</v>
      </c>
      <c r="H10045" t="s">
        <v>25</v>
      </c>
      <c r="I10045">
        <v>13</v>
      </c>
      <c r="J10045">
        <v>9</v>
      </c>
      <c r="K10045">
        <v>1</v>
      </c>
      <c r="L10045" s="6">
        <v>0.40909090909090912</v>
      </c>
      <c r="M10045" s="6">
        <v>7.6923076923076927E-2</v>
      </c>
      <c r="N10045">
        <v>75</v>
      </c>
      <c r="O10045">
        <v>8</v>
      </c>
      <c r="P10045" s="7">
        <v>9.375</v>
      </c>
      <c r="Q10045" s="7">
        <v>5.7692307692307692</v>
      </c>
      <c r="R10045" s="7">
        <v>3745.52</v>
      </c>
      <c r="S10045" s="7">
        <v>4530</v>
      </c>
      <c r="T10045" s="7">
        <v>49.940266666666666</v>
      </c>
      <c r="U10045" s="7">
        <v>468.19</v>
      </c>
      <c r="W10045">
        <v>19531000000</v>
      </c>
      <c r="X10045" t="s">
        <v>26</v>
      </c>
      <c r="Y10045">
        <v>17823</v>
      </c>
      <c r="Z10045" s="10">
        <v>24620664</v>
      </c>
      <c r="AA10045"/>
    </row>
    <row r="10046" spans="1:27" ht="43.2" x14ac:dyDescent="0.3">
      <c r="A10046">
        <v>19</v>
      </c>
      <c r="B10046" t="s">
        <v>6394</v>
      </c>
      <c r="C10046" t="s">
        <v>27</v>
      </c>
      <c r="D10046">
        <v>10044</v>
      </c>
      <c r="E10046" t="s">
        <v>14012</v>
      </c>
      <c r="F10046" s="12" t="s">
        <v>14078</v>
      </c>
      <c r="G10046" t="s">
        <v>24</v>
      </c>
      <c r="H10046" t="s">
        <v>25</v>
      </c>
      <c r="I10046">
        <v>20</v>
      </c>
      <c r="J10046">
        <v>7</v>
      </c>
      <c r="K10046">
        <v>4</v>
      </c>
      <c r="L10046" s="6">
        <v>0.25925925925925924</v>
      </c>
      <c r="M10046" s="6">
        <v>0.2</v>
      </c>
      <c r="N10046">
        <v>104</v>
      </c>
      <c r="O10046">
        <v>10</v>
      </c>
      <c r="P10046" s="7">
        <v>10.4</v>
      </c>
      <c r="Q10046" s="7">
        <v>5.2</v>
      </c>
      <c r="R10046" s="7">
        <v>3611.9</v>
      </c>
      <c r="S10046" s="7">
        <v>5004</v>
      </c>
      <c r="T10046" s="7">
        <v>34.729807692307695</v>
      </c>
      <c r="U10046" s="7">
        <v>361.19</v>
      </c>
      <c r="W10046">
        <v>19532000000</v>
      </c>
      <c r="X10046" t="s">
        <v>26</v>
      </c>
      <c r="Y10046">
        <v>18216</v>
      </c>
      <c r="Z10046" s="10">
        <v>24622321</v>
      </c>
      <c r="AA10046"/>
    </row>
    <row r="10047" spans="1:27" ht="43.2" x14ac:dyDescent="0.3">
      <c r="A10047">
        <v>19</v>
      </c>
      <c r="B10047" t="s">
        <v>6394</v>
      </c>
      <c r="C10047" t="s">
        <v>27</v>
      </c>
      <c r="D10047">
        <v>10045</v>
      </c>
      <c r="E10047" t="s">
        <v>14012</v>
      </c>
      <c r="F10047" s="12" t="s">
        <v>6847</v>
      </c>
      <c r="G10047" t="s">
        <v>24</v>
      </c>
      <c r="H10047" t="s">
        <v>25</v>
      </c>
      <c r="I10047">
        <v>60</v>
      </c>
      <c r="J10047">
        <v>26</v>
      </c>
      <c r="K10047">
        <v>2</v>
      </c>
      <c r="L10047" s="6">
        <v>0.30232558139534882</v>
      </c>
      <c r="M10047" s="6">
        <v>3.3333333333333333E-2</v>
      </c>
      <c r="N10047">
        <v>305</v>
      </c>
      <c r="O10047">
        <v>33</v>
      </c>
      <c r="P10047" s="7">
        <v>9.2424242424242422</v>
      </c>
      <c r="Q10047" s="7">
        <v>5.083333333333333</v>
      </c>
      <c r="R10047" s="7">
        <v>11648.3</v>
      </c>
      <c r="S10047" s="7">
        <v>15798.6</v>
      </c>
      <c r="T10047" s="7">
        <v>38.191147540983607</v>
      </c>
      <c r="U10047" s="7">
        <v>352.97878787878784</v>
      </c>
      <c r="V10047" t="s">
        <v>42</v>
      </c>
      <c r="W10047">
        <v>19532000000</v>
      </c>
      <c r="X10047" t="s">
        <v>26</v>
      </c>
      <c r="Y10047">
        <v>18215</v>
      </c>
      <c r="Z10047" s="10">
        <v>24622315</v>
      </c>
      <c r="AA10047"/>
    </row>
    <row r="10048" spans="1:27" ht="43.2" x14ac:dyDescent="0.3">
      <c r="A10048">
        <v>19</v>
      </c>
      <c r="B10048" t="s">
        <v>6394</v>
      </c>
      <c r="C10048" t="s">
        <v>27</v>
      </c>
      <c r="D10048">
        <v>10046</v>
      </c>
      <c r="E10048" t="s">
        <v>14042</v>
      </c>
      <c r="F10048" s="12" t="s">
        <v>6848</v>
      </c>
      <c r="G10048" t="s">
        <v>28</v>
      </c>
      <c r="H10048" t="s">
        <v>25</v>
      </c>
      <c r="I10048">
        <v>15</v>
      </c>
      <c r="J10048">
        <v>9</v>
      </c>
      <c r="K10048">
        <v>4</v>
      </c>
      <c r="L10048" s="6">
        <v>0.375</v>
      </c>
      <c r="M10048" s="6">
        <v>0.26666666666666666</v>
      </c>
      <c r="N10048">
        <v>65</v>
      </c>
      <c r="O10048">
        <v>7</v>
      </c>
      <c r="P10048" s="7">
        <v>9.2857142857142865</v>
      </c>
      <c r="Q10048" s="7">
        <v>4.333333333333333</v>
      </c>
      <c r="R10048" s="7">
        <v>3069.5</v>
      </c>
      <c r="S10048" s="7">
        <v>4619.5</v>
      </c>
      <c r="T10048" s="7">
        <v>47.223076923076924</v>
      </c>
      <c r="U10048" s="7">
        <v>438.5</v>
      </c>
      <c r="W10048">
        <v>19533000000</v>
      </c>
      <c r="X10048" t="s">
        <v>26</v>
      </c>
      <c r="Y10048">
        <v>18580</v>
      </c>
      <c r="Z10048" s="10">
        <v>24631024</v>
      </c>
      <c r="AA10048"/>
    </row>
    <row r="10049" spans="1:27" x14ac:dyDescent="0.3">
      <c r="A10049">
        <v>19</v>
      </c>
      <c r="B10049" t="s">
        <v>6394</v>
      </c>
      <c r="C10049" t="s">
        <v>27</v>
      </c>
      <c r="D10049">
        <v>10047</v>
      </c>
      <c r="E10049" t="s">
        <v>14042</v>
      </c>
      <c r="F10049" s="12" t="s">
        <v>6849</v>
      </c>
      <c r="G10049" t="s">
        <v>24</v>
      </c>
      <c r="H10049" t="s">
        <v>25</v>
      </c>
      <c r="I10049">
        <v>23</v>
      </c>
      <c r="J10049">
        <v>15</v>
      </c>
      <c r="K10049">
        <v>2</v>
      </c>
      <c r="L10049" s="6">
        <v>0.39473684210526316</v>
      </c>
      <c r="M10049" s="6">
        <v>8.6956521739130432E-2</v>
      </c>
      <c r="N10049">
        <v>265</v>
      </c>
      <c r="O10049">
        <v>13</v>
      </c>
      <c r="P10049" s="7">
        <v>20.384615384615383</v>
      </c>
      <c r="Q10049" s="7">
        <v>11.521739130434783</v>
      </c>
      <c r="R10049" s="7">
        <v>5211.6000000000004</v>
      </c>
      <c r="S10049" s="7">
        <v>6151.4</v>
      </c>
      <c r="T10049" s="7">
        <v>19.666415094339623</v>
      </c>
      <c r="U10049" s="7">
        <v>400.89230769230772</v>
      </c>
      <c r="W10049">
        <v>19533000000</v>
      </c>
      <c r="X10049" t="s">
        <v>26</v>
      </c>
      <c r="Y10049">
        <v>18585</v>
      </c>
      <c r="Z10049" s="10">
        <v>24630740</v>
      </c>
      <c r="AA10049"/>
    </row>
    <row r="10050" spans="1:27" ht="28.8" x14ac:dyDescent="0.3">
      <c r="A10050">
        <v>19</v>
      </c>
      <c r="B10050" t="s">
        <v>6394</v>
      </c>
      <c r="C10050" t="s">
        <v>27</v>
      </c>
      <c r="D10050">
        <v>10048</v>
      </c>
      <c r="E10050" t="s">
        <v>14042</v>
      </c>
      <c r="F10050" s="12" t="s">
        <v>14079</v>
      </c>
      <c r="G10050" t="s">
        <v>62</v>
      </c>
      <c r="H10050" t="s">
        <v>25</v>
      </c>
      <c r="I10050">
        <v>3</v>
      </c>
      <c r="J10050">
        <v>2</v>
      </c>
      <c r="K10050">
        <v>0</v>
      </c>
      <c r="L10050" s="6">
        <v>0.4</v>
      </c>
      <c r="M10050" s="6">
        <v>0</v>
      </c>
      <c r="N10050">
        <v>10</v>
      </c>
      <c r="O10050">
        <v>1</v>
      </c>
      <c r="P10050" s="7">
        <v>10</v>
      </c>
      <c r="Q10050" s="7">
        <v>3.3333333333333335</v>
      </c>
      <c r="R10050" s="7">
        <v>407.6</v>
      </c>
      <c r="S10050" s="7">
        <v>657.6</v>
      </c>
      <c r="T10050" s="7">
        <v>40.760000000000005</v>
      </c>
      <c r="U10050" s="7">
        <v>407.6</v>
      </c>
      <c r="W10050">
        <v>19533000000</v>
      </c>
      <c r="X10050" t="s">
        <v>26</v>
      </c>
      <c r="Y10050">
        <v>18603</v>
      </c>
      <c r="Z10050" s="10">
        <v>24631159</v>
      </c>
      <c r="AA10050"/>
    </row>
    <row r="10051" spans="1:27" ht="28.8" x14ac:dyDescent="0.3">
      <c r="A10051">
        <v>19</v>
      </c>
      <c r="B10051" t="s">
        <v>6394</v>
      </c>
      <c r="C10051" t="s">
        <v>27</v>
      </c>
      <c r="D10051">
        <v>10049</v>
      </c>
      <c r="E10051" t="s">
        <v>14042</v>
      </c>
      <c r="F10051" s="12" t="s">
        <v>14080</v>
      </c>
      <c r="G10051" t="s">
        <v>62</v>
      </c>
      <c r="H10051" t="s">
        <v>25</v>
      </c>
      <c r="I10051">
        <v>3</v>
      </c>
      <c r="J10051">
        <v>5</v>
      </c>
      <c r="K10051">
        <v>0</v>
      </c>
      <c r="L10051" s="6">
        <v>0.625</v>
      </c>
      <c r="M10051" s="6">
        <v>0</v>
      </c>
      <c r="N10051">
        <v>11</v>
      </c>
      <c r="O10051">
        <v>0</v>
      </c>
      <c r="P10051" s="7"/>
      <c r="Q10051" s="7">
        <v>3.6666666666666665</v>
      </c>
      <c r="R10051" s="7">
        <v>517.9</v>
      </c>
      <c r="S10051" s="7">
        <v>817.9</v>
      </c>
      <c r="T10051" s="7">
        <v>47.081818181818178</v>
      </c>
      <c r="U10051" s="7"/>
      <c r="W10051">
        <v>19533000000</v>
      </c>
      <c r="X10051" t="s">
        <v>26</v>
      </c>
      <c r="Y10051">
        <v>18582</v>
      </c>
      <c r="Z10051" s="10">
        <v>24631053</v>
      </c>
      <c r="AA10051"/>
    </row>
    <row r="10052" spans="1:27" x14ac:dyDescent="0.3">
      <c r="A10052">
        <v>19</v>
      </c>
      <c r="B10052" t="s">
        <v>6394</v>
      </c>
      <c r="C10052" t="s">
        <v>27</v>
      </c>
      <c r="D10052">
        <v>10050</v>
      </c>
      <c r="E10052" t="s">
        <v>14042</v>
      </c>
      <c r="F10052" s="12" t="s">
        <v>6851</v>
      </c>
      <c r="G10052" t="s">
        <v>62</v>
      </c>
      <c r="H10052" t="s">
        <v>25</v>
      </c>
      <c r="I10052">
        <v>3</v>
      </c>
      <c r="J10052">
        <v>2</v>
      </c>
      <c r="K10052">
        <v>0</v>
      </c>
      <c r="L10052" s="6">
        <v>0.4</v>
      </c>
      <c r="M10052" s="6">
        <v>0</v>
      </c>
      <c r="N10052">
        <v>15</v>
      </c>
      <c r="O10052">
        <v>1</v>
      </c>
      <c r="P10052" s="7">
        <v>15</v>
      </c>
      <c r="Q10052" s="7">
        <v>5</v>
      </c>
      <c r="R10052" s="7">
        <v>466.9</v>
      </c>
      <c r="S10052" s="7">
        <v>666.9</v>
      </c>
      <c r="T10052" s="7">
        <v>31.126666666666665</v>
      </c>
      <c r="U10052" s="7">
        <v>466.9</v>
      </c>
      <c r="W10052">
        <v>19533000000</v>
      </c>
      <c r="X10052" t="s">
        <v>26</v>
      </c>
      <c r="Y10052">
        <v>18604</v>
      </c>
      <c r="Z10052" s="10">
        <v>24631099</v>
      </c>
      <c r="AA10052"/>
    </row>
    <row r="10053" spans="1:27" ht="43.2" x14ac:dyDescent="0.3">
      <c r="A10053">
        <v>19</v>
      </c>
      <c r="B10053" t="s">
        <v>6394</v>
      </c>
      <c r="C10053" t="s">
        <v>27</v>
      </c>
      <c r="D10053">
        <v>10051</v>
      </c>
      <c r="E10053" t="s">
        <v>14042</v>
      </c>
      <c r="F10053" s="12" t="s">
        <v>6850</v>
      </c>
      <c r="G10053" t="s">
        <v>28</v>
      </c>
      <c r="H10053" t="s">
        <v>25</v>
      </c>
      <c r="I10053">
        <v>13</v>
      </c>
      <c r="J10053">
        <v>5</v>
      </c>
      <c r="K10053">
        <v>0</v>
      </c>
      <c r="L10053" s="6">
        <v>0.27777777777777779</v>
      </c>
      <c r="M10053" s="6">
        <v>0</v>
      </c>
      <c r="N10053">
        <v>37</v>
      </c>
      <c r="O10053">
        <v>3</v>
      </c>
      <c r="P10053" s="7">
        <v>12.333333333333334</v>
      </c>
      <c r="Q10053" s="7">
        <v>2.8461538461538463</v>
      </c>
      <c r="R10053" s="7">
        <v>1449.8</v>
      </c>
      <c r="S10053" s="7">
        <v>2949.8</v>
      </c>
      <c r="T10053" s="7">
        <v>39.183783783783781</v>
      </c>
      <c r="U10053" s="7">
        <v>483.26666666666665</v>
      </c>
      <c r="W10053">
        <v>19533000000</v>
      </c>
      <c r="X10053" t="s">
        <v>26</v>
      </c>
      <c r="Y10053">
        <v>18594</v>
      </c>
      <c r="Z10053" s="10">
        <v>24630970</v>
      </c>
      <c r="AA10053"/>
    </row>
    <row r="10054" spans="1:27" ht="28.8" x14ac:dyDescent="0.3">
      <c r="A10054">
        <v>19</v>
      </c>
      <c r="B10054" t="s">
        <v>6394</v>
      </c>
      <c r="C10054" t="s">
        <v>27</v>
      </c>
      <c r="D10054">
        <v>10052</v>
      </c>
      <c r="E10054" t="s">
        <v>14049</v>
      </c>
      <c r="F10054" s="12" t="s">
        <v>6852</v>
      </c>
      <c r="G10054" t="s">
        <v>24</v>
      </c>
      <c r="H10054" t="s">
        <v>25</v>
      </c>
      <c r="I10054">
        <v>21</v>
      </c>
      <c r="J10054">
        <v>13</v>
      </c>
      <c r="K10054">
        <v>1</v>
      </c>
      <c r="L10054" s="6">
        <v>0.38235294117647056</v>
      </c>
      <c r="M10054" s="6">
        <v>4.7619047619047616E-2</v>
      </c>
      <c r="N10054">
        <v>184</v>
      </c>
      <c r="O10054">
        <v>11</v>
      </c>
      <c r="P10054" s="7">
        <v>16.727272727272727</v>
      </c>
      <c r="Q10054" s="7">
        <v>8.7619047619047628</v>
      </c>
      <c r="R10054" s="7">
        <v>6084</v>
      </c>
      <c r="S10054" s="7">
        <v>7846.7</v>
      </c>
      <c r="T10054" s="7">
        <v>33.065217391304351</v>
      </c>
      <c r="U10054" s="7">
        <v>553.09090909090912</v>
      </c>
      <c r="W10054">
        <v>19503000000</v>
      </c>
      <c r="X10054" t="s">
        <v>26</v>
      </c>
      <c r="Y10054">
        <v>17919</v>
      </c>
      <c r="Z10054" s="10">
        <v>23594841</v>
      </c>
      <c r="AA10054"/>
    </row>
    <row r="10055" spans="1:27" ht="43.2" x14ac:dyDescent="0.3">
      <c r="A10055">
        <v>19</v>
      </c>
      <c r="B10055" t="s">
        <v>6394</v>
      </c>
      <c r="C10055" t="s">
        <v>27</v>
      </c>
      <c r="D10055">
        <v>10053</v>
      </c>
      <c r="E10055" t="s">
        <v>14049</v>
      </c>
      <c r="F10055" s="12" t="s">
        <v>6853</v>
      </c>
      <c r="G10055" t="s">
        <v>28</v>
      </c>
      <c r="H10055" t="s">
        <v>25</v>
      </c>
      <c r="I10055">
        <v>13</v>
      </c>
      <c r="J10055">
        <v>7</v>
      </c>
      <c r="K10055">
        <v>0</v>
      </c>
      <c r="L10055" s="6">
        <v>0.35</v>
      </c>
      <c r="M10055" s="6">
        <v>0</v>
      </c>
      <c r="N10055">
        <v>35</v>
      </c>
      <c r="O10055">
        <v>5</v>
      </c>
      <c r="P10055" s="7">
        <v>7</v>
      </c>
      <c r="Q10055" s="7">
        <v>2.6923076923076925</v>
      </c>
      <c r="R10055" s="7">
        <v>1246.2</v>
      </c>
      <c r="S10055" s="7">
        <v>1577.8</v>
      </c>
      <c r="T10055" s="7">
        <v>35.605714285714285</v>
      </c>
      <c r="U10055" s="7">
        <v>249.24</v>
      </c>
      <c r="W10055">
        <v>19503000000</v>
      </c>
      <c r="X10055" t="s">
        <v>26</v>
      </c>
      <c r="Y10055">
        <v>17932</v>
      </c>
      <c r="Z10055" s="10">
        <v>23594551</v>
      </c>
      <c r="AA10055"/>
    </row>
    <row r="10056" spans="1:27" x14ac:dyDescent="0.3">
      <c r="A10056">
        <v>19</v>
      </c>
      <c r="B10056" t="s">
        <v>6394</v>
      </c>
      <c r="C10056" t="s">
        <v>27</v>
      </c>
      <c r="D10056">
        <v>10054</v>
      </c>
      <c r="E10056" t="s">
        <v>13963</v>
      </c>
      <c r="F10056" s="12" t="s">
        <v>6854</v>
      </c>
      <c r="G10056" t="s">
        <v>28</v>
      </c>
      <c r="H10056" t="s">
        <v>25</v>
      </c>
      <c r="I10056">
        <v>18</v>
      </c>
      <c r="J10056">
        <v>7</v>
      </c>
      <c r="K10056">
        <v>5</v>
      </c>
      <c r="L10056" s="6">
        <v>0.28000000000000003</v>
      </c>
      <c r="M10056" s="6">
        <v>0.27777777777777779</v>
      </c>
      <c r="N10056">
        <v>113</v>
      </c>
      <c r="O10056">
        <v>9</v>
      </c>
      <c r="P10056" s="7">
        <v>12.555555555555555</v>
      </c>
      <c r="Q10056" s="7">
        <v>6.2777777777777777</v>
      </c>
      <c r="R10056" s="7">
        <v>4471.2</v>
      </c>
      <c r="S10056" s="7">
        <v>5165.6000000000004</v>
      </c>
      <c r="T10056" s="7">
        <v>39.568141592920355</v>
      </c>
      <c r="U10056" s="7">
        <v>496.79999999999995</v>
      </c>
      <c r="W10056">
        <v>19535000000</v>
      </c>
      <c r="X10056" t="s">
        <v>26</v>
      </c>
      <c r="Y10056">
        <v>17887</v>
      </c>
      <c r="Z10056" s="10">
        <v>24623390</v>
      </c>
      <c r="AA10056"/>
    </row>
    <row r="10057" spans="1:27" x14ac:dyDescent="0.3">
      <c r="A10057">
        <v>19</v>
      </c>
      <c r="B10057" t="s">
        <v>6394</v>
      </c>
      <c r="C10057" t="s">
        <v>27</v>
      </c>
      <c r="D10057">
        <v>10055</v>
      </c>
      <c r="E10057" t="s">
        <v>13963</v>
      </c>
      <c r="F10057" s="12" t="s">
        <v>14081</v>
      </c>
      <c r="G10057" t="s">
        <v>24</v>
      </c>
      <c r="H10057" t="s">
        <v>25</v>
      </c>
      <c r="I10057">
        <v>36</v>
      </c>
      <c r="J10057">
        <v>12</v>
      </c>
      <c r="K10057">
        <v>6</v>
      </c>
      <c r="L10057" s="6">
        <v>0.25</v>
      </c>
      <c r="M10057" s="6">
        <v>0.16666666666666666</v>
      </c>
      <c r="N10057">
        <v>388</v>
      </c>
      <c r="O10057">
        <v>20</v>
      </c>
      <c r="P10057" s="7">
        <v>19.399999999999999</v>
      </c>
      <c r="Q10057" s="7">
        <v>10.777777777777779</v>
      </c>
      <c r="R10057" s="7">
        <v>9240.4</v>
      </c>
      <c r="S10057" s="7">
        <v>12884.8</v>
      </c>
      <c r="T10057" s="7">
        <v>23.815463917525772</v>
      </c>
      <c r="U10057" s="7">
        <v>462.02</v>
      </c>
      <c r="W10057">
        <v>19535000000</v>
      </c>
      <c r="X10057" t="s">
        <v>26</v>
      </c>
      <c r="Y10057">
        <v>17865</v>
      </c>
      <c r="Z10057" s="10">
        <v>24623148</v>
      </c>
      <c r="AA10057"/>
    </row>
    <row r="10058" spans="1:27" ht="28.8" x14ac:dyDescent="0.3">
      <c r="A10058">
        <v>19</v>
      </c>
      <c r="B10058" t="s">
        <v>6394</v>
      </c>
      <c r="C10058" t="s">
        <v>27</v>
      </c>
      <c r="D10058">
        <v>10056</v>
      </c>
      <c r="E10058" t="s">
        <v>13983</v>
      </c>
      <c r="F10058" s="12" t="s">
        <v>6856</v>
      </c>
      <c r="G10058" t="s">
        <v>62</v>
      </c>
      <c r="H10058" t="s">
        <v>25</v>
      </c>
      <c r="I10058">
        <v>2</v>
      </c>
      <c r="J10058">
        <v>6</v>
      </c>
      <c r="K10058">
        <v>1</v>
      </c>
      <c r="L10058" s="6">
        <v>0.75</v>
      </c>
      <c r="M10058" s="6">
        <v>0.5</v>
      </c>
      <c r="N10058">
        <v>6</v>
      </c>
      <c r="O10058">
        <v>0</v>
      </c>
      <c r="P10058" s="7"/>
      <c r="Q10058" s="7">
        <v>3</v>
      </c>
      <c r="R10058" s="7">
        <v>229.4</v>
      </c>
      <c r="S10058" s="7">
        <v>298</v>
      </c>
      <c r="T10058" s="7">
        <v>38.233333333333334</v>
      </c>
      <c r="U10058" s="7"/>
      <c r="W10058">
        <v>19558000000</v>
      </c>
      <c r="X10058" t="s">
        <v>26</v>
      </c>
      <c r="Y10058">
        <v>18055</v>
      </c>
      <c r="Z10058" s="10">
        <v>23592865</v>
      </c>
      <c r="AA10058"/>
    </row>
    <row r="10059" spans="1:27" ht="43.2" x14ac:dyDescent="0.3">
      <c r="A10059">
        <v>19</v>
      </c>
      <c r="B10059" t="s">
        <v>6394</v>
      </c>
      <c r="C10059" t="s">
        <v>27</v>
      </c>
      <c r="D10059">
        <v>10057</v>
      </c>
      <c r="E10059" t="s">
        <v>13983</v>
      </c>
      <c r="F10059" s="12" t="s">
        <v>6855</v>
      </c>
      <c r="G10059" t="s">
        <v>24</v>
      </c>
      <c r="H10059" t="s">
        <v>25</v>
      </c>
      <c r="I10059">
        <v>19</v>
      </c>
      <c r="J10059">
        <v>11</v>
      </c>
      <c r="K10059">
        <v>7</v>
      </c>
      <c r="L10059" s="6">
        <v>0.36666666666666664</v>
      </c>
      <c r="M10059" s="6">
        <v>0.36842105263157893</v>
      </c>
      <c r="N10059">
        <v>183</v>
      </c>
      <c r="O10059">
        <v>11</v>
      </c>
      <c r="P10059" s="7">
        <v>16.636363636363637</v>
      </c>
      <c r="Q10059" s="7">
        <v>9.6315789473684212</v>
      </c>
      <c r="R10059" s="7">
        <v>6032.9</v>
      </c>
      <c r="S10059" s="7">
        <v>6181</v>
      </c>
      <c r="T10059" s="7">
        <v>32.966666666666661</v>
      </c>
      <c r="U10059" s="7">
        <v>548.44545454545448</v>
      </c>
      <c r="W10059">
        <v>19558000000</v>
      </c>
      <c r="X10059" t="s">
        <v>26</v>
      </c>
      <c r="Y10059">
        <v>18042</v>
      </c>
      <c r="Z10059" s="10">
        <v>23593113</v>
      </c>
      <c r="AA10059"/>
    </row>
    <row r="10060" spans="1:27" ht="57.6" x14ac:dyDescent="0.3">
      <c r="A10060">
        <v>19</v>
      </c>
      <c r="B10060" t="s">
        <v>6394</v>
      </c>
      <c r="C10060" t="s">
        <v>27</v>
      </c>
      <c r="D10060">
        <v>10058</v>
      </c>
      <c r="E10060" t="s">
        <v>13947</v>
      </c>
      <c r="F10060" s="12" t="s">
        <v>14082</v>
      </c>
      <c r="G10060" t="s">
        <v>28</v>
      </c>
      <c r="H10060" t="s">
        <v>25</v>
      </c>
      <c r="I10060">
        <v>12</v>
      </c>
      <c r="J10060">
        <v>6</v>
      </c>
      <c r="K10060">
        <v>2</v>
      </c>
      <c r="L10060" s="6">
        <v>0.33333333333333331</v>
      </c>
      <c r="M10060" s="6">
        <v>0.16666666666666666</v>
      </c>
      <c r="N10060">
        <v>45</v>
      </c>
      <c r="O10060">
        <v>5</v>
      </c>
      <c r="P10060" s="7">
        <v>9</v>
      </c>
      <c r="Q10060" s="7">
        <v>3.75</v>
      </c>
      <c r="R10060" s="7">
        <v>1613.7</v>
      </c>
      <c r="S10060" s="7">
        <v>2200</v>
      </c>
      <c r="T10060" s="7">
        <v>35.86</v>
      </c>
      <c r="U10060" s="7">
        <v>322.74</v>
      </c>
      <c r="W10060">
        <v>19537000000</v>
      </c>
      <c r="X10060" t="s">
        <v>26</v>
      </c>
      <c r="Y10060">
        <v>17764</v>
      </c>
      <c r="Z10060" s="10">
        <v>24629435</v>
      </c>
      <c r="AA10060"/>
    </row>
    <row r="10061" spans="1:27" ht="43.2" x14ac:dyDescent="0.3">
      <c r="A10061">
        <v>19</v>
      </c>
      <c r="B10061" t="s">
        <v>6394</v>
      </c>
      <c r="C10061" t="s">
        <v>27</v>
      </c>
      <c r="D10061">
        <v>10059</v>
      </c>
      <c r="E10061" t="s">
        <v>13947</v>
      </c>
      <c r="F10061" s="12" t="s">
        <v>14083</v>
      </c>
      <c r="G10061" t="s">
        <v>28</v>
      </c>
      <c r="H10061" t="s">
        <v>25</v>
      </c>
      <c r="I10061">
        <v>14</v>
      </c>
      <c r="J10061">
        <v>7</v>
      </c>
      <c r="K10061">
        <v>2</v>
      </c>
      <c r="L10061" s="6">
        <v>0.33333333333333331</v>
      </c>
      <c r="M10061" s="6">
        <v>0.14285714285714285</v>
      </c>
      <c r="N10061">
        <v>66</v>
      </c>
      <c r="O10061">
        <v>7</v>
      </c>
      <c r="P10061" s="7">
        <v>9.4285714285714288</v>
      </c>
      <c r="Q10061" s="7">
        <v>4.7142857142857144</v>
      </c>
      <c r="R10061" s="7">
        <v>2409.3000000000002</v>
      </c>
      <c r="S10061" s="7">
        <v>2950</v>
      </c>
      <c r="T10061" s="7">
        <v>36.504545454545458</v>
      </c>
      <c r="U10061" s="7">
        <v>344.18571428571431</v>
      </c>
      <c r="W10061">
        <v>19537000000</v>
      </c>
      <c r="X10061" t="s">
        <v>26</v>
      </c>
      <c r="Y10061">
        <v>17767</v>
      </c>
      <c r="Z10061" s="10">
        <v>43179793</v>
      </c>
      <c r="AA10061"/>
    </row>
    <row r="10062" spans="1:27" ht="43.2" x14ac:dyDescent="0.3">
      <c r="A10062">
        <v>19</v>
      </c>
      <c r="B10062" t="s">
        <v>6394</v>
      </c>
      <c r="C10062" t="s">
        <v>27</v>
      </c>
      <c r="D10062">
        <v>10060</v>
      </c>
      <c r="E10062" t="s">
        <v>13947</v>
      </c>
      <c r="F10062" s="12" t="s">
        <v>6858</v>
      </c>
      <c r="G10062" t="s">
        <v>62</v>
      </c>
      <c r="H10062" t="s">
        <v>25</v>
      </c>
      <c r="I10062">
        <v>3</v>
      </c>
      <c r="J10062">
        <v>2</v>
      </c>
      <c r="K10062">
        <v>0</v>
      </c>
      <c r="L10062" s="6">
        <v>0.4</v>
      </c>
      <c r="M10062" s="6">
        <v>0</v>
      </c>
      <c r="N10062">
        <v>16</v>
      </c>
      <c r="O10062">
        <v>2</v>
      </c>
      <c r="P10062" s="7">
        <v>8</v>
      </c>
      <c r="Q10062" s="7">
        <v>5.333333333333333</v>
      </c>
      <c r="R10062" s="7">
        <v>695.5</v>
      </c>
      <c r="S10062" s="7">
        <v>750</v>
      </c>
      <c r="T10062" s="7">
        <v>43.46875</v>
      </c>
      <c r="U10062" s="7">
        <v>347.75</v>
      </c>
      <c r="W10062">
        <v>19537000000</v>
      </c>
      <c r="X10062" t="s">
        <v>26</v>
      </c>
      <c r="Y10062">
        <v>17765</v>
      </c>
      <c r="Z10062" s="10">
        <v>24629429</v>
      </c>
      <c r="AA10062"/>
    </row>
    <row r="10063" spans="1:27" ht="43.2" x14ac:dyDescent="0.3">
      <c r="A10063">
        <v>19</v>
      </c>
      <c r="B10063" t="s">
        <v>6394</v>
      </c>
      <c r="C10063" t="s">
        <v>27</v>
      </c>
      <c r="D10063">
        <v>10061</v>
      </c>
      <c r="E10063" t="s">
        <v>13947</v>
      </c>
      <c r="F10063" s="12" t="s">
        <v>6859</v>
      </c>
      <c r="G10063" t="s">
        <v>28</v>
      </c>
      <c r="H10063" t="s">
        <v>25</v>
      </c>
      <c r="I10063">
        <v>10</v>
      </c>
      <c r="J10063">
        <v>6</v>
      </c>
      <c r="K10063">
        <v>0</v>
      </c>
      <c r="L10063" s="6">
        <v>0.375</v>
      </c>
      <c r="M10063" s="6">
        <v>0</v>
      </c>
      <c r="N10063">
        <v>31</v>
      </c>
      <c r="O10063">
        <v>3</v>
      </c>
      <c r="P10063" s="7">
        <v>10.333333333333334</v>
      </c>
      <c r="Q10063" s="7">
        <v>3.1</v>
      </c>
      <c r="R10063" s="7">
        <v>1735.2</v>
      </c>
      <c r="S10063" s="7">
        <v>2150</v>
      </c>
      <c r="T10063" s="7">
        <v>55.974193548387099</v>
      </c>
      <c r="U10063" s="7">
        <v>578.4</v>
      </c>
      <c r="W10063">
        <v>19537000000</v>
      </c>
      <c r="X10063" t="s">
        <v>26</v>
      </c>
      <c r="Y10063">
        <v>17772</v>
      </c>
      <c r="Z10063" s="10">
        <v>24629493</v>
      </c>
      <c r="AA10063"/>
    </row>
    <row r="10064" spans="1:27" ht="57.6" x14ac:dyDescent="0.3">
      <c r="A10064">
        <v>19</v>
      </c>
      <c r="B10064" t="s">
        <v>6394</v>
      </c>
      <c r="C10064" t="s">
        <v>27</v>
      </c>
      <c r="D10064">
        <v>10062</v>
      </c>
      <c r="E10064" t="s">
        <v>13947</v>
      </c>
      <c r="F10064" s="12" t="s">
        <v>6857</v>
      </c>
      <c r="G10064" t="s">
        <v>24</v>
      </c>
      <c r="H10064" t="s">
        <v>25</v>
      </c>
      <c r="I10064">
        <v>20</v>
      </c>
      <c r="J10064">
        <v>11</v>
      </c>
      <c r="K10064">
        <v>0</v>
      </c>
      <c r="L10064" s="6">
        <v>0.35483870967741937</v>
      </c>
      <c r="M10064" s="6">
        <v>0</v>
      </c>
      <c r="N10064">
        <v>123</v>
      </c>
      <c r="O10064">
        <v>11</v>
      </c>
      <c r="P10064" s="7">
        <v>11.181818181818182</v>
      </c>
      <c r="Q10064" s="7">
        <v>6.15</v>
      </c>
      <c r="R10064" s="7">
        <v>4067.5</v>
      </c>
      <c r="S10064" s="7">
        <v>4600</v>
      </c>
      <c r="T10064" s="7">
        <v>33.069105691056912</v>
      </c>
      <c r="U10064" s="7">
        <v>369.77272727272725</v>
      </c>
      <c r="W10064">
        <v>19537000000</v>
      </c>
      <c r="X10064" t="s">
        <v>26</v>
      </c>
      <c r="Y10064">
        <v>17759</v>
      </c>
      <c r="Z10064" s="10">
        <v>42379995</v>
      </c>
      <c r="AA10064"/>
    </row>
    <row r="10065" spans="1:27" ht="28.8" x14ac:dyDescent="0.3">
      <c r="A10065">
        <v>19</v>
      </c>
      <c r="B10065" t="s">
        <v>6394</v>
      </c>
      <c r="C10065" t="s">
        <v>23</v>
      </c>
      <c r="D10065">
        <v>10063</v>
      </c>
      <c r="E10065" t="s">
        <v>14011</v>
      </c>
      <c r="F10065" s="12" t="s">
        <v>6860</v>
      </c>
      <c r="G10065" t="s">
        <v>24</v>
      </c>
      <c r="H10065" t="s">
        <v>25</v>
      </c>
      <c r="I10065">
        <v>62</v>
      </c>
      <c r="J10065">
        <v>20</v>
      </c>
      <c r="K10065">
        <v>17</v>
      </c>
      <c r="L10065" s="6">
        <v>0.24390243902439024</v>
      </c>
      <c r="M10065" s="6">
        <v>0.27419354838709675</v>
      </c>
      <c r="N10065">
        <v>779</v>
      </c>
      <c r="O10065">
        <v>33</v>
      </c>
      <c r="P10065" s="7">
        <v>23.606060606060606</v>
      </c>
      <c r="Q10065" s="7">
        <v>12.564516129032258</v>
      </c>
      <c r="R10065" s="7">
        <v>14234.6</v>
      </c>
      <c r="S10065" s="7">
        <v>18651.099999999999</v>
      </c>
      <c r="T10065" s="7">
        <v>18.27291399229782</v>
      </c>
      <c r="U10065" s="7">
        <v>431.35151515151517</v>
      </c>
      <c r="W10065">
        <v>19538000000</v>
      </c>
      <c r="X10065" t="s">
        <v>26</v>
      </c>
      <c r="Y10065">
        <v>18212</v>
      </c>
      <c r="Z10065" s="10">
        <v>24622284</v>
      </c>
      <c r="AA10065"/>
    </row>
    <row r="10066" spans="1:27" x14ac:dyDescent="0.3">
      <c r="A10066">
        <v>19</v>
      </c>
      <c r="B10066" t="s">
        <v>6394</v>
      </c>
      <c r="C10066" t="s">
        <v>23</v>
      </c>
      <c r="D10066">
        <v>10064</v>
      </c>
      <c r="E10066" t="s">
        <v>14011</v>
      </c>
      <c r="F10066" s="12" t="s">
        <v>14084</v>
      </c>
      <c r="G10066" t="s">
        <v>24</v>
      </c>
      <c r="H10066" t="s">
        <v>25</v>
      </c>
      <c r="I10066">
        <v>56</v>
      </c>
      <c r="J10066">
        <v>28</v>
      </c>
      <c r="K10066">
        <v>7</v>
      </c>
      <c r="L10066" s="6">
        <v>0.33333333333333331</v>
      </c>
      <c r="M10066" s="6">
        <v>0.125</v>
      </c>
      <c r="N10066">
        <v>518</v>
      </c>
      <c r="O10066">
        <v>33</v>
      </c>
      <c r="P10066" s="7">
        <v>15.696969696969697</v>
      </c>
      <c r="Q10066" s="7">
        <v>9.25</v>
      </c>
      <c r="R10066" s="7">
        <v>15543.2</v>
      </c>
      <c r="S10066" s="7">
        <v>19040.5</v>
      </c>
      <c r="T10066" s="7">
        <v>30.006177606177609</v>
      </c>
      <c r="U10066" s="7">
        <v>471.0060606060606</v>
      </c>
      <c r="V10066" t="s">
        <v>42</v>
      </c>
      <c r="W10066">
        <v>19538000000</v>
      </c>
      <c r="X10066" t="s">
        <v>26</v>
      </c>
      <c r="Y10066">
        <v>18213</v>
      </c>
      <c r="Z10066" s="10">
        <v>24622290</v>
      </c>
      <c r="AA10066"/>
    </row>
    <row r="10067" spans="1:27" x14ac:dyDescent="0.3">
      <c r="A10067">
        <v>19</v>
      </c>
      <c r="B10067" t="s">
        <v>6394</v>
      </c>
      <c r="C10067" t="s">
        <v>27</v>
      </c>
      <c r="D10067">
        <v>10065</v>
      </c>
      <c r="E10067" t="s">
        <v>14011</v>
      </c>
      <c r="F10067" s="12" t="s">
        <v>6861</v>
      </c>
      <c r="G10067" t="s">
        <v>24</v>
      </c>
      <c r="H10067" t="s">
        <v>25</v>
      </c>
      <c r="I10067">
        <v>21</v>
      </c>
      <c r="J10067">
        <v>9</v>
      </c>
      <c r="K10067">
        <v>2</v>
      </c>
      <c r="L10067" s="6">
        <v>0.3</v>
      </c>
      <c r="M10067" s="6">
        <v>9.5238095238095233E-2</v>
      </c>
      <c r="N10067">
        <v>144</v>
      </c>
      <c r="O10067">
        <v>11</v>
      </c>
      <c r="P10067" s="7">
        <v>13.090909090909092</v>
      </c>
      <c r="Q10067" s="7">
        <v>6.8571428571428568</v>
      </c>
      <c r="R10067" s="7">
        <v>4278.1000000000004</v>
      </c>
      <c r="S10067" s="7">
        <v>5899.9</v>
      </c>
      <c r="T10067" s="7">
        <v>29.709027777777781</v>
      </c>
      <c r="U10067" s="7">
        <v>388.91818181818184</v>
      </c>
      <c r="W10067">
        <v>19538000000</v>
      </c>
      <c r="X10067" t="s">
        <v>26</v>
      </c>
      <c r="Y10067">
        <v>18221</v>
      </c>
      <c r="Z10067" s="10">
        <v>24622373</v>
      </c>
      <c r="AA10067"/>
    </row>
    <row r="10068" spans="1:27" x14ac:dyDescent="0.3">
      <c r="A10068">
        <v>19</v>
      </c>
      <c r="B10068" t="s">
        <v>6394</v>
      </c>
      <c r="C10068" t="s">
        <v>27</v>
      </c>
      <c r="D10068">
        <v>10066</v>
      </c>
      <c r="E10068" t="s">
        <v>14011</v>
      </c>
      <c r="F10068" s="12" t="s">
        <v>6862</v>
      </c>
      <c r="G10068" t="s">
        <v>28</v>
      </c>
      <c r="H10068" t="s">
        <v>25</v>
      </c>
      <c r="I10068">
        <v>13</v>
      </c>
      <c r="J10068">
        <v>5</v>
      </c>
      <c r="K10068">
        <v>1</v>
      </c>
      <c r="L10068" s="6">
        <v>0.27777777777777779</v>
      </c>
      <c r="M10068" s="6">
        <v>7.6923076923076927E-2</v>
      </c>
      <c r="N10068">
        <v>52</v>
      </c>
      <c r="O10068">
        <v>7</v>
      </c>
      <c r="P10068" s="7">
        <v>7.4285714285714288</v>
      </c>
      <c r="Q10068" s="7">
        <v>4</v>
      </c>
      <c r="R10068" s="7">
        <v>2745.6</v>
      </c>
      <c r="S10068" s="7">
        <v>3227.6</v>
      </c>
      <c r="T10068" s="7">
        <v>52.8</v>
      </c>
      <c r="U10068" s="7">
        <v>392.2285714285714</v>
      </c>
      <c r="W10068">
        <v>19538000000</v>
      </c>
      <c r="X10068" t="s">
        <v>26</v>
      </c>
      <c r="Y10068">
        <v>18226</v>
      </c>
      <c r="Z10068" s="10">
        <v>24622427</v>
      </c>
      <c r="AA10068"/>
    </row>
    <row r="10069" spans="1:27" x14ac:dyDescent="0.3">
      <c r="A10069">
        <v>19</v>
      </c>
      <c r="B10069" t="s">
        <v>6394</v>
      </c>
      <c r="C10069" t="s">
        <v>27</v>
      </c>
      <c r="D10069">
        <v>10067</v>
      </c>
      <c r="E10069" t="s">
        <v>14085</v>
      </c>
      <c r="F10069" s="12" t="s">
        <v>6864</v>
      </c>
      <c r="G10069" t="s">
        <v>24</v>
      </c>
      <c r="H10069" t="s">
        <v>25</v>
      </c>
      <c r="I10069">
        <v>27</v>
      </c>
      <c r="J10069">
        <v>13</v>
      </c>
      <c r="K10069">
        <v>8</v>
      </c>
      <c r="L10069" s="6">
        <v>0.32500000000000001</v>
      </c>
      <c r="M10069" s="6">
        <v>0.29629629629629628</v>
      </c>
      <c r="N10069">
        <v>143</v>
      </c>
      <c r="O10069">
        <v>11</v>
      </c>
      <c r="P10069" s="7">
        <v>13</v>
      </c>
      <c r="Q10069" s="7">
        <v>5.2962962962962967</v>
      </c>
      <c r="R10069" s="7">
        <v>4584.8999999999996</v>
      </c>
      <c r="S10069" s="7">
        <v>5706.5</v>
      </c>
      <c r="T10069" s="7">
        <v>32.062237762237757</v>
      </c>
      <c r="U10069" s="7">
        <v>416.80909090909086</v>
      </c>
      <c r="W10069">
        <v>19539000000</v>
      </c>
      <c r="X10069" t="s">
        <v>26</v>
      </c>
      <c r="Y10069">
        <v>17918</v>
      </c>
      <c r="Z10069" s="10">
        <v>23594605</v>
      </c>
      <c r="AA10069"/>
    </row>
    <row r="10070" spans="1:27" ht="28.8" x14ac:dyDescent="0.3">
      <c r="A10070">
        <v>19</v>
      </c>
      <c r="B10070" t="s">
        <v>6394</v>
      </c>
      <c r="C10070" t="s">
        <v>27</v>
      </c>
      <c r="D10070">
        <v>10068</v>
      </c>
      <c r="E10070" t="s">
        <v>14085</v>
      </c>
      <c r="F10070" s="12" t="s">
        <v>6867</v>
      </c>
      <c r="G10070" t="s">
        <v>28</v>
      </c>
      <c r="H10070" t="s">
        <v>25</v>
      </c>
      <c r="I10070">
        <v>19</v>
      </c>
      <c r="J10070">
        <v>9</v>
      </c>
      <c r="K10070">
        <v>4</v>
      </c>
      <c r="L10070" s="6">
        <v>0.32142857142857145</v>
      </c>
      <c r="M10070" s="6">
        <v>0.21052631578947367</v>
      </c>
      <c r="N10070">
        <v>63</v>
      </c>
      <c r="O10070">
        <v>7</v>
      </c>
      <c r="P10070" s="7">
        <v>9</v>
      </c>
      <c r="Q10070" s="7">
        <v>3.3157894736842106</v>
      </c>
      <c r="R10070" s="7">
        <v>2835.3</v>
      </c>
      <c r="S10070" s="7">
        <v>3490.9</v>
      </c>
      <c r="T10070" s="7">
        <v>45.004761904761907</v>
      </c>
      <c r="U10070" s="7">
        <v>405.04285714285714</v>
      </c>
      <c r="W10070">
        <v>19539000000</v>
      </c>
      <c r="X10070" t="s">
        <v>26</v>
      </c>
      <c r="Y10070">
        <v>17943</v>
      </c>
      <c r="Z10070" s="10">
        <v>23594686</v>
      </c>
      <c r="AA10070"/>
    </row>
    <row r="10071" spans="1:27" ht="28.8" x14ac:dyDescent="0.3">
      <c r="A10071">
        <v>19</v>
      </c>
      <c r="B10071" t="s">
        <v>6394</v>
      </c>
      <c r="C10071" t="s">
        <v>27</v>
      </c>
      <c r="D10071">
        <v>10069</v>
      </c>
      <c r="E10071" t="s">
        <v>14085</v>
      </c>
      <c r="F10071" s="12" t="s">
        <v>6868</v>
      </c>
      <c r="G10071" t="s">
        <v>28</v>
      </c>
      <c r="H10071" t="s">
        <v>25</v>
      </c>
      <c r="I10071">
        <v>16</v>
      </c>
      <c r="J10071">
        <v>11</v>
      </c>
      <c r="K10071">
        <v>3</v>
      </c>
      <c r="L10071" s="6">
        <v>0.40740740740740738</v>
      </c>
      <c r="M10071" s="6">
        <v>0.1875</v>
      </c>
      <c r="N10071">
        <v>88</v>
      </c>
      <c r="O10071">
        <v>9</v>
      </c>
      <c r="P10071" s="7">
        <v>9.7777777777777786</v>
      </c>
      <c r="Q10071" s="7">
        <v>5.5</v>
      </c>
      <c r="R10071" s="7">
        <v>3359.4</v>
      </c>
      <c r="S10071" s="7">
        <v>4054.6</v>
      </c>
      <c r="T10071" s="7">
        <v>38.175000000000004</v>
      </c>
      <c r="U10071" s="7">
        <v>373.26666666666665</v>
      </c>
      <c r="W10071">
        <v>19539000000</v>
      </c>
      <c r="X10071" t="s">
        <v>26</v>
      </c>
      <c r="Y10071">
        <v>18378</v>
      </c>
      <c r="Z10071" s="10">
        <v>23596320</v>
      </c>
      <c r="AA10071"/>
    </row>
    <row r="10072" spans="1:27" ht="57.6" x14ac:dyDescent="0.3">
      <c r="A10072">
        <v>19</v>
      </c>
      <c r="B10072" t="s">
        <v>6394</v>
      </c>
      <c r="C10072" t="s">
        <v>23</v>
      </c>
      <c r="D10072">
        <v>10070</v>
      </c>
      <c r="E10072" t="s">
        <v>14085</v>
      </c>
      <c r="F10072" s="12" t="s">
        <v>6863</v>
      </c>
      <c r="G10072" t="s">
        <v>24</v>
      </c>
      <c r="H10072" t="s">
        <v>25</v>
      </c>
      <c r="I10072">
        <v>52</v>
      </c>
      <c r="J10072">
        <v>26</v>
      </c>
      <c r="K10072">
        <v>9</v>
      </c>
      <c r="L10072" s="6">
        <v>0.33333333333333331</v>
      </c>
      <c r="M10072" s="6">
        <v>0.17307692307692307</v>
      </c>
      <c r="N10072">
        <v>581</v>
      </c>
      <c r="O10072">
        <v>30</v>
      </c>
      <c r="P10072" s="7">
        <v>19.366666666666667</v>
      </c>
      <c r="Q10072" s="7">
        <v>11.173076923076923</v>
      </c>
      <c r="R10072" s="7">
        <v>12958.8</v>
      </c>
      <c r="S10072" s="7">
        <v>15885.2</v>
      </c>
      <c r="T10072" s="7">
        <v>22.304302925989671</v>
      </c>
      <c r="U10072" s="7">
        <v>431.96</v>
      </c>
      <c r="V10072" t="s">
        <v>42</v>
      </c>
      <c r="W10072">
        <v>19539000000</v>
      </c>
      <c r="X10072" t="s">
        <v>26</v>
      </c>
      <c r="Y10072">
        <v>17914</v>
      </c>
      <c r="Z10072" s="10">
        <v>23594723</v>
      </c>
      <c r="AA10072"/>
    </row>
    <row r="10073" spans="1:27" x14ac:dyDescent="0.3">
      <c r="A10073">
        <v>19</v>
      </c>
      <c r="B10073" t="s">
        <v>6394</v>
      </c>
      <c r="C10073" t="s">
        <v>27</v>
      </c>
      <c r="D10073">
        <v>10071</v>
      </c>
      <c r="E10073" t="s">
        <v>14085</v>
      </c>
      <c r="F10073" s="12" t="s">
        <v>6866</v>
      </c>
      <c r="G10073" t="s">
        <v>28</v>
      </c>
      <c r="H10073" t="s">
        <v>25</v>
      </c>
      <c r="I10073">
        <v>17</v>
      </c>
      <c r="J10073">
        <v>13</v>
      </c>
      <c r="K10073">
        <v>2</v>
      </c>
      <c r="L10073" s="6">
        <v>0.43333333333333335</v>
      </c>
      <c r="M10073" s="6">
        <v>0.11764705882352941</v>
      </c>
      <c r="N10073">
        <v>136</v>
      </c>
      <c r="O10073">
        <v>9</v>
      </c>
      <c r="P10073" s="7">
        <v>15.111111111111111</v>
      </c>
      <c r="Q10073" s="7">
        <v>8</v>
      </c>
      <c r="R10073" s="7">
        <v>4118.1000000000004</v>
      </c>
      <c r="S10073" s="7">
        <v>5160.7</v>
      </c>
      <c r="T10073" s="7">
        <v>30.28014705882353</v>
      </c>
      <c r="U10073" s="7">
        <v>457.56666666666672</v>
      </c>
      <c r="W10073">
        <v>19539000000</v>
      </c>
      <c r="X10073" t="s">
        <v>26</v>
      </c>
      <c r="Y10073">
        <v>17940</v>
      </c>
      <c r="Z10073" s="10">
        <v>23594663</v>
      </c>
      <c r="AA10073"/>
    </row>
    <row r="10074" spans="1:27" ht="28.8" x14ac:dyDescent="0.3">
      <c r="A10074">
        <v>19</v>
      </c>
      <c r="B10074" t="s">
        <v>6394</v>
      </c>
      <c r="C10074" t="s">
        <v>23</v>
      </c>
      <c r="D10074">
        <v>10072</v>
      </c>
      <c r="E10074" t="s">
        <v>14085</v>
      </c>
      <c r="F10074" s="12" t="s">
        <v>14086</v>
      </c>
      <c r="G10074" t="s">
        <v>24</v>
      </c>
      <c r="H10074" t="s">
        <v>25</v>
      </c>
      <c r="I10074">
        <v>30</v>
      </c>
      <c r="J10074">
        <v>16</v>
      </c>
      <c r="K10074">
        <v>3</v>
      </c>
      <c r="L10074" s="6">
        <v>0.34782608695652173</v>
      </c>
      <c r="M10074" s="6">
        <v>0.1</v>
      </c>
      <c r="N10074">
        <v>281</v>
      </c>
      <c r="O10074">
        <v>15</v>
      </c>
      <c r="P10074" s="7">
        <v>18.733333333333334</v>
      </c>
      <c r="Q10074" s="7">
        <v>9.3666666666666671</v>
      </c>
      <c r="R10074" s="7">
        <v>7722.7</v>
      </c>
      <c r="S10074" s="7">
        <v>9280.2999999999993</v>
      </c>
      <c r="T10074" s="7">
        <v>27.48291814946619</v>
      </c>
      <c r="U10074" s="7">
        <v>514.84666666666669</v>
      </c>
      <c r="W10074">
        <v>19539000000</v>
      </c>
      <c r="X10074" t="s">
        <v>26</v>
      </c>
      <c r="Y10074">
        <v>17913</v>
      </c>
      <c r="Z10074" s="10">
        <v>23594746</v>
      </c>
      <c r="AA10074"/>
    </row>
    <row r="10075" spans="1:27" ht="57.6" x14ac:dyDescent="0.3">
      <c r="A10075">
        <v>19</v>
      </c>
      <c r="B10075" t="s">
        <v>6394</v>
      </c>
      <c r="C10075" t="s">
        <v>27</v>
      </c>
      <c r="D10075">
        <v>10073</v>
      </c>
      <c r="E10075" t="s">
        <v>14085</v>
      </c>
      <c r="F10075" s="12" t="s">
        <v>6869</v>
      </c>
      <c r="G10075" t="s">
        <v>62</v>
      </c>
      <c r="H10075" t="s">
        <v>25</v>
      </c>
      <c r="I10075">
        <v>3</v>
      </c>
      <c r="J10075">
        <v>3</v>
      </c>
      <c r="K10075">
        <v>0</v>
      </c>
      <c r="L10075" s="6">
        <v>0.5</v>
      </c>
      <c r="M10075" s="6">
        <v>0</v>
      </c>
      <c r="N10075">
        <v>10</v>
      </c>
      <c r="O10075">
        <v>0</v>
      </c>
      <c r="P10075" s="7"/>
      <c r="Q10075" s="7">
        <v>3.3333333333333335</v>
      </c>
      <c r="R10075" s="7">
        <v>628.70000000000005</v>
      </c>
      <c r="S10075" s="7">
        <v>721.9</v>
      </c>
      <c r="T10075" s="7">
        <v>62.870000000000005</v>
      </c>
      <c r="U10075" s="7"/>
      <c r="W10075">
        <v>19539000000</v>
      </c>
      <c r="X10075" t="s">
        <v>26</v>
      </c>
      <c r="Y10075">
        <v>18405</v>
      </c>
      <c r="Z10075" s="10">
        <v>23596260</v>
      </c>
      <c r="AA10075"/>
    </row>
    <row r="10076" spans="1:27" x14ac:dyDescent="0.3">
      <c r="A10076">
        <v>19</v>
      </c>
      <c r="B10076" t="s">
        <v>6394</v>
      </c>
      <c r="C10076" t="s">
        <v>27</v>
      </c>
      <c r="D10076">
        <v>10074</v>
      </c>
      <c r="E10076" t="s">
        <v>14085</v>
      </c>
      <c r="F10076" s="12" t="s">
        <v>6865</v>
      </c>
      <c r="G10076" t="s">
        <v>28</v>
      </c>
      <c r="H10076" t="s">
        <v>25</v>
      </c>
      <c r="I10076">
        <v>17</v>
      </c>
      <c r="J10076">
        <v>14</v>
      </c>
      <c r="K10076">
        <v>0</v>
      </c>
      <c r="L10076" s="6">
        <v>0.45161290322580644</v>
      </c>
      <c r="M10076" s="6">
        <v>0</v>
      </c>
      <c r="N10076">
        <v>103</v>
      </c>
      <c r="O10076">
        <v>9</v>
      </c>
      <c r="P10076" s="7">
        <v>11.444444444444445</v>
      </c>
      <c r="Q10076" s="7">
        <v>6.0588235294117645</v>
      </c>
      <c r="R10076" s="7">
        <v>3823</v>
      </c>
      <c r="S10076" s="7">
        <v>4700</v>
      </c>
      <c r="T10076" s="7">
        <v>37.116504854368934</v>
      </c>
      <c r="U10076" s="7">
        <v>424.77777777777777</v>
      </c>
      <c r="W10076">
        <v>19539000000</v>
      </c>
      <c r="X10076" t="s">
        <v>26</v>
      </c>
      <c r="Y10076">
        <v>17927</v>
      </c>
      <c r="Z10076" s="10">
        <v>23594829</v>
      </c>
      <c r="AA10076"/>
    </row>
    <row r="10077" spans="1:27" ht="28.8" x14ac:dyDescent="0.3">
      <c r="A10077">
        <v>19</v>
      </c>
      <c r="B10077" t="s">
        <v>6394</v>
      </c>
      <c r="C10077" t="s">
        <v>27</v>
      </c>
      <c r="D10077">
        <v>10075</v>
      </c>
      <c r="E10077" t="s">
        <v>13992</v>
      </c>
      <c r="F10077" s="12" t="s">
        <v>6872</v>
      </c>
      <c r="G10077" t="s">
        <v>28</v>
      </c>
      <c r="H10077" t="s">
        <v>25</v>
      </c>
      <c r="I10077">
        <v>10</v>
      </c>
      <c r="J10077">
        <v>7</v>
      </c>
      <c r="K10077">
        <v>7</v>
      </c>
      <c r="L10077" s="6">
        <v>0.41176470588235292</v>
      </c>
      <c r="M10077" s="6">
        <v>0.7</v>
      </c>
      <c r="N10077">
        <v>31</v>
      </c>
      <c r="O10077">
        <v>2</v>
      </c>
      <c r="P10077" s="7">
        <v>15.5</v>
      </c>
      <c r="Q10077" s="7">
        <v>3.1</v>
      </c>
      <c r="R10077" s="7">
        <v>1988.5</v>
      </c>
      <c r="S10077" s="7">
        <v>2488.5</v>
      </c>
      <c r="T10077" s="7">
        <v>64.145161290322577</v>
      </c>
      <c r="U10077" s="7">
        <v>994.25</v>
      </c>
      <c r="W10077">
        <v>19540000000</v>
      </c>
      <c r="X10077" t="s">
        <v>26</v>
      </c>
      <c r="Y10077">
        <v>18077</v>
      </c>
      <c r="Z10077" s="10">
        <v>21161291</v>
      </c>
      <c r="AA10077"/>
    </row>
    <row r="10078" spans="1:27" x14ac:dyDescent="0.3">
      <c r="A10078">
        <v>19</v>
      </c>
      <c r="B10078" t="s">
        <v>6394</v>
      </c>
      <c r="C10078" t="s">
        <v>27</v>
      </c>
      <c r="D10078">
        <v>10076</v>
      </c>
      <c r="E10078" t="s">
        <v>13992</v>
      </c>
      <c r="F10078" s="12" t="s">
        <v>6878</v>
      </c>
      <c r="G10078" t="s">
        <v>28</v>
      </c>
      <c r="H10078" t="s">
        <v>25</v>
      </c>
      <c r="I10078">
        <v>9</v>
      </c>
      <c r="J10078">
        <v>9</v>
      </c>
      <c r="K10078">
        <v>5</v>
      </c>
      <c r="L10078" s="6">
        <v>0.5</v>
      </c>
      <c r="M10078" s="6">
        <v>0.55555555555555558</v>
      </c>
      <c r="N10078">
        <v>27</v>
      </c>
      <c r="O10078">
        <v>3</v>
      </c>
      <c r="P10078" s="7">
        <v>9</v>
      </c>
      <c r="Q10078" s="7">
        <v>3</v>
      </c>
      <c r="R10078" s="7">
        <v>1846</v>
      </c>
      <c r="S10078" s="7">
        <v>2310.3000000000002</v>
      </c>
      <c r="T10078" s="7">
        <v>68.370370370370367</v>
      </c>
      <c r="U10078" s="7">
        <v>615.33333333333337</v>
      </c>
      <c r="W10078">
        <v>19540000000</v>
      </c>
      <c r="X10078" t="s">
        <v>26</v>
      </c>
      <c r="Y10078">
        <v>18124</v>
      </c>
      <c r="Z10078" s="10">
        <v>24626939</v>
      </c>
      <c r="AA10078"/>
    </row>
    <row r="10079" spans="1:27" ht="57.6" x14ac:dyDescent="0.3">
      <c r="A10079">
        <v>19</v>
      </c>
      <c r="B10079" t="s">
        <v>6394</v>
      </c>
      <c r="C10079" t="s">
        <v>27</v>
      </c>
      <c r="D10079">
        <v>10077</v>
      </c>
      <c r="E10079" t="s">
        <v>13992</v>
      </c>
      <c r="F10079" s="12" t="s">
        <v>14087</v>
      </c>
      <c r="G10079" t="s">
        <v>28</v>
      </c>
      <c r="H10079" t="s">
        <v>25</v>
      </c>
      <c r="I10079">
        <v>12</v>
      </c>
      <c r="J10079">
        <v>7</v>
      </c>
      <c r="K10079">
        <v>5</v>
      </c>
      <c r="L10079" s="6">
        <v>0.36842105263157893</v>
      </c>
      <c r="M10079" s="6">
        <v>0.41666666666666669</v>
      </c>
      <c r="N10079">
        <v>35</v>
      </c>
      <c r="O10079">
        <v>5</v>
      </c>
      <c r="P10079" s="7">
        <v>7</v>
      </c>
      <c r="Q10079" s="7">
        <v>2.9166666666666665</v>
      </c>
      <c r="R10079" s="7">
        <v>1327.3</v>
      </c>
      <c r="S10079" s="7">
        <v>1661.1</v>
      </c>
      <c r="T10079" s="7">
        <v>37.92285714285714</v>
      </c>
      <c r="U10079" s="7">
        <v>265.45999999999998</v>
      </c>
      <c r="W10079">
        <v>19540000000</v>
      </c>
      <c r="X10079" t="s">
        <v>26</v>
      </c>
      <c r="Y10079">
        <v>18137</v>
      </c>
      <c r="Z10079" s="10">
        <v>24626804</v>
      </c>
      <c r="AA10079"/>
    </row>
    <row r="10080" spans="1:27" ht="28.8" x14ac:dyDescent="0.3">
      <c r="A10080">
        <v>19</v>
      </c>
      <c r="B10080" t="s">
        <v>6394</v>
      </c>
      <c r="C10080" t="s">
        <v>27</v>
      </c>
      <c r="D10080">
        <v>10078</v>
      </c>
      <c r="E10080" t="s">
        <v>13992</v>
      </c>
      <c r="F10080" s="12" t="s">
        <v>6873</v>
      </c>
      <c r="G10080" t="s">
        <v>28</v>
      </c>
      <c r="H10080" t="s">
        <v>25</v>
      </c>
      <c r="I10080">
        <v>13</v>
      </c>
      <c r="J10080">
        <v>4</v>
      </c>
      <c r="K10080">
        <v>5</v>
      </c>
      <c r="L10080" s="6">
        <v>0.23529411764705882</v>
      </c>
      <c r="M10080" s="6">
        <v>0.38461538461538464</v>
      </c>
      <c r="N10080">
        <v>45</v>
      </c>
      <c r="O10080">
        <v>6</v>
      </c>
      <c r="P10080" s="7">
        <v>7.5</v>
      </c>
      <c r="Q10080" s="7">
        <v>3.4615384615384617</v>
      </c>
      <c r="R10080" s="7">
        <v>2144.8000000000002</v>
      </c>
      <c r="S10080" s="7">
        <v>2684.1</v>
      </c>
      <c r="T10080" s="7">
        <v>47.662222222222226</v>
      </c>
      <c r="U10080" s="7">
        <v>357.4666666666667</v>
      </c>
      <c r="W10080">
        <v>19540000000</v>
      </c>
      <c r="X10080" t="s">
        <v>26</v>
      </c>
      <c r="Y10080">
        <v>18078</v>
      </c>
      <c r="Z10080" s="10">
        <v>21170096</v>
      </c>
      <c r="AA10080"/>
    </row>
    <row r="10081" spans="1:27" ht="28.8" x14ac:dyDescent="0.3">
      <c r="A10081">
        <v>19</v>
      </c>
      <c r="B10081" t="s">
        <v>6394</v>
      </c>
      <c r="C10081" t="s">
        <v>27</v>
      </c>
      <c r="D10081">
        <v>10079</v>
      </c>
      <c r="E10081" t="s">
        <v>13992</v>
      </c>
      <c r="F10081" s="12" t="s">
        <v>6874</v>
      </c>
      <c r="G10081" t="s">
        <v>28</v>
      </c>
      <c r="H10081" t="s">
        <v>25</v>
      </c>
      <c r="I10081">
        <v>13</v>
      </c>
      <c r="J10081">
        <v>6</v>
      </c>
      <c r="K10081">
        <v>4</v>
      </c>
      <c r="L10081" s="6">
        <v>0.31578947368421051</v>
      </c>
      <c r="M10081" s="6">
        <v>0.30769230769230771</v>
      </c>
      <c r="N10081">
        <v>45</v>
      </c>
      <c r="O10081">
        <v>5</v>
      </c>
      <c r="P10081" s="7">
        <v>9</v>
      </c>
      <c r="Q10081" s="7">
        <v>3.4615384615384617</v>
      </c>
      <c r="R10081" s="7">
        <v>2028.9</v>
      </c>
      <c r="S10081" s="7">
        <v>2539.1</v>
      </c>
      <c r="T10081" s="7">
        <v>45.086666666666666</v>
      </c>
      <c r="U10081" s="7">
        <v>405.78000000000003</v>
      </c>
      <c r="W10081">
        <v>19540000000</v>
      </c>
      <c r="X10081" t="s">
        <v>26</v>
      </c>
      <c r="Y10081">
        <v>18087</v>
      </c>
      <c r="Z10081" s="10">
        <v>23589461</v>
      </c>
      <c r="AA10081"/>
    </row>
    <row r="10082" spans="1:27" ht="28.8" x14ac:dyDescent="0.3">
      <c r="A10082">
        <v>19</v>
      </c>
      <c r="B10082" t="s">
        <v>6394</v>
      </c>
      <c r="C10082" t="s">
        <v>27</v>
      </c>
      <c r="D10082">
        <v>10080</v>
      </c>
      <c r="E10082" t="s">
        <v>13992</v>
      </c>
      <c r="F10082" s="12" t="s">
        <v>6871</v>
      </c>
      <c r="G10082" t="s">
        <v>24</v>
      </c>
      <c r="H10082" t="s">
        <v>25</v>
      </c>
      <c r="I10082">
        <v>19</v>
      </c>
      <c r="J10082">
        <v>15</v>
      </c>
      <c r="K10082">
        <v>5</v>
      </c>
      <c r="L10082" s="6">
        <v>0.44117647058823528</v>
      </c>
      <c r="M10082" s="6">
        <v>0.26315789473684209</v>
      </c>
      <c r="N10082">
        <v>119</v>
      </c>
      <c r="O10082">
        <v>11</v>
      </c>
      <c r="P10082" s="7">
        <v>10.818181818181818</v>
      </c>
      <c r="Q10082" s="7">
        <v>6.2631578947368425</v>
      </c>
      <c r="R10082" s="7">
        <v>4394</v>
      </c>
      <c r="S10082" s="7">
        <v>5498.9</v>
      </c>
      <c r="T10082" s="7">
        <v>36.924369747899156</v>
      </c>
      <c r="U10082" s="7">
        <v>399.45454545454544</v>
      </c>
      <c r="W10082">
        <v>19540000000</v>
      </c>
      <c r="X10082" t="s">
        <v>26</v>
      </c>
      <c r="Y10082">
        <v>18071</v>
      </c>
      <c r="Z10082" s="10">
        <v>21150703</v>
      </c>
      <c r="AA10082"/>
    </row>
    <row r="10083" spans="1:27" ht="28.8" x14ac:dyDescent="0.3">
      <c r="A10083">
        <v>19</v>
      </c>
      <c r="B10083" t="s">
        <v>6394</v>
      </c>
      <c r="C10083" t="s">
        <v>27</v>
      </c>
      <c r="D10083">
        <v>10081</v>
      </c>
      <c r="E10083" t="s">
        <v>13992</v>
      </c>
      <c r="F10083" s="12" t="s">
        <v>6876</v>
      </c>
      <c r="G10083" t="s">
        <v>28</v>
      </c>
      <c r="H10083" t="s">
        <v>25</v>
      </c>
      <c r="I10083">
        <v>16</v>
      </c>
      <c r="J10083">
        <v>14</v>
      </c>
      <c r="K10083">
        <v>4</v>
      </c>
      <c r="L10083" s="6">
        <v>0.46666666666666667</v>
      </c>
      <c r="M10083" s="6">
        <v>0.25</v>
      </c>
      <c r="N10083">
        <v>82</v>
      </c>
      <c r="O10083">
        <v>9</v>
      </c>
      <c r="P10083" s="7">
        <v>9.1111111111111107</v>
      </c>
      <c r="Q10083" s="7">
        <v>5.125</v>
      </c>
      <c r="R10083" s="7">
        <v>3405</v>
      </c>
      <c r="S10083" s="7">
        <v>4261.1000000000004</v>
      </c>
      <c r="T10083" s="7">
        <v>41.524390243902438</v>
      </c>
      <c r="U10083" s="7">
        <v>378.33333333333331</v>
      </c>
      <c r="W10083">
        <v>19540000000</v>
      </c>
      <c r="X10083" t="s">
        <v>26</v>
      </c>
      <c r="Y10083">
        <v>18093</v>
      </c>
      <c r="Z10083" s="10">
        <v>23592010</v>
      </c>
      <c r="AA10083"/>
    </row>
    <row r="10084" spans="1:27" ht="28.8" x14ac:dyDescent="0.3">
      <c r="A10084">
        <v>19</v>
      </c>
      <c r="B10084" t="s">
        <v>6394</v>
      </c>
      <c r="C10084" t="s">
        <v>23</v>
      </c>
      <c r="D10084">
        <v>10082</v>
      </c>
      <c r="E10084" t="s">
        <v>13992</v>
      </c>
      <c r="F10084" s="12" t="s">
        <v>14088</v>
      </c>
      <c r="G10084" t="s">
        <v>409</v>
      </c>
      <c r="H10084" t="s">
        <v>25</v>
      </c>
      <c r="I10084">
        <v>17</v>
      </c>
      <c r="J10084">
        <v>8</v>
      </c>
      <c r="K10084">
        <v>2</v>
      </c>
      <c r="L10084" s="6">
        <v>0.32</v>
      </c>
      <c r="M10084" s="6">
        <v>0.11764705882352941</v>
      </c>
      <c r="N10084">
        <v>148</v>
      </c>
      <c r="O10084">
        <v>8</v>
      </c>
      <c r="P10084" s="7">
        <v>18.5</v>
      </c>
      <c r="Q10084" s="7">
        <v>8.7058823529411757</v>
      </c>
      <c r="R10084" s="7">
        <v>3858.7</v>
      </c>
      <c r="S10084" s="7">
        <v>4829</v>
      </c>
      <c r="T10084" s="7">
        <v>26.072297297297297</v>
      </c>
      <c r="U10084" s="7">
        <v>482.33749999999998</v>
      </c>
      <c r="W10084">
        <v>19540000000</v>
      </c>
      <c r="X10084" t="s">
        <v>26</v>
      </c>
      <c r="Y10084">
        <v>18058</v>
      </c>
      <c r="Z10084" s="10">
        <v>21137140</v>
      </c>
      <c r="AA10084"/>
    </row>
    <row r="10085" spans="1:27" ht="28.8" x14ac:dyDescent="0.3">
      <c r="A10085">
        <v>19</v>
      </c>
      <c r="B10085" t="s">
        <v>6394</v>
      </c>
      <c r="C10085" t="s">
        <v>27</v>
      </c>
      <c r="D10085">
        <v>10083</v>
      </c>
      <c r="E10085" t="s">
        <v>13992</v>
      </c>
      <c r="F10085" s="12" t="s">
        <v>14089</v>
      </c>
      <c r="G10085" t="s">
        <v>28</v>
      </c>
      <c r="H10085" t="s">
        <v>25</v>
      </c>
      <c r="I10085">
        <v>9</v>
      </c>
      <c r="J10085">
        <v>7</v>
      </c>
      <c r="K10085">
        <v>1</v>
      </c>
      <c r="L10085" s="6">
        <v>0.4375</v>
      </c>
      <c r="M10085" s="6">
        <v>0.1111111111111111</v>
      </c>
      <c r="N10085">
        <v>28</v>
      </c>
      <c r="O10085">
        <v>3</v>
      </c>
      <c r="P10085" s="7">
        <v>9.3333333333333339</v>
      </c>
      <c r="Q10085" s="7">
        <v>3.1111111111111112</v>
      </c>
      <c r="R10085" s="7">
        <v>1689.4</v>
      </c>
      <c r="S10085" s="7">
        <v>2114.1999999999998</v>
      </c>
      <c r="T10085" s="7">
        <v>60.335714285714289</v>
      </c>
      <c r="U10085" s="7">
        <v>563.13333333333333</v>
      </c>
      <c r="W10085">
        <v>19540000000</v>
      </c>
      <c r="X10085" t="s">
        <v>26</v>
      </c>
      <c r="Y10085">
        <v>18079</v>
      </c>
      <c r="Z10085" s="10">
        <v>22601444</v>
      </c>
      <c r="AA10085"/>
    </row>
    <row r="10086" spans="1:27" ht="28.8" x14ac:dyDescent="0.3">
      <c r="A10086">
        <v>19</v>
      </c>
      <c r="B10086" t="s">
        <v>6394</v>
      </c>
      <c r="C10086" t="s">
        <v>23</v>
      </c>
      <c r="D10086">
        <v>10084</v>
      </c>
      <c r="E10086" t="s">
        <v>13992</v>
      </c>
      <c r="F10086" s="12" t="s">
        <v>14090</v>
      </c>
      <c r="G10086" t="s">
        <v>24</v>
      </c>
      <c r="H10086" t="s">
        <v>25</v>
      </c>
      <c r="I10086">
        <v>47</v>
      </c>
      <c r="J10086">
        <v>22</v>
      </c>
      <c r="K10086">
        <v>5</v>
      </c>
      <c r="L10086" s="6">
        <v>0.3188405797101449</v>
      </c>
      <c r="M10086" s="6">
        <v>0.10638297872340426</v>
      </c>
      <c r="N10086">
        <v>526</v>
      </c>
      <c r="O10086">
        <v>23</v>
      </c>
      <c r="P10086" s="7">
        <v>22.869565217391305</v>
      </c>
      <c r="Q10086" s="7">
        <v>11.191489361702128</v>
      </c>
      <c r="R10086" s="7">
        <v>12197</v>
      </c>
      <c r="S10086" s="7">
        <v>15263.8</v>
      </c>
      <c r="T10086" s="7">
        <v>23.188212927756656</v>
      </c>
      <c r="U10086" s="7">
        <v>530.304347826087</v>
      </c>
      <c r="W10086">
        <v>19540000000</v>
      </c>
      <c r="X10086" t="s">
        <v>26</v>
      </c>
      <c r="Y10086">
        <v>18060</v>
      </c>
      <c r="Z10086" s="10">
        <v>21164606</v>
      </c>
      <c r="AA10086"/>
    </row>
    <row r="10087" spans="1:27" ht="28.8" x14ac:dyDescent="0.3">
      <c r="A10087">
        <v>19</v>
      </c>
      <c r="B10087" t="s">
        <v>6394</v>
      </c>
      <c r="C10087" t="s">
        <v>23</v>
      </c>
      <c r="D10087">
        <v>10085</v>
      </c>
      <c r="E10087" t="s">
        <v>13992</v>
      </c>
      <c r="F10087" s="12" t="s">
        <v>6870</v>
      </c>
      <c r="G10087" t="s">
        <v>24</v>
      </c>
      <c r="H10087" t="s">
        <v>25</v>
      </c>
      <c r="I10087">
        <v>34</v>
      </c>
      <c r="J10087">
        <v>16</v>
      </c>
      <c r="K10087">
        <v>3</v>
      </c>
      <c r="L10087" s="6">
        <v>0.32</v>
      </c>
      <c r="M10087" s="6">
        <v>8.8235294117647065E-2</v>
      </c>
      <c r="N10087">
        <v>441</v>
      </c>
      <c r="O10087">
        <v>21</v>
      </c>
      <c r="P10087" s="7">
        <v>21</v>
      </c>
      <c r="Q10087" s="7">
        <v>12.970588235294118</v>
      </c>
      <c r="R10087" s="7">
        <v>8079.2</v>
      </c>
      <c r="S10087" s="7">
        <v>10110.799999999999</v>
      </c>
      <c r="T10087" s="7">
        <v>18.320181405895692</v>
      </c>
      <c r="U10087" s="7">
        <v>384.72380952380951</v>
      </c>
      <c r="W10087">
        <v>19540000000</v>
      </c>
      <c r="X10087" t="s">
        <v>26</v>
      </c>
      <c r="Y10087">
        <v>18061</v>
      </c>
      <c r="Z10087" s="10">
        <v>21164591</v>
      </c>
      <c r="AA10087"/>
    </row>
    <row r="10088" spans="1:27" ht="28.8" x14ac:dyDescent="0.3">
      <c r="A10088">
        <v>19</v>
      </c>
      <c r="B10088" t="s">
        <v>6394</v>
      </c>
      <c r="C10088" t="s">
        <v>27</v>
      </c>
      <c r="D10088">
        <v>10086</v>
      </c>
      <c r="E10088" t="s">
        <v>13992</v>
      </c>
      <c r="F10088" s="12" t="s">
        <v>14091</v>
      </c>
      <c r="G10088" t="s">
        <v>28</v>
      </c>
      <c r="H10088" t="s">
        <v>25</v>
      </c>
      <c r="I10088">
        <v>14</v>
      </c>
      <c r="J10088">
        <v>9</v>
      </c>
      <c r="K10088">
        <v>1</v>
      </c>
      <c r="L10088" s="6">
        <v>0.39130434782608697</v>
      </c>
      <c r="M10088" s="6">
        <v>7.1428571428571425E-2</v>
      </c>
      <c r="N10088">
        <v>48</v>
      </c>
      <c r="O10088">
        <v>6</v>
      </c>
      <c r="P10088" s="7">
        <v>8</v>
      </c>
      <c r="Q10088" s="7">
        <v>3.4285714285714284</v>
      </c>
      <c r="R10088" s="7">
        <v>2455.6</v>
      </c>
      <c r="S10088" s="7">
        <v>3073.1</v>
      </c>
      <c r="T10088" s="7">
        <v>51.158333333333331</v>
      </c>
      <c r="U10088" s="7">
        <v>409.26666666666665</v>
      </c>
      <c r="W10088">
        <v>19540000000</v>
      </c>
      <c r="X10088" t="s">
        <v>26</v>
      </c>
      <c r="Y10088">
        <v>18080</v>
      </c>
      <c r="Z10088" s="10">
        <v>23589389</v>
      </c>
      <c r="AA10088"/>
    </row>
    <row r="10089" spans="1:27" ht="28.8" x14ac:dyDescent="0.3">
      <c r="A10089">
        <v>19</v>
      </c>
      <c r="B10089" t="s">
        <v>6394</v>
      </c>
      <c r="C10089" t="s">
        <v>27</v>
      </c>
      <c r="D10089">
        <v>10087</v>
      </c>
      <c r="E10089" t="s">
        <v>13992</v>
      </c>
      <c r="F10089" s="12" t="s">
        <v>14092</v>
      </c>
      <c r="G10089" t="s">
        <v>62</v>
      </c>
      <c r="H10089" t="s">
        <v>25</v>
      </c>
      <c r="I10089">
        <v>1</v>
      </c>
      <c r="J10089">
        <v>1</v>
      </c>
      <c r="K10089">
        <v>0</v>
      </c>
      <c r="L10089" s="6">
        <v>0.5</v>
      </c>
      <c r="M10089" s="6">
        <v>0</v>
      </c>
      <c r="N10089">
        <v>4</v>
      </c>
      <c r="O10089">
        <v>0</v>
      </c>
      <c r="P10089" s="7"/>
      <c r="Q10089" s="7">
        <v>4</v>
      </c>
      <c r="R10089" s="7">
        <v>225.9</v>
      </c>
      <c r="S10089" s="7">
        <v>238.2</v>
      </c>
      <c r="T10089" s="7">
        <v>56.475000000000001</v>
      </c>
      <c r="U10089" s="7"/>
      <c r="W10089">
        <v>19540000000</v>
      </c>
      <c r="X10089" t="s">
        <v>26</v>
      </c>
      <c r="Y10089">
        <v>18100</v>
      </c>
      <c r="Z10089" s="10">
        <v>23592138</v>
      </c>
      <c r="AA10089"/>
    </row>
    <row r="10090" spans="1:27" ht="28.8" x14ac:dyDescent="0.3">
      <c r="A10090">
        <v>19</v>
      </c>
      <c r="B10090" t="s">
        <v>6394</v>
      </c>
      <c r="C10090" t="s">
        <v>27</v>
      </c>
      <c r="D10090">
        <v>10088</v>
      </c>
      <c r="E10090" t="s">
        <v>13992</v>
      </c>
      <c r="F10090" s="12" t="s">
        <v>14093</v>
      </c>
      <c r="G10090" t="s">
        <v>62</v>
      </c>
      <c r="H10090" t="s">
        <v>25</v>
      </c>
      <c r="I10090">
        <v>1</v>
      </c>
      <c r="J10090">
        <v>0</v>
      </c>
      <c r="K10090">
        <v>0</v>
      </c>
      <c r="L10090" s="6">
        <v>0</v>
      </c>
      <c r="M10090" s="6">
        <v>0</v>
      </c>
      <c r="N10090">
        <v>6</v>
      </c>
      <c r="O10090">
        <v>0</v>
      </c>
      <c r="P10090" s="7"/>
      <c r="Q10090" s="7">
        <v>6</v>
      </c>
      <c r="R10090" s="7">
        <v>215.8</v>
      </c>
      <c r="S10090" s="7">
        <v>219.4</v>
      </c>
      <c r="T10090" s="7">
        <v>35.966666666666669</v>
      </c>
      <c r="U10090" s="7"/>
      <c r="W10090">
        <v>19540000000</v>
      </c>
      <c r="X10090" t="s">
        <v>26</v>
      </c>
      <c r="Y10090">
        <v>18102</v>
      </c>
      <c r="Z10090" s="10">
        <v>21164622</v>
      </c>
      <c r="AA10090"/>
    </row>
    <row r="10091" spans="1:27" ht="28.8" x14ac:dyDescent="0.3">
      <c r="A10091">
        <v>19</v>
      </c>
      <c r="B10091" t="s">
        <v>6394</v>
      </c>
      <c r="C10091" t="s">
        <v>27</v>
      </c>
      <c r="D10091">
        <v>10089</v>
      </c>
      <c r="E10091" t="s">
        <v>13992</v>
      </c>
      <c r="F10091" s="12" t="s">
        <v>6877</v>
      </c>
      <c r="G10091" t="s">
        <v>62</v>
      </c>
      <c r="H10091" t="s">
        <v>25</v>
      </c>
      <c r="I10091">
        <v>2</v>
      </c>
      <c r="J10091">
        <v>0</v>
      </c>
      <c r="K10091">
        <v>0</v>
      </c>
      <c r="L10091" s="6">
        <v>0</v>
      </c>
      <c r="M10091" s="6">
        <v>0</v>
      </c>
      <c r="N10091">
        <v>10</v>
      </c>
      <c r="O10091">
        <v>0</v>
      </c>
      <c r="P10091" s="7"/>
      <c r="Q10091" s="7">
        <v>5</v>
      </c>
      <c r="R10091" s="7">
        <v>296</v>
      </c>
      <c r="S10091" s="7">
        <v>346.8</v>
      </c>
      <c r="T10091" s="7">
        <v>29.6</v>
      </c>
      <c r="U10091" s="7"/>
      <c r="W10091">
        <v>19540000000</v>
      </c>
      <c r="X10091" t="s">
        <v>26</v>
      </c>
      <c r="Y10091">
        <v>18112</v>
      </c>
      <c r="Z10091" s="10">
        <v>23592061</v>
      </c>
      <c r="AA10091"/>
    </row>
    <row r="10092" spans="1:27" ht="28.8" x14ac:dyDescent="0.3">
      <c r="A10092">
        <v>19</v>
      </c>
      <c r="B10092" t="s">
        <v>6394</v>
      </c>
      <c r="C10092" t="s">
        <v>27</v>
      </c>
      <c r="D10092">
        <v>10090</v>
      </c>
      <c r="E10092" t="s">
        <v>13992</v>
      </c>
      <c r="F10092" s="12" t="s">
        <v>6875</v>
      </c>
      <c r="G10092" t="s">
        <v>28</v>
      </c>
      <c r="H10092" t="s">
        <v>25</v>
      </c>
      <c r="I10092">
        <v>11</v>
      </c>
      <c r="J10092">
        <v>3</v>
      </c>
      <c r="K10092">
        <v>0</v>
      </c>
      <c r="L10092" s="6">
        <v>0.21428571428571427</v>
      </c>
      <c r="M10092" s="6">
        <v>0</v>
      </c>
      <c r="N10092">
        <v>26</v>
      </c>
      <c r="O10092">
        <v>0</v>
      </c>
      <c r="P10092" s="7"/>
      <c r="Q10092" s="7">
        <v>2.3636363636363638</v>
      </c>
      <c r="R10092" s="7">
        <v>1501.3</v>
      </c>
      <c r="S10092" s="7">
        <v>1843.2</v>
      </c>
      <c r="T10092" s="7">
        <v>57.742307692307691</v>
      </c>
      <c r="U10092" s="7"/>
      <c r="W10092">
        <v>19540000000</v>
      </c>
      <c r="X10092" t="s">
        <v>26</v>
      </c>
      <c r="Y10092">
        <v>18090</v>
      </c>
      <c r="Z10092" s="10">
        <v>23589490</v>
      </c>
      <c r="AA10092"/>
    </row>
    <row r="10093" spans="1:27" ht="28.8" x14ac:dyDescent="0.3">
      <c r="A10093">
        <v>19</v>
      </c>
      <c r="B10093" t="s">
        <v>6394</v>
      </c>
      <c r="C10093" t="s">
        <v>27</v>
      </c>
      <c r="D10093">
        <v>10091</v>
      </c>
      <c r="E10093" t="s">
        <v>13992</v>
      </c>
      <c r="F10093" s="12" t="s">
        <v>14094</v>
      </c>
      <c r="G10093" t="s">
        <v>24</v>
      </c>
      <c r="H10093" t="s">
        <v>25</v>
      </c>
      <c r="I10093">
        <v>14</v>
      </c>
      <c r="J10093">
        <v>14</v>
      </c>
      <c r="K10093">
        <v>0</v>
      </c>
      <c r="L10093" s="6">
        <v>0.5</v>
      </c>
      <c r="M10093" s="6">
        <v>0</v>
      </c>
      <c r="N10093">
        <v>50</v>
      </c>
      <c r="O10093">
        <v>6</v>
      </c>
      <c r="P10093" s="7">
        <v>8.3333333333333339</v>
      </c>
      <c r="Q10093" s="7">
        <v>3.5714285714285716</v>
      </c>
      <c r="R10093" s="7">
        <v>3700.6</v>
      </c>
      <c r="S10093" s="7">
        <v>4631</v>
      </c>
      <c r="T10093" s="7">
        <v>74.012</v>
      </c>
      <c r="U10093" s="7">
        <v>616.76666666666665</v>
      </c>
      <c r="W10093">
        <v>19540000000</v>
      </c>
      <c r="X10093" t="s">
        <v>26</v>
      </c>
      <c r="Y10093">
        <v>18072</v>
      </c>
      <c r="Z10093" s="10">
        <v>21164622</v>
      </c>
      <c r="AA10093"/>
    </row>
    <row r="10094" spans="1:27" ht="28.8" x14ac:dyDescent="0.3">
      <c r="A10094">
        <v>19</v>
      </c>
      <c r="B10094" t="s">
        <v>6394</v>
      </c>
      <c r="C10094" t="s">
        <v>27</v>
      </c>
      <c r="D10094">
        <v>10092</v>
      </c>
      <c r="E10094" t="s">
        <v>13977</v>
      </c>
      <c r="F10094" s="12" t="s">
        <v>6879</v>
      </c>
      <c r="G10094" t="s">
        <v>24</v>
      </c>
      <c r="H10094" t="s">
        <v>25</v>
      </c>
      <c r="I10094">
        <v>17</v>
      </c>
      <c r="J10094">
        <v>14</v>
      </c>
      <c r="K10094">
        <v>5</v>
      </c>
      <c r="L10094" s="6">
        <v>0.45161290322580644</v>
      </c>
      <c r="M10094" s="6">
        <v>0.29411764705882354</v>
      </c>
      <c r="N10094">
        <v>87</v>
      </c>
      <c r="O10094">
        <v>9</v>
      </c>
      <c r="P10094" s="7">
        <v>9.6666666666666661</v>
      </c>
      <c r="Q10094" s="7">
        <v>5.117647058823529</v>
      </c>
      <c r="R10094" s="7">
        <v>4113.7</v>
      </c>
      <c r="S10094" s="7">
        <v>5405.4</v>
      </c>
      <c r="T10094" s="7">
        <v>47.283908045977007</v>
      </c>
      <c r="U10094" s="7">
        <v>457.07777777777778</v>
      </c>
      <c r="W10094">
        <v>19542000000</v>
      </c>
      <c r="X10094" t="s">
        <v>26</v>
      </c>
      <c r="Y10094">
        <v>17962</v>
      </c>
      <c r="Z10094" s="10">
        <v>24625147</v>
      </c>
      <c r="AA10094"/>
    </row>
    <row r="10095" spans="1:27" ht="28.8" x14ac:dyDescent="0.3">
      <c r="A10095">
        <v>19</v>
      </c>
      <c r="B10095" t="s">
        <v>6394</v>
      </c>
      <c r="C10095" t="s">
        <v>27</v>
      </c>
      <c r="D10095">
        <v>10093</v>
      </c>
      <c r="E10095" t="s">
        <v>13977</v>
      </c>
      <c r="F10095" s="12" t="s">
        <v>6881</v>
      </c>
      <c r="G10095" t="s">
        <v>28</v>
      </c>
      <c r="H10095" t="s">
        <v>25</v>
      </c>
      <c r="I10095">
        <v>11</v>
      </c>
      <c r="J10095">
        <v>7</v>
      </c>
      <c r="K10095">
        <v>3</v>
      </c>
      <c r="L10095" s="6">
        <v>0.3888888888888889</v>
      </c>
      <c r="M10095" s="6">
        <v>0.27272727272727271</v>
      </c>
      <c r="N10095">
        <v>34</v>
      </c>
      <c r="O10095">
        <v>3</v>
      </c>
      <c r="P10095" s="7">
        <v>11.333333333333334</v>
      </c>
      <c r="Q10095" s="7">
        <v>3.0909090909090908</v>
      </c>
      <c r="R10095" s="7">
        <v>1350.1</v>
      </c>
      <c r="S10095" s="7">
        <v>1774</v>
      </c>
      <c r="T10095" s="7">
        <v>39.70882352941176</v>
      </c>
      <c r="U10095" s="7">
        <v>450.0333333333333</v>
      </c>
      <c r="W10095">
        <v>19542000000</v>
      </c>
      <c r="X10095" t="s">
        <v>26</v>
      </c>
      <c r="Y10095">
        <v>17992</v>
      </c>
      <c r="Z10095" s="10">
        <v>24625420</v>
      </c>
      <c r="AA10095"/>
    </row>
    <row r="10096" spans="1:27" x14ac:dyDescent="0.3">
      <c r="A10096">
        <v>19</v>
      </c>
      <c r="B10096" t="s">
        <v>6394</v>
      </c>
      <c r="C10096" t="s">
        <v>27</v>
      </c>
      <c r="D10096">
        <v>10094</v>
      </c>
      <c r="E10096" t="s">
        <v>13977</v>
      </c>
      <c r="F10096" s="12" t="s">
        <v>6880</v>
      </c>
      <c r="G10096" t="s">
        <v>28</v>
      </c>
      <c r="H10096" t="s">
        <v>25</v>
      </c>
      <c r="I10096">
        <v>12</v>
      </c>
      <c r="J10096">
        <v>8</v>
      </c>
      <c r="K10096">
        <v>2</v>
      </c>
      <c r="L10096" s="6">
        <v>0.4</v>
      </c>
      <c r="M10096" s="6">
        <v>0.16666666666666666</v>
      </c>
      <c r="N10096">
        <v>41</v>
      </c>
      <c r="O10096">
        <v>5</v>
      </c>
      <c r="P10096" s="7">
        <v>8.1999999999999993</v>
      </c>
      <c r="Q10096" s="7">
        <v>3.4166666666666665</v>
      </c>
      <c r="R10096" s="7">
        <v>1409.4</v>
      </c>
      <c r="S10096" s="7">
        <v>1852</v>
      </c>
      <c r="T10096" s="7">
        <v>34.37560975609756</v>
      </c>
      <c r="U10096" s="7">
        <v>281.88</v>
      </c>
      <c r="W10096">
        <v>19542000000</v>
      </c>
      <c r="X10096" t="s">
        <v>26</v>
      </c>
      <c r="Y10096">
        <v>17986</v>
      </c>
      <c r="Z10096" s="10">
        <v>24625354</v>
      </c>
      <c r="AA10096"/>
    </row>
    <row r="10097" spans="1:27" ht="28.8" x14ac:dyDescent="0.3">
      <c r="A10097">
        <v>19</v>
      </c>
      <c r="B10097" t="s">
        <v>6394</v>
      </c>
      <c r="C10097" t="s">
        <v>27</v>
      </c>
      <c r="D10097">
        <v>10095</v>
      </c>
      <c r="E10097" t="s">
        <v>13977</v>
      </c>
      <c r="F10097" s="12" t="s">
        <v>6882</v>
      </c>
      <c r="G10097" t="s">
        <v>62</v>
      </c>
      <c r="H10097" t="s">
        <v>25</v>
      </c>
      <c r="I10097">
        <v>4</v>
      </c>
      <c r="J10097">
        <v>2</v>
      </c>
      <c r="K10097">
        <v>0</v>
      </c>
      <c r="L10097" s="6">
        <v>0.33333333333333331</v>
      </c>
      <c r="M10097" s="6">
        <v>0</v>
      </c>
      <c r="N10097">
        <v>22</v>
      </c>
      <c r="O10097">
        <v>3</v>
      </c>
      <c r="P10097" s="7">
        <v>7.333333333333333</v>
      </c>
      <c r="Q10097" s="7">
        <v>5.5</v>
      </c>
      <c r="R10097" s="7">
        <v>532.79999999999995</v>
      </c>
      <c r="S10097" s="7">
        <v>700.2</v>
      </c>
      <c r="T10097" s="7">
        <v>24.218181818181815</v>
      </c>
      <c r="U10097" s="7">
        <v>177.6</v>
      </c>
      <c r="W10097">
        <v>19542000000</v>
      </c>
      <c r="X10097" t="s">
        <v>26</v>
      </c>
      <c r="Y10097">
        <v>18001</v>
      </c>
      <c r="Z10097" s="10">
        <v>24625555</v>
      </c>
      <c r="AA10097"/>
    </row>
    <row r="10098" spans="1:27" ht="28.8" x14ac:dyDescent="0.3">
      <c r="A10098">
        <v>19</v>
      </c>
      <c r="B10098" t="s">
        <v>6394</v>
      </c>
      <c r="C10098" t="s">
        <v>27</v>
      </c>
      <c r="D10098">
        <v>10096</v>
      </c>
      <c r="E10098" t="s">
        <v>13977</v>
      </c>
      <c r="F10098" s="12" t="s">
        <v>6885</v>
      </c>
      <c r="G10098" t="s">
        <v>28</v>
      </c>
      <c r="H10098" t="s">
        <v>25</v>
      </c>
      <c r="I10098">
        <v>11</v>
      </c>
      <c r="J10098">
        <v>5</v>
      </c>
      <c r="K10098">
        <v>6</v>
      </c>
      <c r="L10098" s="6">
        <v>0.3125</v>
      </c>
      <c r="M10098" s="6">
        <v>0.54545454545454541</v>
      </c>
      <c r="N10098">
        <v>28</v>
      </c>
      <c r="O10098">
        <v>5</v>
      </c>
      <c r="P10098" s="7">
        <v>5.6</v>
      </c>
      <c r="Q10098" s="7">
        <v>2.5454545454545454</v>
      </c>
      <c r="R10098" s="7">
        <v>984.3</v>
      </c>
      <c r="S10098" s="7">
        <v>2152.5</v>
      </c>
      <c r="T10098" s="7">
        <v>35.153571428571425</v>
      </c>
      <c r="U10098" s="7">
        <v>196.85999999999999</v>
      </c>
      <c r="W10098">
        <v>19542000000</v>
      </c>
      <c r="X10098" t="s">
        <v>26</v>
      </c>
      <c r="Y10098">
        <v>17990</v>
      </c>
      <c r="Z10098" s="10">
        <v>24625408</v>
      </c>
      <c r="AA10098"/>
    </row>
    <row r="10099" spans="1:27" ht="28.8" x14ac:dyDescent="0.3">
      <c r="A10099">
        <v>19</v>
      </c>
      <c r="B10099" t="s">
        <v>6394</v>
      </c>
      <c r="C10099" t="s">
        <v>23</v>
      </c>
      <c r="D10099">
        <v>10097</v>
      </c>
      <c r="E10099" t="s">
        <v>13977</v>
      </c>
      <c r="F10099" s="12" t="s">
        <v>6883</v>
      </c>
      <c r="G10099" t="s">
        <v>24</v>
      </c>
      <c r="H10099" t="s">
        <v>25</v>
      </c>
      <c r="I10099">
        <v>40</v>
      </c>
      <c r="J10099">
        <v>26</v>
      </c>
      <c r="K10099">
        <v>12</v>
      </c>
      <c r="L10099" s="6">
        <v>0.39393939393939392</v>
      </c>
      <c r="M10099" s="6">
        <v>0.3</v>
      </c>
      <c r="N10099">
        <v>418</v>
      </c>
      <c r="O10099">
        <v>19</v>
      </c>
      <c r="P10099" s="7">
        <v>22</v>
      </c>
      <c r="Q10099" s="7">
        <v>10.45</v>
      </c>
      <c r="R10099" s="7">
        <v>12126</v>
      </c>
      <c r="S10099" s="7">
        <v>18910</v>
      </c>
      <c r="T10099" s="7">
        <v>29.009569377990431</v>
      </c>
      <c r="U10099" s="7">
        <v>638.21052631578948</v>
      </c>
      <c r="W10099">
        <v>19542000000</v>
      </c>
      <c r="X10099" t="s">
        <v>26</v>
      </c>
      <c r="Y10099">
        <v>17961</v>
      </c>
      <c r="Z10099" s="10">
        <v>24625118</v>
      </c>
      <c r="AA10099"/>
    </row>
    <row r="10100" spans="1:27" ht="28.8" x14ac:dyDescent="0.3">
      <c r="A10100">
        <v>19</v>
      </c>
      <c r="B10100" t="s">
        <v>6394</v>
      </c>
      <c r="C10100" t="s">
        <v>27</v>
      </c>
      <c r="D10100">
        <v>10098</v>
      </c>
      <c r="E10100" t="s">
        <v>13977</v>
      </c>
      <c r="F10100" s="12" t="s">
        <v>6884</v>
      </c>
      <c r="G10100" t="s">
        <v>28</v>
      </c>
      <c r="H10100" t="s">
        <v>25</v>
      </c>
      <c r="I10100">
        <v>13</v>
      </c>
      <c r="J10100">
        <v>10</v>
      </c>
      <c r="K10100">
        <v>3</v>
      </c>
      <c r="L10100" s="6">
        <v>0.43478260869565216</v>
      </c>
      <c r="M10100" s="6">
        <v>0.23076923076923078</v>
      </c>
      <c r="N10100">
        <v>76</v>
      </c>
      <c r="O10100">
        <v>8</v>
      </c>
      <c r="P10100" s="7">
        <v>9.5</v>
      </c>
      <c r="Q10100" s="7">
        <v>5.8461538461538458</v>
      </c>
      <c r="R10100" s="7">
        <v>1355</v>
      </c>
      <c r="S10100" s="7">
        <v>3853</v>
      </c>
      <c r="T10100" s="7">
        <v>17.828947368421051</v>
      </c>
      <c r="U10100" s="7">
        <v>169.375</v>
      </c>
      <c r="W10100">
        <v>19542000000</v>
      </c>
      <c r="X10100" t="s">
        <v>26</v>
      </c>
      <c r="Y10100">
        <v>17977</v>
      </c>
      <c r="Z10100" s="10">
        <v>24625271</v>
      </c>
      <c r="AA10100"/>
    </row>
    <row r="10101" spans="1:27" ht="43.2" x14ac:dyDescent="0.3">
      <c r="A10101">
        <v>19</v>
      </c>
      <c r="B10101" t="s">
        <v>6394</v>
      </c>
      <c r="C10101" t="s">
        <v>27</v>
      </c>
      <c r="D10101">
        <v>10099</v>
      </c>
      <c r="E10101" t="s">
        <v>13995</v>
      </c>
      <c r="F10101" s="12" t="s">
        <v>6886</v>
      </c>
      <c r="G10101" t="s">
        <v>28</v>
      </c>
      <c r="H10101" t="s">
        <v>25</v>
      </c>
      <c r="I10101">
        <v>17</v>
      </c>
      <c r="J10101">
        <v>8</v>
      </c>
      <c r="K10101">
        <v>3</v>
      </c>
      <c r="L10101" s="6">
        <v>0.32</v>
      </c>
      <c r="M10101" s="6">
        <v>0.17647058823529413</v>
      </c>
      <c r="N10101">
        <v>73</v>
      </c>
      <c r="O10101">
        <v>9</v>
      </c>
      <c r="P10101" s="7">
        <v>8.1111111111111107</v>
      </c>
      <c r="Q10101" s="7">
        <v>4.2941176470588234</v>
      </c>
      <c r="R10101" s="7">
        <v>3706</v>
      </c>
      <c r="S10101" s="7">
        <v>5222.1000000000004</v>
      </c>
      <c r="T10101" s="7">
        <v>50.767123287671232</v>
      </c>
      <c r="U10101" s="7">
        <v>411.77777777777777</v>
      </c>
      <c r="W10101">
        <v>19543000000</v>
      </c>
      <c r="X10101" t="s">
        <v>26</v>
      </c>
      <c r="Y10101">
        <v>18464</v>
      </c>
      <c r="Z10101" s="10">
        <v>24624722</v>
      </c>
      <c r="AA10101"/>
    </row>
    <row r="10102" spans="1:27" ht="43.2" x14ac:dyDescent="0.3">
      <c r="A10102">
        <v>19</v>
      </c>
      <c r="B10102" t="s">
        <v>6394</v>
      </c>
      <c r="C10102" t="s">
        <v>27</v>
      </c>
      <c r="D10102">
        <v>10100</v>
      </c>
      <c r="E10102" t="s">
        <v>13995</v>
      </c>
      <c r="F10102" s="12" t="s">
        <v>6888</v>
      </c>
      <c r="G10102" t="s">
        <v>28</v>
      </c>
      <c r="H10102" t="s">
        <v>25</v>
      </c>
      <c r="I10102">
        <v>18</v>
      </c>
      <c r="J10102">
        <v>11</v>
      </c>
      <c r="K10102">
        <v>2</v>
      </c>
      <c r="L10102" s="6">
        <v>0.37931034482758619</v>
      </c>
      <c r="M10102" s="6">
        <v>0.1111111111111111</v>
      </c>
      <c r="N10102">
        <v>150</v>
      </c>
      <c r="O10102">
        <v>9</v>
      </c>
      <c r="P10102" s="7">
        <v>16.666666666666668</v>
      </c>
      <c r="Q10102" s="7">
        <v>8.3333333333333339</v>
      </c>
      <c r="R10102" s="7">
        <v>4937.5</v>
      </c>
      <c r="S10102" s="7">
        <v>6714.1</v>
      </c>
      <c r="T10102" s="7">
        <v>32.916666666666664</v>
      </c>
      <c r="U10102" s="7">
        <v>548.61111111111109</v>
      </c>
      <c r="W10102">
        <v>19543000000</v>
      </c>
      <c r="X10102" t="s">
        <v>26</v>
      </c>
      <c r="Y10102">
        <v>18476</v>
      </c>
      <c r="Z10102" s="10">
        <v>24624811</v>
      </c>
      <c r="AA10102"/>
    </row>
    <row r="10103" spans="1:27" ht="43.2" x14ac:dyDescent="0.3">
      <c r="A10103">
        <v>19</v>
      </c>
      <c r="B10103" t="s">
        <v>6394</v>
      </c>
      <c r="C10103" t="s">
        <v>27</v>
      </c>
      <c r="D10103">
        <v>10101</v>
      </c>
      <c r="E10103" t="s">
        <v>13995</v>
      </c>
      <c r="F10103" s="12" t="s">
        <v>6889</v>
      </c>
      <c r="G10103" t="s">
        <v>24</v>
      </c>
      <c r="H10103" t="s">
        <v>25</v>
      </c>
      <c r="I10103">
        <v>38</v>
      </c>
      <c r="J10103">
        <v>30</v>
      </c>
      <c r="K10103">
        <v>3</v>
      </c>
      <c r="L10103" s="6">
        <v>0.44117647058823528</v>
      </c>
      <c r="M10103" s="6">
        <v>7.8947368421052627E-2</v>
      </c>
      <c r="N10103">
        <v>409</v>
      </c>
      <c r="O10103">
        <v>21</v>
      </c>
      <c r="P10103" s="7">
        <v>19.476190476190474</v>
      </c>
      <c r="Q10103" s="7">
        <v>10.763157894736842</v>
      </c>
      <c r="R10103" s="7">
        <v>13156.8</v>
      </c>
      <c r="S10103" s="7">
        <v>18650.400000000001</v>
      </c>
      <c r="T10103" s="7">
        <v>32.168215158924205</v>
      </c>
      <c r="U10103" s="7">
        <v>626.51428571428573</v>
      </c>
      <c r="W10103">
        <v>19543000000</v>
      </c>
      <c r="X10103" t="s">
        <v>26</v>
      </c>
      <c r="Y10103">
        <v>18488</v>
      </c>
      <c r="Z10103" s="10">
        <v>23594143</v>
      </c>
      <c r="AA10103"/>
    </row>
    <row r="10104" spans="1:27" ht="43.2" x14ac:dyDescent="0.3">
      <c r="A10104">
        <v>19</v>
      </c>
      <c r="B10104" t="s">
        <v>6394</v>
      </c>
      <c r="C10104" t="s">
        <v>27</v>
      </c>
      <c r="D10104">
        <v>10102</v>
      </c>
      <c r="E10104" t="s">
        <v>13995</v>
      </c>
      <c r="F10104" s="12" t="s">
        <v>6887</v>
      </c>
      <c r="G10104" t="s">
        <v>28</v>
      </c>
      <c r="H10104" t="s">
        <v>25</v>
      </c>
      <c r="I10104">
        <v>16</v>
      </c>
      <c r="J10104">
        <v>7</v>
      </c>
      <c r="K10104">
        <v>1</v>
      </c>
      <c r="L10104" s="6">
        <v>0.30434782608695654</v>
      </c>
      <c r="M10104" s="6">
        <v>6.25E-2</v>
      </c>
      <c r="N10104">
        <v>64</v>
      </c>
      <c r="O10104">
        <v>8</v>
      </c>
      <c r="P10104" s="7">
        <v>8</v>
      </c>
      <c r="Q10104" s="7">
        <v>4</v>
      </c>
      <c r="R10104" s="7">
        <v>4152.8999999999996</v>
      </c>
      <c r="S10104" s="7">
        <v>5968.1</v>
      </c>
      <c r="T10104" s="7">
        <v>64.889062499999994</v>
      </c>
      <c r="U10104" s="7">
        <v>519.11249999999995</v>
      </c>
      <c r="W10104">
        <v>19543000000</v>
      </c>
      <c r="X10104" t="s">
        <v>26</v>
      </c>
      <c r="Y10104">
        <v>18470</v>
      </c>
      <c r="Z10104" s="10">
        <v>24624917</v>
      </c>
      <c r="AA10104"/>
    </row>
    <row r="10105" spans="1:27" ht="43.2" x14ac:dyDescent="0.3">
      <c r="A10105">
        <v>19</v>
      </c>
      <c r="B10105" t="s">
        <v>6394</v>
      </c>
      <c r="C10105" t="s">
        <v>27</v>
      </c>
      <c r="D10105">
        <v>10103</v>
      </c>
      <c r="E10105" t="s">
        <v>13995</v>
      </c>
      <c r="F10105" s="12" t="s">
        <v>6890</v>
      </c>
      <c r="G10105" t="s">
        <v>62</v>
      </c>
      <c r="H10105" t="s">
        <v>25</v>
      </c>
      <c r="I10105">
        <v>2</v>
      </c>
      <c r="J10105">
        <v>2</v>
      </c>
      <c r="K10105">
        <v>0</v>
      </c>
      <c r="L10105" s="6">
        <v>0.5</v>
      </c>
      <c r="M10105" s="6">
        <v>0</v>
      </c>
      <c r="N10105">
        <v>16</v>
      </c>
      <c r="O10105">
        <v>2</v>
      </c>
      <c r="P10105" s="7">
        <v>8</v>
      </c>
      <c r="Q10105" s="7">
        <v>8</v>
      </c>
      <c r="R10105" s="7">
        <v>622.9</v>
      </c>
      <c r="S10105" s="7">
        <v>746</v>
      </c>
      <c r="T10105" s="7">
        <v>38.931249999999999</v>
      </c>
      <c r="U10105" s="7">
        <v>311.45</v>
      </c>
      <c r="W10105">
        <v>19543000000</v>
      </c>
      <c r="X10105" t="s">
        <v>26</v>
      </c>
      <c r="Y10105">
        <v>18505</v>
      </c>
      <c r="Z10105" s="10">
        <v>24624550</v>
      </c>
      <c r="AA10105"/>
    </row>
    <row r="10106" spans="1:27" ht="28.8" x14ac:dyDescent="0.3">
      <c r="A10106">
        <v>19</v>
      </c>
      <c r="B10106" t="s">
        <v>6394</v>
      </c>
      <c r="C10106" t="s">
        <v>27</v>
      </c>
      <c r="D10106">
        <v>10104</v>
      </c>
      <c r="E10106" t="s">
        <v>13974</v>
      </c>
      <c r="F10106" s="12" t="s">
        <v>6893</v>
      </c>
      <c r="G10106" t="s">
        <v>28</v>
      </c>
      <c r="H10106" t="s">
        <v>25</v>
      </c>
      <c r="I10106">
        <v>17</v>
      </c>
      <c r="J10106">
        <v>14</v>
      </c>
      <c r="K10106">
        <v>6</v>
      </c>
      <c r="L10106" s="6">
        <v>0.45161290322580644</v>
      </c>
      <c r="M10106" s="6">
        <v>0.35294117647058826</v>
      </c>
      <c r="N10106">
        <v>146</v>
      </c>
      <c r="O10106">
        <v>9</v>
      </c>
      <c r="P10106" s="7">
        <v>16.222222222222221</v>
      </c>
      <c r="Q10106" s="7">
        <v>8.5882352941176467</v>
      </c>
      <c r="R10106" s="7">
        <v>3850.3</v>
      </c>
      <c r="S10106" s="7">
        <v>4800</v>
      </c>
      <c r="T10106" s="7">
        <v>26.37191780821918</v>
      </c>
      <c r="U10106" s="7">
        <v>427.81111111111113</v>
      </c>
      <c r="W10106">
        <v>19544000000</v>
      </c>
      <c r="X10106" t="s">
        <v>26</v>
      </c>
      <c r="Y10106">
        <v>17939</v>
      </c>
      <c r="Z10106" s="10">
        <v>23594321</v>
      </c>
      <c r="AA10106"/>
    </row>
    <row r="10107" spans="1:27" ht="28.8" x14ac:dyDescent="0.3">
      <c r="A10107">
        <v>19</v>
      </c>
      <c r="B10107" t="s">
        <v>6394</v>
      </c>
      <c r="C10107" t="s">
        <v>23</v>
      </c>
      <c r="D10107">
        <v>10105</v>
      </c>
      <c r="E10107" t="s">
        <v>13974</v>
      </c>
      <c r="F10107" s="12" t="s">
        <v>14095</v>
      </c>
      <c r="G10107" t="s">
        <v>24</v>
      </c>
      <c r="H10107" t="s">
        <v>25</v>
      </c>
      <c r="I10107">
        <v>40</v>
      </c>
      <c r="J10107">
        <v>19</v>
      </c>
      <c r="K10107">
        <v>12</v>
      </c>
      <c r="L10107" s="6">
        <v>0.32203389830508472</v>
      </c>
      <c r="M10107" s="6">
        <v>0.3</v>
      </c>
      <c r="N10107">
        <v>366</v>
      </c>
      <c r="O10107">
        <v>20</v>
      </c>
      <c r="P10107" s="7">
        <v>18.3</v>
      </c>
      <c r="Q10107" s="7">
        <v>9.15</v>
      </c>
      <c r="R10107" s="7">
        <v>8492</v>
      </c>
      <c r="S10107" s="7">
        <v>10400</v>
      </c>
      <c r="T10107" s="7">
        <v>23.202185792349727</v>
      </c>
      <c r="U10107" s="7">
        <v>424.6</v>
      </c>
      <c r="W10107">
        <v>19544000000</v>
      </c>
      <c r="X10107" t="s">
        <v>26</v>
      </c>
      <c r="Y10107">
        <v>17912</v>
      </c>
      <c r="Z10107" s="10">
        <v>23594870</v>
      </c>
      <c r="AA10107"/>
    </row>
    <row r="10108" spans="1:27" ht="28.8" x14ac:dyDescent="0.3">
      <c r="A10108">
        <v>19</v>
      </c>
      <c r="B10108" t="s">
        <v>6394</v>
      </c>
      <c r="C10108" t="s">
        <v>27</v>
      </c>
      <c r="D10108">
        <v>10106</v>
      </c>
      <c r="E10108" t="s">
        <v>13974</v>
      </c>
      <c r="F10108" s="12" t="s">
        <v>6892</v>
      </c>
      <c r="G10108" t="s">
        <v>24</v>
      </c>
      <c r="H10108" t="s">
        <v>25</v>
      </c>
      <c r="I10108">
        <v>42</v>
      </c>
      <c r="J10108">
        <v>34</v>
      </c>
      <c r="K10108">
        <v>9</v>
      </c>
      <c r="L10108" s="6">
        <v>0.44736842105263158</v>
      </c>
      <c r="M10108" s="6">
        <v>0.21428571428571427</v>
      </c>
      <c r="N10108">
        <v>309</v>
      </c>
      <c r="O10108">
        <v>17</v>
      </c>
      <c r="P10108" s="7">
        <v>18.176470588235293</v>
      </c>
      <c r="Q10108" s="7">
        <v>7.3571428571428568</v>
      </c>
      <c r="R10108" s="7">
        <v>9374.4</v>
      </c>
      <c r="S10108" s="7">
        <v>11500</v>
      </c>
      <c r="T10108" s="7">
        <v>30.337864077669902</v>
      </c>
      <c r="U10108" s="7">
        <v>551.435294117647</v>
      </c>
      <c r="V10108" t="s">
        <v>42</v>
      </c>
      <c r="W10108">
        <v>19544000000</v>
      </c>
      <c r="X10108" t="s">
        <v>26</v>
      </c>
      <c r="Y10108">
        <v>17928</v>
      </c>
      <c r="Z10108" s="10">
        <v>23594835</v>
      </c>
      <c r="AA10108"/>
    </row>
    <row r="10109" spans="1:27" ht="43.2" x14ac:dyDescent="0.3">
      <c r="A10109">
        <v>19</v>
      </c>
      <c r="B10109" t="s">
        <v>6394</v>
      </c>
      <c r="C10109" t="s">
        <v>23</v>
      </c>
      <c r="D10109">
        <v>10107</v>
      </c>
      <c r="E10109" t="s">
        <v>13974</v>
      </c>
      <c r="F10109" s="12" t="s">
        <v>6891</v>
      </c>
      <c r="G10109" t="s">
        <v>24</v>
      </c>
      <c r="H10109" t="s">
        <v>25</v>
      </c>
      <c r="I10109">
        <v>38</v>
      </c>
      <c r="J10109">
        <v>14</v>
      </c>
      <c r="K10109">
        <v>8</v>
      </c>
      <c r="L10109" s="6">
        <v>0.26923076923076922</v>
      </c>
      <c r="M10109" s="6">
        <v>0.21052631578947367</v>
      </c>
      <c r="N10109">
        <v>414</v>
      </c>
      <c r="O10109">
        <v>19</v>
      </c>
      <c r="P10109" s="7">
        <v>21.789473684210527</v>
      </c>
      <c r="Q10109" s="7">
        <v>10.894736842105264</v>
      </c>
      <c r="R10109" s="7">
        <v>8995.7999999999993</v>
      </c>
      <c r="S10109" s="7">
        <v>11000</v>
      </c>
      <c r="T10109" s="7">
        <v>21.728985507246374</v>
      </c>
      <c r="U10109" s="7">
        <v>473.46315789473681</v>
      </c>
      <c r="W10109">
        <v>19544000000</v>
      </c>
      <c r="X10109" t="s">
        <v>26</v>
      </c>
      <c r="Y10109">
        <v>17911</v>
      </c>
      <c r="Z10109" s="10">
        <v>23594806</v>
      </c>
      <c r="AA10109"/>
    </row>
    <row r="10110" spans="1:27" ht="28.8" x14ac:dyDescent="0.3">
      <c r="A10110">
        <v>19</v>
      </c>
      <c r="B10110" t="s">
        <v>6394</v>
      </c>
      <c r="C10110" t="s">
        <v>27</v>
      </c>
      <c r="D10110">
        <v>10108</v>
      </c>
      <c r="E10110" t="s">
        <v>13974</v>
      </c>
      <c r="F10110" s="12" t="s">
        <v>14096</v>
      </c>
      <c r="G10110" t="s">
        <v>24</v>
      </c>
      <c r="H10110" t="s">
        <v>25</v>
      </c>
      <c r="I10110">
        <v>19</v>
      </c>
      <c r="J10110">
        <v>13</v>
      </c>
      <c r="K10110">
        <v>2</v>
      </c>
      <c r="L10110" s="6">
        <v>0.40625</v>
      </c>
      <c r="M10110" s="6">
        <v>0.10526315789473684</v>
      </c>
      <c r="N10110">
        <v>109</v>
      </c>
      <c r="O10110">
        <v>9</v>
      </c>
      <c r="P10110" s="7">
        <v>12.111111111111111</v>
      </c>
      <c r="Q10110" s="7">
        <v>5.7368421052631575</v>
      </c>
      <c r="R10110" s="7">
        <v>4328.3999999999996</v>
      </c>
      <c r="S10110" s="7">
        <v>5242.5</v>
      </c>
      <c r="T10110" s="7">
        <v>39.710091743119264</v>
      </c>
      <c r="U10110" s="7">
        <v>480.93333333333328</v>
      </c>
      <c r="W10110">
        <v>19544000000</v>
      </c>
      <c r="X10110" t="s">
        <v>26</v>
      </c>
      <c r="Y10110">
        <v>17916</v>
      </c>
      <c r="Z10110" s="10">
        <v>23594539</v>
      </c>
      <c r="AA10110"/>
    </row>
    <row r="10111" spans="1:27" x14ac:dyDescent="0.3">
      <c r="A10111">
        <v>19</v>
      </c>
      <c r="B10111" t="s">
        <v>6394</v>
      </c>
      <c r="C10111" t="s">
        <v>27</v>
      </c>
      <c r="D10111">
        <v>10109</v>
      </c>
      <c r="E10111" t="s">
        <v>13974</v>
      </c>
      <c r="F10111" s="12" t="s">
        <v>6894</v>
      </c>
      <c r="G10111" t="s">
        <v>62</v>
      </c>
      <c r="H10111" t="s">
        <v>25</v>
      </c>
      <c r="I10111">
        <v>2</v>
      </c>
      <c r="J10111">
        <v>1</v>
      </c>
      <c r="K10111">
        <v>0</v>
      </c>
      <c r="L10111" s="6">
        <v>0.33333333333333331</v>
      </c>
      <c r="M10111" s="6">
        <v>0</v>
      </c>
      <c r="N10111">
        <v>4</v>
      </c>
      <c r="O10111">
        <v>0</v>
      </c>
      <c r="P10111" s="7"/>
      <c r="Q10111" s="7">
        <v>2</v>
      </c>
      <c r="R10111" s="7">
        <v>260</v>
      </c>
      <c r="S10111" s="7">
        <v>400</v>
      </c>
      <c r="T10111" s="7">
        <v>65</v>
      </c>
      <c r="U10111" s="7"/>
      <c r="W10111">
        <v>19544000000</v>
      </c>
      <c r="X10111" t="s">
        <v>26</v>
      </c>
      <c r="Y10111">
        <v>17950</v>
      </c>
      <c r="Z10111" s="10">
        <v>23594427</v>
      </c>
      <c r="AA10111"/>
    </row>
    <row r="10112" spans="1:27" x14ac:dyDescent="0.3">
      <c r="A10112">
        <v>19</v>
      </c>
      <c r="B10112" t="s">
        <v>6394</v>
      </c>
      <c r="C10112" t="s">
        <v>27</v>
      </c>
      <c r="D10112">
        <v>10110</v>
      </c>
      <c r="E10112" t="s">
        <v>14097</v>
      </c>
      <c r="F10112" s="12" t="s">
        <v>14098</v>
      </c>
      <c r="G10112" t="s">
        <v>28</v>
      </c>
      <c r="H10112" t="s">
        <v>25</v>
      </c>
      <c r="I10112">
        <v>17</v>
      </c>
      <c r="J10112">
        <v>5</v>
      </c>
      <c r="K10112">
        <v>4</v>
      </c>
      <c r="L10112" s="6">
        <v>0.22727272727272727</v>
      </c>
      <c r="M10112" s="6">
        <v>0.23529411764705882</v>
      </c>
      <c r="N10112">
        <v>80</v>
      </c>
      <c r="O10112">
        <v>9</v>
      </c>
      <c r="P10112" s="7">
        <v>8.8888888888888893</v>
      </c>
      <c r="Q10112" s="7">
        <v>4.7058823529411766</v>
      </c>
      <c r="R10112" s="7">
        <v>3045.5010000000002</v>
      </c>
      <c r="S10112" s="7">
        <v>4342.8059999999996</v>
      </c>
      <c r="T10112" s="7">
        <v>38.068762500000005</v>
      </c>
      <c r="U10112" s="7">
        <v>338.38900000000001</v>
      </c>
      <c r="W10112">
        <v>19545000000</v>
      </c>
      <c r="X10112" t="s">
        <v>26</v>
      </c>
      <c r="Y10112">
        <v>18139</v>
      </c>
      <c r="Z10112" s="10">
        <v>24626783</v>
      </c>
      <c r="AA10112"/>
    </row>
    <row r="10113" spans="1:27" x14ac:dyDescent="0.3">
      <c r="A10113">
        <v>19</v>
      </c>
      <c r="B10113" t="s">
        <v>6394</v>
      </c>
      <c r="C10113" t="s">
        <v>27</v>
      </c>
      <c r="D10113">
        <v>10111</v>
      </c>
      <c r="E10113" t="s">
        <v>14097</v>
      </c>
      <c r="F10113" s="12" t="s">
        <v>14099</v>
      </c>
      <c r="G10113" t="s">
        <v>24</v>
      </c>
      <c r="H10113" t="s">
        <v>25</v>
      </c>
      <c r="I10113">
        <v>17</v>
      </c>
      <c r="J10113">
        <v>8</v>
      </c>
      <c r="K10113">
        <v>3</v>
      </c>
      <c r="L10113" s="6">
        <v>0.32</v>
      </c>
      <c r="M10113" s="6">
        <v>0.17647058823529413</v>
      </c>
      <c r="N10113">
        <v>127</v>
      </c>
      <c r="O10113">
        <v>11</v>
      </c>
      <c r="P10113" s="7">
        <v>11.545454545454545</v>
      </c>
      <c r="Q10113" s="7">
        <v>7.4705882352941178</v>
      </c>
      <c r="R10113" s="7">
        <v>4016.337</v>
      </c>
      <c r="S10113" s="7">
        <v>5518.6350000000002</v>
      </c>
      <c r="T10113" s="7">
        <v>31.624700787401576</v>
      </c>
      <c r="U10113" s="7">
        <v>365.12154545454547</v>
      </c>
      <c r="W10113">
        <v>19545000000</v>
      </c>
      <c r="X10113" t="s">
        <v>26</v>
      </c>
      <c r="Y10113">
        <v>18131</v>
      </c>
      <c r="Z10113" s="10">
        <v>24626862</v>
      </c>
      <c r="AA10113"/>
    </row>
    <row r="10114" spans="1:27" x14ac:dyDescent="0.3">
      <c r="A10114">
        <v>19</v>
      </c>
      <c r="B10114" t="s">
        <v>6394</v>
      </c>
      <c r="C10114" t="s">
        <v>27</v>
      </c>
      <c r="D10114">
        <v>10112</v>
      </c>
      <c r="E10114" t="s">
        <v>14097</v>
      </c>
      <c r="F10114" s="12" t="s">
        <v>6895</v>
      </c>
      <c r="G10114" t="s">
        <v>28</v>
      </c>
      <c r="H10114" t="s">
        <v>25</v>
      </c>
      <c r="I10114">
        <v>13</v>
      </c>
      <c r="J10114">
        <v>7</v>
      </c>
      <c r="K10114">
        <v>2</v>
      </c>
      <c r="L10114" s="6">
        <v>0.35</v>
      </c>
      <c r="M10114" s="6">
        <v>0.15384615384615385</v>
      </c>
      <c r="N10114">
        <v>51</v>
      </c>
      <c r="O10114">
        <v>7</v>
      </c>
      <c r="P10114" s="7">
        <v>7.2857142857142856</v>
      </c>
      <c r="Q10114" s="7">
        <v>3.9230769230769229</v>
      </c>
      <c r="R10114" s="7">
        <v>3022.9209999999998</v>
      </c>
      <c r="S10114" s="7">
        <v>3736.9760000000001</v>
      </c>
      <c r="T10114" s="7">
        <v>59.272960784313725</v>
      </c>
      <c r="U10114" s="7">
        <v>431.84585714285714</v>
      </c>
      <c r="W10114">
        <v>19545000000</v>
      </c>
      <c r="X10114" t="s">
        <v>26</v>
      </c>
      <c r="Y10114">
        <v>18141</v>
      </c>
      <c r="Z10114" s="10">
        <v>24626767</v>
      </c>
      <c r="AA10114"/>
    </row>
    <row r="10115" spans="1:27" x14ac:dyDescent="0.3">
      <c r="A10115">
        <v>19</v>
      </c>
      <c r="B10115" t="s">
        <v>6394</v>
      </c>
      <c r="C10115" t="s">
        <v>27</v>
      </c>
      <c r="D10115">
        <v>10113</v>
      </c>
      <c r="E10115" t="s">
        <v>14097</v>
      </c>
      <c r="F10115" s="12" t="s">
        <v>6896</v>
      </c>
      <c r="G10115" t="s">
        <v>28</v>
      </c>
      <c r="H10115" t="s">
        <v>25</v>
      </c>
      <c r="I10115">
        <v>13</v>
      </c>
      <c r="J10115">
        <v>5</v>
      </c>
      <c r="K10115">
        <v>1</v>
      </c>
      <c r="L10115" s="6">
        <v>0.27777777777777779</v>
      </c>
      <c r="M10115" s="6">
        <v>7.6923076923076927E-2</v>
      </c>
      <c r="N10115">
        <v>77</v>
      </c>
      <c r="O10115">
        <v>9</v>
      </c>
      <c r="P10115" s="7">
        <v>8.5555555555555554</v>
      </c>
      <c r="Q10115" s="7">
        <v>5.9230769230769234</v>
      </c>
      <c r="R10115" s="7">
        <v>2654.5250000000001</v>
      </c>
      <c r="S10115" s="7">
        <v>3850.6260000000002</v>
      </c>
      <c r="T10115" s="7">
        <v>34.474350649350647</v>
      </c>
      <c r="U10115" s="7">
        <v>294.94722222222225</v>
      </c>
      <c r="W10115">
        <v>19545000000</v>
      </c>
      <c r="X10115" t="s">
        <v>26</v>
      </c>
      <c r="Y10115">
        <v>18150</v>
      </c>
      <c r="Z10115" s="10">
        <v>24626678</v>
      </c>
      <c r="AA10115"/>
    </row>
    <row r="10116" spans="1:27" x14ac:dyDescent="0.3">
      <c r="A10116">
        <v>19</v>
      </c>
      <c r="B10116" t="s">
        <v>6394</v>
      </c>
      <c r="C10116" t="s">
        <v>27</v>
      </c>
      <c r="D10116">
        <v>10114</v>
      </c>
      <c r="E10116" t="s">
        <v>14013</v>
      </c>
      <c r="F10116" s="12" t="s">
        <v>6897</v>
      </c>
      <c r="G10116" t="s">
        <v>28</v>
      </c>
      <c r="H10116" t="s">
        <v>25</v>
      </c>
      <c r="I10116">
        <v>15</v>
      </c>
      <c r="J10116">
        <v>8</v>
      </c>
      <c r="K10116">
        <v>3</v>
      </c>
      <c r="L10116" s="6">
        <v>0.34782608695652173</v>
      </c>
      <c r="M10116" s="6">
        <v>0.2</v>
      </c>
      <c r="N10116">
        <v>57</v>
      </c>
      <c r="O10116">
        <v>9</v>
      </c>
      <c r="P10116" s="7">
        <v>6.333333333333333</v>
      </c>
      <c r="Q10116" s="7">
        <v>3.8</v>
      </c>
      <c r="R10116" s="7">
        <v>2813.5</v>
      </c>
      <c r="S10116" s="7">
        <v>3657.55</v>
      </c>
      <c r="T10116" s="7">
        <v>49.359649122807021</v>
      </c>
      <c r="U10116" s="7">
        <v>312.61111111111109</v>
      </c>
      <c r="W10116">
        <v>19546000000</v>
      </c>
      <c r="X10116" t="s">
        <v>26</v>
      </c>
      <c r="Y10116">
        <v>18255</v>
      </c>
      <c r="Z10116" s="10">
        <v>23593646</v>
      </c>
      <c r="AA10116"/>
    </row>
    <row r="10117" spans="1:27" ht="43.2" x14ac:dyDescent="0.3">
      <c r="A10117">
        <v>19</v>
      </c>
      <c r="B10117" t="s">
        <v>6394</v>
      </c>
      <c r="C10117" t="s">
        <v>27</v>
      </c>
      <c r="D10117">
        <v>10115</v>
      </c>
      <c r="E10117" t="s">
        <v>14013</v>
      </c>
      <c r="F10117" s="12" t="s">
        <v>14100</v>
      </c>
      <c r="G10117" t="s">
        <v>28</v>
      </c>
      <c r="H10117" t="s">
        <v>25</v>
      </c>
      <c r="I10117">
        <v>16</v>
      </c>
      <c r="J10117">
        <v>5</v>
      </c>
      <c r="K10117">
        <v>3</v>
      </c>
      <c r="L10117" s="6">
        <v>0.23809523809523808</v>
      </c>
      <c r="M10117" s="6">
        <v>0.1875</v>
      </c>
      <c r="N10117">
        <v>72</v>
      </c>
      <c r="O10117">
        <v>9</v>
      </c>
      <c r="P10117" s="7">
        <v>8</v>
      </c>
      <c r="Q10117" s="7">
        <v>4.5</v>
      </c>
      <c r="R10117" s="7">
        <v>2447.3000000000002</v>
      </c>
      <c r="S10117" s="7">
        <v>3181.49</v>
      </c>
      <c r="T10117" s="7">
        <v>33.990277777777777</v>
      </c>
      <c r="U10117" s="7">
        <v>271.92222222222222</v>
      </c>
      <c r="W10117">
        <v>19546000000</v>
      </c>
      <c r="X10117" t="s">
        <v>26</v>
      </c>
      <c r="Y10117">
        <v>18251</v>
      </c>
      <c r="Z10117" s="10">
        <v>40210882</v>
      </c>
      <c r="AA10117"/>
    </row>
    <row r="10118" spans="1:27" ht="28.8" x14ac:dyDescent="0.3">
      <c r="A10118">
        <v>19</v>
      </c>
      <c r="B10118" t="s">
        <v>6394</v>
      </c>
      <c r="C10118" t="s">
        <v>27</v>
      </c>
      <c r="D10118">
        <v>10116</v>
      </c>
      <c r="E10118" t="s">
        <v>14013</v>
      </c>
      <c r="F10118" s="12" t="s">
        <v>14101</v>
      </c>
      <c r="G10118" t="s">
        <v>24</v>
      </c>
      <c r="H10118" t="s">
        <v>25</v>
      </c>
      <c r="I10118">
        <v>20</v>
      </c>
      <c r="J10118">
        <v>14</v>
      </c>
      <c r="K10118">
        <v>3</v>
      </c>
      <c r="L10118" s="6">
        <v>0.41176470588235292</v>
      </c>
      <c r="M10118" s="6">
        <v>0.15</v>
      </c>
      <c r="N10118">
        <v>144</v>
      </c>
      <c r="O10118">
        <v>11</v>
      </c>
      <c r="P10118" s="7">
        <v>13.090909090909092</v>
      </c>
      <c r="Q10118" s="7">
        <v>7.2</v>
      </c>
      <c r="R10118" s="7">
        <v>4077.6</v>
      </c>
      <c r="S10118" s="7">
        <v>5300.88</v>
      </c>
      <c r="T10118" s="7">
        <v>28.316666666666666</v>
      </c>
      <c r="U10118" s="7">
        <v>370.69090909090909</v>
      </c>
      <c r="W10118">
        <v>19546000000</v>
      </c>
      <c r="X10118" t="s">
        <v>26</v>
      </c>
      <c r="Y10118">
        <v>18267</v>
      </c>
      <c r="Z10118" s="10">
        <v>23588837</v>
      </c>
      <c r="AA10118"/>
    </row>
    <row r="10119" spans="1:27" ht="43.2" x14ac:dyDescent="0.3">
      <c r="A10119">
        <v>19</v>
      </c>
      <c r="B10119" t="s">
        <v>6394</v>
      </c>
      <c r="C10119" t="s">
        <v>27</v>
      </c>
      <c r="D10119">
        <v>10117</v>
      </c>
      <c r="E10119" t="s">
        <v>14013</v>
      </c>
      <c r="F10119" s="12" t="s">
        <v>14102</v>
      </c>
      <c r="G10119" t="s">
        <v>28</v>
      </c>
      <c r="H10119" t="s">
        <v>25</v>
      </c>
      <c r="I10119">
        <v>14</v>
      </c>
      <c r="J10119">
        <v>7</v>
      </c>
      <c r="K10119">
        <v>2</v>
      </c>
      <c r="L10119" s="6">
        <v>0.33333333333333331</v>
      </c>
      <c r="M10119" s="6">
        <v>0.14285714285714285</v>
      </c>
      <c r="N10119">
        <v>58</v>
      </c>
      <c r="O10119">
        <v>8</v>
      </c>
      <c r="P10119" s="7">
        <v>7.25</v>
      </c>
      <c r="Q10119" s="7">
        <v>4.1428571428571432</v>
      </c>
      <c r="R10119" s="7">
        <v>2579.9</v>
      </c>
      <c r="S10119" s="7">
        <v>3353.87</v>
      </c>
      <c r="T10119" s="7">
        <v>44.481034482758623</v>
      </c>
      <c r="U10119" s="7">
        <v>322.48750000000001</v>
      </c>
      <c r="W10119">
        <v>19546000000</v>
      </c>
      <c r="X10119" t="s">
        <v>26</v>
      </c>
      <c r="Y10119">
        <v>18250</v>
      </c>
      <c r="Z10119" s="10">
        <v>40210877</v>
      </c>
      <c r="AA10119"/>
    </row>
    <row r="10120" spans="1:27" ht="28.8" x14ac:dyDescent="0.3">
      <c r="A10120">
        <v>19</v>
      </c>
      <c r="B10120" t="s">
        <v>6394</v>
      </c>
      <c r="C10120" t="s">
        <v>23</v>
      </c>
      <c r="D10120">
        <v>10118</v>
      </c>
      <c r="E10120" t="s">
        <v>14013</v>
      </c>
      <c r="F10120" s="12" t="s">
        <v>14103</v>
      </c>
      <c r="G10120" t="s">
        <v>24</v>
      </c>
      <c r="H10120" t="s">
        <v>25</v>
      </c>
      <c r="I10120">
        <v>83</v>
      </c>
      <c r="J10120">
        <v>34</v>
      </c>
      <c r="K10120">
        <v>7</v>
      </c>
      <c r="L10120" s="6">
        <v>0.29059829059829062</v>
      </c>
      <c r="M10120" s="6">
        <v>8.4337349397590355E-2</v>
      </c>
      <c r="N10120">
        <v>818</v>
      </c>
      <c r="O10120">
        <v>42</v>
      </c>
      <c r="P10120" s="7">
        <v>19.476190476190474</v>
      </c>
      <c r="Q10120" s="7">
        <v>9.8554216867469879</v>
      </c>
      <c r="R10120" s="7">
        <v>17913.7</v>
      </c>
      <c r="S10120" s="7">
        <v>23287.81</v>
      </c>
      <c r="T10120" s="7">
        <v>21.899388753056236</v>
      </c>
      <c r="U10120" s="7">
        <v>426.51666666666671</v>
      </c>
      <c r="V10120" t="s">
        <v>42</v>
      </c>
      <c r="W10120">
        <v>19546000000</v>
      </c>
      <c r="X10120" t="s">
        <v>26</v>
      </c>
      <c r="Y10120">
        <v>18269</v>
      </c>
      <c r="Z10120" s="10">
        <v>23593540</v>
      </c>
      <c r="AA10120"/>
    </row>
    <row r="10121" spans="1:27" x14ac:dyDescent="0.3">
      <c r="A10121">
        <v>19</v>
      </c>
      <c r="B10121" t="s">
        <v>6394</v>
      </c>
      <c r="C10121" t="s">
        <v>23</v>
      </c>
      <c r="D10121">
        <v>10119</v>
      </c>
      <c r="E10121" t="s">
        <v>14013</v>
      </c>
      <c r="F10121" s="12" t="s">
        <v>6898</v>
      </c>
      <c r="G10121" t="s">
        <v>62</v>
      </c>
      <c r="H10121" t="s">
        <v>25</v>
      </c>
      <c r="I10121">
        <v>5</v>
      </c>
      <c r="J10121">
        <v>2</v>
      </c>
      <c r="K10121">
        <v>0</v>
      </c>
      <c r="L10121" s="6">
        <v>0.2857142857142857</v>
      </c>
      <c r="M10121" s="6">
        <v>0</v>
      </c>
      <c r="N10121">
        <v>34</v>
      </c>
      <c r="O10121">
        <v>4</v>
      </c>
      <c r="P10121" s="7">
        <v>8.5</v>
      </c>
      <c r="Q10121" s="7">
        <v>6.8</v>
      </c>
      <c r="R10121" s="7">
        <v>841.6</v>
      </c>
      <c r="S10121" s="7">
        <v>1094.08</v>
      </c>
      <c r="T10121" s="7">
        <v>24.752941176470589</v>
      </c>
      <c r="U10121" s="7">
        <v>210.4</v>
      </c>
      <c r="W10121">
        <v>19546000000</v>
      </c>
      <c r="X10121" t="s">
        <v>26</v>
      </c>
      <c r="Y10121">
        <v>18279</v>
      </c>
      <c r="Z10121" s="10">
        <v>23593497</v>
      </c>
      <c r="AA10121"/>
    </row>
    <row r="10122" spans="1:27" ht="57.6" x14ac:dyDescent="0.3">
      <c r="A10122">
        <v>19</v>
      </c>
      <c r="B10122" t="s">
        <v>6394</v>
      </c>
      <c r="C10122" t="s">
        <v>27</v>
      </c>
      <c r="D10122">
        <v>10120</v>
      </c>
      <c r="E10122" t="s">
        <v>14030</v>
      </c>
      <c r="F10122" s="12" t="s">
        <v>6900</v>
      </c>
      <c r="G10122" t="s">
        <v>62</v>
      </c>
      <c r="H10122" t="s">
        <v>25</v>
      </c>
      <c r="I10122">
        <v>4</v>
      </c>
      <c r="J10122">
        <v>6</v>
      </c>
      <c r="K10122">
        <v>1</v>
      </c>
      <c r="L10122" s="6">
        <v>0.6</v>
      </c>
      <c r="M10122" s="6">
        <v>0.25</v>
      </c>
      <c r="N10122">
        <v>19</v>
      </c>
      <c r="O10122">
        <v>2</v>
      </c>
      <c r="P10122" s="7">
        <v>9.5</v>
      </c>
      <c r="Q10122" s="7">
        <v>4.75</v>
      </c>
      <c r="R10122" s="7">
        <v>1182.5999999999999</v>
      </c>
      <c r="S10122" s="7">
        <v>2381.6999999999998</v>
      </c>
      <c r="T10122" s="7">
        <v>62.242105263157889</v>
      </c>
      <c r="U10122" s="7">
        <v>591.29999999999995</v>
      </c>
      <c r="W10122">
        <v>19556000000</v>
      </c>
      <c r="X10122" t="s">
        <v>26</v>
      </c>
      <c r="Y10122">
        <v>18474</v>
      </c>
      <c r="Z10122" s="10">
        <v>24624952</v>
      </c>
      <c r="AA10122"/>
    </row>
    <row r="10123" spans="1:27" ht="28.8" x14ac:dyDescent="0.3">
      <c r="A10123">
        <v>19</v>
      </c>
      <c r="B10123" t="s">
        <v>6394</v>
      </c>
      <c r="C10123" t="s">
        <v>27</v>
      </c>
      <c r="D10123">
        <v>10121</v>
      </c>
      <c r="E10123" t="s">
        <v>14030</v>
      </c>
      <c r="F10123" s="12" t="s">
        <v>6901</v>
      </c>
      <c r="G10123" t="s">
        <v>24</v>
      </c>
      <c r="H10123" t="s">
        <v>25</v>
      </c>
      <c r="I10123">
        <v>22</v>
      </c>
      <c r="J10123">
        <v>17</v>
      </c>
      <c r="K10123">
        <v>5</v>
      </c>
      <c r="L10123" s="6">
        <v>0.4358974358974359</v>
      </c>
      <c r="M10123" s="6">
        <v>0.22727272727272727</v>
      </c>
      <c r="N10123">
        <v>181</v>
      </c>
      <c r="O10123">
        <v>11</v>
      </c>
      <c r="P10123" s="7">
        <v>16.454545454545453</v>
      </c>
      <c r="Q10123" s="7">
        <v>8.2272727272727266</v>
      </c>
      <c r="R10123" s="7">
        <v>5829.2</v>
      </c>
      <c r="S10123" s="7">
        <v>8222.2999999999993</v>
      </c>
      <c r="T10123" s="7">
        <v>32.205524861878452</v>
      </c>
      <c r="U10123" s="7">
        <v>529.92727272727268</v>
      </c>
      <c r="W10123">
        <v>19556000000</v>
      </c>
      <c r="X10123" t="s">
        <v>26</v>
      </c>
      <c r="Y10123">
        <v>18493</v>
      </c>
      <c r="Z10123" s="10">
        <v>21151430</v>
      </c>
      <c r="AA10123"/>
    </row>
    <row r="10124" spans="1:27" ht="28.8" x14ac:dyDescent="0.3">
      <c r="A10124">
        <v>19</v>
      </c>
      <c r="B10124" t="s">
        <v>6394</v>
      </c>
      <c r="C10124" t="s">
        <v>27</v>
      </c>
      <c r="D10124">
        <v>10122</v>
      </c>
      <c r="E10124" t="s">
        <v>14030</v>
      </c>
      <c r="F10124" s="12" t="s">
        <v>6899</v>
      </c>
      <c r="G10124" t="s">
        <v>28</v>
      </c>
      <c r="H10124" t="s">
        <v>25</v>
      </c>
      <c r="I10124">
        <v>11</v>
      </c>
      <c r="J10124">
        <v>12</v>
      </c>
      <c r="K10124">
        <v>1</v>
      </c>
      <c r="L10124" s="6">
        <v>0.52173913043478259</v>
      </c>
      <c r="M10124" s="6">
        <v>9.0909090909090912E-2</v>
      </c>
      <c r="N10124">
        <v>34</v>
      </c>
      <c r="O10124">
        <v>4</v>
      </c>
      <c r="P10124" s="7">
        <v>8.5</v>
      </c>
      <c r="Q10124" s="7">
        <v>3.0909090909090908</v>
      </c>
      <c r="R10124" s="7">
        <v>2350.1</v>
      </c>
      <c r="S10124" s="7">
        <v>3306</v>
      </c>
      <c r="T10124" s="7">
        <v>69.120588235294122</v>
      </c>
      <c r="U10124" s="7">
        <v>587.52499999999998</v>
      </c>
      <c r="W10124">
        <v>19556000000</v>
      </c>
      <c r="X10124" t="s">
        <v>26</v>
      </c>
      <c r="Y10124">
        <v>18471</v>
      </c>
      <c r="Z10124" s="10">
        <v>24624685</v>
      </c>
      <c r="AA10124"/>
    </row>
    <row r="10125" spans="1:27" ht="28.8" x14ac:dyDescent="0.3">
      <c r="A10125">
        <v>19</v>
      </c>
      <c r="B10125" t="s">
        <v>6394</v>
      </c>
      <c r="C10125" t="s">
        <v>23</v>
      </c>
      <c r="D10125">
        <v>10123</v>
      </c>
      <c r="E10125" t="s">
        <v>13943</v>
      </c>
      <c r="F10125" s="12" t="s">
        <v>6904</v>
      </c>
      <c r="G10125" t="s">
        <v>24</v>
      </c>
      <c r="H10125" t="s">
        <v>25</v>
      </c>
      <c r="I10125">
        <v>30</v>
      </c>
      <c r="J10125">
        <v>11</v>
      </c>
      <c r="K10125">
        <v>6</v>
      </c>
      <c r="L10125" s="6">
        <v>0.26829268292682928</v>
      </c>
      <c r="M10125" s="6">
        <v>0.2</v>
      </c>
      <c r="N10125">
        <v>280</v>
      </c>
      <c r="O10125">
        <v>14</v>
      </c>
      <c r="P10125" s="7">
        <v>20</v>
      </c>
      <c r="Q10125" s="7">
        <v>9.3333333333333339</v>
      </c>
      <c r="R10125" s="7">
        <v>6211</v>
      </c>
      <c r="S10125" s="7">
        <v>7890.8</v>
      </c>
      <c r="T10125" s="7">
        <v>22.182142857142857</v>
      </c>
      <c r="U10125" s="7">
        <v>443.64285714285717</v>
      </c>
      <c r="W10125">
        <v>19548000000</v>
      </c>
      <c r="X10125" t="s">
        <v>26</v>
      </c>
      <c r="Y10125">
        <v>17750</v>
      </c>
      <c r="Z10125" s="10">
        <v>22607085</v>
      </c>
      <c r="AA10125"/>
    </row>
    <row r="10126" spans="1:27" ht="28.8" x14ac:dyDescent="0.3">
      <c r="A10126">
        <v>19</v>
      </c>
      <c r="B10126" t="s">
        <v>6394</v>
      </c>
      <c r="C10126" t="s">
        <v>23</v>
      </c>
      <c r="D10126">
        <v>10124</v>
      </c>
      <c r="E10126" t="s">
        <v>13943</v>
      </c>
      <c r="F10126" s="12" t="s">
        <v>6903</v>
      </c>
      <c r="G10126" t="s">
        <v>24</v>
      </c>
      <c r="H10126" t="s">
        <v>25</v>
      </c>
      <c r="I10126">
        <v>46</v>
      </c>
      <c r="J10126">
        <v>23</v>
      </c>
      <c r="K10126">
        <v>4</v>
      </c>
      <c r="L10126" s="6">
        <v>0.33333333333333331</v>
      </c>
      <c r="M10126" s="6">
        <v>8.6956521739130432E-2</v>
      </c>
      <c r="N10126">
        <v>476</v>
      </c>
      <c r="O10126">
        <v>21</v>
      </c>
      <c r="P10126" s="7">
        <v>22.666666666666668</v>
      </c>
      <c r="Q10126" s="7">
        <v>10.347826086956522</v>
      </c>
      <c r="R10126" s="7">
        <v>10096.1</v>
      </c>
      <c r="S10126" s="7">
        <v>12396.6</v>
      </c>
      <c r="T10126" s="7">
        <v>21.210294117647059</v>
      </c>
      <c r="U10126" s="7">
        <v>480.76666666666671</v>
      </c>
      <c r="W10126">
        <v>19548000000</v>
      </c>
      <c r="X10126" t="s">
        <v>26</v>
      </c>
      <c r="Y10126">
        <v>17749</v>
      </c>
      <c r="Z10126" s="10">
        <v>23587640</v>
      </c>
      <c r="AA10126"/>
    </row>
    <row r="10127" spans="1:27" ht="28.8" x14ac:dyDescent="0.3">
      <c r="A10127">
        <v>19</v>
      </c>
      <c r="B10127" t="s">
        <v>6394</v>
      </c>
      <c r="C10127" t="s">
        <v>23</v>
      </c>
      <c r="D10127">
        <v>10125</v>
      </c>
      <c r="E10127" t="s">
        <v>13943</v>
      </c>
      <c r="F10127" s="12" t="s">
        <v>6902</v>
      </c>
      <c r="G10127" t="s">
        <v>24</v>
      </c>
      <c r="H10127" t="s">
        <v>25</v>
      </c>
      <c r="I10127">
        <v>69</v>
      </c>
      <c r="J10127">
        <v>21</v>
      </c>
      <c r="K10127">
        <v>6</v>
      </c>
      <c r="L10127" s="6">
        <v>0.23333333333333334</v>
      </c>
      <c r="M10127" s="6">
        <v>8.6956521739130432E-2</v>
      </c>
      <c r="N10127">
        <v>759</v>
      </c>
      <c r="O10127">
        <v>30</v>
      </c>
      <c r="P10127" s="7">
        <v>25.3</v>
      </c>
      <c r="Q10127" s="7">
        <v>11</v>
      </c>
      <c r="R10127" s="7">
        <v>12908.2</v>
      </c>
      <c r="S10127" s="7">
        <v>16309.6</v>
      </c>
      <c r="T10127" s="7">
        <v>17.006851119894598</v>
      </c>
      <c r="U10127" s="7">
        <v>430.27333333333337</v>
      </c>
      <c r="W10127">
        <v>19548000000</v>
      </c>
      <c r="X10127" t="s">
        <v>26</v>
      </c>
      <c r="Y10127">
        <v>17747</v>
      </c>
      <c r="Z10127" s="10">
        <v>21142299</v>
      </c>
      <c r="AA10127"/>
    </row>
    <row r="10128" spans="1:27" ht="28.8" x14ac:dyDescent="0.3">
      <c r="A10128">
        <v>19</v>
      </c>
      <c r="B10128" t="s">
        <v>6394</v>
      </c>
      <c r="C10128" t="s">
        <v>23</v>
      </c>
      <c r="D10128">
        <v>10126</v>
      </c>
      <c r="E10128" t="s">
        <v>13943</v>
      </c>
      <c r="F10128" s="12" t="s">
        <v>14104</v>
      </c>
      <c r="G10128" t="s">
        <v>24</v>
      </c>
      <c r="H10128" t="s">
        <v>25</v>
      </c>
      <c r="I10128">
        <v>36</v>
      </c>
      <c r="J10128">
        <v>14</v>
      </c>
      <c r="K10128">
        <v>3</v>
      </c>
      <c r="L10128" s="6">
        <v>0.28000000000000003</v>
      </c>
      <c r="M10128" s="6">
        <v>8.3333333333333329E-2</v>
      </c>
      <c r="N10128">
        <v>387</v>
      </c>
      <c r="O10128">
        <v>18</v>
      </c>
      <c r="P10128" s="7">
        <v>21.5</v>
      </c>
      <c r="Q10128" s="7">
        <v>10.75</v>
      </c>
      <c r="R10128" s="7">
        <v>6337</v>
      </c>
      <c r="S10128" s="7">
        <v>10414</v>
      </c>
      <c r="T10128" s="7">
        <v>16.374677002583979</v>
      </c>
      <c r="U10128" s="7">
        <v>352.05555555555554</v>
      </c>
      <c r="W10128">
        <v>19548000000</v>
      </c>
      <c r="X10128" t="s">
        <v>26</v>
      </c>
      <c r="Y10128">
        <v>17748</v>
      </c>
      <c r="Z10128" s="10">
        <v>24629398</v>
      </c>
      <c r="AA10128"/>
    </row>
    <row r="10129" spans="1:27" ht="43.2" x14ac:dyDescent="0.3">
      <c r="A10129">
        <v>19</v>
      </c>
      <c r="B10129" t="s">
        <v>6394</v>
      </c>
      <c r="C10129" t="s">
        <v>27</v>
      </c>
      <c r="D10129">
        <v>10127</v>
      </c>
      <c r="E10129" t="s">
        <v>13943</v>
      </c>
      <c r="F10129" s="12" t="s">
        <v>6905</v>
      </c>
      <c r="G10129" t="s">
        <v>62</v>
      </c>
      <c r="H10129" t="s">
        <v>25</v>
      </c>
      <c r="I10129">
        <v>5</v>
      </c>
      <c r="J10129">
        <v>4</v>
      </c>
      <c r="K10129">
        <v>0</v>
      </c>
      <c r="L10129" s="6">
        <v>0.44444444444444442</v>
      </c>
      <c r="M10129" s="6">
        <v>0</v>
      </c>
      <c r="N10129">
        <v>14</v>
      </c>
      <c r="O10129">
        <v>0</v>
      </c>
      <c r="P10129" s="7"/>
      <c r="Q10129" s="7">
        <v>2.8</v>
      </c>
      <c r="R10129" s="7">
        <v>806.3</v>
      </c>
      <c r="S10129" s="7">
        <v>879.7</v>
      </c>
      <c r="T10129" s="7">
        <v>57.592857142857142</v>
      </c>
      <c r="U10129" s="7"/>
      <c r="W10129">
        <v>19548000000</v>
      </c>
      <c r="X10129" t="s">
        <v>26</v>
      </c>
      <c r="Y10129">
        <v>17783</v>
      </c>
      <c r="Z10129" s="10">
        <v>42749601</v>
      </c>
      <c r="AA10129"/>
    </row>
    <row r="10130" spans="1:27" ht="43.2" x14ac:dyDescent="0.3">
      <c r="A10130">
        <v>19</v>
      </c>
      <c r="B10130" t="s">
        <v>6394</v>
      </c>
      <c r="C10130" t="s">
        <v>23</v>
      </c>
      <c r="D10130">
        <v>10128</v>
      </c>
      <c r="E10130" t="s">
        <v>14105</v>
      </c>
      <c r="F10130" s="12" t="s">
        <v>14106</v>
      </c>
      <c r="G10130" t="s">
        <v>24</v>
      </c>
      <c r="H10130" t="s">
        <v>25</v>
      </c>
      <c r="I10130">
        <v>82</v>
      </c>
      <c r="J10130">
        <v>29</v>
      </c>
      <c r="K10130">
        <v>29</v>
      </c>
      <c r="L10130" s="6">
        <v>0.26126126126126126</v>
      </c>
      <c r="M10130" s="6">
        <v>0.35365853658536583</v>
      </c>
      <c r="N10130">
        <v>1204</v>
      </c>
      <c r="O10130">
        <v>43</v>
      </c>
      <c r="P10130" s="7">
        <v>28</v>
      </c>
      <c r="Q10130" s="7">
        <v>14.682926829268293</v>
      </c>
      <c r="R10130" s="7">
        <v>18063.5</v>
      </c>
      <c r="S10130" s="7">
        <v>22530.5</v>
      </c>
      <c r="T10130" s="7">
        <v>15.002906976744185</v>
      </c>
      <c r="U10130" s="7">
        <v>420.08139534883719</v>
      </c>
      <c r="W10130">
        <v>19549000000</v>
      </c>
      <c r="X10130" t="s">
        <v>26</v>
      </c>
      <c r="Y10130">
        <v>18444</v>
      </c>
      <c r="Z10130" s="10">
        <v>14030789</v>
      </c>
      <c r="AA10130"/>
    </row>
    <row r="10131" spans="1:27" ht="43.2" x14ac:dyDescent="0.3">
      <c r="A10131">
        <v>19</v>
      </c>
      <c r="B10131" t="s">
        <v>6394</v>
      </c>
      <c r="C10131" t="s">
        <v>23</v>
      </c>
      <c r="D10131">
        <v>10129</v>
      </c>
      <c r="E10131" t="s">
        <v>14105</v>
      </c>
      <c r="F10131" s="12" t="s">
        <v>6931</v>
      </c>
      <c r="G10131" t="s">
        <v>24</v>
      </c>
      <c r="H10131" t="s">
        <v>25</v>
      </c>
      <c r="I10131">
        <v>46</v>
      </c>
      <c r="J10131">
        <v>23</v>
      </c>
      <c r="K10131">
        <v>16</v>
      </c>
      <c r="L10131" s="6">
        <v>0.33333333333333331</v>
      </c>
      <c r="M10131" s="6">
        <v>0.34782608695652173</v>
      </c>
      <c r="N10131">
        <v>622</v>
      </c>
      <c r="O10131">
        <v>23</v>
      </c>
      <c r="P10131" s="7">
        <v>27.043478260869566</v>
      </c>
      <c r="Q10131" s="7">
        <v>13.521739130434783</v>
      </c>
      <c r="R10131" s="7">
        <v>10987.7</v>
      </c>
      <c r="S10131" s="7">
        <v>13671.5</v>
      </c>
      <c r="T10131" s="7">
        <v>17.665112540192926</v>
      </c>
      <c r="U10131" s="7">
        <v>477.72608695652178</v>
      </c>
      <c r="W10131">
        <v>19549000000</v>
      </c>
      <c r="X10131" t="s">
        <v>26</v>
      </c>
      <c r="Y10131">
        <v>18441</v>
      </c>
      <c r="Z10131" s="10">
        <v>14039968</v>
      </c>
      <c r="AA10131"/>
    </row>
    <row r="10132" spans="1:27" ht="28.8" x14ac:dyDescent="0.3">
      <c r="A10132">
        <v>19</v>
      </c>
      <c r="B10132" t="s">
        <v>6394</v>
      </c>
      <c r="C10132" t="s">
        <v>23</v>
      </c>
      <c r="D10132">
        <v>10130</v>
      </c>
      <c r="E10132" t="s">
        <v>14105</v>
      </c>
      <c r="F10132" s="12" t="s">
        <v>6933</v>
      </c>
      <c r="G10132" t="s">
        <v>24</v>
      </c>
      <c r="H10132" t="s">
        <v>25</v>
      </c>
      <c r="I10132">
        <v>65</v>
      </c>
      <c r="J10132">
        <v>31</v>
      </c>
      <c r="K10132">
        <v>21</v>
      </c>
      <c r="L10132" s="6">
        <v>0.32291666666666669</v>
      </c>
      <c r="M10132" s="6">
        <v>0.32307692307692309</v>
      </c>
      <c r="N10132">
        <v>1095</v>
      </c>
      <c r="O10132">
        <v>36</v>
      </c>
      <c r="P10132" s="7">
        <v>30.416666666666668</v>
      </c>
      <c r="Q10132" s="7">
        <v>16.846153846153847</v>
      </c>
      <c r="R10132" s="7">
        <v>18217.8</v>
      </c>
      <c r="S10132" s="7">
        <v>22050.799999999999</v>
      </c>
      <c r="T10132" s="7">
        <v>16.637260273972601</v>
      </c>
      <c r="U10132" s="7">
        <v>506.04999999999995</v>
      </c>
      <c r="W10132">
        <v>19549000000</v>
      </c>
      <c r="X10132" t="s">
        <v>26</v>
      </c>
      <c r="Y10132">
        <v>18443</v>
      </c>
      <c r="Z10132" s="10">
        <v>14035491</v>
      </c>
      <c r="AA10132"/>
    </row>
    <row r="10133" spans="1:27" ht="28.8" x14ac:dyDescent="0.3">
      <c r="A10133">
        <v>19</v>
      </c>
      <c r="B10133" t="s">
        <v>6394</v>
      </c>
      <c r="C10133" t="s">
        <v>23</v>
      </c>
      <c r="D10133">
        <v>10131</v>
      </c>
      <c r="E10133" t="s">
        <v>14105</v>
      </c>
      <c r="F10133" s="12" t="s">
        <v>6923</v>
      </c>
      <c r="G10133" t="s">
        <v>24</v>
      </c>
      <c r="H10133" t="s">
        <v>25</v>
      </c>
      <c r="I10133">
        <v>59</v>
      </c>
      <c r="J10133">
        <v>36</v>
      </c>
      <c r="K10133">
        <v>19</v>
      </c>
      <c r="L10133" s="6">
        <v>0.37894736842105264</v>
      </c>
      <c r="M10133" s="6">
        <v>0.32203389830508472</v>
      </c>
      <c r="N10133">
        <v>620</v>
      </c>
      <c r="O10133">
        <v>23</v>
      </c>
      <c r="P10133" s="7">
        <v>26.956521739130434</v>
      </c>
      <c r="Q10133" s="7">
        <v>10.508474576271187</v>
      </c>
      <c r="R10133" s="7">
        <v>15568.7</v>
      </c>
      <c r="S10133" s="7">
        <v>21159.599999999999</v>
      </c>
      <c r="T10133" s="7">
        <v>25.110806451612905</v>
      </c>
      <c r="U10133" s="7">
        <v>676.9</v>
      </c>
      <c r="W10133">
        <v>19549000000</v>
      </c>
      <c r="X10133" t="s">
        <v>26</v>
      </c>
      <c r="Y10133">
        <v>18433</v>
      </c>
      <c r="Z10133" s="10">
        <v>14039856</v>
      </c>
      <c r="AA10133"/>
    </row>
    <row r="10134" spans="1:27" ht="28.8" x14ac:dyDescent="0.3">
      <c r="A10134">
        <v>19</v>
      </c>
      <c r="B10134" t="s">
        <v>6394</v>
      </c>
      <c r="C10134" t="s">
        <v>23</v>
      </c>
      <c r="D10134">
        <v>10132</v>
      </c>
      <c r="E10134" t="s">
        <v>14105</v>
      </c>
      <c r="F10134" s="12" t="s">
        <v>6930</v>
      </c>
      <c r="G10134" t="s">
        <v>24</v>
      </c>
      <c r="H10134" t="s">
        <v>25</v>
      </c>
      <c r="I10134">
        <v>80</v>
      </c>
      <c r="J10134">
        <v>25</v>
      </c>
      <c r="K10134">
        <v>22</v>
      </c>
      <c r="L10134" s="6">
        <v>0.23809523809523808</v>
      </c>
      <c r="M10134" s="6">
        <v>0.27500000000000002</v>
      </c>
      <c r="N10134">
        <v>1164</v>
      </c>
      <c r="O10134">
        <v>36</v>
      </c>
      <c r="P10134" s="7">
        <v>32.333333333333336</v>
      </c>
      <c r="Q10134" s="7">
        <v>14.55</v>
      </c>
      <c r="R10134" s="7">
        <v>16779.900000000001</v>
      </c>
      <c r="S10134" s="7">
        <v>20787.8</v>
      </c>
      <c r="T10134" s="7">
        <v>14.415721649484537</v>
      </c>
      <c r="U10134" s="7">
        <v>466.10833333333335</v>
      </c>
      <c r="W10134">
        <v>19549000000</v>
      </c>
      <c r="X10134" t="s">
        <v>26</v>
      </c>
      <c r="Y10134">
        <v>18440</v>
      </c>
      <c r="Z10134" s="10">
        <v>14039945</v>
      </c>
      <c r="AA10134"/>
    </row>
    <row r="10135" spans="1:27" ht="28.8" x14ac:dyDescent="0.3">
      <c r="A10135">
        <v>19</v>
      </c>
      <c r="B10135" t="s">
        <v>6394</v>
      </c>
      <c r="C10135" t="s">
        <v>23</v>
      </c>
      <c r="D10135">
        <v>10133</v>
      </c>
      <c r="E10135" t="s">
        <v>14105</v>
      </c>
      <c r="F10135" s="12" t="s">
        <v>6925</v>
      </c>
      <c r="G10135" t="s">
        <v>24</v>
      </c>
      <c r="H10135" t="s">
        <v>25</v>
      </c>
      <c r="I10135">
        <v>70</v>
      </c>
      <c r="J10135">
        <v>26</v>
      </c>
      <c r="K10135">
        <v>19</v>
      </c>
      <c r="L10135" s="6">
        <v>0.27083333333333331</v>
      </c>
      <c r="M10135" s="6">
        <v>0.27142857142857141</v>
      </c>
      <c r="N10135">
        <v>883</v>
      </c>
      <c r="O10135">
        <v>30</v>
      </c>
      <c r="P10135" s="7">
        <v>29.433333333333334</v>
      </c>
      <c r="Q10135" s="7">
        <v>12.614285714285714</v>
      </c>
      <c r="R10135" s="7">
        <v>15147.6</v>
      </c>
      <c r="S10135" s="7">
        <v>19507.3</v>
      </c>
      <c r="T10135" s="7">
        <v>17.154699886749718</v>
      </c>
      <c r="U10135" s="7">
        <v>504.92</v>
      </c>
      <c r="W10135">
        <v>19549000000</v>
      </c>
      <c r="X10135" t="s">
        <v>26</v>
      </c>
      <c r="Y10135">
        <v>18435</v>
      </c>
      <c r="Z10135" s="10">
        <v>14039939</v>
      </c>
      <c r="AA10135"/>
    </row>
    <row r="10136" spans="1:27" ht="43.2" x14ac:dyDescent="0.3">
      <c r="A10136">
        <v>19</v>
      </c>
      <c r="B10136" t="s">
        <v>6394</v>
      </c>
      <c r="C10136" t="s">
        <v>23</v>
      </c>
      <c r="D10136">
        <v>10134</v>
      </c>
      <c r="E10136" t="s">
        <v>14105</v>
      </c>
      <c r="F10136" s="12" t="s">
        <v>6928</v>
      </c>
      <c r="G10136" t="s">
        <v>24</v>
      </c>
      <c r="H10136" t="s">
        <v>25</v>
      </c>
      <c r="I10136">
        <v>55</v>
      </c>
      <c r="J10136">
        <v>25</v>
      </c>
      <c r="K10136">
        <v>13</v>
      </c>
      <c r="L10136" s="6">
        <v>0.3125</v>
      </c>
      <c r="M10136" s="6">
        <v>0.23636363636363636</v>
      </c>
      <c r="N10136">
        <v>689</v>
      </c>
      <c r="O10136">
        <v>24</v>
      </c>
      <c r="P10136" s="7">
        <v>28.708333333333332</v>
      </c>
      <c r="Q10136" s="7">
        <v>12.527272727272727</v>
      </c>
      <c r="R10136" s="7">
        <v>13026.4</v>
      </c>
      <c r="S10136" s="7">
        <v>17332.400000000001</v>
      </c>
      <c r="T10136" s="7">
        <v>18.906240928882436</v>
      </c>
      <c r="U10136" s="7">
        <v>542.76666666666665</v>
      </c>
      <c r="W10136">
        <v>19549000000</v>
      </c>
      <c r="X10136" t="s">
        <v>26</v>
      </c>
      <c r="Y10136">
        <v>18438</v>
      </c>
      <c r="Z10136" s="10">
        <v>14039907</v>
      </c>
      <c r="AA10136"/>
    </row>
    <row r="10137" spans="1:27" ht="43.2" x14ac:dyDescent="0.3">
      <c r="A10137">
        <v>19</v>
      </c>
      <c r="B10137" t="s">
        <v>6394</v>
      </c>
      <c r="C10137" t="s">
        <v>23</v>
      </c>
      <c r="D10137">
        <v>10135</v>
      </c>
      <c r="E10137" t="s">
        <v>14105</v>
      </c>
      <c r="F10137" s="12" t="s">
        <v>6914</v>
      </c>
      <c r="G10137" t="s">
        <v>24</v>
      </c>
      <c r="H10137" t="s">
        <v>25</v>
      </c>
      <c r="I10137">
        <v>41</v>
      </c>
      <c r="J10137">
        <v>23</v>
      </c>
      <c r="K10137">
        <v>9</v>
      </c>
      <c r="L10137" s="6">
        <v>0.359375</v>
      </c>
      <c r="M10137" s="6">
        <v>0.21951219512195122</v>
      </c>
      <c r="N10137">
        <v>559</v>
      </c>
      <c r="O10137">
        <v>21</v>
      </c>
      <c r="P10137" s="7">
        <v>26.61904761904762</v>
      </c>
      <c r="Q10137" s="7">
        <v>13.634146341463415</v>
      </c>
      <c r="R10137" s="7">
        <v>10567.4</v>
      </c>
      <c r="S10137" s="7">
        <v>13959.5</v>
      </c>
      <c r="T10137" s="7">
        <v>18.904114490161</v>
      </c>
      <c r="U10137" s="7">
        <v>503.20952380952377</v>
      </c>
      <c r="W10137">
        <v>19549000000</v>
      </c>
      <c r="X10137" t="s">
        <v>26</v>
      </c>
      <c r="Y10137">
        <v>18424</v>
      </c>
      <c r="Z10137" s="10">
        <v>37894481</v>
      </c>
      <c r="AA10137"/>
    </row>
    <row r="10138" spans="1:27" ht="28.8" x14ac:dyDescent="0.3">
      <c r="A10138">
        <v>19</v>
      </c>
      <c r="B10138" t="s">
        <v>6394</v>
      </c>
      <c r="C10138" t="s">
        <v>23</v>
      </c>
      <c r="D10138">
        <v>10136</v>
      </c>
      <c r="E10138" t="s">
        <v>14105</v>
      </c>
      <c r="F10138" s="12" t="s">
        <v>6935</v>
      </c>
      <c r="G10138" t="s">
        <v>24</v>
      </c>
      <c r="H10138" t="s">
        <v>25</v>
      </c>
      <c r="I10138">
        <v>23</v>
      </c>
      <c r="J10138">
        <v>15</v>
      </c>
      <c r="K10138">
        <v>5</v>
      </c>
      <c r="L10138" s="6">
        <v>0.39473684210526316</v>
      </c>
      <c r="M10138" s="6">
        <v>0.21739130434782608</v>
      </c>
      <c r="N10138">
        <v>187</v>
      </c>
      <c r="O10138">
        <v>11</v>
      </c>
      <c r="P10138" s="7">
        <v>17</v>
      </c>
      <c r="Q10138" s="7">
        <v>8.1304347826086953</v>
      </c>
      <c r="R10138" s="7">
        <v>5507.7</v>
      </c>
      <c r="S10138" s="7">
        <v>7154.5</v>
      </c>
      <c r="T10138" s="7">
        <v>29.452941176470588</v>
      </c>
      <c r="U10138" s="7">
        <v>500.7</v>
      </c>
      <c r="W10138">
        <v>19549000000</v>
      </c>
      <c r="X10138" t="s">
        <v>26</v>
      </c>
      <c r="Y10138">
        <v>18446</v>
      </c>
      <c r="Z10138" s="10">
        <v>14039980</v>
      </c>
      <c r="AA10138"/>
    </row>
    <row r="10139" spans="1:27" ht="28.8" x14ac:dyDescent="0.3">
      <c r="A10139">
        <v>19</v>
      </c>
      <c r="B10139" t="s">
        <v>6394</v>
      </c>
      <c r="C10139" t="s">
        <v>23</v>
      </c>
      <c r="D10139">
        <v>10137</v>
      </c>
      <c r="E10139" t="s">
        <v>14105</v>
      </c>
      <c r="F10139" s="12" t="s">
        <v>14107</v>
      </c>
      <c r="G10139" t="s">
        <v>24</v>
      </c>
      <c r="H10139" t="s">
        <v>25</v>
      </c>
      <c r="I10139">
        <v>57</v>
      </c>
      <c r="J10139">
        <v>27</v>
      </c>
      <c r="K10139">
        <v>12</v>
      </c>
      <c r="L10139" s="6">
        <v>0.32142857142857145</v>
      </c>
      <c r="M10139" s="6">
        <v>0.21052631578947367</v>
      </c>
      <c r="N10139">
        <v>863</v>
      </c>
      <c r="O10139">
        <v>30</v>
      </c>
      <c r="P10139" s="7">
        <v>28.766666666666666</v>
      </c>
      <c r="Q10139" s="7">
        <v>15.140350877192983</v>
      </c>
      <c r="R10139" s="7">
        <v>14080.3</v>
      </c>
      <c r="S10139" s="7">
        <v>18341.900000000001</v>
      </c>
      <c r="T10139" s="7">
        <v>16.315527230590963</v>
      </c>
      <c r="U10139" s="7">
        <v>469.34333333333331</v>
      </c>
      <c r="W10139">
        <v>19549000000</v>
      </c>
      <c r="X10139" t="s">
        <v>26</v>
      </c>
      <c r="Y10139">
        <v>18447</v>
      </c>
      <c r="Z10139" s="10">
        <v>14039951</v>
      </c>
      <c r="AA10139"/>
    </row>
    <row r="10140" spans="1:27" x14ac:dyDescent="0.3">
      <c r="A10140">
        <v>19</v>
      </c>
      <c r="B10140" t="s">
        <v>6394</v>
      </c>
      <c r="C10140" t="s">
        <v>23</v>
      </c>
      <c r="D10140">
        <v>10138</v>
      </c>
      <c r="E10140" t="s">
        <v>14105</v>
      </c>
      <c r="F10140" s="12" t="s">
        <v>6921</v>
      </c>
      <c r="G10140" t="s">
        <v>24</v>
      </c>
      <c r="H10140" t="s">
        <v>25</v>
      </c>
      <c r="I10140">
        <v>51</v>
      </c>
      <c r="J10140">
        <v>20</v>
      </c>
      <c r="K10140">
        <v>10</v>
      </c>
      <c r="L10140" s="6">
        <v>0.28169014084507044</v>
      </c>
      <c r="M10140" s="6">
        <v>0.19607843137254902</v>
      </c>
      <c r="N10140">
        <v>676</v>
      </c>
      <c r="O10140">
        <v>22</v>
      </c>
      <c r="P10140" s="7">
        <v>30.727272727272727</v>
      </c>
      <c r="Q10140" s="7">
        <v>13.254901960784315</v>
      </c>
      <c r="R10140" s="7">
        <v>12792.5</v>
      </c>
      <c r="S10140" s="7">
        <v>15495.3</v>
      </c>
      <c r="T10140" s="7">
        <v>18.923816568047336</v>
      </c>
      <c r="U10140" s="7">
        <v>581.47727272727275</v>
      </c>
      <c r="W10140">
        <v>19549000000</v>
      </c>
      <c r="X10140" t="s">
        <v>26</v>
      </c>
      <c r="Y10140">
        <v>18431</v>
      </c>
      <c r="Z10140" s="10">
        <v>14034008</v>
      </c>
      <c r="AA10140"/>
    </row>
    <row r="10141" spans="1:27" ht="43.2" x14ac:dyDescent="0.3">
      <c r="A10141">
        <v>19</v>
      </c>
      <c r="B10141" t="s">
        <v>6394</v>
      </c>
      <c r="C10141" t="s">
        <v>23</v>
      </c>
      <c r="D10141">
        <v>10139</v>
      </c>
      <c r="E10141" t="s">
        <v>14105</v>
      </c>
      <c r="F10141" s="12" t="s">
        <v>6915</v>
      </c>
      <c r="G10141" t="s">
        <v>24</v>
      </c>
      <c r="H10141" t="s">
        <v>25</v>
      </c>
      <c r="I10141">
        <v>47</v>
      </c>
      <c r="J10141">
        <v>23</v>
      </c>
      <c r="K10141">
        <v>9</v>
      </c>
      <c r="L10141" s="6">
        <v>0.32857142857142857</v>
      </c>
      <c r="M10141" s="6">
        <v>0.19148936170212766</v>
      </c>
      <c r="N10141">
        <v>771</v>
      </c>
      <c r="O10141">
        <v>26</v>
      </c>
      <c r="P10141" s="7">
        <v>29.653846153846153</v>
      </c>
      <c r="Q10141" s="7">
        <v>16.404255319148938</v>
      </c>
      <c r="R10141" s="7">
        <v>11636.7</v>
      </c>
      <c r="S10141" s="7">
        <v>15787.1</v>
      </c>
      <c r="T10141" s="7">
        <v>15.092996108949418</v>
      </c>
      <c r="U10141" s="7">
        <v>447.56538461538463</v>
      </c>
      <c r="W10141">
        <v>19549000000</v>
      </c>
      <c r="X10141" t="s">
        <v>26</v>
      </c>
      <c r="Y10141">
        <v>18425</v>
      </c>
      <c r="Z10141" s="10">
        <v>39964974</v>
      </c>
      <c r="AA10141"/>
    </row>
    <row r="10142" spans="1:27" ht="43.2" x14ac:dyDescent="0.3">
      <c r="A10142">
        <v>19</v>
      </c>
      <c r="B10142" t="s">
        <v>6394</v>
      </c>
      <c r="C10142" t="s">
        <v>23</v>
      </c>
      <c r="D10142">
        <v>10140</v>
      </c>
      <c r="E10142" t="s">
        <v>14105</v>
      </c>
      <c r="F10142" s="12" t="s">
        <v>6919</v>
      </c>
      <c r="G10142" t="s">
        <v>24</v>
      </c>
      <c r="H10142" t="s">
        <v>25</v>
      </c>
      <c r="I10142">
        <v>69</v>
      </c>
      <c r="J10142">
        <v>15</v>
      </c>
      <c r="K10142">
        <v>13</v>
      </c>
      <c r="L10142" s="6">
        <v>0.17857142857142858</v>
      </c>
      <c r="M10142" s="6">
        <v>0.18840579710144928</v>
      </c>
      <c r="N10142">
        <v>899</v>
      </c>
      <c r="O10142">
        <v>30</v>
      </c>
      <c r="P10142" s="7">
        <v>29.966666666666665</v>
      </c>
      <c r="Q10142" s="7">
        <v>13.028985507246377</v>
      </c>
      <c r="R10142" s="7">
        <v>15385.5</v>
      </c>
      <c r="S10142" s="7">
        <v>19029.900000000001</v>
      </c>
      <c r="T10142" s="7">
        <v>17.114015572858733</v>
      </c>
      <c r="U10142" s="7">
        <v>512.85</v>
      </c>
      <c r="W10142">
        <v>19549000000</v>
      </c>
      <c r="X10142" t="s">
        <v>26</v>
      </c>
      <c r="Y10142">
        <v>18429</v>
      </c>
      <c r="Z10142" s="10">
        <v>14034304</v>
      </c>
      <c r="AA10142"/>
    </row>
    <row r="10143" spans="1:27" ht="28.8" x14ac:dyDescent="0.3">
      <c r="A10143">
        <v>19</v>
      </c>
      <c r="B10143" t="s">
        <v>6394</v>
      </c>
      <c r="C10143" t="s">
        <v>23</v>
      </c>
      <c r="D10143">
        <v>10141</v>
      </c>
      <c r="E10143" t="s">
        <v>14105</v>
      </c>
      <c r="F10143" s="12" t="s">
        <v>6936</v>
      </c>
      <c r="G10143" t="s">
        <v>24</v>
      </c>
      <c r="H10143" t="s">
        <v>25</v>
      </c>
      <c r="I10143">
        <v>65</v>
      </c>
      <c r="J10143">
        <v>29</v>
      </c>
      <c r="K10143">
        <v>12</v>
      </c>
      <c r="L10143" s="6">
        <v>0.30851063829787234</v>
      </c>
      <c r="M10143" s="6">
        <v>0.18461538461538463</v>
      </c>
      <c r="N10143">
        <v>974</v>
      </c>
      <c r="O10143">
        <v>34</v>
      </c>
      <c r="P10143" s="7">
        <v>28.647058823529413</v>
      </c>
      <c r="Q10143" s="7">
        <v>14.984615384615385</v>
      </c>
      <c r="R10143" s="7">
        <v>15096.9</v>
      </c>
      <c r="S10143" s="7">
        <v>19105.900000000001</v>
      </c>
      <c r="T10143" s="7">
        <v>15.499897330595482</v>
      </c>
      <c r="U10143" s="7">
        <v>444.02647058823527</v>
      </c>
      <c r="W10143">
        <v>19549000000</v>
      </c>
      <c r="X10143" t="s">
        <v>26</v>
      </c>
      <c r="Y10143">
        <v>18448</v>
      </c>
      <c r="Z10143" s="10">
        <v>14040641</v>
      </c>
      <c r="AA10143"/>
    </row>
    <row r="10144" spans="1:27" ht="43.2" x14ac:dyDescent="0.3">
      <c r="A10144">
        <v>19</v>
      </c>
      <c r="B10144" t="s">
        <v>6394</v>
      </c>
      <c r="C10144" t="s">
        <v>23</v>
      </c>
      <c r="D10144">
        <v>10142</v>
      </c>
      <c r="E10144" t="s">
        <v>14105</v>
      </c>
      <c r="F10144" s="12" t="s">
        <v>6927</v>
      </c>
      <c r="G10144" t="s">
        <v>24</v>
      </c>
      <c r="H10144" t="s">
        <v>25</v>
      </c>
      <c r="I10144">
        <v>77</v>
      </c>
      <c r="J10144">
        <v>21</v>
      </c>
      <c r="K10144">
        <v>14</v>
      </c>
      <c r="L10144" s="6">
        <v>0.21428571428571427</v>
      </c>
      <c r="M10144" s="6">
        <v>0.18181818181818182</v>
      </c>
      <c r="N10144">
        <v>1151</v>
      </c>
      <c r="O10144">
        <v>40</v>
      </c>
      <c r="P10144" s="7">
        <v>28.774999999999999</v>
      </c>
      <c r="Q10144" s="7">
        <v>14.948051948051948</v>
      </c>
      <c r="R10144" s="7">
        <v>17066.8</v>
      </c>
      <c r="S10144" s="7">
        <v>22766.400000000001</v>
      </c>
      <c r="T10144" s="7">
        <v>14.827801911381407</v>
      </c>
      <c r="U10144" s="7">
        <v>426.66999999999996</v>
      </c>
      <c r="W10144">
        <v>19549000000</v>
      </c>
      <c r="X10144" t="s">
        <v>26</v>
      </c>
      <c r="Y10144">
        <v>18437</v>
      </c>
      <c r="Z10144" s="10">
        <v>14039974</v>
      </c>
      <c r="AA10144"/>
    </row>
    <row r="10145" spans="1:27" ht="28.8" x14ac:dyDescent="0.3">
      <c r="A10145">
        <v>19</v>
      </c>
      <c r="B10145" t="s">
        <v>6394</v>
      </c>
      <c r="C10145" t="s">
        <v>23</v>
      </c>
      <c r="D10145">
        <v>10143</v>
      </c>
      <c r="E10145" t="s">
        <v>14105</v>
      </c>
      <c r="F10145" s="12" t="s">
        <v>6913</v>
      </c>
      <c r="G10145" t="s">
        <v>24</v>
      </c>
      <c r="H10145" t="s">
        <v>25</v>
      </c>
      <c r="I10145">
        <v>80</v>
      </c>
      <c r="J10145">
        <v>23</v>
      </c>
      <c r="K10145">
        <v>14</v>
      </c>
      <c r="L10145" s="6">
        <v>0.22330097087378642</v>
      </c>
      <c r="M10145" s="6">
        <v>0.17499999999999999</v>
      </c>
      <c r="N10145">
        <v>1248</v>
      </c>
      <c r="O10145">
        <v>37</v>
      </c>
      <c r="P10145" s="7">
        <v>33.729729729729726</v>
      </c>
      <c r="Q10145" s="7">
        <v>15.6</v>
      </c>
      <c r="R10145" s="7">
        <v>16758.5</v>
      </c>
      <c r="S10145" s="7">
        <v>20459.3</v>
      </c>
      <c r="T10145" s="7">
        <v>13.428285256410257</v>
      </c>
      <c r="U10145" s="7">
        <v>452.93243243243245</v>
      </c>
      <c r="W10145">
        <v>19549000000</v>
      </c>
      <c r="X10145" t="s">
        <v>26</v>
      </c>
      <c r="Y10145">
        <v>18423</v>
      </c>
      <c r="Z10145" s="10">
        <v>14040824</v>
      </c>
      <c r="AA10145"/>
    </row>
    <row r="10146" spans="1:27" ht="28.8" x14ac:dyDescent="0.3">
      <c r="A10146">
        <v>19</v>
      </c>
      <c r="B10146" t="s">
        <v>6394</v>
      </c>
      <c r="C10146" t="s">
        <v>23</v>
      </c>
      <c r="D10146">
        <v>10144</v>
      </c>
      <c r="E10146" t="s">
        <v>14105</v>
      </c>
      <c r="F10146" s="12" t="s">
        <v>6916</v>
      </c>
      <c r="G10146" t="s">
        <v>24</v>
      </c>
      <c r="H10146" t="s">
        <v>25</v>
      </c>
      <c r="I10146">
        <v>71</v>
      </c>
      <c r="J10146">
        <v>28</v>
      </c>
      <c r="K10146">
        <v>11</v>
      </c>
      <c r="L10146" s="6">
        <v>0.28282828282828282</v>
      </c>
      <c r="M10146" s="6">
        <v>0.15492957746478872</v>
      </c>
      <c r="N10146">
        <v>885</v>
      </c>
      <c r="O10146">
        <v>33</v>
      </c>
      <c r="P10146" s="7">
        <v>26.818181818181817</v>
      </c>
      <c r="Q10146" s="7">
        <v>12.464788732394366</v>
      </c>
      <c r="R10146" s="7">
        <v>14980.7</v>
      </c>
      <c r="S10146" s="7">
        <v>18144</v>
      </c>
      <c r="T10146" s="7">
        <v>16.927344632768364</v>
      </c>
      <c r="U10146" s="7">
        <v>453.9606060606061</v>
      </c>
      <c r="W10146">
        <v>19549000000</v>
      </c>
      <c r="X10146" t="s">
        <v>26</v>
      </c>
      <c r="Y10146">
        <v>18426</v>
      </c>
      <c r="Z10146" s="10">
        <v>14034209</v>
      </c>
      <c r="AA10146"/>
    </row>
    <row r="10147" spans="1:27" ht="43.2" x14ac:dyDescent="0.3">
      <c r="A10147">
        <v>19</v>
      </c>
      <c r="B10147" t="s">
        <v>6394</v>
      </c>
      <c r="C10147" t="s">
        <v>23</v>
      </c>
      <c r="D10147">
        <v>10145</v>
      </c>
      <c r="E10147" t="s">
        <v>14105</v>
      </c>
      <c r="F10147" s="12" t="s">
        <v>6926</v>
      </c>
      <c r="G10147" t="s">
        <v>24</v>
      </c>
      <c r="H10147" t="s">
        <v>25</v>
      </c>
      <c r="I10147">
        <v>46</v>
      </c>
      <c r="J10147">
        <v>19</v>
      </c>
      <c r="K10147">
        <v>7</v>
      </c>
      <c r="L10147" s="6">
        <v>0.29230769230769232</v>
      </c>
      <c r="M10147" s="6">
        <v>0.15217391304347827</v>
      </c>
      <c r="N10147">
        <v>641</v>
      </c>
      <c r="O10147">
        <v>24</v>
      </c>
      <c r="P10147" s="7">
        <v>26.708333333333332</v>
      </c>
      <c r="Q10147" s="7">
        <v>13.934782608695652</v>
      </c>
      <c r="R10147" s="7">
        <v>11180.8</v>
      </c>
      <c r="S10147" s="7">
        <v>14018.9</v>
      </c>
      <c r="T10147" s="7">
        <v>17.44274570982839</v>
      </c>
      <c r="U10147" s="7">
        <v>465.86666666666662</v>
      </c>
      <c r="W10147">
        <v>19549000000</v>
      </c>
      <c r="X10147" t="s">
        <v>26</v>
      </c>
      <c r="Y10147">
        <v>18436</v>
      </c>
      <c r="Z10147" s="10">
        <v>14040084</v>
      </c>
      <c r="AA10147"/>
    </row>
    <row r="10148" spans="1:27" ht="28.8" x14ac:dyDescent="0.3">
      <c r="A10148">
        <v>19</v>
      </c>
      <c r="B10148" t="s">
        <v>6394</v>
      </c>
      <c r="C10148" t="s">
        <v>23</v>
      </c>
      <c r="D10148">
        <v>10146</v>
      </c>
      <c r="E10148" t="s">
        <v>14105</v>
      </c>
      <c r="F10148" s="12" t="s">
        <v>6929</v>
      </c>
      <c r="G10148" t="s">
        <v>24</v>
      </c>
      <c r="H10148" t="s">
        <v>25</v>
      </c>
      <c r="I10148">
        <v>46</v>
      </c>
      <c r="J10148">
        <v>18</v>
      </c>
      <c r="K10148">
        <v>7</v>
      </c>
      <c r="L10148" s="6">
        <v>0.28125</v>
      </c>
      <c r="M10148" s="6">
        <v>0.15217391304347827</v>
      </c>
      <c r="N10148">
        <v>720</v>
      </c>
      <c r="O10148">
        <v>25</v>
      </c>
      <c r="P10148" s="7">
        <v>28.8</v>
      </c>
      <c r="Q10148" s="7">
        <v>15.652173913043478</v>
      </c>
      <c r="R10148" s="7">
        <v>10906.1</v>
      </c>
      <c r="S10148" s="7">
        <v>14467.9</v>
      </c>
      <c r="T10148" s="7">
        <v>15.147361111111111</v>
      </c>
      <c r="U10148" s="7">
        <v>436.24400000000003</v>
      </c>
      <c r="W10148">
        <v>19549000000</v>
      </c>
      <c r="X10148" t="s">
        <v>26</v>
      </c>
      <c r="Y10148">
        <v>18439</v>
      </c>
      <c r="Z10148" s="10">
        <v>14039922</v>
      </c>
      <c r="AA10148"/>
    </row>
    <row r="10149" spans="1:27" ht="28.8" x14ac:dyDescent="0.3">
      <c r="A10149">
        <v>19</v>
      </c>
      <c r="B10149" t="s">
        <v>6394</v>
      </c>
      <c r="C10149" t="s">
        <v>23</v>
      </c>
      <c r="D10149">
        <v>10147</v>
      </c>
      <c r="E10149" t="s">
        <v>14105</v>
      </c>
      <c r="F10149" s="12" t="s">
        <v>6924</v>
      </c>
      <c r="G10149" t="s">
        <v>24</v>
      </c>
      <c r="H10149" t="s">
        <v>25</v>
      </c>
      <c r="I10149">
        <v>78</v>
      </c>
      <c r="J10149">
        <v>24</v>
      </c>
      <c r="K10149">
        <v>11</v>
      </c>
      <c r="L10149" s="6">
        <v>0.23529411764705882</v>
      </c>
      <c r="M10149" s="6">
        <v>0.14102564102564102</v>
      </c>
      <c r="N10149">
        <v>1131</v>
      </c>
      <c r="O10149">
        <v>39</v>
      </c>
      <c r="P10149" s="7">
        <v>29</v>
      </c>
      <c r="Q10149" s="7">
        <v>14.5</v>
      </c>
      <c r="R10149" s="7">
        <v>19106.5</v>
      </c>
      <c r="S10149" s="7">
        <v>24403.200000000001</v>
      </c>
      <c r="T10149" s="7">
        <v>16.893457117595048</v>
      </c>
      <c r="U10149" s="7">
        <v>489.91025641025641</v>
      </c>
      <c r="W10149">
        <v>19549000000</v>
      </c>
      <c r="X10149" t="s">
        <v>26</v>
      </c>
      <c r="Y10149">
        <v>18434</v>
      </c>
      <c r="Z10149" s="10">
        <v>14040658</v>
      </c>
      <c r="AA10149"/>
    </row>
    <row r="10150" spans="1:27" ht="28.8" x14ac:dyDescent="0.3">
      <c r="A10150">
        <v>19</v>
      </c>
      <c r="B10150" t="s">
        <v>6394</v>
      </c>
      <c r="C10150" t="s">
        <v>23</v>
      </c>
      <c r="D10150">
        <v>10148</v>
      </c>
      <c r="E10150" t="s">
        <v>14105</v>
      </c>
      <c r="F10150" s="12" t="s">
        <v>6909</v>
      </c>
      <c r="G10150" t="s">
        <v>24</v>
      </c>
      <c r="H10150" t="s">
        <v>25</v>
      </c>
      <c r="I10150">
        <v>50</v>
      </c>
      <c r="J10150">
        <v>22</v>
      </c>
      <c r="K10150">
        <v>7</v>
      </c>
      <c r="L10150" s="6">
        <v>0.30555555555555558</v>
      </c>
      <c r="M10150" s="6">
        <v>0.14000000000000001</v>
      </c>
      <c r="N10150">
        <v>752</v>
      </c>
      <c r="O10150">
        <v>22</v>
      </c>
      <c r="P10150" s="7">
        <v>34.18181818181818</v>
      </c>
      <c r="Q10150" s="7">
        <v>15.04</v>
      </c>
      <c r="R10150" s="7">
        <v>12886.6</v>
      </c>
      <c r="S10150" s="7">
        <v>16129.9</v>
      </c>
      <c r="T10150" s="7">
        <v>17.136436170212768</v>
      </c>
      <c r="U10150" s="7">
        <v>585.75454545454545</v>
      </c>
      <c r="W10150">
        <v>19549000000</v>
      </c>
      <c r="X10150" t="s">
        <v>26</v>
      </c>
      <c r="Y10150">
        <v>18419</v>
      </c>
      <c r="Z10150" s="10">
        <v>14039879</v>
      </c>
      <c r="AA10150"/>
    </row>
    <row r="10151" spans="1:27" ht="43.2" x14ac:dyDescent="0.3">
      <c r="A10151">
        <v>19</v>
      </c>
      <c r="B10151" t="s">
        <v>6394</v>
      </c>
      <c r="C10151" t="s">
        <v>23</v>
      </c>
      <c r="D10151">
        <v>10149</v>
      </c>
      <c r="E10151" t="s">
        <v>14105</v>
      </c>
      <c r="F10151" s="12" t="s">
        <v>6932</v>
      </c>
      <c r="G10151" t="s">
        <v>24</v>
      </c>
      <c r="H10151" t="s">
        <v>25</v>
      </c>
      <c r="I10151">
        <v>93</v>
      </c>
      <c r="J10151">
        <v>31</v>
      </c>
      <c r="K10151">
        <v>13</v>
      </c>
      <c r="L10151" s="6">
        <v>0.25</v>
      </c>
      <c r="M10151" s="6">
        <v>0.13978494623655913</v>
      </c>
      <c r="N10151">
        <v>831</v>
      </c>
      <c r="O10151">
        <v>31</v>
      </c>
      <c r="P10151" s="7">
        <v>26.806451612903224</v>
      </c>
      <c r="Q10151" s="7">
        <v>8.935483870967742</v>
      </c>
      <c r="R10151" s="7">
        <v>22239.200000000001</v>
      </c>
      <c r="S10151" s="7">
        <v>22172</v>
      </c>
      <c r="T10151" s="7">
        <v>26.761973525872445</v>
      </c>
      <c r="U10151" s="7">
        <v>717.39354838709676</v>
      </c>
      <c r="W10151">
        <v>19549000000</v>
      </c>
      <c r="X10151" t="s">
        <v>26</v>
      </c>
      <c r="Y10151">
        <v>18442</v>
      </c>
      <c r="Z10151" s="10">
        <v>42445905</v>
      </c>
      <c r="AA10151"/>
    </row>
    <row r="10152" spans="1:27" ht="28.8" x14ac:dyDescent="0.3">
      <c r="A10152">
        <v>19</v>
      </c>
      <c r="B10152" t="s">
        <v>6394</v>
      </c>
      <c r="C10152" t="s">
        <v>23</v>
      </c>
      <c r="D10152">
        <v>10150</v>
      </c>
      <c r="E10152" t="s">
        <v>14105</v>
      </c>
      <c r="F10152" s="12" t="s">
        <v>6918</v>
      </c>
      <c r="G10152" t="s">
        <v>24</v>
      </c>
      <c r="H10152" t="s">
        <v>25</v>
      </c>
      <c r="I10152">
        <v>67</v>
      </c>
      <c r="J10152">
        <v>23</v>
      </c>
      <c r="K10152">
        <v>9</v>
      </c>
      <c r="L10152" s="6">
        <v>0.25555555555555554</v>
      </c>
      <c r="M10152" s="6">
        <v>0.13432835820895522</v>
      </c>
      <c r="N10152">
        <v>931</v>
      </c>
      <c r="O10152">
        <v>34</v>
      </c>
      <c r="P10152" s="7">
        <v>27.382352941176471</v>
      </c>
      <c r="Q10152" s="7">
        <v>13.895522388059701</v>
      </c>
      <c r="R10152" s="7">
        <v>14763.2</v>
      </c>
      <c r="S10152" s="7">
        <v>19405.7</v>
      </c>
      <c r="T10152" s="7">
        <v>15.857357679914072</v>
      </c>
      <c r="U10152" s="7">
        <v>434.21176470588239</v>
      </c>
      <c r="W10152">
        <v>19549000000</v>
      </c>
      <c r="X10152" t="s">
        <v>26</v>
      </c>
      <c r="Y10152">
        <v>18428</v>
      </c>
      <c r="Z10152" s="10">
        <v>14040061</v>
      </c>
      <c r="AA10152"/>
    </row>
    <row r="10153" spans="1:27" x14ac:dyDescent="0.3">
      <c r="A10153">
        <v>19</v>
      </c>
      <c r="B10153" t="s">
        <v>6394</v>
      </c>
      <c r="C10153" t="s">
        <v>23</v>
      </c>
      <c r="D10153">
        <v>10151</v>
      </c>
      <c r="E10153" t="s">
        <v>14105</v>
      </c>
      <c r="F10153" s="12" t="s">
        <v>14108</v>
      </c>
      <c r="G10153" t="s">
        <v>62</v>
      </c>
      <c r="H10153" t="s">
        <v>25</v>
      </c>
      <c r="I10153">
        <v>15</v>
      </c>
      <c r="J10153">
        <v>27</v>
      </c>
      <c r="K10153">
        <v>2</v>
      </c>
      <c r="L10153" s="6">
        <v>0.6428571428571429</v>
      </c>
      <c r="M10153" s="6">
        <v>0.13333333333333333</v>
      </c>
      <c r="N10153">
        <v>236</v>
      </c>
      <c r="O10153">
        <v>8</v>
      </c>
      <c r="P10153" s="7">
        <v>29.5</v>
      </c>
      <c r="Q10153" s="7">
        <v>15.733333333333333</v>
      </c>
      <c r="R10153" s="7">
        <v>4807.1000000000004</v>
      </c>
      <c r="S10153" s="7">
        <v>6231.1</v>
      </c>
      <c r="T10153" s="7">
        <v>20.369067796610171</v>
      </c>
      <c r="U10153" s="7">
        <v>600.88750000000005</v>
      </c>
      <c r="W10153">
        <v>19549000000</v>
      </c>
      <c r="X10153" t="s">
        <v>26</v>
      </c>
      <c r="Y10153">
        <v>18455</v>
      </c>
      <c r="Z10153" s="10">
        <v>24620061</v>
      </c>
      <c r="AA10153"/>
    </row>
    <row r="10154" spans="1:27" ht="43.2" x14ac:dyDescent="0.3">
      <c r="A10154">
        <v>19</v>
      </c>
      <c r="B10154" t="s">
        <v>6394</v>
      </c>
      <c r="C10154" t="s">
        <v>23</v>
      </c>
      <c r="D10154">
        <v>10152</v>
      </c>
      <c r="E10154" t="s">
        <v>14105</v>
      </c>
      <c r="F10154" s="12" t="s">
        <v>6922</v>
      </c>
      <c r="G10154" t="s">
        <v>24</v>
      </c>
      <c r="H10154" t="s">
        <v>25</v>
      </c>
      <c r="I10154">
        <v>78</v>
      </c>
      <c r="J10154">
        <v>34</v>
      </c>
      <c r="K10154">
        <v>10</v>
      </c>
      <c r="L10154" s="6">
        <v>0.30357142857142855</v>
      </c>
      <c r="M10154" s="6">
        <v>0.12820512820512819</v>
      </c>
      <c r="N10154">
        <v>1132</v>
      </c>
      <c r="O10154">
        <v>37</v>
      </c>
      <c r="P10154" s="7">
        <v>30.594594594594593</v>
      </c>
      <c r="Q10154" s="7">
        <v>14.512820512820513</v>
      </c>
      <c r="R10154" s="7">
        <v>17062.099999999999</v>
      </c>
      <c r="S10154" s="7">
        <v>22240.5</v>
      </c>
      <c r="T10154" s="7">
        <v>15.072526501766783</v>
      </c>
      <c r="U10154" s="7">
        <v>461.13783783783782</v>
      </c>
      <c r="W10154">
        <v>19549000000</v>
      </c>
      <c r="X10154" t="s">
        <v>26</v>
      </c>
      <c r="Y10154">
        <v>18432</v>
      </c>
      <c r="Z10154" s="10">
        <v>14040167</v>
      </c>
      <c r="AA10154"/>
    </row>
    <row r="10155" spans="1:27" ht="43.2" x14ac:dyDescent="0.3">
      <c r="A10155">
        <v>19</v>
      </c>
      <c r="B10155" t="s">
        <v>6394</v>
      </c>
      <c r="C10155" t="s">
        <v>23</v>
      </c>
      <c r="D10155">
        <v>10153</v>
      </c>
      <c r="E10155" t="s">
        <v>14105</v>
      </c>
      <c r="F10155" s="12" t="s">
        <v>6917</v>
      </c>
      <c r="G10155" t="s">
        <v>24</v>
      </c>
      <c r="H10155" t="s">
        <v>25</v>
      </c>
      <c r="I10155">
        <v>86</v>
      </c>
      <c r="J10155">
        <v>27</v>
      </c>
      <c r="K10155">
        <v>10</v>
      </c>
      <c r="L10155" s="6">
        <v>0.23893805309734514</v>
      </c>
      <c r="M10155" s="6">
        <v>0.11627906976744186</v>
      </c>
      <c r="N10155">
        <v>1134</v>
      </c>
      <c r="O10155">
        <v>35</v>
      </c>
      <c r="P10155" s="7">
        <v>32.4</v>
      </c>
      <c r="Q10155" s="7">
        <v>13.186046511627907</v>
      </c>
      <c r="R10155" s="7">
        <v>18230.900000000001</v>
      </c>
      <c r="S10155" s="7">
        <v>22222.400000000001</v>
      </c>
      <c r="T10155" s="7">
        <v>16.076631393298062</v>
      </c>
      <c r="U10155" s="7">
        <v>520.88285714285723</v>
      </c>
      <c r="W10155">
        <v>19549000000</v>
      </c>
      <c r="X10155" t="s">
        <v>26</v>
      </c>
      <c r="Y10155">
        <v>18427</v>
      </c>
      <c r="Z10155" s="10">
        <v>14040173</v>
      </c>
      <c r="AA10155"/>
    </row>
    <row r="10156" spans="1:27" x14ac:dyDescent="0.3">
      <c r="A10156">
        <v>19</v>
      </c>
      <c r="B10156" t="s">
        <v>6394</v>
      </c>
      <c r="C10156" t="s">
        <v>23</v>
      </c>
      <c r="D10156">
        <v>10154</v>
      </c>
      <c r="E10156" t="s">
        <v>14105</v>
      </c>
      <c r="F10156" s="12" t="s">
        <v>14109</v>
      </c>
      <c r="G10156" t="s">
        <v>62</v>
      </c>
      <c r="H10156" t="s">
        <v>25</v>
      </c>
      <c r="I10156">
        <v>9</v>
      </c>
      <c r="J10156">
        <v>21</v>
      </c>
      <c r="K10156">
        <v>1</v>
      </c>
      <c r="L10156" s="6">
        <v>0.7</v>
      </c>
      <c r="M10156" s="6">
        <v>0.1111111111111111</v>
      </c>
      <c r="N10156">
        <v>113</v>
      </c>
      <c r="O10156">
        <v>4</v>
      </c>
      <c r="P10156" s="7">
        <v>28.25</v>
      </c>
      <c r="Q10156" s="7">
        <v>12.555555555555555</v>
      </c>
      <c r="R10156" s="7">
        <v>1718</v>
      </c>
      <c r="S10156" s="7">
        <v>2370.6999999999998</v>
      </c>
      <c r="T10156" s="7">
        <v>15.20353982300885</v>
      </c>
      <c r="U10156" s="7">
        <v>429.5</v>
      </c>
      <c r="W10156">
        <v>19549000000</v>
      </c>
      <c r="X10156" t="s">
        <v>26</v>
      </c>
      <c r="Y10156">
        <v>18458</v>
      </c>
      <c r="Z10156" s="10">
        <v>24620380</v>
      </c>
      <c r="AA10156"/>
    </row>
    <row r="10157" spans="1:27" ht="28.8" x14ac:dyDescent="0.3">
      <c r="A10157">
        <v>19</v>
      </c>
      <c r="B10157" t="s">
        <v>6394</v>
      </c>
      <c r="C10157" t="s">
        <v>23</v>
      </c>
      <c r="D10157">
        <v>10155</v>
      </c>
      <c r="E10157" t="s">
        <v>14105</v>
      </c>
      <c r="F10157" s="12" t="s">
        <v>6911</v>
      </c>
      <c r="G10157" t="s">
        <v>409</v>
      </c>
      <c r="H10157" t="s">
        <v>25</v>
      </c>
      <c r="I10157">
        <v>18</v>
      </c>
      <c r="J10157">
        <v>14</v>
      </c>
      <c r="K10157">
        <v>2</v>
      </c>
      <c r="L10157" s="6">
        <v>0.4375</v>
      </c>
      <c r="M10157" s="6">
        <v>0.1111111111111111</v>
      </c>
      <c r="N10157">
        <v>157</v>
      </c>
      <c r="O10157">
        <v>8</v>
      </c>
      <c r="P10157" s="7">
        <v>19.625</v>
      </c>
      <c r="Q10157" s="7">
        <v>8.7222222222222214</v>
      </c>
      <c r="R10157" s="7">
        <v>5154.6000000000004</v>
      </c>
      <c r="S10157" s="7">
        <v>6517.4</v>
      </c>
      <c r="T10157" s="7">
        <v>32.831847133757961</v>
      </c>
      <c r="U10157" s="7">
        <v>644.32500000000005</v>
      </c>
      <c r="W10157">
        <v>19549000000</v>
      </c>
      <c r="X10157" t="s">
        <v>26</v>
      </c>
      <c r="Y10157">
        <v>18421</v>
      </c>
      <c r="Z10157" s="10">
        <v>23592345</v>
      </c>
      <c r="AA10157"/>
    </row>
    <row r="10158" spans="1:27" ht="28.8" x14ac:dyDescent="0.3">
      <c r="A10158">
        <v>19</v>
      </c>
      <c r="B10158" t="s">
        <v>6394</v>
      </c>
      <c r="C10158" t="s">
        <v>23</v>
      </c>
      <c r="D10158">
        <v>10156</v>
      </c>
      <c r="E10158" t="s">
        <v>14105</v>
      </c>
      <c r="F10158" s="12" t="s">
        <v>14110</v>
      </c>
      <c r="G10158" t="s">
        <v>62</v>
      </c>
      <c r="H10158" t="s">
        <v>25</v>
      </c>
      <c r="I10158">
        <v>27</v>
      </c>
      <c r="J10158">
        <v>18</v>
      </c>
      <c r="K10158">
        <v>3</v>
      </c>
      <c r="L10158" s="6">
        <v>0.4</v>
      </c>
      <c r="M10158" s="6">
        <v>0.1111111111111111</v>
      </c>
      <c r="N10158">
        <v>369</v>
      </c>
      <c r="O10158">
        <v>12</v>
      </c>
      <c r="P10158" s="7">
        <v>30.75</v>
      </c>
      <c r="Q10158" s="7">
        <v>13.666666666666666</v>
      </c>
      <c r="R10158" s="7">
        <v>7607.4</v>
      </c>
      <c r="S10158" s="7">
        <v>9257.2000000000007</v>
      </c>
      <c r="T10158" s="7">
        <v>20.616260162601623</v>
      </c>
      <c r="U10158" s="7">
        <v>633.94999999999993</v>
      </c>
      <c r="W10158">
        <v>19549000000</v>
      </c>
      <c r="X10158" t="s">
        <v>26</v>
      </c>
      <c r="Y10158">
        <v>18453</v>
      </c>
      <c r="Z10158" s="10">
        <v>23596633</v>
      </c>
      <c r="AA10158"/>
    </row>
    <row r="10159" spans="1:27" ht="28.8" x14ac:dyDescent="0.3">
      <c r="A10159">
        <v>19</v>
      </c>
      <c r="B10159" t="s">
        <v>6394</v>
      </c>
      <c r="C10159" t="s">
        <v>23</v>
      </c>
      <c r="D10159">
        <v>10157</v>
      </c>
      <c r="E10159" t="s">
        <v>14105</v>
      </c>
      <c r="F10159" s="12" t="s">
        <v>6934</v>
      </c>
      <c r="G10159" t="s">
        <v>24</v>
      </c>
      <c r="H10159" t="s">
        <v>25</v>
      </c>
      <c r="I10159">
        <v>105</v>
      </c>
      <c r="J10159">
        <v>35</v>
      </c>
      <c r="K10159">
        <v>10</v>
      </c>
      <c r="L10159" s="6">
        <v>0.25</v>
      </c>
      <c r="M10159" s="6">
        <v>9.5238095238095233E-2</v>
      </c>
      <c r="N10159">
        <v>1706</v>
      </c>
      <c r="O10159">
        <v>53</v>
      </c>
      <c r="P10159" s="7">
        <v>32.188679245283019</v>
      </c>
      <c r="Q10159" s="7">
        <v>16.247619047619047</v>
      </c>
      <c r="R10159" s="7">
        <v>21494.2</v>
      </c>
      <c r="S10159" s="7">
        <v>27638.1</v>
      </c>
      <c r="T10159" s="7">
        <v>12.599179366940211</v>
      </c>
      <c r="U10159" s="7">
        <v>405.55094339622644</v>
      </c>
      <c r="W10159">
        <v>19549000000</v>
      </c>
      <c r="X10159" t="s">
        <v>26</v>
      </c>
      <c r="Y10159">
        <v>18445</v>
      </c>
      <c r="Z10159" s="10">
        <v>14039916</v>
      </c>
      <c r="AA10159"/>
    </row>
    <row r="10160" spans="1:27" ht="28.8" x14ac:dyDescent="0.3">
      <c r="A10160">
        <v>19</v>
      </c>
      <c r="B10160" t="s">
        <v>6394</v>
      </c>
      <c r="C10160" t="s">
        <v>23</v>
      </c>
      <c r="D10160">
        <v>10158</v>
      </c>
      <c r="E10160" t="s">
        <v>14105</v>
      </c>
      <c r="F10160" s="12" t="s">
        <v>6937</v>
      </c>
      <c r="G10160" t="s">
        <v>24</v>
      </c>
      <c r="H10160" t="s">
        <v>25</v>
      </c>
      <c r="I10160">
        <v>77</v>
      </c>
      <c r="J10160">
        <v>33</v>
      </c>
      <c r="K10160">
        <v>7</v>
      </c>
      <c r="L10160" s="6">
        <v>0.3</v>
      </c>
      <c r="M10160" s="6">
        <v>9.0909090909090912E-2</v>
      </c>
      <c r="N10160">
        <v>1251</v>
      </c>
      <c r="O10160">
        <v>40</v>
      </c>
      <c r="P10160" s="7">
        <v>31.274999999999999</v>
      </c>
      <c r="Q10160" s="7">
        <v>16.246753246753247</v>
      </c>
      <c r="R10160" s="7">
        <v>17985</v>
      </c>
      <c r="S10160" s="7">
        <v>23762.799999999999</v>
      </c>
      <c r="T10160" s="7">
        <v>14.376498800959233</v>
      </c>
      <c r="U10160" s="7">
        <v>449.625</v>
      </c>
      <c r="W10160">
        <v>19549000000</v>
      </c>
      <c r="X10160" t="s">
        <v>26</v>
      </c>
      <c r="Y10160">
        <v>18449</v>
      </c>
      <c r="Z10160" s="10">
        <v>14039862</v>
      </c>
      <c r="AA10160"/>
    </row>
    <row r="10161" spans="1:27" ht="43.2" x14ac:dyDescent="0.3">
      <c r="A10161">
        <v>19</v>
      </c>
      <c r="B10161" t="s">
        <v>6394</v>
      </c>
      <c r="C10161" t="s">
        <v>23</v>
      </c>
      <c r="D10161">
        <v>10159</v>
      </c>
      <c r="E10161" t="s">
        <v>14105</v>
      </c>
      <c r="F10161" s="12" t="s">
        <v>6920</v>
      </c>
      <c r="G10161" t="s">
        <v>24</v>
      </c>
      <c r="H10161" t="s">
        <v>25</v>
      </c>
      <c r="I10161">
        <v>68</v>
      </c>
      <c r="J10161">
        <v>24</v>
      </c>
      <c r="K10161">
        <v>6</v>
      </c>
      <c r="L10161" s="6">
        <v>0.2608695652173913</v>
      </c>
      <c r="M10161" s="6">
        <v>8.8235294117647065E-2</v>
      </c>
      <c r="N10161">
        <v>885</v>
      </c>
      <c r="O10161">
        <v>31</v>
      </c>
      <c r="P10161" s="7">
        <v>28.548387096774192</v>
      </c>
      <c r="Q10161" s="7">
        <v>13.014705882352942</v>
      </c>
      <c r="R10161" s="7">
        <v>14439.1</v>
      </c>
      <c r="S10161" s="7">
        <v>18005.900000000001</v>
      </c>
      <c r="T10161" s="7">
        <v>16.315367231638419</v>
      </c>
      <c r="U10161" s="7">
        <v>465.77741935483874</v>
      </c>
      <c r="W10161">
        <v>19549000000</v>
      </c>
      <c r="X10161" t="s">
        <v>26</v>
      </c>
      <c r="Y10161">
        <v>18430</v>
      </c>
      <c r="Z10161" s="10">
        <v>14039842</v>
      </c>
      <c r="AA10161"/>
    </row>
    <row r="10162" spans="1:27" ht="28.8" x14ac:dyDescent="0.3">
      <c r="A10162">
        <v>19</v>
      </c>
      <c r="B10162" t="s">
        <v>6394</v>
      </c>
      <c r="C10162" t="s">
        <v>23</v>
      </c>
      <c r="D10162">
        <v>10160</v>
      </c>
      <c r="E10162" t="s">
        <v>14105</v>
      </c>
      <c r="F10162" s="12" t="s">
        <v>14111</v>
      </c>
      <c r="G10162" t="s">
        <v>62</v>
      </c>
      <c r="H10162" t="s">
        <v>25</v>
      </c>
      <c r="I10162">
        <v>24</v>
      </c>
      <c r="J10162">
        <v>18</v>
      </c>
      <c r="K10162">
        <v>2</v>
      </c>
      <c r="L10162" s="6">
        <v>0.42857142857142855</v>
      </c>
      <c r="M10162" s="6">
        <v>8.3333333333333329E-2</v>
      </c>
      <c r="N10162">
        <v>375</v>
      </c>
      <c r="O10162">
        <v>12</v>
      </c>
      <c r="P10162" s="7">
        <v>31.25</v>
      </c>
      <c r="Q10162" s="7">
        <v>15.625</v>
      </c>
      <c r="R10162" s="7">
        <v>7201.3</v>
      </c>
      <c r="S10162" s="7">
        <v>9166.2999999999993</v>
      </c>
      <c r="T10162" s="7">
        <v>19.203466666666667</v>
      </c>
      <c r="U10162" s="7">
        <v>600.10833333333335</v>
      </c>
      <c r="W10162">
        <v>19549000000</v>
      </c>
      <c r="X10162" t="s">
        <v>26</v>
      </c>
      <c r="Y10162">
        <v>18452</v>
      </c>
      <c r="Z10162" s="10">
        <v>14053371</v>
      </c>
      <c r="AA10162"/>
    </row>
    <row r="10163" spans="1:27" ht="28.8" x14ac:dyDescent="0.3">
      <c r="A10163">
        <v>19</v>
      </c>
      <c r="B10163" t="s">
        <v>6394</v>
      </c>
      <c r="C10163" t="s">
        <v>27</v>
      </c>
      <c r="D10163">
        <v>10161</v>
      </c>
      <c r="E10163" t="s">
        <v>14105</v>
      </c>
      <c r="F10163" s="12" t="s">
        <v>6907</v>
      </c>
      <c r="G10163" t="s">
        <v>24</v>
      </c>
      <c r="H10163" t="s">
        <v>25</v>
      </c>
      <c r="I10163">
        <v>16</v>
      </c>
      <c r="J10163">
        <v>18</v>
      </c>
      <c r="K10163">
        <v>1</v>
      </c>
      <c r="L10163" s="6">
        <v>0.52941176470588236</v>
      </c>
      <c r="M10163" s="6">
        <v>6.25E-2</v>
      </c>
      <c r="N10163">
        <v>81</v>
      </c>
      <c r="O10163">
        <v>9</v>
      </c>
      <c r="P10163" s="7">
        <v>9</v>
      </c>
      <c r="Q10163" s="7">
        <v>5.0625</v>
      </c>
      <c r="R10163" s="7">
        <v>4868.2</v>
      </c>
      <c r="S10163" s="7">
        <v>6159</v>
      </c>
      <c r="T10163" s="7">
        <v>60.10123456790123</v>
      </c>
      <c r="U10163" s="7">
        <v>540.91111111111104</v>
      </c>
      <c r="W10163">
        <v>19549000000</v>
      </c>
      <c r="X10163" t="s">
        <v>26</v>
      </c>
      <c r="Y10163">
        <v>18073</v>
      </c>
      <c r="Z10163" s="10">
        <v>21150710</v>
      </c>
      <c r="AA10163"/>
    </row>
    <row r="10164" spans="1:27" ht="43.2" x14ac:dyDescent="0.3">
      <c r="A10164">
        <v>19</v>
      </c>
      <c r="B10164" t="s">
        <v>6394</v>
      </c>
      <c r="C10164" t="s">
        <v>23</v>
      </c>
      <c r="D10164">
        <v>10162</v>
      </c>
      <c r="E10164" t="s">
        <v>14105</v>
      </c>
      <c r="F10164" s="12" t="s">
        <v>6938</v>
      </c>
      <c r="G10164" t="s">
        <v>24</v>
      </c>
      <c r="H10164" t="s">
        <v>25</v>
      </c>
      <c r="I10164">
        <v>80</v>
      </c>
      <c r="J10164">
        <v>27</v>
      </c>
      <c r="K10164">
        <v>5</v>
      </c>
      <c r="L10164" s="6">
        <v>0.25233644859813081</v>
      </c>
      <c r="M10164" s="6">
        <v>6.25E-2</v>
      </c>
      <c r="N10164">
        <v>1201</v>
      </c>
      <c r="O10164">
        <v>40</v>
      </c>
      <c r="P10164" s="7">
        <v>30.024999999999999</v>
      </c>
      <c r="Q10164" s="7">
        <v>15.012499999999999</v>
      </c>
      <c r="R10164" s="7">
        <v>18154.3</v>
      </c>
      <c r="S10164" s="7">
        <v>22965.3</v>
      </c>
      <c r="T10164" s="7">
        <v>15.115986677768525</v>
      </c>
      <c r="U10164" s="7">
        <v>453.85749999999996</v>
      </c>
      <c r="W10164">
        <v>19549000000</v>
      </c>
      <c r="X10164" t="s">
        <v>26</v>
      </c>
      <c r="Y10164">
        <v>18450</v>
      </c>
      <c r="Z10164" s="10">
        <v>14056180</v>
      </c>
      <c r="AA10164"/>
    </row>
    <row r="10165" spans="1:27" x14ac:dyDescent="0.3">
      <c r="A10165">
        <v>19</v>
      </c>
      <c r="B10165" t="s">
        <v>6394</v>
      </c>
      <c r="C10165" t="s">
        <v>23</v>
      </c>
      <c r="D10165">
        <v>10163</v>
      </c>
      <c r="E10165" t="s">
        <v>14105</v>
      </c>
      <c r="F10165" s="12" t="s">
        <v>14112</v>
      </c>
      <c r="G10165" t="s">
        <v>28</v>
      </c>
      <c r="H10165" t="s">
        <v>25</v>
      </c>
      <c r="I10165">
        <v>17</v>
      </c>
      <c r="J10165">
        <v>16</v>
      </c>
      <c r="K10165">
        <v>1</v>
      </c>
      <c r="L10165" s="6">
        <v>0.48484848484848486</v>
      </c>
      <c r="M10165" s="6">
        <v>5.8823529411764705E-2</v>
      </c>
      <c r="N10165">
        <v>102</v>
      </c>
      <c r="O10165">
        <v>8</v>
      </c>
      <c r="P10165" s="7">
        <v>12.75</v>
      </c>
      <c r="Q10165" s="7">
        <v>6</v>
      </c>
      <c r="R10165" s="7">
        <v>4633.5</v>
      </c>
      <c r="S10165" s="7">
        <v>5497</v>
      </c>
      <c r="T10165" s="7">
        <v>45.426470588235297</v>
      </c>
      <c r="U10165" s="7">
        <v>579.1875</v>
      </c>
      <c r="W10165">
        <v>19549000000</v>
      </c>
      <c r="X10165" t="s">
        <v>26</v>
      </c>
      <c r="Y10165">
        <v>18451</v>
      </c>
      <c r="Z10165" s="10">
        <v>14055938</v>
      </c>
      <c r="AA10165"/>
    </row>
    <row r="10166" spans="1:27" ht="28.8" x14ac:dyDescent="0.3">
      <c r="A10166">
        <v>19</v>
      </c>
      <c r="B10166" t="s">
        <v>6394</v>
      </c>
      <c r="C10166" t="s">
        <v>23</v>
      </c>
      <c r="D10166">
        <v>10164</v>
      </c>
      <c r="E10166" t="s">
        <v>14105</v>
      </c>
      <c r="F10166" s="12" t="s">
        <v>6912</v>
      </c>
      <c r="G10166" t="s">
        <v>28</v>
      </c>
      <c r="H10166" t="s">
        <v>25</v>
      </c>
      <c r="I10166">
        <v>17</v>
      </c>
      <c r="J10166">
        <v>0</v>
      </c>
      <c r="K10166">
        <v>1</v>
      </c>
      <c r="L10166" s="6">
        <v>0</v>
      </c>
      <c r="M10166" s="6">
        <v>5.8823529411764705E-2</v>
      </c>
      <c r="N10166">
        <v>143</v>
      </c>
      <c r="O10166">
        <v>5</v>
      </c>
      <c r="P10166" s="7">
        <v>28.6</v>
      </c>
      <c r="Q10166" s="7">
        <v>8.4117647058823533</v>
      </c>
      <c r="R10166" s="7">
        <v>2133</v>
      </c>
      <c r="S10166" s="7">
        <v>2621.4</v>
      </c>
      <c r="T10166" s="7">
        <v>14.916083916083917</v>
      </c>
      <c r="U10166" s="7">
        <v>426.6</v>
      </c>
      <c r="W10166">
        <v>19549000000</v>
      </c>
      <c r="X10166" t="s">
        <v>26</v>
      </c>
      <c r="Y10166">
        <v>18422</v>
      </c>
      <c r="Z10166" s="10">
        <v>14039833</v>
      </c>
      <c r="AA10166"/>
    </row>
    <row r="10167" spans="1:27" ht="28.8" x14ac:dyDescent="0.3">
      <c r="A10167">
        <v>19</v>
      </c>
      <c r="B10167" t="s">
        <v>6394</v>
      </c>
      <c r="C10167" t="s">
        <v>23</v>
      </c>
      <c r="D10167">
        <v>10165</v>
      </c>
      <c r="E10167" t="s">
        <v>14105</v>
      </c>
      <c r="F10167" s="12" t="s">
        <v>6910</v>
      </c>
      <c r="G10167" t="s">
        <v>24</v>
      </c>
      <c r="H10167" t="s">
        <v>25</v>
      </c>
      <c r="I10167">
        <v>44</v>
      </c>
      <c r="J10167">
        <v>18</v>
      </c>
      <c r="K10167">
        <v>2</v>
      </c>
      <c r="L10167" s="6">
        <v>0.29032258064516131</v>
      </c>
      <c r="M10167" s="6">
        <v>4.5454545454545456E-2</v>
      </c>
      <c r="N10167">
        <v>598</v>
      </c>
      <c r="O10167">
        <v>22</v>
      </c>
      <c r="P10167" s="7">
        <v>27.181818181818183</v>
      </c>
      <c r="Q10167" s="7">
        <v>13.590909090909092</v>
      </c>
      <c r="R10167" s="7">
        <v>10913.5</v>
      </c>
      <c r="S10167" s="7">
        <v>13675.5</v>
      </c>
      <c r="T10167" s="7">
        <v>18.25</v>
      </c>
      <c r="U10167" s="7">
        <v>496.06818181818181</v>
      </c>
      <c r="W10167">
        <v>19549000000</v>
      </c>
      <c r="X10167" t="s">
        <v>26</v>
      </c>
      <c r="Y10167">
        <v>18420</v>
      </c>
      <c r="Z10167" s="10">
        <v>24631923</v>
      </c>
      <c r="AA10167"/>
    </row>
    <row r="10168" spans="1:27" ht="43.2" x14ac:dyDescent="0.3">
      <c r="A10168">
        <v>19</v>
      </c>
      <c r="B10168" t="s">
        <v>6394</v>
      </c>
      <c r="C10168" t="s">
        <v>27</v>
      </c>
      <c r="D10168">
        <v>10166</v>
      </c>
      <c r="E10168" t="s">
        <v>14105</v>
      </c>
      <c r="F10168" s="12" t="s">
        <v>6908</v>
      </c>
      <c r="G10168" t="s">
        <v>28</v>
      </c>
      <c r="H10168" t="s">
        <v>25</v>
      </c>
      <c r="I10168">
        <v>14</v>
      </c>
      <c r="J10168">
        <v>9</v>
      </c>
      <c r="K10168">
        <v>0</v>
      </c>
      <c r="L10168" s="6">
        <v>0.39130434782608697</v>
      </c>
      <c r="M10168" s="6">
        <v>0</v>
      </c>
      <c r="N10168">
        <v>41</v>
      </c>
      <c r="O10168">
        <v>5</v>
      </c>
      <c r="P10168" s="7">
        <v>8.1999999999999993</v>
      </c>
      <c r="Q10168" s="7">
        <v>2.9285714285714284</v>
      </c>
      <c r="R10168" s="7">
        <v>2808.5</v>
      </c>
      <c r="S10168" s="7">
        <v>3566.9</v>
      </c>
      <c r="T10168" s="7">
        <v>68.5</v>
      </c>
      <c r="U10168" s="7">
        <v>561.70000000000005</v>
      </c>
      <c r="W10168">
        <v>19549000000</v>
      </c>
      <c r="X10168" t="s">
        <v>26</v>
      </c>
      <c r="Y10168">
        <v>18081</v>
      </c>
      <c r="Z10168" s="10">
        <v>23589395</v>
      </c>
      <c r="AA10168"/>
    </row>
    <row r="10169" spans="1:27" ht="28.8" x14ac:dyDescent="0.3">
      <c r="A10169">
        <v>19</v>
      </c>
      <c r="B10169" t="s">
        <v>6394</v>
      </c>
      <c r="C10169" t="s">
        <v>27</v>
      </c>
      <c r="D10169">
        <v>10167</v>
      </c>
      <c r="E10169" t="s">
        <v>14105</v>
      </c>
      <c r="F10169" s="12" t="s">
        <v>6906</v>
      </c>
      <c r="G10169" t="s">
        <v>24</v>
      </c>
      <c r="H10169" t="s">
        <v>25</v>
      </c>
      <c r="I10169">
        <v>16</v>
      </c>
      <c r="J10169">
        <v>9</v>
      </c>
      <c r="K10169">
        <v>0</v>
      </c>
      <c r="L10169" s="6">
        <v>0.36</v>
      </c>
      <c r="M10169" s="6">
        <v>0</v>
      </c>
      <c r="N10169">
        <v>52</v>
      </c>
      <c r="O10169">
        <v>7</v>
      </c>
      <c r="P10169" s="7">
        <v>7.4285714285714288</v>
      </c>
      <c r="Q10169" s="7">
        <v>3.25</v>
      </c>
      <c r="R10169" s="7">
        <v>3379.1</v>
      </c>
      <c r="S10169" s="7">
        <v>4066.3</v>
      </c>
      <c r="T10169" s="7">
        <v>64.982692307692304</v>
      </c>
      <c r="U10169" s="7">
        <v>482.7285714285714</v>
      </c>
      <c r="W10169">
        <v>19549000000</v>
      </c>
      <c r="X10169" t="s">
        <v>26</v>
      </c>
      <c r="Y10169">
        <v>18066</v>
      </c>
      <c r="Z10169" s="10">
        <v>21143123</v>
      </c>
      <c r="AA10169"/>
    </row>
    <row r="10170" spans="1:27" ht="28.8" x14ac:dyDescent="0.3">
      <c r="A10170">
        <v>19</v>
      </c>
      <c r="B10170" t="s">
        <v>6394</v>
      </c>
      <c r="C10170" t="s">
        <v>23</v>
      </c>
      <c r="D10170">
        <v>10168</v>
      </c>
      <c r="E10170" t="s">
        <v>14105</v>
      </c>
      <c r="F10170" s="12" t="s">
        <v>6939</v>
      </c>
      <c r="G10170" t="s">
        <v>457</v>
      </c>
      <c r="H10170" t="s">
        <v>25</v>
      </c>
      <c r="I10170">
        <v>10</v>
      </c>
      <c r="J10170">
        <v>9</v>
      </c>
      <c r="K10170">
        <v>0</v>
      </c>
      <c r="L10170" s="6">
        <v>0.47368421052631576</v>
      </c>
      <c r="M10170" s="6">
        <v>0</v>
      </c>
      <c r="N10170">
        <v>86</v>
      </c>
      <c r="O10170">
        <v>4</v>
      </c>
      <c r="P10170" s="7">
        <v>21.5</v>
      </c>
      <c r="Q10170" s="7">
        <v>8.6</v>
      </c>
      <c r="R10170" s="7">
        <v>2943.3</v>
      </c>
      <c r="S10170" s="7">
        <v>3850.9</v>
      </c>
      <c r="T10170" s="7">
        <v>34.224418604651163</v>
      </c>
      <c r="U10170" s="7">
        <v>735.82500000000005</v>
      </c>
      <c r="W10170">
        <v>19549000000</v>
      </c>
      <c r="X10170" t="s">
        <v>26</v>
      </c>
      <c r="Y10170">
        <v>23404</v>
      </c>
      <c r="Z10170" s="10">
        <v>39965014</v>
      </c>
      <c r="AA10170"/>
    </row>
    <row r="10171" spans="1:27" x14ac:dyDescent="0.3">
      <c r="A10171">
        <v>19</v>
      </c>
      <c r="B10171" t="s">
        <v>6394</v>
      </c>
      <c r="C10171" t="s">
        <v>23</v>
      </c>
      <c r="D10171">
        <v>10169</v>
      </c>
      <c r="E10171" t="s">
        <v>14105</v>
      </c>
      <c r="F10171" s="12" t="s">
        <v>14113</v>
      </c>
      <c r="G10171" t="s">
        <v>62</v>
      </c>
      <c r="H10171" t="s">
        <v>25</v>
      </c>
      <c r="I10171">
        <v>7</v>
      </c>
      <c r="J10171">
        <v>28</v>
      </c>
      <c r="K10171">
        <v>0</v>
      </c>
      <c r="L10171" s="6">
        <v>0.8</v>
      </c>
      <c r="M10171" s="6">
        <v>0</v>
      </c>
      <c r="N10171">
        <v>112</v>
      </c>
      <c r="O10171">
        <v>4</v>
      </c>
      <c r="P10171" s="7">
        <v>28</v>
      </c>
      <c r="Q10171" s="7">
        <v>16</v>
      </c>
      <c r="R10171" s="7">
        <v>2916.9</v>
      </c>
      <c r="S10171" s="7">
        <v>3728.2</v>
      </c>
      <c r="T10171" s="7">
        <v>26.043749999999999</v>
      </c>
      <c r="U10171" s="7">
        <v>729.22500000000002</v>
      </c>
      <c r="W10171">
        <v>19549000000</v>
      </c>
      <c r="X10171" t="s">
        <v>26</v>
      </c>
      <c r="Y10171">
        <v>18457</v>
      </c>
      <c r="Z10171" s="10">
        <v>24620055</v>
      </c>
      <c r="AA10171"/>
    </row>
    <row r="10172" spans="1:27" ht="43.2" x14ac:dyDescent="0.3">
      <c r="A10172">
        <v>19</v>
      </c>
      <c r="B10172" t="s">
        <v>6394</v>
      </c>
      <c r="C10172" t="s">
        <v>23</v>
      </c>
      <c r="D10172">
        <v>10170</v>
      </c>
      <c r="E10172" t="s">
        <v>14105</v>
      </c>
      <c r="F10172" s="12" t="s">
        <v>14114</v>
      </c>
      <c r="G10172" t="s">
        <v>62</v>
      </c>
      <c r="H10172" t="s">
        <v>25</v>
      </c>
      <c r="I10172">
        <v>22</v>
      </c>
      <c r="J10172">
        <v>34</v>
      </c>
      <c r="K10172">
        <v>0</v>
      </c>
      <c r="L10172" s="6">
        <v>0.6071428571428571</v>
      </c>
      <c r="M10172" s="6">
        <v>0</v>
      </c>
      <c r="N10172">
        <v>249</v>
      </c>
      <c r="O10172">
        <v>8</v>
      </c>
      <c r="P10172" s="7">
        <v>31.125</v>
      </c>
      <c r="Q10172" s="7">
        <v>11.318181818181818</v>
      </c>
      <c r="R10172" s="7">
        <v>5261.5</v>
      </c>
      <c r="S10172" s="7">
        <v>6788.2</v>
      </c>
      <c r="T10172" s="7">
        <v>21.130522088353413</v>
      </c>
      <c r="U10172" s="7">
        <v>657.6875</v>
      </c>
      <c r="W10172">
        <v>19549000000</v>
      </c>
      <c r="X10172" t="s">
        <v>26</v>
      </c>
      <c r="Y10172">
        <v>18459</v>
      </c>
      <c r="Z10172" s="10">
        <v>25352131</v>
      </c>
      <c r="AA10172"/>
    </row>
    <row r="10173" spans="1:27" ht="28.8" x14ac:dyDescent="0.3">
      <c r="A10173">
        <v>20</v>
      </c>
      <c r="B10173" t="s">
        <v>6940</v>
      </c>
      <c r="C10173" t="s">
        <v>23</v>
      </c>
      <c r="D10173">
        <v>10171</v>
      </c>
      <c r="E10173" t="s">
        <v>14115</v>
      </c>
      <c r="F10173" s="12" t="s">
        <v>6941</v>
      </c>
      <c r="G10173" t="s">
        <v>62</v>
      </c>
      <c r="H10173" t="s">
        <v>25</v>
      </c>
      <c r="I10173">
        <v>6</v>
      </c>
      <c r="J10173">
        <v>26</v>
      </c>
      <c r="K10173">
        <v>3</v>
      </c>
      <c r="L10173" s="6">
        <v>0.8125</v>
      </c>
      <c r="M10173" s="6">
        <v>0.5</v>
      </c>
      <c r="N10173">
        <v>122</v>
      </c>
      <c r="O10173">
        <v>4</v>
      </c>
      <c r="P10173" s="7">
        <v>30.5</v>
      </c>
      <c r="Q10173" s="7">
        <v>20.333333333333332</v>
      </c>
      <c r="R10173" s="7">
        <v>2617.6</v>
      </c>
      <c r="S10173" s="7">
        <v>3801.9</v>
      </c>
      <c r="T10173" s="7">
        <v>21.455737704918032</v>
      </c>
      <c r="U10173" s="7">
        <v>654.4</v>
      </c>
      <c r="W10173">
        <v>20554000000</v>
      </c>
      <c r="X10173" t="s">
        <v>26</v>
      </c>
      <c r="Y10173">
        <v>11698</v>
      </c>
      <c r="Z10173" s="10">
        <v>24479510</v>
      </c>
      <c r="AA10173"/>
    </row>
    <row r="10174" spans="1:27" ht="28.8" x14ac:dyDescent="0.3">
      <c r="A10174">
        <v>20</v>
      </c>
      <c r="B10174" t="s">
        <v>6940</v>
      </c>
      <c r="C10174" t="s">
        <v>23</v>
      </c>
      <c r="D10174">
        <v>10172</v>
      </c>
      <c r="E10174" t="s">
        <v>14115</v>
      </c>
      <c r="F10174" s="12" t="s">
        <v>14116</v>
      </c>
      <c r="G10174" t="s">
        <v>24</v>
      </c>
      <c r="H10174" t="s">
        <v>25</v>
      </c>
      <c r="I10174">
        <v>45</v>
      </c>
      <c r="J10174">
        <v>17</v>
      </c>
      <c r="K10174">
        <v>17</v>
      </c>
      <c r="L10174" s="6">
        <v>0.27419354838709675</v>
      </c>
      <c r="M10174" s="6">
        <v>0.37777777777777777</v>
      </c>
      <c r="N10174">
        <v>749</v>
      </c>
      <c r="O10174">
        <v>26</v>
      </c>
      <c r="P10174" s="7">
        <v>28.807692307692307</v>
      </c>
      <c r="Q10174" s="7">
        <v>16.644444444444446</v>
      </c>
      <c r="R10174" s="7">
        <v>12422.4</v>
      </c>
      <c r="S10174" s="7">
        <v>15539.1</v>
      </c>
      <c r="T10174" s="7">
        <v>16.585313751668892</v>
      </c>
      <c r="U10174" s="7">
        <v>477.78461538461539</v>
      </c>
      <c r="W10174">
        <v>20554000000</v>
      </c>
      <c r="X10174" t="s">
        <v>26</v>
      </c>
      <c r="Y10174">
        <v>11696</v>
      </c>
      <c r="Z10174" s="10">
        <v>24479987</v>
      </c>
      <c r="AA10174"/>
    </row>
    <row r="10175" spans="1:27" ht="28.8" x14ac:dyDescent="0.3">
      <c r="A10175">
        <v>20</v>
      </c>
      <c r="B10175" t="s">
        <v>6940</v>
      </c>
      <c r="C10175" t="s">
        <v>23</v>
      </c>
      <c r="D10175">
        <v>10173</v>
      </c>
      <c r="E10175" t="s">
        <v>14115</v>
      </c>
      <c r="F10175" s="12" t="s">
        <v>14117</v>
      </c>
      <c r="G10175" t="s">
        <v>24</v>
      </c>
      <c r="H10175" t="s">
        <v>25</v>
      </c>
      <c r="I10175">
        <v>43</v>
      </c>
      <c r="J10175">
        <v>15</v>
      </c>
      <c r="K10175">
        <v>16</v>
      </c>
      <c r="L10175" s="6">
        <v>0.25862068965517243</v>
      </c>
      <c r="M10175" s="6">
        <v>0.37209302325581395</v>
      </c>
      <c r="N10175">
        <v>895</v>
      </c>
      <c r="O10175">
        <v>29</v>
      </c>
      <c r="P10175" s="7">
        <v>30.862068965517242</v>
      </c>
      <c r="Q10175" s="7">
        <v>20.813953488372093</v>
      </c>
      <c r="R10175" s="7">
        <v>13780.2</v>
      </c>
      <c r="S10175" s="7">
        <v>18068.3</v>
      </c>
      <c r="T10175" s="7">
        <v>15.396871508379888</v>
      </c>
      <c r="U10175" s="7">
        <v>475.17931034482763</v>
      </c>
      <c r="W10175">
        <v>20554000000</v>
      </c>
      <c r="X10175" t="s">
        <v>26</v>
      </c>
      <c r="Y10175">
        <v>11695</v>
      </c>
      <c r="Z10175" s="10">
        <v>24479450</v>
      </c>
      <c r="AA10175"/>
    </row>
    <row r="10176" spans="1:27" ht="28.8" x14ac:dyDescent="0.3">
      <c r="A10176">
        <v>20</v>
      </c>
      <c r="B10176" t="s">
        <v>6940</v>
      </c>
      <c r="C10176" t="s">
        <v>23</v>
      </c>
      <c r="D10176">
        <v>10174</v>
      </c>
      <c r="E10176" t="s">
        <v>14115</v>
      </c>
      <c r="F10176" s="12" t="s">
        <v>14118</v>
      </c>
      <c r="G10176" t="s">
        <v>24</v>
      </c>
      <c r="H10176" t="s">
        <v>25</v>
      </c>
      <c r="I10176">
        <v>22</v>
      </c>
      <c r="J10176">
        <v>16</v>
      </c>
      <c r="K10176">
        <v>8</v>
      </c>
      <c r="L10176" s="6">
        <v>0.42105263157894735</v>
      </c>
      <c r="M10176" s="6">
        <v>0.36363636363636365</v>
      </c>
      <c r="N10176">
        <v>295</v>
      </c>
      <c r="O10176">
        <v>11</v>
      </c>
      <c r="P10176" s="7">
        <v>26.818181818181817</v>
      </c>
      <c r="Q10176" s="7">
        <v>13.409090909090908</v>
      </c>
      <c r="R10176" s="7">
        <v>8585.5</v>
      </c>
      <c r="S10176" s="7">
        <v>10330.4</v>
      </c>
      <c r="T10176" s="7">
        <v>29.103389830508476</v>
      </c>
      <c r="U10176" s="7">
        <v>780.5</v>
      </c>
      <c r="W10176">
        <v>20554000000</v>
      </c>
      <c r="X10176" t="s">
        <v>26</v>
      </c>
      <c r="Y10176">
        <v>11550</v>
      </c>
      <c r="Z10176" s="10">
        <v>23907346</v>
      </c>
      <c r="AA10176"/>
    </row>
    <row r="10177" spans="1:27" ht="28.8" x14ac:dyDescent="0.3">
      <c r="A10177">
        <v>20</v>
      </c>
      <c r="B10177" t="s">
        <v>6940</v>
      </c>
      <c r="C10177" t="s">
        <v>23</v>
      </c>
      <c r="D10177">
        <v>10175</v>
      </c>
      <c r="E10177" t="s">
        <v>14115</v>
      </c>
      <c r="F10177" s="12" t="s">
        <v>14119</v>
      </c>
      <c r="G10177" t="s">
        <v>24</v>
      </c>
      <c r="H10177" t="s">
        <v>25</v>
      </c>
      <c r="I10177">
        <v>36</v>
      </c>
      <c r="J10177">
        <v>19</v>
      </c>
      <c r="K10177">
        <v>13</v>
      </c>
      <c r="L10177" s="6">
        <v>0.34545454545454546</v>
      </c>
      <c r="M10177" s="6">
        <v>0.3611111111111111</v>
      </c>
      <c r="N10177">
        <v>636</v>
      </c>
      <c r="O10177">
        <v>21</v>
      </c>
      <c r="P10177" s="7">
        <v>30.285714285714285</v>
      </c>
      <c r="Q10177" s="7">
        <v>17.666666666666668</v>
      </c>
      <c r="R10177" s="7">
        <v>9998.7000000000007</v>
      </c>
      <c r="S10177" s="7">
        <v>12854.3</v>
      </c>
      <c r="T10177" s="7">
        <v>15.721226415094341</v>
      </c>
      <c r="U10177" s="7">
        <v>476.12857142857149</v>
      </c>
      <c r="W10177">
        <v>20554000000</v>
      </c>
      <c r="X10177" t="s">
        <v>26</v>
      </c>
      <c r="Y10177">
        <v>11605</v>
      </c>
      <c r="Z10177" s="10">
        <v>22645849</v>
      </c>
      <c r="AA10177"/>
    </row>
    <row r="10178" spans="1:27" ht="57.6" x14ac:dyDescent="0.3">
      <c r="A10178">
        <v>20</v>
      </c>
      <c r="B10178" t="s">
        <v>6940</v>
      </c>
      <c r="C10178" t="s">
        <v>23</v>
      </c>
      <c r="D10178">
        <v>10176</v>
      </c>
      <c r="E10178" t="s">
        <v>14115</v>
      </c>
      <c r="F10178" s="12" t="s">
        <v>14120</v>
      </c>
      <c r="G10178" t="s">
        <v>28</v>
      </c>
      <c r="H10178" t="s">
        <v>25</v>
      </c>
      <c r="I10178">
        <v>14</v>
      </c>
      <c r="J10178">
        <v>8</v>
      </c>
      <c r="K10178">
        <v>5</v>
      </c>
      <c r="L10178" s="6">
        <v>0.36363636363636365</v>
      </c>
      <c r="M10178" s="6">
        <v>0.35714285714285715</v>
      </c>
      <c r="N10178">
        <v>110</v>
      </c>
      <c r="O10178">
        <v>9</v>
      </c>
      <c r="P10178" s="7">
        <v>12.222222222222221</v>
      </c>
      <c r="Q10178" s="7">
        <v>7.8571428571428568</v>
      </c>
      <c r="R10178" s="7">
        <v>3468.4</v>
      </c>
      <c r="S10178" s="7">
        <v>4241</v>
      </c>
      <c r="T10178" s="7">
        <v>31.530909090909091</v>
      </c>
      <c r="U10178" s="7">
        <v>385.37777777777779</v>
      </c>
      <c r="W10178">
        <v>20554000000</v>
      </c>
      <c r="X10178" t="s">
        <v>26</v>
      </c>
      <c r="Y10178">
        <v>11564</v>
      </c>
      <c r="Z10178" s="10">
        <v>24270738</v>
      </c>
      <c r="AA10178"/>
    </row>
    <row r="10179" spans="1:27" ht="28.8" x14ac:dyDescent="0.3">
      <c r="A10179">
        <v>20</v>
      </c>
      <c r="B10179" t="s">
        <v>6940</v>
      </c>
      <c r="C10179" t="s">
        <v>23</v>
      </c>
      <c r="D10179">
        <v>10177</v>
      </c>
      <c r="E10179" t="s">
        <v>14115</v>
      </c>
      <c r="F10179" s="12" t="s">
        <v>14121</v>
      </c>
      <c r="G10179" t="s">
        <v>24</v>
      </c>
      <c r="H10179" t="s">
        <v>25</v>
      </c>
      <c r="I10179">
        <v>28</v>
      </c>
      <c r="J10179">
        <v>6</v>
      </c>
      <c r="K10179">
        <v>10</v>
      </c>
      <c r="L10179" s="6">
        <v>0.17647058823529413</v>
      </c>
      <c r="M10179" s="6">
        <v>0.35714285714285715</v>
      </c>
      <c r="N10179">
        <v>420</v>
      </c>
      <c r="O10179">
        <v>15</v>
      </c>
      <c r="P10179" s="7">
        <v>28</v>
      </c>
      <c r="Q10179" s="7">
        <v>15</v>
      </c>
      <c r="R10179" s="7">
        <v>8478.6</v>
      </c>
      <c r="S10179" s="7">
        <v>10201.700000000001</v>
      </c>
      <c r="T10179" s="7">
        <v>20.187142857142859</v>
      </c>
      <c r="U10179" s="7">
        <v>565.24</v>
      </c>
      <c r="W10179">
        <v>20554000000</v>
      </c>
      <c r="X10179" t="s">
        <v>26</v>
      </c>
      <c r="Y10179">
        <v>11529</v>
      </c>
      <c r="Z10179" s="10">
        <v>23906861</v>
      </c>
      <c r="AA10179"/>
    </row>
    <row r="10180" spans="1:27" ht="43.2" x14ac:dyDescent="0.3">
      <c r="A10180">
        <v>20</v>
      </c>
      <c r="B10180" t="s">
        <v>6940</v>
      </c>
      <c r="C10180" t="s">
        <v>23</v>
      </c>
      <c r="D10180">
        <v>10178</v>
      </c>
      <c r="E10180" t="s">
        <v>14115</v>
      </c>
      <c r="F10180" s="12" t="s">
        <v>14122</v>
      </c>
      <c r="G10180" t="s">
        <v>24</v>
      </c>
      <c r="H10180" t="s">
        <v>25</v>
      </c>
      <c r="I10180">
        <v>23</v>
      </c>
      <c r="J10180">
        <v>18</v>
      </c>
      <c r="K10180">
        <v>8</v>
      </c>
      <c r="L10180" s="6">
        <v>0.43902439024390244</v>
      </c>
      <c r="M10180" s="6">
        <v>0.34782608695652173</v>
      </c>
      <c r="N10180">
        <v>281</v>
      </c>
      <c r="O10180">
        <v>12</v>
      </c>
      <c r="P10180" s="7">
        <v>23.416666666666668</v>
      </c>
      <c r="Q10180" s="7">
        <v>12.217391304347826</v>
      </c>
      <c r="R10180" s="7">
        <v>6212.4</v>
      </c>
      <c r="S10180" s="7">
        <v>8930.2000000000007</v>
      </c>
      <c r="T10180" s="7">
        <v>22.108185053380783</v>
      </c>
      <c r="U10180" s="7">
        <v>517.69999999999993</v>
      </c>
      <c r="W10180">
        <v>20554000000</v>
      </c>
      <c r="X10180" t="s">
        <v>26</v>
      </c>
      <c r="Y10180">
        <v>11585</v>
      </c>
      <c r="Z10180" s="10">
        <v>24280837</v>
      </c>
      <c r="AA10180"/>
    </row>
    <row r="10181" spans="1:27" ht="28.8" x14ac:dyDescent="0.3">
      <c r="A10181">
        <v>20</v>
      </c>
      <c r="B10181" t="s">
        <v>6940</v>
      </c>
      <c r="C10181" t="s">
        <v>23</v>
      </c>
      <c r="D10181">
        <v>10179</v>
      </c>
      <c r="E10181" t="s">
        <v>14115</v>
      </c>
      <c r="F10181" s="12" t="s">
        <v>14123</v>
      </c>
      <c r="G10181" t="s">
        <v>24</v>
      </c>
      <c r="H10181" t="s">
        <v>25</v>
      </c>
      <c r="I10181">
        <v>55</v>
      </c>
      <c r="J10181">
        <v>20</v>
      </c>
      <c r="K10181">
        <v>19</v>
      </c>
      <c r="L10181" s="6">
        <v>0.26666666666666666</v>
      </c>
      <c r="M10181" s="6">
        <v>0.34545454545454546</v>
      </c>
      <c r="N10181">
        <v>1016</v>
      </c>
      <c r="O10181">
        <v>34</v>
      </c>
      <c r="P10181" s="7">
        <v>29.882352941176471</v>
      </c>
      <c r="Q10181" s="7">
        <v>18.472727272727273</v>
      </c>
      <c r="R10181" s="7">
        <v>15292.3</v>
      </c>
      <c r="S10181" s="7">
        <v>20605.2</v>
      </c>
      <c r="T10181" s="7">
        <v>15.051476377952755</v>
      </c>
      <c r="U10181" s="7">
        <v>449.77352941176468</v>
      </c>
      <c r="W10181">
        <v>20554000000</v>
      </c>
      <c r="X10181" t="s">
        <v>26</v>
      </c>
      <c r="Y10181">
        <v>11697</v>
      </c>
      <c r="Z10181" s="10">
        <v>24481659</v>
      </c>
      <c r="AA10181"/>
    </row>
    <row r="10182" spans="1:27" ht="28.8" x14ac:dyDescent="0.3">
      <c r="A10182">
        <v>20</v>
      </c>
      <c r="B10182" t="s">
        <v>6940</v>
      </c>
      <c r="C10182" t="s">
        <v>23</v>
      </c>
      <c r="D10182">
        <v>10180</v>
      </c>
      <c r="E10182" t="s">
        <v>14115</v>
      </c>
      <c r="F10182" s="12" t="s">
        <v>14124</v>
      </c>
      <c r="G10182" t="s">
        <v>24</v>
      </c>
      <c r="H10182" t="s">
        <v>25</v>
      </c>
      <c r="I10182">
        <v>59</v>
      </c>
      <c r="J10182">
        <v>24</v>
      </c>
      <c r="K10182">
        <v>20</v>
      </c>
      <c r="L10182" s="6">
        <v>0.28915662650602408</v>
      </c>
      <c r="M10182" s="6">
        <v>0.33898305084745761</v>
      </c>
      <c r="N10182">
        <v>1003</v>
      </c>
      <c r="O10182">
        <v>31</v>
      </c>
      <c r="P10182" s="7">
        <v>32.354838709677416</v>
      </c>
      <c r="Q10182" s="7">
        <v>17</v>
      </c>
      <c r="R10182" s="7">
        <v>16559.599999999999</v>
      </c>
      <c r="S10182" s="7">
        <v>20189.900000000001</v>
      </c>
      <c r="T10182" s="7">
        <v>16.510069790628116</v>
      </c>
      <c r="U10182" s="7">
        <v>534.18064516129027</v>
      </c>
      <c r="W10182">
        <v>20554000000</v>
      </c>
      <c r="X10182" t="s">
        <v>26</v>
      </c>
      <c r="Y10182">
        <v>11551</v>
      </c>
      <c r="Z10182" s="10">
        <v>23907274</v>
      </c>
      <c r="AA10182"/>
    </row>
    <row r="10183" spans="1:27" ht="28.8" x14ac:dyDescent="0.3">
      <c r="A10183">
        <v>20</v>
      </c>
      <c r="B10183" t="s">
        <v>6940</v>
      </c>
      <c r="C10183" t="s">
        <v>23</v>
      </c>
      <c r="D10183">
        <v>10181</v>
      </c>
      <c r="E10183" t="s">
        <v>14115</v>
      </c>
      <c r="F10183" s="12" t="s">
        <v>14125</v>
      </c>
      <c r="G10183" t="s">
        <v>24</v>
      </c>
      <c r="H10183" t="s">
        <v>25</v>
      </c>
      <c r="I10183">
        <v>45</v>
      </c>
      <c r="J10183">
        <v>13</v>
      </c>
      <c r="K10183">
        <v>15</v>
      </c>
      <c r="L10183" s="6">
        <v>0.22413793103448276</v>
      </c>
      <c r="M10183" s="6">
        <v>0.33333333333333331</v>
      </c>
      <c r="N10183">
        <v>664</v>
      </c>
      <c r="O10183">
        <v>25</v>
      </c>
      <c r="P10183" s="7">
        <v>26.56</v>
      </c>
      <c r="Q10183" s="7">
        <v>14.755555555555556</v>
      </c>
      <c r="R10183" s="7">
        <v>10731.9</v>
      </c>
      <c r="S10183" s="7">
        <v>13447.7</v>
      </c>
      <c r="T10183" s="7">
        <v>16.162499999999998</v>
      </c>
      <c r="U10183" s="7">
        <v>429.27600000000001</v>
      </c>
      <c r="W10183">
        <v>20554000000</v>
      </c>
      <c r="X10183" t="s">
        <v>26</v>
      </c>
      <c r="Y10183">
        <v>11617</v>
      </c>
      <c r="Z10183" s="10">
        <v>23912494</v>
      </c>
      <c r="AA10183"/>
    </row>
    <row r="10184" spans="1:27" ht="28.8" x14ac:dyDescent="0.3">
      <c r="A10184">
        <v>20</v>
      </c>
      <c r="B10184" t="s">
        <v>6940</v>
      </c>
      <c r="C10184" t="s">
        <v>23</v>
      </c>
      <c r="D10184">
        <v>10182</v>
      </c>
      <c r="E10184" t="s">
        <v>14115</v>
      </c>
      <c r="F10184" s="12" t="s">
        <v>14126</v>
      </c>
      <c r="G10184" t="s">
        <v>24</v>
      </c>
      <c r="H10184" t="s">
        <v>25</v>
      </c>
      <c r="I10184">
        <v>19</v>
      </c>
      <c r="J10184">
        <v>12</v>
      </c>
      <c r="K10184">
        <v>6</v>
      </c>
      <c r="L10184" s="6">
        <v>0.38709677419354838</v>
      </c>
      <c r="M10184" s="6">
        <v>0.31578947368421051</v>
      </c>
      <c r="N10184">
        <v>308</v>
      </c>
      <c r="O10184">
        <v>12</v>
      </c>
      <c r="P10184" s="7">
        <v>25.666666666666668</v>
      </c>
      <c r="Q10184" s="7">
        <v>16.210526315789473</v>
      </c>
      <c r="R10184" s="7">
        <v>6598.7</v>
      </c>
      <c r="S10184" s="7">
        <v>8923.6</v>
      </c>
      <c r="T10184" s="7">
        <v>21.42435064935065</v>
      </c>
      <c r="U10184" s="7">
        <v>549.89166666666665</v>
      </c>
      <c r="W10184">
        <v>20554000000</v>
      </c>
      <c r="X10184" t="s">
        <v>26</v>
      </c>
      <c r="Y10184">
        <v>11588</v>
      </c>
      <c r="Z10184" s="10">
        <v>24487366</v>
      </c>
      <c r="AA10184"/>
    </row>
    <row r="10185" spans="1:27" ht="43.2" x14ac:dyDescent="0.3">
      <c r="A10185">
        <v>20</v>
      </c>
      <c r="B10185" t="s">
        <v>6940</v>
      </c>
      <c r="C10185" t="s">
        <v>23</v>
      </c>
      <c r="D10185">
        <v>10183</v>
      </c>
      <c r="E10185" t="s">
        <v>14115</v>
      </c>
      <c r="F10185" s="12" t="s">
        <v>14127</v>
      </c>
      <c r="G10185" t="s">
        <v>24</v>
      </c>
      <c r="H10185" t="s">
        <v>25</v>
      </c>
      <c r="I10185">
        <v>16</v>
      </c>
      <c r="J10185">
        <v>16</v>
      </c>
      <c r="K10185">
        <v>5</v>
      </c>
      <c r="L10185" s="6">
        <v>0.5</v>
      </c>
      <c r="M10185" s="6">
        <v>0.3125</v>
      </c>
      <c r="N10185">
        <v>250</v>
      </c>
      <c r="O10185">
        <v>11</v>
      </c>
      <c r="P10185" s="7">
        <v>22.727272727272727</v>
      </c>
      <c r="Q10185" s="7">
        <v>15.625</v>
      </c>
      <c r="R10185" s="7">
        <v>5300.8</v>
      </c>
      <c r="S10185" s="7">
        <v>6346.9</v>
      </c>
      <c r="T10185" s="7">
        <v>21.203200000000002</v>
      </c>
      <c r="U10185" s="7">
        <v>481.89090909090913</v>
      </c>
      <c r="W10185">
        <v>20554000000</v>
      </c>
      <c r="X10185" t="s">
        <v>26</v>
      </c>
      <c r="Y10185">
        <v>11684</v>
      </c>
      <c r="Z10185" s="10">
        <v>24479071</v>
      </c>
      <c r="AA10185"/>
    </row>
    <row r="10186" spans="1:27" ht="28.8" x14ac:dyDescent="0.3">
      <c r="A10186">
        <v>20</v>
      </c>
      <c r="B10186" t="s">
        <v>6940</v>
      </c>
      <c r="C10186" t="s">
        <v>23</v>
      </c>
      <c r="D10186">
        <v>10184</v>
      </c>
      <c r="E10186" t="s">
        <v>14115</v>
      </c>
      <c r="F10186" s="12" t="s">
        <v>14128</v>
      </c>
      <c r="G10186" t="s">
        <v>24</v>
      </c>
      <c r="H10186" t="s">
        <v>25</v>
      </c>
      <c r="I10186">
        <v>84</v>
      </c>
      <c r="J10186">
        <v>25</v>
      </c>
      <c r="K10186">
        <v>26</v>
      </c>
      <c r="L10186" s="6">
        <v>0.22935779816513763</v>
      </c>
      <c r="M10186" s="6">
        <v>0.30952380952380953</v>
      </c>
      <c r="N10186">
        <v>1323</v>
      </c>
      <c r="O10186">
        <v>44</v>
      </c>
      <c r="P10186" s="7">
        <v>30.068181818181817</v>
      </c>
      <c r="Q10186" s="7">
        <v>15.75</v>
      </c>
      <c r="R10186" s="7">
        <v>20352.099999999999</v>
      </c>
      <c r="S10186" s="7">
        <v>27449.1</v>
      </c>
      <c r="T10186" s="7">
        <v>15.383295540438397</v>
      </c>
      <c r="U10186" s="7">
        <v>462.54772727272723</v>
      </c>
      <c r="W10186">
        <v>20554000000</v>
      </c>
      <c r="X10186" t="s">
        <v>26</v>
      </c>
      <c r="Y10186">
        <v>11579</v>
      </c>
      <c r="Z10186" s="10">
        <v>23753050</v>
      </c>
      <c r="AA10186"/>
    </row>
    <row r="10187" spans="1:27" ht="57.6" x14ac:dyDescent="0.3">
      <c r="A10187">
        <v>20</v>
      </c>
      <c r="B10187" t="s">
        <v>6940</v>
      </c>
      <c r="C10187" t="s">
        <v>23</v>
      </c>
      <c r="D10187">
        <v>10185</v>
      </c>
      <c r="E10187" t="s">
        <v>14115</v>
      </c>
      <c r="F10187" s="12" t="s">
        <v>14129</v>
      </c>
      <c r="G10187" t="s">
        <v>24</v>
      </c>
      <c r="H10187" t="s">
        <v>25</v>
      </c>
      <c r="I10187">
        <v>86</v>
      </c>
      <c r="J10187">
        <v>19</v>
      </c>
      <c r="K10187">
        <v>26</v>
      </c>
      <c r="L10187" s="6">
        <v>0.18095238095238095</v>
      </c>
      <c r="M10187" s="6">
        <v>0.30232558139534882</v>
      </c>
      <c r="N10187">
        <v>669</v>
      </c>
      <c r="O10187">
        <v>23</v>
      </c>
      <c r="P10187" s="7">
        <v>29.086956521739129</v>
      </c>
      <c r="Q10187" s="7">
        <v>7.7790697674418601</v>
      </c>
      <c r="R10187" s="7">
        <v>17085.900000000001</v>
      </c>
      <c r="S10187" s="7">
        <v>22341.9</v>
      </c>
      <c r="T10187" s="7">
        <v>25.539461883408073</v>
      </c>
      <c r="U10187" s="7">
        <v>742.86521739130444</v>
      </c>
      <c r="W10187">
        <v>20554000000</v>
      </c>
      <c r="X10187" t="s">
        <v>26</v>
      </c>
      <c r="Y10187">
        <v>11589</v>
      </c>
      <c r="Z10187" s="10">
        <v>19472285</v>
      </c>
      <c r="AA10187"/>
    </row>
    <row r="10188" spans="1:27" ht="28.8" x14ac:dyDescent="0.3">
      <c r="A10188">
        <v>20</v>
      </c>
      <c r="B10188" t="s">
        <v>6940</v>
      </c>
      <c r="C10188" t="s">
        <v>23</v>
      </c>
      <c r="D10188">
        <v>10186</v>
      </c>
      <c r="E10188" t="s">
        <v>14115</v>
      </c>
      <c r="F10188" s="12" t="s">
        <v>14130</v>
      </c>
      <c r="G10188" t="s">
        <v>24</v>
      </c>
      <c r="H10188" t="s">
        <v>25</v>
      </c>
      <c r="I10188">
        <v>43</v>
      </c>
      <c r="J10188">
        <v>21</v>
      </c>
      <c r="K10188">
        <v>13</v>
      </c>
      <c r="L10188" s="6">
        <v>0.328125</v>
      </c>
      <c r="M10188" s="6">
        <v>0.30232558139534882</v>
      </c>
      <c r="N10188">
        <v>1017</v>
      </c>
      <c r="O10188">
        <v>33</v>
      </c>
      <c r="P10188" s="7">
        <v>30.818181818181817</v>
      </c>
      <c r="Q10188" s="7">
        <v>23.651162790697676</v>
      </c>
      <c r="R10188" s="7">
        <v>12722</v>
      </c>
      <c r="S10188" s="7">
        <v>17270.5</v>
      </c>
      <c r="T10188" s="7">
        <v>12.509341199606686</v>
      </c>
      <c r="U10188" s="7">
        <v>385.5151515151515</v>
      </c>
      <c r="W10188">
        <v>20554000000</v>
      </c>
      <c r="X10188" t="s">
        <v>26</v>
      </c>
      <c r="Y10188">
        <v>11665</v>
      </c>
      <c r="Z10188" s="10">
        <v>24481317</v>
      </c>
      <c r="AA10188"/>
    </row>
    <row r="10189" spans="1:27" ht="43.2" x14ac:dyDescent="0.3">
      <c r="A10189">
        <v>20</v>
      </c>
      <c r="B10189" t="s">
        <v>6940</v>
      </c>
      <c r="C10189" t="s">
        <v>23</v>
      </c>
      <c r="D10189">
        <v>10187</v>
      </c>
      <c r="E10189" t="s">
        <v>14115</v>
      </c>
      <c r="F10189" s="12" t="s">
        <v>14131</v>
      </c>
      <c r="G10189" t="s">
        <v>24</v>
      </c>
      <c r="H10189" t="s">
        <v>25</v>
      </c>
      <c r="I10189">
        <v>20</v>
      </c>
      <c r="J10189">
        <v>12</v>
      </c>
      <c r="K10189">
        <v>6</v>
      </c>
      <c r="L10189" s="6">
        <v>0.375</v>
      </c>
      <c r="M10189" s="6">
        <v>0.3</v>
      </c>
      <c r="N10189">
        <v>275</v>
      </c>
      <c r="O10189">
        <v>13</v>
      </c>
      <c r="P10189" s="7">
        <v>21.153846153846153</v>
      </c>
      <c r="Q10189" s="7">
        <v>13.75</v>
      </c>
      <c r="R10189" s="7">
        <v>5511.5</v>
      </c>
      <c r="S10189" s="7">
        <v>7380.4</v>
      </c>
      <c r="T10189" s="7">
        <v>20.041818181818183</v>
      </c>
      <c r="U10189" s="7">
        <v>423.96153846153845</v>
      </c>
      <c r="W10189">
        <v>20554000000</v>
      </c>
      <c r="X10189" t="s">
        <v>26</v>
      </c>
      <c r="Y10189">
        <v>4854</v>
      </c>
      <c r="Z10189" s="10">
        <v>25779605</v>
      </c>
      <c r="AA10189"/>
    </row>
    <row r="10190" spans="1:27" ht="28.8" x14ac:dyDescent="0.3">
      <c r="A10190">
        <v>20</v>
      </c>
      <c r="B10190" t="s">
        <v>6940</v>
      </c>
      <c r="C10190" t="s">
        <v>23</v>
      </c>
      <c r="D10190">
        <v>10188</v>
      </c>
      <c r="E10190" t="s">
        <v>14115</v>
      </c>
      <c r="F10190" s="12" t="s">
        <v>14132</v>
      </c>
      <c r="G10190" t="s">
        <v>24</v>
      </c>
      <c r="H10190" t="s">
        <v>25</v>
      </c>
      <c r="I10190">
        <v>40</v>
      </c>
      <c r="J10190">
        <v>16</v>
      </c>
      <c r="K10190">
        <v>12</v>
      </c>
      <c r="L10190" s="6">
        <v>0.2857142857142857</v>
      </c>
      <c r="M10190" s="6">
        <v>0.3</v>
      </c>
      <c r="N10190">
        <v>687</v>
      </c>
      <c r="O10190">
        <v>23</v>
      </c>
      <c r="P10190" s="7">
        <v>29.869565217391305</v>
      </c>
      <c r="Q10190" s="7">
        <v>17.175000000000001</v>
      </c>
      <c r="R10190" s="7">
        <v>12356</v>
      </c>
      <c r="S10190" s="7">
        <v>14955.6</v>
      </c>
      <c r="T10190" s="7">
        <v>17.985443959243085</v>
      </c>
      <c r="U10190" s="7">
        <v>537.21739130434787</v>
      </c>
      <c r="W10190">
        <v>20554000000</v>
      </c>
      <c r="X10190" t="s">
        <v>26</v>
      </c>
      <c r="Y10190">
        <v>11545</v>
      </c>
      <c r="Z10190" s="10">
        <v>24676506</v>
      </c>
      <c r="AA10190"/>
    </row>
    <row r="10191" spans="1:27" ht="43.2" x14ac:dyDescent="0.3">
      <c r="A10191">
        <v>20</v>
      </c>
      <c r="B10191" t="s">
        <v>6940</v>
      </c>
      <c r="C10191" t="s">
        <v>23</v>
      </c>
      <c r="D10191">
        <v>10189</v>
      </c>
      <c r="E10191" t="s">
        <v>14115</v>
      </c>
      <c r="F10191" s="12" t="s">
        <v>14133</v>
      </c>
      <c r="G10191" t="s">
        <v>24</v>
      </c>
      <c r="H10191" t="s">
        <v>25</v>
      </c>
      <c r="I10191">
        <v>63</v>
      </c>
      <c r="J10191">
        <v>23</v>
      </c>
      <c r="K10191">
        <v>18</v>
      </c>
      <c r="L10191" s="6">
        <v>0.26744186046511625</v>
      </c>
      <c r="M10191" s="6">
        <v>0.2857142857142857</v>
      </c>
      <c r="N10191">
        <v>917</v>
      </c>
      <c r="O10191">
        <v>31</v>
      </c>
      <c r="P10191" s="7">
        <v>29.580645161290324</v>
      </c>
      <c r="Q10191" s="7">
        <v>14.555555555555555</v>
      </c>
      <c r="R10191" s="7">
        <v>15797.4</v>
      </c>
      <c r="S10191" s="7">
        <v>20951.2</v>
      </c>
      <c r="T10191" s="7">
        <v>17.227262813522355</v>
      </c>
      <c r="U10191" s="7">
        <v>509.59354838709675</v>
      </c>
      <c r="W10191">
        <v>20554000000</v>
      </c>
      <c r="X10191" t="s">
        <v>26</v>
      </c>
      <c r="Y10191">
        <v>11594</v>
      </c>
      <c r="Z10191" s="10">
        <v>23009920</v>
      </c>
      <c r="AA10191"/>
    </row>
    <row r="10192" spans="1:27" ht="28.8" x14ac:dyDescent="0.3">
      <c r="A10192">
        <v>20</v>
      </c>
      <c r="B10192" t="s">
        <v>6940</v>
      </c>
      <c r="C10192" t="s">
        <v>23</v>
      </c>
      <c r="D10192">
        <v>10190</v>
      </c>
      <c r="E10192" t="s">
        <v>14115</v>
      </c>
      <c r="F10192" s="12" t="s">
        <v>14134</v>
      </c>
      <c r="G10192" t="s">
        <v>24</v>
      </c>
      <c r="H10192" t="s">
        <v>25</v>
      </c>
      <c r="I10192">
        <v>32</v>
      </c>
      <c r="J10192">
        <v>23</v>
      </c>
      <c r="K10192">
        <v>9</v>
      </c>
      <c r="L10192" s="6">
        <v>0.41818181818181815</v>
      </c>
      <c r="M10192" s="6">
        <v>0.28125</v>
      </c>
      <c r="N10192">
        <v>477</v>
      </c>
      <c r="O10192">
        <v>17</v>
      </c>
      <c r="P10192" s="7">
        <v>28.058823529411764</v>
      </c>
      <c r="Q10192" s="7">
        <v>14.90625</v>
      </c>
      <c r="R10192" s="7">
        <v>9344.4</v>
      </c>
      <c r="S10192" s="7">
        <v>11774.3</v>
      </c>
      <c r="T10192" s="7">
        <v>19.589937106918239</v>
      </c>
      <c r="U10192" s="7">
        <v>549.67058823529408</v>
      </c>
      <c r="W10192">
        <v>20554000000</v>
      </c>
      <c r="X10192" t="s">
        <v>26</v>
      </c>
      <c r="Y10192">
        <v>11637</v>
      </c>
      <c r="Z10192" s="10">
        <v>24485290</v>
      </c>
      <c r="AA10192"/>
    </row>
    <row r="10193" spans="1:27" ht="28.8" x14ac:dyDescent="0.3">
      <c r="A10193">
        <v>20</v>
      </c>
      <c r="B10193" t="s">
        <v>6940</v>
      </c>
      <c r="C10193" t="s">
        <v>23</v>
      </c>
      <c r="D10193">
        <v>10191</v>
      </c>
      <c r="E10193" t="s">
        <v>14115</v>
      </c>
      <c r="F10193" s="12" t="s">
        <v>14135</v>
      </c>
      <c r="G10193" t="s">
        <v>24</v>
      </c>
      <c r="H10193" t="s">
        <v>25</v>
      </c>
      <c r="I10193">
        <v>32</v>
      </c>
      <c r="J10193">
        <v>15</v>
      </c>
      <c r="K10193">
        <v>9</v>
      </c>
      <c r="L10193" s="6">
        <v>0.31914893617021278</v>
      </c>
      <c r="M10193" s="6">
        <v>0.28125</v>
      </c>
      <c r="N10193">
        <v>540</v>
      </c>
      <c r="O10193">
        <v>20</v>
      </c>
      <c r="P10193" s="7">
        <v>27</v>
      </c>
      <c r="Q10193" s="7">
        <v>16.875</v>
      </c>
      <c r="R10193" s="7">
        <v>8440.1</v>
      </c>
      <c r="S10193" s="7">
        <v>10486.7</v>
      </c>
      <c r="T10193" s="7">
        <v>15.629814814814816</v>
      </c>
      <c r="U10193" s="7">
        <v>422.005</v>
      </c>
      <c r="W10193">
        <v>20554000000</v>
      </c>
      <c r="X10193" t="s">
        <v>26</v>
      </c>
      <c r="Y10193">
        <v>11623</v>
      </c>
      <c r="Z10193" s="10">
        <v>23912554</v>
      </c>
      <c r="AA10193"/>
    </row>
    <row r="10194" spans="1:27" ht="28.8" x14ac:dyDescent="0.3">
      <c r="A10194">
        <v>20</v>
      </c>
      <c r="B10194" t="s">
        <v>6940</v>
      </c>
      <c r="C10194" t="s">
        <v>23</v>
      </c>
      <c r="D10194">
        <v>10192</v>
      </c>
      <c r="E10194" t="s">
        <v>14115</v>
      </c>
      <c r="F10194" s="12" t="s">
        <v>14136</v>
      </c>
      <c r="G10194" t="s">
        <v>24</v>
      </c>
      <c r="H10194" t="s">
        <v>25</v>
      </c>
      <c r="I10194">
        <v>36</v>
      </c>
      <c r="J10194">
        <v>21</v>
      </c>
      <c r="K10194">
        <v>10</v>
      </c>
      <c r="L10194" s="6">
        <v>0.36842105263157893</v>
      </c>
      <c r="M10194" s="6">
        <v>0.27777777777777779</v>
      </c>
      <c r="N10194">
        <v>714</v>
      </c>
      <c r="O10194">
        <v>24</v>
      </c>
      <c r="P10194" s="7">
        <v>29.75</v>
      </c>
      <c r="Q10194" s="7">
        <v>19.833333333333332</v>
      </c>
      <c r="R10194" s="7">
        <v>12766.6</v>
      </c>
      <c r="S10194" s="7">
        <v>15379</v>
      </c>
      <c r="T10194" s="7">
        <v>17.880392156862747</v>
      </c>
      <c r="U10194" s="7">
        <v>531.94166666666672</v>
      </c>
      <c r="W10194">
        <v>20554000000</v>
      </c>
      <c r="X10194" t="s">
        <v>26</v>
      </c>
      <c r="Y10194">
        <v>11549</v>
      </c>
      <c r="Z10194" s="10">
        <v>23907369</v>
      </c>
      <c r="AA10194"/>
    </row>
    <row r="10195" spans="1:27" ht="28.8" x14ac:dyDescent="0.3">
      <c r="A10195">
        <v>20</v>
      </c>
      <c r="B10195" t="s">
        <v>6940</v>
      </c>
      <c r="C10195" t="s">
        <v>23</v>
      </c>
      <c r="D10195">
        <v>10193</v>
      </c>
      <c r="E10195" t="s">
        <v>14115</v>
      </c>
      <c r="F10195" s="12" t="s">
        <v>14137</v>
      </c>
      <c r="G10195" t="s">
        <v>24</v>
      </c>
      <c r="H10195" t="s">
        <v>25</v>
      </c>
      <c r="I10195">
        <v>65</v>
      </c>
      <c r="J10195">
        <v>31</v>
      </c>
      <c r="K10195">
        <v>18</v>
      </c>
      <c r="L10195" s="6">
        <v>0.32291666666666669</v>
      </c>
      <c r="M10195" s="6">
        <v>0.27692307692307694</v>
      </c>
      <c r="N10195">
        <v>1235</v>
      </c>
      <c r="O10195">
        <v>39</v>
      </c>
      <c r="P10195" s="7">
        <v>31.666666666666668</v>
      </c>
      <c r="Q10195" s="7">
        <v>19</v>
      </c>
      <c r="R10195" s="7">
        <v>17736.599999999999</v>
      </c>
      <c r="S10195" s="7">
        <v>23502.400000000001</v>
      </c>
      <c r="T10195" s="7">
        <v>14.36161943319838</v>
      </c>
      <c r="U10195" s="7">
        <v>454.78461538461534</v>
      </c>
      <c r="W10195">
        <v>20554000000</v>
      </c>
      <c r="X10195" t="s">
        <v>26</v>
      </c>
      <c r="Y10195">
        <v>11677</v>
      </c>
      <c r="Z10195" s="10">
        <v>24481085</v>
      </c>
      <c r="AA10195"/>
    </row>
    <row r="10196" spans="1:27" ht="28.8" x14ac:dyDescent="0.3">
      <c r="A10196">
        <v>20</v>
      </c>
      <c r="B10196" t="s">
        <v>6940</v>
      </c>
      <c r="C10196" t="s">
        <v>23</v>
      </c>
      <c r="D10196">
        <v>10194</v>
      </c>
      <c r="E10196" t="s">
        <v>14115</v>
      </c>
      <c r="F10196" s="12" t="s">
        <v>14138</v>
      </c>
      <c r="G10196" t="s">
        <v>409</v>
      </c>
      <c r="H10196" t="s">
        <v>25</v>
      </c>
      <c r="I10196">
        <v>47</v>
      </c>
      <c r="J10196">
        <v>25</v>
      </c>
      <c r="K10196">
        <v>13</v>
      </c>
      <c r="L10196" s="6">
        <v>0.34722222222222221</v>
      </c>
      <c r="M10196" s="6">
        <v>0.27659574468085107</v>
      </c>
      <c r="N10196">
        <v>711</v>
      </c>
      <c r="O10196">
        <v>24</v>
      </c>
      <c r="P10196" s="7">
        <v>29.625</v>
      </c>
      <c r="Q10196" s="7">
        <v>15.127659574468085</v>
      </c>
      <c r="R10196" s="7">
        <v>13934.1</v>
      </c>
      <c r="S10196" s="7">
        <v>16342</v>
      </c>
      <c r="T10196" s="7">
        <v>19.597890295358649</v>
      </c>
      <c r="U10196" s="7">
        <v>580.58749999999998</v>
      </c>
      <c r="W10196">
        <v>20554000000</v>
      </c>
      <c r="X10196" t="s">
        <v>26</v>
      </c>
      <c r="Y10196">
        <v>11533</v>
      </c>
      <c r="Z10196" s="10">
        <v>23320374</v>
      </c>
      <c r="AA10196"/>
    </row>
    <row r="10197" spans="1:27" ht="28.8" x14ac:dyDescent="0.3">
      <c r="A10197">
        <v>20</v>
      </c>
      <c r="B10197" t="s">
        <v>6940</v>
      </c>
      <c r="C10197" t="s">
        <v>23</v>
      </c>
      <c r="D10197">
        <v>10195</v>
      </c>
      <c r="E10197" t="s">
        <v>14115</v>
      </c>
      <c r="F10197" s="12" t="s">
        <v>14139</v>
      </c>
      <c r="G10197" t="s">
        <v>24</v>
      </c>
      <c r="H10197" t="s">
        <v>25</v>
      </c>
      <c r="I10197">
        <v>33</v>
      </c>
      <c r="J10197">
        <v>22</v>
      </c>
      <c r="K10197">
        <v>9</v>
      </c>
      <c r="L10197" s="6">
        <v>0.4</v>
      </c>
      <c r="M10197" s="6">
        <v>0.27272727272727271</v>
      </c>
      <c r="N10197">
        <v>654</v>
      </c>
      <c r="O10197">
        <v>21</v>
      </c>
      <c r="P10197" s="7">
        <v>31.142857142857142</v>
      </c>
      <c r="Q10197" s="7">
        <v>19.818181818181817</v>
      </c>
      <c r="R10197" s="7">
        <v>11192.3</v>
      </c>
      <c r="S10197" s="7">
        <v>13300.8</v>
      </c>
      <c r="T10197" s="7">
        <v>17.11360856269113</v>
      </c>
      <c r="U10197" s="7">
        <v>532.96666666666658</v>
      </c>
      <c r="W10197">
        <v>20554000000</v>
      </c>
      <c r="X10197" t="s">
        <v>26</v>
      </c>
      <c r="Y10197">
        <v>11673</v>
      </c>
      <c r="Z10197" s="10">
        <v>24481607</v>
      </c>
      <c r="AA10197"/>
    </row>
    <row r="10198" spans="1:27" ht="43.2" x14ac:dyDescent="0.3">
      <c r="A10198">
        <v>20</v>
      </c>
      <c r="B10198" t="s">
        <v>6940</v>
      </c>
      <c r="C10198" t="s">
        <v>23</v>
      </c>
      <c r="D10198">
        <v>10196</v>
      </c>
      <c r="E10198" t="s">
        <v>14115</v>
      </c>
      <c r="F10198" s="12" t="s">
        <v>14140</v>
      </c>
      <c r="G10198" t="s">
        <v>24</v>
      </c>
      <c r="H10198" t="s">
        <v>25</v>
      </c>
      <c r="I10198">
        <v>44</v>
      </c>
      <c r="J10198">
        <v>26</v>
      </c>
      <c r="K10198">
        <v>12</v>
      </c>
      <c r="L10198" s="6">
        <v>0.37142857142857144</v>
      </c>
      <c r="M10198" s="6">
        <v>0.27272727272727271</v>
      </c>
      <c r="N10198">
        <v>702</v>
      </c>
      <c r="O10198">
        <v>24</v>
      </c>
      <c r="P10198" s="7">
        <v>29.25</v>
      </c>
      <c r="Q10198" s="7">
        <v>15.954545454545455</v>
      </c>
      <c r="R10198" s="7">
        <v>11795.4</v>
      </c>
      <c r="S10198" s="7">
        <v>15539.8</v>
      </c>
      <c r="T10198" s="7">
        <v>16.802564102564101</v>
      </c>
      <c r="U10198" s="7">
        <v>491.47499999999997</v>
      </c>
      <c r="W10198">
        <v>20554000000</v>
      </c>
      <c r="X10198" t="s">
        <v>26</v>
      </c>
      <c r="Y10198">
        <v>11643</v>
      </c>
      <c r="Z10198" s="10">
        <v>24484059</v>
      </c>
      <c r="AA10198"/>
    </row>
    <row r="10199" spans="1:27" ht="28.8" x14ac:dyDescent="0.3">
      <c r="A10199">
        <v>20</v>
      </c>
      <c r="B10199" t="s">
        <v>6940</v>
      </c>
      <c r="C10199" t="s">
        <v>23</v>
      </c>
      <c r="D10199">
        <v>10197</v>
      </c>
      <c r="E10199" t="s">
        <v>14115</v>
      </c>
      <c r="F10199" s="12" t="s">
        <v>14141</v>
      </c>
      <c r="G10199" t="s">
        <v>24</v>
      </c>
      <c r="H10199" t="s">
        <v>25</v>
      </c>
      <c r="I10199">
        <v>48</v>
      </c>
      <c r="J10199">
        <v>18</v>
      </c>
      <c r="K10199">
        <v>13</v>
      </c>
      <c r="L10199" s="6">
        <v>0.27272727272727271</v>
      </c>
      <c r="M10199" s="6">
        <v>0.27083333333333331</v>
      </c>
      <c r="N10199">
        <v>875</v>
      </c>
      <c r="O10199">
        <v>30</v>
      </c>
      <c r="P10199" s="7">
        <v>29.166666666666668</v>
      </c>
      <c r="Q10199" s="7">
        <v>18.229166666666668</v>
      </c>
      <c r="R10199" s="7">
        <v>14058.6</v>
      </c>
      <c r="S10199" s="7">
        <v>17004.2</v>
      </c>
      <c r="T10199" s="7">
        <v>16.066971428571428</v>
      </c>
      <c r="U10199" s="7">
        <v>468.62</v>
      </c>
      <c r="W10199">
        <v>20554000000</v>
      </c>
      <c r="X10199" t="s">
        <v>26</v>
      </c>
      <c r="Y10199">
        <v>11548</v>
      </c>
      <c r="Z10199" s="10">
        <v>23907323</v>
      </c>
      <c r="AA10199"/>
    </row>
    <row r="10200" spans="1:27" ht="28.8" x14ac:dyDescent="0.3">
      <c r="A10200">
        <v>20</v>
      </c>
      <c r="B10200" t="s">
        <v>6940</v>
      </c>
      <c r="C10200" t="s">
        <v>23</v>
      </c>
      <c r="D10200">
        <v>10198</v>
      </c>
      <c r="E10200" t="s">
        <v>14115</v>
      </c>
      <c r="F10200" s="12" t="s">
        <v>14142</v>
      </c>
      <c r="G10200" t="s">
        <v>24</v>
      </c>
      <c r="H10200" t="s">
        <v>25</v>
      </c>
      <c r="I10200">
        <v>30</v>
      </c>
      <c r="J10200">
        <v>20</v>
      </c>
      <c r="K10200">
        <v>8</v>
      </c>
      <c r="L10200" s="6">
        <v>0.4</v>
      </c>
      <c r="M10200" s="6">
        <v>0.26666666666666666</v>
      </c>
      <c r="N10200">
        <v>654</v>
      </c>
      <c r="O10200">
        <v>23</v>
      </c>
      <c r="P10200" s="7">
        <v>28.434782608695652</v>
      </c>
      <c r="Q10200" s="7">
        <v>21.8</v>
      </c>
      <c r="R10200" s="7">
        <v>9544.5</v>
      </c>
      <c r="S10200" s="7">
        <v>12613.6</v>
      </c>
      <c r="T10200" s="7">
        <v>14.594036697247706</v>
      </c>
      <c r="U10200" s="7">
        <v>414.97826086956519</v>
      </c>
      <c r="W10200">
        <v>20554000000</v>
      </c>
      <c r="X10200" t="s">
        <v>26</v>
      </c>
      <c r="Y10200">
        <v>11606</v>
      </c>
      <c r="Z10200" s="10">
        <v>23321327</v>
      </c>
      <c r="AA10200"/>
    </row>
    <row r="10201" spans="1:27" ht="43.2" x14ac:dyDescent="0.3">
      <c r="A10201">
        <v>20</v>
      </c>
      <c r="B10201" t="s">
        <v>6940</v>
      </c>
      <c r="C10201" t="s">
        <v>23</v>
      </c>
      <c r="D10201">
        <v>10199</v>
      </c>
      <c r="E10201" t="s">
        <v>14115</v>
      </c>
      <c r="F10201" s="12" t="s">
        <v>14143</v>
      </c>
      <c r="G10201" t="s">
        <v>24</v>
      </c>
      <c r="H10201" t="s">
        <v>25</v>
      </c>
      <c r="I10201">
        <v>34</v>
      </c>
      <c r="J10201">
        <v>16</v>
      </c>
      <c r="K10201">
        <v>9</v>
      </c>
      <c r="L10201" s="6">
        <v>0.32</v>
      </c>
      <c r="M10201" s="6">
        <v>0.26470588235294118</v>
      </c>
      <c r="N10201">
        <v>529</v>
      </c>
      <c r="O10201">
        <v>20</v>
      </c>
      <c r="P10201" s="7">
        <v>26.45</v>
      </c>
      <c r="Q10201" s="7">
        <v>15.558823529411764</v>
      </c>
      <c r="R10201" s="7">
        <v>9633.7000000000007</v>
      </c>
      <c r="S10201" s="7">
        <v>13626.7</v>
      </c>
      <c r="T10201" s="7">
        <v>18.211153119092629</v>
      </c>
      <c r="U10201" s="7">
        <v>481.68500000000006</v>
      </c>
      <c r="W10201">
        <v>20554000000</v>
      </c>
      <c r="X10201" t="s">
        <v>26</v>
      </c>
      <c r="Y10201">
        <v>11586</v>
      </c>
      <c r="Z10201" s="10">
        <v>24489081</v>
      </c>
      <c r="AA10201"/>
    </row>
    <row r="10202" spans="1:27" ht="28.8" x14ac:dyDescent="0.3">
      <c r="A10202">
        <v>20</v>
      </c>
      <c r="B10202" t="s">
        <v>6940</v>
      </c>
      <c r="C10202" t="s">
        <v>23</v>
      </c>
      <c r="D10202">
        <v>10200</v>
      </c>
      <c r="E10202" t="s">
        <v>14115</v>
      </c>
      <c r="F10202" s="12" t="s">
        <v>14144</v>
      </c>
      <c r="G10202" t="s">
        <v>24</v>
      </c>
      <c r="H10202" t="s">
        <v>25</v>
      </c>
      <c r="I10202">
        <v>34</v>
      </c>
      <c r="J10202">
        <v>21</v>
      </c>
      <c r="K10202">
        <v>9</v>
      </c>
      <c r="L10202" s="6">
        <v>0.38181818181818183</v>
      </c>
      <c r="M10202" s="6">
        <v>0.26470588235294118</v>
      </c>
      <c r="N10202">
        <v>534</v>
      </c>
      <c r="O10202">
        <v>20</v>
      </c>
      <c r="P10202" s="7">
        <v>26.7</v>
      </c>
      <c r="Q10202" s="7">
        <v>15.705882352941176</v>
      </c>
      <c r="R10202" s="7">
        <v>10070.200000000001</v>
      </c>
      <c r="S10202" s="7">
        <v>12082</v>
      </c>
      <c r="T10202" s="7">
        <v>18.85805243445693</v>
      </c>
      <c r="U10202" s="7">
        <v>503.51000000000005</v>
      </c>
      <c r="W10202">
        <v>20554000000</v>
      </c>
      <c r="X10202" t="s">
        <v>26</v>
      </c>
      <c r="Y10202">
        <v>11701</v>
      </c>
      <c r="Z10202" s="10">
        <v>24344856</v>
      </c>
      <c r="AA10202"/>
    </row>
    <row r="10203" spans="1:27" ht="28.8" x14ac:dyDescent="0.3">
      <c r="A10203">
        <v>20</v>
      </c>
      <c r="B10203" t="s">
        <v>6940</v>
      </c>
      <c r="C10203" t="s">
        <v>23</v>
      </c>
      <c r="D10203">
        <v>10201</v>
      </c>
      <c r="E10203" t="s">
        <v>14115</v>
      </c>
      <c r="F10203" s="12" t="s">
        <v>14145</v>
      </c>
      <c r="G10203" t="s">
        <v>24</v>
      </c>
      <c r="H10203" t="s">
        <v>25</v>
      </c>
      <c r="I10203">
        <v>27</v>
      </c>
      <c r="J10203">
        <v>21</v>
      </c>
      <c r="K10203">
        <v>7</v>
      </c>
      <c r="L10203" s="6">
        <v>0.4375</v>
      </c>
      <c r="M10203" s="6">
        <v>0.25925925925925924</v>
      </c>
      <c r="N10203">
        <v>404</v>
      </c>
      <c r="O10203">
        <v>16</v>
      </c>
      <c r="P10203" s="7">
        <v>25.25</v>
      </c>
      <c r="Q10203" s="7">
        <v>14.962962962962964</v>
      </c>
      <c r="R10203" s="7">
        <v>7577.4</v>
      </c>
      <c r="S10203" s="7">
        <v>9389.2999999999993</v>
      </c>
      <c r="T10203" s="7">
        <v>18.755940594059403</v>
      </c>
      <c r="U10203" s="7">
        <v>473.58749999999998</v>
      </c>
      <c r="W10203">
        <v>20554000000</v>
      </c>
      <c r="X10203" t="s">
        <v>26</v>
      </c>
      <c r="Y10203">
        <v>11642</v>
      </c>
      <c r="Z10203" s="10">
        <v>24484008</v>
      </c>
      <c r="AA10203"/>
    </row>
    <row r="10204" spans="1:27" ht="28.8" x14ac:dyDescent="0.3">
      <c r="A10204">
        <v>20</v>
      </c>
      <c r="B10204" t="s">
        <v>6940</v>
      </c>
      <c r="C10204" t="s">
        <v>23</v>
      </c>
      <c r="D10204">
        <v>10202</v>
      </c>
      <c r="E10204" t="s">
        <v>14115</v>
      </c>
      <c r="F10204" s="12" t="s">
        <v>14146</v>
      </c>
      <c r="G10204" t="s">
        <v>24</v>
      </c>
      <c r="H10204" t="s">
        <v>25</v>
      </c>
      <c r="I10204">
        <v>27</v>
      </c>
      <c r="J10204">
        <v>14</v>
      </c>
      <c r="K10204">
        <v>7</v>
      </c>
      <c r="L10204" s="6">
        <v>0.34146341463414637</v>
      </c>
      <c r="M10204" s="6">
        <v>0.25925925925925924</v>
      </c>
      <c r="N10204">
        <v>446</v>
      </c>
      <c r="O10204">
        <v>17</v>
      </c>
      <c r="P10204" s="7">
        <v>26.235294117647058</v>
      </c>
      <c r="Q10204" s="7">
        <v>16.518518518518519</v>
      </c>
      <c r="R10204" s="7">
        <v>7773.6</v>
      </c>
      <c r="S10204" s="7">
        <v>9371.1</v>
      </c>
      <c r="T10204" s="7">
        <v>17.429596412556055</v>
      </c>
      <c r="U10204" s="7">
        <v>457.27058823529416</v>
      </c>
      <c r="W10204">
        <v>20554000000</v>
      </c>
      <c r="X10204" t="s">
        <v>26</v>
      </c>
      <c r="Y10204">
        <v>11544</v>
      </c>
      <c r="Z10204" s="10">
        <v>23906950</v>
      </c>
      <c r="AA10204"/>
    </row>
    <row r="10205" spans="1:27" ht="43.2" x14ac:dyDescent="0.3">
      <c r="A10205">
        <v>20</v>
      </c>
      <c r="B10205" t="s">
        <v>6940</v>
      </c>
      <c r="C10205" t="s">
        <v>23</v>
      </c>
      <c r="D10205">
        <v>10203</v>
      </c>
      <c r="E10205" t="s">
        <v>14115</v>
      </c>
      <c r="F10205" s="12" t="s">
        <v>14147</v>
      </c>
      <c r="G10205" t="s">
        <v>409</v>
      </c>
      <c r="H10205" t="s">
        <v>25</v>
      </c>
      <c r="I10205">
        <v>58</v>
      </c>
      <c r="J10205">
        <v>20</v>
      </c>
      <c r="K10205">
        <v>15</v>
      </c>
      <c r="L10205" s="6">
        <v>0.25641025641025639</v>
      </c>
      <c r="M10205" s="6">
        <v>0.25862068965517243</v>
      </c>
      <c r="N10205">
        <v>746</v>
      </c>
      <c r="O10205">
        <v>25</v>
      </c>
      <c r="P10205" s="7">
        <v>29.84</v>
      </c>
      <c r="Q10205" s="7">
        <v>12.862068965517242</v>
      </c>
      <c r="R10205" s="7">
        <v>12943.1</v>
      </c>
      <c r="S10205" s="7">
        <v>15997.1</v>
      </c>
      <c r="T10205" s="7">
        <v>17.350000000000001</v>
      </c>
      <c r="U10205" s="7">
        <v>517.72400000000005</v>
      </c>
      <c r="W10205">
        <v>20554000000</v>
      </c>
      <c r="X10205" t="s">
        <v>26</v>
      </c>
      <c r="Y10205">
        <v>11629</v>
      </c>
      <c r="Z10205" s="10">
        <v>24484600</v>
      </c>
      <c r="AA10205"/>
    </row>
    <row r="10206" spans="1:27" ht="28.8" x14ac:dyDescent="0.3">
      <c r="A10206">
        <v>20</v>
      </c>
      <c r="B10206" t="s">
        <v>6940</v>
      </c>
      <c r="C10206" t="s">
        <v>23</v>
      </c>
      <c r="D10206">
        <v>10204</v>
      </c>
      <c r="E10206" t="s">
        <v>14115</v>
      </c>
      <c r="F10206" s="12" t="s">
        <v>14148</v>
      </c>
      <c r="G10206" t="s">
        <v>24</v>
      </c>
      <c r="H10206" t="s">
        <v>25</v>
      </c>
      <c r="I10206">
        <v>39</v>
      </c>
      <c r="J10206">
        <v>25</v>
      </c>
      <c r="K10206">
        <v>10</v>
      </c>
      <c r="L10206" s="6">
        <v>0.390625</v>
      </c>
      <c r="M10206" s="6">
        <v>0.25641025641025639</v>
      </c>
      <c r="N10206">
        <v>609</v>
      </c>
      <c r="O10206">
        <v>23</v>
      </c>
      <c r="P10206" s="7">
        <v>26.478260869565219</v>
      </c>
      <c r="Q10206" s="7">
        <v>15.615384615384615</v>
      </c>
      <c r="R10206" s="7">
        <v>10620.9</v>
      </c>
      <c r="S10206" s="7">
        <v>13898.9</v>
      </c>
      <c r="T10206" s="7">
        <v>17.43990147783251</v>
      </c>
      <c r="U10206" s="7">
        <v>461.7782608695652</v>
      </c>
      <c r="W10206">
        <v>20554000000</v>
      </c>
      <c r="X10206" t="s">
        <v>26</v>
      </c>
      <c r="Y10206">
        <v>11611</v>
      </c>
      <c r="Z10206" s="10">
        <v>23329429</v>
      </c>
      <c r="AA10206"/>
    </row>
    <row r="10207" spans="1:27" ht="43.2" x14ac:dyDescent="0.3">
      <c r="A10207">
        <v>20</v>
      </c>
      <c r="B10207" t="s">
        <v>6940</v>
      </c>
      <c r="C10207" t="s">
        <v>23</v>
      </c>
      <c r="D10207">
        <v>10205</v>
      </c>
      <c r="E10207" t="s">
        <v>14115</v>
      </c>
      <c r="F10207" s="12" t="s">
        <v>14149</v>
      </c>
      <c r="G10207" t="s">
        <v>409</v>
      </c>
      <c r="H10207" t="s">
        <v>25</v>
      </c>
      <c r="I10207">
        <v>43</v>
      </c>
      <c r="J10207">
        <v>32</v>
      </c>
      <c r="K10207">
        <v>11</v>
      </c>
      <c r="L10207" s="6">
        <v>0.42666666666666669</v>
      </c>
      <c r="M10207" s="6">
        <v>0.2558139534883721</v>
      </c>
      <c r="N10207">
        <v>606</v>
      </c>
      <c r="O10207">
        <v>19</v>
      </c>
      <c r="P10207" s="7">
        <v>31.894736842105264</v>
      </c>
      <c r="Q10207" s="7">
        <v>14.093023255813954</v>
      </c>
      <c r="R10207" s="7">
        <v>11636.9</v>
      </c>
      <c r="S10207" s="7">
        <v>15682.1</v>
      </c>
      <c r="T10207" s="7">
        <v>19.202805280528054</v>
      </c>
      <c r="U10207" s="7">
        <v>612.46842105263158</v>
      </c>
      <c r="W10207">
        <v>20554000000</v>
      </c>
      <c r="X10207" t="s">
        <v>26</v>
      </c>
      <c r="Y10207">
        <v>13669</v>
      </c>
      <c r="Z10207" s="10">
        <v>21254911</v>
      </c>
      <c r="AA10207"/>
    </row>
    <row r="10208" spans="1:27" ht="28.8" x14ac:dyDescent="0.3">
      <c r="A10208">
        <v>20</v>
      </c>
      <c r="B10208" t="s">
        <v>6940</v>
      </c>
      <c r="C10208" t="s">
        <v>23</v>
      </c>
      <c r="D10208">
        <v>10206</v>
      </c>
      <c r="E10208" t="s">
        <v>14115</v>
      </c>
      <c r="F10208" s="12" t="s">
        <v>14150</v>
      </c>
      <c r="G10208" t="s">
        <v>24</v>
      </c>
      <c r="H10208" t="s">
        <v>25</v>
      </c>
      <c r="I10208">
        <v>28</v>
      </c>
      <c r="J10208">
        <v>21</v>
      </c>
      <c r="K10208">
        <v>7</v>
      </c>
      <c r="L10208" s="6">
        <v>0.42857142857142855</v>
      </c>
      <c r="M10208" s="6">
        <v>0.25</v>
      </c>
      <c r="N10208">
        <v>459</v>
      </c>
      <c r="O10208">
        <v>18</v>
      </c>
      <c r="P10208" s="7">
        <v>25.5</v>
      </c>
      <c r="Q10208" s="7">
        <v>16.392857142857142</v>
      </c>
      <c r="R10208" s="7">
        <v>8696</v>
      </c>
      <c r="S10208" s="7">
        <v>10571.1</v>
      </c>
      <c r="T10208" s="7">
        <v>18.945533769063182</v>
      </c>
      <c r="U10208" s="7">
        <v>483.11111111111109</v>
      </c>
      <c r="W10208">
        <v>20554000000</v>
      </c>
      <c r="X10208" t="s">
        <v>26</v>
      </c>
      <c r="Y10208">
        <v>11633</v>
      </c>
      <c r="Z10208" s="10">
        <v>24484132</v>
      </c>
      <c r="AA10208"/>
    </row>
    <row r="10209" spans="1:27" ht="28.8" x14ac:dyDescent="0.3">
      <c r="A10209">
        <v>20</v>
      </c>
      <c r="B10209" t="s">
        <v>6940</v>
      </c>
      <c r="C10209" t="s">
        <v>23</v>
      </c>
      <c r="D10209">
        <v>10207</v>
      </c>
      <c r="E10209" t="s">
        <v>14115</v>
      </c>
      <c r="F10209" s="12" t="s">
        <v>14151</v>
      </c>
      <c r="G10209" t="s">
        <v>24</v>
      </c>
      <c r="H10209" t="s">
        <v>25</v>
      </c>
      <c r="I10209">
        <v>60</v>
      </c>
      <c r="J10209">
        <v>29</v>
      </c>
      <c r="K10209">
        <v>15</v>
      </c>
      <c r="L10209" s="6">
        <v>0.3258426966292135</v>
      </c>
      <c r="M10209" s="6">
        <v>0.25</v>
      </c>
      <c r="N10209">
        <v>1113</v>
      </c>
      <c r="O10209">
        <v>39</v>
      </c>
      <c r="P10209" s="7">
        <v>28.53846153846154</v>
      </c>
      <c r="Q10209" s="7">
        <v>18.55</v>
      </c>
      <c r="R10209" s="7">
        <v>16020.6</v>
      </c>
      <c r="S10209" s="7">
        <v>20275.400000000001</v>
      </c>
      <c r="T10209" s="7">
        <v>14.394070080862534</v>
      </c>
      <c r="U10209" s="7">
        <v>410.78461538461539</v>
      </c>
      <c r="W10209">
        <v>20554000000</v>
      </c>
      <c r="X10209" t="s">
        <v>26</v>
      </c>
      <c r="Y10209">
        <v>11659</v>
      </c>
      <c r="Z10209" s="10">
        <v>23466103</v>
      </c>
      <c r="AA10209"/>
    </row>
    <row r="10210" spans="1:27" ht="28.8" x14ac:dyDescent="0.3">
      <c r="A10210">
        <v>20</v>
      </c>
      <c r="B10210" t="s">
        <v>6940</v>
      </c>
      <c r="C10210" t="s">
        <v>23</v>
      </c>
      <c r="D10210">
        <v>10208</v>
      </c>
      <c r="E10210" t="s">
        <v>14115</v>
      </c>
      <c r="F10210" s="12" t="s">
        <v>14152</v>
      </c>
      <c r="G10210" t="s">
        <v>24</v>
      </c>
      <c r="H10210" t="s">
        <v>25</v>
      </c>
      <c r="I10210">
        <v>53</v>
      </c>
      <c r="J10210">
        <v>19</v>
      </c>
      <c r="K10210">
        <v>13</v>
      </c>
      <c r="L10210" s="6">
        <v>0.2638888888888889</v>
      </c>
      <c r="M10210" s="6">
        <v>0.24528301886792453</v>
      </c>
      <c r="N10210">
        <v>855</v>
      </c>
      <c r="O10210">
        <v>29</v>
      </c>
      <c r="P10210" s="7">
        <v>29.482758620689655</v>
      </c>
      <c r="Q10210" s="7">
        <v>16.132075471698112</v>
      </c>
      <c r="R10210" s="7">
        <v>16855.099999999999</v>
      </c>
      <c r="S10210" s="7">
        <v>20280.5</v>
      </c>
      <c r="T10210" s="7">
        <v>19.713567251461985</v>
      </c>
      <c r="U10210" s="7">
        <v>581.21034482758614</v>
      </c>
      <c r="W10210">
        <v>20554000000</v>
      </c>
      <c r="X10210" t="s">
        <v>26</v>
      </c>
      <c r="Y10210">
        <v>11554</v>
      </c>
      <c r="Z10210" s="10">
        <v>23907613</v>
      </c>
      <c r="AA10210"/>
    </row>
    <row r="10211" spans="1:27" ht="28.8" x14ac:dyDescent="0.3">
      <c r="A10211">
        <v>20</v>
      </c>
      <c r="B10211" t="s">
        <v>6940</v>
      </c>
      <c r="C10211" t="s">
        <v>23</v>
      </c>
      <c r="D10211">
        <v>10209</v>
      </c>
      <c r="E10211" t="s">
        <v>14115</v>
      </c>
      <c r="F10211" s="12" t="s">
        <v>14153</v>
      </c>
      <c r="G10211" t="s">
        <v>24</v>
      </c>
      <c r="H10211" t="s">
        <v>25</v>
      </c>
      <c r="I10211">
        <v>45</v>
      </c>
      <c r="J10211">
        <v>26</v>
      </c>
      <c r="K10211">
        <v>11</v>
      </c>
      <c r="L10211" s="6">
        <v>0.36619718309859156</v>
      </c>
      <c r="M10211" s="6">
        <v>0.24444444444444444</v>
      </c>
      <c r="N10211">
        <v>873</v>
      </c>
      <c r="O10211">
        <v>29</v>
      </c>
      <c r="P10211" s="7">
        <v>30.103448275862068</v>
      </c>
      <c r="Q10211" s="7">
        <v>19.399999999999999</v>
      </c>
      <c r="R10211" s="7">
        <v>13155.7</v>
      </c>
      <c r="S10211" s="7">
        <v>16935.8</v>
      </c>
      <c r="T10211" s="7">
        <v>15.069530355097367</v>
      </c>
      <c r="U10211" s="7">
        <v>453.64482758620693</v>
      </c>
      <c r="W10211">
        <v>20554000000</v>
      </c>
      <c r="X10211" t="s">
        <v>26</v>
      </c>
      <c r="Y10211">
        <v>11652</v>
      </c>
      <c r="Z10211" s="10">
        <v>24484113</v>
      </c>
      <c r="AA10211"/>
    </row>
    <row r="10212" spans="1:27" ht="43.2" x14ac:dyDescent="0.3">
      <c r="A10212">
        <v>20</v>
      </c>
      <c r="B10212" t="s">
        <v>6940</v>
      </c>
      <c r="C10212" t="s">
        <v>23</v>
      </c>
      <c r="D10212">
        <v>10210</v>
      </c>
      <c r="E10212" t="s">
        <v>14115</v>
      </c>
      <c r="F10212" s="12" t="s">
        <v>14154</v>
      </c>
      <c r="G10212" t="s">
        <v>24</v>
      </c>
      <c r="H10212" t="s">
        <v>25</v>
      </c>
      <c r="I10212">
        <v>45</v>
      </c>
      <c r="J10212">
        <v>21</v>
      </c>
      <c r="K10212">
        <v>11</v>
      </c>
      <c r="L10212" s="6">
        <v>0.31818181818181818</v>
      </c>
      <c r="M10212" s="6">
        <v>0.24444444444444444</v>
      </c>
      <c r="N10212">
        <v>887</v>
      </c>
      <c r="O10212">
        <v>30</v>
      </c>
      <c r="P10212" s="7">
        <v>29.566666666666666</v>
      </c>
      <c r="Q10212" s="7">
        <v>19.711111111111112</v>
      </c>
      <c r="R10212" s="7">
        <v>12258.6</v>
      </c>
      <c r="S10212" s="7">
        <v>16167</v>
      </c>
      <c r="T10212" s="7">
        <v>13.820293122886133</v>
      </c>
      <c r="U10212" s="7">
        <v>408.62</v>
      </c>
      <c r="W10212">
        <v>20554000000</v>
      </c>
      <c r="X10212" t="s">
        <v>26</v>
      </c>
      <c r="Y10212">
        <v>11645</v>
      </c>
      <c r="Z10212" s="10">
        <v>24484020</v>
      </c>
      <c r="AA10212"/>
    </row>
    <row r="10213" spans="1:27" ht="28.8" x14ac:dyDescent="0.3">
      <c r="A10213">
        <v>20</v>
      </c>
      <c r="B10213" t="s">
        <v>6940</v>
      </c>
      <c r="C10213" t="s">
        <v>23</v>
      </c>
      <c r="D10213">
        <v>10211</v>
      </c>
      <c r="E10213" t="s">
        <v>14115</v>
      </c>
      <c r="F10213" s="12" t="s">
        <v>14155</v>
      </c>
      <c r="G10213" t="s">
        <v>24</v>
      </c>
      <c r="H10213" t="s">
        <v>25</v>
      </c>
      <c r="I10213">
        <v>33</v>
      </c>
      <c r="J10213">
        <v>21</v>
      </c>
      <c r="K10213">
        <v>8</v>
      </c>
      <c r="L10213" s="6">
        <v>0.3888888888888889</v>
      </c>
      <c r="M10213" s="6">
        <v>0.24242424242424243</v>
      </c>
      <c r="N10213">
        <v>593</v>
      </c>
      <c r="O10213">
        <v>20</v>
      </c>
      <c r="P10213" s="7">
        <v>29.65</v>
      </c>
      <c r="Q10213" s="7">
        <v>17.969696969696969</v>
      </c>
      <c r="R10213" s="7">
        <v>10706.1</v>
      </c>
      <c r="S10213" s="7">
        <v>12881.9</v>
      </c>
      <c r="T10213" s="7">
        <v>18.054131534569983</v>
      </c>
      <c r="U10213" s="7">
        <v>535.30500000000006</v>
      </c>
      <c r="W10213">
        <v>20554000000</v>
      </c>
      <c r="X10213" t="s">
        <v>26</v>
      </c>
      <c r="Y10213">
        <v>11535</v>
      </c>
      <c r="Z10213" s="10">
        <v>23906921</v>
      </c>
      <c r="AA10213"/>
    </row>
    <row r="10214" spans="1:27" ht="28.8" x14ac:dyDescent="0.3">
      <c r="A10214">
        <v>20</v>
      </c>
      <c r="B10214" t="s">
        <v>6940</v>
      </c>
      <c r="C10214" t="s">
        <v>23</v>
      </c>
      <c r="D10214">
        <v>10212</v>
      </c>
      <c r="E10214" t="s">
        <v>14115</v>
      </c>
      <c r="F10214" s="12" t="s">
        <v>14156</v>
      </c>
      <c r="G10214" t="s">
        <v>24</v>
      </c>
      <c r="H10214" t="s">
        <v>25</v>
      </c>
      <c r="I10214">
        <v>25</v>
      </c>
      <c r="J10214">
        <v>14</v>
      </c>
      <c r="K10214">
        <v>6</v>
      </c>
      <c r="L10214" s="6">
        <v>0.35897435897435898</v>
      </c>
      <c r="M10214" s="6">
        <v>0.24</v>
      </c>
      <c r="N10214">
        <v>309</v>
      </c>
      <c r="O10214">
        <v>12</v>
      </c>
      <c r="P10214" s="7">
        <v>25.75</v>
      </c>
      <c r="Q10214" s="7">
        <v>12.36</v>
      </c>
      <c r="R10214" s="7">
        <v>6669.6</v>
      </c>
      <c r="S10214" s="7">
        <v>8644</v>
      </c>
      <c r="T10214" s="7">
        <v>21.584466019417476</v>
      </c>
      <c r="U10214" s="7">
        <v>555.80000000000007</v>
      </c>
      <c r="W10214">
        <v>20554000000</v>
      </c>
      <c r="X10214" t="s">
        <v>26</v>
      </c>
      <c r="Y10214">
        <v>11631</v>
      </c>
      <c r="Z10214" s="10">
        <v>24485137</v>
      </c>
      <c r="AA10214"/>
    </row>
    <row r="10215" spans="1:27" ht="28.8" x14ac:dyDescent="0.3">
      <c r="A10215">
        <v>20</v>
      </c>
      <c r="B10215" t="s">
        <v>6940</v>
      </c>
      <c r="C10215" t="s">
        <v>23</v>
      </c>
      <c r="D10215">
        <v>10213</v>
      </c>
      <c r="E10215" t="s">
        <v>14115</v>
      </c>
      <c r="F10215" s="12" t="s">
        <v>14157</v>
      </c>
      <c r="G10215" t="s">
        <v>24</v>
      </c>
      <c r="H10215" t="s">
        <v>25</v>
      </c>
      <c r="I10215">
        <v>25</v>
      </c>
      <c r="J10215">
        <v>22</v>
      </c>
      <c r="K10215">
        <v>6</v>
      </c>
      <c r="L10215" s="6">
        <v>0.46808510638297873</v>
      </c>
      <c r="M10215" s="6">
        <v>0.24</v>
      </c>
      <c r="N10215">
        <v>439</v>
      </c>
      <c r="O10215">
        <v>16</v>
      </c>
      <c r="P10215" s="7">
        <v>27.4375</v>
      </c>
      <c r="Q10215" s="7">
        <v>17.559999999999999</v>
      </c>
      <c r="R10215" s="7">
        <v>8785.7000000000007</v>
      </c>
      <c r="S10215" s="7">
        <v>11209.1</v>
      </c>
      <c r="T10215" s="7">
        <v>20.012984054669705</v>
      </c>
      <c r="U10215" s="7">
        <v>549.10625000000005</v>
      </c>
      <c r="W10215">
        <v>20554000000</v>
      </c>
      <c r="X10215" t="s">
        <v>26</v>
      </c>
      <c r="Y10215">
        <v>11664</v>
      </c>
      <c r="Z10215" s="10">
        <v>24481106</v>
      </c>
      <c r="AA10215"/>
    </row>
    <row r="10216" spans="1:27" ht="28.8" x14ac:dyDescent="0.3">
      <c r="A10216">
        <v>20</v>
      </c>
      <c r="B10216" t="s">
        <v>6940</v>
      </c>
      <c r="C10216" t="s">
        <v>23</v>
      </c>
      <c r="D10216">
        <v>10214</v>
      </c>
      <c r="E10216" t="s">
        <v>14115</v>
      </c>
      <c r="F10216" s="12" t="s">
        <v>14158</v>
      </c>
      <c r="G10216" t="s">
        <v>24</v>
      </c>
      <c r="H10216" t="s">
        <v>25</v>
      </c>
      <c r="I10216">
        <v>17</v>
      </c>
      <c r="J10216">
        <v>16</v>
      </c>
      <c r="K10216">
        <v>4</v>
      </c>
      <c r="L10216" s="6">
        <v>0.48484848484848486</v>
      </c>
      <c r="M10216" s="6">
        <v>0.23529411764705882</v>
      </c>
      <c r="N10216">
        <v>258</v>
      </c>
      <c r="O10216">
        <v>11</v>
      </c>
      <c r="P10216" s="7">
        <v>23.454545454545453</v>
      </c>
      <c r="Q10216" s="7">
        <v>15.176470588235293</v>
      </c>
      <c r="R10216" s="7">
        <v>5385.2</v>
      </c>
      <c r="S10216" s="7">
        <v>6780.3</v>
      </c>
      <c r="T10216" s="7">
        <v>20.872868217054261</v>
      </c>
      <c r="U10216" s="7">
        <v>489.56363636363636</v>
      </c>
      <c r="W10216">
        <v>20554000000</v>
      </c>
      <c r="X10216" t="s">
        <v>26</v>
      </c>
      <c r="Y10216">
        <v>11700</v>
      </c>
      <c r="Z10216" s="10">
        <v>24345873</v>
      </c>
      <c r="AA10216"/>
    </row>
    <row r="10217" spans="1:27" ht="28.8" x14ac:dyDescent="0.3">
      <c r="A10217">
        <v>20</v>
      </c>
      <c r="B10217" t="s">
        <v>6940</v>
      </c>
      <c r="C10217" t="s">
        <v>23</v>
      </c>
      <c r="D10217">
        <v>10215</v>
      </c>
      <c r="E10217" t="s">
        <v>14115</v>
      </c>
      <c r="F10217" s="12" t="s">
        <v>14159</v>
      </c>
      <c r="G10217" t="s">
        <v>24</v>
      </c>
      <c r="H10217" t="s">
        <v>25</v>
      </c>
      <c r="I10217">
        <v>86</v>
      </c>
      <c r="J10217">
        <v>45</v>
      </c>
      <c r="K10217">
        <v>20</v>
      </c>
      <c r="L10217" s="6">
        <v>0.34351145038167941</v>
      </c>
      <c r="M10217" s="6">
        <v>0.23255813953488372</v>
      </c>
      <c r="N10217">
        <v>1121</v>
      </c>
      <c r="O10217">
        <v>38</v>
      </c>
      <c r="P10217" s="7">
        <v>29.5</v>
      </c>
      <c r="Q10217" s="7">
        <v>13.034883720930232</v>
      </c>
      <c r="R10217" s="7">
        <v>24635.3</v>
      </c>
      <c r="S10217" s="7">
        <v>31078.400000000001</v>
      </c>
      <c r="T10217" s="7">
        <v>21.976181980374665</v>
      </c>
      <c r="U10217" s="7">
        <v>648.29736842105262</v>
      </c>
      <c r="W10217">
        <v>20554000000</v>
      </c>
      <c r="X10217" t="s">
        <v>26</v>
      </c>
      <c r="Y10217">
        <v>11584</v>
      </c>
      <c r="Z10217" s="10">
        <v>24489750</v>
      </c>
      <c r="AA10217"/>
    </row>
    <row r="10218" spans="1:27" ht="28.8" x14ac:dyDescent="0.3">
      <c r="A10218">
        <v>20</v>
      </c>
      <c r="B10218" t="s">
        <v>6940</v>
      </c>
      <c r="C10218" t="s">
        <v>23</v>
      </c>
      <c r="D10218">
        <v>10216</v>
      </c>
      <c r="E10218" t="s">
        <v>14115</v>
      </c>
      <c r="F10218" s="12" t="s">
        <v>14160</v>
      </c>
      <c r="G10218" t="s">
        <v>24</v>
      </c>
      <c r="H10218" t="s">
        <v>25</v>
      </c>
      <c r="I10218">
        <v>48</v>
      </c>
      <c r="J10218">
        <v>32</v>
      </c>
      <c r="K10218">
        <v>11</v>
      </c>
      <c r="L10218" s="6">
        <v>0.4</v>
      </c>
      <c r="M10218" s="6">
        <v>0.22916666666666666</v>
      </c>
      <c r="N10218">
        <v>912</v>
      </c>
      <c r="O10218">
        <v>31</v>
      </c>
      <c r="P10218" s="7">
        <v>29.419354838709676</v>
      </c>
      <c r="Q10218" s="7">
        <v>19</v>
      </c>
      <c r="R10218" s="7">
        <v>15580.9</v>
      </c>
      <c r="S10218" s="7">
        <v>20134.400000000001</v>
      </c>
      <c r="T10218" s="7">
        <v>17.084320175438595</v>
      </c>
      <c r="U10218" s="7">
        <v>502.60967741935485</v>
      </c>
      <c r="W10218">
        <v>20554000000</v>
      </c>
      <c r="X10218" t="s">
        <v>26</v>
      </c>
      <c r="Y10218">
        <v>11679</v>
      </c>
      <c r="Z10218" s="10">
        <v>24481955</v>
      </c>
      <c r="AA10218"/>
    </row>
    <row r="10219" spans="1:27" ht="28.8" x14ac:dyDescent="0.3">
      <c r="A10219">
        <v>20</v>
      </c>
      <c r="B10219" t="s">
        <v>6940</v>
      </c>
      <c r="C10219" t="s">
        <v>23</v>
      </c>
      <c r="D10219">
        <v>10217</v>
      </c>
      <c r="E10219" t="s">
        <v>14115</v>
      </c>
      <c r="F10219" s="12" t="s">
        <v>14161</v>
      </c>
      <c r="G10219" t="s">
        <v>24</v>
      </c>
      <c r="H10219" t="s">
        <v>25</v>
      </c>
      <c r="I10219">
        <v>44</v>
      </c>
      <c r="J10219">
        <v>18</v>
      </c>
      <c r="K10219">
        <v>10</v>
      </c>
      <c r="L10219" s="6">
        <v>0.29032258064516131</v>
      </c>
      <c r="M10219" s="6">
        <v>0.22727272727272727</v>
      </c>
      <c r="N10219">
        <v>760</v>
      </c>
      <c r="O10219">
        <v>27</v>
      </c>
      <c r="P10219" s="7">
        <v>28.148148148148149</v>
      </c>
      <c r="Q10219" s="7">
        <v>17.272727272727273</v>
      </c>
      <c r="R10219" s="7">
        <v>12462.5</v>
      </c>
      <c r="S10219" s="7">
        <v>15012.9</v>
      </c>
      <c r="T10219" s="7">
        <v>16.398026315789473</v>
      </c>
      <c r="U10219" s="7">
        <v>461.57407407407408</v>
      </c>
      <c r="W10219">
        <v>20554000000</v>
      </c>
      <c r="X10219" t="s">
        <v>26</v>
      </c>
      <c r="Y10219">
        <v>11553</v>
      </c>
      <c r="Z10219" s="10">
        <v>23907487</v>
      </c>
      <c r="AA10219"/>
    </row>
    <row r="10220" spans="1:27" ht="28.8" x14ac:dyDescent="0.3">
      <c r="A10220">
        <v>20</v>
      </c>
      <c r="B10220" t="s">
        <v>6940</v>
      </c>
      <c r="C10220" t="s">
        <v>23</v>
      </c>
      <c r="D10220">
        <v>10218</v>
      </c>
      <c r="E10220" t="s">
        <v>14115</v>
      </c>
      <c r="F10220" s="12" t="s">
        <v>14162</v>
      </c>
      <c r="G10220" t="s">
        <v>24</v>
      </c>
      <c r="H10220" t="s">
        <v>25</v>
      </c>
      <c r="I10220">
        <v>44</v>
      </c>
      <c r="J10220">
        <v>28</v>
      </c>
      <c r="K10220">
        <v>10</v>
      </c>
      <c r="L10220" s="6">
        <v>0.3888888888888889</v>
      </c>
      <c r="M10220" s="6">
        <v>0.22727272727272727</v>
      </c>
      <c r="N10220">
        <v>844</v>
      </c>
      <c r="O10220">
        <v>30</v>
      </c>
      <c r="P10220" s="7">
        <v>28.133333333333333</v>
      </c>
      <c r="Q10220" s="7">
        <v>19.181818181818183</v>
      </c>
      <c r="R10220" s="7">
        <v>13243.7</v>
      </c>
      <c r="S10220" s="7">
        <v>17832</v>
      </c>
      <c r="T10220" s="7">
        <v>15.691587677725119</v>
      </c>
      <c r="U10220" s="7">
        <v>441.45666666666671</v>
      </c>
      <c r="W10220">
        <v>20554000000</v>
      </c>
      <c r="X10220" t="s">
        <v>26</v>
      </c>
      <c r="Y10220">
        <v>11667</v>
      </c>
      <c r="Z10220" s="10">
        <v>24481613</v>
      </c>
      <c r="AA10220"/>
    </row>
    <row r="10221" spans="1:27" ht="28.8" x14ac:dyDescent="0.3">
      <c r="A10221">
        <v>20</v>
      </c>
      <c r="B10221" t="s">
        <v>6940</v>
      </c>
      <c r="C10221" t="s">
        <v>23</v>
      </c>
      <c r="D10221">
        <v>10219</v>
      </c>
      <c r="E10221" t="s">
        <v>14115</v>
      </c>
      <c r="F10221" s="12" t="s">
        <v>14163</v>
      </c>
      <c r="G10221" t="s">
        <v>24</v>
      </c>
      <c r="H10221" t="s">
        <v>25</v>
      </c>
      <c r="I10221">
        <v>49</v>
      </c>
      <c r="J10221">
        <v>27</v>
      </c>
      <c r="K10221">
        <v>11</v>
      </c>
      <c r="L10221" s="6">
        <v>0.35526315789473684</v>
      </c>
      <c r="M10221" s="6">
        <v>0.22448979591836735</v>
      </c>
      <c r="N10221">
        <v>820</v>
      </c>
      <c r="O10221">
        <v>28</v>
      </c>
      <c r="P10221" s="7">
        <v>29.285714285714285</v>
      </c>
      <c r="Q10221" s="7">
        <v>16.73469387755102</v>
      </c>
      <c r="R10221" s="7">
        <v>12697.9</v>
      </c>
      <c r="S10221" s="7">
        <v>16541.900000000001</v>
      </c>
      <c r="T10221" s="7">
        <v>15.485243902439024</v>
      </c>
      <c r="U10221" s="7">
        <v>453.49642857142857</v>
      </c>
      <c r="W10221">
        <v>20554000000</v>
      </c>
      <c r="X10221" t="s">
        <v>26</v>
      </c>
      <c r="Y10221">
        <v>11676</v>
      </c>
      <c r="Z10221" s="10">
        <v>24481079</v>
      </c>
      <c r="AA10221"/>
    </row>
    <row r="10222" spans="1:27" ht="28.8" x14ac:dyDescent="0.3">
      <c r="A10222">
        <v>20</v>
      </c>
      <c r="B10222" t="s">
        <v>6940</v>
      </c>
      <c r="C10222" t="s">
        <v>23</v>
      </c>
      <c r="D10222">
        <v>10220</v>
      </c>
      <c r="E10222" t="s">
        <v>14115</v>
      </c>
      <c r="F10222" s="12" t="s">
        <v>14164</v>
      </c>
      <c r="G10222" t="s">
        <v>24</v>
      </c>
      <c r="H10222" t="s">
        <v>25</v>
      </c>
      <c r="I10222">
        <v>49</v>
      </c>
      <c r="J10222">
        <v>29</v>
      </c>
      <c r="K10222">
        <v>11</v>
      </c>
      <c r="L10222" s="6">
        <v>0.37179487179487181</v>
      </c>
      <c r="M10222" s="6">
        <v>0.22448979591836735</v>
      </c>
      <c r="N10222">
        <v>952</v>
      </c>
      <c r="O10222">
        <v>32</v>
      </c>
      <c r="P10222" s="7">
        <v>29.75</v>
      </c>
      <c r="Q10222" s="7">
        <v>19.428571428571427</v>
      </c>
      <c r="R10222" s="7">
        <v>13037.2</v>
      </c>
      <c r="S10222" s="7">
        <v>16839.099999999999</v>
      </c>
      <c r="T10222" s="7">
        <v>13.694537815126051</v>
      </c>
      <c r="U10222" s="7">
        <v>407.41250000000002</v>
      </c>
      <c r="W10222">
        <v>20554000000</v>
      </c>
      <c r="X10222" t="s">
        <v>26</v>
      </c>
      <c r="Y10222">
        <v>11650</v>
      </c>
      <c r="Z10222" s="10">
        <v>24484178</v>
      </c>
      <c r="AA10222"/>
    </row>
    <row r="10223" spans="1:27" ht="28.8" x14ac:dyDescent="0.3">
      <c r="A10223">
        <v>20</v>
      </c>
      <c r="B10223" t="s">
        <v>6940</v>
      </c>
      <c r="C10223" t="s">
        <v>23</v>
      </c>
      <c r="D10223">
        <v>10221</v>
      </c>
      <c r="E10223" t="s">
        <v>14115</v>
      </c>
      <c r="F10223" s="12" t="s">
        <v>14165</v>
      </c>
      <c r="G10223" t="s">
        <v>24</v>
      </c>
      <c r="H10223" t="s">
        <v>25</v>
      </c>
      <c r="I10223">
        <v>18</v>
      </c>
      <c r="J10223">
        <v>15</v>
      </c>
      <c r="K10223">
        <v>4</v>
      </c>
      <c r="L10223" s="6">
        <v>0.45454545454545453</v>
      </c>
      <c r="M10223" s="6">
        <v>0.22222222222222221</v>
      </c>
      <c r="N10223">
        <v>314</v>
      </c>
      <c r="O10223">
        <v>11</v>
      </c>
      <c r="P10223" s="7">
        <v>28.545454545454547</v>
      </c>
      <c r="Q10223" s="7">
        <v>17.444444444444443</v>
      </c>
      <c r="R10223" s="7">
        <v>6387.9</v>
      </c>
      <c r="S10223" s="7">
        <v>7688</v>
      </c>
      <c r="T10223" s="7">
        <v>20.343630573248408</v>
      </c>
      <c r="U10223" s="7">
        <v>580.71818181818173</v>
      </c>
      <c r="W10223">
        <v>20554000000</v>
      </c>
      <c r="X10223" t="s">
        <v>26</v>
      </c>
      <c r="Y10223">
        <v>11694</v>
      </c>
      <c r="Z10223" s="10">
        <v>24480565</v>
      </c>
      <c r="AA10223"/>
    </row>
    <row r="10224" spans="1:27" ht="28.8" x14ac:dyDescent="0.3">
      <c r="A10224">
        <v>20</v>
      </c>
      <c r="B10224" t="s">
        <v>6940</v>
      </c>
      <c r="C10224" t="s">
        <v>23</v>
      </c>
      <c r="D10224">
        <v>10222</v>
      </c>
      <c r="E10224" t="s">
        <v>14115</v>
      </c>
      <c r="F10224" s="12" t="s">
        <v>14166</v>
      </c>
      <c r="G10224" t="s">
        <v>409</v>
      </c>
      <c r="H10224" t="s">
        <v>25</v>
      </c>
      <c r="I10224">
        <v>27</v>
      </c>
      <c r="J10224">
        <v>20</v>
      </c>
      <c r="K10224">
        <v>6</v>
      </c>
      <c r="L10224" s="6">
        <v>0.42553191489361702</v>
      </c>
      <c r="M10224" s="6">
        <v>0.22222222222222221</v>
      </c>
      <c r="N10224">
        <v>365</v>
      </c>
      <c r="O10224">
        <v>13</v>
      </c>
      <c r="P10224" s="7">
        <v>28.076923076923077</v>
      </c>
      <c r="Q10224" s="7">
        <v>13.518518518518519</v>
      </c>
      <c r="R10224" s="7">
        <v>8198</v>
      </c>
      <c r="S10224" s="7">
        <v>9993</v>
      </c>
      <c r="T10224" s="7">
        <v>22.460273972602739</v>
      </c>
      <c r="U10224" s="7">
        <v>630.61538461538464</v>
      </c>
      <c r="W10224">
        <v>20554000000</v>
      </c>
      <c r="X10224" t="s">
        <v>26</v>
      </c>
      <c r="Y10224">
        <v>11632</v>
      </c>
      <c r="Z10224" s="10">
        <v>24676423</v>
      </c>
      <c r="AA10224"/>
    </row>
    <row r="10225" spans="1:27" ht="28.8" x14ac:dyDescent="0.3">
      <c r="A10225">
        <v>20</v>
      </c>
      <c r="B10225" t="s">
        <v>6940</v>
      </c>
      <c r="C10225" t="s">
        <v>23</v>
      </c>
      <c r="D10225">
        <v>10223</v>
      </c>
      <c r="E10225" t="s">
        <v>14115</v>
      </c>
      <c r="F10225" s="12" t="s">
        <v>14167</v>
      </c>
      <c r="G10225" t="s">
        <v>24</v>
      </c>
      <c r="H10225" t="s">
        <v>25</v>
      </c>
      <c r="I10225">
        <v>36</v>
      </c>
      <c r="J10225">
        <v>19</v>
      </c>
      <c r="K10225">
        <v>8</v>
      </c>
      <c r="L10225" s="6">
        <v>0.34545454545454546</v>
      </c>
      <c r="M10225" s="6">
        <v>0.22222222222222221</v>
      </c>
      <c r="N10225">
        <v>587</v>
      </c>
      <c r="O10225">
        <v>23</v>
      </c>
      <c r="P10225" s="7">
        <v>25.521739130434781</v>
      </c>
      <c r="Q10225" s="7">
        <v>16.305555555555557</v>
      </c>
      <c r="R10225" s="7">
        <v>8842</v>
      </c>
      <c r="S10225" s="7">
        <v>10972.5</v>
      </c>
      <c r="T10225" s="7">
        <v>15.063032367972744</v>
      </c>
      <c r="U10225" s="7">
        <v>384.43478260869563</v>
      </c>
      <c r="W10225">
        <v>20554000000</v>
      </c>
      <c r="X10225" t="s">
        <v>26</v>
      </c>
      <c r="Y10225">
        <v>11618</v>
      </c>
      <c r="Z10225" s="10">
        <v>23334850</v>
      </c>
      <c r="AA10225"/>
    </row>
    <row r="10226" spans="1:27" ht="28.8" x14ac:dyDescent="0.3">
      <c r="A10226">
        <v>20</v>
      </c>
      <c r="B10226" t="s">
        <v>6940</v>
      </c>
      <c r="C10226" t="s">
        <v>23</v>
      </c>
      <c r="D10226">
        <v>10224</v>
      </c>
      <c r="E10226" t="s">
        <v>14115</v>
      </c>
      <c r="F10226" s="12" t="s">
        <v>14168</v>
      </c>
      <c r="G10226" t="s">
        <v>24</v>
      </c>
      <c r="H10226" t="s">
        <v>25</v>
      </c>
      <c r="I10226">
        <v>63</v>
      </c>
      <c r="J10226">
        <v>26</v>
      </c>
      <c r="K10226">
        <v>14</v>
      </c>
      <c r="L10226" s="6">
        <v>0.29213483146067415</v>
      </c>
      <c r="M10226" s="6">
        <v>0.22222222222222221</v>
      </c>
      <c r="N10226">
        <v>1178</v>
      </c>
      <c r="O10226">
        <v>39</v>
      </c>
      <c r="P10226" s="7">
        <v>30.205128205128204</v>
      </c>
      <c r="Q10226" s="7">
        <v>18.698412698412699</v>
      </c>
      <c r="R10226" s="7">
        <v>16029.6</v>
      </c>
      <c r="S10226" s="7">
        <v>20726.099999999999</v>
      </c>
      <c r="T10226" s="7">
        <v>13.607470288624787</v>
      </c>
      <c r="U10226" s="7">
        <v>411.01538461538462</v>
      </c>
      <c r="W10226">
        <v>20554000000</v>
      </c>
      <c r="X10226" t="s">
        <v>26</v>
      </c>
      <c r="Y10226">
        <v>11669</v>
      </c>
      <c r="Z10226" s="10">
        <v>24481145</v>
      </c>
      <c r="AA10226"/>
    </row>
    <row r="10227" spans="1:27" ht="28.8" x14ac:dyDescent="0.3">
      <c r="A10227">
        <v>20</v>
      </c>
      <c r="B10227" t="s">
        <v>6940</v>
      </c>
      <c r="C10227" t="s">
        <v>23</v>
      </c>
      <c r="D10227">
        <v>10225</v>
      </c>
      <c r="E10227" t="s">
        <v>14115</v>
      </c>
      <c r="F10227" s="12" t="s">
        <v>14169</v>
      </c>
      <c r="G10227" t="s">
        <v>24</v>
      </c>
      <c r="H10227" t="s">
        <v>25</v>
      </c>
      <c r="I10227">
        <v>72</v>
      </c>
      <c r="J10227">
        <v>33</v>
      </c>
      <c r="K10227">
        <v>16</v>
      </c>
      <c r="L10227" s="6">
        <v>0.31428571428571428</v>
      </c>
      <c r="M10227" s="6">
        <v>0.22222222222222221</v>
      </c>
      <c r="N10227">
        <v>1239</v>
      </c>
      <c r="O10227">
        <v>41</v>
      </c>
      <c r="P10227" s="7">
        <v>30.219512195121951</v>
      </c>
      <c r="Q10227" s="7">
        <v>17.208333333333332</v>
      </c>
      <c r="R10227" s="7">
        <v>19880</v>
      </c>
      <c r="S10227" s="7">
        <v>28443.8</v>
      </c>
      <c r="T10227" s="7">
        <v>16.045197740112993</v>
      </c>
      <c r="U10227" s="7">
        <v>484.8780487804878</v>
      </c>
      <c r="W10227">
        <v>20554000000</v>
      </c>
      <c r="X10227" t="s">
        <v>26</v>
      </c>
      <c r="Y10227">
        <v>11596</v>
      </c>
      <c r="Z10227" s="10">
        <v>24490575</v>
      </c>
      <c r="AA10227"/>
    </row>
    <row r="10228" spans="1:27" ht="28.8" x14ac:dyDescent="0.3">
      <c r="A10228">
        <v>20</v>
      </c>
      <c r="B10228" t="s">
        <v>6940</v>
      </c>
      <c r="C10228" t="s">
        <v>23</v>
      </c>
      <c r="D10228">
        <v>10226</v>
      </c>
      <c r="E10228" t="s">
        <v>14115</v>
      </c>
      <c r="F10228" s="12" t="s">
        <v>14170</v>
      </c>
      <c r="G10228" t="s">
        <v>24</v>
      </c>
      <c r="H10228" t="s">
        <v>25</v>
      </c>
      <c r="I10228">
        <v>41</v>
      </c>
      <c r="J10228">
        <v>24</v>
      </c>
      <c r="K10228">
        <v>9</v>
      </c>
      <c r="L10228" s="6">
        <v>0.36923076923076925</v>
      </c>
      <c r="M10228" s="6">
        <v>0.21951219512195122</v>
      </c>
      <c r="N10228">
        <v>645</v>
      </c>
      <c r="O10228">
        <v>22</v>
      </c>
      <c r="P10228" s="7">
        <v>29.318181818181817</v>
      </c>
      <c r="Q10228" s="7">
        <v>15.731707317073171</v>
      </c>
      <c r="R10228" s="7">
        <v>12099.1</v>
      </c>
      <c r="S10228" s="7">
        <v>15199.3</v>
      </c>
      <c r="T10228" s="7">
        <v>18.758294573643411</v>
      </c>
      <c r="U10228" s="7">
        <v>549.95909090909095</v>
      </c>
      <c r="W10228">
        <v>20554000000</v>
      </c>
      <c r="X10228" t="s">
        <v>26</v>
      </c>
      <c r="Y10228">
        <v>11653</v>
      </c>
      <c r="Z10228" s="10">
        <v>24484215</v>
      </c>
      <c r="AA10228"/>
    </row>
    <row r="10229" spans="1:27" ht="28.8" x14ac:dyDescent="0.3">
      <c r="A10229">
        <v>20</v>
      </c>
      <c r="B10229" t="s">
        <v>6940</v>
      </c>
      <c r="C10229" t="s">
        <v>23</v>
      </c>
      <c r="D10229">
        <v>10227</v>
      </c>
      <c r="E10229" t="s">
        <v>14115</v>
      </c>
      <c r="F10229" s="12" t="s">
        <v>14171</v>
      </c>
      <c r="G10229" t="s">
        <v>24</v>
      </c>
      <c r="H10229" t="s">
        <v>25</v>
      </c>
      <c r="I10229">
        <v>32</v>
      </c>
      <c r="J10229">
        <v>19</v>
      </c>
      <c r="K10229">
        <v>7</v>
      </c>
      <c r="L10229" s="6">
        <v>0.37254901960784315</v>
      </c>
      <c r="M10229" s="6">
        <v>0.21875</v>
      </c>
      <c r="N10229">
        <v>504</v>
      </c>
      <c r="O10229">
        <v>18</v>
      </c>
      <c r="P10229" s="7">
        <v>28</v>
      </c>
      <c r="Q10229" s="7">
        <v>15.75</v>
      </c>
      <c r="R10229" s="7">
        <v>8311.5</v>
      </c>
      <c r="S10229" s="7">
        <v>10512.7</v>
      </c>
      <c r="T10229" s="7">
        <v>16.491071428571427</v>
      </c>
      <c r="U10229" s="7">
        <v>461.75</v>
      </c>
      <c r="W10229">
        <v>20554000000</v>
      </c>
      <c r="X10229" t="s">
        <v>26</v>
      </c>
      <c r="Y10229">
        <v>11666</v>
      </c>
      <c r="Z10229" s="10">
        <v>24481858</v>
      </c>
      <c r="AA10229"/>
    </row>
    <row r="10230" spans="1:27" ht="28.8" x14ac:dyDescent="0.3">
      <c r="A10230">
        <v>20</v>
      </c>
      <c r="B10230" t="s">
        <v>6940</v>
      </c>
      <c r="C10230" t="s">
        <v>23</v>
      </c>
      <c r="D10230">
        <v>10228</v>
      </c>
      <c r="E10230" t="s">
        <v>14115</v>
      </c>
      <c r="F10230" s="12" t="s">
        <v>14172</v>
      </c>
      <c r="G10230" t="s">
        <v>24</v>
      </c>
      <c r="H10230" t="s">
        <v>25</v>
      </c>
      <c r="I10230">
        <v>14</v>
      </c>
      <c r="J10230">
        <v>13</v>
      </c>
      <c r="K10230">
        <v>3</v>
      </c>
      <c r="L10230" s="6">
        <v>0.48148148148148145</v>
      </c>
      <c r="M10230" s="6">
        <v>0.21428571428571427</v>
      </c>
      <c r="N10230">
        <v>251</v>
      </c>
      <c r="O10230">
        <v>9</v>
      </c>
      <c r="P10230" s="7">
        <v>27.888888888888889</v>
      </c>
      <c r="Q10230" s="7">
        <v>17.928571428571427</v>
      </c>
      <c r="R10230" s="7">
        <v>5056.5</v>
      </c>
      <c r="S10230" s="7">
        <v>6590.6</v>
      </c>
      <c r="T10230" s="7">
        <v>20.145418326693228</v>
      </c>
      <c r="U10230" s="7">
        <v>561.83333333333337</v>
      </c>
      <c r="W10230">
        <v>20554000000</v>
      </c>
      <c r="X10230" t="s">
        <v>26</v>
      </c>
      <c r="Y10230">
        <v>11675</v>
      </c>
      <c r="Z10230" s="10">
        <v>24481671</v>
      </c>
      <c r="AA10230"/>
    </row>
    <row r="10231" spans="1:27" ht="28.8" x14ac:dyDescent="0.3">
      <c r="A10231">
        <v>20</v>
      </c>
      <c r="B10231" t="s">
        <v>6940</v>
      </c>
      <c r="C10231" t="s">
        <v>23</v>
      </c>
      <c r="D10231">
        <v>10229</v>
      </c>
      <c r="E10231" t="s">
        <v>14115</v>
      </c>
      <c r="F10231" s="12" t="s">
        <v>14173</v>
      </c>
      <c r="G10231" t="s">
        <v>24</v>
      </c>
      <c r="H10231" t="s">
        <v>25</v>
      </c>
      <c r="I10231">
        <v>75</v>
      </c>
      <c r="J10231">
        <v>25</v>
      </c>
      <c r="K10231">
        <v>16</v>
      </c>
      <c r="L10231" s="6">
        <v>0.25</v>
      </c>
      <c r="M10231" s="6">
        <v>0.21333333333333335</v>
      </c>
      <c r="N10231">
        <v>1272</v>
      </c>
      <c r="O10231">
        <v>43</v>
      </c>
      <c r="P10231" s="7">
        <v>29.581395348837209</v>
      </c>
      <c r="Q10231" s="7">
        <v>16.96</v>
      </c>
      <c r="R10231" s="7">
        <v>20333.7</v>
      </c>
      <c r="S10231" s="7">
        <v>26439.1</v>
      </c>
      <c r="T10231" s="7">
        <v>15.98561320754717</v>
      </c>
      <c r="U10231" s="7">
        <v>472.87674418604655</v>
      </c>
      <c r="W10231">
        <v>20554000000</v>
      </c>
      <c r="X10231" t="s">
        <v>26</v>
      </c>
      <c r="Y10231">
        <v>11683</v>
      </c>
      <c r="Z10231" s="10">
        <v>23751950</v>
      </c>
      <c r="AA10231"/>
    </row>
    <row r="10232" spans="1:27" ht="28.8" x14ac:dyDescent="0.3">
      <c r="A10232">
        <v>20</v>
      </c>
      <c r="B10232" t="s">
        <v>6940</v>
      </c>
      <c r="C10232" t="s">
        <v>23</v>
      </c>
      <c r="D10232">
        <v>10230</v>
      </c>
      <c r="E10232" t="s">
        <v>14115</v>
      </c>
      <c r="F10232" s="12" t="s">
        <v>14174</v>
      </c>
      <c r="G10232" t="s">
        <v>24</v>
      </c>
      <c r="H10232" t="s">
        <v>25</v>
      </c>
      <c r="I10232">
        <v>61</v>
      </c>
      <c r="J10232">
        <v>20</v>
      </c>
      <c r="K10232">
        <v>13</v>
      </c>
      <c r="L10232" s="6">
        <v>0.24691358024691357</v>
      </c>
      <c r="M10232" s="6">
        <v>0.21311475409836064</v>
      </c>
      <c r="N10232">
        <v>1004</v>
      </c>
      <c r="O10232">
        <v>36</v>
      </c>
      <c r="P10232" s="7">
        <v>27.888888888888889</v>
      </c>
      <c r="Q10232" s="7">
        <v>16.459016393442624</v>
      </c>
      <c r="R10232" s="7">
        <v>16109.8</v>
      </c>
      <c r="S10232" s="7">
        <v>23030.5</v>
      </c>
      <c r="T10232" s="7">
        <v>16.045617529880477</v>
      </c>
      <c r="U10232" s="7">
        <v>447.49444444444441</v>
      </c>
      <c r="W10232">
        <v>20554000000</v>
      </c>
      <c r="X10232" t="s">
        <v>26</v>
      </c>
      <c r="Y10232">
        <v>11587</v>
      </c>
      <c r="Z10232" s="10">
        <v>22661920</v>
      </c>
      <c r="AA10232"/>
    </row>
    <row r="10233" spans="1:27" ht="28.8" x14ac:dyDescent="0.3">
      <c r="A10233">
        <v>20</v>
      </c>
      <c r="B10233" t="s">
        <v>6940</v>
      </c>
      <c r="C10233" t="s">
        <v>23</v>
      </c>
      <c r="D10233">
        <v>10231</v>
      </c>
      <c r="E10233" t="s">
        <v>14115</v>
      </c>
      <c r="F10233" s="12" t="s">
        <v>14175</v>
      </c>
      <c r="G10233" t="s">
        <v>24</v>
      </c>
      <c r="H10233" t="s">
        <v>25</v>
      </c>
      <c r="I10233">
        <v>33</v>
      </c>
      <c r="J10233">
        <v>19</v>
      </c>
      <c r="K10233">
        <v>7</v>
      </c>
      <c r="L10233" s="6">
        <v>0.36538461538461536</v>
      </c>
      <c r="M10233" s="6">
        <v>0.21212121212121213</v>
      </c>
      <c r="N10233">
        <v>616</v>
      </c>
      <c r="O10233">
        <v>20</v>
      </c>
      <c r="P10233" s="7">
        <v>30.8</v>
      </c>
      <c r="Q10233" s="7">
        <v>18.666666666666668</v>
      </c>
      <c r="R10233" s="7">
        <v>9554</v>
      </c>
      <c r="S10233" s="7">
        <v>12085.4</v>
      </c>
      <c r="T10233" s="7">
        <v>15.50974025974026</v>
      </c>
      <c r="U10233" s="7">
        <v>477.7</v>
      </c>
      <c r="W10233">
        <v>20554000000</v>
      </c>
      <c r="X10233" t="s">
        <v>26</v>
      </c>
      <c r="Y10233">
        <v>11706</v>
      </c>
      <c r="Z10233" s="10">
        <v>24342297</v>
      </c>
      <c r="AA10233"/>
    </row>
    <row r="10234" spans="1:27" ht="28.8" x14ac:dyDescent="0.3">
      <c r="A10234">
        <v>20</v>
      </c>
      <c r="B10234" t="s">
        <v>6940</v>
      </c>
      <c r="C10234" t="s">
        <v>23</v>
      </c>
      <c r="D10234">
        <v>10232</v>
      </c>
      <c r="E10234" t="s">
        <v>14115</v>
      </c>
      <c r="F10234" s="12" t="s">
        <v>14176</v>
      </c>
      <c r="G10234" t="s">
        <v>24</v>
      </c>
      <c r="H10234" t="s">
        <v>25</v>
      </c>
      <c r="I10234">
        <v>66</v>
      </c>
      <c r="J10234">
        <v>31</v>
      </c>
      <c r="K10234">
        <v>14</v>
      </c>
      <c r="L10234" s="6">
        <v>0.31958762886597936</v>
      </c>
      <c r="M10234" s="6">
        <v>0.21212121212121213</v>
      </c>
      <c r="N10234">
        <v>1200</v>
      </c>
      <c r="O10234">
        <v>40</v>
      </c>
      <c r="P10234" s="7">
        <v>30</v>
      </c>
      <c r="Q10234" s="7">
        <v>18.181818181818183</v>
      </c>
      <c r="R10234" s="7">
        <v>18755.7</v>
      </c>
      <c r="S10234" s="7">
        <v>23762.3</v>
      </c>
      <c r="T10234" s="7">
        <v>15.629750000000001</v>
      </c>
      <c r="U10234" s="7">
        <v>468.89250000000004</v>
      </c>
      <c r="W10234">
        <v>20554000000</v>
      </c>
      <c r="X10234" t="s">
        <v>26</v>
      </c>
      <c r="Y10234">
        <v>11657</v>
      </c>
      <c r="Z10234" s="10">
        <v>24335254</v>
      </c>
      <c r="AA10234"/>
    </row>
    <row r="10235" spans="1:27" ht="28.8" x14ac:dyDescent="0.3">
      <c r="A10235">
        <v>20</v>
      </c>
      <c r="B10235" t="s">
        <v>6940</v>
      </c>
      <c r="C10235" t="s">
        <v>23</v>
      </c>
      <c r="D10235">
        <v>10233</v>
      </c>
      <c r="E10235" t="s">
        <v>14115</v>
      </c>
      <c r="F10235" s="12" t="s">
        <v>14177</v>
      </c>
      <c r="G10235" t="s">
        <v>24</v>
      </c>
      <c r="H10235" t="s">
        <v>25</v>
      </c>
      <c r="I10235">
        <v>19</v>
      </c>
      <c r="J10235">
        <v>16</v>
      </c>
      <c r="K10235">
        <v>4</v>
      </c>
      <c r="L10235" s="6">
        <v>0.45714285714285713</v>
      </c>
      <c r="M10235" s="6">
        <v>0.21052631578947367</v>
      </c>
      <c r="N10235">
        <v>256</v>
      </c>
      <c r="O10235">
        <v>11</v>
      </c>
      <c r="P10235" s="7">
        <v>23.272727272727273</v>
      </c>
      <c r="Q10235" s="7">
        <v>13.473684210526315</v>
      </c>
      <c r="R10235" s="7">
        <v>8115.8</v>
      </c>
      <c r="S10235" s="7">
        <v>9765.2000000000007</v>
      </c>
      <c r="T10235" s="7">
        <v>31.702343750000001</v>
      </c>
      <c r="U10235" s="7">
        <v>737.80000000000007</v>
      </c>
      <c r="W10235">
        <v>20554000000</v>
      </c>
      <c r="X10235" t="s">
        <v>26</v>
      </c>
      <c r="Y10235">
        <v>11543</v>
      </c>
      <c r="Z10235" s="10">
        <v>23907339</v>
      </c>
      <c r="AA10235"/>
    </row>
    <row r="10236" spans="1:27" ht="28.8" x14ac:dyDescent="0.3">
      <c r="A10236">
        <v>20</v>
      </c>
      <c r="B10236" t="s">
        <v>6940</v>
      </c>
      <c r="C10236" t="s">
        <v>23</v>
      </c>
      <c r="D10236">
        <v>10234</v>
      </c>
      <c r="E10236" t="s">
        <v>14115</v>
      </c>
      <c r="F10236" s="12" t="s">
        <v>14178</v>
      </c>
      <c r="G10236" t="s">
        <v>24</v>
      </c>
      <c r="H10236" t="s">
        <v>25</v>
      </c>
      <c r="I10236">
        <v>43</v>
      </c>
      <c r="J10236">
        <v>17</v>
      </c>
      <c r="K10236">
        <v>9</v>
      </c>
      <c r="L10236" s="6">
        <v>0.28333333333333333</v>
      </c>
      <c r="M10236" s="6">
        <v>0.20930232558139536</v>
      </c>
      <c r="N10236">
        <v>644</v>
      </c>
      <c r="O10236">
        <v>21</v>
      </c>
      <c r="P10236" s="7">
        <v>30.666666666666668</v>
      </c>
      <c r="Q10236" s="7">
        <v>14.976744186046512</v>
      </c>
      <c r="R10236" s="7">
        <v>10421.4</v>
      </c>
      <c r="S10236" s="7">
        <v>14030.7</v>
      </c>
      <c r="T10236" s="7">
        <v>16.182298136645962</v>
      </c>
      <c r="U10236" s="7">
        <v>496.25714285714287</v>
      </c>
      <c r="W10236">
        <v>20554000000</v>
      </c>
      <c r="X10236" t="s">
        <v>26</v>
      </c>
      <c r="Y10236">
        <v>11590</v>
      </c>
      <c r="Z10236" s="10">
        <v>23753216</v>
      </c>
      <c r="AA10236"/>
    </row>
    <row r="10237" spans="1:27" ht="28.8" x14ac:dyDescent="0.3">
      <c r="A10237">
        <v>20</v>
      </c>
      <c r="B10237" t="s">
        <v>6940</v>
      </c>
      <c r="C10237" t="s">
        <v>23</v>
      </c>
      <c r="D10237">
        <v>10235</v>
      </c>
      <c r="E10237" t="s">
        <v>14115</v>
      </c>
      <c r="F10237" s="12" t="s">
        <v>14179</v>
      </c>
      <c r="G10237" t="s">
        <v>24</v>
      </c>
      <c r="H10237" t="s">
        <v>25</v>
      </c>
      <c r="I10237">
        <v>43</v>
      </c>
      <c r="J10237">
        <v>16</v>
      </c>
      <c r="K10237">
        <v>9</v>
      </c>
      <c r="L10237" s="6">
        <v>0.2711864406779661</v>
      </c>
      <c r="M10237" s="6">
        <v>0.20930232558139536</v>
      </c>
      <c r="N10237">
        <v>745</v>
      </c>
      <c r="O10237">
        <v>25</v>
      </c>
      <c r="P10237" s="7">
        <v>29.8</v>
      </c>
      <c r="Q10237" s="7">
        <v>17.325581395348838</v>
      </c>
      <c r="R10237" s="7">
        <v>11460</v>
      </c>
      <c r="S10237" s="7">
        <v>14665.7</v>
      </c>
      <c r="T10237" s="7">
        <v>15.382550335570469</v>
      </c>
      <c r="U10237" s="7">
        <v>458.4</v>
      </c>
      <c r="W10237">
        <v>20554000000</v>
      </c>
      <c r="X10237" t="s">
        <v>26</v>
      </c>
      <c r="Y10237">
        <v>11558</v>
      </c>
      <c r="Z10237" s="10">
        <v>21232631</v>
      </c>
      <c r="AA10237"/>
    </row>
    <row r="10238" spans="1:27" ht="28.8" x14ac:dyDescent="0.3">
      <c r="A10238">
        <v>20</v>
      </c>
      <c r="B10238" t="s">
        <v>6940</v>
      </c>
      <c r="C10238" t="s">
        <v>23</v>
      </c>
      <c r="D10238">
        <v>10236</v>
      </c>
      <c r="E10238" t="s">
        <v>14115</v>
      </c>
      <c r="F10238" s="12" t="s">
        <v>14180</v>
      </c>
      <c r="G10238" t="s">
        <v>24</v>
      </c>
      <c r="H10238" t="s">
        <v>25</v>
      </c>
      <c r="I10238">
        <v>48</v>
      </c>
      <c r="J10238">
        <v>19</v>
      </c>
      <c r="K10238">
        <v>10</v>
      </c>
      <c r="L10238" s="6">
        <v>0.28358208955223879</v>
      </c>
      <c r="M10238" s="6">
        <v>0.20833333333333334</v>
      </c>
      <c r="N10238">
        <v>770</v>
      </c>
      <c r="O10238">
        <v>29</v>
      </c>
      <c r="P10238" s="7">
        <v>26.551724137931036</v>
      </c>
      <c r="Q10238" s="7">
        <v>16.041666666666668</v>
      </c>
      <c r="R10238" s="7">
        <v>16412.8</v>
      </c>
      <c r="S10238" s="7">
        <v>19748.5</v>
      </c>
      <c r="T10238" s="7">
        <v>21.315324675324675</v>
      </c>
      <c r="U10238" s="7">
        <v>565.95862068965516</v>
      </c>
      <c r="W10238">
        <v>20554000000</v>
      </c>
      <c r="X10238" t="s">
        <v>26</v>
      </c>
      <c r="Y10238">
        <v>11540</v>
      </c>
      <c r="Z10238" s="10">
        <v>23907659</v>
      </c>
      <c r="AA10238"/>
    </row>
    <row r="10239" spans="1:27" ht="28.8" x14ac:dyDescent="0.3">
      <c r="A10239">
        <v>20</v>
      </c>
      <c r="B10239" t="s">
        <v>6940</v>
      </c>
      <c r="C10239" t="s">
        <v>23</v>
      </c>
      <c r="D10239">
        <v>10237</v>
      </c>
      <c r="E10239" t="s">
        <v>14115</v>
      </c>
      <c r="F10239" s="12" t="s">
        <v>14181</v>
      </c>
      <c r="G10239" t="s">
        <v>24</v>
      </c>
      <c r="H10239" t="s">
        <v>25</v>
      </c>
      <c r="I10239">
        <v>48</v>
      </c>
      <c r="J10239">
        <v>22</v>
      </c>
      <c r="K10239">
        <v>10</v>
      </c>
      <c r="L10239" s="6">
        <v>0.31428571428571428</v>
      </c>
      <c r="M10239" s="6">
        <v>0.20833333333333334</v>
      </c>
      <c r="N10239">
        <v>1028</v>
      </c>
      <c r="O10239">
        <v>34</v>
      </c>
      <c r="P10239" s="7">
        <v>30.235294117647058</v>
      </c>
      <c r="Q10239" s="7">
        <v>21.416666666666668</v>
      </c>
      <c r="R10239" s="7">
        <v>15526</v>
      </c>
      <c r="S10239" s="7">
        <v>19812.900000000001</v>
      </c>
      <c r="T10239" s="7">
        <v>15.103112840466926</v>
      </c>
      <c r="U10239" s="7">
        <v>456.64705882352939</v>
      </c>
      <c r="W10239">
        <v>20554000000</v>
      </c>
      <c r="X10239" t="s">
        <v>26</v>
      </c>
      <c r="Y10239">
        <v>11572</v>
      </c>
      <c r="Z10239" s="10">
        <v>36225311</v>
      </c>
      <c r="AA10239"/>
    </row>
    <row r="10240" spans="1:27" ht="43.2" x14ac:dyDescent="0.3">
      <c r="A10240">
        <v>20</v>
      </c>
      <c r="B10240" t="s">
        <v>6940</v>
      </c>
      <c r="C10240" t="s">
        <v>23</v>
      </c>
      <c r="D10240">
        <v>10238</v>
      </c>
      <c r="E10240" t="s">
        <v>14115</v>
      </c>
      <c r="F10240" s="12" t="s">
        <v>14182</v>
      </c>
      <c r="G10240" t="s">
        <v>24</v>
      </c>
      <c r="H10240" t="s">
        <v>25</v>
      </c>
      <c r="I10240">
        <v>63</v>
      </c>
      <c r="J10240">
        <v>15</v>
      </c>
      <c r="K10240">
        <v>13</v>
      </c>
      <c r="L10240" s="6">
        <v>0.19230769230769232</v>
      </c>
      <c r="M10240" s="6">
        <v>0.20634920634920634</v>
      </c>
      <c r="N10240">
        <v>898</v>
      </c>
      <c r="O10240">
        <v>27</v>
      </c>
      <c r="P10240" s="7">
        <v>33.25925925925926</v>
      </c>
      <c r="Q10240" s="7">
        <v>14.253968253968255</v>
      </c>
      <c r="R10240" s="7">
        <v>14838.6</v>
      </c>
      <c r="S10240" s="7">
        <v>17854.3</v>
      </c>
      <c r="T10240" s="7">
        <v>16.524053452115812</v>
      </c>
      <c r="U10240" s="7">
        <v>549.57777777777778</v>
      </c>
      <c r="W10240">
        <v>20554000000</v>
      </c>
      <c r="X10240" t="s">
        <v>26</v>
      </c>
      <c r="Y10240">
        <v>11528</v>
      </c>
      <c r="Z10240" s="10">
        <v>24334645</v>
      </c>
      <c r="AA10240"/>
    </row>
    <row r="10241" spans="1:27" ht="28.8" x14ac:dyDescent="0.3">
      <c r="A10241">
        <v>20</v>
      </c>
      <c r="B10241" t="s">
        <v>6940</v>
      </c>
      <c r="C10241" t="s">
        <v>23</v>
      </c>
      <c r="D10241">
        <v>10239</v>
      </c>
      <c r="E10241" t="s">
        <v>14115</v>
      </c>
      <c r="F10241" s="12" t="s">
        <v>14183</v>
      </c>
      <c r="G10241" t="s">
        <v>24</v>
      </c>
      <c r="H10241" t="s">
        <v>25</v>
      </c>
      <c r="I10241">
        <v>39</v>
      </c>
      <c r="J10241">
        <v>23</v>
      </c>
      <c r="K10241">
        <v>8</v>
      </c>
      <c r="L10241" s="6">
        <v>0.37096774193548387</v>
      </c>
      <c r="M10241" s="6">
        <v>0.20512820512820512</v>
      </c>
      <c r="N10241">
        <v>701</v>
      </c>
      <c r="O10241">
        <v>25</v>
      </c>
      <c r="P10241" s="7">
        <v>28.04</v>
      </c>
      <c r="Q10241" s="7">
        <v>17.974358974358974</v>
      </c>
      <c r="R10241" s="7">
        <v>11870.1</v>
      </c>
      <c r="S10241" s="7">
        <v>13574.3</v>
      </c>
      <c r="T10241" s="7">
        <v>16.933095577746077</v>
      </c>
      <c r="U10241" s="7">
        <v>474.80400000000003</v>
      </c>
      <c r="W10241">
        <v>20554000000</v>
      </c>
      <c r="X10241" t="s">
        <v>26</v>
      </c>
      <c r="Y10241">
        <v>11560</v>
      </c>
      <c r="Z10241" s="10">
        <v>21232022</v>
      </c>
      <c r="AA10241"/>
    </row>
    <row r="10242" spans="1:27" ht="28.8" x14ac:dyDescent="0.3">
      <c r="A10242">
        <v>20</v>
      </c>
      <c r="B10242" t="s">
        <v>6940</v>
      </c>
      <c r="C10242" t="s">
        <v>23</v>
      </c>
      <c r="D10242">
        <v>10240</v>
      </c>
      <c r="E10242" t="s">
        <v>14115</v>
      </c>
      <c r="F10242" s="12" t="s">
        <v>14184</v>
      </c>
      <c r="G10242" t="s">
        <v>24</v>
      </c>
      <c r="H10242" t="s">
        <v>25</v>
      </c>
      <c r="I10242">
        <v>44</v>
      </c>
      <c r="J10242">
        <v>18</v>
      </c>
      <c r="K10242">
        <v>9</v>
      </c>
      <c r="L10242" s="6">
        <v>0.29032258064516131</v>
      </c>
      <c r="M10242" s="6">
        <v>0.20454545454545456</v>
      </c>
      <c r="N10242">
        <v>546</v>
      </c>
      <c r="O10242">
        <v>26</v>
      </c>
      <c r="P10242" s="7">
        <v>21</v>
      </c>
      <c r="Q10242" s="7">
        <v>12.409090909090908</v>
      </c>
      <c r="R10242" s="7">
        <v>11510.8</v>
      </c>
      <c r="S10242" s="7">
        <v>15761.3</v>
      </c>
      <c r="T10242" s="7">
        <v>21.082051282051282</v>
      </c>
      <c r="U10242" s="7">
        <v>442.72307692307692</v>
      </c>
      <c r="W10242">
        <v>20554000000</v>
      </c>
      <c r="X10242" t="s">
        <v>26</v>
      </c>
      <c r="Y10242">
        <v>13670</v>
      </c>
      <c r="Z10242" s="10">
        <v>19461353</v>
      </c>
      <c r="AA10242"/>
    </row>
    <row r="10243" spans="1:27" ht="28.8" x14ac:dyDescent="0.3">
      <c r="A10243">
        <v>20</v>
      </c>
      <c r="B10243" t="s">
        <v>6940</v>
      </c>
      <c r="C10243" t="s">
        <v>23</v>
      </c>
      <c r="D10243">
        <v>10241</v>
      </c>
      <c r="E10243" t="s">
        <v>14115</v>
      </c>
      <c r="F10243" s="12" t="s">
        <v>14185</v>
      </c>
      <c r="G10243" t="s">
        <v>24</v>
      </c>
      <c r="H10243" t="s">
        <v>25</v>
      </c>
      <c r="I10243">
        <v>74</v>
      </c>
      <c r="J10243">
        <v>26</v>
      </c>
      <c r="K10243">
        <v>15</v>
      </c>
      <c r="L10243" s="6">
        <v>0.26</v>
      </c>
      <c r="M10243" s="6">
        <v>0.20270270270270271</v>
      </c>
      <c r="N10243">
        <v>1428</v>
      </c>
      <c r="O10243">
        <v>48</v>
      </c>
      <c r="P10243" s="7">
        <v>29.75</v>
      </c>
      <c r="Q10243" s="7">
        <v>19.297297297297298</v>
      </c>
      <c r="R10243" s="7">
        <v>19620.099999999999</v>
      </c>
      <c r="S10243" s="7">
        <v>24987.1</v>
      </c>
      <c r="T10243" s="7">
        <v>13.739565826330532</v>
      </c>
      <c r="U10243" s="7">
        <v>408.7520833333333</v>
      </c>
      <c r="W10243">
        <v>20554000000</v>
      </c>
      <c r="X10243" t="s">
        <v>26</v>
      </c>
      <c r="Y10243">
        <v>11626</v>
      </c>
      <c r="Z10243" s="10">
        <v>23912583</v>
      </c>
      <c r="AA10243"/>
    </row>
    <row r="10244" spans="1:27" ht="28.8" x14ac:dyDescent="0.3">
      <c r="A10244">
        <v>20</v>
      </c>
      <c r="B10244" t="s">
        <v>6940</v>
      </c>
      <c r="C10244" t="s">
        <v>23</v>
      </c>
      <c r="D10244">
        <v>10242</v>
      </c>
      <c r="E10244" t="s">
        <v>14115</v>
      </c>
      <c r="F10244" s="12" t="s">
        <v>14186</v>
      </c>
      <c r="G10244" t="s">
        <v>24</v>
      </c>
      <c r="H10244" t="s">
        <v>25</v>
      </c>
      <c r="I10244">
        <v>25</v>
      </c>
      <c r="J10244">
        <v>12</v>
      </c>
      <c r="K10244">
        <v>5</v>
      </c>
      <c r="L10244" s="6">
        <v>0.32432432432432434</v>
      </c>
      <c r="M10244" s="6">
        <v>0.2</v>
      </c>
      <c r="N10244">
        <v>413</v>
      </c>
      <c r="O10244">
        <v>15</v>
      </c>
      <c r="P10244" s="7">
        <v>27.533333333333335</v>
      </c>
      <c r="Q10244" s="7">
        <v>16.52</v>
      </c>
      <c r="R10244" s="7">
        <v>6283.4</v>
      </c>
      <c r="S10244" s="7">
        <v>7871.9</v>
      </c>
      <c r="T10244" s="7">
        <v>15.214043583535108</v>
      </c>
      <c r="U10244" s="7">
        <v>418.89333333333332</v>
      </c>
      <c r="W10244">
        <v>20554000000</v>
      </c>
      <c r="X10244" t="s">
        <v>26</v>
      </c>
      <c r="Y10244">
        <v>11568</v>
      </c>
      <c r="Z10244" s="10">
        <v>21229830</v>
      </c>
      <c r="AA10244"/>
    </row>
    <row r="10245" spans="1:27" ht="43.2" x14ac:dyDescent="0.3">
      <c r="A10245">
        <v>20</v>
      </c>
      <c r="B10245" t="s">
        <v>6940</v>
      </c>
      <c r="C10245" t="s">
        <v>23</v>
      </c>
      <c r="D10245">
        <v>10243</v>
      </c>
      <c r="E10245" t="s">
        <v>14115</v>
      </c>
      <c r="F10245" s="12" t="s">
        <v>14187</v>
      </c>
      <c r="G10245" t="s">
        <v>24</v>
      </c>
      <c r="H10245" t="s">
        <v>25</v>
      </c>
      <c r="I10245">
        <v>40</v>
      </c>
      <c r="J10245">
        <v>17</v>
      </c>
      <c r="K10245">
        <v>8</v>
      </c>
      <c r="L10245" s="6">
        <v>0.2982456140350877</v>
      </c>
      <c r="M10245" s="6">
        <v>0.2</v>
      </c>
      <c r="N10245">
        <v>757</v>
      </c>
      <c r="O10245">
        <v>26</v>
      </c>
      <c r="P10245" s="7">
        <v>29.115384615384617</v>
      </c>
      <c r="Q10245" s="7">
        <v>18.925000000000001</v>
      </c>
      <c r="R10245" s="7">
        <v>11169.6</v>
      </c>
      <c r="S10245" s="7">
        <v>14829.8</v>
      </c>
      <c r="T10245" s="7">
        <v>14.755085865257596</v>
      </c>
      <c r="U10245" s="7">
        <v>429.6</v>
      </c>
      <c r="W10245">
        <v>20554000000</v>
      </c>
      <c r="X10245" t="s">
        <v>26</v>
      </c>
      <c r="Y10245">
        <v>11567</v>
      </c>
      <c r="Z10245" s="10">
        <v>24279171</v>
      </c>
      <c r="AA10245"/>
    </row>
    <row r="10246" spans="1:27" ht="57.6" x14ac:dyDescent="0.3">
      <c r="A10246">
        <v>20</v>
      </c>
      <c r="B10246" t="s">
        <v>6940</v>
      </c>
      <c r="C10246" t="s">
        <v>23</v>
      </c>
      <c r="D10246">
        <v>10244</v>
      </c>
      <c r="E10246" t="s">
        <v>14115</v>
      </c>
      <c r="F10246" s="12" t="s">
        <v>14188</v>
      </c>
      <c r="G10246" t="s">
        <v>24</v>
      </c>
      <c r="H10246" t="s">
        <v>25</v>
      </c>
      <c r="I10246">
        <v>40</v>
      </c>
      <c r="J10246">
        <v>13</v>
      </c>
      <c r="K10246">
        <v>8</v>
      </c>
      <c r="L10246" s="6">
        <v>0.24528301886792453</v>
      </c>
      <c r="M10246" s="6">
        <v>0.2</v>
      </c>
      <c r="N10246">
        <v>867</v>
      </c>
      <c r="O10246">
        <v>29</v>
      </c>
      <c r="P10246" s="7">
        <v>29.896551724137932</v>
      </c>
      <c r="Q10246" s="7">
        <v>21.675000000000001</v>
      </c>
      <c r="R10246" s="7">
        <v>11805.7</v>
      </c>
      <c r="S10246" s="7">
        <v>15317.4</v>
      </c>
      <c r="T10246" s="7">
        <v>13.616724336793542</v>
      </c>
      <c r="U10246" s="7">
        <v>407.09310344827588</v>
      </c>
      <c r="W10246">
        <v>20554000000</v>
      </c>
      <c r="X10246" t="s">
        <v>26</v>
      </c>
      <c r="Y10246">
        <v>11688</v>
      </c>
      <c r="Z10246" s="10">
        <v>24479993</v>
      </c>
      <c r="AA10246"/>
    </row>
    <row r="10247" spans="1:27" ht="57.6" x14ac:dyDescent="0.3">
      <c r="A10247">
        <v>20</v>
      </c>
      <c r="B10247" t="s">
        <v>6940</v>
      </c>
      <c r="C10247" t="s">
        <v>23</v>
      </c>
      <c r="D10247">
        <v>10245</v>
      </c>
      <c r="E10247" t="s">
        <v>14115</v>
      </c>
      <c r="F10247" s="12" t="s">
        <v>14189</v>
      </c>
      <c r="G10247" t="s">
        <v>24</v>
      </c>
      <c r="H10247" t="s">
        <v>25</v>
      </c>
      <c r="I10247">
        <v>61</v>
      </c>
      <c r="J10247">
        <v>23</v>
      </c>
      <c r="K10247">
        <v>12</v>
      </c>
      <c r="L10247" s="6">
        <v>0.27380952380952384</v>
      </c>
      <c r="M10247" s="6">
        <v>0.19672131147540983</v>
      </c>
      <c r="N10247">
        <v>1036</v>
      </c>
      <c r="O10247">
        <v>37</v>
      </c>
      <c r="P10247" s="7">
        <v>28</v>
      </c>
      <c r="Q10247" s="7">
        <v>16.983606557377048</v>
      </c>
      <c r="R10247" s="7">
        <v>15656.9</v>
      </c>
      <c r="S10247" s="7">
        <v>19871.599999999999</v>
      </c>
      <c r="T10247" s="7">
        <v>15.112837837837837</v>
      </c>
      <c r="U10247" s="7">
        <v>423.15945945945947</v>
      </c>
      <c r="W10247">
        <v>20554000000</v>
      </c>
      <c r="X10247" t="s">
        <v>26</v>
      </c>
      <c r="Y10247">
        <v>11616</v>
      </c>
      <c r="Z10247" s="10">
        <v>23912488</v>
      </c>
      <c r="AA10247"/>
    </row>
    <row r="10248" spans="1:27" ht="28.8" x14ac:dyDescent="0.3">
      <c r="A10248">
        <v>20</v>
      </c>
      <c r="B10248" t="s">
        <v>6940</v>
      </c>
      <c r="C10248" t="s">
        <v>23</v>
      </c>
      <c r="D10248">
        <v>10246</v>
      </c>
      <c r="E10248" t="s">
        <v>14115</v>
      </c>
      <c r="F10248" s="12" t="s">
        <v>14190</v>
      </c>
      <c r="G10248" t="s">
        <v>24</v>
      </c>
      <c r="H10248" t="s">
        <v>25</v>
      </c>
      <c r="I10248">
        <v>51</v>
      </c>
      <c r="J10248">
        <v>28</v>
      </c>
      <c r="K10248">
        <v>10</v>
      </c>
      <c r="L10248" s="6">
        <v>0.35443037974683544</v>
      </c>
      <c r="M10248" s="6">
        <v>0.19607843137254902</v>
      </c>
      <c r="N10248">
        <v>973</v>
      </c>
      <c r="O10248">
        <v>33</v>
      </c>
      <c r="P10248" s="7">
        <v>29.484848484848484</v>
      </c>
      <c r="Q10248" s="7">
        <v>19.078431372549019</v>
      </c>
      <c r="R10248" s="7">
        <v>15681.1</v>
      </c>
      <c r="S10248" s="7">
        <v>20130.2</v>
      </c>
      <c r="T10248" s="7">
        <v>16.11623843782117</v>
      </c>
      <c r="U10248" s="7">
        <v>475.18484848484849</v>
      </c>
      <c r="W10248">
        <v>20554000000</v>
      </c>
      <c r="X10248" t="s">
        <v>26</v>
      </c>
      <c r="Y10248">
        <v>11649</v>
      </c>
      <c r="Z10248" s="10">
        <v>21238197</v>
      </c>
      <c r="AA10248"/>
    </row>
    <row r="10249" spans="1:27" ht="28.8" x14ac:dyDescent="0.3">
      <c r="A10249">
        <v>20</v>
      </c>
      <c r="B10249" t="s">
        <v>6940</v>
      </c>
      <c r="C10249" t="s">
        <v>23</v>
      </c>
      <c r="D10249">
        <v>10247</v>
      </c>
      <c r="E10249" t="s">
        <v>14115</v>
      </c>
      <c r="F10249" s="12" t="s">
        <v>14191</v>
      </c>
      <c r="G10249" t="s">
        <v>24</v>
      </c>
      <c r="H10249" t="s">
        <v>25</v>
      </c>
      <c r="I10249">
        <v>41</v>
      </c>
      <c r="J10249">
        <v>20</v>
      </c>
      <c r="K10249">
        <v>8</v>
      </c>
      <c r="L10249" s="6">
        <v>0.32786885245901637</v>
      </c>
      <c r="M10249" s="6">
        <v>0.1951219512195122</v>
      </c>
      <c r="N10249">
        <v>690</v>
      </c>
      <c r="O10249">
        <v>25</v>
      </c>
      <c r="P10249" s="7">
        <v>27.6</v>
      </c>
      <c r="Q10249" s="7">
        <v>16.829268292682926</v>
      </c>
      <c r="R10249" s="7">
        <v>12086</v>
      </c>
      <c r="S10249" s="7">
        <v>15116.9</v>
      </c>
      <c r="T10249" s="7">
        <v>17.515942028985506</v>
      </c>
      <c r="U10249" s="7">
        <v>483.44</v>
      </c>
      <c r="W10249">
        <v>20554000000</v>
      </c>
      <c r="X10249" t="s">
        <v>26</v>
      </c>
      <c r="Y10249">
        <v>11691</v>
      </c>
      <c r="Z10249" s="10">
        <v>24482340</v>
      </c>
      <c r="AA10249"/>
    </row>
    <row r="10250" spans="1:27" ht="57.6" x14ac:dyDescent="0.3">
      <c r="A10250">
        <v>20</v>
      </c>
      <c r="B10250" t="s">
        <v>6940</v>
      </c>
      <c r="C10250" t="s">
        <v>23</v>
      </c>
      <c r="D10250">
        <v>10248</v>
      </c>
      <c r="E10250" t="s">
        <v>14115</v>
      </c>
      <c r="F10250" s="12" t="s">
        <v>14192</v>
      </c>
      <c r="G10250" t="s">
        <v>24</v>
      </c>
      <c r="H10250" t="s">
        <v>25</v>
      </c>
      <c r="I10250">
        <v>31</v>
      </c>
      <c r="J10250">
        <v>17</v>
      </c>
      <c r="K10250">
        <v>6</v>
      </c>
      <c r="L10250" s="6">
        <v>0.35416666666666669</v>
      </c>
      <c r="M10250" s="6">
        <v>0.19354838709677419</v>
      </c>
      <c r="N10250">
        <v>547</v>
      </c>
      <c r="O10250">
        <v>20</v>
      </c>
      <c r="P10250" s="7">
        <v>27.35</v>
      </c>
      <c r="Q10250" s="7">
        <v>17.64516129032258</v>
      </c>
      <c r="R10250" s="7">
        <v>9111.4</v>
      </c>
      <c r="S10250" s="7">
        <v>11424.1</v>
      </c>
      <c r="T10250" s="7">
        <v>16.657038391224862</v>
      </c>
      <c r="U10250" s="7">
        <v>455.57</v>
      </c>
      <c r="W10250">
        <v>20554000000</v>
      </c>
      <c r="X10250" t="s">
        <v>26</v>
      </c>
      <c r="Y10250">
        <v>11625</v>
      </c>
      <c r="Z10250" s="10">
        <v>23912577</v>
      </c>
      <c r="AA10250"/>
    </row>
    <row r="10251" spans="1:27" ht="28.8" x14ac:dyDescent="0.3">
      <c r="A10251">
        <v>20</v>
      </c>
      <c r="B10251" t="s">
        <v>6940</v>
      </c>
      <c r="C10251" t="s">
        <v>23</v>
      </c>
      <c r="D10251">
        <v>10249</v>
      </c>
      <c r="E10251" t="s">
        <v>14115</v>
      </c>
      <c r="F10251" s="12" t="s">
        <v>14193</v>
      </c>
      <c r="G10251" t="s">
        <v>24</v>
      </c>
      <c r="H10251" t="s">
        <v>25</v>
      </c>
      <c r="I10251">
        <v>47</v>
      </c>
      <c r="J10251">
        <v>24</v>
      </c>
      <c r="K10251">
        <v>9</v>
      </c>
      <c r="L10251" s="6">
        <v>0.3380281690140845</v>
      </c>
      <c r="M10251" s="6">
        <v>0.19148936170212766</v>
      </c>
      <c r="N10251">
        <v>786</v>
      </c>
      <c r="O10251">
        <v>27</v>
      </c>
      <c r="P10251" s="7">
        <v>29.111111111111111</v>
      </c>
      <c r="Q10251" s="7">
        <v>16.723404255319149</v>
      </c>
      <c r="R10251" s="7">
        <v>12251.1</v>
      </c>
      <c r="S10251" s="7">
        <v>15138.7</v>
      </c>
      <c r="T10251" s="7">
        <v>15.586641221374046</v>
      </c>
      <c r="U10251" s="7">
        <v>453.74444444444447</v>
      </c>
      <c r="W10251">
        <v>20554000000</v>
      </c>
      <c r="X10251" t="s">
        <v>26</v>
      </c>
      <c r="Y10251">
        <v>11613</v>
      </c>
      <c r="Z10251" s="10">
        <v>23321288</v>
      </c>
      <c r="AA10251"/>
    </row>
    <row r="10252" spans="1:27" ht="43.2" x14ac:dyDescent="0.3">
      <c r="A10252">
        <v>20</v>
      </c>
      <c r="B10252" t="s">
        <v>6940</v>
      </c>
      <c r="C10252" t="s">
        <v>23</v>
      </c>
      <c r="D10252">
        <v>10250</v>
      </c>
      <c r="E10252" t="s">
        <v>14115</v>
      </c>
      <c r="F10252" s="12" t="s">
        <v>14194</v>
      </c>
      <c r="G10252" t="s">
        <v>24</v>
      </c>
      <c r="H10252" t="s">
        <v>25</v>
      </c>
      <c r="I10252">
        <v>21</v>
      </c>
      <c r="J10252">
        <v>19</v>
      </c>
      <c r="K10252">
        <v>4</v>
      </c>
      <c r="L10252" s="6">
        <v>0.47499999999999998</v>
      </c>
      <c r="M10252" s="6">
        <v>0.19047619047619047</v>
      </c>
      <c r="N10252">
        <v>303</v>
      </c>
      <c r="O10252">
        <v>12</v>
      </c>
      <c r="P10252" s="7">
        <v>25.25</v>
      </c>
      <c r="Q10252" s="7">
        <v>14.428571428571429</v>
      </c>
      <c r="R10252" s="7">
        <v>6285.9</v>
      </c>
      <c r="S10252" s="7">
        <v>7753.4</v>
      </c>
      <c r="T10252" s="7">
        <v>20.745544554455446</v>
      </c>
      <c r="U10252" s="7">
        <v>523.82499999999993</v>
      </c>
      <c r="W10252">
        <v>20554000000</v>
      </c>
      <c r="X10252" t="s">
        <v>26</v>
      </c>
      <c r="Y10252">
        <v>11690</v>
      </c>
      <c r="Z10252" s="10">
        <v>23751708</v>
      </c>
      <c r="AA10252"/>
    </row>
    <row r="10253" spans="1:27" ht="28.8" x14ac:dyDescent="0.3">
      <c r="A10253">
        <v>20</v>
      </c>
      <c r="B10253" t="s">
        <v>6940</v>
      </c>
      <c r="C10253" t="s">
        <v>23</v>
      </c>
      <c r="D10253">
        <v>10251</v>
      </c>
      <c r="E10253" t="s">
        <v>14115</v>
      </c>
      <c r="F10253" s="12" t="s">
        <v>14195</v>
      </c>
      <c r="G10253" t="s">
        <v>24</v>
      </c>
      <c r="H10253" t="s">
        <v>25</v>
      </c>
      <c r="I10253">
        <v>21</v>
      </c>
      <c r="J10253">
        <v>16</v>
      </c>
      <c r="K10253">
        <v>4</v>
      </c>
      <c r="L10253" s="6">
        <v>0.43243243243243246</v>
      </c>
      <c r="M10253" s="6">
        <v>0.19047619047619047</v>
      </c>
      <c r="N10253">
        <v>401</v>
      </c>
      <c r="O10253">
        <v>16</v>
      </c>
      <c r="P10253" s="7">
        <v>25.0625</v>
      </c>
      <c r="Q10253" s="7">
        <v>19.095238095238095</v>
      </c>
      <c r="R10253" s="7">
        <v>6943.5</v>
      </c>
      <c r="S10253" s="7">
        <v>9119.7999999999993</v>
      </c>
      <c r="T10253" s="7">
        <v>17.315461346633416</v>
      </c>
      <c r="U10253" s="7">
        <v>433.96875</v>
      </c>
      <c r="W10253">
        <v>20554000000</v>
      </c>
      <c r="X10253" t="s">
        <v>26</v>
      </c>
      <c r="Y10253">
        <v>11597</v>
      </c>
      <c r="Z10253" s="10">
        <v>22645789</v>
      </c>
      <c r="AA10253"/>
    </row>
    <row r="10254" spans="1:27" ht="28.8" x14ac:dyDescent="0.3">
      <c r="A10254">
        <v>20</v>
      </c>
      <c r="B10254" t="s">
        <v>6940</v>
      </c>
      <c r="C10254" t="s">
        <v>23</v>
      </c>
      <c r="D10254">
        <v>10252</v>
      </c>
      <c r="E10254" t="s">
        <v>14115</v>
      </c>
      <c r="F10254" s="12" t="s">
        <v>14196</v>
      </c>
      <c r="G10254" t="s">
        <v>24</v>
      </c>
      <c r="H10254" t="s">
        <v>25</v>
      </c>
      <c r="I10254">
        <v>42</v>
      </c>
      <c r="J10254">
        <v>20</v>
      </c>
      <c r="K10254">
        <v>8</v>
      </c>
      <c r="L10254" s="6">
        <v>0.32258064516129031</v>
      </c>
      <c r="M10254" s="6">
        <v>0.19047619047619047</v>
      </c>
      <c r="N10254">
        <v>801</v>
      </c>
      <c r="O10254">
        <v>27</v>
      </c>
      <c r="P10254" s="7">
        <v>29.666666666666668</v>
      </c>
      <c r="Q10254" s="7">
        <v>19.071428571428573</v>
      </c>
      <c r="R10254" s="7">
        <v>11403.5</v>
      </c>
      <c r="S10254" s="7">
        <v>13867.1</v>
      </c>
      <c r="T10254" s="7">
        <v>14.236579275905118</v>
      </c>
      <c r="U10254" s="7">
        <v>422.35185185185185</v>
      </c>
      <c r="W10254">
        <v>20554000000</v>
      </c>
      <c r="X10254" t="s">
        <v>26</v>
      </c>
      <c r="Y10254">
        <v>11644</v>
      </c>
      <c r="Z10254" s="10">
        <v>21263790</v>
      </c>
      <c r="AA10254"/>
    </row>
    <row r="10255" spans="1:27" ht="28.8" x14ac:dyDescent="0.3">
      <c r="A10255">
        <v>20</v>
      </c>
      <c r="B10255" t="s">
        <v>6940</v>
      </c>
      <c r="C10255" t="s">
        <v>23</v>
      </c>
      <c r="D10255">
        <v>10253</v>
      </c>
      <c r="E10255" t="s">
        <v>14115</v>
      </c>
      <c r="F10255" s="12" t="s">
        <v>14197</v>
      </c>
      <c r="G10255" t="s">
        <v>24</v>
      </c>
      <c r="H10255" t="s">
        <v>25</v>
      </c>
      <c r="I10255">
        <v>37</v>
      </c>
      <c r="J10255">
        <v>22</v>
      </c>
      <c r="K10255">
        <v>7</v>
      </c>
      <c r="L10255" s="6">
        <v>0.3728813559322034</v>
      </c>
      <c r="M10255" s="6">
        <v>0.1891891891891892</v>
      </c>
      <c r="N10255">
        <v>612</v>
      </c>
      <c r="O10255">
        <v>20</v>
      </c>
      <c r="P10255" s="7">
        <v>30.6</v>
      </c>
      <c r="Q10255" s="7">
        <v>16.54054054054054</v>
      </c>
      <c r="R10255" s="7">
        <v>9702.2000000000007</v>
      </c>
      <c r="S10255" s="7">
        <v>12528.2</v>
      </c>
      <c r="T10255" s="7">
        <v>15.853267973856211</v>
      </c>
      <c r="U10255" s="7">
        <v>485.11</v>
      </c>
      <c r="W10255">
        <v>20554000000</v>
      </c>
      <c r="X10255" t="s">
        <v>26</v>
      </c>
      <c r="Y10255">
        <v>11614</v>
      </c>
      <c r="Z10255" s="10">
        <v>23323088</v>
      </c>
      <c r="AA10255"/>
    </row>
    <row r="10256" spans="1:27" ht="43.2" x14ac:dyDescent="0.3">
      <c r="A10256">
        <v>20</v>
      </c>
      <c r="B10256" t="s">
        <v>6940</v>
      </c>
      <c r="C10256" t="s">
        <v>23</v>
      </c>
      <c r="D10256">
        <v>10254</v>
      </c>
      <c r="E10256" t="s">
        <v>14115</v>
      </c>
      <c r="F10256" s="12" t="s">
        <v>14198</v>
      </c>
      <c r="G10256" t="s">
        <v>24</v>
      </c>
      <c r="H10256" t="s">
        <v>25</v>
      </c>
      <c r="I10256">
        <v>59</v>
      </c>
      <c r="J10256">
        <v>43</v>
      </c>
      <c r="K10256">
        <v>11</v>
      </c>
      <c r="L10256" s="6">
        <v>0.42156862745098039</v>
      </c>
      <c r="M10256" s="6">
        <v>0.1864406779661017</v>
      </c>
      <c r="N10256">
        <v>815</v>
      </c>
      <c r="O10256">
        <v>26</v>
      </c>
      <c r="P10256" s="7">
        <v>31.346153846153847</v>
      </c>
      <c r="Q10256" s="7">
        <v>13.813559322033898</v>
      </c>
      <c r="R10256" s="7">
        <v>18407.400000000001</v>
      </c>
      <c r="S10256" s="7">
        <v>21971.7</v>
      </c>
      <c r="T10256" s="7">
        <v>22.585766871165646</v>
      </c>
      <c r="U10256" s="7">
        <v>707.97692307692319</v>
      </c>
      <c r="W10256">
        <v>20554000000</v>
      </c>
      <c r="X10256" t="s">
        <v>26</v>
      </c>
      <c r="Y10256">
        <v>11532</v>
      </c>
      <c r="Z10256" s="10">
        <v>19464469</v>
      </c>
      <c r="AA10256"/>
    </row>
    <row r="10257" spans="1:27" ht="28.8" x14ac:dyDescent="0.3">
      <c r="A10257">
        <v>20</v>
      </c>
      <c r="B10257" t="s">
        <v>6940</v>
      </c>
      <c r="C10257" t="s">
        <v>23</v>
      </c>
      <c r="D10257">
        <v>10255</v>
      </c>
      <c r="E10257" t="s">
        <v>14115</v>
      </c>
      <c r="F10257" s="12" t="s">
        <v>14199</v>
      </c>
      <c r="G10257" t="s">
        <v>24</v>
      </c>
      <c r="H10257" t="s">
        <v>25</v>
      </c>
      <c r="I10257">
        <v>38</v>
      </c>
      <c r="J10257">
        <v>25</v>
      </c>
      <c r="K10257">
        <v>7</v>
      </c>
      <c r="L10257" s="6">
        <v>0.3968253968253968</v>
      </c>
      <c r="M10257" s="6">
        <v>0.18421052631578946</v>
      </c>
      <c r="N10257">
        <v>736</v>
      </c>
      <c r="O10257">
        <v>25</v>
      </c>
      <c r="P10257" s="7">
        <v>29.44</v>
      </c>
      <c r="Q10257" s="7">
        <v>19.368421052631579</v>
      </c>
      <c r="R10257" s="7">
        <v>12150.4</v>
      </c>
      <c r="S10257" s="7">
        <v>14254.2</v>
      </c>
      <c r="T10257" s="7">
        <v>16.508695652173913</v>
      </c>
      <c r="U10257" s="7">
        <v>486.01599999999996</v>
      </c>
      <c r="W10257">
        <v>20554000000</v>
      </c>
      <c r="X10257" t="s">
        <v>26</v>
      </c>
      <c r="Y10257">
        <v>11704</v>
      </c>
      <c r="Z10257" s="10">
        <v>24341964</v>
      </c>
      <c r="AA10257"/>
    </row>
    <row r="10258" spans="1:27" ht="28.8" x14ac:dyDescent="0.3">
      <c r="A10258">
        <v>20</v>
      </c>
      <c r="B10258" t="s">
        <v>6940</v>
      </c>
      <c r="C10258" t="s">
        <v>23</v>
      </c>
      <c r="D10258">
        <v>10256</v>
      </c>
      <c r="E10258" t="s">
        <v>14115</v>
      </c>
      <c r="F10258" s="12" t="s">
        <v>14200</v>
      </c>
      <c r="G10258" t="s">
        <v>24</v>
      </c>
      <c r="H10258" t="s">
        <v>25</v>
      </c>
      <c r="I10258">
        <v>49</v>
      </c>
      <c r="J10258">
        <v>23</v>
      </c>
      <c r="K10258">
        <v>9</v>
      </c>
      <c r="L10258" s="6">
        <v>0.31944444444444442</v>
      </c>
      <c r="M10258" s="6">
        <v>0.18367346938775511</v>
      </c>
      <c r="N10258">
        <v>906</v>
      </c>
      <c r="O10258">
        <v>32</v>
      </c>
      <c r="P10258" s="7">
        <v>28.3125</v>
      </c>
      <c r="Q10258" s="7">
        <v>18.489795918367346</v>
      </c>
      <c r="R10258" s="7">
        <v>14020.5</v>
      </c>
      <c r="S10258" s="7">
        <v>17988.2</v>
      </c>
      <c r="T10258" s="7">
        <v>15.475165562913908</v>
      </c>
      <c r="U10258" s="7">
        <v>438.140625</v>
      </c>
      <c r="W10258">
        <v>20554000000</v>
      </c>
      <c r="X10258" t="s">
        <v>26</v>
      </c>
      <c r="Y10258">
        <v>11639</v>
      </c>
      <c r="Z10258" s="10">
        <v>24484161</v>
      </c>
      <c r="AA10258"/>
    </row>
    <row r="10259" spans="1:27" ht="28.8" x14ac:dyDescent="0.3">
      <c r="A10259">
        <v>20</v>
      </c>
      <c r="B10259" t="s">
        <v>6940</v>
      </c>
      <c r="C10259" t="s">
        <v>23</v>
      </c>
      <c r="D10259">
        <v>10257</v>
      </c>
      <c r="E10259" t="s">
        <v>14115</v>
      </c>
      <c r="F10259" s="12" t="s">
        <v>14201</v>
      </c>
      <c r="G10259" t="s">
        <v>24</v>
      </c>
      <c r="H10259" t="s">
        <v>25</v>
      </c>
      <c r="I10259">
        <v>49</v>
      </c>
      <c r="J10259">
        <v>22</v>
      </c>
      <c r="K10259">
        <v>9</v>
      </c>
      <c r="L10259" s="6">
        <v>0.30985915492957744</v>
      </c>
      <c r="M10259" s="6">
        <v>0.18367346938775511</v>
      </c>
      <c r="N10259">
        <v>921</v>
      </c>
      <c r="O10259">
        <v>30</v>
      </c>
      <c r="P10259" s="7">
        <v>30.7</v>
      </c>
      <c r="Q10259" s="7">
        <v>18.795918367346939</v>
      </c>
      <c r="R10259" s="7">
        <v>14105</v>
      </c>
      <c r="S10259" s="7">
        <v>17793.3</v>
      </c>
      <c r="T10259" s="7">
        <v>15.314875135722041</v>
      </c>
      <c r="U10259" s="7">
        <v>470.16666666666669</v>
      </c>
      <c r="W10259">
        <v>20554000000</v>
      </c>
      <c r="X10259" t="s">
        <v>26</v>
      </c>
      <c r="Y10259">
        <v>11638</v>
      </c>
      <c r="Z10259" s="10">
        <v>24485166</v>
      </c>
      <c r="AA10259"/>
    </row>
    <row r="10260" spans="1:27" ht="28.8" x14ac:dyDescent="0.3">
      <c r="A10260">
        <v>20</v>
      </c>
      <c r="B10260" t="s">
        <v>6940</v>
      </c>
      <c r="C10260" t="s">
        <v>23</v>
      </c>
      <c r="D10260">
        <v>10258</v>
      </c>
      <c r="E10260" t="s">
        <v>14115</v>
      </c>
      <c r="F10260" s="12" t="s">
        <v>14202</v>
      </c>
      <c r="G10260" t="s">
        <v>24</v>
      </c>
      <c r="H10260" t="s">
        <v>25</v>
      </c>
      <c r="I10260">
        <v>49</v>
      </c>
      <c r="J10260">
        <v>26</v>
      </c>
      <c r="K10260">
        <v>9</v>
      </c>
      <c r="L10260" s="6">
        <v>0.34666666666666668</v>
      </c>
      <c r="M10260" s="6">
        <v>0.18367346938775511</v>
      </c>
      <c r="N10260">
        <v>1080</v>
      </c>
      <c r="O10260">
        <v>35</v>
      </c>
      <c r="P10260" s="7">
        <v>30.857142857142858</v>
      </c>
      <c r="Q10260" s="7">
        <v>22.040816326530614</v>
      </c>
      <c r="R10260" s="7">
        <v>14698.5</v>
      </c>
      <c r="S10260" s="7">
        <v>19040.8</v>
      </c>
      <c r="T10260" s="7">
        <v>13.609722222222222</v>
      </c>
      <c r="U10260" s="7">
        <v>419.95714285714286</v>
      </c>
      <c r="W10260">
        <v>20554000000</v>
      </c>
      <c r="X10260" t="s">
        <v>26</v>
      </c>
      <c r="Y10260">
        <v>11651</v>
      </c>
      <c r="Z10260" s="10">
        <v>24485143</v>
      </c>
      <c r="AA10260"/>
    </row>
    <row r="10261" spans="1:27" ht="28.8" x14ac:dyDescent="0.3">
      <c r="A10261">
        <v>20</v>
      </c>
      <c r="B10261" t="s">
        <v>6940</v>
      </c>
      <c r="C10261" t="s">
        <v>23</v>
      </c>
      <c r="D10261">
        <v>10259</v>
      </c>
      <c r="E10261" t="s">
        <v>14115</v>
      </c>
      <c r="F10261" s="12" t="s">
        <v>14203</v>
      </c>
      <c r="G10261" t="s">
        <v>24</v>
      </c>
      <c r="H10261" t="s">
        <v>25</v>
      </c>
      <c r="I10261">
        <v>22</v>
      </c>
      <c r="J10261">
        <v>15</v>
      </c>
      <c r="K10261">
        <v>4</v>
      </c>
      <c r="L10261" s="6">
        <v>0.40540540540540543</v>
      </c>
      <c r="M10261" s="6">
        <v>0.18181818181818182</v>
      </c>
      <c r="N10261">
        <v>333</v>
      </c>
      <c r="O10261">
        <v>12</v>
      </c>
      <c r="P10261" s="7">
        <v>27.75</v>
      </c>
      <c r="Q10261" s="7">
        <v>15.136363636363637</v>
      </c>
      <c r="R10261" s="7">
        <v>5824.3</v>
      </c>
      <c r="S10261" s="7">
        <v>8000.5</v>
      </c>
      <c r="T10261" s="7">
        <v>17.490390390390392</v>
      </c>
      <c r="U10261" s="7">
        <v>485.35833333333335</v>
      </c>
      <c r="W10261">
        <v>20554000000</v>
      </c>
      <c r="X10261" t="s">
        <v>26</v>
      </c>
      <c r="Y10261">
        <v>11615</v>
      </c>
      <c r="Z10261" s="10">
        <v>21182726</v>
      </c>
      <c r="AA10261"/>
    </row>
    <row r="10262" spans="1:27" ht="43.2" x14ac:dyDescent="0.3">
      <c r="A10262">
        <v>20</v>
      </c>
      <c r="B10262" t="s">
        <v>6940</v>
      </c>
      <c r="C10262" t="s">
        <v>23</v>
      </c>
      <c r="D10262">
        <v>10260</v>
      </c>
      <c r="E10262" t="s">
        <v>14115</v>
      </c>
      <c r="F10262" s="12" t="s">
        <v>14204</v>
      </c>
      <c r="G10262" t="s">
        <v>24</v>
      </c>
      <c r="H10262" t="s">
        <v>25</v>
      </c>
      <c r="I10262">
        <v>22</v>
      </c>
      <c r="J10262">
        <v>21</v>
      </c>
      <c r="K10262">
        <v>4</v>
      </c>
      <c r="L10262" s="6">
        <v>0.48837209302325579</v>
      </c>
      <c r="M10262" s="6">
        <v>0.18181818181818182</v>
      </c>
      <c r="N10262">
        <v>386</v>
      </c>
      <c r="O10262">
        <v>14</v>
      </c>
      <c r="P10262" s="7">
        <v>27.571428571428573</v>
      </c>
      <c r="Q10262" s="7">
        <v>17.545454545454547</v>
      </c>
      <c r="R10262" s="7">
        <v>7507.4</v>
      </c>
      <c r="S10262" s="7">
        <v>9135.4</v>
      </c>
      <c r="T10262" s="7">
        <v>19.449222797927462</v>
      </c>
      <c r="U10262" s="7">
        <v>536.24285714285713</v>
      </c>
      <c r="W10262">
        <v>20554000000</v>
      </c>
      <c r="X10262" t="s">
        <v>26</v>
      </c>
      <c r="Y10262">
        <v>11539</v>
      </c>
      <c r="Z10262" s="10">
        <v>23907501</v>
      </c>
      <c r="AA10262"/>
    </row>
    <row r="10263" spans="1:27" ht="28.8" x14ac:dyDescent="0.3">
      <c r="A10263">
        <v>20</v>
      </c>
      <c r="B10263" t="s">
        <v>6940</v>
      </c>
      <c r="C10263" t="s">
        <v>23</v>
      </c>
      <c r="D10263">
        <v>10261</v>
      </c>
      <c r="E10263" t="s">
        <v>14115</v>
      </c>
      <c r="F10263" s="12" t="s">
        <v>14205</v>
      </c>
      <c r="G10263" t="s">
        <v>24</v>
      </c>
      <c r="H10263" t="s">
        <v>25</v>
      </c>
      <c r="I10263">
        <v>33</v>
      </c>
      <c r="J10263">
        <v>17</v>
      </c>
      <c r="K10263">
        <v>6</v>
      </c>
      <c r="L10263" s="6">
        <v>0.34</v>
      </c>
      <c r="M10263" s="6">
        <v>0.18181818181818182</v>
      </c>
      <c r="N10263">
        <v>627</v>
      </c>
      <c r="O10263">
        <v>23</v>
      </c>
      <c r="P10263" s="7">
        <v>27.260869565217391</v>
      </c>
      <c r="Q10263" s="7">
        <v>19</v>
      </c>
      <c r="R10263" s="7">
        <v>10198.9</v>
      </c>
      <c r="S10263" s="7">
        <v>12271.6</v>
      </c>
      <c r="T10263" s="7">
        <v>16.266188197767146</v>
      </c>
      <c r="U10263" s="7">
        <v>443.4304347826087</v>
      </c>
      <c r="W10263">
        <v>20554000000</v>
      </c>
      <c r="X10263" t="s">
        <v>26</v>
      </c>
      <c r="Y10263">
        <v>11534</v>
      </c>
      <c r="Z10263" s="10">
        <v>23907636</v>
      </c>
      <c r="AA10263"/>
    </row>
    <row r="10264" spans="1:27" ht="28.8" x14ac:dyDescent="0.3">
      <c r="A10264">
        <v>20</v>
      </c>
      <c r="B10264" t="s">
        <v>6940</v>
      </c>
      <c r="C10264" t="s">
        <v>23</v>
      </c>
      <c r="D10264">
        <v>10262</v>
      </c>
      <c r="E10264" t="s">
        <v>14115</v>
      </c>
      <c r="F10264" s="12" t="s">
        <v>14206</v>
      </c>
      <c r="G10264" t="s">
        <v>24</v>
      </c>
      <c r="H10264" t="s">
        <v>25</v>
      </c>
      <c r="I10264">
        <v>33</v>
      </c>
      <c r="J10264">
        <v>20</v>
      </c>
      <c r="K10264">
        <v>6</v>
      </c>
      <c r="L10264" s="6">
        <v>0.37735849056603776</v>
      </c>
      <c r="M10264" s="6">
        <v>0.18181818181818182</v>
      </c>
      <c r="N10264">
        <v>653</v>
      </c>
      <c r="O10264">
        <v>21</v>
      </c>
      <c r="P10264" s="7">
        <v>31.095238095238095</v>
      </c>
      <c r="Q10264" s="7">
        <v>19.787878787878789</v>
      </c>
      <c r="R10264" s="7">
        <v>10283.6</v>
      </c>
      <c r="S10264" s="7">
        <v>13271.2</v>
      </c>
      <c r="T10264" s="7">
        <v>15.748238897396632</v>
      </c>
      <c r="U10264" s="7">
        <v>489.6952380952381</v>
      </c>
      <c r="W10264">
        <v>20554000000</v>
      </c>
      <c r="X10264" t="s">
        <v>26</v>
      </c>
      <c r="Y10264">
        <v>11708</v>
      </c>
      <c r="Z10264" s="10">
        <v>24342892</v>
      </c>
      <c r="AA10264"/>
    </row>
    <row r="10265" spans="1:27" ht="28.8" x14ac:dyDescent="0.3">
      <c r="A10265">
        <v>20</v>
      </c>
      <c r="B10265" t="s">
        <v>6940</v>
      </c>
      <c r="C10265" t="s">
        <v>23</v>
      </c>
      <c r="D10265">
        <v>10263</v>
      </c>
      <c r="E10265" t="s">
        <v>14115</v>
      </c>
      <c r="F10265" s="12" t="s">
        <v>14207</v>
      </c>
      <c r="G10265" t="s">
        <v>24</v>
      </c>
      <c r="H10265" t="s">
        <v>25</v>
      </c>
      <c r="I10265">
        <v>63</v>
      </c>
      <c r="J10265">
        <v>30</v>
      </c>
      <c r="K10265">
        <v>11</v>
      </c>
      <c r="L10265" s="6">
        <v>0.32258064516129031</v>
      </c>
      <c r="M10265" s="6">
        <v>0.17460317460317459</v>
      </c>
      <c r="N10265">
        <v>1112</v>
      </c>
      <c r="O10265">
        <v>36</v>
      </c>
      <c r="P10265" s="7">
        <v>30.888888888888889</v>
      </c>
      <c r="Q10265" s="7">
        <v>17.650793650793652</v>
      </c>
      <c r="R10265" s="7">
        <v>17486.2</v>
      </c>
      <c r="S10265" s="7">
        <v>21701.7</v>
      </c>
      <c r="T10265" s="7">
        <v>15.725000000000001</v>
      </c>
      <c r="U10265" s="7">
        <v>485.72777777777782</v>
      </c>
      <c r="W10265">
        <v>20554000000</v>
      </c>
      <c r="X10265" t="s">
        <v>26</v>
      </c>
      <c r="Y10265">
        <v>11658</v>
      </c>
      <c r="Z10265" s="10">
        <v>21263784</v>
      </c>
      <c r="AA10265"/>
    </row>
    <row r="10266" spans="1:27" ht="28.8" x14ac:dyDescent="0.3">
      <c r="A10266">
        <v>20</v>
      </c>
      <c r="B10266" t="s">
        <v>6940</v>
      </c>
      <c r="C10266" t="s">
        <v>23</v>
      </c>
      <c r="D10266">
        <v>10264</v>
      </c>
      <c r="E10266" t="s">
        <v>14115</v>
      </c>
      <c r="F10266" s="12" t="s">
        <v>14208</v>
      </c>
      <c r="G10266" t="s">
        <v>409</v>
      </c>
      <c r="H10266" t="s">
        <v>25</v>
      </c>
      <c r="I10266">
        <v>23</v>
      </c>
      <c r="J10266">
        <v>15</v>
      </c>
      <c r="K10266">
        <v>4</v>
      </c>
      <c r="L10266" s="6">
        <v>0.39473684210526316</v>
      </c>
      <c r="M10266" s="6">
        <v>0.17391304347826086</v>
      </c>
      <c r="N10266">
        <v>372</v>
      </c>
      <c r="O10266">
        <v>15</v>
      </c>
      <c r="P10266" s="7">
        <v>24.8</v>
      </c>
      <c r="Q10266" s="7">
        <v>16.173913043478262</v>
      </c>
      <c r="R10266" s="7">
        <v>7358.8</v>
      </c>
      <c r="S10266" s="7">
        <v>9059.4</v>
      </c>
      <c r="T10266" s="7">
        <v>19.781720430107526</v>
      </c>
      <c r="U10266" s="7">
        <v>490.5866666666667</v>
      </c>
      <c r="W10266">
        <v>20554000000</v>
      </c>
      <c r="X10266" t="s">
        <v>26</v>
      </c>
      <c r="Y10266">
        <v>11620</v>
      </c>
      <c r="Z10266" s="10">
        <v>23912525</v>
      </c>
      <c r="AA10266"/>
    </row>
    <row r="10267" spans="1:27" ht="28.8" x14ac:dyDescent="0.3">
      <c r="A10267">
        <v>20</v>
      </c>
      <c r="B10267" t="s">
        <v>6940</v>
      </c>
      <c r="C10267" t="s">
        <v>23</v>
      </c>
      <c r="D10267">
        <v>10265</v>
      </c>
      <c r="E10267" t="s">
        <v>14115</v>
      </c>
      <c r="F10267" s="12" t="s">
        <v>14209</v>
      </c>
      <c r="G10267" t="s">
        <v>24</v>
      </c>
      <c r="H10267" t="s">
        <v>25</v>
      </c>
      <c r="I10267">
        <v>75</v>
      </c>
      <c r="J10267">
        <v>31</v>
      </c>
      <c r="K10267">
        <v>13</v>
      </c>
      <c r="L10267" s="6">
        <v>0.29245283018867924</v>
      </c>
      <c r="M10267" s="6">
        <v>0.17333333333333334</v>
      </c>
      <c r="N10267">
        <v>890</v>
      </c>
      <c r="O10267">
        <v>31</v>
      </c>
      <c r="P10267" s="7">
        <v>28.70967741935484</v>
      </c>
      <c r="Q10267" s="7">
        <v>11.866666666666667</v>
      </c>
      <c r="R10267" s="7">
        <v>16979.3</v>
      </c>
      <c r="S10267" s="7">
        <v>20762.7</v>
      </c>
      <c r="T10267" s="7">
        <v>19.077865168539326</v>
      </c>
      <c r="U10267" s="7">
        <v>547.71935483870971</v>
      </c>
      <c r="W10267">
        <v>20554000000</v>
      </c>
      <c r="X10267" t="s">
        <v>26</v>
      </c>
      <c r="Y10267">
        <v>11692</v>
      </c>
      <c r="Z10267" s="10">
        <v>23334979</v>
      </c>
      <c r="AA10267"/>
    </row>
    <row r="10268" spans="1:27" ht="28.8" x14ac:dyDescent="0.3">
      <c r="A10268">
        <v>20</v>
      </c>
      <c r="B10268" t="s">
        <v>6940</v>
      </c>
      <c r="C10268" t="s">
        <v>23</v>
      </c>
      <c r="D10268">
        <v>10266</v>
      </c>
      <c r="E10268" t="s">
        <v>14115</v>
      </c>
      <c r="F10268" s="12" t="s">
        <v>14210</v>
      </c>
      <c r="G10268" t="s">
        <v>24</v>
      </c>
      <c r="H10268" t="s">
        <v>25</v>
      </c>
      <c r="I10268">
        <v>64</v>
      </c>
      <c r="J10268">
        <v>24</v>
      </c>
      <c r="K10268">
        <v>11</v>
      </c>
      <c r="L10268" s="6">
        <v>0.27272727272727271</v>
      </c>
      <c r="M10268" s="6">
        <v>0.171875</v>
      </c>
      <c r="N10268">
        <v>1102</v>
      </c>
      <c r="O10268">
        <v>38</v>
      </c>
      <c r="P10268" s="7">
        <v>29</v>
      </c>
      <c r="Q10268" s="7">
        <v>17.21875</v>
      </c>
      <c r="R10268" s="7">
        <v>16206</v>
      </c>
      <c r="S10268" s="7">
        <v>21189.8</v>
      </c>
      <c r="T10268" s="7">
        <v>14.705989110707804</v>
      </c>
      <c r="U10268" s="7">
        <v>426.4736842105263</v>
      </c>
      <c r="W10268">
        <v>20554000000</v>
      </c>
      <c r="X10268" t="s">
        <v>26</v>
      </c>
      <c r="Y10268">
        <v>11674</v>
      </c>
      <c r="Z10268" s="10">
        <v>24481027</v>
      </c>
      <c r="AA10268"/>
    </row>
    <row r="10269" spans="1:27" ht="28.8" x14ac:dyDescent="0.3">
      <c r="A10269">
        <v>20</v>
      </c>
      <c r="B10269" t="s">
        <v>6940</v>
      </c>
      <c r="C10269" t="s">
        <v>23</v>
      </c>
      <c r="D10269">
        <v>10267</v>
      </c>
      <c r="E10269" t="s">
        <v>14115</v>
      </c>
      <c r="F10269" s="12" t="s">
        <v>14211</v>
      </c>
      <c r="G10269" t="s">
        <v>24</v>
      </c>
      <c r="H10269" t="s">
        <v>25</v>
      </c>
      <c r="I10269">
        <v>41</v>
      </c>
      <c r="J10269">
        <v>15</v>
      </c>
      <c r="K10269">
        <v>7</v>
      </c>
      <c r="L10269" s="6">
        <v>0.26785714285714285</v>
      </c>
      <c r="M10269" s="6">
        <v>0.17073170731707318</v>
      </c>
      <c r="N10269">
        <v>631</v>
      </c>
      <c r="O10269">
        <v>24</v>
      </c>
      <c r="P10269" s="7">
        <v>26.291666666666668</v>
      </c>
      <c r="Q10269" s="7">
        <v>15.390243902439025</v>
      </c>
      <c r="R10269" s="7">
        <v>9708.7999999999993</v>
      </c>
      <c r="S10269" s="7">
        <v>13703.1</v>
      </c>
      <c r="T10269" s="7">
        <v>15.386370839936607</v>
      </c>
      <c r="U10269" s="7">
        <v>404.5333333333333</v>
      </c>
      <c r="W10269">
        <v>20554000000</v>
      </c>
      <c r="X10269" t="s">
        <v>26</v>
      </c>
      <c r="Y10269">
        <v>11581</v>
      </c>
      <c r="Z10269" s="10">
        <v>24489201</v>
      </c>
      <c r="AA10269"/>
    </row>
    <row r="10270" spans="1:27" ht="43.2" x14ac:dyDescent="0.3">
      <c r="A10270">
        <v>20</v>
      </c>
      <c r="B10270" t="s">
        <v>6940</v>
      </c>
      <c r="C10270" t="s">
        <v>23</v>
      </c>
      <c r="D10270">
        <v>10268</v>
      </c>
      <c r="E10270" t="s">
        <v>14115</v>
      </c>
      <c r="F10270" s="12" t="s">
        <v>14212</v>
      </c>
      <c r="G10270" t="s">
        <v>24</v>
      </c>
      <c r="H10270" t="s">
        <v>25</v>
      </c>
      <c r="I10270">
        <v>82</v>
      </c>
      <c r="J10270">
        <v>34</v>
      </c>
      <c r="K10270">
        <v>14</v>
      </c>
      <c r="L10270" s="6">
        <v>0.29310344827586204</v>
      </c>
      <c r="M10270" s="6">
        <v>0.17073170731707318</v>
      </c>
      <c r="N10270">
        <v>1495</v>
      </c>
      <c r="O10270">
        <v>51</v>
      </c>
      <c r="P10270" s="7">
        <v>29.313725490196077</v>
      </c>
      <c r="Q10270" s="7">
        <v>18.23170731707317</v>
      </c>
      <c r="R10270" s="7">
        <v>20604.099999999999</v>
      </c>
      <c r="S10270" s="7">
        <v>25939.9</v>
      </c>
      <c r="T10270" s="7">
        <v>13.782006688963209</v>
      </c>
      <c r="U10270" s="7">
        <v>404.00196078431372</v>
      </c>
      <c r="W10270">
        <v>20554000000</v>
      </c>
      <c r="X10270" t="s">
        <v>26</v>
      </c>
      <c r="Y10270">
        <v>11707</v>
      </c>
      <c r="Z10270" s="10">
        <v>24342811</v>
      </c>
      <c r="AA10270"/>
    </row>
    <row r="10271" spans="1:27" ht="57.6" x14ac:dyDescent="0.3">
      <c r="A10271">
        <v>20</v>
      </c>
      <c r="B10271" t="s">
        <v>6940</v>
      </c>
      <c r="C10271" t="s">
        <v>23</v>
      </c>
      <c r="D10271">
        <v>10269</v>
      </c>
      <c r="E10271" t="s">
        <v>14115</v>
      </c>
      <c r="F10271" s="12" t="s">
        <v>14213</v>
      </c>
      <c r="G10271" t="s">
        <v>24</v>
      </c>
      <c r="H10271" t="s">
        <v>25</v>
      </c>
      <c r="I10271">
        <v>59</v>
      </c>
      <c r="J10271">
        <v>17</v>
      </c>
      <c r="K10271">
        <v>10</v>
      </c>
      <c r="L10271" s="6">
        <v>0.22368421052631579</v>
      </c>
      <c r="M10271" s="6">
        <v>0.16949152542372881</v>
      </c>
      <c r="N10271">
        <v>1052</v>
      </c>
      <c r="O10271">
        <v>35</v>
      </c>
      <c r="P10271" s="7">
        <v>30.057142857142857</v>
      </c>
      <c r="Q10271" s="7">
        <v>17.83050847457627</v>
      </c>
      <c r="R10271" s="7">
        <v>15282.3</v>
      </c>
      <c r="S10271" s="7">
        <v>20254.599999999999</v>
      </c>
      <c r="T10271" s="7">
        <v>14.52690114068441</v>
      </c>
      <c r="U10271" s="7">
        <v>436.63714285714286</v>
      </c>
      <c r="W10271">
        <v>20554000000</v>
      </c>
      <c r="X10271" t="s">
        <v>26</v>
      </c>
      <c r="Y10271">
        <v>11682</v>
      </c>
      <c r="Z10271" s="10">
        <v>24479444</v>
      </c>
      <c r="AA10271"/>
    </row>
    <row r="10272" spans="1:27" ht="28.8" x14ac:dyDescent="0.3">
      <c r="A10272">
        <v>20</v>
      </c>
      <c r="B10272" t="s">
        <v>6940</v>
      </c>
      <c r="C10272" t="s">
        <v>23</v>
      </c>
      <c r="D10272">
        <v>10270</v>
      </c>
      <c r="E10272" t="s">
        <v>14115</v>
      </c>
      <c r="F10272" s="12" t="s">
        <v>14214</v>
      </c>
      <c r="G10272" t="s">
        <v>24</v>
      </c>
      <c r="H10272" t="s">
        <v>25</v>
      </c>
      <c r="I10272">
        <v>24</v>
      </c>
      <c r="J10272">
        <v>13</v>
      </c>
      <c r="K10272">
        <v>4</v>
      </c>
      <c r="L10272" s="6">
        <v>0.35135135135135137</v>
      </c>
      <c r="M10272" s="6">
        <v>0.16666666666666666</v>
      </c>
      <c r="N10272">
        <v>400</v>
      </c>
      <c r="O10272">
        <v>18</v>
      </c>
      <c r="P10272" s="7">
        <v>22.222222222222221</v>
      </c>
      <c r="Q10272" s="7">
        <v>16.666666666666668</v>
      </c>
      <c r="R10272" s="7">
        <v>7016.9</v>
      </c>
      <c r="S10272" s="7">
        <v>10221.5</v>
      </c>
      <c r="T10272" s="7">
        <v>17.542249999999999</v>
      </c>
      <c r="U10272" s="7">
        <v>389.82777777777778</v>
      </c>
      <c r="W10272">
        <v>20554000000</v>
      </c>
      <c r="X10272" t="s">
        <v>26</v>
      </c>
      <c r="Y10272">
        <v>11608</v>
      </c>
      <c r="Z10272" s="10">
        <v>22645884</v>
      </c>
      <c r="AA10272"/>
    </row>
    <row r="10273" spans="1:27" ht="28.8" x14ac:dyDescent="0.3">
      <c r="A10273">
        <v>20</v>
      </c>
      <c r="B10273" t="s">
        <v>6940</v>
      </c>
      <c r="C10273" t="s">
        <v>23</v>
      </c>
      <c r="D10273">
        <v>10271</v>
      </c>
      <c r="E10273" t="s">
        <v>14115</v>
      </c>
      <c r="F10273" s="12" t="s">
        <v>14215</v>
      </c>
      <c r="G10273" t="s">
        <v>24</v>
      </c>
      <c r="H10273" t="s">
        <v>25</v>
      </c>
      <c r="I10273">
        <v>30</v>
      </c>
      <c r="J10273">
        <v>17</v>
      </c>
      <c r="K10273">
        <v>5</v>
      </c>
      <c r="L10273" s="6">
        <v>0.36170212765957449</v>
      </c>
      <c r="M10273" s="6">
        <v>0.16666666666666666</v>
      </c>
      <c r="N10273">
        <v>475</v>
      </c>
      <c r="O10273">
        <v>18</v>
      </c>
      <c r="P10273" s="7">
        <v>26.388888888888889</v>
      </c>
      <c r="Q10273" s="7">
        <v>15.833333333333334</v>
      </c>
      <c r="R10273" s="7">
        <v>7790.8</v>
      </c>
      <c r="S10273" s="7">
        <v>10483.799999999999</v>
      </c>
      <c r="T10273" s="7">
        <v>16.401684210526316</v>
      </c>
      <c r="U10273" s="7">
        <v>432.82222222222225</v>
      </c>
      <c r="W10273">
        <v>20554000000</v>
      </c>
      <c r="X10273" t="s">
        <v>26</v>
      </c>
      <c r="Y10273">
        <v>11582</v>
      </c>
      <c r="Z10273" s="10">
        <v>24486504</v>
      </c>
      <c r="AA10273"/>
    </row>
    <row r="10274" spans="1:27" ht="43.2" x14ac:dyDescent="0.3">
      <c r="A10274">
        <v>20</v>
      </c>
      <c r="B10274" t="s">
        <v>6940</v>
      </c>
      <c r="C10274" t="s">
        <v>23</v>
      </c>
      <c r="D10274">
        <v>10272</v>
      </c>
      <c r="E10274" t="s">
        <v>14115</v>
      </c>
      <c r="F10274" s="12" t="s">
        <v>14216</v>
      </c>
      <c r="G10274" t="s">
        <v>24</v>
      </c>
      <c r="H10274" t="s">
        <v>25</v>
      </c>
      <c r="I10274">
        <v>48</v>
      </c>
      <c r="J10274">
        <v>26</v>
      </c>
      <c r="K10274">
        <v>8</v>
      </c>
      <c r="L10274" s="6">
        <v>0.35135135135135137</v>
      </c>
      <c r="M10274" s="6">
        <v>0.16666666666666666</v>
      </c>
      <c r="N10274">
        <v>821</v>
      </c>
      <c r="O10274">
        <v>29</v>
      </c>
      <c r="P10274" s="7">
        <v>28.310344827586206</v>
      </c>
      <c r="Q10274" s="7">
        <v>17.104166666666668</v>
      </c>
      <c r="R10274" s="7">
        <v>11954.9</v>
      </c>
      <c r="S10274" s="7">
        <v>17106.099999999999</v>
      </c>
      <c r="T10274" s="7">
        <v>14.561388550548111</v>
      </c>
      <c r="U10274" s="7">
        <v>412.23793103448276</v>
      </c>
      <c r="W10274">
        <v>20554000000</v>
      </c>
      <c r="X10274" t="s">
        <v>26</v>
      </c>
      <c r="Y10274">
        <v>11591</v>
      </c>
      <c r="Z10274" s="10">
        <v>24486622</v>
      </c>
      <c r="AA10274"/>
    </row>
    <row r="10275" spans="1:27" ht="28.8" x14ac:dyDescent="0.3">
      <c r="A10275">
        <v>20</v>
      </c>
      <c r="B10275" t="s">
        <v>6940</v>
      </c>
      <c r="C10275" t="s">
        <v>23</v>
      </c>
      <c r="D10275">
        <v>10273</v>
      </c>
      <c r="E10275" t="s">
        <v>14115</v>
      </c>
      <c r="F10275" s="12" t="s">
        <v>14217</v>
      </c>
      <c r="G10275" t="s">
        <v>24</v>
      </c>
      <c r="H10275" t="s">
        <v>25</v>
      </c>
      <c r="I10275">
        <v>42</v>
      </c>
      <c r="J10275">
        <v>21</v>
      </c>
      <c r="K10275">
        <v>7</v>
      </c>
      <c r="L10275" s="6">
        <v>0.33333333333333331</v>
      </c>
      <c r="M10275" s="6">
        <v>0.16666666666666666</v>
      </c>
      <c r="N10275">
        <v>845</v>
      </c>
      <c r="O10275">
        <v>29</v>
      </c>
      <c r="P10275" s="7">
        <v>29.137931034482758</v>
      </c>
      <c r="Q10275" s="7">
        <v>20.11904761904762</v>
      </c>
      <c r="R10275" s="7">
        <v>12122.2</v>
      </c>
      <c r="S10275" s="7">
        <v>15708.9</v>
      </c>
      <c r="T10275" s="7">
        <v>14.345798816568049</v>
      </c>
      <c r="U10275" s="7">
        <v>418.00689655172414</v>
      </c>
      <c r="W10275">
        <v>20554000000</v>
      </c>
      <c r="X10275" t="s">
        <v>26</v>
      </c>
      <c r="Y10275">
        <v>11630</v>
      </c>
      <c r="Z10275" s="10">
        <v>24485120</v>
      </c>
      <c r="AA10275"/>
    </row>
    <row r="10276" spans="1:27" ht="28.8" x14ac:dyDescent="0.3">
      <c r="A10276">
        <v>20</v>
      </c>
      <c r="B10276" t="s">
        <v>6940</v>
      </c>
      <c r="C10276" t="s">
        <v>23</v>
      </c>
      <c r="D10276">
        <v>10274</v>
      </c>
      <c r="E10276" t="s">
        <v>14115</v>
      </c>
      <c r="F10276" s="12" t="s">
        <v>14218</v>
      </c>
      <c r="G10276" t="s">
        <v>24</v>
      </c>
      <c r="H10276" t="s">
        <v>25</v>
      </c>
      <c r="I10276">
        <v>72</v>
      </c>
      <c r="J10276">
        <v>27</v>
      </c>
      <c r="K10276">
        <v>12</v>
      </c>
      <c r="L10276" s="6">
        <v>0.27272727272727271</v>
      </c>
      <c r="M10276" s="6">
        <v>0.16666666666666666</v>
      </c>
      <c r="N10276">
        <v>1415</v>
      </c>
      <c r="O10276">
        <v>45</v>
      </c>
      <c r="P10276" s="7">
        <v>31.444444444444443</v>
      </c>
      <c r="Q10276" s="7">
        <v>19.652777777777779</v>
      </c>
      <c r="R10276" s="7">
        <v>20549.7</v>
      </c>
      <c r="S10276" s="7">
        <v>28165.8</v>
      </c>
      <c r="T10276" s="7">
        <v>14.522756183745583</v>
      </c>
      <c r="U10276" s="7">
        <v>456.66</v>
      </c>
      <c r="W10276">
        <v>20554000000</v>
      </c>
      <c r="X10276" t="s">
        <v>26</v>
      </c>
      <c r="Y10276">
        <v>11573</v>
      </c>
      <c r="Z10276" s="10">
        <v>21215124</v>
      </c>
      <c r="AA10276"/>
    </row>
    <row r="10277" spans="1:27" ht="28.8" x14ac:dyDescent="0.3">
      <c r="A10277">
        <v>20</v>
      </c>
      <c r="B10277" t="s">
        <v>6940</v>
      </c>
      <c r="C10277" t="s">
        <v>23</v>
      </c>
      <c r="D10277">
        <v>10275</v>
      </c>
      <c r="E10277" t="s">
        <v>14115</v>
      </c>
      <c r="F10277" s="12" t="s">
        <v>14219</v>
      </c>
      <c r="G10277" t="s">
        <v>24</v>
      </c>
      <c r="H10277" t="s">
        <v>25</v>
      </c>
      <c r="I10277">
        <v>61</v>
      </c>
      <c r="J10277">
        <v>24</v>
      </c>
      <c r="K10277">
        <v>10</v>
      </c>
      <c r="L10277" s="6">
        <v>0.28235294117647058</v>
      </c>
      <c r="M10277" s="6">
        <v>0.16393442622950818</v>
      </c>
      <c r="N10277">
        <v>1033</v>
      </c>
      <c r="O10277">
        <v>35</v>
      </c>
      <c r="P10277" s="7">
        <v>29.514285714285716</v>
      </c>
      <c r="Q10277" s="7">
        <v>16.934426229508198</v>
      </c>
      <c r="R10277" s="7">
        <v>16890.599999999999</v>
      </c>
      <c r="S10277" s="7">
        <v>21523.7</v>
      </c>
      <c r="T10277" s="7">
        <v>16.351016456921585</v>
      </c>
      <c r="U10277" s="7">
        <v>482.58857142857141</v>
      </c>
      <c r="W10277">
        <v>20554000000</v>
      </c>
      <c r="X10277" t="s">
        <v>26</v>
      </c>
      <c r="Y10277">
        <v>11624</v>
      </c>
      <c r="Z10277" s="10">
        <v>23912560</v>
      </c>
      <c r="AA10277"/>
    </row>
    <row r="10278" spans="1:27" ht="28.8" x14ac:dyDescent="0.3">
      <c r="A10278">
        <v>20</v>
      </c>
      <c r="B10278" t="s">
        <v>6940</v>
      </c>
      <c r="C10278" t="s">
        <v>23</v>
      </c>
      <c r="D10278">
        <v>10276</v>
      </c>
      <c r="E10278" t="s">
        <v>14115</v>
      </c>
      <c r="F10278" s="12" t="s">
        <v>14220</v>
      </c>
      <c r="G10278" t="s">
        <v>24</v>
      </c>
      <c r="H10278" t="s">
        <v>25</v>
      </c>
      <c r="I10278">
        <v>61</v>
      </c>
      <c r="J10278">
        <v>24</v>
      </c>
      <c r="K10278">
        <v>10</v>
      </c>
      <c r="L10278" s="6">
        <v>0.28235294117647058</v>
      </c>
      <c r="M10278" s="6">
        <v>0.16393442622950818</v>
      </c>
      <c r="N10278">
        <v>1101</v>
      </c>
      <c r="O10278">
        <v>34</v>
      </c>
      <c r="P10278" s="7">
        <v>32.382352941176471</v>
      </c>
      <c r="Q10278" s="7">
        <v>18.049180327868854</v>
      </c>
      <c r="R10278" s="7">
        <v>17286.099999999999</v>
      </c>
      <c r="S10278" s="7">
        <v>20816.8</v>
      </c>
      <c r="T10278" s="7">
        <v>15.700363306085375</v>
      </c>
      <c r="U10278" s="7">
        <v>508.41470588235291</v>
      </c>
      <c r="W10278">
        <v>20554000000</v>
      </c>
      <c r="X10278" t="s">
        <v>26</v>
      </c>
      <c r="Y10278">
        <v>11552</v>
      </c>
      <c r="Z10278" s="10">
        <v>23907317</v>
      </c>
      <c r="AA10278"/>
    </row>
    <row r="10279" spans="1:27" ht="57.6" x14ac:dyDescent="0.3">
      <c r="A10279">
        <v>20</v>
      </c>
      <c r="B10279" t="s">
        <v>6940</v>
      </c>
      <c r="C10279" t="s">
        <v>23</v>
      </c>
      <c r="D10279">
        <v>10277</v>
      </c>
      <c r="E10279" t="s">
        <v>14115</v>
      </c>
      <c r="F10279" s="12" t="s">
        <v>14221</v>
      </c>
      <c r="G10279" t="s">
        <v>24</v>
      </c>
      <c r="H10279" t="s">
        <v>25</v>
      </c>
      <c r="I10279">
        <v>49</v>
      </c>
      <c r="J10279">
        <v>14</v>
      </c>
      <c r="K10279">
        <v>8</v>
      </c>
      <c r="L10279" s="6">
        <v>0.22222222222222221</v>
      </c>
      <c r="M10279" s="6">
        <v>0.16326530612244897</v>
      </c>
      <c r="N10279">
        <v>691</v>
      </c>
      <c r="O10279">
        <v>24</v>
      </c>
      <c r="P10279" s="7">
        <v>28.791666666666668</v>
      </c>
      <c r="Q10279" s="7">
        <v>14.102040816326531</v>
      </c>
      <c r="R10279" s="7">
        <v>10710.5</v>
      </c>
      <c r="S10279" s="7">
        <v>15647.5</v>
      </c>
      <c r="T10279" s="7">
        <v>15.5</v>
      </c>
      <c r="U10279" s="7">
        <v>446.27083333333331</v>
      </c>
      <c r="W10279">
        <v>20554000000</v>
      </c>
      <c r="X10279" t="s">
        <v>26</v>
      </c>
      <c r="Y10279">
        <v>11578</v>
      </c>
      <c r="Z10279" s="10">
        <v>23917178</v>
      </c>
      <c r="AA10279"/>
    </row>
    <row r="10280" spans="1:27" ht="43.2" x14ac:dyDescent="0.3">
      <c r="A10280">
        <v>20</v>
      </c>
      <c r="B10280" t="s">
        <v>6940</v>
      </c>
      <c r="C10280" t="s">
        <v>23</v>
      </c>
      <c r="D10280">
        <v>10278</v>
      </c>
      <c r="E10280" t="s">
        <v>14115</v>
      </c>
      <c r="F10280" s="12" t="s">
        <v>14222</v>
      </c>
      <c r="G10280" t="s">
        <v>24</v>
      </c>
      <c r="H10280" t="s">
        <v>25</v>
      </c>
      <c r="I10280">
        <v>25</v>
      </c>
      <c r="J10280">
        <v>12</v>
      </c>
      <c r="K10280">
        <v>4</v>
      </c>
      <c r="L10280" s="6">
        <v>0.32432432432432434</v>
      </c>
      <c r="M10280" s="6">
        <v>0.16</v>
      </c>
      <c r="N10280">
        <v>238</v>
      </c>
      <c r="O10280">
        <v>11</v>
      </c>
      <c r="P10280" s="7">
        <v>21.636363636363637</v>
      </c>
      <c r="Q10280" s="7">
        <v>9.52</v>
      </c>
      <c r="R10280" s="7">
        <v>5590.6</v>
      </c>
      <c r="S10280" s="7">
        <v>6842.5</v>
      </c>
      <c r="T10280" s="7">
        <v>23.489915966386555</v>
      </c>
      <c r="U10280" s="7">
        <v>508.23636363636365</v>
      </c>
      <c r="W10280">
        <v>20554000000</v>
      </c>
      <c r="X10280" t="s">
        <v>26</v>
      </c>
      <c r="Y10280">
        <v>11699</v>
      </c>
      <c r="Z10280" s="10">
        <v>25609179</v>
      </c>
      <c r="AA10280"/>
    </row>
    <row r="10281" spans="1:27" ht="43.2" x14ac:dyDescent="0.3">
      <c r="A10281">
        <v>20</v>
      </c>
      <c r="B10281" t="s">
        <v>6940</v>
      </c>
      <c r="C10281" t="s">
        <v>23</v>
      </c>
      <c r="D10281">
        <v>10279</v>
      </c>
      <c r="E10281" t="s">
        <v>14115</v>
      </c>
      <c r="F10281" s="12" t="s">
        <v>14223</v>
      </c>
      <c r="G10281" t="s">
        <v>24</v>
      </c>
      <c r="H10281" t="s">
        <v>25</v>
      </c>
      <c r="I10281">
        <v>25</v>
      </c>
      <c r="J10281">
        <v>14</v>
      </c>
      <c r="K10281">
        <v>4</v>
      </c>
      <c r="L10281" s="6">
        <v>0.35897435897435898</v>
      </c>
      <c r="M10281" s="6">
        <v>0.16</v>
      </c>
      <c r="N10281">
        <v>388</v>
      </c>
      <c r="O10281">
        <v>15</v>
      </c>
      <c r="P10281" s="7">
        <v>25.866666666666667</v>
      </c>
      <c r="Q10281" s="7">
        <v>15.52</v>
      </c>
      <c r="R10281" s="7">
        <v>7259.4</v>
      </c>
      <c r="S10281" s="7">
        <v>8890.5</v>
      </c>
      <c r="T10281" s="7">
        <v>18.709793814432988</v>
      </c>
      <c r="U10281" s="7">
        <v>483.96</v>
      </c>
      <c r="W10281">
        <v>20554000000</v>
      </c>
      <c r="X10281" t="s">
        <v>26</v>
      </c>
      <c r="Y10281">
        <v>11569</v>
      </c>
      <c r="Z10281" s="10">
        <v>21234699</v>
      </c>
      <c r="AA10281"/>
    </row>
    <row r="10282" spans="1:27" ht="28.8" x14ac:dyDescent="0.3">
      <c r="A10282">
        <v>20</v>
      </c>
      <c r="B10282" t="s">
        <v>6940</v>
      </c>
      <c r="C10282" t="s">
        <v>23</v>
      </c>
      <c r="D10282">
        <v>10280</v>
      </c>
      <c r="E10282" t="s">
        <v>14115</v>
      </c>
      <c r="F10282" s="12" t="s">
        <v>14224</v>
      </c>
      <c r="G10282" t="s">
        <v>24</v>
      </c>
      <c r="H10282" t="s">
        <v>25</v>
      </c>
      <c r="I10282">
        <v>50</v>
      </c>
      <c r="J10282">
        <v>25</v>
      </c>
      <c r="K10282">
        <v>8</v>
      </c>
      <c r="L10282" s="6">
        <v>0.33333333333333331</v>
      </c>
      <c r="M10282" s="6">
        <v>0.16</v>
      </c>
      <c r="N10282">
        <v>860</v>
      </c>
      <c r="O10282">
        <v>31</v>
      </c>
      <c r="P10282" s="7">
        <v>27.741935483870968</v>
      </c>
      <c r="Q10282" s="7">
        <v>17.2</v>
      </c>
      <c r="R10282" s="7">
        <v>12886.3</v>
      </c>
      <c r="S10282" s="7">
        <v>17146.900000000001</v>
      </c>
      <c r="T10282" s="7">
        <v>14.984069767441859</v>
      </c>
      <c r="U10282" s="7">
        <v>415.68709677419355</v>
      </c>
      <c r="W10282">
        <v>20554000000</v>
      </c>
      <c r="X10282" t="s">
        <v>26</v>
      </c>
      <c r="Y10282">
        <v>11655</v>
      </c>
      <c r="Z10282" s="10">
        <v>24485114</v>
      </c>
      <c r="AA10282"/>
    </row>
    <row r="10283" spans="1:27" ht="28.8" x14ac:dyDescent="0.3">
      <c r="A10283">
        <v>20</v>
      </c>
      <c r="B10283" t="s">
        <v>6940</v>
      </c>
      <c r="C10283" t="s">
        <v>23</v>
      </c>
      <c r="D10283">
        <v>10281</v>
      </c>
      <c r="E10283" t="s">
        <v>14115</v>
      </c>
      <c r="F10283" s="12" t="s">
        <v>14225</v>
      </c>
      <c r="G10283" t="s">
        <v>24</v>
      </c>
      <c r="H10283" t="s">
        <v>25</v>
      </c>
      <c r="I10283">
        <v>44</v>
      </c>
      <c r="J10283">
        <v>20</v>
      </c>
      <c r="K10283">
        <v>7</v>
      </c>
      <c r="L10283" s="6">
        <v>0.3125</v>
      </c>
      <c r="M10283" s="6">
        <v>0.15909090909090909</v>
      </c>
      <c r="N10283">
        <v>905</v>
      </c>
      <c r="O10283">
        <v>30</v>
      </c>
      <c r="P10283" s="7">
        <v>30.166666666666668</v>
      </c>
      <c r="Q10283" s="7">
        <v>20.568181818181817</v>
      </c>
      <c r="R10283" s="7">
        <v>12352.1</v>
      </c>
      <c r="S10283" s="7">
        <v>15965.9</v>
      </c>
      <c r="T10283" s="7">
        <v>13.648729281767956</v>
      </c>
      <c r="U10283" s="7">
        <v>411.73666666666668</v>
      </c>
      <c r="W10283">
        <v>20554000000</v>
      </c>
      <c r="X10283" t="s">
        <v>26</v>
      </c>
      <c r="Y10283">
        <v>11610</v>
      </c>
      <c r="Z10283" s="10">
        <v>23321310</v>
      </c>
      <c r="AA10283"/>
    </row>
    <row r="10284" spans="1:27" ht="28.8" x14ac:dyDescent="0.3">
      <c r="A10284">
        <v>20</v>
      </c>
      <c r="B10284" t="s">
        <v>6940</v>
      </c>
      <c r="C10284" t="s">
        <v>23</v>
      </c>
      <c r="D10284">
        <v>10282</v>
      </c>
      <c r="E10284" t="s">
        <v>14115</v>
      </c>
      <c r="F10284" s="12" t="s">
        <v>14226</v>
      </c>
      <c r="G10284" t="s">
        <v>24</v>
      </c>
      <c r="H10284" t="s">
        <v>25</v>
      </c>
      <c r="I10284">
        <v>19</v>
      </c>
      <c r="J10284">
        <v>19</v>
      </c>
      <c r="K10284">
        <v>3</v>
      </c>
      <c r="L10284" s="6">
        <v>0.5</v>
      </c>
      <c r="M10284" s="6">
        <v>0.15789473684210525</v>
      </c>
      <c r="N10284">
        <v>318</v>
      </c>
      <c r="O10284">
        <v>11</v>
      </c>
      <c r="P10284" s="7">
        <v>28.90909090909091</v>
      </c>
      <c r="Q10284" s="7">
        <v>16.736842105263158</v>
      </c>
      <c r="R10284" s="7">
        <v>6215.7</v>
      </c>
      <c r="S10284" s="7">
        <v>7874.4</v>
      </c>
      <c r="T10284" s="7">
        <v>19.546226415094338</v>
      </c>
      <c r="U10284" s="7">
        <v>565.06363636363631</v>
      </c>
      <c r="W10284">
        <v>20554000000</v>
      </c>
      <c r="X10284" t="s">
        <v>26</v>
      </c>
      <c r="Y10284">
        <v>11709</v>
      </c>
      <c r="Z10284" s="10">
        <v>24343242</v>
      </c>
      <c r="AA10284"/>
    </row>
    <row r="10285" spans="1:27" ht="28.8" x14ac:dyDescent="0.3">
      <c r="A10285">
        <v>20</v>
      </c>
      <c r="B10285" t="s">
        <v>6940</v>
      </c>
      <c r="C10285" t="s">
        <v>23</v>
      </c>
      <c r="D10285">
        <v>10283</v>
      </c>
      <c r="E10285" t="s">
        <v>14115</v>
      </c>
      <c r="F10285" s="12" t="s">
        <v>14227</v>
      </c>
      <c r="G10285" t="s">
        <v>24</v>
      </c>
      <c r="H10285" t="s">
        <v>25</v>
      </c>
      <c r="I10285">
        <v>32</v>
      </c>
      <c r="J10285">
        <v>15</v>
      </c>
      <c r="K10285">
        <v>5</v>
      </c>
      <c r="L10285" s="6">
        <v>0.31914893617021278</v>
      </c>
      <c r="M10285" s="6">
        <v>0.15625</v>
      </c>
      <c r="N10285">
        <v>501</v>
      </c>
      <c r="O10285">
        <v>19</v>
      </c>
      <c r="P10285" s="7">
        <v>26.368421052631579</v>
      </c>
      <c r="Q10285" s="7">
        <v>15.65625</v>
      </c>
      <c r="R10285" s="7">
        <v>7859.5</v>
      </c>
      <c r="S10285" s="7">
        <v>11040.5</v>
      </c>
      <c r="T10285" s="7">
        <v>15.687624750499001</v>
      </c>
      <c r="U10285" s="7">
        <v>413.65789473684208</v>
      </c>
      <c r="W10285">
        <v>20554000000</v>
      </c>
      <c r="X10285" t="s">
        <v>26</v>
      </c>
      <c r="Y10285">
        <v>11577</v>
      </c>
      <c r="Z10285" s="10">
        <v>24490196</v>
      </c>
      <c r="AA10285"/>
    </row>
    <row r="10286" spans="1:27" ht="28.8" x14ac:dyDescent="0.3">
      <c r="A10286">
        <v>20</v>
      </c>
      <c r="B10286" t="s">
        <v>6940</v>
      </c>
      <c r="C10286" t="s">
        <v>23</v>
      </c>
      <c r="D10286">
        <v>10284</v>
      </c>
      <c r="E10286" t="s">
        <v>14115</v>
      </c>
      <c r="F10286" s="12" t="s">
        <v>14228</v>
      </c>
      <c r="G10286" t="s">
        <v>24</v>
      </c>
      <c r="H10286" t="s">
        <v>25</v>
      </c>
      <c r="I10286">
        <v>45</v>
      </c>
      <c r="J10286">
        <v>25</v>
      </c>
      <c r="K10286">
        <v>7</v>
      </c>
      <c r="L10286" s="6">
        <v>0.35714285714285715</v>
      </c>
      <c r="M10286" s="6">
        <v>0.15555555555555556</v>
      </c>
      <c r="N10286">
        <v>770</v>
      </c>
      <c r="O10286">
        <v>26</v>
      </c>
      <c r="P10286" s="7">
        <v>29.615384615384617</v>
      </c>
      <c r="Q10286" s="7">
        <v>17.111111111111111</v>
      </c>
      <c r="R10286" s="7">
        <v>13112.7</v>
      </c>
      <c r="S10286" s="7">
        <v>16212</v>
      </c>
      <c r="T10286" s="7">
        <v>17.029480519480522</v>
      </c>
      <c r="U10286" s="7">
        <v>504.3346153846154</v>
      </c>
      <c r="W10286">
        <v>20554000000</v>
      </c>
      <c r="X10286" t="s">
        <v>26</v>
      </c>
      <c r="Y10286">
        <v>11656</v>
      </c>
      <c r="Z10286" s="10">
        <v>24484149</v>
      </c>
      <c r="AA10286"/>
    </row>
    <row r="10287" spans="1:27" ht="28.8" x14ac:dyDescent="0.3">
      <c r="A10287">
        <v>20</v>
      </c>
      <c r="B10287" t="s">
        <v>6940</v>
      </c>
      <c r="C10287" t="s">
        <v>23</v>
      </c>
      <c r="D10287">
        <v>10285</v>
      </c>
      <c r="E10287" t="s">
        <v>14115</v>
      </c>
      <c r="F10287" s="12" t="s">
        <v>14229</v>
      </c>
      <c r="G10287" t="s">
        <v>24</v>
      </c>
      <c r="H10287" t="s">
        <v>25</v>
      </c>
      <c r="I10287">
        <v>39</v>
      </c>
      <c r="J10287">
        <v>25</v>
      </c>
      <c r="K10287">
        <v>6</v>
      </c>
      <c r="L10287" s="6">
        <v>0.390625</v>
      </c>
      <c r="M10287" s="6">
        <v>0.15384615384615385</v>
      </c>
      <c r="N10287">
        <v>665</v>
      </c>
      <c r="O10287">
        <v>25</v>
      </c>
      <c r="P10287" s="7">
        <v>26.6</v>
      </c>
      <c r="Q10287" s="7">
        <v>17.051282051282051</v>
      </c>
      <c r="R10287" s="7">
        <v>12119.9</v>
      </c>
      <c r="S10287" s="7">
        <v>15654.3</v>
      </c>
      <c r="T10287" s="7">
        <v>18.225413533834587</v>
      </c>
      <c r="U10287" s="7">
        <v>484.79599999999999</v>
      </c>
      <c r="W10287">
        <v>20554000000</v>
      </c>
      <c r="X10287" t="s">
        <v>26</v>
      </c>
      <c r="Y10287">
        <v>11607</v>
      </c>
      <c r="Z10287" s="10">
        <v>23321391</v>
      </c>
      <c r="AA10287"/>
    </row>
    <row r="10288" spans="1:27" ht="28.8" x14ac:dyDescent="0.3">
      <c r="A10288">
        <v>20</v>
      </c>
      <c r="B10288" t="s">
        <v>6940</v>
      </c>
      <c r="C10288" t="s">
        <v>23</v>
      </c>
      <c r="D10288">
        <v>10286</v>
      </c>
      <c r="E10288" t="s">
        <v>14115</v>
      </c>
      <c r="F10288" s="12" t="s">
        <v>14230</v>
      </c>
      <c r="G10288" t="s">
        <v>24</v>
      </c>
      <c r="H10288" t="s">
        <v>25</v>
      </c>
      <c r="I10288">
        <v>39</v>
      </c>
      <c r="J10288">
        <v>22</v>
      </c>
      <c r="K10288">
        <v>6</v>
      </c>
      <c r="L10288" s="6">
        <v>0.36065573770491804</v>
      </c>
      <c r="M10288" s="6">
        <v>0.15384615384615385</v>
      </c>
      <c r="N10288">
        <v>746</v>
      </c>
      <c r="O10288">
        <v>23</v>
      </c>
      <c r="P10288" s="7">
        <v>32.434782608695649</v>
      </c>
      <c r="Q10288" s="7">
        <v>19.128205128205128</v>
      </c>
      <c r="R10288" s="7">
        <v>11025.8</v>
      </c>
      <c r="S10288" s="7">
        <v>13282.1</v>
      </c>
      <c r="T10288" s="7">
        <v>14.7798927613941</v>
      </c>
      <c r="U10288" s="7">
        <v>479.38260869565215</v>
      </c>
      <c r="W10288">
        <v>20554000000</v>
      </c>
      <c r="X10288" t="s">
        <v>26</v>
      </c>
      <c r="Y10288">
        <v>11672</v>
      </c>
      <c r="Z10288" s="10">
        <v>24480996</v>
      </c>
      <c r="AA10288"/>
    </row>
    <row r="10289" spans="1:27" ht="28.8" x14ac:dyDescent="0.3">
      <c r="A10289">
        <v>20</v>
      </c>
      <c r="B10289" t="s">
        <v>6940</v>
      </c>
      <c r="C10289" t="s">
        <v>23</v>
      </c>
      <c r="D10289">
        <v>10287</v>
      </c>
      <c r="E10289" t="s">
        <v>14115</v>
      </c>
      <c r="F10289" s="12" t="s">
        <v>14231</v>
      </c>
      <c r="G10289" t="s">
        <v>24</v>
      </c>
      <c r="H10289" t="s">
        <v>25</v>
      </c>
      <c r="I10289">
        <v>33</v>
      </c>
      <c r="J10289">
        <v>13</v>
      </c>
      <c r="K10289">
        <v>5</v>
      </c>
      <c r="L10289" s="6">
        <v>0.28260869565217389</v>
      </c>
      <c r="M10289" s="6">
        <v>0.15151515151515152</v>
      </c>
      <c r="N10289">
        <v>468</v>
      </c>
      <c r="O10289">
        <v>17</v>
      </c>
      <c r="P10289" s="7">
        <v>27.529411764705884</v>
      </c>
      <c r="Q10289" s="7">
        <v>14.181818181818182</v>
      </c>
      <c r="R10289" s="7">
        <v>8350.5</v>
      </c>
      <c r="S10289" s="7">
        <v>10298.799999999999</v>
      </c>
      <c r="T10289" s="7">
        <v>17.842948717948719</v>
      </c>
      <c r="U10289" s="7">
        <v>491.20588235294116</v>
      </c>
      <c r="W10289">
        <v>20554000000</v>
      </c>
      <c r="X10289" t="s">
        <v>26</v>
      </c>
      <c r="Y10289">
        <v>11574</v>
      </c>
      <c r="Z10289" s="10">
        <v>22690554</v>
      </c>
      <c r="AA10289"/>
    </row>
    <row r="10290" spans="1:27" ht="28.8" x14ac:dyDescent="0.3">
      <c r="A10290">
        <v>20</v>
      </c>
      <c r="B10290" t="s">
        <v>6940</v>
      </c>
      <c r="C10290" t="s">
        <v>23</v>
      </c>
      <c r="D10290">
        <v>10288</v>
      </c>
      <c r="E10290" t="s">
        <v>14115</v>
      </c>
      <c r="F10290" s="12" t="s">
        <v>14232</v>
      </c>
      <c r="G10290" t="s">
        <v>24</v>
      </c>
      <c r="H10290" t="s">
        <v>25</v>
      </c>
      <c r="I10290">
        <v>33</v>
      </c>
      <c r="J10290">
        <v>21</v>
      </c>
      <c r="K10290">
        <v>5</v>
      </c>
      <c r="L10290" s="6">
        <v>0.3888888888888889</v>
      </c>
      <c r="M10290" s="6">
        <v>0.15151515151515152</v>
      </c>
      <c r="N10290">
        <v>635</v>
      </c>
      <c r="O10290">
        <v>23</v>
      </c>
      <c r="P10290" s="7">
        <v>27.608695652173914</v>
      </c>
      <c r="Q10290" s="7">
        <v>19.242424242424242</v>
      </c>
      <c r="R10290" s="7">
        <v>10182.1</v>
      </c>
      <c r="S10290" s="7">
        <v>13103.8</v>
      </c>
      <c r="T10290" s="7">
        <v>16.034803149606301</v>
      </c>
      <c r="U10290" s="7">
        <v>442.7</v>
      </c>
      <c r="W10290">
        <v>20554000000</v>
      </c>
      <c r="X10290" t="s">
        <v>26</v>
      </c>
      <c r="Y10290">
        <v>11646</v>
      </c>
      <c r="Z10290" s="10">
        <v>24484209</v>
      </c>
      <c r="AA10290"/>
    </row>
    <row r="10291" spans="1:27" ht="28.8" x14ac:dyDescent="0.3">
      <c r="A10291">
        <v>20</v>
      </c>
      <c r="B10291" t="s">
        <v>6940</v>
      </c>
      <c r="C10291" t="s">
        <v>23</v>
      </c>
      <c r="D10291">
        <v>10289</v>
      </c>
      <c r="E10291" t="s">
        <v>14115</v>
      </c>
      <c r="F10291" s="12" t="s">
        <v>14233</v>
      </c>
      <c r="G10291" t="s">
        <v>24</v>
      </c>
      <c r="H10291" t="s">
        <v>25</v>
      </c>
      <c r="I10291">
        <v>93</v>
      </c>
      <c r="J10291">
        <v>34</v>
      </c>
      <c r="K10291">
        <v>14</v>
      </c>
      <c r="L10291" s="6">
        <v>0.26771653543307089</v>
      </c>
      <c r="M10291" s="6">
        <v>0.15053763440860216</v>
      </c>
      <c r="N10291">
        <v>1565</v>
      </c>
      <c r="O10291">
        <v>48</v>
      </c>
      <c r="P10291" s="7">
        <v>32.604166666666664</v>
      </c>
      <c r="Q10291" s="7">
        <v>16.827956989247312</v>
      </c>
      <c r="R10291" s="7">
        <v>23547.1</v>
      </c>
      <c r="S10291" s="7">
        <v>27936.7</v>
      </c>
      <c r="T10291" s="7">
        <v>15.046070287539935</v>
      </c>
      <c r="U10291" s="7">
        <v>490.5645833333333</v>
      </c>
      <c r="W10291">
        <v>20554000000</v>
      </c>
      <c r="X10291" t="s">
        <v>26</v>
      </c>
      <c r="Y10291">
        <v>11599</v>
      </c>
      <c r="Z10291" s="10">
        <v>22645938</v>
      </c>
      <c r="AA10291"/>
    </row>
    <row r="10292" spans="1:27" ht="28.8" x14ac:dyDescent="0.3">
      <c r="A10292">
        <v>20</v>
      </c>
      <c r="B10292" t="s">
        <v>6940</v>
      </c>
      <c r="C10292" t="s">
        <v>23</v>
      </c>
      <c r="D10292">
        <v>10290</v>
      </c>
      <c r="E10292" t="s">
        <v>14115</v>
      </c>
      <c r="F10292" s="12" t="s">
        <v>14234</v>
      </c>
      <c r="G10292" t="s">
        <v>24</v>
      </c>
      <c r="H10292" t="s">
        <v>25</v>
      </c>
      <c r="I10292">
        <v>34</v>
      </c>
      <c r="J10292">
        <v>19</v>
      </c>
      <c r="K10292">
        <v>5</v>
      </c>
      <c r="L10292" s="6">
        <v>0.35849056603773582</v>
      </c>
      <c r="M10292" s="6">
        <v>0.14705882352941177</v>
      </c>
      <c r="N10292">
        <v>506</v>
      </c>
      <c r="O10292">
        <v>19</v>
      </c>
      <c r="P10292" s="7">
        <v>26.631578947368421</v>
      </c>
      <c r="Q10292" s="7">
        <v>14.882352941176471</v>
      </c>
      <c r="R10292" s="7">
        <v>9247.2000000000007</v>
      </c>
      <c r="S10292" s="7">
        <v>11912.1</v>
      </c>
      <c r="T10292" s="7">
        <v>18.275098814229249</v>
      </c>
      <c r="U10292" s="7">
        <v>486.69473684210533</v>
      </c>
      <c r="W10292">
        <v>20554000000</v>
      </c>
      <c r="X10292" t="s">
        <v>26</v>
      </c>
      <c r="Y10292">
        <v>11648</v>
      </c>
      <c r="Z10292" s="10">
        <v>24485152</v>
      </c>
      <c r="AA10292"/>
    </row>
    <row r="10293" spans="1:27" ht="28.8" x14ac:dyDescent="0.3">
      <c r="A10293">
        <v>20</v>
      </c>
      <c r="B10293" t="s">
        <v>6940</v>
      </c>
      <c r="C10293" t="s">
        <v>23</v>
      </c>
      <c r="D10293">
        <v>10291</v>
      </c>
      <c r="E10293" t="s">
        <v>14115</v>
      </c>
      <c r="F10293" s="12" t="s">
        <v>14235</v>
      </c>
      <c r="G10293" t="s">
        <v>24</v>
      </c>
      <c r="H10293" t="s">
        <v>25</v>
      </c>
      <c r="I10293">
        <v>62</v>
      </c>
      <c r="J10293">
        <v>39</v>
      </c>
      <c r="K10293">
        <v>9</v>
      </c>
      <c r="L10293" s="6">
        <v>0.38613861386138615</v>
      </c>
      <c r="M10293" s="6">
        <v>0.14516129032258066</v>
      </c>
      <c r="N10293">
        <v>1124</v>
      </c>
      <c r="O10293">
        <v>33</v>
      </c>
      <c r="P10293" s="7">
        <v>34.060606060606062</v>
      </c>
      <c r="Q10293" s="7">
        <v>18.129032258064516</v>
      </c>
      <c r="R10293" s="7">
        <v>19512</v>
      </c>
      <c r="S10293" s="7">
        <v>22957.8</v>
      </c>
      <c r="T10293" s="7">
        <v>17.359430604982208</v>
      </c>
      <c r="U10293" s="7">
        <v>591.27272727272725</v>
      </c>
      <c r="W10293">
        <v>20554000000</v>
      </c>
      <c r="X10293" t="s">
        <v>26</v>
      </c>
      <c r="Y10293">
        <v>11555</v>
      </c>
      <c r="Z10293" s="10">
        <v>22720686</v>
      </c>
      <c r="AA10293"/>
    </row>
    <row r="10294" spans="1:27" ht="57.6" x14ac:dyDescent="0.3">
      <c r="A10294">
        <v>20</v>
      </c>
      <c r="B10294" t="s">
        <v>6940</v>
      </c>
      <c r="C10294" t="s">
        <v>23</v>
      </c>
      <c r="D10294">
        <v>10292</v>
      </c>
      <c r="E10294" t="s">
        <v>14115</v>
      </c>
      <c r="F10294" s="12" t="s">
        <v>14236</v>
      </c>
      <c r="G10294" t="s">
        <v>24</v>
      </c>
      <c r="H10294" t="s">
        <v>25</v>
      </c>
      <c r="I10294">
        <v>14</v>
      </c>
      <c r="J10294">
        <v>11</v>
      </c>
      <c r="K10294">
        <v>2</v>
      </c>
      <c r="L10294" s="6">
        <v>0.44</v>
      </c>
      <c r="M10294" s="6">
        <v>0.14285714285714285</v>
      </c>
      <c r="N10294">
        <v>240</v>
      </c>
      <c r="O10294">
        <v>9</v>
      </c>
      <c r="P10294" s="7">
        <v>26.666666666666668</v>
      </c>
      <c r="Q10294" s="7">
        <v>17.142857142857142</v>
      </c>
      <c r="R10294" s="7">
        <v>4290.8</v>
      </c>
      <c r="S10294" s="7">
        <v>4898</v>
      </c>
      <c r="T10294" s="7">
        <v>17.878333333333334</v>
      </c>
      <c r="U10294" s="7">
        <v>476.75555555555559</v>
      </c>
      <c r="W10294">
        <v>20554000000</v>
      </c>
      <c r="X10294" t="s">
        <v>26</v>
      </c>
      <c r="Y10294">
        <v>11566</v>
      </c>
      <c r="Z10294" s="10">
        <v>24269787</v>
      </c>
      <c r="AA10294"/>
    </row>
    <row r="10295" spans="1:27" ht="28.8" x14ac:dyDescent="0.3">
      <c r="A10295">
        <v>20</v>
      </c>
      <c r="B10295" t="s">
        <v>6940</v>
      </c>
      <c r="C10295" t="s">
        <v>23</v>
      </c>
      <c r="D10295">
        <v>10293</v>
      </c>
      <c r="E10295" t="s">
        <v>14115</v>
      </c>
      <c r="F10295" s="12" t="s">
        <v>14237</v>
      </c>
      <c r="G10295" t="s">
        <v>24</v>
      </c>
      <c r="H10295" t="s">
        <v>25</v>
      </c>
      <c r="I10295">
        <v>56</v>
      </c>
      <c r="J10295">
        <v>29</v>
      </c>
      <c r="K10295">
        <v>8</v>
      </c>
      <c r="L10295" s="6">
        <v>0.3411764705882353</v>
      </c>
      <c r="M10295" s="6">
        <v>0.14285714285714285</v>
      </c>
      <c r="N10295">
        <v>912</v>
      </c>
      <c r="O10295">
        <v>31</v>
      </c>
      <c r="P10295" s="7">
        <v>29.419354838709676</v>
      </c>
      <c r="Q10295" s="7">
        <v>16.285714285714285</v>
      </c>
      <c r="R10295" s="7">
        <v>16423.8</v>
      </c>
      <c r="S10295" s="7">
        <v>19687.599999999999</v>
      </c>
      <c r="T10295" s="7">
        <v>18.008552631578947</v>
      </c>
      <c r="U10295" s="7">
        <v>529.79999999999995</v>
      </c>
      <c r="W10295">
        <v>20554000000</v>
      </c>
      <c r="X10295" t="s">
        <v>26</v>
      </c>
      <c r="Y10295">
        <v>11654</v>
      </c>
      <c r="Z10295" s="10">
        <v>24485367</v>
      </c>
      <c r="AA10295"/>
    </row>
    <row r="10296" spans="1:27" ht="43.2" x14ac:dyDescent="0.3">
      <c r="A10296">
        <v>20</v>
      </c>
      <c r="B10296" t="s">
        <v>6940</v>
      </c>
      <c r="C10296" t="s">
        <v>23</v>
      </c>
      <c r="D10296">
        <v>10294</v>
      </c>
      <c r="E10296" t="s">
        <v>14115</v>
      </c>
      <c r="F10296" s="12" t="s">
        <v>14238</v>
      </c>
      <c r="G10296" t="s">
        <v>24</v>
      </c>
      <c r="H10296" t="s">
        <v>25</v>
      </c>
      <c r="I10296">
        <v>43</v>
      </c>
      <c r="J10296">
        <v>20</v>
      </c>
      <c r="K10296">
        <v>6</v>
      </c>
      <c r="L10296" s="6">
        <v>0.31746031746031744</v>
      </c>
      <c r="M10296" s="6">
        <v>0.13953488372093023</v>
      </c>
      <c r="N10296">
        <v>892</v>
      </c>
      <c r="O10296">
        <v>28</v>
      </c>
      <c r="P10296" s="7">
        <v>31.857142857142858</v>
      </c>
      <c r="Q10296" s="7">
        <v>20.744186046511629</v>
      </c>
      <c r="R10296" s="7">
        <v>11527.4</v>
      </c>
      <c r="S10296" s="7">
        <v>15341.5</v>
      </c>
      <c r="T10296" s="7">
        <v>12.923094170403587</v>
      </c>
      <c r="U10296" s="7">
        <v>411.69285714285712</v>
      </c>
      <c r="W10296">
        <v>20554000000</v>
      </c>
      <c r="X10296" t="s">
        <v>26</v>
      </c>
      <c r="Y10296">
        <v>11609</v>
      </c>
      <c r="Z10296" s="10">
        <v>22645890</v>
      </c>
      <c r="AA10296"/>
    </row>
    <row r="10297" spans="1:27" ht="28.8" x14ac:dyDescent="0.3">
      <c r="A10297">
        <v>20</v>
      </c>
      <c r="B10297" t="s">
        <v>6940</v>
      </c>
      <c r="C10297" t="s">
        <v>23</v>
      </c>
      <c r="D10297">
        <v>10295</v>
      </c>
      <c r="E10297" t="s">
        <v>14115</v>
      </c>
      <c r="F10297" s="12" t="s">
        <v>14239</v>
      </c>
      <c r="G10297" t="s">
        <v>24</v>
      </c>
      <c r="H10297" t="s">
        <v>25</v>
      </c>
      <c r="I10297">
        <v>29</v>
      </c>
      <c r="J10297">
        <v>21</v>
      </c>
      <c r="K10297">
        <v>4</v>
      </c>
      <c r="L10297" s="6">
        <v>0.42</v>
      </c>
      <c r="M10297" s="6">
        <v>0.13793103448275862</v>
      </c>
      <c r="N10297">
        <v>514</v>
      </c>
      <c r="O10297">
        <v>18</v>
      </c>
      <c r="P10297" s="7">
        <v>28.555555555555557</v>
      </c>
      <c r="Q10297" s="7">
        <v>17.724137931034484</v>
      </c>
      <c r="R10297" s="7">
        <v>8808.6</v>
      </c>
      <c r="S10297" s="7">
        <v>10926.4</v>
      </c>
      <c r="T10297" s="7">
        <v>17.137354085603114</v>
      </c>
      <c r="U10297" s="7">
        <v>489.36666666666667</v>
      </c>
      <c r="W10297">
        <v>20554000000</v>
      </c>
      <c r="X10297" t="s">
        <v>26</v>
      </c>
      <c r="Y10297">
        <v>11671</v>
      </c>
      <c r="Z10297" s="10">
        <v>24481926</v>
      </c>
      <c r="AA10297"/>
    </row>
    <row r="10298" spans="1:27" ht="57.6" x14ac:dyDescent="0.3">
      <c r="A10298">
        <v>20</v>
      </c>
      <c r="B10298" t="s">
        <v>6940</v>
      </c>
      <c r="C10298" t="s">
        <v>23</v>
      </c>
      <c r="D10298">
        <v>10296</v>
      </c>
      <c r="E10298" t="s">
        <v>14115</v>
      </c>
      <c r="F10298" s="12" t="s">
        <v>14240</v>
      </c>
      <c r="G10298" t="s">
        <v>24</v>
      </c>
      <c r="H10298" t="s">
        <v>25</v>
      </c>
      <c r="I10298">
        <v>22</v>
      </c>
      <c r="J10298">
        <v>16</v>
      </c>
      <c r="K10298">
        <v>3</v>
      </c>
      <c r="L10298" s="6">
        <v>0.42105263157894735</v>
      </c>
      <c r="M10298" s="6">
        <v>0.13636363636363635</v>
      </c>
      <c r="N10298">
        <v>347</v>
      </c>
      <c r="O10298">
        <v>14</v>
      </c>
      <c r="P10298" s="7">
        <v>24.785714285714285</v>
      </c>
      <c r="Q10298" s="7">
        <v>15.772727272727273</v>
      </c>
      <c r="R10298" s="7">
        <v>6121.5</v>
      </c>
      <c r="S10298" s="7">
        <v>7983.2</v>
      </c>
      <c r="T10298" s="7">
        <v>17.641210374639769</v>
      </c>
      <c r="U10298" s="7">
        <v>437.25</v>
      </c>
      <c r="W10298">
        <v>20554000000</v>
      </c>
      <c r="X10298" t="s">
        <v>26</v>
      </c>
      <c r="Y10298">
        <v>11634</v>
      </c>
      <c r="Z10298" s="10">
        <v>21237462</v>
      </c>
      <c r="AA10298"/>
    </row>
    <row r="10299" spans="1:27" ht="43.2" x14ac:dyDescent="0.3">
      <c r="A10299">
        <v>20</v>
      </c>
      <c r="B10299" t="s">
        <v>6940</v>
      </c>
      <c r="C10299" t="s">
        <v>23</v>
      </c>
      <c r="D10299">
        <v>10297</v>
      </c>
      <c r="E10299" t="s">
        <v>14115</v>
      </c>
      <c r="F10299" s="12" t="s">
        <v>14241</v>
      </c>
      <c r="G10299" t="s">
        <v>24</v>
      </c>
      <c r="H10299" t="s">
        <v>25</v>
      </c>
      <c r="I10299">
        <v>44</v>
      </c>
      <c r="J10299">
        <v>18</v>
      </c>
      <c r="K10299">
        <v>6</v>
      </c>
      <c r="L10299" s="6">
        <v>0.29032258064516131</v>
      </c>
      <c r="M10299" s="6">
        <v>0.13636363636363635</v>
      </c>
      <c r="N10299">
        <v>813</v>
      </c>
      <c r="O10299">
        <v>31</v>
      </c>
      <c r="P10299" s="7">
        <v>26.225806451612904</v>
      </c>
      <c r="Q10299" s="7">
        <v>18.477272727272727</v>
      </c>
      <c r="R10299" s="7">
        <v>12585.9</v>
      </c>
      <c r="S10299" s="7">
        <v>15967.5</v>
      </c>
      <c r="T10299" s="7">
        <v>15.48081180811808</v>
      </c>
      <c r="U10299" s="7">
        <v>405.99677419354839</v>
      </c>
      <c r="W10299">
        <v>20554000000</v>
      </c>
      <c r="X10299" t="s">
        <v>26</v>
      </c>
      <c r="Y10299">
        <v>11622</v>
      </c>
      <c r="Z10299" s="10">
        <v>23912548</v>
      </c>
      <c r="AA10299"/>
    </row>
    <row r="10300" spans="1:27" ht="28.8" x14ac:dyDescent="0.3">
      <c r="A10300">
        <v>20</v>
      </c>
      <c r="B10300" t="s">
        <v>6940</v>
      </c>
      <c r="C10300" t="s">
        <v>23</v>
      </c>
      <c r="D10300">
        <v>10298</v>
      </c>
      <c r="E10300" t="s">
        <v>14115</v>
      </c>
      <c r="F10300" s="12" t="s">
        <v>14242</v>
      </c>
      <c r="G10300" t="s">
        <v>24</v>
      </c>
      <c r="H10300" t="s">
        <v>25</v>
      </c>
      <c r="I10300">
        <v>59</v>
      </c>
      <c r="J10300">
        <v>22</v>
      </c>
      <c r="K10300">
        <v>8</v>
      </c>
      <c r="L10300" s="6">
        <v>0.27160493827160492</v>
      </c>
      <c r="M10300" s="6">
        <v>0.13559322033898305</v>
      </c>
      <c r="N10300">
        <v>1218</v>
      </c>
      <c r="O10300">
        <v>39</v>
      </c>
      <c r="P10300" s="7">
        <v>31.23076923076923</v>
      </c>
      <c r="Q10300" s="7">
        <v>20.64406779661017</v>
      </c>
      <c r="R10300" s="7">
        <v>15156.8</v>
      </c>
      <c r="S10300" s="7">
        <v>21600</v>
      </c>
      <c r="T10300" s="7">
        <v>12.444006568144498</v>
      </c>
      <c r="U10300" s="7">
        <v>388.63589743589739</v>
      </c>
      <c r="W10300">
        <v>20554000000</v>
      </c>
      <c r="X10300" t="s">
        <v>26</v>
      </c>
      <c r="Y10300">
        <v>11592</v>
      </c>
      <c r="Z10300" s="10">
        <v>24489492</v>
      </c>
      <c r="AA10300"/>
    </row>
    <row r="10301" spans="1:27" ht="28.8" x14ac:dyDescent="0.3">
      <c r="A10301">
        <v>20</v>
      </c>
      <c r="B10301" t="s">
        <v>6940</v>
      </c>
      <c r="C10301" t="s">
        <v>23</v>
      </c>
      <c r="D10301">
        <v>10299</v>
      </c>
      <c r="E10301" t="s">
        <v>14115</v>
      </c>
      <c r="F10301" s="12" t="s">
        <v>14243</v>
      </c>
      <c r="G10301" t="s">
        <v>24</v>
      </c>
      <c r="H10301" t="s">
        <v>25</v>
      </c>
      <c r="I10301">
        <v>52</v>
      </c>
      <c r="J10301">
        <v>28</v>
      </c>
      <c r="K10301">
        <v>7</v>
      </c>
      <c r="L10301" s="6">
        <v>0.35</v>
      </c>
      <c r="M10301" s="6">
        <v>0.13461538461538461</v>
      </c>
      <c r="N10301">
        <v>1183</v>
      </c>
      <c r="O10301">
        <v>39</v>
      </c>
      <c r="P10301" s="7">
        <v>30.333333333333332</v>
      </c>
      <c r="Q10301" s="7">
        <v>22.75</v>
      </c>
      <c r="R10301" s="7">
        <v>15452.9</v>
      </c>
      <c r="S10301" s="7">
        <v>20325.3</v>
      </c>
      <c r="T10301" s="7">
        <v>13.062468300929838</v>
      </c>
      <c r="U10301" s="7">
        <v>396.2282051282051</v>
      </c>
      <c r="W10301">
        <v>20554000000</v>
      </c>
      <c r="X10301" t="s">
        <v>26</v>
      </c>
      <c r="Y10301">
        <v>11678</v>
      </c>
      <c r="Z10301" s="10">
        <v>24481116</v>
      </c>
      <c r="AA10301"/>
    </row>
    <row r="10302" spans="1:27" ht="28.8" x14ac:dyDescent="0.3">
      <c r="A10302">
        <v>20</v>
      </c>
      <c r="B10302" t="s">
        <v>6940</v>
      </c>
      <c r="C10302" t="s">
        <v>23</v>
      </c>
      <c r="D10302">
        <v>10300</v>
      </c>
      <c r="E10302" t="s">
        <v>14115</v>
      </c>
      <c r="F10302" s="12" t="s">
        <v>14244</v>
      </c>
      <c r="G10302" t="s">
        <v>24</v>
      </c>
      <c r="H10302" t="s">
        <v>25</v>
      </c>
      <c r="I10302">
        <v>45</v>
      </c>
      <c r="J10302">
        <v>15</v>
      </c>
      <c r="K10302">
        <v>6</v>
      </c>
      <c r="L10302" s="6">
        <v>0.25</v>
      </c>
      <c r="M10302" s="6">
        <v>0.13333333333333333</v>
      </c>
      <c r="N10302">
        <v>681</v>
      </c>
      <c r="O10302">
        <v>23</v>
      </c>
      <c r="P10302" s="7">
        <v>29.608695652173914</v>
      </c>
      <c r="Q10302" s="7">
        <v>15.133333333333333</v>
      </c>
      <c r="R10302" s="7">
        <v>12500.5</v>
      </c>
      <c r="S10302" s="7">
        <v>15041</v>
      </c>
      <c r="T10302" s="7">
        <v>18.356093979441997</v>
      </c>
      <c r="U10302" s="7">
        <v>543.5</v>
      </c>
      <c r="W10302">
        <v>20554000000</v>
      </c>
      <c r="X10302" t="s">
        <v>26</v>
      </c>
      <c r="Y10302">
        <v>11537</v>
      </c>
      <c r="Z10302" s="10">
        <v>23906737</v>
      </c>
      <c r="AA10302"/>
    </row>
    <row r="10303" spans="1:27" ht="57.6" x14ac:dyDescent="0.3">
      <c r="A10303">
        <v>20</v>
      </c>
      <c r="B10303" t="s">
        <v>6940</v>
      </c>
      <c r="C10303" t="s">
        <v>23</v>
      </c>
      <c r="D10303">
        <v>10301</v>
      </c>
      <c r="E10303" t="s">
        <v>14115</v>
      </c>
      <c r="F10303" s="12" t="s">
        <v>14245</v>
      </c>
      <c r="G10303" t="s">
        <v>24</v>
      </c>
      <c r="H10303" t="s">
        <v>25</v>
      </c>
      <c r="I10303">
        <v>23</v>
      </c>
      <c r="J10303">
        <v>14</v>
      </c>
      <c r="K10303">
        <v>3</v>
      </c>
      <c r="L10303" s="6">
        <v>0.3783783783783784</v>
      </c>
      <c r="M10303" s="6">
        <v>0.13043478260869565</v>
      </c>
      <c r="N10303">
        <v>351</v>
      </c>
      <c r="O10303">
        <v>15</v>
      </c>
      <c r="P10303" s="7">
        <v>23.4</v>
      </c>
      <c r="Q10303" s="7">
        <v>15.260869565217391</v>
      </c>
      <c r="R10303" s="7">
        <v>7737.4</v>
      </c>
      <c r="S10303" s="7">
        <v>9309.9</v>
      </c>
      <c r="T10303" s="7">
        <v>22.043874643874641</v>
      </c>
      <c r="U10303" s="7">
        <v>515.8266666666666</v>
      </c>
      <c r="W10303">
        <v>20554000000</v>
      </c>
      <c r="X10303" t="s">
        <v>26</v>
      </c>
      <c r="Y10303">
        <v>11547</v>
      </c>
      <c r="Z10303" s="10">
        <v>23454347</v>
      </c>
      <c r="AA10303"/>
    </row>
    <row r="10304" spans="1:27" ht="28.8" x14ac:dyDescent="0.3">
      <c r="A10304">
        <v>20</v>
      </c>
      <c r="B10304" t="s">
        <v>6940</v>
      </c>
      <c r="C10304" t="s">
        <v>23</v>
      </c>
      <c r="D10304">
        <v>10302</v>
      </c>
      <c r="E10304" t="s">
        <v>14115</v>
      </c>
      <c r="F10304" s="12" t="s">
        <v>14246</v>
      </c>
      <c r="G10304" t="s">
        <v>24</v>
      </c>
      <c r="H10304" t="s">
        <v>25</v>
      </c>
      <c r="I10304">
        <v>54</v>
      </c>
      <c r="J10304">
        <v>18</v>
      </c>
      <c r="K10304">
        <v>7</v>
      </c>
      <c r="L10304" s="6">
        <v>0.25</v>
      </c>
      <c r="M10304" s="6">
        <v>0.12962962962962962</v>
      </c>
      <c r="N10304">
        <v>1184</v>
      </c>
      <c r="O10304">
        <v>39</v>
      </c>
      <c r="P10304" s="7">
        <v>30.358974358974358</v>
      </c>
      <c r="Q10304" s="7">
        <v>21.925925925925927</v>
      </c>
      <c r="R10304" s="7">
        <v>16364.4</v>
      </c>
      <c r="S10304" s="7">
        <v>22040</v>
      </c>
      <c r="T10304" s="7">
        <v>13.821283783783784</v>
      </c>
      <c r="U10304" s="7">
        <v>419.59999999999997</v>
      </c>
      <c r="W10304">
        <v>20554000000</v>
      </c>
      <c r="X10304" t="s">
        <v>26</v>
      </c>
      <c r="Y10304">
        <v>11562</v>
      </c>
      <c r="Z10304" s="10">
        <v>21230483</v>
      </c>
      <c r="AA10304"/>
    </row>
    <row r="10305" spans="1:27" ht="57.6" x14ac:dyDescent="0.3">
      <c r="A10305">
        <v>20</v>
      </c>
      <c r="B10305" t="s">
        <v>6940</v>
      </c>
      <c r="C10305" t="s">
        <v>23</v>
      </c>
      <c r="D10305">
        <v>10303</v>
      </c>
      <c r="E10305" t="s">
        <v>14115</v>
      </c>
      <c r="F10305" s="12" t="s">
        <v>14247</v>
      </c>
      <c r="G10305" t="s">
        <v>24</v>
      </c>
      <c r="H10305" t="s">
        <v>25</v>
      </c>
      <c r="I10305">
        <v>31</v>
      </c>
      <c r="J10305">
        <v>19</v>
      </c>
      <c r="K10305">
        <v>4</v>
      </c>
      <c r="L10305" s="6">
        <v>0.38</v>
      </c>
      <c r="M10305" s="6">
        <v>0.12903225806451613</v>
      </c>
      <c r="N10305">
        <v>571</v>
      </c>
      <c r="O10305">
        <v>19</v>
      </c>
      <c r="P10305" s="7">
        <v>30.05263157894737</v>
      </c>
      <c r="Q10305" s="7">
        <v>18.419354838709676</v>
      </c>
      <c r="R10305" s="7">
        <v>8723.2999999999993</v>
      </c>
      <c r="S10305" s="7">
        <v>11336.7</v>
      </c>
      <c r="T10305" s="7">
        <v>15.27723292469352</v>
      </c>
      <c r="U10305" s="7">
        <v>459.12105263157889</v>
      </c>
      <c r="W10305">
        <v>20554000000</v>
      </c>
      <c r="X10305" t="s">
        <v>26</v>
      </c>
      <c r="Y10305">
        <v>11662</v>
      </c>
      <c r="Z10305" s="10">
        <v>25813425</v>
      </c>
      <c r="AA10305"/>
    </row>
    <row r="10306" spans="1:27" ht="43.2" x14ac:dyDescent="0.3">
      <c r="A10306">
        <v>20</v>
      </c>
      <c r="B10306" t="s">
        <v>6940</v>
      </c>
      <c r="C10306" t="s">
        <v>23</v>
      </c>
      <c r="D10306">
        <v>10304</v>
      </c>
      <c r="E10306" t="s">
        <v>14115</v>
      </c>
      <c r="F10306" s="12" t="s">
        <v>14248</v>
      </c>
      <c r="G10306" t="s">
        <v>24</v>
      </c>
      <c r="H10306" t="s">
        <v>25</v>
      </c>
      <c r="I10306">
        <v>39</v>
      </c>
      <c r="J10306">
        <v>18</v>
      </c>
      <c r="K10306">
        <v>5</v>
      </c>
      <c r="L10306" s="6">
        <v>0.31578947368421051</v>
      </c>
      <c r="M10306" s="6">
        <v>0.12820512820512819</v>
      </c>
      <c r="N10306">
        <v>777</v>
      </c>
      <c r="O10306">
        <v>27</v>
      </c>
      <c r="P10306" s="7">
        <v>28.777777777777779</v>
      </c>
      <c r="Q10306" s="7">
        <v>19.923076923076923</v>
      </c>
      <c r="R10306" s="7">
        <v>10298.9</v>
      </c>
      <c r="S10306" s="7">
        <v>14083.4</v>
      </c>
      <c r="T10306" s="7">
        <v>13.254697554697554</v>
      </c>
      <c r="U10306" s="7">
        <v>381.44074074074075</v>
      </c>
      <c r="W10306">
        <v>20554000000</v>
      </c>
      <c r="X10306" t="s">
        <v>26</v>
      </c>
      <c r="Y10306">
        <v>11693</v>
      </c>
      <c r="Z10306" s="10">
        <v>24480002</v>
      </c>
      <c r="AA10306"/>
    </row>
    <row r="10307" spans="1:27" ht="28.8" x14ac:dyDescent="0.3">
      <c r="A10307">
        <v>20</v>
      </c>
      <c r="B10307" t="s">
        <v>6940</v>
      </c>
      <c r="C10307" t="s">
        <v>23</v>
      </c>
      <c r="D10307">
        <v>10305</v>
      </c>
      <c r="E10307" t="s">
        <v>14115</v>
      </c>
      <c r="F10307" s="12" t="s">
        <v>14249</v>
      </c>
      <c r="G10307" t="s">
        <v>24</v>
      </c>
      <c r="H10307" t="s">
        <v>25</v>
      </c>
      <c r="I10307">
        <v>55</v>
      </c>
      <c r="J10307">
        <v>26</v>
      </c>
      <c r="K10307">
        <v>7</v>
      </c>
      <c r="L10307" s="6">
        <v>0.32098765432098764</v>
      </c>
      <c r="M10307" s="6">
        <v>0.12727272727272726</v>
      </c>
      <c r="N10307">
        <v>953</v>
      </c>
      <c r="O10307">
        <v>32</v>
      </c>
      <c r="P10307" s="7">
        <v>29.78125</v>
      </c>
      <c r="Q10307" s="7">
        <v>17.327272727272728</v>
      </c>
      <c r="R10307" s="7">
        <v>16075.1</v>
      </c>
      <c r="S10307" s="7">
        <v>18227.5</v>
      </c>
      <c r="T10307" s="7">
        <v>16.867890870933895</v>
      </c>
      <c r="U10307" s="7">
        <v>502.34687500000001</v>
      </c>
      <c r="W10307">
        <v>20554000000</v>
      </c>
      <c r="X10307" t="s">
        <v>26</v>
      </c>
      <c r="Y10307">
        <v>11541</v>
      </c>
      <c r="Z10307" s="10">
        <v>24333964</v>
      </c>
      <c r="AA10307"/>
    </row>
    <row r="10308" spans="1:27" ht="28.8" x14ac:dyDescent="0.3">
      <c r="A10308">
        <v>20</v>
      </c>
      <c r="B10308" t="s">
        <v>6940</v>
      </c>
      <c r="C10308" t="s">
        <v>23</v>
      </c>
      <c r="D10308">
        <v>10306</v>
      </c>
      <c r="E10308" t="s">
        <v>14115</v>
      </c>
      <c r="F10308" s="12" t="s">
        <v>14250</v>
      </c>
      <c r="G10308" t="s">
        <v>24</v>
      </c>
      <c r="H10308" t="s">
        <v>25</v>
      </c>
      <c r="I10308">
        <v>63</v>
      </c>
      <c r="J10308">
        <v>21</v>
      </c>
      <c r="K10308">
        <v>8</v>
      </c>
      <c r="L10308" s="6">
        <v>0.25</v>
      </c>
      <c r="M10308" s="6">
        <v>0.12698412698412698</v>
      </c>
      <c r="N10308">
        <v>939</v>
      </c>
      <c r="O10308">
        <v>33</v>
      </c>
      <c r="P10308" s="7">
        <v>28.454545454545453</v>
      </c>
      <c r="Q10308" s="7">
        <v>14.904761904761905</v>
      </c>
      <c r="R10308" s="7">
        <v>15801.7</v>
      </c>
      <c r="S10308" s="7">
        <v>21377.200000000001</v>
      </c>
      <c r="T10308" s="7">
        <v>16.828221512247072</v>
      </c>
      <c r="U10308" s="7">
        <v>478.83939393939397</v>
      </c>
      <c r="W10308">
        <v>20554000000</v>
      </c>
      <c r="X10308" t="s">
        <v>26</v>
      </c>
      <c r="Y10308">
        <v>11583</v>
      </c>
      <c r="Z10308" s="10">
        <v>22625151</v>
      </c>
      <c r="AA10308"/>
    </row>
    <row r="10309" spans="1:27" ht="28.8" x14ac:dyDescent="0.3">
      <c r="A10309">
        <v>20</v>
      </c>
      <c r="B10309" t="s">
        <v>6940</v>
      </c>
      <c r="C10309" t="s">
        <v>23</v>
      </c>
      <c r="D10309">
        <v>10307</v>
      </c>
      <c r="E10309" t="s">
        <v>14115</v>
      </c>
      <c r="F10309" s="12" t="s">
        <v>14251</v>
      </c>
      <c r="G10309" t="s">
        <v>24</v>
      </c>
      <c r="H10309" t="s">
        <v>25</v>
      </c>
      <c r="I10309">
        <v>71</v>
      </c>
      <c r="J10309">
        <v>40</v>
      </c>
      <c r="K10309">
        <v>9</v>
      </c>
      <c r="L10309" s="6">
        <v>0.36036036036036034</v>
      </c>
      <c r="M10309" s="6">
        <v>0.12676056338028169</v>
      </c>
      <c r="N10309">
        <v>1150</v>
      </c>
      <c r="O10309">
        <v>39</v>
      </c>
      <c r="P10309" s="7">
        <v>29.487179487179485</v>
      </c>
      <c r="Q10309" s="7">
        <v>16.197183098591548</v>
      </c>
      <c r="R10309" s="7">
        <v>18410</v>
      </c>
      <c r="S10309" s="7">
        <v>23675.200000000001</v>
      </c>
      <c r="T10309" s="7">
        <v>16.008695652173913</v>
      </c>
      <c r="U10309" s="7">
        <v>472.05128205128204</v>
      </c>
      <c r="W10309">
        <v>20554000000</v>
      </c>
      <c r="X10309" t="s">
        <v>26</v>
      </c>
      <c r="Y10309">
        <v>11640</v>
      </c>
      <c r="Z10309" s="10">
        <v>21237404</v>
      </c>
      <c r="AA10309"/>
    </row>
    <row r="10310" spans="1:27" ht="28.8" x14ac:dyDescent="0.3">
      <c r="A10310">
        <v>20</v>
      </c>
      <c r="B10310" t="s">
        <v>6940</v>
      </c>
      <c r="C10310" t="s">
        <v>23</v>
      </c>
      <c r="D10310">
        <v>10308</v>
      </c>
      <c r="E10310" t="s">
        <v>14115</v>
      </c>
      <c r="F10310" s="12" t="s">
        <v>14252</v>
      </c>
      <c r="G10310" t="s">
        <v>24</v>
      </c>
      <c r="H10310" t="s">
        <v>25</v>
      </c>
      <c r="I10310">
        <v>16</v>
      </c>
      <c r="J10310">
        <v>14</v>
      </c>
      <c r="K10310">
        <v>2</v>
      </c>
      <c r="L10310" s="6">
        <v>0.46666666666666667</v>
      </c>
      <c r="M10310" s="6">
        <v>0.125</v>
      </c>
      <c r="N10310">
        <v>248</v>
      </c>
      <c r="O10310">
        <v>10</v>
      </c>
      <c r="P10310" s="7">
        <v>24.8</v>
      </c>
      <c r="Q10310" s="7">
        <v>15.5</v>
      </c>
      <c r="R10310" s="7">
        <v>5241.8999999999996</v>
      </c>
      <c r="S10310" s="7">
        <v>6008.2</v>
      </c>
      <c r="T10310" s="7">
        <v>21.136693548387097</v>
      </c>
      <c r="U10310" s="7">
        <v>524.18999999999994</v>
      </c>
      <c r="W10310">
        <v>20554000000</v>
      </c>
      <c r="X10310" t="s">
        <v>26</v>
      </c>
      <c r="Y10310">
        <v>11570</v>
      </c>
      <c r="Z10310" s="10">
        <v>21232008</v>
      </c>
      <c r="AA10310"/>
    </row>
    <row r="10311" spans="1:27" ht="28.8" x14ac:dyDescent="0.3">
      <c r="A10311">
        <v>20</v>
      </c>
      <c r="B10311" t="s">
        <v>6940</v>
      </c>
      <c r="C10311" t="s">
        <v>23</v>
      </c>
      <c r="D10311">
        <v>10309</v>
      </c>
      <c r="E10311" t="s">
        <v>14115</v>
      </c>
      <c r="F10311" s="12" t="s">
        <v>14253</v>
      </c>
      <c r="G10311" t="s">
        <v>24</v>
      </c>
      <c r="H10311" t="s">
        <v>25</v>
      </c>
      <c r="I10311">
        <v>24</v>
      </c>
      <c r="J10311">
        <v>15</v>
      </c>
      <c r="K10311">
        <v>3</v>
      </c>
      <c r="L10311" s="6">
        <v>0.38461538461538464</v>
      </c>
      <c r="M10311" s="6">
        <v>0.125</v>
      </c>
      <c r="N10311">
        <v>302</v>
      </c>
      <c r="O10311">
        <v>11</v>
      </c>
      <c r="P10311" s="7">
        <v>27.454545454545453</v>
      </c>
      <c r="Q10311" s="7">
        <v>12.583333333333334</v>
      </c>
      <c r="R10311" s="7">
        <v>8486.4</v>
      </c>
      <c r="S10311" s="7">
        <v>10211.1</v>
      </c>
      <c r="T10311" s="7">
        <v>28.100662251655628</v>
      </c>
      <c r="U10311" s="7">
        <v>771.4909090909091</v>
      </c>
      <c r="W10311">
        <v>20554000000</v>
      </c>
      <c r="X10311" t="s">
        <v>26</v>
      </c>
      <c r="Y10311">
        <v>11530</v>
      </c>
      <c r="Z10311" s="10">
        <v>23906855</v>
      </c>
      <c r="AA10311"/>
    </row>
    <row r="10312" spans="1:27" ht="28.8" x14ac:dyDescent="0.3">
      <c r="A10312">
        <v>20</v>
      </c>
      <c r="B10312" t="s">
        <v>6940</v>
      </c>
      <c r="C10312" t="s">
        <v>23</v>
      </c>
      <c r="D10312">
        <v>10310</v>
      </c>
      <c r="E10312" t="s">
        <v>14115</v>
      </c>
      <c r="F10312" s="12" t="s">
        <v>14254</v>
      </c>
      <c r="G10312" t="s">
        <v>24</v>
      </c>
      <c r="H10312" t="s">
        <v>25</v>
      </c>
      <c r="I10312">
        <v>24</v>
      </c>
      <c r="J10312">
        <v>15</v>
      </c>
      <c r="K10312">
        <v>3</v>
      </c>
      <c r="L10312" s="6">
        <v>0.38461538461538464</v>
      </c>
      <c r="M10312" s="6">
        <v>0.125</v>
      </c>
      <c r="N10312">
        <v>434</v>
      </c>
      <c r="O10312">
        <v>15</v>
      </c>
      <c r="P10312" s="7">
        <v>28.933333333333334</v>
      </c>
      <c r="Q10312" s="7">
        <v>18.083333333333332</v>
      </c>
      <c r="R10312" s="7">
        <v>7734.8</v>
      </c>
      <c r="S10312" s="7">
        <v>9581.7000000000007</v>
      </c>
      <c r="T10312" s="7">
        <v>17.822119815668202</v>
      </c>
      <c r="U10312" s="7">
        <v>515.65333333333331</v>
      </c>
      <c r="W10312">
        <v>20554000000</v>
      </c>
      <c r="X10312" t="s">
        <v>26</v>
      </c>
      <c r="Y10312">
        <v>11561</v>
      </c>
      <c r="Z10312" s="10">
        <v>21232016</v>
      </c>
      <c r="AA10312"/>
    </row>
    <row r="10313" spans="1:27" ht="57.6" x14ac:dyDescent="0.3">
      <c r="A10313">
        <v>20</v>
      </c>
      <c r="B10313" t="s">
        <v>6940</v>
      </c>
      <c r="C10313" t="s">
        <v>23</v>
      </c>
      <c r="D10313">
        <v>10311</v>
      </c>
      <c r="E10313" t="s">
        <v>14115</v>
      </c>
      <c r="F10313" s="12" t="s">
        <v>14255</v>
      </c>
      <c r="G10313" t="s">
        <v>24</v>
      </c>
      <c r="H10313" t="s">
        <v>25</v>
      </c>
      <c r="I10313">
        <v>40</v>
      </c>
      <c r="J10313">
        <v>19</v>
      </c>
      <c r="K10313">
        <v>5</v>
      </c>
      <c r="L10313" s="6">
        <v>0.32203389830508472</v>
      </c>
      <c r="M10313" s="6">
        <v>0.125</v>
      </c>
      <c r="N10313">
        <v>717</v>
      </c>
      <c r="O10313">
        <v>24</v>
      </c>
      <c r="P10313" s="7">
        <v>29.875</v>
      </c>
      <c r="Q10313" s="7">
        <v>17.925000000000001</v>
      </c>
      <c r="R10313" s="7">
        <v>10299.9</v>
      </c>
      <c r="S10313" s="7">
        <v>13181</v>
      </c>
      <c r="T10313" s="7">
        <v>14.365271966527196</v>
      </c>
      <c r="U10313" s="7">
        <v>429.16249999999997</v>
      </c>
      <c r="W10313">
        <v>20554000000</v>
      </c>
      <c r="X10313" t="s">
        <v>26</v>
      </c>
      <c r="Y10313">
        <v>11689</v>
      </c>
      <c r="Z10313" s="10">
        <v>24479846</v>
      </c>
      <c r="AA10313"/>
    </row>
    <row r="10314" spans="1:27" ht="28.8" x14ac:dyDescent="0.3">
      <c r="A10314">
        <v>20</v>
      </c>
      <c r="B10314" t="s">
        <v>6940</v>
      </c>
      <c r="C10314" t="s">
        <v>23</v>
      </c>
      <c r="D10314">
        <v>10312</v>
      </c>
      <c r="E10314" t="s">
        <v>14115</v>
      </c>
      <c r="F10314" s="12" t="s">
        <v>14256</v>
      </c>
      <c r="G10314" t="s">
        <v>24</v>
      </c>
      <c r="H10314" t="s">
        <v>25</v>
      </c>
      <c r="I10314">
        <v>48</v>
      </c>
      <c r="J10314">
        <v>27</v>
      </c>
      <c r="K10314">
        <v>6</v>
      </c>
      <c r="L10314" s="6">
        <v>0.36</v>
      </c>
      <c r="M10314" s="6">
        <v>0.125</v>
      </c>
      <c r="N10314">
        <v>900</v>
      </c>
      <c r="O10314">
        <v>31</v>
      </c>
      <c r="P10314" s="7">
        <v>29.032258064516128</v>
      </c>
      <c r="Q10314" s="7">
        <v>18.75</v>
      </c>
      <c r="R10314" s="7">
        <v>13093.3</v>
      </c>
      <c r="S10314" s="7">
        <v>17886.900000000001</v>
      </c>
      <c r="T10314" s="7">
        <v>14.54811111111111</v>
      </c>
      <c r="U10314" s="7">
        <v>422.36451612903221</v>
      </c>
      <c r="W10314">
        <v>20554000000</v>
      </c>
      <c r="X10314" t="s">
        <v>26</v>
      </c>
      <c r="Y10314">
        <v>11668</v>
      </c>
      <c r="Z10314" s="10">
        <v>24481889</v>
      </c>
      <c r="AA10314"/>
    </row>
    <row r="10315" spans="1:27" ht="28.8" x14ac:dyDescent="0.3">
      <c r="A10315">
        <v>20</v>
      </c>
      <c r="B10315" t="s">
        <v>6940</v>
      </c>
      <c r="C10315" t="s">
        <v>23</v>
      </c>
      <c r="D10315">
        <v>10313</v>
      </c>
      <c r="E10315" t="s">
        <v>14115</v>
      </c>
      <c r="F10315" s="12" t="s">
        <v>14257</v>
      </c>
      <c r="G10315" t="s">
        <v>24</v>
      </c>
      <c r="H10315" t="s">
        <v>25</v>
      </c>
      <c r="I10315">
        <v>49</v>
      </c>
      <c r="J10315">
        <v>28</v>
      </c>
      <c r="K10315">
        <v>6</v>
      </c>
      <c r="L10315" s="6">
        <v>0.36363636363636365</v>
      </c>
      <c r="M10315" s="6">
        <v>0.12244897959183673</v>
      </c>
      <c r="N10315">
        <v>917</v>
      </c>
      <c r="O10315">
        <v>30</v>
      </c>
      <c r="P10315" s="7">
        <v>30.566666666666666</v>
      </c>
      <c r="Q10315" s="7">
        <v>18.714285714285715</v>
      </c>
      <c r="R10315" s="7">
        <v>15303.8</v>
      </c>
      <c r="S10315" s="7">
        <v>19174.900000000001</v>
      </c>
      <c r="T10315" s="7">
        <v>16.688985823336967</v>
      </c>
      <c r="U10315" s="7">
        <v>510.12666666666667</v>
      </c>
      <c r="W10315">
        <v>20554000000</v>
      </c>
      <c r="X10315" t="s">
        <v>26</v>
      </c>
      <c r="Y10315">
        <v>11703</v>
      </c>
      <c r="Z10315" s="10">
        <v>24342248</v>
      </c>
      <c r="AA10315"/>
    </row>
    <row r="10316" spans="1:27" ht="28.8" x14ac:dyDescent="0.3">
      <c r="A10316">
        <v>20</v>
      </c>
      <c r="B10316" t="s">
        <v>6940</v>
      </c>
      <c r="C10316" t="s">
        <v>23</v>
      </c>
      <c r="D10316">
        <v>10314</v>
      </c>
      <c r="E10316" t="s">
        <v>14115</v>
      </c>
      <c r="F10316" s="12" t="s">
        <v>14258</v>
      </c>
      <c r="G10316" t="s">
        <v>24</v>
      </c>
      <c r="H10316" t="s">
        <v>25</v>
      </c>
      <c r="I10316">
        <v>25</v>
      </c>
      <c r="J10316">
        <v>14</v>
      </c>
      <c r="K10316">
        <v>3</v>
      </c>
      <c r="L10316" s="6">
        <v>0.35897435897435898</v>
      </c>
      <c r="M10316" s="6">
        <v>0.12</v>
      </c>
      <c r="N10316">
        <v>405</v>
      </c>
      <c r="O10316">
        <v>17</v>
      </c>
      <c r="P10316" s="7">
        <v>23.823529411764707</v>
      </c>
      <c r="Q10316" s="7">
        <v>16.2</v>
      </c>
      <c r="R10316" s="7">
        <v>7109.1</v>
      </c>
      <c r="S10316" s="7">
        <v>9732.7999999999993</v>
      </c>
      <c r="T10316" s="7">
        <v>17.553333333333335</v>
      </c>
      <c r="U10316" s="7">
        <v>418.18235294117648</v>
      </c>
      <c r="W10316">
        <v>20554000000</v>
      </c>
      <c r="X10316" t="s">
        <v>26</v>
      </c>
      <c r="Y10316">
        <v>11681</v>
      </c>
      <c r="Z10316" s="10">
        <v>24479094</v>
      </c>
      <c r="AA10316"/>
    </row>
    <row r="10317" spans="1:27" ht="28.8" x14ac:dyDescent="0.3">
      <c r="A10317">
        <v>20</v>
      </c>
      <c r="B10317" t="s">
        <v>6940</v>
      </c>
      <c r="C10317" t="s">
        <v>23</v>
      </c>
      <c r="D10317">
        <v>10315</v>
      </c>
      <c r="E10317" t="s">
        <v>14115</v>
      </c>
      <c r="F10317" s="12" t="s">
        <v>14259</v>
      </c>
      <c r="G10317" t="s">
        <v>62</v>
      </c>
      <c r="H10317" t="s">
        <v>25</v>
      </c>
      <c r="I10317">
        <v>17</v>
      </c>
      <c r="J10317">
        <v>15</v>
      </c>
      <c r="K10317">
        <v>2</v>
      </c>
      <c r="L10317" s="6">
        <v>0.46875</v>
      </c>
      <c r="M10317" s="6">
        <v>0.11764705882352941</v>
      </c>
      <c r="N10317">
        <v>307</v>
      </c>
      <c r="O10317">
        <v>12</v>
      </c>
      <c r="P10317" s="7">
        <v>25.583333333333332</v>
      </c>
      <c r="Q10317" s="7">
        <v>18.058823529411764</v>
      </c>
      <c r="R10317" s="7">
        <v>5752.8</v>
      </c>
      <c r="S10317" s="7">
        <v>7267.4</v>
      </c>
      <c r="T10317" s="7">
        <v>18.738762214983716</v>
      </c>
      <c r="U10317" s="7">
        <v>479.40000000000003</v>
      </c>
      <c r="W10317">
        <v>20554000000</v>
      </c>
      <c r="X10317" t="s">
        <v>26</v>
      </c>
      <c r="Y10317">
        <v>11627</v>
      </c>
      <c r="Z10317" s="10">
        <v>23912596</v>
      </c>
      <c r="AA10317"/>
    </row>
    <row r="10318" spans="1:27" ht="28.8" x14ac:dyDescent="0.3">
      <c r="A10318">
        <v>20</v>
      </c>
      <c r="B10318" t="s">
        <v>6940</v>
      </c>
      <c r="C10318" t="s">
        <v>23</v>
      </c>
      <c r="D10318">
        <v>10316</v>
      </c>
      <c r="E10318" t="s">
        <v>14115</v>
      </c>
      <c r="F10318" s="12" t="s">
        <v>14260</v>
      </c>
      <c r="G10318" t="s">
        <v>24</v>
      </c>
      <c r="H10318" t="s">
        <v>25</v>
      </c>
      <c r="I10318">
        <v>51</v>
      </c>
      <c r="J10318">
        <v>20</v>
      </c>
      <c r="K10318">
        <v>6</v>
      </c>
      <c r="L10318" s="6">
        <v>0.28169014084507044</v>
      </c>
      <c r="M10318" s="6">
        <v>0.11764705882352941</v>
      </c>
      <c r="N10318">
        <v>821</v>
      </c>
      <c r="O10318">
        <v>31</v>
      </c>
      <c r="P10318" s="7">
        <v>26.483870967741936</v>
      </c>
      <c r="Q10318" s="7">
        <v>16.098039215686274</v>
      </c>
      <c r="R10318" s="7">
        <v>15018.1</v>
      </c>
      <c r="S10318" s="7">
        <v>18070.400000000001</v>
      </c>
      <c r="T10318" s="7">
        <v>18.292448233861144</v>
      </c>
      <c r="U10318" s="7">
        <v>484.4548387096774</v>
      </c>
      <c r="W10318">
        <v>20554000000</v>
      </c>
      <c r="X10318" t="s">
        <v>26</v>
      </c>
      <c r="Y10318">
        <v>11546</v>
      </c>
      <c r="Z10318" s="10">
        <v>23907470</v>
      </c>
      <c r="AA10318"/>
    </row>
    <row r="10319" spans="1:27" ht="28.8" x14ac:dyDescent="0.3">
      <c r="A10319">
        <v>20</v>
      </c>
      <c r="B10319" t="s">
        <v>6940</v>
      </c>
      <c r="C10319" t="s">
        <v>23</v>
      </c>
      <c r="D10319">
        <v>10317</v>
      </c>
      <c r="E10319" t="s">
        <v>14115</v>
      </c>
      <c r="F10319" s="12" t="s">
        <v>14261</v>
      </c>
      <c r="G10319" t="s">
        <v>24</v>
      </c>
      <c r="H10319" t="s">
        <v>25</v>
      </c>
      <c r="I10319">
        <v>43</v>
      </c>
      <c r="J10319">
        <v>24</v>
      </c>
      <c r="K10319">
        <v>5</v>
      </c>
      <c r="L10319" s="6">
        <v>0.35820895522388058</v>
      </c>
      <c r="M10319" s="6">
        <v>0.11627906976744186</v>
      </c>
      <c r="N10319">
        <v>830</v>
      </c>
      <c r="O10319">
        <v>29</v>
      </c>
      <c r="P10319" s="7">
        <v>28.620689655172413</v>
      </c>
      <c r="Q10319" s="7">
        <v>19.302325581395348</v>
      </c>
      <c r="R10319" s="7">
        <v>12388.2</v>
      </c>
      <c r="S10319" s="7">
        <v>16362.2</v>
      </c>
      <c r="T10319" s="7">
        <v>14.925542168674699</v>
      </c>
      <c r="U10319" s="7">
        <v>427.17931034482763</v>
      </c>
      <c r="W10319">
        <v>20554000000</v>
      </c>
      <c r="X10319" t="s">
        <v>26</v>
      </c>
      <c r="Y10319">
        <v>11641</v>
      </c>
      <c r="Z10319" s="10">
        <v>24484014</v>
      </c>
      <c r="AA10319"/>
    </row>
    <row r="10320" spans="1:27" ht="28.8" x14ac:dyDescent="0.3">
      <c r="A10320">
        <v>20</v>
      </c>
      <c r="B10320" t="s">
        <v>6940</v>
      </c>
      <c r="C10320" t="s">
        <v>23</v>
      </c>
      <c r="D10320">
        <v>10318</v>
      </c>
      <c r="E10320" t="s">
        <v>14115</v>
      </c>
      <c r="F10320" s="12" t="s">
        <v>14262</v>
      </c>
      <c r="G10320" t="s">
        <v>24</v>
      </c>
      <c r="H10320" t="s">
        <v>25</v>
      </c>
      <c r="I10320">
        <v>18</v>
      </c>
      <c r="J10320">
        <v>12</v>
      </c>
      <c r="K10320">
        <v>2</v>
      </c>
      <c r="L10320" s="6">
        <v>0.4</v>
      </c>
      <c r="M10320" s="6">
        <v>0.1111111111111111</v>
      </c>
      <c r="N10320">
        <v>331</v>
      </c>
      <c r="O10320">
        <v>12</v>
      </c>
      <c r="P10320" s="7">
        <v>27.583333333333332</v>
      </c>
      <c r="Q10320" s="7">
        <v>18.388888888888889</v>
      </c>
      <c r="R10320" s="7">
        <v>6109.6</v>
      </c>
      <c r="S10320" s="7">
        <v>7621</v>
      </c>
      <c r="T10320" s="7">
        <v>18.458006042296073</v>
      </c>
      <c r="U10320" s="7">
        <v>509.13333333333338</v>
      </c>
      <c r="W10320">
        <v>20554000000</v>
      </c>
      <c r="X10320" t="s">
        <v>26</v>
      </c>
      <c r="Y10320">
        <v>11571</v>
      </c>
      <c r="Z10320" s="10">
        <v>24344336</v>
      </c>
      <c r="AA10320"/>
    </row>
    <row r="10321" spans="1:27" ht="28.8" x14ac:dyDescent="0.3">
      <c r="A10321">
        <v>20</v>
      </c>
      <c r="B10321" t="s">
        <v>6940</v>
      </c>
      <c r="C10321" t="s">
        <v>23</v>
      </c>
      <c r="D10321">
        <v>10319</v>
      </c>
      <c r="E10321" t="s">
        <v>14115</v>
      </c>
      <c r="F10321" s="12" t="s">
        <v>14263</v>
      </c>
      <c r="G10321" t="s">
        <v>24</v>
      </c>
      <c r="H10321" t="s">
        <v>25</v>
      </c>
      <c r="I10321">
        <v>63</v>
      </c>
      <c r="J10321">
        <v>29</v>
      </c>
      <c r="K10321">
        <v>7</v>
      </c>
      <c r="L10321" s="6">
        <v>0.31521739130434784</v>
      </c>
      <c r="M10321" s="6">
        <v>0.1111111111111111</v>
      </c>
      <c r="N10321">
        <v>1247</v>
      </c>
      <c r="O10321">
        <v>40</v>
      </c>
      <c r="P10321" s="7">
        <v>31.175000000000001</v>
      </c>
      <c r="Q10321" s="7">
        <v>19.793650793650794</v>
      </c>
      <c r="R10321" s="7">
        <v>20085.5</v>
      </c>
      <c r="S10321" s="7">
        <v>23520</v>
      </c>
      <c r="T10321" s="7">
        <v>16.107056936647954</v>
      </c>
      <c r="U10321" s="7">
        <v>502.13749999999999</v>
      </c>
      <c r="W10321">
        <v>20554000000</v>
      </c>
      <c r="X10321" t="s">
        <v>26</v>
      </c>
      <c r="Y10321">
        <v>11604</v>
      </c>
      <c r="Z10321" s="10">
        <v>23321416</v>
      </c>
      <c r="AA10321"/>
    </row>
    <row r="10322" spans="1:27" ht="28.8" x14ac:dyDescent="0.3">
      <c r="A10322">
        <v>20</v>
      </c>
      <c r="B10322" t="s">
        <v>6940</v>
      </c>
      <c r="C10322" t="s">
        <v>23</v>
      </c>
      <c r="D10322">
        <v>10320</v>
      </c>
      <c r="E10322" t="s">
        <v>14115</v>
      </c>
      <c r="F10322" s="12" t="s">
        <v>14264</v>
      </c>
      <c r="G10322" t="s">
        <v>24</v>
      </c>
      <c r="H10322" t="s">
        <v>25</v>
      </c>
      <c r="I10322">
        <v>65</v>
      </c>
      <c r="J10322">
        <v>34</v>
      </c>
      <c r="K10322">
        <v>7</v>
      </c>
      <c r="L10322" s="6">
        <v>0.34343434343434343</v>
      </c>
      <c r="M10322" s="6">
        <v>0.1076923076923077</v>
      </c>
      <c r="N10322">
        <v>1216</v>
      </c>
      <c r="O10322">
        <v>42</v>
      </c>
      <c r="P10322" s="7">
        <v>28.952380952380953</v>
      </c>
      <c r="Q10322" s="7">
        <v>18.707692307692309</v>
      </c>
      <c r="R10322" s="7">
        <v>18586.7</v>
      </c>
      <c r="S10322" s="7">
        <v>23230.2</v>
      </c>
      <c r="T10322" s="7">
        <v>15.285115131578948</v>
      </c>
      <c r="U10322" s="7">
        <v>442.54047619047623</v>
      </c>
      <c r="W10322">
        <v>20554000000</v>
      </c>
      <c r="X10322" t="s">
        <v>26</v>
      </c>
      <c r="Y10322">
        <v>11647</v>
      </c>
      <c r="Z10322" s="10">
        <v>24484037</v>
      </c>
      <c r="AA10322"/>
    </row>
    <row r="10323" spans="1:27" ht="28.8" x14ac:dyDescent="0.3">
      <c r="A10323">
        <v>20</v>
      </c>
      <c r="B10323" t="s">
        <v>6940</v>
      </c>
      <c r="C10323" t="s">
        <v>23</v>
      </c>
      <c r="D10323">
        <v>10321</v>
      </c>
      <c r="E10323" t="s">
        <v>14115</v>
      </c>
      <c r="F10323" s="12" t="s">
        <v>14265</v>
      </c>
      <c r="G10323" t="s">
        <v>24</v>
      </c>
      <c r="H10323" t="s">
        <v>25</v>
      </c>
      <c r="I10323">
        <v>56</v>
      </c>
      <c r="J10323">
        <v>24</v>
      </c>
      <c r="K10323">
        <v>6</v>
      </c>
      <c r="L10323" s="6">
        <v>0.3</v>
      </c>
      <c r="M10323" s="6">
        <v>0.10714285714285714</v>
      </c>
      <c r="N10323">
        <v>956</v>
      </c>
      <c r="O10323">
        <v>35</v>
      </c>
      <c r="P10323" s="7">
        <v>27.314285714285713</v>
      </c>
      <c r="Q10323" s="7">
        <v>17.071428571428573</v>
      </c>
      <c r="R10323" s="7">
        <v>13613.9</v>
      </c>
      <c r="S10323" s="7">
        <v>16380.7</v>
      </c>
      <c r="T10323" s="7">
        <v>14.240481171548117</v>
      </c>
      <c r="U10323" s="7">
        <v>388.96857142857141</v>
      </c>
      <c r="W10323">
        <v>20554000000</v>
      </c>
      <c r="X10323" t="s">
        <v>26</v>
      </c>
      <c r="Y10323">
        <v>11536</v>
      </c>
      <c r="Z10323" s="10">
        <v>24334036</v>
      </c>
      <c r="AA10323"/>
    </row>
    <row r="10324" spans="1:27" ht="28.8" x14ac:dyDescent="0.3">
      <c r="A10324">
        <v>20</v>
      </c>
      <c r="B10324" t="s">
        <v>6940</v>
      </c>
      <c r="C10324" t="s">
        <v>23</v>
      </c>
      <c r="D10324">
        <v>10322</v>
      </c>
      <c r="E10324" t="s">
        <v>14115</v>
      </c>
      <c r="F10324" s="12" t="s">
        <v>14266</v>
      </c>
      <c r="G10324" t="s">
        <v>24</v>
      </c>
      <c r="H10324" t="s">
        <v>25</v>
      </c>
      <c r="I10324">
        <v>56</v>
      </c>
      <c r="J10324">
        <v>31</v>
      </c>
      <c r="K10324">
        <v>6</v>
      </c>
      <c r="L10324" s="6">
        <v>0.35632183908045978</v>
      </c>
      <c r="M10324" s="6">
        <v>0.10714285714285714</v>
      </c>
      <c r="N10324">
        <v>1151</v>
      </c>
      <c r="O10324">
        <v>39</v>
      </c>
      <c r="P10324" s="7">
        <v>29.512820512820515</v>
      </c>
      <c r="Q10324" s="7">
        <v>20.553571428571427</v>
      </c>
      <c r="R10324" s="7">
        <v>17193.7</v>
      </c>
      <c r="S10324" s="7">
        <v>21052.3</v>
      </c>
      <c r="T10324" s="7">
        <v>14.938053866203303</v>
      </c>
      <c r="U10324" s="7">
        <v>440.86410256410261</v>
      </c>
      <c r="W10324">
        <v>20554000000</v>
      </c>
      <c r="X10324" t="s">
        <v>26</v>
      </c>
      <c r="Y10324">
        <v>11601</v>
      </c>
      <c r="Z10324" s="10">
        <v>23321385</v>
      </c>
      <c r="AA10324"/>
    </row>
    <row r="10325" spans="1:27" ht="28.8" x14ac:dyDescent="0.3">
      <c r="A10325">
        <v>20</v>
      </c>
      <c r="B10325" t="s">
        <v>6940</v>
      </c>
      <c r="C10325" t="s">
        <v>23</v>
      </c>
      <c r="D10325">
        <v>10323</v>
      </c>
      <c r="E10325" t="s">
        <v>14115</v>
      </c>
      <c r="F10325" s="12" t="s">
        <v>14267</v>
      </c>
      <c r="G10325" t="s">
        <v>24</v>
      </c>
      <c r="H10325" t="s">
        <v>25</v>
      </c>
      <c r="I10325">
        <v>48</v>
      </c>
      <c r="J10325">
        <v>19</v>
      </c>
      <c r="K10325">
        <v>5</v>
      </c>
      <c r="L10325" s="6">
        <v>0.28358208955223879</v>
      </c>
      <c r="M10325" s="6">
        <v>0.10416666666666667</v>
      </c>
      <c r="N10325">
        <v>724</v>
      </c>
      <c r="O10325">
        <v>24</v>
      </c>
      <c r="P10325" s="7">
        <v>30.166666666666668</v>
      </c>
      <c r="Q10325" s="7">
        <v>15.083333333333334</v>
      </c>
      <c r="R10325" s="7">
        <v>11455.2</v>
      </c>
      <c r="S10325" s="7">
        <v>15487.7</v>
      </c>
      <c r="T10325" s="7">
        <v>15.822099447513812</v>
      </c>
      <c r="U10325" s="7">
        <v>477.3</v>
      </c>
      <c r="W10325">
        <v>20554000000</v>
      </c>
      <c r="X10325" t="s">
        <v>26</v>
      </c>
      <c r="Y10325">
        <v>11576</v>
      </c>
      <c r="Z10325" s="10">
        <v>24677500</v>
      </c>
      <c r="AA10325"/>
    </row>
    <row r="10326" spans="1:27" ht="28.8" x14ac:dyDescent="0.3">
      <c r="A10326">
        <v>20</v>
      </c>
      <c r="B10326" t="s">
        <v>6940</v>
      </c>
      <c r="C10326" t="s">
        <v>23</v>
      </c>
      <c r="D10326">
        <v>10324</v>
      </c>
      <c r="E10326" t="s">
        <v>14115</v>
      </c>
      <c r="F10326" s="12" t="s">
        <v>14268</v>
      </c>
      <c r="G10326" t="s">
        <v>24</v>
      </c>
      <c r="H10326" t="s">
        <v>25</v>
      </c>
      <c r="I10326">
        <v>32</v>
      </c>
      <c r="J10326">
        <v>15</v>
      </c>
      <c r="K10326">
        <v>3</v>
      </c>
      <c r="L10326" s="6">
        <v>0.31914893617021278</v>
      </c>
      <c r="M10326" s="6">
        <v>9.375E-2</v>
      </c>
      <c r="N10326">
        <v>547</v>
      </c>
      <c r="O10326">
        <v>21</v>
      </c>
      <c r="P10326" s="7">
        <v>26.047619047619047</v>
      </c>
      <c r="Q10326" s="7">
        <v>17.09375</v>
      </c>
      <c r="R10326" s="7">
        <v>8061.7</v>
      </c>
      <c r="S10326" s="7">
        <v>11956</v>
      </c>
      <c r="T10326" s="7">
        <v>14.738025594149908</v>
      </c>
      <c r="U10326" s="7">
        <v>383.89047619047619</v>
      </c>
      <c r="W10326">
        <v>20554000000</v>
      </c>
      <c r="X10326" t="s">
        <v>26</v>
      </c>
      <c r="Y10326">
        <v>11598</v>
      </c>
      <c r="Z10326" s="10">
        <v>23321161</v>
      </c>
      <c r="AA10326"/>
    </row>
    <row r="10327" spans="1:27" ht="28.8" x14ac:dyDescent="0.3">
      <c r="A10327">
        <v>20</v>
      </c>
      <c r="B10327" t="s">
        <v>6940</v>
      </c>
      <c r="C10327" t="s">
        <v>23</v>
      </c>
      <c r="D10327">
        <v>10325</v>
      </c>
      <c r="E10327" t="s">
        <v>14115</v>
      </c>
      <c r="F10327" s="12" t="s">
        <v>14269</v>
      </c>
      <c r="G10327" t="s">
        <v>24</v>
      </c>
      <c r="H10327" t="s">
        <v>25</v>
      </c>
      <c r="I10327">
        <v>32</v>
      </c>
      <c r="J10327">
        <v>19</v>
      </c>
      <c r="K10327">
        <v>3</v>
      </c>
      <c r="L10327" s="6">
        <v>0.37254901960784315</v>
      </c>
      <c r="M10327" s="6">
        <v>9.375E-2</v>
      </c>
      <c r="N10327">
        <v>620</v>
      </c>
      <c r="O10327">
        <v>23</v>
      </c>
      <c r="P10327" s="7">
        <v>26.956521739130434</v>
      </c>
      <c r="Q10327" s="7">
        <v>19.375</v>
      </c>
      <c r="R10327" s="7">
        <v>9795.6</v>
      </c>
      <c r="S10327" s="7">
        <v>12386</v>
      </c>
      <c r="T10327" s="7">
        <v>15.799354838709679</v>
      </c>
      <c r="U10327" s="7">
        <v>425.89565217391305</v>
      </c>
      <c r="W10327">
        <v>20554000000</v>
      </c>
      <c r="X10327" t="s">
        <v>26</v>
      </c>
      <c r="Y10327">
        <v>11600</v>
      </c>
      <c r="Z10327" s="10">
        <v>22645795</v>
      </c>
      <c r="AA10327"/>
    </row>
    <row r="10328" spans="1:27" ht="43.2" x14ac:dyDescent="0.3">
      <c r="A10328">
        <v>20</v>
      </c>
      <c r="B10328" t="s">
        <v>6940</v>
      </c>
      <c r="C10328" t="s">
        <v>23</v>
      </c>
      <c r="D10328">
        <v>10326</v>
      </c>
      <c r="E10328" t="s">
        <v>14115</v>
      </c>
      <c r="F10328" s="12" t="s">
        <v>14270</v>
      </c>
      <c r="G10328" t="s">
        <v>24</v>
      </c>
      <c r="H10328" t="s">
        <v>25</v>
      </c>
      <c r="I10328">
        <v>22</v>
      </c>
      <c r="J10328">
        <v>16</v>
      </c>
      <c r="K10328">
        <v>2</v>
      </c>
      <c r="L10328" s="6">
        <v>0.42105263157894735</v>
      </c>
      <c r="M10328" s="6">
        <v>9.0909090909090912E-2</v>
      </c>
      <c r="N10328">
        <v>324</v>
      </c>
      <c r="O10328">
        <v>12</v>
      </c>
      <c r="P10328" s="7">
        <v>27</v>
      </c>
      <c r="Q10328" s="7">
        <v>14.727272727272727</v>
      </c>
      <c r="R10328" s="7">
        <v>7865.2</v>
      </c>
      <c r="S10328" s="7">
        <v>9516.7000000000007</v>
      </c>
      <c r="T10328" s="7">
        <v>24.275308641975307</v>
      </c>
      <c r="U10328" s="7">
        <v>655.43333333333328</v>
      </c>
      <c r="W10328">
        <v>20554000000</v>
      </c>
      <c r="X10328" t="s">
        <v>26</v>
      </c>
      <c r="Y10328">
        <v>11542</v>
      </c>
      <c r="Z10328" s="10">
        <v>23907518</v>
      </c>
      <c r="AA10328"/>
    </row>
    <row r="10329" spans="1:27" ht="28.8" x14ac:dyDescent="0.3">
      <c r="A10329">
        <v>20</v>
      </c>
      <c r="B10329" t="s">
        <v>6940</v>
      </c>
      <c r="C10329" t="s">
        <v>23</v>
      </c>
      <c r="D10329">
        <v>10327</v>
      </c>
      <c r="E10329" t="s">
        <v>14115</v>
      </c>
      <c r="F10329" s="12" t="s">
        <v>14271</v>
      </c>
      <c r="G10329" t="s">
        <v>24</v>
      </c>
      <c r="H10329" t="s">
        <v>25</v>
      </c>
      <c r="I10329">
        <v>33</v>
      </c>
      <c r="J10329">
        <v>21</v>
      </c>
      <c r="K10329">
        <v>3</v>
      </c>
      <c r="L10329" s="6">
        <v>0.3888888888888889</v>
      </c>
      <c r="M10329" s="6">
        <v>9.0909090909090912E-2</v>
      </c>
      <c r="N10329">
        <v>584</v>
      </c>
      <c r="O10329">
        <v>22</v>
      </c>
      <c r="P10329" s="7">
        <v>26.545454545454547</v>
      </c>
      <c r="Q10329" s="7">
        <v>17.696969696969695</v>
      </c>
      <c r="R10329" s="7">
        <v>9546</v>
      </c>
      <c r="S10329" s="7">
        <v>14959.2</v>
      </c>
      <c r="T10329" s="7">
        <v>16.345890410958905</v>
      </c>
      <c r="U10329" s="7">
        <v>433.90909090909093</v>
      </c>
      <c r="W10329">
        <v>20554000000</v>
      </c>
      <c r="X10329" t="s">
        <v>26</v>
      </c>
      <c r="Y10329">
        <v>11593</v>
      </c>
      <c r="Z10329" s="10">
        <v>24489773</v>
      </c>
      <c r="AA10329"/>
    </row>
    <row r="10330" spans="1:27" ht="28.8" x14ac:dyDescent="0.3">
      <c r="A10330">
        <v>20</v>
      </c>
      <c r="B10330" t="s">
        <v>6940</v>
      </c>
      <c r="C10330" t="s">
        <v>23</v>
      </c>
      <c r="D10330">
        <v>10328</v>
      </c>
      <c r="E10330" t="s">
        <v>14115</v>
      </c>
      <c r="F10330" s="12" t="s">
        <v>14272</v>
      </c>
      <c r="G10330" t="s">
        <v>24</v>
      </c>
      <c r="H10330" t="s">
        <v>25</v>
      </c>
      <c r="I10330">
        <v>44</v>
      </c>
      <c r="J10330">
        <v>18</v>
      </c>
      <c r="K10330">
        <v>4</v>
      </c>
      <c r="L10330" s="6">
        <v>0.29032258064516131</v>
      </c>
      <c r="M10330" s="6">
        <v>9.0909090909090912E-2</v>
      </c>
      <c r="N10330">
        <v>644</v>
      </c>
      <c r="O10330">
        <v>27</v>
      </c>
      <c r="P10330" s="7">
        <v>23.851851851851851</v>
      </c>
      <c r="Q10330" s="7">
        <v>14.636363636363637</v>
      </c>
      <c r="R10330" s="7">
        <v>12252.3</v>
      </c>
      <c r="S10330" s="7">
        <v>15788.4</v>
      </c>
      <c r="T10330" s="7">
        <v>19.025310559006211</v>
      </c>
      <c r="U10330" s="7">
        <v>453.78888888888883</v>
      </c>
      <c r="W10330">
        <v>20554000000</v>
      </c>
      <c r="X10330" t="s">
        <v>26</v>
      </c>
      <c r="Y10330">
        <v>11687</v>
      </c>
      <c r="Z10330" s="10">
        <v>24479088</v>
      </c>
      <c r="AA10330"/>
    </row>
    <row r="10331" spans="1:27" ht="57.6" x14ac:dyDescent="0.3">
      <c r="A10331">
        <v>20</v>
      </c>
      <c r="B10331" t="s">
        <v>6940</v>
      </c>
      <c r="C10331" t="s">
        <v>23</v>
      </c>
      <c r="D10331">
        <v>10329</v>
      </c>
      <c r="E10331" t="s">
        <v>14115</v>
      </c>
      <c r="F10331" s="12" t="s">
        <v>14273</v>
      </c>
      <c r="G10331" t="s">
        <v>24</v>
      </c>
      <c r="H10331" t="s">
        <v>25</v>
      </c>
      <c r="I10331">
        <v>44</v>
      </c>
      <c r="J10331">
        <v>18</v>
      </c>
      <c r="K10331">
        <v>4</v>
      </c>
      <c r="L10331" s="6">
        <v>0.29032258064516131</v>
      </c>
      <c r="M10331" s="6">
        <v>9.0909090909090912E-2</v>
      </c>
      <c r="N10331">
        <v>781</v>
      </c>
      <c r="O10331">
        <v>29</v>
      </c>
      <c r="P10331" s="7">
        <v>26.931034482758619</v>
      </c>
      <c r="Q10331" s="7">
        <v>17.75</v>
      </c>
      <c r="R10331" s="7">
        <v>11250.4</v>
      </c>
      <c r="S10331" s="7">
        <v>14811.7</v>
      </c>
      <c r="T10331" s="7">
        <v>14.405121638924456</v>
      </c>
      <c r="U10331" s="7">
        <v>387.94482758620688</v>
      </c>
      <c r="W10331">
        <v>20554000000</v>
      </c>
      <c r="X10331" t="s">
        <v>26</v>
      </c>
      <c r="Y10331">
        <v>11685</v>
      </c>
      <c r="Z10331" s="10">
        <v>24479160</v>
      </c>
      <c r="AA10331"/>
    </row>
    <row r="10332" spans="1:27" ht="28.8" x14ac:dyDescent="0.3">
      <c r="A10332">
        <v>20</v>
      </c>
      <c r="B10332" t="s">
        <v>6940</v>
      </c>
      <c r="C10332" t="s">
        <v>23</v>
      </c>
      <c r="D10332">
        <v>10330</v>
      </c>
      <c r="E10332" t="s">
        <v>14115</v>
      </c>
      <c r="F10332" s="12" t="s">
        <v>14274</v>
      </c>
      <c r="G10332" t="s">
        <v>24</v>
      </c>
      <c r="H10332" t="s">
        <v>25</v>
      </c>
      <c r="I10332">
        <v>34</v>
      </c>
      <c r="J10332">
        <v>11</v>
      </c>
      <c r="K10332">
        <v>3</v>
      </c>
      <c r="L10332" s="6">
        <v>0.24444444444444444</v>
      </c>
      <c r="M10332" s="6">
        <v>8.8235294117647065E-2</v>
      </c>
      <c r="N10332">
        <v>514</v>
      </c>
      <c r="O10332">
        <v>20</v>
      </c>
      <c r="P10332" s="7">
        <v>25.7</v>
      </c>
      <c r="Q10332" s="7">
        <v>15.117647058823529</v>
      </c>
      <c r="R10332" s="7">
        <v>8154.3</v>
      </c>
      <c r="S10332" s="7">
        <v>10982.4</v>
      </c>
      <c r="T10332" s="7">
        <v>15.864396887159533</v>
      </c>
      <c r="U10332" s="7">
        <v>407.71500000000003</v>
      </c>
      <c r="W10332">
        <v>20554000000</v>
      </c>
      <c r="X10332" t="s">
        <v>26</v>
      </c>
      <c r="Y10332">
        <v>11575</v>
      </c>
      <c r="Z10332" s="10">
        <v>24489106</v>
      </c>
      <c r="AA10332"/>
    </row>
    <row r="10333" spans="1:27" ht="28.8" x14ac:dyDescent="0.3">
      <c r="A10333">
        <v>20</v>
      </c>
      <c r="B10333" t="s">
        <v>6940</v>
      </c>
      <c r="C10333" t="s">
        <v>23</v>
      </c>
      <c r="D10333">
        <v>10331</v>
      </c>
      <c r="E10333" t="s">
        <v>14115</v>
      </c>
      <c r="F10333" s="12" t="s">
        <v>14275</v>
      </c>
      <c r="G10333" t="s">
        <v>24</v>
      </c>
      <c r="H10333" t="s">
        <v>25</v>
      </c>
      <c r="I10333">
        <v>58</v>
      </c>
      <c r="J10333">
        <v>29</v>
      </c>
      <c r="K10333">
        <v>5</v>
      </c>
      <c r="L10333" s="6">
        <v>0.33333333333333331</v>
      </c>
      <c r="M10333" s="6">
        <v>8.6206896551724144E-2</v>
      </c>
      <c r="N10333">
        <v>1089</v>
      </c>
      <c r="O10333">
        <v>33</v>
      </c>
      <c r="P10333" s="7">
        <v>33</v>
      </c>
      <c r="Q10333" s="7">
        <v>18.775862068965516</v>
      </c>
      <c r="R10333" s="7">
        <v>14511.4</v>
      </c>
      <c r="S10333" s="7">
        <v>20127.400000000001</v>
      </c>
      <c r="T10333" s="7">
        <v>13.325436179981635</v>
      </c>
      <c r="U10333" s="7">
        <v>439.73939393939395</v>
      </c>
      <c r="W10333">
        <v>20554000000</v>
      </c>
      <c r="X10333" t="s">
        <v>26</v>
      </c>
      <c r="Y10333">
        <v>11702</v>
      </c>
      <c r="Z10333" s="10">
        <v>24344974</v>
      </c>
      <c r="AA10333"/>
    </row>
    <row r="10334" spans="1:27" ht="28.8" x14ac:dyDescent="0.3">
      <c r="A10334">
        <v>20</v>
      </c>
      <c r="B10334" t="s">
        <v>6940</v>
      </c>
      <c r="C10334" t="s">
        <v>23</v>
      </c>
      <c r="D10334">
        <v>10332</v>
      </c>
      <c r="E10334" t="s">
        <v>14115</v>
      </c>
      <c r="F10334" s="12" t="s">
        <v>14276</v>
      </c>
      <c r="G10334" t="s">
        <v>24</v>
      </c>
      <c r="H10334" t="s">
        <v>25</v>
      </c>
      <c r="I10334">
        <v>35</v>
      </c>
      <c r="J10334">
        <v>15</v>
      </c>
      <c r="K10334">
        <v>3</v>
      </c>
      <c r="L10334" s="6">
        <v>0.3</v>
      </c>
      <c r="M10334" s="6">
        <v>8.5714285714285715E-2</v>
      </c>
      <c r="N10334">
        <v>523</v>
      </c>
      <c r="O10334">
        <v>20</v>
      </c>
      <c r="P10334" s="7">
        <v>26.15</v>
      </c>
      <c r="Q10334" s="7">
        <v>14.942857142857143</v>
      </c>
      <c r="R10334" s="7">
        <v>8859.9</v>
      </c>
      <c r="S10334" s="7">
        <v>11991.5</v>
      </c>
      <c r="T10334" s="7">
        <v>16.940535372848949</v>
      </c>
      <c r="U10334" s="7">
        <v>442.995</v>
      </c>
      <c r="W10334">
        <v>20554000000</v>
      </c>
      <c r="X10334" t="s">
        <v>26</v>
      </c>
      <c r="Y10334">
        <v>11580</v>
      </c>
      <c r="Z10334" s="10">
        <v>24487917</v>
      </c>
      <c r="AA10334"/>
    </row>
    <row r="10335" spans="1:27" ht="28.8" x14ac:dyDescent="0.3">
      <c r="A10335">
        <v>20</v>
      </c>
      <c r="B10335" t="s">
        <v>6940</v>
      </c>
      <c r="C10335" t="s">
        <v>23</v>
      </c>
      <c r="D10335">
        <v>10333</v>
      </c>
      <c r="E10335" t="s">
        <v>14115</v>
      </c>
      <c r="F10335" s="12" t="s">
        <v>14277</v>
      </c>
      <c r="G10335" t="s">
        <v>62</v>
      </c>
      <c r="H10335" t="s">
        <v>25</v>
      </c>
      <c r="I10335">
        <v>12</v>
      </c>
      <c r="J10335">
        <v>8</v>
      </c>
      <c r="K10335">
        <v>1</v>
      </c>
      <c r="L10335" s="6">
        <v>0.4</v>
      </c>
      <c r="M10335" s="6">
        <v>8.3333333333333329E-2</v>
      </c>
      <c r="N10335">
        <v>231</v>
      </c>
      <c r="O10335">
        <v>8</v>
      </c>
      <c r="P10335" s="7">
        <v>28.875</v>
      </c>
      <c r="Q10335" s="7">
        <v>19.25</v>
      </c>
      <c r="R10335" s="7">
        <v>4209</v>
      </c>
      <c r="S10335" s="7">
        <v>5046.6000000000004</v>
      </c>
      <c r="T10335" s="7">
        <v>18.220779220779221</v>
      </c>
      <c r="U10335" s="7">
        <v>526.125</v>
      </c>
      <c r="W10335">
        <v>20554000000</v>
      </c>
      <c r="X10335" t="s">
        <v>26</v>
      </c>
      <c r="Y10335">
        <v>11660</v>
      </c>
      <c r="Z10335" s="10">
        <v>24676400</v>
      </c>
      <c r="AA10335"/>
    </row>
    <row r="10336" spans="1:27" ht="57.6" x14ac:dyDescent="0.3">
      <c r="A10336">
        <v>20</v>
      </c>
      <c r="B10336" t="s">
        <v>6940</v>
      </c>
      <c r="C10336" t="s">
        <v>23</v>
      </c>
      <c r="D10336">
        <v>10334</v>
      </c>
      <c r="E10336" t="s">
        <v>14115</v>
      </c>
      <c r="F10336" s="12" t="s">
        <v>14278</v>
      </c>
      <c r="G10336" t="s">
        <v>24</v>
      </c>
      <c r="H10336" t="s">
        <v>25</v>
      </c>
      <c r="I10336">
        <v>24</v>
      </c>
      <c r="J10336">
        <v>17</v>
      </c>
      <c r="K10336">
        <v>2</v>
      </c>
      <c r="L10336" s="6">
        <v>0.41463414634146339</v>
      </c>
      <c r="M10336" s="6">
        <v>8.3333333333333329E-2</v>
      </c>
      <c r="N10336">
        <v>353</v>
      </c>
      <c r="O10336">
        <v>13</v>
      </c>
      <c r="P10336" s="7">
        <v>27.153846153846153</v>
      </c>
      <c r="Q10336" s="7">
        <v>14.708333333333334</v>
      </c>
      <c r="R10336" s="7">
        <v>6068.6</v>
      </c>
      <c r="S10336" s="7">
        <v>7488.3</v>
      </c>
      <c r="T10336" s="7">
        <v>17.191501416430597</v>
      </c>
      <c r="U10336" s="7">
        <v>466.81538461538463</v>
      </c>
      <c r="W10336">
        <v>20554000000</v>
      </c>
      <c r="X10336" t="s">
        <v>26</v>
      </c>
      <c r="Y10336">
        <v>11686</v>
      </c>
      <c r="Z10336" s="10">
        <v>24479438</v>
      </c>
      <c r="AA10336"/>
    </row>
    <row r="10337" spans="1:27" ht="28.8" x14ac:dyDescent="0.3">
      <c r="A10337">
        <v>20</v>
      </c>
      <c r="B10337" t="s">
        <v>6940</v>
      </c>
      <c r="C10337" t="s">
        <v>23</v>
      </c>
      <c r="D10337">
        <v>10335</v>
      </c>
      <c r="E10337" t="s">
        <v>14115</v>
      </c>
      <c r="F10337" s="12" t="s">
        <v>14279</v>
      </c>
      <c r="G10337" t="s">
        <v>24</v>
      </c>
      <c r="H10337" t="s">
        <v>25</v>
      </c>
      <c r="I10337">
        <v>37</v>
      </c>
      <c r="J10337">
        <v>27</v>
      </c>
      <c r="K10337">
        <v>3</v>
      </c>
      <c r="L10337" s="6">
        <v>0.421875</v>
      </c>
      <c r="M10337" s="6">
        <v>8.1081081081081086E-2</v>
      </c>
      <c r="N10337">
        <v>670</v>
      </c>
      <c r="O10337">
        <v>24</v>
      </c>
      <c r="P10337" s="7">
        <v>27.916666666666668</v>
      </c>
      <c r="Q10337" s="7">
        <v>18.108108108108109</v>
      </c>
      <c r="R10337" s="7">
        <v>10877.2</v>
      </c>
      <c r="S10337" s="7">
        <v>13749.3</v>
      </c>
      <c r="T10337" s="7">
        <v>16.234626865671643</v>
      </c>
      <c r="U10337" s="7">
        <v>453.2166666666667</v>
      </c>
      <c r="W10337">
        <v>20554000000</v>
      </c>
      <c r="X10337" t="s">
        <v>26</v>
      </c>
      <c r="Y10337">
        <v>11635</v>
      </c>
      <c r="Z10337" s="10">
        <v>24484066</v>
      </c>
      <c r="AA10337"/>
    </row>
    <row r="10338" spans="1:27" ht="28.8" x14ac:dyDescent="0.3">
      <c r="A10338">
        <v>20</v>
      </c>
      <c r="B10338" t="s">
        <v>6940</v>
      </c>
      <c r="C10338" t="s">
        <v>23</v>
      </c>
      <c r="D10338">
        <v>10336</v>
      </c>
      <c r="E10338" t="s">
        <v>14115</v>
      </c>
      <c r="F10338" s="12" t="s">
        <v>14280</v>
      </c>
      <c r="G10338" t="s">
        <v>24</v>
      </c>
      <c r="H10338" t="s">
        <v>25</v>
      </c>
      <c r="I10338">
        <v>25</v>
      </c>
      <c r="J10338">
        <v>16</v>
      </c>
      <c r="K10338">
        <v>2</v>
      </c>
      <c r="L10338" s="6">
        <v>0.3902439024390244</v>
      </c>
      <c r="M10338" s="6">
        <v>0.08</v>
      </c>
      <c r="N10338">
        <v>295</v>
      </c>
      <c r="O10338">
        <v>11</v>
      </c>
      <c r="P10338" s="7">
        <v>26.818181818181817</v>
      </c>
      <c r="Q10338" s="7">
        <v>11.8</v>
      </c>
      <c r="R10338" s="7">
        <v>6066.9</v>
      </c>
      <c r="S10338" s="7">
        <v>7005.3</v>
      </c>
      <c r="T10338" s="7">
        <v>20.565762711864405</v>
      </c>
      <c r="U10338" s="7">
        <v>551.5363636363636</v>
      </c>
      <c r="W10338">
        <v>20554000000</v>
      </c>
      <c r="X10338" t="s">
        <v>26</v>
      </c>
      <c r="Y10338">
        <v>11595</v>
      </c>
      <c r="Z10338" s="10">
        <v>24486639</v>
      </c>
      <c r="AA10338"/>
    </row>
    <row r="10339" spans="1:27" ht="28.8" x14ac:dyDescent="0.3">
      <c r="A10339">
        <v>20</v>
      </c>
      <c r="B10339" t="s">
        <v>6940</v>
      </c>
      <c r="C10339" t="s">
        <v>23</v>
      </c>
      <c r="D10339">
        <v>10337</v>
      </c>
      <c r="E10339" t="s">
        <v>14115</v>
      </c>
      <c r="F10339" s="12" t="s">
        <v>14281</v>
      </c>
      <c r="G10339" t="s">
        <v>28</v>
      </c>
      <c r="H10339" t="s">
        <v>25</v>
      </c>
      <c r="I10339">
        <v>14</v>
      </c>
      <c r="J10339">
        <v>9</v>
      </c>
      <c r="K10339">
        <v>1</v>
      </c>
      <c r="L10339" s="6">
        <v>0.39130434782608697</v>
      </c>
      <c r="M10339" s="6">
        <v>7.1428571428571425E-2</v>
      </c>
      <c r="N10339">
        <v>118</v>
      </c>
      <c r="O10339">
        <v>9</v>
      </c>
      <c r="P10339" s="7">
        <v>13.111111111111111</v>
      </c>
      <c r="Q10339" s="7">
        <v>8.4285714285714288</v>
      </c>
      <c r="R10339" s="7">
        <v>3749.8</v>
      </c>
      <c r="S10339" s="7">
        <v>4502.1000000000004</v>
      </c>
      <c r="T10339" s="7">
        <v>31.777966101694918</v>
      </c>
      <c r="U10339" s="7">
        <v>416.64444444444445</v>
      </c>
      <c r="W10339">
        <v>20554000000</v>
      </c>
      <c r="X10339" t="s">
        <v>26</v>
      </c>
      <c r="Y10339">
        <v>11565</v>
      </c>
      <c r="Z10339" s="10">
        <v>24270744</v>
      </c>
      <c r="AA10339"/>
    </row>
    <row r="10340" spans="1:27" ht="28.8" x14ac:dyDescent="0.3">
      <c r="A10340">
        <v>20</v>
      </c>
      <c r="B10340" t="s">
        <v>6940</v>
      </c>
      <c r="C10340" t="s">
        <v>23</v>
      </c>
      <c r="D10340">
        <v>10338</v>
      </c>
      <c r="E10340" t="s">
        <v>14115</v>
      </c>
      <c r="F10340" s="12" t="s">
        <v>14282</v>
      </c>
      <c r="G10340" t="s">
        <v>24</v>
      </c>
      <c r="H10340" t="s">
        <v>25</v>
      </c>
      <c r="I10340">
        <v>31</v>
      </c>
      <c r="J10340">
        <v>17</v>
      </c>
      <c r="K10340">
        <v>2</v>
      </c>
      <c r="L10340" s="6">
        <v>0.35416666666666669</v>
      </c>
      <c r="M10340" s="6">
        <v>6.4516129032258063E-2</v>
      </c>
      <c r="N10340">
        <v>599</v>
      </c>
      <c r="O10340">
        <v>20</v>
      </c>
      <c r="P10340" s="7">
        <v>29.95</v>
      </c>
      <c r="Q10340" s="7">
        <v>19.322580645161292</v>
      </c>
      <c r="R10340" s="7">
        <v>9021</v>
      </c>
      <c r="S10340" s="7">
        <v>11269.6</v>
      </c>
      <c r="T10340" s="7">
        <v>15.060100166944908</v>
      </c>
      <c r="U10340" s="7">
        <v>451.05</v>
      </c>
      <c r="W10340">
        <v>20554000000</v>
      </c>
      <c r="X10340" t="s">
        <v>26</v>
      </c>
      <c r="Y10340">
        <v>11663</v>
      </c>
      <c r="Z10340" s="10">
        <v>24481139</v>
      </c>
      <c r="AA10340"/>
    </row>
    <row r="10341" spans="1:27" ht="28.8" x14ac:dyDescent="0.3">
      <c r="A10341">
        <v>20</v>
      </c>
      <c r="B10341" t="s">
        <v>6940</v>
      </c>
      <c r="C10341" t="s">
        <v>23</v>
      </c>
      <c r="D10341">
        <v>10339</v>
      </c>
      <c r="E10341" t="s">
        <v>14115</v>
      </c>
      <c r="F10341" s="12" t="s">
        <v>14283</v>
      </c>
      <c r="G10341" t="s">
        <v>24</v>
      </c>
      <c r="H10341" t="s">
        <v>25</v>
      </c>
      <c r="I10341">
        <v>47</v>
      </c>
      <c r="J10341">
        <v>18</v>
      </c>
      <c r="K10341">
        <v>3</v>
      </c>
      <c r="L10341" s="6">
        <v>0.27692307692307694</v>
      </c>
      <c r="M10341" s="6">
        <v>6.3829787234042548E-2</v>
      </c>
      <c r="N10341">
        <v>782</v>
      </c>
      <c r="O10341">
        <v>28</v>
      </c>
      <c r="P10341" s="7">
        <v>27.928571428571427</v>
      </c>
      <c r="Q10341" s="7">
        <v>16.638297872340427</v>
      </c>
      <c r="R10341" s="7">
        <v>11374.2</v>
      </c>
      <c r="S10341" s="7">
        <v>14360.7</v>
      </c>
      <c r="T10341" s="7">
        <v>14.545012787723786</v>
      </c>
      <c r="U10341" s="7">
        <v>406.22142857142859</v>
      </c>
      <c r="W10341">
        <v>20554000000</v>
      </c>
      <c r="X10341" t="s">
        <v>26</v>
      </c>
      <c r="Y10341">
        <v>11612</v>
      </c>
      <c r="Z10341" s="10">
        <v>22645915</v>
      </c>
      <c r="AA10341"/>
    </row>
    <row r="10342" spans="1:27" ht="28.8" x14ac:dyDescent="0.3">
      <c r="A10342">
        <v>20</v>
      </c>
      <c r="B10342" t="s">
        <v>6940</v>
      </c>
      <c r="C10342" t="s">
        <v>23</v>
      </c>
      <c r="D10342">
        <v>10340</v>
      </c>
      <c r="E10342" t="s">
        <v>14115</v>
      </c>
      <c r="F10342" s="12" t="s">
        <v>14284</v>
      </c>
      <c r="G10342" t="s">
        <v>24</v>
      </c>
      <c r="H10342" t="s">
        <v>25</v>
      </c>
      <c r="I10342">
        <v>33</v>
      </c>
      <c r="J10342">
        <v>19</v>
      </c>
      <c r="K10342">
        <v>2</v>
      </c>
      <c r="L10342" s="6">
        <v>0.36538461538461536</v>
      </c>
      <c r="M10342" s="6">
        <v>6.0606060606060608E-2</v>
      </c>
      <c r="N10342">
        <v>589</v>
      </c>
      <c r="O10342">
        <v>22</v>
      </c>
      <c r="P10342" s="7">
        <v>26.772727272727273</v>
      </c>
      <c r="Q10342" s="7">
        <v>17.848484848484848</v>
      </c>
      <c r="R10342" s="7">
        <v>9045.6</v>
      </c>
      <c r="S10342" s="7">
        <v>11943.4</v>
      </c>
      <c r="T10342" s="7">
        <v>15.357555178268251</v>
      </c>
      <c r="U10342" s="7">
        <v>411.16363636363639</v>
      </c>
      <c r="W10342">
        <v>20554000000</v>
      </c>
      <c r="X10342" t="s">
        <v>26</v>
      </c>
      <c r="Y10342">
        <v>11602</v>
      </c>
      <c r="Z10342" s="10">
        <v>23321407</v>
      </c>
      <c r="AA10342"/>
    </row>
    <row r="10343" spans="1:27" ht="28.8" x14ac:dyDescent="0.3">
      <c r="A10343">
        <v>20</v>
      </c>
      <c r="B10343" t="s">
        <v>6940</v>
      </c>
      <c r="C10343" t="s">
        <v>23</v>
      </c>
      <c r="D10343">
        <v>10341</v>
      </c>
      <c r="E10343" t="s">
        <v>14115</v>
      </c>
      <c r="F10343" s="12" t="s">
        <v>14285</v>
      </c>
      <c r="G10343" t="s">
        <v>24</v>
      </c>
      <c r="H10343" t="s">
        <v>25</v>
      </c>
      <c r="I10343">
        <v>33</v>
      </c>
      <c r="J10343">
        <v>18</v>
      </c>
      <c r="K10343">
        <v>2</v>
      </c>
      <c r="L10343" s="6">
        <v>0.35294117647058826</v>
      </c>
      <c r="M10343" s="6">
        <v>6.0606060606060608E-2</v>
      </c>
      <c r="N10343">
        <v>664</v>
      </c>
      <c r="O10343">
        <v>25</v>
      </c>
      <c r="P10343" s="7">
        <v>26.56</v>
      </c>
      <c r="Q10343" s="7">
        <v>20.121212121212121</v>
      </c>
      <c r="R10343" s="7">
        <v>10761.8</v>
      </c>
      <c r="S10343" s="7">
        <v>13714.5</v>
      </c>
      <c r="T10343" s="7">
        <v>16.207530120481927</v>
      </c>
      <c r="U10343" s="7">
        <v>430.47199999999998</v>
      </c>
      <c r="W10343">
        <v>20554000000</v>
      </c>
      <c r="X10343" t="s">
        <v>26</v>
      </c>
      <c r="Y10343">
        <v>11621</v>
      </c>
      <c r="Z10343" s="10">
        <v>23912531</v>
      </c>
      <c r="AA10343"/>
    </row>
    <row r="10344" spans="1:27" ht="28.8" x14ac:dyDescent="0.3">
      <c r="A10344">
        <v>20</v>
      </c>
      <c r="B10344" t="s">
        <v>6940</v>
      </c>
      <c r="C10344" t="s">
        <v>23</v>
      </c>
      <c r="D10344">
        <v>10342</v>
      </c>
      <c r="E10344" t="s">
        <v>14115</v>
      </c>
      <c r="F10344" s="12" t="s">
        <v>14286</v>
      </c>
      <c r="G10344" t="s">
        <v>24</v>
      </c>
      <c r="H10344" t="s">
        <v>25</v>
      </c>
      <c r="I10344">
        <v>58</v>
      </c>
      <c r="J10344">
        <v>23</v>
      </c>
      <c r="K10344">
        <v>3</v>
      </c>
      <c r="L10344" s="6">
        <v>0.2839506172839506</v>
      </c>
      <c r="M10344" s="6">
        <v>5.1724137931034482E-2</v>
      </c>
      <c r="N10344">
        <v>1237</v>
      </c>
      <c r="O10344">
        <v>39</v>
      </c>
      <c r="P10344" s="7">
        <v>31.717948717948719</v>
      </c>
      <c r="Q10344" s="7">
        <v>21.327586206896552</v>
      </c>
      <c r="R10344" s="7">
        <v>15876.6</v>
      </c>
      <c r="S10344" s="7">
        <v>19527.599999999999</v>
      </c>
      <c r="T10344" s="7">
        <v>12.834761519805982</v>
      </c>
      <c r="U10344" s="7">
        <v>407.09230769230771</v>
      </c>
      <c r="W10344">
        <v>20554000000</v>
      </c>
      <c r="X10344" t="s">
        <v>26</v>
      </c>
      <c r="Y10344">
        <v>11603</v>
      </c>
      <c r="Z10344" s="10">
        <v>22645826</v>
      </c>
      <c r="AA10344"/>
    </row>
    <row r="10345" spans="1:27" ht="28.8" x14ac:dyDescent="0.3">
      <c r="A10345">
        <v>20</v>
      </c>
      <c r="B10345" t="s">
        <v>6940</v>
      </c>
      <c r="C10345" t="s">
        <v>23</v>
      </c>
      <c r="D10345">
        <v>10343</v>
      </c>
      <c r="E10345" t="s">
        <v>14115</v>
      </c>
      <c r="F10345" s="12" t="s">
        <v>14287</v>
      </c>
      <c r="G10345" t="s">
        <v>24</v>
      </c>
      <c r="H10345" t="s">
        <v>25</v>
      </c>
      <c r="I10345">
        <v>20</v>
      </c>
      <c r="J10345">
        <v>13</v>
      </c>
      <c r="K10345">
        <v>1</v>
      </c>
      <c r="L10345" s="6">
        <v>0.39393939393939392</v>
      </c>
      <c r="M10345" s="6">
        <v>0.05</v>
      </c>
      <c r="N10345">
        <v>312</v>
      </c>
      <c r="O10345">
        <v>12</v>
      </c>
      <c r="P10345" s="7">
        <v>26</v>
      </c>
      <c r="Q10345" s="7">
        <v>15.6</v>
      </c>
      <c r="R10345" s="7">
        <v>6158.5</v>
      </c>
      <c r="S10345" s="7">
        <v>7388.9</v>
      </c>
      <c r="T10345" s="7">
        <v>19.738782051282051</v>
      </c>
      <c r="U10345" s="7">
        <v>513.20833333333337</v>
      </c>
      <c r="W10345">
        <v>20554000000</v>
      </c>
      <c r="X10345" t="s">
        <v>26</v>
      </c>
      <c r="Y10345">
        <v>11563</v>
      </c>
      <c r="Z10345" s="10">
        <v>21227848</v>
      </c>
      <c r="AA10345"/>
    </row>
    <row r="10346" spans="1:27" ht="28.8" x14ac:dyDescent="0.3">
      <c r="A10346">
        <v>20</v>
      </c>
      <c r="B10346" t="s">
        <v>6940</v>
      </c>
      <c r="C10346" t="s">
        <v>23</v>
      </c>
      <c r="D10346">
        <v>10344</v>
      </c>
      <c r="E10346" t="s">
        <v>14115</v>
      </c>
      <c r="F10346" s="12" t="s">
        <v>14288</v>
      </c>
      <c r="G10346" t="s">
        <v>24</v>
      </c>
      <c r="H10346" t="s">
        <v>25</v>
      </c>
      <c r="I10346">
        <v>26</v>
      </c>
      <c r="J10346">
        <v>17</v>
      </c>
      <c r="K10346">
        <v>1</v>
      </c>
      <c r="L10346" s="6">
        <v>0.39534883720930231</v>
      </c>
      <c r="M10346" s="6">
        <v>3.8461538461538464E-2</v>
      </c>
      <c r="N10346">
        <v>337</v>
      </c>
      <c r="O10346">
        <v>16</v>
      </c>
      <c r="P10346" s="7">
        <v>21.0625</v>
      </c>
      <c r="Q10346" s="7">
        <v>12.961538461538462</v>
      </c>
      <c r="R10346" s="7">
        <v>6860.5</v>
      </c>
      <c r="S10346" s="7">
        <v>8543.6</v>
      </c>
      <c r="T10346" s="7">
        <v>20.357566765578635</v>
      </c>
      <c r="U10346" s="7">
        <v>428.78125</v>
      </c>
      <c r="W10346">
        <v>20554000000</v>
      </c>
      <c r="X10346" t="s">
        <v>26</v>
      </c>
      <c r="Y10346">
        <v>11619</v>
      </c>
      <c r="Z10346" s="10">
        <v>23912519</v>
      </c>
      <c r="AA10346"/>
    </row>
    <row r="10347" spans="1:27" ht="28.8" x14ac:dyDescent="0.3">
      <c r="A10347">
        <v>20</v>
      </c>
      <c r="B10347" t="s">
        <v>6940</v>
      </c>
      <c r="C10347" t="s">
        <v>23</v>
      </c>
      <c r="D10347">
        <v>10345</v>
      </c>
      <c r="E10347" t="s">
        <v>14115</v>
      </c>
      <c r="F10347" s="12" t="s">
        <v>14289</v>
      </c>
      <c r="G10347" t="s">
        <v>24</v>
      </c>
      <c r="H10347" t="s">
        <v>25</v>
      </c>
      <c r="I10347">
        <v>28</v>
      </c>
      <c r="J10347">
        <v>13</v>
      </c>
      <c r="K10347">
        <v>1</v>
      </c>
      <c r="L10347" s="6">
        <v>0.31707317073170732</v>
      </c>
      <c r="M10347" s="6">
        <v>3.5714285714285712E-2</v>
      </c>
      <c r="N10347">
        <v>422</v>
      </c>
      <c r="O10347">
        <v>14</v>
      </c>
      <c r="P10347" s="7">
        <v>30.142857142857142</v>
      </c>
      <c r="Q10347" s="7">
        <v>15.071428571428571</v>
      </c>
      <c r="R10347" s="7">
        <v>7510.5</v>
      </c>
      <c r="S10347" s="7">
        <v>9366.1</v>
      </c>
      <c r="T10347" s="7">
        <v>17.797393364928912</v>
      </c>
      <c r="U10347" s="7">
        <v>536.46428571428567</v>
      </c>
      <c r="W10347">
        <v>20554000000</v>
      </c>
      <c r="X10347" t="s">
        <v>26</v>
      </c>
      <c r="Y10347">
        <v>11559</v>
      </c>
      <c r="Z10347" s="10">
        <v>21226820</v>
      </c>
      <c r="AA10347"/>
    </row>
    <row r="10348" spans="1:27" ht="28.8" x14ac:dyDescent="0.3">
      <c r="A10348">
        <v>20</v>
      </c>
      <c r="B10348" t="s">
        <v>6940</v>
      </c>
      <c r="C10348" t="s">
        <v>23</v>
      </c>
      <c r="D10348">
        <v>10346</v>
      </c>
      <c r="E10348" t="s">
        <v>14115</v>
      </c>
      <c r="F10348" s="12" t="s">
        <v>14290</v>
      </c>
      <c r="G10348" t="s">
        <v>24</v>
      </c>
      <c r="H10348" t="s">
        <v>25</v>
      </c>
      <c r="I10348">
        <v>31</v>
      </c>
      <c r="J10348">
        <v>19</v>
      </c>
      <c r="K10348">
        <v>1</v>
      </c>
      <c r="L10348" s="6">
        <v>0.38</v>
      </c>
      <c r="M10348" s="6">
        <v>3.2258064516129031E-2</v>
      </c>
      <c r="N10348">
        <v>457</v>
      </c>
      <c r="O10348">
        <v>17</v>
      </c>
      <c r="P10348" s="7">
        <v>26.882352941176471</v>
      </c>
      <c r="Q10348" s="7">
        <v>14.741935483870968</v>
      </c>
      <c r="R10348" s="7">
        <v>9122.9</v>
      </c>
      <c r="S10348" s="7">
        <v>11242.3</v>
      </c>
      <c r="T10348" s="7">
        <v>19.962582056892778</v>
      </c>
      <c r="U10348" s="7">
        <v>536.64117647058822</v>
      </c>
      <c r="W10348">
        <v>20554000000</v>
      </c>
      <c r="X10348" t="s">
        <v>26</v>
      </c>
      <c r="Y10348">
        <v>11538</v>
      </c>
      <c r="Z10348" s="10">
        <v>24270282</v>
      </c>
      <c r="AA10348"/>
    </row>
    <row r="10349" spans="1:27" ht="43.2" x14ac:dyDescent="0.3">
      <c r="A10349">
        <v>20</v>
      </c>
      <c r="B10349" t="s">
        <v>6940</v>
      </c>
      <c r="C10349" t="s">
        <v>23</v>
      </c>
      <c r="D10349">
        <v>10347</v>
      </c>
      <c r="E10349" t="s">
        <v>14115</v>
      </c>
      <c r="F10349" s="12" t="s">
        <v>14291</v>
      </c>
      <c r="G10349" t="s">
        <v>24</v>
      </c>
      <c r="H10349" t="s">
        <v>25</v>
      </c>
      <c r="I10349">
        <v>35</v>
      </c>
      <c r="J10349">
        <v>17</v>
      </c>
      <c r="K10349">
        <v>1</v>
      </c>
      <c r="L10349" s="6">
        <v>0.32692307692307693</v>
      </c>
      <c r="M10349" s="6">
        <v>2.8571428571428571E-2</v>
      </c>
      <c r="N10349">
        <v>663</v>
      </c>
      <c r="O10349">
        <v>22</v>
      </c>
      <c r="P10349" s="7">
        <v>30.136363636363637</v>
      </c>
      <c r="Q10349" s="7">
        <v>18.942857142857143</v>
      </c>
      <c r="R10349" s="7">
        <v>9184.1</v>
      </c>
      <c r="S10349" s="7">
        <v>12243.6</v>
      </c>
      <c r="T10349" s="7">
        <v>13.852337858220212</v>
      </c>
      <c r="U10349" s="7">
        <v>417.45909090909095</v>
      </c>
      <c r="W10349">
        <v>20554000000</v>
      </c>
      <c r="X10349" t="s">
        <v>26</v>
      </c>
      <c r="Y10349">
        <v>11670</v>
      </c>
      <c r="Z10349" s="10">
        <v>24481323</v>
      </c>
      <c r="AA10349"/>
    </row>
    <row r="10350" spans="1:27" ht="28.8" x14ac:dyDescent="0.3">
      <c r="A10350">
        <v>20</v>
      </c>
      <c r="B10350" t="s">
        <v>6940</v>
      </c>
      <c r="C10350" t="s">
        <v>23</v>
      </c>
      <c r="D10350">
        <v>10348</v>
      </c>
      <c r="E10350" t="s">
        <v>14115</v>
      </c>
      <c r="F10350" s="12" t="s">
        <v>14292</v>
      </c>
      <c r="G10350" t="s">
        <v>62</v>
      </c>
      <c r="H10350" t="s">
        <v>25</v>
      </c>
      <c r="I10350">
        <v>11</v>
      </c>
      <c r="J10350">
        <v>19</v>
      </c>
      <c r="K10350">
        <v>0</v>
      </c>
      <c r="L10350" s="6">
        <v>0.6333333333333333</v>
      </c>
      <c r="M10350" s="6">
        <v>0</v>
      </c>
      <c r="N10350">
        <v>128</v>
      </c>
      <c r="O10350">
        <v>4</v>
      </c>
      <c r="P10350" s="7">
        <v>32</v>
      </c>
      <c r="Q10350" s="7">
        <v>11.636363636363637</v>
      </c>
      <c r="R10350" s="7">
        <v>4628.7</v>
      </c>
      <c r="S10350" s="7">
        <v>5637</v>
      </c>
      <c r="T10350" s="7">
        <v>36.161718749999999</v>
      </c>
      <c r="U10350" s="7">
        <v>1157.175</v>
      </c>
      <c r="W10350">
        <v>20554000000</v>
      </c>
      <c r="X10350" t="s">
        <v>26</v>
      </c>
      <c r="Y10350">
        <v>11557</v>
      </c>
      <c r="Z10350" s="10">
        <v>23907263</v>
      </c>
      <c r="AA10350"/>
    </row>
    <row r="10351" spans="1:27" ht="28.8" x14ac:dyDescent="0.3">
      <c r="A10351">
        <v>20</v>
      </c>
      <c r="B10351" t="s">
        <v>6940</v>
      </c>
      <c r="C10351" t="s">
        <v>23</v>
      </c>
      <c r="D10351">
        <v>10349</v>
      </c>
      <c r="E10351" t="s">
        <v>14115</v>
      </c>
      <c r="F10351" s="12" t="s">
        <v>14293</v>
      </c>
      <c r="G10351" t="s">
        <v>24</v>
      </c>
      <c r="H10351" t="s">
        <v>25</v>
      </c>
      <c r="I10351">
        <v>18</v>
      </c>
      <c r="J10351">
        <v>15</v>
      </c>
      <c r="K10351">
        <v>0</v>
      </c>
      <c r="L10351" s="6">
        <v>0.45454545454545453</v>
      </c>
      <c r="M10351" s="6">
        <v>0</v>
      </c>
      <c r="N10351">
        <v>258</v>
      </c>
      <c r="O10351">
        <v>12</v>
      </c>
      <c r="P10351" s="7">
        <v>21.5</v>
      </c>
      <c r="Q10351" s="7">
        <v>14.333333333333334</v>
      </c>
      <c r="R10351" s="7">
        <v>5418.2</v>
      </c>
      <c r="S10351" s="7">
        <v>6516.5</v>
      </c>
      <c r="T10351" s="7">
        <v>21.00077519379845</v>
      </c>
      <c r="U10351" s="7">
        <v>451.51666666666665</v>
      </c>
      <c r="W10351">
        <v>20554000000</v>
      </c>
      <c r="X10351" t="s">
        <v>26</v>
      </c>
      <c r="Y10351">
        <v>11705</v>
      </c>
      <c r="Z10351" s="10">
        <v>24342857</v>
      </c>
      <c r="AA10351"/>
    </row>
    <row r="10352" spans="1:27" ht="28.8" x14ac:dyDescent="0.3">
      <c r="A10352">
        <v>20</v>
      </c>
      <c r="B10352" t="s">
        <v>6940</v>
      </c>
      <c r="C10352" t="s">
        <v>23</v>
      </c>
      <c r="D10352">
        <v>10350</v>
      </c>
      <c r="E10352" t="s">
        <v>14115</v>
      </c>
      <c r="F10352" s="12" t="s">
        <v>14294</v>
      </c>
      <c r="G10352" t="s">
        <v>62</v>
      </c>
      <c r="H10352" t="s">
        <v>25</v>
      </c>
      <c r="I10352">
        <v>20</v>
      </c>
      <c r="J10352">
        <v>12</v>
      </c>
      <c r="K10352">
        <v>0</v>
      </c>
      <c r="L10352" s="6">
        <v>0.375</v>
      </c>
      <c r="M10352" s="6">
        <v>0</v>
      </c>
      <c r="N10352">
        <v>378</v>
      </c>
      <c r="O10352">
        <v>13</v>
      </c>
      <c r="P10352" s="7">
        <v>29.076923076923077</v>
      </c>
      <c r="Q10352" s="7">
        <v>18.899999999999999</v>
      </c>
      <c r="R10352" s="7">
        <v>7180.5</v>
      </c>
      <c r="S10352" s="7">
        <v>8639.7999999999993</v>
      </c>
      <c r="T10352" s="7">
        <v>18.996031746031747</v>
      </c>
      <c r="U10352" s="7">
        <v>552.34615384615381</v>
      </c>
      <c r="W10352">
        <v>20554000000</v>
      </c>
      <c r="X10352" t="s">
        <v>26</v>
      </c>
      <c r="Y10352">
        <v>11556</v>
      </c>
      <c r="Z10352" s="10">
        <v>24478114</v>
      </c>
      <c r="AA10352"/>
    </row>
    <row r="10353" spans="1:27" ht="43.2" x14ac:dyDescent="0.3">
      <c r="A10353">
        <v>20</v>
      </c>
      <c r="B10353" t="s">
        <v>6940</v>
      </c>
      <c r="C10353" t="s">
        <v>23</v>
      </c>
      <c r="D10353">
        <v>10351</v>
      </c>
      <c r="E10353" t="s">
        <v>14115</v>
      </c>
      <c r="F10353" s="12" t="s">
        <v>14295</v>
      </c>
      <c r="G10353" t="s">
        <v>62</v>
      </c>
      <c r="H10353" t="s">
        <v>25</v>
      </c>
      <c r="I10353">
        <v>25</v>
      </c>
      <c r="J10353">
        <v>13</v>
      </c>
      <c r="K10353">
        <v>0</v>
      </c>
      <c r="L10353" s="6">
        <v>0.34210526315789475</v>
      </c>
      <c r="M10353" s="6">
        <v>0</v>
      </c>
      <c r="N10353">
        <v>476</v>
      </c>
      <c r="O10353">
        <v>16</v>
      </c>
      <c r="P10353" s="7">
        <v>29.75</v>
      </c>
      <c r="Q10353" s="7">
        <v>19.04</v>
      </c>
      <c r="R10353" s="7">
        <v>7201.9</v>
      </c>
      <c r="S10353" s="7">
        <v>9403</v>
      </c>
      <c r="T10353" s="7">
        <v>15.130042016806723</v>
      </c>
      <c r="U10353" s="7">
        <v>450.11874999999998</v>
      </c>
      <c r="W10353">
        <v>20554000000</v>
      </c>
      <c r="X10353" t="s">
        <v>26</v>
      </c>
      <c r="Y10353">
        <v>11636</v>
      </c>
      <c r="Z10353" s="10">
        <v>24484623</v>
      </c>
      <c r="AA10353"/>
    </row>
    <row r="10354" spans="1:27" ht="28.8" x14ac:dyDescent="0.3">
      <c r="A10354">
        <v>20</v>
      </c>
      <c r="B10354" t="s">
        <v>6940</v>
      </c>
      <c r="C10354" t="s">
        <v>23</v>
      </c>
      <c r="D10354">
        <v>10352</v>
      </c>
      <c r="E10354" t="s">
        <v>14296</v>
      </c>
      <c r="F10354" s="12" t="s">
        <v>14297</v>
      </c>
      <c r="G10354" t="s">
        <v>24</v>
      </c>
      <c r="H10354" t="s">
        <v>25</v>
      </c>
      <c r="I10354">
        <v>38</v>
      </c>
      <c r="J10354">
        <v>23</v>
      </c>
      <c r="K10354">
        <v>13</v>
      </c>
      <c r="L10354" s="6">
        <v>0.37704918032786883</v>
      </c>
      <c r="M10354" s="6">
        <v>0.34210526315789475</v>
      </c>
      <c r="N10354">
        <v>555</v>
      </c>
      <c r="O10354">
        <v>22</v>
      </c>
      <c r="P10354" s="7">
        <v>25.227272727272727</v>
      </c>
      <c r="Q10354" s="7">
        <v>14.605263157894736</v>
      </c>
      <c r="R10354" s="7">
        <v>10405.5</v>
      </c>
      <c r="S10354" s="7">
        <v>14807.4</v>
      </c>
      <c r="T10354" s="7">
        <v>18.748648648648647</v>
      </c>
      <c r="U10354" s="7">
        <v>472.97727272727275</v>
      </c>
      <c r="W10354">
        <v>20543000000</v>
      </c>
      <c r="X10354" t="s">
        <v>26</v>
      </c>
      <c r="Y10354">
        <v>12094</v>
      </c>
      <c r="Z10354" s="10">
        <v>24136715</v>
      </c>
      <c r="AA10354"/>
    </row>
    <row r="10355" spans="1:27" ht="28.8" x14ac:dyDescent="0.3">
      <c r="A10355">
        <v>20</v>
      </c>
      <c r="B10355" t="s">
        <v>6940</v>
      </c>
      <c r="C10355" t="s">
        <v>23</v>
      </c>
      <c r="D10355">
        <v>10353</v>
      </c>
      <c r="E10355" t="s">
        <v>14296</v>
      </c>
      <c r="F10355" s="12" t="s">
        <v>6945</v>
      </c>
      <c r="G10355" t="s">
        <v>24</v>
      </c>
      <c r="H10355" t="s">
        <v>25</v>
      </c>
      <c r="I10355">
        <v>28</v>
      </c>
      <c r="J10355">
        <v>21</v>
      </c>
      <c r="K10355">
        <v>9</v>
      </c>
      <c r="L10355" s="6">
        <v>0.42857142857142855</v>
      </c>
      <c r="M10355" s="6">
        <v>0.32142857142857145</v>
      </c>
      <c r="N10355">
        <v>432</v>
      </c>
      <c r="O10355">
        <v>19</v>
      </c>
      <c r="P10355" s="7">
        <v>22.736842105263158</v>
      </c>
      <c r="Q10355" s="7">
        <v>15.428571428571429</v>
      </c>
      <c r="R10355" s="7">
        <v>9364.9</v>
      </c>
      <c r="S10355" s="7">
        <v>12544.1</v>
      </c>
      <c r="T10355" s="7">
        <v>21.678009259259259</v>
      </c>
      <c r="U10355" s="7">
        <v>492.88947368421049</v>
      </c>
      <c r="W10355">
        <v>20543000000</v>
      </c>
      <c r="X10355" t="s">
        <v>26</v>
      </c>
      <c r="Y10355">
        <v>12096</v>
      </c>
      <c r="Z10355" s="10">
        <v>24333396</v>
      </c>
      <c r="AA10355"/>
    </row>
    <row r="10356" spans="1:27" ht="43.2" x14ac:dyDescent="0.3">
      <c r="A10356">
        <v>20</v>
      </c>
      <c r="B10356" t="s">
        <v>6940</v>
      </c>
      <c r="C10356" t="s">
        <v>23</v>
      </c>
      <c r="D10356">
        <v>10354</v>
      </c>
      <c r="E10356" t="s">
        <v>14296</v>
      </c>
      <c r="F10356" s="12" t="s">
        <v>6942</v>
      </c>
      <c r="G10356" t="s">
        <v>24</v>
      </c>
      <c r="H10356" t="s">
        <v>25</v>
      </c>
      <c r="I10356">
        <v>34</v>
      </c>
      <c r="J10356">
        <v>20</v>
      </c>
      <c r="K10356">
        <v>10</v>
      </c>
      <c r="L10356" s="6">
        <v>0.37037037037037035</v>
      </c>
      <c r="M10356" s="6">
        <v>0.29411764705882354</v>
      </c>
      <c r="N10356">
        <v>493</v>
      </c>
      <c r="O10356">
        <v>21</v>
      </c>
      <c r="P10356" s="7">
        <v>23.476190476190474</v>
      </c>
      <c r="Q10356" s="7">
        <v>14.5</v>
      </c>
      <c r="R10356" s="7">
        <v>10405.5</v>
      </c>
      <c r="S10356" s="7">
        <v>13523.4</v>
      </c>
      <c r="T10356" s="7">
        <v>21.106490872210955</v>
      </c>
      <c r="U10356" s="7">
        <v>495.5</v>
      </c>
      <c r="W10356">
        <v>20543000000</v>
      </c>
      <c r="X10356" t="s">
        <v>26</v>
      </c>
      <c r="Y10356">
        <v>12091</v>
      </c>
      <c r="Z10356" s="10">
        <v>24136589</v>
      </c>
      <c r="AA10356"/>
    </row>
    <row r="10357" spans="1:27" ht="28.8" x14ac:dyDescent="0.3">
      <c r="A10357">
        <v>20</v>
      </c>
      <c r="B10357" t="s">
        <v>6940</v>
      </c>
      <c r="C10357" t="s">
        <v>23</v>
      </c>
      <c r="D10357">
        <v>10355</v>
      </c>
      <c r="E10357" t="s">
        <v>14296</v>
      </c>
      <c r="F10357" s="12" t="s">
        <v>6947</v>
      </c>
      <c r="G10357" t="s">
        <v>24</v>
      </c>
      <c r="H10357" t="s">
        <v>25</v>
      </c>
      <c r="I10357">
        <v>47</v>
      </c>
      <c r="J10357">
        <v>41</v>
      </c>
      <c r="K10357">
        <v>13</v>
      </c>
      <c r="L10357" s="6">
        <v>0.46590909090909088</v>
      </c>
      <c r="M10357" s="6">
        <v>0.27659574468085107</v>
      </c>
      <c r="N10357">
        <v>698</v>
      </c>
      <c r="O10357">
        <v>29</v>
      </c>
      <c r="P10357" s="7">
        <v>24.068965517241381</v>
      </c>
      <c r="Q10357" s="7">
        <v>14.851063829787234</v>
      </c>
      <c r="R10357" s="7">
        <v>13527.1</v>
      </c>
      <c r="S10357" s="7">
        <v>18161.900000000001</v>
      </c>
      <c r="T10357" s="7">
        <v>19.379799426934099</v>
      </c>
      <c r="U10357" s="7">
        <v>466.45172413793102</v>
      </c>
      <c r="W10357">
        <v>20543000000</v>
      </c>
      <c r="X10357" t="s">
        <v>26</v>
      </c>
      <c r="Y10357">
        <v>12098</v>
      </c>
      <c r="Z10357" s="10">
        <v>25752600</v>
      </c>
      <c r="AA10357"/>
    </row>
    <row r="10358" spans="1:27" ht="28.8" x14ac:dyDescent="0.3">
      <c r="A10358">
        <v>20</v>
      </c>
      <c r="B10358" t="s">
        <v>6940</v>
      </c>
      <c r="C10358" t="s">
        <v>23</v>
      </c>
      <c r="D10358">
        <v>10356</v>
      </c>
      <c r="E10358" t="s">
        <v>14296</v>
      </c>
      <c r="F10358" s="12" t="s">
        <v>6943</v>
      </c>
      <c r="G10358" t="s">
        <v>24</v>
      </c>
      <c r="H10358" t="s">
        <v>25</v>
      </c>
      <c r="I10358">
        <v>55</v>
      </c>
      <c r="J10358">
        <v>31</v>
      </c>
      <c r="K10358">
        <v>15</v>
      </c>
      <c r="L10358" s="6">
        <v>0.36046511627906974</v>
      </c>
      <c r="M10358" s="6">
        <v>0.27272727272727271</v>
      </c>
      <c r="N10358">
        <v>840</v>
      </c>
      <c r="O10358">
        <v>31</v>
      </c>
      <c r="P10358" s="7">
        <v>27.096774193548388</v>
      </c>
      <c r="Q10358" s="7">
        <v>15.272727272727273</v>
      </c>
      <c r="R10358" s="7">
        <v>13527.1</v>
      </c>
      <c r="S10358" s="7">
        <v>18241.3</v>
      </c>
      <c r="T10358" s="7">
        <v>16.103690476190476</v>
      </c>
      <c r="U10358" s="7">
        <v>436.35806451612905</v>
      </c>
      <c r="W10358">
        <v>20543000000</v>
      </c>
      <c r="X10358" t="s">
        <v>26</v>
      </c>
      <c r="Y10358">
        <v>12092</v>
      </c>
      <c r="Z10358" s="10">
        <v>24136603</v>
      </c>
      <c r="AA10358"/>
    </row>
    <row r="10359" spans="1:27" ht="28.8" x14ac:dyDescent="0.3">
      <c r="A10359">
        <v>20</v>
      </c>
      <c r="B10359" t="s">
        <v>6940</v>
      </c>
      <c r="C10359" t="s">
        <v>23</v>
      </c>
      <c r="D10359">
        <v>10357</v>
      </c>
      <c r="E10359" t="s">
        <v>14296</v>
      </c>
      <c r="F10359" s="12" t="s">
        <v>14298</v>
      </c>
      <c r="G10359" t="s">
        <v>28</v>
      </c>
      <c r="H10359" t="s">
        <v>25</v>
      </c>
      <c r="I10359">
        <v>16</v>
      </c>
      <c r="J10359">
        <v>27</v>
      </c>
      <c r="K10359">
        <v>4</v>
      </c>
      <c r="L10359" s="6">
        <v>0.62790697674418605</v>
      </c>
      <c r="M10359" s="6">
        <v>0.25</v>
      </c>
      <c r="N10359">
        <v>178</v>
      </c>
      <c r="O10359">
        <v>9</v>
      </c>
      <c r="P10359" s="7">
        <v>19.777777777777779</v>
      </c>
      <c r="Q10359" s="7">
        <v>11.125</v>
      </c>
      <c r="R10359" s="7">
        <v>5202.7</v>
      </c>
      <c r="S10359" s="7">
        <v>6602.7</v>
      </c>
      <c r="T10359" s="7">
        <v>29.228651685393256</v>
      </c>
      <c r="U10359" s="7">
        <v>578.07777777777778</v>
      </c>
      <c r="W10359">
        <v>20543000000</v>
      </c>
      <c r="X10359" t="s">
        <v>26</v>
      </c>
      <c r="Y10359">
        <v>12099</v>
      </c>
      <c r="Z10359" s="10">
        <v>24136611</v>
      </c>
      <c r="AA10359"/>
    </row>
    <row r="10360" spans="1:27" ht="28.8" x14ac:dyDescent="0.3">
      <c r="A10360">
        <v>20</v>
      </c>
      <c r="B10360" t="s">
        <v>6940</v>
      </c>
      <c r="C10360" t="s">
        <v>23</v>
      </c>
      <c r="D10360">
        <v>10358</v>
      </c>
      <c r="E10360" t="s">
        <v>14296</v>
      </c>
      <c r="F10360" s="12" t="s">
        <v>14299</v>
      </c>
      <c r="G10360" t="s">
        <v>24</v>
      </c>
      <c r="H10360" t="s">
        <v>25</v>
      </c>
      <c r="I10360">
        <v>65</v>
      </c>
      <c r="J10360">
        <v>34</v>
      </c>
      <c r="K10360">
        <v>13</v>
      </c>
      <c r="L10360" s="6">
        <v>0.34343434343434343</v>
      </c>
      <c r="M10360" s="6">
        <v>0.2</v>
      </c>
      <c r="N10360">
        <v>1141</v>
      </c>
      <c r="O10360">
        <v>43</v>
      </c>
      <c r="P10360" s="7">
        <v>26.534883720930232</v>
      </c>
      <c r="Q10360" s="7">
        <v>17.553846153846155</v>
      </c>
      <c r="R10360" s="7">
        <v>16648.8</v>
      </c>
      <c r="S10360" s="7">
        <v>22585.5</v>
      </c>
      <c r="T10360" s="7">
        <v>14.591411042944785</v>
      </c>
      <c r="U10360" s="7">
        <v>387.18139534883721</v>
      </c>
      <c r="W10360">
        <v>20543000000</v>
      </c>
      <c r="X10360" t="s">
        <v>26</v>
      </c>
      <c r="Y10360">
        <v>12090</v>
      </c>
      <c r="Z10360" s="10">
        <v>24136566</v>
      </c>
      <c r="AA10360"/>
    </row>
    <row r="10361" spans="1:27" ht="28.8" x14ac:dyDescent="0.3">
      <c r="A10361">
        <v>20</v>
      </c>
      <c r="B10361" t="s">
        <v>6940</v>
      </c>
      <c r="C10361" t="s">
        <v>23</v>
      </c>
      <c r="D10361">
        <v>10359</v>
      </c>
      <c r="E10361" t="s">
        <v>14296</v>
      </c>
      <c r="F10361" s="12" t="s">
        <v>6944</v>
      </c>
      <c r="G10361" t="s">
        <v>409</v>
      </c>
      <c r="H10361" t="s">
        <v>25</v>
      </c>
      <c r="I10361">
        <v>16</v>
      </c>
      <c r="J10361">
        <v>14</v>
      </c>
      <c r="K10361">
        <v>3</v>
      </c>
      <c r="L10361" s="6">
        <v>0.46666666666666667</v>
      </c>
      <c r="M10361" s="6">
        <v>0.1875</v>
      </c>
      <c r="N10361">
        <v>165</v>
      </c>
      <c r="O10361">
        <v>7</v>
      </c>
      <c r="P10361" s="7">
        <v>23.571428571428573</v>
      </c>
      <c r="Q10361" s="7">
        <v>10.3125</v>
      </c>
      <c r="R10361" s="7">
        <v>4162.2</v>
      </c>
      <c r="S10361" s="7">
        <v>5657.7</v>
      </c>
      <c r="T10361" s="7">
        <v>25.225454545454543</v>
      </c>
      <c r="U10361" s="7">
        <v>594.6</v>
      </c>
      <c r="W10361">
        <v>20543000000</v>
      </c>
      <c r="X10361" t="s">
        <v>26</v>
      </c>
      <c r="Y10361">
        <v>12095</v>
      </c>
      <c r="Z10361" s="10">
        <v>24136557</v>
      </c>
      <c r="AA10361"/>
    </row>
    <row r="10362" spans="1:27" ht="28.8" x14ac:dyDescent="0.3">
      <c r="A10362">
        <v>20</v>
      </c>
      <c r="B10362" t="s">
        <v>6940</v>
      </c>
      <c r="C10362" t="s">
        <v>23</v>
      </c>
      <c r="D10362">
        <v>10360</v>
      </c>
      <c r="E10362" t="s">
        <v>14296</v>
      </c>
      <c r="F10362" s="12" t="s">
        <v>6946</v>
      </c>
      <c r="G10362" t="s">
        <v>24</v>
      </c>
      <c r="H10362" t="s">
        <v>25</v>
      </c>
      <c r="I10362">
        <v>19</v>
      </c>
      <c r="J10362">
        <v>32</v>
      </c>
      <c r="K10362">
        <v>2</v>
      </c>
      <c r="L10362" s="6">
        <v>0.62745098039215685</v>
      </c>
      <c r="M10362" s="6">
        <v>0.10526315789473684</v>
      </c>
      <c r="N10362">
        <v>291</v>
      </c>
      <c r="O10362">
        <v>12</v>
      </c>
      <c r="P10362" s="7">
        <v>24.25</v>
      </c>
      <c r="Q10362" s="7">
        <v>15.315789473684211</v>
      </c>
      <c r="R10362" s="7">
        <v>6243.3</v>
      </c>
      <c r="S10362" s="7">
        <v>9109</v>
      </c>
      <c r="T10362" s="7">
        <v>21.454639175257732</v>
      </c>
      <c r="U10362" s="7">
        <v>520.27499999999998</v>
      </c>
      <c r="W10362">
        <v>20543000000</v>
      </c>
      <c r="X10362" t="s">
        <v>26</v>
      </c>
      <c r="Y10362">
        <v>12097</v>
      </c>
      <c r="Z10362" s="10">
        <v>36572000</v>
      </c>
      <c r="AA10362"/>
    </row>
    <row r="10363" spans="1:27" ht="28.8" x14ac:dyDescent="0.3">
      <c r="A10363">
        <v>20</v>
      </c>
      <c r="B10363" t="s">
        <v>6940</v>
      </c>
      <c r="C10363" t="s">
        <v>23</v>
      </c>
      <c r="D10363">
        <v>10361</v>
      </c>
      <c r="E10363" t="s">
        <v>14296</v>
      </c>
      <c r="F10363" s="12" t="s">
        <v>14300</v>
      </c>
      <c r="G10363" t="s">
        <v>24</v>
      </c>
      <c r="H10363" t="s">
        <v>25</v>
      </c>
      <c r="I10363">
        <v>32</v>
      </c>
      <c r="J10363">
        <v>19</v>
      </c>
      <c r="K10363">
        <v>2</v>
      </c>
      <c r="L10363" s="6">
        <v>0.37254901960784315</v>
      </c>
      <c r="M10363" s="6">
        <v>6.25E-2</v>
      </c>
      <c r="N10363">
        <v>475</v>
      </c>
      <c r="O10363">
        <v>19</v>
      </c>
      <c r="P10363" s="7">
        <v>25</v>
      </c>
      <c r="Q10363" s="7">
        <v>14.84375</v>
      </c>
      <c r="R10363" s="7">
        <v>9364.9</v>
      </c>
      <c r="S10363" s="7">
        <v>12552.2</v>
      </c>
      <c r="T10363" s="7">
        <v>19.715578947368421</v>
      </c>
      <c r="U10363" s="7">
        <v>492.88947368421049</v>
      </c>
      <c r="W10363">
        <v>20543000000</v>
      </c>
      <c r="X10363" t="s">
        <v>26</v>
      </c>
      <c r="Y10363">
        <v>12093</v>
      </c>
      <c r="Z10363" s="10">
        <v>24136709</v>
      </c>
      <c r="AA10363"/>
    </row>
    <row r="10364" spans="1:27" ht="28.8" x14ac:dyDescent="0.3">
      <c r="A10364">
        <v>20</v>
      </c>
      <c r="B10364" t="s">
        <v>6940</v>
      </c>
      <c r="C10364" t="s">
        <v>23</v>
      </c>
      <c r="D10364">
        <v>10362</v>
      </c>
      <c r="E10364" t="s">
        <v>14301</v>
      </c>
      <c r="F10364" s="12" t="s">
        <v>6950</v>
      </c>
      <c r="G10364" t="s">
        <v>24</v>
      </c>
      <c r="H10364" t="s">
        <v>25</v>
      </c>
      <c r="I10364">
        <v>17</v>
      </c>
      <c r="J10364">
        <v>7</v>
      </c>
      <c r="K10364">
        <v>5</v>
      </c>
      <c r="L10364" s="6">
        <v>0.29166666666666669</v>
      </c>
      <c r="M10364" s="6">
        <v>0.29411764705882354</v>
      </c>
      <c r="N10364">
        <v>209</v>
      </c>
      <c r="O10364">
        <v>11</v>
      </c>
      <c r="P10364" s="7">
        <v>19</v>
      </c>
      <c r="Q10364" s="7">
        <v>12.294117647058824</v>
      </c>
      <c r="R10364" s="7">
        <v>3975.3</v>
      </c>
      <c r="S10364" s="7">
        <v>5930.8</v>
      </c>
      <c r="T10364" s="7">
        <v>19.020574162679427</v>
      </c>
      <c r="U10364" s="7">
        <v>361.39090909090913</v>
      </c>
      <c r="W10364">
        <v>20545000000</v>
      </c>
      <c r="X10364" t="s">
        <v>26</v>
      </c>
      <c r="Y10364">
        <v>13637</v>
      </c>
      <c r="Z10364" s="10">
        <v>24334326</v>
      </c>
      <c r="AA10364"/>
    </row>
    <row r="10365" spans="1:27" ht="28.8" x14ac:dyDescent="0.3">
      <c r="A10365">
        <v>20</v>
      </c>
      <c r="B10365" t="s">
        <v>6940</v>
      </c>
      <c r="C10365" t="s">
        <v>23</v>
      </c>
      <c r="D10365">
        <v>10363</v>
      </c>
      <c r="E10365" t="s">
        <v>14301</v>
      </c>
      <c r="F10365" s="12" t="s">
        <v>6948</v>
      </c>
      <c r="G10365" t="s">
        <v>24</v>
      </c>
      <c r="H10365" t="s">
        <v>25</v>
      </c>
      <c r="I10365">
        <v>46</v>
      </c>
      <c r="J10365">
        <v>24</v>
      </c>
      <c r="K10365">
        <v>12</v>
      </c>
      <c r="L10365" s="6">
        <v>0.34285714285714286</v>
      </c>
      <c r="M10365" s="6">
        <v>0.2608695652173913</v>
      </c>
      <c r="N10365">
        <v>714</v>
      </c>
      <c r="O10365">
        <v>29</v>
      </c>
      <c r="P10365" s="7">
        <v>24.620689655172413</v>
      </c>
      <c r="Q10365" s="7">
        <v>15.521739130434783</v>
      </c>
      <c r="R10365" s="7">
        <v>11772.5</v>
      </c>
      <c r="S10365" s="7">
        <v>17277.900000000001</v>
      </c>
      <c r="T10365" s="7">
        <v>16.488095238095237</v>
      </c>
      <c r="U10365" s="7">
        <v>405.94827586206895</v>
      </c>
      <c r="W10365">
        <v>20545000000</v>
      </c>
      <c r="X10365" t="s">
        <v>26</v>
      </c>
      <c r="Y10365">
        <v>13632</v>
      </c>
      <c r="Z10365" s="10">
        <v>24334272</v>
      </c>
      <c r="AA10365"/>
    </row>
    <row r="10366" spans="1:27" ht="28.8" x14ac:dyDescent="0.3">
      <c r="A10366">
        <v>20</v>
      </c>
      <c r="B10366" t="s">
        <v>6940</v>
      </c>
      <c r="C10366" t="s">
        <v>23</v>
      </c>
      <c r="D10366">
        <v>10364</v>
      </c>
      <c r="E10366" t="s">
        <v>14301</v>
      </c>
      <c r="F10366" s="12" t="s">
        <v>14302</v>
      </c>
      <c r="G10366" t="s">
        <v>24</v>
      </c>
      <c r="H10366" t="s">
        <v>25</v>
      </c>
      <c r="I10366">
        <v>26</v>
      </c>
      <c r="J10366">
        <v>16</v>
      </c>
      <c r="K10366">
        <v>4</v>
      </c>
      <c r="L10366" s="6">
        <v>0.38095238095238093</v>
      </c>
      <c r="M10366" s="6">
        <v>0.15384615384615385</v>
      </c>
      <c r="N10366">
        <v>444</v>
      </c>
      <c r="O10366">
        <v>20</v>
      </c>
      <c r="P10366" s="7">
        <v>22.2</v>
      </c>
      <c r="Q10366" s="7">
        <v>17.076923076923077</v>
      </c>
      <c r="R10366" s="7">
        <v>8417.9</v>
      </c>
      <c r="S10366" s="7">
        <v>13139.3</v>
      </c>
      <c r="T10366" s="7">
        <v>18.959234234234234</v>
      </c>
      <c r="U10366" s="7">
        <v>420.89499999999998</v>
      </c>
      <c r="W10366">
        <v>20545000000</v>
      </c>
      <c r="X10366" t="s">
        <v>26</v>
      </c>
      <c r="Y10366">
        <v>13634</v>
      </c>
      <c r="Z10366" s="10">
        <v>24334295</v>
      </c>
      <c r="AA10366"/>
    </row>
    <row r="10367" spans="1:27" ht="28.8" x14ac:dyDescent="0.3">
      <c r="A10367">
        <v>20</v>
      </c>
      <c r="B10367" t="s">
        <v>6940</v>
      </c>
      <c r="C10367" t="s">
        <v>23</v>
      </c>
      <c r="D10367">
        <v>10365</v>
      </c>
      <c r="E10367" t="s">
        <v>14301</v>
      </c>
      <c r="F10367" s="12" t="s">
        <v>14303</v>
      </c>
      <c r="G10367" t="s">
        <v>28</v>
      </c>
      <c r="H10367" t="s">
        <v>25</v>
      </c>
      <c r="I10367">
        <v>15</v>
      </c>
      <c r="J10367">
        <v>6</v>
      </c>
      <c r="K10367">
        <v>2</v>
      </c>
      <c r="L10367" s="6">
        <v>0.2857142857142857</v>
      </c>
      <c r="M10367" s="6">
        <v>0.13333333333333333</v>
      </c>
      <c r="N10367">
        <v>122</v>
      </c>
      <c r="O10367">
        <v>9</v>
      </c>
      <c r="P10367" s="7">
        <v>13.555555555555555</v>
      </c>
      <c r="Q10367" s="7">
        <v>8.1333333333333329</v>
      </c>
      <c r="R10367" s="7">
        <v>3773</v>
      </c>
      <c r="S10367" s="7">
        <v>5164.8</v>
      </c>
      <c r="T10367" s="7">
        <v>30.92622950819672</v>
      </c>
      <c r="U10367" s="7">
        <v>419.22222222222223</v>
      </c>
      <c r="W10367">
        <v>20545000000</v>
      </c>
      <c r="X10367" t="s">
        <v>26</v>
      </c>
      <c r="Y10367">
        <v>13636</v>
      </c>
      <c r="Z10367" s="10">
        <v>24334316</v>
      </c>
      <c r="AA10367"/>
    </row>
    <row r="10368" spans="1:27" ht="28.8" x14ac:dyDescent="0.3">
      <c r="A10368">
        <v>20</v>
      </c>
      <c r="B10368" t="s">
        <v>6940</v>
      </c>
      <c r="C10368" t="s">
        <v>23</v>
      </c>
      <c r="D10368">
        <v>10366</v>
      </c>
      <c r="E10368" t="s">
        <v>14301</v>
      </c>
      <c r="F10368" s="12" t="s">
        <v>14304</v>
      </c>
      <c r="G10368" t="s">
        <v>24</v>
      </c>
      <c r="H10368" t="s">
        <v>25</v>
      </c>
      <c r="I10368">
        <v>38</v>
      </c>
      <c r="J10368">
        <v>15</v>
      </c>
      <c r="K10368">
        <v>5</v>
      </c>
      <c r="L10368" s="6">
        <v>0.28301886792452829</v>
      </c>
      <c r="M10368" s="6">
        <v>0.13157894736842105</v>
      </c>
      <c r="N10368">
        <v>602</v>
      </c>
      <c r="O10368">
        <v>24</v>
      </c>
      <c r="P10368" s="7">
        <v>25.083333333333332</v>
      </c>
      <c r="Q10368" s="7">
        <v>15.842105263157896</v>
      </c>
      <c r="R10368" s="7">
        <v>10279.5</v>
      </c>
      <c r="S10368" s="7">
        <v>14915.5</v>
      </c>
      <c r="T10368" s="7">
        <v>17.075581395348838</v>
      </c>
      <c r="U10368" s="7">
        <v>428.3125</v>
      </c>
      <c r="W10368">
        <v>20545000000</v>
      </c>
      <c r="X10368" t="s">
        <v>26</v>
      </c>
      <c r="Y10368">
        <v>13635</v>
      </c>
      <c r="Z10368" s="10">
        <v>24334303</v>
      </c>
      <c r="AA10368"/>
    </row>
    <row r="10369" spans="1:27" ht="57.6" x14ac:dyDescent="0.3">
      <c r="A10369">
        <v>20</v>
      </c>
      <c r="B10369" t="s">
        <v>6940</v>
      </c>
      <c r="C10369" t="s">
        <v>23</v>
      </c>
      <c r="D10369">
        <v>10367</v>
      </c>
      <c r="E10369" t="s">
        <v>14301</v>
      </c>
      <c r="F10369" s="12" t="s">
        <v>6949</v>
      </c>
      <c r="G10369" t="s">
        <v>24</v>
      </c>
      <c r="H10369" t="s">
        <v>25</v>
      </c>
      <c r="I10369">
        <v>22</v>
      </c>
      <c r="J10369">
        <v>12</v>
      </c>
      <c r="K10369">
        <v>2</v>
      </c>
      <c r="L10369" s="6">
        <v>0.35294117647058826</v>
      </c>
      <c r="M10369" s="6">
        <v>9.0909090909090912E-2</v>
      </c>
      <c r="N10369">
        <v>244</v>
      </c>
      <c r="O10369">
        <v>12</v>
      </c>
      <c r="P10369" s="7">
        <v>20.333333333333332</v>
      </c>
      <c r="Q10369" s="7">
        <v>11.090909090909092</v>
      </c>
      <c r="R10369" s="7">
        <v>5275.3</v>
      </c>
      <c r="S10369" s="7">
        <v>8130</v>
      </c>
      <c r="T10369" s="7">
        <v>21.620081967213114</v>
      </c>
      <c r="U10369" s="7">
        <v>439.60833333333335</v>
      </c>
      <c r="W10369">
        <v>20545000000</v>
      </c>
      <c r="X10369" t="s">
        <v>26</v>
      </c>
      <c r="Y10369">
        <v>13633</v>
      </c>
      <c r="Z10369" s="10">
        <v>24334289</v>
      </c>
      <c r="AA10369"/>
    </row>
    <row r="10370" spans="1:27" ht="28.8" x14ac:dyDescent="0.3">
      <c r="A10370">
        <v>20</v>
      </c>
      <c r="B10370" t="s">
        <v>6940</v>
      </c>
      <c r="C10370" t="s">
        <v>27</v>
      </c>
      <c r="D10370">
        <v>10368</v>
      </c>
      <c r="E10370" t="s">
        <v>14301</v>
      </c>
      <c r="F10370" s="12" t="s">
        <v>14305</v>
      </c>
      <c r="G10370" t="s">
        <v>28</v>
      </c>
      <c r="H10370" t="s">
        <v>25</v>
      </c>
      <c r="I10370">
        <v>14</v>
      </c>
      <c r="J10370">
        <v>7</v>
      </c>
      <c r="K10370">
        <v>1</v>
      </c>
      <c r="L10370" s="6">
        <v>0.33333333333333331</v>
      </c>
      <c r="M10370" s="6">
        <v>7.1428571428571425E-2</v>
      </c>
      <c r="N10370">
        <v>84</v>
      </c>
      <c r="O10370">
        <v>8</v>
      </c>
      <c r="P10370" s="7">
        <v>10.5</v>
      </c>
      <c r="Q10370" s="7">
        <v>6</v>
      </c>
      <c r="R10370" s="7">
        <v>3435.2</v>
      </c>
      <c r="S10370" s="7">
        <v>4790.3999999999996</v>
      </c>
      <c r="T10370" s="7">
        <v>40.895238095238092</v>
      </c>
      <c r="U10370" s="7">
        <v>429.4</v>
      </c>
      <c r="W10370">
        <v>20545000000</v>
      </c>
      <c r="X10370" t="s">
        <v>26</v>
      </c>
      <c r="Y10370">
        <v>13638</v>
      </c>
      <c r="Z10370" s="10">
        <v>24334349</v>
      </c>
      <c r="AA10370"/>
    </row>
    <row r="10371" spans="1:27" ht="28.8" x14ac:dyDescent="0.3">
      <c r="A10371">
        <v>20</v>
      </c>
      <c r="B10371" t="s">
        <v>6940</v>
      </c>
      <c r="C10371" t="s">
        <v>23</v>
      </c>
      <c r="D10371">
        <v>10369</v>
      </c>
      <c r="E10371" t="s">
        <v>12939</v>
      </c>
      <c r="F10371" s="12" t="s">
        <v>6951</v>
      </c>
      <c r="G10371" t="s">
        <v>24</v>
      </c>
      <c r="H10371" t="s">
        <v>25</v>
      </c>
      <c r="I10371">
        <v>30</v>
      </c>
      <c r="J10371">
        <v>23</v>
      </c>
      <c r="K10371">
        <v>11</v>
      </c>
      <c r="L10371" s="6">
        <v>0.43396226415094341</v>
      </c>
      <c r="M10371" s="6">
        <v>0.36666666666666664</v>
      </c>
      <c r="N10371">
        <v>337</v>
      </c>
      <c r="O10371">
        <v>15</v>
      </c>
      <c r="P10371" s="7">
        <v>22.466666666666665</v>
      </c>
      <c r="Q10371" s="7">
        <v>11.233333333333333</v>
      </c>
      <c r="R10371" s="7">
        <v>14349.2</v>
      </c>
      <c r="S10371" s="7">
        <v>21353.8</v>
      </c>
      <c r="T10371" s="7">
        <v>42.579228486646883</v>
      </c>
      <c r="U10371" s="7">
        <v>956.61333333333334</v>
      </c>
      <c r="W10371">
        <v>20547000000</v>
      </c>
      <c r="X10371" t="s">
        <v>26</v>
      </c>
      <c r="Y10371">
        <v>12172</v>
      </c>
      <c r="Z10371" s="10">
        <v>6716159</v>
      </c>
      <c r="AA10371"/>
    </row>
    <row r="10372" spans="1:27" ht="28.8" x14ac:dyDescent="0.3">
      <c r="A10372">
        <v>20</v>
      </c>
      <c r="B10372" t="s">
        <v>6940</v>
      </c>
      <c r="C10372" t="s">
        <v>23</v>
      </c>
      <c r="D10372">
        <v>10370</v>
      </c>
      <c r="E10372" t="s">
        <v>12939</v>
      </c>
      <c r="F10372" s="12" t="s">
        <v>14306</v>
      </c>
      <c r="G10372" t="s">
        <v>24</v>
      </c>
      <c r="H10372" t="s">
        <v>25</v>
      </c>
      <c r="I10372">
        <v>30</v>
      </c>
      <c r="J10372">
        <v>26</v>
      </c>
      <c r="K10372">
        <v>8</v>
      </c>
      <c r="L10372" s="6">
        <v>0.4642857142857143</v>
      </c>
      <c r="M10372" s="6">
        <v>0.26666666666666666</v>
      </c>
      <c r="N10372">
        <v>551</v>
      </c>
      <c r="O10372">
        <v>22</v>
      </c>
      <c r="P10372" s="7">
        <v>25.045454545454547</v>
      </c>
      <c r="Q10372" s="7">
        <v>18.366666666666667</v>
      </c>
      <c r="R10372" s="7">
        <v>8491.2000000000007</v>
      </c>
      <c r="S10372" s="7">
        <v>13748.6</v>
      </c>
      <c r="T10372" s="7">
        <v>15.410526315789475</v>
      </c>
      <c r="U10372" s="7">
        <v>385.9636363636364</v>
      </c>
      <c r="W10372">
        <v>20547000000</v>
      </c>
      <c r="X10372" t="s">
        <v>26</v>
      </c>
      <c r="Y10372">
        <v>12176</v>
      </c>
      <c r="Z10372" s="10">
        <v>23335915</v>
      </c>
      <c r="AA10372"/>
    </row>
    <row r="10373" spans="1:27" ht="28.8" x14ac:dyDescent="0.3">
      <c r="A10373">
        <v>20</v>
      </c>
      <c r="B10373" t="s">
        <v>6940</v>
      </c>
      <c r="C10373" t="s">
        <v>23</v>
      </c>
      <c r="D10373">
        <v>10371</v>
      </c>
      <c r="E10373" t="s">
        <v>12939</v>
      </c>
      <c r="F10373" s="12" t="s">
        <v>6952</v>
      </c>
      <c r="G10373" t="s">
        <v>24</v>
      </c>
      <c r="H10373" t="s">
        <v>25</v>
      </c>
      <c r="I10373">
        <v>47</v>
      </c>
      <c r="J10373">
        <v>28</v>
      </c>
      <c r="K10373">
        <v>10</v>
      </c>
      <c r="L10373" s="6">
        <v>0.37333333333333335</v>
      </c>
      <c r="M10373" s="6">
        <v>0.21276595744680851</v>
      </c>
      <c r="N10373">
        <v>825</v>
      </c>
      <c r="O10373">
        <v>30</v>
      </c>
      <c r="P10373" s="7">
        <v>27.5</v>
      </c>
      <c r="Q10373" s="7">
        <v>17.553191489361701</v>
      </c>
      <c r="R10373" s="7">
        <v>11501.4</v>
      </c>
      <c r="S10373" s="7">
        <v>19077.400000000001</v>
      </c>
      <c r="T10373" s="7">
        <v>13.941090909090908</v>
      </c>
      <c r="U10373" s="7">
        <v>383.38</v>
      </c>
      <c r="W10373">
        <v>20547000000</v>
      </c>
      <c r="X10373" t="s">
        <v>26</v>
      </c>
      <c r="Y10373">
        <v>12174</v>
      </c>
      <c r="Z10373" s="10">
        <v>24333166</v>
      </c>
      <c r="AA10373"/>
    </row>
    <row r="10374" spans="1:27" ht="28.8" x14ac:dyDescent="0.3">
      <c r="A10374">
        <v>20</v>
      </c>
      <c r="B10374" t="s">
        <v>6940</v>
      </c>
      <c r="C10374" t="s">
        <v>23</v>
      </c>
      <c r="D10374">
        <v>10372</v>
      </c>
      <c r="E10374" t="s">
        <v>12939</v>
      </c>
      <c r="F10374" s="12" t="s">
        <v>14307</v>
      </c>
      <c r="G10374" t="s">
        <v>24</v>
      </c>
      <c r="H10374" t="s">
        <v>25</v>
      </c>
      <c r="I10374">
        <v>39</v>
      </c>
      <c r="J10374">
        <v>24</v>
      </c>
      <c r="K10374">
        <v>8</v>
      </c>
      <c r="L10374" s="6">
        <v>0.38095238095238093</v>
      </c>
      <c r="M10374" s="6">
        <v>0.20512820512820512</v>
      </c>
      <c r="N10374">
        <v>702</v>
      </c>
      <c r="O10374">
        <v>24</v>
      </c>
      <c r="P10374" s="7">
        <v>29.25</v>
      </c>
      <c r="Q10374" s="7">
        <v>18</v>
      </c>
      <c r="R10374" s="7">
        <v>10586.8</v>
      </c>
      <c r="S10374" s="7">
        <v>16323.5</v>
      </c>
      <c r="T10374" s="7">
        <v>15.080911680911679</v>
      </c>
      <c r="U10374" s="7">
        <v>441.11666666666662</v>
      </c>
      <c r="W10374">
        <v>20547000000</v>
      </c>
      <c r="X10374" t="s">
        <v>26</v>
      </c>
      <c r="Y10374">
        <v>12175</v>
      </c>
      <c r="Z10374" s="10">
        <v>23335890</v>
      </c>
      <c r="AA10374"/>
    </row>
    <row r="10375" spans="1:27" ht="28.8" x14ac:dyDescent="0.3">
      <c r="A10375">
        <v>20</v>
      </c>
      <c r="B10375" t="s">
        <v>6940</v>
      </c>
      <c r="C10375" t="s">
        <v>23</v>
      </c>
      <c r="D10375">
        <v>10373</v>
      </c>
      <c r="E10375" t="s">
        <v>12939</v>
      </c>
      <c r="F10375" s="12" t="s">
        <v>14308</v>
      </c>
      <c r="G10375" t="s">
        <v>24</v>
      </c>
      <c r="H10375" t="s">
        <v>25</v>
      </c>
      <c r="I10375">
        <v>36</v>
      </c>
      <c r="J10375">
        <v>20</v>
      </c>
      <c r="K10375">
        <v>6</v>
      </c>
      <c r="L10375" s="6">
        <v>0.35714285714285715</v>
      </c>
      <c r="M10375" s="6">
        <v>0.16666666666666666</v>
      </c>
      <c r="N10375">
        <v>639</v>
      </c>
      <c r="O10375">
        <v>22</v>
      </c>
      <c r="P10375" s="7">
        <v>29.045454545454547</v>
      </c>
      <c r="Q10375" s="7">
        <v>17.75</v>
      </c>
      <c r="R10375" s="7">
        <v>9925.9</v>
      </c>
      <c r="S10375" s="7">
        <v>14503.8</v>
      </c>
      <c r="T10375" s="7">
        <v>15.533489827856025</v>
      </c>
      <c r="U10375" s="7">
        <v>451.17727272727274</v>
      </c>
      <c r="W10375">
        <v>20547000000</v>
      </c>
      <c r="X10375" t="s">
        <v>26</v>
      </c>
      <c r="Y10375">
        <v>12171</v>
      </c>
      <c r="Z10375" s="10">
        <v>24333137</v>
      </c>
      <c r="AA10375"/>
    </row>
    <row r="10376" spans="1:27" ht="28.8" x14ac:dyDescent="0.3">
      <c r="A10376">
        <v>20</v>
      </c>
      <c r="B10376" t="s">
        <v>6940</v>
      </c>
      <c r="C10376" t="s">
        <v>23</v>
      </c>
      <c r="D10376">
        <v>10374</v>
      </c>
      <c r="E10376" t="s">
        <v>14309</v>
      </c>
      <c r="F10376" s="12" t="s">
        <v>14310</v>
      </c>
      <c r="G10376" t="s">
        <v>28</v>
      </c>
      <c r="H10376" t="s">
        <v>25</v>
      </c>
      <c r="I10376">
        <v>13</v>
      </c>
      <c r="J10376">
        <v>13</v>
      </c>
      <c r="K10376">
        <v>4</v>
      </c>
      <c r="L10376" s="6">
        <v>0.5</v>
      </c>
      <c r="M10376" s="6">
        <v>0.30769230769230771</v>
      </c>
      <c r="N10376">
        <v>145</v>
      </c>
      <c r="O10376">
        <v>9</v>
      </c>
      <c r="P10376" s="7">
        <v>16.111111111111111</v>
      </c>
      <c r="Q10376" s="7">
        <v>11.153846153846153</v>
      </c>
      <c r="R10376" s="7">
        <v>4830.5</v>
      </c>
      <c r="S10376" s="7">
        <v>6878.3</v>
      </c>
      <c r="T10376" s="7">
        <v>33.313793103448276</v>
      </c>
      <c r="U10376" s="7">
        <v>536.72222222222217</v>
      </c>
      <c r="W10376">
        <v>20555000000</v>
      </c>
      <c r="X10376" t="s">
        <v>26</v>
      </c>
      <c r="Y10376">
        <v>13675</v>
      </c>
      <c r="Z10376" s="10">
        <v>24334958</v>
      </c>
      <c r="AA10376"/>
    </row>
    <row r="10377" spans="1:27" ht="43.2" x14ac:dyDescent="0.3">
      <c r="A10377">
        <v>20</v>
      </c>
      <c r="B10377" t="s">
        <v>6940</v>
      </c>
      <c r="C10377" t="s">
        <v>23</v>
      </c>
      <c r="D10377">
        <v>10375</v>
      </c>
      <c r="E10377" t="s">
        <v>14309</v>
      </c>
      <c r="F10377" s="12" t="s">
        <v>6953</v>
      </c>
      <c r="G10377" t="s">
        <v>24</v>
      </c>
      <c r="H10377" t="s">
        <v>25</v>
      </c>
      <c r="I10377">
        <v>33</v>
      </c>
      <c r="J10377">
        <v>22</v>
      </c>
      <c r="K10377">
        <v>8</v>
      </c>
      <c r="L10377" s="6">
        <v>0.4</v>
      </c>
      <c r="M10377" s="6">
        <v>0.24242424242424243</v>
      </c>
      <c r="N10377">
        <v>501</v>
      </c>
      <c r="O10377">
        <v>20</v>
      </c>
      <c r="P10377" s="7">
        <v>25.05</v>
      </c>
      <c r="Q10377" s="7">
        <v>15.181818181818182</v>
      </c>
      <c r="R10377" s="7">
        <v>11717.1</v>
      </c>
      <c r="S10377" s="7">
        <v>14611.7</v>
      </c>
      <c r="T10377" s="7">
        <v>23.387425149700601</v>
      </c>
      <c r="U10377" s="7">
        <v>585.85500000000002</v>
      </c>
      <c r="W10377">
        <v>20555000000</v>
      </c>
      <c r="X10377" t="s">
        <v>26</v>
      </c>
      <c r="Y10377">
        <v>13677</v>
      </c>
      <c r="Z10377" s="10">
        <v>24334970</v>
      </c>
      <c r="AA10377"/>
    </row>
    <row r="10378" spans="1:27" ht="43.2" x14ac:dyDescent="0.3">
      <c r="A10378">
        <v>20</v>
      </c>
      <c r="B10378" t="s">
        <v>6940</v>
      </c>
      <c r="C10378" t="s">
        <v>23</v>
      </c>
      <c r="D10378">
        <v>10376</v>
      </c>
      <c r="E10378" t="s">
        <v>14309</v>
      </c>
      <c r="F10378" s="12" t="s">
        <v>14311</v>
      </c>
      <c r="G10378" t="s">
        <v>24</v>
      </c>
      <c r="H10378" t="s">
        <v>25</v>
      </c>
      <c r="I10378">
        <v>33</v>
      </c>
      <c r="J10378">
        <v>21</v>
      </c>
      <c r="K10378">
        <v>8</v>
      </c>
      <c r="L10378" s="6">
        <v>0.3888888888888889</v>
      </c>
      <c r="M10378" s="6">
        <v>0.24242424242424243</v>
      </c>
      <c r="N10378">
        <v>511</v>
      </c>
      <c r="O10378">
        <v>19</v>
      </c>
      <c r="P10378" s="7">
        <v>26.894736842105264</v>
      </c>
      <c r="Q10378" s="7">
        <v>15.484848484848484</v>
      </c>
      <c r="R10378" s="7">
        <v>9591.7999999999993</v>
      </c>
      <c r="S10378" s="7">
        <v>13314.7</v>
      </c>
      <c r="T10378" s="7">
        <v>18.770645792563599</v>
      </c>
      <c r="U10378" s="7">
        <v>504.83157894736837</v>
      </c>
      <c r="W10378">
        <v>20555000000</v>
      </c>
      <c r="X10378" t="s">
        <v>26</v>
      </c>
      <c r="Y10378">
        <v>13676</v>
      </c>
      <c r="Z10378" s="10">
        <v>24334964</v>
      </c>
      <c r="AA10378"/>
    </row>
    <row r="10379" spans="1:27" ht="43.2" x14ac:dyDescent="0.3">
      <c r="A10379">
        <v>20</v>
      </c>
      <c r="B10379" t="s">
        <v>6940</v>
      </c>
      <c r="C10379" t="s">
        <v>23</v>
      </c>
      <c r="D10379">
        <v>10377</v>
      </c>
      <c r="E10379" t="s">
        <v>14309</v>
      </c>
      <c r="F10379" s="12" t="s">
        <v>14312</v>
      </c>
      <c r="G10379" t="s">
        <v>24</v>
      </c>
      <c r="H10379" t="s">
        <v>25</v>
      </c>
      <c r="I10379">
        <v>48</v>
      </c>
      <c r="J10379">
        <v>22</v>
      </c>
      <c r="K10379">
        <v>11</v>
      </c>
      <c r="L10379" s="6">
        <v>0.31428571428571428</v>
      </c>
      <c r="M10379" s="6">
        <v>0.22916666666666666</v>
      </c>
      <c r="N10379">
        <v>823</v>
      </c>
      <c r="O10379">
        <v>29</v>
      </c>
      <c r="P10379" s="7">
        <v>28.379310344827587</v>
      </c>
      <c r="Q10379" s="7">
        <v>17.145833333333332</v>
      </c>
      <c r="R10379" s="7">
        <v>15018.9</v>
      </c>
      <c r="S10379" s="7">
        <v>20173.099999999999</v>
      </c>
      <c r="T10379" s="7">
        <v>18.248967193195625</v>
      </c>
      <c r="U10379" s="7">
        <v>517.89310344827584</v>
      </c>
      <c r="W10379">
        <v>20555000000</v>
      </c>
      <c r="X10379" t="s">
        <v>26</v>
      </c>
      <c r="Y10379">
        <v>13672</v>
      </c>
      <c r="Z10379" s="10">
        <v>24334929</v>
      </c>
      <c r="AA10379"/>
    </row>
    <row r="10380" spans="1:27" ht="28.8" x14ac:dyDescent="0.3">
      <c r="A10380">
        <v>20</v>
      </c>
      <c r="B10380" t="s">
        <v>6940</v>
      </c>
      <c r="C10380" t="s">
        <v>23</v>
      </c>
      <c r="D10380">
        <v>10378</v>
      </c>
      <c r="E10380" t="s">
        <v>14309</v>
      </c>
      <c r="F10380" s="12" t="s">
        <v>14313</v>
      </c>
      <c r="G10380" t="s">
        <v>24</v>
      </c>
      <c r="H10380" t="s">
        <v>25</v>
      </c>
      <c r="I10380">
        <v>34</v>
      </c>
      <c r="J10380">
        <v>19</v>
      </c>
      <c r="K10380">
        <v>7</v>
      </c>
      <c r="L10380" s="6">
        <v>0.35849056603773582</v>
      </c>
      <c r="M10380" s="6">
        <v>0.20588235294117646</v>
      </c>
      <c r="N10380">
        <v>462</v>
      </c>
      <c r="O10380">
        <v>19</v>
      </c>
      <c r="P10380" s="7">
        <v>24.315789473684209</v>
      </c>
      <c r="Q10380" s="7">
        <v>13.588235294117647</v>
      </c>
      <c r="R10380" s="7">
        <v>10150.200000000001</v>
      </c>
      <c r="S10380" s="7">
        <v>14070</v>
      </c>
      <c r="T10380" s="7">
        <v>21.97012987012987</v>
      </c>
      <c r="U10380" s="7">
        <v>534.22105263157903</v>
      </c>
      <c r="W10380">
        <v>20555000000</v>
      </c>
      <c r="X10380" t="s">
        <v>26</v>
      </c>
      <c r="Y10380">
        <v>13680</v>
      </c>
      <c r="Z10380" s="10">
        <v>25862441</v>
      </c>
      <c r="AA10380"/>
    </row>
    <row r="10381" spans="1:27" ht="57.6" x14ac:dyDescent="0.3">
      <c r="A10381">
        <v>20</v>
      </c>
      <c r="B10381" t="s">
        <v>6940</v>
      </c>
      <c r="C10381" t="s">
        <v>23</v>
      </c>
      <c r="D10381">
        <v>10379</v>
      </c>
      <c r="E10381" t="s">
        <v>14309</v>
      </c>
      <c r="F10381" s="12" t="s">
        <v>14314</v>
      </c>
      <c r="G10381" t="s">
        <v>24</v>
      </c>
      <c r="H10381" t="s">
        <v>25</v>
      </c>
      <c r="I10381">
        <v>36</v>
      </c>
      <c r="J10381">
        <v>23</v>
      </c>
      <c r="K10381">
        <v>7</v>
      </c>
      <c r="L10381" s="6">
        <v>0.38983050847457629</v>
      </c>
      <c r="M10381" s="6">
        <v>0.19444444444444445</v>
      </c>
      <c r="N10381">
        <v>613</v>
      </c>
      <c r="O10381">
        <v>21</v>
      </c>
      <c r="P10381" s="7">
        <v>29.19047619047619</v>
      </c>
      <c r="Q10381" s="7">
        <v>17.027777777777779</v>
      </c>
      <c r="R10381" s="7">
        <v>13084</v>
      </c>
      <c r="S10381" s="7">
        <v>15731.1</v>
      </c>
      <c r="T10381" s="7">
        <v>21.344208809135399</v>
      </c>
      <c r="U10381" s="7">
        <v>623.04761904761904</v>
      </c>
      <c r="W10381">
        <v>20555000000</v>
      </c>
      <c r="X10381" t="s">
        <v>26</v>
      </c>
      <c r="Y10381">
        <v>13679</v>
      </c>
      <c r="Z10381" s="10">
        <v>24335030</v>
      </c>
      <c r="AA10381"/>
    </row>
    <row r="10382" spans="1:27" ht="28.8" x14ac:dyDescent="0.3">
      <c r="A10382">
        <v>20</v>
      </c>
      <c r="B10382" t="s">
        <v>6940</v>
      </c>
      <c r="C10382" t="s">
        <v>23</v>
      </c>
      <c r="D10382">
        <v>10380</v>
      </c>
      <c r="E10382" t="s">
        <v>14309</v>
      </c>
      <c r="F10382" s="12" t="s">
        <v>14315</v>
      </c>
      <c r="G10382" t="s">
        <v>24</v>
      </c>
      <c r="H10382" t="s">
        <v>25</v>
      </c>
      <c r="I10382">
        <v>22</v>
      </c>
      <c r="J10382">
        <v>15</v>
      </c>
      <c r="K10382">
        <v>3</v>
      </c>
      <c r="L10382" s="6">
        <v>0.40540540540540543</v>
      </c>
      <c r="M10382" s="6">
        <v>0.13636363636363635</v>
      </c>
      <c r="N10382">
        <v>359</v>
      </c>
      <c r="O10382">
        <v>13</v>
      </c>
      <c r="P10382" s="7">
        <v>27.615384615384617</v>
      </c>
      <c r="Q10382" s="7">
        <v>16.318181818181817</v>
      </c>
      <c r="R10382" s="7">
        <v>7149.2</v>
      </c>
      <c r="S10382" s="7">
        <v>9779</v>
      </c>
      <c r="T10382" s="7">
        <v>19.914206128133703</v>
      </c>
      <c r="U10382" s="7">
        <v>549.93846153846152</v>
      </c>
      <c r="W10382">
        <v>20555000000</v>
      </c>
      <c r="X10382" t="s">
        <v>26</v>
      </c>
      <c r="Y10382">
        <v>13673</v>
      </c>
      <c r="Z10382" s="10">
        <v>24334935</v>
      </c>
      <c r="AA10382"/>
    </row>
    <row r="10383" spans="1:27" ht="28.8" x14ac:dyDescent="0.3">
      <c r="A10383">
        <v>20</v>
      </c>
      <c r="B10383" t="s">
        <v>6940</v>
      </c>
      <c r="C10383" t="s">
        <v>23</v>
      </c>
      <c r="D10383">
        <v>10381</v>
      </c>
      <c r="E10383" t="s">
        <v>14309</v>
      </c>
      <c r="F10383" s="12" t="s">
        <v>6954</v>
      </c>
      <c r="G10383" t="s">
        <v>24</v>
      </c>
      <c r="H10383" t="s">
        <v>25</v>
      </c>
      <c r="I10383">
        <v>23</v>
      </c>
      <c r="J10383">
        <v>17</v>
      </c>
      <c r="K10383">
        <v>3</v>
      </c>
      <c r="L10383" s="6">
        <v>0.42499999999999999</v>
      </c>
      <c r="M10383" s="6">
        <v>0.13043478260869565</v>
      </c>
      <c r="N10383">
        <v>378</v>
      </c>
      <c r="O10383">
        <v>14</v>
      </c>
      <c r="P10383" s="7">
        <v>27</v>
      </c>
      <c r="Q10383" s="7">
        <v>16.434782608695652</v>
      </c>
      <c r="R10383" s="7">
        <v>7961.3</v>
      </c>
      <c r="S10383" s="7">
        <v>10509.5</v>
      </c>
      <c r="T10383" s="7">
        <v>21.061640211640213</v>
      </c>
      <c r="U10383" s="7">
        <v>568.66428571428571</v>
      </c>
      <c r="W10383">
        <v>20555000000</v>
      </c>
      <c r="X10383" t="s">
        <v>26</v>
      </c>
      <c r="Y10383">
        <v>13678</v>
      </c>
      <c r="Z10383" s="10">
        <v>24334987</v>
      </c>
      <c r="AA10383"/>
    </row>
    <row r="10384" spans="1:27" ht="28.8" x14ac:dyDescent="0.3">
      <c r="A10384">
        <v>20</v>
      </c>
      <c r="B10384" t="s">
        <v>6940</v>
      </c>
      <c r="C10384" t="s">
        <v>27</v>
      </c>
      <c r="D10384">
        <v>10382</v>
      </c>
      <c r="E10384" t="s">
        <v>14316</v>
      </c>
      <c r="F10384" s="12" t="s">
        <v>6975</v>
      </c>
      <c r="G10384" t="s">
        <v>24</v>
      </c>
      <c r="H10384" t="s">
        <v>25</v>
      </c>
      <c r="I10384">
        <v>15</v>
      </c>
      <c r="J10384">
        <v>16</v>
      </c>
      <c r="K10384">
        <v>7</v>
      </c>
      <c r="L10384" s="6">
        <v>0.5161290322580645</v>
      </c>
      <c r="M10384" s="6">
        <v>0.46666666666666667</v>
      </c>
      <c r="N10384">
        <v>150</v>
      </c>
      <c r="O10384">
        <v>10</v>
      </c>
      <c r="P10384" s="7">
        <v>15</v>
      </c>
      <c r="Q10384" s="7">
        <v>10</v>
      </c>
      <c r="R10384" s="7">
        <v>6450.9</v>
      </c>
      <c r="S10384" s="7">
        <v>10094.9</v>
      </c>
      <c r="T10384" s="7">
        <v>43.006</v>
      </c>
      <c r="U10384" s="7">
        <v>645.08999999999992</v>
      </c>
      <c r="W10384">
        <v>20524000000</v>
      </c>
      <c r="X10384" t="s">
        <v>26</v>
      </c>
      <c r="Y10384">
        <v>11970</v>
      </c>
      <c r="Z10384" s="10">
        <v>25457700</v>
      </c>
      <c r="AA10384"/>
    </row>
    <row r="10385" spans="1:27" ht="28.8" x14ac:dyDescent="0.3">
      <c r="A10385">
        <v>20</v>
      </c>
      <c r="B10385" t="s">
        <v>6940</v>
      </c>
      <c r="C10385" t="s">
        <v>23</v>
      </c>
      <c r="D10385">
        <v>10383</v>
      </c>
      <c r="E10385" t="s">
        <v>14316</v>
      </c>
      <c r="F10385" s="12" t="s">
        <v>6959</v>
      </c>
      <c r="G10385" t="s">
        <v>24</v>
      </c>
      <c r="H10385" t="s">
        <v>25</v>
      </c>
      <c r="I10385">
        <v>26</v>
      </c>
      <c r="J10385">
        <v>22</v>
      </c>
      <c r="K10385">
        <v>8</v>
      </c>
      <c r="L10385" s="6">
        <v>0.45833333333333331</v>
      </c>
      <c r="M10385" s="6">
        <v>0.30769230769230771</v>
      </c>
      <c r="N10385">
        <v>393</v>
      </c>
      <c r="O10385">
        <v>19</v>
      </c>
      <c r="P10385" s="7">
        <v>20.684210526315791</v>
      </c>
      <c r="Q10385" s="7">
        <v>15.115384615384615</v>
      </c>
      <c r="R10385" s="7">
        <v>8789.2999999999993</v>
      </c>
      <c r="S10385" s="7">
        <v>11194.2</v>
      </c>
      <c r="T10385" s="7">
        <v>22.364631043256995</v>
      </c>
      <c r="U10385" s="7">
        <v>462.59473684210525</v>
      </c>
      <c r="W10385">
        <v>20524000000</v>
      </c>
      <c r="X10385" t="s">
        <v>26</v>
      </c>
      <c r="Y10385">
        <v>11948</v>
      </c>
      <c r="Z10385" s="10">
        <v>25457278</v>
      </c>
      <c r="AA10385"/>
    </row>
    <row r="10386" spans="1:27" ht="28.8" x14ac:dyDescent="0.3">
      <c r="A10386">
        <v>20</v>
      </c>
      <c r="B10386" t="s">
        <v>6940</v>
      </c>
      <c r="C10386" t="s">
        <v>27</v>
      </c>
      <c r="D10386">
        <v>10384</v>
      </c>
      <c r="E10386" t="s">
        <v>14316</v>
      </c>
      <c r="F10386" s="12" t="s">
        <v>6966</v>
      </c>
      <c r="G10386" t="s">
        <v>28</v>
      </c>
      <c r="H10386" t="s">
        <v>25</v>
      </c>
      <c r="I10386">
        <v>11</v>
      </c>
      <c r="J10386">
        <v>10</v>
      </c>
      <c r="K10386">
        <v>3</v>
      </c>
      <c r="L10386" s="6">
        <v>0.47619047619047616</v>
      </c>
      <c r="M10386" s="6">
        <v>0.27272727272727271</v>
      </c>
      <c r="N10386">
        <v>35</v>
      </c>
      <c r="O10386">
        <v>5</v>
      </c>
      <c r="P10386" s="7">
        <v>7</v>
      </c>
      <c r="Q10386" s="7">
        <v>3.1818181818181817</v>
      </c>
      <c r="R10386" s="7">
        <v>3009.7</v>
      </c>
      <c r="S10386" s="7">
        <v>8184.7</v>
      </c>
      <c r="T10386" s="7">
        <v>85.991428571428571</v>
      </c>
      <c r="U10386" s="7">
        <v>601.93999999999994</v>
      </c>
      <c r="W10386">
        <v>20524000000</v>
      </c>
      <c r="X10386" t="s">
        <v>26</v>
      </c>
      <c r="Y10386">
        <v>11957</v>
      </c>
      <c r="Z10386" s="10">
        <v>25457574</v>
      </c>
      <c r="AA10386"/>
    </row>
    <row r="10387" spans="1:27" ht="43.2" x14ac:dyDescent="0.3">
      <c r="A10387">
        <v>20</v>
      </c>
      <c r="B10387" t="s">
        <v>6940</v>
      </c>
      <c r="C10387" t="s">
        <v>27</v>
      </c>
      <c r="D10387">
        <v>10385</v>
      </c>
      <c r="E10387" t="s">
        <v>14316</v>
      </c>
      <c r="F10387" s="12" t="s">
        <v>6974</v>
      </c>
      <c r="G10387" t="s">
        <v>24</v>
      </c>
      <c r="H10387" t="s">
        <v>25</v>
      </c>
      <c r="I10387">
        <v>8</v>
      </c>
      <c r="J10387">
        <v>10</v>
      </c>
      <c r="K10387">
        <v>2</v>
      </c>
      <c r="L10387" s="6">
        <v>0.55555555555555558</v>
      </c>
      <c r="M10387" s="6">
        <v>0.25</v>
      </c>
      <c r="N10387">
        <v>18</v>
      </c>
      <c r="O10387">
        <v>0</v>
      </c>
      <c r="P10387" s="7"/>
      <c r="Q10387" s="7">
        <v>2.25</v>
      </c>
      <c r="R10387" s="7">
        <v>1996.9</v>
      </c>
      <c r="S10387" s="7">
        <v>2752</v>
      </c>
      <c r="T10387" s="7">
        <v>110.9388888888889</v>
      </c>
      <c r="U10387" s="7"/>
      <c r="W10387">
        <v>20524000000</v>
      </c>
      <c r="X10387" t="s">
        <v>26</v>
      </c>
      <c r="Y10387">
        <v>11968</v>
      </c>
      <c r="Z10387" s="10">
        <v>25457686</v>
      </c>
      <c r="AA10387"/>
    </row>
    <row r="10388" spans="1:27" ht="28.8" x14ac:dyDescent="0.3">
      <c r="A10388">
        <v>20</v>
      </c>
      <c r="B10388" t="s">
        <v>6940</v>
      </c>
      <c r="C10388" t="s">
        <v>27</v>
      </c>
      <c r="D10388">
        <v>10386</v>
      </c>
      <c r="E10388" t="s">
        <v>14316</v>
      </c>
      <c r="F10388" s="12" t="s">
        <v>14317</v>
      </c>
      <c r="G10388" t="s">
        <v>28</v>
      </c>
      <c r="H10388" t="s">
        <v>25</v>
      </c>
      <c r="I10388">
        <v>12</v>
      </c>
      <c r="J10388">
        <v>10</v>
      </c>
      <c r="K10388">
        <v>3</v>
      </c>
      <c r="L10388" s="6">
        <v>0.45454545454545453</v>
      </c>
      <c r="M10388" s="6">
        <v>0.25</v>
      </c>
      <c r="N10388">
        <v>45</v>
      </c>
      <c r="O10388">
        <v>6</v>
      </c>
      <c r="P10388" s="7">
        <v>7.5</v>
      </c>
      <c r="Q10388" s="7">
        <v>3.75</v>
      </c>
      <c r="R10388" s="7">
        <v>3253.3</v>
      </c>
      <c r="S10388" s="7">
        <v>5012.8999999999996</v>
      </c>
      <c r="T10388" s="7">
        <v>72.295555555555566</v>
      </c>
      <c r="U10388" s="7">
        <v>542.2166666666667</v>
      </c>
      <c r="W10388">
        <v>20524000000</v>
      </c>
      <c r="X10388" t="s">
        <v>26</v>
      </c>
      <c r="Y10388">
        <v>11974</v>
      </c>
      <c r="Z10388" s="10">
        <v>25457746</v>
      </c>
      <c r="AA10388"/>
    </row>
    <row r="10389" spans="1:27" ht="28.8" x14ac:dyDescent="0.3">
      <c r="A10389">
        <v>20</v>
      </c>
      <c r="B10389" t="s">
        <v>6940</v>
      </c>
      <c r="C10389" t="s">
        <v>23</v>
      </c>
      <c r="D10389">
        <v>10387</v>
      </c>
      <c r="E10389" t="s">
        <v>14316</v>
      </c>
      <c r="F10389" s="12" t="s">
        <v>6965</v>
      </c>
      <c r="G10389" t="s">
        <v>457</v>
      </c>
      <c r="H10389" t="s">
        <v>25</v>
      </c>
      <c r="I10389">
        <v>16</v>
      </c>
      <c r="J10389">
        <v>20</v>
      </c>
      <c r="K10389">
        <v>4</v>
      </c>
      <c r="L10389" s="6">
        <v>0.55555555555555558</v>
      </c>
      <c r="M10389" s="6">
        <v>0.25</v>
      </c>
      <c r="N10389">
        <v>166</v>
      </c>
      <c r="O10389">
        <v>7</v>
      </c>
      <c r="P10389" s="7">
        <v>23.714285714285715</v>
      </c>
      <c r="Q10389" s="7">
        <v>10.375</v>
      </c>
      <c r="R10389" s="7">
        <v>7595.7</v>
      </c>
      <c r="S10389" s="7">
        <v>8329.4</v>
      </c>
      <c r="T10389" s="7">
        <v>45.757228915662651</v>
      </c>
      <c r="U10389" s="7">
        <v>1085.0999999999999</v>
      </c>
      <c r="W10389">
        <v>20524000000</v>
      </c>
      <c r="X10389" t="s">
        <v>26</v>
      </c>
      <c r="Y10389">
        <v>11956</v>
      </c>
      <c r="Z10389" s="10">
        <v>23908363</v>
      </c>
      <c r="AA10389"/>
    </row>
    <row r="10390" spans="1:27" ht="28.8" x14ac:dyDescent="0.3">
      <c r="A10390">
        <v>20</v>
      </c>
      <c r="B10390" t="s">
        <v>6940</v>
      </c>
      <c r="C10390" t="s">
        <v>27</v>
      </c>
      <c r="D10390">
        <v>10388</v>
      </c>
      <c r="E10390" t="s">
        <v>14318</v>
      </c>
      <c r="F10390" s="12" t="s">
        <v>6971</v>
      </c>
      <c r="G10390" t="s">
        <v>24</v>
      </c>
      <c r="H10390" t="s">
        <v>25</v>
      </c>
      <c r="I10390">
        <v>18</v>
      </c>
      <c r="J10390">
        <v>17</v>
      </c>
      <c r="K10390">
        <v>4</v>
      </c>
      <c r="L10390" s="6">
        <v>0.48571428571428571</v>
      </c>
      <c r="M10390" s="6">
        <v>0.22222222222222221</v>
      </c>
      <c r="N10390">
        <v>100</v>
      </c>
      <c r="O10390">
        <v>11</v>
      </c>
      <c r="P10390" s="7">
        <v>9.0909090909090917</v>
      </c>
      <c r="Q10390" s="7">
        <v>5.5555555555555554</v>
      </c>
      <c r="R10390" s="7">
        <v>5224.1000000000004</v>
      </c>
      <c r="S10390" s="7">
        <v>6634.7</v>
      </c>
      <c r="T10390" s="7">
        <v>52.241000000000007</v>
      </c>
      <c r="U10390" s="7">
        <v>474.91818181818184</v>
      </c>
      <c r="W10390">
        <v>20550000000</v>
      </c>
      <c r="X10390" t="s">
        <v>26</v>
      </c>
      <c r="Y10390">
        <v>11964</v>
      </c>
      <c r="Z10390" s="10">
        <v>25457640</v>
      </c>
      <c r="AA10390"/>
    </row>
    <row r="10391" spans="1:27" ht="28.8" x14ac:dyDescent="0.3">
      <c r="A10391">
        <v>20</v>
      </c>
      <c r="B10391" t="s">
        <v>6940</v>
      </c>
      <c r="C10391" t="s">
        <v>23</v>
      </c>
      <c r="D10391">
        <v>10389</v>
      </c>
      <c r="E10391" t="s">
        <v>14316</v>
      </c>
      <c r="F10391" s="12" t="s">
        <v>6958</v>
      </c>
      <c r="G10391" t="s">
        <v>24</v>
      </c>
      <c r="H10391" t="s">
        <v>25</v>
      </c>
      <c r="I10391">
        <v>51</v>
      </c>
      <c r="J10391">
        <v>30</v>
      </c>
      <c r="K10391">
        <v>11</v>
      </c>
      <c r="L10391" s="6">
        <v>0.37037037037037035</v>
      </c>
      <c r="M10391" s="6">
        <v>0.21568627450980393</v>
      </c>
      <c r="N10391">
        <v>894</v>
      </c>
      <c r="O10391">
        <v>36</v>
      </c>
      <c r="P10391" s="7">
        <v>24.833333333333332</v>
      </c>
      <c r="Q10391" s="7">
        <v>17.529411764705884</v>
      </c>
      <c r="R10391" s="7">
        <v>17420.8</v>
      </c>
      <c r="S10391" s="7">
        <v>21264.5</v>
      </c>
      <c r="T10391" s="7">
        <v>19.486353467561521</v>
      </c>
      <c r="U10391" s="7">
        <v>483.9111111111111</v>
      </c>
      <c r="W10391">
        <v>20524000000</v>
      </c>
      <c r="X10391" t="s">
        <v>26</v>
      </c>
      <c r="Y10391">
        <v>11947</v>
      </c>
      <c r="Z10391" s="10">
        <v>25457261</v>
      </c>
      <c r="AA10391"/>
    </row>
    <row r="10392" spans="1:27" ht="28.8" x14ac:dyDescent="0.3">
      <c r="A10392">
        <v>20</v>
      </c>
      <c r="B10392" t="s">
        <v>6940</v>
      </c>
      <c r="C10392" t="s">
        <v>27</v>
      </c>
      <c r="D10392">
        <v>10390</v>
      </c>
      <c r="E10392" t="s">
        <v>14316</v>
      </c>
      <c r="F10392" s="12" t="s">
        <v>14319</v>
      </c>
      <c r="G10392" t="s">
        <v>28</v>
      </c>
      <c r="H10392" t="s">
        <v>25</v>
      </c>
      <c r="I10392">
        <v>14</v>
      </c>
      <c r="J10392">
        <v>14</v>
      </c>
      <c r="K10392">
        <v>3</v>
      </c>
      <c r="L10392" s="6">
        <v>0.5</v>
      </c>
      <c r="M10392" s="6">
        <v>0.21428571428571427</v>
      </c>
      <c r="N10392">
        <v>87</v>
      </c>
      <c r="O10392">
        <v>9</v>
      </c>
      <c r="P10392" s="7">
        <v>9.6666666666666661</v>
      </c>
      <c r="Q10392" s="7">
        <v>6.2142857142857144</v>
      </c>
      <c r="R10392" s="7">
        <v>3700.1</v>
      </c>
      <c r="S10392" s="7">
        <v>5479.4</v>
      </c>
      <c r="T10392" s="7">
        <v>42.529885057471262</v>
      </c>
      <c r="U10392" s="7">
        <v>411.12222222222221</v>
      </c>
      <c r="W10392">
        <v>20524000000</v>
      </c>
      <c r="X10392" t="s">
        <v>26</v>
      </c>
      <c r="Y10392">
        <v>11958</v>
      </c>
      <c r="Z10392" s="10">
        <v>25457580</v>
      </c>
      <c r="AA10392"/>
    </row>
    <row r="10393" spans="1:27" ht="28.8" x14ac:dyDescent="0.3">
      <c r="A10393">
        <v>20</v>
      </c>
      <c r="B10393" t="s">
        <v>6940</v>
      </c>
      <c r="C10393" t="s">
        <v>23</v>
      </c>
      <c r="D10393">
        <v>10391</v>
      </c>
      <c r="E10393" t="s">
        <v>14316</v>
      </c>
      <c r="F10393" s="12" t="s">
        <v>6961</v>
      </c>
      <c r="G10393" t="s">
        <v>24</v>
      </c>
      <c r="H10393" t="s">
        <v>25</v>
      </c>
      <c r="I10393">
        <v>24</v>
      </c>
      <c r="J10393">
        <v>19</v>
      </c>
      <c r="K10393">
        <v>5</v>
      </c>
      <c r="L10393" s="6">
        <v>0.44186046511627908</v>
      </c>
      <c r="M10393" s="6">
        <v>0.20833333333333334</v>
      </c>
      <c r="N10393">
        <v>292</v>
      </c>
      <c r="O10393">
        <v>14</v>
      </c>
      <c r="P10393" s="7">
        <v>20.857142857142858</v>
      </c>
      <c r="Q10393" s="7">
        <v>12.166666666666666</v>
      </c>
      <c r="R10393" s="7">
        <v>7482</v>
      </c>
      <c r="S10393" s="7">
        <v>9609.6</v>
      </c>
      <c r="T10393" s="7">
        <v>25.623287671232877</v>
      </c>
      <c r="U10393" s="7">
        <v>534.42857142857144</v>
      </c>
      <c r="W10393">
        <v>20524000000</v>
      </c>
      <c r="X10393" t="s">
        <v>26</v>
      </c>
      <c r="Y10393">
        <v>11951</v>
      </c>
      <c r="Z10393" s="10">
        <v>25457309</v>
      </c>
      <c r="AA10393"/>
    </row>
    <row r="10394" spans="1:27" ht="28.8" x14ac:dyDescent="0.3">
      <c r="A10394">
        <v>20</v>
      </c>
      <c r="B10394" t="s">
        <v>6940</v>
      </c>
      <c r="C10394" t="s">
        <v>23</v>
      </c>
      <c r="D10394">
        <v>10392</v>
      </c>
      <c r="E10394" t="s">
        <v>14320</v>
      </c>
      <c r="F10394" s="12" t="s">
        <v>6964</v>
      </c>
      <c r="G10394" t="s">
        <v>24</v>
      </c>
      <c r="H10394" t="s">
        <v>25</v>
      </c>
      <c r="I10394">
        <v>31</v>
      </c>
      <c r="J10394">
        <v>35</v>
      </c>
      <c r="K10394">
        <v>6</v>
      </c>
      <c r="L10394" s="6">
        <v>0.53030303030303028</v>
      </c>
      <c r="M10394" s="6">
        <v>0.19354838709677419</v>
      </c>
      <c r="N10394">
        <v>414</v>
      </c>
      <c r="O10394">
        <v>21</v>
      </c>
      <c r="P10394" s="7">
        <v>19.714285714285715</v>
      </c>
      <c r="Q10394" s="7">
        <v>13.35483870967742</v>
      </c>
      <c r="R10394" s="7">
        <v>4996.8999999999996</v>
      </c>
      <c r="S10394" s="7">
        <v>6711.5</v>
      </c>
      <c r="T10394" s="7">
        <v>12.069806763285023</v>
      </c>
      <c r="U10394" s="7">
        <v>237.94761904761904</v>
      </c>
      <c r="W10394">
        <v>20520000000</v>
      </c>
      <c r="X10394" t="s">
        <v>26</v>
      </c>
      <c r="Y10394">
        <v>11955</v>
      </c>
      <c r="Z10394" s="10">
        <v>25457551</v>
      </c>
      <c r="AA10394"/>
    </row>
    <row r="10395" spans="1:27" ht="28.8" x14ac:dyDescent="0.3">
      <c r="A10395">
        <v>20</v>
      </c>
      <c r="B10395" t="s">
        <v>6940</v>
      </c>
      <c r="C10395" t="s">
        <v>23</v>
      </c>
      <c r="D10395">
        <v>10393</v>
      </c>
      <c r="E10395" t="s">
        <v>14320</v>
      </c>
      <c r="F10395" s="12" t="s">
        <v>6955</v>
      </c>
      <c r="G10395" t="s">
        <v>24</v>
      </c>
      <c r="H10395" t="s">
        <v>25</v>
      </c>
      <c r="I10395">
        <v>31</v>
      </c>
      <c r="J10395">
        <v>31</v>
      </c>
      <c r="K10395">
        <v>6</v>
      </c>
      <c r="L10395" s="6">
        <v>0.5</v>
      </c>
      <c r="M10395" s="6">
        <v>0.19354838709677419</v>
      </c>
      <c r="N10395">
        <v>512</v>
      </c>
      <c r="O10395">
        <v>22</v>
      </c>
      <c r="P10395" s="7">
        <v>23.272727272727273</v>
      </c>
      <c r="Q10395" s="7">
        <v>16.516129032258064</v>
      </c>
      <c r="R10395" s="7">
        <v>11132</v>
      </c>
      <c r="S10395" s="7">
        <v>15740</v>
      </c>
      <c r="T10395" s="7">
        <v>21.7421875</v>
      </c>
      <c r="U10395" s="7">
        <v>506</v>
      </c>
      <c r="W10395">
        <v>20520000000</v>
      </c>
      <c r="X10395" t="s">
        <v>26</v>
      </c>
      <c r="Y10395">
        <v>11944</v>
      </c>
      <c r="Z10395" s="10">
        <v>25457373</v>
      </c>
      <c r="AA10395"/>
    </row>
    <row r="10396" spans="1:27" ht="28.8" x14ac:dyDescent="0.3">
      <c r="A10396">
        <v>20</v>
      </c>
      <c r="B10396" t="s">
        <v>6940</v>
      </c>
      <c r="C10396" t="s">
        <v>27</v>
      </c>
      <c r="D10396">
        <v>10394</v>
      </c>
      <c r="E10396" t="s">
        <v>14318</v>
      </c>
      <c r="F10396" s="12" t="s">
        <v>6968</v>
      </c>
      <c r="G10396" t="s">
        <v>24</v>
      </c>
      <c r="H10396" t="s">
        <v>25</v>
      </c>
      <c r="I10396">
        <v>16</v>
      </c>
      <c r="J10396">
        <v>12</v>
      </c>
      <c r="K10396">
        <v>3</v>
      </c>
      <c r="L10396" s="6">
        <v>0.42857142857142855</v>
      </c>
      <c r="M10396" s="6">
        <v>0.1875</v>
      </c>
      <c r="N10396">
        <v>111</v>
      </c>
      <c r="O10396">
        <v>10</v>
      </c>
      <c r="P10396" s="7">
        <v>11.1</v>
      </c>
      <c r="Q10396" s="7">
        <v>6.9375</v>
      </c>
      <c r="R10396" s="7">
        <v>6278</v>
      </c>
      <c r="S10396" s="7">
        <v>7533.6</v>
      </c>
      <c r="T10396" s="7">
        <v>56.558558558558559</v>
      </c>
      <c r="U10396" s="7">
        <v>627.79999999999995</v>
      </c>
      <c r="W10396">
        <v>20550000000</v>
      </c>
      <c r="X10396" t="s">
        <v>26</v>
      </c>
      <c r="Y10396">
        <v>11961</v>
      </c>
      <c r="Z10396" s="10">
        <v>25457611</v>
      </c>
      <c r="AA10396"/>
    </row>
    <row r="10397" spans="1:27" ht="28.8" x14ac:dyDescent="0.3">
      <c r="A10397">
        <v>20</v>
      </c>
      <c r="B10397" t="s">
        <v>6940</v>
      </c>
      <c r="C10397" t="s">
        <v>23</v>
      </c>
      <c r="D10397">
        <v>10395</v>
      </c>
      <c r="E10397" t="s">
        <v>14318</v>
      </c>
      <c r="F10397" s="12" t="s">
        <v>6962</v>
      </c>
      <c r="G10397" t="s">
        <v>24</v>
      </c>
      <c r="H10397" t="s">
        <v>25</v>
      </c>
      <c r="I10397">
        <v>54</v>
      </c>
      <c r="J10397">
        <v>29</v>
      </c>
      <c r="K10397">
        <v>10</v>
      </c>
      <c r="L10397" s="6">
        <v>0.3493975903614458</v>
      </c>
      <c r="M10397" s="6">
        <v>0.18518518518518517</v>
      </c>
      <c r="N10397">
        <v>510</v>
      </c>
      <c r="O10397">
        <v>30</v>
      </c>
      <c r="P10397" s="7">
        <v>17</v>
      </c>
      <c r="Q10397" s="7">
        <v>9.4444444444444446</v>
      </c>
      <c r="R10397" s="7">
        <v>11801.5</v>
      </c>
      <c r="S10397" s="7">
        <v>15105.9</v>
      </c>
      <c r="T10397" s="7">
        <v>23.140196078431373</v>
      </c>
      <c r="U10397" s="7">
        <v>393.38333333333333</v>
      </c>
      <c r="V10397" t="s">
        <v>42</v>
      </c>
      <c r="W10397">
        <v>20550000000</v>
      </c>
      <c r="X10397" t="s">
        <v>26</v>
      </c>
      <c r="Y10397">
        <v>11952</v>
      </c>
      <c r="Z10397" s="10">
        <v>25457539</v>
      </c>
      <c r="AA10397"/>
    </row>
    <row r="10398" spans="1:27" ht="28.8" x14ac:dyDescent="0.3">
      <c r="A10398">
        <v>20</v>
      </c>
      <c r="B10398" t="s">
        <v>6940</v>
      </c>
      <c r="C10398" t="s">
        <v>23</v>
      </c>
      <c r="D10398">
        <v>10396</v>
      </c>
      <c r="E10398" t="s">
        <v>14320</v>
      </c>
      <c r="F10398" s="12" t="s">
        <v>6956</v>
      </c>
      <c r="G10398" t="s">
        <v>24</v>
      </c>
      <c r="H10398" t="s">
        <v>25</v>
      </c>
      <c r="I10398">
        <v>24</v>
      </c>
      <c r="J10398">
        <v>20</v>
      </c>
      <c r="K10398">
        <v>4</v>
      </c>
      <c r="L10398" s="6">
        <v>0.45454545454545453</v>
      </c>
      <c r="M10398" s="6">
        <v>0.16666666666666666</v>
      </c>
      <c r="N10398">
        <v>268</v>
      </c>
      <c r="O10398">
        <v>13</v>
      </c>
      <c r="P10398" s="7">
        <v>20.615384615384617</v>
      </c>
      <c r="Q10398" s="7">
        <v>11.166666666666666</v>
      </c>
      <c r="R10398" s="7">
        <v>7034.4</v>
      </c>
      <c r="S10398" s="7">
        <v>10016.799999999999</v>
      </c>
      <c r="T10398" s="7">
        <v>26.247761194029849</v>
      </c>
      <c r="U10398" s="7">
        <v>541.10769230769233</v>
      </c>
      <c r="W10398">
        <v>20520000000</v>
      </c>
      <c r="X10398" t="s">
        <v>26</v>
      </c>
      <c r="Y10398">
        <v>11945</v>
      </c>
      <c r="Z10398" s="10">
        <v>25457381</v>
      </c>
      <c r="AA10398"/>
    </row>
    <row r="10399" spans="1:27" ht="28.8" x14ac:dyDescent="0.3">
      <c r="A10399">
        <v>20</v>
      </c>
      <c r="B10399" t="s">
        <v>6940</v>
      </c>
      <c r="C10399" t="s">
        <v>23</v>
      </c>
      <c r="D10399">
        <v>10397</v>
      </c>
      <c r="E10399" t="s">
        <v>14320</v>
      </c>
      <c r="F10399" s="12" t="s">
        <v>6963</v>
      </c>
      <c r="G10399" t="s">
        <v>24</v>
      </c>
      <c r="H10399" t="s">
        <v>25</v>
      </c>
      <c r="I10399">
        <v>32</v>
      </c>
      <c r="J10399">
        <v>23</v>
      </c>
      <c r="K10399">
        <v>5</v>
      </c>
      <c r="L10399" s="6">
        <v>0.41818181818181815</v>
      </c>
      <c r="M10399" s="6">
        <v>0.15625</v>
      </c>
      <c r="N10399">
        <v>435</v>
      </c>
      <c r="O10399">
        <v>19</v>
      </c>
      <c r="P10399" s="7">
        <v>22.894736842105264</v>
      </c>
      <c r="Q10399" s="7">
        <v>13.59375</v>
      </c>
      <c r="R10399" s="7">
        <v>3115.5</v>
      </c>
      <c r="S10399" s="7">
        <v>5250.6</v>
      </c>
      <c r="T10399" s="7">
        <v>7.1620689655172418</v>
      </c>
      <c r="U10399" s="7">
        <v>163.97368421052633</v>
      </c>
      <c r="W10399">
        <v>20520000000</v>
      </c>
      <c r="X10399" t="s">
        <v>26</v>
      </c>
      <c r="Y10399">
        <v>11954</v>
      </c>
      <c r="Z10399" s="10">
        <v>25457568</v>
      </c>
      <c r="AA10399"/>
    </row>
    <row r="10400" spans="1:27" ht="28.8" x14ac:dyDescent="0.3">
      <c r="A10400">
        <v>20</v>
      </c>
      <c r="B10400" t="s">
        <v>6940</v>
      </c>
      <c r="C10400" t="s">
        <v>27</v>
      </c>
      <c r="D10400">
        <v>10398</v>
      </c>
      <c r="E10400" t="s">
        <v>14316</v>
      </c>
      <c r="F10400" s="12" t="s">
        <v>14321</v>
      </c>
      <c r="G10400" t="s">
        <v>28</v>
      </c>
      <c r="H10400" t="s">
        <v>25</v>
      </c>
      <c r="I10400">
        <v>13</v>
      </c>
      <c r="J10400">
        <v>8</v>
      </c>
      <c r="K10400">
        <v>2</v>
      </c>
      <c r="L10400" s="6">
        <v>0.38095238095238093</v>
      </c>
      <c r="M10400" s="6">
        <v>0.15384615384615385</v>
      </c>
      <c r="N10400">
        <v>59</v>
      </c>
      <c r="O10400">
        <v>7</v>
      </c>
      <c r="P10400" s="7">
        <v>8.4285714285714288</v>
      </c>
      <c r="Q10400" s="7">
        <v>4.5384615384615383</v>
      </c>
      <c r="R10400" s="7">
        <v>3188.5</v>
      </c>
      <c r="S10400" s="7">
        <v>4767.8</v>
      </c>
      <c r="T10400" s="7">
        <v>54.042372881355931</v>
      </c>
      <c r="U10400" s="7">
        <v>455.5</v>
      </c>
      <c r="W10400">
        <v>20524000000</v>
      </c>
      <c r="X10400" t="s">
        <v>26</v>
      </c>
      <c r="Y10400">
        <v>11977</v>
      </c>
      <c r="Z10400" s="10">
        <v>25457775</v>
      </c>
      <c r="AA10400"/>
    </row>
    <row r="10401" spans="1:27" ht="28.8" x14ac:dyDescent="0.3">
      <c r="A10401">
        <v>20</v>
      </c>
      <c r="B10401" t="s">
        <v>6940</v>
      </c>
      <c r="C10401" t="s">
        <v>27</v>
      </c>
      <c r="D10401">
        <v>10399</v>
      </c>
      <c r="E10401" t="s">
        <v>14316</v>
      </c>
      <c r="F10401" s="12" t="s">
        <v>6969</v>
      </c>
      <c r="G10401" t="s">
        <v>24</v>
      </c>
      <c r="H10401" t="s">
        <v>25</v>
      </c>
      <c r="I10401">
        <v>26</v>
      </c>
      <c r="J10401">
        <v>24</v>
      </c>
      <c r="K10401">
        <v>4</v>
      </c>
      <c r="L10401" s="6">
        <v>0.48</v>
      </c>
      <c r="M10401" s="6">
        <v>0.15384615384615385</v>
      </c>
      <c r="N10401">
        <v>312</v>
      </c>
      <c r="O10401">
        <v>17</v>
      </c>
      <c r="P10401" s="7">
        <v>18.352941176470587</v>
      </c>
      <c r="Q10401" s="7">
        <v>12</v>
      </c>
      <c r="R10401" s="7">
        <v>8571</v>
      </c>
      <c r="S10401" s="7">
        <v>11252.1</v>
      </c>
      <c r="T10401" s="7">
        <v>27.471153846153847</v>
      </c>
      <c r="U10401" s="7">
        <v>504.1764705882353</v>
      </c>
      <c r="W10401">
        <v>20524000000</v>
      </c>
      <c r="X10401" t="s">
        <v>26</v>
      </c>
      <c r="Y10401">
        <v>11962</v>
      </c>
      <c r="Z10401" s="10">
        <v>25457628</v>
      </c>
      <c r="AA10401"/>
    </row>
    <row r="10402" spans="1:27" ht="28.8" x14ac:dyDescent="0.3">
      <c r="A10402">
        <v>20</v>
      </c>
      <c r="B10402" t="s">
        <v>6940</v>
      </c>
      <c r="C10402" t="s">
        <v>27</v>
      </c>
      <c r="D10402">
        <v>10400</v>
      </c>
      <c r="E10402" t="s">
        <v>14316</v>
      </c>
      <c r="F10402" s="12" t="s">
        <v>6972</v>
      </c>
      <c r="G10402" t="s">
        <v>24</v>
      </c>
      <c r="H10402" t="s">
        <v>25</v>
      </c>
      <c r="I10402">
        <v>14</v>
      </c>
      <c r="J10402">
        <v>12</v>
      </c>
      <c r="K10402">
        <v>2</v>
      </c>
      <c r="L10402" s="6">
        <v>0.46153846153846156</v>
      </c>
      <c r="M10402" s="6">
        <v>0.14285714285714285</v>
      </c>
      <c r="N10402">
        <v>70</v>
      </c>
      <c r="O10402">
        <v>9</v>
      </c>
      <c r="P10402" s="7">
        <v>7.7777777777777777</v>
      </c>
      <c r="Q10402" s="7">
        <v>5</v>
      </c>
      <c r="R10402" s="7">
        <v>4204.3999999999996</v>
      </c>
      <c r="S10402" s="7">
        <v>5407.1</v>
      </c>
      <c r="T10402" s="7">
        <v>60.062857142857141</v>
      </c>
      <c r="U10402" s="7">
        <v>467.15555555555551</v>
      </c>
      <c r="W10402">
        <v>20524000000</v>
      </c>
      <c r="X10402" t="s">
        <v>26</v>
      </c>
      <c r="Y10402">
        <v>11966</v>
      </c>
      <c r="Z10402" s="10">
        <v>25457663</v>
      </c>
      <c r="AA10402"/>
    </row>
    <row r="10403" spans="1:27" ht="28.8" x14ac:dyDescent="0.3">
      <c r="A10403">
        <v>20</v>
      </c>
      <c r="B10403" t="s">
        <v>6940</v>
      </c>
      <c r="C10403" t="s">
        <v>27</v>
      </c>
      <c r="D10403">
        <v>10401</v>
      </c>
      <c r="E10403" t="s">
        <v>14316</v>
      </c>
      <c r="F10403" s="12" t="s">
        <v>6967</v>
      </c>
      <c r="G10403" t="s">
        <v>24</v>
      </c>
      <c r="H10403" t="s">
        <v>25</v>
      </c>
      <c r="I10403">
        <v>14</v>
      </c>
      <c r="J10403">
        <v>17</v>
      </c>
      <c r="K10403">
        <v>2</v>
      </c>
      <c r="L10403" s="6">
        <v>0.54838709677419351</v>
      </c>
      <c r="M10403" s="6">
        <v>0.14285714285714285</v>
      </c>
      <c r="N10403">
        <v>79</v>
      </c>
      <c r="O10403">
        <v>10</v>
      </c>
      <c r="P10403" s="7">
        <v>7.9</v>
      </c>
      <c r="Q10403" s="7">
        <v>5.6428571428571432</v>
      </c>
      <c r="R10403" s="7">
        <v>4410.2</v>
      </c>
      <c r="S10403" s="7">
        <v>6555.2</v>
      </c>
      <c r="T10403" s="7">
        <v>55.825316455696203</v>
      </c>
      <c r="U10403" s="7">
        <v>441.02</v>
      </c>
      <c r="W10403">
        <v>20524000000</v>
      </c>
      <c r="X10403" t="s">
        <v>26</v>
      </c>
      <c r="Y10403">
        <v>11959</v>
      </c>
      <c r="Z10403" s="10">
        <v>25457597</v>
      </c>
      <c r="AA10403"/>
    </row>
    <row r="10404" spans="1:27" ht="28.8" x14ac:dyDescent="0.3">
      <c r="A10404">
        <v>20</v>
      </c>
      <c r="B10404" t="s">
        <v>6940</v>
      </c>
      <c r="C10404" t="s">
        <v>27</v>
      </c>
      <c r="D10404">
        <v>10402</v>
      </c>
      <c r="E10404" t="s">
        <v>14318</v>
      </c>
      <c r="F10404" s="12" t="s">
        <v>6973</v>
      </c>
      <c r="G10404" t="s">
        <v>28</v>
      </c>
      <c r="H10404" t="s">
        <v>25</v>
      </c>
      <c r="I10404">
        <v>15</v>
      </c>
      <c r="J10404">
        <v>10</v>
      </c>
      <c r="K10404">
        <v>2</v>
      </c>
      <c r="L10404" s="6">
        <v>0.4</v>
      </c>
      <c r="M10404" s="6">
        <v>0.13333333333333333</v>
      </c>
      <c r="N10404">
        <v>62</v>
      </c>
      <c r="O10404">
        <v>8</v>
      </c>
      <c r="P10404" s="7">
        <v>7.75</v>
      </c>
      <c r="Q10404" s="7">
        <v>4.1333333333333337</v>
      </c>
      <c r="R10404" s="7">
        <v>2716.3</v>
      </c>
      <c r="S10404" s="7">
        <v>3667.1</v>
      </c>
      <c r="T10404" s="7">
        <v>43.811290322580646</v>
      </c>
      <c r="U10404" s="7">
        <v>339.53750000000002</v>
      </c>
      <c r="W10404">
        <v>20550000000</v>
      </c>
      <c r="X10404" t="s">
        <v>26</v>
      </c>
      <c r="Y10404">
        <v>11967</v>
      </c>
      <c r="Z10404" s="10">
        <v>25457675</v>
      </c>
      <c r="AA10404"/>
    </row>
    <row r="10405" spans="1:27" ht="43.2" x14ac:dyDescent="0.3">
      <c r="A10405">
        <v>20</v>
      </c>
      <c r="B10405" t="s">
        <v>6940</v>
      </c>
      <c r="C10405" t="s">
        <v>27</v>
      </c>
      <c r="D10405">
        <v>10403</v>
      </c>
      <c r="E10405" t="s">
        <v>14316</v>
      </c>
      <c r="F10405" s="12" t="s">
        <v>6970</v>
      </c>
      <c r="G10405" t="s">
        <v>24</v>
      </c>
      <c r="H10405" t="s">
        <v>25</v>
      </c>
      <c r="I10405">
        <v>16</v>
      </c>
      <c r="J10405">
        <v>19</v>
      </c>
      <c r="K10405">
        <v>2</v>
      </c>
      <c r="L10405" s="6">
        <v>0.54285714285714282</v>
      </c>
      <c r="M10405" s="6">
        <v>0.125</v>
      </c>
      <c r="N10405">
        <v>97</v>
      </c>
      <c r="O10405">
        <v>11</v>
      </c>
      <c r="P10405" s="7">
        <v>8.8181818181818183</v>
      </c>
      <c r="Q10405" s="7">
        <v>6.0625</v>
      </c>
      <c r="R10405" s="7">
        <v>4856.3</v>
      </c>
      <c r="S10405" s="7">
        <v>7505.9</v>
      </c>
      <c r="T10405" s="7">
        <v>50.064948453608253</v>
      </c>
      <c r="U10405" s="7">
        <v>441.4818181818182</v>
      </c>
      <c r="W10405">
        <v>20524000000</v>
      </c>
      <c r="X10405" t="s">
        <v>26</v>
      </c>
      <c r="Y10405">
        <v>11963</v>
      </c>
      <c r="Z10405" s="10">
        <v>25457634</v>
      </c>
      <c r="AA10405"/>
    </row>
    <row r="10406" spans="1:27" ht="28.8" x14ac:dyDescent="0.3">
      <c r="A10406">
        <v>20</v>
      </c>
      <c r="B10406" t="s">
        <v>6940</v>
      </c>
      <c r="C10406" t="s">
        <v>27</v>
      </c>
      <c r="D10406">
        <v>10404</v>
      </c>
      <c r="E10406" t="s">
        <v>14320</v>
      </c>
      <c r="F10406" s="12" t="s">
        <v>6978</v>
      </c>
      <c r="G10406" t="s">
        <v>24</v>
      </c>
      <c r="H10406" t="s">
        <v>25</v>
      </c>
      <c r="I10406">
        <v>17</v>
      </c>
      <c r="J10406">
        <v>19</v>
      </c>
      <c r="K10406">
        <v>2</v>
      </c>
      <c r="L10406" s="6">
        <v>0.52777777777777779</v>
      </c>
      <c r="M10406" s="6">
        <v>0.11764705882352941</v>
      </c>
      <c r="N10406">
        <v>205</v>
      </c>
      <c r="O10406">
        <v>11</v>
      </c>
      <c r="P10406" s="7">
        <v>18.636363636363637</v>
      </c>
      <c r="Q10406" s="7">
        <v>12.058823529411764</v>
      </c>
      <c r="R10406" s="7">
        <v>6155.5</v>
      </c>
      <c r="S10406" s="7">
        <v>7571.1</v>
      </c>
      <c r="T10406" s="7">
        <v>30.026829268292683</v>
      </c>
      <c r="U10406" s="7">
        <v>559.59090909090912</v>
      </c>
      <c r="W10406">
        <v>20520000000</v>
      </c>
      <c r="X10406" t="s">
        <v>26</v>
      </c>
      <c r="Y10406">
        <v>11973</v>
      </c>
      <c r="Z10406" s="10">
        <v>25457730</v>
      </c>
      <c r="AA10406"/>
    </row>
    <row r="10407" spans="1:27" ht="28.8" x14ac:dyDescent="0.3">
      <c r="A10407">
        <v>20</v>
      </c>
      <c r="B10407" t="s">
        <v>6940</v>
      </c>
      <c r="C10407" t="s">
        <v>23</v>
      </c>
      <c r="D10407">
        <v>10405</v>
      </c>
      <c r="E10407" t="s">
        <v>14316</v>
      </c>
      <c r="F10407" s="12" t="s">
        <v>6957</v>
      </c>
      <c r="G10407" t="s">
        <v>24</v>
      </c>
      <c r="H10407" t="s">
        <v>25</v>
      </c>
      <c r="I10407">
        <v>47</v>
      </c>
      <c r="J10407">
        <v>37</v>
      </c>
      <c r="K10407">
        <v>5</v>
      </c>
      <c r="L10407" s="6">
        <v>0.44047619047619047</v>
      </c>
      <c r="M10407" s="6">
        <v>0.10638297872340426</v>
      </c>
      <c r="N10407">
        <v>873</v>
      </c>
      <c r="O10407">
        <v>33</v>
      </c>
      <c r="P10407" s="7">
        <v>26.454545454545453</v>
      </c>
      <c r="Q10407" s="7">
        <v>18.574468085106382</v>
      </c>
      <c r="R10407" s="7">
        <v>17595.7</v>
      </c>
      <c r="S10407" s="7">
        <v>24197.3</v>
      </c>
      <c r="T10407" s="7">
        <v>20.155441008018329</v>
      </c>
      <c r="U10407" s="7">
        <v>533.20303030303035</v>
      </c>
      <c r="W10407">
        <v>20524000000</v>
      </c>
      <c r="X10407" t="s">
        <v>26</v>
      </c>
      <c r="Y10407">
        <v>11946</v>
      </c>
      <c r="Z10407" s="10">
        <v>25457255</v>
      </c>
      <c r="AA10407"/>
    </row>
    <row r="10408" spans="1:27" ht="57.6" x14ac:dyDescent="0.3">
      <c r="A10408">
        <v>20</v>
      </c>
      <c r="B10408" t="s">
        <v>6940</v>
      </c>
      <c r="C10408" t="s">
        <v>27</v>
      </c>
      <c r="D10408">
        <v>10406</v>
      </c>
      <c r="E10408" t="s">
        <v>14316</v>
      </c>
      <c r="F10408" s="12" t="s">
        <v>6980</v>
      </c>
      <c r="G10408" t="s">
        <v>24</v>
      </c>
      <c r="H10408" t="s">
        <v>25</v>
      </c>
      <c r="I10408">
        <v>21</v>
      </c>
      <c r="J10408">
        <v>18</v>
      </c>
      <c r="K10408">
        <v>2</v>
      </c>
      <c r="L10408" s="6">
        <v>0.46153846153846156</v>
      </c>
      <c r="M10408" s="6">
        <v>9.5238095238095233E-2</v>
      </c>
      <c r="N10408">
        <v>105</v>
      </c>
      <c r="O10408">
        <v>11</v>
      </c>
      <c r="P10408" s="7">
        <v>9.545454545454545</v>
      </c>
      <c r="Q10408" s="7">
        <v>5</v>
      </c>
      <c r="R10408" s="7">
        <v>5414.9</v>
      </c>
      <c r="S10408" s="7">
        <v>7461.5</v>
      </c>
      <c r="T10408" s="7">
        <v>51.570476190476185</v>
      </c>
      <c r="U10408" s="7">
        <v>492.26363636363635</v>
      </c>
      <c r="W10408">
        <v>20524000000</v>
      </c>
      <c r="X10408" t="s">
        <v>26</v>
      </c>
      <c r="Y10408">
        <v>11976</v>
      </c>
      <c r="Z10408" s="10">
        <v>25457769</v>
      </c>
      <c r="AA10408"/>
    </row>
    <row r="10409" spans="1:27" ht="28.8" x14ac:dyDescent="0.3">
      <c r="A10409">
        <v>20</v>
      </c>
      <c r="B10409" t="s">
        <v>6940</v>
      </c>
      <c r="C10409" t="s">
        <v>27</v>
      </c>
      <c r="D10409">
        <v>10407</v>
      </c>
      <c r="E10409" t="s">
        <v>14318</v>
      </c>
      <c r="F10409" s="12" t="s">
        <v>14322</v>
      </c>
      <c r="G10409" t="s">
        <v>28</v>
      </c>
      <c r="H10409" t="s">
        <v>25</v>
      </c>
      <c r="I10409">
        <v>12</v>
      </c>
      <c r="J10409">
        <v>9</v>
      </c>
      <c r="K10409">
        <v>1</v>
      </c>
      <c r="L10409" s="6">
        <v>0.42857142857142855</v>
      </c>
      <c r="M10409" s="6">
        <v>8.3333333333333329E-2</v>
      </c>
      <c r="N10409">
        <v>44</v>
      </c>
      <c r="O10409">
        <v>4</v>
      </c>
      <c r="P10409" s="7">
        <v>11</v>
      </c>
      <c r="Q10409" s="7">
        <v>3.6666666666666665</v>
      </c>
      <c r="R10409" s="7">
        <v>3999</v>
      </c>
      <c r="S10409" s="7">
        <v>4798.8</v>
      </c>
      <c r="T10409" s="7">
        <v>90.88636363636364</v>
      </c>
      <c r="U10409" s="7">
        <v>999.75</v>
      </c>
      <c r="W10409">
        <v>20550000000</v>
      </c>
      <c r="X10409" t="s">
        <v>26</v>
      </c>
      <c r="Y10409">
        <v>11960</v>
      </c>
      <c r="Z10409" s="10">
        <v>25457605</v>
      </c>
      <c r="AA10409"/>
    </row>
    <row r="10410" spans="1:27" ht="57.6" x14ac:dyDescent="0.3">
      <c r="A10410">
        <v>20</v>
      </c>
      <c r="B10410" t="s">
        <v>6940</v>
      </c>
      <c r="C10410" t="s">
        <v>27</v>
      </c>
      <c r="D10410">
        <v>10408</v>
      </c>
      <c r="E10410" t="s">
        <v>14316</v>
      </c>
      <c r="F10410" s="12" t="s">
        <v>6977</v>
      </c>
      <c r="G10410" t="s">
        <v>28</v>
      </c>
      <c r="H10410" t="s">
        <v>25</v>
      </c>
      <c r="I10410">
        <v>13</v>
      </c>
      <c r="J10410">
        <v>14</v>
      </c>
      <c r="K10410">
        <v>1</v>
      </c>
      <c r="L10410" s="6">
        <v>0.51851851851851849</v>
      </c>
      <c r="M10410" s="6">
        <v>7.6923076923076927E-2</v>
      </c>
      <c r="N10410">
        <v>50</v>
      </c>
      <c r="O10410">
        <v>7</v>
      </c>
      <c r="P10410" s="7">
        <v>7.1428571428571432</v>
      </c>
      <c r="Q10410" s="7">
        <v>3.8461538461538463</v>
      </c>
      <c r="R10410" s="7">
        <v>3419.7</v>
      </c>
      <c r="S10410" s="7">
        <v>4915.3999999999996</v>
      </c>
      <c r="T10410" s="7">
        <v>68.393999999999991</v>
      </c>
      <c r="U10410" s="7">
        <v>488.52857142857141</v>
      </c>
      <c r="W10410">
        <v>20524000000</v>
      </c>
      <c r="X10410" t="s">
        <v>26</v>
      </c>
      <c r="Y10410">
        <v>11972</v>
      </c>
      <c r="Z10410" s="10">
        <v>25457723</v>
      </c>
      <c r="AA10410"/>
    </row>
    <row r="10411" spans="1:27" ht="57.6" x14ac:dyDescent="0.3">
      <c r="A10411">
        <v>20</v>
      </c>
      <c r="B10411" t="s">
        <v>6940</v>
      </c>
      <c r="C10411" t="s">
        <v>27</v>
      </c>
      <c r="D10411">
        <v>10409</v>
      </c>
      <c r="E10411" t="s">
        <v>14320</v>
      </c>
      <c r="F10411" s="12" t="s">
        <v>6976</v>
      </c>
      <c r="G10411" t="s">
        <v>24</v>
      </c>
      <c r="H10411" t="s">
        <v>25</v>
      </c>
      <c r="I10411">
        <v>17</v>
      </c>
      <c r="J10411">
        <v>30</v>
      </c>
      <c r="K10411">
        <v>1</v>
      </c>
      <c r="L10411" s="6">
        <v>0.63829787234042556</v>
      </c>
      <c r="M10411" s="6">
        <v>5.8823529411764705E-2</v>
      </c>
      <c r="N10411">
        <v>231</v>
      </c>
      <c r="O10411">
        <v>12</v>
      </c>
      <c r="P10411" s="7">
        <v>19.25</v>
      </c>
      <c r="Q10411" s="7">
        <v>13.588235294117647</v>
      </c>
      <c r="R10411" s="7">
        <v>8648</v>
      </c>
      <c r="S10411" s="7">
        <v>11905.7</v>
      </c>
      <c r="T10411" s="7">
        <v>37.437229437229441</v>
      </c>
      <c r="U10411" s="7">
        <v>720.66666666666663</v>
      </c>
      <c r="W10411">
        <v>20520000000</v>
      </c>
      <c r="X10411" t="s">
        <v>26</v>
      </c>
      <c r="Y10411">
        <v>11971</v>
      </c>
      <c r="Z10411" s="10">
        <v>25457717</v>
      </c>
      <c r="AA10411"/>
    </row>
    <row r="10412" spans="1:27" ht="57.6" x14ac:dyDescent="0.3">
      <c r="A10412">
        <v>20</v>
      </c>
      <c r="B10412" t="s">
        <v>6940</v>
      </c>
      <c r="C10412" t="s">
        <v>23</v>
      </c>
      <c r="D10412">
        <v>10410</v>
      </c>
      <c r="E10412" t="s">
        <v>14316</v>
      </c>
      <c r="F10412" s="12" t="s">
        <v>6960</v>
      </c>
      <c r="G10412" t="s">
        <v>24</v>
      </c>
      <c r="H10412" t="s">
        <v>25</v>
      </c>
      <c r="I10412">
        <v>20</v>
      </c>
      <c r="J10412">
        <v>3674.2</v>
      </c>
      <c r="K10412">
        <v>1</v>
      </c>
      <c r="L10412" s="6">
        <v>0.99458610795300739</v>
      </c>
      <c r="M10412" s="6">
        <v>0.05</v>
      </c>
      <c r="N10412">
        <v>254</v>
      </c>
      <c r="O10412">
        <v>14</v>
      </c>
      <c r="P10412" s="7">
        <v>18.142857142857142</v>
      </c>
      <c r="Q10412" s="7">
        <v>12.7</v>
      </c>
      <c r="R10412" s="7">
        <v>8042.7</v>
      </c>
      <c r="S10412" s="7">
        <v>9827.4</v>
      </c>
      <c r="T10412" s="7">
        <v>31.664173228346456</v>
      </c>
      <c r="U10412" s="7">
        <v>574.4785714285714</v>
      </c>
      <c r="W10412">
        <v>20524000000</v>
      </c>
      <c r="X10412" t="s">
        <v>26</v>
      </c>
      <c r="Y10412">
        <v>11950</v>
      </c>
      <c r="Z10412" s="10">
        <v>25457290</v>
      </c>
      <c r="AA10412"/>
    </row>
    <row r="10413" spans="1:27" ht="28.8" x14ac:dyDescent="0.3">
      <c r="A10413">
        <v>20</v>
      </c>
      <c r="B10413" t="s">
        <v>6940</v>
      </c>
      <c r="C10413" t="s">
        <v>27</v>
      </c>
      <c r="D10413">
        <v>10411</v>
      </c>
      <c r="E10413" t="s">
        <v>14320</v>
      </c>
      <c r="F10413" s="12" t="s">
        <v>6981</v>
      </c>
      <c r="G10413" t="s">
        <v>28</v>
      </c>
      <c r="H10413" t="s">
        <v>25</v>
      </c>
      <c r="I10413">
        <v>9</v>
      </c>
      <c r="J10413">
        <v>5</v>
      </c>
      <c r="K10413">
        <v>0</v>
      </c>
      <c r="L10413" s="6">
        <v>0.35714285714285715</v>
      </c>
      <c r="M10413" s="6">
        <v>0</v>
      </c>
      <c r="N10413">
        <v>26</v>
      </c>
      <c r="O10413">
        <v>3</v>
      </c>
      <c r="P10413" s="7">
        <v>8.6666666666666661</v>
      </c>
      <c r="Q10413" s="7">
        <v>2.8888888888888888</v>
      </c>
      <c r="R10413" s="7">
        <v>2657</v>
      </c>
      <c r="S10413" s="7">
        <v>3784.4</v>
      </c>
      <c r="T10413" s="7">
        <v>102.19230769230769</v>
      </c>
      <c r="U10413" s="7">
        <v>885.66666666666663</v>
      </c>
      <c r="W10413">
        <v>20520000000</v>
      </c>
      <c r="X10413" t="s">
        <v>26</v>
      </c>
      <c r="Y10413">
        <v>11980</v>
      </c>
      <c r="Z10413" s="10">
        <v>25457456</v>
      </c>
      <c r="AA10413"/>
    </row>
    <row r="10414" spans="1:27" ht="28.8" x14ac:dyDescent="0.3">
      <c r="A10414">
        <v>20</v>
      </c>
      <c r="B10414" t="s">
        <v>6940</v>
      </c>
      <c r="C10414" t="s">
        <v>27</v>
      </c>
      <c r="D10414">
        <v>10412</v>
      </c>
      <c r="E10414" t="s">
        <v>14316</v>
      </c>
      <c r="F10414" s="12" t="s">
        <v>6979</v>
      </c>
      <c r="G10414" t="s">
        <v>28</v>
      </c>
      <c r="H10414" t="s">
        <v>25</v>
      </c>
      <c r="I10414">
        <v>12</v>
      </c>
      <c r="J10414">
        <v>14</v>
      </c>
      <c r="K10414">
        <v>0</v>
      </c>
      <c r="L10414" s="6">
        <v>0.53846153846153844</v>
      </c>
      <c r="M10414" s="6">
        <v>0</v>
      </c>
      <c r="N10414">
        <v>34</v>
      </c>
      <c r="O10414">
        <v>4</v>
      </c>
      <c r="P10414" s="7">
        <v>8.5</v>
      </c>
      <c r="Q10414" s="7">
        <v>2.8333333333333335</v>
      </c>
      <c r="R10414" s="7">
        <v>3356</v>
      </c>
      <c r="S10414" s="7">
        <v>4575.3</v>
      </c>
      <c r="T10414" s="7">
        <v>98.705882352941174</v>
      </c>
      <c r="U10414" s="7">
        <v>839</v>
      </c>
      <c r="W10414">
        <v>20524000000</v>
      </c>
      <c r="X10414" t="s">
        <v>26</v>
      </c>
      <c r="Y10414">
        <v>11975</v>
      </c>
      <c r="Z10414" s="10">
        <v>25457752</v>
      </c>
      <c r="AA10414"/>
    </row>
    <row r="10415" spans="1:27" ht="43.2" x14ac:dyDescent="0.3">
      <c r="A10415">
        <v>20</v>
      </c>
      <c r="B10415" t="s">
        <v>6940</v>
      </c>
      <c r="C10415" t="s">
        <v>27</v>
      </c>
      <c r="D10415">
        <v>10413</v>
      </c>
      <c r="E10415" t="s">
        <v>14323</v>
      </c>
      <c r="F10415" s="12" t="s">
        <v>6992</v>
      </c>
      <c r="G10415" t="s">
        <v>28</v>
      </c>
      <c r="H10415" t="s">
        <v>25</v>
      </c>
      <c r="I10415">
        <v>10</v>
      </c>
      <c r="J10415">
        <v>10</v>
      </c>
      <c r="K10415">
        <v>5</v>
      </c>
      <c r="L10415" s="6">
        <v>0.5</v>
      </c>
      <c r="M10415" s="6">
        <v>0.5</v>
      </c>
      <c r="N10415">
        <v>43</v>
      </c>
      <c r="O10415">
        <v>6</v>
      </c>
      <c r="P10415" s="7">
        <v>7.166666666666667</v>
      </c>
      <c r="Q10415" s="7">
        <v>4.3</v>
      </c>
      <c r="R10415" s="7">
        <v>2084</v>
      </c>
      <c r="S10415" s="7">
        <v>2966.7</v>
      </c>
      <c r="T10415" s="7">
        <v>48.465116279069768</v>
      </c>
      <c r="U10415" s="7">
        <v>347.33333333333331</v>
      </c>
      <c r="W10415">
        <v>20525000000</v>
      </c>
      <c r="X10415" t="s">
        <v>26</v>
      </c>
      <c r="Y10415">
        <v>12289</v>
      </c>
      <c r="Z10415" s="10">
        <v>25751629</v>
      </c>
      <c r="AA10415"/>
    </row>
    <row r="10416" spans="1:27" ht="28.8" x14ac:dyDescent="0.3">
      <c r="A10416">
        <v>20</v>
      </c>
      <c r="B10416" t="s">
        <v>6940</v>
      </c>
      <c r="C10416" t="s">
        <v>27</v>
      </c>
      <c r="D10416">
        <v>10414</v>
      </c>
      <c r="E10416" t="s">
        <v>14323</v>
      </c>
      <c r="F10416" s="12" t="s">
        <v>14324</v>
      </c>
      <c r="G10416" t="s">
        <v>28</v>
      </c>
      <c r="H10416" t="s">
        <v>25</v>
      </c>
      <c r="I10416">
        <v>13</v>
      </c>
      <c r="J10416">
        <v>8</v>
      </c>
      <c r="K10416">
        <v>4</v>
      </c>
      <c r="L10416" s="6">
        <v>0.38095238095238093</v>
      </c>
      <c r="M10416" s="6">
        <v>0.30769230769230771</v>
      </c>
      <c r="N10416">
        <v>36</v>
      </c>
      <c r="O10416">
        <v>5</v>
      </c>
      <c r="P10416" s="7">
        <v>7.2</v>
      </c>
      <c r="Q10416" s="7">
        <v>2.7692307692307692</v>
      </c>
      <c r="R10416" s="7">
        <v>2816</v>
      </c>
      <c r="S10416" s="7">
        <v>3074.2</v>
      </c>
      <c r="T10416" s="7">
        <v>78.222222222222229</v>
      </c>
      <c r="U10416" s="7">
        <v>563.20000000000005</v>
      </c>
      <c r="W10416">
        <v>20525000000</v>
      </c>
      <c r="X10416" t="s">
        <v>26</v>
      </c>
      <c r="Y10416">
        <v>12281</v>
      </c>
      <c r="Z10416" s="10">
        <v>6719086</v>
      </c>
      <c r="AA10416"/>
    </row>
    <row r="10417" spans="1:27" ht="28.8" x14ac:dyDescent="0.3">
      <c r="A10417">
        <v>20</v>
      </c>
      <c r="B10417" t="s">
        <v>6940</v>
      </c>
      <c r="C10417" t="s">
        <v>27</v>
      </c>
      <c r="D10417">
        <v>10415</v>
      </c>
      <c r="E10417" t="s">
        <v>14323</v>
      </c>
      <c r="F10417" s="12" t="s">
        <v>6984</v>
      </c>
      <c r="G10417" t="s">
        <v>28</v>
      </c>
      <c r="H10417" t="s">
        <v>25</v>
      </c>
      <c r="I10417">
        <v>13</v>
      </c>
      <c r="J10417">
        <v>8</v>
      </c>
      <c r="K10417">
        <v>4</v>
      </c>
      <c r="L10417" s="6">
        <v>0.38095238095238093</v>
      </c>
      <c r="M10417" s="6">
        <v>0.30769230769230771</v>
      </c>
      <c r="N10417">
        <v>37</v>
      </c>
      <c r="O10417">
        <v>7</v>
      </c>
      <c r="P10417" s="7">
        <v>5.2857142857142856</v>
      </c>
      <c r="Q10417" s="7">
        <v>2.8461538461538463</v>
      </c>
      <c r="R10417" s="7">
        <v>2511.3000000000002</v>
      </c>
      <c r="S10417" s="7">
        <v>3436</v>
      </c>
      <c r="T10417" s="7">
        <v>67.872972972972974</v>
      </c>
      <c r="U10417" s="7">
        <v>358.75714285714287</v>
      </c>
      <c r="W10417">
        <v>20525000000</v>
      </c>
      <c r="X10417" t="s">
        <v>26</v>
      </c>
      <c r="Y10417">
        <v>12278</v>
      </c>
      <c r="Z10417" s="10">
        <v>25791267</v>
      </c>
      <c r="AA10417"/>
    </row>
    <row r="10418" spans="1:27" ht="28.8" x14ac:dyDescent="0.3">
      <c r="A10418">
        <v>20</v>
      </c>
      <c r="B10418" t="s">
        <v>6940</v>
      </c>
      <c r="C10418" t="s">
        <v>23</v>
      </c>
      <c r="D10418">
        <v>10416</v>
      </c>
      <c r="E10418" t="s">
        <v>14323</v>
      </c>
      <c r="F10418" s="12" t="s">
        <v>14325</v>
      </c>
      <c r="G10418" t="s">
        <v>24</v>
      </c>
      <c r="H10418" t="s">
        <v>25</v>
      </c>
      <c r="I10418">
        <v>30</v>
      </c>
      <c r="J10418">
        <v>13</v>
      </c>
      <c r="K10418">
        <v>7</v>
      </c>
      <c r="L10418" s="6">
        <v>0.30232558139534882</v>
      </c>
      <c r="M10418" s="6">
        <v>0.23333333333333334</v>
      </c>
      <c r="N10418">
        <v>347</v>
      </c>
      <c r="O10418">
        <v>20</v>
      </c>
      <c r="P10418" s="7">
        <v>17.350000000000001</v>
      </c>
      <c r="Q10418" s="7">
        <v>11.566666666666666</v>
      </c>
      <c r="R10418" s="7">
        <v>8634.7999999999993</v>
      </c>
      <c r="S10418" s="7">
        <v>12779.9</v>
      </c>
      <c r="T10418" s="7">
        <v>24.884149855907779</v>
      </c>
      <c r="U10418" s="7">
        <v>431.73999999999995</v>
      </c>
      <c r="W10418">
        <v>20525000000</v>
      </c>
      <c r="X10418" t="s">
        <v>26</v>
      </c>
      <c r="Y10418">
        <v>12274</v>
      </c>
      <c r="Z10418" s="10">
        <v>25752209</v>
      </c>
      <c r="AA10418"/>
    </row>
    <row r="10419" spans="1:27" ht="43.2" x14ac:dyDescent="0.3">
      <c r="A10419">
        <v>20</v>
      </c>
      <c r="B10419" t="s">
        <v>6940</v>
      </c>
      <c r="C10419" t="s">
        <v>27</v>
      </c>
      <c r="D10419">
        <v>10417</v>
      </c>
      <c r="E10419" t="s">
        <v>14323</v>
      </c>
      <c r="F10419" s="12" t="s">
        <v>6986</v>
      </c>
      <c r="G10419" t="s">
        <v>24</v>
      </c>
      <c r="H10419" t="s">
        <v>25</v>
      </c>
      <c r="I10419">
        <v>17</v>
      </c>
      <c r="J10419">
        <v>11</v>
      </c>
      <c r="K10419">
        <v>3</v>
      </c>
      <c r="L10419" s="6">
        <v>0.39285714285714285</v>
      </c>
      <c r="M10419" s="6">
        <v>0.17647058823529413</v>
      </c>
      <c r="N10419">
        <v>189</v>
      </c>
      <c r="O10419">
        <v>11</v>
      </c>
      <c r="P10419" s="7">
        <v>17.181818181818183</v>
      </c>
      <c r="Q10419" s="7">
        <v>11.117647058823529</v>
      </c>
      <c r="R10419" s="7">
        <v>5534.8</v>
      </c>
      <c r="S10419" s="7">
        <v>7512.8</v>
      </c>
      <c r="T10419" s="7">
        <v>29.284656084656085</v>
      </c>
      <c r="U10419" s="7">
        <v>503.16363636363639</v>
      </c>
      <c r="W10419">
        <v>20525000000</v>
      </c>
      <c r="X10419" t="s">
        <v>26</v>
      </c>
      <c r="Y10419">
        <v>12280</v>
      </c>
      <c r="Z10419" s="10">
        <v>6719471</v>
      </c>
      <c r="AA10419"/>
    </row>
    <row r="10420" spans="1:27" ht="28.8" x14ac:dyDescent="0.3">
      <c r="A10420">
        <v>20</v>
      </c>
      <c r="B10420" t="s">
        <v>6940</v>
      </c>
      <c r="C10420" t="s">
        <v>23</v>
      </c>
      <c r="D10420">
        <v>10418</v>
      </c>
      <c r="E10420" t="s">
        <v>14323</v>
      </c>
      <c r="F10420" s="12" t="s">
        <v>6983</v>
      </c>
      <c r="G10420" t="s">
        <v>24</v>
      </c>
      <c r="H10420" t="s">
        <v>25</v>
      </c>
      <c r="I10420">
        <v>18</v>
      </c>
      <c r="J10420">
        <v>16</v>
      </c>
      <c r="K10420">
        <v>3</v>
      </c>
      <c r="L10420" s="6">
        <v>0.47058823529411764</v>
      </c>
      <c r="M10420" s="6">
        <v>0.16666666666666666</v>
      </c>
      <c r="N10420">
        <v>189</v>
      </c>
      <c r="O10420">
        <v>11</v>
      </c>
      <c r="P10420" s="7">
        <v>17.181818181818183</v>
      </c>
      <c r="Q10420" s="7">
        <v>10.5</v>
      </c>
      <c r="R10420" s="7">
        <v>5118.2</v>
      </c>
      <c r="S10420" s="7">
        <v>7371</v>
      </c>
      <c r="T10420" s="7">
        <v>27.080423280423279</v>
      </c>
      <c r="U10420" s="7">
        <v>465.29090909090905</v>
      </c>
      <c r="W10420">
        <v>20525000000</v>
      </c>
      <c r="X10420" t="s">
        <v>26</v>
      </c>
      <c r="Y10420">
        <v>12275</v>
      </c>
      <c r="Z10420" s="10">
        <v>25751931</v>
      </c>
      <c r="AA10420"/>
    </row>
    <row r="10421" spans="1:27" ht="28.8" x14ac:dyDescent="0.3">
      <c r="A10421">
        <v>20</v>
      </c>
      <c r="B10421" t="s">
        <v>6940</v>
      </c>
      <c r="C10421" t="s">
        <v>27</v>
      </c>
      <c r="D10421">
        <v>10419</v>
      </c>
      <c r="E10421" t="s">
        <v>14323</v>
      </c>
      <c r="F10421" s="12" t="s">
        <v>6985</v>
      </c>
      <c r="G10421" t="s">
        <v>28</v>
      </c>
      <c r="H10421" t="s">
        <v>25</v>
      </c>
      <c r="I10421">
        <v>14</v>
      </c>
      <c r="J10421">
        <v>5</v>
      </c>
      <c r="K10421">
        <v>2</v>
      </c>
      <c r="L10421" s="6">
        <v>0.26315789473684209</v>
      </c>
      <c r="M10421" s="6">
        <v>0.14285714285714285</v>
      </c>
      <c r="N10421">
        <v>57</v>
      </c>
      <c r="O10421">
        <v>8</v>
      </c>
      <c r="P10421" s="7">
        <v>7.125</v>
      </c>
      <c r="Q10421" s="7">
        <v>4.0714285714285712</v>
      </c>
      <c r="R10421" s="7">
        <v>2623.8</v>
      </c>
      <c r="S10421" s="7">
        <v>4011.6</v>
      </c>
      <c r="T10421" s="7">
        <v>46.031578947368423</v>
      </c>
      <c r="U10421" s="7">
        <v>327.97500000000002</v>
      </c>
      <c r="W10421">
        <v>20525000000</v>
      </c>
      <c r="X10421" t="s">
        <v>26</v>
      </c>
      <c r="Y10421">
        <v>12279</v>
      </c>
      <c r="Z10421" s="10">
        <v>25791304</v>
      </c>
      <c r="AA10421"/>
    </row>
    <row r="10422" spans="1:27" ht="28.8" x14ac:dyDescent="0.3">
      <c r="A10422">
        <v>20</v>
      </c>
      <c r="B10422" t="s">
        <v>6940</v>
      </c>
      <c r="C10422" t="s">
        <v>27</v>
      </c>
      <c r="D10422">
        <v>10420</v>
      </c>
      <c r="E10422" t="s">
        <v>14323</v>
      </c>
      <c r="F10422" s="12" t="s">
        <v>6993</v>
      </c>
      <c r="G10422" t="s">
        <v>28</v>
      </c>
      <c r="H10422" t="s">
        <v>25</v>
      </c>
      <c r="I10422">
        <v>14</v>
      </c>
      <c r="J10422">
        <v>6</v>
      </c>
      <c r="K10422">
        <v>2</v>
      </c>
      <c r="L10422" s="6">
        <v>0.3</v>
      </c>
      <c r="M10422" s="6">
        <v>0.14285714285714285</v>
      </c>
      <c r="N10422">
        <v>59</v>
      </c>
      <c r="O10422">
        <v>8</v>
      </c>
      <c r="P10422" s="7">
        <v>7.375</v>
      </c>
      <c r="Q10422" s="7">
        <v>4.2142857142857144</v>
      </c>
      <c r="R10422" s="7">
        <v>2855.4</v>
      </c>
      <c r="S10422" s="7">
        <v>4088.5</v>
      </c>
      <c r="T10422" s="7">
        <v>48.396610169491524</v>
      </c>
      <c r="U10422" s="7">
        <v>356.92500000000001</v>
      </c>
      <c r="W10422">
        <v>20525000000</v>
      </c>
      <c r="X10422" t="s">
        <v>26</v>
      </c>
      <c r="Y10422">
        <v>12292</v>
      </c>
      <c r="Z10422" s="10">
        <v>25791310</v>
      </c>
      <c r="AA10422"/>
    </row>
    <row r="10423" spans="1:27" ht="28.8" x14ac:dyDescent="0.3">
      <c r="A10423">
        <v>20</v>
      </c>
      <c r="B10423" t="s">
        <v>6940</v>
      </c>
      <c r="C10423" t="s">
        <v>27</v>
      </c>
      <c r="D10423">
        <v>10421</v>
      </c>
      <c r="E10423" t="s">
        <v>14323</v>
      </c>
      <c r="F10423" s="12" t="s">
        <v>6989</v>
      </c>
      <c r="G10423" t="s">
        <v>24</v>
      </c>
      <c r="H10423" t="s">
        <v>25</v>
      </c>
      <c r="I10423">
        <v>15</v>
      </c>
      <c r="J10423">
        <v>11</v>
      </c>
      <c r="K10423">
        <v>2</v>
      </c>
      <c r="L10423" s="6">
        <v>0.42307692307692307</v>
      </c>
      <c r="M10423" s="6">
        <v>0.13333333333333333</v>
      </c>
      <c r="N10423">
        <v>94</v>
      </c>
      <c r="O10423">
        <v>9</v>
      </c>
      <c r="P10423" s="7">
        <v>10.444444444444445</v>
      </c>
      <c r="Q10423" s="7">
        <v>6.2666666666666666</v>
      </c>
      <c r="R10423" s="7">
        <v>3805.2</v>
      </c>
      <c r="S10423" s="7">
        <v>5033.2</v>
      </c>
      <c r="T10423" s="7">
        <v>40.480851063829782</v>
      </c>
      <c r="U10423" s="7">
        <v>422.79999999999995</v>
      </c>
      <c r="W10423">
        <v>20525000000</v>
      </c>
      <c r="X10423" t="s">
        <v>26</v>
      </c>
      <c r="Y10423">
        <v>12284</v>
      </c>
      <c r="Z10423" s="10">
        <v>25791281</v>
      </c>
      <c r="AA10423"/>
    </row>
    <row r="10424" spans="1:27" ht="28.8" x14ac:dyDescent="0.3">
      <c r="A10424">
        <v>20</v>
      </c>
      <c r="B10424" t="s">
        <v>6940</v>
      </c>
      <c r="C10424" t="s">
        <v>23</v>
      </c>
      <c r="D10424">
        <v>10422</v>
      </c>
      <c r="E10424" t="s">
        <v>14323</v>
      </c>
      <c r="F10424" s="12" t="s">
        <v>6982</v>
      </c>
      <c r="G10424" t="s">
        <v>24</v>
      </c>
      <c r="H10424" t="s">
        <v>25</v>
      </c>
      <c r="I10424">
        <v>64</v>
      </c>
      <c r="J10424">
        <v>45</v>
      </c>
      <c r="K10424">
        <v>6</v>
      </c>
      <c r="L10424" s="6">
        <v>0.41284403669724773</v>
      </c>
      <c r="M10424" s="6">
        <v>9.375E-2</v>
      </c>
      <c r="N10424">
        <v>640</v>
      </c>
      <c r="O10424">
        <v>38</v>
      </c>
      <c r="P10424" s="7">
        <v>16.842105263157894</v>
      </c>
      <c r="Q10424" s="7">
        <v>10</v>
      </c>
      <c r="R10424" s="7">
        <v>19802.7</v>
      </c>
      <c r="S10424" s="7">
        <v>26369.200000000001</v>
      </c>
      <c r="T10424" s="7">
        <v>30.94171875</v>
      </c>
      <c r="U10424" s="7">
        <v>521.12368421052633</v>
      </c>
      <c r="V10424" t="s">
        <v>42</v>
      </c>
      <c r="W10424">
        <v>20525000000</v>
      </c>
      <c r="X10424" t="s">
        <v>26</v>
      </c>
      <c r="Y10424">
        <v>12273</v>
      </c>
      <c r="Z10424" s="10">
        <v>25780246</v>
      </c>
      <c r="AA10424"/>
    </row>
    <row r="10425" spans="1:27" ht="28.8" x14ac:dyDescent="0.3">
      <c r="A10425">
        <v>20</v>
      </c>
      <c r="B10425" t="s">
        <v>6940</v>
      </c>
      <c r="C10425" t="s">
        <v>27</v>
      </c>
      <c r="D10425">
        <v>10423</v>
      </c>
      <c r="E10425" t="s">
        <v>14323</v>
      </c>
      <c r="F10425" s="12" t="s">
        <v>6991</v>
      </c>
      <c r="G10425" t="s">
        <v>28</v>
      </c>
      <c r="H10425" t="s">
        <v>25</v>
      </c>
      <c r="I10425">
        <v>11</v>
      </c>
      <c r="J10425">
        <v>8</v>
      </c>
      <c r="K10425">
        <v>1</v>
      </c>
      <c r="L10425" s="6">
        <v>0.42105263157894735</v>
      </c>
      <c r="M10425" s="6">
        <v>9.0909090909090912E-2</v>
      </c>
      <c r="N10425">
        <v>60</v>
      </c>
      <c r="O10425">
        <v>9</v>
      </c>
      <c r="P10425" s="7">
        <v>6.666666666666667</v>
      </c>
      <c r="Q10425" s="7">
        <v>5.4545454545454541</v>
      </c>
      <c r="R10425" s="7">
        <v>2853.7</v>
      </c>
      <c r="S10425" s="7">
        <v>4106.6000000000004</v>
      </c>
      <c r="T10425" s="7">
        <v>47.56166666666666</v>
      </c>
      <c r="U10425" s="7">
        <v>317.07777777777778</v>
      </c>
      <c r="W10425">
        <v>20525000000</v>
      </c>
      <c r="X10425" t="s">
        <v>26</v>
      </c>
      <c r="Y10425">
        <v>12288</v>
      </c>
      <c r="Z10425" s="10">
        <v>25862398</v>
      </c>
      <c r="AA10425"/>
    </row>
    <row r="10426" spans="1:27" ht="28.8" x14ac:dyDescent="0.3">
      <c r="A10426">
        <v>20</v>
      </c>
      <c r="B10426" t="s">
        <v>6940</v>
      </c>
      <c r="C10426" t="s">
        <v>27</v>
      </c>
      <c r="D10426">
        <v>10424</v>
      </c>
      <c r="E10426" t="s">
        <v>14323</v>
      </c>
      <c r="F10426" s="12" t="s">
        <v>6988</v>
      </c>
      <c r="G10426" t="s">
        <v>24</v>
      </c>
      <c r="H10426" t="s">
        <v>25</v>
      </c>
      <c r="I10426">
        <v>13</v>
      </c>
      <c r="J10426">
        <v>7</v>
      </c>
      <c r="K10426">
        <v>1</v>
      </c>
      <c r="L10426" s="6">
        <v>0.35</v>
      </c>
      <c r="M10426" s="6">
        <v>7.6923076923076927E-2</v>
      </c>
      <c r="N10426">
        <v>69</v>
      </c>
      <c r="O10426">
        <v>9</v>
      </c>
      <c r="P10426" s="7">
        <v>7.666666666666667</v>
      </c>
      <c r="Q10426" s="7">
        <v>5.3076923076923075</v>
      </c>
      <c r="R10426" s="7">
        <v>3835.9</v>
      </c>
      <c r="S10426" s="7">
        <v>4910</v>
      </c>
      <c r="T10426" s="7">
        <v>55.592753623188408</v>
      </c>
      <c r="U10426" s="7">
        <v>426.21111111111111</v>
      </c>
      <c r="W10426">
        <v>20525000000</v>
      </c>
      <c r="X10426" t="s">
        <v>26</v>
      </c>
      <c r="Y10426">
        <v>12283</v>
      </c>
      <c r="Z10426" s="10">
        <v>25791273</v>
      </c>
      <c r="AA10426"/>
    </row>
    <row r="10427" spans="1:27" ht="28.8" x14ac:dyDescent="0.3">
      <c r="A10427">
        <v>20</v>
      </c>
      <c r="B10427" t="s">
        <v>6940</v>
      </c>
      <c r="C10427" t="s">
        <v>27</v>
      </c>
      <c r="D10427">
        <v>10425</v>
      </c>
      <c r="E10427" t="s">
        <v>14323</v>
      </c>
      <c r="F10427" s="12" t="s">
        <v>6990</v>
      </c>
      <c r="G10427" t="s">
        <v>24</v>
      </c>
      <c r="H10427" t="s">
        <v>25</v>
      </c>
      <c r="I10427">
        <v>15</v>
      </c>
      <c r="J10427">
        <v>11</v>
      </c>
      <c r="K10427">
        <v>1</v>
      </c>
      <c r="L10427" s="6">
        <v>0.42307692307692307</v>
      </c>
      <c r="M10427" s="6">
        <v>6.6666666666666666E-2</v>
      </c>
      <c r="N10427">
        <v>61</v>
      </c>
      <c r="O10427">
        <v>9</v>
      </c>
      <c r="P10427" s="7">
        <v>6.7777777777777777</v>
      </c>
      <c r="Q10427" s="7">
        <v>4.0666666666666664</v>
      </c>
      <c r="R10427" s="7">
        <v>3155.5</v>
      </c>
      <c r="S10427" s="7">
        <v>4393.3999999999996</v>
      </c>
      <c r="T10427" s="7">
        <v>51.729508196721312</v>
      </c>
      <c r="U10427" s="7">
        <v>350.61111111111109</v>
      </c>
      <c r="W10427">
        <v>20525000000</v>
      </c>
      <c r="X10427" t="s">
        <v>26</v>
      </c>
      <c r="Y10427">
        <v>12286</v>
      </c>
      <c r="Z10427" s="10">
        <v>25790536</v>
      </c>
      <c r="AA10427"/>
    </row>
    <row r="10428" spans="1:27" ht="28.8" x14ac:dyDescent="0.3">
      <c r="A10428">
        <v>20</v>
      </c>
      <c r="B10428" t="s">
        <v>6940</v>
      </c>
      <c r="C10428" t="s">
        <v>27</v>
      </c>
      <c r="D10428">
        <v>10426</v>
      </c>
      <c r="E10428" t="s">
        <v>14323</v>
      </c>
      <c r="F10428" s="12" t="s">
        <v>6987</v>
      </c>
      <c r="G10428" t="s">
        <v>24</v>
      </c>
      <c r="H10428" t="s">
        <v>25</v>
      </c>
      <c r="I10428">
        <v>17</v>
      </c>
      <c r="J10428">
        <v>13</v>
      </c>
      <c r="K10428">
        <v>0</v>
      </c>
      <c r="L10428" s="6">
        <v>0.43333333333333335</v>
      </c>
      <c r="M10428" s="6">
        <v>0</v>
      </c>
      <c r="N10428">
        <v>155</v>
      </c>
      <c r="O10428">
        <v>11</v>
      </c>
      <c r="P10428" s="7">
        <v>14.090909090909092</v>
      </c>
      <c r="Q10428" s="7">
        <v>9.117647058823529</v>
      </c>
      <c r="R10428" s="7">
        <v>5020.7</v>
      </c>
      <c r="S10428" s="7">
        <v>6630.3</v>
      </c>
      <c r="T10428" s="7">
        <v>32.391612903225806</v>
      </c>
      <c r="U10428" s="7">
        <v>456.42727272727274</v>
      </c>
      <c r="W10428">
        <v>20525000000</v>
      </c>
      <c r="X10428" t="s">
        <v>26</v>
      </c>
      <c r="Y10428">
        <v>12282</v>
      </c>
      <c r="Z10428" s="10">
        <v>25791346</v>
      </c>
      <c r="AA10428"/>
    </row>
    <row r="10429" spans="1:27" ht="28.8" x14ac:dyDescent="0.3">
      <c r="A10429">
        <v>20</v>
      </c>
      <c r="B10429" t="s">
        <v>6940</v>
      </c>
      <c r="C10429" t="s">
        <v>27</v>
      </c>
      <c r="D10429">
        <v>10427</v>
      </c>
      <c r="E10429" t="s">
        <v>14326</v>
      </c>
      <c r="F10429" s="12" t="s">
        <v>6997</v>
      </c>
      <c r="G10429" t="s">
        <v>24</v>
      </c>
      <c r="H10429" t="s">
        <v>25</v>
      </c>
      <c r="I10429">
        <v>17</v>
      </c>
      <c r="J10429">
        <v>11</v>
      </c>
      <c r="K10429">
        <v>4</v>
      </c>
      <c r="L10429" s="6">
        <v>0.39285714285714285</v>
      </c>
      <c r="M10429" s="6">
        <v>0.23529411764705882</v>
      </c>
      <c r="N10429">
        <v>100</v>
      </c>
      <c r="O10429">
        <v>11</v>
      </c>
      <c r="P10429" s="7">
        <v>9.0909090909090917</v>
      </c>
      <c r="Q10429" s="7">
        <v>5.882352941176471</v>
      </c>
      <c r="R10429" s="7">
        <v>4556.1000000000004</v>
      </c>
      <c r="S10429" s="7">
        <v>5280.6</v>
      </c>
      <c r="T10429" s="7">
        <v>45.561000000000007</v>
      </c>
      <c r="U10429" s="7">
        <v>414.19090909090914</v>
      </c>
      <c r="W10429">
        <v>20528000000</v>
      </c>
      <c r="X10429" t="s">
        <v>26</v>
      </c>
      <c r="Y10429">
        <v>11930</v>
      </c>
      <c r="Z10429" s="10">
        <v>25864598</v>
      </c>
      <c r="AA10429"/>
    </row>
    <row r="10430" spans="1:27" ht="28.8" x14ac:dyDescent="0.3">
      <c r="A10430">
        <v>20</v>
      </c>
      <c r="B10430" t="s">
        <v>6940</v>
      </c>
      <c r="C10430" t="s">
        <v>27</v>
      </c>
      <c r="D10430">
        <v>10428</v>
      </c>
      <c r="E10430" t="s">
        <v>14326</v>
      </c>
      <c r="F10430" s="12" t="s">
        <v>14327</v>
      </c>
      <c r="G10430" t="s">
        <v>24</v>
      </c>
      <c r="H10430" t="s">
        <v>25</v>
      </c>
      <c r="I10430">
        <v>14</v>
      </c>
      <c r="J10430">
        <v>14</v>
      </c>
      <c r="K10430">
        <v>3</v>
      </c>
      <c r="L10430" s="6">
        <v>0.5</v>
      </c>
      <c r="M10430" s="6">
        <v>0.21428571428571427</v>
      </c>
      <c r="N10430">
        <v>55</v>
      </c>
      <c r="O10430">
        <v>7</v>
      </c>
      <c r="P10430" s="7">
        <v>7.8571428571428568</v>
      </c>
      <c r="Q10430" s="7">
        <v>3.9285714285714284</v>
      </c>
      <c r="R10430" s="7">
        <v>4055.8</v>
      </c>
      <c r="S10430" s="7">
        <v>5270.1</v>
      </c>
      <c r="T10430" s="7">
        <v>73.741818181818189</v>
      </c>
      <c r="U10430" s="7">
        <v>579.4</v>
      </c>
      <c r="W10430">
        <v>20528000000</v>
      </c>
      <c r="X10430" t="s">
        <v>26</v>
      </c>
      <c r="Y10430">
        <v>11942</v>
      </c>
      <c r="Z10430" s="10">
        <v>25864612</v>
      </c>
      <c r="AA10430"/>
    </row>
    <row r="10431" spans="1:27" ht="28.8" x14ac:dyDescent="0.3">
      <c r="A10431">
        <v>20</v>
      </c>
      <c r="B10431" t="s">
        <v>6940</v>
      </c>
      <c r="C10431" t="s">
        <v>27</v>
      </c>
      <c r="D10431">
        <v>10429</v>
      </c>
      <c r="E10431" t="s">
        <v>14326</v>
      </c>
      <c r="F10431" s="12" t="s">
        <v>6998</v>
      </c>
      <c r="G10431" t="s">
        <v>24</v>
      </c>
      <c r="H10431" t="s">
        <v>25</v>
      </c>
      <c r="I10431">
        <v>18</v>
      </c>
      <c r="J10431">
        <v>12</v>
      </c>
      <c r="K10431">
        <v>3</v>
      </c>
      <c r="L10431" s="6">
        <v>0.4</v>
      </c>
      <c r="M10431" s="6">
        <v>0.16666666666666666</v>
      </c>
      <c r="N10431">
        <v>81</v>
      </c>
      <c r="O10431">
        <v>11</v>
      </c>
      <c r="P10431" s="7">
        <v>7.3636363636363633</v>
      </c>
      <c r="Q10431" s="7">
        <v>4.5</v>
      </c>
      <c r="R10431" s="7">
        <v>4440</v>
      </c>
      <c r="S10431" s="7">
        <v>5432.9</v>
      </c>
      <c r="T10431" s="7">
        <v>54.814814814814817</v>
      </c>
      <c r="U10431" s="7">
        <v>403.63636363636363</v>
      </c>
      <c r="W10431">
        <v>20528000000</v>
      </c>
      <c r="X10431" t="s">
        <v>26</v>
      </c>
      <c r="Y10431">
        <v>11931</v>
      </c>
      <c r="Z10431" s="10">
        <v>25864641</v>
      </c>
      <c r="AA10431"/>
    </row>
    <row r="10432" spans="1:27" ht="28.8" x14ac:dyDescent="0.3">
      <c r="A10432">
        <v>20</v>
      </c>
      <c r="B10432" t="s">
        <v>6940</v>
      </c>
      <c r="C10432" t="s">
        <v>27</v>
      </c>
      <c r="D10432">
        <v>10430</v>
      </c>
      <c r="E10432" t="s">
        <v>14326</v>
      </c>
      <c r="F10432" s="12" t="s">
        <v>7004</v>
      </c>
      <c r="G10432" t="s">
        <v>24</v>
      </c>
      <c r="H10432" t="s">
        <v>25</v>
      </c>
      <c r="I10432">
        <v>18</v>
      </c>
      <c r="J10432">
        <v>12</v>
      </c>
      <c r="K10432">
        <v>3</v>
      </c>
      <c r="L10432" s="6">
        <v>0.4</v>
      </c>
      <c r="M10432" s="6">
        <v>0.16666666666666666</v>
      </c>
      <c r="N10432">
        <v>161</v>
      </c>
      <c r="O10432">
        <v>11</v>
      </c>
      <c r="P10432" s="7">
        <v>14.636363636363637</v>
      </c>
      <c r="Q10432" s="7">
        <v>8.9444444444444446</v>
      </c>
      <c r="R10432" s="7">
        <v>5147.1000000000004</v>
      </c>
      <c r="S10432" s="7">
        <v>5673.9</v>
      </c>
      <c r="T10432" s="7">
        <v>31.969565217391306</v>
      </c>
      <c r="U10432" s="7">
        <v>467.91818181818184</v>
      </c>
      <c r="V10432" t="s">
        <v>42</v>
      </c>
      <c r="W10432">
        <v>20528000000</v>
      </c>
      <c r="X10432" t="s">
        <v>26</v>
      </c>
      <c r="Y10432">
        <v>11940</v>
      </c>
      <c r="Z10432" s="10">
        <v>25864581</v>
      </c>
      <c r="AA10432"/>
    </row>
    <row r="10433" spans="1:27" ht="28.8" x14ac:dyDescent="0.3">
      <c r="A10433">
        <v>20</v>
      </c>
      <c r="B10433" t="s">
        <v>6940</v>
      </c>
      <c r="C10433" t="s">
        <v>27</v>
      </c>
      <c r="D10433">
        <v>10431</v>
      </c>
      <c r="E10433" t="s">
        <v>14326</v>
      </c>
      <c r="F10433" s="12" t="s">
        <v>7000</v>
      </c>
      <c r="G10433" t="s">
        <v>24</v>
      </c>
      <c r="H10433" t="s">
        <v>25</v>
      </c>
      <c r="I10433">
        <v>13</v>
      </c>
      <c r="J10433">
        <v>11</v>
      </c>
      <c r="K10433">
        <v>2</v>
      </c>
      <c r="L10433" s="6">
        <v>0.45833333333333331</v>
      </c>
      <c r="M10433" s="6">
        <v>0.15384615384615385</v>
      </c>
      <c r="N10433">
        <v>62</v>
      </c>
      <c r="O10433">
        <v>9</v>
      </c>
      <c r="P10433" s="7">
        <v>6.8888888888888893</v>
      </c>
      <c r="Q10433" s="7">
        <v>4.7692307692307692</v>
      </c>
      <c r="R10433" s="7">
        <v>3652.4</v>
      </c>
      <c r="S10433" s="7">
        <v>4510.6000000000004</v>
      </c>
      <c r="T10433" s="7">
        <v>58.909677419354843</v>
      </c>
      <c r="U10433" s="7">
        <v>405.82222222222225</v>
      </c>
      <c r="W10433">
        <v>20528000000</v>
      </c>
      <c r="X10433" t="s">
        <v>26</v>
      </c>
      <c r="Y10433">
        <v>11934</v>
      </c>
      <c r="Z10433" s="10">
        <v>25864730</v>
      </c>
      <c r="AA10433"/>
    </row>
    <row r="10434" spans="1:27" ht="28.8" x14ac:dyDescent="0.3">
      <c r="A10434">
        <v>20</v>
      </c>
      <c r="B10434" t="s">
        <v>6940</v>
      </c>
      <c r="C10434" t="s">
        <v>27</v>
      </c>
      <c r="D10434">
        <v>10432</v>
      </c>
      <c r="E10434" t="s">
        <v>14326</v>
      </c>
      <c r="F10434" s="12" t="s">
        <v>6995</v>
      </c>
      <c r="G10434" t="s">
        <v>24</v>
      </c>
      <c r="H10434" t="s">
        <v>25</v>
      </c>
      <c r="I10434">
        <v>15</v>
      </c>
      <c r="J10434">
        <v>9</v>
      </c>
      <c r="K10434">
        <v>2</v>
      </c>
      <c r="L10434" s="6">
        <v>0.375</v>
      </c>
      <c r="M10434" s="6">
        <v>0.13333333333333333</v>
      </c>
      <c r="N10434">
        <v>41</v>
      </c>
      <c r="O10434">
        <v>6</v>
      </c>
      <c r="P10434" s="7">
        <v>6.833333333333333</v>
      </c>
      <c r="Q10434" s="7">
        <v>2.7333333333333334</v>
      </c>
      <c r="R10434" s="7">
        <v>3275</v>
      </c>
      <c r="S10434" s="7">
        <v>3942.6</v>
      </c>
      <c r="T10434" s="7">
        <v>79.878048780487802</v>
      </c>
      <c r="U10434" s="7">
        <v>545.83333333333337</v>
      </c>
      <c r="W10434">
        <v>20528000000</v>
      </c>
      <c r="X10434" t="s">
        <v>26</v>
      </c>
      <c r="Y10434">
        <v>11927</v>
      </c>
      <c r="Z10434" s="10">
        <v>25864664</v>
      </c>
      <c r="AA10434"/>
    </row>
    <row r="10435" spans="1:27" ht="28.8" x14ac:dyDescent="0.3">
      <c r="A10435">
        <v>20</v>
      </c>
      <c r="B10435" t="s">
        <v>6940</v>
      </c>
      <c r="C10435" t="s">
        <v>27</v>
      </c>
      <c r="D10435">
        <v>10433</v>
      </c>
      <c r="E10435" t="s">
        <v>14326</v>
      </c>
      <c r="F10435" s="12" t="s">
        <v>6999</v>
      </c>
      <c r="G10435" t="s">
        <v>24</v>
      </c>
      <c r="H10435" t="s">
        <v>25</v>
      </c>
      <c r="I10435">
        <v>16</v>
      </c>
      <c r="J10435">
        <v>11</v>
      </c>
      <c r="K10435">
        <v>2</v>
      </c>
      <c r="L10435" s="6">
        <v>0.40740740740740738</v>
      </c>
      <c r="M10435" s="6">
        <v>0.125</v>
      </c>
      <c r="N10435">
        <v>112</v>
      </c>
      <c r="O10435">
        <v>11</v>
      </c>
      <c r="P10435" s="7">
        <v>10.181818181818182</v>
      </c>
      <c r="Q10435" s="7">
        <v>7</v>
      </c>
      <c r="R10435" s="7">
        <v>4884.1000000000004</v>
      </c>
      <c r="S10435" s="7">
        <v>6358.8</v>
      </c>
      <c r="T10435" s="7">
        <v>43.60803571428572</v>
      </c>
      <c r="U10435" s="7">
        <v>444.00909090909096</v>
      </c>
      <c r="V10435" t="s">
        <v>42</v>
      </c>
      <c r="W10435">
        <v>20528000000</v>
      </c>
      <c r="X10435" t="s">
        <v>26</v>
      </c>
      <c r="Y10435">
        <v>11932</v>
      </c>
      <c r="Z10435" s="10">
        <v>25864629</v>
      </c>
      <c r="AA10435"/>
    </row>
    <row r="10436" spans="1:27" ht="28.8" x14ac:dyDescent="0.3">
      <c r="A10436">
        <v>20</v>
      </c>
      <c r="B10436" t="s">
        <v>6940</v>
      </c>
      <c r="C10436" t="s">
        <v>27</v>
      </c>
      <c r="D10436">
        <v>10434</v>
      </c>
      <c r="E10436" t="s">
        <v>14326</v>
      </c>
      <c r="F10436" s="12" t="s">
        <v>7001</v>
      </c>
      <c r="G10436" t="s">
        <v>24</v>
      </c>
      <c r="H10436" t="s">
        <v>25</v>
      </c>
      <c r="I10436">
        <v>17</v>
      </c>
      <c r="J10436">
        <v>11</v>
      </c>
      <c r="K10436">
        <v>2</v>
      </c>
      <c r="L10436" s="6">
        <v>0.39285714285714285</v>
      </c>
      <c r="M10436" s="6">
        <v>0.11764705882352941</v>
      </c>
      <c r="N10436">
        <v>83</v>
      </c>
      <c r="O10436">
        <v>10</v>
      </c>
      <c r="P10436" s="7">
        <v>8.3000000000000007</v>
      </c>
      <c r="Q10436" s="7">
        <v>4.882352941176471</v>
      </c>
      <c r="R10436" s="7">
        <v>4554.7</v>
      </c>
      <c r="S10436" s="7">
        <v>5188.3</v>
      </c>
      <c r="T10436" s="7">
        <v>54.875903614457826</v>
      </c>
      <c r="U10436" s="7">
        <v>455.46999999999997</v>
      </c>
      <c r="W10436">
        <v>20528000000</v>
      </c>
      <c r="X10436" t="s">
        <v>26</v>
      </c>
      <c r="Y10436">
        <v>11935</v>
      </c>
      <c r="Z10436" s="10">
        <v>25864718</v>
      </c>
      <c r="AA10436"/>
    </row>
    <row r="10437" spans="1:27" ht="28.8" x14ac:dyDescent="0.3">
      <c r="A10437">
        <v>20</v>
      </c>
      <c r="B10437" t="s">
        <v>6940</v>
      </c>
      <c r="C10437" t="s">
        <v>23</v>
      </c>
      <c r="D10437">
        <v>10435</v>
      </c>
      <c r="E10437" t="s">
        <v>14326</v>
      </c>
      <c r="F10437" s="12" t="s">
        <v>6994</v>
      </c>
      <c r="G10437" t="s">
        <v>24</v>
      </c>
      <c r="H10437" t="s">
        <v>25</v>
      </c>
      <c r="I10437">
        <v>89</v>
      </c>
      <c r="J10437">
        <v>40</v>
      </c>
      <c r="K10437">
        <v>9</v>
      </c>
      <c r="L10437" s="6">
        <v>0.31007751937984496</v>
      </c>
      <c r="M10437" s="6">
        <v>0.10112359550561797</v>
      </c>
      <c r="N10437">
        <v>810</v>
      </c>
      <c r="O10437">
        <v>56</v>
      </c>
      <c r="P10437" s="7">
        <v>14.464285714285714</v>
      </c>
      <c r="Q10437" s="7">
        <v>9.1011235955056176</v>
      </c>
      <c r="R10437" s="7">
        <v>27949.599999999999</v>
      </c>
      <c r="S10437" s="7">
        <v>33656.699999999997</v>
      </c>
      <c r="T10437" s="7">
        <v>34.505679012345681</v>
      </c>
      <c r="U10437" s="7">
        <v>499.09999999999997</v>
      </c>
      <c r="V10437" t="s">
        <v>42</v>
      </c>
      <c r="W10437">
        <v>20528000000</v>
      </c>
      <c r="X10437" t="s">
        <v>26</v>
      </c>
      <c r="Y10437">
        <v>11926</v>
      </c>
      <c r="Z10437" s="10">
        <v>25864569</v>
      </c>
      <c r="AA10437"/>
    </row>
    <row r="10438" spans="1:27" ht="28.8" x14ac:dyDescent="0.3">
      <c r="A10438">
        <v>20</v>
      </c>
      <c r="B10438" t="s">
        <v>6940</v>
      </c>
      <c r="C10438" t="s">
        <v>27</v>
      </c>
      <c r="D10438">
        <v>10436</v>
      </c>
      <c r="E10438" t="s">
        <v>14326</v>
      </c>
      <c r="F10438" s="12" t="s">
        <v>7002</v>
      </c>
      <c r="G10438" t="s">
        <v>24</v>
      </c>
      <c r="H10438" t="s">
        <v>25</v>
      </c>
      <c r="I10438">
        <v>16</v>
      </c>
      <c r="J10438">
        <v>13</v>
      </c>
      <c r="K10438">
        <v>1</v>
      </c>
      <c r="L10438" s="6">
        <v>0.44827586206896552</v>
      </c>
      <c r="M10438" s="6">
        <v>6.25E-2</v>
      </c>
      <c r="N10438">
        <v>49</v>
      </c>
      <c r="O10438">
        <v>9</v>
      </c>
      <c r="P10438" s="7">
        <v>5.4444444444444446</v>
      </c>
      <c r="Q10438" s="7">
        <v>3.0625</v>
      </c>
      <c r="R10438" s="7">
        <v>4114.5</v>
      </c>
      <c r="S10438" s="7">
        <v>4666.8</v>
      </c>
      <c r="T10438" s="7">
        <v>83.969387755102048</v>
      </c>
      <c r="U10438" s="7">
        <v>457.16666666666669</v>
      </c>
      <c r="W10438">
        <v>20528000000</v>
      </c>
      <c r="X10438" t="s">
        <v>26</v>
      </c>
      <c r="Y10438">
        <v>11936</v>
      </c>
      <c r="Z10438" s="10">
        <v>25864687</v>
      </c>
      <c r="AA10438"/>
    </row>
    <row r="10439" spans="1:27" ht="28.8" x14ac:dyDescent="0.3">
      <c r="A10439">
        <v>20</v>
      </c>
      <c r="B10439" t="s">
        <v>6940</v>
      </c>
      <c r="C10439" t="s">
        <v>27</v>
      </c>
      <c r="D10439">
        <v>10437</v>
      </c>
      <c r="E10439" t="s">
        <v>14326</v>
      </c>
      <c r="F10439" s="12" t="s">
        <v>7003</v>
      </c>
      <c r="G10439" t="s">
        <v>24</v>
      </c>
      <c r="H10439" t="s">
        <v>25</v>
      </c>
      <c r="I10439">
        <v>18</v>
      </c>
      <c r="J10439">
        <v>11</v>
      </c>
      <c r="K10439">
        <v>1</v>
      </c>
      <c r="L10439" s="6">
        <v>0.37931034482758619</v>
      </c>
      <c r="M10439" s="6">
        <v>5.5555555555555552E-2</v>
      </c>
      <c r="N10439">
        <v>113</v>
      </c>
      <c r="O10439">
        <v>11</v>
      </c>
      <c r="P10439" s="7">
        <v>10.272727272727273</v>
      </c>
      <c r="Q10439" s="7">
        <v>6.2777777777777777</v>
      </c>
      <c r="R10439" s="7">
        <v>4860.1000000000004</v>
      </c>
      <c r="S10439" s="7">
        <v>6123.4</v>
      </c>
      <c r="T10439" s="7">
        <v>43.009734513274338</v>
      </c>
      <c r="U10439" s="7">
        <v>441.82727272727277</v>
      </c>
      <c r="W10439">
        <v>20528000000</v>
      </c>
      <c r="X10439" t="s">
        <v>26</v>
      </c>
      <c r="Y10439">
        <v>11939</v>
      </c>
      <c r="Z10439" s="10">
        <v>25864606</v>
      </c>
      <c r="AA10439"/>
    </row>
    <row r="10440" spans="1:27" ht="28.8" x14ac:dyDescent="0.3">
      <c r="A10440">
        <v>20</v>
      </c>
      <c r="B10440" t="s">
        <v>6940</v>
      </c>
      <c r="C10440" t="s">
        <v>27</v>
      </c>
      <c r="D10440">
        <v>10438</v>
      </c>
      <c r="E10440" t="s">
        <v>14326</v>
      </c>
      <c r="F10440" s="12" t="s">
        <v>6996</v>
      </c>
      <c r="G10440" t="s">
        <v>24</v>
      </c>
      <c r="H10440" t="s">
        <v>25</v>
      </c>
      <c r="I10440">
        <v>13</v>
      </c>
      <c r="J10440">
        <v>11</v>
      </c>
      <c r="K10440">
        <v>0</v>
      </c>
      <c r="L10440" s="6">
        <v>0.45833333333333331</v>
      </c>
      <c r="M10440" s="6">
        <v>0</v>
      </c>
      <c r="N10440">
        <v>67</v>
      </c>
      <c r="O10440">
        <v>10</v>
      </c>
      <c r="P10440" s="7">
        <v>6.7</v>
      </c>
      <c r="Q10440" s="7">
        <v>5.1538461538461542</v>
      </c>
      <c r="R10440" s="7">
        <v>4068.6</v>
      </c>
      <c r="S10440" s="7">
        <v>5112.1000000000004</v>
      </c>
      <c r="T10440" s="7">
        <v>60.725373134328358</v>
      </c>
      <c r="U10440" s="7">
        <v>406.86</v>
      </c>
      <c r="W10440">
        <v>20528000000</v>
      </c>
      <c r="X10440" t="s">
        <v>26</v>
      </c>
      <c r="Y10440">
        <v>11929</v>
      </c>
      <c r="Z10440" s="10">
        <v>25864546</v>
      </c>
      <c r="AA10440"/>
    </row>
    <row r="10441" spans="1:27" ht="43.2" x14ac:dyDescent="0.3">
      <c r="A10441">
        <v>20</v>
      </c>
      <c r="B10441" t="s">
        <v>6940</v>
      </c>
      <c r="C10441" t="s">
        <v>27</v>
      </c>
      <c r="D10441">
        <v>10439</v>
      </c>
      <c r="E10441" t="s">
        <v>14328</v>
      </c>
      <c r="F10441" s="12" t="s">
        <v>7008</v>
      </c>
      <c r="G10441" t="s">
        <v>28</v>
      </c>
      <c r="H10441" t="s">
        <v>25</v>
      </c>
      <c r="I10441">
        <v>9</v>
      </c>
      <c r="J10441">
        <v>7</v>
      </c>
      <c r="K10441">
        <v>3</v>
      </c>
      <c r="L10441" s="6">
        <v>0.4375</v>
      </c>
      <c r="M10441" s="6">
        <v>0.33333333333333331</v>
      </c>
      <c r="N10441">
        <v>27</v>
      </c>
      <c r="O10441">
        <v>3</v>
      </c>
      <c r="P10441" s="7">
        <v>9</v>
      </c>
      <c r="Q10441" s="7">
        <v>3</v>
      </c>
      <c r="R10441" s="7">
        <v>2340.8000000000002</v>
      </c>
      <c r="S10441" s="7">
        <v>2434.1</v>
      </c>
      <c r="T10441" s="7">
        <v>86.696296296296296</v>
      </c>
      <c r="U10441" s="7">
        <v>780.26666666666677</v>
      </c>
      <c r="W10441">
        <v>20529000000</v>
      </c>
      <c r="X10441" t="s">
        <v>26</v>
      </c>
      <c r="Y10441">
        <v>12118</v>
      </c>
      <c r="Z10441" s="10">
        <v>26451549</v>
      </c>
      <c r="AA10441"/>
    </row>
    <row r="10442" spans="1:27" ht="57.6" x14ac:dyDescent="0.3">
      <c r="A10442">
        <v>20</v>
      </c>
      <c r="B10442" t="s">
        <v>6940</v>
      </c>
      <c r="C10442" t="s">
        <v>27</v>
      </c>
      <c r="D10442">
        <v>10440</v>
      </c>
      <c r="E10442" t="s">
        <v>14328</v>
      </c>
      <c r="F10442" s="12" t="s">
        <v>7018</v>
      </c>
      <c r="G10442" t="s">
        <v>28</v>
      </c>
      <c r="H10442" t="s">
        <v>25</v>
      </c>
      <c r="I10442">
        <v>12</v>
      </c>
      <c r="J10442">
        <v>9</v>
      </c>
      <c r="K10442">
        <v>4</v>
      </c>
      <c r="L10442" s="6">
        <v>0.42857142857142855</v>
      </c>
      <c r="M10442" s="6">
        <v>0.33333333333333331</v>
      </c>
      <c r="N10442">
        <v>59</v>
      </c>
      <c r="O10442">
        <v>8</v>
      </c>
      <c r="P10442" s="7">
        <v>7.375</v>
      </c>
      <c r="Q10442" s="7">
        <v>4.916666666666667</v>
      </c>
      <c r="R10442" s="7">
        <v>3897.7</v>
      </c>
      <c r="S10442" s="7">
        <v>5000.1000000000004</v>
      </c>
      <c r="T10442" s="7">
        <v>66.062711864406779</v>
      </c>
      <c r="U10442" s="7">
        <v>487.21249999999998</v>
      </c>
      <c r="W10442">
        <v>20529000000</v>
      </c>
      <c r="X10442" t="s">
        <v>26</v>
      </c>
      <c r="Y10442">
        <v>12131</v>
      </c>
      <c r="Z10442" s="10">
        <v>26451591</v>
      </c>
      <c r="AA10442"/>
    </row>
    <row r="10443" spans="1:27" ht="28.8" x14ac:dyDescent="0.3">
      <c r="A10443">
        <v>20</v>
      </c>
      <c r="B10443" t="s">
        <v>6940</v>
      </c>
      <c r="C10443" t="s">
        <v>27</v>
      </c>
      <c r="D10443">
        <v>10441</v>
      </c>
      <c r="E10443" t="s">
        <v>14328</v>
      </c>
      <c r="F10443" s="12" t="s">
        <v>7014</v>
      </c>
      <c r="G10443" t="s">
        <v>24</v>
      </c>
      <c r="H10443" t="s">
        <v>25</v>
      </c>
      <c r="I10443">
        <v>18</v>
      </c>
      <c r="J10443">
        <v>10</v>
      </c>
      <c r="K10443">
        <v>6</v>
      </c>
      <c r="L10443" s="6">
        <v>0.35714285714285715</v>
      </c>
      <c r="M10443" s="6">
        <v>0.33333333333333331</v>
      </c>
      <c r="N10443">
        <v>97</v>
      </c>
      <c r="O10443">
        <v>11</v>
      </c>
      <c r="P10443" s="7">
        <v>8.8181818181818183</v>
      </c>
      <c r="Q10443" s="7">
        <v>5.3888888888888893</v>
      </c>
      <c r="R10443" s="7">
        <v>5010.8999999999996</v>
      </c>
      <c r="S10443" s="7">
        <v>5561</v>
      </c>
      <c r="T10443" s="7">
        <v>51.658762886597934</v>
      </c>
      <c r="U10443" s="7">
        <v>455.5363636363636</v>
      </c>
      <c r="W10443">
        <v>20529000000</v>
      </c>
      <c r="X10443" t="s">
        <v>26</v>
      </c>
      <c r="Y10443">
        <v>12124</v>
      </c>
      <c r="Z10443" s="10">
        <v>25179425</v>
      </c>
      <c r="AA10443"/>
    </row>
    <row r="10444" spans="1:27" ht="43.2" x14ac:dyDescent="0.3">
      <c r="A10444">
        <v>20</v>
      </c>
      <c r="B10444" t="s">
        <v>6940</v>
      </c>
      <c r="C10444" t="s">
        <v>27</v>
      </c>
      <c r="D10444">
        <v>10442</v>
      </c>
      <c r="E10444" t="s">
        <v>14328</v>
      </c>
      <c r="F10444" s="12" t="s">
        <v>7021</v>
      </c>
      <c r="G10444" t="s">
        <v>28</v>
      </c>
      <c r="H10444" t="s">
        <v>25</v>
      </c>
      <c r="I10444">
        <v>13</v>
      </c>
      <c r="J10444">
        <v>5</v>
      </c>
      <c r="K10444">
        <v>4</v>
      </c>
      <c r="L10444" s="6">
        <v>0.27777777777777779</v>
      </c>
      <c r="M10444" s="6">
        <v>0.30769230769230771</v>
      </c>
      <c r="N10444">
        <v>55</v>
      </c>
      <c r="O10444">
        <v>9</v>
      </c>
      <c r="P10444" s="7">
        <v>6.1111111111111107</v>
      </c>
      <c r="Q10444" s="7">
        <v>4.2307692307692308</v>
      </c>
      <c r="R10444" s="7">
        <v>3228.3</v>
      </c>
      <c r="S10444" s="7">
        <v>3465</v>
      </c>
      <c r="T10444" s="7">
        <v>58.696363636363643</v>
      </c>
      <c r="U10444" s="7">
        <v>358.70000000000005</v>
      </c>
      <c r="W10444">
        <v>20529000000</v>
      </c>
      <c r="X10444" t="s">
        <v>26</v>
      </c>
      <c r="Y10444">
        <v>12137</v>
      </c>
      <c r="Z10444" s="10">
        <v>26451906</v>
      </c>
      <c r="AA10444"/>
    </row>
    <row r="10445" spans="1:27" ht="28.8" x14ac:dyDescent="0.3">
      <c r="A10445">
        <v>20</v>
      </c>
      <c r="B10445" t="s">
        <v>6940</v>
      </c>
      <c r="C10445" t="s">
        <v>23</v>
      </c>
      <c r="D10445">
        <v>10443</v>
      </c>
      <c r="E10445" t="s">
        <v>14328</v>
      </c>
      <c r="F10445" s="12" t="s">
        <v>7009</v>
      </c>
      <c r="G10445" t="s">
        <v>24</v>
      </c>
      <c r="H10445" t="s">
        <v>25</v>
      </c>
      <c r="I10445">
        <v>17</v>
      </c>
      <c r="J10445">
        <v>16</v>
      </c>
      <c r="K10445">
        <v>5</v>
      </c>
      <c r="L10445" s="6">
        <v>0.48484848484848486</v>
      </c>
      <c r="M10445" s="6">
        <v>0.29411764705882354</v>
      </c>
      <c r="N10445">
        <v>164</v>
      </c>
      <c r="O10445">
        <v>11</v>
      </c>
      <c r="P10445" s="7">
        <v>14.909090909090908</v>
      </c>
      <c r="Q10445" s="7">
        <v>9.6470588235294112</v>
      </c>
      <c r="R10445" s="7">
        <v>5928.4</v>
      </c>
      <c r="S10445" s="7">
        <v>6562.1</v>
      </c>
      <c r="T10445" s="7">
        <v>36.148780487804878</v>
      </c>
      <c r="U10445" s="7">
        <v>538.94545454545448</v>
      </c>
      <c r="W10445">
        <v>20529000000</v>
      </c>
      <c r="X10445" t="s">
        <v>26</v>
      </c>
      <c r="Y10445">
        <v>12119</v>
      </c>
      <c r="Z10445" s="10">
        <v>36293879</v>
      </c>
      <c r="AA10445"/>
    </row>
    <row r="10446" spans="1:27" ht="28.8" x14ac:dyDescent="0.3">
      <c r="A10446">
        <v>20</v>
      </c>
      <c r="B10446" t="s">
        <v>6940</v>
      </c>
      <c r="C10446" t="s">
        <v>27</v>
      </c>
      <c r="D10446">
        <v>10444</v>
      </c>
      <c r="E10446" t="s">
        <v>14328</v>
      </c>
      <c r="F10446" s="12" t="s">
        <v>14329</v>
      </c>
      <c r="G10446" t="s">
        <v>24</v>
      </c>
      <c r="H10446" t="s">
        <v>25</v>
      </c>
      <c r="I10446">
        <v>16</v>
      </c>
      <c r="J10446">
        <v>10</v>
      </c>
      <c r="K10446">
        <v>4</v>
      </c>
      <c r="L10446" s="6">
        <v>0.38461538461538464</v>
      </c>
      <c r="M10446" s="6">
        <v>0.25</v>
      </c>
      <c r="N10446">
        <v>95</v>
      </c>
      <c r="O10446">
        <v>11</v>
      </c>
      <c r="P10446" s="7">
        <v>8.6363636363636367</v>
      </c>
      <c r="Q10446" s="7">
        <v>5.9375</v>
      </c>
      <c r="R10446" s="7">
        <v>4462.2</v>
      </c>
      <c r="S10446" s="7">
        <v>4843.2</v>
      </c>
      <c r="T10446" s="7">
        <v>46.970526315789471</v>
      </c>
      <c r="U10446" s="7">
        <v>405.65454545454543</v>
      </c>
      <c r="W10446">
        <v>20529000000</v>
      </c>
      <c r="X10446" t="s">
        <v>26</v>
      </c>
      <c r="Y10446">
        <v>12125</v>
      </c>
      <c r="Z10446" s="10">
        <v>25457982</v>
      </c>
      <c r="AA10446"/>
    </row>
    <row r="10447" spans="1:27" ht="28.8" x14ac:dyDescent="0.3">
      <c r="A10447">
        <v>20</v>
      </c>
      <c r="B10447" t="s">
        <v>6940</v>
      </c>
      <c r="C10447" t="s">
        <v>23</v>
      </c>
      <c r="D10447">
        <v>10445</v>
      </c>
      <c r="E10447" t="s">
        <v>14328</v>
      </c>
      <c r="F10447" s="12" t="s">
        <v>7007</v>
      </c>
      <c r="G10447" t="s">
        <v>24</v>
      </c>
      <c r="H10447" t="s">
        <v>25</v>
      </c>
      <c r="I10447">
        <v>43</v>
      </c>
      <c r="J10447">
        <v>29</v>
      </c>
      <c r="K10447">
        <v>10</v>
      </c>
      <c r="L10447" s="6">
        <v>0.40277777777777779</v>
      </c>
      <c r="M10447" s="6">
        <v>0.23255813953488372</v>
      </c>
      <c r="N10447">
        <v>532</v>
      </c>
      <c r="O10447">
        <v>21</v>
      </c>
      <c r="P10447" s="7">
        <v>25.333333333333332</v>
      </c>
      <c r="Q10447" s="7">
        <v>12.372093023255815</v>
      </c>
      <c r="R10447" s="7">
        <v>12543.4</v>
      </c>
      <c r="S10447" s="7">
        <v>14596.1</v>
      </c>
      <c r="T10447" s="7">
        <v>23.577819548872181</v>
      </c>
      <c r="U10447" s="7">
        <v>597.3047619047619</v>
      </c>
      <c r="W10447">
        <v>20529000000</v>
      </c>
      <c r="X10447" t="s">
        <v>26</v>
      </c>
      <c r="Y10447">
        <v>12117</v>
      </c>
      <c r="Z10447" s="10">
        <v>22719542</v>
      </c>
      <c r="AA10447"/>
    </row>
    <row r="10448" spans="1:27" ht="28.8" x14ac:dyDescent="0.3">
      <c r="A10448">
        <v>20</v>
      </c>
      <c r="B10448" t="s">
        <v>6940</v>
      </c>
      <c r="C10448" t="s">
        <v>27</v>
      </c>
      <c r="D10448">
        <v>10446</v>
      </c>
      <c r="E10448" t="s">
        <v>14328</v>
      </c>
      <c r="F10448" s="12" t="s">
        <v>7019</v>
      </c>
      <c r="G10448" t="s">
        <v>28</v>
      </c>
      <c r="H10448" t="s">
        <v>25</v>
      </c>
      <c r="I10448">
        <v>12</v>
      </c>
      <c r="J10448">
        <v>8</v>
      </c>
      <c r="K10448">
        <v>2</v>
      </c>
      <c r="L10448" s="6">
        <v>0.4</v>
      </c>
      <c r="M10448" s="6">
        <v>0.16666666666666666</v>
      </c>
      <c r="N10448">
        <v>75</v>
      </c>
      <c r="O10448">
        <v>8</v>
      </c>
      <c r="P10448" s="7">
        <v>9.375</v>
      </c>
      <c r="Q10448" s="7">
        <v>6.25</v>
      </c>
      <c r="R10448" s="7">
        <v>3518.7</v>
      </c>
      <c r="S10448" s="7">
        <v>3698.3</v>
      </c>
      <c r="T10448" s="7">
        <v>46.915999999999997</v>
      </c>
      <c r="U10448" s="7">
        <v>439.83749999999998</v>
      </c>
      <c r="W10448">
        <v>20529000000</v>
      </c>
      <c r="X10448" t="s">
        <v>26</v>
      </c>
      <c r="Y10448">
        <v>12135</v>
      </c>
      <c r="Z10448" s="10">
        <v>26280652</v>
      </c>
      <c r="AA10448"/>
    </row>
    <row r="10449" spans="1:27" ht="28.8" x14ac:dyDescent="0.3">
      <c r="A10449">
        <v>20</v>
      </c>
      <c r="B10449" t="s">
        <v>6940</v>
      </c>
      <c r="C10449" t="s">
        <v>23</v>
      </c>
      <c r="D10449">
        <v>10447</v>
      </c>
      <c r="E10449" t="s">
        <v>14328</v>
      </c>
      <c r="F10449" s="12" t="s">
        <v>7005</v>
      </c>
      <c r="G10449" t="s">
        <v>24</v>
      </c>
      <c r="H10449" t="s">
        <v>25</v>
      </c>
      <c r="I10449">
        <v>39</v>
      </c>
      <c r="J10449">
        <v>22</v>
      </c>
      <c r="K10449">
        <v>6</v>
      </c>
      <c r="L10449" s="6">
        <v>0.36065573770491804</v>
      </c>
      <c r="M10449" s="6">
        <v>0.15384615384615385</v>
      </c>
      <c r="N10449">
        <v>552</v>
      </c>
      <c r="O10449">
        <v>23</v>
      </c>
      <c r="P10449" s="7">
        <v>24</v>
      </c>
      <c r="Q10449" s="7">
        <v>14.153846153846153</v>
      </c>
      <c r="R10449" s="7">
        <v>12922.5</v>
      </c>
      <c r="S10449" s="7">
        <v>13544.2</v>
      </c>
      <c r="T10449" s="7">
        <v>23.410326086956523</v>
      </c>
      <c r="U10449" s="7">
        <v>561.8478260869565</v>
      </c>
      <c r="W10449">
        <v>20529000000</v>
      </c>
      <c r="X10449" t="s">
        <v>26</v>
      </c>
      <c r="Y10449">
        <v>12115</v>
      </c>
      <c r="Z10449" s="10">
        <v>22719559</v>
      </c>
      <c r="AA10449"/>
    </row>
    <row r="10450" spans="1:27" ht="57.6" x14ac:dyDescent="0.3">
      <c r="A10450">
        <v>20</v>
      </c>
      <c r="B10450" t="s">
        <v>6940</v>
      </c>
      <c r="C10450" t="s">
        <v>27</v>
      </c>
      <c r="D10450">
        <v>10448</v>
      </c>
      <c r="E10450" t="s">
        <v>14328</v>
      </c>
      <c r="F10450" s="12" t="s">
        <v>7010</v>
      </c>
      <c r="G10450" t="s">
        <v>24</v>
      </c>
      <c r="H10450" t="s">
        <v>25</v>
      </c>
      <c r="I10450">
        <v>15</v>
      </c>
      <c r="J10450">
        <v>9</v>
      </c>
      <c r="K10450">
        <v>2</v>
      </c>
      <c r="L10450" s="6">
        <v>0.375</v>
      </c>
      <c r="M10450" s="6">
        <v>0.13333333333333333</v>
      </c>
      <c r="N10450">
        <v>68</v>
      </c>
      <c r="O10450">
        <v>10</v>
      </c>
      <c r="P10450" s="7">
        <v>6.8</v>
      </c>
      <c r="Q10450" s="7">
        <v>4.5333333333333332</v>
      </c>
      <c r="R10450" s="7">
        <v>3704.1</v>
      </c>
      <c r="S10450" s="7">
        <v>4135.7</v>
      </c>
      <c r="T10450" s="7">
        <v>54.472058823529409</v>
      </c>
      <c r="U10450" s="7">
        <v>370.40999999999997</v>
      </c>
      <c r="W10450">
        <v>20529000000</v>
      </c>
      <c r="X10450" t="s">
        <v>26</v>
      </c>
      <c r="Y10450">
        <v>12120</v>
      </c>
      <c r="Z10450" s="10">
        <v>39474171</v>
      </c>
      <c r="AA10450"/>
    </row>
    <row r="10451" spans="1:27" ht="28.8" x14ac:dyDescent="0.3">
      <c r="A10451">
        <v>20</v>
      </c>
      <c r="B10451" t="s">
        <v>6940</v>
      </c>
      <c r="C10451" t="s">
        <v>23</v>
      </c>
      <c r="D10451">
        <v>10449</v>
      </c>
      <c r="E10451" t="s">
        <v>14328</v>
      </c>
      <c r="F10451" s="12" t="s">
        <v>7006</v>
      </c>
      <c r="G10451" t="s">
        <v>24</v>
      </c>
      <c r="H10451" t="s">
        <v>25</v>
      </c>
      <c r="I10451">
        <v>86</v>
      </c>
      <c r="J10451">
        <v>48</v>
      </c>
      <c r="K10451">
        <v>11</v>
      </c>
      <c r="L10451" s="6">
        <v>0.35820895522388058</v>
      </c>
      <c r="M10451" s="6">
        <v>0.12790697674418605</v>
      </c>
      <c r="N10451">
        <v>999</v>
      </c>
      <c r="O10451">
        <v>51</v>
      </c>
      <c r="P10451" s="7">
        <v>19.588235294117649</v>
      </c>
      <c r="Q10451" s="7">
        <v>11.616279069767442</v>
      </c>
      <c r="R10451" s="7">
        <v>24360.799999999999</v>
      </c>
      <c r="S10451" s="7">
        <v>28859</v>
      </c>
      <c r="T10451" s="7">
        <v>24.385185185185186</v>
      </c>
      <c r="U10451" s="7">
        <v>477.66274509803918</v>
      </c>
      <c r="V10451" t="s">
        <v>42</v>
      </c>
      <c r="W10451">
        <v>20529000000</v>
      </c>
      <c r="X10451" t="s">
        <v>26</v>
      </c>
      <c r="Y10451">
        <v>12116</v>
      </c>
      <c r="Z10451" s="10">
        <v>25458604</v>
      </c>
      <c r="AA10451"/>
    </row>
    <row r="10452" spans="1:27" ht="28.8" x14ac:dyDescent="0.3">
      <c r="A10452">
        <v>20</v>
      </c>
      <c r="B10452" t="s">
        <v>6940</v>
      </c>
      <c r="C10452" t="s">
        <v>23</v>
      </c>
      <c r="D10452">
        <v>10450</v>
      </c>
      <c r="E10452" t="s">
        <v>14328</v>
      </c>
      <c r="F10452" s="12" t="s">
        <v>7015</v>
      </c>
      <c r="G10452" t="s">
        <v>24</v>
      </c>
      <c r="H10452" t="s">
        <v>25</v>
      </c>
      <c r="I10452">
        <v>16</v>
      </c>
      <c r="J10452">
        <v>16</v>
      </c>
      <c r="K10452">
        <v>2</v>
      </c>
      <c r="L10452" s="6">
        <v>0.5</v>
      </c>
      <c r="M10452" s="6">
        <v>0.125</v>
      </c>
      <c r="N10452">
        <v>122</v>
      </c>
      <c r="O10452">
        <v>11</v>
      </c>
      <c r="P10452" s="7">
        <v>11.090909090909092</v>
      </c>
      <c r="Q10452" s="7">
        <v>7.625</v>
      </c>
      <c r="R10452" s="7">
        <v>4998</v>
      </c>
      <c r="S10452" s="7">
        <v>5577.9</v>
      </c>
      <c r="T10452" s="7">
        <v>40.967213114754095</v>
      </c>
      <c r="U10452" s="7">
        <v>454.36363636363637</v>
      </c>
      <c r="W10452">
        <v>20529000000</v>
      </c>
      <c r="X10452" t="s">
        <v>26</v>
      </c>
      <c r="Y10452">
        <v>12126</v>
      </c>
      <c r="Z10452" s="10">
        <v>26451852</v>
      </c>
      <c r="AA10452"/>
    </row>
    <row r="10453" spans="1:27" ht="43.2" x14ac:dyDescent="0.3">
      <c r="A10453">
        <v>20</v>
      </c>
      <c r="B10453" t="s">
        <v>6940</v>
      </c>
      <c r="C10453" t="s">
        <v>27</v>
      </c>
      <c r="D10453">
        <v>10451</v>
      </c>
      <c r="E10453" t="s">
        <v>14328</v>
      </c>
      <c r="F10453" s="12" t="s">
        <v>7011</v>
      </c>
      <c r="G10453" t="s">
        <v>24</v>
      </c>
      <c r="H10453" t="s">
        <v>25</v>
      </c>
      <c r="I10453">
        <v>20</v>
      </c>
      <c r="J10453">
        <v>12</v>
      </c>
      <c r="K10453">
        <v>2</v>
      </c>
      <c r="L10453" s="6">
        <v>0.375</v>
      </c>
      <c r="M10453" s="6">
        <v>0.1</v>
      </c>
      <c r="N10453">
        <v>242</v>
      </c>
      <c r="O10453">
        <v>11</v>
      </c>
      <c r="P10453" s="7">
        <v>22</v>
      </c>
      <c r="Q10453" s="7">
        <v>12.1</v>
      </c>
      <c r="R10453" s="7">
        <v>6196.4</v>
      </c>
      <c r="S10453" s="7">
        <v>6921.1</v>
      </c>
      <c r="T10453" s="7">
        <v>25.60495867768595</v>
      </c>
      <c r="U10453" s="7">
        <v>563.30909090909086</v>
      </c>
      <c r="W10453">
        <v>20529000000</v>
      </c>
      <c r="X10453" t="s">
        <v>26</v>
      </c>
      <c r="Y10453">
        <v>12121</v>
      </c>
      <c r="Z10453" s="10">
        <v>38535662</v>
      </c>
      <c r="AA10453"/>
    </row>
    <row r="10454" spans="1:27" ht="72" x14ac:dyDescent="0.3">
      <c r="A10454">
        <v>20</v>
      </c>
      <c r="B10454" t="s">
        <v>6940</v>
      </c>
      <c r="C10454" t="s">
        <v>27</v>
      </c>
      <c r="D10454">
        <v>10452</v>
      </c>
      <c r="E10454" t="s">
        <v>14328</v>
      </c>
      <c r="F10454" s="12" t="s">
        <v>7020</v>
      </c>
      <c r="G10454" t="s">
        <v>28</v>
      </c>
      <c r="H10454" t="s">
        <v>25</v>
      </c>
      <c r="I10454">
        <v>12</v>
      </c>
      <c r="J10454">
        <v>13</v>
      </c>
      <c r="K10454">
        <v>1</v>
      </c>
      <c r="L10454" s="6">
        <v>0.52</v>
      </c>
      <c r="M10454" s="6">
        <v>8.3333333333333329E-2</v>
      </c>
      <c r="N10454">
        <v>64</v>
      </c>
      <c r="O10454">
        <v>8</v>
      </c>
      <c r="P10454" s="7">
        <v>8</v>
      </c>
      <c r="Q10454" s="7">
        <v>5.333333333333333</v>
      </c>
      <c r="R10454" s="7">
        <v>2597.1</v>
      </c>
      <c r="S10454" s="7">
        <v>3187.1</v>
      </c>
      <c r="T10454" s="7">
        <v>40.579687499999999</v>
      </c>
      <c r="U10454" s="7">
        <v>324.63749999999999</v>
      </c>
      <c r="W10454">
        <v>20529000000</v>
      </c>
      <c r="X10454" t="s">
        <v>26</v>
      </c>
      <c r="Y10454">
        <v>12136</v>
      </c>
      <c r="Z10454" s="10">
        <v>40032991</v>
      </c>
      <c r="AA10454"/>
    </row>
    <row r="10455" spans="1:27" ht="57.6" x14ac:dyDescent="0.3">
      <c r="A10455">
        <v>20</v>
      </c>
      <c r="B10455" t="s">
        <v>6940</v>
      </c>
      <c r="C10455" t="s">
        <v>27</v>
      </c>
      <c r="D10455">
        <v>10453</v>
      </c>
      <c r="E10455" t="s">
        <v>14328</v>
      </c>
      <c r="F10455" s="12" t="s">
        <v>7016</v>
      </c>
      <c r="G10455" t="s">
        <v>28</v>
      </c>
      <c r="H10455" t="s">
        <v>25</v>
      </c>
      <c r="I10455">
        <v>14</v>
      </c>
      <c r="J10455">
        <v>12</v>
      </c>
      <c r="K10455">
        <v>1</v>
      </c>
      <c r="L10455" s="6">
        <v>0.46153846153846156</v>
      </c>
      <c r="M10455" s="6">
        <v>7.1428571428571425E-2</v>
      </c>
      <c r="N10455">
        <v>83</v>
      </c>
      <c r="O10455">
        <v>9</v>
      </c>
      <c r="P10455" s="7">
        <v>9.2222222222222214</v>
      </c>
      <c r="Q10455" s="7">
        <v>5.9285714285714288</v>
      </c>
      <c r="R10455" s="7">
        <v>3245.5</v>
      </c>
      <c r="S10455" s="7">
        <v>3531.3</v>
      </c>
      <c r="T10455" s="7">
        <v>39.102409638554214</v>
      </c>
      <c r="U10455" s="7">
        <v>360.61111111111109</v>
      </c>
      <c r="W10455">
        <v>20529000000</v>
      </c>
      <c r="X10455" t="s">
        <v>26</v>
      </c>
      <c r="Y10455">
        <v>12129</v>
      </c>
      <c r="Z10455" s="10">
        <v>37685976</v>
      </c>
      <c r="AA10455"/>
    </row>
    <row r="10456" spans="1:27" ht="28.8" x14ac:dyDescent="0.3">
      <c r="A10456">
        <v>20</v>
      </c>
      <c r="B10456" t="s">
        <v>6940</v>
      </c>
      <c r="C10456" t="s">
        <v>27</v>
      </c>
      <c r="D10456">
        <v>10454</v>
      </c>
      <c r="E10456" t="s">
        <v>14328</v>
      </c>
      <c r="F10456" s="12" t="s">
        <v>7012</v>
      </c>
      <c r="G10456" t="s">
        <v>28</v>
      </c>
      <c r="H10456" t="s">
        <v>25</v>
      </c>
      <c r="I10456">
        <v>6</v>
      </c>
      <c r="J10456">
        <v>3</v>
      </c>
      <c r="K10456">
        <v>0</v>
      </c>
      <c r="L10456" s="6">
        <v>0.33333333333333331</v>
      </c>
      <c r="M10456" s="6">
        <v>0</v>
      </c>
      <c r="N10456">
        <v>27</v>
      </c>
      <c r="O10456">
        <v>3</v>
      </c>
      <c r="P10456" s="7">
        <v>9</v>
      </c>
      <c r="Q10456" s="7">
        <v>4.5</v>
      </c>
      <c r="R10456" s="7">
        <v>1731.3</v>
      </c>
      <c r="S10456" s="7">
        <v>2051.8000000000002</v>
      </c>
      <c r="T10456" s="7">
        <v>64.12222222222222</v>
      </c>
      <c r="U10456" s="7">
        <v>577.1</v>
      </c>
      <c r="W10456">
        <v>20529000000</v>
      </c>
      <c r="X10456" t="s">
        <v>26</v>
      </c>
      <c r="Y10456">
        <v>12122</v>
      </c>
      <c r="Z10456" s="10">
        <v>26451763</v>
      </c>
      <c r="AA10456"/>
    </row>
    <row r="10457" spans="1:27" ht="28.8" x14ac:dyDescent="0.3">
      <c r="A10457">
        <v>20</v>
      </c>
      <c r="B10457" t="s">
        <v>6940</v>
      </c>
      <c r="C10457" t="s">
        <v>27</v>
      </c>
      <c r="D10457">
        <v>10455</v>
      </c>
      <c r="E10457" t="s">
        <v>14328</v>
      </c>
      <c r="F10457" s="12" t="s">
        <v>7013</v>
      </c>
      <c r="G10457" t="s">
        <v>28</v>
      </c>
      <c r="H10457" t="s">
        <v>25</v>
      </c>
      <c r="I10457">
        <v>10</v>
      </c>
      <c r="J10457">
        <v>14</v>
      </c>
      <c r="K10457">
        <v>0</v>
      </c>
      <c r="L10457" s="6">
        <v>0.58333333333333337</v>
      </c>
      <c r="M10457" s="6">
        <v>0</v>
      </c>
      <c r="N10457">
        <v>31</v>
      </c>
      <c r="O10457">
        <v>6</v>
      </c>
      <c r="P10457" s="7">
        <v>5.166666666666667</v>
      </c>
      <c r="Q10457" s="7">
        <v>3.1</v>
      </c>
      <c r="R10457" s="7">
        <v>2574.8000000000002</v>
      </c>
      <c r="S10457" s="7">
        <v>2661.5</v>
      </c>
      <c r="T10457" s="7">
        <v>83.058064516129036</v>
      </c>
      <c r="U10457" s="7">
        <v>429.13333333333338</v>
      </c>
      <c r="W10457">
        <v>20529000000</v>
      </c>
      <c r="X10457" t="s">
        <v>26</v>
      </c>
      <c r="Y10457">
        <v>12123</v>
      </c>
      <c r="Z10457" s="10">
        <v>25179431</v>
      </c>
      <c r="AA10457"/>
    </row>
    <row r="10458" spans="1:27" ht="28.8" x14ac:dyDescent="0.3">
      <c r="A10458">
        <v>20</v>
      </c>
      <c r="B10458" t="s">
        <v>6940</v>
      </c>
      <c r="C10458" t="s">
        <v>27</v>
      </c>
      <c r="D10458">
        <v>10456</v>
      </c>
      <c r="E10458" t="s">
        <v>14328</v>
      </c>
      <c r="F10458" s="12" t="s">
        <v>7017</v>
      </c>
      <c r="G10458" t="s">
        <v>28</v>
      </c>
      <c r="H10458" t="s">
        <v>25</v>
      </c>
      <c r="I10458">
        <v>14</v>
      </c>
      <c r="J10458">
        <v>9</v>
      </c>
      <c r="K10458">
        <v>0</v>
      </c>
      <c r="L10458" s="6">
        <v>0.39130434782608697</v>
      </c>
      <c r="M10458" s="6">
        <v>0</v>
      </c>
      <c r="N10458">
        <v>52</v>
      </c>
      <c r="O10458">
        <v>8</v>
      </c>
      <c r="P10458" s="7">
        <v>6.5</v>
      </c>
      <c r="Q10458" s="7">
        <v>3.7142857142857144</v>
      </c>
      <c r="R10458" s="7">
        <v>3012.2</v>
      </c>
      <c r="S10458" s="7">
        <v>4301.5</v>
      </c>
      <c r="T10458" s="7">
        <v>57.926923076923075</v>
      </c>
      <c r="U10458" s="7">
        <v>376.52499999999998</v>
      </c>
      <c r="W10458">
        <v>20529000000</v>
      </c>
      <c r="X10458" t="s">
        <v>26</v>
      </c>
      <c r="Y10458">
        <v>12130</v>
      </c>
      <c r="Z10458" s="10">
        <v>26451846</v>
      </c>
      <c r="AA10458"/>
    </row>
    <row r="10459" spans="1:27" ht="43.2" x14ac:dyDescent="0.3">
      <c r="A10459">
        <v>20</v>
      </c>
      <c r="B10459" t="s">
        <v>6940</v>
      </c>
      <c r="C10459" t="s">
        <v>27</v>
      </c>
      <c r="D10459">
        <v>10457</v>
      </c>
      <c r="E10459" t="s">
        <v>14330</v>
      </c>
      <c r="F10459" s="12" t="s">
        <v>7029</v>
      </c>
      <c r="G10459" t="s">
        <v>24</v>
      </c>
      <c r="H10459" t="s">
        <v>25</v>
      </c>
      <c r="I10459">
        <v>12</v>
      </c>
      <c r="J10459">
        <v>5</v>
      </c>
      <c r="K10459">
        <v>3</v>
      </c>
      <c r="L10459" s="6">
        <v>0.29411764705882354</v>
      </c>
      <c r="M10459" s="6">
        <v>0.25</v>
      </c>
      <c r="N10459">
        <v>47</v>
      </c>
      <c r="O10459">
        <v>7</v>
      </c>
      <c r="P10459" s="7">
        <v>6.7142857142857144</v>
      </c>
      <c r="Q10459" s="7">
        <v>3.9166666666666665</v>
      </c>
      <c r="R10459" s="7">
        <v>2800.1</v>
      </c>
      <c r="S10459" s="7">
        <v>3388.1</v>
      </c>
      <c r="T10459" s="7">
        <v>59.576595744680851</v>
      </c>
      <c r="U10459" s="7">
        <v>400.01428571428568</v>
      </c>
      <c r="W10459">
        <v>20530000000</v>
      </c>
      <c r="X10459" t="s">
        <v>26</v>
      </c>
      <c r="Y10459">
        <v>11923</v>
      </c>
      <c r="Z10459" s="10">
        <v>24673459</v>
      </c>
      <c r="AA10459"/>
    </row>
    <row r="10460" spans="1:27" ht="28.8" x14ac:dyDescent="0.3">
      <c r="A10460">
        <v>20</v>
      </c>
      <c r="B10460" t="s">
        <v>6940</v>
      </c>
      <c r="C10460" t="s">
        <v>27</v>
      </c>
      <c r="D10460">
        <v>10458</v>
      </c>
      <c r="E10460" t="s">
        <v>14330</v>
      </c>
      <c r="F10460" s="12" t="s">
        <v>7024</v>
      </c>
      <c r="G10460" t="s">
        <v>24</v>
      </c>
      <c r="H10460" t="s">
        <v>25</v>
      </c>
      <c r="I10460">
        <v>15</v>
      </c>
      <c r="J10460">
        <v>5</v>
      </c>
      <c r="K10460">
        <v>2</v>
      </c>
      <c r="L10460" s="6">
        <v>0.25</v>
      </c>
      <c r="M10460" s="6">
        <v>0.13333333333333333</v>
      </c>
      <c r="N10460">
        <v>38</v>
      </c>
      <c r="O10460">
        <v>4</v>
      </c>
      <c r="P10460" s="7">
        <v>9.5</v>
      </c>
      <c r="Q10460" s="7">
        <v>2.5333333333333332</v>
      </c>
      <c r="R10460" s="7">
        <v>2659.4</v>
      </c>
      <c r="S10460" s="7">
        <v>3217.9</v>
      </c>
      <c r="T10460" s="7">
        <v>69.984210526315792</v>
      </c>
      <c r="U10460" s="7">
        <v>664.85</v>
      </c>
      <c r="W10460">
        <v>20530000000</v>
      </c>
      <c r="X10460" t="s">
        <v>26</v>
      </c>
      <c r="Y10460">
        <v>11915</v>
      </c>
      <c r="Z10460" s="10">
        <v>25780192</v>
      </c>
      <c r="AA10460"/>
    </row>
    <row r="10461" spans="1:27" ht="28.8" x14ac:dyDescent="0.3">
      <c r="A10461">
        <v>20</v>
      </c>
      <c r="B10461" t="s">
        <v>6940</v>
      </c>
      <c r="C10461" t="s">
        <v>27</v>
      </c>
      <c r="D10461">
        <v>10459</v>
      </c>
      <c r="E10461" t="s">
        <v>14330</v>
      </c>
      <c r="F10461" s="12" t="s">
        <v>7026</v>
      </c>
      <c r="G10461" t="s">
        <v>24</v>
      </c>
      <c r="H10461" t="s">
        <v>25</v>
      </c>
      <c r="I10461">
        <v>15</v>
      </c>
      <c r="J10461">
        <v>7</v>
      </c>
      <c r="K10461">
        <v>2</v>
      </c>
      <c r="L10461" s="6">
        <v>0.31818181818181818</v>
      </c>
      <c r="M10461" s="6">
        <v>0.13333333333333333</v>
      </c>
      <c r="N10461">
        <v>72</v>
      </c>
      <c r="O10461">
        <v>9</v>
      </c>
      <c r="P10461" s="7">
        <v>8</v>
      </c>
      <c r="Q10461" s="7">
        <v>4.8</v>
      </c>
      <c r="R10461" s="7">
        <v>4197.6000000000004</v>
      </c>
      <c r="S10461" s="7">
        <v>5079</v>
      </c>
      <c r="T10461" s="7">
        <v>58.300000000000004</v>
      </c>
      <c r="U10461" s="7">
        <v>466.40000000000003</v>
      </c>
      <c r="W10461">
        <v>20530000000</v>
      </c>
      <c r="X10461" t="s">
        <v>26</v>
      </c>
      <c r="Y10461">
        <v>11919</v>
      </c>
      <c r="Z10461" s="10">
        <v>25791155</v>
      </c>
      <c r="AA10461"/>
    </row>
    <row r="10462" spans="1:27" ht="43.2" x14ac:dyDescent="0.3">
      <c r="A10462">
        <v>20</v>
      </c>
      <c r="B10462" t="s">
        <v>6940</v>
      </c>
      <c r="C10462" t="s">
        <v>23</v>
      </c>
      <c r="D10462">
        <v>10460</v>
      </c>
      <c r="E10462" t="s">
        <v>14330</v>
      </c>
      <c r="F10462" s="12" t="s">
        <v>7022</v>
      </c>
      <c r="G10462" t="s">
        <v>24</v>
      </c>
      <c r="H10462" t="s">
        <v>25</v>
      </c>
      <c r="I10462">
        <v>85</v>
      </c>
      <c r="J10462">
        <v>43</v>
      </c>
      <c r="K10462">
        <v>9</v>
      </c>
      <c r="L10462" s="6">
        <v>0.3359375</v>
      </c>
      <c r="M10462" s="6">
        <v>0.10588235294117647</v>
      </c>
      <c r="N10462">
        <v>821</v>
      </c>
      <c r="O10462">
        <v>47</v>
      </c>
      <c r="P10462" s="7">
        <v>17.468085106382979</v>
      </c>
      <c r="Q10462" s="7">
        <v>9.6588235294117641</v>
      </c>
      <c r="R10462" s="7">
        <v>23213.1</v>
      </c>
      <c r="S10462" s="7">
        <v>28270</v>
      </c>
      <c r="T10462" s="7">
        <v>28.274177831912301</v>
      </c>
      <c r="U10462" s="7">
        <v>493.89574468085101</v>
      </c>
      <c r="V10462" t="s">
        <v>42</v>
      </c>
      <c r="W10462">
        <v>20530000000</v>
      </c>
      <c r="X10462" t="s">
        <v>26</v>
      </c>
      <c r="Y10462">
        <v>11911</v>
      </c>
      <c r="Z10462" s="10">
        <v>40598103</v>
      </c>
      <c r="AA10462"/>
    </row>
    <row r="10463" spans="1:27" ht="28.8" x14ac:dyDescent="0.3">
      <c r="A10463">
        <v>20</v>
      </c>
      <c r="B10463" t="s">
        <v>6940</v>
      </c>
      <c r="C10463" t="s">
        <v>27</v>
      </c>
      <c r="D10463">
        <v>10461</v>
      </c>
      <c r="E10463" t="s">
        <v>14330</v>
      </c>
      <c r="F10463" s="12" t="s">
        <v>7027</v>
      </c>
      <c r="G10463" t="s">
        <v>24</v>
      </c>
      <c r="H10463" t="s">
        <v>25</v>
      </c>
      <c r="I10463">
        <v>14</v>
      </c>
      <c r="J10463">
        <v>4</v>
      </c>
      <c r="K10463">
        <v>1</v>
      </c>
      <c r="L10463" s="6">
        <v>0.22222222222222221</v>
      </c>
      <c r="M10463" s="6">
        <v>7.1428571428571425E-2</v>
      </c>
      <c r="N10463">
        <v>58</v>
      </c>
      <c r="O10463">
        <v>7</v>
      </c>
      <c r="P10463" s="7">
        <v>8.2857142857142865</v>
      </c>
      <c r="Q10463" s="7">
        <v>4.1428571428571432</v>
      </c>
      <c r="R10463" s="7">
        <v>2691.1</v>
      </c>
      <c r="S10463" s="7">
        <v>3256.1</v>
      </c>
      <c r="T10463" s="7">
        <v>46.398275862068964</v>
      </c>
      <c r="U10463" s="7">
        <v>384.44285714285712</v>
      </c>
      <c r="W10463">
        <v>20530000000</v>
      </c>
      <c r="X10463" t="s">
        <v>26</v>
      </c>
      <c r="Y10463">
        <v>11920</v>
      </c>
      <c r="Z10463" s="10">
        <v>25791117</v>
      </c>
      <c r="AA10463"/>
    </row>
    <row r="10464" spans="1:27" ht="28.8" x14ac:dyDescent="0.3">
      <c r="A10464">
        <v>20</v>
      </c>
      <c r="B10464" t="s">
        <v>6940</v>
      </c>
      <c r="C10464" t="s">
        <v>27</v>
      </c>
      <c r="D10464">
        <v>10462</v>
      </c>
      <c r="E10464" t="s">
        <v>14330</v>
      </c>
      <c r="F10464" s="12" t="s">
        <v>7025</v>
      </c>
      <c r="G10464" t="s">
        <v>24</v>
      </c>
      <c r="H10464" t="s">
        <v>25</v>
      </c>
      <c r="I10464">
        <v>17</v>
      </c>
      <c r="J10464">
        <v>7</v>
      </c>
      <c r="K10464">
        <v>0</v>
      </c>
      <c r="L10464" s="6">
        <v>0.29166666666666669</v>
      </c>
      <c r="M10464" s="6">
        <v>0</v>
      </c>
      <c r="N10464">
        <v>69</v>
      </c>
      <c r="O10464">
        <v>10</v>
      </c>
      <c r="P10464" s="7">
        <v>6.9</v>
      </c>
      <c r="Q10464" s="7">
        <v>4.0588235294117645</v>
      </c>
      <c r="R10464" s="7">
        <v>4205.8999999999996</v>
      </c>
      <c r="S10464" s="7">
        <v>5079.2</v>
      </c>
      <c r="T10464" s="7">
        <v>60.955072463768111</v>
      </c>
      <c r="U10464" s="7">
        <v>420.59</v>
      </c>
      <c r="W10464">
        <v>20530000000</v>
      </c>
      <c r="X10464" t="s">
        <v>26</v>
      </c>
      <c r="Y10464">
        <v>11917</v>
      </c>
      <c r="Z10464" s="10">
        <v>25791178</v>
      </c>
      <c r="AA10464"/>
    </row>
    <row r="10465" spans="1:27" ht="28.8" x14ac:dyDescent="0.3">
      <c r="A10465">
        <v>20</v>
      </c>
      <c r="B10465" t="s">
        <v>6940</v>
      </c>
      <c r="C10465" t="s">
        <v>27</v>
      </c>
      <c r="D10465">
        <v>10463</v>
      </c>
      <c r="E10465" t="s">
        <v>14330</v>
      </c>
      <c r="F10465" s="12" t="s">
        <v>7023</v>
      </c>
      <c r="G10465" t="s">
        <v>24</v>
      </c>
      <c r="H10465" t="s">
        <v>25</v>
      </c>
      <c r="I10465">
        <v>17</v>
      </c>
      <c r="J10465">
        <v>10</v>
      </c>
      <c r="K10465">
        <v>0</v>
      </c>
      <c r="L10465" s="6">
        <v>0.37037037037037035</v>
      </c>
      <c r="M10465" s="6">
        <v>0</v>
      </c>
      <c r="N10465">
        <v>154</v>
      </c>
      <c r="O10465">
        <v>11</v>
      </c>
      <c r="P10465" s="7">
        <v>14</v>
      </c>
      <c r="Q10465" s="7">
        <v>9.0588235294117645</v>
      </c>
      <c r="R10465" s="7">
        <v>5053.8999999999996</v>
      </c>
      <c r="S10465" s="7">
        <v>6165.8</v>
      </c>
      <c r="T10465" s="7">
        <v>32.817532467532466</v>
      </c>
      <c r="U10465" s="7">
        <v>459.44545454545454</v>
      </c>
      <c r="W10465">
        <v>20530000000</v>
      </c>
      <c r="X10465" t="s">
        <v>26</v>
      </c>
      <c r="Y10465">
        <v>11913</v>
      </c>
      <c r="Z10465" s="10">
        <v>25791190</v>
      </c>
      <c r="AA10465"/>
    </row>
    <row r="10466" spans="1:27" ht="28.8" x14ac:dyDescent="0.3">
      <c r="A10466">
        <v>20</v>
      </c>
      <c r="B10466" t="s">
        <v>6940</v>
      </c>
      <c r="C10466" t="s">
        <v>27</v>
      </c>
      <c r="D10466">
        <v>10464</v>
      </c>
      <c r="E10466" t="s">
        <v>14330</v>
      </c>
      <c r="F10466" s="12" t="s">
        <v>7028</v>
      </c>
      <c r="G10466" t="s">
        <v>24</v>
      </c>
      <c r="H10466" t="s">
        <v>25</v>
      </c>
      <c r="I10466">
        <v>17</v>
      </c>
      <c r="J10466">
        <v>6</v>
      </c>
      <c r="K10466">
        <v>0</v>
      </c>
      <c r="L10466" s="6">
        <v>0.2608695652173913</v>
      </c>
      <c r="M10466" s="6">
        <v>0</v>
      </c>
      <c r="N10466">
        <v>196</v>
      </c>
      <c r="O10466">
        <v>11</v>
      </c>
      <c r="P10466" s="7">
        <v>17.818181818181817</v>
      </c>
      <c r="Q10466" s="7">
        <v>11.529411764705882</v>
      </c>
      <c r="R10466" s="7">
        <v>4812.8999999999996</v>
      </c>
      <c r="S10466" s="7">
        <v>5844.8</v>
      </c>
      <c r="T10466" s="7">
        <v>24.555612244897958</v>
      </c>
      <c r="U10466" s="7">
        <v>437.5363636363636</v>
      </c>
      <c r="W10466">
        <v>20530000000</v>
      </c>
      <c r="X10466" t="s">
        <v>26</v>
      </c>
      <c r="Y10466">
        <v>11922</v>
      </c>
      <c r="Z10466" s="10">
        <v>25467851</v>
      </c>
      <c r="AA10466"/>
    </row>
    <row r="10467" spans="1:27" ht="28.8" x14ac:dyDescent="0.3">
      <c r="A10467">
        <v>20</v>
      </c>
      <c r="B10467" t="s">
        <v>6940</v>
      </c>
      <c r="C10467" t="s">
        <v>27</v>
      </c>
      <c r="D10467">
        <v>10465</v>
      </c>
      <c r="E10467" t="s">
        <v>14331</v>
      </c>
      <c r="F10467" s="12" t="s">
        <v>14332</v>
      </c>
      <c r="G10467" t="s">
        <v>24</v>
      </c>
      <c r="H10467" t="s">
        <v>25</v>
      </c>
      <c r="I10467">
        <v>17</v>
      </c>
      <c r="J10467">
        <v>11</v>
      </c>
      <c r="K10467">
        <v>8</v>
      </c>
      <c r="L10467" s="6">
        <v>0.39285714285714285</v>
      </c>
      <c r="M10467" s="6">
        <v>0.47058823529411764</v>
      </c>
      <c r="N10467">
        <v>90</v>
      </c>
      <c r="O10467">
        <v>11</v>
      </c>
      <c r="P10467" s="7">
        <v>8.1818181818181817</v>
      </c>
      <c r="Q10467" s="7">
        <v>5.2941176470588234</v>
      </c>
      <c r="R10467" s="7">
        <v>4972.6000000000004</v>
      </c>
      <c r="S10467" s="7">
        <v>6451</v>
      </c>
      <c r="T10467" s="7">
        <v>55.251111111111115</v>
      </c>
      <c r="U10467" s="7">
        <v>452.05454545454546</v>
      </c>
      <c r="W10467">
        <v>20531000000</v>
      </c>
      <c r="X10467" t="s">
        <v>26</v>
      </c>
      <c r="Y10467">
        <v>13687</v>
      </c>
      <c r="Z10467" s="10">
        <v>25188134</v>
      </c>
      <c r="AA10467"/>
    </row>
    <row r="10468" spans="1:27" ht="28.8" x14ac:dyDescent="0.3">
      <c r="A10468">
        <v>20</v>
      </c>
      <c r="B10468" t="s">
        <v>6940</v>
      </c>
      <c r="C10468" t="s">
        <v>27</v>
      </c>
      <c r="D10468">
        <v>10466</v>
      </c>
      <c r="E10468" t="s">
        <v>14331</v>
      </c>
      <c r="F10468" s="12" t="s">
        <v>7038</v>
      </c>
      <c r="G10468" t="s">
        <v>24</v>
      </c>
      <c r="H10468" t="s">
        <v>25</v>
      </c>
      <c r="I10468">
        <v>17</v>
      </c>
      <c r="J10468">
        <v>11</v>
      </c>
      <c r="K10468">
        <v>5</v>
      </c>
      <c r="L10468" s="6">
        <v>0.39285714285714285</v>
      </c>
      <c r="M10468" s="6">
        <v>0.29411764705882354</v>
      </c>
      <c r="N10468">
        <v>92</v>
      </c>
      <c r="O10468">
        <v>10</v>
      </c>
      <c r="P10468" s="7">
        <v>9.1999999999999993</v>
      </c>
      <c r="Q10468" s="7">
        <v>5.4117647058823533</v>
      </c>
      <c r="R10468" s="7">
        <v>5988.6</v>
      </c>
      <c r="S10468" s="7">
        <v>71860</v>
      </c>
      <c r="T10468" s="7">
        <v>65.093478260869574</v>
      </c>
      <c r="U10468" s="7">
        <v>598.86</v>
      </c>
      <c r="W10468">
        <v>20531000000</v>
      </c>
      <c r="X10468" t="s">
        <v>26</v>
      </c>
      <c r="Y10468">
        <v>13692</v>
      </c>
      <c r="Z10468" s="10">
        <v>25188140</v>
      </c>
      <c r="AA10468"/>
    </row>
    <row r="10469" spans="1:27" ht="28.8" x14ac:dyDescent="0.3">
      <c r="A10469">
        <v>20</v>
      </c>
      <c r="B10469" t="s">
        <v>6940</v>
      </c>
      <c r="C10469" t="s">
        <v>23</v>
      </c>
      <c r="D10469">
        <v>10467</v>
      </c>
      <c r="E10469" t="s">
        <v>14331</v>
      </c>
      <c r="F10469" s="12" t="s">
        <v>7030</v>
      </c>
      <c r="G10469" t="s">
        <v>24</v>
      </c>
      <c r="H10469" t="s">
        <v>25</v>
      </c>
      <c r="I10469">
        <v>73</v>
      </c>
      <c r="J10469">
        <v>48</v>
      </c>
      <c r="K10469">
        <v>17</v>
      </c>
      <c r="L10469" s="6">
        <v>0.39669421487603307</v>
      </c>
      <c r="M10469" s="6">
        <v>0.23287671232876711</v>
      </c>
      <c r="N10469">
        <v>922</v>
      </c>
      <c r="O10469">
        <v>45</v>
      </c>
      <c r="P10469" s="7">
        <v>20.488888888888887</v>
      </c>
      <c r="Q10469" s="7">
        <v>12.63013698630137</v>
      </c>
      <c r="R10469" s="7">
        <v>19717.8</v>
      </c>
      <c r="S10469" s="7">
        <v>29394.2</v>
      </c>
      <c r="T10469" s="7">
        <v>21.38590021691974</v>
      </c>
      <c r="U10469" s="7">
        <v>438.17333333333329</v>
      </c>
      <c r="V10469" t="s">
        <v>42</v>
      </c>
      <c r="W10469">
        <v>20531000000</v>
      </c>
      <c r="X10469" t="s">
        <v>26</v>
      </c>
      <c r="Y10469">
        <v>13681</v>
      </c>
      <c r="Z10469" s="10">
        <v>25454328</v>
      </c>
      <c r="AA10469"/>
    </row>
    <row r="10470" spans="1:27" ht="28.8" x14ac:dyDescent="0.3">
      <c r="A10470">
        <v>20</v>
      </c>
      <c r="B10470" t="s">
        <v>6940</v>
      </c>
      <c r="C10470" t="s">
        <v>27</v>
      </c>
      <c r="D10470">
        <v>10468</v>
      </c>
      <c r="E10470" t="s">
        <v>14331</v>
      </c>
      <c r="F10470" s="12" t="s">
        <v>7040</v>
      </c>
      <c r="G10470" t="s">
        <v>24</v>
      </c>
      <c r="H10470" t="s">
        <v>25</v>
      </c>
      <c r="I10470">
        <v>23</v>
      </c>
      <c r="J10470">
        <v>17</v>
      </c>
      <c r="K10470">
        <v>5</v>
      </c>
      <c r="L10470" s="6">
        <v>0.42499999999999999</v>
      </c>
      <c r="M10470" s="6">
        <v>0.21739130434782608</v>
      </c>
      <c r="N10470">
        <v>228</v>
      </c>
      <c r="O10470">
        <v>14</v>
      </c>
      <c r="P10470" s="7">
        <v>16.285714285714285</v>
      </c>
      <c r="Q10470" s="7">
        <v>9.9130434782608692</v>
      </c>
      <c r="R10470" s="7">
        <v>6510.8</v>
      </c>
      <c r="S10470" s="7">
        <v>7881.3</v>
      </c>
      <c r="T10470" s="7">
        <v>28.556140350877193</v>
      </c>
      <c r="U10470" s="7">
        <v>465.05714285714288</v>
      </c>
      <c r="V10470" t="s">
        <v>42</v>
      </c>
      <c r="W10470">
        <v>20531000000</v>
      </c>
      <c r="X10470" t="s">
        <v>26</v>
      </c>
      <c r="Y10470">
        <v>13694</v>
      </c>
      <c r="Z10470" s="10">
        <v>25188128</v>
      </c>
      <c r="AA10470"/>
    </row>
    <row r="10471" spans="1:27" ht="43.2" x14ac:dyDescent="0.3">
      <c r="A10471">
        <v>20</v>
      </c>
      <c r="B10471" t="s">
        <v>6940</v>
      </c>
      <c r="C10471" t="s">
        <v>27</v>
      </c>
      <c r="D10471">
        <v>10469</v>
      </c>
      <c r="E10471" t="s">
        <v>14331</v>
      </c>
      <c r="F10471" s="12" t="s">
        <v>7035</v>
      </c>
      <c r="G10471" t="s">
        <v>24</v>
      </c>
      <c r="H10471" t="s">
        <v>25</v>
      </c>
      <c r="I10471">
        <v>14</v>
      </c>
      <c r="J10471">
        <v>11</v>
      </c>
      <c r="K10471">
        <v>3</v>
      </c>
      <c r="L10471" s="6">
        <v>0.44</v>
      </c>
      <c r="M10471" s="6">
        <v>0.21428571428571427</v>
      </c>
      <c r="N10471">
        <v>58</v>
      </c>
      <c r="O10471">
        <v>8</v>
      </c>
      <c r="P10471" s="7">
        <v>7.25</v>
      </c>
      <c r="Q10471" s="7">
        <v>4.1428571428571432</v>
      </c>
      <c r="R10471" s="7">
        <v>5582.9</v>
      </c>
      <c r="S10471" s="7">
        <v>7704.4</v>
      </c>
      <c r="T10471" s="7">
        <v>96.256896551724125</v>
      </c>
      <c r="U10471" s="7">
        <v>697.86249999999995</v>
      </c>
      <c r="W10471">
        <v>20531000000</v>
      </c>
      <c r="X10471" t="s">
        <v>26</v>
      </c>
      <c r="Y10471">
        <v>13688</v>
      </c>
      <c r="Z10471" s="10">
        <v>25188795</v>
      </c>
      <c r="AA10471"/>
    </row>
    <row r="10472" spans="1:27" ht="72" x14ac:dyDescent="0.3">
      <c r="A10472">
        <v>20</v>
      </c>
      <c r="B10472" t="s">
        <v>6940</v>
      </c>
      <c r="C10472" t="s">
        <v>27</v>
      </c>
      <c r="D10472">
        <v>10470</v>
      </c>
      <c r="E10472" t="s">
        <v>14331</v>
      </c>
      <c r="F10472" s="12" t="s">
        <v>14333</v>
      </c>
      <c r="G10472" t="s">
        <v>28</v>
      </c>
      <c r="H10472" t="s">
        <v>25</v>
      </c>
      <c r="I10472">
        <v>11</v>
      </c>
      <c r="J10472">
        <v>8</v>
      </c>
      <c r="K10472">
        <v>2</v>
      </c>
      <c r="L10472" s="6">
        <v>0.42105263157894735</v>
      </c>
      <c r="M10472" s="6">
        <v>0.18181818181818182</v>
      </c>
      <c r="N10472">
        <v>46</v>
      </c>
      <c r="O10472">
        <v>6</v>
      </c>
      <c r="P10472" s="7">
        <v>7.666666666666667</v>
      </c>
      <c r="Q10472" s="7">
        <v>4.1818181818181817</v>
      </c>
      <c r="R10472" s="7">
        <v>3953.7</v>
      </c>
      <c r="S10472" s="7">
        <v>5139.8</v>
      </c>
      <c r="T10472" s="7">
        <v>85.95</v>
      </c>
      <c r="U10472" s="7">
        <v>658.94999999999993</v>
      </c>
      <c r="W10472">
        <v>20531000000</v>
      </c>
      <c r="X10472" t="s">
        <v>26</v>
      </c>
      <c r="Y10472">
        <v>13697</v>
      </c>
      <c r="Z10472" s="10">
        <v>25190496</v>
      </c>
      <c r="AA10472"/>
    </row>
    <row r="10473" spans="1:27" ht="28.8" x14ac:dyDescent="0.3">
      <c r="A10473">
        <v>20</v>
      </c>
      <c r="B10473" t="s">
        <v>6940</v>
      </c>
      <c r="C10473" t="s">
        <v>27</v>
      </c>
      <c r="D10473">
        <v>10471</v>
      </c>
      <c r="E10473" t="s">
        <v>14331</v>
      </c>
      <c r="F10473" s="12" t="s">
        <v>7036</v>
      </c>
      <c r="G10473" t="s">
        <v>24</v>
      </c>
      <c r="H10473" t="s">
        <v>25</v>
      </c>
      <c r="I10473">
        <v>17</v>
      </c>
      <c r="J10473">
        <v>10</v>
      </c>
      <c r="K10473">
        <v>3</v>
      </c>
      <c r="L10473" s="6">
        <v>0.37037037037037035</v>
      </c>
      <c r="M10473" s="6">
        <v>0.17647058823529413</v>
      </c>
      <c r="N10473">
        <v>115</v>
      </c>
      <c r="O10473">
        <v>11</v>
      </c>
      <c r="P10473" s="7">
        <v>10.454545454545455</v>
      </c>
      <c r="Q10473" s="7">
        <v>6.7647058823529411</v>
      </c>
      <c r="R10473" s="7">
        <v>5735.4</v>
      </c>
      <c r="S10473" s="7">
        <v>7456</v>
      </c>
      <c r="T10473" s="7">
        <v>49.873043478260868</v>
      </c>
      <c r="U10473" s="7">
        <v>521.4</v>
      </c>
      <c r="W10473">
        <v>20531000000</v>
      </c>
      <c r="X10473" t="s">
        <v>26</v>
      </c>
      <c r="Y10473">
        <v>13689</v>
      </c>
      <c r="Z10473" s="10">
        <v>25190467</v>
      </c>
      <c r="AA10473"/>
    </row>
    <row r="10474" spans="1:27" ht="28.8" x14ac:dyDescent="0.3">
      <c r="A10474">
        <v>20</v>
      </c>
      <c r="B10474" t="s">
        <v>6940</v>
      </c>
      <c r="C10474" t="s">
        <v>27</v>
      </c>
      <c r="D10474">
        <v>10472</v>
      </c>
      <c r="E10474" t="s">
        <v>14331</v>
      </c>
      <c r="F10474" s="12" t="s">
        <v>7033</v>
      </c>
      <c r="G10474" t="s">
        <v>24</v>
      </c>
      <c r="H10474" t="s">
        <v>25</v>
      </c>
      <c r="I10474">
        <v>18</v>
      </c>
      <c r="J10474">
        <v>10</v>
      </c>
      <c r="K10474">
        <v>3</v>
      </c>
      <c r="L10474" s="6">
        <v>0.35714285714285715</v>
      </c>
      <c r="M10474" s="6">
        <v>0.16666666666666666</v>
      </c>
      <c r="N10474">
        <v>127</v>
      </c>
      <c r="O10474">
        <v>11</v>
      </c>
      <c r="P10474" s="7">
        <v>11.545454545454545</v>
      </c>
      <c r="Q10474" s="7">
        <v>7.0555555555555554</v>
      </c>
      <c r="R10474" s="7">
        <v>6032.5</v>
      </c>
      <c r="S10474" s="7">
        <v>7540.6</v>
      </c>
      <c r="T10474" s="7">
        <v>47.5</v>
      </c>
      <c r="U10474" s="7">
        <v>548.40909090909088</v>
      </c>
      <c r="W10474">
        <v>20531000000</v>
      </c>
      <c r="X10474" t="s">
        <v>26</v>
      </c>
      <c r="Y10474">
        <v>13685</v>
      </c>
      <c r="Z10474" s="10">
        <v>25191113</v>
      </c>
      <c r="AA10474"/>
    </row>
    <row r="10475" spans="1:27" ht="28.8" x14ac:dyDescent="0.3">
      <c r="A10475">
        <v>20</v>
      </c>
      <c r="B10475" t="s">
        <v>6940</v>
      </c>
      <c r="C10475" t="s">
        <v>27</v>
      </c>
      <c r="D10475">
        <v>10473</v>
      </c>
      <c r="E10475" t="s">
        <v>14331</v>
      </c>
      <c r="F10475" s="12" t="s">
        <v>7037</v>
      </c>
      <c r="G10475" t="s">
        <v>24</v>
      </c>
      <c r="H10475" t="s">
        <v>25</v>
      </c>
      <c r="I10475">
        <v>14</v>
      </c>
      <c r="J10475">
        <v>11</v>
      </c>
      <c r="K10475">
        <v>2</v>
      </c>
      <c r="L10475" s="6">
        <v>0.44</v>
      </c>
      <c r="M10475" s="6">
        <v>0.14285714285714285</v>
      </c>
      <c r="N10475">
        <v>64</v>
      </c>
      <c r="O10475">
        <v>8</v>
      </c>
      <c r="P10475" s="7">
        <v>8</v>
      </c>
      <c r="Q10475" s="7">
        <v>4.5714285714285712</v>
      </c>
      <c r="R10475" s="7">
        <v>5069.7</v>
      </c>
      <c r="S10475" s="7">
        <v>6844</v>
      </c>
      <c r="T10475" s="7">
        <v>79.214062499999997</v>
      </c>
      <c r="U10475" s="7">
        <v>633.71249999999998</v>
      </c>
      <c r="W10475">
        <v>20531000000</v>
      </c>
      <c r="X10475" t="s">
        <v>26</v>
      </c>
      <c r="Y10475">
        <v>13690</v>
      </c>
      <c r="Z10475" s="10">
        <v>26282384</v>
      </c>
      <c r="AA10475"/>
    </row>
    <row r="10476" spans="1:27" ht="28.8" x14ac:dyDescent="0.3">
      <c r="A10476">
        <v>20</v>
      </c>
      <c r="B10476" t="s">
        <v>6940</v>
      </c>
      <c r="C10476" t="s">
        <v>23</v>
      </c>
      <c r="D10476">
        <v>10474</v>
      </c>
      <c r="E10476" t="s">
        <v>14331</v>
      </c>
      <c r="F10476" s="12" t="s">
        <v>14334</v>
      </c>
      <c r="G10476" t="s">
        <v>24</v>
      </c>
      <c r="H10476" t="s">
        <v>25</v>
      </c>
      <c r="I10476">
        <v>23</v>
      </c>
      <c r="J10476">
        <v>14</v>
      </c>
      <c r="K10476">
        <v>3</v>
      </c>
      <c r="L10476" s="6">
        <v>0.3783783783783784</v>
      </c>
      <c r="M10476" s="6">
        <v>0.13043478260869565</v>
      </c>
      <c r="N10476">
        <v>305</v>
      </c>
      <c r="O10476">
        <v>18</v>
      </c>
      <c r="P10476" s="7">
        <v>16.944444444444443</v>
      </c>
      <c r="Q10476" s="7">
        <v>13.260869565217391</v>
      </c>
      <c r="R10476" s="7">
        <v>8187.6</v>
      </c>
      <c r="S10476" s="7">
        <v>9565.5</v>
      </c>
      <c r="T10476" s="7">
        <v>26.844590163934427</v>
      </c>
      <c r="U10476" s="7">
        <v>454.86666666666667</v>
      </c>
      <c r="W10476">
        <v>20531000000</v>
      </c>
      <c r="X10476" t="s">
        <v>26</v>
      </c>
      <c r="Y10476">
        <v>13682</v>
      </c>
      <c r="Z10476" s="10">
        <v>25190510</v>
      </c>
      <c r="AA10476"/>
    </row>
    <row r="10477" spans="1:27" ht="28.8" x14ac:dyDescent="0.3">
      <c r="A10477">
        <v>20</v>
      </c>
      <c r="B10477" t="s">
        <v>6940</v>
      </c>
      <c r="C10477" t="s">
        <v>27</v>
      </c>
      <c r="D10477">
        <v>10475</v>
      </c>
      <c r="E10477" t="s">
        <v>14331</v>
      </c>
      <c r="F10477" s="12" t="s">
        <v>7039</v>
      </c>
      <c r="G10477" t="s">
        <v>24</v>
      </c>
      <c r="H10477" t="s">
        <v>25</v>
      </c>
      <c r="I10477">
        <v>19</v>
      </c>
      <c r="J10477">
        <v>10</v>
      </c>
      <c r="K10477">
        <v>2</v>
      </c>
      <c r="L10477" s="6">
        <v>0.34482758620689657</v>
      </c>
      <c r="M10477" s="6">
        <v>0.10526315789473684</v>
      </c>
      <c r="N10477">
        <v>137</v>
      </c>
      <c r="O10477">
        <v>11</v>
      </c>
      <c r="P10477" s="7">
        <v>12.454545454545455</v>
      </c>
      <c r="Q10477" s="7">
        <v>7.2105263157894735</v>
      </c>
      <c r="R10477" s="7">
        <v>5988.7</v>
      </c>
      <c r="S10477" s="7">
        <v>7186.5</v>
      </c>
      <c r="T10477" s="7">
        <v>43.713138686131387</v>
      </c>
      <c r="U10477" s="7">
        <v>544.42727272727268</v>
      </c>
      <c r="W10477">
        <v>20531000000</v>
      </c>
      <c r="X10477" t="s">
        <v>26</v>
      </c>
      <c r="Y10477">
        <v>13693</v>
      </c>
      <c r="Z10477" s="10">
        <v>25191357</v>
      </c>
      <c r="AA10477"/>
    </row>
    <row r="10478" spans="1:27" ht="43.2" x14ac:dyDescent="0.3">
      <c r="A10478">
        <v>20</v>
      </c>
      <c r="B10478" t="s">
        <v>6940</v>
      </c>
      <c r="C10478" t="s">
        <v>23</v>
      </c>
      <c r="D10478">
        <v>10476</v>
      </c>
      <c r="E10478" t="s">
        <v>14331</v>
      </c>
      <c r="F10478" s="12" t="s">
        <v>7031</v>
      </c>
      <c r="G10478" t="s">
        <v>24</v>
      </c>
      <c r="H10478" t="s">
        <v>25</v>
      </c>
      <c r="I10478">
        <v>20</v>
      </c>
      <c r="J10478">
        <v>20</v>
      </c>
      <c r="K10478">
        <v>2</v>
      </c>
      <c r="L10478" s="6">
        <v>0.5</v>
      </c>
      <c r="M10478" s="6">
        <v>0.1</v>
      </c>
      <c r="N10478">
        <v>254</v>
      </c>
      <c r="O10478">
        <v>12</v>
      </c>
      <c r="P10478" s="7">
        <v>21.166666666666668</v>
      </c>
      <c r="Q10478" s="7">
        <v>12.7</v>
      </c>
      <c r="R10478" s="7">
        <v>8251.1</v>
      </c>
      <c r="S10478" s="7">
        <v>8537.1</v>
      </c>
      <c r="T10478" s="7">
        <v>32.484645669291339</v>
      </c>
      <c r="U10478" s="7">
        <v>687.5916666666667</v>
      </c>
      <c r="W10478">
        <v>20531000000</v>
      </c>
      <c r="X10478" t="s">
        <v>26</v>
      </c>
      <c r="Y10478">
        <v>13683</v>
      </c>
      <c r="Z10478" s="10">
        <v>25189271</v>
      </c>
      <c r="AA10478"/>
    </row>
    <row r="10479" spans="1:27" ht="28.8" x14ac:dyDescent="0.3">
      <c r="A10479">
        <v>20</v>
      </c>
      <c r="B10479" t="s">
        <v>6940</v>
      </c>
      <c r="C10479" t="s">
        <v>27</v>
      </c>
      <c r="D10479">
        <v>10477</v>
      </c>
      <c r="E10479" t="s">
        <v>14331</v>
      </c>
      <c r="F10479" s="12" t="s">
        <v>7034</v>
      </c>
      <c r="G10479" t="s">
        <v>24</v>
      </c>
      <c r="H10479" t="s">
        <v>25</v>
      </c>
      <c r="I10479">
        <v>15</v>
      </c>
      <c r="J10479">
        <v>13</v>
      </c>
      <c r="K10479">
        <v>1</v>
      </c>
      <c r="L10479" s="6">
        <v>0.4642857142857143</v>
      </c>
      <c r="M10479" s="6">
        <v>6.6666666666666666E-2</v>
      </c>
      <c r="N10479">
        <v>145</v>
      </c>
      <c r="O10479">
        <v>11</v>
      </c>
      <c r="P10479" s="7">
        <v>13.181818181818182</v>
      </c>
      <c r="Q10479" s="7">
        <v>9.6666666666666661</v>
      </c>
      <c r="R10479" s="7">
        <v>6766.1</v>
      </c>
      <c r="S10479" s="7">
        <v>8457.6</v>
      </c>
      <c r="T10479" s="7">
        <v>46.662758620689658</v>
      </c>
      <c r="U10479" s="7">
        <v>615.1</v>
      </c>
      <c r="W10479">
        <v>20531000000</v>
      </c>
      <c r="X10479" t="s">
        <v>26</v>
      </c>
      <c r="Y10479">
        <v>13686</v>
      </c>
      <c r="Z10479" s="10">
        <v>25190444</v>
      </c>
      <c r="AA10479"/>
    </row>
    <row r="10480" spans="1:27" ht="43.2" x14ac:dyDescent="0.3">
      <c r="A10480">
        <v>20</v>
      </c>
      <c r="B10480" t="s">
        <v>6940</v>
      </c>
      <c r="C10480" t="s">
        <v>27</v>
      </c>
      <c r="D10480">
        <v>10478</v>
      </c>
      <c r="E10480" t="s">
        <v>14331</v>
      </c>
      <c r="F10480" s="12" t="s">
        <v>14335</v>
      </c>
      <c r="G10480" t="s">
        <v>24</v>
      </c>
      <c r="H10480" t="s">
        <v>25</v>
      </c>
      <c r="I10480">
        <v>16</v>
      </c>
      <c r="J10480">
        <v>10</v>
      </c>
      <c r="K10480">
        <v>1</v>
      </c>
      <c r="L10480" s="6">
        <v>0.38461538461538464</v>
      </c>
      <c r="M10480" s="6">
        <v>6.25E-2</v>
      </c>
      <c r="N10480">
        <v>109</v>
      </c>
      <c r="O10480">
        <v>10</v>
      </c>
      <c r="P10480" s="7">
        <v>10.9</v>
      </c>
      <c r="Q10480" s="7">
        <v>6.8125</v>
      </c>
      <c r="R10480" s="7">
        <v>5831.9</v>
      </c>
      <c r="S10480" s="7">
        <v>6998.2</v>
      </c>
      <c r="T10480" s="7">
        <v>53.503669724770639</v>
      </c>
      <c r="U10480" s="7">
        <v>583.18999999999994</v>
      </c>
      <c r="W10480">
        <v>20531000000</v>
      </c>
      <c r="X10480" t="s">
        <v>26</v>
      </c>
      <c r="Y10480">
        <v>13691</v>
      </c>
      <c r="Z10480" s="10">
        <v>25188157</v>
      </c>
      <c r="AA10480"/>
    </row>
    <row r="10481" spans="1:27" ht="28.8" x14ac:dyDescent="0.3">
      <c r="A10481">
        <v>20</v>
      </c>
      <c r="B10481" t="s">
        <v>6940</v>
      </c>
      <c r="C10481" t="s">
        <v>23</v>
      </c>
      <c r="D10481">
        <v>10479</v>
      </c>
      <c r="E10481" t="s">
        <v>14331</v>
      </c>
      <c r="F10481" s="12" t="s">
        <v>7032</v>
      </c>
      <c r="G10481" t="s">
        <v>24</v>
      </c>
      <c r="H10481" t="s">
        <v>25</v>
      </c>
      <c r="I10481">
        <v>18</v>
      </c>
      <c r="J10481">
        <v>8</v>
      </c>
      <c r="K10481">
        <v>1</v>
      </c>
      <c r="L10481" s="6">
        <v>0.30769230769230771</v>
      </c>
      <c r="M10481" s="6">
        <v>5.5555555555555552E-2</v>
      </c>
      <c r="N10481">
        <v>214</v>
      </c>
      <c r="O10481">
        <v>11</v>
      </c>
      <c r="P10481" s="7">
        <v>19.454545454545453</v>
      </c>
      <c r="Q10481" s="7">
        <v>11.888888888888889</v>
      </c>
      <c r="R10481" s="7">
        <v>7123.5</v>
      </c>
      <c r="S10481" s="7">
        <v>9759.1</v>
      </c>
      <c r="T10481" s="7">
        <v>33.287383177570092</v>
      </c>
      <c r="U10481" s="7">
        <v>647.59090909090912</v>
      </c>
      <c r="W10481">
        <v>20531000000</v>
      </c>
      <c r="X10481" t="s">
        <v>26</v>
      </c>
      <c r="Y10481">
        <v>13684</v>
      </c>
      <c r="Z10481" s="10">
        <v>25454334</v>
      </c>
      <c r="AA10481"/>
    </row>
    <row r="10482" spans="1:27" ht="28.8" x14ac:dyDescent="0.3">
      <c r="A10482">
        <v>20</v>
      </c>
      <c r="B10482" t="s">
        <v>6940</v>
      </c>
      <c r="C10482" t="s">
        <v>27</v>
      </c>
      <c r="D10482">
        <v>10480</v>
      </c>
      <c r="E10482" t="s">
        <v>14336</v>
      </c>
      <c r="F10482" s="12" t="s">
        <v>7044</v>
      </c>
      <c r="G10482" t="s">
        <v>24</v>
      </c>
      <c r="H10482" t="s">
        <v>25</v>
      </c>
      <c r="I10482">
        <v>9</v>
      </c>
      <c r="J10482">
        <v>12</v>
      </c>
      <c r="K10482">
        <v>3</v>
      </c>
      <c r="L10482" s="6">
        <v>0.5714285714285714</v>
      </c>
      <c r="M10482" s="6">
        <v>0.33333333333333331</v>
      </c>
      <c r="N10482">
        <v>28</v>
      </c>
      <c r="O10482">
        <v>2</v>
      </c>
      <c r="P10482" s="7">
        <v>14</v>
      </c>
      <c r="Q10482" s="7">
        <v>3.1111111111111112</v>
      </c>
      <c r="R10482" s="7">
        <v>1444.1</v>
      </c>
      <c r="S10482" s="7">
        <v>1574.1</v>
      </c>
      <c r="T10482" s="7">
        <v>51.574999999999996</v>
      </c>
      <c r="U10482" s="7">
        <v>722.05</v>
      </c>
      <c r="W10482">
        <v>20513000000</v>
      </c>
      <c r="X10482" t="s">
        <v>26</v>
      </c>
      <c r="Y10482">
        <v>12053</v>
      </c>
      <c r="Z10482" s="10">
        <v>25792918</v>
      </c>
      <c r="AA10482"/>
    </row>
    <row r="10483" spans="1:27" ht="43.2" x14ac:dyDescent="0.3">
      <c r="A10483">
        <v>20</v>
      </c>
      <c r="B10483" t="s">
        <v>6940</v>
      </c>
      <c r="C10483" t="s">
        <v>27</v>
      </c>
      <c r="D10483">
        <v>10481</v>
      </c>
      <c r="E10483" t="s">
        <v>14336</v>
      </c>
      <c r="F10483" s="12" t="s">
        <v>14337</v>
      </c>
      <c r="G10483" t="s">
        <v>24</v>
      </c>
      <c r="H10483" t="s">
        <v>25</v>
      </c>
      <c r="I10483">
        <v>15</v>
      </c>
      <c r="J10483">
        <v>18</v>
      </c>
      <c r="K10483">
        <v>5</v>
      </c>
      <c r="L10483" s="6">
        <v>0.54545454545454541</v>
      </c>
      <c r="M10483" s="6">
        <v>0.33333333333333331</v>
      </c>
      <c r="N10483">
        <v>114</v>
      </c>
      <c r="O10483">
        <v>9</v>
      </c>
      <c r="P10483" s="7">
        <v>12.666666666666666</v>
      </c>
      <c r="Q10483" s="7">
        <v>7.6</v>
      </c>
      <c r="R10483" s="7">
        <v>3348.8</v>
      </c>
      <c r="S10483" s="7">
        <v>3650.3</v>
      </c>
      <c r="T10483" s="7">
        <v>29.375438596491229</v>
      </c>
      <c r="U10483" s="7">
        <v>372.0888888888889</v>
      </c>
      <c r="W10483">
        <v>20513000000</v>
      </c>
      <c r="X10483" t="s">
        <v>26</v>
      </c>
      <c r="Y10483">
        <v>12065</v>
      </c>
      <c r="Z10483" s="10">
        <v>25792870</v>
      </c>
      <c r="AA10483"/>
    </row>
    <row r="10484" spans="1:27" ht="28.8" x14ac:dyDescent="0.3">
      <c r="A10484">
        <v>20</v>
      </c>
      <c r="B10484" t="s">
        <v>6940</v>
      </c>
      <c r="C10484" t="s">
        <v>27</v>
      </c>
      <c r="D10484">
        <v>10482</v>
      </c>
      <c r="E10484" t="s">
        <v>14338</v>
      </c>
      <c r="F10484" s="12" t="s">
        <v>7046</v>
      </c>
      <c r="G10484" t="s">
        <v>24</v>
      </c>
      <c r="H10484" t="s">
        <v>25</v>
      </c>
      <c r="I10484">
        <v>10</v>
      </c>
      <c r="J10484">
        <v>9</v>
      </c>
      <c r="K10484">
        <v>3</v>
      </c>
      <c r="L10484" s="6">
        <v>0.47368421052631576</v>
      </c>
      <c r="M10484" s="6">
        <v>0.3</v>
      </c>
      <c r="N10484">
        <v>35</v>
      </c>
      <c r="O10484">
        <v>2</v>
      </c>
      <c r="P10484" s="7">
        <v>17.5</v>
      </c>
      <c r="Q10484" s="7">
        <v>3.5</v>
      </c>
      <c r="R10484" s="7">
        <v>1970.8</v>
      </c>
      <c r="S10484" s="7">
        <v>2542.4</v>
      </c>
      <c r="T10484" s="7">
        <v>56.308571428571426</v>
      </c>
      <c r="U10484" s="7">
        <v>985.4</v>
      </c>
      <c r="W10484">
        <v>20534000000</v>
      </c>
      <c r="X10484" t="s">
        <v>26</v>
      </c>
      <c r="Y10484">
        <v>12056</v>
      </c>
      <c r="Z10484" s="10">
        <v>25792887</v>
      </c>
      <c r="AA10484"/>
    </row>
    <row r="10485" spans="1:27" ht="28.8" x14ac:dyDescent="0.3">
      <c r="A10485">
        <v>20</v>
      </c>
      <c r="B10485" t="s">
        <v>6940</v>
      </c>
      <c r="C10485" t="s">
        <v>27</v>
      </c>
      <c r="D10485">
        <v>10483</v>
      </c>
      <c r="E10485" t="s">
        <v>14338</v>
      </c>
      <c r="F10485" s="12" t="s">
        <v>7043</v>
      </c>
      <c r="G10485" t="s">
        <v>24</v>
      </c>
      <c r="H10485" t="s">
        <v>25</v>
      </c>
      <c r="I10485">
        <v>23</v>
      </c>
      <c r="J10485">
        <v>21</v>
      </c>
      <c r="K10485">
        <v>5</v>
      </c>
      <c r="L10485" s="6">
        <v>0.47727272727272729</v>
      </c>
      <c r="M10485" s="6">
        <v>0.21739130434782608</v>
      </c>
      <c r="N10485">
        <v>158</v>
      </c>
      <c r="O10485">
        <v>11</v>
      </c>
      <c r="P10485" s="7">
        <v>14.363636363636363</v>
      </c>
      <c r="Q10485" s="7">
        <v>6.8695652173913047</v>
      </c>
      <c r="R10485" s="7">
        <v>4846.2</v>
      </c>
      <c r="S10485" s="7">
        <v>6542.4</v>
      </c>
      <c r="T10485" s="7">
        <v>30.672151898734175</v>
      </c>
      <c r="U10485" s="7">
        <v>440.56363636363636</v>
      </c>
      <c r="W10485">
        <v>20534000000</v>
      </c>
      <c r="X10485" t="s">
        <v>26</v>
      </c>
      <c r="Y10485">
        <v>12052</v>
      </c>
      <c r="Z10485" s="10">
        <v>6718081</v>
      </c>
      <c r="AA10485"/>
    </row>
    <row r="10486" spans="1:27" ht="28.8" x14ac:dyDescent="0.3">
      <c r="A10486">
        <v>20</v>
      </c>
      <c r="B10486" t="s">
        <v>6940</v>
      </c>
      <c r="C10486" t="s">
        <v>27</v>
      </c>
      <c r="D10486">
        <v>10484</v>
      </c>
      <c r="E10486" t="s">
        <v>14336</v>
      </c>
      <c r="F10486" s="12" t="s">
        <v>7048</v>
      </c>
      <c r="G10486" t="s">
        <v>24</v>
      </c>
      <c r="H10486" t="s">
        <v>25</v>
      </c>
      <c r="I10486">
        <v>19</v>
      </c>
      <c r="J10486">
        <v>17</v>
      </c>
      <c r="K10486">
        <v>4</v>
      </c>
      <c r="L10486" s="6">
        <v>0.47222222222222221</v>
      </c>
      <c r="M10486" s="6">
        <v>0.21052631578947367</v>
      </c>
      <c r="N10486">
        <v>109</v>
      </c>
      <c r="O10486">
        <v>10</v>
      </c>
      <c r="P10486" s="7">
        <v>10.9</v>
      </c>
      <c r="Q10486" s="7">
        <v>5.7368421052631575</v>
      </c>
      <c r="R10486" s="7">
        <v>3551.7</v>
      </c>
      <c r="S10486" s="7">
        <v>4325.5</v>
      </c>
      <c r="T10486" s="7">
        <v>32.584403669724772</v>
      </c>
      <c r="U10486" s="7">
        <v>355.16999999999996</v>
      </c>
      <c r="W10486">
        <v>20513000000</v>
      </c>
      <c r="X10486" t="s">
        <v>26</v>
      </c>
      <c r="Y10486">
        <v>12058</v>
      </c>
      <c r="Z10486" s="10">
        <v>25792835</v>
      </c>
      <c r="AA10486"/>
    </row>
    <row r="10487" spans="1:27" ht="28.8" x14ac:dyDescent="0.3">
      <c r="A10487">
        <v>20</v>
      </c>
      <c r="B10487" t="s">
        <v>6940</v>
      </c>
      <c r="C10487" t="s">
        <v>27</v>
      </c>
      <c r="D10487">
        <v>10485</v>
      </c>
      <c r="E10487" t="s">
        <v>14336</v>
      </c>
      <c r="F10487" s="12" t="s">
        <v>7042</v>
      </c>
      <c r="G10487" t="s">
        <v>24</v>
      </c>
      <c r="H10487" t="s">
        <v>25</v>
      </c>
      <c r="I10487">
        <v>14</v>
      </c>
      <c r="J10487">
        <v>17</v>
      </c>
      <c r="K10487">
        <v>2</v>
      </c>
      <c r="L10487" s="6">
        <v>0.54838709677419351</v>
      </c>
      <c r="M10487" s="6">
        <v>0.14285714285714285</v>
      </c>
      <c r="N10487">
        <v>86</v>
      </c>
      <c r="O10487">
        <v>10</v>
      </c>
      <c r="P10487" s="7">
        <v>8.6</v>
      </c>
      <c r="Q10487" s="7">
        <v>6.1428571428571432</v>
      </c>
      <c r="R10487" s="7">
        <v>1851.1</v>
      </c>
      <c r="S10487" s="7">
        <v>2054.8000000000002</v>
      </c>
      <c r="T10487" s="7">
        <v>21.52441860465116</v>
      </c>
      <c r="U10487" s="7">
        <v>185.10999999999999</v>
      </c>
      <c r="W10487">
        <v>20513000000</v>
      </c>
      <c r="X10487" t="s">
        <v>26</v>
      </c>
      <c r="Y10487">
        <v>12051</v>
      </c>
      <c r="Z10487" s="10">
        <v>25792812</v>
      </c>
      <c r="AA10487"/>
    </row>
    <row r="10488" spans="1:27" ht="28.8" x14ac:dyDescent="0.3">
      <c r="A10488">
        <v>20</v>
      </c>
      <c r="B10488" t="s">
        <v>6940</v>
      </c>
      <c r="C10488" t="s">
        <v>27</v>
      </c>
      <c r="D10488">
        <v>10486</v>
      </c>
      <c r="E10488" t="s">
        <v>14336</v>
      </c>
      <c r="F10488" s="12" t="s">
        <v>7050</v>
      </c>
      <c r="G10488" t="s">
        <v>24</v>
      </c>
      <c r="H10488" t="s">
        <v>25</v>
      </c>
      <c r="I10488">
        <v>9</v>
      </c>
      <c r="J10488">
        <v>10</v>
      </c>
      <c r="K10488">
        <v>1</v>
      </c>
      <c r="L10488" s="6">
        <v>0.52631578947368418</v>
      </c>
      <c r="M10488" s="6">
        <v>0.1111111111111111</v>
      </c>
      <c r="N10488">
        <v>28</v>
      </c>
      <c r="O10488">
        <v>2</v>
      </c>
      <c r="P10488" s="7">
        <v>14</v>
      </c>
      <c r="Q10488" s="7">
        <v>3.1111111111111112</v>
      </c>
      <c r="R10488" s="7">
        <v>1636.7</v>
      </c>
      <c r="S10488" s="7">
        <v>1751.3</v>
      </c>
      <c r="T10488" s="7">
        <v>58.453571428571429</v>
      </c>
      <c r="U10488" s="7">
        <v>818.35</v>
      </c>
      <c r="W10488">
        <v>20513000000</v>
      </c>
      <c r="X10488" t="s">
        <v>26</v>
      </c>
      <c r="Y10488">
        <v>12063</v>
      </c>
      <c r="Z10488" s="10">
        <v>25792924</v>
      </c>
      <c r="AA10488"/>
    </row>
    <row r="10489" spans="1:27" ht="43.2" x14ac:dyDescent="0.3">
      <c r="A10489">
        <v>20</v>
      </c>
      <c r="B10489" t="s">
        <v>6940</v>
      </c>
      <c r="C10489" t="s">
        <v>23</v>
      </c>
      <c r="D10489">
        <v>10487</v>
      </c>
      <c r="E10489" t="s">
        <v>14338</v>
      </c>
      <c r="F10489" s="12" t="s">
        <v>7041</v>
      </c>
      <c r="G10489" t="s">
        <v>24</v>
      </c>
      <c r="H10489" t="s">
        <v>25</v>
      </c>
      <c r="I10489">
        <v>19</v>
      </c>
      <c r="J10489">
        <v>23</v>
      </c>
      <c r="K10489">
        <v>2</v>
      </c>
      <c r="L10489" s="6">
        <v>0.54761904761904767</v>
      </c>
      <c r="M10489" s="6">
        <v>0.10526315789473684</v>
      </c>
      <c r="N10489">
        <v>243</v>
      </c>
      <c r="O10489">
        <v>11</v>
      </c>
      <c r="P10489" s="7">
        <v>22.09090909090909</v>
      </c>
      <c r="Q10489" s="7">
        <v>12.789473684210526</v>
      </c>
      <c r="R10489" s="7">
        <v>5025.5</v>
      </c>
      <c r="S10489" s="7">
        <v>6935.2</v>
      </c>
      <c r="T10489" s="7">
        <v>20.681069958847736</v>
      </c>
      <c r="U10489" s="7">
        <v>456.86363636363637</v>
      </c>
      <c r="V10489" t="s">
        <v>42</v>
      </c>
      <c r="W10489">
        <v>20534000000</v>
      </c>
      <c r="X10489" t="s">
        <v>26</v>
      </c>
      <c r="Y10489">
        <v>12050</v>
      </c>
      <c r="Z10489" s="10">
        <v>25792893</v>
      </c>
      <c r="AA10489"/>
    </row>
    <row r="10490" spans="1:27" ht="28.8" x14ac:dyDescent="0.3">
      <c r="A10490">
        <v>20</v>
      </c>
      <c r="B10490" t="s">
        <v>6940</v>
      </c>
      <c r="C10490" t="s">
        <v>27</v>
      </c>
      <c r="D10490">
        <v>10488</v>
      </c>
      <c r="E10490" t="s">
        <v>14336</v>
      </c>
      <c r="F10490" s="12" t="s">
        <v>14339</v>
      </c>
      <c r="G10490" t="s">
        <v>24</v>
      </c>
      <c r="H10490" t="s">
        <v>25</v>
      </c>
      <c r="I10490">
        <v>10</v>
      </c>
      <c r="J10490">
        <v>11</v>
      </c>
      <c r="K10490">
        <v>1</v>
      </c>
      <c r="L10490" s="6">
        <v>0.52380952380952384</v>
      </c>
      <c r="M10490" s="6">
        <v>0.1</v>
      </c>
      <c r="N10490">
        <v>40</v>
      </c>
      <c r="O10490">
        <v>5</v>
      </c>
      <c r="P10490" s="7">
        <v>8</v>
      </c>
      <c r="Q10490" s="7">
        <v>4</v>
      </c>
      <c r="R10490" s="7">
        <v>1610.9</v>
      </c>
      <c r="S10490" s="7">
        <v>1707.6</v>
      </c>
      <c r="T10490" s="7">
        <v>40.272500000000001</v>
      </c>
      <c r="U10490" s="7">
        <v>322.18</v>
      </c>
      <c r="W10490">
        <v>20513000000</v>
      </c>
      <c r="X10490" t="s">
        <v>26</v>
      </c>
      <c r="Y10490">
        <v>12055</v>
      </c>
      <c r="Z10490" s="10">
        <v>25792864</v>
      </c>
      <c r="AA10490"/>
    </row>
    <row r="10491" spans="1:27" ht="28.8" x14ac:dyDescent="0.3">
      <c r="A10491">
        <v>20</v>
      </c>
      <c r="B10491" t="s">
        <v>6940</v>
      </c>
      <c r="C10491" t="s">
        <v>27</v>
      </c>
      <c r="D10491">
        <v>10489</v>
      </c>
      <c r="E10491" t="s">
        <v>14338</v>
      </c>
      <c r="F10491" s="12" t="s">
        <v>7051</v>
      </c>
      <c r="G10491" t="s">
        <v>24</v>
      </c>
      <c r="H10491" t="s">
        <v>25</v>
      </c>
      <c r="I10491">
        <v>14</v>
      </c>
      <c r="J10491">
        <v>3</v>
      </c>
      <c r="K10491">
        <v>1</v>
      </c>
      <c r="L10491" s="6">
        <v>0.17647058823529413</v>
      </c>
      <c r="M10491" s="6">
        <v>7.1428571428571425E-2</v>
      </c>
      <c r="N10491">
        <v>25</v>
      </c>
      <c r="O10491">
        <v>3</v>
      </c>
      <c r="P10491" s="7">
        <v>8.3333333333333339</v>
      </c>
      <c r="Q10491" s="7">
        <v>1.7857142857142858</v>
      </c>
      <c r="R10491" s="7">
        <v>1519.6</v>
      </c>
      <c r="S10491" s="7">
        <v>1823.5</v>
      </c>
      <c r="T10491" s="7">
        <v>60.783999999999999</v>
      </c>
      <c r="U10491" s="7">
        <v>506.5333333333333</v>
      </c>
      <c r="W10491">
        <v>20534000000</v>
      </c>
      <c r="X10491" t="s">
        <v>26</v>
      </c>
      <c r="Y10491">
        <v>12064</v>
      </c>
      <c r="Z10491" s="10">
        <v>25792798</v>
      </c>
      <c r="AA10491"/>
    </row>
    <row r="10492" spans="1:27" ht="28.8" x14ac:dyDescent="0.3">
      <c r="A10492">
        <v>20</v>
      </c>
      <c r="B10492" t="s">
        <v>6940</v>
      </c>
      <c r="C10492" t="s">
        <v>27</v>
      </c>
      <c r="D10492">
        <v>10490</v>
      </c>
      <c r="E10492" t="s">
        <v>14336</v>
      </c>
      <c r="F10492" s="12" t="s">
        <v>7047</v>
      </c>
      <c r="G10492" t="s">
        <v>24</v>
      </c>
      <c r="H10492" t="s">
        <v>25</v>
      </c>
      <c r="I10492">
        <v>11</v>
      </c>
      <c r="J10492">
        <v>10</v>
      </c>
      <c r="K10492">
        <v>0</v>
      </c>
      <c r="L10492" s="6">
        <v>0.47619047619047616</v>
      </c>
      <c r="M10492" s="6">
        <v>0</v>
      </c>
      <c r="N10492">
        <v>40</v>
      </c>
      <c r="O10492">
        <v>5</v>
      </c>
      <c r="P10492" s="7">
        <v>8</v>
      </c>
      <c r="Q10492" s="7">
        <v>3.6363636363636362</v>
      </c>
      <c r="R10492" s="7">
        <v>1617.4</v>
      </c>
      <c r="S10492" s="7">
        <v>1795.3</v>
      </c>
      <c r="T10492" s="7">
        <v>40.435000000000002</v>
      </c>
      <c r="U10492" s="7">
        <v>323.48</v>
      </c>
      <c r="W10492">
        <v>20513000000</v>
      </c>
      <c r="X10492" t="s">
        <v>26</v>
      </c>
      <c r="Y10492">
        <v>12057</v>
      </c>
      <c r="Z10492" s="10">
        <v>25792841</v>
      </c>
      <c r="AA10492"/>
    </row>
    <row r="10493" spans="1:27" ht="43.2" x14ac:dyDescent="0.3">
      <c r="A10493">
        <v>20</v>
      </c>
      <c r="B10493" t="s">
        <v>6940</v>
      </c>
      <c r="C10493" t="s">
        <v>27</v>
      </c>
      <c r="D10493">
        <v>10491</v>
      </c>
      <c r="E10493" t="s">
        <v>14336</v>
      </c>
      <c r="F10493" s="12" t="s">
        <v>7045</v>
      </c>
      <c r="G10493" t="s">
        <v>24</v>
      </c>
      <c r="H10493" t="s">
        <v>25</v>
      </c>
      <c r="I10493">
        <v>12</v>
      </c>
      <c r="J10493">
        <v>13</v>
      </c>
      <c r="K10493">
        <v>0</v>
      </c>
      <c r="L10493" s="6">
        <v>0.52</v>
      </c>
      <c r="M10493" s="6">
        <v>0</v>
      </c>
      <c r="N10493">
        <v>40</v>
      </c>
      <c r="O10493">
        <v>5</v>
      </c>
      <c r="P10493" s="7">
        <v>8</v>
      </c>
      <c r="Q10493" s="7">
        <v>3.3333333333333335</v>
      </c>
      <c r="R10493" s="7">
        <v>1660.7</v>
      </c>
      <c r="S10493" s="7">
        <v>1793.6</v>
      </c>
      <c r="T10493" s="7">
        <v>41.517499999999998</v>
      </c>
      <c r="U10493" s="7">
        <v>332.14</v>
      </c>
      <c r="W10493">
        <v>20513000000</v>
      </c>
      <c r="X10493" t="s">
        <v>26</v>
      </c>
      <c r="Y10493">
        <v>12054</v>
      </c>
      <c r="Z10493" s="10">
        <v>25792858</v>
      </c>
      <c r="AA10493"/>
    </row>
    <row r="10494" spans="1:27" ht="28.8" x14ac:dyDescent="0.3">
      <c r="A10494">
        <v>20</v>
      </c>
      <c r="B10494" t="s">
        <v>6940</v>
      </c>
      <c r="C10494" t="s">
        <v>27</v>
      </c>
      <c r="D10494">
        <v>10492</v>
      </c>
      <c r="E10494" t="s">
        <v>14336</v>
      </c>
      <c r="F10494" s="12" t="s">
        <v>7052</v>
      </c>
      <c r="G10494" t="s">
        <v>24</v>
      </c>
      <c r="H10494" t="s">
        <v>25</v>
      </c>
      <c r="I10494">
        <v>12</v>
      </c>
      <c r="J10494">
        <v>28</v>
      </c>
      <c r="K10494">
        <v>0</v>
      </c>
      <c r="L10494" s="6">
        <v>0.7</v>
      </c>
      <c r="M10494" s="6">
        <v>0</v>
      </c>
      <c r="N10494">
        <v>63</v>
      </c>
      <c r="O10494">
        <v>7</v>
      </c>
      <c r="P10494" s="7">
        <v>9</v>
      </c>
      <c r="Q10494" s="7">
        <v>5.25</v>
      </c>
      <c r="R10494" s="7">
        <v>2244.5</v>
      </c>
      <c r="S10494" s="7">
        <v>2603.6</v>
      </c>
      <c r="T10494" s="7">
        <v>35.626984126984127</v>
      </c>
      <c r="U10494" s="7">
        <v>320.64285714285717</v>
      </c>
      <c r="W10494">
        <v>20513000000</v>
      </c>
      <c r="X10494" t="s">
        <v>26</v>
      </c>
      <c r="Y10494">
        <v>12066</v>
      </c>
      <c r="Z10494" s="10">
        <v>25792752</v>
      </c>
      <c r="AA10494"/>
    </row>
    <row r="10495" spans="1:27" ht="28.8" x14ac:dyDescent="0.3">
      <c r="A10495">
        <v>20</v>
      </c>
      <c r="B10495" t="s">
        <v>6940</v>
      </c>
      <c r="C10495" t="s">
        <v>27</v>
      </c>
      <c r="D10495">
        <v>10493</v>
      </c>
      <c r="E10495" t="s">
        <v>14338</v>
      </c>
      <c r="F10495" s="12" t="s">
        <v>7049</v>
      </c>
      <c r="G10495" t="s">
        <v>24</v>
      </c>
      <c r="H10495" t="s">
        <v>25</v>
      </c>
      <c r="I10495">
        <v>15</v>
      </c>
      <c r="J10495">
        <v>11</v>
      </c>
      <c r="K10495">
        <v>0</v>
      </c>
      <c r="L10495" s="6">
        <v>0.42307692307692307</v>
      </c>
      <c r="M10495" s="6">
        <v>0</v>
      </c>
      <c r="N10495">
        <v>79</v>
      </c>
      <c r="O10495">
        <v>11</v>
      </c>
      <c r="P10495" s="7">
        <v>7.1818181818181817</v>
      </c>
      <c r="Q10495" s="7">
        <v>5.2666666666666666</v>
      </c>
      <c r="R10495" s="7">
        <v>3063.1</v>
      </c>
      <c r="S10495" s="7">
        <v>3737</v>
      </c>
      <c r="T10495" s="7">
        <v>38.773417721518989</v>
      </c>
      <c r="U10495" s="7">
        <v>278.46363636363634</v>
      </c>
      <c r="W10495">
        <v>20534000000</v>
      </c>
      <c r="X10495" t="s">
        <v>26</v>
      </c>
      <c r="Y10495">
        <v>12062</v>
      </c>
      <c r="Z10495" s="10">
        <v>25792901</v>
      </c>
      <c r="AA10495"/>
    </row>
    <row r="10496" spans="1:27" ht="28.8" x14ac:dyDescent="0.3">
      <c r="A10496">
        <v>20</v>
      </c>
      <c r="B10496" t="s">
        <v>6940</v>
      </c>
      <c r="C10496" t="s">
        <v>23</v>
      </c>
      <c r="D10496">
        <v>10494</v>
      </c>
      <c r="E10496" t="s">
        <v>14340</v>
      </c>
      <c r="F10496" s="12" t="s">
        <v>14341</v>
      </c>
      <c r="G10496" t="s">
        <v>28</v>
      </c>
      <c r="H10496" t="s">
        <v>25</v>
      </c>
      <c r="I10496">
        <v>14</v>
      </c>
      <c r="J10496">
        <v>5</v>
      </c>
      <c r="K10496">
        <v>5</v>
      </c>
      <c r="L10496" s="6">
        <v>0.26315789473684209</v>
      </c>
      <c r="M10496" s="6">
        <v>0.35714285714285715</v>
      </c>
      <c r="N10496">
        <v>124</v>
      </c>
      <c r="O10496">
        <v>9</v>
      </c>
      <c r="P10496" s="7">
        <v>13.777777777777779</v>
      </c>
      <c r="Q10496" s="7">
        <v>8.8571428571428577</v>
      </c>
      <c r="R10496" s="7">
        <v>990.7</v>
      </c>
      <c r="S10496" s="7">
        <v>1320.3</v>
      </c>
      <c r="T10496" s="7">
        <v>7.9895161290322587</v>
      </c>
      <c r="U10496" s="7">
        <v>110.07777777777778</v>
      </c>
      <c r="W10496">
        <v>20535000000</v>
      </c>
      <c r="X10496" t="s">
        <v>26</v>
      </c>
      <c r="Y10496">
        <v>12242</v>
      </c>
      <c r="Z10496" s="10">
        <v>24329199</v>
      </c>
      <c r="AA10496"/>
    </row>
    <row r="10497" spans="1:27" ht="43.2" x14ac:dyDescent="0.3">
      <c r="A10497">
        <v>20</v>
      </c>
      <c r="B10497" t="s">
        <v>6940</v>
      </c>
      <c r="C10497" t="s">
        <v>27</v>
      </c>
      <c r="D10497">
        <v>10495</v>
      </c>
      <c r="E10497" t="s">
        <v>14340</v>
      </c>
      <c r="F10497" s="12" t="s">
        <v>14342</v>
      </c>
      <c r="G10497" t="s">
        <v>24</v>
      </c>
      <c r="H10497" t="s">
        <v>25</v>
      </c>
      <c r="I10497">
        <v>14</v>
      </c>
      <c r="J10497">
        <v>15</v>
      </c>
      <c r="K10497">
        <v>4</v>
      </c>
      <c r="L10497" s="6">
        <v>0.51724137931034486</v>
      </c>
      <c r="M10497" s="6">
        <v>0.2857142857142857</v>
      </c>
      <c r="N10497">
        <v>70</v>
      </c>
      <c r="O10497">
        <v>8</v>
      </c>
      <c r="P10497" s="7">
        <v>8.75</v>
      </c>
      <c r="Q10497" s="7">
        <v>5</v>
      </c>
      <c r="R10497" s="7">
        <v>1149.9000000000001</v>
      </c>
      <c r="S10497" s="7">
        <v>1556</v>
      </c>
      <c r="T10497" s="7">
        <v>16.427142857142858</v>
      </c>
      <c r="U10497" s="7">
        <v>143.73750000000001</v>
      </c>
      <c r="W10497">
        <v>20535000000</v>
      </c>
      <c r="X10497" t="s">
        <v>26</v>
      </c>
      <c r="Y10497">
        <v>12229</v>
      </c>
      <c r="Z10497" s="10">
        <v>24329265</v>
      </c>
      <c r="AA10497"/>
    </row>
    <row r="10498" spans="1:27" ht="43.2" x14ac:dyDescent="0.3">
      <c r="A10498">
        <v>20</v>
      </c>
      <c r="B10498" t="s">
        <v>6940</v>
      </c>
      <c r="C10498" t="s">
        <v>27</v>
      </c>
      <c r="D10498">
        <v>10496</v>
      </c>
      <c r="E10498" t="s">
        <v>14340</v>
      </c>
      <c r="F10498" s="12" t="s">
        <v>7064</v>
      </c>
      <c r="G10498" t="s">
        <v>28</v>
      </c>
      <c r="H10498" t="s">
        <v>25</v>
      </c>
      <c r="I10498">
        <v>9</v>
      </c>
      <c r="J10498">
        <v>12</v>
      </c>
      <c r="K10498">
        <v>2</v>
      </c>
      <c r="L10498" s="6">
        <v>0.5714285714285714</v>
      </c>
      <c r="M10498" s="6">
        <v>0.22222222222222221</v>
      </c>
      <c r="N10498">
        <v>42</v>
      </c>
      <c r="O10498">
        <v>5</v>
      </c>
      <c r="P10498" s="7">
        <v>8.4</v>
      </c>
      <c r="Q10498" s="7">
        <v>4.666666666666667</v>
      </c>
      <c r="R10498" s="7">
        <v>944</v>
      </c>
      <c r="S10498" s="7">
        <v>1221.5999999999999</v>
      </c>
      <c r="T10498" s="7">
        <v>22.476190476190474</v>
      </c>
      <c r="U10498" s="7">
        <v>188.8</v>
      </c>
      <c r="W10498">
        <v>20535000000</v>
      </c>
      <c r="X10498" t="s">
        <v>26</v>
      </c>
      <c r="Y10498">
        <v>12249</v>
      </c>
      <c r="Z10498" s="10">
        <v>25186827</v>
      </c>
      <c r="AA10498"/>
    </row>
    <row r="10499" spans="1:27" ht="28.8" x14ac:dyDescent="0.3">
      <c r="A10499">
        <v>20</v>
      </c>
      <c r="B10499" t="s">
        <v>6940</v>
      </c>
      <c r="C10499" t="s">
        <v>23</v>
      </c>
      <c r="D10499">
        <v>10497</v>
      </c>
      <c r="E10499" t="s">
        <v>14340</v>
      </c>
      <c r="F10499" s="12" t="s">
        <v>7063</v>
      </c>
      <c r="G10499" t="s">
        <v>24</v>
      </c>
      <c r="H10499" t="s">
        <v>25</v>
      </c>
      <c r="I10499">
        <v>22</v>
      </c>
      <c r="J10499">
        <v>8</v>
      </c>
      <c r="K10499">
        <v>4</v>
      </c>
      <c r="L10499" s="6">
        <v>0.26666666666666666</v>
      </c>
      <c r="M10499" s="6">
        <v>0.18181818181818182</v>
      </c>
      <c r="N10499">
        <v>274</v>
      </c>
      <c r="O10499">
        <v>14</v>
      </c>
      <c r="P10499" s="7">
        <v>19.571428571428573</v>
      </c>
      <c r="Q10499" s="7">
        <v>12.454545454545455</v>
      </c>
      <c r="R10499" s="7">
        <v>1686.2</v>
      </c>
      <c r="S10499" s="7">
        <v>2293.1</v>
      </c>
      <c r="T10499" s="7">
        <v>6.1540145985401464</v>
      </c>
      <c r="U10499" s="7">
        <v>120.44285714285715</v>
      </c>
      <c r="W10499">
        <v>20535000000</v>
      </c>
      <c r="X10499" t="s">
        <v>26</v>
      </c>
      <c r="Y10499">
        <v>12243</v>
      </c>
      <c r="Z10499" s="10">
        <v>24329207</v>
      </c>
      <c r="AA10499"/>
    </row>
    <row r="10500" spans="1:27" ht="28.8" x14ac:dyDescent="0.3">
      <c r="A10500">
        <v>20</v>
      </c>
      <c r="B10500" t="s">
        <v>6940</v>
      </c>
      <c r="C10500" t="s">
        <v>23</v>
      </c>
      <c r="D10500">
        <v>10498</v>
      </c>
      <c r="E10500" t="s">
        <v>14340</v>
      </c>
      <c r="F10500" s="12" t="s">
        <v>7057</v>
      </c>
      <c r="G10500" t="s">
        <v>24</v>
      </c>
      <c r="H10500" t="s">
        <v>25</v>
      </c>
      <c r="I10500">
        <v>24</v>
      </c>
      <c r="J10500">
        <v>20</v>
      </c>
      <c r="K10500">
        <v>4</v>
      </c>
      <c r="L10500" s="6">
        <v>0.45454545454545453</v>
      </c>
      <c r="M10500" s="6">
        <v>0.16666666666666666</v>
      </c>
      <c r="N10500">
        <v>287</v>
      </c>
      <c r="O10500">
        <v>12</v>
      </c>
      <c r="P10500" s="7">
        <v>23.916666666666668</v>
      </c>
      <c r="Q10500" s="7">
        <v>11.958333333333334</v>
      </c>
      <c r="R10500" s="7">
        <v>2032.4</v>
      </c>
      <c r="S10500" s="7">
        <v>2881.8</v>
      </c>
      <c r="T10500" s="7">
        <v>7.0815331010452969</v>
      </c>
      <c r="U10500" s="7">
        <v>169.36666666666667</v>
      </c>
      <c r="W10500">
        <v>20535000000</v>
      </c>
      <c r="X10500" t="s">
        <v>26</v>
      </c>
      <c r="Y10500">
        <v>12219</v>
      </c>
      <c r="Z10500" s="10">
        <v>24329650</v>
      </c>
      <c r="AA10500"/>
    </row>
    <row r="10501" spans="1:27" ht="28.8" x14ac:dyDescent="0.3">
      <c r="A10501">
        <v>20</v>
      </c>
      <c r="B10501" t="s">
        <v>6940</v>
      </c>
      <c r="C10501" t="s">
        <v>23</v>
      </c>
      <c r="D10501">
        <v>10499</v>
      </c>
      <c r="E10501" t="s">
        <v>14340</v>
      </c>
      <c r="F10501" s="12" t="s">
        <v>7053</v>
      </c>
      <c r="G10501" t="s">
        <v>24</v>
      </c>
      <c r="H10501" t="s">
        <v>25</v>
      </c>
      <c r="I10501">
        <v>19</v>
      </c>
      <c r="J10501">
        <v>24</v>
      </c>
      <c r="K10501">
        <v>3</v>
      </c>
      <c r="L10501" s="6">
        <v>0.55813953488372092</v>
      </c>
      <c r="M10501" s="6">
        <v>0.15789473684210525</v>
      </c>
      <c r="N10501">
        <v>295</v>
      </c>
      <c r="O10501">
        <v>14</v>
      </c>
      <c r="P10501" s="7">
        <v>21.071428571428573</v>
      </c>
      <c r="Q10501" s="7">
        <v>15.526315789473685</v>
      </c>
      <c r="R10501" s="7">
        <v>3263.8</v>
      </c>
      <c r="S10501" s="7">
        <v>4117.1000000000004</v>
      </c>
      <c r="T10501" s="7">
        <v>11.063728813559322</v>
      </c>
      <c r="U10501" s="7">
        <v>233.12857142857143</v>
      </c>
      <c r="V10501" t="s">
        <v>42</v>
      </c>
      <c r="W10501">
        <v>20535000000</v>
      </c>
      <c r="X10501" t="s">
        <v>26</v>
      </c>
      <c r="Y10501">
        <v>12215</v>
      </c>
      <c r="Z10501" s="10">
        <v>24329615</v>
      </c>
      <c r="AA10501"/>
    </row>
    <row r="10502" spans="1:27" ht="28.8" x14ac:dyDescent="0.3">
      <c r="A10502">
        <v>20</v>
      </c>
      <c r="B10502" t="s">
        <v>6940</v>
      </c>
      <c r="C10502" t="s">
        <v>23</v>
      </c>
      <c r="D10502">
        <v>10500</v>
      </c>
      <c r="E10502" t="s">
        <v>14340</v>
      </c>
      <c r="F10502" s="12" t="s">
        <v>7055</v>
      </c>
      <c r="G10502" t="s">
        <v>24</v>
      </c>
      <c r="H10502" t="s">
        <v>25</v>
      </c>
      <c r="I10502">
        <v>52</v>
      </c>
      <c r="J10502">
        <v>28</v>
      </c>
      <c r="K10502">
        <v>6</v>
      </c>
      <c r="L10502" s="6">
        <v>0.35</v>
      </c>
      <c r="M10502" s="6">
        <v>0.11538461538461539</v>
      </c>
      <c r="N10502">
        <v>656</v>
      </c>
      <c r="O10502">
        <v>31</v>
      </c>
      <c r="P10502" s="7">
        <v>21.161290322580644</v>
      </c>
      <c r="Q10502" s="7">
        <v>12.615384615384615</v>
      </c>
      <c r="R10502" s="7">
        <v>4565.5</v>
      </c>
      <c r="S10502" s="7">
        <v>4537</v>
      </c>
      <c r="T10502" s="7">
        <v>6.9596036585365857</v>
      </c>
      <c r="U10502" s="7">
        <v>147.2741935483871</v>
      </c>
      <c r="V10502" t="s">
        <v>42</v>
      </c>
      <c r="W10502">
        <v>20535000000</v>
      </c>
      <c r="X10502" t="s">
        <v>26</v>
      </c>
      <c r="Y10502">
        <v>12217</v>
      </c>
      <c r="Z10502" s="10">
        <v>24329638</v>
      </c>
      <c r="AA10502"/>
    </row>
    <row r="10503" spans="1:27" ht="43.2" x14ac:dyDescent="0.3">
      <c r="A10503">
        <v>20</v>
      </c>
      <c r="B10503" t="s">
        <v>6940</v>
      </c>
      <c r="C10503" t="s">
        <v>27</v>
      </c>
      <c r="D10503">
        <v>10501</v>
      </c>
      <c r="E10503" t="s">
        <v>14340</v>
      </c>
      <c r="F10503" s="12" t="s">
        <v>14343</v>
      </c>
      <c r="G10503" t="s">
        <v>24</v>
      </c>
      <c r="H10503" t="s">
        <v>25</v>
      </c>
      <c r="I10503">
        <v>18</v>
      </c>
      <c r="J10503">
        <v>10</v>
      </c>
      <c r="K10503">
        <v>2</v>
      </c>
      <c r="L10503" s="6">
        <v>0.35714285714285715</v>
      </c>
      <c r="M10503" s="6">
        <v>0.1111111111111111</v>
      </c>
      <c r="N10503">
        <v>117</v>
      </c>
      <c r="O10503">
        <v>11</v>
      </c>
      <c r="P10503" s="7">
        <v>10.636363636363637</v>
      </c>
      <c r="Q10503" s="7">
        <v>6.5</v>
      </c>
      <c r="R10503" s="7">
        <v>1839.4</v>
      </c>
      <c r="S10503" s="7">
        <v>2490.6999999999998</v>
      </c>
      <c r="T10503" s="7">
        <v>15.721367521367522</v>
      </c>
      <c r="U10503" s="7">
        <v>167.21818181818182</v>
      </c>
      <c r="W10503">
        <v>20535000000</v>
      </c>
      <c r="X10503" t="s">
        <v>26</v>
      </c>
      <c r="Y10503">
        <v>12221</v>
      </c>
      <c r="Z10503" s="10">
        <v>24329746</v>
      </c>
      <c r="AA10503"/>
    </row>
    <row r="10504" spans="1:27" ht="28.8" x14ac:dyDescent="0.3">
      <c r="A10504">
        <v>20</v>
      </c>
      <c r="B10504" t="s">
        <v>6940</v>
      </c>
      <c r="C10504" t="s">
        <v>23</v>
      </c>
      <c r="D10504">
        <v>10502</v>
      </c>
      <c r="E10504" t="s">
        <v>14340</v>
      </c>
      <c r="F10504" s="12" t="s">
        <v>7056</v>
      </c>
      <c r="G10504" t="s">
        <v>24</v>
      </c>
      <c r="H10504" t="s">
        <v>25</v>
      </c>
      <c r="I10504">
        <v>41</v>
      </c>
      <c r="J10504">
        <v>17</v>
      </c>
      <c r="K10504">
        <v>4</v>
      </c>
      <c r="L10504" s="6">
        <v>0.29310344827586204</v>
      </c>
      <c r="M10504" s="6">
        <v>9.7560975609756101E-2</v>
      </c>
      <c r="N10504">
        <v>671</v>
      </c>
      <c r="O10504">
        <v>28</v>
      </c>
      <c r="P10504" s="7">
        <v>23.964285714285715</v>
      </c>
      <c r="Q10504" s="7">
        <v>16.365853658536587</v>
      </c>
      <c r="R10504" s="7">
        <v>3181.6</v>
      </c>
      <c r="S10504" s="7">
        <v>3265.1</v>
      </c>
      <c r="T10504" s="7">
        <v>4.7415797317436663</v>
      </c>
      <c r="U10504" s="7">
        <v>113.62857142857142</v>
      </c>
      <c r="W10504">
        <v>20535000000</v>
      </c>
      <c r="X10504" t="s">
        <v>26</v>
      </c>
      <c r="Y10504">
        <v>12218</v>
      </c>
      <c r="Z10504" s="10">
        <v>24329644</v>
      </c>
      <c r="AA10504"/>
    </row>
    <row r="10505" spans="1:27" ht="28.8" x14ac:dyDescent="0.3">
      <c r="A10505">
        <v>20</v>
      </c>
      <c r="B10505" t="s">
        <v>6940</v>
      </c>
      <c r="C10505" t="s">
        <v>23</v>
      </c>
      <c r="D10505">
        <v>10503</v>
      </c>
      <c r="E10505" t="s">
        <v>14340</v>
      </c>
      <c r="F10505" s="12" t="s">
        <v>7054</v>
      </c>
      <c r="G10505" t="s">
        <v>24</v>
      </c>
      <c r="H10505" t="s">
        <v>25</v>
      </c>
      <c r="I10505">
        <v>31</v>
      </c>
      <c r="J10505">
        <v>26</v>
      </c>
      <c r="K10505">
        <v>3</v>
      </c>
      <c r="L10505" s="6">
        <v>0.45614035087719296</v>
      </c>
      <c r="M10505" s="6">
        <v>9.6774193548387094E-2</v>
      </c>
      <c r="N10505">
        <v>255</v>
      </c>
      <c r="O10505">
        <v>20</v>
      </c>
      <c r="P10505" s="7">
        <v>12.75</v>
      </c>
      <c r="Q10505" s="7">
        <v>8.2258064516129039</v>
      </c>
      <c r="R10505" s="7">
        <v>3420.4</v>
      </c>
      <c r="S10505" s="7">
        <v>4121.5</v>
      </c>
      <c r="T10505" s="7">
        <v>13.413333333333334</v>
      </c>
      <c r="U10505" s="7">
        <v>171.02</v>
      </c>
      <c r="V10505" t="s">
        <v>42</v>
      </c>
      <c r="W10505">
        <v>20535000000</v>
      </c>
      <c r="X10505" t="s">
        <v>26</v>
      </c>
      <c r="Y10505">
        <v>12216</v>
      </c>
      <c r="Z10505" s="10">
        <v>24329733</v>
      </c>
      <c r="AA10505"/>
    </row>
    <row r="10506" spans="1:27" ht="28.8" x14ac:dyDescent="0.3">
      <c r="A10506">
        <v>20</v>
      </c>
      <c r="B10506" t="s">
        <v>6940</v>
      </c>
      <c r="C10506" t="s">
        <v>27</v>
      </c>
      <c r="D10506">
        <v>10504</v>
      </c>
      <c r="E10506" t="s">
        <v>14340</v>
      </c>
      <c r="F10506" s="12" t="s">
        <v>7059</v>
      </c>
      <c r="G10506" t="s">
        <v>24</v>
      </c>
      <c r="H10506" t="s">
        <v>25</v>
      </c>
      <c r="I10506">
        <v>23</v>
      </c>
      <c r="J10506">
        <v>17</v>
      </c>
      <c r="K10506">
        <v>2</v>
      </c>
      <c r="L10506" s="6">
        <v>0.42499999999999999</v>
      </c>
      <c r="M10506" s="6">
        <v>8.6956521739130432E-2</v>
      </c>
      <c r="N10506">
        <v>94</v>
      </c>
      <c r="O10506">
        <v>10</v>
      </c>
      <c r="P10506" s="7">
        <v>9.4</v>
      </c>
      <c r="Q10506" s="7">
        <v>4.0869565217391308</v>
      </c>
      <c r="R10506" s="7">
        <v>2160.6</v>
      </c>
      <c r="S10506" s="7">
        <v>2957.6</v>
      </c>
      <c r="T10506" s="7">
        <v>22.985106382978721</v>
      </c>
      <c r="U10506" s="7">
        <v>216.06</v>
      </c>
      <c r="V10506" t="s">
        <v>42</v>
      </c>
      <c r="W10506">
        <v>20535000000</v>
      </c>
      <c r="X10506" t="s">
        <v>26</v>
      </c>
      <c r="Y10506">
        <v>12225</v>
      </c>
      <c r="Z10506" s="10">
        <v>24329609</v>
      </c>
      <c r="AA10506"/>
    </row>
    <row r="10507" spans="1:27" ht="43.2" x14ac:dyDescent="0.3">
      <c r="A10507">
        <v>20</v>
      </c>
      <c r="B10507" t="s">
        <v>6940</v>
      </c>
      <c r="C10507" t="s">
        <v>27</v>
      </c>
      <c r="D10507">
        <v>10505</v>
      </c>
      <c r="E10507" t="s">
        <v>14340</v>
      </c>
      <c r="F10507" s="12" t="s">
        <v>7058</v>
      </c>
      <c r="G10507" t="s">
        <v>24</v>
      </c>
      <c r="H10507" t="s">
        <v>25</v>
      </c>
      <c r="I10507">
        <v>14</v>
      </c>
      <c r="J10507">
        <v>11</v>
      </c>
      <c r="K10507">
        <v>1</v>
      </c>
      <c r="L10507" s="6">
        <v>0.44</v>
      </c>
      <c r="M10507" s="6">
        <v>7.1428571428571425E-2</v>
      </c>
      <c r="N10507">
        <v>42</v>
      </c>
      <c r="O10507">
        <v>5</v>
      </c>
      <c r="P10507" s="7">
        <v>8.4</v>
      </c>
      <c r="Q10507" s="7">
        <v>3</v>
      </c>
      <c r="R10507" s="7">
        <v>804</v>
      </c>
      <c r="S10507" s="7">
        <v>1141.2</v>
      </c>
      <c r="T10507" s="7">
        <v>19.142857142857142</v>
      </c>
      <c r="U10507" s="7">
        <v>160.80000000000001</v>
      </c>
      <c r="W10507">
        <v>20535000000</v>
      </c>
      <c r="X10507" t="s">
        <v>26</v>
      </c>
      <c r="Y10507">
        <v>12222</v>
      </c>
      <c r="Z10507" s="10">
        <v>24329503</v>
      </c>
      <c r="AA10507"/>
    </row>
    <row r="10508" spans="1:27" ht="28.8" x14ac:dyDescent="0.3">
      <c r="A10508">
        <v>20</v>
      </c>
      <c r="B10508" t="s">
        <v>6940</v>
      </c>
      <c r="C10508" t="s">
        <v>27</v>
      </c>
      <c r="D10508">
        <v>10506</v>
      </c>
      <c r="E10508" t="s">
        <v>14340</v>
      </c>
      <c r="F10508" s="12" t="s">
        <v>14344</v>
      </c>
      <c r="G10508" t="s">
        <v>24</v>
      </c>
      <c r="H10508" t="s">
        <v>25</v>
      </c>
      <c r="I10508">
        <v>17</v>
      </c>
      <c r="J10508">
        <v>8</v>
      </c>
      <c r="K10508">
        <v>1</v>
      </c>
      <c r="L10508" s="6">
        <v>0.32</v>
      </c>
      <c r="M10508" s="6">
        <v>5.8823529411764705E-2</v>
      </c>
      <c r="N10508">
        <v>95</v>
      </c>
      <c r="O10508">
        <v>10</v>
      </c>
      <c r="P10508" s="7">
        <v>9.5</v>
      </c>
      <c r="Q10508" s="7">
        <v>5.5882352941176467</v>
      </c>
      <c r="R10508" s="7">
        <v>1579.9</v>
      </c>
      <c r="S10508" s="7">
        <v>2056.6999999999998</v>
      </c>
      <c r="T10508" s="7">
        <v>16.630526315789474</v>
      </c>
      <c r="U10508" s="7">
        <v>157.99</v>
      </c>
      <c r="W10508">
        <v>20535000000</v>
      </c>
      <c r="X10508" t="s">
        <v>26</v>
      </c>
      <c r="Y10508">
        <v>12241</v>
      </c>
      <c r="Z10508" s="10">
        <v>25186773</v>
      </c>
      <c r="AA10508"/>
    </row>
    <row r="10509" spans="1:27" ht="28.8" x14ac:dyDescent="0.3">
      <c r="A10509">
        <v>20</v>
      </c>
      <c r="B10509" t="s">
        <v>6940</v>
      </c>
      <c r="C10509" t="s">
        <v>27</v>
      </c>
      <c r="D10509">
        <v>10507</v>
      </c>
      <c r="E10509" t="s">
        <v>14340</v>
      </c>
      <c r="F10509" s="12" t="s">
        <v>14345</v>
      </c>
      <c r="G10509" t="s">
        <v>24</v>
      </c>
      <c r="H10509" t="s">
        <v>25</v>
      </c>
      <c r="I10509">
        <v>12</v>
      </c>
      <c r="J10509">
        <v>16</v>
      </c>
      <c r="K10509">
        <v>0</v>
      </c>
      <c r="L10509" s="6">
        <v>0.5714285714285714</v>
      </c>
      <c r="M10509" s="6">
        <v>0</v>
      </c>
      <c r="N10509">
        <v>27</v>
      </c>
      <c r="O10509">
        <v>3</v>
      </c>
      <c r="P10509" s="7">
        <v>9</v>
      </c>
      <c r="Q10509" s="7">
        <v>2.25</v>
      </c>
      <c r="R10509" s="7">
        <v>793.1</v>
      </c>
      <c r="S10509" s="7">
        <v>1030.3</v>
      </c>
      <c r="T10509" s="7">
        <v>29.374074074074073</v>
      </c>
      <c r="U10509" s="7">
        <v>264.36666666666667</v>
      </c>
      <c r="W10509">
        <v>20535000000</v>
      </c>
      <c r="X10509" t="s">
        <v>26</v>
      </c>
      <c r="Y10509">
        <v>12233</v>
      </c>
      <c r="Z10509" s="10">
        <v>25186879</v>
      </c>
      <c r="AA10509"/>
    </row>
    <row r="10510" spans="1:27" ht="43.2" x14ac:dyDescent="0.3">
      <c r="A10510">
        <v>20</v>
      </c>
      <c r="B10510" t="s">
        <v>6940</v>
      </c>
      <c r="C10510" t="s">
        <v>27</v>
      </c>
      <c r="D10510">
        <v>10508</v>
      </c>
      <c r="E10510" t="s">
        <v>14340</v>
      </c>
      <c r="F10510" s="12" t="s">
        <v>7060</v>
      </c>
      <c r="G10510" t="s">
        <v>24</v>
      </c>
      <c r="H10510" t="s">
        <v>25</v>
      </c>
      <c r="I10510">
        <v>11</v>
      </c>
      <c r="J10510">
        <v>13</v>
      </c>
      <c r="K10510">
        <v>0</v>
      </c>
      <c r="L10510" s="6">
        <v>0.54166666666666663</v>
      </c>
      <c r="M10510" s="6">
        <v>0</v>
      </c>
      <c r="N10510">
        <v>37</v>
      </c>
      <c r="O10510">
        <v>4</v>
      </c>
      <c r="P10510" s="7">
        <v>9.25</v>
      </c>
      <c r="Q10510" s="7">
        <v>3.3636363636363638</v>
      </c>
      <c r="R10510" s="7">
        <v>838</v>
      </c>
      <c r="S10510" s="7">
        <v>1010.8</v>
      </c>
      <c r="T10510" s="7">
        <v>22.648648648648649</v>
      </c>
      <c r="U10510" s="7">
        <v>209.5</v>
      </c>
      <c r="W10510">
        <v>20535000000</v>
      </c>
      <c r="X10510" t="s">
        <v>26</v>
      </c>
      <c r="Y10510">
        <v>12230</v>
      </c>
      <c r="Z10510" s="10">
        <v>24329271</v>
      </c>
      <c r="AA10510"/>
    </row>
    <row r="10511" spans="1:27" ht="43.2" x14ac:dyDescent="0.3">
      <c r="A10511">
        <v>20</v>
      </c>
      <c r="B10511" t="s">
        <v>6940</v>
      </c>
      <c r="C10511" t="s">
        <v>27</v>
      </c>
      <c r="D10511">
        <v>10509</v>
      </c>
      <c r="E10511" t="s">
        <v>14340</v>
      </c>
      <c r="F10511" s="12" t="s">
        <v>7061</v>
      </c>
      <c r="G10511" t="s">
        <v>24</v>
      </c>
      <c r="H10511" t="s">
        <v>25</v>
      </c>
      <c r="I10511">
        <v>10</v>
      </c>
      <c r="J10511">
        <v>10</v>
      </c>
      <c r="K10511">
        <v>0</v>
      </c>
      <c r="L10511" s="6">
        <v>0.5</v>
      </c>
      <c r="M10511" s="6">
        <v>0</v>
      </c>
      <c r="N10511">
        <v>40</v>
      </c>
      <c r="O10511">
        <v>6</v>
      </c>
      <c r="P10511" s="7">
        <v>6.666666666666667</v>
      </c>
      <c r="Q10511" s="7">
        <v>4</v>
      </c>
      <c r="R10511" s="7">
        <v>702.9</v>
      </c>
      <c r="S10511" s="7">
        <v>898.8</v>
      </c>
      <c r="T10511" s="7">
        <v>17.572499999999998</v>
      </c>
      <c r="U10511" s="7">
        <v>117.14999999999999</v>
      </c>
      <c r="W10511">
        <v>20535000000</v>
      </c>
      <c r="X10511" t="s">
        <v>26</v>
      </c>
      <c r="Y10511">
        <v>12231</v>
      </c>
      <c r="Z10511" s="10">
        <v>24329472</v>
      </c>
      <c r="AA10511"/>
    </row>
    <row r="10512" spans="1:27" ht="28.8" x14ac:dyDescent="0.3">
      <c r="A10512">
        <v>20</v>
      </c>
      <c r="B10512" t="s">
        <v>6940</v>
      </c>
      <c r="C10512" t="s">
        <v>27</v>
      </c>
      <c r="D10512">
        <v>10510</v>
      </c>
      <c r="E10512" t="s">
        <v>14340</v>
      </c>
      <c r="F10512" s="12" t="s">
        <v>14346</v>
      </c>
      <c r="G10512" t="s">
        <v>24</v>
      </c>
      <c r="H10512" t="s">
        <v>25</v>
      </c>
      <c r="I10512">
        <v>16</v>
      </c>
      <c r="J10512">
        <v>12</v>
      </c>
      <c r="K10512">
        <v>0</v>
      </c>
      <c r="L10512" s="6">
        <v>0.42857142857142855</v>
      </c>
      <c r="M10512" s="6">
        <v>0</v>
      </c>
      <c r="N10512">
        <v>43</v>
      </c>
      <c r="O10512">
        <v>5</v>
      </c>
      <c r="P10512" s="7">
        <v>8.6</v>
      </c>
      <c r="Q10512" s="7">
        <v>2.6875</v>
      </c>
      <c r="R10512" s="7">
        <v>1099.5</v>
      </c>
      <c r="S10512" s="7">
        <v>1576</v>
      </c>
      <c r="T10512" s="7">
        <v>25.569767441860463</v>
      </c>
      <c r="U10512" s="7">
        <v>219.9</v>
      </c>
      <c r="W10512">
        <v>20535000000</v>
      </c>
      <c r="X10512" t="s">
        <v>26</v>
      </c>
      <c r="Y10512">
        <v>12227</v>
      </c>
      <c r="Z10512" s="10">
        <v>25186810</v>
      </c>
      <c r="AA10512"/>
    </row>
    <row r="10513" spans="1:27" ht="28.8" x14ac:dyDescent="0.3">
      <c r="A10513">
        <v>20</v>
      </c>
      <c r="B10513" t="s">
        <v>6940</v>
      </c>
      <c r="C10513" t="s">
        <v>27</v>
      </c>
      <c r="D10513">
        <v>10511</v>
      </c>
      <c r="E10513" t="s">
        <v>14340</v>
      </c>
      <c r="F10513" s="12" t="s">
        <v>7062</v>
      </c>
      <c r="G10513" t="s">
        <v>24</v>
      </c>
      <c r="H10513" t="s">
        <v>25</v>
      </c>
      <c r="I10513">
        <v>15</v>
      </c>
      <c r="J10513">
        <v>8</v>
      </c>
      <c r="K10513">
        <v>0</v>
      </c>
      <c r="L10513" s="6">
        <v>0.34782608695652173</v>
      </c>
      <c r="M10513" s="6">
        <v>0</v>
      </c>
      <c r="N10513">
        <v>118</v>
      </c>
      <c r="O10513">
        <v>11</v>
      </c>
      <c r="P10513" s="7">
        <v>10.727272727272727</v>
      </c>
      <c r="Q10513" s="7">
        <v>7.8666666666666663</v>
      </c>
      <c r="R10513" s="7">
        <v>1288.3</v>
      </c>
      <c r="S10513" s="7">
        <v>1757.6</v>
      </c>
      <c r="T10513" s="7">
        <v>10.917796610169491</v>
      </c>
      <c r="U10513" s="7">
        <v>117.11818181818181</v>
      </c>
      <c r="W10513">
        <v>20535000000</v>
      </c>
      <c r="X10513" t="s">
        <v>26</v>
      </c>
      <c r="Y10513">
        <v>12234</v>
      </c>
      <c r="Z10513" s="10">
        <v>25186787</v>
      </c>
      <c r="AA10513"/>
    </row>
    <row r="10514" spans="1:27" ht="28.8" x14ac:dyDescent="0.3">
      <c r="A10514">
        <v>20</v>
      </c>
      <c r="B10514" t="s">
        <v>6940</v>
      </c>
      <c r="C10514" t="s">
        <v>27</v>
      </c>
      <c r="D10514">
        <v>10512</v>
      </c>
      <c r="E10514" t="s">
        <v>14347</v>
      </c>
      <c r="F10514" s="12" t="s">
        <v>7066</v>
      </c>
      <c r="G10514" t="s">
        <v>24</v>
      </c>
      <c r="H10514" t="s">
        <v>25</v>
      </c>
      <c r="I10514">
        <v>16</v>
      </c>
      <c r="J10514">
        <v>21</v>
      </c>
      <c r="K10514">
        <v>4</v>
      </c>
      <c r="L10514" s="6">
        <v>0.56756756756756754</v>
      </c>
      <c r="M10514" s="6">
        <v>0.25</v>
      </c>
      <c r="N10514">
        <v>134</v>
      </c>
      <c r="O10514">
        <v>9</v>
      </c>
      <c r="P10514" s="7">
        <v>14.888888888888889</v>
      </c>
      <c r="Q10514" s="7">
        <v>8.375</v>
      </c>
      <c r="R10514" s="7">
        <v>2117.1999999999998</v>
      </c>
      <c r="S10514" s="7">
        <v>2307.6999999999998</v>
      </c>
      <c r="T10514" s="7">
        <v>15.799999999999999</v>
      </c>
      <c r="U10514" s="7">
        <v>235.24444444444441</v>
      </c>
      <c r="W10514">
        <v>20536000000</v>
      </c>
      <c r="X10514" t="s">
        <v>26</v>
      </c>
      <c r="Y10514">
        <v>11897</v>
      </c>
      <c r="Z10514" s="10">
        <v>25463824</v>
      </c>
      <c r="AA10514"/>
    </row>
    <row r="10515" spans="1:27" ht="28.8" x14ac:dyDescent="0.3">
      <c r="A10515">
        <v>20</v>
      </c>
      <c r="B10515" t="s">
        <v>6940</v>
      </c>
      <c r="C10515" t="s">
        <v>27</v>
      </c>
      <c r="D10515">
        <v>10513</v>
      </c>
      <c r="E10515" t="s">
        <v>14347</v>
      </c>
      <c r="F10515" s="12" t="s">
        <v>7067</v>
      </c>
      <c r="G10515" t="s">
        <v>24</v>
      </c>
      <c r="H10515" t="s">
        <v>25</v>
      </c>
      <c r="I10515">
        <v>14</v>
      </c>
      <c r="J10515">
        <v>6</v>
      </c>
      <c r="K10515">
        <v>3</v>
      </c>
      <c r="L10515" s="6">
        <v>0.3</v>
      </c>
      <c r="M10515" s="6">
        <v>0.21428571428571427</v>
      </c>
      <c r="N10515">
        <v>82</v>
      </c>
      <c r="O10515">
        <v>9</v>
      </c>
      <c r="P10515" s="7">
        <v>9.1111111111111107</v>
      </c>
      <c r="Q10515" s="7">
        <v>5.8571428571428568</v>
      </c>
      <c r="R10515" s="7">
        <v>596.4</v>
      </c>
      <c r="S10515" s="7">
        <v>662</v>
      </c>
      <c r="T10515" s="7">
        <v>7.2731707317073164</v>
      </c>
      <c r="U10515" s="7">
        <v>66.266666666666666</v>
      </c>
      <c r="W10515">
        <v>20536000000</v>
      </c>
      <c r="X10515" t="s">
        <v>26</v>
      </c>
      <c r="Y10515">
        <v>11898</v>
      </c>
      <c r="Z10515" s="10">
        <v>25463793</v>
      </c>
      <c r="AA10515"/>
    </row>
    <row r="10516" spans="1:27" ht="28.8" x14ac:dyDescent="0.3">
      <c r="A10516">
        <v>20</v>
      </c>
      <c r="B10516" t="s">
        <v>6940</v>
      </c>
      <c r="C10516" t="s">
        <v>27</v>
      </c>
      <c r="D10516">
        <v>10514</v>
      </c>
      <c r="E10516" t="s">
        <v>14347</v>
      </c>
      <c r="F10516" s="12" t="s">
        <v>7073</v>
      </c>
      <c r="G10516" t="s">
        <v>24</v>
      </c>
      <c r="H10516" t="s">
        <v>25</v>
      </c>
      <c r="I10516">
        <v>14</v>
      </c>
      <c r="J10516">
        <v>12</v>
      </c>
      <c r="K10516">
        <v>3</v>
      </c>
      <c r="L10516" s="6">
        <v>0.46153846153846156</v>
      </c>
      <c r="M10516" s="6">
        <v>0.21428571428571427</v>
      </c>
      <c r="N10516">
        <v>97</v>
      </c>
      <c r="O10516">
        <v>10</v>
      </c>
      <c r="P10516" s="7">
        <v>9.6999999999999993</v>
      </c>
      <c r="Q10516" s="7">
        <v>6.9285714285714288</v>
      </c>
      <c r="R10516" s="7">
        <v>1188.3</v>
      </c>
      <c r="S10516" s="7">
        <v>1247.7</v>
      </c>
      <c r="T10516" s="7">
        <v>12.250515463917525</v>
      </c>
      <c r="U10516" s="7">
        <v>118.83</v>
      </c>
      <c r="W10516">
        <v>20536000000</v>
      </c>
      <c r="X10516" t="s">
        <v>26</v>
      </c>
      <c r="Y10516">
        <v>11905</v>
      </c>
      <c r="Z10516" s="10">
        <v>25463801</v>
      </c>
      <c r="AA10516"/>
    </row>
    <row r="10517" spans="1:27" ht="28.8" x14ac:dyDescent="0.3">
      <c r="A10517">
        <v>20</v>
      </c>
      <c r="B10517" t="s">
        <v>6940</v>
      </c>
      <c r="C10517" t="s">
        <v>27</v>
      </c>
      <c r="D10517">
        <v>10515</v>
      </c>
      <c r="E10517" t="s">
        <v>14347</v>
      </c>
      <c r="F10517" s="12" t="s">
        <v>7075</v>
      </c>
      <c r="G10517" t="s">
        <v>28</v>
      </c>
      <c r="H10517" t="s">
        <v>25</v>
      </c>
      <c r="I10517">
        <v>10</v>
      </c>
      <c r="J10517">
        <v>7</v>
      </c>
      <c r="K10517">
        <v>2</v>
      </c>
      <c r="L10517" s="6">
        <v>0.41176470588235292</v>
      </c>
      <c r="M10517" s="6">
        <v>0.2</v>
      </c>
      <c r="N10517">
        <v>43</v>
      </c>
      <c r="O10517">
        <v>7</v>
      </c>
      <c r="P10517" s="7">
        <v>6.1428571428571432</v>
      </c>
      <c r="Q10517" s="7">
        <v>4.3</v>
      </c>
      <c r="R10517" s="7">
        <v>969.7</v>
      </c>
      <c r="S10517" s="7">
        <v>1115.0999999999999</v>
      </c>
      <c r="T10517" s="7">
        <v>22.551162790697674</v>
      </c>
      <c r="U10517" s="7">
        <v>138.52857142857144</v>
      </c>
      <c r="W10517">
        <v>20536000000</v>
      </c>
      <c r="X10517" t="s">
        <v>26</v>
      </c>
      <c r="Y10517">
        <v>11910</v>
      </c>
      <c r="Z10517" s="10">
        <v>25463698</v>
      </c>
      <c r="AA10517"/>
    </row>
    <row r="10518" spans="1:27" ht="28.8" x14ac:dyDescent="0.3">
      <c r="A10518">
        <v>20</v>
      </c>
      <c r="B10518" t="s">
        <v>6940</v>
      </c>
      <c r="C10518" t="s">
        <v>23</v>
      </c>
      <c r="D10518">
        <v>10516</v>
      </c>
      <c r="E10518" t="s">
        <v>14347</v>
      </c>
      <c r="F10518" s="12" t="s">
        <v>7065</v>
      </c>
      <c r="G10518" t="s">
        <v>24</v>
      </c>
      <c r="H10518" t="s">
        <v>25</v>
      </c>
      <c r="I10518">
        <v>36</v>
      </c>
      <c r="J10518">
        <v>33</v>
      </c>
      <c r="K10518">
        <v>7</v>
      </c>
      <c r="L10518" s="6">
        <v>0.47826086956521741</v>
      </c>
      <c r="M10518" s="6">
        <v>0.19444444444444445</v>
      </c>
      <c r="N10518">
        <v>548</v>
      </c>
      <c r="O10518">
        <v>22</v>
      </c>
      <c r="P10518" s="7">
        <v>24.90909090909091</v>
      </c>
      <c r="Q10518" s="7">
        <v>15.222222222222221</v>
      </c>
      <c r="R10518" s="7">
        <v>4756.7</v>
      </c>
      <c r="S10518" s="7">
        <v>5089.7</v>
      </c>
      <c r="T10518" s="7">
        <v>8.6801094890510946</v>
      </c>
      <c r="U10518" s="7">
        <v>216.21363636363637</v>
      </c>
      <c r="V10518" t="s">
        <v>42</v>
      </c>
      <c r="W10518">
        <v>20536000000</v>
      </c>
      <c r="X10518" t="s">
        <v>26</v>
      </c>
      <c r="Y10518">
        <v>11895</v>
      </c>
      <c r="Z10518" s="10">
        <v>25463876</v>
      </c>
      <c r="AA10518"/>
    </row>
    <row r="10519" spans="1:27" ht="43.2" x14ac:dyDescent="0.3">
      <c r="A10519">
        <v>20</v>
      </c>
      <c r="B10519" t="s">
        <v>6940</v>
      </c>
      <c r="C10519" t="s">
        <v>27</v>
      </c>
      <c r="D10519">
        <v>10517</v>
      </c>
      <c r="E10519" t="s">
        <v>14347</v>
      </c>
      <c r="F10519" s="12" t="s">
        <v>7068</v>
      </c>
      <c r="G10519" t="s">
        <v>28</v>
      </c>
      <c r="H10519" t="s">
        <v>25</v>
      </c>
      <c r="I10519">
        <v>11</v>
      </c>
      <c r="J10519">
        <v>16</v>
      </c>
      <c r="K10519">
        <v>2</v>
      </c>
      <c r="L10519" s="6">
        <v>0.59259259259259256</v>
      </c>
      <c r="M10519" s="6">
        <v>0.18181818181818182</v>
      </c>
      <c r="N10519">
        <v>38</v>
      </c>
      <c r="O10519">
        <v>5</v>
      </c>
      <c r="P10519" s="7">
        <v>7.6</v>
      </c>
      <c r="Q10519" s="7">
        <v>3.4545454545454546</v>
      </c>
      <c r="R10519" s="7">
        <v>1578.8</v>
      </c>
      <c r="S10519" s="7">
        <v>1657.7</v>
      </c>
      <c r="T10519" s="7">
        <v>41.547368421052632</v>
      </c>
      <c r="U10519" s="7">
        <v>315.76</v>
      </c>
      <c r="W10519">
        <v>20536000000</v>
      </c>
      <c r="X10519" t="s">
        <v>26</v>
      </c>
      <c r="Y10519">
        <v>11899</v>
      </c>
      <c r="Z10519" s="10">
        <v>25463853</v>
      </c>
      <c r="AA10519"/>
    </row>
    <row r="10520" spans="1:27" ht="28.8" x14ac:dyDescent="0.3">
      <c r="A10520">
        <v>20</v>
      </c>
      <c r="B10520" t="s">
        <v>6940</v>
      </c>
      <c r="C10520" t="s">
        <v>27</v>
      </c>
      <c r="D10520">
        <v>10518</v>
      </c>
      <c r="E10520" t="s">
        <v>14347</v>
      </c>
      <c r="F10520" s="12" t="s">
        <v>7074</v>
      </c>
      <c r="G10520" t="s">
        <v>24</v>
      </c>
      <c r="H10520" t="s">
        <v>25</v>
      </c>
      <c r="I10520">
        <v>17</v>
      </c>
      <c r="J10520">
        <v>12</v>
      </c>
      <c r="K10520">
        <v>3</v>
      </c>
      <c r="L10520" s="6">
        <v>0.41379310344827586</v>
      </c>
      <c r="M10520" s="6">
        <v>0.17647058823529413</v>
      </c>
      <c r="N10520">
        <v>117</v>
      </c>
      <c r="O10520">
        <v>10</v>
      </c>
      <c r="P10520" s="7">
        <v>11.7</v>
      </c>
      <c r="Q10520" s="7">
        <v>6.882352941176471</v>
      </c>
      <c r="R10520" s="7">
        <v>1849</v>
      </c>
      <c r="S10520" s="7">
        <v>2200.3000000000002</v>
      </c>
      <c r="T10520" s="7">
        <v>15.803418803418804</v>
      </c>
      <c r="U10520" s="7">
        <v>184.9</v>
      </c>
      <c r="W10520">
        <v>20536000000</v>
      </c>
      <c r="X10520" t="s">
        <v>26</v>
      </c>
      <c r="Y10520">
        <v>11906</v>
      </c>
      <c r="Z10520" s="10">
        <v>25463770</v>
      </c>
      <c r="AA10520"/>
    </row>
    <row r="10521" spans="1:27" ht="28.8" x14ac:dyDescent="0.3">
      <c r="A10521">
        <v>20</v>
      </c>
      <c r="B10521" t="s">
        <v>6940</v>
      </c>
      <c r="C10521" t="s">
        <v>27</v>
      </c>
      <c r="D10521">
        <v>10519</v>
      </c>
      <c r="E10521" t="s">
        <v>14347</v>
      </c>
      <c r="F10521" s="12" t="s">
        <v>14348</v>
      </c>
      <c r="G10521" t="s">
        <v>62</v>
      </c>
      <c r="H10521" t="s">
        <v>25</v>
      </c>
      <c r="I10521">
        <v>6</v>
      </c>
      <c r="J10521">
        <v>9</v>
      </c>
      <c r="K10521">
        <v>1</v>
      </c>
      <c r="L10521" s="6">
        <v>0.6</v>
      </c>
      <c r="M10521" s="6">
        <v>0.16666666666666666</v>
      </c>
      <c r="N10521">
        <v>20</v>
      </c>
      <c r="O10521">
        <v>3</v>
      </c>
      <c r="P10521" s="7">
        <v>6.666666666666667</v>
      </c>
      <c r="Q10521" s="7">
        <v>3.3333333333333335</v>
      </c>
      <c r="R10521" s="7">
        <v>483.8</v>
      </c>
      <c r="S10521" s="7">
        <v>522.29999999999995</v>
      </c>
      <c r="T10521" s="7">
        <v>24.19</v>
      </c>
      <c r="U10521" s="7">
        <v>161.26666666666668</v>
      </c>
      <c r="W10521">
        <v>20536000000</v>
      </c>
      <c r="X10521" t="s">
        <v>26</v>
      </c>
      <c r="Y10521">
        <v>11909</v>
      </c>
      <c r="Z10521" s="10">
        <v>25463706</v>
      </c>
      <c r="AA10521"/>
    </row>
    <row r="10522" spans="1:27" ht="28.8" x14ac:dyDescent="0.3">
      <c r="A10522">
        <v>20</v>
      </c>
      <c r="B10522" t="s">
        <v>6940</v>
      </c>
      <c r="C10522" t="s">
        <v>27</v>
      </c>
      <c r="D10522">
        <v>10520</v>
      </c>
      <c r="E10522" t="s">
        <v>14347</v>
      </c>
      <c r="F10522" s="12" t="s">
        <v>7069</v>
      </c>
      <c r="G10522" t="s">
        <v>24</v>
      </c>
      <c r="H10522" t="s">
        <v>25</v>
      </c>
      <c r="I10522">
        <v>18</v>
      </c>
      <c r="J10522">
        <v>12</v>
      </c>
      <c r="K10522">
        <v>3</v>
      </c>
      <c r="L10522" s="6">
        <v>0.4</v>
      </c>
      <c r="M10522" s="6">
        <v>0.16666666666666666</v>
      </c>
      <c r="N10522">
        <v>101</v>
      </c>
      <c r="O10522">
        <v>10</v>
      </c>
      <c r="P10522" s="7">
        <v>10.1</v>
      </c>
      <c r="Q10522" s="7">
        <v>5.6111111111111107</v>
      </c>
      <c r="R10522" s="7">
        <v>1709.7</v>
      </c>
      <c r="S10522" s="7">
        <v>2017.4</v>
      </c>
      <c r="T10522" s="7">
        <v>16.927722772277228</v>
      </c>
      <c r="U10522" s="7">
        <v>170.97</v>
      </c>
      <c r="W10522">
        <v>20536000000</v>
      </c>
      <c r="X10522" t="s">
        <v>26</v>
      </c>
      <c r="Y10522">
        <v>11900</v>
      </c>
      <c r="Z10522" s="10">
        <v>25463758</v>
      </c>
      <c r="AA10522"/>
    </row>
    <row r="10523" spans="1:27" ht="28.8" x14ac:dyDescent="0.3">
      <c r="A10523">
        <v>20</v>
      </c>
      <c r="B10523" t="s">
        <v>6940</v>
      </c>
      <c r="C10523" t="s">
        <v>27</v>
      </c>
      <c r="D10523">
        <v>10521</v>
      </c>
      <c r="E10523" t="s">
        <v>14347</v>
      </c>
      <c r="F10523" s="12" t="s">
        <v>7070</v>
      </c>
      <c r="G10523" t="s">
        <v>28</v>
      </c>
      <c r="H10523" t="s">
        <v>25</v>
      </c>
      <c r="I10523">
        <v>7</v>
      </c>
      <c r="J10523">
        <v>7</v>
      </c>
      <c r="K10523">
        <v>1</v>
      </c>
      <c r="L10523" s="6">
        <v>0.5</v>
      </c>
      <c r="M10523" s="6">
        <v>0.14285714285714285</v>
      </c>
      <c r="N10523">
        <v>39</v>
      </c>
      <c r="O10523">
        <v>5</v>
      </c>
      <c r="P10523" s="7">
        <v>7.8</v>
      </c>
      <c r="Q10523" s="7">
        <v>5.5714285714285712</v>
      </c>
      <c r="R10523" s="7">
        <v>475.8</v>
      </c>
      <c r="S10523" s="7">
        <v>547.1</v>
      </c>
      <c r="T10523" s="7">
        <v>12.200000000000001</v>
      </c>
      <c r="U10523" s="7">
        <v>95.16</v>
      </c>
      <c r="W10523">
        <v>20536000000</v>
      </c>
      <c r="X10523" t="s">
        <v>26</v>
      </c>
      <c r="Y10523">
        <v>11901</v>
      </c>
      <c r="Z10523" s="10">
        <v>25463296</v>
      </c>
      <c r="AA10523"/>
    </row>
    <row r="10524" spans="1:27" ht="57.6" x14ac:dyDescent="0.3">
      <c r="A10524">
        <v>20</v>
      </c>
      <c r="B10524" t="s">
        <v>6940</v>
      </c>
      <c r="C10524" t="s">
        <v>27</v>
      </c>
      <c r="D10524">
        <v>10522</v>
      </c>
      <c r="E10524" t="s">
        <v>14347</v>
      </c>
      <c r="F10524" s="12" t="s">
        <v>7071</v>
      </c>
      <c r="G10524" t="s">
        <v>24</v>
      </c>
      <c r="H10524" t="s">
        <v>25</v>
      </c>
      <c r="I10524">
        <v>14</v>
      </c>
      <c r="J10524">
        <v>19</v>
      </c>
      <c r="K10524">
        <v>2</v>
      </c>
      <c r="L10524" s="6">
        <v>0.5757575757575758</v>
      </c>
      <c r="M10524" s="6">
        <v>0.14285714285714285</v>
      </c>
      <c r="N10524">
        <v>128</v>
      </c>
      <c r="O10524">
        <v>11</v>
      </c>
      <c r="P10524" s="7">
        <v>11.636363636363637</v>
      </c>
      <c r="Q10524" s="7">
        <v>9.1428571428571423</v>
      </c>
      <c r="R10524" s="7">
        <v>2473.6</v>
      </c>
      <c r="S10524" s="7">
        <v>2597.3000000000002</v>
      </c>
      <c r="T10524" s="7">
        <v>19.324999999999999</v>
      </c>
      <c r="U10524" s="7">
        <v>224.87272727272727</v>
      </c>
      <c r="W10524">
        <v>20536000000</v>
      </c>
      <c r="X10524" t="s">
        <v>26</v>
      </c>
      <c r="Y10524">
        <v>11902</v>
      </c>
      <c r="Z10524" s="10">
        <v>25463847</v>
      </c>
      <c r="AA10524"/>
    </row>
    <row r="10525" spans="1:27" ht="28.8" x14ac:dyDescent="0.3">
      <c r="A10525">
        <v>20</v>
      </c>
      <c r="B10525" t="s">
        <v>6940</v>
      </c>
      <c r="C10525" t="s">
        <v>27</v>
      </c>
      <c r="D10525">
        <v>10523</v>
      </c>
      <c r="E10525" t="s">
        <v>14347</v>
      </c>
      <c r="F10525" s="12" t="s">
        <v>7072</v>
      </c>
      <c r="G10525" t="s">
        <v>28</v>
      </c>
      <c r="H10525" t="s">
        <v>25</v>
      </c>
      <c r="I10525">
        <v>14</v>
      </c>
      <c r="J10525">
        <v>12</v>
      </c>
      <c r="K10525">
        <v>1</v>
      </c>
      <c r="L10525" s="6">
        <v>0.46153846153846156</v>
      </c>
      <c r="M10525" s="6">
        <v>7.1428571428571425E-2</v>
      </c>
      <c r="N10525">
        <v>90</v>
      </c>
      <c r="O10525">
        <v>9</v>
      </c>
      <c r="P10525" s="7">
        <v>10</v>
      </c>
      <c r="Q10525" s="7">
        <v>6.4285714285714288</v>
      </c>
      <c r="R10525" s="7">
        <v>1250.5999999999999</v>
      </c>
      <c r="S10525" s="7">
        <v>1388.2</v>
      </c>
      <c r="T10525" s="7">
        <v>13.895555555555555</v>
      </c>
      <c r="U10525" s="7">
        <v>138.95555555555555</v>
      </c>
      <c r="W10525">
        <v>20536000000</v>
      </c>
      <c r="X10525" t="s">
        <v>26</v>
      </c>
      <c r="Y10525">
        <v>11903</v>
      </c>
      <c r="Z10525" s="10">
        <v>25463764</v>
      </c>
      <c r="AA10525"/>
    </row>
    <row r="10526" spans="1:27" ht="28.8" x14ac:dyDescent="0.3">
      <c r="A10526">
        <v>20</v>
      </c>
      <c r="B10526" t="s">
        <v>6940</v>
      </c>
      <c r="C10526" t="s">
        <v>27</v>
      </c>
      <c r="D10526">
        <v>10524</v>
      </c>
      <c r="E10526" t="s">
        <v>14347</v>
      </c>
      <c r="F10526" s="12" t="s">
        <v>14349</v>
      </c>
      <c r="G10526" t="s">
        <v>62</v>
      </c>
      <c r="H10526" t="s">
        <v>25</v>
      </c>
      <c r="I10526">
        <v>5</v>
      </c>
      <c r="J10526">
        <v>8</v>
      </c>
      <c r="K10526">
        <v>0</v>
      </c>
      <c r="L10526" s="6">
        <v>0.61538461538461542</v>
      </c>
      <c r="M10526" s="6">
        <v>0</v>
      </c>
      <c r="N10526">
        <v>18</v>
      </c>
      <c r="O10526">
        <v>3</v>
      </c>
      <c r="P10526" s="7">
        <v>6</v>
      </c>
      <c r="Q10526" s="7">
        <v>3.6</v>
      </c>
      <c r="R10526" s="7">
        <v>753.2</v>
      </c>
      <c r="S10526" s="7">
        <v>881.2</v>
      </c>
      <c r="T10526" s="7">
        <v>41.844444444444449</v>
      </c>
      <c r="U10526" s="7">
        <v>251.06666666666669</v>
      </c>
      <c r="W10526">
        <v>20536000000</v>
      </c>
      <c r="X10526" t="s">
        <v>26</v>
      </c>
      <c r="Y10526">
        <v>11908</v>
      </c>
      <c r="Z10526" s="10">
        <v>25463681</v>
      </c>
      <c r="AA10526"/>
    </row>
    <row r="10527" spans="1:27" ht="28.8" x14ac:dyDescent="0.3">
      <c r="A10527">
        <v>20</v>
      </c>
      <c r="B10527" t="s">
        <v>6940</v>
      </c>
      <c r="C10527" t="s">
        <v>27</v>
      </c>
      <c r="D10527">
        <v>10525</v>
      </c>
      <c r="E10527" t="s">
        <v>14350</v>
      </c>
      <c r="F10527" s="12" t="s">
        <v>7090</v>
      </c>
      <c r="G10527" t="s">
        <v>24</v>
      </c>
      <c r="H10527" t="s">
        <v>25</v>
      </c>
      <c r="I10527">
        <v>16</v>
      </c>
      <c r="J10527">
        <v>19</v>
      </c>
      <c r="K10527">
        <v>6</v>
      </c>
      <c r="L10527" s="6">
        <v>0.54285714285714282</v>
      </c>
      <c r="M10527" s="6">
        <v>0.375</v>
      </c>
      <c r="N10527">
        <v>108</v>
      </c>
      <c r="O10527">
        <v>11</v>
      </c>
      <c r="P10527" s="7">
        <v>9.8181818181818183</v>
      </c>
      <c r="Q10527" s="7">
        <v>6.75</v>
      </c>
      <c r="R10527" s="7">
        <v>6081.9</v>
      </c>
      <c r="S10527" s="7">
        <v>8336.9</v>
      </c>
      <c r="T10527" s="7">
        <v>56.313888888888883</v>
      </c>
      <c r="U10527" s="7">
        <v>552.9</v>
      </c>
      <c r="W10527">
        <v>20537000000</v>
      </c>
      <c r="X10527" t="s">
        <v>26</v>
      </c>
      <c r="Y10527">
        <v>12158</v>
      </c>
      <c r="Z10527" s="10">
        <v>23325029</v>
      </c>
      <c r="AA10527"/>
    </row>
    <row r="10528" spans="1:27" ht="28.8" x14ac:dyDescent="0.3">
      <c r="A10528">
        <v>20</v>
      </c>
      <c r="B10528" t="s">
        <v>6940</v>
      </c>
      <c r="C10528" t="s">
        <v>23</v>
      </c>
      <c r="D10528">
        <v>10526</v>
      </c>
      <c r="E10528" t="s">
        <v>14350</v>
      </c>
      <c r="F10528" s="12" t="s">
        <v>7077</v>
      </c>
      <c r="G10528" t="s">
        <v>24</v>
      </c>
      <c r="H10528" t="s">
        <v>25</v>
      </c>
      <c r="I10528">
        <v>39</v>
      </c>
      <c r="J10528">
        <v>24</v>
      </c>
      <c r="K10528">
        <v>14</v>
      </c>
      <c r="L10528" s="6">
        <v>0.38095238095238093</v>
      </c>
      <c r="M10528" s="6">
        <v>0.35897435897435898</v>
      </c>
      <c r="N10528">
        <v>625</v>
      </c>
      <c r="O10528">
        <v>25</v>
      </c>
      <c r="P10528" s="7">
        <v>25</v>
      </c>
      <c r="Q10528" s="7">
        <v>16.025641025641026</v>
      </c>
      <c r="R10528" s="7">
        <v>14919.6</v>
      </c>
      <c r="S10528" s="7">
        <v>17760.5</v>
      </c>
      <c r="T10528" s="7">
        <v>23.871359999999999</v>
      </c>
      <c r="U10528" s="7">
        <v>596.78399999999999</v>
      </c>
      <c r="W10528">
        <v>20537000000</v>
      </c>
      <c r="X10528" t="s">
        <v>26</v>
      </c>
      <c r="Y10528">
        <v>12143</v>
      </c>
      <c r="Z10528" s="10">
        <v>23453141</v>
      </c>
      <c r="AA10528"/>
    </row>
    <row r="10529" spans="1:27" ht="28.8" x14ac:dyDescent="0.3">
      <c r="A10529">
        <v>20</v>
      </c>
      <c r="B10529" t="s">
        <v>6940</v>
      </c>
      <c r="C10529" t="s">
        <v>23</v>
      </c>
      <c r="D10529">
        <v>10527</v>
      </c>
      <c r="E10529" t="s">
        <v>14351</v>
      </c>
      <c r="F10529" s="12" t="s">
        <v>7081</v>
      </c>
      <c r="G10529" t="s">
        <v>24</v>
      </c>
      <c r="H10529" t="s">
        <v>25</v>
      </c>
      <c r="I10529">
        <v>26</v>
      </c>
      <c r="J10529">
        <v>19</v>
      </c>
      <c r="K10529">
        <v>9</v>
      </c>
      <c r="L10529" s="6">
        <v>0.42222222222222222</v>
      </c>
      <c r="M10529" s="6">
        <v>0.34615384615384615</v>
      </c>
      <c r="N10529">
        <v>321</v>
      </c>
      <c r="O10529">
        <v>15</v>
      </c>
      <c r="P10529" s="7">
        <v>21.4</v>
      </c>
      <c r="Q10529" s="7">
        <v>12.346153846153847</v>
      </c>
      <c r="R10529" s="7">
        <v>5840</v>
      </c>
      <c r="S10529" s="7">
        <v>8818.4</v>
      </c>
      <c r="T10529" s="7">
        <v>18.193146417445483</v>
      </c>
      <c r="U10529" s="7">
        <v>389.33333333333331</v>
      </c>
      <c r="W10529">
        <v>20553000000</v>
      </c>
      <c r="X10529" t="s">
        <v>26</v>
      </c>
      <c r="Y10529">
        <v>12148</v>
      </c>
      <c r="Z10529" s="10">
        <v>23325093</v>
      </c>
      <c r="AA10529"/>
    </row>
    <row r="10530" spans="1:27" ht="28.8" x14ac:dyDescent="0.3">
      <c r="A10530">
        <v>20</v>
      </c>
      <c r="B10530" t="s">
        <v>6940</v>
      </c>
      <c r="C10530" t="s">
        <v>23</v>
      </c>
      <c r="D10530">
        <v>10528</v>
      </c>
      <c r="E10530" t="s">
        <v>14351</v>
      </c>
      <c r="F10530" s="12" t="s">
        <v>7079</v>
      </c>
      <c r="G10530" t="s">
        <v>24</v>
      </c>
      <c r="H10530" t="s">
        <v>25</v>
      </c>
      <c r="I10530">
        <v>44</v>
      </c>
      <c r="J10530">
        <v>40</v>
      </c>
      <c r="K10530">
        <v>13</v>
      </c>
      <c r="L10530" s="6">
        <v>0.47619047619047616</v>
      </c>
      <c r="M10530" s="6">
        <v>0.29545454545454547</v>
      </c>
      <c r="N10530">
        <v>634</v>
      </c>
      <c r="O10530">
        <v>26</v>
      </c>
      <c r="P10530" s="7">
        <v>24.384615384615383</v>
      </c>
      <c r="Q10530" s="7">
        <v>14.409090909090908</v>
      </c>
      <c r="R10530" s="7">
        <v>11633.9</v>
      </c>
      <c r="S10530" s="7">
        <v>13292.4</v>
      </c>
      <c r="T10530" s="7">
        <v>18.349999999999998</v>
      </c>
      <c r="U10530" s="7">
        <v>447.4576923076923</v>
      </c>
      <c r="W10530">
        <v>20553000000</v>
      </c>
      <c r="X10530" t="s">
        <v>26</v>
      </c>
      <c r="Y10530">
        <v>12146</v>
      </c>
      <c r="Z10530" s="10">
        <v>23325035</v>
      </c>
      <c r="AA10530"/>
    </row>
    <row r="10531" spans="1:27" ht="28.8" x14ac:dyDescent="0.3">
      <c r="A10531">
        <v>20</v>
      </c>
      <c r="B10531" t="s">
        <v>6940</v>
      </c>
      <c r="C10531" t="s">
        <v>23</v>
      </c>
      <c r="D10531">
        <v>10529</v>
      </c>
      <c r="E10531" t="s">
        <v>14351</v>
      </c>
      <c r="F10531" s="12" t="s">
        <v>7082</v>
      </c>
      <c r="G10531" t="s">
        <v>24</v>
      </c>
      <c r="H10531" t="s">
        <v>25</v>
      </c>
      <c r="I10531">
        <v>34</v>
      </c>
      <c r="J10531">
        <v>21</v>
      </c>
      <c r="K10531">
        <v>10</v>
      </c>
      <c r="L10531" s="6">
        <v>0.38181818181818183</v>
      </c>
      <c r="M10531" s="6">
        <v>0.29411764705882354</v>
      </c>
      <c r="N10531">
        <v>559</v>
      </c>
      <c r="O10531">
        <v>21</v>
      </c>
      <c r="P10531" s="7">
        <v>26.61904761904762</v>
      </c>
      <c r="Q10531" s="7">
        <v>16.441176470588236</v>
      </c>
      <c r="R10531" s="7">
        <v>9683.7999999999993</v>
      </c>
      <c r="S10531" s="7">
        <v>12104.7</v>
      </c>
      <c r="T10531" s="7">
        <v>17.323434704830053</v>
      </c>
      <c r="U10531" s="7">
        <v>461.13333333333333</v>
      </c>
      <c r="W10531">
        <v>20553000000</v>
      </c>
      <c r="X10531" t="s">
        <v>26</v>
      </c>
      <c r="Y10531">
        <v>12149</v>
      </c>
      <c r="Z10531" s="10">
        <v>22661825</v>
      </c>
      <c r="AA10531"/>
    </row>
    <row r="10532" spans="1:27" ht="28.8" x14ac:dyDescent="0.3">
      <c r="A10532">
        <v>20</v>
      </c>
      <c r="B10532" t="s">
        <v>6940</v>
      </c>
      <c r="C10532" t="s">
        <v>23</v>
      </c>
      <c r="D10532">
        <v>10530</v>
      </c>
      <c r="E10532" t="s">
        <v>14350</v>
      </c>
      <c r="F10532" s="12" t="s">
        <v>7076</v>
      </c>
      <c r="G10532" t="s">
        <v>24</v>
      </c>
      <c r="H10532" t="s">
        <v>25</v>
      </c>
      <c r="I10532">
        <v>31</v>
      </c>
      <c r="J10532">
        <v>25</v>
      </c>
      <c r="K10532">
        <v>9</v>
      </c>
      <c r="L10532" s="6">
        <v>0.44642857142857145</v>
      </c>
      <c r="M10532" s="6">
        <v>0.29032258064516131</v>
      </c>
      <c r="N10532">
        <v>429</v>
      </c>
      <c r="O10532">
        <v>19</v>
      </c>
      <c r="P10532" s="7">
        <v>22.578947368421051</v>
      </c>
      <c r="Q10532" s="7">
        <v>13.838709677419354</v>
      </c>
      <c r="R10532" s="7">
        <v>10599.3</v>
      </c>
      <c r="S10532" s="7">
        <v>13445.8</v>
      </c>
      <c r="T10532" s="7">
        <v>24.706993006993006</v>
      </c>
      <c r="U10532" s="7">
        <v>557.85789473684201</v>
      </c>
      <c r="V10532" t="s">
        <v>42</v>
      </c>
      <c r="W10532">
        <v>20537000000</v>
      </c>
      <c r="X10532" t="s">
        <v>26</v>
      </c>
      <c r="Y10532">
        <v>12142</v>
      </c>
      <c r="Z10532" s="10">
        <v>25465906</v>
      </c>
      <c r="AA10532"/>
    </row>
    <row r="10533" spans="1:27" ht="28.8" x14ac:dyDescent="0.3">
      <c r="A10533">
        <v>20</v>
      </c>
      <c r="B10533" t="s">
        <v>6940</v>
      </c>
      <c r="C10533" t="s">
        <v>27</v>
      </c>
      <c r="D10533">
        <v>10531</v>
      </c>
      <c r="E10533" t="s">
        <v>14351</v>
      </c>
      <c r="F10533" s="12" t="s">
        <v>7088</v>
      </c>
      <c r="G10533" t="s">
        <v>24</v>
      </c>
      <c r="H10533" t="s">
        <v>25</v>
      </c>
      <c r="I10533">
        <v>24</v>
      </c>
      <c r="J10533">
        <v>26</v>
      </c>
      <c r="K10533">
        <v>6</v>
      </c>
      <c r="L10533" s="6">
        <v>0.52</v>
      </c>
      <c r="M10533" s="6">
        <v>0.25</v>
      </c>
      <c r="N10533">
        <v>254</v>
      </c>
      <c r="O10533">
        <v>13</v>
      </c>
      <c r="P10533" s="7">
        <v>19.53846153846154</v>
      </c>
      <c r="Q10533" s="7">
        <v>10.583333333333334</v>
      </c>
      <c r="R10533" s="7">
        <v>7123.8</v>
      </c>
      <c r="S10533" s="7">
        <v>9688.4</v>
      </c>
      <c r="T10533" s="7">
        <v>28.046456692913388</v>
      </c>
      <c r="U10533" s="7">
        <v>547.98461538461538</v>
      </c>
      <c r="W10533">
        <v>20553000000</v>
      </c>
      <c r="X10533" t="s">
        <v>26</v>
      </c>
      <c r="Y10533">
        <v>12156</v>
      </c>
      <c r="Z10533" s="10">
        <v>25455055</v>
      </c>
      <c r="AA10533"/>
    </row>
    <row r="10534" spans="1:27" ht="28.8" x14ac:dyDescent="0.3">
      <c r="A10534">
        <v>20</v>
      </c>
      <c r="B10534" t="s">
        <v>6940</v>
      </c>
      <c r="C10534" t="s">
        <v>23</v>
      </c>
      <c r="D10534">
        <v>10532</v>
      </c>
      <c r="E10534" t="s">
        <v>14351</v>
      </c>
      <c r="F10534" s="12" t="s">
        <v>7085</v>
      </c>
      <c r="G10534" t="s">
        <v>24</v>
      </c>
      <c r="H10534" t="s">
        <v>25</v>
      </c>
      <c r="I10534">
        <v>56</v>
      </c>
      <c r="J10534">
        <v>56</v>
      </c>
      <c r="K10534">
        <v>14</v>
      </c>
      <c r="L10534" s="6">
        <v>0.5</v>
      </c>
      <c r="M10534" s="6">
        <v>0.25</v>
      </c>
      <c r="N10534">
        <v>813</v>
      </c>
      <c r="O10534">
        <v>36</v>
      </c>
      <c r="P10534" s="7">
        <v>22.583333333333332</v>
      </c>
      <c r="Q10534" s="7">
        <v>14.517857142857142</v>
      </c>
      <c r="R10534" s="7">
        <v>27445.3</v>
      </c>
      <c r="S10534" s="7">
        <v>34306.699999999997</v>
      </c>
      <c r="T10534" s="7">
        <v>33.758056580565807</v>
      </c>
      <c r="U10534" s="7">
        <v>762.36944444444441</v>
      </c>
      <c r="V10534" t="s">
        <v>42</v>
      </c>
      <c r="W10534">
        <v>20553000000</v>
      </c>
      <c r="X10534" t="s">
        <v>26</v>
      </c>
      <c r="Y10534">
        <v>12152</v>
      </c>
      <c r="Z10534" s="10">
        <v>23452455</v>
      </c>
      <c r="AA10534"/>
    </row>
    <row r="10535" spans="1:27" ht="28.8" x14ac:dyDescent="0.3">
      <c r="A10535">
        <v>20</v>
      </c>
      <c r="B10535" t="s">
        <v>6940</v>
      </c>
      <c r="C10535" t="s">
        <v>23</v>
      </c>
      <c r="D10535">
        <v>10533</v>
      </c>
      <c r="E10535" t="s">
        <v>14350</v>
      </c>
      <c r="F10535" s="12" t="s">
        <v>7083</v>
      </c>
      <c r="G10535" t="s">
        <v>24</v>
      </c>
      <c r="H10535" t="s">
        <v>25</v>
      </c>
      <c r="I10535">
        <v>32</v>
      </c>
      <c r="J10535">
        <v>33</v>
      </c>
      <c r="K10535">
        <v>7</v>
      </c>
      <c r="L10535" s="6">
        <v>0.50769230769230766</v>
      </c>
      <c r="M10535" s="6">
        <v>0.21875</v>
      </c>
      <c r="N10535">
        <v>476</v>
      </c>
      <c r="O10535">
        <v>22</v>
      </c>
      <c r="P10535" s="7">
        <v>21.636363636363637</v>
      </c>
      <c r="Q10535" s="7">
        <v>14.875</v>
      </c>
      <c r="R10535" s="7">
        <v>12450.7</v>
      </c>
      <c r="S10535" s="7">
        <v>15592.4</v>
      </c>
      <c r="T10535" s="7">
        <v>26.156932773109244</v>
      </c>
      <c r="U10535" s="7">
        <v>565.94090909090914</v>
      </c>
      <c r="W10535">
        <v>20537000000</v>
      </c>
      <c r="X10535" t="s">
        <v>26</v>
      </c>
      <c r="Y10535">
        <v>12150</v>
      </c>
      <c r="Z10535" s="10">
        <v>22661937</v>
      </c>
      <c r="AA10535"/>
    </row>
    <row r="10536" spans="1:27" ht="28.8" x14ac:dyDescent="0.3">
      <c r="A10536">
        <v>20</v>
      </c>
      <c r="B10536" t="s">
        <v>6940</v>
      </c>
      <c r="C10536" t="s">
        <v>23</v>
      </c>
      <c r="D10536">
        <v>10534</v>
      </c>
      <c r="E10536" t="s">
        <v>14350</v>
      </c>
      <c r="F10536" s="12" t="s">
        <v>7078</v>
      </c>
      <c r="G10536" t="s">
        <v>24</v>
      </c>
      <c r="H10536" t="s">
        <v>25</v>
      </c>
      <c r="I10536">
        <v>55</v>
      </c>
      <c r="J10536">
        <v>34</v>
      </c>
      <c r="K10536">
        <v>12</v>
      </c>
      <c r="L10536" s="6">
        <v>0.38202247191011235</v>
      </c>
      <c r="M10536" s="6">
        <v>0.21818181818181817</v>
      </c>
      <c r="N10536">
        <v>1105</v>
      </c>
      <c r="O10536">
        <v>39</v>
      </c>
      <c r="P10536" s="7">
        <v>28.333333333333332</v>
      </c>
      <c r="Q10536" s="7">
        <v>20.09090909090909</v>
      </c>
      <c r="R10536" s="7">
        <v>19648</v>
      </c>
      <c r="S10536" s="7">
        <v>23895.7</v>
      </c>
      <c r="T10536" s="7">
        <v>17.780995475113123</v>
      </c>
      <c r="U10536" s="7">
        <v>503.79487179487177</v>
      </c>
      <c r="W10536">
        <v>20537000000</v>
      </c>
      <c r="X10536" t="s">
        <v>26</v>
      </c>
      <c r="Y10536">
        <v>12144</v>
      </c>
      <c r="Z10536" s="10">
        <v>23758981</v>
      </c>
      <c r="AA10536"/>
    </row>
    <row r="10537" spans="1:27" ht="28.8" x14ac:dyDescent="0.3">
      <c r="A10537">
        <v>20</v>
      </c>
      <c r="B10537" t="s">
        <v>6940</v>
      </c>
      <c r="C10537" t="s">
        <v>23</v>
      </c>
      <c r="D10537">
        <v>10535</v>
      </c>
      <c r="E10537" t="s">
        <v>14350</v>
      </c>
      <c r="F10537" s="12" t="s">
        <v>7084</v>
      </c>
      <c r="G10537" t="s">
        <v>24</v>
      </c>
      <c r="H10537" t="s">
        <v>25</v>
      </c>
      <c r="I10537">
        <v>33</v>
      </c>
      <c r="J10537">
        <v>33</v>
      </c>
      <c r="K10537">
        <v>6</v>
      </c>
      <c r="L10537" s="6">
        <v>0.5</v>
      </c>
      <c r="M10537" s="6">
        <v>0.18181818181818182</v>
      </c>
      <c r="N10537">
        <v>516</v>
      </c>
      <c r="O10537">
        <v>21</v>
      </c>
      <c r="P10537" s="7">
        <v>24.571428571428573</v>
      </c>
      <c r="Q10537" s="7">
        <v>15.636363636363637</v>
      </c>
      <c r="R10537" s="7">
        <v>11170.7</v>
      </c>
      <c r="S10537" s="7">
        <v>14544.4</v>
      </c>
      <c r="T10537" s="7">
        <v>21.648643410852713</v>
      </c>
      <c r="U10537" s="7">
        <v>531.93809523809523</v>
      </c>
      <c r="W10537">
        <v>20537000000</v>
      </c>
      <c r="X10537" t="s">
        <v>26</v>
      </c>
      <c r="Y10537">
        <v>12151</v>
      </c>
      <c r="Z10537" s="10">
        <v>23325130</v>
      </c>
      <c r="AA10537"/>
    </row>
    <row r="10538" spans="1:27" ht="28.8" x14ac:dyDescent="0.3">
      <c r="A10538">
        <v>20</v>
      </c>
      <c r="B10538" t="s">
        <v>6940</v>
      </c>
      <c r="C10538" t="s">
        <v>23</v>
      </c>
      <c r="D10538">
        <v>10536</v>
      </c>
      <c r="E10538" t="s">
        <v>14351</v>
      </c>
      <c r="F10538" s="12" t="s">
        <v>7080</v>
      </c>
      <c r="G10538" t="s">
        <v>24</v>
      </c>
      <c r="H10538" t="s">
        <v>25</v>
      </c>
      <c r="I10538">
        <v>55</v>
      </c>
      <c r="J10538">
        <v>34</v>
      </c>
      <c r="K10538">
        <v>10</v>
      </c>
      <c r="L10538" s="6">
        <v>0.38202247191011235</v>
      </c>
      <c r="M10538" s="6">
        <v>0.18181818181818182</v>
      </c>
      <c r="N10538">
        <v>735</v>
      </c>
      <c r="O10538">
        <v>29</v>
      </c>
      <c r="P10538" s="7">
        <v>25.344827586206897</v>
      </c>
      <c r="Q10538" s="7">
        <v>13.363636363636363</v>
      </c>
      <c r="R10538" s="7">
        <v>14028.7</v>
      </c>
      <c r="S10538" s="7">
        <v>18938.8</v>
      </c>
      <c r="T10538" s="7">
        <v>19.086666666666666</v>
      </c>
      <c r="U10538" s="7">
        <v>483.74827586206897</v>
      </c>
      <c r="W10538">
        <v>20553000000</v>
      </c>
      <c r="X10538" t="s">
        <v>26</v>
      </c>
      <c r="Y10538">
        <v>12147</v>
      </c>
      <c r="Z10538" s="10">
        <v>23452437</v>
      </c>
      <c r="AA10538"/>
    </row>
    <row r="10539" spans="1:27" ht="28.8" x14ac:dyDescent="0.3">
      <c r="A10539">
        <v>20</v>
      </c>
      <c r="B10539" t="s">
        <v>6940</v>
      </c>
      <c r="C10539" t="s">
        <v>23</v>
      </c>
      <c r="D10539">
        <v>10537</v>
      </c>
      <c r="E10539" t="s">
        <v>14350</v>
      </c>
      <c r="F10539" s="12" t="s">
        <v>7086</v>
      </c>
      <c r="G10539" t="s">
        <v>24</v>
      </c>
      <c r="H10539" t="s">
        <v>25</v>
      </c>
      <c r="I10539">
        <v>18</v>
      </c>
      <c r="J10539">
        <v>17</v>
      </c>
      <c r="K10539">
        <v>3</v>
      </c>
      <c r="L10539" s="6">
        <v>0.48571428571428571</v>
      </c>
      <c r="M10539" s="6">
        <v>0.16666666666666666</v>
      </c>
      <c r="N10539">
        <v>220</v>
      </c>
      <c r="O10539">
        <v>11</v>
      </c>
      <c r="P10539" s="7">
        <v>20</v>
      </c>
      <c r="Q10539" s="7">
        <v>12.222222222222221</v>
      </c>
      <c r="R10539" s="7">
        <v>7180.7</v>
      </c>
      <c r="S10539" s="7">
        <v>8645.9</v>
      </c>
      <c r="T10539" s="7">
        <v>32.639545454545456</v>
      </c>
      <c r="U10539" s="7">
        <v>652.79090909090905</v>
      </c>
      <c r="W10539">
        <v>20537000000</v>
      </c>
      <c r="X10539" t="s">
        <v>26</v>
      </c>
      <c r="Y10539">
        <v>12153</v>
      </c>
      <c r="Z10539" s="10">
        <v>23325087</v>
      </c>
      <c r="AA10539"/>
    </row>
    <row r="10540" spans="1:27" ht="28.8" x14ac:dyDescent="0.3">
      <c r="A10540">
        <v>20</v>
      </c>
      <c r="B10540" t="s">
        <v>6940</v>
      </c>
      <c r="C10540" t="s">
        <v>27</v>
      </c>
      <c r="D10540">
        <v>10538</v>
      </c>
      <c r="E10540" t="s">
        <v>14350</v>
      </c>
      <c r="F10540" s="12" t="s">
        <v>7093</v>
      </c>
      <c r="G10540" t="s">
        <v>28</v>
      </c>
      <c r="H10540" t="s">
        <v>25</v>
      </c>
      <c r="I10540">
        <v>13</v>
      </c>
      <c r="J10540">
        <v>14</v>
      </c>
      <c r="K10540">
        <v>2</v>
      </c>
      <c r="L10540" s="6">
        <v>0.51851851851851849</v>
      </c>
      <c r="M10540" s="6">
        <v>0.15384615384615385</v>
      </c>
      <c r="N10540">
        <v>100</v>
      </c>
      <c r="O10540">
        <v>9</v>
      </c>
      <c r="P10540" s="7">
        <v>11.111111111111111</v>
      </c>
      <c r="Q10540" s="7">
        <v>7.6923076923076925</v>
      </c>
      <c r="R10540" s="7">
        <v>4623.6000000000004</v>
      </c>
      <c r="S10540" s="7">
        <v>5918.5</v>
      </c>
      <c r="T10540" s="7">
        <v>46.236000000000004</v>
      </c>
      <c r="U10540" s="7">
        <v>513.73333333333335</v>
      </c>
      <c r="W10540">
        <v>20537000000</v>
      </c>
      <c r="X10540" t="s">
        <v>26</v>
      </c>
      <c r="Y10540">
        <v>12161</v>
      </c>
      <c r="Z10540" s="10">
        <v>22661956</v>
      </c>
      <c r="AA10540"/>
    </row>
    <row r="10541" spans="1:27" ht="28.8" x14ac:dyDescent="0.3">
      <c r="A10541">
        <v>20</v>
      </c>
      <c r="B10541" t="s">
        <v>6940</v>
      </c>
      <c r="C10541" t="s">
        <v>27</v>
      </c>
      <c r="D10541">
        <v>10539</v>
      </c>
      <c r="E10541" t="s">
        <v>14350</v>
      </c>
      <c r="F10541" s="12" t="s">
        <v>7091</v>
      </c>
      <c r="G10541" t="s">
        <v>24</v>
      </c>
      <c r="H10541" t="s">
        <v>25</v>
      </c>
      <c r="I10541">
        <v>20</v>
      </c>
      <c r="J10541">
        <v>24</v>
      </c>
      <c r="K10541">
        <v>3</v>
      </c>
      <c r="L10541" s="6">
        <v>0.54545454545454541</v>
      </c>
      <c r="M10541" s="6">
        <v>0.15</v>
      </c>
      <c r="N10541">
        <v>232</v>
      </c>
      <c r="O10541">
        <v>11</v>
      </c>
      <c r="P10541" s="7">
        <v>21.09090909090909</v>
      </c>
      <c r="Q10541" s="7">
        <v>11.6</v>
      </c>
      <c r="R10541" s="7">
        <v>6844.7</v>
      </c>
      <c r="S10541" s="7">
        <v>8296.6</v>
      </c>
      <c r="T10541" s="7">
        <v>29.503017241379311</v>
      </c>
      <c r="U10541" s="7">
        <v>622.24545454545455</v>
      </c>
      <c r="W10541">
        <v>20537000000</v>
      </c>
      <c r="X10541" t="s">
        <v>26</v>
      </c>
      <c r="Y10541">
        <v>12159</v>
      </c>
      <c r="Z10541" s="10">
        <v>23325160</v>
      </c>
      <c r="AA10541"/>
    </row>
    <row r="10542" spans="1:27" ht="28.8" x14ac:dyDescent="0.3">
      <c r="A10542">
        <v>20</v>
      </c>
      <c r="B10542" t="s">
        <v>6940</v>
      </c>
      <c r="C10542" t="s">
        <v>27</v>
      </c>
      <c r="D10542">
        <v>10540</v>
      </c>
      <c r="E10542" t="s">
        <v>14350</v>
      </c>
      <c r="F10542" s="12" t="s">
        <v>7089</v>
      </c>
      <c r="G10542" t="s">
        <v>24</v>
      </c>
      <c r="H10542" t="s">
        <v>25</v>
      </c>
      <c r="I10542">
        <v>14</v>
      </c>
      <c r="J10542">
        <v>19</v>
      </c>
      <c r="K10542">
        <v>2</v>
      </c>
      <c r="L10542" s="6">
        <v>0.5757575757575758</v>
      </c>
      <c r="M10542" s="6">
        <v>0.14285714285714285</v>
      </c>
      <c r="N10542">
        <v>90</v>
      </c>
      <c r="O10542">
        <v>10</v>
      </c>
      <c r="P10542" s="7">
        <v>9</v>
      </c>
      <c r="Q10542" s="7">
        <v>6.4285714285714288</v>
      </c>
      <c r="R10542" s="7">
        <v>5578.1</v>
      </c>
      <c r="S10542" s="7">
        <v>7251.5</v>
      </c>
      <c r="T10542" s="7">
        <v>61.978888888888896</v>
      </c>
      <c r="U10542" s="7">
        <v>557.81000000000006</v>
      </c>
      <c r="W10542">
        <v>20537000000</v>
      </c>
      <c r="X10542" t="s">
        <v>26</v>
      </c>
      <c r="Y10542">
        <v>12157</v>
      </c>
      <c r="Z10542" s="10">
        <v>23452526</v>
      </c>
      <c r="AA10542"/>
    </row>
    <row r="10543" spans="1:27" ht="28.8" x14ac:dyDescent="0.3">
      <c r="A10543">
        <v>20</v>
      </c>
      <c r="B10543" t="s">
        <v>6940</v>
      </c>
      <c r="C10543" t="s">
        <v>23</v>
      </c>
      <c r="D10543">
        <v>10541</v>
      </c>
      <c r="E10543" t="s">
        <v>14350</v>
      </c>
      <c r="F10543" s="12" t="s">
        <v>14352</v>
      </c>
      <c r="G10543" t="s">
        <v>62</v>
      </c>
      <c r="H10543" t="s">
        <v>25</v>
      </c>
      <c r="I10543">
        <v>7</v>
      </c>
      <c r="J10543">
        <v>29</v>
      </c>
      <c r="K10543">
        <v>1</v>
      </c>
      <c r="L10543" s="6">
        <v>0.80555555555555558</v>
      </c>
      <c r="M10543" s="6">
        <v>0.14285714285714285</v>
      </c>
      <c r="N10543">
        <v>115</v>
      </c>
      <c r="O10543">
        <v>4</v>
      </c>
      <c r="P10543" s="7">
        <v>28.75</v>
      </c>
      <c r="Q10543" s="7">
        <v>16.428571428571427</v>
      </c>
      <c r="R10543" s="7">
        <v>3008.6</v>
      </c>
      <c r="S10543" s="7">
        <v>3849</v>
      </c>
      <c r="T10543" s="7">
        <v>26.161739130434782</v>
      </c>
      <c r="U10543" s="7">
        <v>752.15</v>
      </c>
      <c r="W10543">
        <v>20537000000</v>
      </c>
      <c r="X10543" t="s">
        <v>26</v>
      </c>
      <c r="Y10543">
        <v>12165</v>
      </c>
      <c r="Z10543" s="10">
        <v>22662457</v>
      </c>
      <c r="AA10543"/>
    </row>
    <row r="10544" spans="1:27" ht="28.8" x14ac:dyDescent="0.3">
      <c r="A10544">
        <v>20</v>
      </c>
      <c r="B10544" t="s">
        <v>6940</v>
      </c>
      <c r="C10544" t="s">
        <v>27</v>
      </c>
      <c r="D10544">
        <v>10542</v>
      </c>
      <c r="E10544" t="s">
        <v>14351</v>
      </c>
      <c r="F10544" s="12" t="s">
        <v>7094</v>
      </c>
      <c r="G10544" t="s">
        <v>24</v>
      </c>
      <c r="H10544" t="s">
        <v>25</v>
      </c>
      <c r="I10544">
        <v>21</v>
      </c>
      <c r="J10544">
        <v>18</v>
      </c>
      <c r="K10544">
        <v>3</v>
      </c>
      <c r="L10544" s="6">
        <v>0.46153846153846156</v>
      </c>
      <c r="M10544" s="6">
        <v>0.14285714285714285</v>
      </c>
      <c r="N10544">
        <v>276</v>
      </c>
      <c r="O10544">
        <v>14</v>
      </c>
      <c r="P10544" s="7">
        <v>19.714285714285715</v>
      </c>
      <c r="Q10544" s="7">
        <v>13.142857142857142</v>
      </c>
      <c r="R10544" s="7">
        <v>6722.6</v>
      </c>
      <c r="S10544" s="7">
        <v>9680.2000000000007</v>
      </c>
      <c r="T10544" s="7">
        <v>24.357246376811595</v>
      </c>
      <c r="U10544" s="7">
        <v>480.18571428571431</v>
      </c>
      <c r="W10544">
        <v>20553000000</v>
      </c>
      <c r="X10544" t="s">
        <v>26</v>
      </c>
      <c r="Y10544">
        <v>12163</v>
      </c>
      <c r="Z10544" s="10">
        <v>22661831</v>
      </c>
      <c r="AA10544"/>
    </row>
    <row r="10545" spans="1:27" ht="28.8" x14ac:dyDescent="0.3">
      <c r="A10545">
        <v>20</v>
      </c>
      <c r="B10545" t="s">
        <v>6940</v>
      </c>
      <c r="C10545" t="s">
        <v>23</v>
      </c>
      <c r="D10545">
        <v>10543</v>
      </c>
      <c r="E10545" t="s">
        <v>14351</v>
      </c>
      <c r="F10545" s="12" t="s">
        <v>7096</v>
      </c>
      <c r="G10545" t="s">
        <v>28</v>
      </c>
      <c r="H10545" t="s">
        <v>25</v>
      </c>
      <c r="I10545">
        <v>16</v>
      </c>
      <c r="J10545">
        <v>30</v>
      </c>
      <c r="K10545">
        <v>2</v>
      </c>
      <c r="L10545" s="6">
        <v>0.65217391304347827</v>
      </c>
      <c r="M10545" s="6">
        <v>0.125</v>
      </c>
      <c r="N10545">
        <v>196</v>
      </c>
      <c r="O10545">
        <v>8</v>
      </c>
      <c r="P10545" s="7">
        <v>24.5</v>
      </c>
      <c r="Q10545" s="7">
        <v>12.25</v>
      </c>
      <c r="R10545" s="7">
        <v>5605.5</v>
      </c>
      <c r="S10545" s="7">
        <v>8072.1</v>
      </c>
      <c r="T10545" s="7">
        <v>28.599489795918366</v>
      </c>
      <c r="U10545" s="7">
        <v>700.6875</v>
      </c>
      <c r="W10545">
        <v>20553000000</v>
      </c>
      <c r="X10545" t="s">
        <v>26</v>
      </c>
      <c r="Y10545">
        <v>12167</v>
      </c>
      <c r="Z10545" s="10">
        <v>25996727</v>
      </c>
      <c r="AA10545"/>
    </row>
    <row r="10546" spans="1:27" ht="28.8" x14ac:dyDescent="0.3">
      <c r="A10546">
        <v>20</v>
      </c>
      <c r="B10546" t="s">
        <v>6940</v>
      </c>
      <c r="C10546" t="s">
        <v>27</v>
      </c>
      <c r="D10546">
        <v>10544</v>
      </c>
      <c r="E10546" t="s">
        <v>14350</v>
      </c>
      <c r="F10546" s="12" t="s">
        <v>7092</v>
      </c>
      <c r="G10546" t="s">
        <v>24</v>
      </c>
      <c r="H10546" t="s">
        <v>25</v>
      </c>
      <c r="I10546">
        <v>17</v>
      </c>
      <c r="J10546">
        <v>16</v>
      </c>
      <c r="K10546">
        <v>2</v>
      </c>
      <c r="L10546" s="6">
        <v>0.48484848484848486</v>
      </c>
      <c r="M10546" s="6">
        <v>0.11764705882352941</v>
      </c>
      <c r="N10546">
        <v>139</v>
      </c>
      <c r="O10546">
        <v>11</v>
      </c>
      <c r="P10546" s="7">
        <v>12.636363636363637</v>
      </c>
      <c r="Q10546" s="7">
        <v>8.1764705882352935</v>
      </c>
      <c r="R10546" s="7">
        <v>5633.2</v>
      </c>
      <c r="S10546" s="7">
        <v>7456.8</v>
      </c>
      <c r="T10546" s="7">
        <v>40.526618705035972</v>
      </c>
      <c r="U10546" s="7">
        <v>512.10909090909092</v>
      </c>
      <c r="W10546">
        <v>20537000000</v>
      </c>
      <c r="X10546" t="s">
        <v>26</v>
      </c>
      <c r="Y10546">
        <v>12160</v>
      </c>
      <c r="Z10546" s="10">
        <v>23453135</v>
      </c>
      <c r="AA10546"/>
    </row>
    <row r="10547" spans="1:27" ht="28.8" x14ac:dyDescent="0.3">
      <c r="A10547">
        <v>20</v>
      </c>
      <c r="B10547" t="s">
        <v>6940</v>
      </c>
      <c r="C10547" t="s">
        <v>27</v>
      </c>
      <c r="D10547">
        <v>10545</v>
      </c>
      <c r="E10547" t="s">
        <v>14351</v>
      </c>
      <c r="F10547" s="12" t="s">
        <v>7095</v>
      </c>
      <c r="G10547" t="s">
        <v>28</v>
      </c>
      <c r="H10547" t="s">
        <v>25</v>
      </c>
      <c r="I10547">
        <v>11</v>
      </c>
      <c r="J10547">
        <v>13</v>
      </c>
      <c r="K10547">
        <v>1</v>
      </c>
      <c r="L10547" s="6">
        <v>0.54166666666666663</v>
      </c>
      <c r="M10547" s="6">
        <v>9.0909090909090912E-2</v>
      </c>
      <c r="N10547">
        <v>46</v>
      </c>
      <c r="O10547">
        <v>8</v>
      </c>
      <c r="P10547" s="7">
        <v>5.75</v>
      </c>
      <c r="Q10547" s="7">
        <v>4.1818181818181817</v>
      </c>
      <c r="R10547" s="7">
        <v>4412.6000000000004</v>
      </c>
      <c r="S10547" s="7">
        <v>5383.4</v>
      </c>
      <c r="T10547" s="7">
        <v>95.926086956521743</v>
      </c>
      <c r="U10547" s="7">
        <v>551.57500000000005</v>
      </c>
      <c r="W10547">
        <v>20553000000</v>
      </c>
      <c r="X10547" t="s">
        <v>26</v>
      </c>
      <c r="Y10547">
        <v>12164</v>
      </c>
      <c r="Z10547" s="10">
        <v>22661877</v>
      </c>
      <c r="AA10547"/>
    </row>
    <row r="10548" spans="1:27" ht="28.8" x14ac:dyDescent="0.3">
      <c r="A10548">
        <v>20</v>
      </c>
      <c r="B10548" t="s">
        <v>6940</v>
      </c>
      <c r="C10548" t="s">
        <v>27</v>
      </c>
      <c r="D10548">
        <v>10546</v>
      </c>
      <c r="E10548" t="s">
        <v>14350</v>
      </c>
      <c r="F10548" s="12" t="s">
        <v>7087</v>
      </c>
      <c r="G10548" t="s">
        <v>24</v>
      </c>
      <c r="H10548" t="s">
        <v>25</v>
      </c>
      <c r="I10548">
        <v>25</v>
      </c>
      <c r="J10548">
        <v>23</v>
      </c>
      <c r="K10548">
        <v>1</v>
      </c>
      <c r="L10548" s="6">
        <v>0.47916666666666669</v>
      </c>
      <c r="M10548" s="6">
        <v>0.04</v>
      </c>
      <c r="N10548">
        <v>357</v>
      </c>
      <c r="O10548">
        <v>17</v>
      </c>
      <c r="P10548" s="7">
        <v>21</v>
      </c>
      <c r="Q10548" s="7">
        <v>14.28</v>
      </c>
      <c r="R10548" s="7">
        <v>9915.2999999999993</v>
      </c>
      <c r="S10548" s="7">
        <v>11981.8</v>
      </c>
      <c r="T10548" s="7">
        <v>27.773949579831932</v>
      </c>
      <c r="U10548" s="7">
        <v>583.25294117647059</v>
      </c>
      <c r="W10548">
        <v>20537000000</v>
      </c>
      <c r="X10548" t="s">
        <v>26</v>
      </c>
      <c r="Y10548">
        <v>12155</v>
      </c>
      <c r="Z10548" s="10">
        <v>23452420</v>
      </c>
      <c r="AA10548"/>
    </row>
    <row r="10549" spans="1:27" ht="57.6" x14ac:dyDescent="0.3">
      <c r="A10549">
        <v>20</v>
      </c>
      <c r="B10549" t="s">
        <v>6940</v>
      </c>
      <c r="C10549" t="s">
        <v>27</v>
      </c>
      <c r="D10549">
        <v>10547</v>
      </c>
      <c r="E10549" t="s">
        <v>14353</v>
      </c>
      <c r="F10549" s="12" t="s">
        <v>14354</v>
      </c>
      <c r="G10549" t="s">
        <v>24</v>
      </c>
      <c r="H10549" t="s">
        <v>25</v>
      </c>
      <c r="I10549">
        <v>16</v>
      </c>
      <c r="J10549">
        <v>14</v>
      </c>
      <c r="K10549">
        <v>6</v>
      </c>
      <c r="L10549" s="6">
        <v>0.46666666666666667</v>
      </c>
      <c r="M10549" s="6">
        <v>0.375</v>
      </c>
      <c r="N10549">
        <v>76</v>
      </c>
      <c r="O10549">
        <v>11</v>
      </c>
      <c r="P10549" s="7">
        <v>6.9090909090909092</v>
      </c>
      <c r="Q10549" s="7">
        <v>4.75</v>
      </c>
      <c r="R10549" s="7">
        <v>3865.3</v>
      </c>
      <c r="S10549" s="7">
        <v>4377.2</v>
      </c>
      <c r="T10549" s="7">
        <v>50.859210526315792</v>
      </c>
      <c r="U10549" s="7">
        <v>351.39090909090913</v>
      </c>
      <c r="W10549">
        <v>20507000000</v>
      </c>
      <c r="X10549" t="s">
        <v>26</v>
      </c>
      <c r="Y10549">
        <v>13647</v>
      </c>
      <c r="Z10549" s="10">
        <v>25466171</v>
      </c>
      <c r="AA10549"/>
    </row>
    <row r="10550" spans="1:27" ht="57.6" x14ac:dyDescent="0.3">
      <c r="A10550">
        <v>20</v>
      </c>
      <c r="B10550" t="s">
        <v>6940</v>
      </c>
      <c r="C10550" t="s">
        <v>27</v>
      </c>
      <c r="D10550">
        <v>10548</v>
      </c>
      <c r="E10550" t="s">
        <v>14353</v>
      </c>
      <c r="F10550" s="12" t="s">
        <v>14355</v>
      </c>
      <c r="G10550" t="s">
        <v>24</v>
      </c>
      <c r="H10550" t="s">
        <v>25</v>
      </c>
      <c r="I10550">
        <v>18</v>
      </c>
      <c r="J10550">
        <v>13</v>
      </c>
      <c r="K10550">
        <v>5</v>
      </c>
      <c r="L10550" s="6">
        <v>0.41935483870967744</v>
      </c>
      <c r="M10550" s="6">
        <v>0.27777777777777779</v>
      </c>
      <c r="N10550">
        <v>100</v>
      </c>
      <c r="O10550">
        <v>10</v>
      </c>
      <c r="P10550" s="7">
        <v>10</v>
      </c>
      <c r="Q10550" s="7">
        <v>5.5555555555555554</v>
      </c>
      <c r="R10550" s="7">
        <v>4390.3</v>
      </c>
      <c r="S10550" s="7">
        <v>4861.8</v>
      </c>
      <c r="T10550" s="7">
        <v>43.902999999999999</v>
      </c>
      <c r="U10550" s="7">
        <v>439.03000000000003</v>
      </c>
      <c r="W10550">
        <v>20507000000</v>
      </c>
      <c r="X10550" t="s">
        <v>26</v>
      </c>
      <c r="Y10550">
        <v>13640</v>
      </c>
      <c r="Z10550" s="10">
        <v>25458591</v>
      </c>
      <c r="AA10550"/>
    </row>
    <row r="10551" spans="1:27" ht="28.8" x14ac:dyDescent="0.3">
      <c r="A10551">
        <v>20</v>
      </c>
      <c r="B10551" t="s">
        <v>6940</v>
      </c>
      <c r="C10551" t="s">
        <v>27</v>
      </c>
      <c r="D10551">
        <v>10549</v>
      </c>
      <c r="E10551" t="s">
        <v>14353</v>
      </c>
      <c r="F10551" s="12" t="s">
        <v>7097</v>
      </c>
      <c r="G10551" t="s">
        <v>24</v>
      </c>
      <c r="H10551" t="s">
        <v>25</v>
      </c>
      <c r="I10551">
        <v>17</v>
      </c>
      <c r="J10551">
        <v>15</v>
      </c>
      <c r="K10551">
        <v>1</v>
      </c>
      <c r="L10551" s="6">
        <v>0.46875</v>
      </c>
      <c r="M10551" s="6">
        <v>5.8823529411764705E-2</v>
      </c>
      <c r="N10551">
        <v>128</v>
      </c>
      <c r="O10551">
        <v>10</v>
      </c>
      <c r="P10551" s="7">
        <v>12.8</v>
      </c>
      <c r="Q10551" s="7">
        <v>7.5294117647058822</v>
      </c>
      <c r="R10551" s="7">
        <v>5312.6</v>
      </c>
      <c r="S10551" s="7">
        <v>6282.4</v>
      </c>
      <c r="T10551" s="7">
        <v>41.504687500000003</v>
      </c>
      <c r="U10551" s="7">
        <v>531.26</v>
      </c>
      <c r="W10551">
        <v>20507000000</v>
      </c>
      <c r="X10551" t="s">
        <v>26</v>
      </c>
      <c r="Y10551">
        <v>13643</v>
      </c>
      <c r="Z10551" s="10">
        <v>25458585</v>
      </c>
      <c r="AA10551"/>
    </row>
    <row r="10552" spans="1:27" ht="28.8" x14ac:dyDescent="0.3">
      <c r="A10552">
        <v>20</v>
      </c>
      <c r="B10552" t="s">
        <v>6940</v>
      </c>
      <c r="C10552" t="s">
        <v>27</v>
      </c>
      <c r="D10552">
        <v>10550</v>
      </c>
      <c r="E10552" t="s">
        <v>14353</v>
      </c>
      <c r="F10552" s="12" t="s">
        <v>7098</v>
      </c>
      <c r="G10552" t="s">
        <v>24</v>
      </c>
      <c r="H10552" t="s">
        <v>25</v>
      </c>
      <c r="I10552">
        <v>15</v>
      </c>
      <c r="J10552">
        <v>13</v>
      </c>
      <c r="K10552">
        <v>0</v>
      </c>
      <c r="L10552" s="6">
        <v>0.4642857142857143</v>
      </c>
      <c r="M10552" s="6">
        <v>0</v>
      </c>
      <c r="N10552">
        <v>88</v>
      </c>
      <c r="O10552">
        <v>11</v>
      </c>
      <c r="P10552" s="7">
        <v>8</v>
      </c>
      <c r="Q10552" s="7">
        <v>5.8666666666666663</v>
      </c>
      <c r="R10552" s="7">
        <v>4367.6000000000004</v>
      </c>
      <c r="S10552" s="7">
        <v>5403.2</v>
      </c>
      <c r="T10552" s="7">
        <v>49.631818181818183</v>
      </c>
      <c r="U10552" s="7">
        <v>397.05454545454546</v>
      </c>
      <c r="W10552">
        <v>20507000000</v>
      </c>
      <c r="X10552" t="s">
        <v>26</v>
      </c>
      <c r="Y10552">
        <v>13646</v>
      </c>
      <c r="Z10552" s="10">
        <v>25466165</v>
      </c>
      <c r="AA10552"/>
    </row>
    <row r="10553" spans="1:27" ht="43.2" x14ac:dyDescent="0.3">
      <c r="A10553">
        <v>20</v>
      </c>
      <c r="B10553" t="s">
        <v>6940</v>
      </c>
      <c r="C10553" t="s">
        <v>23</v>
      </c>
      <c r="D10553">
        <v>10551</v>
      </c>
      <c r="E10553" t="s">
        <v>14356</v>
      </c>
      <c r="F10553" s="12" t="s">
        <v>7104</v>
      </c>
      <c r="G10553" t="s">
        <v>24</v>
      </c>
      <c r="H10553" t="s">
        <v>25</v>
      </c>
      <c r="I10553">
        <v>26</v>
      </c>
      <c r="J10553">
        <v>19</v>
      </c>
      <c r="K10553">
        <v>10</v>
      </c>
      <c r="L10553" s="6">
        <v>0.42222222222222222</v>
      </c>
      <c r="M10553" s="6">
        <v>0.38461538461538464</v>
      </c>
      <c r="N10553">
        <v>336</v>
      </c>
      <c r="O10553">
        <v>16</v>
      </c>
      <c r="P10553" s="7">
        <v>21</v>
      </c>
      <c r="Q10553" s="7">
        <v>12.923076923076923</v>
      </c>
      <c r="R10553" s="7">
        <v>8888.7000000000007</v>
      </c>
      <c r="S10553" s="7">
        <v>9578.6</v>
      </c>
      <c r="T10553" s="7">
        <v>26.454464285714288</v>
      </c>
      <c r="U10553" s="7">
        <v>555.54375000000005</v>
      </c>
      <c r="W10553">
        <v>20538000000</v>
      </c>
      <c r="X10553" t="s">
        <v>26</v>
      </c>
      <c r="Y10553">
        <v>11871</v>
      </c>
      <c r="Z10553" s="10">
        <v>33460509</v>
      </c>
      <c r="AA10553"/>
    </row>
    <row r="10554" spans="1:27" ht="43.2" x14ac:dyDescent="0.3">
      <c r="A10554">
        <v>20</v>
      </c>
      <c r="B10554" t="s">
        <v>6940</v>
      </c>
      <c r="C10554" t="s">
        <v>27</v>
      </c>
      <c r="D10554">
        <v>10552</v>
      </c>
      <c r="E10554" t="s">
        <v>14356</v>
      </c>
      <c r="F10554" s="12" t="s">
        <v>14357</v>
      </c>
      <c r="G10554" t="s">
        <v>24</v>
      </c>
      <c r="H10554" t="s">
        <v>25</v>
      </c>
      <c r="I10554">
        <v>20</v>
      </c>
      <c r="J10554">
        <v>15</v>
      </c>
      <c r="K10554">
        <v>7</v>
      </c>
      <c r="L10554" s="6">
        <v>0.42857142857142855</v>
      </c>
      <c r="M10554" s="6">
        <v>0.35</v>
      </c>
      <c r="N10554">
        <v>108</v>
      </c>
      <c r="O10554">
        <v>11</v>
      </c>
      <c r="P10554" s="7">
        <v>9.8181818181818183</v>
      </c>
      <c r="Q10554" s="7">
        <v>5.4</v>
      </c>
      <c r="R10554" s="7">
        <v>5790.3</v>
      </c>
      <c r="S10554" s="7">
        <v>6416.6</v>
      </c>
      <c r="T10554" s="7">
        <v>53.613888888888887</v>
      </c>
      <c r="U10554" s="7">
        <v>526.39090909090908</v>
      </c>
      <c r="W10554">
        <v>20538000000</v>
      </c>
      <c r="X10554" t="s">
        <v>26</v>
      </c>
      <c r="Y10554">
        <v>11875</v>
      </c>
      <c r="Z10554" s="10">
        <v>33292707</v>
      </c>
      <c r="AA10554"/>
    </row>
    <row r="10555" spans="1:27" ht="28.8" x14ac:dyDescent="0.3">
      <c r="A10555">
        <v>20</v>
      </c>
      <c r="B10555" t="s">
        <v>6940</v>
      </c>
      <c r="C10555" t="s">
        <v>27</v>
      </c>
      <c r="D10555">
        <v>10553</v>
      </c>
      <c r="E10555" t="s">
        <v>14356</v>
      </c>
      <c r="F10555" s="12" t="s">
        <v>7115</v>
      </c>
      <c r="G10555" t="s">
        <v>28</v>
      </c>
      <c r="H10555" t="s">
        <v>25</v>
      </c>
      <c r="I10555">
        <v>12</v>
      </c>
      <c r="J10555">
        <v>8</v>
      </c>
      <c r="K10555">
        <v>4</v>
      </c>
      <c r="L10555" s="6">
        <v>0.4</v>
      </c>
      <c r="M10555" s="6">
        <v>0.33333333333333331</v>
      </c>
      <c r="N10555">
        <v>74</v>
      </c>
      <c r="O10555">
        <v>8</v>
      </c>
      <c r="P10555" s="7">
        <v>9.25</v>
      </c>
      <c r="Q10555" s="7">
        <v>6.166666666666667</v>
      </c>
      <c r="R10555" s="7">
        <v>4009.3</v>
      </c>
      <c r="S10555" s="7">
        <v>4370.1000000000004</v>
      </c>
      <c r="T10555" s="7">
        <v>54.179729729729729</v>
      </c>
      <c r="U10555" s="7">
        <v>501.16250000000002</v>
      </c>
      <c r="W10555">
        <v>20538000000</v>
      </c>
      <c r="X10555" t="s">
        <v>26</v>
      </c>
      <c r="Y10555">
        <v>11890</v>
      </c>
      <c r="Z10555" s="10">
        <v>33292668</v>
      </c>
      <c r="AA10555"/>
    </row>
    <row r="10556" spans="1:27" ht="28.8" x14ac:dyDescent="0.3">
      <c r="A10556">
        <v>20</v>
      </c>
      <c r="B10556" t="s">
        <v>6940</v>
      </c>
      <c r="C10556" t="s">
        <v>23</v>
      </c>
      <c r="D10556">
        <v>10554</v>
      </c>
      <c r="E10556" t="s">
        <v>14356</v>
      </c>
      <c r="F10556" s="12" t="s">
        <v>14358</v>
      </c>
      <c r="G10556" t="s">
        <v>28</v>
      </c>
      <c r="H10556" t="s">
        <v>25</v>
      </c>
      <c r="I10556">
        <v>15</v>
      </c>
      <c r="J10556">
        <v>10</v>
      </c>
      <c r="K10556">
        <v>5</v>
      </c>
      <c r="L10556" s="6">
        <v>0.4</v>
      </c>
      <c r="M10556" s="6">
        <v>0.33333333333333331</v>
      </c>
      <c r="N10556">
        <v>76</v>
      </c>
      <c r="O10556">
        <v>9</v>
      </c>
      <c r="P10556" s="7">
        <v>8.4444444444444446</v>
      </c>
      <c r="Q10556" s="7">
        <v>5.0666666666666664</v>
      </c>
      <c r="R10556" s="7">
        <v>3819.5</v>
      </c>
      <c r="S10556" s="7">
        <v>4068.7</v>
      </c>
      <c r="T10556" s="7">
        <v>50.256578947368418</v>
      </c>
      <c r="U10556" s="7">
        <v>424.38888888888891</v>
      </c>
      <c r="W10556">
        <v>20538000000</v>
      </c>
      <c r="X10556" t="s">
        <v>26</v>
      </c>
      <c r="Y10556">
        <v>11885</v>
      </c>
      <c r="Z10556" s="10">
        <v>33458793</v>
      </c>
      <c r="AA10556"/>
    </row>
    <row r="10557" spans="1:27" ht="43.2" x14ac:dyDescent="0.3">
      <c r="A10557">
        <v>20</v>
      </c>
      <c r="B10557" t="s">
        <v>6940</v>
      </c>
      <c r="C10557" t="s">
        <v>27</v>
      </c>
      <c r="D10557">
        <v>10555</v>
      </c>
      <c r="E10557" t="s">
        <v>14356</v>
      </c>
      <c r="F10557" s="12" t="s">
        <v>7107</v>
      </c>
      <c r="G10557" t="s">
        <v>24</v>
      </c>
      <c r="H10557" t="s">
        <v>25</v>
      </c>
      <c r="I10557">
        <v>26</v>
      </c>
      <c r="J10557">
        <v>23</v>
      </c>
      <c r="K10557">
        <v>8</v>
      </c>
      <c r="L10557" s="6">
        <v>0.46938775510204084</v>
      </c>
      <c r="M10557" s="6">
        <v>0.30769230769230771</v>
      </c>
      <c r="N10557">
        <v>206</v>
      </c>
      <c r="O10557">
        <v>14</v>
      </c>
      <c r="P10557" s="7">
        <v>14.714285714285714</v>
      </c>
      <c r="Q10557" s="7">
        <v>7.9230769230769234</v>
      </c>
      <c r="R10557" s="7">
        <v>8470.2000000000007</v>
      </c>
      <c r="S10557" s="7">
        <v>9281.1</v>
      </c>
      <c r="T10557" s="7">
        <v>41.117475728155341</v>
      </c>
      <c r="U10557" s="7">
        <v>605.01428571428573</v>
      </c>
      <c r="V10557" t="s">
        <v>42</v>
      </c>
      <c r="W10557">
        <v>20538000000</v>
      </c>
      <c r="X10557" t="s">
        <v>26</v>
      </c>
      <c r="Y10557">
        <v>11876</v>
      </c>
      <c r="Z10557" s="10">
        <v>33292715</v>
      </c>
      <c r="AA10557"/>
    </row>
    <row r="10558" spans="1:27" ht="28.8" x14ac:dyDescent="0.3">
      <c r="A10558">
        <v>20</v>
      </c>
      <c r="B10558" t="s">
        <v>6940</v>
      </c>
      <c r="C10558" t="s">
        <v>27</v>
      </c>
      <c r="D10558">
        <v>10556</v>
      </c>
      <c r="E10558" t="s">
        <v>10194</v>
      </c>
      <c r="F10558" s="12" t="s">
        <v>7114</v>
      </c>
      <c r="G10558" t="s">
        <v>28</v>
      </c>
      <c r="H10558" t="s">
        <v>25</v>
      </c>
      <c r="I10558">
        <v>15</v>
      </c>
      <c r="J10558">
        <v>17</v>
      </c>
      <c r="K10558">
        <v>4</v>
      </c>
      <c r="L10558" s="6">
        <v>0.53125</v>
      </c>
      <c r="M10558" s="6">
        <v>0.26666666666666666</v>
      </c>
      <c r="N10558">
        <v>118</v>
      </c>
      <c r="O10558">
        <v>9</v>
      </c>
      <c r="P10558" s="7">
        <v>13.111111111111111</v>
      </c>
      <c r="Q10558" s="7">
        <v>7.8666666666666663</v>
      </c>
      <c r="R10558" s="7">
        <v>6084.4</v>
      </c>
      <c r="S10558" s="7">
        <v>1442.9</v>
      </c>
      <c r="T10558" s="7">
        <v>51.562711864406779</v>
      </c>
      <c r="U10558" s="7">
        <v>676.04444444444437</v>
      </c>
      <c r="W10558">
        <v>20552000000</v>
      </c>
      <c r="X10558" t="s">
        <v>26</v>
      </c>
      <c r="Y10558">
        <v>11886</v>
      </c>
      <c r="Z10558" s="10">
        <v>33458820</v>
      </c>
      <c r="AA10558"/>
    </row>
    <row r="10559" spans="1:27" ht="28.8" x14ac:dyDescent="0.3">
      <c r="A10559">
        <v>20</v>
      </c>
      <c r="B10559" t="s">
        <v>6940</v>
      </c>
      <c r="C10559" t="s">
        <v>27</v>
      </c>
      <c r="D10559">
        <v>10557</v>
      </c>
      <c r="E10559" t="s">
        <v>10194</v>
      </c>
      <c r="F10559" s="12" t="s">
        <v>7109</v>
      </c>
      <c r="G10559" t="s">
        <v>24</v>
      </c>
      <c r="H10559" t="s">
        <v>25</v>
      </c>
      <c r="I10559">
        <v>23</v>
      </c>
      <c r="J10559">
        <v>23</v>
      </c>
      <c r="K10559">
        <v>6</v>
      </c>
      <c r="L10559" s="6">
        <v>0.5</v>
      </c>
      <c r="M10559" s="6">
        <v>0.2608695652173913</v>
      </c>
      <c r="N10559">
        <v>186</v>
      </c>
      <c r="O10559">
        <v>13</v>
      </c>
      <c r="P10559" s="7">
        <v>14.307692307692308</v>
      </c>
      <c r="Q10559" s="7">
        <v>8.0869565217391308</v>
      </c>
      <c r="R10559" s="7">
        <v>7674.4</v>
      </c>
      <c r="S10559" s="7">
        <v>4219.2</v>
      </c>
      <c r="T10559" s="7">
        <v>41.260215053763439</v>
      </c>
      <c r="U10559" s="7">
        <v>590.3384615384615</v>
      </c>
      <c r="V10559" t="s">
        <v>42</v>
      </c>
      <c r="W10559">
        <v>20552000000</v>
      </c>
      <c r="X10559" t="s">
        <v>26</v>
      </c>
      <c r="Y10559">
        <v>11879</v>
      </c>
      <c r="Z10559" s="10">
        <v>33460399</v>
      </c>
      <c r="AA10559"/>
    </row>
    <row r="10560" spans="1:27" ht="43.2" x14ac:dyDescent="0.3">
      <c r="A10560">
        <v>20</v>
      </c>
      <c r="B10560" t="s">
        <v>6940</v>
      </c>
      <c r="C10560" t="s">
        <v>27</v>
      </c>
      <c r="D10560">
        <v>10558</v>
      </c>
      <c r="E10560" t="s">
        <v>10194</v>
      </c>
      <c r="F10560" s="12" t="s">
        <v>7106</v>
      </c>
      <c r="G10560" t="s">
        <v>24</v>
      </c>
      <c r="H10560" t="s">
        <v>25</v>
      </c>
      <c r="I10560">
        <v>21</v>
      </c>
      <c r="J10560">
        <v>23</v>
      </c>
      <c r="K10560">
        <v>5</v>
      </c>
      <c r="L10560" s="6">
        <v>0.52272727272727271</v>
      </c>
      <c r="M10560" s="6">
        <v>0.23809523809523808</v>
      </c>
      <c r="N10560">
        <v>258</v>
      </c>
      <c r="O10560">
        <v>11</v>
      </c>
      <c r="P10560" s="7">
        <v>23.454545454545453</v>
      </c>
      <c r="Q10560" s="7">
        <v>12.285714285714286</v>
      </c>
      <c r="R10560" s="7">
        <v>8673.2000000000007</v>
      </c>
      <c r="S10560" s="7">
        <v>2566.1</v>
      </c>
      <c r="T10560" s="7">
        <v>33.617054263565898</v>
      </c>
      <c r="U10560" s="7">
        <v>788.4727272727273</v>
      </c>
      <c r="W10560">
        <v>20552000000</v>
      </c>
      <c r="X10560" t="s">
        <v>26</v>
      </c>
      <c r="Y10560">
        <v>11873</v>
      </c>
      <c r="Z10560" s="10">
        <v>32989620</v>
      </c>
      <c r="AA10560"/>
    </row>
    <row r="10561" spans="1:27" ht="28.8" x14ac:dyDescent="0.3">
      <c r="A10561">
        <v>20</v>
      </c>
      <c r="B10561" t="s">
        <v>6940</v>
      </c>
      <c r="C10561" t="s">
        <v>23</v>
      </c>
      <c r="D10561">
        <v>10559</v>
      </c>
      <c r="E10561" t="s">
        <v>14356</v>
      </c>
      <c r="F10561" s="12" t="s">
        <v>7099</v>
      </c>
      <c r="G10561" t="s">
        <v>24</v>
      </c>
      <c r="H10561" t="s">
        <v>25</v>
      </c>
      <c r="I10561">
        <v>82</v>
      </c>
      <c r="J10561">
        <v>57</v>
      </c>
      <c r="K10561">
        <v>18</v>
      </c>
      <c r="L10561" s="6">
        <v>0.41007194244604317</v>
      </c>
      <c r="M10561" s="6">
        <v>0.21951219512195122</v>
      </c>
      <c r="N10561">
        <v>1061</v>
      </c>
      <c r="O10561">
        <v>44</v>
      </c>
      <c r="P10561" s="7">
        <v>24.113636363636363</v>
      </c>
      <c r="Q10561" s="7">
        <v>12.939024390243903</v>
      </c>
      <c r="R10561" s="7">
        <v>27385.200000000001</v>
      </c>
      <c r="S10561" s="7">
        <v>30671.4</v>
      </c>
      <c r="T10561" s="7">
        <v>25.810744580584355</v>
      </c>
      <c r="U10561" s="7">
        <v>622.39090909090908</v>
      </c>
      <c r="V10561" t="s">
        <v>42</v>
      </c>
      <c r="W10561">
        <v>20538000000</v>
      </c>
      <c r="X10561" t="s">
        <v>26</v>
      </c>
      <c r="Y10561">
        <v>11866</v>
      </c>
      <c r="Z10561" s="10">
        <v>32506600</v>
      </c>
      <c r="AA10561"/>
    </row>
    <row r="10562" spans="1:27" ht="28.8" x14ac:dyDescent="0.3">
      <c r="A10562">
        <v>20</v>
      </c>
      <c r="B10562" t="s">
        <v>6940</v>
      </c>
      <c r="C10562" t="s">
        <v>27</v>
      </c>
      <c r="D10562">
        <v>10560</v>
      </c>
      <c r="E10562" t="s">
        <v>14356</v>
      </c>
      <c r="F10562" s="12" t="s">
        <v>7108</v>
      </c>
      <c r="G10562" t="s">
        <v>24</v>
      </c>
      <c r="H10562" t="s">
        <v>25</v>
      </c>
      <c r="I10562">
        <v>21</v>
      </c>
      <c r="J10562">
        <v>21</v>
      </c>
      <c r="K10562">
        <v>4</v>
      </c>
      <c r="L10562" s="6">
        <v>0.5</v>
      </c>
      <c r="M10562" s="6">
        <v>0.19047619047619047</v>
      </c>
      <c r="N10562">
        <v>252</v>
      </c>
      <c r="O10562">
        <v>14</v>
      </c>
      <c r="P10562" s="7">
        <v>18</v>
      </c>
      <c r="Q10562" s="7">
        <v>12</v>
      </c>
      <c r="R10562" s="7">
        <v>7704.6</v>
      </c>
      <c r="S10562" s="7">
        <v>8647.4</v>
      </c>
      <c r="T10562" s="7">
        <v>30.573809523809526</v>
      </c>
      <c r="U10562" s="7">
        <v>550.32857142857142</v>
      </c>
      <c r="W10562">
        <v>20538000000</v>
      </c>
      <c r="X10562" t="s">
        <v>26</v>
      </c>
      <c r="Y10562">
        <v>11877</v>
      </c>
      <c r="Z10562" s="10">
        <v>33460383</v>
      </c>
      <c r="AA10562"/>
    </row>
    <row r="10563" spans="1:27" ht="28.8" x14ac:dyDescent="0.3">
      <c r="A10563">
        <v>20</v>
      </c>
      <c r="B10563" t="s">
        <v>6940</v>
      </c>
      <c r="C10563" t="s">
        <v>23</v>
      </c>
      <c r="D10563">
        <v>10561</v>
      </c>
      <c r="E10563" t="s">
        <v>10194</v>
      </c>
      <c r="F10563" s="12" t="s">
        <v>7101</v>
      </c>
      <c r="G10563" t="s">
        <v>24</v>
      </c>
      <c r="H10563" t="s">
        <v>25</v>
      </c>
      <c r="I10563">
        <v>48</v>
      </c>
      <c r="J10563">
        <v>34</v>
      </c>
      <c r="K10563">
        <v>9</v>
      </c>
      <c r="L10563" s="6">
        <v>0.41463414634146339</v>
      </c>
      <c r="M10563" s="6">
        <v>0.1875</v>
      </c>
      <c r="N10563">
        <v>764</v>
      </c>
      <c r="O10563">
        <v>32</v>
      </c>
      <c r="P10563" s="7">
        <v>23.875</v>
      </c>
      <c r="Q10563" s="7">
        <v>15.916666666666666</v>
      </c>
      <c r="R10563" s="7">
        <v>15765.1</v>
      </c>
      <c r="S10563" s="7">
        <v>8600.2999999999993</v>
      </c>
      <c r="T10563" s="7">
        <v>20.634947643979057</v>
      </c>
      <c r="U10563" s="7">
        <v>492.65937500000001</v>
      </c>
      <c r="W10563">
        <v>20552000000</v>
      </c>
      <c r="X10563" t="s">
        <v>26</v>
      </c>
      <c r="Y10563">
        <v>11868</v>
      </c>
      <c r="Z10563" s="10">
        <v>25752468</v>
      </c>
      <c r="AA10563"/>
    </row>
    <row r="10564" spans="1:27" ht="43.2" x14ac:dyDescent="0.3">
      <c r="A10564">
        <v>20</v>
      </c>
      <c r="B10564" t="s">
        <v>6940</v>
      </c>
      <c r="C10564" t="s">
        <v>27</v>
      </c>
      <c r="D10564">
        <v>10562</v>
      </c>
      <c r="E10564" t="s">
        <v>10194</v>
      </c>
      <c r="F10564" s="12" t="s">
        <v>7113</v>
      </c>
      <c r="G10564" t="s">
        <v>24</v>
      </c>
      <c r="H10564" t="s">
        <v>25</v>
      </c>
      <c r="I10564">
        <v>14</v>
      </c>
      <c r="J10564">
        <v>17</v>
      </c>
      <c r="K10564">
        <v>2</v>
      </c>
      <c r="L10564" s="6">
        <v>0.54838709677419351</v>
      </c>
      <c r="M10564" s="6">
        <v>0.14285714285714285</v>
      </c>
      <c r="N10564">
        <v>106</v>
      </c>
      <c r="O10564">
        <v>11</v>
      </c>
      <c r="P10564" s="7">
        <v>9.6363636363636367</v>
      </c>
      <c r="Q10564" s="7">
        <v>7.5714285714285712</v>
      </c>
      <c r="R10564" s="7">
        <v>5148.7</v>
      </c>
      <c r="S10564" s="7">
        <v>2344.6999999999998</v>
      </c>
      <c r="T10564" s="7">
        <v>48.572641509433957</v>
      </c>
      <c r="U10564" s="7">
        <v>468.06363636363636</v>
      </c>
      <c r="W10564">
        <v>20552000000</v>
      </c>
      <c r="X10564" t="s">
        <v>26</v>
      </c>
      <c r="Y10564">
        <v>11884</v>
      </c>
      <c r="Z10564" s="10">
        <v>31834715</v>
      </c>
      <c r="AA10564"/>
    </row>
    <row r="10565" spans="1:27" ht="28.8" x14ac:dyDescent="0.3">
      <c r="A10565">
        <v>20</v>
      </c>
      <c r="B10565" t="s">
        <v>6940</v>
      </c>
      <c r="C10565" t="s">
        <v>23</v>
      </c>
      <c r="D10565">
        <v>10563</v>
      </c>
      <c r="E10565" t="s">
        <v>10194</v>
      </c>
      <c r="F10565" s="12" t="s">
        <v>7102</v>
      </c>
      <c r="G10565" t="s">
        <v>24</v>
      </c>
      <c r="H10565" t="s">
        <v>25</v>
      </c>
      <c r="I10565">
        <v>44</v>
      </c>
      <c r="J10565">
        <v>28</v>
      </c>
      <c r="K10565">
        <v>6</v>
      </c>
      <c r="L10565" s="6">
        <v>0.3888888888888889</v>
      </c>
      <c r="M10565" s="6">
        <v>0.13636363636363635</v>
      </c>
      <c r="N10565">
        <v>644</v>
      </c>
      <c r="O10565">
        <v>27</v>
      </c>
      <c r="P10565" s="7">
        <v>23.851851851851851</v>
      </c>
      <c r="Q10565" s="7">
        <v>14.636363636363637</v>
      </c>
      <c r="R10565" s="7">
        <v>13090.8</v>
      </c>
      <c r="S10565" s="7">
        <v>2842.4</v>
      </c>
      <c r="T10565" s="7">
        <v>20.327329192546582</v>
      </c>
      <c r="U10565" s="7">
        <v>484.84444444444443</v>
      </c>
      <c r="W10565">
        <v>20552000000</v>
      </c>
      <c r="X10565" t="s">
        <v>26</v>
      </c>
      <c r="Y10565">
        <v>11869</v>
      </c>
      <c r="Z10565" s="10">
        <v>32506636</v>
      </c>
      <c r="AA10565"/>
    </row>
    <row r="10566" spans="1:27" ht="57.6" x14ac:dyDescent="0.3">
      <c r="A10566">
        <v>20</v>
      </c>
      <c r="B10566" t="s">
        <v>6940</v>
      </c>
      <c r="C10566" t="s">
        <v>27</v>
      </c>
      <c r="D10566">
        <v>10564</v>
      </c>
      <c r="E10566" t="s">
        <v>14356</v>
      </c>
      <c r="F10566" s="12" t="s">
        <v>14359</v>
      </c>
      <c r="G10566" t="s">
        <v>24</v>
      </c>
      <c r="H10566" t="s">
        <v>25</v>
      </c>
      <c r="I10566">
        <v>31</v>
      </c>
      <c r="J10566">
        <v>18</v>
      </c>
      <c r="K10566">
        <v>4</v>
      </c>
      <c r="L10566" s="6">
        <v>0.36734693877551022</v>
      </c>
      <c r="M10566" s="6">
        <v>0.12903225806451613</v>
      </c>
      <c r="N10566">
        <v>488</v>
      </c>
      <c r="O10566">
        <v>21</v>
      </c>
      <c r="P10566" s="7">
        <v>23.238095238095237</v>
      </c>
      <c r="Q10566" s="7">
        <v>15.741935483870968</v>
      </c>
      <c r="R10566" s="7">
        <v>10332.9</v>
      </c>
      <c r="S10566" s="7">
        <v>12329.7</v>
      </c>
      <c r="T10566" s="7">
        <v>21.173975409836064</v>
      </c>
      <c r="U10566" s="7">
        <v>492.04285714285714</v>
      </c>
      <c r="W10566">
        <v>20538000000</v>
      </c>
      <c r="X10566" t="s">
        <v>26</v>
      </c>
      <c r="Y10566">
        <v>11874</v>
      </c>
      <c r="Z10566" s="10">
        <v>33458856</v>
      </c>
      <c r="AA10566"/>
    </row>
    <row r="10567" spans="1:27" ht="43.2" x14ac:dyDescent="0.3">
      <c r="A10567">
        <v>20</v>
      </c>
      <c r="B10567" t="s">
        <v>6940</v>
      </c>
      <c r="C10567" t="s">
        <v>27</v>
      </c>
      <c r="D10567">
        <v>10565</v>
      </c>
      <c r="E10567" t="s">
        <v>10194</v>
      </c>
      <c r="F10567" s="12" t="s">
        <v>14360</v>
      </c>
      <c r="G10567" t="s">
        <v>24</v>
      </c>
      <c r="H10567" t="s">
        <v>25</v>
      </c>
      <c r="I10567">
        <v>16</v>
      </c>
      <c r="J10567">
        <v>11</v>
      </c>
      <c r="K10567">
        <v>2</v>
      </c>
      <c r="L10567" s="6">
        <v>0.40740740740740738</v>
      </c>
      <c r="M10567" s="6">
        <v>0.125</v>
      </c>
      <c r="N10567">
        <v>155</v>
      </c>
      <c r="O10567">
        <v>11</v>
      </c>
      <c r="P10567" s="7">
        <v>14.090909090909092</v>
      </c>
      <c r="Q10567" s="7">
        <v>9.6875</v>
      </c>
      <c r="R10567" s="7">
        <v>4460.1000000000004</v>
      </c>
      <c r="S10567" s="7">
        <v>1246.5999999999999</v>
      </c>
      <c r="T10567" s="7">
        <v>28.774838709677422</v>
      </c>
      <c r="U10567" s="7">
        <v>405.4636363636364</v>
      </c>
      <c r="W10567">
        <v>20552000000</v>
      </c>
      <c r="X10567" t="s">
        <v>26</v>
      </c>
      <c r="Y10567">
        <v>11878</v>
      </c>
      <c r="Z10567" s="10">
        <v>33460404</v>
      </c>
      <c r="AA10567"/>
    </row>
    <row r="10568" spans="1:27" ht="43.2" x14ac:dyDescent="0.3">
      <c r="A10568">
        <v>20</v>
      </c>
      <c r="B10568" t="s">
        <v>6940</v>
      </c>
      <c r="C10568" t="s">
        <v>27</v>
      </c>
      <c r="D10568">
        <v>10566</v>
      </c>
      <c r="E10568" t="s">
        <v>10194</v>
      </c>
      <c r="F10568" s="12" t="s">
        <v>7112</v>
      </c>
      <c r="G10568" t="s">
        <v>28</v>
      </c>
      <c r="H10568" t="s">
        <v>25</v>
      </c>
      <c r="I10568">
        <v>9</v>
      </c>
      <c r="J10568">
        <v>9</v>
      </c>
      <c r="K10568">
        <v>1</v>
      </c>
      <c r="L10568" s="6">
        <v>0.5</v>
      </c>
      <c r="M10568" s="6">
        <v>0.1111111111111111</v>
      </c>
      <c r="N10568">
        <v>42</v>
      </c>
      <c r="O10568">
        <v>3</v>
      </c>
      <c r="P10568" s="7">
        <v>14</v>
      </c>
      <c r="Q10568" s="7">
        <v>4.666666666666667</v>
      </c>
      <c r="R10568" s="7">
        <v>2602.6999999999998</v>
      </c>
      <c r="S10568" s="7">
        <v>1016.7</v>
      </c>
      <c r="T10568" s="7">
        <v>61.969047619047615</v>
      </c>
      <c r="U10568" s="7">
        <v>867.56666666666661</v>
      </c>
      <c r="W10568">
        <v>20552000000</v>
      </c>
      <c r="X10568" t="s">
        <v>26</v>
      </c>
      <c r="Y10568">
        <v>11883</v>
      </c>
      <c r="Z10568" s="10">
        <v>33458788</v>
      </c>
      <c r="AA10568"/>
    </row>
    <row r="10569" spans="1:27" ht="28.8" x14ac:dyDescent="0.3">
      <c r="A10569">
        <v>20</v>
      </c>
      <c r="B10569" t="s">
        <v>6940</v>
      </c>
      <c r="C10569" t="s">
        <v>27</v>
      </c>
      <c r="D10569">
        <v>10567</v>
      </c>
      <c r="E10569" t="s">
        <v>10194</v>
      </c>
      <c r="F10569" s="12" t="s">
        <v>7103</v>
      </c>
      <c r="G10569" t="s">
        <v>24</v>
      </c>
      <c r="H10569" t="s">
        <v>25</v>
      </c>
      <c r="I10569">
        <v>22</v>
      </c>
      <c r="J10569">
        <v>27</v>
      </c>
      <c r="K10569">
        <v>2</v>
      </c>
      <c r="L10569" s="6">
        <v>0.55102040816326525</v>
      </c>
      <c r="M10569" s="6">
        <v>9.0909090909090912E-2</v>
      </c>
      <c r="N10569">
        <v>295</v>
      </c>
      <c r="O10569">
        <v>15</v>
      </c>
      <c r="P10569" s="7">
        <v>19.666666666666668</v>
      </c>
      <c r="Q10569" s="7">
        <v>13.409090909090908</v>
      </c>
      <c r="R10569" s="7">
        <v>9095.4</v>
      </c>
      <c r="S10569" s="7">
        <v>2846.6</v>
      </c>
      <c r="T10569" s="7">
        <v>30.831864406779658</v>
      </c>
      <c r="U10569" s="7">
        <v>606.36</v>
      </c>
      <c r="W10569">
        <v>20552000000</v>
      </c>
      <c r="X10569" t="s">
        <v>26</v>
      </c>
      <c r="Y10569">
        <v>11870</v>
      </c>
      <c r="Z10569" s="10">
        <v>33460418</v>
      </c>
      <c r="AA10569"/>
    </row>
    <row r="10570" spans="1:27" ht="28.8" x14ac:dyDescent="0.3">
      <c r="A10570">
        <v>20</v>
      </c>
      <c r="B10570" t="s">
        <v>6940</v>
      </c>
      <c r="C10570" t="s">
        <v>27</v>
      </c>
      <c r="D10570">
        <v>10568</v>
      </c>
      <c r="E10570" t="s">
        <v>14356</v>
      </c>
      <c r="F10570" s="12" t="s">
        <v>14361</v>
      </c>
      <c r="G10570" t="s">
        <v>28</v>
      </c>
      <c r="H10570" t="s">
        <v>25</v>
      </c>
      <c r="I10570">
        <v>13</v>
      </c>
      <c r="J10570">
        <v>8</v>
      </c>
      <c r="K10570">
        <v>1</v>
      </c>
      <c r="L10570" s="6">
        <v>0.38095238095238093</v>
      </c>
      <c r="M10570" s="6">
        <v>7.6923076923076927E-2</v>
      </c>
      <c r="N10570">
        <v>89</v>
      </c>
      <c r="O10570">
        <v>9</v>
      </c>
      <c r="P10570" s="7">
        <v>9.8888888888888893</v>
      </c>
      <c r="Q10570" s="7">
        <v>6.8461538461538458</v>
      </c>
      <c r="R10570" s="7">
        <v>3644.8</v>
      </c>
      <c r="S10570" s="7">
        <v>3981.9</v>
      </c>
      <c r="T10570" s="7">
        <v>40.952808988764048</v>
      </c>
      <c r="U10570" s="7">
        <v>404.97777777777782</v>
      </c>
      <c r="W10570">
        <v>20538000000</v>
      </c>
      <c r="X10570" t="s">
        <v>26</v>
      </c>
      <c r="Y10570">
        <v>11887</v>
      </c>
      <c r="Z10570" s="10">
        <v>33458809</v>
      </c>
      <c r="AA10570"/>
    </row>
    <row r="10571" spans="1:27" ht="43.2" x14ac:dyDescent="0.3">
      <c r="A10571">
        <v>20</v>
      </c>
      <c r="B10571" t="s">
        <v>6940</v>
      </c>
      <c r="C10571" t="s">
        <v>23</v>
      </c>
      <c r="D10571">
        <v>10569</v>
      </c>
      <c r="E10571" t="s">
        <v>14356</v>
      </c>
      <c r="F10571" s="12" t="s">
        <v>7100</v>
      </c>
      <c r="G10571" t="s">
        <v>24</v>
      </c>
      <c r="H10571" t="s">
        <v>25</v>
      </c>
      <c r="I10571">
        <v>52</v>
      </c>
      <c r="J10571">
        <v>27</v>
      </c>
      <c r="K10571">
        <v>4</v>
      </c>
      <c r="L10571" s="6">
        <v>0.34177215189873417</v>
      </c>
      <c r="M10571" s="6">
        <v>7.6923076923076927E-2</v>
      </c>
      <c r="N10571">
        <v>797</v>
      </c>
      <c r="O10571">
        <v>31</v>
      </c>
      <c r="P10571" s="7">
        <v>25.70967741935484</v>
      </c>
      <c r="Q10571" s="7">
        <v>15.326923076923077</v>
      </c>
      <c r="R10571" s="7">
        <v>15578.1</v>
      </c>
      <c r="S10571" s="7">
        <v>17096.3</v>
      </c>
      <c r="T10571" s="7">
        <v>19.545922208281056</v>
      </c>
      <c r="U10571" s="7">
        <v>502.51935483870972</v>
      </c>
      <c r="W10571">
        <v>20538000000</v>
      </c>
      <c r="X10571" t="s">
        <v>26</v>
      </c>
      <c r="Y10571">
        <v>11867</v>
      </c>
      <c r="Z10571" s="10">
        <v>33460446</v>
      </c>
      <c r="AA10571"/>
    </row>
    <row r="10572" spans="1:27" ht="28.8" x14ac:dyDescent="0.3">
      <c r="A10572">
        <v>20</v>
      </c>
      <c r="B10572" t="s">
        <v>6940</v>
      </c>
      <c r="C10572" t="s">
        <v>23</v>
      </c>
      <c r="D10572">
        <v>10570</v>
      </c>
      <c r="E10572" t="s">
        <v>14356</v>
      </c>
      <c r="F10572" s="12" t="s">
        <v>14362</v>
      </c>
      <c r="G10572" t="s">
        <v>28</v>
      </c>
      <c r="H10572" t="s">
        <v>25</v>
      </c>
      <c r="I10572">
        <v>10</v>
      </c>
      <c r="J10572">
        <v>22</v>
      </c>
      <c r="K10572">
        <v>0</v>
      </c>
      <c r="L10572" s="6">
        <v>0.6875</v>
      </c>
      <c r="M10572" s="6">
        <v>0</v>
      </c>
      <c r="N10572">
        <v>38</v>
      </c>
      <c r="O10572">
        <v>3</v>
      </c>
      <c r="P10572" s="7">
        <v>12.666666666666666</v>
      </c>
      <c r="Q10572" s="7">
        <v>3.8</v>
      </c>
      <c r="R10572" s="7">
        <v>5004.8999999999996</v>
      </c>
      <c r="S10572" s="7">
        <v>6207.5</v>
      </c>
      <c r="T10572" s="7">
        <v>131.70789473684209</v>
      </c>
      <c r="U10572" s="7">
        <v>1668.3</v>
      </c>
      <c r="W10572">
        <v>20538000000</v>
      </c>
      <c r="X10572" t="s">
        <v>26</v>
      </c>
      <c r="Y10572">
        <v>22746</v>
      </c>
      <c r="Z10572" s="10">
        <v>33143729</v>
      </c>
      <c r="AA10572"/>
    </row>
    <row r="10573" spans="1:27" ht="28.8" x14ac:dyDescent="0.3">
      <c r="A10573">
        <v>20</v>
      </c>
      <c r="B10573" t="s">
        <v>6940</v>
      </c>
      <c r="C10573" t="s">
        <v>27</v>
      </c>
      <c r="D10573">
        <v>10571</v>
      </c>
      <c r="E10573" t="s">
        <v>14356</v>
      </c>
      <c r="F10573" s="12" t="s">
        <v>7111</v>
      </c>
      <c r="G10573" t="s">
        <v>24</v>
      </c>
      <c r="H10573" t="s">
        <v>25</v>
      </c>
      <c r="I10573">
        <v>14</v>
      </c>
      <c r="J10573">
        <v>9</v>
      </c>
      <c r="K10573">
        <v>0</v>
      </c>
      <c r="L10573" s="6">
        <v>0.39130434782608697</v>
      </c>
      <c r="M10573" s="6">
        <v>0</v>
      </c>
      <c r="N10573">
        <v>95</v>
      </c>
      <c r="O10573">
        <v>11</v>
      </c>
      <c r="P10573" s="7">
        <v>8.6363636363636367</v>
      </c>
      <c r="Q10573" s="7">
        <v>6.7857142857142856</v>
      </c>
      <c r="R10573" s="7">
        <v>4382.3999999999996</v>
      </c>
      <c r="S10573" s="7">
        <v>4773</v>
      </c>
      <c r="T10573" s="7">
        <v>46.130526315789467</v>
      </c>
      <c r="U10573" s="7">
        <v>398.4</v>
      </c>
      <c r="W10573">
        <v>20538000000</v>
      </c>
      <c r="X10573" t="s">
        <v>26</v>
      </c>
      <c r="Y10573">
        <v>11882</v>
      </c>
      <c r="Z10573" s="10">
        <v>33458861</v>
      </c>
      <c r="AA10573"/>
    </row>
    <row r="10574" spans="1:27" ht="28.8" x14ac:dyDescent="0.3">
      <c r="A10574">
        <v>20</v>
      </c>
      <c r="B10574" t="s">
        <v>6940</v>
      </c>
      <c r="C10574" t="s">
        <v>27</v>
      </c>
      <c r="D10574">
        <v>10572</v>
      </c>
      <c r="E10574" t="s">
        <v>14356</v>
      </c>
      <c r="F10574" s="12" t="s">
        <v>7110</v>
      </c>
      <c r="G10574" t="s">
        <v>24</v>
      </c>
      <c r="H10574" t="s">
        <v>25</v>
      </c>
      <c r="I10574">
        <v>24</v>
      </c>
      <c r="J10574">
        <v>17</v>
      </c>
      <c r="K10574">
        <v>0</v>
      </c>
      <c r="L10574" s="6">
        <v>0.41463414634146339</v>
      </c>
      <c r="M10574" s="6">
        <v>0</v>
      </c>
      <c r="N10574">
        <v>261</v>
      </c>
      <c r="O10574">
        <v>14</v>
      </c>
      <c r="P10574" s="7">
        <v>18.642857142857142</v>
      </c>
      <c r="Q10574" s="7">
        <v>10.875</v>
      </c>
      <c r="R10574" s="7">
        <v>7627.1</v>
      </c>
      <c r="S10574" s="7">
        <v>8675.5</v>
      </c>
      <c r="T10574" s="7">
        <v>29.222605363984677</v>
      </c>
      <c r="U10574" s="7">
        <v>544.7928571428572</v>
      </c>
      <c r="W10574">
        <v>20538000000</v>
      </c>
      <c r="X10574" t="s">
        <v>26</v>
      </c>
      <c r="Y10574">
        <v>11880</v>
      </c>
      <c r="Z10574" s="10">
        <v>33460425</v>
      </c>
      <c r="AA10574"/>
    </row>
    <row r="10575" spans="1:27" ht="28.8" x14ac:dyDescent="0.3">
      <c r="A10575">
        <v>20</v>
      </c>
      <c r="B10575" t="s">
        <v>6940</v>
      </c>
      <c r="C10575" t="s">
        <v>27</v>
      </c>
      <c r="D10575">
        <v>10573</v>
      </c>
      <c r="E10575" t="s">
        <v>14356</v>
      </c>
      <c r="F10575" s="12" t="s">
        <v>7105</v>
      </c>
      <c r="G10575" t="s">
        <v>24</v>
      </c>
      <c r="H10575" t="s">
        <v>25</v>
      </c>
      <c r="I10575">
        <v>23</v>
      </c>
      <c r="J10575">
        <v>24</v>
      </c>
      <c r="K10575">
        <v>0</v>
      </c>
      <c r="L10575" s="6">
        <v>0.51063829787234039</v>
      </c>
      <c r="M10575" s="6">
        <v>0</v>
      </c>
      <c r="N10575">
        <v>381</v>
      </c>
      <c r="O10575">
        <v>16</v>
      </c>
      <c r="P10575" s="7">
        <v>23.8125</v>
      </c>
      <c r="Q10575" s="7">
        <v>16.565217391304348</v>
      </c>
      <c r="R10575" s="7">
        <v>9554.9</v>
      </c>
      <c r="S10575" s="7">
        <v>10851.9</v>
      </c>
      <c r="T10575" s="7">
        <v>25.078477690288715</v>
      </c>
      <c r="U10575" s="7">
        <v>597.18124999999998</v>
      </c>
      <c r="W10575">
        <v>20538000000</v>
      </c>
      <c r="X10575" t="s">
        <v>26</v>
      </c>
      <c r="Y10575">
        <v>11872</v>
      </c>
      <c r="Z10575" s="10">
        <v>32989641</v>
      </c>
      <c r="AA10575"/>
    </row>
    <row r="10576" spans="1:27" ht="28.8" x14ac:dyDescent="0.3">
      <c r="A10576">
        <v>20</v>
      </c>
      <c r="B10576" t="s">
        <v>6940</v>
      </c>
      <c r="C10576" t="s">
        <v>27</v>
      </c>
      <c r="D10576">
        <v>10574</v>
      </c>
      <c r="E10576" t="s">
        <v>14363</v>
      </c>
      <c r="F10576" s="12" t="s">
        <v>14364</v>
      </c>
      <c r="G10576" t="s">
        <v>28</v>
      </c>
      <c r="H10576" t="s">
        <v>25</v>
      </c>
      <c r="I10576">
        <v>15</v>
      </c>
      <c r="J10576">
        <v>8</v>
      </c>
      <c r="K10576">
        <v>5</v>
      </c>
      <c r="L10576" s="6">
        <v>0.34782608695652173</v>
      </c>
      <c r="M10576" s="6">
        <v>0.33333333333333331</v>
      </c>
      <c r="N10576">
        <v>45</v>
      </c>
      <c r="O10576">
        <v>7</v>
      </c>
      <c r="P10576" s="7">
        <v>6.4285714285714288</v>
      </c>
      <c r="Q10576" s="7">
        <v>3</v>
      </c>
      <c r="R10576" s="7">
        <v>3846.1</v>
      </c>
      <c r="S10576" s="7">
        <v>4615.3999999999996</v>
      </c>
      <c r="T10576" s="7">
        <v>85.468888888888884</v>
      </c>
      <c r="U10576" s="7">
        <v>549.44285714285718</v>
      </c>
      <c r="W10576">
        <v>20509000000</v>
      </c>
      <c r="X10576" t="s">
        <v>26</v>
      </c>
      <c r="Y10576">
        <v>11841</v>
      </c>
      <c r="Z10576" s="10">
        <v>25856469</v>
      </c>
      <c r="AA10576"/>
    </row>
    <row r="10577" spans="1:27" ht="28.8" x14ac:dyDescent="0.3">
      <c r="A10577">
        <v>20</v>
      </c>
      <c r="B10577" t="s">
        <v>6940</v>
      </c>
      <c r="C10577" t="s">
        <v>27</v>
      </c>
      <c r="D10577">
        <v>10575</v>
      </c>
      <c r="E10577" t="s">
        <v>14365</v>
      </c>
      <c r="F10577" s="12" t="s">
        <v>7117</v>
      </c>
      <c r="G10577" t="s">
        <v>24</v>
      </c>
      <c r="H10577" t="s">
        <v>25</v>
      </c>
      <c r="I10577">
        <v>13</v>
      </c>
      <c r="J10577">
        <v>12</v>
      </c>
      <c r="K10577">
        <v>3</v>
      </c>
      <c r="L10577" s="6">
        <v>0.48</v>
      </c>
      <c r="M10577" s="6">
        <v>0.23076923076923078</v>
      </c>
      <c r="N10577">
        <v>45</v>
      </c>
      <c r="O10577">
        <v>7</v>
      </c>
      <c r="P10577" s="7">
        <v>6.4285714285714288</v>
      </c>
      <c r="Q10577" s="7">
        <v>3.4615384615384617</v>
      </c>
      <c r="R10577" s="7">
        <v>3793.7</v>
      </c>
      <c r="S10577" s="7">
        <v>4425</v>
      </c>
      <c r="T10577" s="7">
        <v>84.304444444444442</v>
      </c>
      <c r="U10577" s="7">
        <v>541.9571428571428</v>
      </c>
      <c r="W10577">
        <v>20542000000</v>
      </c>
      <c r="X10577" t="s">
        <v>26</v>
      </c>
      <c r="Y10577">
        <v>11845</v>
      </c>
      <c r="Z10577" s="10">
        <v>26067272</v>
      </c>
      <c r="AA10577"/>
    </row>
    <row r="10578" spans="1:27" ht="28.8" x14ac:dyDescent="0.3">
      <c r="A10578">
        <v>20</v>
      </c>
      <c r="B10578" t="s">
        <v>6940</v>
      </c>
      <c r="C10578" t="s">
        <v>27</v>
      </c>
      <c r="D10578">
        <v>10576</v>
      </c>
      <c r="E10578" t="s">
        <v>14365</v>
      </c>
      <c r="F10578" s="12" t="s">
        <v>7116</v>
      </c>
      <c r="G10578" t="s">
        <v>24</v>
      </c>
      <c r="H10578" t="s">
        <v>25</v>
      </c>
      <c r="I10578">
        <v>31</v>
      </c>
      <c r="J10578">
        <v>35</v>
      </c>
      <c r="K10578">
        <v>5</v>
      </c>
      <c r="L10578" s="6">
        <v>0.53030303030303028</v>
      </c>
      <c r="M10578" s="6">
        <v>0.16129032258064516</v>
      </c>
      <c r="N10578">
        <v>223</v>
      </c>
      <c r="O10578">
        <v>18</v>
      </c>
      <c r="P10578" s="7">
        <v>12.388888888888889</v>
      </c>
      <c r="Q10578" s="7">
        <v>7.193548387096774</v>
      </c>
      <c r="R10578" s="7">
        <v>10512.5</v>
      </c>
      <c r="S10578" s="7">
        <v>14500</v>
      </c>
      <c r="T10578" s="7">
        <v>47.141255605381168</v>
      </c>
      <c r="U10578" s="7">
        <v>584.02777777777783</v>
      </c>
      <c r="V10578" t="s">
        <v>42</v>
      </c>
      <c r="W10578">
        <v>20542000000</v>
      </c>
      <c r="X10578" t="s">
        <v>26</v>
      </c>
      <c r="Y10578">
        <v>11839</v>
      </c>
      <c r="Z10578" s="10">
        <v>34793944</v>
      </c>
      <c r="AA10578"/>
    </row>
    <row r="10579" spans="1:27" ht="28.8" x14ac:dyDescent="0.3">
      <c r="A10579">
        <v>20</v>
      </c>
      <c r="B10579" t="s">
        <v>6940</v>
      </c>
      <c r="C10579" t="s">
        <v>27</v>
      </c>
      <c r="D10579">
        <v>10577</v>
      </c>
      <c r="E10579" t="s">
        <v>14365</v>
      </c>
      <c r="F10579" s="12" t="s">
        <v>7121</v>
      </c>
      <c r="G10579" t="s">
        <v>24</v>
      </c>
      <c r="H10579" t="s">
        <v>25</v>
      </c>
      <c r="I10579">
        <v>10</v>
      </c>
      <c r="J10579">
        <v>13</v>
      </c>
      <c r="K10579">
        <v>1</v>
      </c>
      <c r="L10579" s="6">
        <v>0.56521739130434778</v>
      </c>
      <c r="M10579" s="6">
        <v>0.1</v>
      </c>
      <c r="N10579">
        <v>48</v>
      </c>
      <c r="O10579">
        <v>7</v>
      </c>
      <c r="P10579" s="7">
        <v>6.8571428571428568</v>
      </c>
      <c r="Q10579" s="7">
        <v>4.8</v>
      </c>
      <c r="R10579" s="7">
        <v>4439</v>
      </c>
      <c r="S10579" s="7">
        <v>5525.2</v>
      </c>
      <c r="T10579" s="7">
        <v>92.479166666666671</v>
      </c>
      <c r="U10579" s="7">
        <v>634.14285714285711</v>
      </c>
      <c r="W10579">
        <v>20542000000</v>
      </c>
      <c r="X10579" t="s">
        <v>26</v>
      </c>
      <c r="Y10579">
        <v>11853</v>
      </c>
      <c r="Z10579" s="10">
        <v>36467952</v>
      </c>
      <c r="AA10579"/>
    </row>
    <row r="10580" spans="1:27" ht="28.8" x14ac:dyDescent="0.3">
      <c r="A10580">
        <v>20</v>
      </c>
      <c r="B10580" t="s">
        <v>6940</v>
      </c>
      <c r="C10580" t="s">
        <v>27</v>
      </c>
      <c r="D10580">
        <v>10578</v>
      </c>
      <c r="E10580" t="s">
        <v>14365</v>
      </c>
      <c r="F10580" s="12" t="s">
        <v>14366</v>
      </c>
      <c r="G10580" t="s">
        <v>28</v>
      </c>
      <c r="H10580" t="s">
        <v>25</v>
      </c>
      <c r="I10580">
        <v>12</v>
      </c>
      <c r="J10580">
        <v>6</v>
      </c>
      <c r="K10580">
        <v>1</v>
      </c>
      <c r="L10580" s="6">
        <v>0.33333333333333331</v>
      </c>
      <c r="M10580" s="6">
        <v>8.3333333333333329E-2</v>
      </c>
      <c r="N10580">
        <v>53</v>
      </c>
      <c r="O10580">
        <v>7</v>
      </c>
      <c r="P10580" s="7">
        <v>7.5714285714285712</v>
      </c>
      <c r="Q10580" s="7">
        <v>4.416666666666667</v>
      </c>
      <c r="R10580" s="7">
        <v>2558.9</v>
      </c>
      <c r="S10580" s="7">
        <v>3850</v>
      </c>
      <c r="T10580" s="7">
        <v>48.281132075471703</v>
      </c>
      <c r="U10580" s="7">
        <v>365.55714285714288</v>
      </c>
      <c r="W10580">
        <v>20542000000</v>
      </c>
      <c r="X10580" t="s">
        <v>26</v>
      </c>
      <c r="Y10580">
        <v>11842</v>
      </c>
      <c r="Z10580" s="10">
        <v>26067315</v>
      </c>
      <c r="AA10580"/>
    </row>
    <row r="10581" spans="1:27" ht="28.8" x14ac:dyDescent="0.3">
      <c r="A10581">
        <v>20</v>
      </c>
      <c r="B10581" t="s">
        <v>6940</v>
      </c>
      <c r="C10581" t="s">
        <v>27</v>
      </c>
      <c r="D10581">
        <v>10579</v>
      </c>
      <c r="E10581" t="s">
        <v>14365</v>
      </c>
      <c r="F10581" s="12" t="s">
        <v>7118</v>
      </c>
      <c r="G10581" t="s">
        <v>24</v>
      </c>
      <c r="H10581" t="s">
        <v>25</v>
      </c>
      <c r="I10581">
        <v>18</v>
      </c>
      <c r="J10581">
        <v>23</v>
      </c>
      <c r="K10581">
        <v>1</v>
      </c>
      <c r="L10581" s="6">
        <v>0.56097560975609762</v>
      </c>
      <c r="M10581" s="6">
        <v>5.5555555555555552E-2</v>
      </c>
      <c r="N10581">
        <v>145</v>
      </c>
      <c r="O10581">
        <v>11</v>
      </c>
      <c r="P10581" s="7">
        <v>13.181818181818182</v>
      </c>
      <c r="Q10581" s="7">
        <v>8.0555555555555554</v>
      </c>
      <c r="R10581" s="7">
        <v>6272.8</v>
      </c>
      <c r="S10581" s="7">
        <v>8350.1</v>
      </c>
      <c r="T10581" s="7">
        <v>43.260689655172413</v>
      </c>
      <c r="U10581" s="7">
        <v>570.25454545454545</v>
      </c>
      <c r="W10581">
        <v>20542000000</v>
      </c>
      <c r="X10581" t="s">
        <v>26</v>
      </c>
      <c r="Y10581">
        <v>11847</v>
      </c>
      <c r="Z10581" s="10">
        <v>25863989</v>
      </c>
      <c r="AA10581"/>
    </row>
    <row r="10582" spans="1:27" ht="28.8" x14ac:dyDescent="0.3">
      <c r="A10582">
        <v>20</v>
      </c>
      <c r="B10582" t="s">
        <v>6940</v>
      </c>
      <c r="C10582" t="s">
        <v>27</v>
      </c>
      <c r="D10582">
        <v>10580</v>
      </c>
      <c r="E10582" t="s">
        <v>14363</v>
      </c>
      <c r="F10582" s="12" t="s">
        <v>14367</v>
      </c>
      <c r="G10582" t="s">
        <v>28</v>
      </c>
      <c r="H10582" t="s">
        <v>25</v>
      </c>
      <c r="I10582">
        <v>9</v>
      </c>
      <c r="J10582">
        <v>8</v>
      </c>
      <c r="K10582">
        <v>0</v>
      </c>
      <c r="L10582" s="6">
        <v>0.47058823529411764</v>
      </c>
      <c r="M10582" s="6">
        <v>0</v>
      </c>
      <c r="N10582">
        <v>25</v>
      </c>
      <c r="O10582">
        <v>4</v>
      </c>
      <c r="P10582" s="7">
        <v>6.25</v>
      </c>
      <c r="Q10582" s="7">
        <v>2.7777777777777777</v>
      </c>
      <c r="R10582" s="7">
        <v>1815</v>
      </c>
      <c r="S10582" s="7">
        <v>2096.9</v>
      </c>
      <c r="T10582" s="7">
        <v>72.599999999999994</v>
      </c>
      <c r="U10582" s="7">
        <v>453.75</v>
      </c>
      <c r="W10582">
        <v>20509000000</v>
      </c>
      <c r="X10582" t="s">
        <v>26</v>
      </c>
      <c r="Y10582">
        <v>11840</v>
      </c>
      <c r="Z10582" s="10">
        <v>26148355</v>
      </c>
      <c r="AA10582"/>
    </row>
    <row r="10583" spans="1:27" ht="28.8" x14ac:dyDescent="0.3">
      <c r="A10583">
        <v>20</v>
      </c>
      <c r="B10583" t="s">
        <v>6940</v>
      </c>
      <c r="C10583" t="s">
        <v>27</v>
      </c>
      <c r="D10583">
        <v>10581</v>
      </c>
      <c r="E10583" t="s">
        <v>14363</v>
      </c>
      <c r="F10583" s="12" t="s">
        <v>7120</v>
      </c>
      <c r="G10583" t="s">
        <v>24</v>
      </c>
      <c r="H10583" t="s">
        <v>25</v>
      </c>
      <c r="I10583">
        <v>10</v>
      </c>
      <c r="J10583">
        <v>10</v>
      </c>
      <c r="K10583">
        <v>0</v>
      </c>
      <c r="L10583" s="6">
        <v>0.5</v>
      </c>
      <c r="M10583" s="6">
        <v>0</v>
      </c>
      <c r="N10583">
        <v>45</v>
      </c>
      <c r="O10583">
        <v>6</v>
      </c>
      <c r="P10583" s="7">
        <v>7.5</v>
      </c>
      <c r="Q10583" s="7">
        <v>4.5</v>
      </c>
      <c r="R10583" s="7">
        <v>2107.1999999999998</v>
      </c>
      <c r="S10583" s="7">
        <v>2460.8000000000002</v>
      </c>
      <c r="T10583" s="7">
        <v>46.826666666666661</v>
      </c>
      <c r="U10583" s="7">
        <v>351.2</v>
      </c>
      <c r="W10583">
        <v>20509000000</v>
      </c>
      <c r="X10583" t="s">
        <v>26</v>
      </c>
      <c r="Y10583">
        <v>11852</v>
      </c>
      <c r="Z10583" s="10">
        <v>26067266</v>
      </c>
      <c r="AA10583"/>
    </row>
    <row r="10584" spans="1:27" ht="28.8" x14ac:dyDescent="0.3">
      <c r="A10584">
        <v>20</v>
      </c>
      <c r="B10584" t="s">
        <v>6940</v>
      </c>
      <c r="C10584" t="s">
        <v>27</v>
      </c>
      <c r="D10584">
        <v>10582</v>
      </c>
      <c r="E10584" t="s">
        <v>14363</v>
      </c>
      <c r="F10584" s="12" t="s">
        <v>7119</v>
      </c>
      <c r="G10584" t="s">
        <v>24</v>
      </c>
      <c r="H10584" t="s">
        <v>25</v>
      </c>
      <c r="I10584">
        <v>15</v>
      </c>
      <c r="J10584">
        <v>10</v>
      </c>
      <c r="K10584">
        <v>0</v>
      </c>
      <c r="L10584" s="6">
        <v>0.4</v>
      </c>
      <c r="M10584" s="6">
        <v>0</v>
      </c>
      <c r="N10584">
        <v>57</v>
      </c>
      <c r="O10584">
        <v>9</v>
      </c>
      <c r="P10584" s="7">
        <v>6.333333333333333</v>
      </c>
      <c r="Q10584" s="7">
        <v>3.8</v>
      </c>
      <c r="R10584" s="7">
        <v>4342.6000000000004</v>
      </c>
      <c r="S10584" s="7">
        <v>5211.1000000000004</v>
      </c>
      <c r="T10584" s="7">
        <v>76.18596491228071</v>
      </c>
      <c r="U10584" s="7">
        <v>482.51111111111118</v>
      </c>
      <c r="W10584">
        <v>20509000000</v>
      </c>
      <c r="X10584" t="s">
        <v>26</v>
      </c>
      <c r="Y10584">
        <v>11848</v>
      </c>
      <c r="Z10584" s="10">
        <v>25864888</v>
      </c>
      <c r="AA10584"/>
    </row>
    <row r="10585" spans="1:27" ht="43.2" x14ac:dyDescent="0.3">
      <c r="A10585">
        <v>20</v>
      </c>
      <c r="B10585" t="s">
        <v>6940</v>
      </c>
      <c r="C10585" t="s">
        <v>27</v>
      </c>
      <c r="D10585">
        <v>10583</v>
      </c>
      <c r="E10585" t="s">
        <v>14368</v>
      </c>
      <c r="F10585" s="12" t="s">
        <v>14369</v>
      </c>
      <c r="G10585" t="s">
        <v>28</v>
      </c>
      <c r="H10585" t="s">
        <v>25</v>
      </c>
      <c r="I10585">
        <v>13</v>
      </c>
      <c r="J10585">
        <v>12</v>
      </c>
      <c r="K10585">
        <v>3</v>
      </c>
      <c r="L10585" s="6">
        <v>0.48</v>
      </c>
      <c r="M10585" s="6">
        <v>0.23076923076923078</v>
      </c>
      <c r="N10585">
        <v>125</v>
      </c>
      <c r="O10585">
        <v>9</v>
      </c>
      <c r="P10585" s="7">
        <v>13.888888888888889</v>
      </c>
      <c r="Q10585" s="7">
        <v>9.615384615384615</v>
      </c>
      <c r="R10585" s="7">
        <v>2164.9</v>
      </c>
      <c r="S10585" s="7">
        <v>2338.1</v>
      </c>
      <c r="T10585" s="7">
        <v>17.319200000000002</v>
      </c>
      <c r="U10585" s="7">
        <v>240.54444444444445</v>
      </c>
      <c r="W10585">
        <v>20539000000</v>
      </c>
      <c r="X10585" t="s">
        <v>26</v>
      </c>
      <c r="Y10585">
        <v>11829</v>
      </c>
      <c r="Z10585" s="10">
        <v>23329406</v>
      </c>
      <c r="AA10585"/>
    </row>
    <row r="10586" spans="1:27" ht="28.8" x14ac:dyDescent="0.3">
      <c r="A10586">
        <v>20</v>
      </c>
      <c r="B10586" t="s">
        <v>6940</v>
      </c>
      <c r="C10586" t="s">
        <v>27</v>
      </c>
      <c r="D10586">
        <v>10584</v>
      </c>
      <c r="E10586" t="s">
        <v>14368</v>
      </c>
      <c r="F10586" s="12" t="s">
        <v>7125</v>
      </c>
      <c r="G10586" t="s">
        <v>24</v>
      </c>
      <c r="H10586" t="s">
        <v>25</v>
      </c>
      <c r="I10586">
        <v>18</v>
      </c>
      <c r="J10586">
        <v>12</v>
      </c>
      <c r="K10586">
        <v>3</v>
      </c>
      <c r="L10586" s="6">
        <v>0.4</v>
      </c>
      <c r="M10586" s="6">
        <v>0.16666666666666666</v>
      </c>
      <c r="N10586">
        <v>88</v>
      </c>
      <c r="O10586">
        <v>10</v>
      </c>
      <c r="P10586" s="7">
        <v>8.8000000000000007</v>
      </c>
      <c r="Q10586" s="7">
        <v>4.8888888888888893</v>
      </c>
      <c r="R10586" s="7">
        <v>1716.6</v>
      </c>
      <c r="S10586" s="7">
        <v>1723.3</v>
      </c>
      <c r="T10586" s="7">
        <v>19.506818181818179</v>
      </c>
      <c r="U10586" s="7">
        <v>171.66</v>
      </c>
      <c r="W10586">
        <v>20539000000</v>
      </c>
      <c r="X10586" t="s">
        <v>26</v>
      </c>
      <c r="Y10586">
        <v>11828</v>
      </c>
      <c r="Z10586" s="10">
        <v>23329369</v>
      </c>
      <c r="AA10586"/>
    </row>
    <row r="10587" spans="1:27" ht="28.8" x14ac:dyDescent="0.3">
      <c r="A10587">
        <v>20</v>
      </c>
      <c r="B10587" t="s">
        <v>6940</v>
      </c>
      <c r="C10587" t="s">
        <v>27</v>
      </c>
      <c r="D10587">
        <v>10585</v>
      </c>
      <c r="E10587" t="s">
        <v>14368</v>
      </c>
      <c r="F10587" s="12" t="s">
        <v>7126</v>
      </c>
      <c r="G10587" t="s">
        <v>24</v>
      </c>
      <c r="H10587" t="s">
        <v>25</v>
      </c>
      <c r="I10587">
        <v>19</v>
      </c>
      <c r="J10587">
        <v>14</v>
      </c>
      <c r="K10587">
        <v>3</v>
      </c>
      <c r="L10587" s="6">
        <v>0.42424242424242425</v>
      </c>
      <c r="M10587" s="6">
        <v>0.15789473684210525</v>
      </c>
      <c r="N10587">
        <v>104</v>
      </c>
      <c r="O10587">
        <v>11</v>
      </c>
      <c r="P10587" s="7">
        <v>9.454545454545455</v>
      </c>
      <c r="Q10587" s="7">
        <v>5.4736842105263159</v>
      </c>
      <c r="R10587" s="7">
        <v>2140.6999999999998</v>
      </c>
      <c r="S10587" s="7">
        <v>2376.1999999999998</v>
      </c>
      <c r="T10587" s="7">
        <v>20.583653846153844</v>
      </c>
      <c r="U10587" s="7">
        <v>194.6090909090909</v>
      </c>
      <c r="W10587">
        <v>20539000000</v>
      </c>
      <c r="X10587" t="s">
        <v>26</v>
      </c>
      <c r="Y10587">
        <v>11830</v>
      </c>
      <c r="Z10587" s="10">
        <v>23329352</v>
      </c>
      <c r="AA10587"/>
    </row>
    <row r="10588" spans="1:27" ht="28.8" x14ac:dyDescent="0.3">
      <c r="A10588">
        <v>20</v>
      </c>
      <c r="B10588" t="s">
        <v>6940</v>
      </c>
      <c r="C10588" t="s">
        <v>27</v>
      </c>
      <c r="D10588">
        <v>10586</v>
      </c>
      <c r="E10588" t="s">
        <v>14368</v>
      </c>
      <c r="F10588" s="12" t="s">
        <v>7124</v>
      </c>
      <c r="G10588" t="s">
        <v>24</v>
      </c>
      <c r="H10588" t="s">
        <v>25</v>
      </c>
      <c r="I10588">
        <v>19</v>
      </c>
      <c r="J10588">
        <v>10</v>
      </c>
      <c r="K10588">
        <v>3</v>
      </c>
      <c r="L10588" s="6">
        <v>0.34482758620689657</v>
      </c>
      <c r="M10588" s="6">
        <v>0.15789473684210525</v>
      </c>
      <c r="N10588">
        <v>127</v>
      </c>
      <c r="O10588">
        <v>11</v>
      </c>
      <c r="P10588" s="7">
        <v>11.545454545454545</v>
      </c>
      <c r="Q10588" s="7">
        <v>6.6842105263157894</v>
      </c>
      <c r="R10588" s="7">
        <v>2068.6</v>
      </c>
      <c r="S10588" s="7">
        <v>2379</v>
      </c>
      <c r="T10588" s="7">
        <v>16.288188976377953</v>
      </c>
      <c r="U10588" s="7">
        <v>188.05454545454543</v>
      </c>
      <c r="W10588">
        <v>20539000000</v>
      </c>
      <c r="X10588" t="s">
        <v>26</v>
      </c>
      <c r="Y10588">
        <v>11827</v>
      </c>
      <c r="Z10588" s="10">
        <v>23329375</v>
      </c>
      <c r="AA10588"/>
    </row>
    <row r="10589" spans="1:27" ht="43.2" x14ac:dyDescent="0.3">
      <c r="A10589">
        <v>20</v>
      </c>
      <c r="B10589" t="s">
        <v>6940</v>
      </c>
      <c r="C10589" t="s">
        <v>27</v>
      </c>
      <c r="D10589">
        <v>10587</v>
      </c>
      <c r="E10589" t="s">
        <v>14368</v>
      </c>
      <c r="F10589" s="12" t="s">
        <v>7128</v>
      </c>
      <c r="G10589" t="s">
        <v>24</v>
      </c>
      <c r="H10589" t="s">
        <v>25</v>
      </c>
      <c r="I10589">
        <v>14</v>
      </c>
      <c r="J10589">
        <v>13</v>
      </c>
      <c r="K10589">
        <v>2</v>
      </c>
      <c r="L10589" s="6">
        <v>0.48148148148148145</v>
      </c>
      <c r="M10589" s="6">
        <v>0.14285714285714285</v>
      </c>
      <c r="N10589">
        <v>85</v>
      </c>
      <c r="O10589">
        <v>11</v>
      </c>
      <c r="P10589" s="7">
        <v>7.7272727272727275</v>
      </c>
      <c r="Q10589" s="7">
        <v>6.0714285714285712</v>
      </c>
      <c r="R10589" s="7">
        <v>1915.4</v>
      </c>
      <c r="S10589" s="7">
        <v>2087.8000000000002</v>
      </c>
      <c r="T10589" s="7">
        <v>22.534117647058824</v>
      </c>
      <c r="U10589" s="7">
        <v>174.12727272727273</v>
      </c>
      <c r="W10589">
        <v>20539000000</v>
      </c>
      <c r="X10589" t="s">
        <v>26</v>
      </c>
      <c r="Y10589">
        <v>11832</v>
      </c>
      <c r="Z10589" s="10">
        <v>23329270</v>
      </c>
      <c r="AA10589"/>
    </row>
    <row r="10590" spans="1:27" ht="28.8" x14ac:dyDescent="0.3">
      <c r="A10590">
        <v>20</v>
      </c>
      <c r="B10590" t="s">
        <v>6940</v>
      </c>
      <c r="C10590" t="s">
        <v>23</v>
      </c>
      <c r="D10590">
        <v>10588</v>
      </c>
      <c r="E10590" t="s">
        <v>14368</v>
      </c>
      <c r="F10590" s="12" t="s">
        <v>7122</v>
      </c>
      <c r="G10590" t="s">
        <v>24</v>
      </c>
      <c r="H10590" t="s">
        <v>25</v>
      </c>
      <c r="I10590">
        <v>58</v>
      </c>
      <c r="J10590">
        <v>35</v>
      </c>
      <c r="K10590">
        <v>8</v>
      </c>
      <c r="L10590" s="6">
        <v>0.37634408602150538</v>
      </c>
      <c r="M10590" s="6">
        <v>0.13793103448275862</v>
      </c>
      <c r="N10590">
        <v>714</v>
      </c>
      <c r="O10590">
        <v>34</v>
      </c>
      <c r="P10590" s="7">
        <v>21</v>
      </c>
      <c r="Q10590" s="7">
        <v>12.310344827586206</v>
      </c>
      <c r="R10590" s="7">
        <v>5137.8999999999996</v>
      </c>
      <c r="S10590" s="7">
        <v>6463.5</v>
      </c>
      <c r="T10590" s="7">
        <v>7.1959383753501394</v>
      </c>
      <c r="U10590" s="7">
        <v>151.11470588235292</v>
      </c>
      <c r="V10590" t="s">
        <v>42</v>
      </c>
      <c r="W10590">
        <v>20539000000</v>
      </c>
      <c r="X10590" t="s">
        <v>26</v>
      </c>
      <c r="Y10590">
        <v>11825</v>
      </c>
      <c r="Z10590" s="10">
        <v>25614418</v>
      </c>
      <c r="AA10590"/>
    </row>
    <row r="10591" spans="1:27" ht="28.8" x14ac:dyDescent="0.3">
      <c r="A10591">
        <v>20</v>
      </c>
      <c r="B10591" t="s">
        <v>6940</v>
      </c>
      <c r="C10591" t="s">
        <v>23</v>
      </c>
      <c r="D10591">
        <v>10589</v>
      </c>
      <c r="E10591" t="s">
        <v>14368</v>
      </c>
      <c r="F10591" s="12" t="s">
        <v>7123</v>
      </c>
      <c r="G10591" t="s">
        <v>24</v>
      </c>
      <c r="H10591" t="s">
        <v>25</v>
      </c>
      <c r="I10591">
        <v>36</v>
      </c>
      <c r="J10591">
        <v>32</v>
      </c>
      <c r="K10591">
        <v>3</v>
      </c>
      <c r="L10591" s="6">
        <v>0.47058823529411764</v>
      </c>
      <c r="M10591" s="6">
        <v>8.3333333333333329E-2</v>
      </c>
      <c r="N10591">
        <v>453</v>
      </c>
      <c r="O10591">
        <v>21</v>
      </c>
      <c r="P10591" s="7">
        <v>21.571428571428573</v>
      </c>
      <c r="Q10591" s="7">
        <v>12.583333333333334</v>
      </c>
      <c r="R10591" s="7">
        <v>4842</v>
      </c>
      <c r="S10591" s="7">
        <v>4856.2</v>
      </c>
      <c r="T10591" s="7">
        <v>10.688741721854305</v>
      </c>
      <c r="U10591" s="7">
        <v>230.57142857142858</v>
      </c>
      <c r="W10591">
        <v>20539000000</v>
      </c>
      <c r="X10591" t="s">
        <v>26</v>
      </c>
      <c r="Y10591">
        <v>11826</v>
      </c>
      <c r="Z10591" s="10">
        <v>22719909</v>
      </c>
      <c r="AA10591"/>
    </row>
    <row r="10592" spans="1:27" ht="28.8" x14ac:dyDescent="0.3">
      <c r="A10592">
        <v>20</v>
      </c>
      <c r="B10592" t="s">
        <v>6940</v>
      </c>
      <c r="C10592" t="s">
        <v>27</v>
      </c>
      <c r="D10592">
        <v>10590</v>
      </c>
      <c r="E10592" t="s">
        <v>14368</v>
      </c>
      <c r="F10592" s="12" t="s">
        <v>7129</v>
      </c>
      <c r="G10592" t="s">
        <v>28</v>
      </c>
      <c r="H10592" t="s">
        <v>25</v>
      </c>
      <c r="I10592">
        <v>14</v>
      </c>
      <c r="J10592">
        <v>6</v>
      </c>
      <c r="K10592">
        <v>1</v>
      </c>
      <c r="L10592" s="6">
        <v>0.3</v>
      </c>
      <c r="M10592" s="6">
        <v>7.1428571428571425E-2</v>
      </c>
      <c r="N10592">
        <v>64</v>
      </c>
      <c r="O10592">
        <v>8</v>
      </c>
      <c r="P10592" s="7">
        <v>8</v>
      </c>
      <c r="Q10592" s="7">
        <v>4.5714285714285712</v>
      </c>
      <c r="R10592" s="7">
        <v>811.9</v>
      </c>
      <c r="S10592" s="7">
        <v>893.1</v>
      </c>
      <c r="T10592" s="7">
        <v>12.6859375</v>
      </c>
      <c r="U10592" s="7">
        <v>101.4875</v>
      </c>
      <c r="W10592">
        <v>20539000000</v>
      </c>
      <c r="X10592" t="s">
        <v>26</v>
      </c>
      <c r="Y10592">
        <v>11833</v>
      </c>
      <c r="Z10592" s="10">
        <v>23329398</v>
      </c>
      <c r="AA10592"/>
    </row>
    <row r="10593" spans="1:27" ht="57.6" x14ac:dyDescent="0.3">
      <c r="A10593">
        <v>20</v>
      </c>
      <c r="B10593" t="s">
        <v>6940</v>
      </c>
      <c r="C10593" t="s">
        <v>27</v>
      </c>
      <c r="D10593">
        <v>10591</v>
      </c>
      <c r="E10593" t="s">
        <v>14368</v>
      </c>
      <c r="F10593" s="12" t="s">
        <v>7127</v>
      </c>
      <c r="G10593" t="s">
        <v>24</v>
      </c>
      <c r="H10593" t="s">
        <v>25</v>
      </c>
      <c r="I10593">
        <v>16</v>
      </c>
      <c r="J10593">
        <v>12</v>
      </c>
      <c r="K10593">
        <v>1</v>
      </c>
      <c r="L10593" s="6">
        <v>0.42857142857142855</v>
      </c>
      <c r="M10593" s="6">
        <v>6.25E-2</v>
      </c>
      <c r="N10593">
        <v>70</v>
      </c>
      <c r="O10593">
        <v>10</v>
      </c>
      <c r="P10593" s="7">
        <v>7</v>
      </c>
      <c r="Q10593" s="7">
        <v>4.375</v>
      </c>
      <c r="R10593" s="7">
        <v>1593.8</v>
      </c>
      <c r="S10593" s="7">
        <v>1880.7</v>
      </c>
      <c r="T10593" s="7">
        <v>22.768571428571427</v>
      </c>
      <c r="U10593" s="7">
        <v>159.38</v>
      </c>
      <c r="W10593">
        <v>20539000000</v>
      </c>
      <c r="X10593" t="s">
        <v>26</v>
      </c>
      <c r="Y10593">
        <v>11831</v>
      </c>
      <c r="Z10593" s="10">
        <v>23329346</v>
      </c>
      <c r="AA10593"/>
    </row>
    <row r="10594" spans="1:27" ht="57.6" x14ac:dyDescent="0.3">
      <c r="A10594">
        <v>20</v>
      </c>
      <c r="B10594" t="s">
        <v>6940</v>
      </c>
      <c r="C10594" t="s">
        <v>27</v>
      </c>
      <c r="D10594">
        <v>10592</v>
      </c>
      <c r="E10594" t="s">
        <v>14368</v>
      </c>
      <c r="F10594" s="12" t="s">
        <v>7131</v>
      </c>
      <c r="G10594" t="s">
        <v>28</v>
      </c>
      <c r="H10594" t="s">
        <v>25</v>
      </c>
      <c r="I10594">
        <v>11</v>
      </c>
      <c r="J10594">
        <v>12</v>
      </c>
      <c r="K10594">
        <v>0</v>
      </c>
      <c r="L10594" s="6">
        <v>0.52173913043478259</v>
      </c>
      <c r="M10594" s="6">
        <v>0</v>
      </c>
      <c r="N10594">
        <v>50</v>
      </c>
      <c r="O10594">
        <v>8</v>
      </c>
      <c r="P10594" s="7">
        <v>6.25</v>
      </c>
      <c r="Q10594" s="7">
        <v>4.5454545454545459</v>
      </c>
      <c r="R10594" s="7">
        <v>1338.5</v>
      </c>
      <c r="S10594" s="7">
        <v>1619.6</v>
      </c>
      <c r="T10594" s="7">
        <v>26.77</v>
      </c>
      <c r="U10594" s="7">
        <v>167.3125</v>
      </c>
      <c r="W10594">
        <v>20539000000</v>
      </c>
      <c r="X10594" t="s">
        <v>26</v>
      </c>
      <c r="Y10594">
        <v>11835</v>
      </c>
      <c r="Z10594" s="10">
        <v>23329286</v>
      </c>
      <c r="AA10594"/>
    </row>
    <row r="10595" spans="1:27" ht="57.6" x14ac:dyDescent="0.3">
      <c r="A10595">
        <v>20</v>
      </c>
      <c r="B10595" t="s">
        <v>6940</v>
      </c>
      <c r="C10595" t="s">
        <v>27</v>
      </c>
      <c r="D10595">
        <v>10593</v>
      </c>
      <c r="E10595" t="s">
        <v>14368</v>
      </c>
      <c r="F10595" s="12" t="s">
        <v>7132</v>
      </c>
      <c r="G10595" t="s">
        <v>28</v>
      </c>
      <c r="H10595" t="s">
        <v>25</v>
      </c>
      <c r="I10595">
        <v>12</v>
      </c>
      <c r="J10595">
        <v>10</v>
      </c>
      <c r="K10595">
        <v>0</v>
      </c>
      <c r="L10595" s="6">
        <v>0.45454545454545453</v>
      </c>
      <c r="M10595" s="6">
        <v>0</v>
      </c>
      <c r="N10595">
        <v>51</v>
      </c>
      <c r="O10595">
        <v>7</v>
      </c>
      <c r="P10595" s="7">
        <v>7.2857142857142856</v>
      </c>
      <c r="Q10595" s="7">
        <v>4.25</v>
      </c>
      <c r="R10595" s="7">
        <v>1136.0999999999999</v>
      </c>
      <c r="S10595" s="7">
        <v>1226.9000000000001</v>
      </c>
      <c r="T10595" s="7">
        <v>22.276470588235291</v>
      </c>
      <c r="U10595" s="7">
        <v>162.29999999999998</v>
      </c>
      <c r="W10595">
        <v>20539000000</v>
      </c>
      <c r="X10595" t="s">
        <v>26</v>
      </c>
      <c r="Y10595">
        <v>11836</v>
      </c>
      <c r="Z10595" s="10">
        <v>23329292</v>
      </c>
      <c r="AA10595"/>
    </row>
    <row r="10596" spans="1:27" ht="57.6" x14ac:dyDescent="0.3">
      <c r="A10596">
        <v>20</v>
      </c>
      <c r="B10596" t="s">
        <v>6940</v>
      </c>
      <c r="C10596" t="s">
        <v>27</v>
      </c>
      <c r="D10596">
        <v>10594</v>
      </c>
      <c r="E10596" t="s">
        <v>14368</v>
      </c>
      <c r="F10596" s="12" t="s">
        <v>7130</v>
      </c>
      <c r="G10596" t="s">
        <v>28</v>
      </c>
      <c r="H10596" t="s">
        <v>25</v>
      </c>
      <c r="I10596">
        <v>12</v>
      </c>
      <c r="J10596">
        <v>15</v>
      </c>
      <c r="K10596">
        <v>0</v>
      </c>
      <c r="L10596" s="6">
        <v>0.55555555555555558</v>
      </c>
      <c r="M10596" s="6">
        <v>0</v>
      </c>
      <c r="N10596">
        <v>65</v>
      </c>
      <c r="O10596">
        <v>8</v>
      </c>
      <c r="P10596" s="7">
        <v>8.125</v>
      </c>
      <c r="Q10596" s="7">
        <v>5.416666666666667</v>
      </c>
      <c r="R10596" s="7">
        <v>2428.6</v>
      </c>
      <c r="S10596" s="7">
        <v>2938.6</v>
      </c>
      <c r="T10596" s="7">
        <v>37.363076923076925</v>
      </c>
      <c r="U10596" s="7">
        <v>303.57499999999999</v>
      </c>
      <c r="W10596">
        <v>20539000000</v>
      </c>
      <c r="X10596" t="s">
        <v>26</v>
      </c>
      <c r="Y10596">
        <v>11834</v>
      </c>
      <c r="Z10596" s="10">
        <v>23329300</v>
      </c>
      <c r="AA10596"/>
    </row>
    <row r="10597" spans="1:27" ht="57.6" x14ac:dyDescent="0.3">
      <c r="A10597">
        <v>20</v>
      </c>
      <c r="B10597" t="s">
        <v>6940</v>
      </c>
      <c r="C10597" t="s">
        <v>27</v>
      </c>
      <c r="D10597">
        <v>10595</v>
      </c>
      <c r="E10597" t="s">
        <v>14370</v>
      </c>
      <c r="F10597" s="12" t="s">
        <v>7141</v>
      </c>
      <c r="G10597" t="s">
        <v>24</v>
      </c>
      <c r="H10597" t="s">
        <v>25</v>
      </c>
      <c r="I10597">
        <v>16</v>
      </c>
      <c r="J10597">
        <v>11</v>
      </c>
      <c r="K10597">
        <v>4</v>
      </c>
      <c r="L10597" s="6">
        <v>0.40740740740740738</v>
      </c>
      <c r="M10597" s="6">
        <v>0.25</v>
      </c>
      <c r="N10597">
        <v>109</v>
      </c>
      <c r="O10597">
        <v>11</v>
      </c>
      <c r="P10597" s="7">
        <v>9.9090909090909083</v>
      </c>
      <c r="Q10597" s="7">
        <v>6.8125</v>
      </c>
      <c r="R10597" s="7">
        <v>4842.8</v>
      </c>
      <c r="S10597" s="7">
        <v>6418.6</v>
      </c>
      <c r="T10597" s="7">
        <v>44.429357798165142</v>
      </c>
      <c r="U10597" s="7">
        <v>440.25454545454545</v>
      </c>
      <c r="W10597">
        <v>20540000000</v>
      </c>
      <c r="X10597" t="s">
        <v>26</v>
      </c>
      <c r="Y10597">
        <v>12026</v>
      </c>
      <c r="Z10597" s="10">
        <v>24135667</v>
      </c>
      <c r="AA10597"/>
    </row>
    <row r="10598" spans="1:27" ht="43.2" x14ac:dyDescent="0.3">
      <c r="A10598">
        <v>20</v>
      </c>
      <c r="B10598" t="s">
        <v>6940</v>
      </c>
      <c r="C10598" t="s">
        <v>27</v>
      </c>
      <c r="D10598">
        <v>10596</v>
      </c>
      <c r="E10598" t="s">
        <v>14370</v>
      </c>
      <c r="F10598" s="12" t="s">
        <v>7138</v>
      </c>
      <c r="G10598" t="s">
        <v>24</v>
      </c>
      <c r="H10598" t="s">
        <v>25</v>
      </c>
      <c r="I10598">
        <v>27</v>
      </c>
      <c r="J10598">
        <v>17</v>
      </c>
      <c r="K10598">
        <v>6</v>
      </c>
      <c r="L10598" s="6">
        <v>0.38636363636363635</v>
      </c>
      <c r="M10598" s="6">
        <v>0.22222222222222221</v>
      </c>
      <c r="N10598">
        <v>298</v>
      </c>
      <c r="O10598">
        <v>14</v>
      </c>
      <c r="P10598" s="7">
        <v>21.285714285714285</v>
      </c>
      <c r="Q10598" s="7">
        <v>11.037037037037036</v>
      </c>
      <c r="R10598" s="7">
        <v>7142.6</v>
      </c>
      <c r="S10598" s="7">
        <v>8402.7000000000007</v>
      </c>
      <c r="T10598" s="7">
        <v>23.968456375838926</v>
      </c>
      <c r="U10598" s="7">
        <v>510.18571428571431</v>
      </c>
      <c r="W10598">
        <v>20540000000</v>
      </c>
      <c r="X10598" t="s">
        <v>26</v>
      </c>
      <c r="Y10598">
        <v>12022</v>
      </c>
      <c r="Z10598" s="10">
        <v>24135609</v>
      </c>
      <c r="AA10598"/>
    </row>
    <row r="10599" spans="1:27" ht="43.2" x14ac:dyDescent="0.3">
      <c r="A10599">
        <v>20</v>
      </c>
      <c r="B10599" t="s">
        <v>6940</v>
      </c>
      <c r="C10599" t="s">
        <v>23</v>
      </c>
      <c r="D10599">
        <v>10597</v>
      </c>
      <c r="E10599" t="s">
        <v>14370</v>
      </c>
      <c r="F10599" s="12" t="s">
        <v>7133</v>
      </c>
      <c r="G10599" t="s">
        <v>24</v>
      </c>
      <c r="H10599" t="s">
        <v>25</v>
      </c>
      <c r="I10599">
        <v>41</v>
      </c>
      <c r="J10599">
        <v>24</v>
      </c>
      <c r="K10599">
        <v>8</v>
      </c>
      <c r="L10599" s="6">
        <v>0.36923076923076925</v>
      </c>
      <c r="M10599" s="6">
        <v>0.1951219512195122</v>
      </c>
      <c r="N10599">
        <v>671</v>
      </c>
      <c r="O10599">
        <v>26</v>
      </c>
      <c r="P10599" s="7">
        <v>25.807692307692307</v>
      </c>
      <c r="Q10599" s="7">
        <v>16.365853658536587</v>
      </c>
      <c r="R10599" s="7">
        <v>12671.6</v>
      </c>
      <c r="S10599" s="7">
        <v>14796.3</v>
      </c>
      <c r="T10599" s="7">
        <v>18.884649776453056</v>
      </c>
      <c r="U10599" s="7">
        <v>487.3692307692308</v>
      </c>
      <c r="W10599">
        <v>20540000000</v>
      </c>
      <c r="X10599" t="s">
        <v>26</v>
      </c>
      <c r="Y10599">
        <v>12017</v>
      </c>
      <c r="Z10599" s="10">
        <v>24135526</v>
      </c>
      <c r="AA10599"/>
    </row>
    <row r="10600" spans="1:27" ht="28.8" x14ac:dyDescent="0.3">
      <c r="A10600">
        <v>20</v>
      </c>
      <c r="B10600" t="s">
        <v>6940</v>
      </c>
      <c r="C10600" t="s">
        <v>23</v>
      </c>
      <c r="D10600">
        <v>10598</v>
      </c>
      <c r="E10600" t="s">
        <v>14370</v>
      </c>
      <c r="F10600" s="12" t="s">
        <v>7137</v>
      </c>
      <c r="G10600" t="s">
        <v>24</v>
      </c>
      <c r="H10600" t="s">
        <v>25</v>
      </c>
      <c r="I10600">
        <v>36</v>
      </c>
      <c r="J10600">
        <v>27</v>
      </c>
      <c r="K10600">
        <v>7</v>
      </c>
      <c r="L10600" s="6">
        <v>0.42857142857142855</v>
      </c>
      <c r="M10600" s="6">
        <v>0.19444444444444445</v>
      </c>
      <c r="N10600">
        <v>503</v>
      </c>
      <c r="O10600">
        <v>22</v>
      </c>
      <c r="P10600" s="7">
        <v>22.863636363636363</v>
      </c>
      <c r="Q10600" s="7">
        <v>13.972222222222221</v>
      </c>
      <c r="R10600" s="7">
        <v>11723.6</v>
      </c>
      <c r="S10600" s="7">
        <v>14429.9</v>
      </c>
      <c r="T10600" s="7">
        <v>23.307355864811132</v>
      </c>
      <c r="U10600" s="7">
        <v>532.89090909090908</v>
      </c>
      <c r="W10600">
        <v>20540000000</v>
      </c>
      <c r="X10600" t="s">
        <v>26</v>
      </c>
      <c r="Y10600">
        <v>12021</v>
      </c>
      <c r="Z10600" s="10">
        <v>26203456</v>
      </c>
      <c r="AA10600"/>
    </row>
    <row r="10601" spans="1:27" ht="43.2" x14ac:dyDescent="0.3">
      <c r="A10601">
        <v>20</v>
      </c>
      <c r="B10601" t="s">
        <v>6940</v>
      </c>
      <c r="C10601" t="s">
        <v>23</v>
      </c>
      <c r="D10601">
        <v>10599</v>
      </c>
      <c r="E10601" t="s">
        <v>14370</v>
      </c>
      <c r="F10601" s="12" t="s">
        <v>7134</v>
      </c>
      <c r="G10601" t="s">
        <v>24</v>
      </c>
      <c r="H10601" t="s">
        <v>25</v>
      </c>
      <c r="I10601">
        <v>39</v>
      </c>
      <c r="J10601">
        <v>22</v>
      </c>
      <c r="K10601">
        <v>7</v>
      </c>
      <c r="L10601" s="6">
        <v>0.36065573770491804</v>
      </c>
      <c r="M10601" s="6">
        <v>0.17948717948717949</v>
      </c>
      <c r="N10601">
        <v>507</v>
      </c>
      <c r="O10601">
        <v>21</v>
      </c>
      <c r="P10601" s="7">
        <v>24.142857142857142</v>
      </c>
      <c r="Q10601" s="7">
        <v>13</v>
      </c>
      <c r="R10601" s="7">
        <v>11612.7</v>
      </c>
      <c r="S10601" s="7">
        <v>13542.1</v>
      </c>
      <c r="T10601" s="7">
        <v>22.904733727810651</v>
      </c>
      <c r="U10601" s="7">
        <v>552.98571428571427</v>
      </c>
      <c r="W10601">
        <v>20540000000</v>
      </c>
      <c r="X10601" t="s">
        <v>26</v>
      </c>
      <c r="Y10601">
        <v>12018</v>
      </c>
      <c r="Z10601" s="10">
        <v>24135532</v>
      </c>
      <c r="AA10601"/>
    </row>
    <row r="10602" spans="1:27" ht="43.2" x14ac:dyDescent="0.3">
      <c r="A10602">
        <v>20</v>
      </c>
      <c r="B10602" t="s">
        <v>6940</v>
      </c>
      <c r="C10602" t="s">
        <v>27</v>
      </c>
      <c r="D10602">
        <v>10600</v>
      </c>
      <c r="E10602" t="s">
        <v>14371</v>
      </c>
      <c r="F10602" s="12" t="s">
        <v>14372</v>
      </c>
      <c r="G10602" t="s">
        <v>28</v>
      </c>
      <c r="H10602" t="s">
        <v>25</v>
      </c>
      <c r="I10602">
        <v>12</v>
      </c>
      <c r="J10602">
        <v>5</v>
      </c>
      <c r="K10602">
        <v>2</v>
      </c>
      <c r="L10602" s="6">
        <v>0.29411764705882354</v>
      </c>
      <c r="M10602" s="6">
        <v>0.16666666666666666</v>
      </c>
      <c r="N10602">
        <v>40</v>
      </c>
      <c r="O10602">
        <v>7</v>
      </c>
      <c r="P10602" s="7">
        <v>5.7142857142857144</v>
      </c>
      <c r="Q10602" s="7">
        <v>3.3333333333333335</v>
      </c>
      <c r="R10602" s="7">
        <v>2342.8000000000002</v>
      </c>
      <c r="S10602" s="7">
        <v>3088.1</v>
      </c>
      <c r="T10602" s="7">
        <v>58.570000000000007</v>
      </c>
      <c r="U10602" s="7">
        <v>334.68571428571431</v>
      </c>
      <c r="W10602">
        <v>20511000000</v>
      </c>
      <c r="X10602" t="s">
        <v>26</v>
      </c>
      <c r="Y10602">
        <v>12037</v>
      </c>
      <c r="Z10602" s="10">
        <v>24135704</v>
      </c>
      <c r="AA10602"/>
    </row>
    <row r="10603" spans="1:27" ht="43.2" x14ac:dyDescent="0.3">
      <c r="A10603">
        <v>20</v>
      </c>
      <c r="B10603" t="s">
        <v>6940</v>
      </c>
      <c r="C10603" t="s">
        <v>27</v>
      </c>
      <c r="D10603">
        <v>10601</v>
      </c>
      <c r="E10603" t="s">
        <v>14371</v>
      </c>
      <c r="F10603" s="12" t="s">
        <v>7139</v>
      </c>
      <c r="G10603" t="s">
        <v>24</v>
      </c>
      <c r="H10603" t="s">
        <v>25</v>
      </c>
      <c r="I10603">
        <v>18</v>
      </c>
      <c r="J10603">
        <v>15</v>
      </c>
      <c r="K10603">
        <v>3</v>
      </c>
      <c r="L10603" s="6">
        <v>0.45454545454545453</v>
      </c>
      <c r="M10603" s="6">
        <v>0.16666666666666666</v>
      </c>
      <c r="N10603">
        <v>183</v>
      </c>
      <c r="O10603">
        <v>11</v>
      </c>
      <c r="P10603" s="7">
        <v>16.636363636363637</v>
      </c>
      <c r="Q10603" s="7">
        <v>10.166666666666666</v>
      </c>
      <c r="R10603" s="7">
        <v>5772.8</v>
      </c>
      <c r="S10603" s="7">
        <v>7942.3</v>
      </c>
      <c r="T10603" s="7">
        <v>31.545355191256832</v>
      </c>
      <c r="U10603" s="7">
        <v>524.80000000000007</v>
      </c>
      <c r="W10603">
        <v>20511000000</v>
      </c>
      <c r="X10603" t="s">
        <v>26</v>
      </c>
      <c r="Y10603">
        <v>12023</v>
      </c>
      <c r="Z10603" s="10">
        <v>24135615</v>
      </c>
      <c r="AA10603"/>
    </row>
    <row r="10604" spans="1:27" ht="43.2" x14ac:dyDescent="0.3">
      <c r="A10604">
        <v>20</v>
      </c>
      <c r="B10604" t="s">
        <v>6940</v>
      </c>
      <c r="C10604" t="s">
        <v>27</v>
      </c>
      <c r="D10604">
        <v>10602</v>
      </c>
      <c r="E10604" t="s">
        <v>14371</v>
      </c>
      <c r="F10604" s="12" t="s">
        <v>7144</v>
      </c>
      <c r="G10604" t="s">
        <v>24</v>
      </c>
      <c r="H10604" t="s">
        <v>25</v>
      </c>
      <c r="I10604">
        <v>19</v>
      </c>
      <c r="J10604">
        <v>10</v>
      </c>
      <c r="K10604">
        <v>3</v>
      </c>
      <c r="L10604" s="6">
        <v>0.34482758620689657</v>
      </c>
      <c r="M10604" s="6">
        <v>0.15789473684210525</v>
      </c>
      <c r="N10604">
        <v>113</v>
      </c>
      <c r="O10604">
        <v>11</v>
      </c>
      <c r="P10604" s="7">
        <v>10.272727272727273</v>
      </c>
      <c r="Q10604" s="7">
        <v>5.9473684210526319</v>
      </c>
      <c r="R10604" s="7">
        <v>4869.2</v>
      </c>
      <c r="S10604" s="7">
        <v>6591.4</v>
      </c>
      <c r="T10604" s="7">
        <v>43.090265486725663</v>
      </c>
      <c r="U10604" s="7">
        <v>442.65454545454543</v>
      </c>
      <c r="W10604">
        <v>20511000000</v>
      </c>
      <c r="X10604" t="s">
        <v>26</v>
      </c>
      <c r="Y10604">
        <v>12032</v>
      </c>
      <c r="Z10604" s="10">
        <v>24135673</v>
      </c>
      <c r="AA10604"/>
    </row>
    <row r="10605" spans="1:27" ht="43.2" x14ac:dyDescent="0.3">
      <c r="A10605">
        <v>20</v>
      </c>
      <c r="B10605" t="s">
        <v>6940</v>
      </c>
      <c r="C10605" t="s">
        <v>23</v>
      </c>
      <c r="D10605">
        <v>10603</v>
      </c>
      <c r="E10605" t="s">
        <v>14370</v>
      </c>
      <c r="F10605" s="12" t="s">
        <v>7135</v>
      </c>
      <c r="G10605" t="s">
        <v>24</v>
      </c>
      <c r="H10605" t="s">
        <v>25</v>
      </c>
      <c r="I10605">
        <v>38</v>
      </c>
      <c r="J10605">
        <v>19</v>
      </c>
      <c r="K10605">
        <v>6</v>
      </c>
      <c r="L10605" s="6">
        <v>0.33333333333333331</v>
      </c>
      <c r="M10605" s="6">
        <v>0.15789473684210525</v>
      </c>
      <c r="N10605">
        <v>424</v>
      </c>
      <c r="O10605">
        <v>19</v>
      </c>
      <c r="P10605" s="7">
        <v>22.315789473684209</v>
      </c>
      <c r="Q10605" s="7">
        <v>11.157894736842104</v>
      </c>
      <c r="R10605" s="7">
        <v>9332.9</v>
      </c>
      <c r="S10605" s="7">
        <v>12874.1</v>
      </c>
      <c r="T10605" s="7">
        <v>22.011556603773585</v>
      </c>
      <c r="U10605" s="7">
        <v>491.20526315789471</v>
      </c>
      <c r="W10605">
        <v>20540000000</v>
      </c>
      <c r="X10605" t="s">
        <v>26</v>
      </c>
      <c r="Y10605">
        <v>12019</v>
      </c>
      <c r="Z10605" s="10">
        <v>24135549</v>
      </c>
      <c r="AA10605"/>
    </row>
    <row r="10606" spans="1:27" ht="28.8" x14ac:dyDescent="0.3">
      <c r="A10606">
        <v>20</v>
      </c>
      <c r="B10606" t="s">
        <v>6940</v>
      </c>
      <c r="C10606" t="s">
        <v>27</v>
      </c>
      <c r="D10606">
        <v>10604</v>
      </c>
      <c r="E10606" t="s">
        <v>14370</v>
      </c>
      <c r="F10606" s="12" t="s">
        <v>7140</v>
      </c>
      <c r="G10606" t="s">
        <v>24</v>
      </c>
      <c r="H10606" t="s">
        <v>25</v>
      </c>
      <c r="I10606">
        <v>19</v>
      </c>
      <c r="J10606">
        <v>10</v>
      </c>
      <c r="K10606">
        <v>2</v>
      </c>
      <c r="L10606" s="6">
        <v>0.34482758620689657</v>
      </c>
      <c r="M10606" s="6">
        <v>0.10526315789473684</v>
      </c>
      <c r="N10606">
        <v>118</v>
      </c>
      <c r="O10606">
        <v>10</v>
      </c>
      <c r="P10606" s="7">
        <v>11.8</v>
      </c>
      <c r="Q10606" s="7">
        <v>6.2105263157894735</v>
      </c>
      <c r="R10606" s="7">
        <v>4819.8</v>
      </c>
      <c r="S10606" s="7">
        <v>6118.3</v>
      </c>
      <c r="T10606" s="7">
        <v>40.84576271186441</v>
      </c>
      <c r="U10606" s="7">
        <v>481.98</v>
      </c>
      <c r="W10606">
        <v>20540000000</v>
      </c>
      <c r="X10606" t="s">
        <v>26</v>
      </c>
      <c r="Y10606">
        <v>12025</v>
      </c>
      <c r="Z10606" s="10">
        <v>24135650</v>
      </c>
      <c r="AA10606"/>
    </row>
    <row r="10607" spans="1:27" ht="28.8" x14ac:dyDescent="0.3">
      <c r="A10607">
        <v>20</v>
      </c>
      <c r="B10607" t="s">
        <v>6940</v>
      </c>
      <c r="C10607" t="s">
        <v>27</v>
      </c>
      <c r="D10607">
        <v>10605</v>
      </c>
      <c r="E10607" t="s">
        <v>14371</v>
      </c>
      <c r="F10607" s="12" t="s">
        <v>14373</v>
      </c>
      <c r="G10607" t="s">
        <v>28</v>
      </c>
      <c r="H10607" t="s">
        <v>25</v>
      </c>
      <c r="I10607">
        <v>10</v>
      </c>
      <c r="J10607">
        <v>6</v>
      </c>
      <c r="K10607">
        <v>1</v>
      </c>
      <c r="L10607" s="6">
        <v>0.375</v>
      </c>
      <c r="M10607" s="6">
        <v>0.1</v>
      </c>
      <c r="N10607">
        <v>49</v>
      </c>
      <c r="O10607">
        <v>7</v>
      </c>
      <c r="P10607" s="7">
        <v>7</v>
      </c>
      <c r="Q10607" s="7">
        <v>4.9000000000000004</v>
      </c>
      <c r="R10607" s="7">
        <v>6519.5</v>
      </c>
      <c r="S10607" s="7">
        <v>8585.6</v>
      </c>
      <c r="T10607" s="7">
        <v>133.05102040816325</v>
      </c>
      <c r="U10607" s="7">
        <v>931.35714285714289</v>
      </c>
      <c r="W10607">
        <v>20511000000</v>
      </c>
      <c r="X10607" t="s">
        <v>26</v>
      </c>
      <c r="Y10607">
        <v>12036</v>
      </c>
      <c r="Z10607" s="10">
        <v>24135747</v>
      </c>
      <c r="AA10607"/>
    </row>
    <row r="10608" spans="1:27" ht="43.2" x14ac:dyDescent="0.3">
      <c r="A10608">
        <v>20</v>
      </c>
      <c r="B10608" t="s">
        <v>6940</v>
      </c>
      <c r="C10608" t="s">
        <v>27</v>
      </c>
      <c r="D10608">
        <v>10606</v>
      </c>
      <c r="E10608" t="s">
        <v>14371</v>
      </c>
      <c r="F10608" s="12" t="s">
        <v>7142</v>
      </c>
      <c r="G10608" t="s">
        <v>28</v>
      </c>
      <c r="H10608" t="s">
        <v>25</v>
      </c>
      <c r="I10608">
        <v>12</v>
      </c>
      <c r="J10608">
        <v>7</v>
      </c>
      <c r="K10608">
        <v>1</v>
      </c>
      <c r="L10608" s="6">
        <v>0.36842105263157893</v>
      </c>
      <c r="M10608" s="6">
        <v>8.3333333333333329E-2</v>
      </c>
      <c r="N10608">
        <v>44</v>
      </c>
      <c r="O10608">
        <v>7</v>
      </c>
      <c r="P10608" s="7">
        <v>6.2857142857142856</v>
      </c>
      <c r="Q10608" s="7">
        <v>3.6666666666666665</v>
      </c>
      <c r="R10608" s="7">
        <v>3234.3</v>
      </c>
      <c r="S10608" s="7">
        <v>4508.3</v>
      </c>
      <c r="T10608" s="7">
        <v>73.50681818181819</v>
      </c>
      <c r="U10608" s="7">
        <v>462.04285714285714</v>
      </c>
      <c r="W10608">
        <v>20511000000</v>
      </c>
      <c r="X10608" t="s">
        <v>26</v>
      </c>
      <c r="Y10608">
        <v>12028</v>
      </c>
      <c r="Z10608" s="10">
        <v>24135561</v>
      </c>
      <c r="AA10608"/>
    </row>
    <row r="10609" spans="1:27" ht="28.8" x14ac:dyDescent="0.3">
      <c r="A10609">
        <v>20</v>
      </c>
      <c r="B10609" t="s">
        <v>6940</v>
      </c>
      <c r="C10609" t="s">
        <v>23</v>
      </c>
      <c r="D10609">
        <v>10607</v>
      </c>
      <c r="E10609" t="s">
        <v>14370</v>
      </c>
      <c r="F10609" s="12" t="s">
        <v>7136</v>
      </c>
      <c r="G10609" t="s">
        <v>24</v>
      </c>
      <c r="H10609" t="s">
        <v>25</v>
      </c>
      <c r="I10609">
        <v>51</v>
      </c>
      <c r="J10609">
        <v>37</v>
      </c>
      <c r="K10609">
        <v>4</v>
      </c>
      <c r="L10609" s="6">
        <v>0.42045454545454547</v>
      </c>
      <c r="M10609" s="6">
        <v>7.8431372549019607E-2</v>
      </c>
      <c r="N10609">
        <v>593</v>
      </c>
      <c r="O10609">
        <v>30</v>
      </c>
      <c r="P10609" s="7">
        <v>19.766666666666666</v>
      </c>
      <c r="Q10609" s="7">
        <v>11.627450980392156</v>
      </c>
      <c r="R10609" s="7">
        <v>16299.9</v>
      </c>
      <c r="S10609" s="7">
        <v>19964.599999999999</v>
      </c>
      <c r="T10609" s="7">
        <v>27.487183811129846</v>
      </c>
      <c r="U10609" s="7">
        <v>543.33000000000004</v>
      </c>
      <c r="V10609" t="s">
        <v>42</v>
      </c>
      <c r="W10609">
        <v>20540000000</v>
      </c>
      <c r="X10609" t="s">
        <v>26</v>
      </c>
      <c r="Y10609">
        <v>12020</v>
      </c>
      <c r="Z10609" s="10">
        <v>24135555</v>
      </c>
      <c r="AA10609"/>
    </row>
    <row r="10610" spans="1:27" ht="28.8" x14ac:dyDescent="0.3">
      <c r="A10610">
        <v>20</v>
      </c>
      <c r="B10610" t="s">
        <v>6940</v>
      </c>
      <c r="C10610" t="s">
        <v>27</v>
      </c>
      <c r="D10610">
        <v>10608</v>
      </c>
      <c r="E10610" t="s">
        <v>14370</v>
      </c>
      <c r="F10610" s="12" t="s">
        <v>7143</v>
      </c>
      <c r="G10610" t="s">
        <v>28</v>
      </c>
      <c r="H10610" t="s">
        <v>25</v>
      </c>
      <c r="I10610">
        <v>12</v>
      </c>
      <c r="J10610">
        <v>8</v>
      </c>
      <c r="K10610">
        <v>0</v>
      </c>
      <c r="L10610" s="6">
        <v>0.4</v>
      </c>
      <c r="M10610" s="6">
        <v>0</v>
      </c>
      <c r="N10610">
        <v>62</v>
      </c>
      <c r="O10610">
        <v>8</v>
      </c>
      <c r="P10610" s="7">
        <v>7.75</v>
      </c>
      <c r="Q10610" s="7">
        <v>5.166666666666667</v>
      </c>
      <c r="R10610" s="7">
        <v>3386.7</v>
      </c>
      <c r="S10610" s="7">
        <v>4408.8</v>
      </c>
      <c r="T10610" s="7">
        <v>54.62419354838709</v>
      </c>
      <c r="U10610" s="7">
        <v>423.33749999999998</v>
      </c>
      <c r="W10610">
        <v>20540000000</v>
      </c>
      <c r="X10610" t="s">
        <v>26</v>
      </c>
      <c r="Y10610">
        <v>12030</v>
      </c>
      <c r="Z10610" s="10">
        <v>24135644</v>
      </c>
      <c r="AA10610"/>
    </row>
    <row r="10611" spans="1:27" ht="28.8" x14ac:dyDescent="0.3">
      <c r="A10611">
        <v>20</v>
      </c>
      <c r="B10611" t="s">
        <v>6940</v>
      </c>
      <c r="C10611" t="s">
        <v>27</v>
      </c>
      <c r="D10611">
        <v>10609</v>
      </c>
      <c r="E10611" t="s">
        <v>14374</v>
      </c>
      <c r="F10611" s="12" t="s">
        <v>14375</v>
      </c>
      <c r="G10611" t="s">
        <v>24</v>
      </c>
      <c r="H10611" t="s">
        <v>25</v>
      </c>
      <c r="I10611">
        <v>10</v>
      </c>
      <c r="J10611">
        <v>8</v>
      </c>
      <c r="K10611">
        <v>4</v>
      </c>
      <c r="L10611" s="6">
        <v>0.44444444444444442</v>
      </c>
      <c r="M10611" s="6">
        <v>0.4</v>
      </c>
      <c r="N10611">
        <v>43</v>
      </c>
      <c r="O10611">
        <v>3</v>
      </c>
      <c r="P10611" s="7">
        <v>14.333333333333334</v>
      </c>
      <c r="Q10611" s="7">
        <v>4.3</v>
      </c>
      <c r="R10611" s="7">
        <v>3001</v>
      </c>
      <c r="S10611" s="7">
        <v>3632.6</v>
      </c>
      <c r="T10611" s="7">
        <v>69.79069767441861</v>
      </c>
      <c r="U10611" s="7">
        <v>1000.3333333333334</v>
      </c>
      <c r="W10611">
        <v>20541000000</v>
      </c>
      <c r="X10611" t="s">
        <v>26</v>
      </c>
      <c r="Y10611">
        <v>13663</v>
      </c>
      <c r="Z10611" s="10">
        <v>24330162</v>
      </c>
      <c r="AA10611"/>
    </row>
    <row r="10612" spans="1:27" ht="28.8" x14ac:dyDescent="0.3">
      <c r="A10612">
        <v>20</v>
      </c>
      <c r="B10612" t="s">
        <v>6940</v>
      </c>
      <c r="C10612" t="s">
        <v>27</v>
      </c>
      <c r="D10612">
        <v>10610</v>
      </c>
      <c r="E10612" t="s">
        <v>14374</v>
      </c>
      <c r="F10612" s="12" t="s">
        <v>7153</v>
      </c>
      <c r="G10612" t="s">
        <v>28</v>
      </c>
      <c r="H10612" t="s">
        <v>25</v>
      </c>
      <c r="I10612">
        <v>13</v>
      </c>
      <c r="J10612">
        <v>10</v>
      </c>
      <c r="K10612">
        <v>4</v>
      </c>
      <c r="L10612" s="6">
        <v>0.43478260869565216</v>
      </c>
      <c r="M10612" s="6">
        <v>0.30769230769230771</v>
      </c>
      <c r="N10612">
        <v>63</v>
      </c>
      <c r="O10612">
        <v>8</v>
      </c>
      <c r="P10612" s="7">
        <v>7.875</v>
      </c>
      <c r="Q10612" s="7">
        <v>4.8461538461538458</v>
      </c>
      <c r="R10612" s="7">
        <v>3851.2</v>
      </c>
      <c r="S10612" s="7">
        <v>4813</v>
      </c>
      <c r="T10612" s="7">
        <v>61.130158730158726</v>
      </c>
      <c r="U10612" s="7">
        <v>481.4</v>
      </c>
      <c r="W10612">
        <v>20541000000</v>
      </c>
      <c r="X10612" t="s">
        <v>26</v>
      </c>
      <c r="Y10612">
        <v>13662</v>
      </c>
      <c r="Z10612" s="10">
        <v>24331115</v>
      </c>
      <c r="AA10612"/>
    </row>
    <row r="10613" spans="1:27" ht="28.8" x14ac:dyDescent="0.3">
      <c r="A10613">
        <v>20</v>
      </c>
      <c r="B10613" t="s">
        <v>6940</v>
      </c>
      <c r="C10613" t="s">
        <v>27</v>
      </c>
      <c r="D10613">
        <v>10611</v>
      </c>
      <c r="E10613" t="s">
        <v>14374</v>
      </c>
      <c r="F10613" s="12" t="s">
        <v>7149</v>
      </c>
      <c r="G10613" t="s">
        <v>24</v>
      </c>
      <c r="H10613" t="s">
        <v>25</v>
      </c>
      <c r="I10613">
        <v>18</v>
      </c>
      <c r="J10613">
        <v>18</v>
      </c>
      <c r="K10613">
        <v>4</v>
      </c>
      <c r="L10613" s="6">
        <v>0.5</v>
      </c>
      <c r="M10613" s="6">
        <v>0.22222222222222221</v>
      </c>
      <c r="N10613">
        <v>196</v>
      </c>
      <c r="O10613">
        <v>11</v>
      </c>
      <c r="P10613" s="7">
        <v>17.818181818181817</v>
      </c>
      <c r="Q10613" s="7">
        <v>10.888888888888889</v>
      </c>
      <c r="R10613" s="7">
        <v>8155.2</v>
      </c>
      <c r="S10613" s="7">
        <v>8718.2000000000007</v>
      </c>
      <c r="T10613" s="7">
        <v>41.608163265306125</v>
      </c>
      <c r="U10613" s="7">
        <v>741.38181818181818</v>
      </c>
      <c r="W10613">
        <v>20541000000</v>
      </c>
      <c r="X10613" t="s">
        <v>26</v>
      </c>
      <c r="Y10613">
        <v>13658</v>
      </c>
      <c r="Z10613" s="10">
        <v>24330133</v>
      </c>
      <c r="AA10613"/>
    </row>
    <row r="10614" spans="1:27" ht="28.8" x14ac:dyDescent="0.3">
      <c r="A10614">
        <v>20</v>
      </c>
      <c r="B10614" t="s">
        <v>6940</v>
      </c>
      <c r="C10614" t="s">
        <v>27</v>
      </c>
      <c r="D10614">
        <v>10612</v>
      </c>
      <c r="E10614" t="s">
        <v>14374</v>
      </c>
      <c r="F10614" s="12" t="s">
        <v>7152</v>
      </c>
      <c r="G10614" t="s">
        <v>24</v>
      </c>
      <c r="H10614" t="s">
        <v>25</v>
      </c>
      <c r="I10614">
        <v>17</v>
      </c>
      <c r="J10614">
        <v>9</v>
      </c>
      <c r="K10614">
        <v>3</v>
      </c>
      <c r="L10614" s="6">
        <v>0.34615384615384615</v>
      </c>
      <c r="M10614" s="6">
        <v>0.17647058823529413</v>
      </c>
      <c r="N10614">
        <v>87</v>
      </c>
      <c r="O10614">
        <v>11</v>
      </c>
      <c r="P10614" s="7">
        <v>7.9090909090909092</v>
      </c>
      <c r="Q10614" s="7">
        <v>5.117647058823529</v>
      </c>
      <c r="R10614" s="7">
        <v>5496.1</v>
      </c>
      <c r="S10614" s="7">
        <v>6481.3</v>
      </c>
      <c r="T10614" s="7">
        <v>63.173563218390811</v>
      </c>
      <c r="U10614" s="7">
        <v>499.64545454545458</v>
      </c>
      <c r="W10614">
        <v>20541000000</v>
      </c>
      <c r="X10614" t="s">
        <v>26</v>
      </c>
      <c r="Y10614">
        <v>13661</v>
      </c>
      <c r="Z10614" s="10">
        <v>24330854</v>
      </c>
      <c r="AA10614"/>
    </row>
    <row r="10615" spans="1:27" ht="28.8" x14ac:dyDescent="0.3">
      <c r="A10615">
        <v>20</v>
      </c>
      <c r="B10615" t="s">
        <v>6940</v>
      </c>
      <c r="C10615" t="s">
        <v>27</v>
      </c>
      <c r="D10615">
        <v>10613</v>
      </c>
      <c r="E10615" t="s">
        <v>14374</v>
      </c>
      <c r="F10615" s="12" t="s">
        <v>7147</v>
      </c>
      <c r="G10615" t="s">
        <v>24</v>
      </c>
      <c r="H10615" t="s">
        <v>25</v>
      </c>
      <c r="I10615">
        <v>19</v>
      </c>
      <c r="J10615">
        <v>19</v>
      </c>
      <c r="K10615">
        <v>3</v>
      </c>
      <c r="L10615" s="6">
        <v>0.5</v>
      </c>
      <c r="M10615" s="6">
        <v>0.15789473684210525</v>
      </c>
      <c r="N10615">
        <v>237</v>
      </c>
      <c r="O10615">
        <v>11</v>
      </c>
      <c r="P10615" s="7">
        <v>21.545454545454547</v>
      </c>
      <c r="Q10615" s="7">
        <v>12.473684210526315</v>
      </c>
      <c r="R10615" s="7">
        <v>7022.2</v>
      </c>
      <c r="S10615" s="7">
        <v>8021</v>
      </c>
      <c r="T10615" s="7">
        <v>29.629535864978902</v>
      </c>
      <c r="U10615" s="7">
        <v>638.38181818181818</v>
      </c>
      <c r="W10615">
        <v>20541000000</v>
      </c>
      <c r="X10615" t="s">
        <v>26</v>
      </c>
      <c r="Y10615">
        <v>13655</v>
      </c>
      <c r="Z10615" s="10">
        <v>22674638</v>
      </c>
      <c r="AA10615"/>
    </row>
    <row r="10616" spans="1:27" ht="28.8" x14ac:dyDescent="0.3">
      <c r="A10616">
        <v>20</v>
      </c>
      <c r="B10616" t="s">
        <v>6940</v>
      </c>
      <c r="C10616" t="s">
        <v>27</v>
      </c>
      <c r="D10616">
        <v>10614</v>
      </c>
      <c r="E10616" t="s">
        <v>14374</v>
      </c>
      <c r="F10616" s="12" t="s">
        <v>7154</v>
      </c>
      <c r="G10616" t="s">
        <v>28</v>
      </c>
      <c r="H10616" t="s">
        <v>25</v>
      </c>
      <c r="I10616">
        <v>13</v>
      </c>
      <c r="J10616">
        <v>9</v>
      </c>
      <c r="K10616">
        <v>2</v>
      </c>
      <c r="L10616" s="6">
        <v>0.40909090909090912</v>
      </c>
      <c r="M10616" s="6">
        <v>0.15384615384615385</v>
      </c>
      <c r="N10616">
        <v>55</v>
      </c>
      <c r="O10616">
        <v>8</v>
      </c>
      <c r="P10616" s="7">
        <v>6.875</v>
      </c>
      <c r="Q10616" s="7">
        <v>4.2307692307692308</v>
      </c>
      <c r="R10616" s="7">
        <v>3203.5</v>
      </c>
      <c r="S10616" s="7">
        <v>3650.4</v>
      </c>
      <c r="T10616" s="7">
        <v>58.245454545454542</v>
      </c>
      <c r="U10616" s="7">
        <v>400.4375</v>
      </c>
      <c r="W10616">
        <v>20541000000</v>
      </c>
      <c r="X10616" t="s">
        <v>26</v>
      </c>
      <c r="Y10616">
        <v>13664</v>
      </c>
      <c r="Z10616" s="10">
        <v>24330937</v>
      </c>
      <c r="AA10616"/>
    </row>
    <row r="10617" spans="1:27" ht="43.2" x14ac:dyDescent="0.3">
      <c r="A10617">
        <v>20</v>
      </c>
      <c r="B10617" t="s">
        <v>6940</v>
      </c>
      <c r="C10617" t="s">
        <v>23</v>
      </c>
      <c r="D10617">
        <v>10615</v>
      </c>
      <c r="E10617" t="s">
        <v>14374</v>
      </c>
      <c r="F10617" s="12" t="s">
        <v>14376</v>
      </c>
      <c r="G10617" t="s">
        <v>24</v>
      </c>
      <c r="H10617" t="s">
        <v>25</v>
      </c>
      <c r="I10617">
        <v>54</v>
      </c>
      <c r="J10617">
        <v>35</v>
      </c>
      <c r="K10617">
        <v>8</v>
      </c>
      <c r="L10617" s="6">
        <v>0.39325842696629215</v>
      </c>
      <c r="M10617" s="6">
        <v>0.14814814814814814</v>
      </c>
      <c r="N10617">
        <v>834</v>
      </c>
      <c r="O10617">
        <v>32</v>
      </c>
      <c r="P10617" s="7">
        <v>26.0625</v>
      </c>
      <c r="Q10617" s="7">
        <v>15.444444444444445</v>
      </c>
      <c r="R10617" s="7">
        <v>17759</v>
      </c>
      <c r="S10617" s="7">
        <v>21891.9</v>
      </c>
      <c r="T10617" s="7">
        <v>21.293764988009592</v>
      </c>
      <c r="U10617" s="7">
        <v>554.96875</v>
      </c>
      <c r="V10617" t="s">
        <v>42</v>
      </c>
      <c r="W10617">
        <v>20541000000</v>
      </c>
      <c r="X10617" t="s">
        <v>26</v>
      </c>
      <c r="Y10617">
        <v>13652</v>
      </c>
      <c r="Z10617" s="10">
        <v>24330883</v>
      </c>
      <c r="AA10617"/>
    </row>
    <row r="10618" spans="1:27" ht="28.8" x14ac:dyDescent="0.3">
      <c r="A10618">
        <v>20</v>
      </c>
      <c r="B10618" t="s">
        <v>6940</v>
      </c>
      <c r="C10618" t="s">
        <v>23</v>
      </c>
      <c r="D10618">
        <v>10616</v>
      </c>
      <c r="E10618" t="s">
        <v>14374</v>
      </c>
      <c r="F10618" s="12" t="s">
        <v>7146</v>
      </c>
      <c r="G10618" t="s">
        <v>24</v>
      </c>
      <c r="H10618" t="s">
        <v>25</v>
      </c>
      <c r="I10618">
        <v>14</v>
      </c>
      <c r="J10618">
        <v>20</v>
      </c>
      <c r="K10618">
        <v>2</v>
      </c>
      <c r="L10618" s="6">
        <v>0.58823529411764708</v>
      </c>
      <c r="M10618" s="6">
        <v>0.14285714285714285</v>
      </c>
      <c r="N10618">
        <v>96</v>
      </c>
      <c r="O10618">
        <v>10</v>
      </c>
      <c r="P10618" s="7">
        <v>9.6</v>
      </c>
      <c r="Q10618" s="7">
        <v>6.8571428571428568</v>
      </c>
      <c r="R10618" s="7">
        <v>5916.9</v>
      </c>
      <c r="S10618" s="7">
        <v>6864.7</v>
      </c>
      <c r="T10618" s="7">
        <v>61.634374999999999</v>
      </c>
      <c r="U10618" s="7">
        <v>591.68999999999994</v>
      </c>
      <c r="W10618">
        <v>20541000000</v>
      </c>
      <c r="X10618" t="s">
        <v>26</v>
      </c>
      <c r="Y10618">
        <v>13654</v>
      </c>
      <c r="Z10618" s="10">
        <v>24330104</v>
      </c>
      <c r="AA10618"/>
    </row>
    <row r="10619" spans="1:27" ht="43.2" x14ac:dyDescent="0.3">
      <c r="A10619">
        <v>20</v>
      </c>
      <c r="B10619" t="s">
        <v>6940</v>
      </c>
      <c r="C10619" t="s">
        <v>27</v>
      </c>
      <c r="D10619">
        <v>10617</v>
      </c>
      <c r="E10619" t="s">
        <v>14374</v>
      </c>
      <c r="F10619" s="12" t="s">
        <v>14377</v>
      </c>
      <c r="G10619" t="s">
        <v>24</v>
      </c>
      <c r="H10619" t="s">
        <v>25</v>
      </c>
      <c r="I10619">
        <v>24</v>
      </c>
      <c r="J10619">
        <v>24</v>
      </c>
      <c r="K10619">
        <v>3</v>
      </c>
      <c r="L10619" s="6">
        <v>0.5</v>
      </c>
      <c r="M10619" s="6">
        <v>0.125</v>
      </c>
      <c r="N10619">
        <v>231</v>
      </c>
      <c r="O10619">
        <v>15</v>
      </c>
      <c r="P10619" s="7">
        <v>15.4</v>
      </c>
      <c r="Q10619" s="7">
        <v>9.625</v>
      </c>
      <c r="R10619" s="7">
        <v>9028.5</v>
      </c>
      <c r="S10619" s="7">
        <v>11713.7</v>
      </c>
      <c r="T10619" s="7">
        <v>39.084415584415588</v>
      </c>
      <c r="U10619" s="7">
        <v>601.9</v>
      </c>
      <c r="V10619" t="s">
        <v>42</v>
      </c>
      <c r="W10619">
        <v>20541000000</v>
      </c>
      <c r="X10619" t="s">
        <v>26</v>
      </c>
      <c r="Y10619">
        <v>13657</v>
      </c>
      <c r="Z10619" s="10">
        <v>24330908</v>
      </c>
      <c r="AA10619"/>
    </row>
    <row r="10620" spans="1:27" ht="28.8" x14ac:dyDescent="0.3">
      <c r="A10620">
        <v>20</v>
      </c>
      <c r="B10620" t="s">
        <v>6940</v>
      </c>
      <c r="C10620" t="s">
        <v>27</v>
      </c>
      <c r="D10620">
        <v>10618</v>
      </c>
      <c r="E10620" t="s">
        <v>14374</v>
      </c>
      <c r="F10620" s="12" t="s">
        <v>7148</v>
      </c>
      <c r="G10620" t="s">
        <v>24</v>
      </c>
      <c r="H10620" t="s">
        <v>25</v>
      </c>
      <c r="I10620">
        <v>21</v>
      </c>
      <c r="J10620">
        <v>16</v>
      </c>
      <c r="K10620">
        <v>2</v>
      </c>
      <c r="L10620" s="6">
        <v>0.43243243243243246</v>
      </c>
      <c r="M10620" s="6">
        <v>9.5238095238095233E-2</v>
      </c>
      <c r="N10620">
        <v>168</v>
      </c>
      <c r="O10620">
        <v>11</v>
      </c>
      <c r="P10620" s="7">
        <v>15.272727272727273</v>
      </c>
      <c r="Q10620" s="7">
        <v>8</v>
      </c>
      <c r="R10620" s="7">
        <v>7095.4</v>
      </c>
      <c r="S10620" s="7">
        <v>8382.1</v>
      </c>
      <c r="T10620" s="7">
        <v>42.234523809523807</v>
      </c>
      <c r="U10620" s="7">
        <v>645.0363636363636</v>
      </c>
      <c r="V10620" t="s">
        <v>42</v>
      </c>
      <c r="W10620">
        <v>20541000000</v>
      </c>
      <c r="X10620" t="s">
        <v>26</v>
      </c>
      <c r="Y10620">
        <v>13656</v>
      </c>
      <c r="Z10620" s="10">
        <v>24330086</v>
      </c>
      <c r="AA10620"/>
    </row>
    <row r="10621" spans="1:27" ht="43.2" x14ac:dyDescent="0.3">
      <c r="A10621">
        <v>20</v>
      </c>
      <c r="B10621" t="s">
        <v>6940</v>
      </c>
      <c r="C10621" t="s">
        <v>27</v>
      </c>
      <c r="D10621">
        <v>10619</v>
      </c>
      <c r="E10621" t="s">
        <v>14374</v>
      </c>
      <c r="F10621" s="12" t="s">
        <v>7155</v>
      </c>
      <c r="G10621" t="s">
        <v>28</v>
      </c>
      <c r="H10621" t="s">
        <v>25</v>
      </c>
      <c r="I10621">
        <v>11</v>
      </c>
      <c r="J10621">
        <v>7</v>
      </c>
      <c r="K10621">
        <v>1</v>
      </c>
      <c r="L10621" s="6">
        <v>0.3888888888888889</v>
      </c>
      <c r="M10621" s="6">
        <v>9.0909090909090912E-2</v>
      </c>
      <c r="N10621">
        <v>44</v>
      </c>
      <c r="O10621">
        <v>6</v>
      </c>
      <c r="P10621" s="7">
        <v>7.333333333333333</v>
      </c>
      <c r="Q10621" s="7">
        <v>4</v>
      </c>
      <c r="R10621" s="7">
        <v>3136.1</v>
      </c>
      <c r="S10621" s="7">
        <v>3471.4</v>
      </c>
      <c r="T10621" s="7">
        <v>71.274999999999991</v>
      </c>
      <c r="U10621" s="7">
        <v>522.68333333333328</v>
      </c>
      <c r="W10621">
        <v>20541000000</v>
      </c>
      <c r="X10621" t="s">
        <v>26</v>
      </c>
      <c r="Y10621">
        <v>13665</v>
      </c>
      <c r="Z10621" s="10">
        <v>25463161</v>
      </c>
      <c r="AA10621"/>
    </row>
    <row r="10622" spans="1:27" ht="28.8" x14ac:dyDescent="0.3">
      <c r="A10622">
        <v>20</v>
      </c>
      <c r="B10622" t="s">
        <v>6940</v>
      </c>
      <c r="C10622" t="s">
        <v>23</v>
      </c>
      <c r="D10622">
        <v>10620</v>
      </c>
      <c r="E10622" t="s">
        <v>14374</v>
      </c>
      <c r="F10622" s="12" t="s">
        <v>7145</v>
      </c>
      <c r="G10622" t="s">
        <v>24</v>
      </c>
      <c r="H10622" t="s">
        <v>25</v>
      </c>
      <c r="I10622">
        <v>22</v>
      </c>
      <c r="J10622">
        <v>9</v>
      </c>
      <c r="K10622">
        <v>2</v>
      </c>
      <c r="L10622" s="6">
        <v>0.29032258064516131</v>
      </c>
      <c r="M10622" s="6">
        <v>9.0909090909090912E-2</v>
      </c>
      <c r="N10622">
        <v>217</v>
      </c>
      <c r="O10622">
        <v>11</v>
      </c>
      <c r="P10622" s="7">
        <v>19.727272727272727</v>
      </c>
      <c r="Q10622" s="7">
        <v>9.8636363636363633</v>
      </c>
      <c r="R10622" s="7">
        <v>6407.3</v>
      </c>
      <c r="S10622" s="7">
        <v>7713.8</v>
      </c>
      <c r="T10622" s="7">
        <v>29.52672811059908</v>
      </c>
      <c r="U10622" s="7">
        <v>582.4818181818182</v>
      </c>
      <c r="W10622">
        <v>20541000000</v>
      </c>
      <c r="X10622" t="s">
        <v>26</v>
      </c>
      <c r="Y10622">
        <v>13653</v>
      </c>
      <c r="Z10622" s="10">
        <v>24330877</v>
      </c>
      <c r="AA10622"/>
    </row>
    <row r="10623" spans="1:27" ht="43.2" x14ac:dyDescent="0.3">
      <c r="A10623">
        <v>20</v>
      </c>
      <c r="B10623" t="s">
        <v>6940</v>
      </c>
      <c r="C10623" t="s">
        <v>27</v>
      </c>
      <c r="D10623">
        <v>10621</v>
      </c>
      <c r="E10623" t="s">
        <v>14374</v>
      </c>
      <c r="F10623" s="12" t="s">
        <v>7151</v>
      </c>
      <c r="G10623" t="s">
        <v>24</v>
      </c>
      <c r="H10623" t="s">
        <v>25</v>
      </c>
      <c r="I10623">
        <v>15</v>
      </c>
      <c r="J10623">
        <v>10</v>
      </c>
      <c r="K10623">
        <v>1</v>
      </c>
      <c r="L10623" s="6">
        <v>0.4</v>
      </c>
      <c r="M10623" s="6">
        <v>6.6666666666666666E-2</v>
      </c>
      <c r="N10623">
        <v>138</v>
      </c>
      <c r="O10623">
        <v>11</v>
      </c>
      <c r="P10623" s="7">
        <v>12.545454545454545</v>
      </c>
      <c r="Q10623" s="7">
        <v>9.1999999999999993</v>
      </c>
      <c r="R10623" s="7">
        <v>5667.5</v>
      </c>
      <c r="S10623" s="7">
        <v>6928</v>
      </c>
      <c r="T10623" s="7">
        <v>41.068840579710148</v>
      </c>
      <c r="U10623" s="7">
        <v>515.22727272727275</v>
      </c>
      <c r="W10623">
        <v>20541000000</v>
      </c>
      <c r="X10623" t="s">
        <v>26</v>
      </c>
      <c r="Y10623">
        <v>13660</v>
      </c>
      <c r="Z10623" s="10">
        <v>24330239</v>
      </c>
      <c r="AA10623"/>
    </row>
    <row r="10624" spans="1:27" ht="28.8" x14ac:dyDescent="0.3">
      <c r="A10624">
        <v>20</v>
      </c>
      <c r="B10624" t="s">
        <v>6940</v>
      </c>
      <c r="C10624" t="s">
        <v>27</v>
      </c>
      <c r="D10624">
        <v>10622</v>
      </c>
      <c r="E10624" t="s">
        <v>14374</v>
      </c>
      <c r="F10624" s="12" t="s">
        <v>7150</v>
      </c>
      <c r="G10624" t="s">
        <v>24</v>
      </c>
      <c r="H10624" t="s">
        <v>25</v>
      </c>
      <c r="I10624">
        <v>16</v>
      </c>
      <c r="J10624">
        <v>12</v>
      </c>
      <c r="K10624">
        <v>1</v>
      </c>
      <c r="L10624" s="6">
        <v>0.42857142857142855</v>
      </c>
      <c r="M10624" s="6">
        <v>6.25E-2</v>
      </c>
      <c r="N10624">
        <v>85</v>
      </c>
      <c r="O10624">
        <v>11</v>
      </c>
      <c r="P10624" s="7">
        <v>7.7272727272727275</v>
      </c>
      <c r="Q10624" s="7">
        <v>5.3125</v>
      </c>
      <c r="R10624" s="7">
        <v>5362.7</v>
      </c>
      <c r="S10624" s="7">
        <v>6197.3</v>
      </c>
      <c r="T10624" s="7">
        <v>63.090588235294113</v>
      </c>
      <c r="U10624" s="7">
        <v>487.5181818181818</v>
      </c>
      <c r="W10624">
        <v>20541000000</v>
      </c>
      <c r="X10624" t="s">
        <v>26</v>
      </c>
      <c r="Y10624">
        <v>13659</v>
      </c>
      <c r="Z10624" s="10">
        <v>24330127</v>
      </c>
      <c r="AA10624"/>
    </row>
    <row r="10625" spans="1:27" ht="28.8" x14ac:dyDescent="0.3">
      <c r="A10625">
        <v>20</v>
      </c>
      <c r="B10625" t="s">
        <v>6940</v>
      </c>
      <c r="C10625" t="s">
        <v>27</v>
      </c>
      <c r="D10625">
        <v>10623</v>
      </c>
      <c r="E10625" t="s">
        <v>14296</v>
      </c>
      <c r="F10625" s="12" t="s">
        <v>14378</v>
      </c>
      <c r="G10625" t="s">
        <v>28</v>
      </c>
      <c r="H10625" t="s">
        <v>25</v>
      </c>
      <c r="I10625">
        <v>10</v>
      </c>
      <c r="J10625">
        <v>12</v>
      </c>
      <c r="K10625">
        <v>7</v>
      </c>
      <c r="L10625" s="6">
        <v>0.54545454545454541</v>
      </c>
      <c r="M10625" s="6">
        <v>0.7</v>
      </c>
      <c r="N10625">
        <v>28</v>
      </c>
      <c r="O10625">
        <v>5</v>
      </c>
      <c r="P10625" s="7">
        <v>5.6</v>
      </c>
      <c r="Q10625" s="7">
        <v>2.8</v>
      </c>
      <c r="R10625" s="7">
        <v>2081.1</v>
      </c>
      <c r="S10625" s="7">
        <v>2722.2</v>
      </c>
      <c r="T10625" s="7">
        <v>74.325000000000003</v>
      </c>
      <c r="U10625" s="7">
        <v>416.21999999999997</v>
      </c>
      <c r="W10625">
        <v>20543000000</v>
      </c>
      <c r="X10625" t="s">
        <v>26</v>
      </c>
      <c r="Y10625">
        <v>12264</v>
      </c>
      <c r="Z10625" s="10">
        <v>25175752</v>
      </c>
      <c r="AA10625"/>
    </row>
    <row r="10626" spans="1:27" x14ac:dyDescent="0.3">
      <c r="A10626">
        <v>20</v>
      </c>
      <c r="B10626" t="s">
        <v>6940</v>
      </c>
      <c r="C10626" t="s">
        <v>27</v>
      </c>
      <c r="D10626">
        <v>10624</v>
      </c>
      <c r="E10626" t="s">
        <v>14379</v>
      </c>
      <c r="F10626" s="12" t="s">
        <v>7158</v>
      </c>
      <c r="G10626" t="s">
        <v>24</v>
      </c>
      <c r="H10626" t="s">
        <v>25</v>
      </c>
      <c r="I10626">
        <v>14</v>
      </c>
      <c r="J10626">
        <v>11</v>
      </c>
      <c r="K10626">
        <v>6</v>
      </c>
      <c r="L10626" s="6">
        <v>0.44</v>
      </c>
      <c r="M10626" s="6">
        <v>0.42857142857142855</v>
      </c>
      <c r="N10626">
        <v>70</v>
      </c>
      <c r="O10626">
        <v>10</v>
      </c>
      <c r="P10626" s="7">
        <v>7</v>
      </c>
      <c r="Q10626" s="7">
        <v>5</v>
      </c>
      <c r="R10626" s="7">
        <v>4310.8</v>
      </c>
      <c r="S10626" s="7">
        <v>5517.8</v>
      </c>
      <c r="T10626" s="7">
        <v>61.582857142857144</v>
      </c>
      <c r="U10626" s="7">
        <v>431.08000000000004</v>
      </c>
      <c r="W10626">
        <v>20521000000</v>
      </c>
      <c r="X10626" t="s">
        <v>26</v>
      </c>
      <c r="Y10626">
        <v>12253</v>
      </c>
      <c r="Z10626" s="10">
        <v>25175657</v>
      </c>
      <c r="AA10626"/>
    </row>
    <row r="10627" spans="1:27" ht="43.2" x14ac:dyDescent="0.3">
      <c r="A10627">
        <v>20</v>
      </c>
      <c r="B10627" t="s">
        <v>6940</v>
      </c>
      <c r="C10627" t="s">
        <v>27</v>
      </c>
      <c r="D10627">
        <v>10625</v>
      </c>
      <c r="E10627" t="s">
        <v>14379</v>
      </c>
      <c r="F10627" s="12" t="s">
        <v>7164</v>
      </c>
      <c r="G10627" t="s">
        <v>28</v>
      </c>
      <c r="H10627" t="s">
        <v>25</v>
      </c>
      <c r="I10627">
        <v>10</v>
      </c>
      <c r="J10627">
        <v>9</v>
      </c>
      <c r="K10627">
        <v>3</v>
      </c>
      <c r="L10627" s="6">
        <v>0.47368421052631576</v>
      </c>
      <c r="M10627" s="6">
        <v>0.3</v>
      </c>
      <c r="N10627">
        <v>53</v>
      </c>
      <c r="O10627">
        <v>8</v>
      </c>
      <c r="P10627" s="7">
        <v>6.625</v>
      </c>
      <c r="Q10627" s="7">
        <v>5.3</v>
      </c>
      <c r="R10627" s="7">
        <v>3384.1</v>
      </c>
      <c r="S10627" s="7">
        <v>4297.8</v>
      </c>
      <c r="T10627" s="7">
        <v>63.850943396226413</v>
      </c>
      <c r="U10627" s="7">
        <v>423.01249999999999</v>
      </c>
      <c r="W10627">
        <v>20521000000</v>
      </c>
      <c r="X10627" t="s">
        <v>26</v>
      </c>
      <c r="Y10627">
        <v>12259</v>
      </c>
      <c r="Z10627" s="10">
        <v>25175700</v>
      </c>
      <c r="AA10627"/>
    </row>
    <row r="10628" spans="1:27" ht="28.8" x14ac:dyDescent="0.3">
      <c r="A10628">
        <v>20</v>
      </c>
      <c r="B10628" t="s">
        <v>6940</v>
      </c>
      <c r="C10628" t="s">
        <v>27</v>
      </c>
      <c r="D10628">
        <v>10626</v>
      </c>
      <c r="E10628" t="s">
        <v>14380</v>
      </c>
      <c r="F10628" s="12" t="s">
        <v>7171</v>
      </c>
      <c r="G10628" t="s">
        <v>28</v>
      </c>
      <c r="H10628" t="s">
        <v>25</v>
      </c>
      <c r="I10628">
        <v>14</v>
      </c>
      <c r="J10628">
        <v>12</v>
      </c>
      <c r="K10628">
        <v>4</v>
      </c>
      <c r="L10628" s="6">
        <v>0.46153846153846156</v>
      </c>
      <c r="M10628" s="6">
        <v>0.2857142857142857</v>
      </c>
      <c r="N10628">
        <v>84</v>
      </c>
      <c r="O10628">
        <v>8</v>
      </c>
      <c r="P10628" s="7">
        <v>10.5</v>
      </c>
      <c r="Q10628" s="7">
        <v>6</v>
      </c>
      <c r="R10628" s="7">
        <v>4121.2</v>
      </c>
      <c r="S10628" s="7">
        <v>5563.6</v>
      </c>
      <c r="T10628" s="7">
        <v>49.061904761904756</v>
      </c>
      <c r="U10628" s="7">
        <v>515.15</v>
      </c>
      <c r="W10628">
        <v>20522000000</v>
      </c>
      <c r="X10628" t="s">
        <v>26</v>
      </c>
      <c r="Y10628">
        <v>12268</v>
      </c>
      <c r="Z10628" s="10">
        <v>25175798</v>
      </c>
      <c r="AA10628"/>
    </row>
    <row r="10629" spans="1:27" ht="28.8" x14ac:dyDescent="0.3">
      <c r="A10629">
        <v>20</v>
      </c>
      <c r="B10629" t="s">
        <v>6940</v>
      </c>
      <c r="C10629" t="s">
        <v>27</v>
      </c>
      <c r="D10629">
        <v>10627</v>
      </c>
      <c r="E10629" t="s">
        <v>14379</v>
      </c>
      <c r="F10629" s="12" t="s">
        <v>7174</v>
      </c>
      <c r="G10629" t="s">
        <v>28</v>
      </c>
      <c r="H10629" t="s">
        <v>25</v>
      </c>
      <c r="I10629">
        <v>11</v>
      </c>
      <c r="J10629">
        <v>10</v>
      </c>
      <c r="K10629">
        <v>3</v>
      </c>
      <c r="L10629" s="6">
        <v>0.47619047619047616</v>
      </c>
      <c r="M10629" s="6">
        <v>0.27272727272727271</v>
      </c>
      <c r="N10629">
        <v>35</v>
      </c>
      <c r="O10629">
        <v>5</v>
      </c>
      <c r="P10629" s="7">
        <v>7</v>
      </c>
      <c r="Q10629" s="7">
        <v>3.1818181818181817</v>
      </c>
      <c r="R10629" s="7">
        <v>2160</v>
      </c>
      <c r="S10629" s="7">
        <v>2829.6</v>
      </c>
      <c r="T10629" s="7">
        <v>61.714285714285715</v>
      </c>
      <c r="U10629" s="7">
        <v>432</v>
      </c>
      <c r="W10629">
        <v>20521000000</v>
      </c>
      <c r="X10629" t="s">
        <v>26</v>
      </c>
      <c r="Y10629">
        <v>12272</v>
      </c>
      <c r="Z10629" s="10">
        <v>25175835</v>
      </c>
      <c r="AA10629"/>
    </row>
    <row r="10630" spans="1:27" ht="28.8" x14ac:dyDescent="0.3">
      <c r="A10630">
        <v>20</v>
      </c>
      <c r="B10630" t="s">
        <v>6940</v>
      </c>
      <c r="C10630" t="s">
        <v>27</v>
      </c>
      <c r="D10630">
        <v>10628</v>
      </c>
      <c r="E10630" t="s">
        <v>14380</v>
      </c>
      <c r="F10630" s="12" t="s">
        <v>7156</v>
      </c>
      <c r="G10630" t="s">
        <v>24</v>
      </c>
      <c r="H10630" t="s">
        <v>25</v>
      </c>
      <c r="I10630">
        <v>19</v>
      </c>
      <c r="J10630">
        <v>13</v>
      </c>
      <c r="K10630">
        <v>5</v>
      </c>
      <c r="L10630" s="6">
        <v>0.40625</v>
      </c>
      <c r="M10630" s="6">
        <v>0.26315789473684209</v>
      </c>
      <c r="N10630">
        <v>118</v>
      </c>
      <c r="O10630">
        <v>11</v>
      </c>
      <c r="P10630" s="7">
        <v>10.727272727272727</v>
      </c>
      <c r="Q10630" s="7">
        <v>6.2105263157894735</v>
      </c>
      <c r="R10630" s="7">
        <v>6392.7</v>
      </c>
      <c r="S10630" s="7">
        <v>8630.1</v>
      </c>
      <c r="T10630" s="7">
        <v>54.175423728813556</v>
      </c>
      <c r="U10630" s="7">
        <v>581.15454545454543</v>
      </c>
      <c r="W10630">
        <v>20522000000</v>
      </c>
      <c r="X10630" t="s">
        <v>26</v>
      </c>
      <c r="Y10630">
        <v>12251</v>
      </c>
      <c r="Z10630" s="10">
        <v>25175628</v>
      </c>
      <c r="AA10630"/>
    </row>
    <row r="10631" spans="1:27" ht="28.8" x14ac:dyDescent="0.3">
      <c r="A10631">
        <v>20</v>
      </c>
      <c r="B10631" t="s">
        <v>6940</v>
      </c>
      <c r="C10631" t="s">
        <v>27</v>
      </c>
      <c r="D10631">
        <v>10629</v>
      </c>
      <c r="E10631" t="s">
        <v>14379</v>
      </c>
      <c r="F10631" s="12" t="s">
        <v>7157</v>
      </c>
      <c r="G10631" t="s">
        <v>24</v>
      </c>
      <c r="H10631" t="s">
        <v>25</v>
      </c>
      <c r="I10631">
        <v>17</v>
      </c>
      <c r="J10631">
        <v>13</v>
      </c>
      <c r="K10631">
        <v>4</v>
      </c>
      <c r="L10631" s="6">
        <v>0.43333333333333335</v>
      </c>
      <c r="M10631" s="6">
        <v>0.23529411764705882</v>
      </c>
      <c r="N10631">
        <v>130</v>
      </c>
      <c r="O10631">
        <v>11</v>
      </c>
      <c r="P10631" s="7">
        <v>11.818181818181818</v>
      </c>
      <c r="Q10631" s="7">
        <v>7.6470588235294121</v>
      </c>
      <c r="R10631" s="7">
        <v>4009.9</v>
      </c>
      <c r="S10631" s="7">
        <v>5012.3999999999996</v>
      </c>
      <c r="T10631" s="7">
        <v>30.845384615384617</v>
      </c>
      <c r="U10631" s="7">
        <v>364.53636363636366</v>
      </c>
      <c r="W10631">
        <v>20521000000</v>
      </c>
      <c r="X10631" t="s">
        <v>26</v>
      </c>
      <c r="Y10631">
        <v>12252</v>
      </c>
      <c r="Z10631" s="10">
        <v>25175634</v>
      </c>
      <c r="AA10631"/>
    </row>
    <row r="10632" spans="1:27" ht="28.8" x14ac:dyDescent="0.3">
      <c r="A10632">
        <v>20</v>
      </c>
      <c r="B10632" t="s">
        <v>6940</v>
      </c>
      <c r="C10632" t="s">
        <v>27</v>
      </c>
      <c r="D10632">
        <v>10630</v>
      </c>
      <c r="E10632" t="s">
        <v>14380</v>
      </c>
      <c r="F10632" s="12" t="s">
        <v>7172</v>
      </c>
      <c r="G10632" t="s">
        <v>28</v>
      </c>
      <c r="H10632" t="s">
        <v>25</v>
      </c>
      <c r="I10632">
        <v>13</v>
      </c>
      <c r="J10632">
        <v>12</v>
      </c>
      <c r="K10632">
        <v>3</v>
      </c>
      <c r="L10632" s="6">
        <v>0.48</v>
      </c>
      <c r="M10632" s="6">
        <v>0.23076923076923078</v>
      </c>
      <c r="N10632">
        <v>140</v>
      </c>
      <c r="O10632">
        <v>9</v>
      </c>
      <c r="P10632" s="7">
        <v>15.555555555555555</v>
      </c>
      <c r="Q10632" s="7">
        <v>10.76923076923077</v>
      </c>
      <c r="R10632" s="7">
        <v>5251.6</v>
      </c>
      <c r="S10632" s="7">
        <v>6722</v>
      </c>
      <c r="T10632" s="7">
        <v>37.511428571428574</v>
      </c>
      <c r="U10632" s="7">
        <v>583.51111111111118</v>
      </c>
      <c r="W10632">
        <v>20522000000</v>
      </c>
      <c r="X10632" t="s">
        <v>26</v>
      </c>
      <c r="Y10632">
        <v>12269</v>
      </c>
      <c r="Z10632" s="10">
        <v>25175806</v>
      </c>
      <c r="AA10632"/>
    </row>
    <row r="10633" spans="1:27" ht="28.8" x14ac:dyDescent="0.3">
      <c r="A10633">
        <v>20</v>
      </c>
      <c r="B10633" t="s">
        <v>6940</v>
      </c>
      <c r="C10633" t="s">
        <v>27</v>
      </c>
      <c r="D10633">
        <v>10631</v>
      </c>
      <c r="E10633" t="s">
        <v>14381</v>
      </c>
      <c r="F10633" s="12" t="s">
        <v>7167</v>
      </c>
      <c r="G10633" t="s">
        <v>24</v>
      </c>
      <c r="H10633" t="s">
        <v>25</v>
      </c>
      <c r="I10633">
        <v>9</v>
      </c>
      <c r="J10633">
        <v>9</v>
      </c>
      <c r="K10633">
        <v>2</v>
      </c>
      <c r="L10633" s="6">
        <v>0.5</v>
      </c>
      <c r="M10633" s="6">
        <v>0.22222222222222221</v>
      </c>
      <c r="N10633">
        <v>30</v>
      </c>
      <c r="O10633">
        <v>5</v>
      </c>
      <c r="P10633" s="7">
        <v>6</v>
      </c>
      <c r="Q10633" s="7">
        <v>3.3333333333333335</v>
      </c>
      <c r="R10633" s="7">
        <v>3320.6</v>
      </c>
      <c r="S10633" s="7">
        <v>4250.3999999999996</v>
      </c>
      <c r="T10633" s="7">
        <v>110.68666666666667</v>
      </c>
      <c r="U10633" s="7">
        <v>664.12</v>
      </c>
      <c r="W10633">
        <v>20523000000</v>
      </c>
      <c r="X10633" t="s">
        <v>26</v>
      </c>
      <c r="Y10633">
        <v>12262</v>
      </c>
      <c r="Z10633" s="10">
        <v>25175734</v>
      </c>
      <c r="AA10633"/>
    </row>
    <row r="10634" spans="1:27" ht="28.8" x14ac:dyDescent="0.3">
      <c r="A10634">
        <v>20</v>
      </c>
      <c r="B10634" t="s">
        <v>6940</v>
      </c>
      <c r="C10634" t="s">
        <v>27</v>
      </c>
      <c r="D10634">
        <v>10632</v>
      </c>
      <c r="E10634" t="s">
        <v>14380</v>
      </c>
      <c r="F10634" s="12" t="s">
        <v>7168</v>
      </c>
      <c r="G10634" t="s">
        <v>24</v>
      </c>
      <c r="H10634" t="s">
        <v>25</v>
      </c>
      <c r="I10634">
        <v>20</v>
      </c>
      <c r="J10634">
        <v>13</v>
      </c>
      <c r="K10634">
        <v>4</v>
      </c>
      <c r="L10634" s="6">
        <v>0.39393939393939392</v>
      </c>
      <c r="M10634" s="6">
        <v>0.2</v>
      </c>
      <c r="N10634">
        <v>166</v>
      </c>
      <c r="O10634">
        <v>11</v>
      </c>
      <c r="P10634" s="7">
        <v>15.090909090909092</v>
      </c>
      <c r="Q10634" s="7">
        <v>8.3000000000000007</v>
      </c>
      <c r="R10634" s="7">
        <v>6514.6</v>
      </c>
      <c r="S10634" s="7">
        <v>8338.7000000000007</v>
      </c>
      <c r="T10634" s="7">
        <v>39.244578313253015</v>
      </c>
      <c r="U10634" s="7">
        <v>592.23636363636365</v>
      </c>
      <c r="W10634">
        <v>20522000000</v>
      </c>
      <c r="X10634" t="s">
        <v>26</v>
      </c>
      <c r="Y10634">
        <v>12263</v>
      </c>
      <c r="Z10634" s="10">
        <v>25175746</v>
      </c>
      <c r="AA10634"/>
    </row>
    <row r="10635" spans="1:27" ht="28.8" x14ac:dyDescent="0.3">
      <c r="A10635">
        <v>20</v>
      </c>
      <c r="B10635" t="s">
        <v>6940</v>
      </c>
      <c r="C10635" t="s">
        <v>27</v>
      </c>
      <c r="D10635">
        <v>10633</v>
      </c>
      <c r="E10635" t="s">
        <v>14379</v>
      </c>
      <c r="F10635" s="12" t="s">
        <v>7160</v>
      </c>
      <c r="G10635" t="s">
        <v>24</v>
      </c>
      <c r="H10635" t="s">
        <v>25</v>
      </c>
      <c r="I10635">
        <v>16</v>
      </c>
      <c r="J10635">
        <v>12</v>
      </c>
      <c r="K10635">
        <v>3</v>
      </c>
      <c r="L10635" s="6">
        <v>0.42857142857142855</v>
      </c>
      <c r="M10635" s="6">
        <v>0.1875</v>
      </c>
      <c r="N10635">
        <v>76</v>
      </c>
      <c r="O10635">
        <v>11</v>
      </c>
      <c r="P10635" s="7">
        <v>6.9090909090909092</v>
      </c>
      <c r="Q10635" s="7">
        <v>4.75</v>
      </c>
      <c r="R10635" s="7">
        <v>2827.8</v>
      </c>
      <c r="S10635" s="7">
        <v>3647.8</v>
      </c>
      <c r="T10635" s="7">
        <v>37.207894736842107</v>
      </c>
      <c r="U10635" s="7">
        <v>257.07272727272726</v>
      </c>
      <c r="W10635">
        <v>20521000000</v>
      </c>
      <c r="X10635" t="s">
        <v>26</v>
      </c>
      <c r="Y10635">
        <v>12255</v>
      </c>
      <c r="Z10635" s="10">
        <v>25175663</v>
      </c>
      <c r="AA10635"/>
    </row>
    <row r="10636" spans="1:27" ht="28.8" x14ac:dyDescent="0.3">
      <c r="A10636">
        <v>20</v>
      </c>
      <c r="B10636" t="s">
        <v>6940</v>
      </c>
      <c r="C10636" t="s">
        <v>27</v>
      </c>
      <c r="D10636">
        <v>10634</v>
      </c>
      <c r="E10636" t="s">
        <v>14380</v>
      </c>
      <c r="F10636" s="12" t="s">
        <v>7170</v>
      </c>
      <c r="G10636" t="s">
        <v>28</v>
      </c>
      <c r="H10636" t="s">
        <v>25</v>
      </c>
      <c r="I10636">
        <v>11</v>
      </c>
      <c r="J10636">
        <v>14</v>
      </c>
      <c r="K10636">
        <v>2</v>
      </c>
      <c r="L10636" s="6">
        <v>0.56000000000000005</v>
      </c>
      <c r="M10636" s="6">
        <v>0.18181818181818182</v>
      </c>
      <c r="N10636">
        <v>37</v>
      </c>
      <c r="O10636">
        <v>7</v>
      </c>
      <c r="P10636" s="7">
        <v>5.2857142857142856</v>
      </c>
      <c r="Q10636" s="7">
        <v>3.3636363636363638</v>
      </c>
      <c r="R10636" s="7">
        <v>3469.3</v>
      </c>
      <c r="S10636" s="7">
        <v>4718.2</v>
      </c>
      <c r="T10636" s="7">
        <v>93.764864864864876</v>
      </c>
      <c r="U10636" s="7">
        <v>495.61428571428576</v>
      </c>
      <c r="W10636">
        <v>20522000000</v>
      </c>
      <c r="X10636" t="s">
        <v>26</v>
      </c>
      <c r="Y10636">
        <v>12266</v>
      </c>
      <c r="Z10636" s="10">
        <v>25175775</v>
      </c>
      <c r="AA10636"/>
    </row>
    <row r="10637" spans="1:27" ht="28.8" x14ac:dyDescent="0.3">
      <c r="A10637">
        <v>20</v>
      </c>
      <c r="B10637" t="s">
        <v>6940</v>
      </c>
      <c r="C10637" t="s">
        <v>27</v>
      </c>
      <c r="D10637">
        <v>10635</v>
      </c>
      <c r="E10637" t="s">
        <v>14380</v>
      </c>
      <c r="F10637" s="12" t="s">
        <v>7161</v>
      </c>
      <c r="G10637" t="s">
        <v>24</v>
      </c>
      <c r="H10637" t="s">
        <v>25</v>
      </c>
      <c r="I10637">
        <v>17</v>
      </c>
      <c r="J10637">
        <v>14</v>
      </c>
      <c r="K10637">
        <v>3</v>
      </c>
      <c r="L10637" s="6">
        <v>0.45161290322580644</v>
      </c>
      <c r="M10637" s="6">
        <v>0.17647058823529413</v>
      </c>
      <c r="N10637">
        <v>111</v>
      </c>
      <c r="O10637">
        <v>11</v>
      </c>
      <c r="P10637" s="7">
        <v>10.090909090909092</v>
      </c>
      <c r="Q10637" s="7">
        <v>6.5294117647058822</v>
      </c>
      <c r="R10637" s="7">
        <v>5965.8</v>
      </c>
      <c r="S10637" s="7">
        <v>8173.2</v>
      </c>
      <c r="T10637" s="7">
        <v>53.745945945945948</v>
      </c>
      <c r="U10637" s="7">
        <v>542.34545454545457</v>
      </c>
      <c r="W10637">
        <v>20522000000</v>
      </c>
      <c r="X10637" t="s">
        <v>26</v>
      </c>
      <c r="Y10637">
        <v>12256</v>
      </c>
      <c r="Z10637" s="10">
        <v>25175670</v>
      </c>
      <c r="AA10637"/>
    </row>
    <row r="10638" spans="1:27" ht="28.8" x14ac:dyDescent="0.3">
      <c r="A10638">
        <v>20</v>
      </c>
      <c r="B10638" t="s">
        <v>6940</v>
      </c>
      <c r="C10638" t="s">
        <v>27</v>
      </c>
      <c r="D10638">
        <v>10636</v>
      </c>
      <c r="E10638" t="s">
        <v>14380</v>
      </c>
      <c r="F10638" s="12" t="s">
        <v>7162</v>
      </c>
      <c r="G10638" t="s">
        <v>24</v>
      </c>
      <c r="H10638" t="s">
        <v>25</v>
      </c>
      <c r="I10638">
        <v>17</v>
      </c>
      <c r="J10638">
        <v>12</v>
      </c>
      <c r="K10638">
        <v>3</v>
      </c>
      <c r="L10638" s="6">
        <v>0.41379310344827586</v>
      </c>
      <c r="M10638" s="6">
        <v>0.17647058823529413</v>
      </c>
      <c r="N10638">
        <v>136</v>
      </c>
      <c r="O10638">
        <v>11</v>
      </c>
      <c r="P10638" s="7">
        <v>12.363636363636363</v>
      </c>
      <c r="Q10638" s="7">
        <v>8</v>
      </c>
      <c r="R10638" s="7">
        <v>4674.7</v>
      </c>
      <c r="S10638" s="7">
        <v>6217.3</v>
      </c>
      <c r="T10638" s="7">
        <v>34.372794117647061</v>
      </c>
      <c r="U10638" s="7">
        <v>424.97272727272724</v>
      </c>
      <c r="W10638">
        <v>20522000000</v>
      </c>
      <c r="X10638" t="s">
        <v>26</v>
      </c>
      <c r="Y10638">
        <v>12257</v>
      </c>
      <c r="Z10638" s="10">
        <v>25175686</v>
      </c>
      <c r="AA10638"/>
    </row>
    <row r="10639" spans="1:27" ht="28.8" x14ac:dyDescent="0.3">
      <c r="A10639">
        <v>20</v>
      </c>
      <c r="B10639" t="s">
        <v>6940</v>
      </c>
      <c r="C10639" t="s">
        <v>27</v>
      </c>
      <c r="D10639">
        <v>10637</v>
      </c>
      <c r="E10639" t="s">
        <v>14381</v>
      </c>
      <c r="F10639" s="12" t="s">
        <v>7166</v>
      </c>
      <c r="G10639" t="s">
        <v>24</v>
      </c>
      <c r="H10639" t="s">
        <v>25</v>
      </c>
      <c r="I10639">
        <v>20</v>
      </c>
      <c r="J10639">
        <v>17</v>
      </c>
      <c r="K10639">
        <v>3</v>
      </c>
      <c r="L10639" s="6">
        <v>0.45945945945945948</v>
      </c>
      <c r="M10639" s="6">
        <v>0.15</v>
      </c>
      <c r="N10639">
        <v>250</v>
      </c>
      <c r="O10639">
        <v>12</v>
      </c>
      <c r="P10639" s="7">
        <v>20.833333333333332</v>
      </c>
      <c r="Q10639" s="7">
        <v>12.5</v>
      </c>
      <c r="R10639" s="7">
        <v>7303.2</v>
      </c>
      <c r="S10639" s="7">
        <v>9932.4</v>
      </c>
      <c r="T10639" s="7">
        <v>29.212799999999998</v>
      </c>
      <c r="U10639" s="7">
        <v>608.6</v>
      </c>
      <c r="W10639">
        <v>20523000000</v>
      </c>
      <c r="X10639" t="s">
        <v>26</v>
      </c>
      <c r="Y10639">
        <v>12261</v>
      </c>
      <c r="Z10639" s="10">
        <v>25175723</v>
      </c>
      <c r="AA10639"/>
    </row>
    <row r="10640" spans="1:27" ht="28.8" x14ac:dyDescent="0.3">
      <c r="A10640">
        <v>20</v>
      </c>
      <c r="B10640" t="s">
        <v>6940</v>
      </c>
      <c r="C10640" t="s">
        <v>27</v>
      </c>
      <c r="D10640">
        <v>10638</v>
      </c>
      <c r="E10640" t="s">
        <v>14381</v>
      </c>
      <c r="F10640" s="12" t="s">
        <v>7159</v>
      </c>
      <c r="G10640" t="s">
        <v>24</v>
      </c>
      <c r="H10640" t="s">
        <v>25</v>
      </c>
      <c r="I10640">
        <v>15</v>
      </c>
      <c r="J10640">
        <v>11</v>
      </c>
      <c r="K10640">
        <v>2</v>
      </c>
      <c r="L10640" s="6">
        <v>0.42307692307692307</v>
      </c>
      <c r="M10640" s="6">
        <v>0.13333333333333333</v>
      </c>
      <c r="N10640">
        <v>91</v>
      </c>
      <c r="O10640">
        <v>10</v>
      </c>
      <c r="P10640" s="7">
        <v>9.1</v>
      </c>
      <c r="Q10640" s="7">
        <v>6.0666666666666664</v>
      </c>
      <c r="R10640" s="7">
        <v>4379.7</v>
      </c>
      <c r="S10640" s="7">
        <v>5387.1</v>
      </c>
      <c r="T10640" s="7">
        <v>48.128571428571426</v>
      </c>
      <c r="U10640" s="7">
        <v>437.96999999999997</v>
      </c>
      <c r="W10640">
        <v>20523000000</v>
      </c>
      <c r="X10640" t="s">
        <v>26</v>
      </c>
      <c r="Y10640">
        <v>12254</v>
      </c>
      <c r="Z10640" s="10">
        <v>25175640</v>
      </c>
      <c r="AA10640"/>
    </row>
    <row r="10641" spans="1:27" ht="57.6" x14ac:dyDescent="0.3">
      <c r="A10641">
        <v>20</v>
      </c>
      <c r="B10641" t="s">
        <v>6940</v>
      </c>
      <c r="C10641" t="s">
        <v>27</v>
      </c>
      <c r="D10641">
        <v>10639</v>
      </c>
      <c r="E10641" t="s">
        <v>14379</v>
      </c>
      <c r="F10641" s="12" t="s">
        <v>7165</v>
      </c>
      <c r="G10641" t="s">
        <v>24</v>
      </c>
      <c r="H10641" t="s">
        <v>25</v>
      </c>
      <c r="I10641">
        <v>10</v>
      </c>
      <c r="J10641">
        <v>9</v>
      </c>
      <c r="K10641">
        <v>1</v>
      </c>
      <c r="L10641" s="6">
        <v>0.47368421052631576</v>
      </c>
      <c r="M10641" s="6">
        <v>0.1</v>
      </c>
      <c r="N10641">
        <v>43</v>
      </c>
      <c r="O10641">
        <v>7</v>
      </c>
      <c r="P10641" s="7">
        <v>6.1428571428571432</v>
      </c>
      <c r="Q10641" s="7">
        <v>4.3</v>
      </c>
      <c r="R10641" s="7">
        <v>3746.9</v>
      </c>
      <c r="S10641" s="7">
        <v>4983.3999999999996</v>
      </c>
      <c r="T10641" s="7">
        <v>87.137209302325587</v>
      </c>
      <c r="U10641" s="7">
        <v>535.2714285714286</v>
      </c>
      <c r="W10641">
        <v>20521000000</v>
      </c>
      <c r="X10641" t="s">
        <v>26</v>
      </c>
      <c r="Y10641">
        <v>12260</v>
      </c>
      <c r="Z10641" s="10">
        <v>25175717</v>
      </c>
      <c r="AA10641"/>
    </row>
    <row r="10642" spans="1:27" ht="28.8" x14ac:dyDescent="0.3">
      <c r="A10642">
        <v>20</v>
      </c>
      <c r="B10642" t="s">
        <v>6940</v>
      </c>
      <c r="C10642" t="s">
        <v>27</v>
      </c>
      <c r="D10642">
        <v>10640</v>
      </c>
      <c r="E10642" t="s">
        <v>14380</v>
      </c>
      <c r="F10642" s="12" t="s">
        <v>7163</v>
      </c>
      <c r="G10642" t="s">
        <v>24</v>
      </c>
      <c r="H10642" t="s">
        <v>25</v>
      </c>
      <c r="I10642">
        <v>16</v>
      </c>
      <c r="J10642">
        <v>14</v>
      </c>
      <c r="K10642">
        <v>1</v>
      </c>
      <c r="L10642" s="6">
        <v>0.46666666666666667</v>
      </c>
      <c r="M10642" s="6">
        <v>6.25E-2</v>
      </c>
      <c r="N10642">
        <v>75</v>
      </c>
      <c r="O10642">
        <v>10</v>
      </c>
      <c r="P10642" s="7">
        <v>7.5</v>
      </c>
      <c r="Q10642" s="7">
        <v>4.6875</v>
      </c>
      <c r="R10642" s="7">
        <v>4205.3999999999996</v>
      </c>
      <c r="S10642" s="7">
        <v>5509.1</v>
      </c>
      <c r="T10642" s="7">
        <v>56.071999999999996</v>
      </c>
      <c r="U10642" s="7">
        <v>420.53999999999996</v>
      </c>
      <c r="W10642">
        <v>20522000000</v>
      </c>
      <c r="X10642" t="s">
        <v>26</v>
      </c>
      <c r="Y10642">
        <v>12258</v>
      </c>
      <c r="Z10642" s="10">
        <v>25175692</v>
      </c>
      <c r="AA10642"/>
    </row>
    <row r="10643" spans="1:27" ht="28.8" x14ac:dyDescent="0.3">
      <c r="A10643">
        <v>20</v>
      </c>
      <c r="B10643" t="s">
        <v>6940</v>
      </c>
      <c r="C10643" t="s">
        <v>27</v>
      </c>
      <c r="D10643">
        <v>10641</v>
      </c>
      <c r="E10643" t="s">
        <v>14379</v>
      </c>
      <c r="F10643" s="12" t="s">
        <v>7169</v>
      </c>
      <c r="G10643" t="s">
        <v>28</v>
      </c>
      <c r="H10643" t="s">
        <v>25</v>
      </c>
      <c r="I10643">
        <v>7</v>
      </c>
      <c r="J10643">
        <v>4</v>
      </c>
      <c r="K10643">
        <v>0</v>
      </c>
      <c r="L10643" s="6">
        <v>0.36363636363636365</v>
      </c>
      <c r="M10643" s="6">
        <v>0</v>
      </c>
      <c r="N10643">
        <v>27</v>
      </c>
      <c r="O10643">
        <v>4</v>
      </c>
      <c r="P10643" s="7">
        <v>6.75</v>
      </c>
      <c r="Q10643" s="7">
        <v>3.8571428571428572</v>
      </c>
      <c r="R10643" s="7">
        <v>1778.3</v>
      </c>
      <c r="S10643" s="7">
        <v>2062.8000000000002</v>
      </c>
      <c r="T10643" s="7">
        <v>65.862962962962968</v>
      </c>
      <c r="U10643" s="7">
        <v>444.57499999999999</v>
      </c>
      <c r="W10643">
        <v>20521000000</v>
      </c>
      <c r="X10643" t="s">
        <v>26</v>
      </c>
      <c r="Y10643">
        <v>12265</v>
      </c>
      <c r="Z10643" s="10">
        <v>25175769</v>
      </c>
      <c r="AA10643"/>
    </row>
    <row r="10644" spans="1:27" ht="28.8" x14ac:dyDescent="0.3">
      <c r="A10644">
        <v>20</v>
      </c>
      <c r="B10644" t="s">
        <v>6940</v>
      </c>
      <c r="C10644" t="s">
        <v>27</v>
      </c>
      <c r="D10644">
        <v>10642</v>
      </c>
      <c r="E10644" t="s">
        <v>14296</v>
      </c>
      <c r="F10644" s="12" t="s">
        <v>7173</v>
      </c>
      <c r="G10644" t="s">
        <v>28</v>
      </c>
      <c r="H10644" t="s">
        <v>25</v>
      </c>
      <c r="I10644">
        <v>11</v>
      </c>
      <c r="J10644">
        <v>9</v>
      </c>
      <c r="K10644">
        <v>0</v>
      </c>
      <c r="L10644" s="6">
        <v>0.45</v>
      </c>
      <c r="M10644" s="6">
        <v>0</v>
      </c>
      <c r="N10644">
        <v>71</v>
      </c>
      <c r="O10644">
        <v>9</v>
      </c>
      <c r="P10644" s="7">
        <v>7.8888888888888893</v>
      </c>
      <c r="Q10644" s="7">
        <v>6.4545454545454541</v>
      </c>
      <c r="R10644" s="7">
        <v>3121.6</v>
      </c>
      <c r="S10644" s="7">
        <v>3854.3</v>
      </c>
      <c r="T10644" s="7">
        <v>43.966197183098593</v>
      </c>
      <c r="U10644" s="7">
        <v>346.84444444444443</v>
      </c>
      <c r="W10644">
        <v>20543000000</v>
      </c>
      <c r="X10644" t="s">
        <v>26</v>
      </c>
      <c r="Y10644">
        <v>12270</v>
      </c>
      <c r="Z10644" s="10">
        <v>25175812</v>
      </c>
      <c r="AA10644"/>
    </row>
    <row r="10645" spans="1:27" ht="28.8" x14ac:dyDescent="0.3">
      <c r="A10645">
        <v>20</v>
      </c>
      <c r="B10645" t="s">
        <v>6940</v>
      </c>
      <c r="C10645" t="s">
        <v>27</v>
      </c>
      <c r="D10645">
        <v>10643</v>
      </c>
      <c r="E10645" t="s">
        <v>14382</v>
      </c>
      <c r="F10645" s="12" t="s">
        <v>14383</v>
      </c>
      <c r="G10645" t="s">
        <v>24</v>
      </c>
      <c r="H10645" t="s">
        <v>25</v>
      </c>
      <c r="I10645">
        <v>30</v>
      </c>
      <c r="J10645">
        <v>17</v>
      </c>
      <c r="K10645">
        <v>8</v>
      </c>
      <c r="L10645" s="6">
        <v>0.36170212765957449</v>
      </c>
      <c r="M10645" s="6">
        <v>0.26666666666666666</v>
      </c>
      <c r="N10645">
        <v>166</v>
      </c>
      <c r="O10645">
        <v>19</v>
      </c>
      <c r="P10645" s="7">
        <v>8.7368421052631575</v>
      </c>
      <c r="Q10645" s="7">
        <v>5.5333333333333332</v>
      </c>
      <c r="R10645" s="7">
        <v>7986.8</v>
      </c>
      <c r="S10645" s="7">
        <v>8705.6</v>
      </c>
      <c r="T10645" s="7">
        <v>48.113253012048197</v>
      </c>
      <c r="U10645" s="7">
        <v>420.35789473684213</v>
      </c>
      <c r="V10645" t="s">
        <v>42</v>
      </c>
      <c r="W10645">
        <v>20505000000</v>
      </c>
      <c r="X10645" t="s">
        <v>26</v>
      </c>
      <c r="Y10645">
        <v>12194</v>
      </c>
      <c r="Z10645" s="10">
        <v>22682394</v>
      </c>
      <c r="AA10645"/>
    </row>
    <row r="10646" spans="1:27" ht="28.8" x14ac:dyDescent="0.3">
      <c r="A10646">
        <v>20</v>
      </c>
      <c r="B10646" t="s">
        <v>6940</v>
      </c>
      <c r="C10646" t="s">
        <v>27</v>
      </c>
      <c r="D10646">
        <v>10644</v>
      </c>
      <c r="E10646" t="s">
        <v>14382</v>
      </c>
      <c r="F10646" s="12" t="s">
        <v>14384</v>
      </c>
      <c r="G10646" t="s">
        <v>24</v>
      </c>
      <c r="H10646" t="s">
        <v>25</v>
      </c>
      <c r="I10646">
        <v>17</v>
      </c>
      <c r="J10646">
        <v>6</v>
      </c>
      <c r="K10646">
        <v>3</v>
      </c>
      <c r="L10646" s="6">
        <v>0.2608695652173913</v>
      </c>
      <c r="M10646" s="6">
        <v>0.17647058823529413</v>
      </c>
      <c r="N10646">
        <v>88</v>
      </c>
      <c r="O10646">
        <v>10</v>
      </c>
      <c r="P10646" s="7">
        <v>8.8000000000000007</v>
      </c>
      <c r="Q10646" s="7">
        <v>5.1764705882352944</v>
      </c>
      <c r="R10646" s="7">
        <v>3713.5</v>
      </c>
      <c r="S10646" s="7">
        <v>4084.9</v>
      </c>
      <c r="T10646" s="7">
        <v>42.198863636363633</v>
      </c>
      <c r="U10646" s="7">
        <v>371.35</v>
      </c>
      <c r="W10646">
        <v>20505000000</v>
      </c>
      <c r="X10646" t="s">
        <v>26</v>
      </c>
      <c r="Y10646">
        <v>12199</v>
      </c>
      <c r="Z10646" s="10">
        <v>22682419</v>
      </c>
      <c r="AA10646"/>
    </row>
    <row r="10647" spans="1:27" ht="28.8" x14ac:dyDescent="0.3">
      <c r="A10647">
        <v>20</v>
      </c>
      <c r="B10647" t="s">
        <v>6940</v>
      </c>
      <c r="C10647" t="s">
        <v>27</v>
      </c>
      <c r="D10647">
        <v>10645</v>
      </c>
      <c r="E10647" t="s">
        <v>14382</v>
      </c>
      <c r="F10647" s="12" t="s">
        <v>14385</v>
      </c>
      <c r="G10647" t="s">
        <v>24</v>
      </c>
      <c r="H10647" t="s">
        <v>25</v>
      </c>
      <c r="I10647">
        <v>18</v>
      </c>
      <c r="J10647">
        <v>5</v>
      </c>
      <c r="K10647">
        <v>2</v>
      </c>
      <c r="L10647" s="6">
        <v>0.21739130434782608</v>
      </c>
      <c r="M10647" s="6">
        <v>0.1111111111111111</v>
      </c>
      <c r="N10647">
        <v>94</v>
      </c>
      <c r="O10647">
        <v>11</v>
      </c>
      <c r="P10647" s="7">
        <v>8.545454545454545</v>
      </c>
      <c r="Q10647" s="7">
        <v>5.2222222222222223</v>
      </c>
      <c r="R10647" s="7">
        <v>3892.2</v>
      </c>
      <c r="S10647" s="7">
        <v>4363.3999999999996</v>
      </c>
      <c r="T10647" s="7">
        <v>41.4063829787234</v>
      </c>
      <c r="U10647" s="7">
        <v>353.83636363636361</v>
      </c>
      <c r="W10647">
        <v>20505000000</v>
      </c>
      <c r="X10647" t="s">
        <v>26</v>
      </c>
      <c r="Y10647">
        <v>12200</v>
      </c>
      <c r="Z10647" s="10">
        <v>22683761</v>
      </c>
      <c r="AA10647"/>
    </row>
    <row r="10648" spans="1:27" ht="28.8" x14ac:dyDescent="0.3">
      <c r="A10648">
        <v>20</v>
      </c>
      <c r="B10648" t="s">
        <v>6940</v>
      </c>
      <c r="C10648" t="s">
        <v>27</v>
      </c>
      <c r="D10648">
        <v>10646</v>
      </c>
      <c r="E10648" t="s">
        <v>14382</v>
      </c>
      <c r="F10648" s="12" t="s">
        <v>7175</v>
      </c>
      <c r="G10648" t="s">
        <v>24</v>
      </c>
      <c r="H10648" t="s">
        <v>25</v>
      </c>
      <c r="I10648">
        <v>18</v>
      </c>
      <c r="J10648">
        <v>11</v>
      </c>
      <c r="K10648">
        <v>1</v>
      </c>
      <c r="L10648" s="6">
        <v>0.37931034482758619</v>
      </c>
      <c r="M10648" s="6">
        <v>5.5555555555555552E-2</v>
      </c>
      <c r="N10648">
        <v>252</v>
      </c>
      <c r="O10648">
        <v>13</v>
      </c>
      <c r="P10648" s="7">
        <v>19.384615384615383</v>
      </c>
      <c r="Q10648" s="7">
        <v>14</v>
      </c>
      <c r="R10648" s="7">
        <v>9725.1</v>
      </c>
      <c r="S10648" s="7">
        <v>10697.7</v>
      </c>
      <c r="T10648" s="7">
        <v>38.591666666666669</v>
      </c>
      <c r="U10648" s="7">
        <v>748.0846153846154</v>
      </c>
      <c r="W10648">
        <v>20505000000</v>
      </c>
      <c r="X10648" t="s">
        <v>26</v>
      </c>
      <c r="Y10648">
        <v>12205</v>
      </c>
      <c r="Z10648" s="10">
        <v>22683531</v>
      </c>
      <c r="AA10648"/>
    </row>
    <row r="10649" spans="1:27" ht="57.6" x14ac:dyDescent="0.3">
      <c r="A10649">
        <v>20</v>
      </c>
      <c r="B10649" t="s">
        <v>6940</v>
      </c>
      <c r="C10649" t="s">
        <v>27</v>
      </c>
      <c r="D10649">
        <v>10647</v>
      </c>
      <c r="E10649" t="s">
        <v>14386</v>
      </c>
      <c r="F10649" s="12" t="s">
        <v>7179</v>
      </c>
      <c r="G10649" t="s">
        <v>24</v>
      </c>
      <c r="H10649" t="s">
        <v>25</v>
      </c>
      <c r="I10649">
        <v>10</v>
      </c>
      <c r="J10649">
        <v>8</v>
      </c>
      <c r="K10649">
        <v>3</v>
      </c>
      <c r="L10649" s="6">
        <v>0.44444444444444442</v>
      </c>
      <c r="M10649" s="6">
        <v>0.3</v>
      </c>
      <c r="N10649">
        <v>33</v>
      </c>
      <c r="O10649">
        <v>4</v>
      </c>
      <c r="P10649" s="7">
        <v>8.25</v>
      </c>
      <c r="Q10649" s="7">
        <v>3.3</v>
      </c>
      <c r="R10649" s="7">
        <v>2053.3000000000002</v>
      </c>
      <c r="S10649" s="7">
        <v>2484.5</v>
      </c>
      <c r="T10649" s="7">
        <v>62.221212121212126</v>
      </c>
      <c r="U10649" s="7">
        <v>513.32500000000005</v>
      </c>
      <c r="W10649">
        <v>20519000000</v>
      </c>
      <c r="X10649" t="s">
        <v>26</v>
      </c>
      <c r="Y10649">
        <v>12005</v>
      </c>
      <c r="Z10649" s="10">
        <v>24475601</v>
      </c>
      <c r="AA10649"/>
    </row>
    <row r="10650" spans="1:27" ht="43.2" x14ac:dyDescent="0.3">
      <c r="A10650">
        <v>20</v>
      </c>
      <c r="B10650" t="s">
        <v>6940</v>
      </c>
      <c r="C10650" t="s">
        <v>27</v>
      </c>
      <c r="D10650">
        <v>10648</v>
      </c>
      <c r="E10650" t="s">
        <v>14386</v>
      </c>
      <c r="F10650" s="12" t="s">
        <v>7182</v>
      </c>
      <c r="G10650" t="s">
        <v>24</v>
      </c>
      <c r="H10650" t="s">
        <v>25</v>
      </c>
      <c r="I10650">
        <v>28</v>
      </c>
      <c r="J10650">
        <v>23</v>
      </c>
      <c r="K10650">
        <v>8</v>
      </c>
      <c r="L10650" s="6">
        <v>0.45098039215686275</v>
      </c>
      <c r="M10650" s="6">
        <v>0.2857142857142857</v>
      </c>
      <c r="N10650">
        <v>195</v>
      </c>
      <c r="O10650">
        <v>17</v>
      </c>
      <c r="P10650" s="7">
        <v>11.470588235294118</v>
      </c>
      <c r="Q10650" s="7">
        <v>6.9642857142857144</v>
      </c>
      <c r="R10650" s="7">
        <v>5691.1</v>
      </c>
      <c r="S10650" s="7">
        <v>7227.7</v>
      </c>
      <c r="T10650" s="7">
        <v>29.185128205128208</v>
      </c>
      <c r="U10650" s="7">
        <v>334.77058823529416</v>
      </c>
      <c r="V10650" t="s">
        <v>42</v>
      </c>
      <c r="W10650">
        <v>20519000000</v>
      </c>
      <c r="X10650" t="s">
        <v>26</v>
      </c>
      <c r="Y10650">
        <v>12013</v>
      </c>
      <c r="Z10650" s="10">
        <v>25779993</v>
      </c>
      <c r="AA10650"/>
    </row>
    <row r="10651" spans="1:27" ht="28.8" x14ac:dyDescent="0.3">
      <c r="A10651">
        <v>20</v>
      </c>
      <c r="B10651" t="s">
        <v>6940</v>
      </c>
      <c r="C10651" t="s">
        <v>27</v>
      </c>
      <c r="D10651">
        <v>10649</v>
      </c>
      <c r="E10651" t="s">
        <v>14387</v>
      </c>
      <c r="F10651" s="12" t="s">
        <v>7178</v>
      </c>
      <c r="G10651" t="s">
        <v>24</v>
      </c>
      <c r="H10651" t="s">
        <v>25</v>
      </c>
      <c r="I10651">
        <v>36</v>
      </c>
      <c r="J10651">
        <v>20</v>
      </c>
      <c r="K10651">
        <v>6</v>
      </c>
      <c r="L10651" s="6">
        <v>0.35714285714285715</v>
      </c>
      <c r="M10651" s="6">
        <v>0.16666666666666666</v>
      </c>
      <c r="N10651">
        <v>325</v>
      </c>
      <c r="O10651">
        <v>23</v>
      </c>
      <c r="P10651" s="7">
        <v>14.130434782608695</v>
      </c>
      <c r="Q10651" s="7">
        <v>9.0277777777777786</v>
      </c>
      <c r="R10651" s="7">
        <v>9768.5</v>
      </c>
      <c r="S10651" s="7">
        <v>12992.1</v>
      </c>
      <c r="T10651" s="7">
        <v>30.056923076923077</v>
      </c>
      <c r="U10651" s="7">
        <v>424.71739130434781</v>
      </c>
      <c r="V10651" t="s">
        <v>42</v>
      </c>
      <c r="W10651">
        <v>20527000000</v>
      </c>
      <c r="X10651" t="s">
        <v>26</v>
      </c>
      <c r="Y10651">
        <v>12003</v>
      </c>
      <c r="Z10651" s="10">
        <v>24271005</v>
      </c>
      <c r="AA10651"/>
    </row>
    <row r="10652" spans="1:27" ht="57.6" x14ac:dyDescent="0.3">
      <c r="A10652">
        <v>20</v>
      </c>
      <c r="B10652" t="s">
        <v>6940</v>
      </c>
      <c r="C10652" t="s">
        <v>27</v>
      </c>
      <c r="D10652">
        <v>10650</v>
      </c>
      <c r="E10652" t="s">
        <v>14386</v>
      </c>
      <c r="F10652" s="12" t="s">
        <v>7180</v>
      </c>
      <c r="G10652" t="s">
        <v>24</v>
      </c>
      <c r="H10652" t="s">
        <v>25</v>
      </c>
      <c r="I10652">
        <v>14</v>
      </c>
      <c r="J10652">
        <v>9</v>
      </c>
      <c r="K10652">
        <v>2</v>
      </c>
      <c r="L10652" s="6">
        <v>0.39130434782608697</v>
      </c>
      <c r="M10652" s="6">
        <v>0.14285714285714285</v>
      </c>
      <c r="N10652">
        <v>54</v>
      </c>
      <c r="O10652">
        <v>10</v>
      </c>
      <c r="P10652" s="7">
        <v>5.4</v>
      </c>
      <c r="Q10652" s="7">
        <v>3.8571428571428572</v>
      </c>
      <c r="R10652" s="7">
        <v>3552.4</v>
      </c>
      <c r="S10652" s="7">
        <v>4405</v>
      </c>
      <c r="T10652" s="7">
        <v>65.785185185185185</v>
      </c>
      <c r="U10652" s="7">
        <v>355.24</v>
      </c>
      <c r="W10652">
        <v>20519000000</v>
      </c>
      <c r="X10652" t="s">
        <v>26</v>
      </c>
      <c r="Y10652">
        <v>12006</v>
      </c>
      <c r="Z10652" s="10">
        <v>25752830</v>
      </c>
      <c r="AA10652"/>
    </row>
    <row r="10653" spans="1:27" ht="28.8" x14ac:dyDescent="0.3">
      <c r="A10653">
        <v>20</v>
      </c>
      <c r="B10653" t="s">
        <v>6940</v>
      </c>
      <c r="C10653" t="s">
        <v>27</v>
      </c>
      <c r="D10653">
        <v>10651</v>
      </c>
      <c r="E10653" t="s">
        <v>14387</v>
      </c>
      <c r="F10653" s="12" t="s">
        <v>7181</v>
      </c>
      <c r="G10653" t="s">
        <v>24</v>
      </c>
      <c r="H10653" t="s">
        <v>25</v>
      </c>
      <c r="I10653">
        <v>16</v>
      </c>
      <c r="J10653">
        <v>7</v>
      </c>
      <c r="K10653">
        <v>2</v>
      </c>
      <c r="L10653" s="6">
        <v>0.30434782608695654</v>
      </c>
      <c r="M10653" s="6">
        <v>0.125</v>
      </c>
      <c r="N10653">
        <v>62</v>
      </c>
      <c r="O10653">
        <v>10</v>
      </c>
      <c r="P10653" s="7">
        <v>6.2</v>
      </c>
      <c r="Q10653" s="7">
        <v>3.875</v>
      </c>
      <c r="R10653" s="7">
        <v>3188.9</v>
      </c>
      <c r="S10653" s="7">
        <v>1113.8</v>
      </c>
      <c r="T10653" s="7">
        <v>51.433870967741939</v>
      </c>
      <c r="U10653" s="7">
        <v>318.89</v>
      </c>
      <c r="W10653">
        <v>20527000000</v>
      </c>
      <c r="X10653" t="s">
        <v>26</v>
      </c>
      <c r="Y10653">
        <v>12012</v>
      </c>
      <c r="Z10653" s="10">
        <v>23325704</v>
      </c>
      <c r="AA10653"/>
    </row>
    <row r="10654" spans="1:27" ht="57.6" x14ac:dyDescent="0.3">
      <c r="A10654">
        <v>20</v>
      </c>
      <c r="B10654" t="s">
        <v>6940</v>
      </c>
      <c r="C10654" t="s">
        <v>27</v>
      </c>
      <c r="D10654">
        <v>10652</v>
      </c>
      <c r="E10654" t="s">
        <v>14387</v>
      </c>
      <c r="F10654" s="12" t="s">
        <v>7183</v>
      </c>
      <c r="G10654" t="s">
        <v>24</v>
      </c>
      <c r="H10654" t="s">
        <v>25</v>
      </c>
      <c r="I10654">
        <v>16</v>
      </c>
      <c r="J10654">
        <v>11</v>
      </c>
      <c r="K10654">
        <v>2</v>
      </c>
      <c r="L10654" s="6">
        <v>0.40740740740740738</v>
      </c>
      <c r="M10654" s="6">
        <v>0.125</v>
      </c>
      <c r="N10654">
        <v>118</v>
      </c>
      <c r="O10654">
        <v>11</v>
      </c>
      <c r="P10654" s="7">
        <v>10.727272727272727</v>
      </c>
      <c r="Q10654" s="7">
        <v>7.375</v>
      </c>
      <c r="R10654" s="7">
        <v>6765</v>
      </c>
      <c r="S10654" s="7">
        <v>8388.6</v>
      </c>
      <c r="T10654" s="7">
        <v>57.33050847457627</v>
      </c>
      <c r="U10654" s="7">
        <v>615</v>
      </c>
      <c r="W10654">
        <v>20527000000</v>
      </c>
      <c r="X10654" t="s">
        <v>26</v>
      </c>
      <c r="Y10654">
        <v>12015</v>
      </c>
      <c r="Z10654" s="10">
        <v>24273151</v>
      </c>
      <c r="AA10654"/>
    </row>
    <row r="10655" spans="1:27" ht="28.8" x14ac:dyDescent="0.3">
      <c r="A10655">
        <v>20</v>
      </c>
      <c r="B10655" t="s">
        <v>6940</v>
      </c>
      <c r="C10655" t="s">
        <v>27</v>
      </c>
      <c r="D10655">
        <v>10653</v>
      </c>
      <c r="E10655" t="s">
        <v>14386</v>
      </c>
      <c r="F10655" s="12" t="s">
        <v>7176</v>
      </c>
      <c r="G10655" t="s">
        <v>24</v>
      </c>
      <c r="H10655" t="s">
        <v>25</v>
      </c>
      <c r="I10655">
        <v>16</v>
      </c>
      <c r="J10655">
        <v>12</v>
      </c>
      <c r="K10655">
        <v>2</v>
      </c>
      <c r="L10655" s="6">
        <v>0.42857142857142855</v>
      </c>
      <c r="M10655" s="6">
        <v>0.125</v>
      </c>
      <c r="N10655">
        <v>131</v>
      </c>
      <c r="O10655">
        <v>10</v>
      </c>
      <c r="P10655" s="7">
        <v>13.1</v>
      </c>
      <c r="Q10655" s="7">
        <v>8.1875</v>
      </c>
      <c r="R10655" s="7">
        <v>4577.8999999999996</v>
      </c>
      <c r="S10655" s="7">
        <v>6226</v>
      </c>
      <c r="T10655" s="7">
        <v>34.945801526717553</v>
      </c>
      <c r="U10655" s="7">
        <v>457.78999999999996</v>
      </c>
      <c r="V10655" t="s">
        <v>42</v>
      </c>
      <c r="W10655">
        <v>20519000000</v>
      </c>
      <c r="X10655" t="s">
        <v>26</v>
      </c>
      <c r="Y10655">
        <v>12001</v>
      </c>
      <c r="Z10655" s="10">
        <v>25752646</v>
      </c>
      <c r="AA10655"/>
    </row>
    <row r="10656" spans="1:27" ht="28.8" x14ac:dyDescent="0.3">
      <c r="A10656">
        <v>20</v>
      </c>
      <c r="B10656" t="s">
        <v>6940</v>
      </c>
      <c r="C10656" t="s">
        <v>27</v>
      </c>
      <c r="D10656">
        <v>10654</v>
      </c>
      <c r="E10656" t="s">
        <v>14386</v>
      </c>
      <c r="F10656" s="12" t="s">
        <v>7177</v>
      </c>
      <c r="G10656" t="s">
        <v>24</v>
      </c>
      <c r="H10656" t="s">
        <v>25</v>
      </c>
      <c r="I10656">
        <v>14</v>
      </c>
      <c r="J10656">
        <v>10</v>
      </c>
      <c r="K10656">
        <v>1</v>
      </c>
      <c r="L10656" s="6">
        <v>0.41666666666666669</v>
      </c>
      <c r="M10656" s="6">
        <v>7.1428571428571425E-2</v>
      </c>
      <c r="N10656">
        <v>73</v>
      </c>
      <c r="O10656">
        <v>10</v>
      </c>
      <c r="P10656" s="7">
        <v>7.3</v>
      </c>
      <c r="Q10656" s="7">
        <v>5.2142857142857144</v>
      </c>
      <c r="R10656" s="7">
        <v>4127.1000000000004</v>
      </c>
      <c r="S10656" s="7">
        <v>5241.3999999999996</v>
      </c>
      <c r="T10656" s="7">
        <v>56.535616438356172</v>
      </c>
      <c r="U10656" s="7">
        <v>412.71000000000004</v>
      </c>
      <c r="W10656">
        <v>20519000000</v>
      </c>
      <c r="X10656" t="s">
        <v>26</v>
      </c>
      <c r="Y10656">
        <v>12002</v>
      </c>
      <c r="Z10656" s="10">
        <v>25179750</v>
      </c>
      <c r="AA10656"/>
    </row>
    <row r="10657" spans="1:27" ht="28.8" x14ac:dyDescent="0.3">
      <c r="A10657">
        <v>20</v>
      </c>
      <c r="B10657" t="s">
        <v>6940</v>
      </c>
      <c r="C10657" t="s">
        <v>27</v>
      </c>
      <c r="D10657">
        <v>10655</v>
      </c>
      <c r="E10657" t="s">
        <v>14388</v>
      </c>
      <c r="F10657" s="12" t="s">
        <v>7186</v>
      </c>
      <c r="G10657" t="s">
        <v>24</v>
      </c>
      <c r="H10657" t="s">
        <v>25</v>
      </c>
      <c r="I10657">
        <v>17</v>
      </c>
      <c r="J10657">
        <v>18</v>
      </c>
      <c r="K10657">
        <v>3</v>
      </c>
      <c r="L10657" s="6">
        <v>0.51428571428571423</v>
      </c>
      <c r="M10657" s="6">
        <v>0.17647058823529413</v>
      </c>
      <c r="N10657">
        <v>94</v>
      </c>
      <c r="O10657">
        <v>10</v>
      </c>
      <c r="P10657" s="7">
        <v>9.4</v>
      </c>
      <c r="Q10657" s="7">
        <v>5.5294117647058822</v>
      </c>
      <c r="R10657" s="7">
        <v>4807.2</v>
      </c>
      <c r="S10657" s="7">
        <v>5683.9</v>
      </c>
      <c r="T10657" s="7">
        <v>51.140425531914893</v>
      </c>
      <c r="U10657" s="7">
        <v>480.71999999999997</v>
      </c>
      <c r="W10657">
        <v>20548000000</v>
      </c>
      <c r="X10657" t="s">
        <v>26</v>
      </c>
      <c r="Y10657">
        <v>11798</v>
      </c>
      <c r="Z10657" s="10">
        <v>23750347</v>
      </c>
      <c r="AA10657"/>
    </row>
    <row r="10658" spans="1:27" ht="43.2" x14ac:dyDescent="0.3">
      <c r="A10658">
        <v>20</v>
      </c>
      <c r="B10658" t="s">
        <v>6940</v>
      </c>
      <c r="C10658" t="s">
        <v>27</v>
      </c>
      <c r="D10658">
        <v>10656</v>
      </c>
      <c r="E10658" t="s">
        <v>14388</v>
      </c>
      <c r="F10658" s="12" t="s">
        <v>7184</v>
      </c>
      <c r="G10658" t="s">
        <v>24</v>
      </c>
      <c r="H10658" t="s">
        <v>25</v>
      </c>
      <c r="I10658">
        <v>19</v>
      </c>
      <c r="J10658">
        <v>17</v>
      </c>
      <c r="K10658">
        <v>2</v>
      </c>
      <c r="L10658" s="6">
        <v>0.47222222222222221</v>
      </c>
      <c r="M10658" s="6">
        <v>0.10526315789473684</v>
      </c>
      <c r="N10658">
        <v>96</v>
      </c>
      <c r="O10658">
        <v>11</v>
      </c>
      <c r="P10658" s="7">
        <v>8.7272727272727266</v>
      </c>
      <c r="Q10658" s="7">
        <v>5.0526315789473681</v>
      </c>
      <c r="R10658" s="7">
        <v>5333.9</v>
      </c>
      <c r="S10658" s="7">
        <v>6327.3</v>
      </c>
      <c r="T10658" s="7">
        <v>55.561458333333327</v>
      </c>
      <c r="U10658" s="7">
        <v>484.9</v>
      </c>
      <c r="W10658">
        <v>20548000000</v>
      </c>
      <c r="X10658" t="s">
        <v>26</v>
      </c>
      <c r="Y10658">
        <v>11796</v>
      </c>
      <c r="Z10658" s="10">
        <v>23750206</v>
      </c>
      <c r="AA10658"/>
    </row>
    <row r="10659" spans="1:27" ht="28.8" x14ac:dyDescent="0.3">
      <c r="A10659">
        <v>20</v>
      </c>
      <c r="B10659" t="s">
        <v>6940</v>
      </c>
      <c r="C10659" t="s">
        <v>23</v>
      </c>
      <c r="D10659">
        <v>10657</v>
      </c>
      <c r="E10659" t="s">
        <v>14388</v>
      </c>
      <c r="F10659" s="12" t="s">
        <v>14389</v>
      </c>
      <c r="G10659" t="s">
        <v>24</v>
      </c>
      <c r="H10659" t="s">
        <v>25</v>
      </c>
      <c r="I10659">
        <v>32</v>
      </c>
      <c r="J10659">
        <v>27</v>
      </c>
      <c r="K10659">
        <v>3</v>
      </c>
      <c r="L10659" s="6">
        <v>0.4576271186440678</v>
      </c>
      <c r="M10659" s="6">
        <v>9.375E-2</v>
      </c>
      <c r="N10659">
        <v>483</v>
      </c>
      <c r="O10659">
        <v>22</v>
      </c>
      <c r="P10659" s="7">
        <v>21.954545454545453</v>
      </c>
      <c r="Q10659" s="7">
        <v>15.09375</v>
      </c>
      <c r="R10659" s="7">
        <v>12437</v>
      </c>
      <c r="S10659" s="7">
        <v>15018.9</v>
      </c>
      <c r="T10659" s="7">
        <v>25.749482401656316</v>
      </c>
      <c r="U10659" s="7">
        <v>565.31818181818187</v>
      </c>
      <c r="V10659" t="s">
        <v>42</v>
      </c>
      <c r="W10659">
        <v>20548000000</v>
      </c>
      <c r="X10659" t="s">
        <v>26</v>
      </c>
      <c r="Y10659">
        <v>11799</v>
      </c>
      <c r="Z10659" s="10">
        <v>22705864</v>
      </c>
      <c r="AA10659"/>
    </row>
    <row r="10660" spans="1:27" ht="43.2" x14ac:dyDescent="0.3">
      <c r="A10660">
        <v>20</v>
      </c>
      <c r="B10660" t="s">
        <v>6940</v>
      </c>
      <c r="C10660" t="s">
        <v>27</v>
      </c>
      <c r="D10660">
        <v>10658</v>
      </c>
      <c r="E10660" t="s">
        <v>14388</v>
      </c>
      <c r="F10660" s="12" t="s">
        <v>7185</v>
      </c>
      <c r="G10660" t="s">
        <v>28</v>
      </c>
      <c r="H10660" t="s">
        <v>25</v>
      </c>
      <c r="I10660">
        <v>12</v>
      </c>
      <c r="J10660">
        <v>12</v>
      </c>
      <c r="K10660">
        <v>0</v>
      </c>
      <c r="L10660" s="6">
        <v>0.5</v>
      </c>
      <c r="M10660" s="6">
        <v>0</v>
      </c>
      <c r="N10660">
        <v>48</v>
      </c>
      <c r="O10660">
        <v>7</v>
      </c>
      <c r="P10660" s="7">
        <v>6.8571428571428568</v>
      </c>
      <c r="Q10660" s="7">
        <v>4</v>
      </c>
      <c r="R10660" s="7">
        <v>2294.9</v>
      </c>
      <c r="S10660" s="7">
        <v>2726.7</v>
      </c>
      <c r="T10660" s="7">
        <v>47.810416666666669</v>
      </c>
      <c r="U10660" s="7">
        <v>327.84285714285716</v>
      </c>
      <c r="W10660">
        <v>20548000000</v>
      </c>
      <c r="X10660" t="s">
        <v>26</v>
      </c>
      <c r="Y10660">
        <v>11797</v>
      </c>
      <c r="Z10660" s="10">
        <v>22705847</v>
      </c>
      <c r="AA10660"/>
    </row>
    <row r="10661" spans="1:27" ht="28.8" x14ac:dyDescent="0.3">
      <c r="A10661">
        <v>20</v>
      </c>
      <c r="B10661" t="s">
        <v>6940</v>
      </c>
      <c r="C10661" t="s">
        <v>27</v>
      </c>
      <c r="D10661">
        <v>10659</v>
      </c>
      <c r="E10661" t="s">
        <v>14390</v>
      </c>
      <c r="F10661" s="12" t="s">
        <v>7196</v>
      </c>
      <c r="G10661" t="s">
        <v>24</v>
      </c>
      <c r="H10661" t="s">
        <v>25</v>
      </c>
      <c r="I10661">
        <v>17</v>
      </c>
      <c r="J10661">
        <v>11</v>
      </c>
      <c r="K10661">
        <v>8</v>
      </c>
      <c r="L10661" s="6">
        <v>0.39285714285714285</v>
      </c>
      <c r="M10661" s="6">
        <v>0.47058823529411764</v>
      </c>
      <c r="N10661">
        <v>95</v>
      </c>
      <c r="O10661">
        <v>10</v>
      </c>
      <c r="P10661" s="7">
        <v>9.5</v>
      </c>
      <c r="Q10661" s="7">
        <v>5.5882352941176467</v>
      </c>
      <c r="R10661" s="7">
        <v>3938.7</v>
      </c>
      <c r="S10661" s="7">
        <v>5160.2</v>
      </c>
      <c r="T10661" s="7">
        <v>41.46</v>
      </c>
      <c r="U10661" s="7">
        <v>393.87</v>
      </c>
      <c r="W10661">
        <v>20551000000</v>
      </c>
      <c r="X10661" t="s">
        <v>26</v>
      </c>
      <c r="Y10661">
        <v>11997</v>
      </c>
      <c r="Z10661" s="10">
        <v>23145853</v>
      </c>
      <c r="AA10661"/>
    </row>
    <row r="10662" spans="1:27" ht="28.8" x14ac:dyDescent="0.3">
      <c r="A10662">
        <v>20</v>
      </c>
      <c r="B10662" t="s">
        <v>6940</v>
      </c>
      <c r="C10662" t="s">
        <v>27</v>
      </c>
      <c r="D10662">
        <v>10660</v>
      </c>
      <c r="E10662" t="s">
        <v>14390</v>
      </c>
      <c r="F10662" s="12" t="s">
        <v>7193</v>
      </c>
      <c r="G10662" t="s">
        <v>24</v>
      </c>
      <c r="H10662" t="s">
        <v>25</v>
      </c>
      <c r="I10662">
        <v>17</v>
      </c>
      <c r="J10662">
        <v>13</v>
      </c>
      <c r="K10662">
        <v>5</v>
      </c>
      <c r="L10662" s="6">
        <v>0.43333333333333335</v>
      </c>
      <c r="M10662" s="6">
        <v>0.29411764705882354</v>
      </c>
      <c r="N10662">
        <v>98</v>
      </c>
      <c r="O10662">
        <v>11</v>
      </c>
      <c r="P10662" s="7">
        <v>8.9090909090909083</v>
      </c>
      <c r="Q10662" s="7">
        <v>5.7647058823529411</v>
      </c>
      <c r="R10662" s="7">
        <v>3811.8</v>
      </c>
      <c r="S10662" s="7">
        <v>5046.8999999999996</v>
      </c>
      <c r="T10662" s="7">
        <v>38.895918367346944</v>
      </c>
      <c r="U10662" s="7">
        <v>346.52727272727276</v>
      </c>
      <c r="W10662">
        <v>20551000000</v>
      </c>
      <c r="X10662" t="s">
        <v>26</v>
      </c>
      <c r="Y10662">
        <v>11993</v>
      </c>
      <c r="Z10662" s="10">
        <v>23145818</v>
      </c>
      <c r="AA10662"/>
    </row>
    <row r="10663" spans="1:27" ht="28.8" x14ac:dyDescent="0.3">
      <c r="A10663">
        <v>20</v>
      </c>
      <c r="B10663" t="s">
        <v>6940</v>
      </c>
      <c r="C10663" t="s">
        <v>27</v>
      </c>
      <c r="D10663">
        <v>10661</v>
      </c>
      <c r="E10663" t="s">
        <v>14390</v>
      </c>
      <c r="F10663" s="12" t="s">
        <v>7191</v>
      </c>
      <c r="G10663" t="s">
        <v>28</v>
      </c>
      <c r="H10663" t="s">
        <v>25</v>
      </c>
      <c r="I10663">
        <v>14</v>
      </c>
      <c r="J10663">
        <v>13</v>
      </c>
      <c r="K10663">
        <v>4</v>
      </c>
      <c r="L10663" s="6">
        <v>0.48148148148148145</v>
      </c>
      <c r="M10663" s="6">
        <v>0.2857142857142857</v>
      </c>
      <c r="N10663">
        <v>53</v>
      </c>
      <c r="O10663">
        <v>7</v>
      </c>
      <c r="P10663" s="7">
        <v>7.5714285714285712</v>
      </c>
      <c r="Q10663" s="7">
        <v>3.7857142857142856</v>
      </c>
      <c r="R10663" s="7">
        <v>3160.3</v>
      </c>
      <c r="S10663" s="7">
        <v>3544.8</v>
      </c>
      <c r="T10663" s="7">
        <v>59.628301886792457</v>
      </c>
      <c r="U10663" s="7">
        <v>451.47142857142859</v>
      </c>
      <c r="W10663">
        <v>20551000000</v>
      </c>
      <c r="X10663" t="s">
        <v>26</v>
      </c>
      <c r="Y10663">
        <v>11990</v>
      </c>
      <c r="Z10663" s="10">
        <v>25753427</v>
      </c>
      <c r="AA10663"/>
    </row>
    <row r="10664" spans="1:27" ht="28.8" x14ac:dyDescent="0.3">
      <c r="A10664">
        <v>20</v>
      </c>
      <c r="B10664" t="s">
        <v>6940</v>
      </c>
      <c r="C10664" t="s">
        <v>27</v>
      </c>
      <c r="D10664">
        <v>10662</v>
      </c>
      <c r="E10664" t="s">
        <v>14390</v>
      </c>
      <c r="F10664" s="12" t="s">
        <v>7195</v>
      </c>
      <c r="G10664" t="s">
        <v>24</v>
      </c>
      <c r="H10664" t="s">
        <v>25</v>
      </c>
      <c r="I10664">
        <v>15</v>
      </c>
      <c r="J10664">
        <v>13</v>
      </c>
      <c r="K10664">
        <v>3</v>
      </c>
      <c r="L10664" s="6">
        <v>0.4642857142857143</v>
      </c>
      <c r="M10664" s="6">
        <v>0.2</v>
      </c>
      <c r="N10664">
        <v>67</v>
      </c>
      <c r="O10664">
        <v>8</v>
      </c>
      <c r="P10664" s="7">
        <v>8.375</v>
      </c>
      <c r="Q10664" s="7">
        <v>4.4666666666666668</v>
      </c>
      <c r="R10664" s="7">
        <v>3293.8</v>
      </c>
      <c r="S10664" s="7">
        <v>4501.2</v>
      </c>
      <c r="T10664" s="7">
        <v>49.161194029850748</v>
      </c>
      <c r="U10664" s="7">
        <v>411.72500000000002</v>
      </c>
      <c r="W10664">
        <v>20551000000</v>
      </c>
      <c r="X10664" t="s">
        <v>26</v>
      </c>
      <c r="Y10664">
        <v>11996</v>
      </c>
      <c r="Z10664" s="10">
        <v>23145927</v>
      </c>
      <c r="AA10664"/>
    </row>
    <row r="10665" spans="1:27" ht="28.8" x14ac:dyDescent="0.3">
      <c r="A10665">
        <v>20</v>
      </c>
      <c r="B10665" t="s">
        <v>6940</v>
      </c>
      <c r="C10665" t="s">
        <v>27</v>
      </c>
      <c r="D10665">
        <v>10663</v>
      </c>
      <c r="E10665" t="s">
        <v>14390</v>
      </c>
      <c r="F10665" s="12" t="s">
        <v>7199</v>
      </c>
      <c r="G10665" t="s">
        <v>28</v>
      </c>
      <c r="H10665" t="s">
        <v>25</v>
      </c>
      <c r="I10665">
        <v>11</v>
      </c>
      <c r="J10665">
        <v>8</v>
      </c>
      <c r="K10665">
        <v>2</v>
      </c>
      <c r="L10665" s="6">
        <v>0.42105263157894735</v>
      </c>
      <c r="M10665" s="6">
        <v>0.18181818181818182</v>
      </c>
      <c r="N10665">
        <v>48</v>
      </c>
      <c r="O10665">
        <v>8</v>
      </c>
      <c r="P10665" s="7">
        <v>6</v>
      </c>
      <c r="Q10665" s="7">
        <v>4.3636363636363633</v>
      </c>
      <c r="R10665" s="7">
        <v>2638.1</v>
      </c>
      <c r="S10665" s="7">
        <v>3460.9</v>
      </c>
      <c r="T10665" s="7">
        <v>54.960416666666667</v>
      </c>
      <c r="U10665" s="7">
        <v>329.76249999999999</v>
      </c>
      <c r="W10665">
        <v>20551000000</v>
      </c>
      <c r="X10665" t="s">
        <v>26</v>
      </c>
      <c r="Y10665">
        <v>12000</v>
      </c>
      <c r="Z10665" s="10">
        <v>23145801</v>
      </c>
      <c r="AA10665"/>
    </row>
    <row r="10666" spans="1:27" ht="28.8" x14ac:dyDescent="0.3">
      <c r="A10666">
        <v>20</v>
      </c>
      <c r="B10666" t="s">
        <v>6940</v>
      </c>
      <c r="C10666" t="s">
        <v>23</v>
      </c>
      <c r="D10666">
        <v>10664</v>
      </c>
      <c r="E10666" t="s">
        <v>14390</v>
      </c>
      <c r="F10666" s="12" t="s">
        <v>7197</v>
      </c>
      <c r="G10666" t="s">
        <v>24</v>
      </c>
      <c r="H10666" t="s">
        <v>25</v>
      </c>
      <c r="I10666">
        <v>33</v>
      </c>
      <c r="J10666">
        <v>34</v>
      </c>
      <c r="K10666">
        <v>6</v>
      </c>
      <c r="L10666" s="6">
        <v>0.5074626865671642</v>
      </c>
      <c r="M10666" s="6">
        <v>0.18181818181818182</v>
      </c>
      <c r="N10666">
        <v>540</v>
      </c>
      <c r="O10666">
        <v>28</v>
      </c>
      <c r="P10666" s="7">
        <v>19.285714285714285</v>
      </c>
      <c r="Q10666" s="7">
        <v>16.363636363636363</v>
      </c>
      <c r="R10666" s="7">
        <v>12714.1</v>
      </c>
      <c r="S10666" s="7">
        <v>15292.2</v>
      </c>
      <c r="T10666" s="7">
        <v>23.544629629629629</v>
      </c>
      <c r="U10666" s="7">
        <v>454.07499999999999</v>
      </c>
      <c r="V10666" t="s">
        <v>42</v>
      </c>
      <c r="W10666">
        <v>20551000000</v>
      </c>
      <c r="X10666" t="s">
        <v>26</v>
      </c>
      <c r="Y10666">
        <v>11998</v>
      </c>
      <c r="Z10666" s="10">
        <v>24270046</v>
      </c>
      <c r="AA10666"/>
    </row>
    <row r="10667" spans="1:27" ht="28.8" x14ac:dyDescent="0.3">
      <c r="A10667">
        <v>20</v>
      </c>
      <c r="B10667" t="s">
        <v>6940</v>
      </c>
      <c r="C10667" t="s">
        <v>27</v>
      </c>
      <c r="D10667">
        <v>10665</v>
      </c>
      <c r="E10667" t="s">
        <v>14390</v>
      </c>
      <c r="F10667" s="12" t="s">
        <v>7188</v>
      </c>
      <c r="G10667" t="s">
        <v>24</v>
      </c>
      <c r="H10667" t="s">
        <v>25</v>
      </c>
      <c r="I10667">
        <v>18</v>
      </c>
      <c r="J10667">
        <v>11</v>
      </c>
      <c r="K10667">
        <v>3</v>
      </c>
      <c r="L10667" s="6">
        <v>0.37931034482758619</v>
      </c>
      <c r="M10667" s="6">
        <v>0.16666666666666666</v>
      </c>
      <c r="N10667">
        <v>91</v>
      </c>
      <c r="O10667">
        <v>11</v>
      </c>
      <c r="P10667" s="7">
        <v>8.2727272727272734</v>
      </c>
      <c r="Q10667" s="7">
        <v>5.0555555555555554</v>
      </c>
      <c r="R10667" s="7">
        <v>3813</v>
      </c>
      <c r="S10667" s="7">
        <v>5257.5</v>
      </c>
      <c r="T10667" s="7">
        <v>41.901098901098898</v>
      </c>
      <c r="U10667" s="7">
        <v>346.63636363636363</v>
      </c>
      <c r="W10667">
        <v>20551000000</v>
      </c>
      <c r="X10667" t="s">
        <v>26</v>
      </c>
      <c r="Y10667">
        <v>11985</v>
      </c>
      <c r="Z10667" s="10">
        <v>23335884</v>
      </c>
      <c r="AA10667"/>
    </row>
    <row r="10668" spans="1:27" ht="28.8" x14ac:dyDescent="0.3">
      <c r="A10668">
        <v>20</v>
      </c>
      <c r="B10668" t="s">
        <v>6940</v>
      </c>
      <c r="C10668" t="s">
        <v>27</v>
      </c>
      <c r="D10668">
        <v>10666</v>
      </c>
      <c r="E10668" t="s">
        <v>14390</v>
      </c>
      <c r="F10668" s="12" t="s">
        <v>7189</v>
      </c>
      <c r="G10668" t="s">
        <v>24</v>
      </c>
      <c r="H10668" t="s">
        <v>25</v>
      </c>
      <c r="I10668">
        <v>21</v>
      </c>
      <c r="J10668">
        <v>12</v>
      </c>
      <c r="K10668">
        <v>3</v>
      </c>
      <c r="L10668" s="6">
        <v>0.36363636363636365</v>
      </c>
      <c r="M10668" s="6">
        <v>0.14285714285714285</v>
      </c>
      <c r="N10668">
        <v>139</v>
      </c>
      <c r="O10668">
        <v>11</v>
      </c>
      <c r="P10668" s="7">
        <v>12.636363636363637</v>
      </c>
      <c r="Q10668" s="7">
        <v>6.6190476190476186</v>
      </c>
      <c r="R10668" s="7">
        <v>4185.5</v>
      </c>
      <c r="S10668" s="7">
        <v>5586.1</v>
      </c>
      <c r="T10668" s="7">
        <v>30.111510791366907</v>
      </c>
      <c r="U10668" s="7">
        <v>380.5</v>
      </c>
      <c r="W10668">
        <v>20551000000</v>
      </c>
      <c r="X10668" t="s">
        <v>26</v>
      </c>
      <c r="Y10668">
        <v>11988</v>
      </c>
      <c r="Z10668" s="10">
        <v>30136169</v>
      </c>
      <c r="AA10668"/>
    </row>
    <row r="10669" spans="1:27" ht="28.8" x14ac:dyDescent="0.3">
      <c r="A10669">
        <v>20</v>
      </c>
      <c r="B10669" t="s">
        <v>6940</v>
      </c>
      <c r="C10669" t="s">
        <v>27</v>
      </c>
      <c r="D10669">
        <v>10667</v>
      </c>
      <c r="E10669" t="s">
        <v>14390</v>
      </c>
      <c r="F10669" s="12" t="s">
        <v>7190</v>
      </c>
      <c r="G10669" t="s">
        <v>24</v>
      </c>
      <c r="H10669" t="s">
        <v>25</v>
      </c>
      <c r="I10669">
        <v>16</v>
      </c>
      <c r="J10669">
        <v>10</v>
      </c>
      <c r="K10669">
        <v>2</v>
      </c>
      <c r="L10669" s="6">
        <v>0.38461538461538464</v>
      </c>
      <c r="M10669" s="6">
        <v>0.125</v>
      </c>
      <c r="N10669">
        <v>82</v>
      </c>
      <c r="O10669">
        <v>9</v>
      </c>
      <c r="P10669" s="7">
        <v>9.1111111111111107</v>
      </c>
      <c r="Q10669" s="7">
        <v>5.125</v>
      </c>
      <c r="R10669" s="7">
        <v>4001.6</v>
      </c>
      <c r="S10669" s="7">
        <v>5428.5</v>
      </c>
      <c r="T10669" s="7">
        <v>48.8</v>
      </c>
      <c r="U10669" s="7">
        <v>444.62222222222221</v>
      </c>
      <c r="W10669">
        <v>20551000000</v>
      </c>
      <c r="X10669" t="s">
        <v>26</v>
      </c>
      <c r="Y10669">
        <v>11989</v>
      </c>
      <c r="Z10669" s="10">
        <v>23145862</v>
      </c>
      <c r="AA10669"/>
    </row>
    <row r="10670" spans="1:27" ht="28.8" x14ac:dyDescent="0.3">
      <c r="A10670">
        <v>20</v>
      </c>
      <c r="B10670" t="s">
        <v>6940</v>
      </c>
      <c r="C10670" t="s">
        <v>23</v>
      </c>
      <c r="D10670">
        <v>10668</v>
      </c>
      <c r="E10670" t="s">
        <v>14390</v>
      </c>
      <c r="F10670" s="12" t="s">
        <v>7198</v>
      </c>
      <c r="G10670" t="s">
        <v>24</v>
      </c>
      <c r="H10670" t="s">
        <v>25</v>
      </c>
      <c r="I10670">
        <v>32</v>
      </c>
      <c r="J10670">
        <v>27</v>
      </c>
      <c r="K10670">
        <v>3</v>
      </c>
      <c r="L10670" s="6">
        <v>0.4576271186440678</v>
      </c>
      <c r="M10670" s="6">
        <v>9.375E-2</v>
      </c>
      <c r="N10670">
        <v>405</v>
      </c>
      <c r="O10670">
        <v>20</v>
      </c>
      <c r="P10670" s="7">
        <v>20.25</v>
      </c>
      <c r="Q10670" s="7">
        <v>12.65625</v>
      </c>
      <c r="R10670" s="7">
        <v>8731.2000000000007</v>
      </c>
      <c r="S10670" s="7">
        <v>10712.6</v>
      </c>
      <c r="T10670" s="7">
        <v>21.558518518518522</v>
      </c>
      <c r="U10670" s="7">
        <v>436.56000000000006</v>
      </c>
      <c r="W10670">
        <v>20551000000</v>
      </c>
      <c r="X10670" t="s">
        <v>26</v>
      </c>
      <c r="Y10670">
        <v>11999</v>
      </c>
      <c r="Z10670" s="10">
        <v>23145959</v>
      </c>
      <c r="AA10670"/>
    </row>
    <row r="10671" spans="1:27" ht="28.8" x14ac:dyDescent="0.3">
      <c r="A10671">
        <v>20</v>
      </c>
      <c r="B10671" t="s">
        <v>6940</v>
      </c>
      <c r="C10671" t="s">
        <v>27</v>
      </c>
      <c r="D10671">
        <v>10669</v>
      </c>
      <c r="E10671" t="s">
        <v>14390</v>
      </c>
      <c r="F10671" s="12" t="s">
        <v>14391</v>
      </c>
      <c r="G10671" t="s">
        <v>28</v>
      </c>
      <c r="H10671" t="s">
        <v>25</v>
      </c>
      <c r="I10671">
        <v>14</v>
      </c>
      <c r="J10671">
        <v>10</v>
      </c>
      <c r="K10671">
        <v>1</v>
      </c>
      <c r="L10671" s="6">
        <v>0.41666666666666669</v>
      </c>
      <c r="M10671" s="6">
        <v>7.1428571428571425E-2</v>
      </c>
      <c r="N10671">
        <v>59</v>
      </c>
      <c r="O10671">
        <v>9</v>
      </c>
      <c r="P10671" s="7">
        <v>6.5555555555555554</v>
      </c>
      <c r="Q10671" s="7">
        <v>4.2142857142857144</v>
      </c>
      <c r="R10671" s="7">
        <v>3369.6</v>
      </c>
      <c r="S10671" s="7">
        <v>4389.8999999999996</v>
      </c>
      <c r="T10671" s="7">
        <v>57.111864406779659</v>
      </c>
      <c r="U10671" s="7">
        <v>374.4</v>
      </c>
      <c r="W10671">
        <v>20551000000</v>
      </c>
      <c r="X10671" t="s">
        <v>26</v>
      </c>
      <c r="Y10671">
        <v>11986</v>
      </c>
      <c r="Z10671" s="10">
        <v>23145876</v>
      </c>
      <c r="AA10671"/>
    </row>
    <row r="10672" spans="1:27" ht="28.8" x14ac:dyDescent="0.3">
      <c r="A10672">
        <v>20</v>
      </c>
      <c r="B10672" t="s">
        <v>6940</v>
      </c>
      <c r="C10672" t="s">
        <v>27</v>
      </c>
      <c r="D10672">
        <v>10670</v>
      </c>
      <c r="E10672" t="s">
        <v>14390</v>
      </c>
      <c r="F10672" s="12" t="s">
        <v>14392</v>
      </c>
      <c r="G10672" t="s">
        <v>28</v>
      </c>
      <c r="H10672" t="s">
        <v>25</v>
      </c>
      <c r="I10672">
        <v>14</v>
      </c>
      <c r="J10672">
        <v>13</v>
      </c>
      <c r="K10672">
        <v>0</v>
      </c>
      <c r="L10672" s="6">
        <v>0.48148148148148145</v>
      </c>
      <c r="M10672" s="6">
        <v>0</v>
      </c>
      <c r="N10672">
        <v>53</v>
      </c>
      <c r="O10672">
        <v>8</v>
      </c>
      <c r="P10672" s="7">
        <v>6.625</v>
      </c>
      <c r="Q10672" s="7">
        <v>3.7857142857142856</v>
      </c>
      <c r="R10672" s="7">
        <v>3034.3</v>
      </c>
      <c r="S10672" s="7">
        <v>3406.7</v>
      </c>
      <c r="T10672" s="7">
        <v>57.250943396226418</v>
      </c>
      <c r="U10672" s="7">
        <v>379.28750000000002</v>
      </c>
      <c r="W10672">
        <v>20551000000</v>
      </c>
      <c r="X10672" t="s">
        <v>26</v>
      </c>
      <c r="Y10672">
        <v>11995</v>
      </c>
      <c r="Z10672" s="10">
        <v>23145793</v>
      </c>
      <c r="AA10672"/>
    </row>
    <row r="10673" spans="1:27" ht="28.8" x14ac:dyDescent="0.3">
      <c r="A10673">
        <v>20</v>
      </c>
      <c r="B10673" t="s">
        <v>6940</v>
      </c>
      <c r="C10673" t="s">
        <v>27</v>
      </c>
      <c r="D10673">
        <v>10671</v>
      </c>
      <c r="E10673" t="s">
        <v>14390</v>
      </c>
      <c r="F10673" s="12" t="s">
        <v>7187</v>
      </c>
      <c r="G10673" t="s">
        <v>24</v>
      </c>
      <c r="H10673" t="s">
        <v>25</v>
      </c>
      <c r="I10673">
        <v>14</v>
      </c>
      <c r="J10673">
        <v>12</v>
      </c>
      <c r="K10673">
        <v>0</v>
      </c>
      <c r="L10673" s="6">
        <v>0.46153846153846156</v>
      </c>
      <c r="M10673" s="6">
        <v>0</v>
      </c>
      <c r="N10673">
        <v>65</v>
      </c>
      <c r="O10673">
        <v>9</v>
      </c>
      <c r="P10673" s="7">
        <v>7.2222222222222223</v>
      </c>
      <c r="Q10673" s="7">
        <v>4.6428571428571432</v>
      </c>
      <c r="R10673" s="7">
        <v>4104.6000000000004</v>
      </c>
      <c r="S10673" s="7">
        <v>5517.5</v>
      </c>
      <c r="T10673" s="7">
        <v>63.14769230769231</v>
      </c>
      <c r="U10673" s="7">
        <v>456.06666666666672</v>
      </c>
      <c r="W10673">
        <v>20551000000</v>
      </c>
      <c r="X10673" t="s">
        <v>26</v>
      </c>
      <c r="Y10673">
        <v>11982</v>
      </c>
      <c r="Z10673" s="10">
        <v>23145712</v>
      </c>
      <c r="AA10673"/>
    </row>
    <row r="10674" spans="1:27" ht="28.8" x14ac:dyDescent="0.3">
      <c r="A10674">
        <v>20</v>
      </c>
      <c r="B10674" t="s">
        <v>6940</v>
      </c>
      <c r="C10674" t="s">
        <v>27</v>
      </c>
      <c r="D10674">
        <v>10672</v>
      </c>
      <c r="E10674" t="s">
        <v>14390</v>
      </c>
      <c r="F10674" s="12" t="s">
        <v>7194</v>
      </c>
      <c r="G10674" t="s">
        <v>24</v>
      </c>
      <c r="H10674" t="s">
        <v>25</v>
      </c>
      <c r="I10674">
        <v>17</v>
      </c>
      <c r="J10674">
        <v>16</v>
      </c>
      <c r="K10674">
        <v>0</v>
      </c>
      <c r="L10674" s="6">
        <v>0.48484848484848486</v>
      </c>
      <c r="M10674" s="6">
        <v>0</v>
      </c>
      <c r="N10674">
        <v>96</v>
      </c>
      <c r="O10674">
        <v>11</v>
      </c>
      <c r="P10674" s="7">
        <v>8.7272727272727266</v>
      </c>
      <c r="Q10674" s="7">
        <v>5.6470588235294121</v>
      </c>
      <c r="R10674" s="7">
        <v>4040</v>
      </c>
      <c r="S10674" s="7">
        <v>5530.4</v>
      </c>
      <c r="T10674" s="7">
        <v>42.083333333333336</v>
      </c>
      <c r="U10674" s="7">
        <v>367.27272727272725</v>
      </c>
      <c r="W10674">
        <v>20551000000</v>
      </c>
      <c r="X10674" t="s">
        <v>26</v>
      </c>
      <c r="Y10674">
        <v>11994</v>
      </c>
      <c r="Z10674" s="10">
        <v>23145899</v>
      </c>
      <c r="AA10674"/>
    </row>
    <row r="10675" spans="1:27" ht="28.8" x14ac:dyDescent="0.3">
      <c r="A10675">
        <v>20</v>
      </c>
      <c r="B10675" t="s">
        <v>6940</v>
      </c>
      <c r="C10675" t="s">
        <v>27</v>
      </c>
      <c r="D10675">
        <v>10673</v>
      </c>
      <c r="E10675" t="s">
        <v>14390</v>
      </c>
      <c r="F10675" s="12" t="s">
        <v>7192</v>
      </c>
      <c r="G10675" t="s">
        <v>24</v>
      </c>
      <c r="H10675" t="s">
        <v>25</v>
      </c>
      <c r="I10675">
        <v>20</v>
      </c>
      <c r="J10675">
        <v>11</v>
      </c>
      <c r="K10675">
        <v>0</v>
      </c>
      <c r="L10675" s="6">
        <v>0.35483870967741937</v>
      </c>
      <c r="M10675" s="6">
        <v>0</v>
      </c>
      <c r="N10675">
        <v>164</v>
      </c>
      <c r="O10675">
        <v>11</v>
      </c>
      <c r="P10675" s="7">
        <v>14.909090909090908</v>
      </c>
      <c r="Q10675" s="7">
        <v>8.1999999999999993</v>
      </c>
      <c r="R10675" s="7">
        <v>4118.5</v>
      </c>
      <c r="S10675" s="7">
        <v>5670.3</v>
      </c>
      <c r="T10675" s="7">
        <v>25.112804878048781</v>
      </c>
      <c r="U10675" s="7">
        <v>374.40909090909093</v>
      </c>
      <c r="V10675" t="s">
        <v>42</v>
      </c>
      <c r="W10675">
        <v>20551000000</v>
      </c>
      <c r="X10675" t="s">
        <v>26</v>
      </c>
      <c r="Y10675">
        <v>11991</v>
      </c>
      <c r="Z10675" s="10">
        <v>23145824</v>
      </c>
      <c r="AA10675"/>
    </row>
    <row r="10676" spans="1:27" ht="28.8" x14ac:dyDescent="0.3">
      <c r="A10676">
        <v>20</v>
      </c>
      <c r="B10676" t="s">
        <v>6940</v>
      </c>
      <c r="C10676" t="s">
        <v>23</v>
      </c>
      <c r="D10676">
        <v>10674</v>
      </c>
      <c r="E10676" t="s">
        <v>14301</v>
      </c>
      <c r="F10676" s="12" t="s">
        <v>7220</v>
      </c>
      <c r="G10676" t="s">
        <v>24</v>
      </c>
      <c r="H10676" t="s">
        <v>25</v>
      </c>
      <c r="I10676">
        <v>22</v>
      </c>
      <c r="J10676">
        <v>20</v>
      </c>
      <c r="K10676">
        <v>10</v>
      </c>
      <c r="L10676" s="6">
        <v>0.47619047619047616</v>
      </c>
      <c r="M10676" s="6">
        <v>0.45454545454545453</v>
      </c>
      <c r="N10676">
        <v>306</v>
      </c>
      <c r="O10676">
        <v>16</v>
      </c>
      <c r="P10676" s="7">
        <v>19.125</v>
      </c>
      <c r="Q10676" s="7">
        <v>13.909090909090908</v>
      </c>
      <c r="R10676" s="7">
        <v>8886.4</v>
      </c>
      <c r="S10676" s="7">
        <v>10604.6</v>
      </c>
      <c r="T10676" s="7">
        <v>29.040522875816993</v>
      </c>
      <c r="U10676" s="7">
        <v>555.4</v>
      </c>
      <c r="W10676">
        <v>20545000000</v>
      </c>
      <c r="X10676" t="s">
        <v>26</v>
      </c>
      <c r="Y10676">
        <v>4864</v>
      </c>
      <c r="Z10676" s="10">
        <v>25183444</v>
      </c>
      <c r="AA10676"/>
    </row>
    <row r="10677" spans="1:27" ht="28.8" x14ac:dyDescent="0.3">
      <c r="A10677">
        <v>20</v>
      </c>
      <c r="B10677" t="s">
        <v>6940</v>
      </c>
      <c r="C10677" t="s">
        <v>27</v>
      </c>
      <c r="D10677">
        <v>10675</v>
      </c>
      <c r="E10677" t="s">
        <v>14393</v>
      </c>
      <c r="F10677" s="12" t="s">
        <v>7216</v>
      </c>
      <c r="G10677" t="s">
        <v>24</v>
      </c>
      <c r="H10677" t="s">
        <v>25</v>
      </c>
      <c r="I10677">
        <v>13</v>
      </c>
      <c r="J10677">
        <v>8</v>
      </c>
      <c r="K10677">
        <v>5</v>
      </c>
      <c r="L10677" s="6">
        <v>0.38095238095238093</v>
      </c>
      <c r="M10677" s="6">
        <v>0.38461538461538464</v>
      </c>
      <c r="N10677">
        <v>74</v>
      </c>
      <c r="O10677">
        <v>9</v>
      </c>
      <c r="P10677" s="7">
        <v>8.2222222222222214</v>
      </c>
      <c r="Q10677" s="7">
        <v>5.6923076923076925</v>
      </c>
      <c r="R10677" s="7">
        <v>4537.1000000000004</v>
      </c>
      <c r="S10677" s="7">
        <v>6075.5</v>
      </c>
      <c r="T10677" s="7">
        <v>61.312162162162167</v>
      </c>
      <c r="U10677" s="7">
        <v>504.12222222222226</v>
      </c>
      <c r="W10677">
        <v>20533000000</v>
      </c>
      <c r="X10677" t="s">
        <v>26</v>
      </c>
      <c r="Y10677">
        <v>4851</v>
      </c>
      <c r="Z10677" s="10">
        <v>25779929</v>
      </c>
      <c r="AA10677"/>
    </row>
    <row r="10678" spans="1:27" ht="28.8" x14ac:dyDescent="0.3">
      <c r="A10678">
        <v>20</v>
      </c>
      <c r="B10678" t="s">
        <v>6940</v>
      </c>
      <c r="C10678" t="s">
        <v>27</v>
      </c>
      <c r="D10678">
        <v>10676</v>
      </c>
      <c r="E10678" t="s">
        <v>14394</v>
      </c>
      <c r="F10678" s="12" t="s">
        <v>7227</v>
      </c>
      <c r="G10678" t="s">
        <v>24</v>
      </c>
      <c r="H10678" t="s">
        <v>25</v>
      </c>
      <c r="I10678">
        <v>18</v>
      </c>
      <c r="J10678">
        <v>18</v>
      </c>
      <c r="K10678">
        <v>6</v>
      </c>
      <c r="L10678" s="6">
        <v>0.5</v>
      </c>
      <c r="M10678" s="6">
        <v>0.33333333333333331</v>
      </c>
      <c r="N10678">
        <v>142</v>
      </c>
      <c r="O10678">
        <v>11</v>
      </c>
      <c r="P10678" s="7">
        <v>12.909090909090908</v>
      </c>
      <c r="Q10678" s="7">
        <v>7.8888888888888893</v>
      </c>
      <c r="R10678" s="7">
        <v>7029.1</v>
      </c>
      <c r="S10678" s="7">
        <v>8604.9</v>
      </c>
      <c r="T10678" s="7">
        <v>49.500704225352116</v>
      </c>
      <c r="U10678" s="7">
        <v>639.0090909090909</v>
      </c>
      <c r="W10678">
        <v>20544000000</v>
      </c>
      <c r="X10678" t="s">
        <v>26</v>
      </c>
      <c r="Y10678">
        <v>4888</v>
      </c>
      <c r="Z10678" s="10">
        <v>25468342</v>
      </c>
      <c r="AA10678"/>
    </row>
    <row r="10679" spans="1:27" ht="28.8" x14ac:dyDescent="0.3">
      <c r="A10679">
        <v>20</v>
      </c>
      <c r="B10679" t="s">
        <v>6940</v>
      </c>
      <c r="C10679" t="s">
        <v>23</v>
      </c>
      <c r="D10679">
        <v>10677</v>
      </c>
      <c r="E10679" t="s">
        <v>14395</v>
      </c>
      <c r="F10679" s="12" t="s">
        <v>7210</v>
      </c>
      <c r="G10679" t="s">
        <v>24</v>
      </c>
      <c r="H10679" t="s">
        <v>25</v>
      </c>
      <c r="I10679">
        <v>15</v>
      </c>
      <c r="J10679">
        <v>17</v>
      </c>
      <c r="K10679">
        <v>5</v>
      </c>
      <c r="L10679" s="6">
        <v>0.53125</v>
      </c>
      <c r="M10679" s="6">
        <v>0.33333333333333331</v>
      </c>
      <c r="N10679">
        <v>236</v>
      </c>
      <c r="O10679">
        <v>11</v>
      </c>
      <c r="P10679" s="7">
        <v>21.454545454545453</v>
      </c>
      <c r="Q10679" s="7">
        <v>15.733333333333333</v>
      </c>
      <c r="R10679" s="7">
        <v>6608.8</v>
      </c>
      <c r="S10679" s="7">
        <v>8430.7999999999993</v>
      </c>
      <c r="T10679" s="7">
        <v>28.003389830508475</v>
      </c>
      <c r="U10679" s="7">
        <v>600.80000000000007</v>
      </c>
      <c r="W10679">
        <v>20526000000</v>
      </c>
      <c r="X10679" t="s">
        <v>26</v>
      </c>
      <c r="Y10679">
        <v>4837</v>
      </c>
      <c r="Z10679" s="10">
        <v>25790523</v>
      </c>
      <c r="AA10679"/>
    </row>
    <row r="10680" spans="1:27" ht="28.8" x14ac:dyDescent="0.3">
      <c r="A10680">
        <v>20</v>
      </c>
      <c r="B10680" t="s">
        <v>6940</v>
      </c>
      <c r="C10680" t="s">
        <v>27</v>
      </c>
      <c r="D10680">
        <v>10678</v>
      </c>
      <c r="E10680" t="s">
        <v>14396</v>
      </c>
      <c r="F10680" s="12" t="s">
        <v>7203</v>
      </c>
      <c r="G10680" t="s">
        <v>24</v>
      </c>
      <c r="H10680" t="s">
        <v>25</v>
      </c>
      <c r="I10680">
        <v>16</v>
      </c>
      <c r="J10680">
        <v>10</v>
      </c>
      <c r="K10680">
        <v>5</v>
      </c>
      <c r="L10680" s="6">
        <v>0.38461538461538464</v>
      </c>
      <c r="M10680" s="6">
        <v>0.3125</v>
      </c>
      <c r="N10680">
        <v>84</v>
      </c>
      <c r="O10680">
        <v>10</v>
      </c>
      <c r="P10680" s="7">
        <v>8.4</v>
      </c>
      <c r="Q10680" s="7">
        <v>5.25</v>
      </c>
      <c r="R10680" s="7">
        <v>4104.7</v>
      </c>
      <c r="S10680" s="7">
        <v>6266.5</v>
      </c>
      <c r="T10680" s="7">
        <v>48.865476190476187</v>
      </c>
      <c r="U10680" s="7">
        <v>410.46999999999997</v>
      </c>
      <c r="W10680">
        <v>20502000000</v>
      </c>
      <c r="X10680" t="s">
        <v>26</v>
      </c>
      <c r="Y10680">
        <v>4812</v>
      </c>
      <c r="Z10680" s="10">
        <v>25790606</v>
      </c>
      <c r="AA10680"/>
    </row>
    <row r="10681" spans="1:27" ht="28.8" x14ac:dyDescent="0.3">
      <c r="A10681">
        <v>20</v>
      </c>
      <c r="B10681" t="s">
        <v>6940</v>
      </c>
      <c r="C10681" t="s">
        <v>27</v>
      </c>
      <c r="D10681">
        <v>10679</v>
      </c>
      <c r="E10681" t="s">
        <v>14393</v>
      </c>
      <c r="F10681" s="12" t="s">
        <v>7223</v>
      </c>
      <c r="G10681" t="s">
        <v>24</v>
      </c>
      <c r="H10681" t="s">
        <v>25</v>
      </c>
      <c r="I10681">
        <v>16</v>
      </c>
      <c r="J10681">
        <v>14</v>
      </c>
      <c r="K10681">
        <v>5</v>
      </c>
      <c r="L10681" s="6">
        <v>0.46666666666666667</v>
      </c>
      <c r="M10681" s="6">
        <v>0.3125</v>
      </c>
      <c r="N10681">
        <v>189</v>
      </c>
      <c r="O10681">
        <v>10</v>
      </c>
      <c r="P10681" s="7">
        <v>18.899999999999999</v>
      </c>
      <c r="Q10681" s="7">
        <v>11.8125</v>
      </c>
      <c r="R10681" s="7">
        <v>5585.5</v>
      </c>
      <c r="S10681" s="7">
        <v>7371</v>
      </c>
      <c r="T10681" s="7">
        <v>29.552910052910054</v>
      </c>
      <c r="U10681" s="7">
        <v>558.54999999999995</v>
      </c>
      <c r="W10681">
        <v>20533000000</v>
      </c>
      <c r="X10681" t="s">
        <v>26</v>
      </c>
      <c r="Y10681">
        <v>4869</v>
      </c>
      <c r="Z10681" s="10">
        <v>25780329</v>
      </c>
      <c r="AA10681"/>
    </row>
    <row r="10682" spans="1:27" ht="28.8" x14ac:dyDescent="0.3">
      <c r="A10682">
        <v>20</v>
      </c>
      <c r="B10682" t="s">
        <v>6940</v>
      </c>
      <c r="C10682" t="s">
        <v>23</v>
      </c>
      <c r="D10682">
        <v>10680</v>
      </c>
      <c r="E10682" t="s">
        <v>14397</v>
      </c>
      <c r="F10682" s="12" t="s">
        <v>7218</v>
      </c>
      <c r="G10682" t="s">
        <v>24</v>
      </c>
      <c r="H10682" t="s">
        <v>25</v>
      </c>
      <c r="I10682">
        <v>16</v>
      </c>
      <c r="J10682">
        <v>16</v>
      </c>
      <c r="K10682">
        <v>5</v>
      </c>
      <c r="L10682" s="6">
        <v>0.5</v>
      </c>
      <c r="M10682" s="6">
        <v>0.3125</v>
      </c>
      <c r="N10682">
        <v>242</v>
      </c>
      <c r="O10682">
        <v>11</v>
      </c>
      <c r="P10682" s="7">
        <v>22</v>
      </c>
      <c r="Q10682" s="7">
        <v>15.125</v>
      </c>
      <c r="R10682" s="7">
        <v>6471.7</v>
      </c>
      <c r="S10682" s="7">
        <v>8138.8</v>
      </c>
      <c r="T10682" s="7">
        <v>26.742561983471074</v>
      </c>
      <c r="U10682" s="7">
        <v>588.33636363636367</v>
      </c>
      <c r="W10682">
        <v>20532000000</v>
      </c>
      <c r="X10682" t="s">
        <v>26</v>
      </c>
      <c r="Y10682">
        <v>4859</v>
      </c>
      <c r="Z10682" s="10">
        <v>25779817</v>
      </c>
      <c r="AA10682"/>
    </row>
    <row r="10683" spans="1:27" ht="28.8" x14ac:dyDescent="0.3">
      <c r="A10683">
        <v>20</v>
      </c>
      <c r="B10683" t="s">
        <v>6940</v>
      </c>
      <c r="C10683" t="s">
        <v>27</v>
      </c>
      <c r="D10683">
        <v>10681</v>
      </c>
      <c r="E10683" t="s">
        <v>14394</v>
      </c>
      <c r="F10683" s="12" t="s">
        <v>7204</v>
      </c>
      <c r="G10683" t="s">
        <v>28</v>
      </c>
      <c r="H10683" t="s">
        <v>25</v>
      </c>
      <c r="I10683">
        <v>10</v>
      </c>
      <c r="J10683">
        <v>6</v>
      </c>
      <c r="K10683">
        <v>3</v>
      </c>
      <c r="L10683" s="6">
        <v>0.375</v>
      </c>
      <c r="M10683" s="6">
        <v>0.3</v>
      </c>
      <c r="N10683">
        <v>63</v>
      </c>
      <c r="O10683">
        <v>8</v>
      </c>
      <c r="P10683" s="7">
        <v>7.875</v>
      </c>
      <c r="Q10683" s="7">
        <v>6.3</v>
      </c>
      <c r="R10683" s="7">
        <v>3901</v>
      </c>
      <c r="S10683" s="7">
        <v>4667</v>
      </c>
      <c r="T10683" s="7">
        <v>61.920634920634917</v>
      </c>
      <c r="U10683" s="7">
        <v>487.625</v>
      </c>
      <c r="W10683">
        <v>20544000000</v>
      </c>
      <c r="X10683" t="s">
        <v>26</v>
      </c>
      <c r="Y10683">
        <v>4814</v>
      </c>
      <c r="Z10683" s="10">
        <v>25863736</v>
      </c>
      <c r="AA10683"/>
    </row>
    <row r="10684" spans="1:27" ht="57.6" x14ac:dyDescent="0.3">
      <c r="A10684">
        <v>20</v>
      </c>
      <c r="B10684" t="s">
        <v>6940</v>
      </c>
      <c r="C10684" t="s">
        <v>27</v>
      </c>
      <c r="D10684">
        <v>10682</v>
      </c>
      <c r="E10684" t="s">
        <v>14394</v>
      </c>
      <c r="F10684" s="12" t="s">
        <v>7214</v>
      </c>
      <c r="G10684" t="s">
        <v>28</v>
      </c>
      <c r="H10684" t="s">
        <v>25</v>
      </c>
      <c r="I10684">
        <v>7</v>
      </c>
      <c r="J10684">
        <v>12</v>
      </c>
      <c r="K10684">
        <v>2</v>
      </c>
      <c r="L10684" s="6">
        <v>0.63157894736842102</v>
      </c>
      <c r="M10684" s="6">
        <v>0.2857142857142857</v>
      </c>
      <c r="N10684">
        <v>28</v>
      </c>
      <c r="O10684">
        <v>5</v>
      </c>
      <c r="P10684" s="7">
        <v>5.6</v>
      </c>
      <c r="Q10684" s="7">
        <v>4</v>
      </c>
      <c r="R10684" s="7">
        <v>2171.8000000000002</v>
      </c>
      <c r="S10684" s="7">
        <v>3373.4</v>
      </c>
      <c r="T10684" s="7">
        <v>77.564285714285717</v>
      </c>
      <c r="U10684" s="7">
        <v>434.36</v>
      </c>
      <c r="W10684">
        <v>20544000000</v>
      </c>
      <c r="X10684" t="s">
        <v>26</v>
      </c>
      <c r="Y10684">
        <v>4844</v>
      </c>
      <c r="Z10684" s="10">
        <v>25792232</v>
      </c>
      <c r="AA10684"/>
    </row>
    <row r="10685" spans="1:27" ht="28.8" x14ac:dyDescent="0.3">
      <c r="A10685">
        <v>20</v>
      </c>
      <c r="B10685" t="s">
        <v>6940</v>
      </c>
      <c r="C10685" t="s">
        <v>27</v>
      </c>
      <c r="D10685">
        <v>10683</v>
      </c>
      <c r="E10685" t="s">
        <v>14394</v>
      </c>
      <c r="F10685" s="12" t="s">
        <v>7224</v>
      </c>
      <c r="G10685" t="s">
        <v>24</v>
      </c>
      <c r="H10685" t="s">
        <v>25</v>
      </c>
      <c r="I10685">
        <v>14</v>
      </c>
      <c r="J10685">
        <v>15</v>
      </c>
      <c r="K10685">
        <v>4</v>
      </c>
      <c r="L10685" s="6">
        <v>0.51724137931034486</v>
      </c>
      <c r="M10685" s="6">
        <v>0.2857142857142857</v>
      </c>
      <c r="N10685">
        <v>107</v>
      </c>
      <c r="O10685">
        <v>11</v>
      </c>
      <c r="P10685" s="7">
        <v>9.7272727272727266</v>
      </c>
      <c r="Q10685" s="7">
        <v>7.6428571428571432</v>
      </c>
      <c r="R10685" s="7">
        <v>5594.7</v>
      </c>
      <c r="S10685" s="7">
        <v>6813</v>
      </c>
      <c r="T10685" s="7">
        <v>52.286915887850462</v>
      </c>
      <c r="U10685" s="7">
        <v>508.60909090909087</v>
      </c>
      <c r="W10685">
        <v>20544000000</v>
      </c>
      <c r="X10685" t="s">
        <v>26</v>
      </c>
      <c r="Y10685">
        <v>4873</v>
      </c>
      <c r="Z10685" s="10">
        <v>25792025</v>
      </c>
      <c r="AA10685"/>
    </row>
    <row r="10686" spans="1:27" ht="28.8" x14ac:dyDescent="0.3">
      <c r="A10686">
        <v>20</v>
      </c>
      <c r="B10686" t="s">
        <v>6940</v>
      </c>
      <c r="C10686" t="s">
        <v>23</v>
      </c>
      <c r="D10686">
        <v>10684</v>
      </c>
      <c r="E10686" t="s">
        <v>14397</v>
      </c>
      <c r="F10686" s="12" t="s">
        <v>7217</v>
      </c>
      <c r="G10686" t="s">
        <v>24</v>
      </c>
      <c r="H10686" t="s">
        <v>25</v>
      </c>
      <c r="I10686">
        <v>19</v>
      </c>
      <c r="J10686">
        <v>14</v>
      </c>
      <c r="K10686">
        <v>5</v>
      </c>
      <c r="L10686" s="6">
        <v>0.42424242424242425</v>
      </c>
      <c r="M10686" s="6">
        <v>0.26315789473684209</v>
      </c>
      <c r="N10686">
        <v>263</v>
      </c>
      <c r="O10686">
        <v>11</v>
      </c>
      <c r="P10686" s="7">
        <v>23.90909090909091</v>
      </c>
      <c r="Q10686" s="7">
        <v>13.842105263157896</v>
      </c>
      <c r="R10686" s="7">
        <v>6847</v>
      </c>
      <c r="S10686" s="7">
        <v>9163.4</v>
      </c>
      <c r="T10686" s="7">
        <v>26.034220532319392</v>
      </c>
      <c r="U10686" s="7">
        <v>622.4545454545455</v>
      </c>
      <c r="W10686">
        <v>20532000000</v>
      </c>
      <c r="X10686" t="s">
        <v>26</v>
      </c>
      <c r="Y10686">
        <v>4852</v>
      </c>
      <c r="Z10686" s="10">
        <v>25779540</v>
      </c>
      <c r="AA10686"/>
    </row>
    <row r="10687" spans="1:27" ht="28.8" x14ac:dyDescent="0.3">
      <c r="A10687">
        <v>20</v>
      </c>
      <c r="B10687" t="s">
        <v>6940</v>
      </c>
      <c r="C10687" t="s">
        <v>23</v>
      </c>
      <c r="D10687">
        <v>10685</v>
      </c>
      <c r="E10687" t="s">
        <v>14397</v>
      </c>
      <c r="F10687" s="12" t="s">
        <v>7222</v>
      </c>
      <c r="G10687" t="s">
        <v>24</v>
      </c>
      <c r="H10687" t="s">
        <v>25</v>
      </c>
      <c r="I10687">
        <v>47</v>
      </c>
      <c r="J10687">
        <v>27</v>
      </c>
      <c r="K10687">
        <v>12</v>
      </c>
      <c r="L10687" s="6">
        <v>0.36486486486486486</v>
      </c>
      <c r="M10687" s="6">
        <v>0.25531914893617019</v>
      </c>
      <c r="N10687">
        <v>761</v>
      </c>
      <c r="O10687">
        <v>30</v>
      </c>
      <c r="P10687" s="7">
        <v>25.366666666666667</v>
      </c>
      <c r="Q10687" s="7">
        <v>16.191489361702128</v>
      </c>
      <c r="R10687" s="7">
        <v>16956.8</v>
      </c>
      <c r="S10687" s="7">
        <v>23415.8</v>
      </c>
      <c r="T10687" s="7">
        <v>22.282260183968461</v>
      </c>
      <c r="U10687" s="7">
        <v>565.22666666666669</v>
      </c>
      <c r="W10687">
        <v>20532000000</v>
      </c>
      <c r="X10687" t="s">
        <v>26</v>
      </c>
      <c r="Y10687">
        <v>4867</v>
      </c>
      <c r="Z10687" s="10">
        <v>25779770</v>
      </c>
      <c r="AA10687"/>
    </row>
    <row r="10688" spans="1:27" ht="28.8" x14ac:dyDescent="0.3">
      <c r="A10688">
        <v>20</v>
      </c>
      <c r="B10688" t="s">
        <v>6940</v>
      </c>
      <c r="C10688" t="s">
        <v>27</v>
      </c>
      <c r="D10688">
        <v>10686</v>
      </c>
      <c r="E10688" t="s">
        <v>14393</v>
      </c>
      <c r="F10688" s="12" t="s">
        <v>7213</v>
      </c>
      <c r="G10688" t="s">
        <v>24</v>
      </c>
      <c r="H10688" t="s">
        <v>25</v>
      </c>
      <c r="I10688">
        <v>17</v>
      </c>
      <c r="J10688">
        <v>19</v>
      </c>
      <c r="K10688">
        <v>4</v>
      </c>
      <c r="L10688" s="6">
        <v>0.52777777777777779</v>
      </c>
      <c r="M10688" s="6">
        <v>0.23529411764705882</v>
      </c>
      <c r="N10688">
        <v>160</v>
      </c>
      <c r="O10688">
        <v>11</v>
      </c>
      <c r="P10688" s="7">
        <v>14.545454545454545</v>
      </c>
      <c r="Q10688" s="7">
        <v>9.4117647058823533</v>
      </c>
      <c r="R10688" s="7">
        <v>6079.6</v>
      </c>
      <c r="S10688" s="7">
        <v>7563.4</v>
      </c>
      <c r="T10688" s="7">
        <v>37.997500000000002</v>
      </c>
      <c r="U10688" s="7">
        <v>552.69090909090914</v>
      </c>
      <c r="W10688">
        <v>20533000000</v>
      </c>
      <c r="X10688" t="s">
        <v>26</v>
      </c>
      <c r="Y10688">
        <v>4841</v>
      </c>
      <c r="Z10688" s="10">
        <v>25780045</v>
      </c>
      <c r="AA10688"/>
    </row>
    <row r="10689" spans="1:27" ht="28.8" x14ac:dyDescent="0.3">
      <c r="A10689">
        <v>20</v>
      </c>
      <c r="B10689" t="s">
        <v>6940</v>
      </c>
      <c r="C10689" t="s">
        <v>27</v>
      </c>
      <c r="D10689">
        <v>10687</v>
      </c>
      <c r="E10689" t="s">
        <v>14394</v>
      </c>
      <c r="F10689" s="12" t="s">
        <v>7202</v>
      </c>
      <c r="G10689" t="s">
        <v>24</v>
      </c>
      <c r="H10689" t="s">
        <v>25</v>
      </c>
      <c r="I10689">
        <v>17</v>
      </c>
      <c r="J10689">
        <v>18</v>
      </c>
      <c r="K10689">
        <v>4</v>
      </c>
      <c r="L10689" s="6">
        <v>0.51428571428571423</v>
      </c>
      <c r="M10689" s="6">
        <v>0.23529411764705882</v>
      </c>
      <c r="N10689">
        <v>206</v>
      </c>
      <c r="O10689">
        <v>11</v>
      </c>
      <c r="P10689" s="7">
        <v>18.727272727272727</v>
      </c>
      <c r="Q10689" s="7">
        <v>12.117647058823529</v>
      </c>
      <c r="R10689" s="7">
        <v>7088.6</v>
      </c>
      <c r="S10689" s="7">
        <v>8308.1</v>
      </c>
      <c r="T10689" s="7">
        <v>34.410679611650487</v>
      </c>
      <c r="U10689" s="7">
        <v>644.41818181818189</v>
      </c>
      <c r="W10689">
        <v>20544000000</v>
      </c>
      <c r="X10689" t="s">
        <v>26</v>
      </c>
      <c r="Y10689">
        <v>4797</v>
      </c>
      <c r="Z10689" s="10">
        <v>25753137</v>
      </c>
      <c r="AA10689"/>
    </row>
    <row r="10690" spans="1:27" ht="43.2" x14ac:dyDescent="0.3">
      <c r="A10690">
        <v>20</v>
      </c>
      <c r="B10690" t="s">
        <v>6940</v>
      </c>
      <c r="C10690" t="s">
        <v>27</v>
      </c>
      <c r="D10690">
        <v>10688</v>
      </c>
      <c r="E10690" t="s">
        <v>14394</v>
      </c>
      <c r="F10690" s="12" t="s">
        <v>14398</v>
      </c>
      <c r="G10690" t="s">
        <v>28</v>
      </c>
      <c r="H10690" t="s">
        <v>25</v>
      </c>
      <c r="I10690">
        <v>9</v>
      </c>
      <c r="J10690">
        <v>7</v>
      </c>
      <c r="K10690">
        <v>2</v>
      </c>
      <c r="L10690" s="6">
        <v>0.4375</v>
      </c>
      <c r="M10690" s="6">
        <v>0.22222222222222221</v>
      </c>
      <c r="N10690">
        <v>42</v>
      </c>
      <c r="O10690">
        <v>6</v>
      </c>
      <c r="P10690" s="7">
        <v>7</v>
      </c>
      <c r="Q10690" s="7">
        <v>4.666666666666667</v>
      </c>
      <c r="R10690" s="7">
        <v>3354.4</v>
      </c>
      <c r="S10690" s="7">
        <v>4173.8999999999996</v>
      </c>
      <c r="T10690" s="7">
        <v>79.866666666666674</v>
      </c>
      <c r="U10690" s="7">
        <v>559.06666666666672</v>
      </c>
      <c r="W10690">
        <v>20544000000</v>
      </c>
      <c r="X10690" t="s">
        <v>26</v>
      </c>
      <c r="Y10690">
        <v>4946</v>
      </c>
      <c r="Z10690" s="10">
        <v>25779486</v>
      </c>
      <c r="AA10690"/>
    </row>
    <row r="10691" spans="1:27" x14ac:dyDescent="0.3">
      <c r="A10691">
        <v>20</v>
      </c>
      <c r="B10691" t="s">
        <v>6940</v>
      </c>
      <c r="C10691" t="s">
        <v>23</v>
      </c>
      <c r="D10691">
        <v>10689</v>
      </c>
      <c r="E10691" t="s">
        <v>14399</v>
      </c>
      <c r="F10691" s="12" t="s">
        <v>7200</v>
      </c>
      <c r="G10691" t="s">
        <v>24</v>
      </c>
      <c r="H10691" t="s">
        <v>25</v>
      </c>
      <c r="I10691">
        <v>41</v>
      </c>
      <c r="J10691">
        <v>27</v>
      </c>
      <c r="K10691">
        <v>9</v>
      </c>
      <c r="L10691" s="6">
        <v>0.39705882352941174</v>
      </c>
      <c r="M10691" s="6">
        <v>0.21951219512195122</v>
      </c>
      <c r="N10691">
        <v>700</v>
      </c>
      <c r="O10691">
        <v>25</v>
      </c>
      <c r="P10691" s="7">
        <v>28</v>
      </c>
      <c r="Q10691" s="7">
        <v>17.073170731707318</v>
      </c>
      <c r="R10691" s="7">
        <v>12223.4</v>
      </c>
      <c r="S10691" s="7">
        <v>19191.599999999999</v>
      </c>
      <c r="T10691" s="7">
        <v>17.462</v>
      </c>
      <c r="U10691" s="7">
        <v>488.93599999999998</v>
      </c>
      <c r="W10691">
        <v>20549000000</v>
      </c>
      <c r="X10691" t="s">
        <v>26</v>
      </c>
      <c r="Y10691">
        <v>4788</v>
      </c>
      <c r="Z10691" s="10">
        <v>23325880</v>
      </c>
      <c r="AA10691"/>
    </row>
    <row r="10692" spans="1:27" ht="28.8" x14ac:dyDescent="0.3">
      <c r="A10692">
        <v>20</v>
      </c>
      <c r="B10692" t="s">
        <v>6940</v>
      </c>
      <c r="C10692" t="s">
        <v>27</v>
      </c>
      <c r="D10692">
        <v>10690</v>
      </c>
      <c r="E10692" t="s">
        <v>14393</v>
      </c>
      <c r="F10692" s="12" t="s">
        <v>7225</v>
      </c>
      <c r="G10692" t="s">
        <v>24</v>
      </c>
      <c r="H10692" t="s">
        <v>25</v>
      </c>
      <c r="I10692">
        <v>14</v>
      </c>
      <c r="J10692">
        <v>13</v>
      </c>
      <c r="K10692">
        <v>3</v>
      </c>
      <c r="L10692" s="6">
        <v>0.48148148148148145</v>
      </c>
      <c r="M10692" s="6">
        <v>0.21428571428571427</v>
      </c>
      <c r="N10692">
        <v>113</v>
      </c>
      <c r="O10692">
        <v>11</v>
      </c>
      <c r="P10692" s="7">
        <v>10.272727272727273</v>
      </c>
      <c r="Q10692" s="7">
        <v>8.0714285714285712</v>
      </c>
      <c r="R10692" s="7">
        <v>5461</v>
      </c>
      <c r="S10692" s="7">
        <v>8087.8</v>
      </c>
      <c r="T10692" s="7">
        <v>48.327433628318587</v>
      </c>
      <c r="U10692" s="7">
        <v>496.45454545454544</v>
      </c>
      <c r="W10692">
        <v>20533000000</v>
      </c>
      <c r="X10692" t="s">
        <v>26</v>
      </c>
      <c r="Y10692">
        <v>4876</v>
      </c>
      <c r="Z10692" s="10">
        <v>25780068</v>
      </c>
      <c r="AA10692"/>
    </row>
    <row r="10693" spans="1:27" ht="43.2" x14ac:dyDescent="0.3">
      <c r="A10693">
        <v>20</v>
      </c>
      <c r="B10693" t="s">
        <v>6940</v>
      </c>
      <c r="C10693" t="s">
        <v>23</v>
      </c>
      <c r="D10693">
        <v>10691</v>
      </c>
      <c r="E10693" t="s">
        <v>14397</v>
      </c>
      <c r="F10693" s="12" t="s">
        <v>7208</v>
      </c>
      <c r="G10693" t="s">
        <v>24</v>
      </c>
      <c r="H10693" t="s">
        <v>25</v>
      </c>
      <c r="I10693">
        <v>26</v>
      </c>
      <c r="J10693">
        <v>25</v>
      </c>
      <c r="K10693">
        <v>5</v>
      </c>
      <c r="L10693" s="6">
        <v>0.49019607843137253</v>
      </c>
      <c r="M10693" s="6">
        <v>0.19230769230769232</v>
      </c>
      <c r="N10693">
        <v>394</v>
      </c>
      <c r="O10693">
        <v>18</v>
      </c>
      <c r="P10693" s="7">
        <v>21.888888888888889</v>
      </c>
      <c r="Q10693" s="7">
        <v>15.153846153846153</v>
      </c>
      <c r="R10693" s="7">
        <v>10117.700000000001</v>
      </c>
      <c r="S10693" s="7">
        <v>12773.6</v>
      </c>
      <c r="T10693" s="7">
        <v>25.679441624365484</v>
      </c>
      <c r="U10693" s="7">
        <v>562.09444444444443</v>
      </c>
      <c r="W10693">
        <v>20532000000</v>
      </c>
      <c r="X10693" t="s">
        <v>26</v>
      </c>
      <c r="Y10693">
        <v>4832</v>
      </c>
      <c r="Z10693" s="10">
        <v>25779881</v>
      </c>
      <c r="AA10693"/>
    </row>
    <row r="10694" spans="1:27" ht="28.8" x14ac:dyDescent="0.3">
      <c r="A10694">
        <v>20</v>
      </c>
      <c r="B10694" t="s">
        <v>6940</v>
      </c>
      <c r="C10694" t="s">
        <v>27</v>
      </c>
      <c r="D10694">
        <v>10692</v>
      </c>
      <c r="E10694" t="s">
        <v>14395</v>
      </c>
      <c r="F10694" s="12" t="s">
        <v>7215</v>
      </c>
      <c r="G10694" t="s">
        <v>24</v>
      </c>
      <c r="H10694" t="s">
        <v>25</v>
      </c>
      <c r="I10694">
        <v>16</v>
      </c>
      <c r="J10694">
        <v>14</v>
      </c>
      <c r="K10694">
        <v>3</v>
      </c>
      <c r="L10694" s="6">
        <v>0.46666666666666667</v>
      </c>
      <c r="M10694" s="6">
        <v>0.1875</v>
      </c>
      <c r="N10694">
        <v>137</v>
      </c>
      <c r="O10694">
        <v>11</v>
      </c>
      <c r="P10694" s="7">
        <v>12.454545454545455</v>
      </c>
      <c r="Q10694" s="7">
        <v>8.5625</v>
      </c>
      <c r="R10694" s="7">
        <v>4966.5</v>
      </c>
      <c r="S10694" s="7">
        <v>6627.1</v>
      </c>
      <c r="T10694" s="7">
        <v>36.251824817518248</v>
      </c>
      <c r="U10694" s="7">
        <v>451.5</v>
      </c>
      <c r="W10694">
        <v>20526000000</v>
      </c>
      <c r="X10694" t="s">
        <v>26</v>
      </c>
      <c r="Y10694">
        <v>4849</v>
      </c>
      <c r="Z10694" s="10">
        <v>25791712</v>
      </c>
      <c r="AA10694"/>
    </row>
    <row r="10695" spans="1:27" ht="28.8" x14ac:dyDescent="0.3">
      <c r="A10695">
        <v>20</v>
      </c>
      <c r="B10695" t="s">
        <v>6940</v>
      </c>
      <c r="C10695" t="s">
        <v>27</v>
      </c>
      <c r="D10695">
        <v>10693</v>
      </c>
      <c r="E10695" t="s">
        <v>14393</v>
      </c>
      <c r="F10695" s="12" t="s">
        <v>7206</v>
      </c>
      <c r="G10695" t="s">
        <v>24</v>
      </c>
      <c r="H10695" t="s">
        <v>25</v>
      </c>
      <c r="I10695">
        <v>16</v>
      </c>
      <c r="J10695">
        <v>14</v>
      </c>
      <c r="K10695">
        <v>3</v>
      </c>
      <c r="L10695" s="6">
        <v>0.46666666666666667</v>
      </c>
      <c r="M10695" s="6">
        <v>0.1875</v>
      </c>
      <c r="N10695">
        <v>161</v>
      </c>
      <c r="O10695">
        <v>11</v>
      </c>
      <c r="P10695" s="7">
        <v>14.636363636363637</v>
      </c>
      <c r="Q10695" s="7">
        <v>10.0625</v>
      </c>
      <c r="R10695" s="7">
        <v>5796.1</v>
      </c>
      <c r="S10695" s="7">
        <v>7144.6</v>
      </c>
      <c r="T10695" s="7">
        <v>36.000621118012425</v>
      </c>
      <c r="U10695" s="7">
        <v>526.91818181818189</v>
      </c>
      <c r="W10695">
        <v>20533000000</v>
      </c>
      <c r="X10695" t="s">
        <v>26</v>
      </c>
      <c r="Y10695">
        <v>4829</v>
      </c>
      <c r="Z10695" s="10">
        <v>25174534</v>
      </c>
      <c r="AA10695"/>
    </row>
    <row r="10696" spans="1:27" ht="28.8" x14ac:dyDescent="0.3">
      <c r="A10696">
        <v>20</v>
      </c>
      <c r="B10696" t="s">
        <v>6940</v>
      </c>
      <c r="C10696" t="s">
        <v>23</v>
      </c>
      <c r="D10696">
        <v>10694</v>
      </c>
      <c r="E10696" t="s">
        <v>14399</v>
      </c>
      <c r="F10696" s="12" t="s">
        <v>7201</v>
      </c>
      <c r="G10696" t="s">
        <v>24</v>
      </c>
      <c r="H10696" t="s">
        <v>25</v>
      </c>
      <c r="I10696">
        <v>16</v>
      </c>
      <c r="J10696">
        <v>13</v>
      </c>
      <c r="K10696">
        <v>3</v>
      </c>
      <c r="L10696" s="6">
        <v>0.44827586206896552</v>
      </c>
      <c r="M10696" s="6">
        <v>0.1875</v>
      </c>
      <c r="N10696">
        <v>206</v>
      </c>
      <c r="O10696">
        <v>11</v>
      </c>
      <c r="P10696" s="7">
        <v>18.727272727272727</v>
      </c>
      <c r="Q10696" s="7">
        <v>12.875</v>
      </c>
      <c r="R10696" s="7">
        <v>4769.3999999999996</v>
      </c>
      <c r="S10696" s="7">
        <v>7654.3</v>
      </c>
      <c r="T10696" s="7">
        <v>23.152427184466017</v>
      </c>
      <c r="U10696" s="7">
        <v>433.58181818181816</v>
      </c>
      <c r="W10696">
        <v>20549000000</v>
      </c>
      <c r="X10696" t="s">
        <v>26</v>
      </c>
      <c r="Y10696">
        <v>4793</v>
      </c>
      <c r="Z10696" s="10">
        <v>25780111</v>
      </c>
      <c r="AA10696"/>
    </row>
    <row r="10697" spans="1:27" ht="43.2" x14ac:dyDescent="0.3">
      <c r="A10697">
        <v>20</v>
      </c>
      <c r="B10697" t="s">
        <v>6940</v>
      </c>
      <c r="C10697" t="s">
        <v>23</v>
      </c>
      <c r="D10697">
        <v>10695</v>
      </c>
      <c r="E10697" t="s">
        <v>14395</v>
      </c>
      <c r="F10697" s="12" t="s">
        <v>7221</v>
      </c>
      <c r="G10697" t="s">
        <v>24</v>
      </c>
      <c r="H10697" t="s">
        <v>25</v>
      </c>
      <c r="I10697">
        <v>43</v>
      </c>
      <c r="J10697">
        <v>26</v>
      </c>
      <c r="K10697">
        <v>7</v>
      </c>
      <c r="L10697" s="6">
        <v>0.37681159420289856</v>
      </c>
      <c r="M10697" s="6">
        <v>0.16279069767441862</v>
      </c>
      <c r="N10697">
        <v>730</v>
      </c>
      <c r="O10697">
        <v>29</v>
      </c>
      <c r="P10697" s="7">
        <v>25.172413793103448</v>
      </c>
      <c r="Q10697" s="7">
        <v>16.976744186046513</v>
      </c>
      <c r="R10697" s="7">
        <v>13262.5</v>
      </c>
      <c r="S10697" s="7">
        <v>15997.3</v>
      </c>
      <c r="T10697" s="7">
        <v>18.167808219178081</v>
      </c>
      <c r="U10697" s="7">
        <v>457.32758620689657</v>
      </c>
      <c r="W10697">
        <v>20526000000</v>
      </c>
      <c r="X10697" t="s">
        <v>26</v>
      </c>
      <c r="Y10697">
        <v>4865</v>
      </c>
      <c r="Z10697" s="10">
        <v>25191128</v>
      </c>
      <c r="AA10697"/>
    </row>
    <row r="10698" spans="1:27" ht="28.8" x14ac:dyDescent="0.3">
      <c r="A10698">
        <v>20</v>
      </c>
      <c r="B10698" t="s">
        <v>6940</v>
      </c>
      <c r="C10698" t="s">
        <v>23</v>
      </c>
      <c r="D10698">
        <v>10696</v>
      </c>
      <c r="E10698" t="s">
        <v>14395</v>
      </c>
      <c r="F10698" s="12" t="s">
        <v>7209</v>
      </c>
      <c r="G10698" t="s">
        <v>24</v>
      </c>
      <c r="H10698" t="s">
        <v>25</v>
      </c>
      <c r="I10698">
        <v>19</v>
      </c>
      <c r="J10698">
        <v>19</v>
      </c>
      <c r="K10698">
        <v>3</v>
      </c>
      <c r="L10698" s="6">
        <v>0.5</v>
      </c>
      <c r="M10698" s="6">
        <v>0.15789473684210525</v>
      </c>
      <c r="N10698">
        <v>298</v>
      </c>
      <c r="O10698">
        <v>14</v>
      </c>
      <c r="P10698" s="7">
        <v>21.285714285714285</v>
      </c>
      <c r="Q10698" s="7">
        <v>15.684210526315789</v>
      </c>
      <c r="R10698" s="7">
        <v>7742.5</v>
      </c>
      <c r="S10698" s="7">
        <v>9604.4</v>
      </c>
      <c r="T10698" s="7">
        <v>25.981543624161073</v>
      </c>
      <c r="U10698" s="7">
        <v>553.03571428571433</v>
      </c>
      <c r="W10698">
        <v>20526000000</v>
      </c>
      <c r="X10698" t="s">
        <v>26</v>
      </c>
      <c r="Y10698">
        <v>4834</v>
      </c>
      <c r="Z10698" s="10">
        <v>25792479</v>
      </c>
      <c r="AA10698"/>
    </row>
    <row r="10699" spans="1:27" ht="28.8" x14ac:dyDescent="0.3">
      <c r="A10699">
        <v>20</v>
      </c>
      <c r="B10699" t="s">
        <v>6940</v>
      </c>
      <c r="C10699" t="s">
        <v>23</v>
      </c>
      <c r="D10699">
        <v>10697</v>
      </c>
      <c r="E10699" t="s">
        <v>14397</v>
      </c>
      <c r="F10699" s="12" t="s">
        <v>7228</v>
      </c>
      <c r="G10699" t="s">
        <v>24</v>
      </c>
      <c r="H10699" t="s">
        <v>25</v>
      </c>
      <c r="I10699">
        <v>33</v>
      </c>
      <c r="J10699">
        <v>19</v>
      </c>
      <c r="K10699">
        <v>5</v>
      </c>
      <c r="L10699" s="6">
        <v>0.36538461538461536</v>
      </c>
      <c r="M10699" s="6">
        <v>0.15151515151515152</v>
      </c>
      <c r="N10699">
        <v>520</v>
      </c>
      <c r="O10699">
        <v>22</v>
      </c>
      <c r="P10699" s="7">
        <v>23.636363636363637</v>
      </c>
      <c r="Q10699" s="7">
        <v>15.757575757575758</v>
      </c>
      <c r="R10699" s="7">
        <v>11324.5</v>
      </c>
      <c r="S10699" s="7">
        <v>13795.3</v>
      </c>
      <c r="T10699" s="7">
        <v>21.777884615384615</v>
      </c>
      <c r="U10699" s="7">
        <v>514.75</v>
      </c>
      <c r="W10699">
        <v>20532000000</v>
      </c>
      <c r="X10699" t="s">
        <v>26</v>
      </c>
      <c r="Y10699">
        <v>4891</v>
      </c>
      <c r="Z10699" s="10">
        <v>25779987</v>
      </c>
      <c r="AA10699"/>
    </row>
    <row r="10700" spans="1:27" ht="28.8" x14ac:dyDescent="0.3">
      <c r="A10700">
        <v>20</v>
      </c>
      <c r="B10700" t="s">
        <v>6940</v>
      </c>
      <c r="C10700" t="s">
        <v>27</v>
      </c>
      <c r="D10700">
        <v>10698</v>
      </c>
      <c r="E10700" t="s">
        <v>14394</v>
      </c>
      <c r="F10700" s="12" t="s">
        <v>7229</v>
      </c>
      <c r="G10700" t="s">
        <v>24</v>
      </c>
      <c r="H10700" t="s">
        <v>25</v>
      </c>
      <c r="I10700">
        <v>20</v>
      </c>
      <c r="J10700">
        <v>16</v>
      </c>
      <c r="K10700">
        <v>3</v>
      </c>
      <c r="L10700" s="6">
        <v>0.44444444444444442</v>
      </c>
      <c r="M10700" s="6">
        <v>0.15</v>
      </c>
      <c r="N10700">
        <v>197</v>
      </c>
      <c r="O10700">
        <v>11</v>
      </c>
      <c r="P10700" s="7">
        <v>17.90909090909091</v>
      </c>
      <c r="Q10700" s="7">
        <v>9.85</v>
      </c>
      <c r="R10700" s="7">
        <v>6832.6</v>
      </c>
      <c r="S10700" s="7">
        <v>7752.1</v>
      </c>
      <c r="T10700" s="7">
        <v>34.683248730964472</v>
      </c>
      <c r="U10700" s="7">
        <v>621.14545454545453</v>
      </c>
      <c r="W10700">
        <v>20544000000</v>
      </c>
      <c r="X10700" t="s">
        <v>26</v>
      </c>
      <c r="Y10700">
        <v>4944</v>
      </c>
      <c r="Z10700" s="10">
        <v>25779444</v>
      </c>
      <c r="AA10700"/>
    </row>
    <row r="10701" spans="1:27" ht="28.8" x14ac:dyDescent="0.3">
      <c r="A10701">
        <v>20</v>
      </c>
      <c r="B10701" t="s">
        <v>6940</v>
      </c>
      <c r="C10701" t="s">
        <v>23</v>
      </c>
      <c r="D10701">
        <v>10699</v>
      </c>
      <c r="E10701" t="s">
        <v>14395</v>
      </c>
      <c r="F10701" s="12" t="s">
        <v>7211</v>
      </c>
      <c r="G10701" t="s">
        <v>24</v>
      </c>
      <c r="H10701" t="s">
        <v>25</v>
      </c>
      <c r="I10701">
        <v>36</v>
      </c>
      <c r="J10701">
        <v>28</v>
      </c>
      <c r="K10701">
        <v>5</v>
      </c>
      <c r="L10701" s="6">
        <v>0.4375</v>
      </c>
      <c r="M10701" s="6">
        <v>0.1388888888888889</v>
      </c>
      <c r="N10701">
        <v>547</v>
      </c>
      <c r="O10701">
        <v>23</v>
      </c>
      <c r="P10701" s="7">
        <v>23.782608695652176</v>
      </c>
      <c r="Q10701" s="7">
        <v>15.194444444444445</v>
      </c>
      <c r="R10701" s="7">
        <v>12213.7</v>
      </c>
      <c r="S10701" s="7">
        <v>14923.3</v>
      </c>
      <c r="T10701" s="7">
        <v>22.328519195612433</v>
      </c>
      <c r="U10701" s="7">
        <v>531.03043478260872</v>
      </c>
      <c r="W10701">
        <v>20526000000</v>
      </c>
      <c r="X10701" t="s">
        <v>26</v>
      </c>
      <c r="Y10701">
        <v>4839</v>
      </c>
      <c r="Z10701" s="10">
        <v>25863883</v>
      </c>
      <c r="AA10701"/>
    </row>
    <row r="10702" spans="1:27" ht="28.8" x14ac:dyDescent="0.3">
      <c r="A10702">
        <v>20</v>
      </c>
      <c r="B10702" t="s">
        <v>6940</v>
      </c>
      <c r="C10702" t="s">
        <v>23</v>
      </c>
      <c r="D10702">
        <v>10700</v>
      </c>
      <c r="E10702" t="s">
        <v>14399</v>
      </c>
      <c r="F10702" s="12" t="s">
        <v>14400</v>
      </c>
      <c r="G10702" t="s">
        <v>24</v>
      </c>
      <c r="H10702" t="s">
        <v>25</v>
      </c>
      <c r="I10702">
        <v>19</v>
      </c>
      <c r="J10702">
        <v>10</v>
      </c>
      <c r="K10702">
        <v>2</v>
      </c>
      <c r="L10702" s="6">
        <v>0.34482758620689657</v>
      </c>
      <c r="M10702" s="6">
        <v>0.10526315789473684</v>
      </c>
      <c r="N10702">
        <v>184</v>
      </c>
      <c r="O10702">
        <v>11</v>
      </c>
      <c r="P10702" s="7">
        <v>16.727272727272727</v>
      </c>
      <c r="Q10702" s="7">
        <v>9.6842105263157894</v>
      </c>
      <c r="R10702" s="7">
        <v>4234.6000000000004</v>
      </c>
      <c r="S10702" s="7">
        <v>6484.1</v>
      </c>
      <c r="T10702" s="7">
        <v>23.014130434782611</v>
      </c>
      <c r="U10702" s="7">
        <v>384.9636363636364</v>
      </c>
      <c r="W10702">
        <v>20549000000</v>
      </c>
      <c r="X10702" t="s">
        <v>26</v>
      </c>
      <c r="Y10702">
        <v>4789</v>
      </c>
      <c r="Z10702" s="10">
        <v>25779496</v>
      </c>
      <c r="AA10702"/>
    </row>
    <row r="10703" spans="1:27" ht="28.8" x14ac:dyDescent="0.3">
      <c r="A10703">
        <v>20</v>
      </c>
      <c r="B10703" t="s">
        <v>6940</v>
      </c>
      <c r="C10703" t="s">
        <v>23</v>
      </c>
      <c r="D10703">
        <v>10701</v>
      </c>
      <c r="E10703" t="s">
        <v>14399</v>
      </c>
      <c r="F10703" s="12" t="s">
        <v>7205</v>
      </c>
      <c r="G10703" t="s">
        <v>24</v>
      </c>
      <c r="H10703" t="s">
        <v>25</v>
      </c>
      <c r="I10703">
        <v>29</v>
      </c>
      <c r="J10703">
        <v>22</v>
      </c>
      <c r="K10703">
        <v>3</v>
      </c>
      <c r="L10703" s="6">
        <v>0.43137254901960786</v>
      </c>
      <c r="M10703" s="6">
        <v>0.10344827586206896</v>
      </c>
      <c r="N10703">
        <v>419</v>
      </c>
      <c r="O10703">
        <v>19</v>
      </c>
      <c r="P10703" s="7">
        <v>22.05263157894737</v>
      </c>
      <c r="Q10703" s="7">
        <v>14.448275862068966</v>
      </c>
      <c r="R10703" s="7">
        <v>8349.9</v>
      </c>
      <c r="S10703" s="7">
        <v>12695.9</v>
      </c>
      <c r="T10703" s="7">
        <v>19.92816229116945</v>
      </c>
      <c r="U10703" s="7">
        <v>439.46842105263158</v>
      </c>
      <c r="W10703">
        <v>20549000000</v>
      </c>
      <c r="X10703" t="s">
        <v>26</v>
      </c>
      <c r="Y10703">
        <v>4817</v>
      </c>
      <c r="Z10703" s="10">
        <v>25751492</v>
      </c>
      <c r="AA10703"/>
    </row>
    <row r="10704" spans="1:27" ht="28.8" x14ac:dyDescent="0.3">
      <c r="A10704">
        <v>20</v>
      </c>
      <c r="B10704" t="s">
        <v>6940</v>
      </c>
      <c r="C10704" t="s">
        <v>27</v>
      </c>
      <c r="D10704">
        <v>10702</v>
      </c>
      <c r="E10704" t="s">
        <v>14394</v>
      </c>
      <c r="F10704" s="12" t="s">
        <v>7219</v>
      </c>
      <c r="G10704" t="s">
        <v>24</v>
      </c>
      <c r="H10704" t="s">
        <v>25</v>
      </c>
      <c r="I10704">
        <v>10</v>
      </c>
      <c r="J10704">
        <v>11</v>
      </c>
      <c r="K10704">
        <v>1</v>
      </c>
      <c r="L10704" s="6">
        <v>0.52380952380952384</v>
      </c>
      <c r="M10704" s="6">
        <v>0.1</v>
      </c>
      <c r="N10704">
        <v>35</v>
      </c>
      <c r="O10704">
        <v>6</v>
      </c>
      <c r="P10704" s="7">
        <v>5.833333333333333</v>
      </c>
      <c r="Q10704" s="7">
        <v>3.5</v>
      </c>
      <c r="R10704" s="7">
        <v>2885</v>
      </c>
      <c r="S10704" s="7">
        <v>3435.5</v>
      </c>
      <c r="T10704" s="7">
        <v>82.428571428571431</v>
      </c>
      <c r="U10704" s="7">
        <v>480.83333333333331</v>
      </c>
      <c r="W10704">
        <v>20544000000</v>
      </c>
      <c r="X10704" t="s">
        <v>26</v>
      </c>
      <c r="Y10704">
        <v>4863</v>
      </c>
      <c r="Z10704" s="10">
        <v>24670142</v>
      </c>
      <c r="AA10704"/>
    </row>
    <row r="10705" spans="1:27" ht="28.8" x14ac:dyDescent="0.3">
      <c r="A10705">
        <v>20</v>
      </c>
      <c r="B10705" t="s">
        <v>6940</v>
      </c>
      <c r="C10705" t="s">
        <v>27</v>
      </c>
      <c r="D10705">
        <v>10703</v>
      </c>
      <c r="E10705" t="s">
        <v>14394</v>
      </c>
      <c r="F10705" s="12" t="s">
        <v>7212</v>
      </c>
      <c r="G10705" t="s">
        <v>24</v>
      </c>
      <c r="H10705" t="s">
        <v>25</v>
      </c>
      <c r="I10705">
        <v>14</v>
      </c>
      <c r="J10705">
        <v>14</v>
      </c>
      <c r="K10705">
        <v>1</v>
      </c>
      <c r="L10705" s="6">
        <v>0.5</v>
      </c>
      <c r="M10705" s="6">
        <v>7.1428571428571425E-2</v>
      </c>
      <c r="N10705">
        <v>145</v>
      </c>
      <c r="O10705">
        <v>11</v>
      </c>
      <c r="P10705" s="7">
        <v>13.181818181818182</v>
      </c>
      <c r="Q10705" s="7">
        <v>10.357142857142858</v>
      </c>
      <c r="R10705" s="7">
        <v>5560.1</v>
      </c>
      <c r="S10705" s="7">
        <v>7019.7</v>
      </c>
      <c r="T10705" s="7">
        <v>38.345517241379312</v>
      </c>
      <c r="U10705" s="7">
        <v>505.4636363636364</v>
      </c>
      <c r="W10705">
        <v>20544000000</v>
      </c>
      <c r="X10705" t="s">
        <v>26</v>
      </c>
      <c r="Y10705">
        <v>4840</v>
      </c>
      <c r="Z10705" s="10">
        <v>24673382</v>
      </c>
      <c r="AA10705"/>
    </row>
    <row r="10706" spans="1:27" ht="57.6" x14ac:dyDescent="0.3">
      <c r="A10706">
        <v>20</v>
      </c>
      <c r="B10706" t="s">
        <v>6940</v>
      </c>
      <c r="C10706" t="s">
        <v>23</v>
      </c>
      <c r="D10706">
        <v>10704</v>
      </c>
      <c r="E10706" t="s">
        <v>14397</v>
      </c>
      <c r="F10706" s="12" t="s">
        <v>7207</v>
      </c>
      <c r="G10706" t="s">
        <v>24</v>
      </c>
      <c r="H10706" t="s">
        <v>25</v>
      </c>
      <c r="I10706">
        <v>18</v>
      </c>
      <c r="J10706">
        <v>10</v>
      </c>
      <c r="K10706">
        <v>1</v>
      </c>
      <c r="L10706" s="6">
        <v>0.35714285714285715</v>
      </c>
      <c r="M10706" s="6">
        <v>5.5555555555555552E-2</v>
      </c>
      <c r="N10706">
        <v>209</v>
      </c>
      <c r="O10706">
        <v>11</v>
      </c>
      <c r="P10706" s="7">
        <v>19</v>
      </c>
      <c r="Q10706" s="7">
        <v>11.611111111111111</v>
      </c>
      <c r="R10706" s="7">
        <v>5261.5</v>
      </c>
      <c r="S10706" s="7">
        <v>6679</v>
      </c>
      <c r="T10706" s="7">
        <v>25.17464114832536</v>
      </c>
      <c r="U10706" s="7">
        <v>478.31818181818181</v>
      </c>
      <c r="W10706">
        <v>20532000000</v>
      </c>
      <c r="X10706" t="s">
        <v>26</v>
      </c>
      <c r="Y10706">
        <v>4831</v>
      </c>
      <c r="Z10706" s="10">
        <v>25779645</v>
      </c>
      <c r="AA10706"/>
    </row>
    <row r="10707" spans="1:27" ht="28.8" x14ac:dyDescent="0.3">
      <c r="A10707">
        <v>20</v>
      </c>
      <c r="B10707" t="s">
        <v>6940</v>
      </c>
      <c r="C10707" t="s">
        <v>27</v>
      </c>
      <c r="D10707">
        <v>10705</v>
      </c>
      <c r="E10707" t="s">
        <v>14394</v>
      </c>
      <c r="F10707" s="12" t="s">
        <v>7226</v>
      </c>
      <c r="G10707" t="s">
        <v>24</v>
      </c>
      <c r="H10707" t="s">
        <v>25</v>
      </c>
      <c r="I10707">
        <v>17</v>
      </c>
      <c r="J10707">
        <v>19</v>
      </c>
      <c r="K10707">
        <v>0</v>
      </c>
      <c r="L10707" s="6">
        <v>0.52777777777777779</v>
      </c>
      <c r="M10707" s="6">
        <v>0</v>
      </c>
      <c r="N10707">
        <v>166</v>
      </c>
      <c r="O10707">
        <v>11</v>
      </c>
      <c r="P10707" s="7">
        <v>15.090909090909092</v>
      </c>
      <c r="Q10707" s="7">
        <v>9.764705882352942</v>
      </c>
      <c r="R10707" s="7">
        <v>5901.4</v>
      </c>
      <c r="S10707" s="7">
        <v>7772.6</v>
      </c>
      <c r="T10707" s="7">
        <v>35.55060240963855</v>
      </c>
      <c r="U10707" s="7">
        <v>536.4909090909091</v>
      </c>
      <c r="W10707">
        <v>20544000000</v>
      </c>
      <c r="X10707" t="s">
        <v>26</v>
      </c>
      <c r="Y10707">
        <v>4880</v>
      </c>
      <c r="Z10707" s="10">
        <v>25462822</v>
      </c>
      <c r="AA10707"/>
    </row>
    <row r="10708" spans="1:27" ht="28.8" x14ac:dyDescent="0.3">
      <c r="A10708">
        <v>20</v>
      </c>
      <c r="B10708" t="s">
        <v>6940</v>
      </c>
      <c r="C10708" t="s">
        <v>27</v>
      </c>
      <c r="D10708">
        <v>10706</v>
      </c>
      <c r="E10708" t="s">
        <v>10180</v>
      </c>
      <c r="F10708" s="12" t="s">
        <v>7239</v>
      </c>
      <c r="G10708" t="s">
        <v>24</v>
      </c>
      <c r="H10708" t="s">
        <v>25</v>
      </c>
      <c r="I10708">
        <v>15</v>
      </c>
      <c r="J10708">
        <v>12</v>
      </c>
      <c r="K10708">
        <v>6</v>
      </c>
      <c r="L10708" s="6">
        <v>0.44444444444444442</v>
      </c>
      <c r="M10708" s="6">
        <v>0.4</v>
      </c>
      <c r="N10708">
        <v>92</v>
      </c>
      <c r="O10708">
        <v>10</v>
      </c>
      <c r="P10708" s="7">
        <v>9.1999999999999993</v>
      </c>
      <c r="Q10708" s="7">
        <v>6.1333333333333337</v>
      </c>
      <c r="R10708" s="7">
        <v>4817</v>
      </c>
      <c r="S10708" s="7">
        <v>5817.2</v>
      </c>
      <c r="T10708" s="7">
        <v>52.358695652173914</v>
      </c>
      <c r="U10708" s="7">
        <v>481.7</v>
      </c>
      <c r="W10708">
        <v>20546000000</v>
      </c>
      <c r="X10708" t="s">
        <v>26</v>
      </c>
      <c r="Y10708">
        <v>12086</v>
      </c>
      <c r="Z10708" s="10">
        <v>26451349</v>
      </c>
      <c r="AA10708"/>
    </row>
    <row r="10709" spans="1:27" ht="28.8" x14ac:dyDescent="0.3">
      <c r="A10709">
        <v>20</v>
      </c>
      <c r="B10709" t="s">
        <v>6940</v>
      </c>
      <c r="C10709" t="s">
        <v>27</v>
      </c>
      <c r="D10709">
        <v>10707</v>
      </c>
      <c r="E10709" t="s">
        <v>14309</v>
      </c>
      <c r="F10709" s="12" t="s">
        <v>7231</v>
      </c>
      <c r="G10709" t="s">
        <v>24</v>
      </c>
      <c r="H10709" t="s">
        <v>25</v>
      </c>
      <c r="I10709">
        <v>17</v>
      </c>
      <c r="J10709">
        <v>15</v>
      </c>
      <c r="K10709">
        <v>5</v>
      </c>
      <c r="L10709" s="6">
        <v>0.46875</v>
      </c>
      <c r="M10709" s="6">
        <v>0.29411764705882354</v>
      </c>
      <c r="N10709">
        <v>233</v>
      </c>
      <c r="O10709">
        <v>11</v>
      </c>
      <c r="P10709" s="7">
        <v>21.181818181818183</v>
      </c>
      <c r="Q10709" s="7">
        <v>13.705882352941176</v>
      </c>
      <c r="R10709" s="7">
        <v>5898.1</v>
      </c>
      <c r="S10709" s="7">
        <v>6661.4</v>
      </c>
      <c r="T10709" s="7">
        <v>25.313733905579401</v>
      </c>
      <c r="U10709" s="7">
        <v>536.19090909090914</v>
      </c>
      <c r="W10709">
        <v>20555000000</v>
      </c>
      <c r="X10709" t="s">
        <v>26</v>
      </c>
      <c r="Y10709">
        <v>12071</v>
      </c>
      <c r="Z10709" s="10">
        <v>26451674</v>
      </c>
      <c r="AA10709"/>
    </row>
    <row r="10710" spans="1:27" ht="28.8" x14ac:dyDescent="0.3">
      <c r="A10710">
        <v>20</v>
      </c>
      <c r="B10710" t="s">
        <v>6940</v>
      </c>
      <c r="C10710" t="s">
        <v>23</v>
      </c>
      <c r="D10710">
        <v>10708</v>
      </c>
      <c r="E10710" t="s">
        <v>14309</v>
      </c>
      <c r="F10710" s="12" t="s">
        <v>7236</v>
      </c>
      <c r="G10710" t="s">
        <v>24</v>
      </c>
      <c r="H10710" t="s">
        <v>25</v>
      </c>
      <c r="I10710">
        <v>14</v>
      </c>
      <c r="J10710">
        <v>10</v>
      </c>
      <c r="K10710">
        <v>4</v>
      </c>
      <c r="L10710" s="6">
        <v>0.41666666666666669</v>
      </c>
      <c r="M10710" s="6">
        <v>0.2857142857142857</v>
      </c>
      <c r="N10710">
        <v>116</v>
      </c>
      <c r="O10710">
        <v>10</v>
      </c>
      <c r="P10710" s="7">
        <v>11.6</v>
      </c>
      <c r="Q10710" s="7">
        <v>8.2857142857142865</v>
      </c>
      <c r="R10710" s="7">
        <v>6935.9</v>
      </c>
      <c r="S10710" s="7">
        <v>7994</v>
      </c>
      <c r="T10710" s="7">
        <v>59.79224137931034</v>
      </c>
      <c r="U10710" s="7">
        <v>693.58999999999992</v>
      </c>
      <c r="W10710">
        <v>20555000000</v>
      </c>
      <c r="X10710" t="s">
        <v>26</v>
      </c>
      <c r="Y10710">
        <v>12079</v>
      </c>
      <c r="Z10710" s="10">
        <v>25614306</v>
      </c>
      <c r="AA10710"/>
    </row>
    <row r="10711" spans="1:27" ht="28.8" x14ac:dyDescent="0.3">
      <c r="A10711">
        <v>20</v>
      </c>
      <c r="B10711" t="s">
        <v>6940</v>
      </c>
      <c r="C10711" t="s">
        <v>27</v>
      </c>
      <c r="D10711">
        <v>10709</v>
      </c>
      <c r="E10711" t="s">
        <v>14401</v>
      </c>
      <c r="F10711" s="12" t="s">
        <v>7237</v>
      </c>
      <c r="G10711" t="s">
        <v>24</v>
      </c>
      <c r="H10711" t="s">
        <v>25</v>
      </c>
      <c r="I10711">
        <v>15</v>
      </c>
      <c r="J10711">
        <v>23</v>
      </c>
      <c r="K10711">
        <v>4</v>
      </c>
      <c r="L10711" s="6">
        <v>0.60526315789473684</v>
      </c>
      <c r="M10711" s="6">
        <v>0.26666666666666666</v>
      </c>
      <c r="N10711">
        <v>80</v>
      </c>
      <c r="O10711">
        <v>10</v>
      </c>
      <c r="P10711" s="7">
        <v>8</v>
      </c>
      <c r="Q10711" s="7">
        <v>5.333333333333333</v>
      </c>
      <c r="R10711" s="7">
        <v>4166.5</v>
      </c>
      <c r="S10711" s="7">
        <v>4870</v>
      </c>
      <c r="T10711" s="7">
        <v>52.081249999999997</v>
      </c>
      <c r="U10711" s="7">
        <v>416.65</v>
      </c>
      <c r="W10711">
        <v>20512000000</v>
      </c>
      <c r="X10711" t="s">
        <v>26</v>
      </c>
      <c r="Y10711">
        <v>12083</v>
      </c>
      <c r="Z10711" s="10">
        <v>26451817</v>
      </c>
      <c r="AA10711"/>
    </row>
    <row r="10712" spans="1:27" ht="28.8" x14ac:dyDescent="0.3">
      <c r="A10712">
        <v>20</v>
      </c>
      <c r="B10712" t="s">
        <v>6940</v>
      </c>
      <c r="C10712" t="s">
        <v>23</v>
      </c>
      <c r="D10712">
        <v>10710</v>
      </c>
      <c r="E10712" t="s">
        <v>10180</v>
      </c>
      <c r="F10712" s="12" t="s">
        <v>7230</v>
      </c>
      <c r="G10712" t="s">
        <v>24</v>
      </c>
      <c r="H10712" t="s">
        <v>25</v>
      </c>
      <c r="I10712">
        <v>24</v>
      </c>
      <c r="J10712">
        <v>17</v>
      </c>
      <c r="K10712">
        <v>6</v>
      </c>
      <c r="L10712" s="6">
        <v>0.41463414634146339</v>
      </c>
      <c r="M10712" s="6">
        <v>0.25</v>
      </c>
      <c r="N10712">
        <v>296</v>
      </c>
      <c r="O10712">
        <v>16</v>
      </c>
      <c r="P10712" s="7">
        <v>18.5</v>
      </c>
      <c r="Q10712" s="7">
        <v>12.333333333333334</v>
      </c>
      <c r="R10712" s="7">
        <v>7100.9</v>
      </c>
      <c r="S10712" s="7">
        <v>9231.1</v>
      </c>
      <c r="T10712" s="7">
        <v>23.989527027027027</v>
      </c>
      <c r="U10712" s="7">
        <v>443.80624999999998</v>
      </c>
      <c r="W10712">
        <v>20546000000</v>
      </c>
      <c r="X10712" t="s">
        <v>26</v>
      </c>
      <c r="Y10712">
        <v>12070</v>
      </c>
      <c r="Z10712" s="10">
        <v>26451964</v>
      </c>
      <c r="AA10712"/>
    </row>
    <row r="10713" spans="1:27" ht="28.8" x14ac:dyDescent="0.3">
      <c r="A10713">
        <v>20</v>
      </c>
      <c r="B10713" t="s">
        <v>6940</v>
      </c>
      <c r="C10713" t="s">
        <v>23</v>
      </c>
      <c r="D10713">
        <v>10711</v>
      </c>
      <c r="E10713" t="s">
        <v>10180</v>
      </c>
      <c r="F10713" s="12" t="s">
        <v>7233</v>
      </c>
      <c r="G10713" t="s">
        <v>24</v>
      </c>
      <c r="H10713" t="s">
        <v>25</v>
      </c>
      <c r="I10713">
        <v>30</v>
      </c>
      <c r="J10713">
        <v>23</v>
      </c>
      <c r="K10713">
        <v>7</v>
      </c>
      <c r="L10713" s="6">
        <v>0.43396226415094341</v>
      </c>
      <c r="M10713" s="6">
        <v>0.23333333333333334</v>
      </c>
      <c r="N10713">
        <v>468</v>
      </c>
      <c r="O10713">
        <v>20</v>
      </c>
      <c r="P10713" s="7">
        <v>23.4</v>
      </c>
      <c r="Q10713" s="7">
        <v>15.6</v>
      </c>
      <c r="R10713" s="7">
        <v>8806.4</v>
      </c>
      <c r="S10713" s="7">
        <v>11008</v>
      </c>
      <c r="T10713" s="7">
        <v>18.817094017094018</v>
      </c>
      <c r="U10713" s="7">
        <v>440.32</v>
      </c>
      <c r="W10713">
        <v>20546000000</v>
      </c>
      <c r="X10713" t="s">
        <v>26</v>
      </c>
      <c r="Y10713">
        <v>12074</v>
      </c>
      <c r="Z10713" s="10">
        <v>26451778</v>
      </c>
      <c r="AA10713"/>
    </row>
    <row r="10714" spans="1:27" ht="28.8" x14ac:dyDescent="0.3">
      <c r="A10714">
        <v>20</v>
      </c>
      <c r="B10714" t="s">
        <v>6940</v>
      </c>
      <c r="C10714" t="s">
        <v>27</v>
      </c>
      <c r="D10714">
        <v>10712</v>
      </c>
      <c r="E10714" t="s">
        <v>14309</v>
      </c>
      <c r="F10714" s="12" t="s">
        <v>7234</v>
      </c>
      <c r="G10714" t="s">
        <v>24</v>
      </c>
      <c r="H10714" t="s">
        <v>25</v>
      </c>
      <c r="I10714">
        <v>14</v>
      </c>
      <c r="J10714">
        <v>12</v>
      </c>
      <c r="K10714">
        <v>2</v>
      </c>
      <c r="L10714" s="6">
        <v>0.46153846153846156</v>
      </c>
      <c r="M10714" s="6">
        <v>0.14285714285714285</v>
      </c>
      <c r="N10714">
        <v>83</v>
      </c>
      <c r="O10714">
        <v>10</v>
      </c>
      <c r="P10714" s="7">
        <v>8.3000000000000007</v>
      </c>
      <c r="Q10714" s="7">
        <v>5.9285714285714288</v>
      </c>
      <c r="R10714" s="7">
        <v>5289.9</v>
      </c>
      <c r="S10714" s="7">
        <v>6015.2</v>
      </c>
      <c r="T10714" s="7">
        <v>63.733734939759032</v>
      </c>
      <c r="U10714" s="7">
        <v>528.99</v>
      </c>
      <c r="W10714">
        <v>20555000000</v>
      </c>
      <c r="X10714" t="s">
        <v>26</v>
      </c>
      <c r="Y10714">
        <v>12075</v>
      </c>
      <c r="Z10714" s="10">
        <v>26451668</v>
      </c>
      <c r="AA10714"/>
    </row>
    <row r="10715" spans="1:27" ht="28.8" x14ac:dyDescent="0.3">
      <c r="A10715">
        <v>20</v>
      </c>
      <c r="B10715" t="s">
        <v>6940</v>
      </c>
      <c r="C10715" t="s">
        <v>23</v>
      </c>
      <c r="D10715">
        <v>10713</v>
      </c>
      <c r="E10715" t="s">
        <v>14309</v>
      </c>
      <c r="F10715" s="12" t="s">
        <v>7238</v>
      </c>
      <c r="G10715" t="s">
        <v>24</v>
      </c>
      <c r="H10715" t="s">
        <v>25</v>
      </c>
      <c r="I10715">
        <v>30</v>
      </c>
      <c r="J10715">
        <v>29</v>
      </c>
      <c r="K10715">
        <v>4</v>
      </c>
      <c r="L10715" s="6">
        <v>0.49152542372881358</v>
      </c>
      <c r="M10715" s="6">
        <v>0.13333333333333333</v>
      </c>
      <c r="N10715">
        <v>489</v>
      </c>
      <c r="O10715">
        <v>20</v>
      </c>
      <c r="P10715" s="7">
        <v>24.45</v>
      </c>
      <c r="Q10715" s="7">
        <v>16.3</v>
      </c>
      <c r="R10715" s="7">
        <v>12046</v>
      </c>
      <c r="S10715" s="7">
        <v>15046.9</v>
      </c>
      <c r="T10715" s="7">
        <v>24.633946830265849</v>
      </c>
      <c r="U10715" s="7">
        <v>602.29999999999995</v>
      </c>
      <c r="W10715">
        <v>20555000000</v>
      </c>
      <c r="X10715" t="s">
        <v>26</v>
      </c>
      <c r="Y10715">
        <v>12084</v>
      </c>
      <c r="Z10715" s="10">
        <v>25614884</v>
      </c>
      <c r="AA10715"/>
    </row>
    <row r="10716" spans="1:27" ht="28.8" x14ac:dyDescent="0.3">
      <c r="A10716">
        <v>20</v>
      </c>
      <c r="B10716" t="s">
        <v>6940</v>
      </c>
      <c r="C10716" t="s">
        <v>27</v>
      </c>
      <c r="D10716">
        <v>10714</v>
      </c>
      <c r="E10716" t="s">
        <v>10180</v>
      </c>
      <c r="F10716" s="12" t="s">
        <v>7240</v>
      </c>
      <c r="G10716" t="s">
        <v>24</v>
      </c>
      <c r="H10716" t="s">
        <v>25</v>
      </c>
      <c r="I10716">
        <v>17</v>
      </c>
      <c r="J10716">
        <v>15</v>
      </c>
      <c r="K10716">
        <v>2</v>
      </c>
      <c r="L10716" s="6">
        <v>0.46875</v>
      </c>
      <c r="M10716" s="6">
        <v>0.11764705882352941</v>
      </c>
      <c r="N10716">
        <v>161</v>
      </c>
      <c r="O10716">
        <v>11</v>
      </c>
      <c r="P10716" s="7">
        <v>14.636363636363637</v>
      </c>
      <c r="Q10716" s="7">
        <v>9.4705882352941178</v>
      </c>
      <c r="R10716" s="7">
        <v>6136.1</v>
      </c>
      <c r="S10716" s="7">
        <v>8249.9</v>
      </c>
      <c r="T10716" s="7">
        <v>38.112422360248452</v>
      </c>
      <c r="U10716" s="7">
        <v>557.82727272727277</v>
      </c>
      <c r="W10716">
        <v>20546000000</v>
      </c>
      <c r="X10716" t="s">
        <v>26</v>
      </c>
      <c r="Y10716">
        <v>12087</v>
      </c>
      <c r="Z10716" s="10">
        <v>26451585</v>
      </c>
      <c r="AA10716"/>
    </row>
    <row r="10717" spans="1:27" ht="28.8" x14ac:dyDescent="0.3">
      <c r="A10717">
        <v>20</v>
      </c>
      <c r="B10717" t="s">
        <v>6940</v>
      </c>
      <c r="C10717" t="s">
        <v>27</v>
      </c>
      <c r="D10717">
        <v>10715</v>
      </c>
      <c r="E10717" t="s">
        <v>14316</v>
      </c>
      <c r="F10717" s="12" t="s">
        <v>7232</v>
      </c>
      <c r="G10717" t="s">
        <v>24</v>
      </c>
      <c r="H10717" t="s">
        <v>25</v>
      </c>
      <c r="I10717">
        <v>18</v>
      </c>
      <c r="J10717">
        <v>18</v>
      </c>
      <c r="K10717">
        <v>2</v>
      </c>
      <c r="L10717" s="6">
        <v>0.5</v>
      </c>
      <c r="M10717" s="6">
        <v>0.1111111111111111</v>
      </c>
      <c r="N10717">
        <v>109</v>
      </c>
      <c r="O10717">
        <v>11</v>
      </c>
      <c r="P10717" s="7">
        <v>9.9090909090909083</v>
      </c>
      <c r="Q10717" s="7">
        <v>6.0555555555555554</v>
      </c>
      <c r="R10717" s="7">
        <v>6332.2</v>
      </c>
      <c r="S10717" s="7">
        <v>8421.9</v>
      </c>
      <c r="T10717" s="7">
        <v>58.093577981651372</v>
      </c>
      <c r="U10717" s="7">
        <v>575.65454545454543</v>
      </c>
      <c r="W10717">
        <v>20524000000</v>
      </c>
      <c r="X10717" t="s">
        <v>26</v>
      </c>
      <c r="Y10717">
        <v>12072</v>
      </c>
      <c r="Z10717" s="10">
        <v>26451289</v>
      </c>
      <c r="AA10717"/>
    </row>
    <row r="10718" spans="1:27" ht="28.8" x14ac:dyDescent="0.3">
      <c r="A10718">
        <v>20</v>
      </c>
      <c r="B10718" t="s">
        <v>6940</v>
      </c>
      <c r="C10718" t="s">
        <v>27</v>
      </c>
      <c r="D10718">
        <v>10716</v>
      </c>
      <c r="E10718" t="s">
        <v>14309</v>
      </c>
      <c r="F10718" s="12" t="s">
        <v>7235</v>
      </c>
      <c r="G10718" t="s">
        <v>24</v>
      </c>
      <c r="H10718" t="s">
        <v>25</v>
      </c>
      <c r="I10718">
        <v>18</v>
      </c>
      <c r="J10718">
        <v>14</v>
      </c>
      <c r="K10718">
        <v>2</v>
      </c>
      <c r="L10718" s="6">
        <v>0.4375</v>
      </c>
      <c r="M10718" s="6">
        <v>0.1111111111111111</v>
      </c>
      <c r="N10718">
        <v>145</v>
      </c>
      <c r="O10718">
        <v>11</v>
      </c>
      <c r="P10718" s="7">
        <v>13.181818181818182</v>
      </c>
      <c r="Q10718" s="7">
        <v>8.0555555555555554</v>
      </c>
      <c r="R10718" s="7">
        <v>6597.7</v>
      </c>
      <c r="S10718" s="7">
        <v>7708.3</v>
      </c>
      <c r="T10718" s="7">
        <v>45.501379310344824</v>
      </c>
      <c r="U10718" s="7">
        <v>599.79090909090905</v>
      </c>
      <c r="W10718">
        <v>20555000000</v>
      </c>
      <c r="X10718" t="s">
        <v>26</v>
      </c>
      <c r="Y10718">
        <v>12077</v>
      </c>
      <c r="Z10718" s="10">
        <v>26451616</v>
      </c>
      <c r="AA10718"/>
    </row>
    <row r="10719" spans="1:27" ht="28.8" x14ac:dyDescent="0.3">
      <c r="A10719">
        <v>20</v>
      </c>
      <c r="B10719" t="s">
        <v>6940</v>
      </c>
      <c r="C10719" t="s">
        <v>27</v>
      </c>
      <c r="D10719">
        <v>10717</v>
      </c>
      <c r="E10719" t="s">
        <v>14402</v>
      </c>
      <c r="F10719" s="12" t="s">
        <v>7249</v>
      </c>
      <c r="G10719" t="s">
        <v>24</v>
      </c>
      <c r="H10719" t="s">
        <v>25</v>
      </c>
      <c r="I10719">
        <v>23</v>
      </c>
      <c r="J10719">
        <v>16</v>
      </c>
      <c r="K10719">
        <v>7</v>
      </c>
      <c r="L10719" s="6">
        <v>0.41025641025641024</v>
      </c>
      <c r="M10719" s="6">
        <v>0.30434782608695654</v>
      </c>
      <c r="N10719">
        <v>154</v>
      </c>
      <c r="O10719">
        <v>12</v>
      </c>
      <c r="P10719" s="7">
        <v>12.833333333333334</v>
      </c>
      <c r="Q10719" s="7">
        <v>6.6956521739130439</v>
      </c>
      <c r="R10719" s="7">
        <v>7950.4</v>
      </c>
      <c r="S10719" s="7">
        <v>10733.1</v>
      </c>
      <c r="T10719" s="7">
        <v>51.625974025974024</v>
      </c>
      <c r="U10719" s="7">
        <v>662.5333333333333</v>
      </c>
      <c r="V10719" t="s">
        <v>42</v>
      </c>
      <c r="W10719">
        <v>20556000000</v>
      </c>
      <c r="X10719" t="s">
        <v>26</v>
      </c>
      <c r="Y10719">
        <v>12108</v>
      </c>
      <c r="Z10719" s="10">
        <v>24134018</v>
      </c>
      <c r="AA10719"/>
    </row>
    <row r="10720" spans="1:27" ht="28.8" x14ac:dyDescent="0.3">
      <c r="A10720">
        <v>20</v>
      </c>
      <c r="B10720" t="s">
        <v>6940</v>
      </c>
      <c r="C10720" t="s">
        <v>27</v>
      </c>
      <c r="D10720">
        <v>10718</v>
      </c>
      <c r="E10720" t="s">
        <v>14402</v>
      </c>
      <c r="F10720" s="12" t="s">
        <v>7250</v>
      </c>
      <c r="G10720" t="s">
        <v>28</v>
      </c>
      <c r="H10720" t="s">
        <v>25</v>
      </c>
      <c r="I10720">
        <v>11</v>
      </c>
      <c r="J10720">
        <v>5</v>
      </c>
      <c r="K10720">
        <v>2</v>
      </c>
      <c r="L10720" s="6">
        <v>0.3125</v>
      </c>
      <c r="M10720" s="6">
        <v>0.18181818181818182</v>
      </c>
      <c r="N10720">
        <v>47</v>
      </c>
      <c r="O10720">
        <v>7</v>
      </c>
      <c r="P10720" s="7">
        <v>6.7142857142857144</v>
      </c>
      <c r="Q10720" s="7">
        <v>4.2727272727272725</v>
      </c>
      <c r="R10720" s="7">
        <v>4068</v>
      </c>
      <c r="S10720" s="7">
        <v>5345.4</v>
      </c>
      <c r="T10720" s="7">
        <v>86.553191489361708</v>
      </c>
      <c r="U10720" s="7">
        <v>581.14285714285711</v>
      </c>
      <c r="W10720">
        <v>20556000000</v>
      </c>
      <c r="X10720" t="s">
        <v>26</v>
      </c>
      <c r="Y10720">
        <v>12111</v>
      </c>
      <c r="Z10720" s="10">
        <v>24133941</v>
      </c>
      <c r="AA10720"/>
    </row>
    <row r="10721" spans="1:27" ht="28.8" x14ac:dyDescent="0.3">
      <c r="A10721">
        <v>20</v>
      </c>
      <c r="B10721" t="s">
        <v>6940</v>
      </c>
      <c r="C10721" t="s">
        <v>27</v>
      </c>
      <c r="D10721">
        <v>10719</v>
      </c>
      <c r="E10721" t="s">
        <v>14402</v>
      </c>
      <c r="F10721" s="12" t="s">
        <v>7251</v>
      </c>
      <c r="G10721" t="s">
        <v>28</v>
      </c>
      <c r="H10721" t="s">
        <v>25</v>
      </c>
      <c r="I10721">
        <v>13</v>
      </c>
      <c r="J10721">
        <v>9</v>
      </c>
      <c r="K10721">
        <v>2</v>
      </c>
      <c r="L10721" s="6">
        <v>0.40909090909090912</v>
      </c>
      <c r="M10721" s="6">
        <v>0.15384615384615385</v>
      </c>
      <c r="N10721">
        <v>55</v>
      </c>
      <c r="O10721">
        <v>8</v>
      </c>
      <c r="P10721" s="7">
        <v>6.875</v>
      </c>
      <c r="Q10721" s="7">
        <v>4.2307692307692308</v>
      </c>
      <c r="R10721" s="7">
        <v>3360.1</v>
      </c>
      <c r="S10721" s="7">
        <v>4300.8999999999996</v>
      </c>
      <c r="T10721" s="7">
        <v>61.092727272727274</v>
      </c>
      <c r="U10721" s="7">
        <v>420.01249999999999</v>
      </c>
      <c r="W10721">
        <v>20556000000</v>
      </c>
      <c r="X10721" t="s">
        <v>26</v>
      </c>
      <c r="Y10721">
        <v>12113</v>
      </c>
      <c r="Z10721" s="10">
        <v>24133970</v>
      </c>
      <c r="AA10721"/>
    </row>
    <row r="10722" spans="1:27" ht="28.8" x14ac:dyDescent="0.3">
      <c r="A10722">
        <v>20</v>
      </c>
      <c r="B10722" t="s">
        <v>6940</v>
      </c>
      <c r="C10722" t="s">
        <v>27</v>
      </c>
      <c r="D10722">
        <v>10720</v>
      </c>
      <c r="E10722" t="s">
        <v>14402</v>
      </c>
      <c r="F10722" s="12" t="s">
        <v>7243</v>
      </c>
      <c r="G10722" t="s">
        <v>24</v>
      </c>
      <c r="H10722" t="s">
        <v>25</v>
      </c>
      <c r="I10722">
        <v>14</v>
      </c>
      <c r="J10722">
        <v>9</v>
      </c>
      <c r="K10722">
        <v>2</v>
      </c>
      <c r="L10722" s="6">
        <v>0.39130434782608697</v>
      </c>
      <c r="M10722" s="6">
        <v>0.14285714285714285</v>
      </c>
      <c r="N10722">
        <v>83</v>
      </c>
      <c r="O10722">
        <v>11</v>
      </c>
      <c r="P10722" s="7">
        <v>7.5454545454545459</v>
      </c>
      <c r="Q10722" s="7">
        <v>5.9285714285714288</v>
      </c>
      <c r="R10722" s="7">
        <v>4303.2</v>
      </c>
      <c r="S10722" s="7">
        <v>6067.5</v>
      </c>
      <c r="T10722" s="7">
        <v>51.845783132530116</v>
      </c>
      <c r="U10722" s="7">
        <v>391.2</v>
      </c>
      <c r="W10722">
        <v>20556000000</v>
      </c>
      <c r="X10722" t="s">
        <v>26</v>
      </c>
      <c r="Y10722">
        <v>12102</v>
      </c>
      <c r="Z10722" s="10">
        <v>24134047</v>
      </c>
      <c r="AA10722"/>
    </row>
    <row r="10723" spans="1:27" ht="28.8" x14ac:dyDescent="0.3">
      <c r="A10723">
        <v>20</v>
      </c>
      <c r="B10723" t="s">
        <v>6940</v>
      </c>
      <c r="C10723" t="s">
        <v>27</v>
      </c>
      <c r="D10723">
        <v>10721</v>
      </c>
      <c r="E10723" t="s">
        <v>14402</v>
      </c>
      <c r="F10723" s="12" t="s">
        <v>7244</v>
      </c>
      <c r="G10723" t="s">
        <v>24</v>
      </c>
      <c r="H10723" t="s">
        <v>25</v>
      </c>
      <c r="I10723">
        <v>16</v>
      </c>
      <c r="J10723">
        <v>10</v>
      </c>
      <c r="K10723">
        <v>2</v>
      </c>
      <c r="L10723" s="6">
        <v>0.38461538461538464</v>
      </c>
      <c r="M10723" s="6">
        <v>0.125</v>
      </c>
      <c r="N10723">
        <v>96</v>
      </c>
      <c r="O10723">
        <v>10</v>
      </c>
      <c r="P10723" s="7">
        <v>9.6</v>
      </c>
      <c r="Q10723" s="7">
        <v>6</v>
      </c>
      <c r="R10723" s="7">
        <v>5618.3</v>
      </c>
      <c r="S10723" s="7">
        <v>7472.4</v>
      </c>
      <c r="T10723" s="7">
        <v>58.523958333333333</v>
      </c>
      <c r="U10723" s="7">
        <v>561.83000000000004</v>
      </c>
      <c r="W10723">
        <v>20556000000</v>
      </c>
      <c r="X10723" t="s">
        <v>26</v>
      </c>
      <c r="Y10723">
        <v>12103</v>
      </c>
      <c r="Z10723" s="10">
        <v>22719602</v>
      </c>
      <c r="AA10723"/>
    </row>
    <row r="10724" spans="1:27" ht="28.8" x14ac:dyDescent="0.3">
      <c r="A10724">
        <v>20</v>
      </c>
      <c r="B10724" t="s">
        <v>6940</v>
      </c>
      <c r="C10724" t="s">
        <v>23</v>
      </c>
      <c r="D10724">
        <v>10722</v>
      </c>
      <c r="E10724" t="s">
        <v>14402</v>
      </c>
      <c r="F10724" s="12" t="s">
        <v>7241</v>
      </c>
      <c r="G10724" t="s">
        <v>24</v>
      </c>
      <c r="H10724" t="s">
        <v>25</v>
      </c>
      <c r="I10724">
        <v>30</v>
      </c>
      <c r="J10724">
        <v>17</v>
      </c>
      <c r="K10724">
        <v>3</v>
      </c>
      <c r="L10724" s="6">
        <v>0.36170212765957449</v>
      </c>
      <c r="M10724" s="6">
        <v>0.1</v>
      </c>
      <c r="N10724">
        <v>426</v>
      </c>
      <c r="O10724">
        <v>20</v>
      </c>
      <c r="P10724" s="7">
        <v>21.3</v>
      </c>
      <c r="Q10724" s="7">
        <v>14.2</v>
      </c>
      <c r="R10724" s="7">
        <v>8356.2999999999993</v>
      </c>
      <c r="S10724" s="7">
        <v>11448.1</v>
      </c>
      <c r="T10724" s="7">
        <v>19.615727699530513</v>
      </c>
      <c r="U10724" s="7">
        <v>417.81499999999994</v>
      </c>
      <c r="W10724">
        <v>20556000000</v>
      </c>
      <c r="X10724" t="s">
        <v>26</v>
      </c>
      <c r="Y10724">
        <v>12100</v>
      </c>
      <c r="Z10724" s="10">
        <v>24134001</v>
      </c>
      <c r="AA10724"/>
    </row>
    <row r="10725" spans="1:27" ht="28.8" x14ac:dyDescent="0.3">
      <c r="A10725">
        <v>20</v>
      </c>
      <c r="B10725" t="s">
        <v>6940</v>
      </c>
      <c r="C10725" t="s">
        <v>27</v>
      </c>
      <c r="D10725">
        <v>10723</v>
      </c>
      <c r="E10725" t="s">
        <v>14402</v>
      </c>
      <c r="F10725" s="12" t="s">
        <v>7245</v>
      </c>
      <c r="G10725" t="s">
        <v>24</v>
      </c>
      <c r="H10725" t="s">
        <v>25</v>
      </c>
      <c r="I10725">
        <v>11</v>
      </c>
      <c r="J10725">
        <v>10</v>
      </c>
      <c r="K10725">
        <v>1</v>
      </c>
      <c r="L10725" s="6">
        <v>0.47619047619047616</v>
      </c>
      <c r="M10725" s="6">
        <v>9.0909090909090912E-2</v>
      </c>
      <c r="N10725">
        <v>39</v>
      </c>
      <c r="O10725">
        <v>4</v>
      </c>
      <c r="P10725" s="7">
        <v>9.75</v>
      </c>
      <c r="Q10725" s="7">
        <v>3.5454545454545454</v>
      </c>
      <c r="R10725" s="7">
        <v>2298.9</v>
      </c>
      <c r="S10725" s="7">
        <v>2873.6</v>
      </c>
      <c r="T10725" s="7">
        <v>58.946153846153848</v>
      </c>
      <c r="U10725" s="7">
        <v>574.72500000000002</v>
      </c>
      <c r="W10725">
        <v>20556000000</v>
      </c>
      <c r="X10725" t="s">
        <v>26</v>
      </c>
      <c r="Y10725">
        <v>12104</v>
      </c>
      <c r="Z10725" s="10">
        <v>24134030</v>
      </c>
      <c r="AA10725"/>
    </row>
    <row r="10726" spans="1:27" ht="28.8" x14ac:dyDescent="0.3">
      <c r="A10726">
        <v>20</v>
      </c>
      <c r="B10726" t="s">
        <v>6940</v>
      </c>
      <c r="C10726" t="s">
        <v>23</v>
      </c>
      <c r="D10726">
        <v>10724</v>
      </c>
      <c r="E10726" t="s">
        <v>14402</v>
      </c>
      <c r="F10726" s="12" t="s">
        <v>7242</v>
      </c>
      <c r="G10726" t="s">
        <v>24</v>
      </c>
      <c r="H10726" t="s">
        <v>25</v>
      </c>
      <c r="I10726">
        <v>35</v>
      </c>
      <c r="J10726">
        <v>25</v>
      </c>
      <c r="K10726">
        <v>3</v>
      </c>
      <c r="L10726" s="6">
        <v>0.41666666666666669</v>
      </c>
      <c r="M10726" s="6">
        <v>8.5714285714285715E-2</v>
      </c>
      <c r="N10726">
        <v>538</v>
      </c>
      <c r="O10726">
        <v>22</v>
      </c>
      <c r="P10726" s="7">
        <v>24.454545454545453</v>
      </c>
      <c r="Q10726" s="7">
        <v>15.371428571428572</v>
      </c>
      <c r="R10726" s="7">
        <v>9303.7999999999993</v>
      </c>
      <c r="S10726" s="7">
        <v>13025.4</v>
      </c>
      <c r="T10726" s="7">
        <v>17.293308550185873</v>
      </c>
      <c r="U10726" s="7">
        <v>422.9</v>
      </c>
      <c r="V10726" t="s">
        <v>42</v>
      </c>
      <c r="W10726">
        <v>20556000000</v>
      </c>
      <c r="X10726" t="s">
        <v>26</v>
      </c>
      <c r="Y10726">
        <v>12101</v>
      </c>
      <c r="Z10726" s="10">
        <v>26487713</v>
      </c>
      <c r="AA10726"/>
    </row>
    <row r="10727" spans="1:27" ht="28.8" x14ac:dyDescent="0.3">
      <c r="A10727">
        <v>20</v>
      </c>
      <c r="B10727" t="s">
        <v>6940</v>
      </c>
      <c r="C10727" t="s">
        <v>27</v>
      </c>
      <c r="D10727">
        <v>10725</v>
      </c>
      <c r="E10727" t="s">
        <v>14402</v>
      </c>
      <c r="F10727" s="12" t="s">
        <v>7246</v>
      </c>
      <c r="G10727" t="s">
        <v>24</v>
      </c>
      <c r="H10727" t="s">
        <v>25</v>
      </c>
      <c r="I10727">
        <v>16</v>
      </c>
      <c r="J10727">
        <v>10</v>
      </c>
      <c r="K10727">
        <v>1</v>
      </c>
      <c r="L10727" s="6">
        <v>0.38461538461538464</v>
      </c>
      <c r="M10727" s="6">
        <v>6.25E-2</v>
      </c>
      <c r="N10727">
        <v>91</v>
      </c>
      <c r="O10727">
        <v>11</v>
      </c>
      <c r="P10727" s="7">
        <v>8.2727272727272734</v>
      </c>
      <c r="Q10727" s="7">
        <v>5.6875</v>
      </c>
      <c r="R10727" s="7">
        <v>4072.3</v>
      </c>
      <c r="S10727" s="7">
        <v>5538.3</v>
      </c>
      <c r="T10727" s="7">
        <v>44.75054945054945</v>
      </c>
      <c r="U10727" s="7">
        <v>370.20909090909095</v>
      </c>
      <c r="W10727">
        <v>20556000000</v>
      </c>
      <c r="X10727" t="s">
        <v>26</v>
      </c>
      <c r="Y10727">
        <v>12105</v>
      </c>
      <c r="Z10727" s="10">
        <v>24133935</v>
      </c>
      <c r="AA10727"/>
    </row>
    <row r="10728" spans="1:27" ht="28.8" x14ac:dyDescent="0.3">
      <c r="A10728">
        <v>20</v>
      </c>
      <c r="B10728" t="s">
        <v>6940</v>
      </c>
      <c r="C10728" t="s">
        <v>27</v>
      </c>
      <c r="D10728">
        <v>10726</v>
      </c>
      <c r="E10728" t="s">
        <v>14402</v>
      </c>
      <c r="F10728" s="12" t="s">
        <v>7248</v>
      </c>
      <c r="G10728" t="s">
        <v>24</v>
      </c>
      <c r="H10728" t="s">
        <v>25</v>
      </c>
      <c r="I10728">
        <v>12</v>
      </c>
      <c r="J10728">
        <v>7</v>
      </c>
      <c r="K10728">
        <v>0</v>
      </c>
      <c r="L10728" s="6">
        <v>0.36842105263157893</v>
      </c>
      <c r="M10728" s="6">
        <v>0</v>
      </c>
      <c r="N10728">
        <v>56</v>
      </c>
      <c r="O10728">
        <v>9</v>
      </c>
      <c r="P10728" s="7">
        <v>6.2222222222222223</v>
      </c>
      <c r="Q10728" s="7">
        <v>4.666666666666667</v>
      </c>
      <c r="R10728" s="7">
        <v>2629.9</v>
      </c>
      <c r="S10728" s="7">
        <v>3287.4</v>
      </c>
      <c r="T10728" s="7">
        <v>46.962499999999999</v>
      </c>
      <c r="U10728" s="7">
        <v>292.21111111111111</v>
      </c>
      <c r="W10728">
        <v>20556000000</v>
      </c>
      <c r="X10728" t="s">
        <v>26</v>
      </c>
      <c r="Y10728">
        <v>12107</v>
      </c>
      <c r="Z10728" s="10">
        <v>24134053</v>
      </c>
      <c r="AA10728"/>
    </row>
    <row r="10729" spans="1:27" ht="28.8" x14ac:dyDescent="0.3">
      <c r="A10729">
        <v>20</v>
      </c>
      <c r="B10729" t="s">
        <v>6940</v>
      </c>
      <c r="C10729" t="s">
        <v>27</v>
      </c>
      <c r="D10729">
        <v>10727</v>
      </c>
      <c r="E10729" t="s">
        <v>14402</v>
      </c>
      <c r="F10729" s="12" t="s">
        <v>7247</v>
      </c>
      <c r="G10729" t="s">
        <v>24</v>
      </c>
      <c r="H10729" t="s">
        <v>25</v>
      </c>
      <c r="I10729">
        <v>16</v>
      </c>
      <c r="J10729">
        <v>9</v>
      </c>
      <c r="K10729">
        <v>0</v>
      </c>
      <c r="L10729" s="6">
        <v>0.36</v>
      </c>
      <c r="M10729" s="6">
        <v>0</v>
      </c>
      <c r="N10729">
        <v>86</v>
      </c>
      <c r="O10729">
        <v>10</v>
      </c>
      <c r="P10729" s="7">
        <v>8.6</v>
      </c>
      <c r="Q10729" s="7">
        <v>5.375</v>
      </c>
      <c r="R10729" s="7">
        <v>2349.8000000000002</v>
      </c>
      <c r="S10729" s="7">
        <v>3125.2</v>
      </c>
      <c r="T10729" s="7">
        <v>27.323255813953491</v>
      </c>
      <c r="U10729" s="7">
        <v>234.98000000000002</v>
      </c>
      <c r="V10729" t="s">
        <v>42</v>
      </c>
      <c r="W10729">
        <v>20556000000</v>
      </c>
      <c r="X10729" t="s">
        <v>26</v>
      </c>
      <c r="Y10729">
        <v>12106</v>
      </c>
      <c r="Z10729" s="10">
        <v>24134024</v>
      </c>
      <c r="AA10729"/>
    </row>
    <row r="10730" spans="1:27" ht="43.2" x14ac:dyDescent="0.3">
      <c r="A10730">
        <v>20</v>
      </c>
      <c r="B10730" t="s">
        <v>6940</v>
      </c>
      <c r="C10730" t="s">
        <v>27</v>
      </c>
      <c r="D10730">
        <v>10728</v>
      </c>
      <c r="E10730" t="s">
        <v>14403</v>
      </c>
      <c r="F10730" s="12" t="s">
        <v>7255</v>
      </c>
      <c r="G10730" t="s">
        <v>24</v>
      </c>
      <c r="H10730" t="s">
        <v>25</v>
      </c>
      <c r="I10730">
        <v>12</v>
      </c>
      <c r="J10730">
        <v>10</v>
      </c>
      <c r="K10730">
        <v>6</v>
      </c>
      <c r="L10730" s="6">
        <v>0.45454545454545453</v>
      </c>
      <c r="M10730" s="6">
        <v>0.5</v>
      </c>
      <c r="N10730">
        <v>42</v>
      </c>
      <c r="O10730">
        <v>7</v>
      </c>
      <c r="P10730" s="7">
        <v>6</v>
      </c>
      <c r="Q10730" s="7">
        <v>3.5</v>
      </c>
      <c r="R10730" s="7">
        <v>1393.3</v>
      </c>
      <c r="S10730" s="7">
        <v>1742.3</v>
      </c>
      <c r="T10730" s="7">
        <v>33.173809523809524</v>
      </c>
      <c r="U10730" s="7">
        <v>199.04285714285714</v>
      </c>
      <c r="W10730">
        <v>20501000000</v>
      </c>
      <c r="X10730" t="s">
        <v>26</v>
      </c>
      <c r="Y10730">
        <v>12240</v>
      </c>
      <c r="Z10730" s="10">
        <v>24329182</v>
      </c>
      <c r="AA10730"/>
    </row>
    <row r="10731" spans="1:27" ht="28.8" x14ac:dyDescent="0.3">
      <c r="A10731">
        <v>20</v>
      </c>
      <c r="B10731" t="s">
        <v>6940</v>
      </c>
      <c r="C10731" t="s">
        <v>23</v>
      </c>
      <c r="D10731">
        <v>10729</v>
      </c>
      <c r="E10731" t="s">
        <v>14403</v>
      </c>
      <c r="F10731" s="12" t="s">
        <v>14404</v>
      </c>
      <c r="G10731" t="s">
        <v>24</v>
      </c>
      <c r="H10731" t="s">
        <v>25</v>
      </c>
      <c r="I10731">
        <v>26</v>
      </c>
      <c r="J10731">
        <v>29</v>
      </c>
      <c r="K10731">
        <v>6</v>
      </c>
      <c r="L10731" s="6">
        <v>0.52727272727272723</v>
      </c>
      <c r="M10731" s="6">
        <v>0.23076923076923078</v>
      </c>
      <c r="N10731">
        <v>383</v>
      </c>
      <c r="O10731">
        <v>19</v>
      </c>
      <c r="P10731" s="7">
        <v>20.157894736842106</v>
      </c>
      <c r="Q10731" s="7">
        <v>14.73076923076923</v>
      </c>
      <c r="R10731" s="7">
        <v>5081.1000000000004</v>
      </c>
      <c r="S10731" s="7">
        <v>6642.3</v>
      </c>
      <c r="T10731" s="7">
        <v>13.266579634464753</v>
      </c>
      <c r="U10731" s="7">
        <v>267.42631578947368</v>
      </c>
      <c r="V10731" t="s">
        <v>42</v>
      </c>
      <c r="W10731">
        <v>20501000000</v>
      </c>
      <c r="X10731" t="s">
        <v>26</v>
      </c>
      <c r="Y10731">
        <v>12236</v>
      </c>
      <c r="Z10731" s="10">
        <v>24329555</v>
      </c>
      <c r="AA10731"/>
    </row>
    <row r="10732" spans="1:27" ht="43.2" x14ac:dyDescent="0.3">
      <c r="A10732">
        <v>20</v>
      </c>
      <c r="B10732" t="s">
        <v>6940</v>
      </c>
      <c r="C10732" t="s">
        <v>27</v>
      </c>
      <c r="D10732">
        <v>10730</v>
      </c>
      <c r="E10732" t="s">
        <v>14403</v>
      </c>
      <c r="F10732" s="12" t="s">
        <v>7253</v>
      </c>
      <c r="G10732" t="s">
        <v>24</v>
      </c>
      <c r="H10732" t="s">
        <v>25</v>
      </c>
      <c r="I10732">
        <v>15</v>
      </c>
      <c r="J10732">
        <v>10</v>
      </c>
      <c r="K10732">
        <v>2</v>
      </c>
      <c r="L10732" s="6">
        <v>0.4</v>
      </c>
      <c r="M10732" s="6">
        <v>0.13333333333333333</v>
      </c>
      <c r="N10732">
        <v>109</v>
      </c>
      <c r="O10732">
        <v>11</v>
      </c>
      <c r="P10732" s="7">
        <v>9.9090909090909083</v>
      </c>
      <c r="Q10732" s="7">
        <v>7.2666666666666666</v>
      </c>
      <c r="R10732" s="7">
        <v>2096.5</v>
      </c>
      <c r="S10732" s="7">
        <v>2723.1</v>
      </c>
      <c r="T10732" s="7">
        <v>19.23394495412844</v>
      </c>
      <c r="U10732" s="7">
        <v>190.59090909090909</v>
      </c>
      <c r="W10732">
        <v>20501000000</v>
      </c>
      <c r="X10732" t="s">
        <v>26</v>
      </c>
      <c r="Y10732">
        <v>12238</v>
      </c>
      <c r="Z10732" s="10">
        <v>24329532</v>
      </c>
      <c r="AA10732"/>
    </row>
    <row r="10733" spans="1:27" ht="43.2" x14ac:dyDescent="0.3">
      <c r="A10733">
        <v>20</v>
      </c>
      <c r="B10733" t="s">
        <v>6940</v>
      </c>
      <c r="C10733" t="s">
        <v>27</v>
      </c>
      <c r="D10733">
        <v>10731</v>
      </c>
      <c r="E10733" t="s">
        <v>14403</v>
      </c>
      <c r="F10733" s="12" t="s">
        <v>7254</v>
      </c>
      <c r="G10733" t="s">
        <v>24</v>
      </c>
      <c r="H10733" t="s">
        <v>25</v>
      </c>
      <c r="I10733">
        <v>11</v>
      </c>
      <c r="J10733">
        <v>8</v>
      </c>
      <c r="K10733">
        <v>1</v>
      </c>
      <c r="L10733" s="6">
        <v>0.42105263157894735</v>
      </c>
      <c r="M10733" s="6">
        <v>9.0909090909090912E-2</v>
      </c>
      <c r="N10733">
        <v>26</v>
      </c>
      <c r="O10733">
        <v>3</v>
      </c>
      <c r="P10733" s="7">
        <v>8.6666666666666661</v>
      </c>
      <c r="Q10733" s="7">
        <v>2.3636363636363638</v>
      </c>
      <c r="R10733" s="7">
        <v>966.5</v>
      </c>
      <c r="S10733" s="7">
        <v>1232</v>
      </c>
      <c r="T10733" s="7">
        <v>37.17307692307692</v>
      </c>
      <c r="U10733" s="7">
        <v>322.16666666666669</v>
      </c>
      <c r="W10733">
        <v>20501000000</v>
      </c>
      <c r="X10733" t="s">
        <v>26</v>
      </c>
      <c r="Y10733">
        <v>12239</v>
      </c>
      <c r="Z10733" s="10">
        <v>25186796</v>
      </c>
      <c r="AA10733"/>
    </row>
    <row r="10734" spans="1:27" ht="43.2" x14ac:dyDescent="0.3">
      <c r="A10734">
        <v>20</v>
      </c>
      <c r="B10734" t="s">
        <v>6940</v>
      </c>
      <c r="C10734" t="s">
        <v>27</v>
      </c>
      <c r="D10734">
        <v>10732</v>
      </c>
      <c r="E10734" t="s">
        <v>14403</v>
      </c>
      <c r="F10734" s="12" t="s">
        <v>7252</v>
      </c>
      <c r="G10734" t="s">
        <v>24</v>
      </c>
      <c r="H10734" t="s">
        <v>25</v>
      </c>
      <c r="I10734">
        <v>13</v>
      </c>
      <c r="J10734">
        <v>13</v>
      </c>
      <c r="K10734">
        <v>1</v>
      </c>
      <c r="L10734" s="6">
        <v>0.5</v>
      </c>
      <c r="M10734" s="6">
        <v>7.6923076923076927E-2</v>
      </c>
      <c r="N10734">
        <v>82</v>
      </c>
      <c r="O10734">
        <v>10</v>
      </c>
      <c r="P10734" s="7">
        <v>8.1999999999999993</v>
      </c>
      <c r="Q10734" s="7">
        <v>6.3076923076923075</v>
      </c>
      <c r="R10734" s="7">
        <v>1714.7</v>
      </c>
      <c r="S10734" s="7">
        <v>1770.7</v>
      </c>
      <c r="T10734" s="7">
        <v>20.910975609756097</v>
      </c>
      <c r="U10734" s="7">
        <v>171.47</v>
      </c>
      <c r="W10734">
        <v>20501000000</v>
      </c>
      <c r="X10734" t="s">
        <v>26</v>
      </c>
      <c r="Y10734">
        <v>12223</v>
      </c>
      <c r="Z10734" s="10">
        <v>24329495</v>
      </c>
      <c r="AA10734"/>
    </row>
    <row r="10735" spans="1:27" ht="43.2" x14ac:dyDescent="0.3">
      <c r="A10735">
        <v>20</v>
      </c>
      <c r="B10735" t="s">
        <v>6940</v>
      </c>
      <c r="C10735" t="s">
        <v>23</v>
      </c>
      <c r="D10735">
        <v>10733</v>
      </c>
      <c r="E10735" t="s">
        <v>14396</v>
      </c>
      <c r="F10735" s="12" t="s">
        <v>14405</v>
      </c>
      <c r="G10735" t="s">
        <v>24</v>
      </c>
      <c r="H10735" t="s">
        <v>25</v>
      </c>
      <c r="I10735">
        <v>29</v>
      </c>
      <c r="J10735">
        <v>20</v>
      </c>
      <c r="K10735">
        <v>11</v>
      </c>
      <c r="L10735" s="6">
        <v>0.40816326530612246</v>
      </c>
      <c r="M10735" s="6">
        <v>0.37931034482758619</v>
      </c>
      <c r="N10735">
        <v>551</v>
      </c>
      <c r="O10735">
        <v>20</v>
      </c>
      <c r="P10735" s="7">
        <v>27.55</v>
      </c>
      <c r="Q10735" s="7">
        <v>19</v>
      </c>
      <c r="R10735" s="7">
        <v>10062.1</v>
      </c>
      <c r="S10735" s="7">
        <v>12805.5</v>
      </c>
      <c r="T10735" s="7">
        <v>18.261524500907441</v>
      </c>
      <c r="U10735" s="7">
        <v>503.10500000000002</v>
      </c>
      <c r="W10735">
        <v>20502000000</v>
      </c>
      <c r="X10735" t="s">
        <v>26</v>
      </c>
      <c r="Y10735">
        <v>4846</v>
      </c>
      <c r="Z10735" s="10">
        <v>25183131</v>
      </c>
      <c r="AA10735"/>
    </row>
    <row r="10736" spans="1:27" ht="28.8" x14ac:dyDescent="0.3">
      <c r="A10736">
        <v>20</v>
      </c>
      <c r="B10736" t="s">
        <v>6940</v>
      </c>
      <c r="C10736" t="s">
        <v>23</v>
      </c>
      <c r="D10736">
        <v>10734</v>
      </c>
      <c r="E10736" t="s">
        <v>14396</v>
      </c>
      <c r="F10736" s="12" t="s">
        <v>14406</v>
      </c>
      <c r="G10736" t="s">
        <v>24</v>
      </c>
      <c r="H10736" t="s">
        <v>25</v>
      </c>
      <c r="I10736">
        <v>36</v>
      </c>
      <c r="J10736">
        <v>17</v>
      </c>
      <c r="K10736">
        <v>13</v>
      </c>
      <c r="L10736" s="6">
        <v>0.32075471698113206</v>
      </c>
      <c r="M10736" s="6">
        <v>0.3611111111111111</v>
      </c>
      <c r="N10736">
        <v>654</v>
      </c>
      <c r="O10736">
        <v>24</v>
      </c>
      <c r="P10736" s="7">
        <v>27.25</v>
      </c>
      <c r="Q10736" s="7">
        <v>18.166666666666668</v>
      </c>
      <c r="R10736" s="7">
        <v>12849.8</v>
      </c>
      <c r="S10736" s="7">
        <v>15788</v>
      </c>
      <c r="T10736" s="7">
        <v>19.648012232415901</v>
      </c>
      <c r="U10736" s="7">
        <v>535.4083333333333</v>
      </c>
      <c r="W10736">
        <v>20502000000</v>
      </c>
      <c r="X10736" t="s">
        <v>26</v>
      </c>
      <c r="Y10736">
        <v>4801</v>
      </c>
      <c r="Z10736" s="10">
        <v>23325928</v>
      </c>
      <c r="AA10736"/>
    </row>
    <row r="10737" spans="1:27" ht="43.2" x14ac:dyDescent="0.3">
      <c r="A10737">
        <v>20</v>
      </c>
      <c r="B10737" t="s">
        <v>6940</v>
      </c>
      <c r="C10737" t="s">
        <v>23</v>
      </c>
      <c r="D10737">
        <v>10735</v>
      </c>
      <c r="E10737" t="s">
        <v>14396</v>
      </c>
      <c r="F10737" s="12" t="s">
        <v>14407</v>
      </c>
      <c r="G10737" t="s">
        <v>24</v>
      </c>
      <c r="H10737" t="s">
        <v>25</v>
      </c>
      <c r="I10737">
        <v>44</v>
      </c>
      <c r="J10737">
        <v>27</v>
      </c>
      <c r="K10737">
        <v>14</v>
      </c>
      <c r="L10737" s="6">
        <v>0.38028169014084506</v>
      </c>
      <c r="M10737" s="6">
        <v>0.31818181818181818</v>
      </c>
      <c r="N10737">
        <v>683</v>
      </c>
      <c r="O10737">
        <v>26</v>
      </c>
      <c r="P10737" s="7">
        <v>26.26923076923077</v>
      </c>
      <c r="Q10737" s="7">
        <v>15.522727272727273</v>
      </c>
      <c r="R10737" s="7">
        <v>13686.9</v>
      </c>
      <c r="S10737" s="7">
        <v>17818.7</v>
      </c>
      <c r="T10737" s="7">
        <v>20.039385065885796</v>
      </c>
      <c r="U10737" s="7">
        <v>526.41923076923081</v>
      </c>
      <c r="W10737">
        <v>20502000000</v>
      </c>
      <c r="X10737" t="s">
        <v>26</v>
      </c>
      <c r="Y10737">
        <v>4811</v>
      </c>
      <c r="Z10737" s="10">
        <v>23325851</v>
      </c>
      <c r="AA10737"/>
    </row>
    <row r="10738" spans="1:27" ht="57.6" x14ac:dyDescent="0.3">
      <c r="A10738">
        <v>20</v>
      </c>
      <c r="B10738" t="s">
        <v>6940</v>
      </c>
      <c r="C10738" t="s">
        <v>23</v>
      </c>
      <c r="D10738">
        <v>10736</v>
      </c>
      <c r="E10738" t="s">
        <v>14396</v>
      </c>
      <c r="F10738" s="12" t="s">
        <v>14408</v>
      </c>
      <c r="G10738" t="s">
        <v>24</v>
      </c>
      <c r="H10738" t="s">
        <v>25</v>
      </c>
      <c r="I10738">
        <v>26</v>
      </c>
      <c r="J10738">
        <v>19</v>
      </c>
      <c r="K10738">
        <v>8</v>
      </c>
      <c r="L10738" s="6">
        <v>0.42222222222222222</v>
      </c>
      <c r="M10738" s="6">
        <v>0.30769230769230771</v>
      </c>
      <c r="N10738">
        <v>833</v>
      </c>
      <c r="O10738">
        <v>12</v>
      </c>
      <c r="P10738" s="7">
        <v>69.416666666666671</v>
      </c>
      <c r="Q10738" s="7">
        <v>32.03846153846154</v>
      </c>
      <c r="R10738" s="7">
        <v>10730.1</v>
      </c>
      <c r="S10738" s="7">
        <v>13068.5</v>
      </c>
      <c r="T10738" s="7">
        <v>12.881272509003601</v>
      </c>
      <c r="U10738" s="7">
        <v>894.17500000000007</v>
      </c>
      <c r="W10738">
        <v>20502000000</v>
      </c>
      <c r="X10738" t="s">
        <v>26</v>
      </c>
      <c r="Y10738">
        <v>4842</v>
      </c>
      <c r="Z10738" s="10">
        <v>25779585</v>
      </c>
      <c r="AA10738" t="s">
        <v>14409</v>
      </c>
    </row>
    <row r="10739" spans="1:27" ht="43.2" x14ac:dyDescent="0.3">
      <c r="A10739">
        <v>20</v>
      </c>
      <c r="B10739" t="s">
        <v>6940</v>
      </c>
      <c r="C10739" t="s">
        <v>23</v>
      </c>
      <c r="D10739">
        <v>10737</v>
      </c>
      <c r="E10739" t="s">
        <v>14396</v>
      </c>
      <c r="F10739" s="12" t="s">
        <v>14410</v>
      </c>
      <c r="G10739" t="s">
        <v>24</v>
      </c>
      <c r="H10739" t="s">
        <v>25</v>
      </c>
      <c r="I10739">
        <v>26</v>
      </c>
      <c r="J10739">
        <v>17</v>
      </c>
      <c r="K10739">
        <v>7</v>
      </c>
      <c r="L10739" s="6">
        <v>0.39534883720930231</v>
      </c>
      <c r="M10739" s="6">
        <v>0.26923076923076922</v>
      </c>
      <c r="N10739">
        <v>332</v>
      </c>
      <c r="O10739">
        <v>17</v>
      </c>
      <c r="P10739" s="7">
        <v>19.529411764705884</v>
      </c>
      <c r="Q10739" s="7">
        <v>12.76923076923077</v>
      </c>
      <c r="R10739" s="7">
        <v>8859.5</v>
      </c>
      <c r="S10739" s="7">
        <v>10448.200000000001</v>
      </c>
      <c r="T10739" s="7">
        <v>26.685240963855421</v>
      </c>
      <c r="U10739" s="7">
        <v>521.14705882352939</v>
      </c>
      <c r="W10739">
        <v>20502000000</v>
      </c>
      <c r="X10739" t="s">
        <v>26</v>
      </c>
      <c r="Y10739">
        <v>4810</v>
      </c>
      <c r="Z10739" s="10">
        <v>24278332</v>
      </c>
      <c r="AA10739"/>
    </row>
    <row r="10740" spans="1:27" ht="43.2" x14ac:dyDescent="0.3">
      <c r="A10740">
        <v>20</v>
      </c>
      <c r="B10740" t="s">
        <v>6940</v>
      </c>
      <c r="C10740" t="s">
        <v>23</v>
      </c>
      <c r="D10740">
        <v>10738</v>
      </c>
      <c r="E10740" t="s">
        <v>14396</v>
      </c>
      <c r="F10740" s="12" t="s">
        <v>14411</v>
      </c>
      <c r="G10740" t="s">
        <v>24</v>
      </c>
      <c r="H10740" t="s">
        <v>25</v>
      </c>
      <c r="I10740">
        <v>15</v>
      </c>
      <c r="J10740">
        <v>12</v>
      </c>
      <c r="K10740">
        <v>4</v>
      </c>
      <c r="L10740" s="6">
        <v>0.44444444444444442</v>
      </c>
      <c r="M10740" s="6">
        <v>0.26666666666666666</v>
      </c>
      <c r="N10740">
        <v>104</v>
      </c>
      <c r="O10740">
        <v>10</v>
      </c>
      <c r="P10740" s="7">
        <v>10.4</v>
      </c>
      <c r="Q10740" s="7">
        <v>6.9333333333333336</v>
      </c>
      <c r="R10740" s="7">
        <v>4267.8</v>
      </c>
      <c r="S10740" s="7">
        <v>6091.7</v>
      </c>
      <c r="T10740" s="7">
        <v>41.036538461538463</v>
      </c>
      <c r="U10740" s="7">
        <v>426.78000000000003</v>
      </c>
      <c r="W10740">
        <v>20502000000</v>
      </c>
      <c r="X10740" t="s">
        <v>26</v>
      </c>
      <c r="Y10740">
        <v>4744</v>
      </c>
      <c r="Z10740" s="10">
        <v>25863854</v>
      </c>
      <c r="AA10740"/>
    </row>
    <row r="10741" spans="1:27" ht="43.2" x14ac:dyDescent="0.3">
      <c r="A10741">
        <v>20</v>
      </c>
      <c r="B10741" t="s">
        <v>6940</v>
      </c>
      <c r="C10741" t="s">
        <v>27</v>
      </c>
      <c r="D10741">
        <v>10739</v>
      </c>
      <c r="E10741" t="s">
        <v>14396</v>
      </c>
      <c r="F10741" s="12" t="s">
        <v>7256</v>
      </c>
      <c r="G10741" t="s">
        <v>24</v>
      </c>
      <c r="H10741" t="s">
        <v>25</v>
      </c>
      <c r="I10741">
        <v>16</v>
      </c>
      <c r="J10741">
        <v>11</v>
      </c>
      <c r="K10741">
        <v>3</v>
      </c>
      <c r="L10741" s="6">
        <v>0.40740740740740738</v>
      </c>
      <c r="M10741" s="6">
        <v>0.1875</v>
      </c>
      <c r="N10741">
        <v>156</v>
      </c>
      <c r="O10741">
        <v>11</v>
      </c>
      <c r="P10741" s="7">
        <v>14.181818181818182</v>
      </c>
      <c r="Q10741" s="7">
        <v>9.75</v>
      </c>
      <c r="R10741" s="7">
        <v>5477.1</v>
      </c>
      <c r="S10741" s="7">
        <v>7894.3</v>
      </c>
      <c r="T10741" s="7">
        <v>35.109615384615388</v>
      </c>
      <c r="U10741" s="7">
        <v>497.91818181818184</v>
      </c>
      <c r="W10741">
        <v>20502000000</v>
      </c>
      <c r="X10741" t="s">
        <v>26</v>
      </c>
      <c r="Y10741">
        <v>4815</v>
      </c>
      <c r="Z10741" s="10">
        <v>25780016</v>
      </c>
      <c r="AA10741"/>
    </row>
    <row r="10742" spans="1:27" ht="43.2" x14ac:dyDescent="0.3">
      <c r="A10742">
        <v>20</v>
      </c>
      <c r="B10742" t="s">
        <v>6940</v>
      </c>
      <c r="C10742" t="s">
        <v>23</v>
      </c>
      <c r="D10742">
        <v>10740</v>
      </c>
      <c r="E10742" t="s">
        <v>14396</v>
      </c>
      <c r="F10742" s="12" t="s">
        <v>14412</v>
      </c>
      <c r="G10742" t="s">
        <v>24</v>
      </c>
      <c r="H10742" t="s">
        <v>25</v>
      </c>
      <c r="I10742">
        <v>17</v>
      </c>
      <c r="J10742">
        <v>13</v>
      </c>
      <c r="K10742">
        <v>3</v>
      </c>
      <c r="L10742" s="6">
        <v>0.43333333333333335</v>
      </c>
      <c r="M10742" s="6">
        <v>0.17647058823529413</v>
      </c>
      <c r="N10742">
        <v>204</v>
      </c>
      <c r="O10742">
        <v>11</v>
      </c>
      <c r="P10742" s="7">
        <v>18.545454545454547</v>
      </c>
      <c r="Q10742" s="7">
        <v>12</v>
      </c>
      <c r="R10742" s="7">
        <v>5611.9</v>
      </c>
      <c r="S10742" s="7">
        <v>7639.3</v>
      </c>
      <c r="T10742" s="7">
        <v>27.509313725490195</v>
      </c>
      <c r="U10742" s="7">
        <v>510.17272727272723</v>
      </c>
      <c r="W10742">
        <v>20502000000</v>
      </c>
      <c r="X10742" t="s">
        <v>26</v>
      </c>
      <c r="Y10742">
        <v>4792</v>
      </c>
      <c r="Z10742" s="10">
        <v>25617291</v>
      </c>
      <c r="AA10742"/>
    </row>
    <row r="10743" spans="1:27" ht="28.8" x14ac:dyDescent="0.3">
      <c r="A10743">
        <v>20</v>
      </c>
      <c r="B10743" t="s">
        <v>6940</v>
      </c>
      <c r="C10743" t="s">
        <v>27</v>
      </c>
      <c r="D10743">
        <v>10741</v>
      </c>
      <c r="E10743" t="s">
        <v>14413</v>
      </c>
      <c r="F10743" s="12" t="s">
        <v>7257</v>
      </c>
      <c r="G10743" t="s">
        <v>24</v>
      </c>
      <c r="H10743" t="s">
        <v>25</v>
      </c>
      <c r="I10743">
        <v>17</v>
      </c>
      <c r="J10743">
        <v>17</v>
      </c>
      <c r="K10743">
        <v>8</v>
      </c>
      <c r="L10743" s="6">
        <v>0.5</v>
      </c>
      <c r="M10743" s="6">
        <v>0.47058823529411764</v>
      </c>
      <c r="N10743">
        <v>87</v>
      </c>
      <c r="O10743">
        <v>11</v>
      </c>
      <c r="P10743" s="7">
        <v>7.9090909090909092</v>
      </c>
      <c r="Q10743" s="7">
        <v>5.117647058823529</v>
      </c>
      <c r="R10743" s="7">
        <v>4655.2</v>
      </c>
      <c r="S10743" s="7">
        <v>6750.2</v>
      </c>
      <c r="T10743" s="7">
        <v>53.508045977011491</v>
      </c>
      <c r="U10743" s="7">
        <v>423.2</v>
      </c>
      <c r="W10743">
        <v>20503000000</v>
      </c>
      <c r="X10743" t="s">
        <v>26</v>
      </c>
      <c r="Y10743">
        <v>12073</v>
      </c>
      <c r="Z10743" s="10">
        <v>31668447</v>
      </c>
      <c r="AA10743"/>
    </row>
    <row r="10744" spans="1:27" ht="28.8" x14ac:dyDescent="0.3">
      <c r="A10744">
        <v>20</v>
      </c>
      <c r="B10744" t="s">
        <v>6940</v>
      </c>
      <c r="C10744" t="s">
        <v>27</v>
      </c>
      <c r="D10744">
        <v>10742</v>
      </c>
      <c r="E10744" t="s">
        <v>14413</v>
      </c>
      <c r="F10744" s="12" t="s">
        <v>7260</v>
      </c>
      <c r="G10744" t="s">
        <v>24</v>
      </c>
      <c r="H10744" t="s">
        <v>25</v>
      </c>
      <c r="I10744">
        <v>17</v>
      </c>
      <c r="J10744">
        <v>23</v>
      </c>
      <c r="K10744">
        <v>6</v>
      </c>
      <c r="L10744" s="6">
        <v>0.57499999999999996</v>
      </c>
      <c r="M10744" s="6">
        <v>0.35294117647058826</v>
      </c>
      <c r="N10744">
        <v>124</v>
      </c>
      <c r="O10744">
        <v>11</v>
      </c>
      <c r="P10744" s="7">
        <v>11.272727272727273</v>
      </c>
      <c r="Q10744" s="7">
        <v>7.2941176470588234</v>
      </c>
      <c r="R10744" s="7">
        <v>6075</v>
      </c>
      <c r="S10744" s="7">
        <v>7731.4</v>
      </c>
      <c r="T10744" s="7">
        <v>48.991935483870968</v>
      </c>
      <c r="U10744" s="7">
        <v>552.27272727272725</v>
      </c>
      <c r="W10744">
        <v>20503000000</v>
      </c>
      <c r="X10744" t="s">
        <v>26</v>
      </c>
      <c r="Y10744">
        <v>12080</v>
      </c>
      <c r="Z10744" s="10">
        <v>26451361</v>
      </c>
      <c r="AA10744"/>
    </row>
    <row r="10745" spans="1:27" ht="43.2" x14ac:dyDescent="0.3">
      <c r="A10745">
        <v>20</v>
      </c>
      <c r="B10745" t="s">
        <v>6940</v>
      </c>
      <c r="C10745" t="s">
        <v>27</v>
      </c>
      <c r="D10745">
        <v>10743</v>
      </c>
      <c r="E10745" t="s">
        <v>14413</v>
      </c>
      <c r="F10745" s="12" t="s">
        <v>7259</v>
      </c>
      <c r="G10745" t="s">
        <v>24</v>
      </c>
      <c r="H10745" t="s">
        <v>25</v>
      </c>
      <c r="I10745">
        <v>23</v>
      </c>
      <c r="J10745">
        <v>41</v>
      </c>
      <c r="K10745">
        <v>8</v>
      </c>
      <c r="L10745" s="6">
        <v>0.640625</v>
      </c>
      <c r="M10745" s="6">
        <v>0.34782608695652173</v>
      </c>
      <c r="N10745">
        <v>298</v>
      </c>
      <c r="O10745">
        <v>13</v>
      </c>
      <c r="P10745" s="7">
        <v>22.923076923076923</v>
      </c>
      <c r="Q10745" s="7">
        <v>12.956521739130435</v>
      </c>
      <c r="R10745" s="7">
        <v>7525.1</v>
      </c>
      <c r="S10745" s="7">
        <v>10877.9</v>
      </c>
      <c r="T10745" s="7">
        <v>25.252013422818795</v>
      </c>
      <c r="U10745" s="7">
        <v>578.85384615384623</v>
      </c>
      <c r="W10745">
        <v>20503000000</v>
      </c>
      <c r="X10745" t="s">
        <v>26</v>
      </c>
      <c r="Y10745">
        <v>12078</v>
      </c>
      <c r="Z10745" s="10">
        <v>26451929</v>
      </c>
      <c r="AA10745"/>
    </row>
    <row r="10746" spans="1:27" ht="28.8" x14ac:dyDescent="0.3">
      <c r="A10746">
        <v>20</v>
      </c>
      <c r="B10746" t="s">
        <v>6940</v>
      </c>
      <c r="C10746" t="s">
        <v>27</v>
      </c>
      <c r="D10746">
        <v>10744</v>
      </c>
      <c r="E10746" t="s">
        <v>14413</v>
      </c>
      <c r="F10746" s="12" t="s">
        <v>14414</v>
      </c>
      <c r="G10746" t="s">
        <v>24</v>
      </c>
      <c r="H10746" t="s">
        <v>25</v>
      </c>
      <c r="I10746">
        <v>16</v>
      </c>
      <c r="J10746">
        <v>18</v>
      </c>
      <c r="K10746">
        <v>4</v>
      </c>
      <c r="L10746" s="6">
        <v>0.52941176470588236</v>
      </c>
      <c r="M10746" s="6">
        <v>0.25</v>
      </c>
      <c r="N10746">
        <v>73</v>
      </c>
      <c r="O10746">
        <v>11</v>
      </c>
      <c r="P10746" s="7">
        <v>6.6363636363636367</v>
      </c>
      <c r="Q10746" s="7">
        <v>4.5625</v>
      </c>
      <c r="R10746" s="7">
        <v>4722.7</v>
      </c>
      <c r="S10746" s="7">
        <v>6597.2</v>
      </c>
      <c r="T10746" s="7">
        <v>64.694520547945203</v>
      </c>
      <c r="U10746" s="7">
        <v>429.33636363636361</v>
      </c>
      <c r="W10746">
        <v>20503000000</v>
      </c>
      <c r="X10746" t="s">
        <v>26</v>
      </c>
      <c r="Y10746">
        <v>12069</v>
      </c>
      <c r="Z10746" s="10">
        <v>31668431</v>
      </c>
      <c r="AA10746"/>
    </row>
    <row r="10747" spans="1:27" ht="28.8" x14ac:dyDescent="0.3">
      <c r="A10747">
        <v>20</v>
      </c>
      <c r="B10747" t="s">
        <v>6940</v>
      </c>
      <c r="C10747" t="s">
        <v>23</v>
      </c>
      <c r="D10747">
        <v>10745</v>
      </c>
      <c r="E10747" t="s">
        <v>14413</v>
      </c>
      <c r="F10747" s="12" t="s">
        <v>14415</v>
      </c>
      <c r="G10747" t="s">
        <v>24</v>
      </c>
      <c r="H10747" t="s">
        <v>25</v>
      </c>
      <c r="I10747">
        <v>33</v>
      </c>
      <c r="J10747">
        <v>28</v>
      </c>
      <c r="K10747">
        <v>5</v>
      </c>
      <c r="L10747" s="6">
        <v>0.45901639344262296</v>
      </c>
      <c r="M10747" s="6">
        <v>0.15151515151515152</v>
      </c>
      <c r="N10747">
        <v>427</v>
      </c>
      <c r="O10747">
        <v>21</v>
      </c>
      <c r="P10747" s="7">
        <v>20.333333333333332</v>
      </c>
      <c r="Q10747" s="7">
        <v>12.939393939393939</v>
      </c>
      <c r="R10747" s="7">
        <v>10000.9</v>
      </c>
      <c r="S10747" s="7">
        <v>12382.4</v>
      </c>
      <c r="T10747" s="7">
        <v>23.421311475409833</v>
      </c>
      <c r="U10747" s="7">
        <v>476.23333333333329</v>
      </c>
      <c r="V10747" t="s">
        <v>42</v>
      </c>
      <c r="W10747">
        <v>20503000000</v>
      </c>
      <c r="X10747" t="s">
        <v>26</v>
      </c>
      <c r="Y10747">
        <v>12088</v>
      </c>
      <c r="Z10747" s="10">
        <v>25614559</v>
      </c>
      <c r="AA10747"/>
    </row>
    <row r="10748" spans="1:27" ht="28.8" x14ac:dyDescent="0.3">
      <c r="A10748">
        <v>20</v>
      </c>
      <c r="B10748" t="s">
        <v>6940</v>
      </c>
      <c r="C10748" t="s">
        <v>27</v>
      </c>
      <c r="D10748">
        <v>10746</v>
      </c>
      <c r="E10748" t="s">
        <v>14413</v>
      </c>
      <c r="F10748" s="12" t="s">
        <v>7258</v>
      </c>
      <c r="G10748" t="s">
        <v>24</v>
      </c>
      <c r="H10748" t="s">
        <v>25</v>
      </c>
      <c r="I10748">
        <v>17</v>
      </c>
      <c r="J10748">
        <v>25</v>
      </c>
      <c r="K10748">
        <v>2</v>
      </c>
      <c r="L10748" s="6">
        <v>0.59523809523809523</v>
      </c>
      <c r="M10748" s="6">
        <v>0.11764705882352941</v>
      </c>
      <c r="N10748">
        <v>108</v>
      </c>
      <c r="O10748">
        <v>11</v>
      </c>
      <c r="P10748" s="7">
        <v>9.8181818181818183</v>
      </c>
      <c r="Q10748" s="7">
        <v>6.3529411764705879</v>
      </c>
      <c r="R10748" s="7">
        <v>5983.4</v>
      </c>
      <c r="S10748" s="7">
        <v>7860.1</v>
      </c>
      <c r="T10748" s="7">
        <v>55.401851851851852</v>
      </c>
      <c r="U10748" s="7">
        <v>543.94545454545448</v>
      </c>
      <c r="W10748">
        <v>20503000000</v>
      </c>
      <c r="X10748" t="s">
        <v>26</v>
      </c>
      <c r="Y10748">
        <v>12076</v>
      </c>
      <c r="Z10748" s="10">
        <v>26451823</v>
      </c>
      <c r="AA10748"/>
    </row>
    <row r="10749" spans="1:27" ht="43.2" x14ac:dyDescent="0.3">
      <c r="A10749">
        <v>20</v>
      </c>
      <c r="B10749" t="s">
        <v>6940</v>
      </c>
      <c r="C10749" t="s">
        <v>27</v>
      </c>
      <c r="D10749">
        <v>10747</v>
      </c>
      <c r="E10749" t="s">
        <v>14416</v>
      </c>
      <c r="F10749" s="12" t="s">
        <v>7262</v>
      </c>
      <c r="G10749" t="s">
        <v>24</v>
      </c>
      <c r="H10749" t="s">
        <v>25</v>
      </c>
      <c r="I10749">
        <v>23</v>
      </c>
      <c r="J10749">
        <v>20</v>
      </c>
      <c r="K10749">
        <v>8</v>
      </c>
      <c r="L10749" s="6">
        <v>0.46511627906976744</v>
      </c>
      <c r="M10749" s="6">
        <v>0.34782608695652173</v>
      </c>
      <c r="N10749">
        <v>231</v>
      </c>
      <c r="O10749">
        <v>13</v>
      </c>
      <c r="P10749" s="7">
        <v>17.76923076923077</v>
      </c>
      <c r="Q10749" s="7">
        <v>10.043478260869565</v>
      </c>
      <c r="R10749" s="7">
        <v>3808.1</v>
      </c>
      <c r="S10749" s="7">
        <v>5362.3</v>
      </c>
      <c r="T10749" s="7">
        <v>16.485281385281386</v>
      </c>
      <c r="U10749" s="7">
        <v>292.93076923076922</v>
      </c>
      <c r="W10749">
        <v>20504000000</v>
      </c>
      <c r="X10749" t="s">
        <v>26</v>
      </c>
      <c r="Y10749">
        <v>4861</v>
      </c>
      <c r="Z10749" s="10">
        <v>22670296</v>
      </c>
      <c r="AA10749"/>
    </row>
    <row r="10750" spans="1:27" ht="28.8" x14ac:dyDescent="0.3">
      <c r="A10750">
        <v>20</v>
      </c>
      <c r="B10750" t="s">
        <v>6940</v>
      </c>
      <c r="C10750" t="s">
        <v>23</v>
      </c>
      <c r="D10750">
        <v>10748</v>
      </c>
      <c r="E10750" t="s">
        <v>14416</v>
      </c>
      <c r="F10750" s="12" t="s">
        <v>7263</v>
      </c>
      <c r="G10750" t="s">
        <v>24</v>
      </c>
      <c r="H10750" t="s">
        <v>25</v>
      </c>
      <c r="I10750">
        <v>33</v>
      </c>
      <c r="J10750">
        <v>24</v>
      </c>
      <c r="K10750">
        <v>8</v>
      </c>
      <c r="L10750" s="6">
        <v>0.42105263157894735</v>
      </c>
      <c r="M10750" s="6">
        <v>0.24242424242424243</v>
      </c>
      <c r="N10750">
        <v>471</v>
      </c>
      <c r="O10750">
        <v>21</v>
      </c>
      <c r="P10750" s="7">
        <v>22.428571428571427</v>
      </c>
      <c r="Q10750" s="7">
        <v>14.272727272727273</v>
      </c>
      <c r="R10750" s="7">
        <v>3385.3</v>
      </c>
      <c r="S10750" s="7">
        <v>5160.7</v>
      </c>
      <c r="T10750" s="7">
        <v>7.1874734607218684</v>
      </c>
      <c r="U10750" s="7">
        <v>161.20476190476191</v>
      </c>
      <c r="W10750">
        <v>20504000000</v>
      </c>
      <c r="X10750" t="s">
        <v>26</v>
      </c>
      <c r="Y10750">
        <v>4904</v>
      </c>
      <c r="Z10750" s="10">
        <v>25779533</v>
      </c>
      <c r="AA10750"/>
    </row>
    <row r="10751" spans="1:27" ht="28.8" x14ac:dyDescent="0.3">
      <c r="A10751">
        <v>20</v>
      </c>
      <c r="B10751" t="s">
        <v>6940</v>
      </c>
      <c r="C10751" t="s">
        <v>27</v>
      </c>
      <c r="D10751">
        <v>10749</v>
      </c>
      <c r="E10751" t="s">
        <v>14416</v>
      </c>
      <c r="F10751" s="12" t="s">
        <v>7261</v>
      </c>
      <c r="G10751" t="s">
        <v>24</v>
      </c>
      <c r="H10751" t="s">
        <v>25</v>
      </c>
      <c r="I10751">
        <v>32</v>
      </c>
      <c r="J10751">
        <v>18</v>
      </c>
      <c r="K10751">
        <v>6</v>
      </c>
      <c r="L10751" s="6">
        <v>0.36</v>
      </c>
      <c r="M10751" s="6">
        <v>0.1875</v>
      </c>
      <c r="N10751">
        <v>476</v>
      </c>
      <c r="O10751">
        <v>20</v>
      </c>
      <c r="P10751" s="7">
        <v>23.8</v>
      </c>
      <c r="Q10751" s="7">
        <v>14.875</v>
      </c>
      <c r="R10751" s="7">
        <v>3350.8</v>
      </c>
      <c r="S10751" s="7">
        <v>4044.6</v>
      </c>
      <c r="T10751" s="7">
        <v>7.0394957983193285</v>
      </c>
      <c r="U10751" s="7">
        <v>167.54000000000002</v>
      </c>
      <c r="W10751">
        <v>20504000000</v>
      </c>
      <c r="X10751" t="s">
        <v>26</v>
      </c>
      <c r="Y10751">
        <v>4853</v>
      </c>
      <c r="Z10751" s="10">
        <v>24345206</v>
      </c>
      <c r="AA10751"/>
    </row>
    <row r="10752" spans="1:27" ht="28.8" x14ac:dyDescent="0.3">
      <c r="A10752">
        <v>20</v>
      </c>
      <c r="B10752" t="s">
        <v>6940</v>
      </c>
      <c r="C10752" t="s">
        <v>27</v>
      </c>
      <c r="D10752">
        <v>10750</v>
      </c>
      <c r="E10752" t="s">
        <v>14382</v>
      </c>
      <c r="F10752" s="12" t="s">
        <v>7267</v>
      </c>
      <c r="G10752" t="s">
        <v>24</v>
      </c>
      <c r="H10752" t="s">
        <v>25</v>
      </c>
      <c r="I10752">
        <v>17</v>
      </c>
      <c r="J10752">
        <v>5</v>
      </c>
      <c r="K10752">
        <v>3</v>
      </c>
      <c r="L10752" s="6">
        <v>0.22727272727272727</v>
      </c>
      <c r="M10752" s="6">
        <v>0.17647058823529413</v>
      </c>
      <c r="N10752">
        <v>88</v>
      </c>
      <c r="O10752">
        <v>9</v>
      </c>
      <c r="P10752" s="7">
        <v>9.7777777777777786</v>
      </c>
      <c r="Q10752" s="7">
        <v>5.1764705882352944</v>
      </c>
      <c r="R10752" s="7">
        <v>3477.4</v>
      </c>
      <c r="S10752" s="7">
        <v>3825.1</v>
      </c>
      <c r="T10752" s="7">
        <v>39.515909090909091</v>
      </c>
      <c r="U10752" s="7">
        <v>386.37777777777779</v>
      </c>
      <c r="W10752">
        <v>20505000000</v>
      </c>
      <c r="X10752" t="s">
        <v>26</v>
      </c>
      <c r="Y10752">
        <v>12203</v>
      </c>
      <c r="Z10752" s="10">
        <v>22683548</v>
      </c>
      <c r="AA10752"/>
    </row>
    <row r="10753" spans="1:27" ht="28.8" x14ac:dyDescent="0.3">
      <c r="A10753">
        <v>20</v>
      </c>
      <c r="B10753" t="s">
        <v>6940</v>
      </c>
      <c r="C10753" t="s">
        <v>23</v>
      </c>
      <c r="D10753">
        <v>10751</v>
      </c>
      <c r="E10753" t="s">
        <v>14382</v>
      </c>
      <c r="F10753" s="12" t="s">
        <v>7265</v>
      </c>
      <c r="G10753" t="s">
        <v>24</v>
      </c>
      <c r="H10753" t="s">
        <v>25</v>
      </c>
      <c r="I10753">
        <v>30</v>
      </c>
      <c r="J10753">
        <v>22</v>
      </c>
      <c r="K10753">
        <v>5</v>
      </c>
      <c r="L10753" s="6">
        <v>0.42307692307692307</v>
      </c>
      <c r="M10753" s="6">
        <v>0.16666666666666666</v>
      </c>
      <c r="N10753">
        <v>446</v>
      </c>
      <c r="O10753">
        <v>25</v>
      </c>
      <c r="P10753" s="7">
        <v>17.84</v>
      </c>
      <c r="Q10753" s="7">
        <v>14.866666666666667</v>
      </c>
      <c r="R10753" s="7">
        <v>11961.4</v>
      </c>
      <c r="S10753" s="7">
        <v>13157.6</v>
      </c>
      <c r="T10753" s="7">
        <v>26.819282511210762</v>
      </c>
      <c r="U10753" s="7">
        <v>478.45599999999996</v>
      </c>
      <c r="V10753" t="s">
        <v>42</v>
      </c>
      <c r="W10753">
        <v>20505000000</v>
      </c>
      <c r="X10753" t="s">
        <v>26</v>
      </c>
      <c r="Y10753">
        <v>12192</v>
      </c>
      <c r="Z10753" s="10">
        <v>22684772</v>
      </c>
      <c r="AA10753"/>
    </row>
    <row r="10754" spans="1:27" ht="28.8" x14ac:dyDescent="0.3">
      <c r="A10754">
        <v>20</v>
      </c>
      <c r="B10754" t="s">
        <v>6940</v>
      </c>
      <c r="C10754" t="s">
        <v>23</v>
      </c>
      <c r="D10754">
        <v>10752</v>
      </c>
      <c r="E10754" t="s">
        <v>14382</v>
      </c>
      <c r="F10754" s="12" t="s">
        <v>7266</v>
      </c>
      <c r="G10754" t="s">
        <v>24</v>
      </c>
      <c r="H10754" t="s">
        <v>25</v>
      </c>
      <c r="I10754">
        <v>38</v>
      </c>
      <c r="J10754">
        <v>19</v>
      </c>
      <c r="K10754">
        <v>4</v>
      </c>
      <c r="L10754" s="6">
        <v>0.33333333333333331</v>
      </c>
      <c r="M10754" s="6">
        <v>0.10526315789473684</v>
      </c>
      <c r="N10754">
        <v>533</v>
      </c>
      <c r="O10754">
        <v>25</v>
      </c>
      <c r="P10754" s="7">
        <v>21.32</v>
      </c>
      <c r="Q10754" s="7">
        <v>14.026315789473685</v>
      </c>
      <c r="R10754" s="7">
        <v>14155.5</v>
      </c>
      <c r="S10754" s="7">
        <v>15571.1</v>
      </c>
      <c r="T10754" s="7">
        <v>26.558161350844276</v>
      </c>
      <c r="U10754" s="7">
        <v>566.22</v>
      </c>
      <c r="W10754">
        <v>20505000000</v>
      </c>
      <c r="X10754" t="s">
        <v>26</v>
      </c>
      <c r="Y10754">
        <v>12193</v>
      </c>
      <c r="Z10754" s="10">
        <v>22683712</v>
      </c>
      <c r="AA10754"/>
    </row>
    <row r="10755" spans="1:27" ht="43.2" x14ac:dyDescent="0.3">
      <c r="A10755">
        <v>20</v>
      </c>
      <c r="B10755" t="s">
        <v>6940</v>
      </c>
      <c r="C10755" t="s">
        <v>27</v>
      </c>
      <c r="D10755">
        <v>10753</v>
      </c>
      <c r="E10755" t="s">
        <v>14382</v>
      </c>
      <c r="F10755" s="12" t="s">
        <v>14417</v>
      </c>
      <c r="G10755" t="s">
        <v>24</v>
      </c>
      <c r="H10755" t="s">
        <v>25</v>
      </c>
      <c r="I10755">
        <v>16</v>
      </c>
      <c r="J10755">
        <v>10</v>
      </c>
      <c r="K10755">
        <v>1</v>
      </c>
      <c r="L10755" s="6">
        <v>0.38461538461538464</v>
      </c>
      <c r="M10755" s="6">
        <v>6.25E-2</v>
      </c>
      <c r="N10755">
        <v>105</v>
      </c>
      <c r="O10755">
        <v>10</v>
      </c>
      <c r="P10755" s="7">
        <v>10.5</v>
      </c>
      <c r="Q10755" s="7">
        <v>6.5625</v>
      </c>
      <c r="R10755" s="7">
        <v>4756.8999999999996</v>
      </c>
      <c r="S10755" s="7">
        <v>5232.6000000000004</v>
      </c>
      <c r="T10755" s="7">
        <v>45.30380952380952</v>
      </c>
      <c r="U10755" s="7">
        <v>475.68999999999994</v>
      </c>
      <c r="W10755">
        <v>20505000000</v>
      </c>
      <c r="X10755" t="s">
        <v>26</v>
      </c>
      <c r="Y10755">
        <v>12204</v>
      </c>
      <c r="Z10755" s="10">
        <v>22683755</v>
      </c>
      <c r="AA10755"/>
    </row>
    <row r="10756" spans="1:27" ht="43.2" x14ac:dyDescent="0.3">
      <c r="A10756">
        <v>20</v>
      </c>
      <c r="B10756" t="s">
        <v>6940</v>
      </c>
      <c r="C10756" t="s">
        <v>27</v>
      </c>
      <c r="D10756">
        <v>10754</v>
      </c>
      <c r="E10756" t="s">
        <v>14382</v>
      </c>
      <c r="F10756" s="12" t="s">
        <v>7268</v>
      </c>
      <c r="G10756" t="s">
        <v>24</v>
      </c>
      <c r="H10756" t="s">
        <v>25</v>
      </c>
      <c r="I10756">
        <v>15</v>
      </c>
      <c r="J10756">
        <v>11</v>
      </c>
      <c r="K10756">
        <v>0</v>
      </c>
      <c r="L10756" s="6">
        <v>0.42307692307692307</v>
      </c>
      <c r="M10756" s="6">
        <v>0</v>
      </c>
      <c r="N10756">
        <v>159</v>
      </c>
      <c r="O10756">
        <v>11</v>
      </c>
      <c r="P10756" s="7">
        <v>14.454545454545455</v>
      </c>
      <c r="Q10756" s="7">
        <v>10.6</v>
      </c>
      <c r="R10756" s="7">
        <v>5007.5</v>
      </c>
      <c r="S10756" s="7">
        <v>5508.3</v>
      </c>
      <c r="T10756" s="7">
        <v>31.4937106918239</v>
      </c>
      <c r="U10756" s="7">
        <v>455.22727272727275</v>
      </c>
      <c r="W10756">
        <v>20505000000</v>
      </c>
      <c r="X10756" t="s">
        <v>26</v>
      </c>
      <c r="Y10756">
        <v>12207</v>
      </c>
      <c r="Z10756" s="10">
        <v>22683778</v>
      </c>
      <c r="AA10756"/>
    </row>
    <row r="10757" spans="1:27" ht="28.8" x14ac:dyDescent="0.3">
      <c r="A10757">
        <v>20</v>
      </c>
      <c r="B10757" t="s">
        <v>6940</v>
      </c>
      <c r="C10757" t="s">
        <v>23</v>
      </c>
      <c r="D10757">
        <v>10755</v>
      </c>
      <c r="E10757" t="s">
        <v>14382</v>
      </c>
      <c r="F10757" s="12" t="s">
        <v>7264</v>
      </c>
      <c r="G10757" t="s">
        <v>24</v>
      </c>
      <c r="H10757" t="s">
        <v>25</v>
      </c>
      <c r="I10757">
        <v>25</v>
      </c>
      <c r="J10757">
        <v>13</v>
      </c>
      <c r="K10757">
        <v>0</v>
      </c>
      <c r="L10757" s="6">
        <v>0.34210526315789475</v>
      </c>
      <c r="M10757" s="6">
        <v>0</v>
      </c>
      <c r="N10757">
        <v>412</v>
      </c>
      <c r="O10757">
        <v>19</v>
      </c>
      <c r="P10757" s="7">
        <v>21.684210526315791</v>
      </c>
      <c r="Q10757" s="7">
        <v>16.48</v>
      </c>
      <c r="R10757" s="7">
        <v>9757.7999999999993</v>
      </c>
      <c r="S10757" s="7">
        <v>10733.6</v>
      </c>
      <c r="T10757" s="7">
        <v>23.683980582524271</v>
      </c>
      <c r="U10757" s="7">
        <v>513.56842105263149</v>
      </c>
      <c r="W10757">
        <v>20505000000</v>
      </c>
      <c r="X10757" t="s">
        <v>26</v>
      </c>
      <c r="Y10757">
        <v>12191</v>
      </c>
      <c r="Z10757" s="10">
        <v>22682371</v>
      </c>
      <c r="AA10757"/>
    </row>
    <row r="10758" spans="1:27" ht="28.8" x14ac:dyDescent="0.3">
      <c r="A10758">
        <v>20</v>
      </c>
      <c r="B10758" t="s">
        <v>6940</v>
      </c>
      <c r="C10758" t="s">
        <v>23</v>
      </c>
      <c r="D10758">
        <v>10756</v>
      </c>
      <c r="E10758" t="s">
        <v>14418</v>
      </c>
      <c r="F10758" s="12" t="s">
        <v>7269</v>
      </c>
      <c r="G10758" t="s">
        <v>24</v>
      </c>
      <c r="H10758" t="s">
        <v>25</v>
      </c>
      <c r="I10758">
        <v>32</v>
      </c>
      <c r="J10758">
        <v>19</v>
      </c>
      <c r="K10758">
        <v>6</v>
      </c>
      <c r="L10758" s="6">
        <v>0.37254901960784315</v>
      </c>
      <c r="M10758" s="6">
        <v>0.1875</v>
      </c>
      <c r="N10758">
        <v>555</v>
      </c>
      <c r="O10758">
        <v>23</v>
      </c>
      <c r="P10758" s="7">
        <v>24.130434782608695</v>
      </c>
      <c r="Q10758" s="7">
        <v>17.34375</v>
      </c>
      <c r="R10758" s="7">
        <v>14200.4</v>
      </c>
      <c r="S10758" s="7">
        <v>20563.599999999999</v>
      </c>
      <c r="T10758" s="7">
        <v>25.586306306306305</v>
      </c>
      <c r="U10758" s="7">
        <v>617.40869565217395</v>
      </c>
      <c r="W10758">
        <v>20506000000</v>
      </c>
      <c r="X10758" t="s">
        <v>26</v>
      </c>
      <c r="Y10758">
        <v>12145</v>
      </c>
      <c r="Z10758" s="10">
        <v>22661943</v>
      </c>
      <c r="AA10758"/>
    </row>
    <row r="10759" spans="1:27" ht="28.8" x14ac:dyDescent="0.3">
      <c r="A10759">
        <v>20</v>
      </c>
      <c r="B10759" t="s">
        <v>6940</v>
      </c>
      <c r="C10759" t="s">
        <v>27</v>
      </c>
      <c r="D10759">
        <v>10757</v>
      </c>
      <c r="E10759" t="s">
        <v>14418</v>
      </c>
      <c r="F10759" s="12" t="s">
        <v>7270</v>
      </c>
      <c r="G10759" t="s">
        <v>24</v>
      </c>
      <c r="H10759" t="s">
        <v>25</v>
      </c>
      <c r="I10759">
        <v>20</v>
      </c>
      <c r="J10759">
        <v>17</v>
      </c>
      <c r="K10759">
        <v>2</v>
      </c>
      <c r="L10759" s="6">
        <v>0.45945945945945948</v>
      </c>
      <c r="M10759" s="6">
        <v>0.1</v>
      </c>
      <c r="N10759">
        <v>260</v>
      </c>
      <c r="O10759">
        <v>12</v>
      </c>
      <c r="P10759" s="7">
        <v>21.666666666666668</v>
      </c>
      <c r="Q10759" s="7">
        <v>13</v>
      </c>
      <c r="R10759" s="7">
        <v>6085.9</v>
      </c>
      <c r="S10759" s="7">
        <v>8813</v>
      </c>
      <c r="T10759" s="7">
        <v>23.40730769230769</v>
      </c>
      <c r="U10759" s="7">
        <v>507.1583333333333</v>
      </c>
      <c r="W10759">
        <v>20506000000</v>
      </c>
      <c r="X10759" t="s">
        <v>26</v>
      </c>
      <c r="Y10759">
        <v>12154</v>
      </c>
      <c r="Z10759" s="10">
        <v>25464166</v>
      </c>
      <c r="AA10759"/>
    </row>
    <row r="10760" spans="1:27" ht="43.2" x14ac:dyDescent="0.3">
      <c r="A10760">
        <v>20</v>
      </c>
      <c r="B10760" t="s">
        <v>6940</v>
      </c>
      <c r="C10760" t="s">
        <v>23</v>
      </c>
      <c r="D10760">
        <v>10758</v>
      </c>
      <c r="E10760" t="s">
        <v>14353</v>
      </c>
      <c r="F10760" s="12" t="s">
        <v>14419</v>
      </c>
      <c r="G10760" t="s">
        <v>24</v>
      </c>
      <c r="H10760" t="s">
        <v>25</v>
      </c>
      <c r="I10760">
        <v>64</v>
      </c>
      <c r="J10760">
        <v>42</v>
      </c>
      <c r="K10760">
        <v>9</v>
      </c>
      <c r="L10760" s="6">
        <v>0.39622641509433965</v>
      </c>
      <c r="M10760" s="6">
        <v>0.140625</v>
      </c>
      <c r="N10760">
        <v>695</v>
      </c>
      <c r="O10760">
        <v>40</v>
      </c>
      <c r="P10760" s="7">
        <v>17.375</v>
      </c>
      <c r="Q10760" s="7">
        <v>10.859375</v>
      </c>
      <c r="R10760" s="7">
        <v>19065.8</v>
      </c>
      <c r="S10760" s="7">
        <v>32184</v>
      </c>
      <c r="T10760" s="7">
        <v>27.432805755395684</v>
      </c>
      <c r="U10760" s="7">
        <v>476.64499999999998</v>
      </c>
      <c r="V10760" t="s">
        <v>42</v>
      </c>
      <c r="W10760">
        <v>20507000000</v>
      </c>
      <c r="X10760" t="s">
        <v>26</v>
      </c>
      <c r="Y10760">
        <v>13639</v>
      </c>
      <c r="Z10760" s="10">
        <v>24270342</v>
      </c>
      <c r="AA10760"/>
    </row>
    <row r="10761" spans="1:27" ht="57.6" x14ac:dyDescent="0.3">
      <c r="A10761">
        <v>20</v>
      </c>
      <c r="B10761" t="s">
        <v>6940</v>
      </c>
      <c r="C10761" t="s">
        <v>27</v>
      </c>
      <c r="D10761">
        <v>10759</v>
      </c>
      <c r="E10761" t="s">
        <v>14353</v>
      </c>
      <c r="F10761" s="12" t="s">
        <v>7271</v>
      </c>
      <c r="G10761" t="s">
        <v>24</v>
      </c>
      <c r="H10761" t="s">
        <v>25</v>
      </c>
      <c r="I10761">
        <v>16</v>
      </c>
      <c r="J10761">
        <v>13</v>
      </c>
      <c r="K10761">
        <v>1</v>
      </c>
      <c r="L10761" s="6">
        <v>0.44827586206896552</v>
      </c>
      <c r="M10761" s="6">
        <v>6.25E-2</v>
      </c>
      <c r="N10761">
        <v>93</v>
      </c>
      <c r="O10761">
        <v>11</v>
      </c>
      <c r="P10761" s="7">
        <v>8.454545454545455</v>
      </c>
      <c r="Q10761" s="7">
        <v>5.8125</v>
      </c>
      <c r="R10761" s="7">
        <v>4235.3</v>
      </c>
      <c r="S10761" s="7">
        <v>6053.5</v>
      </c>
      <c r="T10761" s="7">
        <v>45.540860215053769</v>
      </c>
      <c r="U10761" s="7">
        <v>385.02727272727276</v>
      </c>
      <c r="W10761">
        <v>20507000000</v>
      </c>
      <c r="X10761" t="s">
        <v>26</v>
      </c>
      <c r="Y10761">
        <v>13641</v>
      </c>
      <c r="Z10761" s="10">
        <v>26451390</v>
      </c>
      <c r="AA10761"/>
    </row>
    <row r="10762" spans="1:27" ht="43.2" x14ac:dyDescent="0.3">
      <c r="A10762">
        <v>20</v>
      </c>
      <c r="B10762" t="s">
        <v>6940</v>
      </c>
      <c r="C10762" t="s">
        <v>27</v>
      </c>
      <c r="D10762">
        <v>10760</v>
      </c>
      <c r="E10762" t="s">
        <v>14353</v>
      </c>
      <c r="F10762" s="12" t="s">
        <v>7272</v>
      </c>
      <c r="G10762" t="s">
        <v>24</v>
      </c>
      <c r="H10762" t="s">
        <v>25</v>
      </c>
      <c r="I10762">
        <v>16</v>
      </c>
      <c r="J10762">
        <v>16</v>
      </c>
      <c r="K10762">
        <v>1</v>
      </c>
      <c r="L10762" s="6">
        <v>0.5</v>
      </c>
      <c r="M10762" s="6">
        <v>6.25E-2</v>
      </c>
      <c r="N10762">
        <v>161</v>
      </c>
      <c r="O10762">
        <v>11</v>
      </c>
      <c r="P10762" s="7">
        <v>14.636363636363637</v>
      </c>
      <c r="Q10762" s="7">
        <v>10.0625</v>
      </c>
      <c r="R10762" s="7">
        <v>4654.3</v>
      </c>
      <c r="S10762" s="7">
        <v>7559.2</v>
      </c>
      <c r="T10762" s="7">
        <v>28.908695652173915</v>
      </c>
      <c r="U10762" s="7">
        <v>423.11818181818182</v>
      </c>
      <c r="W10762">
        <v>20507000000</v>
      </c>
      <c r="X10762" t="s">
        <v>26</v>
      </c>
      <c r="Y10762">
        <v>13645</v>
      </c>
      <c r="Z10762" s="10">
        <v>30773395</v>
      </c>
      <c r="AA10762"/>
    </row>
    <row r="10763" spans="1:27" ht="43.2" x14ac:dyDescent="0.3">
      <c r="A10763">
        <v>20</v>
      </c>
      <c r="B10763" t="s">
        <v>6940</v>
      </c>
      <c r="C10763" t="s">
        <v>27</v>
      </c>
      <c r="D10763">
        <v>10761</v>
      </c>
      <c r="E10763" t="s">
        <v>14353</v>
      </c>
      <c r="F10763" s="12" t="s">
        <v>14420</v>
      </c>
      <c r="G10763" t="s">
        <v>62</v>
      </c>
      <c r="H10763" t="s">
        <v>25</v>
      </c>
      <c r="I10763">
        <v>5</v>
      </c>
      <c r="J10763">
        <v>9</v>
      </c>
      <c r="K10763">
        <v>0</v>
      </c>
      <c r="L10763" s="6">
        <v>0.6428571428571429</v>
      </c>
      <c r="M10763" s="6">
        <v>0</v>
      </c>
      <c r="N10763">
        <v>24</v>
      </c>
      <c r="O10763">
        <v>4</v>
      </c>
      <c r="P10763" s="7">
        <v>6</v>
      </c>
      <c r="Q10763" s="7">
        <v>4.8</v>
      </c>
      <c r="R10763" s="7">
        <v>1689.8</v>
      </c>
      <c r="S10763" s="7">
        <v>2347</v>
      </c>
      <c r="T10763" s="7">
        <v>70.408333333333331</v>
      </c>
      <c r="U10763" s="7">
        <v>422.45</v>
      </c>
      <c r="W10763">
        <v>20507000000</v>
      </c>
      <c r="X10763" t="s">
        <v>26</v>
      </c>
      <c r="Y10763">
        <v>13648</v>
      </c>
      <c r="Z10763" s="10">
        <v>26451438</v>
      </c>
      <c r="AA10763"/>
    </row>
    <row r="10764" spans="1:27" ht="28.8" x14ac:dyDescent="0.3">
      <c r="A10764">
        <v>20</v>
      </c>
      <c r="B10764" t="s">
        <v>6940</v>
      </c>
      <c r="C10764" t="s">
        <v>27</v>
      </c>
      <c r="D10764">
        <v>10762</v>
      </c>
      <c r="E10764" t="s">
        <v>14421</v>
      </c>
      <c r="F10764" s="12" t="s">
        <v>7278</v>
      </c>
      <c r="G10764" t="s">
        <v>24</v>
      </c>
      <c r="H10764" t="s">
        <v>25</v>
      </c>
      <c r="I10764">
        <v>31</v>
      </c>
      <c r="J10764">
        <v>20</v>
      </c>
      <c r="K10764">
        <v>11</v>
      </c>
      <c r="L10764" s="6">
        <v>0.39215686274509803</v>
      </c>
      <c r="M10764" s="6">
        <v>0.35483870967741937</v>
      </c>
      <c r="N10764">
        <v>164</v>
      </c>
      <c r="O10764">
        <v>18</v>
      </c>
      <c r="P10764" s="7">
        <v>9.1111111111111107</v>
      </c>
      <c r="Q10764" s="7">
        <v>5.290322580645161</v>
      </c>
      <c r="R10764" s="7">
        <v>2599.8000000000002</v>
      </c>
      <c r="S10764" s="7">
        <v>2859.7</v>
      </c>
      <c r="T10764" s="7">
        <v>15.852439024390245</v>
      </c>
      <c r="U10764" s="7">
        <v>144.43333333333334</v>
      </c>
      <c r="V10764" t="s">
        <v>42</v>
      </c>
      <c r="W10764">
        <v>20508000000</v>
      </c>
      <c r="X10764" t="s">
        <v>26</v>
      </c>
      <c r="Y10764">
        <v>11513</v>
      </c>
      <c r="Z10764" s="10">
        <v>25753114</v>
      </c>
      <c r="AA10764"/>
    </row>
    <row r="10765" spans="1:27" ht="28.8" x14ac:dyDescent="0.3">
      <c r="A10765">
        <v>20</v>
      </c>
      <c r="B10765" t="s">
        <v>6940</v>
      </c>
      <c r="C10765" t="s">
        <v>27</v>
      </c>
      <c r="D10765">
        <v>10763</v>
      </c>
      <c r="E10765" t="s">
        <v>14421</v>
      </c>
      <c r="F10765" s="12" t="s">
        <v>14422</v>
      </c>
      <c r="G10765" t="s">
        <v>24</v>
      </c>
      <c r="H10765" t="s">
        <v>25</v>
      </c>
      <c r="I10765">
        <v>13</v>
      </c>
      <c r="J10765">
        <v>9</v>
      </c>
      <c r="K10765">
        <v>4</v>
      </c>
      <c r="L10765" s="6">
        <v>0.40909090909090912</v>
      </c>
      <c r="M10765" s="6">
        <v>0.30769230769230771</v>
      </c>
      <c r="N10765">
        <v>61</v>
      </c>
      <c r="O10765">
        <v>9</v>
      </c>
      <c r="P10765" s="7">
        <v>6.7777777777777777</v>
      </c>
      <c r="Q10765" s="7">
        <v>4.6923076923076925</v>
      </c>
      <c r="R10765" s="7">
        <v>1188.5</v>
      </c>
      <c r="S10765" s="7">
        <v>1438</v>
      </c>
      <c r="T10765" s="7">
        <v>19.483606557377048</v>
      </c>
      <c r="U10765" s="7">
        <v>132.05555555555554</v>
      </c>
      <c r="W10765">
        <v>20508000000</v>
      </c>
      <c r="X10765" t="s">
        <v>26</v>
      </c>
      <c r="Y10765">
        <v>11510</v>
      </c>
      <c r="Z10765" s="10">
        <v>25753077</v>
      </c>
      <c r="AA10765"/>
    </row>
    <row r="10766" spans="1:27" ht="28.8" x14ac:dyDescent="0.3">
      <c r="A10766">
        <v>20</v>
      </c>
      <c r="B10766" t="s">
        <v>6940</v>
      </c>
      <c r="C10766" t="s">
        <v>23</v>
      </c>
      <c r="D10766">
        <v>10764</v>
      </c>
      <c r="E10766" t="s">
        <v>14421</v>
      </c>
      <c r="F10766" s="12" t="s">
        <v>7273</v>
      </c>
      <c r="G10766" t="s">
        <v>24</v>
      </c>
      <c r="H10766" t="s">
        <v>25</v>
      </c>
      <c r="I10766">
        <v>34</v>
      </c>
      <c r="J10766">
        <v>18</v>
      </c>
      <c r="K10766">
        <v>8</v>
      </c>
      <c r="L10766" s="6">
        <v>0.34615384615384615</v>
      </c>
      <c r="M10766" s="6">
        <v>0.23529411764705882</v>
      </c>
      <c r="N10766">
        <v>430</v>
      </c>
      <c r="O10766">
        <v>18</v>
      </c>
      <c r="P10766" s="7">
        <v>23.888888888888889</v>
      </c>
      <c r="Q10766" s="7">
        <v>12.647058823529411</v>
      </c>
      <c r="R10766" s="7">
        <v>2978.4</v>
      </c>
      <c r="S10766" s="7">
        <v>3514.5</v>
      </c>
      <c r="T10766" s="7">
        <v>6.9265116279069767</v>
      </c>
      <c r="U10766" s="7">
        <v>165.46666666666667</v>
      </c>
      <c r="W10766">
        <v>20508000000</v>
      </c>
      <c r="X10766" t="s">
        <v>26</v>
      </c>
      <c r="Y10766">
        <v>11506</v>
      </c>
      <c r="Z10766" s="10">
        <v>26420165</v>
      </c>
      <c r="AA10766" t="s">
        <v>14423</v>
      </c>
    </row>
    <row r="10767" spans="1:27" ht="28.8" x14ac:dyDescent="0.3">
      <c r="A10767">
        <v>20</v>
      </c>
      <c r="B10767" t="s">
        <v>6940</v>
      </c>
      <c r="C10767" t="s">
        <v>27</v>
      </c>
      <c r="D10767">
        <v>10765</v>
      </c>
      <c r="E10767" t="s">
        <v>14421</v>
      </c>
      <c r="F10767" s="12" t="s">
        <v>7276</v>
      </c>
      <c r="G10767" t="s">
        <v>24</v>
      </c>
      <c r="H10767" t="s">
        <v>25</v>
      </c>
      <c r="I10767">
        <v>17</v>
      </c>
      <c r="J10767">
        <v>7</v>
      </c>
      <c r="K10767">
        <v>3</v>
      </c>
      <c r="L10767" s="6">
        <v>0.29166666666666669</v>
      </c>
      <c r="M10767" s="6">
        <v>0.17647058823529413</v>
      </c>
      <c r="N10767">
        <v>93</v>
      </c>
      <c r="O10767">
        <v>10</v>
      </c>
      <c r="P10767" s="7">
        <v>9.3000000000000007</v>
      </c>
      <c r="Q10767" s="7">
        <v>5.4705882352941178</v>
      </c>
      <c r="R10767" s="7">
        <v>1167.5999999999999</v>
      </c>
      <c r="S10767" s="7">
        <v>1284.3</v>
      </c>
      <c r="T10767" s="7">
        <v>12.554838709677419</v>
      </c>
      <c r="U10767" s="7">
        <v>116.75999999999999</v>
      </c>
      <c r="W10767">
        <v>20508000000</v>
      </c>
      <c r="X10767" t="s">
        <v>26</v>
      </c>
      <c r="Y10767">
        <v>11511</v>
      </c>
      <c r="Z10767" s="10">
        <v>25753096</v>
      </c>
      <c r="AA10767"/>
    </row>
    <row r="10768" spans="1:27" ht="28.8" x14ac:dyDescent="0.3">
      <c r="A10768">
        <v>20</v>
      </c>
      <c r="B10768" t="s">
        <v>6940</v>
      </c>
      <c r="C10768" t="s">
        <v>27</v>
      </c>
      <c r="D10768">
        <v>10766</v>
      </c>
      <c r="E10768" t="s">
        <v>14421</v>
      </c>
      <c r="F10768" s="12" t="s">
        <v>7277</v>
      </c>
      <c r="G10768" t="s">
        <v>24</v>
      </c>
      <c r="H10768" t="s">
        <v>25</v>
      </c>
      <c r="I10768">
        <v>17</v>
      </c>
      <c r="J10768">
        <v>8</v>
      </c>
      <c r="K10768">
        <v>3</v>
      </c>
      <c r="L10768" s="6">
        <v>0.32</v>
      </c>
      <c r="M10768" s="6">
        <v>0.17647058823529413</v>
      </c>
      <c r="N10768">
        <v>102</v>
      </c>
      <c r="O10768">
        <v>10</v>
      </c>
      <c r="P10768" s="7">
        <v>10.199999999999999</v>
      </c>
      <c r="Q10768" s="7">
        <v>6</v>
      </c>
      <c r="R10768" s="7">
        <v>1227.3</v>
      </c>
      <c r="S10768" s="7">
        <v>1399.1</v>
      </c>
      <c r="T10768" s="7">
        <v>12.03235294117647</v>
      </c>
      <c r="U10768" s="7">
        <v>122.72999999999999</v>
      </c>
      <c r="V10768" t="s">
        <v>42</v>
      </c>
      <c r="W10768">
        <v>20508000000</v>
      </c>
      <c r="X10768" t="s">
        <v>26</v>
      </c>
      <c r="Y10768">
        <v>11512</v>
      </c>
      <c r="Z10768" s="10">
        <v>25753108</v>
      </c>
      <c r="AA10768"/>
    </row>
    <row r="10769" spans="1:27" ht="28.8" x14ac:dyDescent="0.3">
      <c r="A10769">
        <v>20</v>
      </c>
      <c r="B10769" t="s">
        <v>6940</v>
      </c>
      <c r="C10769" t="s">
        <v>23</v>
      </c>
      <c r="D10769">
        <v>10767</v>
      </c>
      <c r="E10769" t="s">
        <v>14421</v>
      </c>
      <c r="F10769" s="12" t="s">
        <v>7275</v>
      </c>
      <c r="G10769" t="s">
        <v>24</v>
      </c>
      <c r="H10769" t="s">
        <v>25</v>
      </c>
      <c r="I10769">
        <v>48</v>
      </c>
      <c r="J10769">
        <v>26</v>
      </c>
      <c r="K10769">
        <v>6</v>
      </c>
      <c r="L10769" s="6">
        <v>0.35135135135135137</v>
      </c>
      <c r="M10769" s="6">
        <v>0.125</v>
      </c>
      <c r="N10769">
        <v>463</v>
      </c>
      <c r="O10769">
        <v>29</v>
      </c>
      <c r="P10769" s="7">
        <v>15.96551724137931</v>
      </c>
      <c r="Q10769" s="7">
        <v>9.6458333333333339</v>
      </c>
      <c r="R10769" s="7">
        <v>4256.3999999999996</v>
      </c>
      <c r="S10769" s="7">
        <v>5022.5</v>
      </c>
      <c r="T10769" s="7">
        <v>9.193088552915766</v>
      </c>
      <c r="U10769" s="7">
        <v>146.77241379310342</v>
      </c>
      <c r="V10769" t="s">
        <v>42</v>
      </c>
      <c r="W10769">
        <v>20508000000</v>
      </c>
      <c r="X10769" t="s">
        <v>26</v>
      </c>
      <c r="Y10769">
        <v>11508</v>
      </c>
      <c r="Z10769" s="10">
        <v>25615346</v>
      </c>
      <c r="AA10769"/>
    </row>
    <row r="10770" spans="1:27" ht="28.8" x14ac:dyDescent="0.3">
      <c r="A10770">
        <v>20</v>
      </c>
      <c r="B10770" t="s">
        <v>6940</v>
      </c>
      <c r="C10770" t="s">
        <v>23</v>
      </c>
      <c r="D10770">
        <v>10768</v>
      </c>
      <c r="E10770" t="s">
        <v>14421</v>
      </c>
      <c r="F10770" s="12" t="s">
        <v>7274</v>
      </c>
      <c r="G10770" t="s">
        <v>24</v>
      </c>
      <c r="H10770" t="s">
        <v>25</v>
      </c>
      <c r="I10770">
        <v>56</v>
      </c>
      <c r="J10770">
        <v>35</v>
      </c>
      <c r="K10770">
        <v>7</v>
      </c>
      <c r="L10770" s="6">
        <v>0.38461538461538464</v>
      </c>
      <c r="M10770" s="6">
        <v>0.125</v>
      </c>
      <c r="N10770">
        <v>593</v>
      </c>
      <c r="O10770">
        <v>32</v>
      </c>
      <c r="P10770" s="7">
        <v>18.53125</v>
      </c>
      <c r="Q10770" s="7">
        <v>10.589285714285714</v>
      </c>
      <c r="R10770" s="7">
        <v>5668.6</v>
      </c>
      <c r="S10770" s="7">
        <v>6178.7</v>
      </c>
      <c r="T10770" s="7">
        <v>9.5591905564924122</v>
      </c>
      <c r="U10770" s="7">
        <v>177.14375000000001</v>
      </c>
      <c r="V10770" t="s">
        <v>42</v>
      </c>
      <c r="W10770">
        <v>20508000000</v>
      </c>
      <c r="X10770" t="s">
        <v>26</v>
      </c>
      <c r="Y10770">
        <v>11507</v>
      </c>
      <c r="Z10770" s="10">
        <v>25463528</v>
      </c>
      <c r="AA10770"/>
    </row>
    <row r="10771" spans="1:27" ht="43.2" x14ac:dyDescent="0.3">
      <c r="A10771">
        <v>20</v>
      </c>
      <c r="B10771" t="s">
        <v>6940</v>
      </c>
      <c r="C10771" t="s">
        <v>27</v>
      </c>
      <c r="D10771">
        <v>10769</v>
      </c>
      <c r="E10771" t="s">
        <v>14421</v>
      </c>
      <c r="F10771" s="12" t="s">
        <v>7280</v>
      </c>
      <c r="G10771" t="s">
        <v>24</v>
      </c>
      <c r="H10771" t="s">
        <v>25</v>
      </c>
      <c r="I10771">
        <v>17</v>
      </c>
      <c r="J10771">
        <v>7</v>
      </c>
      <c r="K10771">
        <v>2</v>
      </c>
      <c r="L10771" s="6">
        <v>0.29166666666666669</v>
      </c>
      <c r="M10771" s="6">
        <v>0.11764705882352941</v>
      </c>
      <c r="N10771">
        <v>91</v>
      </c>
      <c r="O10771">
        <v>11</v>
      </c>
      <c r="P10771" s="7">
        <v>8.2727272727272734</v>
      </c>
      <c r="Q10771" s="7">
        <v>5.3529411764705879</v>
      </c>
      <c r="R10771" s="7">
        <v>1143.7</v>
      </c>
      <c r="S10771" s="7">
        <v>1246.5999999999999</v>
      </c>
      <c r="T10771" s="7">
        <v>12.568131868131868</v>
      </c>
      <c r="U10771" s="7">
        <v>103.97272727272728</v>
      </c>
      <c r="W10771">
        <v>20508000000</v>
      </c>
      <c r="X10771" t="s">
        <v>26</v>
      </c>
      <c r="Y10771">
        <v>11517</v>
      </c>
      <c r="Z10771" s="10">
        <v>25753150</v>
      </c>
      <c r="AA10771"/>
    </row>
    <row r="10772" spans="1:27" ht="28.8" x14ac:dyDescent="0.3">
      <c r="A10772">
        <v>20</v>
      </c>
      <c r="B10772" t="s">
        <v>6940</v>
      </c>
      <c r="C10772" t="s">
        <v>27</v>
      </c>
      <c r="D10772">
        <v>10770</v>
      </c>
      <c r="E10772" t="s">
        <v>14421</v>
      </c>
      <c r="F10772" s="12" t="s">
        <v>14424</v>
      </c>
      <c r="G10772" t="s">
        <v>24</v>
      </c>
      <c r="H10772" t="s">
        <v>25</v>
      </c>
      <c r="I10772">
        <v>17</v>
      </c>
      <c r="J10772">
        <v>12</v>
      </c>
      <c r="K10772">
        <v>2</v>
      </c>
      <c r="L10772" s="6">
        <v>0.41379310344827586</v>
      </c>
      <c r="M10772" s="6">
        <v>0.11764705882352941</v>
      </c>
      <c r="N10772">
        <v>174</v>
      </c>
      <c r="O10772">
        <v>11</v>
      </c>
      <c r="P10772" s="7">
        <v>15.818181818181818</v>
      </c>
      <c r="Q10772" s="7">
        <v>10.235294117647058</v>
      </c>
      <c r="R10772" s="7">
        <v>2034.5</v>
      </c>
      <c r="S10772" s="7">
        <v>2136.1999999999998</v>
      </c>
      <c r="T10772" s="7">
        <v>11.692528735632184</v>
      </c>
      <c r="U10772" s="7">
        <v>184.95454545454547</v>
      </c>
      <c r="W10772">
        <v>20508000000</v>
      </c>
      <c r="X10772" t="s">
        <v>26</v>
      </c>
      <c r="Y10772">
        <v>11521</v>
      </c>
      <c r="Z10772" s="10">
        <v>25753054</v>
      </c>
      <c r="AA10772"/>
    </row>
    <row r="10773" spans="1:27" ht="28.8" x14ac:dyDescent="0.3">
      <c r="A10773">
        <v>20</v>
      </c>
      <c r="B10773" t="s">
        <v>6940</v>
      </c>
      <c r="C10773" t="s">
        <v>27</v>
      </c>
      <c r="D10773">
        <v>10771</v>
      </c>
      <c r="E10773" t="s">
        <v>14421</v>
      </c>
      <c r="F10773" s="12" t="s">
        <v>7281</v>
      </c>
      <c r="G10773" t="s">
        <v>24</v>
      </c>
      <c r="H10773" t="s">
        <v>25</v>
      </c>
      <c r="I10773">
        <v>20</v>
      </c>
      <c r="J10773">
        <v>11</v>
      </c>
      <c r="K10773">
        <v>1</v>
      </c>
      <c r="L10773" s="6">
        <v>0.35483870967741937</v>
      </c>
      <c r="M10773" s="6">
        <v>0.05</v>
      </c>
      <c r="N10773">
        <v>219</v>
      </c>
      <c r="O10773">
        <v>11</v>
      </c>
      <c r="P10773" s="7">
        <v>19.90909090909091</v>
      </c>
      <c r="Q10773" s="7">
        <v>10.95</v>
      </c>
      <c r="R10773" s="7">
        <v>1816.8</v>
      </c>
      <c r="S10773" s="7">
        <v>2162</v>
      </c>
      <c r="T10773" s="7">
        <v>8.2958904109589042</v>
      </c>
      <c r="U10773" s="7">
        <v>165.16363636363636</v>
      </c>
      <c r="W10773">
        <v>20508000000</v>
      </c>
      <c r="X10773" t="s">
        <v>26</v>
      </c>
      <c r="Y10773">
        <v>11518</v>
      </c>
      <c r="Z10773" s="10">
        <v>25753166</v>
      </c>
      <c r="AA10773"/>
    </row>
    <row r="10774" spans="1:27" ht="28.8" x14ac:dyDescent="0.3">
      <c r="A10774">
        <v>20</v>
      </c>
      <c r="B10774" t="s">
        <v>6940</v>
      </c>
      <c r="C10774" t="s">
        <v>27</v>
      </c>
      <c r="D10774">
        <v>10772</v>
      </c>
      <c r="E10774" t="s">
        <v>14421</v>
      </c>
      <c r="F10774" s="12" t="s">
        <v>7279</v>
      </c>
      <c r="G10774" t="s">
        <v>24</v>
      </c>
      <c r="H10774" t="s">
        <v>25</v>
      </c>
      <c r="I10774">
        <v>16</v>
      </c>
      <c r="J10774">
        <v>8</v>
      </c>
      <c r="K10774">
        <v>0</v>
      </c>
      <c r="L10774" s="6">
        <v>0.33333333333333331</v>
      </c>
      <c r="M10774" s="6">
        <v>0</v>
      </c>
      <c r="N10774">
        <v>110</v>
      </c>
      <c r="O10774">
        <v>11</v>
      </c>
      <c r="P10774" s="7">
        <v>10</v>
      </c>
      <c r="Q10774" s="7">
        <v>6.875</v>
      </c>
      <c r="R10774" s="7">
        <v>1342.7</v>
      </c>
      <c r="S10774" s="7">
        <v>1476.9</v>
      </c>
      <c r="T10774" s="7">
        <v>12.206363636363637</v>
      </c>
      <c r="U10774" s="7">
        <v>122.06363636363636</v>
      </c>
      <c r="W10774">
        <v>20508000000</v>
      </c>
      <c r="X10774" t="s">
        <v>26</v>
      </c>
      <c r="Y10774">
        <v>11516</v>
      </c>
      <c r="Z10774" s="10">
        <v>25753143</v>
      </c>
      <c r="AA10774"/>
    </row>
    <row r="10775" spans="1:27" ht="43.2" x14ac:dyDescent="0.3">
      <c r="A10775">
        <v>20</v>
      </c>
      <c r="B10775" t="s">
        <v>6940</v>
      </c>
      <c r="C10775" t="s">
        <v>27</v>
      </c>
      <c r="D10775">
        <v>10773</v>
      </c>
      <c r="E10775" t="s">
        <v>14363</v>
      </c>
      <c r="F10775" s="12" t="s">
        <v>14425</v>
      </c>
      <c r="G10775" t="s">
        <v>24</v>
      </c>
      <c r="H10775" t="s">
        <v>25</v>
      </c>
      <c r="I10775">
        <v>21</v>
      </c>
      <c r="J10775">
        <v>16</v>
      </c>
      <c r="K10775">
        <v>3</v>
      </c>
      <c r="L10775" s="6">
        <v>0.43243243243243246</v>
      </c>
      <c r="M10775" s="6">
        <v>0.14285714285714285</v>
      </c>
      <c r="N10775">
        <v>204</v>
      </c>
      <c r="O10775">
        <v>12</v>
      </c>
      <c r="P10775" s="7">
        <v>17</v>
      </c>
      <c r="Q10775" s="7">
        <v>9.7142857142857135</v>
      </c>
      <c r="R10775" s="7">
        <v>5144.1000000000004</v>
      </c>
      <c r="S10775" s="7">
        <v>6165.2</v>
      </c>
      <c r="T10775" s="7">
        <v>25.216176470588238</v>
      </c>
      <c r="U10775" s="7">
        <v>428.67500000000001</v>
      </c>
      <c r="V10775" t="s">
        <v>42</v>
      </c>
      <c r="W10775">
        <v>20509000000</v>
      </c>
      <c r="X10775" t="s">
        <v>26</v>
      </c>
      <c r="Y10775">
        <v>11851</v>
      </c>
      <c r="Z10775" s="10">
        <v>25611414</v>
      </c>
      <c r="AA10775"/>
    </row>
    <row r="10776" spans="1:27" ht="43.2" x14ac:dyDescent="0.3">
      <c r="A10776">
        <v>20</v>
      </c>
      <c r="B10776" t="s">
        <v>6940</v>
      </c>
      <c r="C10776" t="s">
        <v>27</v>
      </c>
      <c r="D10776">
        <v>10774</v>
      </c>
      <c r="E10776" t="s">
        <v>14363</v>
      </c>
      <c r="F10776" s="12" t="s">
        <v>14426</v>
      </c>
      <c r="G10776" t="s">
        <v>24</v>
      </c>
      <c r="H10776" t="s">
        <v>25</v>
      </c>
      <c r="I10776">
        <v>16</v>
      </c>
      <c r="J10776">
        <v>12</v>
      </c>
      <c r="K10776">
        <v>2</v>
      </c>
      <c r="L10776" s="6">
        <v>0.42857142857142855</v>
      </c>
      <c r="M10776" s="6">
        <v>0.125</v>
      </c>
      <c r="N10776">
        <v>143</v>
      </c>
      <c r="O10776">
        <v>11</v>
      </c>
      <c r="P10776" s="7">
        <v>13</v>
      </c>
      <c r="Q10776" s="7">
        <v>8.9375</v>
      </c>
      <c r="R10776" s="7">
        <v>4256.8999999999996</v>
      </c>
      <c r="S10776" s="7">
        <v>4803.1000000000004</v>
      </c>
      <c r="T10776" s="7">
        <v>29.768531468531467</v>
      </c>
      <c r="U10776" s="7">
        <v>386.99090909090904</v>
      </c>
      <c r="W10776">
        <v>20509000000</v>
      </c>
      <c r="X10776" t="s">
        <v>26</v>
      </c>
      <c r="Y10776">
        <v>11844</v>
      </c>
      <c r="Z10776" s="10">
        <v>37714928</v>
      </c>
      <c r="AA10776"/>
    </row>
    <row r="10777" spans="1:27" ht="43.2" x14ac:dyDescent="0.3">
      <c r="A10777">
        <v>20</v>
      </c>
      <c r="B10777" t="s">
        <v>6940</v>
      </c>
      <c r="C10777" t="s">
        <v>27</v>
      </c>
      <c r="D10777">
        <v>10775</v>
      </c>
      <c r="E10777" t="s">
        <v>14363</v>
      </c>
      <c r="F10777" s="12" t="s">
        <v>14427</v>
      </c>
      <c r="G10777" t="s">
        <v>24</v>
      </c>
      <c r="H10777" t="s">
        <v>25</v>
      </c>
      <c r="I10777">
        <v>18</v>
      </c>
      <c r="J10777">
        <v>16</v>
      </c>
      <c r="K10777">
        <v>2</v>
      </c>
      <c r="L10777" s="6">
        <v>0.47058823529411764</v>
      </c>
      <c r="M10777" s="6">
        <v>0.1111111111111111</v>
      </c>
      <c r="N10777">
        <v>144</v>
      </c>
      <c r="O10777">
        <v>11</v>
      </c>
      <c r="P10777" s="7">
        <v>13.090909090909092</v>
      </c>
      <c r="Q10777" s="7">
        <v>8</v>
      </c>
      <c r="R10777" s="7">
        <v>4918.3</v>
      </c>
      <c r="S10777" s="7">
        <v>6346.4</v>
      </c>
      <c r="T10777" s="7">
        <v>34.15486111111111</v>
      </c>
      <c r="U10777" s="7">
        <v>447.11818181818182</v>
      </c>
      <c r="W10777">
        <v>20509000000</v>
      </c>
      <c r="X10777" t="s">
        <v>26</v>
      </c>
      <c r="Y10777">
        <v>11850</v>
      </c>
      <c r="Z10777" s="10">
        <v>34793952</v>
      </c>
      <c r="AA10777"/>
    </row>
    <row r="10778" spans="1:27" ht="28.8" x14ac:dyDescent="0.3">
      <c r="A10778">
        <v>20</v>
      </c>
      <c r="B10778" t="s">
        <v>6940</v>
      </c>
      <c r="C10778" t="s">
        <v>27</v>
      </c>
      <c r="D10778">
        <v>10776</v>
      </c>
      <c r="E10778" t="s">
        <v>14428</v>
      </c>
      <c r="F10778" s="12" t="s">
        <v>7284</v>
      </c>
      <c r="G10778" t="s">
        <v>24</v>
      </c>
      <c r="H10778" t="s">
        <v>25</v>
      </c>
      <c r="I10778">
        <v>17</v>
      </c>
      <c r="J10778">
        <v>15</v>
      </c>
      <c r="K10778">
        <v>3</v>
      </c>
      <c r="L10778" s="6">
        <v>0.46875</v>
      </c>
      <c r="M10778" s="6">
        <v>0.17647058823529413</v>
      </c>
      <c r="N10778">
        <v>158</v>
      </c>
      <c r="O10778">
        <v>11</v>
      </c>
      <c r="P10778" s="7">
        <v>14.363636363636363</v>
      </c>
      <c r="Q10778" s="7">
        <v>9.2941176470588243</v>
      </c>
      <c r="R10778" s="7">
        <v>5285.6</v>
      </c>
      <c r="S10778" s="7">
        <v>7414.8</v>
      </c>
      <c r="T10778" s="7">
        <v>33.45316455696203</v>
      </c>
      <c r="U10778" s="7">
        <v>480.50909090909096</v>
      </c>
      <c r="W10778">
        <v>20510000000</v>
      </c>
      <c r="X10778" t="s">
        <v>26</v>
      </c>
      <c r="Y10778">
        <v>13630</v>
      </c>
      <c r="Z10778" s="10">
        <v>22685725</v>
      </c>
      <c r="AA10778"/>
    </row>
    <row r="10779" spans="1:27" ht="28.8" x14ac:dyDescent="0.3">
      <c r="A10779">
        <v>20</v>
      </c>
      <c r="B10779" t="s">
        <v>6940</v>
      </c>
      <c r="C10779" t="s">
        <v>27</v>
      </c>
      <c r="D10779">
        <v>10777</v>
      </c>
      <c r="E10779" t="s">
        <v>14428</v>
      </c>
      <c r="F10779" s="12" t="s">
        <v>7283</v>
      </c>
      <c r="G10779" t="s">
        <v>24</v>
      </c>
      <c r="H10779" t="s">
        <v>25</v>
      </c>
      <c r="I10779">
        <v>19</v>
      </c>
      <c r="J10779">
        <v>22</v>
      </c>
      <c r="K10779">
        <v>3</v>
      </c>
      <c r="L10779" s="6">
        <v>0.53658536585365857</v>
      </c>
      <c r="M10779" s="6">
        <v>0.15789473684210525</v>
      </c>
      <c r="N10779">
        <v>201</v>
      </c>
      <c r="O10779">
        <v>11</v>
      </c>
      <c r="P10779" s="7">
        <v>18.272727272727273</v>
      </c>
      <c r="Q10779" s="7">
        <v>10.578947368421053</v>
      </c>
      <c r="R10779" s="7">
        <v>6376.1</v>
      </c>
      <c r="S10779" s="7">
        <v>8723.4</v>
      </c>
      <c r="T10779" s="7">
        <v>31.721890547263683</v>
      </c>
      <c r="U10779" s="7">
        <v>579.64545454545453</v>
      </c>
      <c r="W10779">
        <v>20510000000</v>
      </c>
      <c r="X10779" t="s">
        <v>26</v>
      </c>
      <c r="Y10779">
        <v>13629</v>
      </c>
      <c r="Z10779" s="10">
        <v>22685731</v>
      </c>
      <c r="AA10779"/>
    </row>
    <row r="10780" spans="1:27" ht="43.2" x14ac:dyDescent="0.3">
      <c r="A10780">
        <v>20</v>
      </c>
      <c r="B10780" t="s">
        <v>6940</v>
      </c>
      <c r="C10780" t="s">
        <v>23</v>
      </c>
      <c r="D10780">
        <v>10778</v>
      </c>
      <c r="E10780" t="s">
        <v>14428</v>
      </c>
      <c r="F10780" s="12" t="s">
        <v>7282</v>
      </c>
      <c r="G10780" t="s">
        <v>24</v>
      </c>
      <c r="H10780" t="s">
        <v>25</v>
      </c>
      <c r="I10780">
        <v>29</v>
      </c>
      <c r="J10780">
        <v>27</v>
      </c>
      <c r="K10780">
        <v>3</v>
      </c>
      <c r="L10780" s="6">
        <v>0.48214285714285715</v>
      </c>
      <c r="M10780" s="6">
        <v>0.10344827586206896</v>
      </c>
      <c r="N10780">
        <v>353</v>
      </c>
      <c r="O10780">
        <v>17</v>
      </c>
      <c r="P10780" s="7">
        <v>20.764705882352942</v>
      </c>
      <c r="Q10780" s="7">
        <v>12.172413793103448</v>
      </c>
      <c r="R10780" s="7">
        <v>8648.5</v>
      </c>
      <c r="S10780" s="7">
        <v>11450.3</v>
      </c>
      <c r="T10780" s="7">
        <v>24.5</v>
      </c>
      <c r="U10780" s="7">
        <v>508.73529411764707</v>
      </c>
      <c r="W10780">
        <v>20510000000</v>
      </c>
      <c r="X10780" t="s">
        <v>26</v>
      </c>
      <c r="Y10780">
        <v>13628</v>
      </c>
      <c r="Z10780" s="10">
        <v>22685702</v>
      </c>
      <c r="AA10780"/>
    </row>
    <row r="10781" spans="1:27" ht="28.8" x14ac:dyDescent="0.3">
      <c r="A10781">
        <v>20</v>
      </c>
      <c r="B10781" t="s">
        <v>6940</v>
      </c>
      <c r="C10781" t="s">
        <v>27</v>
      </c>
      <c r="D10781">
        <v>10779</v>
      </c>
      <c r="E10781" t="s">
        <v>14371</v>
      </c>
      <c r="F10781" s="12" t="s">
        <v>14429</v>
      </c>
      <c r="G10781" t="s">
        <v>28</v>
      </c>
      <c r="H10781" t="s">
        <v>25</v>
      </c>
      <c r="I10781">
        <v>14</v>
      </c>
      <c r="J10781">
        <v>21</v>
      </c>
      <c r="K10781">
        <v>2</v>
      </c>
      <c r="L10781" s="6">
        <v>0.6</v>
      </c>
      <c r="M10781" s="6">
        <v>0.14285714285714285</v>
      </c>
      <c r="N10781">
        <v>68</v>
      </c>
      <c r="O10781">
        <v>9</v>
      </c>
      <c r="P10781" s="7">
        <v>7.5555555555555554</v>
      </c>
      <c r="Q10781" s="7">
        <v>4.8571428571428568</v>
      </c>
      <c r="R10781" s="7">
        <v>3537.8</v>
      </c>
      <c r="S10781" s="7">
        <v>4480.7</v>
      </c>
      <c r="T10781" s="7">
        <v>52.026470588235298</v>
      </c>
      <c r="U10781" s="7">
        <v>393.0888888888889</v>
      </c>
      <c r="W10781">
        <v>20511000000</v>
      </c>
      <c r="X10781" t="s">
        <v>26</v>
      </c>
      <c r="Y10781">
        <v>12031</v>
      </c>
      <c r="Z10781" s="10">
        <v>24135682</v>
      </c>
      <c r="AA10781"/>
    </row>
    <row r="10782" spans="1:27" ht="28.8" x14ac:dyDescent="0.3">
      <c r="A10782">
        <v>20</v>
      </c>
      <c r="B10782" t="s">
        <v>6940</v>
      </c>
      <c r="C10782" t="s">
        <v>27</v>
      </c>
      <c r="D10782">
        <v>10780</v>
      </c>
      <c r="E10782" t="s">
        <v>14371</v>
      </c>
      <c r="F10782" s="12" t="s">
        <v>14430</v>
      </c>
      <c r="G10782" t="s">
        <v>24</v>
      </c>
      <c r="H10782" t="s">
        <v>25</v>
      </c>
      <c r="I10782">
        <v>47</v>
      </c>
      <c r="J10782">
        <v>55</v>
      </c>
      <c r="K10782">
        <v>1</v>
      </c>
      <c r="L10782" s="6">
        <v>0.53921568627450978</v>
      </c>
      <c r="M10782" s="6">
        <v>2.1276595744680851E-2</v>
      </c>
      <c r="N10782">
        <v>445</v>
      </c>
      <c r="O10782">
        <v>27</v>
      </c>
      <c r="P10782" s="7">
        <v>16.481481481481481</v>
      </c>
      <c r="Q10782" s="7">
        <v>9.4680851063829792</v>
      </c>
      <c r="R10782" s="7">
        <v>15311.6</v>
      </c>
      <c r="S10782" s="7">
        <v>21739.4</v>
      </c>
      <c r="T10782" s="7">
        <v>34.40808988764045</v>
      </c>
      <c r="U10782" s="7">
        <v>567.09629629629626</v>
      </c>
      <c r="V10782" t="s">
        <v>42</v>
      </c>
      <c r="W10782">
        <v>20511000000</v>
      </c>
      <c r="X10782" t="s">
        <v>26</v>
      </c>
      <c r="Y10782">
        <v>12029</v>
      </c>
      <c r="Z10782" s="10">
        <v>24135621</v>
      </c>
      <c r="AA10782"/>
    </row>
    <row r="10783" spans="1:27" ht="28.8" x14ac:dyDescent="0.3">
      <c r="A10783">
        <v>20</v>
      </c>
      <c r="B10783" t="s">
        <v>6940</v>
      </c>
      <c r="C10783" t="s">
        <v>27</v>
      </c>
      <c r="D10783">
        <v>10781</v>
      </c>
      <c r="E10783" t="s">
        <v>14371</v>
      </c>
      <c r="F10783" s="12" t="s">
        <v>14431</v>
      </c>
      <c r="G10783" t="s">
        <v>28</v>
      </c>
      <c r="H10783" t="s">
        <v>25</v>
      </c>
      <c r="I10783">
        <v>13</v>
      </c>
      <c r="J10783">
        <v>10</v>
      </c>
      <c r="K10783">
        <v>0</v>
      </c>
      <c r="L10783" s="6">
        <v>0.43478260869565216</v>
      </c>
      <c r="M10783" s="6">
        <v>0</v>
      </c>
      <c r="N10783">
        <v>44</v>
      </c>
      <c r="O10783">
        <v>7</v>
      </c>
      <c r="P10783" s="7">
        <v>6.2857142857142856</v>
      </c>
      <c r="Q10783" s="7">
        <v>3.3846153846153846</v>
      </c>
      <c r="R10783" s="7">
        <v>2956.6</v>
      </c>
      <c r="S10783" s="7">
        <v>3994.3</v>
      </c>
      <c r="T10783" s="7">
        <v>67.195454545454538</v>
      </c>
      <c r="U10783" s="7">
        <v>422.37142857142857</v>
      </c>
      <c r="W10783">
        <v>20511000000</v>
      </c>
      <c r="X10783" t="s">
        <v>26</v>
      </c>
      <c r="Y10783">
        <v>12035</v>
      </c>
      <c r="Z10783" s="10">
        <v>24135733</v>
      </c>
      <c r="AA10783"/>
    </row>
    <row r="10784" spans="1:27" ht="28.8" x14ac:dyDescent="0.3">
      <c r="A10784">
        <v>20</v>
      </c>
      <c r="B10784" t="s">
        <v>6940</v>
      </c>
      <c r="C10784" t="s">
        <v>27</v>
      </c>
      <c r="D10784">
        <v>10782</v>
      </c>
      <c r="E10784" t="s">
        <v>14401</v>
      </c>
      <c r="F10784" s="12" t="s">
        <v>7287</v>
      </c>
      <c r="G10784" t="s">
        <v>24</v>
      </c>
      <c r="H10784" t="s">
        <v>25</v>
      </c>
      <c r="I10784">
        <v>15</v>
      </c>
      <c r="J10784">
        <v>16</v>
      </c>
      <c r="K10784">
        <v>7</v>
      </c>
      <c r="L10784" s="6">
        <v>0.5161290322580645</v>
      </c>
      <c r="M10784" s="6">
        <v>0.46666666666666667</v>
      </c>
      <c r="N10784">
        <v>55</v>
      </c>
      <c r="O10784">
        <v>8</v>
      </c>
      <c r="P10784" s="7">
        <v>6.875</v>
      </c>
      <c r="Q10784" s="7">
        <v>3.6666666666666665</v>
      </c>
      <c r="R10784" s="7">
        <v>4150.6000000000004</v>
      </c>
      <c r="S10784" s="7">
        <v>4850</v>
      </c>
      <c r="T10784" s="7">
        <v>75.465454545454548</v>
      </c>
      <c r="U10784" s="7">
        <v>518.82500000000005</v>
      </c>
      <c r="W10784">
        <v>20512000000</v>
      </c>
      <c r="X10784" t="s">
        <v>26</v>
      </c>
      <c r="Y10784">
        <v>12085</v>
      </c>
      <c r="Z10784" s="10">
        <v>26451622</v>
      </c>
      <c r="AA10784"/>
    </row>
    <row r="10785" spans="1:27" ht="28.8" x14ac:dyDescent="0.3">
      <c r="A10785">
        <v>20</v>
      </c>
      <c r="B10785" t="s">
        <v>6940</v>
      </c>
      <c r="C10785" t="s">
        <v>23</v>
      </c>
      <c r="D10785">
        <v>10783</v>
      </c>
      <c r="E10785" t="s">
        <v>14401</v>
      </c>
      <c r="F10785" s="12" t="s">
        <v>7285</v>
      </c>
      <c r="G10785" t="s">
        <v>24</v>
      </c>
      <c r="H10785" t="s">
        <v>25</v>
      </c>
      <c r="I10785">
        <v>31</v>
      </c>
      <c r="J10785">
        <v>26</v>
      </c>
      <c r="K10785">
        <v>6</v>
      </c>
      <c r="L10785" s="6">
        <v>0.45614035087719296</v>
      </c>
      <c r="M10785" s="6">
        <v>0.19354838709677419</v>
      </c>
      <c r="N10785">
        <v>471</v>
      </c>
      <c r="O10785">
        <v>19</v>
      </c>
      <c r="P10785" s="7">
        <v>24.789473684210527</v>
      </c>
      <c r="Q10785" s="7">
        <v>15.193548387096774</v>
      </c>
      <c r="R10785" s="7">
        <v>13625.8</v>
      </c>
      <c r="S10785" s="7">
        <v>19950.900000000001</v>
      </c>
      <c r="T10785" s="7">
        <v>28.929511677282377</v>
      </c>
      <c r="U10785" s="7">
        <v>717.14736842105265</v>
      </c>
      <c r="W10785">
        <v>20512000000</v>
      </c>
      <c r="X10785" t="s">
        <v>26</v>
      </c>
      <c r="Y10785">
        <v>12081</v>
      </c>
      <c r="Z10785" s="10">
        <v>25792692</v>
      </c>
      <c r="AA10785"/>
    </row>
    <row r="10786" spans="1:27" ht="28.8" x14ac:dyDescent="0.3">
      <c r="A10786">
        <v>20</v>
      </c>
      <c r="B10786" t="s">
        <v>6940</v>
      </c>
      <c r="C10786" t="s">
        <v>23</v>
      </c>
      <c r="D10786">
        <v>10784</v>
      </c>
      <c r="E10786" t="s">
        <v>14401</v>
      </c>
      <c r="F10786" s="12" t="s">
        <v>7286</v>
      </c>
      <c r="G10786" t="s">
        <v>24</v>
      </c>
      <c r="H10786" t="s">
        <v>25</v>
      </c>
      <c r="I10786">
        <v>22</v>
      </c>
      <c r="J10786">
        <v>15</v>
      </c>
      <c r="K10786">
        <v>4</v>
      </c>
      <c r="L10786" s="6">
        <v>0.40540540540540543</v>
      </c>
      <c r="M10786" s="6">
        <v>0.18181818181818182</v>
      </c>
      <c r="N10786">
        <v>267</v>
      </c>
      <c r="O10786">
        <v>13</v>
      </c>
      <c r="P10786" s="7">
        <v>20.53846153846154</v>
      </c>
      <c r="Q10786" s="7">
        <v>12.136363636363637</v>
      </c>
      <c r="R10786" s="7">
        <v>4725.3</v>
      </c>
      <c r="S10786" s="7">
        <v>5743.2</v>
      </c>
      <c r="T10786" s="7">
        <v>17.697752808988763</v>
      </c>
      <c r="U10786" s="7">
        <v>363.48461538461538</v>
      </c>
      <c r="W10786">
        <v>20512000000</v>
      </c>
      <c r="X10786" t="s">
        <v>26</v>
      </c>
      <c r="Y10786">
        <v>12082</v>
      </c>
      <c r="Z10786" s="10">
        <v>26451800</v>
      </c>
      <c r="AA10786"/>
    </row>
    <row r="10787" spans="1:27" ht="28.8" x14ac:dyDescent="0.3">
      <c r="A10787">
        <v>20</v>
      </c>
      <c r="B10787" t="s">
        <v>6940</v>
      </c>
      <c r="C10787" t="s">
        <v>23</v>
      </c>
      <c r="D10787">
        <v>10785</v>
      </c>
      <c r="E10787" t="s">
        <v>14336</v>
      </c>
      <c r="F10787" s="12" t="s">
        <v>7288</v>
      </c>
      <c r="G10787" t="s">
        <v>24</v>
      </c>
      <c r="H10787" t="s">
        <v>25</v>
      </c>
      <c r="I10787">
        <v>40</v>
      </c>
      <c r="J10787">
        <v>30</v>
      </c>
      <c r="K10787">
        <v>4</v>
      </c>
      <c r="L10787" s="6">
        <v>0.42857142857142855</v>
      </c>
      <c r="M10787" s="6">
        <v>0.1</v>
      </c>
      <c r="N10787">
        <v>608</v>
      </c>
      <c r="O10787">
        <v>25</v>
      </c>
      <c r="P10787" s="7">
        <v>24.32</v>
      </c>
      <c r="Q10787" s="7">
        <v>15.2</v>
      </c>
      <c r="R10787" s="7">
        <v>9141.1</v>
      </c>
      <c r="S10787" s="7">
        <v>6786.9</v>
      </c>
      <c r="T10787" s="7">
        <v>15.034703947368422</v>
      </c>
      <c r="U10787" s="7">
        <v>365.64400000000001</v>
      </c>
      <c r="W10787">
        <v>20513000000</v>
      </c>
      <c r="X10787" t="s">
        <v>26</v>
      </c>
      <c r="Y10787">
        <v>12049</v>
      </c>
      <c r="Z10787" s="10">
        <v>24673910</v>
      </c>
      <c r="AA10787"/>
    </row>
    <row r="10788" spans="1:27" ht="28.8" x14ac:dyDescent="0.3">
      <c r="A10788">
        <v>20</v>
      </c>
      <c r="B10788" t="s">
        <v>6940</v>
      </c>
      <c r="C10788" t="s">
        <v>27</v>
      </c>
      <c r="D10788">
        <v>10786</v>
      </c>
      <c r="E10788" t="s">
        <v>14336</v>
      </c>
      <c r="F10788" s="12" t="s">
        <v>7290</v>
      </c>
      <c r="G10788" t="s">
        <v>24</v>
      </c>
      <c r="H10788" t="s">
        <v>25</v>
      </c>
      <c r="I10788">
        <v>15</v>
      </c>
      <c r="J10788">
        <v>12</v>
      </c>
      <c r="K10788">
        <v>1</v>
      </c>
      <c r="L10788" s="6">
        <v>0.44444444444444442</v>
      </c>
      <c r="M10788" s="6">
        <v>6.6666666666666666E-2</v>
      </c>
      <c r="N10788">
        <v>83</v>
      </c>
      <c r="O10788">
        <v>10</v>
      </c>
      <c r="P10788" s="7">
        <v>8.3000000000000007</v>
      </c>
      <c r="Q10788" s="7">
        <v>5.5333333333333332</v>
      </c>
      <c r="R10788" s="7">
        <v>908.6</v>
      </c>
      <c r="S10788" s="7">
        <v>1122.0999999999999</v>
      </c>
      <c r="T10788" s="7">
        <v>10.946987951807229</v>
      </c>
      <c r="U10788" s="7">
        <v>90.86</v>
      </c>
      <c r="W10788">
        <v>20513000000</v>
      </c>
      <c r="X10788" t="s">
        <v>26</v>
      </c>
      <c r="Y10788">
        <v>12060</v>
      </c>
      <c r="Z10788" s="10">
        <v>23336429</v>
      </c>
      <c r="AA10788"/>
    </row>
    <row r="10789" spans="1:27" ht="28.8" x14ac:dyDescent="0.3">
      <c r="A10789">
        <v>20</v>
      </c>
      <c r="B10789" t="s">
        <v>6940</v>
      </c>
      <c r="C10789" t="s">
        <v>27</v>
      </c>
      <c r="D10789">
        <v>10787</v>
      </c>
      <c r="E10789" t="s">
        <v>14336</v>
      </c>
      <c r="F10789" s="12" t="s">
        <v>7289</v>
      </c>
      <c r="G10789" t="s">
        <v>24</v>
      </c>
      <c r="H10789" t="s">
        <v>25</v>
      </c>
      <c r="I10789">
        <v>12</v>
      </c>
      <c r="J10789">
        <v>12</v>
      </c>
      <c r="K10789">
        <v>0</v>
      </c>
      <c r="L10789" s="6">
        <v>0.5</v>
      </c>
      <c r="M10789" s="6">
        <v>0</v>
      </c>
      <c r="N10789">
        <v>28</v>
      </c>
      <c r="O10789">
        <v>3</v>
      </c>
      <c r="P10789" s="7">
        <v>9.3333333333333339</v>
      </c>
      <c r="Q10789" s="7">
        <v>2.3333333333333335</v>
      </c>
      <c r="R10789" s="7">
        <v>604.29999999999995</v>
      </c>
      <c r="S10789" s="7">
        <v>719.1</v>
      </c>
      <c r="T10789" s="7">
        <v>21.582142857142856</v>
      </c>
      <c r="U10789" s="7">
        <v>201.43333333333331</v>
      </c>
      <c r="W10789">
        <v>20513000000</v>
      </c>
      <c r="X10789" t="s">
        <v>26</v>
      </c>
      <c r="Y10789">
        <v>12059</v>
      </c>
      <c r="Z10789" s="10">
        <v>25792829</v>
      </c>
      <c r="AA10789"/>
    </row>
    <row r="10790" spans="1:27" ht="28.8" x14ac:dyDescent="0.3">
      <c r="A10790">
        <v>20</v>
      </c>
      <c r="B10790" t="s">
        <v>6940</v>
      </c>
      <c r="C10790" t="s">
        <v>23</v>
      </c>
      <c r="D10790">
        <v>10788</v>
      </c>
      <c r="E10790" t="s">
        <v>14432</v>
      </c>
      <c r="F10790" s="12" t="s">
        <v>7294</v>
      </c>
      <c r="G10790" t="s">
        <v>24</v>
      </c>
      <c r="H10790" t="s">
        <v>25</v>
      </c>
      <c r="I10790">
        <v>14</v>
      </c>
      <c r="J10790">
        <v>12</v>
      </c>
      <c r="K10790">
        <v>5</v>
      </c>
      <c r="L10790" s="6">
        <v>0.46153846153846156</v>
      </c>
      <c r="M10790" s="6">
        <v>0.35714285714285715</v>
      </c>
      <c r="N10790">
        <v>102</v>
      </c>
      <c r="O10790">
        <v>9</v>
      </c>
      <c r="P10790" s="7">
        <v>11.333333333333334</v>
      </c>
      <c r="Q10790" s="7">
        <v>7.2857142857142856</v>
      </c>
      <c r="R10790" s="7">
        <v>4670.3</v>
      </c>
      <c r="S10790" s="7">
        <v>3980.8</v>
      </c>
      <c r="T10790" s="7">
        <v>45.787254901960786</v>
      </c>
      <c r="U10790" s="7">
        <v>518.92222222222222</v>
      </c>
      <c r="W10790">
        <v>20514000000</v>
      </c>
      <c r="X10790" t="s">
        <v>26</v>
      </c>
      <c r="Y10790">
        <v>5047</v>
      </c>
      <c r="Z10790" s="10">
        <v>25779504</v>
      </c>
      <c r="AA10790"/>
    </row>
    <row r="10791" spans="1:27" ht="28.8" x14ac:dyDescent="0.3">
      <c r="A10791">
        <v>20</v>
      </c>
      <c r="B10791" t="s">
        <v>6940</v>
      </c>
      <c r="C10791" t="s">
        <v>23</v>
      </c>
      <c r="D10791">
        <v>10789</v>
      </c>
      <c r="E10791" t="s">
        <v>14432</v>
      </c>
      <c r="F10791" s="12" t="s">
        <v>7291</v>
      </c>
      <c r="G10791" t="s">
        <v>24</v>
      </c>
      <c r="H10791" t="s">
        <v>25</v>
      </c>
      <c r="I10791">
        <v>19</v>
      </c>
      <c r="J10791">
        <v>25</v>
      </c>
      <c r="K10791">
        <v>6</v>
      </c>
      <c r="L10791" s="6">
        <v>0.56818181818181823</v>
      </c>
      <c r="M10791" s="6">
        <v>0.31578947368421051</v>
      </c>
      <c r="N10791">
        <v>281</v>
      </c>
      <c r="O10791">
        <v>12</v>
      </c>
      <c r="P10791" s="7">
        <v>23.416666666666668</v>
      </c>
      <c r="Q10791" s="7">
        <v>14.789473684210526</v>
      </c>
      <c r="R10791" s="7">
        <v>7421.4</v>
      </c>
      <c r="S10791" s="7">
        <v>11147.1</v>
      </c>
      <c r="T10791" s="7">
        <v>26.41067615658363</v>
      </c>
      <c r="U10791" s="7">
        <v>618.44999999999993</v>
      </c>
      <c r="W10791">
        <v>20514000000</v>
      </c>
      <c r="X10791" t="s">
        <v>26</v>
      </c>
      <c r="Y10791">
        <v>4798</v>
      </c>
      <c r="Z10791" s="10">
        <v>23325816</v>
      </c>
      <c r="AA10791"/>
    </row>
    <row r="10792" spans="1:27" ht="28.8" x14ac:dyDescent="0.3">
      <c r="A10792">
        <v>20</v>
      </c>
      <c r="B10792" t="s">
        <v>6940</v>
      </c>
      <c r="C10792" t="s">
        <v>23</v>
      </c>
      <c r="D10792">
        <v>10790</v>
      </c>
      <c r="E10792" t="s">
        <v>14432</v>
      </c>
      <c r="F10792" s="12" t="s">
        <v>7292</v>
      </c>
      <c r="G10792" t="s">
        <v>24</v>
      </c>
      <c r="H10792" t="s">
        <v>25</v>
      </c>
      <c r="I10792">
        <v>29</v>
      </c>
      <c r="J10792">
        <v>23</v>
      </c>
      <c r="K10792">
        <v>8</v>
      </c>
      <c r="L10792" s="6">
        <v>0.44230769230769229</v>
      </c>
      <c r="M10792" s="6">
        <v>0.27586206896551724</v>
      </c>
      <c r="N10792">
        <v>504</v>
      </c>
      <c r="O10792">
        <v>20</v>
      </c>
      <c r="P10792" s="7">
        <v>25.2</v>
      </c>
      <c r="Q10792" s="7">
        <v>17.379310344827587</v>
      </c>
      <c r="R10792" s="7">
        <v>9543</v>
      </c>
      <c r="S10792" s="7">
        <v>14159</v>
      </c>
      <c r="T10792" s="7">
        <v>18.93452380952381</v>
      </c>
      <c r="U10792" s="7">
        <v>477.15</v>
      </c>
      <c r="W10792">
        <v>20514000000</v>
      </c>
      <c r="X10792" t="s">
        <v>26</v>
      </c>
      <c r="Y10792">
        <v>4802</v>
      </c>
      <c r="Z10792" s="10">
        <v>25779941</v>
      </c>
      <c r="AA10792"/>
    </row>
    <row r="10793" spans="1:27" ht="28.8" x14ac:dyDescent="0.3">
      <c r="A10793">
        <v>20</v>
      </c>
      <c r="B10793" t="s">
        <v>6940</v>
      </c>
      <c r="C10793" t="s">
        <v>23</v>
      </c>
      <c r="D10793">
        <v>10791</v>
      </c>
      <c r="E10793" t="s">
        <v>14432</v>
      </c>
      <c r="F10793" s="12" t="s">
        <v>7293</v>
      </c>
      <c r="G10793" t="s">
        <v>24</v>
      </c>
      <c r="H10793" t="s">
        <v>25</v>
      </c>
      <c r="I10793">
        <v>87</v>
      </c>
      <c r="J10793">
        <v>44</v>
      </c>
      <c r="K10793">
        <v>20</v>
      </c>
      <c r="L10793" s="6">
        <v>0.33587786259541985</v>
      </c>
      <c r="M10793" s="6">
        <v>0.22988505747126436</v>
      </c>
      <c r="N10793">
        <v>1357</v>
      </c>
      <c r="O10793">
        <v>51</v>
      </c>
      <c r="P10793" s="7">
        <v>26.607843137254903</v>
      </c>
      <c r="Q10793" s="7">
        <v>15.597701149425287</v>
      </c>
      <c r="R10793" s="7">
        <v>27084.400000000001</v>
      </c>
      <c r="S10793" s="7">
        <v>36374.1</v>
      </c>
      <c r="T10793" s="7">
        <v>19.959027266028006</v>
      </c>
      <c r="U10793" s="7">
        <v>531.06666666666672</v>
      </c>
      <c r="W10793">
        <v>20514000000</v>
      </c>
      <c r="X10793" t="s">
        <v>26</v>
      </c>
      <c r="Y10793">
        <v>4805</v>
      </c>
      <c r="Z10793" s="10">
        <v>14108758</v>
      </c>
      <c r="AA10793"/>
    </row>
    <row r="10794" spans="1:27" ht="28.8" x14ac:dyDescent="0.3">
      <c r="A10794">
        <v>20</v>
      </c>
      <c r="B10794" t="s">
        <v>6940</v>
      </c>
      <c r="C10794" t="s">
        <v>23</v>
      </c>
      <c r="D10794">
        <v>10792</v>
      </c>
      <c r="E10794" t="s">
        <v>14432</v>
      </c>
      <c r="F10794" s="12" t="s">
        <v>14433</v>
      </c>
      <c r="G10794" t="s">
        <v>62</v>
      </c>
      <c r="H10794" t="s">
        <v>25</v>
      </c>
      <c r="I10794">
        <v>8</v>
      </c>
      <c r="J10794">
        <v>29</v>
      </c>
      <c r="K10794">
        <v>1</v>
      </c>
      <c r="L10794" s="6">
        <v>0.78378378378378377</v>
      </c>
      <c r="M10794" s="6">
        <v>0.125</v>
      </c>
      <c r="N10794">
        <v>93</v>
      </c>
      <c r="O10794">
        <v>4</v>
      </c>
      <c r="P10794" s="7">
        <v>23.25</v>
      </c>
      <c r="Q10794" s="7">
        <v>11.625</v>
      </c>
      <c r="R10794" s="7">
        <v>7834.4</v>
      </c>
      <c r="S10794" s="7">
        <v>8325.1</v>
      </c>
      <c r="T10794" s="7">
        <v>84.240860215053758</v>
      </c>
      <c r="U10794" s="7">
        <v>1958.6</v>
      </c>
      <c r="W10794">
        <v>20514000000</v>
      </c>
      <c r="X10794" t="s">
        <v>26</v>
      </c>
      <c r="Y10794">
        <v>23894</v>
      </c>
      <c r="Z10794" s="10">
        <v>43573851</v>
      </c>
      <c r="AA10794" t="s">
        <v>14434</v>
      </c>
    </row>
    <row r="10795" spans="1:27" ht="43.2" x14ac:dyDescent="0.3">
      <c r="A10795">
        <v>20</v>
      </c>
      <c r="B10795" t="s">
        <v>6940</v>
      </c>
      <c r="C10795" t="s">
        <v>23</v>
      </c>
      <c r="D10795">
        <v>10793</v>
      </c>
      <c r="E10795" t="s">
        <v>14432</v>
      </c>
      <c r="F10795" s="12" t="s">
        <v>14435</v>
      </c>
      <c r="G10795" t="s">
        <v>24</v>
      </c>
      <c r="H10795" t="s">
        <v>25</v>
      </c>
      <c r="I10795">
        <v>58</v>
      </c>
      <c r="J10795">
        <v>36</v>
      </c>
      <c r="K10795">
        <v>3</v>
      </c>
      <c r="L10795" s="6">
        <v>0.38297872340425532</v>
      </c>
      <c r="M10795" s="6">
        <v>5.1724137931034482E-2</v>
      </c>
      <c r="N10795">
        <v>1089</v>
      </c>
      <c r="O10795">
        <v>37</v>
      </c>
      <c r="P10795" s="7">
        <v>29.432432432432432</v>
      </c>
      <c r="Q10795" s="7">
        <v>18.775862068965516</v>
      </c>
      <c r="R10795" s="7">
        <v>18130.3</v>
      </c>
      <c r="S10795" s="7">
        <v>25757.1</v>
      </c>
      <c r="T10795" s="7">
        <v>16.648576675849402</v>
      </c>
      <c r="U10795" s="7">
        <v>490.0081081081081</v>
      </c>
      <c r="W10795">
        <v>20514000000</v>
      </c>
      <c r="X10795" t="s">
        <v>26</v>
      </c>
      <c r="Y10795">
        <v>23610</v>
      </c>
      <c r="Z10795" s="10">
        <v>41430201</v>
      </c>
      <c r="AA10795"/>
    </row>
    <row r="10796" spans="1:27" ht="28.8" x14ac:dyDescent="0.3">
      <c r="A10796">
        <v>20</v>
      </c>
      <c r="B10796" t="s">
        <v>6940</v>
      </c>
      <c r="C10796" t="s">
        <v>27</v>
      </c>
      <c r="D10796">
        <v>10794</v>
      </c>
      <c r="E10796" t="s">
        <v>14436</v>
      </c>
      <c r="F10796" s="12" t="s">
        <v>14437</v>
      </c>
      <c r="G10796" t="s">
        <v>24</v>
      </c>
      <c r="H10796" t="s">
        <v>25</v>
      </c>
      <c r="I10796">
        <v>16</v>
      </c>
      <c r="J10796">
        <v>11</v>
      </c>
      <c r="K10796">
        <v>6</v>
      </c>
      <c r="L10796" s="6">
        <v>0.40740740740740738</v>
      </c>
      <c r="M10796" s="6">
        <v>0.375</v>
      </c>
      <c r="N10796">
        <v>68</v>
      </c>
      <c r="O10796">
        <v>10</v>
      </c>
      <c r="P10796" s="7">
        <v>6.8</v>
      </c>
      <c r="Q10796" s="7">
        <v>4.25</v>
      </c>
      <c r="R10796" s="7">
        <v>589.1</v>
      </c>
      <c r="S10796" s="7">
        <v>785.5</v>
      </c>
      <c r="T10796" s="7">
        <v>8.6632352941176478</v>
      </c>
      <c r="U10796" s="7">
        <v>58.910000000000004</v>
      </c>
      <c r="W10796">
        <v>20515000000</v>
      </c>
      <c r="X10796" t="s">
        <v>26</v>
      </c>
      <c r="Y10796">
        <v>12197</v>
      </c>
      <c r="Z10796" s="10">
        <v>26451740</v>
      </c>
      <c r="AA10796"/>
    </row>
    <row r="10797" spans="1:27" ht="28.8" x14ac:dyDescent="0.3">
      <c r="A10797">
        <v>20</v>
      </c>
      <c r="B10797" t="s">
        <v>6940</v>
      </c>
      <c r="C10797" t="s">
        <v>27</v>
      </c>
      <c r="D10797">
        <v>10795</v>
      </c>
      <c r="E10797" t="s">
        <v>14436</v>
      </c>
      <c r="F10797" s="12" t="s">
        <v>7295</v>
      </c>
      <c r="G10797" t="s">
        <v>24</v>
      </c>
      <c r="H10797" t="s">
        <v>25</v>
      </c>
      <c r="I10797">
        <v>19</v>
      </c>
      <c r="J10797">
        <v>21</v>
      </c>
      <c r="K10797">
        <v>3</v>
      </c>
      <c r="L10797" s="6">
        <v>0.52500000000000002</v>
      </c>
      <c r="M10797" s="6">
        <v>0.15789473684210525</v>
      </c>
      <c r="N10797">
        <v>207</v>
      </c>
      <c r="O10797">
        <v>15</v>
      </c>
      <c r="P10797" s="7">
        <v>13.8</v>
      </c>
      <c r="Q10797" s="7">
        <v>10.894736842105264</v>
      </c>
      <c r="R10797" s="7">
        <v>1659.8</v>
      </c>
      <c r="S10797" s="7">
        <v>2027.5</v>
      </c>
      <c r="T10797" s="7">
        <v>8.0183574879227049</v>
      </c>
      <c r="U10797" s="7">
        <v>110.65333333333334</v>
      </c>
      <c r="V10797" t="s">
        <v>42</v>
      </c>
      <c r="W10797">
        <v>20515000000</v>
      </c>
      <c r="X10797" t="s">
        <v>26</v>
      </c>
      <c r="Y10797">
        <v>12201</v>
      </c>
      <c r="Z10797" s="10">
        <v>26451993</v>
      </c>
      <c r="AA10797"/>
    </row>
    <row r="10798" spans="1:27" ht="28.8" x14ac:dyDescent="0.3">
      <c r="A10798">
        <v>20</v>
      </c>
      <c r="B10798" t="s">
        <v>6940</v>
      </c>
      <c r="C10798" t="s">
        <v>27</v>
      </c>
      <c r="D10798">
        <v>10796</v>
      </c>
      <c r="E10798" t="s">
        <v>14436</v>
      </c>
      <c r="F10798" s="12" t="s">
        <v>7296</v>
      </c>
      <c r="G10798" t="s">
        <v>28</v>
      </c>
      <c r="H10798" t="s">
        <v>25</v>
      </c>
      <c r="I10798">
        <v>11</v>
      </c>
      <c r="J10798">
        <v>7</v>
      </c>
      <c r="K10798">
        <v>1</v>
      </c>
      <c r="L10798" s="6">
        <v>0.3888888888888889</v>
      </c>
      <c r="M10798" s="6">
        <v>9.0909090909090912E-2</v>
      </c>
      <c r="N10798">
        <v>52</v>
      </c>
      <c r="O10798">
        <v>5</v>
      </c>
      <c r="P10798" s="7">
        <v>10.4</v>
      </c>
      <c r="Q10798" s="7">
        <v>4.7272727272727275</v>
      </c>
      <c r="R10798" s="7">
        <v>392.3</v>
      </c>
      <c r="S10798" s="7">
        <v>490.3</v>
      </c>
      <c r="T10798" s="7">
        <v>7.5442307692307695</v>
      </c>
      <c r="U10798" s="7">
        <v>78.460000000000008</v>
      </c>
      <c r="W10798">
        <v>20515000000</v>
      </c>
      <c r="X10798" t="s">
        <v>26</v>
      </c>
      <c r="Y10798">
        <v>12208</v>
      </c>
      <c r="Z10798" s="10">
        <v>22683956</v>
      </c>
      <c r="AA10798"/>
    </row>
    <row r="10799" spans="1:27" ht="28.8" x14ac:dyDescent="0.3">
      <c r="A10799">
        <v>20</v>
      </c>
      <c r="B10799" t="s">
        <v>6940</v>
      </c>
      <c r="C10799" t="s">
        <v>27</v>
      </c>
      <c r="D10799">
        <v>10797</v>
      </c>
      <c r="E10799" t="s">
        <v>14436</v>
      </c>
      <c r="F10799" s="12" t="s">
        <v>14438</v>
      </c>
      <c r="G10799" t="s">
        <v>28</v>
      </c>
      <c r="H10799" t="s">
        <v>25</v>
      </c>
      <c r="I10799">
        <v>8</v>
      </c>
      <c r="J10799">
        <v>7</v>
      </c>
      <c r="K10799">
        <v>0</v>
      </c>
      <c r="L10799" s="6">
        <v>0.46666666666666667</v>
      </c>
      <c r="M10799" s="6">
        <v>0</v>
      </c>
      <c r="N10799">
        <v>44</v>
      </c>
      <c r="O10799">
        <v>5</v>
      </c>
      <c r="P10799" s="7">
        <v>8.8000000000000007</v>
      </c>
      <c r="Q10799" s="7">
        <v>5.5</v>
      </c>
      <c r="R10799" s="7">
        <v>380.9</v>
      </c>
      <c r="S10799" s="7">
        <v>479.9</v>
      </c>
      <c r="T10799" s="7">
        <v>8.6568181818181813</v>
      </c>
      <c r="U10799" s="7">
        <v>76.179999999999993</v>
      </c>
      <c r="W10799">
        <v>20515000000</v>
      </c>
      <c r="X10799" t="s">
        <v>26</v>
      </c>
      <c r="Y10799">
        <v>12195</v>
      </c>
      <c r="Z10799" s="10">
        <v>22683703</v>
      </c>
      <c r="AA10799"/>
    </row>
    <row r="10800" spans="1:27" ht="28.8" x14ac:dyDescent="0.3">
      <c r="A10800">
        <v>20</v>
      </c>
      <c r="B10800" t="s">
        <v>6940</v>
      </c>
      <c r="C10800" t="s">
        <v>27</v>
      </c>
      <c r="D10800">
        <v>10798</v>
      </c>
      <c r="E10800" t="s">
        <v>14436</v>
      </c>
      <c r="F10800" s="12" t="s">
        <v>7297</v>
      </c>
      <c r="G10800" t="s">
        <v>28</v>
      </c>
      <c r="H10800" t="s">
        <v>25</v>
      </c>
      <c r="I10800">
        <v>12</v>
      </c>
      <c r="J10800">
        <v>7</v>
      </c>
      <c r="K10800">
        <v>0</v>
      </c>
      <c r="L10800" s="6">
        <v>0.36842105263157893</v>
      </c>
      <c r="M10800" s="6">
        <v>0</v>
      </c>
      <c r="N10800">
        <v>46</v>
      </c>
      <c r="O10800">
        <v>6</v>
      </c>
      <c r="P10800" s="7">
        <v>7.666666666666667</v>
      </c>
      <c r="Q10800" s="7">
        <v>3.8333333333333335</v>
      </c>
      <c r="R10800" s="7">
        <v>625.5</v>
      </c>
      <c r="S10800" s="7">
        <v>781.9</v>
      </c>
      <c r="T10800" s="7">
        <v>13.597826086956522</v>
      </c>
      <c r="U10800" s="7">
        <v>104.25</v>
      </c>
      <c r="W10800">
        <v>20515000000</v>
      </c>
      <c r="X10800" t="s">
        <v>26</v>
      </c>
      <c r="Y10800">
        <v>12213</v>
      </c>
      <c r="Z10800" s="10">
        <v>22681963</v>
      </c>
      <c r="AA10800"/>
    </row>
    <row r="10801" spans="1:27" ht="28.8" x14ac:dyDescent="0.3">
      <c r="A10801">
        <v>20</v>
      </c>
      <c r="B10801" t="s">
        <v>6940</v>
      </c>
      <c r="C10801" t="s">
        <v>27</v>
      </c>
      <c r="D10801">
        <v>10799</v>
      </c>
      <c r="E10801" t="s">
        <v>14439</v>
      </c>
      <c r="F10801" s="12" t="s">
        <v>14440</v>
      </c>
      <c r="G10801" t="s">
        <v>24</v>
      </c>
      <c r="H10801" t="s">
        <v>25</v>
      </c>
      <c r="I10801">
        <v>32</v>
      </c>
      <c r="J10801">
        <v>23</v>
      </c>
      <c r="K10801">
        <v>12</v>
      </c>
      <c r="L10801" s="6">
        <v>0.41818181818181815</v>
      </c>
      <c r="M10801" s="6">
        <v>0.375</v>
      </c>
      <c r="N10801">
        <v>443</v>
      </c>
      <c r="O10801">
        <v>21</v>
      </c>
      <c r="P10801" s="7">
        <v>21.095238095238095</v>
      </c>
      <c r="Q10801" s="7">
        <v>13.84375</v>
      </c>
      <c r="R10801" s="7">
        <v>10625.8</v>
      </c>
      <c r="S10801" s="7">
        <v>12715.4</v>
      </c>
      <c r="T10801" s="7">
        <v>23.986004514672686</v>
      </c>
      <c r="U10801" s="7">
        <v>505.99047619047616</v>
      </c>
      <c r="W10801">
        <v>20516000000</v>
      </c>
      <c r="X10801" t="s">
        <v>26</v>
      </c>
      <c r="Y10801">
        <v>4807</v>
      </c>
      <c r="Z10801" s="10">
        <v>25779450</v>
      </c>
      <c r="AA10801"/>
    </row>
    <row r="10802" spans="1:27" ht="28.8" x14ac:dyDescent="0.3">
      <c r="A10802">
        <v>20</v>
      </c>
      <c r="B10802" t="s">
        <v>6940</v>
      </c>
      <c r="C10802" t="s">
        <v>27</v>
      </c>
      <c r="D10802">
        <v>10800</v>
      </c>
      <c r="E10802" t="s">
        <v>14439</v>
      </c>
      <c r="F10802" s="12" t="s">
        <v>14441</v>
      </c>
      <c r="G10802" t="s">
        <v>24</v>
      </c>
      <c r="H10802" t="s">
        <v>25</v>
      </c>
      <c r="I10802">
        <v>22</v>
      </c>
      <c r="J10802">
        <v>20</v>
      </c>
      <c r="K10802">
        <v>5</v>
      </c>
      <c r="L10802" s="6">
        <v>0.47619047619047616</v>
      </c>
      <c r="M10802" s="6">
        <v>0.22727272727272727</v>
      </c>
      <c r="N10802">
        <v>298</v>
      </c>
      <c r="O10802">
        <v>13</v>
      </c>
      <c r="P10802" s="7">
        <v>22.923076923076923</v>
      </c>
      <c r="Q10802" s="7">
        <v>13.545454545454545</v>
      </c>
      <c r="R10802" s="7">
        <v>11511.3</v>
      </c>
      <c r="S10802" s="7">
        <v>14931.3</v>
      </c>
      <c r="T10802" s="7">
        <v>38.628523489932881</v>
      </c>
      <c r="U10802" s="7">
        <v>885.48461538461538</v>
      </c>
      <c r="W10802">
        <v>20516000000</v>
      </c>
      <c r="X10802" t="s">
        <v>26</v>
      </c>
      <c r="Y10802">
        <v>4778</v>
      </c>
      <c r="Z10802" s="10">
        <v>25779786</v>
      </c>
      <c r="AA10802"/>
    </row>
    <row r="10803" spans="1:27" ht="28.8" x14ac:dyDescent="0.3">
      <c r="A10803">
        <v>20</v>
      </c>
      <c r="B10803" t="s">
        <v>6940</v>
      </c>
      <c r="C10803" t="s">
        <v>27</v>
      </c>
      <c r="D10803">
        <v>10801</v>
      </c>
      <c r="E10803" t="s">
        <v>14442</v>
      </c>
      <c r="F10803" s="12" t="s">
        <v>7303</v>
      </c>
      <c r="G10803" t="s">
        <v>24</v>
      </c>
      <c r="H10803" t="s">
        <v>25</v>
      </c>
      <c r="I10803">
        <v>11</v>
      </c>
      <c r="J10803">
        <v>7</v>
      </c>
      <c r="K10803">
        <v>4</v>
      </c>
      <c r="L10803" s="6">
        <v>0.3888888888888889</v>
      </c>
      <c r="M10803" s="6">
        <v>0.36363636363636365</v>
      </c>
      <c r="N10803">
        <v>41</v>
      </c>
      <c r="O10803">
        <v>7</v>
      </c>
      <c r="P10803" s="7">
        <v>5.8571428571428568</v>
      </c>
      <c r="Q10803" s="7">
        <v>3.7272727272727271</v>
      </c>
      <c r="R10803" s="7">
        <v>2458.6</v>
      </c>
      <c r="S10803" s="7">
        <v>2999.7</v>
      </c>
      <c r="T10803" s="7">
        <v>59.965853658536581</v>
      </c>
      <c r="U10803" s="7">
        <v>351.2285714285714</v>
      </c>
      <c r="W10803">
        <v>20517000000</v>
      </c>
      <c r="X10803" t="s">
        <v>26</v>
      </c>
      <c r="Y10803">
        <v>11814</v>
      </c>
      <c r="Z10803" s="10">
        <v>24675990</v>
      </c>
      <c r="AA10803"/>
    </row>
    <row r="10804" spans="1:27" ht="28.8" x14ac:dyDescent="0.3">
      <c r="A10804">
        <v>20</v>
      </c>
      <c r="B10804" t="s">
        <v>6940</v>
      </c>
      <c r="C10804" t="s">
        <v>27</v>
      </c>
      <c r="D10804">
        <v>10802</v>
      </c>
      <c r="E10804" t="s">
        <v>14442</v>
      </c>
      <c r="F10804" s="12" t="s">
        <v>7302</v>
      </c>
      <c r="G10804" t="s">
        <v>24</v>
      </c>
      <c r="H10804" t="s">
        <v>25</v>
      </c>
      <c r="I10804">
        <v>19</v>
      </c>
      <c r="J10804">
        <v>13</v>
      </c>
      <c r="K10804">
        <v>6</v>
      </c>
      <c r="L10804" s="6">
        <v>0.40625</v>
      </c>
      <c r="M10804" s="6">
        <v>0.31578947368421051</v>
      </c>
      <c r="N10804">
        <v>80</v>
      </c>
      <c r="O10804">
        <v>10</v>
      </c>
      <c r="P10804" s="7">
        <v>8</v>
      </c>
      <c r="Q10804" s="7">
        <v>4.2105263157894735</v>
      </c>
      <c r="R10804" s="7">
        <v>4391.3</v>
      </c>
      <c r="S10804" s="7">
        <v>5246.5</v>
      </c>
      <c r="T10804" s="7">
        <v>54.891249999999999</v>
      </c>
      <c r="U10804" s="7">
        <v>439.13</v>
      </c>
      <c r="W10804">
        <v>20517000000</v>
      </c>
      <c r="X10804" t="s">
        <v>26</v>
      </c>
      <c r="Y10804">
        <v>11811</v>
      </c>
      <c r="Z10804" s="10">
        <v>24676044</v>
      </c>
      <c r="AA10804"/>
    </row>
    <row r="10805" spans="1:27" ht="28.8" x14ac:dyDescent="0.3">
      <c r="A10805">
        <v>20</v>
      </c>
      <c r="B10805" t="s">
        <v>6940</v>
      </c>
      <c r="C10805" t="s">
        <v>23</v>
      </c>
      <c r="D10805">
        <v>10803</v>
      </c>
      <c r="E10805" t="s">
        <v>14442</v>
      </c>
      <c r="F10805" s="12" t="s">
        <v>14443</v>
      </c>
      <c r="G10805" t="s">
        <v>24</v>
      </c>
      <c r="H10805" t="s">
        <v>25</v>
      </c>
      <c r="I10805">
        <v>37</v>
      </c>
      <c r="J10805">
        <v>26</v>
      </c>
      <c r="K10805">
        <v>10</v>
      </c>
      <c r="L10805" s="6">
        <v>0.41269841269841268</v>
      </c>
      <c r="M10805" s="6">
        <v>0.27027027027027029</v>
      </c>
      <c r="N10805">
        <v>605</v>
      </c>
      <c r="O10805">
        <v>22</v>
      </c>
      <c r="P10805" s="7">
        <v>27.5</v>
      </c>
      <c r="Q10805" s="7">
        <v>16.351351351351351</v>
      </c>
      <c r="R10805" s="7">
        <v>8455</v>
      </c>
      <c r="S10805" s="7">
        <v>13696.4</v>
      </c>
      <c r="T10805" s="7">
        <v>13.975206611570249</v>
      </c>
      <c r="U10805" s="7">
        <v>384.31818181818181</v>
      </c>
      <c r="W10805">
        <v>20517000000</v>
      </c>
      <c r="X10805" t="s">
        <v>26</v>
      </c>
      <c r="Y10805">
        <v>12183</v>
      </c>
      <c r="Z10805" s="10">
        <v>24135124</v>
      </c>
      <c r="AA10805"/>
    </row>
    <row r="10806" spans="1:27" ht="28.8" x14ac:dyDescent="0.3">
      <c r="A10806">
        <v>20</v>
      </c>
      <c r="B10806" t="s">
        <v>6940</v>
      </c>
      <c r="C10806" t="s">
        <v>27</v>
      </c>
      <c r="D10806">
        <v>10804</v>
      </c>
      <c r="E10806" t="s">
        <v>14442</v>
      </c>
      <c r="F10806" s="12" t="s">
        <v>14444</v>
      </c>
      <c r="G10806" t="s">
        <v>28</v>
      </c>
      <c r="H10806" t="s">
        <v>25</v>
      </c>
      <c r="I10806">
        <v>15</v>
      </c>
      <c r="J10806">
        <v>18</v>
      </c>
      <c r="K10806">
        <v>4</v>
      </c>
      <c r="L10806" s="6">
        <v>0.54545454545454541</v>
      </c>
      <c r="M10806" s="6">
        <v>0.26666666666666666</v>
      </c>
      <c r="N10806">
        <v>101</v>
      </c>
      <c r="O10806">
        <v>9</v>
      </c>
      <c r="P10806" s="7">
        <v>11.222222222222221</v>
      </c>
      <c r="Q10806" s="7">
        <v>6.7333333333333334</v>
      </c>
      <c r="R10806" s="7">
        <v>5128.3999999999996</v>
      </c>
      <c r="S10806" s="7">
        <v>6924.9</v>
      </c>
      <c r="T10806" s="7">
        <v>50.77623762376237</v>
      </c>
      <c r="U10806" s="7">
        <v>569.82222222222219</v>
      </c>
      <c r="W10806">
        <v>20517000000</v>
      </c>
      <c r="X10806" t="s">
        <v>26</v>
      </c>
      <c r="Y10806">
        <v>12189</v>
      </c>
      <c r="Z10806" s="10">
        <v>24135070</v>
      </c>
      <c r="AA10806"/>
    </row>
    <row r="10807" spans="1:27" ht="28.8" x14ac:dyDescent="0.3">
      <c r="A10807">
        <v>20</v>
      </c>
      <c r="B10807" t="s">
        <v>6940</v>
      </c>
      <c r="C10807" t="s">
        <v>23</v>
      </c>
      <c r="D10807">
        <v>10805</v>
      </c>
      <c r="E10807" t="s">
        <v>14442</v>
      </c>
      <c r="F10807" s="12" t="s">
        <v>7309</v>
      </c>
      <c r="G10807" t="s">
        <v>24</v>
      </c>
      <c r="H10807" t="s">
        <v>25</v>
      </c>
      <c r="I10807">
        <v>39</v>
      </c>
      <c r="J10807">
        <v>33</v>
      </c>
      <c r="K10807">
        <v>8</v>
      </c>
      <c r="L10807" s="6">
        <v>0.45833333333333331</v>
      </c>
      <c r="M10807" s="6">
        <v>0.20512820512820512</v>
      </c>
      <c r="N10807">
        <v>628</v>
      </c>
      <c r="O10807">
        <v>24</v>
      </c>
      <c r="P10807" s="7">
        <v>26.166666666666668</v>
      </c>
      <c r="Q10807" s="7">
        <v>16.102564102564102</v>
      </c>
      <c r="R10807" s="7">
        <v>17030.900000000001</v>
      </c>
      <c r="S10807" s="7">
        <v>22140.1</v>
      </c>
      <c r="T10807" s="7">
        <v>27.119267515923568</v>
      </c>
      <c r="U10807" s="7">
        <v>709.62083333333339</v>
      </c>
      <c r="V10807" t="s">
        <v>42</v>
      </c>
      <c r="W10807">
        <v>20517000000</v>
      </c>
      <c r="X10807" t="s">
        <v>26</v>
      </c>
      <c r="Y10807">
        <v>12177</v>
      </c>
      <c r="Z10807" s="10">
        <v>24135182</v>
      </c>
      <c r="AA10807"/>
    </row>
    <row r="10808" spans="1:27" ht="28.8" x14ac:dyDescent="0.3">
      <c r="A10808">
        <v>20</v>
      </c>
      <c r="B10808" t="s">
        <v>6940</v>
      </c>
      <c r="C10808" t="s">
        <v>27</v>
      </c>
      <c r="D10808">
        <v>10806</v>
      </c>
      <c r="E10808" t="s">
        <v>14442</v>
      </c>
      <c r="F10808" s="12" t="s">
        <v>7305</v>
      </c>
      <c r="G10808" t="s">
        <v>24</v>
      </c>
      <c r="H10808" t="s">
        <v>25</v>
      </c>
      <c r="I10808">
        <v>21</v>
      </c>
      <c r="J10808">
        <v>18</v>
      </c>
      <c r="K10808">
        <v>4</v>
      </c>
      <c r="L10808" s="6">
        <v>0.46153846153846156</v>
      </c>
      <c r="M10808" s="6">
        <v>0.19047619047619047</v>
      </c>
      <c r="N10808">
        <v>109</v>
      </c>
      <c r="O10808">
        <v>18</v>
      </c>
      <c r="P10808" s="7">
        <v>6.0555555555555554</v>
      </c>
      <c r="Q10808" s="7">
        <v>5.1904761904761907</v>
      </c>
      <c r="R10808" s="7">
        <v>7660.4</v>
      </c>
      <c r="S10808" s="7">
        <v>8754.1</v>
      </c>
      <c r="T10808" s="7">
        <v>70.278899082568799</v>
      </c>
      <c r="U10808" s="7">
        <v>425.57777777777778</v>
      </c>
      <c r="V10808" t="s">
        <v>42</v>
      </c>
      <c r="W10808">
        <v>20517000000</v>
      </c>
      <c r="X10808" t="s">
        <v>26</v>
      </c>
      <c r="Y10808">
        <v>11817</v>
      </c>
      <c r="Z10808" s="10">
        <v>24675978</v>
      </c>
      <c r="AA10808"/>
    </row>
    <row r="10809" spans="1:27" ht="28.8" x14ac:dyDescent="0.3">
      <c r="A10809">
        <v>20</v>
      </c>
      <c r="B10809" t="s">
        <v>6940</v>
      </c>
      <c r="C10809" t="s">
        <v>27</v>
      </c>
      <c r="D10809">
        <v>10807</v>
      </c>
      <c r="E10809" t="s">
        <v>14442</v>
      </c>
      <c r="F10809" s="12" t="s">
        <v>7301</v>
      </c>
      <c r="G10809" t="s">
        <v>24</v>
      </c>
      <c r="H10809" t="s">
        <v>25</v>
      </c>
      <c r="I10809">
        <v>27</v>
      </c>
      <c r="J10809">
        <v>22</v>
      </c>
      <c r="K10809">
        <v>5</v>
      </c>
      <c r="L10809" s="6">
        <v>0.44897959183673469</v>
      </c>
      <c r="M10809" s="6">
        <v>0.18518518518518517</v>
      </c>
      <c r="N10809">
        <v>136</v>
      </c>
      <c r="O10809">
        <v>18</v>
      </c>
      <c r="P10809" s="7">
        <v>7.5555555555555554</v>
      </c>
      <c r="Q10809" s="7">
        <v>5.0370370370370372</v>
      </c>
      <c r="R10809" s="7">
        <v>6671.9</v>
      </c>
      <c r="S10809" s="7">
        <v>9007.1</v>
      </c>
      <c r="T10809" s="7">
        <v>49.058088235294115</v>
      </c>
      <c r="U10809" s="7">
        <v>370.6611111111111</v>
      </c>
      <c r="V10809" t="s">
        <v>42</v>
      </c>
      <c r="W10809">
        <v>20517000000</v>
      </c>
      <c r="X10809" t="s">
        <v>26</v>
      </c>
      <c r="Y10809">
        <v>11810</v>
      </c>
      <c r="Z10809" s="10">
        <v>24676050</v>
      </c>
      <c r="AA10809"/>
    </row>
    <row r="10810" spans="1:27" ht="28.8" x14ac:dyDescent="0.3">
      <c r="A10810">
        <v>20</v>
      </c>
      <c r="B10810" t="s">
        <v>6940</v>
      </c>
      <c r="C10810" t="s">
        <v>27</v>
      </c>
      <c r="D10810">
        <v>10808</v>
      </c>
      <c r="E10810" t="s">
        <v>14442</v>
      </c>
      <c r="F10810" s="12" t="s">
        <v>7307</v>
      </c>
      <c r="G10810" t="s">
        <v>24</v>
      </c>
      <c r="H10810" t="s">
        <v>25</v>
      </c>
      <c r="I10810">
        <v>17</v>
      </c>
      <c r="J10810">
        <v>18</v>
      </c>
      <c r="K10810">
        <v>3</v>
      </c>
      <c r="L10810" s="6">
        <v>0.51428571428571423</v>
      </c>
      <c r="M10810" s="6">
        <v>0.17647058823529413</v>
      </c>
      <c r="N10810">
        <v>62</v>
      </c>
      <c r="O10810">
        <v>11</v>
      </c>
      <c r="P10810" s="7">
        <v>5.6363636363636367</v>
      </c>
      <c r="Q10810" s="7">
        <v>3.6470588235294117</v>
      </c>
      <c r="R10810" s="7">
        <v>3058.9</v>
      </c>
      <c r="S10810" s="7">
        <v>4096.1000000000004</v>
      </c>
      <c r="T10810" s="7">
        <v>49.337096774193547</v>
      </c>
      <c r="U10810" s="7">
        <v>278.08181818181816</v>
      </c>
      <c r="W10810">
        <v>20517000000</v>
      </c>
      <c r="X10810" t="s">
        <v>26</v>
      </c>
      <c r="Y10810">
        <v>11819</v>
      </c>
      <c r="Z10810" s="10">
        <v>6716188</v>
      </c>
      <c r="AA10810"/>
    </row>
    <row r="10811" spans="1:27" ht="28.8" x14ac:dyDescent="0.3">
      <c r="A10811">
        <v>20</v>
      </c>
      <c r="B10811" t="s">
        <v>6940</v>
      </c>
      <c r="C10811" t="s">
        <v>23</v>
      </c>
      <c r="D10811">
        <v>10809</v>
      </c>
      <c r="E10811" t="s">
        <v>14442</v>
      </c>
      <c r="F10811" s="12" t="s">
        <v>14445</v>
      </c>
      <c r="G10811" t="s">
        <v>24</v>
      </c>
      <c r="H10811" t="s">
        <v>25</v>
      </c>
      <c r="I10811">
        <v>40</v>
      </c>
      <c r="J10811">
        <v>30</v>
      </c>
      <c r="K10811">
        <v>7</v>
      </c>
      <c r="L10811" s="6">
        <v>0.42857142857142855</v>
      </c>
      <c r="M10811" s="6">
        <v>0.17499999999999999</v>
      </c>
      <c r="N10811">
        <v>677</v>
      </c>
      <c r="O10811">
        <v>27</v>
      </c>
      <c r="P10811" s="7">
        <v>25.074074074074073</v>
      </c>
      <c r="Q10811" s="7">
        <v>16.925000000000001</v>
      </c>
      <c r="R10811" s="7">
        <v>12837.5</v>
      </c>
      <c r="S10811" s="7">
        <v>15169.2</v>
      </c>
      <c r="T10811" s="7">
        <v>18.962333825701624</v>
      </c>
      <c r="U10811" s="7">
        <v>475.46296296296299</v>
      </c>
      <c r="W10811">
        <v>20517000000</v>
      </c>
      <c r="X10811" t="s">
        <v>26</v>
      </c>
      <c r="Y10811">
        <v>12181</v>
      </c>
      <c r="Z10811" s="10">
        <v>24135147</v>
      </c>
      <c r="AA10811"/>
    </row>
    <row r="10812" spans="1:27" ht="28.8" x14ac:dyDescent="0.3">
      <c r="A10812">
        <v>20</v>
      </c>
      <c r="B10812" t="s">
        <v>6940</v>
      </c>
      <c r="C10812" t="s">
        <v>27</v>
      </c>
      <c r="D10812">
        <v>10810</v>
      </c>
      <c r="E10812" t="s">
        <v>14442</v>
      </c>
      <c r="F10812" s="12" t="s">
        <v>7298</v>
      </c>
      <c r="G10812" t="s">
        <v>24</v>
      </c>
      <c r="H10812" t="s">
        <v>25</v>
      </c>
      <c r="I10812">
        <v>18</v>
      </c>
      <c r="J10812">
        <v>13</v>
      </c>
      <c r="K10812">
        <v>3</v>
      </c>
      <c r="L10812" s="6">
        <v>0.41935483870967744</v>
      </c>
      <c r="M10812" s="6">
        <v>0.16666666666666666</v>
      </c>
      <c r="N10812">
        <v>97</v>
      </c>
      <c r="O10812">
        <v>9</v>
      </c>
      <c r="P10812" s="7">
        <v>10.777777777777779</v>
      </c>
      <c r="Q10812" s="7">
        <v>5.3888888888888893</v>
      </c>
      <c r="R10812" s="7">
        <v>3889.8</v>
      </c>
      <c r="S10812" s="7">
        <v>4954.8999999999996</v>
      </c>
      <c r="T10812" s="7">
        <v>40.101030927835055</v>
      </c>
      <c r="U10812" s="7">
        <v>432.20000000000005</v>
      </c>
      <c r="W10812">
        <v>20517000000</v>
      </c>
      <c r="X10812" t="s">
        <v>26</v>
      </c>
      <c r="Y10812">
        <v>11805</v>
      </c>
      <c r="Z10812" s="10">
        <v>24676080</v>
      </c>
      <c r="AA10812"/>
    </row>
    <row r="10813" spans="1:27" ht="43.2" x14ac:dyDescent="0.3">
      <c r="A10813">
        <v>20</v>
      </c>
      <c r="B10813" t="s">
        <v>6940</v>
      </c>
      <c r="C10813" t="s">
        <v>23</v>
      </c>
      <c r="D10813">
        <v>10811</v>
      </c>
      <c r="E10813" t="s">
        <v>14442</v>
      </c>
      <c r="F10813" s="12" t="s">
        <v>14446</v>
      </c>
      <c r="G10813" t="s">
        <v>24</v>
      </c>
      <c r="H10813" t="s">
        <v>25</v>
      </c>
      <c r="I10813">
        <v>32</v>
      </c>
      <c r="J10813">
        <v>28</v>
      </c>
      <c r="K10813">
        <v>5</v>
      </c>
      <c r="L10813" s="6">
        <v>0.46666666666666667</v>
      </c>
      <c r="M10813" s="6">
        <v>0.15625</v>
      </c>
      <c r="N10813">
        <v>500</v>
      </c>
      <c r="O10813">
        <v>20</v>
      </c>
      <c r="P10813" s="7">
        <v>25</v>
      </c>
      <c r="Q10813" s="7">
        <v>15.625</v>
      </c>
      <c r="R10813" s="7">
        <v>8143.9</v>
      </c>
      <c r="S10813" s="7">
        <v>11811.5</v>
      </c>
      <c r="T10813" s="7">
        <v>16.287800000000001</v>
      </c>
      <c r="U10813" s="7">
        <v>407.19499999999999</v>
      </c>
      <c r="W10813">
        <v>20517000000</v>
      </c>
      <c r="X10813" t="s">
        <v>26</v>
      </c>
      <c r="Y10813">
        <v>12182</v>
      </c>
      <c r="Z10813" s="10">
        <v>24135130</v>
      </c>
      <c r="AA10813"/>
    </row>
    <row r="10814" spans="1:27" ht="28.8" x14ac:dyDescent="0.3">
      <c r="A10814">
        <v>20</v>
      </c>
      <c r="B10814" t="s">
        <v>6940</v>
      </c>
      <c r="C10814" t="s">
        <v>27</v>
      </c>
      <c r="D10814">
        <v>10812</v>
      </c>
      <c r="E10814" t="s">
        <v>14442</v>
      </c>
      <c r="F10814" s="12" t="s">
        <v>7299</v>
      </c>
      <c r="G10814" t="s">
        <v>24</v>
      </c>
      <c r="H10814" t="s">
        <v>25</v>
      </c>
      <c r="I10814">
        <v>14</v>
      </c>
      <c r="J10814">
        <v>12</v>
      </c>
      <c r="K10814">
        <v>2</v>
      </c>
      <c r="L10814" s="6">
        <v>0.46153846153846156</v>
      </c>
      <c r="M10814" s="6">
        <v>0.14285714285714285</v>
      </c>
      <c r="N10814">
        <v>75</v>
      </c>
      <c r="O10814">
        <v>10</v>
      </c>
      <c r="P10814" s="7">
        <v>7.5</v>
      </c>
      <c r="Q10814" s="7">
        <v>5.3571428571428568</v>
      </c>
      <c r="R10814" s="7">
        <v>3771.2</v>
      </c>
      <c r="S10814" s="7">
        <v>4981.3999999999996</v>
      </c>
      <c r="T10814" s="7">
        <v>50.282666666666664</v>
      </c>
      <c r="U10814" s="7">
        <v>377.12</v>
      </c>
      <c r="W10814">
        <v>20517000000</v>
      </c>
      <c r="X10814" t="s">
        <v>26</v>
      </c>
      <c r="Y10814">
        <v>11806</v>
      </c>
      <c r="Z10814" s="10">
        <v>24676073</v>
      </c>
      <c r="AA10814"/>
    </row>
    <row r="10815" spans="1:27" ht="28.8" x14ac:dyDescent="0.3">
      <c r="A10815">
        <v>20</v>
      </c>
      <c r="B10815" t="s">
        <v>6940</v>
      </c>
      <c r="C10815" t="s">
        <v>27</v>
      </c>
      <c r="D10815">
        <v>10813</v>
      </c>
      <c r="E10815" t="s">
        <v>14442</v>
      </c>
      <c r="F10815" s="12" t="s">
        <v>7306</v>
      </c>
      <c r="G10815" t="s">
        <v>24</v>
      </c>
      <c r="H10815" t="s">
        <v>25</v>
      </c>
      <c r="I10815">
        <v>14</v>
      </c>
      <c r="J10815">
        <v>15</v>
      </c>
      <c r="K10815">
        <v>2</v>
      </c>
      <c r="L10815" s="6">
        <v>0.51724137931034486</v>
      </c>
      <c r="M10815" s="6">
        <v>0.14285714285714285</v>
      </c>
      <c r="N10815">
        <v>93</v>
      </c>
      <c r="O10815">
        <v>10</v>
      </c>
      <c r="P10815" s="7">
        <v>9.3000000000000007</v>
      </c>
      <c r="Q10815" s="7">
        <v>6.6428571428571432</v>
      </c>
      <c r="R10815" s="7">
        <v>3482.6</v>
      </c>
      <c r="S10815" s="7">
        <v>5068.3999999999996</v>
      </c>
      <c r="T10815" s="7">
        <v>37.447311827956987</v>
      </c>
      <c r="U10815" s="7">
        <v>348.26</v>
      </c>
      <c r="W10815">
        <v>20517000000</v>
      </c>
      <c r="X10815" t="s">
        <v>26</v>
      </c>
      <c r="Y10815">
        <v>11818</v>
      </c>
      <c r="Z10815" s="10">
        <v>24675961</v>
      </c>
      <c r="AA10815"/>
    </row>
    <row r="10816" spans="1:27" ht="28.8" x14ac:dyDescent="0.3">
      <c r="A10816">
        <v>20</v>
      </c>
      <c r="B10816" t="s">
        <v>6940</v>
      </c>
      <c r="C10816" t="s">
        <v>23</v>
      </c>
      <c r="D10816">
        <v>10814</v>
      </c>
      <c r="E10816" t="s">
        <v>14442</v>
      </c>
      <c r="F10816" s="12" t="s">
        <v>14447</v>
      </c>
      <c r="G10816" t="s">
        <v>24</v>
      </c>
      <c r="H10816" t="s">
        <v>25</v>
      </c>
      <c r="I10816">
        <v>27</v>
      </c>
      <c r="J10816">
        <v>23</v>
      </c>
      <c r="K10816">
        <v>3</v>
      </c>
      <c r="L10816" s="6">
        <v>0.46</v>
      </c>
      <c r="M10816" s="6">
        <v>0.1111111111111111</v>
      </c>
      <c r="N10816">
        <v>409</v>
      </c>
      <c r="O10816">
        <v>17</v>
      </c>
      <c r="P10816" s="7">
        <v>24.058823529411764</v>
      </c>
      <c r="Q10816" s="7">
        <v>15.148148148148149</v>
      </c>
      <c r="R10816" s="7">
        <v>9624.2999999999993</v>
      </c>
      <c r="S10816" s="7">
        <v>10798.9</v>
      </c>
      <c r="T10816" s="7">
        <v>23.53129584352078</v>
      </c>
      <c r="U10816" s="7">
        <v>566.13529411764705</v>
      </c>
      <c r="W10816">
        <v>20517000000</v>
      </c>
      <c r="X10816" t="s">
        <v>26</v>
      </c>
      <c r="Y10816">
        <v>12184</v>
      </c>
      <c r="Z10816" s="10">
        <v>25861884</v>
      </c>
      <c r="AA10816"/>
    </row>
    <row r="10817" spans="1:27" ht="28.8" x14ac:dyDescent="0.3">
      <c r="A10817">
        <v>20</v>
      </c>
      <c r="B10817" t="s">
        <v>6940</v>
      </c>
      <c r="C10817" t="s">
        <v>23</v>
      </c>
      <c r="D10817">
        <v>10815</v>
      </c>
      <c r="E10817" t="s">
        <v>14442</v>
      </c>
      <c r="F10817" s="12" t="s">
        <v>14448</v>
      </c>
      <c r="G10817" t="s">
        <v>24</v>
      </c>
      <c r="H10817" t="s">
        <v>25</v>
      </c>
      <c r="I10817">
        <v>64</v>
      </c>
      <c r="J10817">
        <v>57</v>
      </c>
      <c r="K10817">
        <v>7</v>
      </c>
      <c r="L10817" s="6">
        <v>0.47107438016528924</v>
      </c>
      <c r="M10817" s="6">
        <v>0.109375</v>
      </c>
      <c r="N10817">
        <v>1197</v>
      </c>
      <c r="O10817">
        <v>42</v>
      </c>
      <c r="P10817" s="7">
        <v>28.5</v>
      </c>
      <c r="Q10817" s="7">
        <v>18.703125</v>
      </c>
      <c r="R10817" s="7">
        <v>23345</v>
      </c>
      <c r="S10817" s="7">
        <v>27719.9</v>
      </c>
      <c r="T10817" s="7">
        <v>19.502923976608187</v>
      </c>
      <c r="U10817" s="7">
        <v>555.83333333333337</v>
      </c>
      <c r="W10817">
        <v>20517000000</v>
      </c>
      <c r="X10817" t="s">
        <v>26</v>
      </c>
      <c r="Y10817">
        <v>12180</v>
      </c>
      <c r="Z10817" s="10">
        <v>23002881</v>
      </c>
      <c r="AA10817"/>
    </row>
    <row r="10818" spans="1:27" ht="28.8" x14ac:dyDescent="0.3">
      <c r="A10818">
        <v>20</v>
      </c>
      <c r="B10818" t="s">
        <v>6940</v>
      </c>
      <c r="C10818" t="s">
        <v>23</v>
      </c>
      <c r="D10818">
        <v>10816</v>
      </c>
      <c r="E10818" t="s">
        <v>14442</v>
      </c>
      <c r="F10818" s="12" t="s">
        <v>7310</v>
      </c>
      <c r="G10818" t="s">
        <v>24</v>
      </c>
      <c r="H10818" t="s">
        <v>25</v>
      </c>
      <c r="I10818">
        <v>74</v>
      </c>
      <c r="J10818">
        <v>75</v>
      </c>
      <c r="K10818">
        <v>8</v>
      </c>
      <c r="L10818" s="6">
        <v>0.50335570469798663</v>
      </c>
      <c r="M10818" s="6">
        <v>0.10810810810810811</v>
      </c>
      <c r="N10818">
        <v>900</v>
      </c>
      <c r="O10818">
        <v>46</v>
      </c>
      <c r="P10818" s="7">
        <v>19.565217391304348</v>
      </c>
      <c r="Q10818" s="7">
        <v>12.162162162162161</v>
      </c>
      <c r="R10818" s="7">
        <v>31131</v>
      </c>
      <c r="S10818" s="7">
        <v>38913.699999999997</v>
      </c>
      <c r="T10818" s="7">
        <v>34.590000000000003</v>
      </c>
      <c r="U10818" s="7">
        <v>676.76086956521738</v>
      </c>
      <c r="V10818" t="s">
        <v>42</v>
      </c>
      <c r="W10818">
        <v>20517000000</v>
      </c>
      <c r="X10818" t="s">
        <v>26</v>
      </c>
      <c r="Y10818">
        <v>12186</v>
      </c>
      <c r="Z10818" s="10">
        <v>25861878</v>
      </c>
      <c r="AA10818"/>
    </row>
    <row r="10819" spans="1:27" ht="28.8" x14ac:dyDescent="0.3">
      <c r="A10819">
        <v>20</v>
      </c>
      <c r="B10819" t="s">
        <v>6940</v>
      </c>
      <c r="C10819" t="s">
        <v>23</v>
      </c>
      <c r="D10819">
        <v>10817</v>
      </c>
      <c r="E10819" t="s">
        <v>14442</v>
      </c>
      <c r="F10819" s="12" t="s">
        <v>14449</v>
      </c>
      <c r="G10819" t="s">
        <v>24</v>
      </c>
      <c r="H10819" t="s">
        <v>25</v>
      </c>
      <c r="I10819">
        <v>41</v>
      </c>
      <c r="J10819">
        <v>29</v>
      </c>
      <c r="K10819">
        <v>4</v>
      </c>
      <c r="L10819" s="6">
        <v>0.41428571428571431</v>
      </c>
      <c r="M10819" s="6">
        <v>9.7560975609756101E-2</v>
      </c>
      <c r="N10819">
        <v>737</v>
      </c>
      <c r="O10819">
        <v>27</v>
      </c>
      <c r="P10819" s="7">
        <v>27.296296296296298</v>
      </c>
      <c r="Q10819" s="7">
        <v>17.975609756097562</v>
      </c>
      <c r="R10819" s="7">
        <v>13838.5</v>
      </c>
      <c r="S10819" s="7">
        <v>17645.8</v>
      </c>
      <c r="T10819" s="7">
        <v>18.776797829036635</v>
      </c>
      <c r="U10819" s="7">
        <v>512.53703703703707</v>
      </c>
      <c r="W10819">
        <v>20517000000</v>
      </c>
      <c r="X10819" t="s">
        <v>26</v>
      </c>
      <c r="Y10819">
        <v>12179</v>
      </c>
      <c r="Z10819" s="10">
        <v>24135160</v>
      </c>
      <c r="AA10819"/>
    </row>
    <row r="10820" spans="1:27" ht="28.8" x14ac:dyDescent="0.3">
      <c r="A10820">
        <v>20</v>
      </c>
      <c r="B10820" t="s">
        <v>6940</v>
      </c>
      <c r="C10820" t="s">
        <v>27</v>
      </c>
      <c r="D10820">
        <v>10818</v>
      </c>
      <c r="E10820" t="s">
        <v>14442</v>
      </c>
      <c r="F10820" s="12" t="s">
        <v>7304</v>
      </c>
      <c r="G10820" t="s">
        <v>24</v>
      </c>
      <c r="H10820" t="s">
        <v>25</v>
      </c>
      <c r="I10820">
        <v>11</v>
      </c>
      <c r="J10820">
        <v>15</v>
      </c>
      <c r="K10820">
        <v>1</v>
      </c>
      <c r="L10820" s="6">
        <v>0.57692307692307687</v>
      </c>
      <c r="M10820" s="6">
        <v>9.0909090909090912E-2</v>
      </c>
      <c r="N10820">
        <v>34</v>
      </c>
      <c r="O10820">
        <v>3</v>
      </c>
      <c r="P10820" s="7">
        <v>11.333333333333334</v>
      </c>
      <c r="Q10820" s="7">
        <v>3.0909090909090908</v>
      </c>
      <c r="R10820" s="7">
        <v>2962.8</v>
      </c>
      <c r="S10820" s="7">
        <v>3519.6</v>
      </c>
      <c r="T10820" s="7">
        <v>87.141176470588235</v>
      </c>
      <c r="U10820" s="7">
        <v>987.6</v>
      </c>
      <c r="W10820">
        <v>20517000000</v>
      </c>
      <c r="X10820" t="s">
        <v>26</v>
      </c>
      <c r="Y10820">
        <v>11816</v>
      </c>
      <c r="Z10820" s="10">
        <v>24675984</v>
      </c>
      <c r="AA10820"/>
    </row>
    <row r="10821" spans="1:27" ht="28.8" x14ac:dyDescent="0.3">
      <c r="A10821">
        <v>20</v>
      </c>
      <c r="B10821" t="s">
        <v>6940</v>
      </c>
      <c r="C10821" t="s">
        <v>23</v>
      </c>
      <c r="D10821">
        <v>10819</v>
      </c>
      <c r="E10821" t="s">
        <v>14442</v>
      </c>
      <c r="F10821" s="12" t="s">
        <v>14450</v>
      </c>
      <c r="G10821" t="s">
        <v>24</v>
      </c>
      <c r="H10821" t="s">
        <v>25</v>
      </c>
      <c r="I10821">
        <v>33</v>
      </c>
      <c r="J10821">
        <v>24</v>
      </c>
      <c r="K10821">
        <v>3</v>
      </c>
      <c r="L10821" s="6">
        <v>0.42105263157894735</v>
      </c>
      <c r="M10821" s="6">
        <v>9.0909090909090912E-2</v>
      </c>
      <c r="N10821">
        <v>514</v>
      </c>
      <c r="O10821">
        <v>20</v>
      </c>
      <c r="P10821" s="7">
        <v>25.7</v>
      </c>
      <c r="Q10821" s="7">
        <v>15.575757575757576</v>
      </c>
      <c r="R10821" s="7">
        <v>10861.2</v>
      </c>
      <c r="S10821" s="7">
        <v>12595.3</v>
      </c>
      <c r="T10821" s="7">
        <v>21.130739299610898</v>
      </c>
      <c r="U10821" s="7">
        <v>543.06000000000006</v>
      </c>
      <c r="W10821">
        <v>20517000000</v>
      </c>
      <c r="X10821" t="s">
        <v>26</v>
      </c>
      <c r="Y10821">
        <v>12185</v>
      </c>
      <c r="Z10821" s="10">
        <v>25861861</v>
      </c>
      <c r="AA10821"/>
    </row>
    <row r="10822" spans="1:27" ht="28.8" x14ac:dyDescent="0.3">
      <c r="A10822">
        <v>20</v>
      </c>
      <c r="B10822" t="s">
        <v>6940</v>
      </c>
      <c r="C10822" t="s">
        <v>23</v>
      </c>
      <c r="D10822">
        <v>10820</v>
      </c>
      <c r="E10822" t="s">
        <v>14442</v>
      </c>
      <c r="F10822" s="12" t="s">
        <v>14451</v>
      </c>
      <c r="G10822" t="s">
        <v>24</v>
      </c>
      <c r="H10822" t="s">
        <v>25</v>
      </c>
      <c r="I10822">
        <v>39</v>
      </c>
      <c r="J10822">
        <v>28</v>
      </c>
      <c r="K10822">
        <v>3</v>
      </c>
      <c r="L10822" s="6">
        <v>0.41791044776119401</v>
      </c>
      <c r="M10822" s="6">
        <v>7.6923076923076927E-2</v>
      </c>
      <c r="N10822">
        <v>601</v>
      </c>
      <c r="O10822">
        <v>25</v>
      </c>
      <c r="P10822" s="7">
        <v>24.04</v>
      </c>
      <c r="Q10822" s="7">
        <v>15.410256410256411</v>
      </c>
      <c r="R10822" s="7">
        <v>12724.7</v>
      </c>
      <c r="S10822" s="7">
        <v>15141.2</v>
      </c>
      <c r="T10822" s="7">
        <v>21.17254575707155</v>
      </c>
      <c r="U10822" s="7">
        <v>508.98800000000006</v>
      </c>
      <c r="W10822">
        <v>20517000000</v>
      </c>
      <c r="X10822" t="s">
        <v>26</v>
      </c>
      <c r="Y10822">
        <v>11802</v>
      </c>
      <c r="Z10822" s="10">
        <v>24676104</v>
      </c>
      <c r="AA10822"/>
    </row>
    <row r="10823" spans="1:27" ht="28.8" x14ac:dyDescent="0.3">
      <c r="A10823">
        <v>20</v>
      </c>
      <c r="B10823" t="s">
        <v>6940</v>
      </c>
      <c r="C10823" t="s">
        <v>27</v>
      </c>
      <c r="D10823">
        <v>10821</v>
      </c>
      <c r="E10823" t="s">
        <v>14442</v>
      </c>
      <c r="F10823" s="12" t="s">
        <v>7308</v>
      </c>
      <c r="G10823" t="s">
        <v>24</v>
      </c>
      <c r="H10823" t="s">
        <v>25</v>
      </c>
      <c r="I10823">
        <v>16</v>
      </c>
      <c r="J10823">
        <v>16</v>
      </c>
      <c r="K10823">
        <v>1</v>
      </c>
      <c r="L10823" s="6">
        <v>0.5</v>
      </c>
      <c r="M10823" s="6">
        <v>6.25E-2</v>
      </c>
      <c r="N10823">
        <v>105</v>
      </c>
      <c r="O10823">
        <v>11</v>
      </c>
      <c r="P10823" s="7">
        <v>9.545454545454545</v>
      </c>
      <c r="Q10823" s="7">
        <v>6.5625</v>
      </c>
      <c r="R10823" s="7">
        <v>5646.3</v>
      </c>
      <c r="S10823" s="7">
        <v>6895.7</v>
      </c>
      <c r="T10823" s="7">
        <v>53.774285714285718</v>
      </c>
      <c r="U10823" s="7">
        <v>513.30000000000007</v>
      </c>
      <c r="W10823">
        <v>20517000000</v>
      </c>
      <c r="X10823" t="s">
        <v>26</v>
      </c>
      <c r="Y10823">
        <v>11820</v>
      </c>
      <c r="Z10823" s="10">
        <v>24675955</v>
      </c>
      <c r="AA10823"/>
    </row>
    <row r="10824" spans="1:27" ht="28.8" x14ac:dyDescent="0.3">
      <c r="A10824">
        <v>20</v>
      </c>
      <c r="B10824" t="s">
        <v>6940</v>
      </c>
      <c r="C10824" t="s">
        <v>27</v>
      </c>
      <c r="D10824">
        <v>10822</v>
      </c>
      <c r="E10824" t="s">
        <v>14442</v>
      </c>
      <c r="F10824" s="12" t="s">
        <v>7300</v>
      </c>
      <c r="G10824" t="s">
        <v>24</v>
      </c>
      <c r="H10824" t="s">
        <v>25</v>
      </c>
      <c r="I10824">
        <v>16</v>
      </c>
      <c r="J10824">
        <v>13</v>
      </c>
      <c r="K10824">
        <v>1</v>
      </c>
      <c r="L10824" s="6">
        <v>0.44827586206896552</v>
      </c>
      <c r="M10824" s="6">
        <v>6.25E-2</v>
      </c>
      <c r="N10824">
        <v>151</v>
      </c>
      <c r="O10824">
        <v>11</v>
      </c>
      <c r="P10824" s="7">
        <v>13.727272727272727</v>
      </c>
      <c r="Q10824" s="7">
        <v>9.4375</v>
      </c>
      <c r="R10824" s="7">
        <v>5902.7</v>
      </c>
      <c r="S10824" s="7">
        <v>7000.1</v>
      </c>
      <c r="T10824" s="7">
        <v>39.090728476821191</v>
      </c>
      <c r="U10824" s="7">
        <v>536.60909090909092</v>
      </c>
      <c r="W10824">
        <v>20517000000</v>
      </c>
      <c r="X10824" t="s">
        <v>26</v>
      </c>
      <c r="Y10824">
        <v>11808</v>
      </c>
      <c r="Z10824" s="10">
        <v>24676067</v>
      </c>
      <c r="AA10824"/>
    </row>
    <row r="10825" spans="1:27" ht="28.8" x14ac:dyDescent="0.3">
      <c r="A10825">
        <v>20</v>
      </c>
      <c r="B10825" t="s">
        <v>6940</v>
      </c>
      <c r="C10825" t="s">
        <v>23</v>
      </c>
      <c r="D10825">
        <v>10823</v>
      </c>
      <c r="E10825" t="s">
        <v>14442</v>
      </c>
      <c r="F10825" s="12" t="s">
        <v>14452</v>
      </c>
      <c r="G10825" t="s">
        <v>24</v>
      </c>
      <c r="H10825" t="s">
        <v>25</v>
      </c>
      <c r="I10825">
        <v>32</v>
      </c>
      <c r="J10825">
        <v>29</v>
      </c>
      <c r="K10825">
        <v>2</v>
      </c>
      <c r="L10825" s="6">
        <v>0.47540983606557374</v>
      </c>
      <c r="M10825" s="6">
        <v>6.25E-2</v>
      </c>
      <c r="N10825">
        <v>337</v>
      </c>
      <c r="O10825">
        <v>20</v>
      </c>
      <c r="P10825" s="7">
        <v>16.850000000000001</v>
      </c>
      <c r="Q10825" s="7">
        <v>10.53125</v>
      </c>
      <c r="R10825" s="7">
        <v>10955.5</v>
      </c>
      <c r="S10825" s="7">
        <v>13003.3</v>
      </c>
      <c r="T10825" s="7">
        <v>32.508902077151333</v>
      </c>
      <c r="U10825" s="7">
        <v>547.77499999999998</v>
      </c>
      <c r="V10825" t="s">
        <v>42</v>
      </c>
      <c r="W10825">
        <v>20517000000</v>
      </c>
      <c r="X10825" t="s">
        <v>26</v>
      </c>
      <c r="Y10825">
        <v>11803</v>
      </c>
      <c r="Z10825" s="10">
        <v>24676096</v>
      </c>
      <c r="AA10825"/>
    </row>
    <row r="10826" spans="1:27" ht="28.8" x14ac:dyDescent="0.3">
      <c r="A10826">
        <v>20</v>
      </c>
      <c r="B10826" t="s">
        <v>6940</v>
      </c>
      <c r="C10826" t="s">
        <v>27</v>
      </c>
      <c r="D10826">
        <v>10824</v>
      </c>
      <c r="E10826" t="s">
        <v>14442</v>
      </c>
      <c r="F10826" s="12" t="s">
        <v>14453</v>
      </c>
      <c r="G10826" t="s">
        <v>28</v>
      </c>
      <c r="H10826" t="s">
        <v>25</v>
      </c>
      <c r="I10826">
        <v>13</v>
      </c>
      <c r="J10826">
        <v>11</v>
      </c>
      <c r="K10826">
        <v>0</v>
      </c>
      <c r="L10826" s="6">
        <v>0.45833333333333331</v>
      </c>
      <c r="M10826" s="6">
        <v>0</v>
      </c>
      <c r="N10826">
        <v>43</v>
      </c>
      <c r="O10826">
        <v>7</v>
      </c>
      <c r="P10826" s="7">
        <v>6.1428571428571432</v>
      </c>
      <c r="Q10826" s="7">
        <v>3.3076923076923075</v>
      </c>
      <c r="R10826" s="7">
        <v>4380.6000000000004</v>
      </c>
      <c r="S10826" s="7">
        <v>5457.5</v>
      </c>
      <c r="T10826" s="7">
        <v>101.87441860465117</v>
      </c>
      <c r="U10826" s="7">
        <v>625.80000000000007</v>
      </c>
      <c r="W10826">
        <v>20517000000</v>
      </c>
      <c r="X10826" t="s">
        <v>26</v>
      </c>
      <c r="Y10826">
        <v>11813</v>
      </c>
      <c r="Z10826" s="10">
        <v>24676021</v>
      </c>
      <c r="AA10826"/>
    </row>
    <row r="10827" spans="1:27" ht="28.8" x14ac:dyDescent="0.3">
      <c r="A10827">
        <v>20</v>
      </c>
      <c r="B10827" t="s">
        <v>6940</v>
      </c>
      <c r="C10827" t="s">
        <v>23</v>
      </c>
      <c r="D10827">
        <v>10825</v>
      </c>
      <c r="E10827" t="s">
        <v>14454</v>
      </c>
      <c r="F10827" s="12" t="s">
        <v>7318</v>
      </c>
      <c r="G10827" t="s">
        <v>24</v>
      </c>
      <c r="H10827" t="s">
        <v>25</v>
      </c>
      <c r="I10827">
        <v>31</v>
      </c>
      <c r="J10827">
        <v>22</v>
      </c>
      <c r="K10827">
        <v>6</v>
      </c>
      <c r="L10827" s="6">
        <v>0.41509433962264153</v>
      </c>
      <c r="M10827" s="6">
        <v>0.19354838709677419</v>
      </c>
      <c r="N10827">
        <v>418</v>
      </c>
      <c r="O10827">
        <v>17</v>
      </c>
      <c r="P10827" s="7">
        <v>24.588235294117649</v>
      </c>
      <c r="Q10827" s="7">
        <v>13.483870967741936</v>
      </c>
      <c r="R10827" s="7">
        <v>7899.8</v>
      </c>
      <c r="S10827" s="7">
        <v>9036</v>
      </c>
      <c r="T10827" s="7">
        <v>18.899043062200956</v>
      </c>
      <c r="U10827" s="7">
        <v>464.69411764705882</v>
      </c>
      <c r="W10827">
        <v>20518000000</v>
      </c>
      <c r="X10827" t="s">
        <v>26</v>
      </c>
      <c r="Y10827">
        <v>11864</v>
      </c>
      <c r="Z10827" s="10">
        <v>22664321</v>
      </c>
      <c r="AA10827"/>
    </row>
    <row r="10828" spans="1:27" ht="28.8" x14ac:dyDescent="0.3">
      <c r="A10828">
        <v>20</v>
      </c>
      <c r="B10828" t="s">
        <v>6940</v>
      </c>
      <c r="C10828" t="s">
        <v>23</v>
      </c>
      <c r="D10828">
        <v>10826</v>
      </c>
      <c r="E10828" t="s">
        <v>14454</v>
      </c>
      <c r="F10828" s="12" t="s">
        <v>7314</v>
      </c>
      <c r="G10828" t="s">
        <v>24</v>
      </c>
      <c r="H10828" t="s">
        <v>25</v>
      </c>
      <c r="I10828">
        <v>43</v>
      </c>
      <c r="J10828">
        <v>25</v>
      </c>
      <c r="K10828">
        <v>7</v>
      </c>
      <c r="L10828" s="6">
        <v>0.36764705882352944</v>
      </c>
      <c r="M10828" s="6">
        <v>0.16279069767441862</v>
      </c>
      <c r="N10828">
        <v>622</v>
      </c>
      <c r="O10828">
        <v>22</v>
      </c>
      <c r="P10828" s="7">
        <v>28.272727272727273</v>
      </c>
      <c r="Q10828" s="7">
        <v>14.465116279069768</v>
      </c>
      <c r="R10828" s="7">
        <v>11150.2</v>
      </c>
      <c r="S10828" s="7">
        <v>13243</v>
      </c>
      <c r="T10828" s="7">
        <v>17.926366559485533</v>
      </c>
      <c r="U10828" s="7">
        <v>506.82727272727277</v>
      </c>
      <c r="W10828">
        <v>20518000000</v>
      </c>
      <c r="X10828" t="s">
        <v>26</v>
      </c>
      <c r="Y10828">
        <v>11860</v>
      </c>
      <c r="Z10828" s="10">
        <v>22664373</v>
      </c>
      <c r="AA10828"/>
    </row>
    <row r="10829" spans="1:27" ht="28.8" x14ac:dyDescent="0.3">
      <c r="A10829">
        <v>20</v>
      </c>
      <c r="B10829" t="s">
        <v>6940</v>
      </c>
      <c r="C10829" t="s">
        <v>23</v>
      </c>
      <c r="D10829">
        <v>10827</v>
      </c>
      <c r="E10829" t="s">
        <v>14454</v>
      </c>
      <c r="F10829" s="12" t="s">
        <v>7317</v>
      </c>
      <c r="G10829" t="s">
        <v>24</v>
      </c>
      <c r="H10829" t="s">
        <v>25</v>
      </c>
      <c r="I10829">
        <v>21</v>
      </c>
      <c r="J10829">
        <v>17</v>
      </c>
      <c r="K10829">
        <v>3</v>
      </c>
      <c r="L10829" s="6">
        <v>0.44736842105263158</v>
      </c>
      <c r="M10829" s="6">
        <v>0.14285714285714285</v>
      </c>
      <c r="N10829">
        <v>320</v>
      </c>
      <c r="O10829">
        <v>13</v>
      </c>
      <c r="P10829" s="7">
        <v>24.615384615384617</v>
      </c>
      <c r="Q10829" s="7">
        <v>15.238095238095237</v>
      </c>
      <c r="R10829" s="7">
        <v>7282.7</v>
      </c>
      <c r="S10829" s="7">
        <v>8969.6</v>
      </c>
      <c r="T10829" s="7">
        <v>22.758437499999999</v>
      </c>
      <c r="U10829" s="7">
        <v>560.20769230769224</v>
      </c>
      <c r="W10829">
        <v>20518000000</v>
      </c>
      <c r="X10829" t="s">
        <v>26</v>
      </c>
      <c r="Y10829">
        <v>11863</v>
      </c>
      <c r="Z10829" s="10">
        <v>22664338</v>
      </c>
      <c r="AA10829"/>
    </row>
    <row r="10830" spans="1:27" ht="28.8" x14ac:dyDescent="0.3">
      <c r="A10830">
        <v>20</v>
      </c>
      <c r="B10830" t="s">
        <v>6940</v>
      </c>
      <c r="C10830" t="s">
        <v>27</v>
      </c>
      <c r="D10830">
        <v>10828</v>
      </c>
      <c r="E10830" t="s">
        <v>14454</v>
      </c>
      <c r="F10830" s="12" t="s">
        <v>14455</v>
      </c>
      <c r="G10830" t="s">
        <v>24</v>
      </c>
      <c r="H10830" t="s">
        <v>25</v>
      </c>
      <c r="I10830">
        <v>16</v>
      </c>
      <c r="J10830">
        <v>16</v>
      </c>
      <c r="K10830">
        <v>2</v>
      </c>
      <c r="L10830" s="6">
        <v>0.5</v>
      </c>
      <c r="M10830" s="6">
        <v>0.125</v>
      </c>
      <c r="N10830">
        <v>123</v>
      </c>
      <c r="O10830">
        <v>10</v>
      </c>
      <c r="P10830" s="7">
        <v>12.3</v>
      </c>
      <c r="Q10830" s="7">
        <v>7.6875</v>
      </c>
      <c r="R10830" s="7">
        <v>3848.6</v>
      </c>
      <c r="S10830" s="7">
        <v>4695</v>
      </c>
      <c r="T10830" s="7">
        <v>31.289430894308943</v>
      </c>
      <c r="U10830" s="7">
        <v>384.86</v>
      </c>
      <c r="W10830">
        <v>20518000000</v>
      </c>
      <c r="X10830" t="s">
        <v>26</v>
      </c>
      <c r="Y10830">
        <v>11846</v>
      </c>
      <c r="Z10830" s="10">
        <v>26067303</v>
      </c>
      <c r="AA10830"/>
    </row>
    <row r="10831" spans="1:27" ht="28.8" x14ac:dyDescent="0.3">
      <c r="A10831">
        <v>20</v>
      </c>
      <c r="B10831" t="s">
        <v>6940</v>
      </c>
      <c r="C10831" t="s">
        <v>23</v>
      </c>
      <c r="D10831">
        <v>10829</v>
      </c>
      <c r="E10831" t="s">
        <v>14454</v>
      </c>
      <c r="F10831" s="12" t="s">
        <v>7315</v>
      </c>
      <c r="G10831" t="s">
        <v>24</v>
      </c>
      <c r="H10831" t="s">
        <v>25</v>
      </c>
      <c r="I10831">
        <v>32</v>
      </c>
      <c r="J10831">
        <v>22</v>
      </c>
      <c r="K10831">
        <v>4</v>
      </c>
      <c r="L10831" s="6">
        <v>0.40740740740740738</v>
      </c>
      <c r="M10831" s="6">
        <v>0.125</v>
      </c>
      <c r="N10831">
        <v>440</v>
      </c>
      <c r="O10831">
        <v>18</v>
      </c>
      <c r="P10831" s="7">
        <v>24.444444444444443</v>
      </c>
      <c r="Q10831" s="7">
        <v>13.75</v>
      </c>
      <c r="R10831" s="7">
        <v>9579.2999999999993</v>
      </c>
      <c r="S10831" s="7">
        <v>11142.4</v>
      </c>
      <c r="T10831" s="7">
        <v>21.771136363636362</v>
      </c>
      <c r="U10831" s="7">
        <v>532.18333333333328</v>
      </c>
      <c r="W10831">
        <v>20518000000</v>
      </c>
      <c r="X10831" t="s">
        <v>26</v>
      </c>
      <c r="Y10831">
        <v>11861</v>
      </c>
      <c r="Z10831" s="10">
        <v>22664367</v>
      </c>
      <c r="AA10831"/>
    </row>
    <row r="10832" spans="1:27" ht="28.8" x14ac:dyDescent="0.3">
      <c r="A10832">
        <v>20</v>
      </c>
      <c r="B10832" t="s">
        <v>6940</v>
      </c>
      <c r="C10832" t="s">
        <v>23</v>
      </c>
      <c r="D10832">
        <v>10830</v>
      </c>
      <c r="E10832" t="s">
        <v>14454</v>
      </c>
      <c r="F10832" s="12" t="s">
        <v>7319</v>
      </c>
      <c r="G10832" t="s">
        <v>24</v>
      </c>
      <c r="H10832" t="s">
        <v>25</v>
      </c>
      <c r="I10832">
        <v>43</v>
      </c>
      <c r="J10832">
        <v>32</v>
      </c>
      <c r="K10832">
        <v>5</v>
      </c>
      <c r="L10832" s="6">
        <v>0.42666666666666669</v>
      </c>
      <c r="M10832" s="6">
        <v>0.11627906976744186</v>
      </c>
      <c r="N10832">
        <v>628</v>
      </c>
      <c r="O10832">
        <v>23</v>
      </c>
      <c r="P10832" s="7">
        <v>27.304347826086957</v>
      </c>
      <c r="Q10832" s="7">
        <v>14.604651162790697</v>
      </c>
      <c r="R10832" s="7">
        <v>12363.5</v>
      </c>
      <c r="S10832" s="7">
        <v>14266.7</v>
      </c>
      <c r="T10832" s="7">
        <v>19.687101910828027</v>
      </c>
      <c r="U10832" s="7">
        <v>537.54347826086962</v>
      </c>
      <c r="W10832">
        <v>20518000000</v>
      </c>
      <c r="X10832" t="s">
        <v>26</v>
      </c>
      <c r="Y10832">
        <v>11865</v>
      </c>
      <c r="Z10832" s="10">
        <v>22664315</v>
      </c>
      <c r="AA10832"/>
    </row>
    <row r="10833" spans="1:27" ht="28.8" x14ac:dyDescent="0.3">
      <c r="A10833">
        <v>20</v>
      </c>
      <c r="B10833" t="s">
        <v>6940</v>
      </c>
      <c r="C10833" t="s">
        <v>27</v>
      </c>
      <c r="D10833">
        <v>10831</v>
      </c>
      <c r="E10833" t="s">
        <v>14454</v>
      </c>
      <c r="F10833" s="12" t="s">
        <v>14456</v>
      </c>
      <c r="G10833" t="s">
        <v>24</v>
      </c>
      <c r="H10833" t="s">
        <v>25</v>
      </c>
      <c r="I10833">
        <v>18</v>
      </c>
      <c r="J10833">
        <v>15</v>
      </c>
      <c r="K10833">
        <v>2</v>
      </c>
      <c r="L10833" s="6">
        <v>0.45454545454545453</v>
      </c>
      <c r="M10833" s="6">
        <v>0.1111111111111111</v>
      </c>
      <c r="N10833">
        <v>75</v>
      </c>
      <c r="O10833">
        <v>9</v>
      </c>
      <c r="P10833" s="7">
        <v>8.3333333333333339</v>
      </c>
      <c r="Q10833" s="7">
        <v>4.166666666666667</v>
      </c>
      <c r="R10833" s="7">
        <v>4265.3999999999996</v>
      </c>
      <c r="S10833" s="7">
        <v>5101.7</v>
      </c>
      <c r="T10833" s="7">
        <v>56.871999999999993</v>
      </c>
      <c r="U10833" s="7">
        <v>473.93333333333328</v>
      </c>
      <c r="W10833">
        <v>20518000000</v>
      </c>
      <c r="X10833" t="s">
        <v>26</v>
      </c>
      <c r="Y10833">
        <v>11843</v>
      </c>
      <c r="Z10833" s="10">
        <v>26067289</v>
      </c>
      <c r="AA10833"/>
    </row>
    <row r="10834" spans="1:27" ht="28.8" x14ac:dyDescent="0.3">
      <c r="A10834">
        <v>20</v>
      </c>
      <c r="B10834" t="s">
        <v>6940</v>
      </c>
      <c r="C10834" t="s">
        <v>23</v>
      </c>
      <c r="D10834">
        <v>10832</v>
      </c>
      <c r="E10834" t="s">
        <v>14454</v>
      </c>
      <c r="F10834" s="12" t="s">
        <v>7316</v>
      </c>
      <c r="G10834" t="s">
        <v>24</v>
      </c>
      <c r="H10834" t="s">
        <v>25</v>
      </c>
      <c r="I10834">
        <v>30</v>
      </c>
      <c r="J10834">
        <v>22</v>
      </c>
      <c r="K10834">
        <v>3</v>
      </c>
      <c r="L10834" s="6">
        <v>0.42307692307692307</v>
      </c>
      <c r="M10834" s="6">
        <v>0.1</v>
      </c>
      <c r="N10834">
        <v>466</v>
      </c>
      <c r="O10834">
        <v>19</v>
      </c>
      <c r="P10834" s="7">
        <v>24.526315789473685</v>
      </c>
      <c r="Q10834" s="7">
        <v>15.533333333333333</v>
      </c>
      <c r="R10834" s="7">
        <v>9282.1</v>
      </c>
      <c r="S10834" s="7">
        <v>11358</v>
      </c>
      <c r="T10834" s="7">
        <v>19.918669527896995</v>
      </c>
      <c r="U10834" s="7">
        <v>488.53157894736842</v>
      </c>
      <c r="W10834">
        <v>20518000000</v>
      </c>
      <c r="X10834" t="s">
        <v>26</v>
      </c>
      <c r="Y10834">
        <v>11862</v>
      </c>
      <c r="Z10834" s="10">
        <v>22664350</v>
      </c>
      <c r="AA10834"/>
    </row>
    <row r="10835" spans="1:27" ht="28.8" x14ac:dyDescent="0.3">
      <c r="A10835">
        <v>20</v>
      </c>
      <c r="B10835" t="s">
        <v>6940</v>
      </c>
      <c r="C10835" t="s">
        <v>23</v>
      </c>
      <c r="D10835">
        <v>10833</v>
      </c>
      <c r="E10835" t="s">
        <v>14454</v>
      </c>
      <c r="F10835" s="12" t="s">
        <v>7311</v>
      </c>
      <c r="G10835" t="s">
        <v>24</v>
      </c>
      <c r="H10835" t="s">
        <v>25</v>
      </c>
      <c r="I10835">
        <v>31</v>
      </c>
      <c r="J10835">
        <v>21</v>
      </c>
      <c r="K10835">
        <v>3</v>
      </c>
      <c r="L10835" s="6">
        <v>0.40384615384615385</v>
      </c>
      <c r="M10835" s="6">
        <v>9.6774193548387094E-2</v>
      </c>
      <c r="N10835">
        <v>447</v>
      </c>
      <c r="O10835">
        <v>18</v>
      </c>
      <c r="P10835" s="7">
        <v>24.833333333333332</v>
      </c>
      <c r="Q10835" s="7">
        <v>14.419354838709678</v>
      </c>
      <c r="R10835" s="7">
        <v>9027.5</v>
      </c>
      <c r="S10835" s="7">
        <v>10636</v>
      </c>
      <c r="T10835" s="7">
        <v>20.195749440715883</v>
      </c>
      <c r="U10835" s="7">
        <v>501.52777777777777</v>
      </c>
      <c r="W10835">
        <v>20518000000</v>
      </c>
      <c r="X10835" t="s">
        <v>26</v>
      </c>
      <c r="Y10835">
        <v>11857</v>
      </c>
      <c r="Z10835" s="10">
        <v>22664284</v>
      </c>
      <c r="AA10835"/>
    </row>
    <row r="10836" spans="1:27" ht="28.8" x14ac:dyDescent="0.3">
      <c r="A10836">
        <v>20</v>
      </c>
      <c r="B10836" t="s">
        <v>6940</v>
      </c>
      <c r="C10836" t="s">
        <v>23</v>
      </c>
      <c r="D10836">
        <v>10834</v>
      </c>
      <c r="E10836" t="s">
        <v>14454</v>
      </c>
      <c r="F10836" s="12" t="s">
        <v>7312</v>
      </c>
      <c r="G10836" t="s">
        <v>24</v>
      </c>
      <c r="H10836" t="s">
        <v>25</v>
      </c>
      <c r="I10836">
        <v>43</v>
      </c>
      <c r="J10836">
        <v>26</v>
      </c>
      <c r="K10836">
        <v>2</v>
      </c>
      <c r="L10836" s="6">
        <v>0.37681159420289856</v>
      </c>
      <c r="M10836" s="6">
        <v>4.6511627906976744E-2</v>
      </c>
      <c r="N10836">
        <v>686</v>
      </c>
      <c r="O10836">
        <v>25</v>
      </c>
      <c r="P10836" s="7">
        <v>27.44</v>
      </c>
      <c r="Q10836" s="7">
        <v>15.953488372093023</v>
      </c>
      <c r="R10836" s="7">
        <v>13771.9</v>
      </c>
      <c r="S10836" s="7">
        <v>16317.5</v>
      </c>
      <c r="T10836" s="7">
        <v>20.075655976676384</v>
      </c>
      <c r="U10836" s="7">
        <v>550.87599999999998</v>
      </c>
      <c r="W10836">
        <v>20518000000</v>
      </c>
      <c r="X10836" t="s">
        <v>26</v>
      </c>
      <c r="Y10836">
        <v>11858</v>
      </c>
      <c r="Z10836" s="10">
        <v>22664386</v>
      </c>
      <c r="AA10836"/>
    </row>
    <row r="10837" spans="1:27" ht="28.8" x14ac:dyDescent="0.3">
      <c r="A10837">
        <v>20</v>
      </c>
      <c r="B10837" t="s">
        <v>6940</v>
      </c>
      <c r="C10837" t="s">
        <v>23</v>
      </c>
      <c r="D10837">
        <v>10835</v>
      </c>
      <c r="E10837" t="s">
        <v>14454</v>
      </c>
      <c r="F10837" s="12" t="s">
        <v>7313</v>
      </c>
      <c r="G10837" t="s">
        <v>24</v>
      </c>
      <c r="H10837" t="s">
        <v>25</v>
      </c>
      <c r="I10837">
        <v>32</v>
      </c>
      <c r="J10837">
        <v>22</v>
      </c>
      <c r="K10837">
        <v>0</v>
      </c>
      <c r="L10837" s="6">
        <v>0.40740740740740738</v>
      </c>
      <c r="M10837" s="6">
        <v>0</v>
      </c>
      <c r="N10837">
        <v>469</v>
      </c>
      <c r="O10837">
        <v>19</v>
      </c>
      <c r="P10837" s="7">
        <v>24.684210526315791</v>
      </c>
      <c r="Q10837" s="7">
        <v>14.65625</v>
      </c>
      <c r="R10837" s="7">
        <v>8768.2999999999993</v>
      </c>
      <c r="S10837" s="7">
        <v>10765</v>
      </c>
      <c r="T10837" s="7">
        <v>18.695735607675903</v>
      </c>
      <c r="U10837" s="7">
        <v>461.48947368421051</v>
      </c>
      <c r="W10837">
        <v>20518000000</v>
      </c>
      <c r="X10837" t="s">
        <v>26</v>
      </c>
      <c r="Y10837">
        <v>11859</v>
      </c>
      <c r="Z10837" s="10">
        <v>22664396</v>
      </c>
      <c r="AA10837"/>
    </row>
    <row r="10838" spans="1:27" ht="28.8" x14ac:dyDescent="0.3">
      <c r="A10838">
        <v>21</v>
      </c>
      <c r="B10838" t="s">
        <v>7320</v>
      </c>
      <c r="C10838" t="s">
        <v>23</v>
      </c>
      <c r="D10838">
        <v>10836</v>
      </c>
      <c r="E10838" t="s">
        <v>14457</v>
      </c>
      <c r="F10838" s="12" t="s">
        <v>7356</v>
      </c>
      <c r="G10838" t="s">
        <v>24</v>
      </c>
      <c r="H10838" t="s">
        <v>25</v>
      </c>
      <c r="I10838">
        <v>35</v>
      </c>
      <c r="J10838">
        <v>20</v>
      </c>
      <c r="K10838">
        <v>13</v>
      </c>
      <c r="L10838" s="6">
        <v>0.36363636363636365</v>
      </c>
      <c r="M10838" s="6">
        <v>0.37142857142857144</v>
      </c>
      <c r="N10838">
        <v>593</v>
      </c>
      <c r="O10838">
        <v>21</v>
      </c>
      <c r="P10838" s="7">
        <v>28.238095238095237</v>
      </c>
      <c r="Q10838" s="7">
        <v>16.942857142857143</v>
      </c>
      <c r="R10838" s="7">
        <v>9668.3070000000007</v>
      </c>
      <c r="S10838" s="7">
        <v>12947.36</v>
      </c>
      <c r="T10838" s="7">
        <v>16.304059021922431</v>
      </c>
      <c r="U10838" s="7">
        <v>460.39557142857149</v>
      </c>
      <c r="W10838">
        <v>21553000000</v>
      </c>
      <c r="X10838" t="s">
        <v>26</v>
      </c>
      <c r="Y10838">
        <v>7814</v>
      </c>
      <c r="Z10838" s="10">
        <v>24115593</v>
      </c>
      <c r="AA10838"/>
    </row>
    <row r="10839" spans="1:27" ht="43.2" x14ac:dyDescent="0.3">
      <c r="A10839">
        <v>21</v>
      </c>
      <c r="B10839" t="s">
        <v>7320</v>
      </c>
      <c r="C10839" t="s">
        <v>27</v>
      </c>
      <c r="D10839">
        <v>10837</v>
      </c>
      <c r="E10839" t="s">
        <v>14457</v>
      </c>
      <c r="F10839" s="12" t="s">
        <v>7328</v>
      </c>
      <c r="G10839" t="s">
        <v>24</v>
      </c>
      <c r="H10839" t="s">
        <v>25</v>
      </c>
      <c r="I10839">
        <v>15</v>
      </c>
      <c r="J10839">
        <v>19</v>
      </c>
      <c r="K10839">
        <v>5</v>
      </c>
      <c r="L10839" s="6">
        <v>0.55882352941176472</v>
      </c>
      <c r="M10839" s="6">
        <v>0.33333333333333331</v>
      </c>
      <c r="N10839">
        <v>105</v>
      </c>
      <c r="O10839">
        <v>9</v>
      </c>
      <c r="P10839" s="7">
        <v>11.666666666666666</v>
      </c>
      <c r="Q10839" s="7">
        <v>7</v>
      </c>
      <c r="R10839" s="7">
        <v>4941.7290000000003</v>
      </c>
      <c r="S10839" s="7">
        <v>5929.6639999999998</v>
      </c>
      <c r="T10839" s="7">
        <v>47.064085714285717</v>
      </c>
      <c r="U10839" s="7">
        <v>549.08100000000002</v>
      </c>
      <c r="W10839">
        <v>21553000000</v>
      </c>
      <c r="X10839" t="s">
        <v>26</v>
      </c>
      <c r="Y10839">
        <v>6401</v>
      </c>
      <c r="Z10839" s="10">
        <v>24952426</v>
      </c>
      <c r="AA10839"/>
    </row>
    <row r="10840" spans="1:27" ht="43.2" x14ac:dyDescent="0.3">
      <c r="A10840">
        <v>21</v>
      </c>
      <c r="B10840" t="s">
        <v>7320</v>
      </c>
      <c r="C10840" t="s">
        <v>23</v>
      </c>
      <c r="D10840">
        <v>10838</v>
      </c>
      <c r="E10840" t="s">
        <v>14457</v>
      </c>
      <c r="F10840" s="12" t="s">
        <v>14458</v>
      </c>
      <c r="G10840" t="s">
        <v>409</v>
      </c>
      <c r="H10840" t="s">
        <v>25</v>
      </c>
      <c r="I10840">
        <v>15</v>
      </c>
      <c r="J10840">
        <v>16</v>
      </c>
      <c r="K10840">
        <v>5</v>
      </c>
      <c r="L10840" s="6">
        <v>0.5161290322580645</v>
      </c>
      <c r="M10840" s="6">
        <v>0.33333333333333331</v>
      </c>
      <c r="N10840">
        <v>216</v>
      </c>
      <c r="O10840">
        <v>7</v>
      </c>
      <c r="P10840" s="7">
        <v>30.857142857142858</v>
      </c>
      <c r="Q10840" s="7">
        <v>14.4</v>
      </c>
      <c r="R10840" s="7">
        <v>4436.2849999999999</v>
      </c>
      <c r="S10840" s="7">
        <v>5537.1</v>
      </c>
      <c r="T10840" s="7">
        <v>20.538356481481483</v>
      </c>
      <c r="U10840" s="7">
        <v>633.755</v>
      </c>
      <c r="W10840">
        <v>21553000000</v>
      </c>
      <c r="X10840" t="s">
        <v>26</v>
      </c>
      <c r="Y10840">
        <v>6423</v>
      </c>
      <c r="Z10840" s="10">
        <v>751167</v>
      </c>
      <c r="AA10840"/>
    </row>
    <row r="10841" spans="1:27" ht="43.2" x14ac:dyDescent="0.3">
      <c r="A10841">
        <v>21</v>
      </c>
      <c r="B10841" t="s">
        <v>7320</v>
      </c>
      <c r="C10841" t="s">
        <v>23</v>
      </c>
      <c r="D10841">
        <v>10839</v>
      </c>
      <c r="E10841" t="s">
        <v>14457</v>
      </c>
      <c r="F10841" s="12" t="s">
        <v>7326</v>
      </c>
      <c r="G10841" t="s">
        <v>24</v>
      </c>
      <c r="H10841" t="s">
        <v>25</v>
      </c>
      <c r="I10841">
        <v>33</v>
      </c>
      <c r="J10841">
        <v>24</v>
      </c>
      <c r="K10841">
        <v>10</v>
      </c>
      <c r="L10841" s="6">
        <v>0.42105263157894735</v>
      </c>
      <c r="M10841" s="6">
        <v>0.30303030303030304</v>
      </c>
      <c r="N10841">
        <v>614</v>
      </c>
      <c r="O10841">
        <v>21</v>
      </c>
      <c r="P10841" s="7">
        <v>29.238095238095237</v>
      </c>
      <c r="Q10841" s="7">
        <v>18.606060606060606</v>
      </c>
      <c r="R10841" s="7">
        <v>12969.956</v>
      </c>
      <c r="S10841" s="7">
        <v>16840.045999999998</v>
      </c>
      <c r="T10841" s="7">
        <v>21.123706840390881</v>
      </c>
      <c r="U10841" s="7">
        <v>617.6169523809524</v>
      </c>
      <c r="W10841">
        <v>21553000000</v>
      </c>
      <c r="X10841" t="s">
        <v>26</v>
      </c>
      <c r="Y10841">
        <v>6391</v>
      </c>
      <c r="Z10841" s="10">
        <v>24115498</v>
      </c>
      <c r="AA10841"/>
    </row>
    <row r="10842" spans="1:27" ht="28.8" x14ac:dyDescent="0.3">
      <c r="A10842">
        <v>21</v>
      </c>
      <c r="B10842" t="s">
        <v>7320</v>
      </c>
      <c r="C10842" t="s">
        <v>23</v>
      </c>
      <c r="D10842">
        <v>10840</v>
      </c>
      <c r="E10842" t="s">
        <v>14457</v>
      </c>
      <c r="F10842" s="12" t="s">
        <v>7323</v>
      </c>
      <c r="G10842" t="s">
        <v>24</v>
      </c>
      <c r="H10842" t="s">
        <v>25</v>
      </c>
      <c r="I10842">
        <v>51</v>
      </c>
      <c r="J10842">
        <v>27</v>
      </c>
      <c r="K10842">
        <v>14</v>
      </c>
      <c r="L10842" s="6">
        <v>0.34615384615384615</v>
      </c>
      <c r="M10842" s="6">
        <v>0.27450980392156865</v>
      </c>
      <c r="N10842">
        <v>890</v>
      </c>
      <c r="O10842">
        <v>30</v>
      </c>
      <c r="P10842" s="7">
        <v>29.666666666666668</v>
      </c>
      <c r="Q10842" s="7">
        <v>17.450980392156861</v>
      </c>
      <c r="R10842" s="7">
        <v>14946.393</v>
      </c>
      <c r="S10842" s="7">
        <v>19046.771000000001</v>
      </c>
      <c r="T10842" s="7">
        <v>16.793700000000001</v>
      </c>
      <c r="U10842" s="7">
        <v>498.2131</v>
      </c>
      <c r="W10842">
        <v>21553000000</v>
      </c>
      <c r="X10842" t="s">
        <v>26</v>
      </c>
      <c r="Y10842">
        <v>6283</v>
      </c>
      <c r="Z10842" s="10">
        <v>24114866</v>
      </c>
      <c r="AA10842"/>
    </row>
    <row r="10843" spans="1:27" ht="28.8" x14ac:dyDescent="0.3">
      <c r="A10843">
        <v>21</v>
      </c>
      <c r="B10843" t="s">
        <v>7320</v>
      </c>
      <c r="C10843" t="s">
        <v>23</v>
      </c>
      <c r="D10843">
        <v>10841</v>
      </c>
      <c r="E10843" t="s">
        <v>14457</v>
      </c>
      <c r="F10843" s="12" t="s">
        <v>7340</v>
      </c>
      <c r="G10843" t="s">
        <v>24</v>
      </c>
      <c r="H10843" t="s">
        <v>25</v>
      </c>
      <c r="I10843">
        <v>46</v>
      </c>
      <c r="J10843">
        <v>26</v>
      </c>
      <c r="K10843">
        <v>12</v>
      </c>
      <c r="L10843" s="6">
        <v>0.3611111111111111</v>
      </c>
      <c r="M10843" s="6">
        <v>0.2608695652173913</v>
      </c>
      <c r="N10843">
        <v>833</v>
      </c>
      <c r="O10843">
        <v>27</v>
      </c>
      <c r="P10843" s="7">
        <v>30.851851851851851</v>
      </c>
      <c r="Q10843" s="7">
        <v>18.108695652173914</v>
      </c>
      <c r="R10843" s="7">
        <v>13915.674999999999</v>
      </c>
      <c r="S10843" s="7">
        <v>17270.096000000001</v>
      </c>
      <c r="T10843" s="7">
        <v>16.705492196878751</v>
      </c>
      <c r="U10843" s="7">
        <v>515.3953703703703</v>
      </c>
      <c r="W10843">
        <v>21553000000</v>
      </c>
      <c r="X10843" t="s">
        <v>26</v>
      </c>
      <c r="Y10843">
        <v>6467</v>
      </c>
      <c r="Z10843" s="10">
        <v>24115564</v>
      </c>
      <c r="AA10843"/>
    </row>
    <row r="10844" spans="1:27" ht="28.8" x14ac:dyDescent="0.3">
      <c r="A10844">
        <v>21</v>
      </c>
      <c r="B10844" t="s">
        <v>7320</v>
      </c>
      <c r="C10844" t="s">
        <v>23</v>
      </c>
      <c r="D10844">
        <v>10842</v>
      </c>
      <c r="E10844" t="s">
        <v>14457</v>
      </c>
      <c r="F10844" s="12" t="s">
        <v>7324</v>
      </c>
      <c r="G10844" t="s">
        <v>24</v>
      </c>
      <c r="H10844" t="s">
        <v>25</v>
      </c>
      <c r="I10844">
        <v>47</v>
      </c>
      <c r="J10844">
        <v>24</v>
      </c>
      <c r="K10844">
        <v>12</v>
      </c>
      <c r="L10844" s="6">
        <v>0.3380281690140845</v>
      </c>
      <c r="M10844" s="6">
        <v>0.25531914893617019</v>
      </c>
      <c r="N10844">
        <v>769</v>
      </c>
      <c r="O10844">
        <v>27</v>
      </c>
      <c r="P10844" s="7">
        <v>28.481481481481481</v>
      </c>
      <c r="Q10844" s="7">
        <v>16.361702127659573</v>
      </c>
      <c r="R10844" s="7">
        <v>12825.929</v>
      </c>
      <c r="S10844" s="7">
        <v>17378.718000000001</v>
      </c>
      <c r="T10844" s="7">
        <v>16.678711313394018</v>
      </c>
      <c r="U10844" s="7">
        <v>475.0344074074074</v>
      </c>
      <c r="W10844">
        <v>21553000000</v>
      </c>
      <c r="X10844" t="s">
        <v>26</v>
      </c>
      <c r="Y10844">
        <v>6288</v>
      </c>
      <c r="Z10844" s="10">
        <v>24116121</v>
      </c>
      <c r="AA10844"/>
    </row>
    <row r="10845" spans="1:27" ht="28.8" x14ac:dyDescent="0.3">
      <c r="A10845">
        <v>21</v>
      </c>
      <c r="B10845" t="s">
        <v>7320</v>
      </c>
      <c r="C10845" t="s">
        <v>23</v>
      </c>
      <c r="D10845">
        <v>10843</v>
      </c>
      <c r="E10845" t="s">
        <v>14457</v>
      </c>
      <c r="F10845" s="12" t="s">
        <v>14459</v>
      </c>
      <c r="G10845" t="s">
        <v>28</v>
      </c>
      <c r="H10845" t="s">
        <v>25</v>
      </c>
      <c r="I10845">
        <v>13</v>
      </c>
      <c r="J10845">
        <v>13</v>
      </c>
      <c r="K10845">
        <v>3</v>
      </c>
      <c r="L10845" s="6">
        <v>0.5</v>
      </c>
      <c r="M10845" s="6">
        <v>0.23076923076923078</v>
      </c>
      <c r="N10845">
        <v>89</v>
      </c>
      <c r="O10845">
        <v>9</v>
      </c>
      <c r="P10845" s="7">
        <v>9.8888888888888893</v>
      </c>
      <c r="Q10845" s="7">
        <v>6.8461538461538458</v>
      </c>
      <c r="R10845" s="7">
        <v>3722.0079999999998</v>
      </c>
      <c r="S10845" s="7">
        <v>4187.7110000000002</v>
      </c>
      <c r="T10845" s="7">
        <v>41.820314606741569</v>
      </c>
      <c r="U10845" s="7">
        <v>413.55644444444442</v>
      </c>
      <c r="W10845">
        <v>21553000000</v>
      </c>
      <c r="X10845" t="s">
        <v>26</v>
      </c>
      <c r="Y10845">
        <v>6326</v>
      </c>
      <c r="Z10845" s="10">
        <v>24114607</v>
      </c>
      <c r="AA10845"/>
    </row>
    <row r="10846" spans="1:27" ht="43.2" x14ac:dyDescent="0.3">
      <c r="A10846">
        <v>21</v>
      </c>
      <c r="B10846" t="s">
        <v>7320</v>
      </c>
      <c r="C10846" t="s">
        <v>23</v>
      </c>
      <c r="D10846">
        <v>10844</v>
      </c>
      <c r="E10846" t="s">
        <v>14457</v>
      </c>
      <c r="F10846" s="12" t="s">
        <v>7329</v>
      </c>
      <c r="G10846" t="s">
        <v>24</v>
      </c>
      <c r="H10846" t="s">
        <v>25</v>
      </c>
      <c r="I10846">
        <v>56</v>
      </c>
      <c r="J10846">
        <v>30</v>
      </c>
      <c r="K10846">
        <v>12</v>
      </c>
      <c r="L10846" s="6">
        <v>0.34883720930232559</v>
      </c>
      <c r="M10846" s="6">
        <v>0.21428571428571427</v>
      </c>
      <c r="N10846">
        <v>937</v>
      </c>
      <c r="O10846">
        <v>31</v>
      </c>
      <c r="P10846" s="7">
        <v>30.225806451612904</v>
      </c>
      <c r="Q10846" s="7">
        <v>16.732142857142858</v>
      </c>
      <c r="R10846" s="7">
        <v>16622.628000000001</v>
      </c>
      <c r="S10846" s="7">
        <v>21315.493999999999</v>
      </c>
      <c r="T10846" s="7">
        <v>17.740264674493062</v>
      </c>
      <c r="U10846" s="7">
        <v>536.21380645161287</v>
      </c>
      <c r="W10846">
        <v>21553000000</v>
      </c>
      <c r="X10846" t="s">
        <v>26</v>
      </c>
      <c r="Y10846">
        <v>6414</v>
      </c>
      <c r="Z10846" s="10">
        <v>24114820</v>
      </c>
      <c r="AA10846"/>
    </row>
    <row r="10847" spans="1:27" ht="43.2" x14ac:dyDescent="0.3">
      <c r="A10847">
        <v>21</v>
      </c>
      <c r="B10847" t="s">
        <v>7320</v>
      </c>
      <c r="C10847" t="s">
        <v>23</v>
      </c>
      <c r="D10847">
        <v>10845</v>
      </c>
      <c r="E10847" t="s">
        <v>14457</v>
      </c>
      <c r="F10847" s="12" t="s">
        <v>7357</v>
      </c>
      <c r="G10847" t="s">
        <v>24</v>
      </c>
      <c r="H10847" t="s">
        <v>25</v>
      </c>
      <c r="I10847">
        <v>67</v>
      </c>
      <c r="J10847">
        <v>34</v>
      </c>
      <c r="K10847">
        <v>14</v>
      </c>
      <c r="L10847" s="6">
        <v>0.33663366336633666</v>
      </c>
      <c r="M10847" s="6">
        <v>0.20895522388059701</v>
      </c>
      <c r="N10847">
        <v>1309</v>
      </c>
      <c r="O10847">
        <v>41</v>
      </c>
      <c r="P10847" s="7">
        <v>31.926829268292682</v>
      </c>
      <c r="Q10847" s="7">
        <v>19.53731343283582</v>
      </c>
      <c r="R10847" s="7">
        <v>20653.866000000002</v>
      </c>
      <c r="S10847" s="7">
        <v>27893.866999999998</v>
      </c>
      <c r="T10847" s="7">
        <v>15.778354469060353</v>
      </c>
      <c r="U10847" s="7">
        <v>503.75282926829271</v>
      </c>
      <c r="W10847">
        <v>21553000000</v>
      </c>
      <c r="X10847" t="s">
        <v>26</v>
      </c>
      <c r="Y10847">
        <v>7817</v>
      </c>
      <c r="Z10847" s="10">
        <v>24114872</v>
      </c>
      <c r="AA10847"/>
    </row>
    <row r="10848" spans="1:27" x14ac:dyDescent="0.3">
      <c r="A10848">
        <v>21</v>
      </c>
      <c r="B10848" t="s">
        <v>7320</v>
      </c>
      <c r="C10848" t="s">
        <v>23</v>
      </c>
      <c r="D10848">
        <v>10846</v>
      </c>
      <c r="E10848" t="s">
        <v>14457</v>
      </c>
      <c r="F10848" s="12" t="s">
        <v>14460</v>
      </c>
      <c r="G10848" t="s">
        <v>62</v>
      </c>
      <c r="H10848" t="s">
        <v>25</v>
      </c>
      <c r="I10848">
        <v>5</v>
      </c>
      <c r="J10848">
        <v>2</v>
      </c>
      <c r="K10848">
        <v>1</v>
      </c>
      <c r="L10848" s="6">
        <v>0.2857142857142857</v>
      </c>
      <c r="M10848" s="6">
        <v>0.2</v>
      </c>
      <c r="N10848">
        <v>27</v>
      </c>
      <c r="O10848">
        <v>2</v>
      </c>
      <c r="P10848" s="7">
        <v>13.5</v>
      </c>
      <c r="Q10848" s="7">
        <v>5.4</v>
      </c>
      <c r="R10848" s="7">
        <v>3648.634</v>
      </c>
      <c r="S10848" s="7">
        <v>1412.328</v>
      </c>
      <c r="T10848" s="7">
        <v>135.13459259259258</v>
      </c>
      <c r="U10848" s="7">
        <v>1824.317</v>
      </c>
      <c r="W10848">
        <v>21553000000</v>
      </c>
      <c r="X10848" t="s">
        <v>26</v>
      </c>
      <c r="Y10848">
        <v>7827</v>
      </c>
      <c r="Z10848" s="10">
        <v>24123210</v>
      </c>
      <c r="AA10848"/>
    </row>
    <row r="10849" spans="1:27" ht="28.8" x14ac:dyDescent="0.3">
      <c r="A10849">
        <v>21</v>
      </c>
      <c r="B10849" t="s">
        <v>7320</v>
      </c>
      <c r="C10849" t="s">
        <v>23</v>
      </c>
      <c r="D10849">
        <v>10847</v>
      </c>
      <c r="E10849" t="s">
        <v>14457</v>
      </c>
      <c r="F10849" s="12" t="s">
        <v>7346</v>
      </c>
      <c r="G10849" t="s">
        <v>24</v>
      </c>
      <c r="H10849" t="s">
        <v>25</v>
      </c>
      <c r="I10849">
        <v>76</v>
      </c>
      <c r="J10849">
        <v>29</v>
      </c>
      <c r="K10849">
        <v>15</v>
      </c>
      <c r="L10849" s="6">
        <v>0.27619047619047621</v>
      </c>
      <c r="M10849" s="6">
        <v>0.19736842105263158</v>
      </c>
      <c r="N10849">
        <v>604</v>
      </c>
      <c r="O10849">
        <v>20</v>
      </c>
      <c r="P10849" s="7">
        <v>30.2</v>
      </c>
      <c r="Q10849" s="7">
        <v>7.9473684210526319</v>
      </c>
      <c r="R10849" s="7">
        <v>18531.236000000001</v>
      </c>
      <c r="S10849" s="7">
        <v>22268.608</v>
      </c>
      <c r="T10849" s="7">
        <v>30.680854304635762</v>
      </c>
      <c r="U10849" s="7">
        <v>926.56180000000006</v>
      </c>
      <c r="W10849">
        <v>21553000000</v>
      </c>
      <c r="X10849" t="s">
        <v>26</v>
      </c>
      <c r="Y10849">
        <v>6518</v>
      </c>
      <c r="Z10849" s="10">
        <v>21295719</v>
      </c>
      <c r="AA10849"/>
    </row>
    <row r="10850" spans="1:27" ht="43.2" x14ac:dyDescent="0.3">
      <c r="A10850">
        <v>21</v>
      </c>
      <c r="B10850" t="s">
        <v>7320</v>
      </c>
      <c r="C10850" t="s">
        <v>23</v>
      </c>
      <c r="D10850">
        <v>10848</v>
      </c>
      <c r="E10850" t="s">
        <v>14457</v>
      </c>
      <c r="F10850" s="12" t="s">
        <v>7341</v>
      </c>
      <c r="G10850" t="s">
        <v>24</v>
      </c>
      <c r="H10850" t="s">
        <v>25</v>
      </c>
      <c r="I10850">
        <v>31</v>
      </c>
      <c r="J10850">
        <v>15</v>
      </c>
      <c r="K10850">
        <v>6</v>
      </c>
      <c r="L10850" s="6">
        <v>0.32608695652173914</v>
      </c>
      <c r="M10850" s="6">
        <v>0.19354838709677419</v>
      </c>
      <c r="N10850">
        <v>501</v>
      </c>
      <c r="O10850">
        <v>18</v>
      </c>
      <c r="P10850" s="7">
        <v>27.833333333333332</v>
      </c>
      <c r="Q10850" s="7">
        <v>16.161290322580644</v>
      </c>
      <c r="R10850" s="7">
        <v>12212.576999999999</v>
      </c>
      <c r="S10850" s="7">
        <v>11725.084000000001</v>
      </c>
      <c r="T10850" s="7">
        <v>24.376401197604789</v>
      </c>
      <c r="U10850" s="7">
        <v>678.47649999999999</v>
      </c>
      <c r="W10850">
        <v>21553000000</v>
      </c>
      <c r="X10850" t="s">
        <v>26</v>
      </c>
      <c r="Y10850">
        <v>6468</v>
      </c>
      <c r="Z10850" s="10">
        <v>24115736</v>
      </c>
      <c r="AA10850"/>
    </row>
    <row r="10851" spans="1:27" x14ac:dyDescent="0.3">
      <c r="A10851">
        <v>21</v>
      </c>
      <c r="B10851" t="s">
        <v>7320</v>
      </c>
      <c r="C10851" t="s">
        <v>23</v>
      </c>
      <c r="D10851">
        <v>10849</v>
      </c>
      <c r="E10851" t="s">
        <v>14457</v>
      </c>
      <c r="F10851" s="12" t="s">
        <v>7334</v>
      </c>
      <c r="G10851" t="s">
        <v>409</v>
      </c>
      <c r="H10851" t="s">
        <v>25</v>
      </c>
      <c r="I10851">
        <v>73</v>
      </c>
      <c r="J10851">
        <v>36</v>
      </c>
      <c r="K10851">
        <v>14</v>
      </c>
      <c r="L10851" s="6">
        <v>0.33027522935779818</v>
      </c>
      <c r="M10851" s="6">
        <v>0.19178082191780821</v>
      </c>
      <c r="N10851">
        <v>831</v>
      </c>
      <c r="O10851">
        <v>24</v>
      </c>
      <c r="P10851" s="7">
        <v>34.625</v>
      </c>
      <c r="Q10851" s="7">
        <v>11.383561643835616</v>
      </c>
      <c r="R10851" s="7">
        <v>20032.911</v>
      </c>
      <c r="S10851" s="7">
        <v>25291.805</v>
      </c>
      <c r="T10851" s="7">
        <v>24.106992779783393</v>
      </c>
      <c r="U10851" s="7">
        <v>834.70462499999996</v>
      </c>
      <c r="W10851">
        <v>21553000000</v>
      </c>
      <c r="X10851" t="s">
        <v>26</v>
      </c>
      <c r="Y10851">
        <v>6440</v>
      </c>
      <c r="Z10851" s="10">
        <v>24114760</v>
      </c>
      <c r="AA10851"/>
    </row>
    <row r="10852" spans="1:27" ht="43.2" x14ac:dyDescent="0.3">
      <c r="A10852">
        <v>21</v>
      </c>
      <c r="B10852" t="s">
        <v>7320</v>
      </c>
      <c r="C10852" t="s">
        <v>23</v>
      </c>
      <c r="D10852">
        <v>10850</v>
      </c>
      <c r="E10852" t="s">
        <v>14457</v>
      </c>
      <c r="F10852" s="12" t="s">
        <v>14461</v>
      </c>
      <c r="G10852" t="s">
        <v>24</v>
      </c>
      <c r="H10852" t="s">
        <v>25</v>
      </c>
      <c r="I10852">
        <v>17</v>
      </c>
      <c r="J10852">
        <v>27</v>
      </c>
      <c r="K10852">
        <v>3</v>
      </c>
      <c r="L10852" s="6">
        <v>0.61363636363636365</v>
      </c>
      <c r="M10852" s="6">
        <v>0.17647058823529413</v>
      </c>
      <c r="N10852">
        <v>132</v>
      </c>
      <c r="O10852">
        <v>8</v>
      </c>
      <c r="P10852" s="7">
        <v>16.5</v>
      </c>
      <c r="Q10852" s="7">
        <v>7.7647058823529411</v>
      </c>
      <c r="R10852" s="7">
        <v>4827.058</v>
      </c>
      <c r="S10852" s="7">
        <v>5961.7920000000004</v>
      </c>
      <c r="T10852" s="7">
        <v>36.568621212121215</v>
      </c>
      <c r="U10852" s="7">
        <v>603.38225</v>
      </c>
      <c r="W10852">
        <v>21553000000</v>
      </c>
      <c r="X10852" t="s">
        <v>26</v>
      </c>
      <c r="Y10852">
        <v>7816</v>
      </c>
      <c r="Z10852" s="10">
        <v>22761426</v>
      </c>
      <c r="AA10852"/>
    </row>
    <row r="10853" spans="1:27" ht="28.8" x14ac:dyDescent="0.3">
      <c r="A10853">
        <v>21</v>
      </c>
      <c r="B10853" t="s">
        <v>7320</v>
      </c>
      <c r="C10853" t="s">
        <v>23</v>
      </c>
      <c r="D10853">
        <v>10851</v>
      </c>
      <c r="E10853" t="s">
        <v>14457</v>
      </c>
      <c r="F10853" s="12" t="s">
        <v>7332</v>
      </c>
      <c r="G10853" t="s">
        <v>24</v>
      </c>
      <c r="H10853" t="s">
        <v>25</v>
      </c>
      <c r="I10853">
        <v>29</v>
      </c>
      <c r="J10853">
        <v>26</v>
      </c>
      <c r="K10853">
        <v>5</v>
      </c>
      <c r="L10853" s="6">
        <v>0.47272727272727272</v>
      </c>
      <c r="M10853" s="6">
        <v>0.17241379310344829</v>
      </c>
      <c r="N10853">
        <v>384</v>
      </c>
      <c r="O10853">
        <v>18</v>
      </c>
      <c r="P10853" s="7">
        <v>21.333333333333332</v>
      </c>
      <c r="Q10853" s="7">
        <v>13.241379310344827</v>
      </c>
      <c r="R10853" s="7">
        <v>9029.3739999999998</v>
      </c>
      <c r="S10853" s="7">
        <v>11527.841</v>
      </c>
      <c r="T10853" s="7">
        <v>23.513994791666665</v>
      </c>
      <c r="U10853" s="7">
        <v>501.63188888888885</v>
      </c>
      <c r="W10853">
        <v>21553000000</v>
      </c>
      <c r="X10853" t="s">
        <v>26</v>
      </c>
      <c r="Y10853">
        <v>6438</v>
      </c>
      <c r="Z10853" s="10">
        <v>24116530</v>
      </c>
      <c r="AA10853"/>
    </row>
    <row r="10854" spans="1:27" ht="28.8" x14ac:dyDescent="0.3">
      <c r="A10854">
        <v>21</v>
      </c>
      <c r="B10854" t="s">
        <v>7320</v>
      </c>
      <c r="C10854" t="s">
        <v>23</v>
      </c>
      <c r="D10854">
        <v>10852</v>
      </c>
      <c r="E10854" t="s">
        <v>14457</v>
      </c>
      <c r="F10854" s="12" t="s">
        <v>7351</v>
      </c>
      <c r="G10854" t="s">
        <v>24</v>
      </c>
      <c r="H10854" t="s">
        <v>25</v>
      </c>
      <c r="I10854">
        <v>58</v>
      </c>
      <c r="J10854">
        <v>26</v>
      </c>
      <c r="K10854">
        <v>10</v>
      </c>
      <c r="L10854" s="6">
        <v>0.30952380952380953</v>
      </c>
      <c r="M10854" s="6">
        <v>0.17241379310344829</v>
      </c>
      <c r="N10854">
        <v>734</v>
      </c>
      <c r="O10854">
        <v>24</v>
      </c>
      <c r="P10854" s="7">
        <v>30.583333333333332</v>
      </c>
      <c r="Q10854" s="7">
        <v>12.655172413793103</v>
      </c>
      <c r="R10854" s="7">
        <v>20421.280999999999</v>
      </c>
      <c r="S10854" s="7">
        <v>26518.625</v>
      </c>
      <c r="T10854" s="7">
        <v>27.821908719346048</v>
      </c>
      <c r="U10854" s="7">
        <v>850.88670833333333</v>
      </c>
      <c r="W10854">
        <v>21553000000</v>
      </c>
      <c r="X10854" t="s">
        <v>26</v>
      </c>
      <c r="Y10854">
        <v>7747</v>
      </c>
      <c r="Z10854" s="10">
        <v>24115357</v>
      </c>
      <c r="AA10854"/>
    </row>
    <row r="10855" spans="1:27" ht="28.8" x14ac:dyDescent="0.3">
      <c r="A10855">
        <v>21</v>
      </c>
      <c r="B10855" t="s">
        <v>7320</v>
      </c>
      <c r="C10855" t="s">
        <v>23</v>
      </c>
      <c r="D10855">
        <v>10853</v>
      </c>
      <c r="E10855" t="s">
        <v>14457</v>
      </c>
      <c r="F10855" s="12" t="s">
        <v>7331</v>
      </c>
      <c r="G10855" t="s">
        <v>409</v>
      </c>
      <c r="H10855" t="s">
        <v>25</v>
      </c>
      <c r="I10855">
        <v>18</v>
      </c>
      <c r="J10855">
        <v>12</v>
      </c>
      <c r="K10855">
        <v>3</v>
      </c>
      <c r="L10855" s="6">
        <v>0.4</v>
      </c>
      <c r="M10855" s="6">
        <v>0.16666666666666666</v>
      </c>
      <c r="N10855">
        <v>140</v>
      </c>
      <c r="O10855">
        <v>7</v>
      </c>
      <c r="P10855" s="7">
        <v>20</v>
      </c>
      <c r="Q10855" s="7">
        <v>7.7777777777777777</v>
      </c>
      <c r="R10855" s="7">
        <v>6841.4369999999999</v>
      </c>
      <c r="S10855" s="7">
        <v>9427.9249999999993</v>
      </c>
      <c r="T10855" s="7">
        <v>48.867407142857139</v>
      </c>
      <c r="U10855" s="7">
        <v>977.34814285714288</v>
      </c>
      <c r="W10855">
        <v>21553000000</v>
      </c>
      <c r="X10855" t="s">
        <v>26</v>
      </c>
      <c r="Y10855">
        <v>6437</v>
      </c>
      <c r="Z10855" s="10">
        <v>24115506</v>
      </c>
      <c r="AA10855"/>
    </row>
    <row r="10856" spans="1:27" ht="28.8" x14ac:dyDescent="0.3">
      <c r="A10856">
        <v>21</v>
      </c>
      <c r="B10856" t="s">
        <v>7320</v>
      </c>
      <c r="C10856" t="s">
        <v>23</v>
      </c>
      <c r="D10856">
        <v>10854</v>
      </c>
      <c r="E10856" t="s">
        <v>14457</v>
      </c>
      <c r="F10856" s="12" t="s">
        <v>7360</v>
      </c>
      <c r="G10856" t="s">
        <v>24</v>
      </c>
      <c r="H10856" t="s">
        <v>25</v>
      </c>
      <c r="I10856">
        <v>18</v>
      </c>
      <c r="J10856">
        <v>15</v>
      </c>
      <c r="K10856">
        <v>3</v>
      </c>
      <c r="L10856" s="6">
        <v>0.45454545454545453</v>
      </c>
      <c r="M10856" s="6">
        <v>0.16666666666666666</v>
      </c>
      <c r="N10856">
        <v>241</v>
      </c>
      <c r="O10856">
        <v>9</v>
      </c>
      <c r="P10856" s="7">
        <v>26.777777777777779</v>
      </c>
      <c r="Q10856" s="7">
        <v>13.388888888888889</v>
      </c>
      <c r="R10856" s="7">
        <v>5291.53</v>
      </c>
      <c r="S10856" s="7">
        <v>7136.576</v>
      </c>
      <c r="T10856" s="7">
        <v>21.95655601659751</v>
      </c>
      <c r="U10856" s="7">
        <v>587.94777777777779</v>
      </c>
      <c r="W10856">
        <v>21553000000</v>
      </c>
      <c r="X10856" t="s">
        <v>26</v>
      </c>
      <c r="Y10856">
        <v>7823</v>
      </c>
      <c r="Z10856" s="10">
        <v>24115417</v>
      </c>
      <c r="AA10856"/>
    </row>
    <row r="10857" spans="1:27" ht="28.8" x14ac:dyDescent="0.3">
      <c r="A10857">
        <v>21</v>
      </c>
      <c r="B10857" t="s">
        <v>7320</v>
      </c>
      <c r="C10857" t="s">
        <v>23</v>
      </c>
      <c r="D10857">
        <v>10855</v>
      </c>
      <c r="E10857" t="s">
        <v>14457</v>
      </c>
      <c r="F10857" s="12" t="s">
        <v>7350</v>
      </c>
      <c r="G10857" t="s">
        <v>24</v>
      </c>
      <c r="H10857" t="s">
        <v>25</v>
      </c>
      <c r="I10857">
        <v>43</v>
      </c>
      <c r="J10857">
        <v>26</v>
      </c>
      <c r="K10857">
        <v>7</v>
      </c>
      <c r="L10857" s="6">
        <v>0.37681159420289856</v>
      </c>
      <c r="M10857" s="6">
        <v>0.16279069767441862</v>
      </c>
      <c r="N10857">
        <v>813</v>
      </c>
      <c r="O10857">
        <v>27</v>
      </c>
      <c r="P10857" s="7">
        <v>30.111111111111111</v>
      </c>
      <c r="Q10857" s="7">
        <v>18.906976744186046</v>
      </c>
      <c r="R10857" s="7">
        <v>13154.547</v>
      </c>
      <c r="S10857" s="7">
        <v>16951.422999999999</v>
      </c>
      <c r="T10857" s="7">
        <v>16.180254612546126</v>
      </c>
      <c r="U10857" s="7">
        <v>487.20544444444448</v>
      </c>
      <c r="W10857">
        <v>21553000000</v>
      </c>
      <c r="X10857" t="s">
        <v>26</v>
      </c>
      <c r="Y10857">
        <v>7016</v>
      </c>
      <c r="Z10857" s="10">
        <v>2146713</v>
      </c>
      <c r="AA10857"/>
    </row>
    <row r="10858" spans="1:27" ht="28.8" x14ac:dyDescent="0.3">
      <c r="A10858">
        <v>21</v>
      </c>
      <c r="B10858" t="s">
        <v>7320</v>
      </c>
      <c r="C10858" t="s">
        <v>23</v>
      </c>
      <c r="D10858">
        <v>10856</v>
      </c>
      <c r="E10858" t="s">
        <v>14457</v>
      </c>
      <c r="F10858" s="12" t="s">
        <v>14462</v>
      </c>
      <c r="G10858" t="s">
        <v>24</v>
      </c>
      <c r="H10858" t="s">
        <v>25</v>
      </c>
      <c r="I10858">
        <v>63</v>
      </c>
      <c r="J10858">
        <v>25</v>
      </c>
      <c r="K10858">
        <v>10</v>
      </c>
      <c r="L10858" s="6">
        <v>0.28409090909090912</v>
      </c>
      <c r="M10858" s="6">
        <v>0.15873015873015872</v>
      </c>
      <c r="N10858">
        <v>1211</v>
      </c>
      <c r="O10858">
        <v>40</v>
      </c>
      <c r="P10858" s="7">
        <v>30.274999999999999</v>
      </c>
      <c r="Q10858" s="7">
        <v>19.222222222222221</v>
      </c>
      <c r="R10858" s="7">
        <v>19342.525000000001</v>
      </c>
      <c r="S10858" s="7">
        <v>24143.927</v>
      </c>
      <c r="T10858" s="7">
        <v>15.972357555739061</v>
      </c>
      <c r="U10858" s="7">
        <v>483.56312500000001</v>
      </c>
      <c r="W10858">
        <v>21553000000</v>
      </c>
      <c r="X10858" t="s">
        <v>26</v>
      </c>
      <c r="Y10858">
        <v>7815</v>
      </c>
      <c r="Z10858" s="10">
        <v>24114665</v>
      </c>
      <c r="AA10858"/>
    </row>
    <row r="10859" spans="1:27" ht="28.8" x14ac:dyDescent="0.3">
      <c r="A10859">
        <v>21</v>
      </c>
      <c r="B10859" t="s">
        <v>7320</v>
      </c>
      <c r="C10859" t="s">
        <v>23</v>
      </c>
      <c r="D10859">
        <v>10857</v>
      </c>
      <c r="E10859" t="s">
        <v>14457</v>
      </c>
      <c r="F10859" s="12" t="s">
        <v>7330</v>
      </c>
      <c r="G10859" t="s">
        <v>24</v>
      </c>
      <c r="H10859" t="s">
        <v>25</v>
      </c>
      <c r="I10859">
        <v>46</v>
      </c>
      <c r="J10859">
        <v>25</v>
      </c>
      <c r="K10859">
        <v>7</v>
      </c>
      <c r="L10859" s="6">
        <v>0.352112676056338</v>
      </c>
      <c r="M10859" s="6">
        <v>0.15217391304347827</v>
      </c>
      <c r="N10859">
        <v>865</v>
      </c>
      <c r="O10859">
        <v>29</v>
      </c>
      <c r="P10859" s="7">
        <v>29.827586206896552</v>
      </c>
      <c r="Q10859" s="7">
        <v>18.804347826086957</v>
      </c>
      <c r="R10859" s="7">
        <v>12690.837</v>
      </c>
      <c r="S10859" s="7">
        <v>16829.914000000001</v>
      </c>
      <c r="T10859" s="7">
        <v>14.671487861271675</v>
      </c>
      <c r="U10859" s="7">
        <v>437.61506896551725</v>
      </c>
      <c r="W10859">
        <v>21553000000</v>
      </c>
      <c r="X10859" t="s">
        <v>26</v>
      </c>
      <c r="Y10859">
        <v>6430</v>
      </c>
      <c r="Z10859" s="10">
        <v>2146713</v>
      </c>
      <c r="AA10859"/>
    </row>
    <row r="10860" spans="1:27" ht="28.8" x14ac:dyDescent="0.3">
      <c r="A10860">
        <v>21</v>
      </c>
      <c r="B10860" t="s">
        <v>7320</v>
      </c>
      <c r="C10860" t="s">
        <v>23</v>
      </c>
      <c r="D10860">
        <v>10858</v>
      </c>
      <c r="E10860" t="s">
        <v>14457</v>
      </c>
      <c r="F10860" s="12" t="s">
        <v>7358</v>
      </c>
      <c r="G10860" t="s">
        <v>24</v>
      </c>
      <c r="H10860" t="s">
        <v>25</v>
      </c>
      <c r="I10860">
        <v>27</v>
      </c>
      <c r="J10860">
        <v>20</v>
      </c>
      <c r="K10860">
        <v>4</v>
      </c>
      <c r="L10860" s="6">
        <v>0.42553191489361702</v>
      </c>
      <c r="M10860" s="6">
        <v>0.14814814814814814</v>
      </c>
      <c r="N10860">
        <v>310</v>
      </c>
      <c r="O10860">
        <v>13</v>
      </c>
      <c r="P10860" s="7">
        <v>23.846153846153847</v>
      </c>
      <c r="Q10860" s="7">
        <v>11.481481481481481</v>
      </c>
      <c r="R10860" s="7">
        <v>13248.55</v>
      </c>
      <c r="S10860" s="7">
        <v>10314.455</v>
      </c>
      <c r="T10860" s="7">
        <v>42.737258064516126</v>
      </c>
      <c r="U10860" s="7">
        <v>1019.1192307692307</v>
      </c>
      <c r="W10860">
        <v>21553000000</v>
      </c>
      <c r="X10860" t="s">
        <v>26</v>
      </c>
      <c r="Y10860">
        <v>7818</v>
      </c>
      <c r="Z10860" s="10">
        <v>24112896</v>
      </c>
      <c r="AA10860"/>
    </row>
    <row r="10861" spans="1:27" ht="28.8" x14ac:dyDescent="0.3">
      <c r="A10861">
        <v>21</v>
      </c>
      <c r="B10861" t="s">
        <v>7320</v>
      </c>
      <c r="C10861" t="s">
        <v>23</v>
      </c>
      <c r="D10861">
        <v>10859</v>
      </c>
      <c r="E10861" t="s">
        <v>14457</v>
      </c>
      <c r="F10861" s="12" t="s">
        <v>7339</v>
      </c>
      <c r="G10861" t="s">
        <v>24</v>
      </c>
      <c r="H10861" t="s">
        <v>25</v>
      </c>
      <c r="I10861">
        <v>68</v>
      </c>
      <c r="J10861">
        <v>28</v>
      </c>
      <c r="K10861">
        <v>10</v>
      </c>
      <c r="L10861" s="6">
        <v>0.29166666666666669</v>
      </c>
      <c r="M10861" s="6">
        <v>0.14705882352941177</v>
      </c>
      <c r="N10861">
        <v>884</v>
      </c>
      <c r="O10861">
        <v>29</v>
      </c>
      <c r="P10861" s="7">
        <v>30.482758620689655</v>
      </c>
      <c r="Q10861" s="7">
        <v>13</v>
      </c>
      <c r="R10861" s="7">
        <v>19849.848999999998</v>
      </c>
      <c r="S10861" s="7">
        <v>25638.425999999999</v>
      </c>
      <c r="T10861" s="7">
        <v>22.454580316742078</v>
      </c>
      <c r="U10861" s="7">
        <v>684.47755172413792</v>
      </c>
      <c r="W10861">
        <v>21553000000</v>
      </c>
      <c r="X10861" t="s">
        <v>26</v>
      </c>
      <c r="Y10861">
        <v>6456</v>
      </c>
      <c r="Z10861" s="10">
        <v>24115883</v>
      </c>
      <c r="AA10861"/>
    </row>
    <row r="10862" spans="1:27" ht="28.8" x14ac:dyDescent="0.3">
      <c r="A10862">
        <v>21</v>
      </c>
      <c r="B10862" t="s">
        <v>7320</v>
      </c>
      <c r="C10862" t="s">
        <v>23</v>
      </c>
      <c r="D10862">
        <v>10860</v>
      </c>
      <c r="E10862" t="s">
        <v>14457</v>
      </c>
      <c r="F10862" s="12" t="s">
        <v>14463</v>
      </c>
      <c r="G10862" t="s">
        <v>28</v>
      </c>
      <c r="H10862" t="s">
        <v>25</v>
      </c>
      <c r="I10862">
        <v>21</v>
      </c>
      <c r="J10862">
        <v>10</v>
      </c>
      <c r="K10862">
        <v>3</v>
      </c>
      <c r="L10862" s="6">
        <v>0.32258064516129031</v>
      </c>
      <c r="M10862" s="6">
        <v>0.14285714285714285</v>
      </c>
      <c r="N10862">
        <v>235</v>
      </c>
      <c r="O10862">
        <v>9</v>
      </c>
      <c r="P10862" s="7">
        <v>26.111111111111111</v>
      </c>
      <c r="Q10862" s="7">
        <v>11.19047619047619</v>
      </c>
      <c r="R10862" s="7">
        <v>4279.1909999999998</v>
      </c>
      <c r="S10862" s="7">
        <v>5421.4750000000004</v>
      </c>
      <c r="T10862" s="7">
        <v>18.209323404255318</v>
      </c>
      <c r="U10862" s="7">
        <v>475.46566666666666</v>
      </c>
      <c r="W10862">
        <v>21553000000</v>
      </c>
      <c r="X10862" t="s">
        <v>26</v>
      </c>
      <c r="Y10862">
        <v>6425</v>
      </c>
      <c r="Z10862" s="10">
        <v>24115587</v>
      </c>
      <c r="AA10862"/>
    </row>
    <row r="10863" spans="1:27" x14ac:dyDescent="0.3">
      <c r="A10863">
        <v>21</v>
      </c>
      <c r="B10863" t="s">
        <v>7320</v>
      </c>
      <c r="C10863" t="s">
        <v>23</v>
      </c>
      <c r="D10863">
        <v>10861</v>
      </c>
      <c r="E10863" t="s">
        <v>14457</v>
      </c>
      <c r="F10863" s="12" t="s">
        <v>7355</v>
      </c>
      <c r="G10863" t="s">
        <v>24</v>
      </c>
      <c r="H10863" t="s">
        <v>25</v>
      </c>
      <c r="I10863">
        <v>63</v>
      </c>
      <c r="J10863">
        <v>24</v>
      </c>
      <c r="K10863">
        <v>9</v>
      </c>
      <c r="L10863" s="6">
        <v>0.27586206896551724</v>
      </c>
      <c r="M10863" s="6">
        <v>0.14285714285714285</v>
      </c>
      <c r="N10863">
        <v>991</v>
      </c>
      <c r="O10863">
        <v>30</v>
      </c>
      <c r="P10863" s="7">
        <v>33.033333333333331</v>
      </c>
      <c r="Q10863" s="7">
        <v>15.730158730158729</v>
      </c>
      <c r="R10863" s="7">
        <v>17933.887999999999</v>
      </c>
      <c r="S10863" s="7">
        <v>21437.535</v>
      </c>
      <c r="T10863" s="7">
        <v>18.096758829465184</v>
      </c>
      <c r="U10863" s="7">
        <v>597.79626666666661</v>
      </c>
      <c r="W10863">
        <v>21553000000</v>
      </c>
      <c r="X10863" t="s">
        <v>26</v>
      </c>
      <c r="Y10863">
        <v>7813</v>
      </c>
      <c r="Z10863" s="10">
        <v>24114843</v>
      </c>
      <c r="AA10863"/>
    </row>
    <row r="10864" spans="1:27" ht="43.2" x14ac:dyDescent="0.3">
      <c r="A10864">
        <v>21</v>
      </c>
      <c r="B10864" t="s">
        <v>7320</v>
      </c>
      <c r="C10864" t="s">
        <v>23</v>
      </c>
      <c r="D10864">
        <v>10862</v>
      </c>
      <c r="E10864" t="s">
        <v>14457</v>
      </c>
      <c r="F10864" s="12" t="s">
        <v>7325</v>
      </c>
      <c r="G10864" t="s">
        <v>24</v>
      </c>
      <c r="H10864" t="s">
        <v>25</v>
      </c>
      <c r="I10864">
        <v>57</v>
      </c>
      <c r="J10864">
        <v>26</v>
      </c>
      <c r="K10864">
        <v>8</v>
      </c>
      <c r="L10864" s="6">
        <v>0.31325301204819278</v>
      </c>
      <c r="M10864" s="6">
        <v>0.14035087719298245</v>
      </c>
      <c r="N10864">
        <v>970</v>
      </c>
      <c r="O10864">
        <v>31</v>
      </c>
      <c r="P10864" s="7">
        <v>31.29032258064516</v>
      </c>
      <c r="Q10864" s="7">
        <v>17.017543859649123</v>
      </c>
      <c r="R10864" s="7">
        <v>15058.117</v>
      </c>
      <c r="S10864" s="7">
        <v>20310.777999999998</v>
      </c>
      <c r="T10864" s="7">
        <v>15.523831958762887</v>
      </c>
      <c r="U10864" s="7">
        <v>485.74570967741937</v>
      </c>
      <c r="W10864">
        <v>21553000000</v>
      </c>
      <c r="X10864" t="s">
        <v>26</v>
      </c>
      <c r="Y10864">
        <v>6321</v>
      </c>
      <c r="Z10864" s="10">
        <v>24115009</v>
      </c>
      <c r="AA10864"/>
    </row>
    <row r="10865" spans="1:27" ht="28.8" x14ac:dyDescent="0.3">
      <c r="A10865">
        <v>21</v>
      </c>
      <c r="B10865" t="s">
        <v>7320</v>
      </c>
      <c r="C10865" t="s">
        <v>23</v>
      </c>
      <c r="D10865">
        <v>10863</v>
      </c>
      <c r="E10865" t="s">
        <v>14457</v>
      </c>
      <c r="F10865" s="12" t="s">
        <v>7344</v>
      </c>
      <c r="G10865" t="s">
        <v>24</v>
      </c>
      <c r="H10865" t="s">
        <v>25</v>
      </c>
      <c r="I10865">
        <v>36</v>
      </c>
      <c r="J10865">
        <v>19</v>
      </c>
      <c r="K10865">
        <v>5</v>
      </c>
      <c r="L10865" s="6">
        <v>0.34545454545454546</v>
      </c>
      <c r="M10865" s="6">
        <v>0.1388888888888889</v>
      </c>
      <c r="N10865">
        <v>572</v>
      </c>
      <c r="O10865">
        <v>19</v>
      </c>
      <c r="P10865" s="7">
        <v>30.105263157894736</v>
      </c>
      <c r="Q10865" s="7">
        <v>15.888888888888889</v>
      </c>
      <c r="R10865" s="7">
        <v>9829.7759999999998</v>
      </c>
      <c r="S10865" s="7">
        <v>12174.847</v>
      </c>
      <c r="T10865" s="7">
        <v>17.184923076923077</v>
      </c>
      <c r="U10865" s="7">
        <v>517.35663157894737</v>
      </c>
      <c r="W10865">
        <v>21553000000</v>
      </c>
      <c r="X10865" t="s">
        <v>26</v>
      </c>
      <c r="Y10865">
        <v>6475</v>
      </c>
      <c r="Z10865" s="10">
        <v>24115558</v>
      </c>
      <c r="AA10865"/>
    </row>
    <row r="10866" spans="1:27" ht="43.2" x14ac:dyDescent="0.3">
      <c r="A10866">
        <v>21</v>
      </c>
      <c r="B10866" t="s">
        <v>7320</v>
      </c>
      <c r="C10866" t="s">
        <v>23</v>
      </c>
      <c r="D10866">
        <v>10864</v>
      </c>
      <c r="E10866" t="s">
        <v>14457</v>
      </c>
      <c r="F10866" s="12" t="s">
        <v>7352</v>
      </c>
      <c r="G10866" t="s">
        <v>409</v>
      </c>
      <c r="H10866" t="s">
        <v>25</v>
      </c>
      <c r="I10866">
        <v>52</v>
      </c>
      <c r="J10866">
        <v>11</v>
      </c>
      <c r="K10866">
        <v>7</v>
      </c>
      <c r="L10866" s="6">
        <v>0.17460317460317459</v>
      </c>
      <c r="M10866" s="6">
        <v>0.13461538461538461</v>
      </c>
      <c r="N10866">
        <v>586</v>
      </c>
      <c r="O10866">
        <v>20</v>
      </c>
      <c r="P10866" s="7">
        <v>29.3</v>
      </c>
      <c r="Q10866" s="7">
        <v>11.26923076923077</v>
      </c>
      <c r="R10866" s="7">
        <v>13107.846</v>
      </c>
      <c r="S10866" s="7">
        <v>16555.014999999999</v>
      </c>
      <c r="T10866" s="7">
        <v>22.368337883959043</v>
      </c>
      <c r="U10866" s="7">
        <v>655.39229999999998</v>
      </c>
      <c r="W10866">
        <v>21553000000</v>
      </c>
      <c r="X10866" t="s">
        <v>26</v>
      </c>
      <c r="Y10866">
        <v>7748</v>
      </c>
      <c r="Z10866" s="10">
        <v>21309865</v>
      </c>
      <c r="AA10866"/>
    </row>
    <row r="10867" spans="1:27" x14ac:dyDescent="0.3">
      <c r="A10867">
        <v>21</v>
      </c>
      <c r="B10867" t="s">
        <v>7320</v>
      </c>
      <c r="C10867" t="s">
        <v>23</v>
      </c>
      <c r="D10867">
        <v>10865</v>
      </c>
      <c r="E10867" t="s">
        <v>14457</v>
      </c>
      <c r="F10867" s="12" t="s">
        <v>14464</v>
      </c>
      <c r="G10867" t="s">
        <v>28</v>
      </c>
      <c r="H10867" t="s">
        <v>25</v>
      </c>
      <c r="I10867">
        <v>16</v>
      </c>
      <c r="J10867">
        <v>21</v>
      </c>
      <c r="K10867">
        <v>2</v>
      </c>
      <c r="L10867" s="6">
        <v>0.56756756756756754</v>
      </c>
      <c r="M10867" s="6">
        <v>0.125</v>
      </c>
      <c r="N10867">
        <v>206</v>
      </c>
      <c r="O10867">
        <v>9</v>
      </c>
      <c r="P10867" s="7">
        <v>22.888888888888889</v>
      </c>
      <c r="Q10867" s="7">
        <v>12.875</v>
      </c>
      <c r="R10867" s="7">
        <v>4475.174</v>
      </c>
      <c r="S10867" s="7">
        <v>6206.5309999999999</v>
      </c>
      <c r="T10867" s="7">
        <v>21.724145631067962</v>
      </c>
      <c r="U10867" s="7">
        <v>497.24155555555558</v>
      </c>
      <c r="W10867">
        <v>21553000000</v>
      </c>
      <c r="X10867" t="s">
        <v>26</v>
      </c>
      <c r="Y10867">
        <v>6426</v>
      </c>
      <c r="Z10867" s="10">
        <v>24752199</v>
      </c>
      <c r="AA10867"/>
    </row>
    <row r="10868" spans="1:27" ht="57.6" x14ac:dyDescent="0.3">
      <c r="A10868">
        <v>21</v>
      </c>
      <c r="B10868" t="s">
        <v>7320</v>
      </c>
      <c r="C10868" t="s">
        <v>23</v>
      </c>
      <c r="D10868">
        <v>10866</v>
      </c>
      <c r="E10868" t="s">
        <v>14457</v>
      </c>
      <c r="F10868" s="12" t="s">
        <v>7359</v>
      </c>
      <c r="G10868" t="s">
        <v>24</v>
      </c>
      <c r="H10868" t="s">
        <v>25</v>
      </c>
      <c r="I10868">
        <v>70</v>
      </c>
      <c r="J10868">
        <v>31</v>
      </c>
      <c r="K10868">
        <v>8</v>
      </c>
      <c r="L10868" s="6">
        <v>0.30693069306930693</v>
      </c>
      <c r="M10868" s="6">
        <v>0.11428571428571428</v>
      </c>
      <c r="N10868">
        <v>1266</v>
      </c>
      <c r="O10868">
        <v>39</v>
      </c>
      <c r="P10868" s="7">
        <v>32.46153846153846</v>
      </c>
      <c r="Q10868" s="7">
        <v>18.085714285714285</v>
      </c>
      <c r="R10868" s="7">
        <v>24098.143</v>
      </c>
      <c r="S10868" s="7">
        <v>29707.53</v>
      </c>
      <c r="T10868" s="7">
        <v>19.034868088467615</v>
      </c>
      <c r="U10868" s="7">
        <v>617.90110256410253</v>
      </c>
      <c r="W10868">
        <v>21553000000</v>
      </c>
      <c r="X10868" t="s">
        <v>26</v>
      </c>
      <c r="Y10868">
        <v>7822</v>
      </c>
      <c r="Z10868" s="10">
        <v>24115044</v>
      </c>
      <c r="AA10868"/>
    </row>
    <row r="10869" spans="1:27" ht="28.8" x14ac:dyDescent="0.3">
      <c r="A10869">
        <v>21</v>
      </c>
      <c r="B10869" t="s">
        <v>7320</v>
      </c>
      <c r="C10869" t="s">
        <v>23</v>
      </c>
      <c r="D10869">
        <v>10867</v>
      </c>
      <c r="E10869" t="s">
        <v>14457</v>
      </c>
      <c r="F10869" s="12" t="s">
        <v>7333</v>
      </c>
      <c r="G10869" t="s">
        <v>24</v>
      </c>
      <c r="H10869" t="s">
        <v>25</v>
      </c>
      <c r="I10869">
        <v>54</v>
      </c>
      <c r="J10869">
        <v>24</v>
      </c>
      <c r="K10869">
        <v>6</v>
      </c>
      <c r="L10869" s="6">
        <v>0.30769230769230771</v>
      </c>
      <c r="M10869" s="6">
        <v>0.1111111111111111</v>
      </c>
      <c r="N10869">
        <v>1066</v>
      </c>
      <c r="O10869">
        <v>33</v>
      </c>
      <c r="P10869" s="7">
        <v>32.303030303030305</v>
      </c>
      <c r="Q10869" s="7">
        <v>19.74074074074074</v>
      </c>
      <c r="R10869" s="7">
        <v>14127.78</v>
      </c>
      <c r="S10869" s="7">
        <v>18345.414000000001</v>
      </c>
      <c r="T10869" s="7">
        <v>13.253076923076923</v>
      </c>
      <c r="U10869" s="7">
        <v>428.11454545454546</v>
      </c>
      <c r="W10869">
        <v>21553000000</v>
      </c>
      <c r="X10869" t="s">
        <v>26</v>
      </c>
      <c r="Y10869">
        <v>6439</v>
      </c>
      <c r="Z10869" s="10">
        <v>24115848</v>
      </c>
      <c r="AA10869"/>
    </row>
    <row r="10870" spans="1:27" ht="57.6" x14ac:dyDescent="0.3">
      <c r="A10870">
        <v>21</v>
      </c>
      <c r="B10870" t="s">
        <v>7320</v>
      </c>
      <c r="C10870" t="s">
        <v>23</v>
      </c>
      <c r="D10870">
        <v>10868</v>
      </c>
      <c r="E10870" t="s">
        <v>14457</v>
      </c>
      <c r="F10870" s="12" t="s">
        <v>14465</v>
      </c>
      <c r="G10870" t="s">
        <v>24</v>
      </c>
      <c r="H10870" t="s">
        <v>25</v>
      </c>
      <c r="I10870">
        <v>83</v>
      </c>
      <c r="J10870">
        <v>25</v>
      </c>
      <c r="K10870">
        <v>9</v>
      </c>
      <c r="L10870" s="6">
        <v>0.23148148148148148</v>
      </c>
      <c r="M10870" s="6">
        <v>0.10843373493975904</v>
      </c>
      <c r="N10870">
        <v>1396</v>
      </c>
      <c r="O10870">
        <v>44</v>
      </c>
      <c r="P10870" s="7">
        <v>31.727272727272727</v>
      </c>
      <c r="Q10870" s="7">
        <v>16.819277108433734</v>
      </c>
      <c r="R10870" s="7">
        <v>30739.598000000002</v>
      </c>
      <c r="S10870" s="7">
        <v>28984.639999999999</v>
      </c>
      <c r="T10870" s="7">
        <v>22.019769340974214</v>
      </c>
      <c r="U10870" s="7">
        <v>698.62722727272728</v>
      </c>
      <c r="W10870">
        <v>21553000000</v>
      </c>
      <c r="X10870" t="s">
        <v>26</v>
      </c>
      <c r="Y10870">
        <v>22495</v>
      </c>
      <c r="Z10870" s="10">
        <v>35468399</v>
      </c>
      <c r="AA10870"/>
    </row>
    <row r="10871" spans="1:27" x14ac:dyDescent="0.3">
      <c r="A10871">
        <v>21</v>
      </c>
      <c r="B10871" t="s">
        <v>7320</v>
      </c>
      <c r="C10871" t="s">
        <v>23</v>
      </c>
      <c r="D10871">
        <v>10869</v>
      </c>
      <c r="E10871" t="s">
        <v>14457</v>
      </c>
      <c r="F10871" s="12" t="s">
        <v>7353</v>
      </c>
      <c r="G10871" t="s">
        <v>24</v>
      </c>
      <c r="H10871" t="s">
        <v>25</v>
      </c>
      <c r="I10871">
        <v>56</v>
      </c>
      <c r="J10871">
        <v>32</v>
      </c>
      <c r="K10871">
        <v>6</v>
      </c>
      <c r="L10871" s="6">
        <v>0.36363636363636365</v>
      </c>
      <c r="M10871" s="6">
        <v>0.10714285714285714</v>
      </c>
      <c r="N10871">
        <v>989</v>
      </c>
      <c r="O10871">
        <v>34</v>
      </c>
      <c r="P10871" s="7">
        <v>29.088235294117649</v>
      </c>
      <c r="Q10871" s="7">
        <v>17.660714285714285</v>
      </c>
      <c r="R10871" s="7">
        <v>18875.197</v>
      </c>
      <c r="S10871" s="7">
        <v>23815.153999999999</v>
      </c>
      <c r="T10871" s="7">
        <v>19.085133468149646</v>
      </c>
      <c r="U10871" s="7">
        <v>555.15285294117643</v>
      </c>
      <c r="W10871">
        <v>21553000000</v>
      </c>
      <c r="X10871" t="s">
        <v>26</v>
      </c>
      <c r="Y10871">
        <v>7749</v>
      </c>
      <c r="Z10871" s="10">
        <v>24114777</v>
      </c>
      <c r="AA10871"/>
    </row>
    <row r="10872" spans="1:27" ht="43.2" x14ac:dyDescent="0.3">
      <c r="A10872">
        <v>21</v>
      </c>
      <c r="B10872" t="s">
        <v>7320</v>
      </c>
      <c r="C10872" t="s">
        <v>23</v>
      </c>
      <c r="D10872">
        <v>10870</v>
      </c>
      <c r="E10872" t="s">
        <v>14457</v>
      </c>
      <c r="F10872" s="12" t="s">
        <v>7342</v>
      </c>
      <c r="G10872" t="s">
        <v>24</v>
      </c>
      <c r="H10872" t="s">
        <v>25</v>
      </c>
      <c r="I10872">
        <v>66</v>
      </c>
      <c r="J10872">
        <v>25</v>
      </c>
      <c r="K10872">
        <v>7</v>
      </c>
      <c r="L10872" s="6">
        <v>0.27472527472527475</v>
      </c>
      <c r="M10872" s="6">
        <v>0.10606060606060606</v>
      </c>
      <c r="N10872">
        <v>1146</v>
      </c>
      <c r="O10872">
        <v>40</v>
      </c>
      <c r="P10872" s="7">
        <v>28.65</v>
      </c>
      <c r="Q10872" s="7">
        <v>17.363636363636363</v>
      </c>
      <c r="R10872" s="7">
        <v>17132.41</v>
      </c>
      <c r="S10872" s="7">
        <v>22482.458999999999</v>
      </c>
      <c r="T10872" s="7">
        <v>14.949746945898779</v>
      </c>
      <c r="U10872" s="7">
        <v>428.31025</v>
      </c>
      <c r="W10872">
        <v>21553000000</v>
      </c>
      <c r="X10872" t="s">
        <v>26</v>
      </c>
      <c r="Y10872">
        <v>6470</v>
      </c>
      <c r="Z10872" s="10">
        <v>24115328</v>
      </c>
      <c r="AA10872"/>
    </row>
    <row r="10873" spans="1:27" ht="28.8" x14ac:dyDescent="0.3">
      <c r="A10873">
        <v>21</v>
      </c>
      <c r="B10873" t="s">
        <v>7320</v>
      </c>
      <c r="C10873" t="s">
        <v>23</v>
      </c>
      <c r="D10873">
        <v>10871</v>
      </c>
      <c r="E10873" t="s">
        <v>14457</v>
      </c>
      <c r="F10873" s="12" t="s">
        <v>7336</v>
      </c>
      <c r="G10873" t="s">
        <v>24</v>
      </c>
      <c r="H10873" t="s">
        <v>25</v>
      </c>
      <c r="I10873">
        <v>20</v>
      </c>
      <c r="J10873">
        <v>18</v>
      </c>
      <c r="K10873">
        <v>2</v>
      </c>
      <c r="L10873" s="6">
        <v>0.47368421052631576</v>
      </c>
      <c r="M10873" s="6">
        <v>0.1</v>
      </c>
      <c r="N10873">
        <v>231</v>
      </c>
      <c r="O10873">
        <v>10</v>
      </c>
      <c r="P10873" s="7">
        <v>23.1</v>
      </c>
      <c r="Q10873" s="7">
        <v>11.55</v>
      </c>
      <c r="R10873" s="7">
        <v>4783.6440000000002</v>
      </c>
      <c r="S10873" s="7">
        <v>6184.076</v>
      </c>
      <c r="T10873" s="7">
        <v>20.708415584415587</v>
      </c>
      <c r="U10873" s="7">
        <v>478.36440000000005</v>
      </c>
      <c r="W10873">
        <v>21553000000</v>
      </c>
      <c r="X10873" t="s">
        <v>26</v>
      </c>
      <c r="Y10873">
        <v>6444</v>
      </c>
      <c r="Z10873" s="10">
        <v>24112399</v>
      </c>
      <c r="AA10873"/>
    </row>
    <row r="10874" spans="1:27" ht="28.8" x14ac:dyDescent="0.3">
      <c r="A10874">
        <v>21</v>
      </c>
      <c r="B10874" t="s">
        <v>7320</v>
      </c>
      <c r="C10874" t="s">
        <v>23</v>
      </c>
      <c r="D10874">
        <v>10872</v>
      </c>
      <c r="E10874" t="s">
        <v>14457</v>
      </c>
      <c r="F10874" s="12" t="s">
        <v>7347</v>
      </c>
      <c r="G10874" t="s">
        <v>24</v>
      </c>
      <c r="H10874" t="s">
        <v>25</v>
      </c>
      <c r="I10874">
        <v>61</v>
      </c>
      <c r="J10874">
        <v>41</v>
      </c>
      <c r="K10874">
        <v>6</v>
      </c>
      <c r="L10874" s="6">
        <v>0.40196078431372551</v>
      </c>
      <c r="M10874" s="6">
        <v>9.8360655737704916E-2</v>
      </c>
      <c r="N10874">
        <v>1060</v>
      </c>
      <c r="O10874">
        <v>37</v>
      </c>
      <c r="P10874" s="7">
        <v>28.648648648648649</v>
      </c>
      <c r="Q10874" s="7">
        <v>17.377049180327869</v>
      </c>
      <c r="R10874" s="7">
        <v>17830.777999999998</v>
      </c>
      <c r="S10874" s="7">
        <v>23293.843000000001</v>
      </c>
      <c r="T10874" s="7">
        <v>16.821488679245281</v>
      </c>
      <c r="U10874" s="7">
        <v>481.91291891891888</v>
      </c>
      <c r="W10874">
        <v>21553000000</v>
      </c>
      <c r="X10874" t="s">
        <v>26</v>
      </c>
      <c r="Y10874">
        <v>6595</v>
      </c>
      <c r="Z10874" s="10">
        <v>24115788</v>
      </c>
      <c r="AA10874"/>
    </row>
    <row r="10875" spans="1:27" ht="28.8" x14ac:dyDescent="0.3">
      <c r="A10875">
        <v>21</v>
      </c>
      <c r="B10875" t="s">
        <v>7320</v>
      </c>
      <c r="C10875" t="s">
        <v>23</v>
      </c>
      <c r="D10875">
        <v>10873</v>
      </c>
      <c r="E10875" t="s">
        <v>14457</v>
      </c>
      <c r="F10875" s="12" t="s">
        <v>7362</v>
      </c>
      <c r="G10875" t="s">
        <v>24</v>
      </c>
      <c r="H10875" t="s">
        <v>25</v>
      </c>
      <c r="I10875">
        <v>51</v>
      </c>
      <c r="J10875">
        <v>26</v>
      </c>
      <c r="K10875">
        <v>5</v>
      </c>
      <c r="L10875" s="6">
        <v>0.33766233766233766</v>
      </c>
      <c r="M10875" s="6">
        <v>9.8039215686274508E-2</v>
      </c>
      <c r="N10875">
        <v>406</v>
      </c>
      <c r="O10875">
        <v>13</v>
      </c>
      <c r="P10875" s="7">
        <v>31.23076923076923</v>
      </c>
      <c r="Q10875" s="7">
        <v>7.9607843137254903</v>
      </c>
      <c r="R10875" s="7">
        <v>19331.356</v>
      </c>
      <c r="S10875" s="7">
        <v>24907.307000000001</v>
      </c>
      <c r="T10875" s="7">
        <v>47.614177339901474</v>
      </c>
      <c r="U10875" s="7">
        <v>1487.0273846153846</v>
      </c>
      <c r="W10875">
        <v>21553000000</v>
      </c>
      <c r="X10875" t="s">
        <v>26</v>
      </c>
      <c r="Y10875">
        <v>7825</v>
      </c>
      <c r="Z10875" s="10">
        <v>14113724</v>
      </c>
      <c r="AA10875"/>
    </row>
    <row r="10876" spans="1:27" x14ac:dyDescent="0.3">
      <c r="A10876">
        <v>21</v>
      </c>
      <c r="B10876" t="s">
        <v>7320</v>
      </c>
      <c r="C10876" t="s">
        <v>23</v>
      </c>
      <c r="D10876">
        <v>10874</v>
      </c>
      <c r="E10876" t="s">
        <v>14457</v>
      </c>
      <c r="F10876" s="12" t="s">
        <v>7348</v>
      </c>
      <c r="G10876" t="s">
        <v>24</v>
      </c>
      <c r="H10876" t="s">
        <v>25</v>
      </c>
      <c r="I10876">
        <v>68</v>
      </c>
      <c r="J10876">
        <v>28</v>
      </c>
      <c r="K10876">
        <v>6</v>
      </c>
      <c r="L10876" s="6">
        <v>0.29166666666666669</v>
      </c>
      <c r="M10876" s="6">
        <v>8.8235294117647065E-2</v>
      </c>
      <c r="N10876">
        <v>1023</v>
      </c>
      <c r="O10876">
        <v>36</v>
      </c>
      <c r="P10876" s="7">
        <v>28.416666666666668</v>
      </c>
      <c r="Q10876" s="7">
        <v>15.044117647058824</v>
      </c>
      <c r="R10876" s="7">
        <v>19211.434000000001</v>
      </c>
      <c r="S10876" s="7">
        <v>24342.624</v>
      </c>
      <c r="T10876" s="7">
        <v>18.779505376344087</v>
      </c>
      <c r="U10876" s="7">
        <v>533.65094444444446</v>
      </c>
      <c r="W10876">
        <v>21553000000</v>
      </c>
      <c r="X10876" t="s">
        <v>26</v>
      </c>
      <c r="Y10876">
        <v>6635</v>
      </c>
      <c r="Z10876" s="10">
        <v>14113707</v>
      </c>
      <c r="AA10876"/>
    </row>
    <row r="10877" spans="1:27" ht="28.8" x14ac:dyDescent="0.3">
      <c r="A10877">
        <v>21</v>
      </c>
      <c r="B10877" t="s">
        <v>7320</v>
      </c>
      <c r="C10877" t="s">
        <v>23</v>
      </c>
      <c r="D10877">
        <v>10875</v>
      </c>
      <c r="E10877" t="s">
        <v>14457</v>
      </c>
      <c r="F10877" s="12" t="s">
        <v>7345</v>
      </c>
      <c r="G10877" t="s">
        <v>24</v>
      </c>
      <c r="H10877" t="s">
        <v>25</v>
      </c>
      <c r="I10877">
        <v>35</v>
      </c>
      <c r="J10877">
        <v>22</v>
      </c>
      <c r="K10877">
        <v>3</v>
      </c>
      <c r="L10877" s="6">
        <v>0.38596491228070173</v>
      </c>
      <c r="M10877" s="6">
        <v>8.5714285714285715E-2</v>
      </c>
      <c r="N10877">
        <v>555</v>
      </c>
      <c r="O10877">
        <v>19</v>
      </c>
      <c r="P10877" s="7">
        <v>29.210526315789473</v>
      </c>
      <c r="Q10877" s="7">
        <v>15.857142857142858</v>
      </c>
      <c r="R10877" s="7">
        <v>9799.4740000000002</v>
      </c>
      <c r="S10877" s="7">
        <v>12529.837</v>
      </c>
      <c r="T10877" s="7">
        <v>17.65670990990991</v>
      </c>
      <c r="U10877" s="7">
        <v>515.76178947368419</v>
      </c>
      <c r="W10877">
        <v>21553000000</v>
      </c>
      <c r="X10877" t="s">
        <v>26</v>
      </c>
      <c r="Y10877">
        <v>6478</v>
      </c>
      <c r="Z10877" s="10">
        <v>24115110</v>
      </c>
      <c r="AA10877"/>
    </row>
    <row r="10878" spans="1:27" ht="28.8" x14ac:dyDescent="0.3">
      <c r="A10878">
        <v>21</v>
      </c>
      <c r="B10878" t="s">
        <v>7320</v>
      </c>
      <c r="C10878" t="s">
        <v>23</v>
      </c>
      <c r="D10878">
        <v>10876</v>
      </c>
      <c r="E10878" t="s">
        <v>14457</v>
      </c>
      <c r="F10878" s="12" t="s">
        <v>7327</v>
      </c>
      <c r="G10878" t="s">
        <v>62</v>
      </c>
      <c r="H10878" t="s">
        <v>25</v>
      </c>
      <c r="I10878">
        <v>12</v>
      </c>
      <c r="J10878">
        <v>16</v>
      </c>
      <c r="K10878">
        <v>1</v>
      </c>
      <c r="L10878" s="6">
        <v>0.5714285714285714</v>
      </c>
      <c r="M10878" s="6">
        <v>8.3333333333333329E-2</v>
      </c>
      <c r="N10878">
        <v>216</v>
      </c>
      <c r="O10878">
        <v>8</v>
      </c>
      <c r="P10878" s="7">
        <v>27</v>
      </c>
      <c r="Q10878" s="7">
        <v>18</v>
      </c>
      <c r="R10878" s="7">
        <v>7155.2460000000001</v>
      </c>
      <c r="S10878" s="7">
        <v>8847.7659999999996</v>
      </c>
      <c r="T10878" s="7">
        <v>33.126138888888889</v>
      </c>
      <c r="U10878" s="7">
        <v>894.40575000000001</v>
      </c>
      <c r="W10878">
        <v>21553000000</v>
      </c>
      <c r="X10878" t="s">
        <v>26</v>
      </c>
      <c r="Y10878">
        <v>6392</v>
      </c>
      <c r="Z10878" s="10">
        <v>24115179</v>
      </c>
      <c r="AA10878"/>
    </row>
    <row r="10879" spans="1:27" ht="28.8" x14ac:dyDescent="0.3">
      <c r="A10879">
        <v>21</v>
      </c>
      <c r="B10879" t="s">
        <v>7320</v>
      </c>
      <c r="C10879" t="s">
        <v>23</v>
      </c>
      <c r="D10879">
        <v>10877</v>
      </c>
      <c r="E10879" t="s">
        <v>14457</v>
      </c>
      <c r="F10879" s="12" t="s">
        <v>7349</v>
      </c>
      <c r="G10879" t="s">
        <v>24</v>
      </c>
      <c r="H10879" t="s">
        <v>25</v>
      </c>
      <c r="I10879">
        <v>27</v>
      </c>
      <c r="J10879">
        <v>23</v>
      </c>
      <c r="K10879">
        <v>2</v>
      </c>
      <c r="L10879" s="6">
        <v>0.46</v>
      </c>
      <c r="M10879" s="6">
        <v>7.407407407407407E-2</v>
      </c>
      <c r="N10879">
        <v>346</v>
      </c>
      <c r="O10879">
        <v>15</v>
      </c>
      <c r="P10879" s="7">
        <v>23.066666666666666</v>
      </c>
      <c r="Q10879" s="7">
        <v>12.814814814814815</v>
      </c>
      <c r="R10879" s="7">
        <v>7297.8869999999997</v>
      </c>
      <c r="S10879" s="7">
        <v>9854.0210000000006</v>
      </c>
      <c r="T10879" s="7">
        <v>21.092158959537571</v>
      </c>
      <c r="U10879" s="7">
        <v>486.5258</v>
      </c>
      <c r="W10879">
        <v>21553000000</v>
      </c>
      <c r="X10879" t="s">
        <v>26</v>
      </c>
      <c r="Y10879">
        <v>6760</v>
      </c>
      <c r="Z10879" s="10">
        <v>24115096</v>
      </c>
      <c r="AA10879"/>
    </row>
    <row r="10880" spans="1:27" ht="43.2" x14ac:dyDescent="0.3">
      <c r="A10880">
        <v>21</v>
      </c>
      <c r="B10880" t="s">
        <v>7320</v>
      </c>
      <c r="C10880" t="s">
        <v>23</v>
      </c>
      <c r="D10880">
        <v>10878</v>
      </c>
      <c r="E10880" t="s">
        <v>14457</v>
      </c>
      <c r="F10880" s="12" t="s">
        <v>7337</v>
      </c>
      <c r="G10880" t="s">
        <v>24</v>
      </c>
      <c r="H10880" t="s">
        <v>25</v>
      </c>
      <c r="I10880">
        <v>46</v>
      </c>
      <c r="J10880">
        <v>22</v>
      </c>
      <c r="K10880">
        <v>3</v>
      </c>
      <c r="L10880" s="6">
        <v>0.3235294117647059</v>
      </c>
      <c r="M10880" s="6">
        <v>6.5217391304347824E-2</v>
      </c>
      <c r="N10880">
        <v>760</v>
      </c>
      <c r="O10880">
        <v>26</v>
      </c>
      <c r="P10880" s="7">
        <v>29.23076923076923</v>
      </c>
      <c r="Q10880" s="7">
        <v>16.521739130434781</v>
      </c>
      <c r="R10880" s="7">
        <v>12300.796</v>
      </c>
      <c r="S10880" s="7">
        <v>15267.659</v>
      </c>
      <c r="T10880" s="7">
        <v>16.185257894736843</v>
      </c>
      <c r="U10880" s="7">
        <v>473.10753846153847</v>
      </c>
      <c r="W10880">
        <v>21553000000</v>
      </c>
      <c r="X10880" t="s">
        <v>26</v>
      </c>
      <c r="Y10880">
        <v>6451</v>
      </c>
      <c r="Z10880" s="10">
        <v>24115601</v>
      </c>
      <c r="AA10880"/>
    </row>
    <row r="10881" spans="1:27" ht="28.8" x14ac:dyDescent="0.3">
      <c r="A10881">
        <v>21</v>
      </c>
      <c r="B10881" t="s">
        <v>7320</v>
      </c>
      <c r="C10881" t="s">
        <v>23</v>
      </c>
      <c r="D10881">
        <v>10879</v>
      </c>
      <c r="E10881" t="s">
        <v>14457</v>
      </c>
      <c r="F10881" s="12" t="s">
        <v>7322</v>
      </c>
      <c r="G10881" t="s">
        <v>24</v>
      </c>
      <c r="H10881" t="s">
        <v>25</v>
      </c>
      <c r="I10881">
        <v>51</v>
      </c>
      <c r="J10881">
        <v>29</v>
      </c>
      <c r="K10881">
        <v>3</v>
      </c>
      <c r="L10881" s="6">
        <v>0.36249999999999999</v>
      </c>
      <c r="M10881" s="6">
        <v>5.8823529411764705E-2</v>
      </c>
      <c r="N10881">
        <v>728</v>
      </c>
      <c r="O10881">
        <v>24</v>
      </c>
      <c r="P10881" s="7">
        <v>30.333333333333332</v>
      </c>
      <c r="Q10881" s="7">
        <v>14.274509803921569</v>
      </c>
      <c r="R10881" s="7">
        <v>22962.192999999999</v>
      </c>
      <c r="S10881" s="7">
        <v>32065.409</v>
      </c>
      <c r="T10881" s="7">
        <v>31.5414739010989</v>
      </c>
      <c r="U10881" s="7">
        <v>956.7580416666666</v>
      </c>
      <c r="W10881">
        <v>21553000000</v>
      </c>
      <c r="X10881" t="s">
        <v>26</v>
      </c>
      <c r="Y10881">
        <v>6280</v>
      </c>
      <c r="Z10881" s="10">
        <v>24115038</v>
      </c>
      <c r="AA10881"/>
    </row>
    <row r="10882" spans="1:27" ht="43.2" x14ac:dyDescent="0.3">
      <c r="A10882">
        <v>21</v>
      </c>
      <c r="B10882" t="s">
        <v>7320</v>
      </c>
      <c r="C10882" t="s">
        <v>23</v>
      </c>
      <c r="D10882">
        <v>10880</v>
      </c>
      <c r="E10882" t="s">
        <v>14457</v>
      </c>
      <c r="F10882" s="12" t="s">
        <v>7343</v>
      </c>
      <c r="G10882" t="s">
        <v>24</v>
      </c>
      <c r="H10882" t="s">
        <v>25</v>
      </c>
      <c r="I10882">
        <v>53</v>
      </c>
      <c r="J10882">
        <v>29</v>
      </c>
      <c r="K10882">
        <v>3</v>
      </c>
      <c r="L10882" s="6">
        <v>0.35365853658536583</v>
      </c>
      <c r="M10882" s="6">
        <v>5.6603773584905662E-2</v>
      </c>
      <c r="N10882">
        <v>780</v>
      </c>
      <c r="O10882">
        <v>27</v>
      </c>
      <c r="P10882" s="7">
        <v>28.888888888888889</v>
      </c>
      <c r="Q10882" s="7">
        <v>14.716981132075471</v>
      </c>
      <c r="R10882" s="7">
        <v>14822.861000000001</v>
      </c>
      <c r="S10882" s="7">
        <v>18638.281999999999</v>
      </c>
      <c r="T10882" s="7">
        <v>19.003667948717951</v>
      </c>
      <c r="U10882" s="7">
        <v>548.99485185185188</v>
      </c>
      <c r="W10882">
        <v>21553000000</v>
      </c>
      <c r="X10882" t="s">
        <v>26</v>
      </c>
      <c r="Y10882">
        <v>6472</v>
      </c>
      <c r="Z10882" s="10">
        <v>24116612</v>
      </c>
      <c r="AA10882"/>
    </row>
    <row r="10883" spans="1:27" ht="28.8" x14ac:dyDescent="0.3">
      <c r="A10883">
        <v>21</v>
      </c>
      <c r="B10883" t="s">
        <v>7320</v>
      </c>
      <c r="C10883" t="s">
        <v>23</v>
      </c>
      <c r="D10883">
        <v>10881</v>
      </c>
      <c r="E10883" t="s">
        <v>14457</v>
      </c>
      <c r="F10883" s="12" t="s">
        <v>7361</v>
      </c>
      <c r="G10883" t="s">
        <v>24</v>
      </c>
      <c r="H10883" t="s">
        <v>25</v>
      </c>
      <c r="I10883">
        <v>23</v>
      </c>
      <c r="J10883">
        <v>18</v>
      </c>
      <c r="K10883">
        <v>1</v>
      </c>
      <c r="L10883" s="6">
        <v>0.43902439024390244</v>
      </c>
      <c r="M10883" s="6">
        <v>4.3478260869565216E-2</v>
      </c>
      <c r="N10883">
        <v>339</v>
      </c>
      <c r="O10883">
        <v>12</v>
      </c>
      <c r="P10883" s="7">
        <v>28.25</v>
      </c>
      <c r="Q10883" s="7">
        <v>14.739130434782609</v>
      </c>
      <c r="R10883" s="7">
        <v>6911.4009999999998</v>
      </c>
      <c r="S10883" s="7">
        <v>9435.7710000000006</v>
      </c>
      <c r="T10883" s="7">
        <v>20.387613569321534</v>
      </c>
      <c r="U10883" s="7">
        <v>575.95008333333328</v>
      </c>
      <c r="W10883">
        <v>21553000000</v>
      </c>
      <c r="X10883" t="s">
        <v>26</v>
      </c>
      <c r="Y10883">
        <v>7824</v>
      </c>
      <c r="Z10883" s="10">
        <v>24754366</v>
      </c>
      <c r="AA10883"/>
    </row>
    <row r="10884" spans="1:27" ht="43.2" x14ac:dyDescent="0.3">
      <c r="A10884">
        <v>21</v>
      </c>
      <c r="B10884" t="s">
        <v>7320</v>
      </c>
      <c r="C10884" t="s">
        <v>23</v>
      </c>
      <c r="D10884">
        <v>10882</v>
      </c>
      <c r="E10884" t="s">
        <v>14457</v>
      </c>
      <c r="F10884" s="12" t="s">
        <v>7338</v>
      </c>
      <c r="G10884" t="s">
        <v>24</v>
      </c>
      <c r="H10884" t="s">
        <v>25</v>
      </c>
      <c r="I10884">
        <v>49</v>
      </c>
      <c r="J10884">
        <v>24</v>
      </c>
      <c r="K10884">
        <v>2</v>
      </c>
      <c r="L10884" s="6">
        <v>0.32876712328767121</v>
      </c>
      <c r="M10884" s="6">
        <v>4.0816326530612242E-2</v>
      </c>
      <c r="N10884">
        <v>775</v>
      </c>
      <c r="O10884">
        <v>26</v>
      </c>
      <c r="P10884" s="7">
        <v>29.807692307692307</v>
      </c>
      <c r="Q10884" s="7">
        <v>15.816326530612244</v>
      </c>
      <c r="R10884" s="7">
        <v>13116.441999999999</v>
      </c>
      <c r="S10884" s="7">
        <v>16614.184000000001</v>
      </c>
      <c r="T10884" s="7">
        <v>16.92444129032258</v>
      </c>
      <c r="U10884" s="7">
        <v>504.47853846153845</v>
      </c>
      <c r="W10884">
        <v>21553000000</v>
      </c>
      <c r="X10884" t="s">
        <v>26</v>
      </c>
      <c r="Y10884">
        <v>6454</v>
      </c>
      <c r="Z10884" s="10">
        <v>24114754</v>
      </c>
      <c r="AA10884"/>
    </row>
    <row r="10885" spans="1:27" x14ac:dyDescent="0.3">
      <c r="A10885">
        <v>21</v>
      </c>
      <c r="B10885" t="s">
        <v>7320</v>
      </c>
      <c r="C10885" t="s">
        <v>23</v>
      </c>
      <c r="D10885">
        <v>10883</v>
      </c>
      <c r="E10885" t="s">
        <v>14457</v>
      </c>
      <c r="F10885" s="12" t="s">
        <v>14466</v>
      </c>
      <c r="G10885" t="s">
        <v>28</v>
      </c>
      <c r="H10885" t="s">
        <v>25</v>
      </c>
      <c r="I10885">
        <v>26</v>
      </c>
      <c r="J10885">
        <v>17</v>
      </c>
      <c r="K10885">
        <v>1</v>
      </c>
      <c r="L10885" s="6">
        <v>0.39534883720930231</v>
      </c>
      <c r="M10885" s="6">
        <v>3.8461538461538464E-2</v>
      </c>
      <c r="N10885">
        <v>445</v>
      </c>
      <c r="O10885">
        <v>16</v>
      </c>
      <c r="P10885" s="7">
        <v>27.8125</v>
      </c>
      <c r="Q10885" s="7">
        <v>17.115384615384617</v>
      </c>
      <c r="R10885" s="7">
        <v>7473.0730000000003</v>
      </c>
      <c r="S10885" s="7">
        <v>9680.0370000000003</v>
      </c>
      <c r="T10885" s="7">
        <v>16.793422471910112</v>
      </c>
      <c r="U10885" s="7">
        <v>467.06706250000002</v>
      </c>
      <c r="W10885">
        <v>21553000000</v>
      </c>
      <c r="X10885" t="s">
        <v>26</v>
      </c>
      <c r="Y10885">
        <v>6180</v>
      </c>
      <c r="Z10885" s="10">
        <v>2146713</v>
      </c>
      <c r="AA10885"/>
    </row>
    <row r="10886" spans="1:27" ht="28.8" x14ac:dyDescent="0.3">
      <c r="A10886">
        <v>21</v>
      </c>
      <c r="B10886" t="s">
        <v>7320</v>
      </c>
      <c r="C10886" t="s">
        <v>23</v>
      </c>
      <c r="D10886">
        <v>10884</v>
      </c>
      <c r="E10886" t="s">
        <v>14457</v>
      </c>
      <c r="F10886" s="12" t="s">
        <v>7363</v>
      </c>
      <c r="G10886" t="s">
        <v>24</v>
      </c>
      <c r="H10886" t="s">
        <v>25</v>
      </c>
      <c r="I10886">
        <v>27</v>
      </c>
      <c r="J10886">
        <v>21</v>
      </c>
      <c r="K10886">
        <v>1</v>
      </c>
      <c r="L10886" s="6">
        <v>0.4375</v>
      </c>
      <c r="M10886" s="6">
        <v>3.7037037037037035E-2</v>
      </c>
      <c r="N10886">
        <v>496</v>
      </c>
      <c r="O10886">
        <v>17</v>
      </c>
      <c r="P10886" s="7">
        <v>29.176470588235293</v>
      </c>
      <c r="Q10886" s="7">
        <v>18.37037037037037</v>
      </c>
      <c r="R10886" s="7">
        <v>9023.93</v>
      </c>
      <c r="S10886" s="7">
        <v>12705.482</v>
      </c>
      <c r="T10886" s="7">
        <v>18.193407258064518</v>
      </c>
      <c r="U10886" s="7">
        <v>530.81941176470593</v>
      </c>
      <c r="W10886">
        <v>21553000000</v>
      </c>
      <c r="X10886" t="s">
        <v>26</v>
      </c>
      <c r="Y10886">
        <v>7826</v>
      </c>
      <c r="Z10886" s="10">
        <v>24116859</v>
      </c>
      <c r="AA10886"/>
    </row>
    <row r="10887" spans="1:27" x14ac:dyDescent="0.3">
      <c r="A10887">
        <v>21</v>
      </c>
      <c r="B10887" t="s">
        <v>7320</v>
      </c>
      <c r="C10887" t="s">
        <v>23</v>
      </c>
      <c r="D10887">
        <v>10885</v>
      </c>
      <c r="E10887" t="s">
        <v>14457</v>
      </c>
      <c r="F10887" s="12" t="s">
        <v>14467</v>
      </c>
      <c r="G10887" t="s">
        <v>62</v>
      </c>
      <c r="H10887" t="s">
        <v>25</v>
      </c>
      <c r="I10887">
        <v>6</v>
      </c>
      <c r="J10887">
        <v>5</v>
      </c>
      <c r="K10887">
        <v>0</v>
      </c>
      <c r="L10887" s="6">
        <v>0.45454545454545453</v>
      </c>
      <c r="M10887" s="6">
        <v>0</v>
      </c>
      <c r="N10887">
        <v>64</v>
      </c>
      <c r="O10887">
        <v>3</v>
      </c>
      <c r="P10887" s="7">
        <v>21.333333333333332</v>
      </c>
      <c r="Q10887" s="7">
        <v>10.666666666666666</v>
      </c>
      <c r="R10887" s="7">
        <v>6533.027</v>
      </c>
      <c r="S10887" s="7">
        <v>2041.2149999999999</v>
      </c>
      <c r="T10887" s="7">
        <v>102.078546875</v>
      </c>
      <c r="U10887" s="7">
        <v>2177.6756666666665</v>
      </c>
      <c r="W10887">
        <v>21553000000</v>
      </c>
      <c r="X10887" t="s">
        <v>26</v>
      </c>
      <c r="Y10887">
        <v>6629</v>
      </c>
      <c r="Z10887" s="10">
        <v>37959674</v>
      </c>
      <c r="AA10887"/>
    </row>
    <row r="10888" spans="1:27" ht="28.8" x14ac:dyDescent="0.3">
      <c r="A10888">
        <v>21</v>
      </c>
      <c r="B10888" t="s">
        <v>7320</v>
      </c>
      <c r="C10888" t="s">
        <v>23</v>
      </c>
      <c r="D10888">
        <v>10886</v>
      </c>
      <c r="E10888" t="s">
        <v>14457</v>
      </c>
      <c r="F10888" s="12" t="s">
        <v>7354</v>
      </c>
      <c r="G10888" t="s">
        <v>28</v>
      </c>
      <c r="H10888" t="s">
        <v>25</v>
      </c>
      <c r="I10888">
        <v>14</v>
      </c>
      <c r="J10888">
        <v>13</v>
      </c>
      <c r="K10888">
        <v>0</v>
      </c>
      <c r="L10888" s="6">
        <v>0.48148148148148145</v>
      </c>
      <c r="M10888" s="6">
        <v>0</v>
      </c>
      <c r="N10888">
        <v>199</v>
      </c>
      <c r="O10888">
        <v>9</v>
      </c>
      <c r="P10888" s="7">
        <v>22.111111111111111</v>
      </c>
      <c r="Q10888" s="7">
        <v>14.214285714285714</v>
      </c>
      <c r="R10888" s="7">
        <v>4445.393</v>
      </c>
      <c r="S10888" s="7">
        <v>6115.1589999999997</v>
      </c>
      <c r="T10888" s="7">
        <v>22.338658291457286</v>
      </c>
      <c r="U10888" s="7">
        <v>493.93255555555555</v>
      </c>
      <c r="W10888">
        <v>21553000000</v>
      </c>
      <c r="X10888" t="s">
        <v>26</v>
      </c>
      <c r="Y10888">
        <v>7812</v>
      </c>
      <c r="Z10888" s="10">
        <v>24116405</v>
      </c>
      <c r="AA10888"/>
    </row>
    <row r="10889" spans="1:27" ht="43.2" x14ac:dyDescent="0.3">
      <c r="A10889">
        <v>21</v>
      </c>
      <c r="B10889" t="s">
        <v>7320</v>
      </c>
      <c r="C10889" t="s">
        <v>23</v>
      </c>
      <c r="D10889">
        <v>10887</v>
      </c>
      <c r="E10889" t="s">
        <v>14457</v>
      </c>
      <c r="F10889" s="12" t="s">
        <v>7335</v>
      </c>
      <c r="G10889" t="s">
        <v>24</v>
      </c>
      <c r="H10889" t="s">
        <v>25</v>
      </c>
      <c r="I10889">
        <v>16</v>
      </c>
      <c r="J10889">
        <v>18</v>
      </c>
      <c r="K10889">
        <v>0</v>
      </c>
      <c r="L10889" s="6">
        <v>0.52941176470588236</v>
      </c>
      <c r="M10889" s="6">
        <v>0</v>
      </c>
      <c r="N10889">
        <v>215</v>
      </c>
      <c r="O10889">
        <v>9</v>
      </c>
      <c r="P10889" s="7">
        <v>23.888888888888889</v>
      </c>
      <c r="Q10889" s="7">
        <v>13.4375</v>
      </c>
      <c r="R10889" s="7">
        <v>8023.8450000000003</v>
      </c>
      <c r="S10889" s="7">
        <v>8737.125</v>
      </c>
      <c r="T10889" s="7">
        <v>37.32020930232558</v>
      </c>
      <c r="U10889" s="7">
        <v>891.53833333333341</v>
      </c>
      <c r="W10889">
        <v>21553000000</v>
      </c>
      <c r="X10889" t="s">
        <v>26</v>
      </c>
      <c r="Y10889">
        <v>6443</v>
      </c>
      <c r="Z10889" s="10">
        <v>24115966</v>
      </c>
      <c r="AA10889"/>
    </row>
    <row r="10890" spans="1:27" ht="28.8" x14ac:dyDescent="0.3">
      <c r="A10890">
        <v>21</v>
      </c>
      <c r="B10890" t="s">
        <v>7320</v>
      </c>
      <c r="C10890" t="s">
        <v>27</v>
      </c>
      <c r="D10890">
        <v>10888</v>
      </c>
      <c r="E10890" t="s">
        <v>14457</v>
      </c>
      <c r="F10890" s="12" t="s">
        <v>14468</v>
      </c>
      <c r="G10890" t="s">
        <v>24</v>
      </c>
      <c r="H10890" t="s">
        <v>25</v>
      </c>
      <c r="I10890">
        <v>23</v>
      </c>
      <c r="J10890">
        <v>16</v>
      </c>
      <c r="K10890">
        <v>0</v>
      </c>
      <c r="L10890" s="6">
        <v>0.41025641025641024</v>
      </c>
      <c r="M10890" s="6">
        <v>0</v>
      </c>
      <c r="N10890">
        <v>356</v>
      </c>
      <c r="O10890">
        <v>14</v>
      </c>
      <c r="P10890" s="7">
        <v>25.428571428571427</v>
      </c>
      <c r="Q10890" s="7">
        <v>15.478260869565217</v>
      </c>
      <c r="R10890" s="7">
        <v>6618.0360000000001</v>
      </c>
      <c r="S10890" s="7">
        <v>8795.64</v>
      </c>
      <c r="T10890" s="7">
        <v>18.589988764044943</v>
      </c>
      <c r="U10890" s="7">
        <v>472.71685714285712</v>
      </c>
      <c r="W10890">
        <v>21553000000</v>
      </c>
      <c r="X10890" t="s">
        <v>26</v>
      </c>
      <c r="Y10890">
        <v>7821</v>
      </c>
      <c r="Z10890" s="10">
        <v>21296329</v>
      </c>
      <c r="AA10890"/>
    </row>
    <row r="10891" spans="1:27" ht="28.8" x14ac:dyDescent="0.3">
      <c r="A10891">
        <v>21</v>
      </c>
      <c r="B10891" t="s">
        <v>7320</v>
      </c>
      <c r="C10891" t="s">
        <v>23</v>
      </c>
      <c r="D10891">
        <v>10889</v>
      </c>
      <c r="E10891" t="s">
        <v>14457</v>
      </c>
      <c r="F10891" s="12" t="s">
        <v>7321</v>
      </c>
      <c r="G10891" t="s">
        <v>24</v>
      </c>
      <c r="H10891" t="s">
        <v>25</v>
      </c>
      <c r="I10891">
        <v>33</v>
      </c>
      <c r="J10891">
        <v>21</v>
      </c>
      <c r="K10891">
        <v>0</v>
      </c>
      <c r="L10891" s="6">
        <v>0.3888888888888889</v>
      </c>
      <c r="M10891" s="6">
        <v>0</v>
      </c>
      <c r="N10891">
        <v>522</v>
      </c>
      <c r="O10891">
        <v>19</v>
      </c>
      <c r="P10891" s="7">
        <v>27.473684210526315</v>
      </c>
      <c r="Q10891" s="7">
        <v>15.818181818181818</v>
      </c>
      <c r="R10891" s="7">
        <v>10339.894</v>
      </c>
      <c r="S10891" s="7">
        <v>11454.875</v>
      </c>
      <c r="T10891" s="7">
        <v>19.808226053639846</v>
      </c>
      <c r="U10891" s="7">
        <v>544.20494736842102</v>
      </c>
      <c r="W10891">
        <v>21553000000</v>
      </c>
      <c r="X10891" t="s">
        <v>26</v>
      </c>
      <c r="Y10891">
        <v>6185</v>
      </c>
      <c r="Z10891" s="10">
        <v>24115742</v>
      </c>
      <c r="AA10891"/>
    </row>
    <row r="10892" spans="1:27" ht="28.8" x14ac:dyDescent="0.3">
      <c r="A10892">
        <v>21</v>
      </c>
      <c r="B10892" t="s">
        <v>7320</v>
      </c>
      <c r="C10892" t="s">
        <v>23</v>
      </c>
      <c r="D10892">
        <v>10890</v>
      </c>
      <c r="E10892" t="s">
        <v>14457</v>
      </c>
      <c r="F10892" s="12" t="s">
        <v>14469</v>
      </c>
      <c r="G10892" t="s">
        <v>24</v>
      </c>
      <c r="H10892" t="s">
        <v>25</v>
      </c>
      <c r="I10892">
        <v>42</v>
      </c>
      <c r="J10892">
        <v>19</v>
      </c>
      <c r="K10892">
        <v>0</v>
      </c>
      <c r="L10892" s="6">
        <v>0.31147540983606559</v>
      </c>
      <c r="M10892" s="6">
        <v>0</v>
      </c>
      <c r="N10892">
        <v>635</v>
      </c>
      <c r="O10892">
        <v>22</v>
      </c>
      <c r="P10892" s="7">
        <v>28.863636363636363</v>
      </c>
      <c r="Q10892" s="7">
        <v>15.119047619047619</v>
      </c>
      <c r="R10892" s="7">
        <v>12377.700999999999</v>
      </c>
      <c r="S10892" s="7">
        <v>16029.700999999999</v>
      </c>
      <c r="T10892" s="7">
        <v>19.492442519685039</v>
      </c>
      <c r="U10892" s="7">
        <v>562.62277272727272</v>
      </c>
      <c r="W10892">
        <v>21553000000</v>
      </c>
      <c r="X10892" t="s">
        <v>26</v>
      </c>
      <c r="Y10892">
        <v>6396</v>
      </c>
      <c r="Z10892" s="10">
        <v>24115624</v>
      </c>
      <c r="AA10892"/>
    </row>
    <row r="10893" spans="1:27" ht="28.8" x14ac:dyDescent="0.3">
      <c r="A10893">
        <v>21</v>
      </c>
      <c r="B10893" t="s">
        <v>7320</v>
      </c>
      <c r="C10893" t="s">
        <v>23</v>
      </c>
      <c r="D10893">
        <v>10891</v>
      </c>
      <c r="E10893" t="s">
        <v>14470</v>
      </c>
      <c r="F10893" s="12" t="s">
        <v>7369</v>
      </c>
      <c r="G10893" t="s">
        <v>24</v>
      </c>
      <c r="H10893" t="s">
        <v>25</v>
      </c>
      <c r="I10893">
        <v>20</v>
      </c>
      <c r="J10893">
        <v>21</v>
      </c>
      <c r="K10893">
        <v>5</v>
      </c>
      <c r="L10893" s="6">
        <v>0.51219512195121952</v>
      </c>
      <c r="M10893" s="6">
        <v>0.25</v>
      </c>
      <c r="N10893">
        <v>362</v>
      </c>
      <c r="O10893">
        <v>15</v>
      </c>
      <c r="P10893" s="7">
        <v>24.133333333333333</v>
      </c>
      <c r="Q10893" s="7">
        <v>18.100000000000001</v>
      </c>
      <c r="R10893" s="7">
        <v>7247.0936200000006</v>
      </c>
      <c r="S10893" s="7">
        <v>3179.2440000000001</v>
      </c>
      <c r="T10893" s="7">
        <v>20.019595635359117</v>
      </c>
      <c r="U10893" s="7">
        <v>483.1395746666667</v>
      </c>
      <c r="W10893">
        <v>21541000000</v>
      </c>
      <c r="X10893" t="s">
        <v>26</v>
      </c>
      <c r="Y10893">
        <v>7152</v>
      </c>
      <c r="Z10893" s="10">
        <v>24754943</v>
      </c>
      <c r="AA10893"/>
    </row>
    <row r="10894" spans="1:27" ht="43.2" x14ac:dyDescent="0.3">
      <c r="A10894">
        <v>21</v>
      </c>
      <c r="B10894" t="s">
        <v>7320</v>
      </c>
      <c r="C10894" t="s">
        <v>23</v>
      </c>
      <c r="D10894">
        <v>10892</v>
      </c>
      <c r="E10894" t="s">
        <v>14470</v>
      </c>
      <c r="F10894" s="12" t="s">
        <v>7367</v>
      </c>
      <c r="G10894" t="s">
        <v>24</v>
      </c>
      <c r="H10894" t="s">
        <v>25</v>
      </c>
      <c r="I10894">
        <v>34</v>
      </c>
      <c r="J10894">
        <v>27.75</v>
      </c>
      <c r="K10894">
        <v>8</v>
      </c>
      <c r="L10894" s="6">
        <v>0.44939271255060731</v>
      </c>
      <c r="M10894" s="6">
        <v>0.23529411764705882</v>
      </c>
      <c r="N10894">
        <v>441</v>
      </c>
      <c r="O10894">
        <v>20</v>
      </c>
      <c r="P10894" s="7">
        <v>22.05</v>
      </c>
      <c r="Q10894" s="7">
        <v>12.970588235294118</v>
      </c>
      <c r="R10894" s="7">
        <v>8828.6416799999988</v>
      </c>
      <c r="S10894" s="7">
        <v>3873.0569999999998</v>
      </c>
      <c r="T10894" s="7">
        <v>20.019595646258502</v>
      </c>
      <c r="U10894" s="7">
        <v>441.43208399999992</v>
      </c>
      <c r="W10894">
        <v>21541000000</v>
      </c>
      <c r="X10894" t="s">
        <v>26</v>
      </c>
      <c r="Y10894">
        <v>6677</v>
      </c>
      <c r="Z10894" s="10">
        <v>24754904</v>
      </c>
      <c r="AA10894"/>
    </row>
    <row r="10895" spans="1:27" ht="28.8" x14ac:dyDescent="0.3">
      <c r="A10895">
        <v>21</v>
      </c>
      <c r="B10895" t="s">
        <v>7320</v>
      </c>
      <c r="C10895" t="s">
        <v>23</v>
      </c>
      <c r="D10895">
        <v>10893</v>
      </c>
      <c r="E10895" t="s">
        <v>14470</v>
      </c>
      <c r="F10895" s="12" t="s">
        <v>7365</v>
      </c>
      <c r="G10895" t="s">
        <v>24</v>
      </c>
      <c r="H10895" t="s">
        <v>25</v>
      </c>
      <c r="I10895">
        <v>26</v>
      </c>
      <c r="J10895">
        <v>25</v>
      </c>
      <c r="K10895">
        <v>6</v>
      </c>
      <c r="L10895" s="6">
        <v>0.49019607843137253</v>
      </c>
      <c r="M10895" s="6">
        <v>0.23076923076923078</v>
      </c>
      <c r="N10895">
        <v>379</v>
      </c>
      <c r="O10895">
        <v>16</v>
      </c>
      <c r="P10895" s="7">
        <v>23.6875</v>
      </c>
      <c r="Q10895" s="7">
        <v>14.576923076923077</v>
      </c>
      <c r="R10895" s="7">
        <v>7587.4267499999996</v>
      </c>
      <c r="S10895" s="7">
        <v>3328.5450000000001</v>
      </c>
      <c r="T10895" s="7">
        <v>20.019595646437995</v>
      </c>
      <c r="U10895" s="7">
        <v>474.21417187499998</v>
      </c>
      <c r="W10895">
        <v>21541000000</v>
      </c>
      <c r="X10895" t="s">
        <v>26</v>
      </c>
      <c r="Y10895">
        <v>6631</v>
      </c>
      <c r="Z10895" s="10">
        <v>24754956</v>
      </c>
      <c r="AA10895"/>
    </row>
    <row r="10896" spans="1:27" ht="28.8" x14ac:dyDescent="0.3">
      <c r="A10896">
        <v>21</v>
      </c>
      <c r="B10896" t="s">
        <v>7320</v>
      </c>
      <c r="C10896" t="s">
        <v>23</v>
      </c>
      <c r="D10896">
        <v>10894</v>
      </c>
      <c r="E10896" t="s">
        <v>14470</v>
      </c>
      <c r="F10896" s="12" t="s">
        <v>7370</v>
      </c>
      <c r="G10896" t="s">
        <v>24</v>
      </c>
      <c r="H10896" t="s">
        <v>25</v>
      </c>
      <c r="I10896">
        <v>48</v>
      </c>
      <c r="J10896">
        <v>35.75</v>
      </c>
      <c r="K10896">
        <v>7</v>
      </c>
      <c r="L10896" s="6">
        <v>0.42686567164179107</v>
      </c>
      <c r="M10896" s="6">
        <v>0.14583333333333334</v>
      </c>
      <c r="N10896">
        <v>852</v>
      </c>
      <c r="O10896">
        <v>33</v>
      </c>
      <c r="P10896" s="7">
        <v>25.818181818181817</v>
      </c>
      <c r="Q10896" s="7">
        <v>17.75</v>
      </c>
      <c r="R10896" s="7">
        <v>17056.695489999998</v>
      </c>
      <c r="S10896" s="7">
        <v>748.64</v>
      </c>
      <c r="T10896" s="7">
        <v>20.019595645539905</v>
      </c>
      <c r="U10896" s="7">
        <v>516.8695603030302</v>
      </c>
      <c r="W10896">
        <v>21541000000</v>
      </c>
      <c r="X10896" t="s">
        <v>26</v>
      </c>
      <c r="Y10896">
        <v>7253</v>
      </c>
      <c r="Z10896" s="10">
        <v>24754910</v>
      </c>
      <c r="AA10896"/>
    </row>
    <row r="10897" spans="1:27" ht="28.8" x14ac:dyDescent="0.3">
      <c r="A10897">
        <v>21</v>
      </c>
      <c r="B10897" t="s">
        <v>7320</v>
      </c>
      <c r="C10897" t="s">
        <v>23</v>
      </c>
      <c r="D10897">
        <v>10895</v>
      </c>
      <c r="E10897" t="s">
        <v>14470</v>
      </c>
      <c r="F10897" s="12" t="s">
        <v>7364</v>
      </c>
      <c r="G10897" t="s">
        <v>24</v>
      </c>
      <c r="H10897" t="s">
        <v>25</v>
      </c>
      <c r="I10897">
        <v>56</v>
      </c>
      <c r="J10897">
        <v>43.5</v>
      </c>
      <c r="K10897">
        <v>6</v>
      </c>
      <c r="L10897" s="6">
        <v>0.43718592964824121</v>
      </c>
      <c r="M10897" s="6">
        <v>0.10714285714285714</v>
      </c>
      <c r="N10897">
        <v>932</v>
      </c>
      <c r="O10897">
        <v>35</v>
      </c>
      <c r="P10897" s="7">
        <v>26.62857142857143</v>
      </c>
      <c r="Q10897" s="7">
        <v>16.642857142857142</v>
      </c>
      <c r="R10897" s="7">
        <v>20079.654429999999</v>
      </c>
      <c r="S10897" s="7">
        <v>8808.7880000000005</v>
      </c>
      <c r="T10897" s="7">
        <v>21.5446935944206</v>
      </c>
      <c r="U10897" s="7">
        <v>573.70441228571428</v>
      </c>
      <c r="W10897">
        <v>21541000000</v>
      </c>
      <c r="X10897" t="s">
        <v>26</v>
      </c>
      <c r="Y10897">
        <v>6605</v>
      </c>
      <c r="Z10897" s="10">
        <v>24754896</v>
      </c>
      <c r="AA10897"/>
    </row>
    <row r="10898" spans="1:27" ht="28.8" x14ac:dyDescent="0.3">
      <c r="A10898">
        <v>21</v>
      </c>
      <c r="B10898" t="s">
        <v>7320</v>
      </c>
      <c r="C10898" t="s">
        <v>23</v>
      </c>
      <c r="D10898">
        <v>10896</v>
      </c>
      <c r="E10898" t="s">
        <v>14470</v>
      </c>
      <c r="F10898" s="12" t="s">
        <v>7368</v>
      </c>
      <c r="G10898" t="s">
        <v>24</v>
      </c>
      <c r="H10898" t="s">
        <v>25</v>
      </c>
      <c r="I10898">
        <v>37</v>
      </c>
      <c r="J10898">
        <v>34.5</v>
      </c>
      <c r="K10898">
        <v>3</v>
      </c>
      <c r="L10898" s="6">
        <v>0.4825174825174825</v>
      </c>
      <c r="M10898" s="6">
        <v>8.1081081081081086E-2</v>
      </c>
      <c r="N10898">
        <v>673</v>
      </c>
      <c r="O10898">
        <v>27</v>
      </c>
      <c r="P10898" s="7">
        <v>24.925925925925927</v>
      </c>
      <c r="Q10898" s="7">
        <v>18.189189189189189</v>
      </c>
      <c r="R10898" s="7">
        <v>13473.18787</v>
      </c>
      <c r="S10898" s="7">
        <v>5910.5829999999996</v>
      </c>
      <c r="T10898" s="7">
        <v>20.019595646359583</v>
      </c>
      <c r="U10898" s="7">
        <v>499.00695814814816</v>
      </c>
      <c r="W10898">
        <v>21541000000</v>
      </c>
      <c r="X10898" t="s">
        <v>26</v>
      </c>
      <c r="Y10898">
        <v>6934</v>
      </c>
      <c r="Z10898" s="10">
        <v>24754927</v>
      </c>
      <c r="AA10898"/>
    </row>
    <row r="10899" spans="1:27" ht="43.2" x14ac:dyDescent="0.3">
      <c r="A10899">
        <v>21</v>
      </c>
      <c r="B10899" t="s">
        <v>7320</v>
      </c>
      <c r="C10899" t="s">
        <v>23</v>
      </c>
      <c r="D10899">
        <v>10897</v>
      </c>
      <c r="E10899" t="s">
        <v>14470</v>
      </c>
      <c r="F10899" s="12" t="s">
        <v>7366</v>
      </c>
      <c r="G10899" t="s">
        <v>24</v>
      </c>
      <c r="H10899" t="s">
        <v>25</v>
      </c>
      <c r="I10899">
        <v>30</v>
      </c>
      <c r="J10899">
        <v>23.5</v>
      </c>
      <c r="K10899">
        <v>2</v>
      </c>
      <c r="L10899" s="6">
        <v>0.43925233644859812</v>
      </c>
      <c r="M10899" s="6">
        <v>6.6666666666666666E-2</v>
      </c>
      <c r="N10899">
        <v>419</v>
      </c>
      <c r="O10899">
        <v>16</v>
      </c>
      <c r="P10899" s="7">
        <v>26.1875</v>
      </c>
      <c r="Q10899" s="7">
        <v>13.966666666666667</v>
      </c>
      <c r="R10899" s="7">
        <v>8388.2105800000008</v>
      </c>
      <c r="S10899" s="7">
        <v>3679.8429999999998</v>
      </c>
      <c r="T10899" s="7">
        <v>20.019595656324583</v>
      </c>
      <c r="U10899" s="7">
        <v>524.26316125000005</v>
      </c>
      <c r="W10899">
        <v>21541000000</v>
      </c>
      <c r="X10899" t="s">
        <v>26</v>
      </c>
      <c r="Y10899">
        <v>6643</v>
      </c>
      <c r="Z10899" s="10">
        <v>31097393</v>
      </c>
      <c r="AA10899"/>
    </row>
    <row r="10900" spans="1:27" ht="28.8" x14ac:dyDescent="0.3">
      <c r="A10900">
        <v>21</v>
      </c>
      <c r="B10900" t="s">
        <v>7320</v>
      </c>
      <c r="C10900" t="s">
        <v>27</v>
      </c>
      <c r="D10900">
        <v>10898</v>
      </c>
      <c r="E10900" t="s">
        <v>14471</v>
      </c>
      <c r="F10900" s="12" t="s">
        <v>7378</v>
      </c>
      <c r="G10900" t="s">
        <v>62</v>
      </c>
      <c r="H10900" t="s">
        <v>25</v>
      </c>
      <c r="I10900">
        <v>5</v>
      </c>
      <c r="J10900">
        <v>7</v>
      </c>
      <c r="K10900">
        <v>3</v>
      </c>
      <c r="L10900" s="6">
        <v>0.58333333333333337</v>
      </c>
      <c r="M10900" s="6">
        <v>0.6</v>
      </c>
      <c r="N10900">
        <v>18</v>
      </c>
      <c r="O10900">
        <v>3</v>
      </c>
      <c r="P10900" s="7">
        <v>6</v>
      </c>
      <c r="Q10900" s="7">
        <v>3.6</v>
      </c>
      <c r="R10900" s="7">
        <v>1459.28</v>
      </c>
      <c r="S10900" s="7">
        <v>1417.94</v>
      </c>
      <c r="T10900" s="7">
        <v>81.071111111111108</v>
      </c>
      <c r="U10900" s="7">
        <v>486.42666666666668</v>
      </c>
      <c r="W10900">
        <v>21534000000</v>
      </c>
      <c r="X10900" t="s">
        <v>26</v>
      </c>
      <c r="Y10900">
        <v>7246</v>
      </c>
      <c r="Z10900" s="10">
        <v>24950232</v>
      </c>
      <c r="AA10900"/>
    </row>
    <row r="10901" spans="1:27" ht="28.8" x14ac:dyDescent="0.3">
      <c r="A10901">
        <v>21</v>
      </c>
      <c r="B10901" t="s">
        <v>7320</v>
      </c>
      <c r="C10901" t="s">
        <v>23</v>
      </c>
      <c r="D10901">
        <v>10899</v>
      </c>
      <c r="E10901" t="s">
        <v>14471</v>
      </c>
      <c r="F10901" s="12" t="s">
        <v>7373</v>
      </c>
      <c r="G10901" t="s">
        <v>24</v>
      </c>
      <c r="H10901" t="s">
        <v>25</v>
      </c>
      <c r="I10901">
        <v>43</v>
      </c>
      <c r="J10901">
        <v>22</v>
      </c>
      <c r="K10901">
        <v>11</v>
      </c>
      <c r="L10901" s="6">
        <v>0.33846153846153848</v>
      </c>
      <c r="M10901" s="6">
        <v>0.2558139534883721</v>
      </c>
      <c r="N10901">
        <v>660</v>
      </c>
      <c r="O10901">
        <v>26</v>
      </c>
      <c r="P10901" s="7">
        <v>25.384615384615383</v>
      </c>
      <c r="Q10901" s="7">
        <v>15.348837209302326</v>
      </c>
      <c r="R10901" s="7">
        <v>13241.46</v>
      </c>
      <c r="S10901" s="7">
        <v>17375.7</v>
      </c>
      <c r="T10901" s="7">
        <v>20.06281818181818</v>
      </c>
      <c r="U10901" s="7">
        <v>509.28692307692302</v>
      </c>
      <c r="W10901">
        <v>21534000000</v>
      </c>
      <c r="X10901" t="s">
        <v>26</v>
      </c>
      <c r="Y10901">
        <v>7228</v>
      </c>
      <c r="Z10901" s="10">
        <v>24950172</v>
      </c>
      <c r="AA10901"/>
    </row>
    <row r="10902" spans="1:27" ht="43.2" x14ac:dyDescent="0.3">
      <c r="A10902">
        <v>21</v>
      </c>
      <c r="B10902" t="s">
        <v>7320</v>
      </c>
      <c r="C10902" t="s">
        <v>27</v>
      </c>
      <c r="D10902">
        <v>10900</v>
      </c>
      <c r="E10902" t="s">
        <v>14472</v>
      </c>
      <c r="F10902" s="12" t="s">
        <v>14473</v>
      </c>
      <c r="G10902" t="s">
        <v>24</v>
      </c>
      <c r="H10902" t="s">
        <v>25</v>
      </c>
      <c r="I10902">
        <v>18</v>
      </c>
      <c r="J10902">
        <v>18</v>
      </c>
      <c r="K10902">
        <v>4</v>
      </c>
      <c r="L10902" s="6">
        <v>0.5</v>
      </c>
      <c r="M10902" s="6">
        <v>0.22222222222222221</v>
      </c>
      <c r="N10902">
        <v>176</v>
      </c>
      <c r="O10902">
        <v>11</v>
      </c>
      <c r="P10902" s="7">
        <v>16</v>
      </c>
      <c r="Q10902" s="7">
        <v>9.7777777777777786</v>
      </c>
      <c r="R10902" s="7">
        <v>5707.5154700000003</v>
      </c>
      <c r="S10902" s="7">
        <v>6022.9871000000003</v>
      </c>
      <c r="T10902" s="7">
        <v>32.42906517045455</v>
      </c>
      <c r="U10902" s="7">
        <v>518.86504272727279</v>
      </c>
      <c r="W10902">
        <v>21539000000</v>
      </c>
      <c r="X10902" t="s">
        <v>26</v>
      </c>
      <c r="Y10902">
        <v>7237</v>
      </c>
      <c r="Z10902" s="10">
        <v>24953414</v>
      </c>
      <c r="AA10902"/>
    </row>
    <row r="10903" spans="1:27" ht="28.8" x14ac:dyDescent="0.3">
      <c r="A10903">
        <v>21</v>
      </c>
      <c r="B10903" t="s">
        <v>7320</v>
      </c>
      <c r="C10903" t="s">
        <v>23</v>
      </c>
      <c r="D10903">
        <v>10901</v>
      </c>
      <c r="E10903" t="s">
        <v>14471</v>
      </c>
      <c r="F10903" s="12" t="s">
        <v>7372</v>
      </c>
      <c r="G10903" t="s">
        <v>24</v>
      </c>
      <c r="H10903" t="s">
        <v>25</v>
      </c>
      <c r="I10903">
        <v>55</v>
      </c>
      <c r="J10903">
        <v>47</v>
      </c>
      <c r="K10903">
        <v>9</v>
      </c>
      <c r="L10903" s="6">
        <v>0.46078431372549017</v>
      </c>
      <c r="M10903" s="6">
        <v>0.16363636363636364</v>
      </c>
      <c r="N10903">
        <v>852</v>
      </c>
      <c r="O10903">
        <v>37</v>
      </c>
      <c r="P10903" s="7">
        <v>23.027027027027028</v>
      </c>
      <c r="Q10903" s="7">
        <v>15.49090909090909</v>
      </c>
      <c r="R10903" s="7">
        <v>20331.66</v>
      </c>
      <c r="S10903" s="7">
        <v>27609.88</v>
      </c>
      <c r="T10903" s="7">
        <v>23.86345070422535</v>
      </c>
      <c r="U10903" s="7">
        <v>549.50432432432433</v>
      </c>
      <c r="V10903" t="s">
        <v>42</v>
      </c>
      <c r="W10903">
        <v>21534000000</v>
      </c>
      <c r="X10903" t="s">
        <v>26</v>
      </c>
      <c r="Y10903">
        <v>7220</v>
      </c>
      <c r="Z10903" s="10">
        <v>24958096</v>
      </c>
      <c r="AA10903"/>
    </row>
    <row r="10904" spans="1:27" x14ac:dyDescent="0.3">
      <c r="A10904">
        <v>21</v>
      </c>
      <c r="B10904" t="s">
        <v>7320</v>
      </c>
      <c r="C10904" t="s">
        <v>23</v>
      </c>
      <c r="D10904">
        <v>10902</v>
      </c>
      <c r="E10904" t="s">
        <v>14474</v>
      </c>
      <c r="F10904" s="12" t="s">
        <v>14475</v>
      </c>
      <c r="G10904" t="s">
        <v>24</v>
      </c>
      <c r="H10904" t="s">
        <v>25</v>
      </c>
      <c r="I10904">
        <v>29</v>
      </c>
      <c r="J10904">
        <v>17</v>
      </c>
      <c r="K10904">
        <v>4</v>
      </c>
      <c r="L10904" s="6">
        <v>0.36956521739130432</v>
      </c>
      <c r="M10904" s="6">
        <v>0.13793103448275862</v>
      </c>
      <c r="N10904">
        <v>408</v>
      </c>
      <c r="O10904">
        <v>20</v>
      </c>
      <c r="P10904" s="7">
        <v>20.399999999999999</v>
      </c>
      <c r="Q10904" s="7">
        <v>14.068965517241379</v>
      </c>
      <c r="R10904" s="7">
        <v>2438.2539999999999</v>
      </c>
      <c r="S10904" s="7">
        <v>3217.0920000000001</v>
      </c>
      <c r="T10904" s="7">
        <v>5.9761127450980389</v>
      </c>
      <c r="U10904" s="7">
        <v>121.9127</v>
      </c>
      <c r="W10904">
        <v>21528000000</v>
      </c>
      <c r="X10904" t="s">
        <v>26</v>
      </c>
      <c r="Y10904">
        <v>6420</v>
      </c>
      <c r="Z10904" s="10">
        <v>25649262</v>
      </c>
      <c r="AA10904"/>
    </row>
    <row r="10905" spans="1:27" ht="28.8" x14ac:dyDescent="0.3">
      <c r="A10905">
        <v>21</v>
      </c>
      <c r="B10905" t="s">
        <v>7320</v>
      </c>
      <c r="C10905" t="s">
        <v>27</v>
      </c>
      <c r="D10905">
        <v>10903</v>
      </c>
      <c r="E10905" t="s">
        <v>14471</v>
      </c>
      <c r="F10905" s="12" t="s">
        <v>7376</v>
      </c>
      <c r="G10905" t="s">
        <v>24</v>
      </c>
      <c r="H10905" t="s">
        <v>25</v>
      </c>
      <c r="I10905">
        <v>18</v>
      </c>
      <c r="J10905">
        <v>14</v>
      </c>
      <c r="K10905">
        <v>2</v>
      </c>
      <c r="L10905" s="6">
        <v>0.4375</v>
      </c>
      <c r="M10905" s="6">
        <v>0.1111111111111111</v>
      </c>
      <c r="N10905">
        <v>199</v>
      </c>
      <c r="O10905">
        <v>11</v>
      </c>
      <c r="P10905" s="7">
        <v>18.09090909090909</v>
      </c>
      <c r="Q10905" s="7">
        <v>11.055555555555555</v>
      </c>
      <c r="R10905" s="7">
        <v>5306.59</v>
      </c>
      <c r="S10905" s="7">
        <v>7070.14</v>
      </c>
      <c r="T10905" s="7">
        <v>26.666281407035175</v>
      </c>
      <c r="U10905" s="7">
        <v>482.41727272727275</v>
      </c>
      <c r="W10905">
        <v>21534000000</v>
      </c>
      <c r="X10905" t="s">
        <v>26</v>
      </c>
      <c r="Y10905">
        <v>7244</v>
      </c>
      <c r="Z10905" s="10">
        <v>24950226</v>
      </c>
      <c r="AA10905"/>
    </row>
    <row r="10906" spans="1:27" ht="28.8" x14ac:dyDescent="0.3">
      <c r="A10906">
        <v>21</v>
      </c>
      <c r="B10906" t="s">
        <v>7320</v>
      </c>
      <c r="C10906" t="s">
        <v>27</v>
      </c>
      <c r="D10906">
        <v>10904</v>
      </c>
      <c r="E10906" t="s">
        <v>14476</v>
      </c>
      <c r="F10906" s="12" t="s">
        <v>7374</v>
      </c>
      <c r="G10906" t="s">
        <v>24</v>
      </c>
      <c r="H10906" t="s">
        <v>25</v>
      </c>
      <c r="I10906">
        <v>13</v>
      </c>
      <c r="J10906">
        <v>10</v>
      </c>
      <c r="K10906">
        <v>1</v>
      </c>
      <c r="L10906" s="6">
        <v>0.43478260869565216</v>
      </c>
      <c r="M10906" s="6">
        <v>7.6923076923076927E-2</v>
      </c>
      <c r="N10906">
        <v>81</v>
      </c>
      <c r="O10906">
        <v>8</v>
      </c>
      <c r="P10906" s="7">
        <v>10.125</v>
      </c>
      <c r="Q10906" s="7">
        <v>6.2307692307692308</v>
      </c>
      <c r="R10906" s="7">
        <v>3492.7651700000001</v>
      </c>
      <c r="S10906" s="7">
        <v>4983.3999999999996</v>
      </c>
      <c r="T10906" s="7">
        <v>43.12055765432099</v>
      </c>
      <c r="U10906" s="7">
        <v>436.59564625000002</v>
      </c>
      <c r="W10906">
        <v>21527000000</v>
      </c>
      <c r="X10906" t="s">
        <v>26</v>
      </c>
      <c r="Y10906">
        <v>7240</v>
      </c>
      <c r="Z10906" s="10">
        <v>24947945</v>
      </c>
      <c r="AA10906"/>
    </row>
    <row r="10907" spans="1:27" ht="28.8" x14ac:dyDescent="0.3">
      <c r="A10907">
        <v>21</v>
      </c>
      <c r="B10907" t="s">
        <v>7320</v>
      </c>
      <c r="C10907" t="s">
        <v>27</v>
      </c>
      <c r="D10907">
        <v>10905</v>
      </c>
      <c r="E10907" t="s">
        <v>14471</v>
      </c>
      <c r="F10907" s="12" t="s">
        <v>7377</v>
      </c>
      <c r="G10907" t="s">
        <v>28</v>
      </c>
      <c r="H10907" t="s">
        <v>25</v>
      </c>
      <c r="I10907">
        <v>16</v>
      </c>
      <c r="J10907">
        <v>8</v>
      </c>
      <c r="K10907">
        <v>1</v>
      </c>
      <c r="L10907" s="6">
        <v>0.33333333333333331</v>
      </c>
      <c r="M10907" s="6">
        <v>6.25E-2</v>
      </c>
      <c r="N10907">
        <v>94</v>
      </c>
      <c r="O10907">
        <v>9</v>
      </c>
      <c r="P10907" s="7">
        <v>10.444444444444445</v>
      </c>
      <c r="Q10907" s="7">
        <v>5.875</v>
      </c>
      <c r="R10907" s="7">
        <v>3730.72</v>
      </c>
      <c r="S10907" s="7">
        <v>4813.04</v>
      </c>
      <c r="T10907" s="7">
        <v>39.688510638297871</v>
      </c>
      <c r="U10907" s="7">
        <v>414.52444444444444</v>
      </c>
      <c r="W10907">
        <v>21534000000</v>
      </c>
      <c r="X10907" t="s">
        <v>26</v>
      </c>
      <c r="Y10907">
        <v>7245</v>
      </c>
      <c r="Z10907" s="10">
        <v>24950143</v>
      </c>
      <c r="AA10907"/>
    </row>
    <row r="10908" spans="1:27" ht="28.8" x14ac:dyDescent="0.3">
      <c r="A10908">
        <v>21</v>
      </c>
      <c r="B10908" t="s">
        <v>7320</v>
      </c>
      <c r="C10908" t="s">
        <v>27</v>
      </c>
      <c r="D10908">
        <v>10906</v>
      </c>
      <c r="E10908" t="s">
        <v>14476</v>
      </c>
      <c r="F10908" s="12" t="s">
        <v>7379</v>
      </c>
      <c r="G10908" t="s">
        <v>62</v>
      </c>
      <c r="H10908" t="s">
        <v>25</v>
      </c>
      <c r="I10908">
        <v>2</v>
      </c>
      <c r="J10908">
        <v>6</v>
      </c>
      <c r="K10908">
        <v>0</v>
      </c>
      <c r="L10908" s="6">
        <v>0.75</v>
      </c>
      <c r="M10908" s="6">
        <v>0</v>
      </c>
      <c r="N10908">
        <v>10</v>
      </c>
      <c r="O10908">
        <v>1</v>
      </c>
      <c r="P10908" s="7">
        <v>10</v>
      </c>
      <c r="Q10908" s="7">
        <v>5</v>
      </c>
      <c r="R10908" s="7">
        <v>830.66905999999994</v>
      </c>
      <c r="S10908" s="7">
        <v>1056.0999999999999</v>
      </c>
      <c r="T10908" s="7">
        <v>83.066905999999989</v>
      </c>
      <c r="U10908" s="7">
        <v>830.66905999999994</v>
      </c>
      <c r="W10908">
        <v>21527000000</v>
      </c>
      <c r="X10908" t="s">
        <v>26</v>
      </c>
      <c r="Y10908">
        <v>7248</v>
      </c>
      <c r="Z10908" s="10">
        <v>24953360</v>
      </c>
      <c r="AA10908"/>
    </row>
    <row r="10909" spans="1:27" x14ac:dyDescent="0.3">
      <c r="A10909">
        <v>21</v>
      </c>
      <c r="B10909" t="s">
        <v>7320</v>
      </c>
      <c r="C10909" t="s">
        <v>27</v>
      </c>
      <c r="D10909">
        <v>10907</v>
      </c>
      <c r="E10909" t="s">
        <v>14474</v>
      </c>
      <c r="F10909" s="12" t="s">
        <v>14477</v>
      </c>
      <c r="G10909" t="s">
        <v>24</v>
      </c>
      <c r="H10909" t="s">
        <v>25</v>
      </c>
      <c r="I10909">
        <v>19</v>
      </c>
      <c r="J10909">
        <v>21</v>
      </c>
      <c r="K10909">
        <v>0</v>
      </c>
      <c r="L10909" s="6">
        <v>0.52500000000000002</v>
      </c>
      <c r="M10909" s="6">
        <v>0</v>
      </c>
      <c r="N10909">
        <v>264</v>
      </c>
      <c r="O10909">
        <v>13</v>
      </c>
      <c r="P10909" s="7">
        <v>20.307692307692307</v>
      </c>
      <c r="Q10909" s="7">
        <v>13.894736842105264</v>
      </c>
      <c r="R10909" s="7">
        <v>2184.578</v>
      </c>
      <c r="S10909" s="7">
        <v>2912.3670000000002</v>
      </c>
      <c r="T10909" s="7">
        <v>8.274916666666666</v>
      </c>
      <c r="U10909" s="7">
        <v>168.04446153846155</v>
      </c>
      <c r="W10909">
        <v>21528000000</v>
      </c>
      <c r="X10909" t="s">
        <v>26</v>
      </c>
      <c r="Y10909">
        <v>7085</v>
      </c>
      <c r="Z10909" s="10">
        <v>24953348</v>
      </c>
      <c r="AA10909"/>
    </row>
    <row r="10910" spans="1:27" ht="28.8" x14ac:dyDescent="0.3">
      <c r="A10910">
        <v>21</v>
      </c>
      <c r="B10910" t="s">
        <v>7320</v>
      </c>
      <c r="C10910" t="s">
        <v>27</v>
      </c>
      <c r="D10910">
        <v>10908</v>
      </c>
      <c r="E10910" t="s">
        <v>14478</v>
      </c>
      <c r="F10910" s="12" t="s">
        <v>7388</v>
      </c>
      <c r="G10910" t="s">
        <v>24</v>
      </c>
      <c r="H10910" t="s">
        <v>25</v>
      </c>
      <c r="I10910">
        <v>17</v>
      </c>
      <c r="J10910">
        <v>13</v>
      </c>
      <c r="K10910">
        <v>7</v>
      </c>
      <c r="L10910" s="6">
        <v>0.43333333333333335</v>
      </c>
      <c r="M10910" s="6">
        <v>0.41176470588235292</v>
      </c>
      <c r="N10910">
        <v>76</v>
      </c>
      <c r="O10910">
        <v>8</v>
      </c>
      <c r="P10910" s="7">
        <v>9.5</v>
      </c>
      <c r="Q10910" s="7">
        <v>4.4705882352941178</v>
      </c>
      <c r="R10910" s="7">
        <v>4533.6000000000004</v>
      </c>
      <c r="S10910" s="7">
        <v>5015.3</v>
      </c>
      <c r="T10910" s="7">
        <v>59.652631578947371</v>
      </c>
      <c r="U10910" s="7">
        <v>566.70000000000005</v>
      </c>
      <c r="W10910">
        <v>21554000000</v>
      </c>
      <c r="X10910" t="s">
        <v>26</v>
      </c>
      <c r="Y10910">
        <v>7110</v>
      </c>
      <c r="Z10910" s="10">
        <v>24757825</v>
      </c>
      <c r="AA10910"/>
    </row>
    <row r="10911" spans="1:27" ht="28.8" x14ac:dyDescent="0.3">
      <c r="A10911">
        <v>21</v>
      </c>
      <c r="B10911" t="s">
        <v>7320</v>
      </c>
      <c r="C10911" t="s">
        <v>27</v>
      </c>
      <c r="D10911">
        <v>10909</v>
      </c>
      <c r="E10911" t="s">
        <v>14472</v>
      </c>
      <c r="F10911" s="12" t="s">
        <v>14479</v>
      </c>
      <c r="G10911" t="s">
        <v>24</v>
      </c>
      <c r="H10911" t="s">
        <v>25</v>
      </c>
      <c r="I10911">
        <v>17</v>
      </c>
      <c r="J10911">
        <v>18</v>
      </c>
      <c r="K10911">
        <v>5</v>
      </c>
      <c r="L10911" s="6">
        <v>0.51428571428571423</v>
      </c>
      <c r="M10911" s="6">
        <v>0.29411764705882354</v>
      </c>
      <c r="N10911">
        <v>185</v>
      </c>
      <c r="O10911">
        <v>11</v>
      </c>
      <c r="P10911" s="7">
        <v>16.818181818181817</v>
      </c>
      <c r="Q10911" s="7">
        <v>10.882352941176471</v>
      </c>
      <c r="R10911" s="7">
        <v>6116.4870000000001</v>
      </c>
      <c r="S10911" s="7">
        <v>6316.4870000000001</v>
      </c>
      <c r="T10911" s="7">
        <v>33.062091891891889</v>
      </c>
      <c r="U10911" s="7">
        <v>556.04427272727276</v>
      </c>
      <c r="W10911">
        <v>21539000000</v>
      </c>
      <c r="X10911" t="s">
        <v>26</v>
      </c>
      <c r="Y10911">
        <v>7150</v>
      </c>
      <c r="Z10911" s="10">
        <v>24752986</v>
      </c>
      <c r="AA10911"/>
    </row>
    <row r="10912" spans="1:27" ht="28.8" x14ac:dyDescent="0.3">
      <c r="A10912">
        <v>21</v>
      </c>
      <c r="B10912" t="s">
        <v>7320</v>
      </c>
      <c r="C10912" t="s">
        <v>27</v>
      </c>
      <c r="D10912">
        <v>10910</v>
      </c>
      <c r="E10912" t="s">
        <v>14472</v>
      </c>
      <c r="F10912" s="12" t="s">
        <v>7391</v>
      </c>
      <c r="G10912" t="s">
        <v>24</v>
      </c>
      <c r="H10912" t="s">
        <v>25</v>
      </c>
      <c r="I10912">
        <v>15</v>
      </c>
      <c r="J10912">
        <v>18</v>
      </c>
      <c r="K10912">
        <v>4</v>
      </c>
      <c r="L10912" s="6">
        <v>0.54545454545454541</v>
      </c>
      <c r="M10912" s="6">
        <v>0.26666666666666666</v>
      </c>
      <c r="N10912">
        <v>159</v>
      </c>
      <c r="O10912">
        <v>10</v>
      </c>
      <c r="P10912" s="7">
        <v>15.9</v>
      </c>
      <c r="Q10912" s="7">
        <v>10.6</v>
      </c>
      <c r="R10912" s="7">
        <v>5611.2</v>
      </c>
      <c r="S10912" s="7">
        <v>5811.2</v>
      </c>
      <c r="T10912" s="7">
        <v>35.29056603773585</v>
      </c>
      <c r="U10912" s="7">
        <v>561.12</v>
      </c>
      <c r="W10912">
        <v>21539000000</v>
      </c>
      <c r="X10912" t="s">
        <v>26</v>
      </c>
      <c r="Y10912">
        <v>7252</v>
      </c>
      <c r="Z10912" s="10">
        <v>24756062</v>
      </c>
      <c r="AA10912"/>
    </row>
    <row r="10913" spans="1:27" ht="28.8" x14ac:dyDescent="0.3">
      <c r="A10913">
        <v>21</v>
      </c>
      <c r="B10913" t="s">
        <v>7320</v>
      </c>
      <c r="C10913" t="s">
        <v>27</v>
      </c>
      <c r="D10913">
        <v>10911</v>
      </c>
      <c r="E10913" t="s">
        <v>14480</v>
      </c>
      <c r="F10913" s="12" t="s">
        <v>14481</v>
      </c>
      <c r="G10913" t="s">
        <v>24</v>
      </c>
      <c r="H10913" t="s">
        <v>25</v>
      </c>
      <c r="I10913">
        <v>21</v>
      </c>
      <c r="J10913">
        <v>26</v>
      </c>
      <c r="K10913">
        <v>5</v>
      </c>
      <c r="L10913" s="6">
        <v>0.55319148936170215</v>
      </c>
      <c r="M10913" s="6">
        <v>0.23809523809523808</v>
      </c>
      <c r="N10913">
        <v>237</v>
      </c>
      <c r="O10913">
        <v>14</v>
      </c>
      <c r="P10913" s="7">
        <v>16.928571428571427</v>
      </c>
      <c r="Q10913" s="7">
        <v>11.285714285714286</v>
      </c>
      <c r="R10913" s="7">
        <v>2041.7</v>
      </c>
      <c r="S10913" s="7">
        <v>1804</v>
      </c>
      <c r="T10913" s="7">
        <v>8.6147679324894515</v>
      </c>
      <c r="U10913" s="7">
        <v>145.83571428571429</v>
      </c>
      <c r="W10913">
        <v>21515000000</v>
      </c>
      <c r="X10913" t="s">
        <v>26</v>
      </c>
      <c r="Y10913">
        <v>7098</v>
      </c>
      <c r="Z10913" s="10">
        <v>14121575</v>
      </c>
      <c r="AA10913"/>
    </row>
    <row r="10914" spans="1:27" ht="28.8" x14ac:dyDescent="0.3">
      <c r="A10914">
        <v>21</v>
      </c>
      <c r="B10914" t="s">
        <v>7320</v>
      </c>
      <c r="C10914" t="s">
        <v>27</v>
      </c>
      <c r="D10914">
        <v>10912</v>
      </c>
      <c r="E10914" t="s">
        <v>14482</v>
      </c>
      <c r="F10914" s="12" t="s">
        <v>7392</v>
      </c>
      <c r="G10914" t="s">
        <v>24</v>
      </c>
      <c r="H10914" t="s">
        <v>25</v>
      </c>
      <c r="I10914">
        <v>22</v>
      </c>
      <c r="J10914">
        <v>22</v>
      </c>
      <c r="K10914">
        <v>5</v>
      </c>
      <c r="L10914" s="6">
        <v>0.5</v>
      </c>
      <c r="M10914" s="6">
        <v>0.22727272727272727</v>
      </c>
      <c r="N10914">
        <v>300</v>
      </c>
      <c r="O10914">
        <v>15</v>
      </c>
      <c r="P10914" s="7">
        <v>20</v>
      </c>
      <c r="Q10914" s="7">
        <v>13.636363636363637</v>
      </c>
      <c r="R10914" s="7">
        <v>8184.3</v>
      </c>
      <c r="S10914" s="7">
        <v>9207.75</v>
      </c>
      <c r="T10914" s="7">
        <v>27.281000000000002</v>
      </c>
      <c r="U10914" s="7">
        <v>545.62</v>
      </c>
      <c r="W10914">
        <v>21516000000</v>
      </c>
      <c r="X10914" t="s">
        <v>26</v>
      </c>
      <c r="Y10914">
        <v>7254</v>
      </c>
      <c r="Z10914" s="10">
        <v>24754235</v>
      </c>
      <c r="AA10914"/>
    </row>
    <row r="10915" spans="1:27" ht="28.8" x14ac:dyDescent="0.3">
      <c r="A10915">
        <v>21</v>
      </c>
      <c r="B10915" t="s">
        <v>7320</v>
      </c>
      <c r="C10915" t="s">
        <v>27</v>
      </c>
      <c r="D10915">
        <v>10913</v>
      </c>
      <c r="E10915" t="s">
        <v>14482</v>
      </c>
      <c r="F10915" s="12" t="s">
        <v>7390</v>
      </c>
      <c r="G10915" t="s">
        <v>24</v>
      </c>
      <c r="H10915" t="s">
        <v>25</v>
      </c>
      <c r="I10915">
        <v>18</v>
      </c>
      <c r="J10915">
        <v>14</v>
      </c>
      <c r="K10915">
        <v>4</v>
      </c>
      <c r="L10915" s="6">
        <v>0.4375</v>
      </c>
      <c r="M10915" s="6">
        <v>0.22222222222222221</v>
      </c>
      <c r="N10915">
        <v>179</v>
      </c>
      <c r="O10915">
        <v>11</v>
      </c>
      <c r="P10915" s="7">
        <v>16.272727272727273</v>
      </c>
      <c r="Q10915" s="7">
        <v>9.9444444444444446</v>
      </c>
      <c r="R10915" s="7">
        <v>6573</v>
      </c>
      <c r="S10915" s="7">
        <v>6962.74</v>
      </c>
      <c r="T10915" s="7">
        <v>36.720670391061454</v>
      </c>
      <c r="U10915" s="7">
        <v>597.5454545454545</v>
      </c>
      <c r="W10915">
        <v>21516000000</v>
      </c>
      <c r="X10915" t="s">
        <v>26</v>
      </c>
      <c r="Y10915">
        <v>7151</v>
      </c>
      <c r="Z10915" s="10">
        <v>38188649</v>
      </c>
      <c r="AA10915"/>
    </row>
    <row r="10916" spans="1:27" ht="28.8" x14ac:dyDescent="0.3">
      <c r="A10916">
        <v>21</v>
      </c>
      <c r="B10916" t="s">
        <v>7320</v>
      </c>
      <c r="C10916" t="s">
        <v>27</v>
      </c>
      <c r="D10916">
        <v>10914</v>
      </c>
      <c r="E10916" t="s">
        <v>14478</v>
      </c>
      <c r="F10916" s="12" t="s">
        <v>14483</v>
      </c>
      <c r="G10916" t="s">
        <v>24</v>
      </c>
      <c r="H10916" t="s">
        <v>25</v>
      </c>
      <c r="I10916">
        <v>27</v>
      </c>
      <c r="J10916">
        <v>18</v>
      </c>
      <c r="K10916">
        <v>6</v>
      </c>
      <c r="L10916" s="6">
        <v>0.4</v>
      </c>
      <c r="M10916" s="6">
        <v>0.22222222222222221</v>
      </c>
      <c r="N10916">
        <v>327</v>
      </c>
      <c r="O10916">
        <v>17</v>
      </c>
      <c r="P10916" s="7">
        <v>19.235294117647058</v>
      </c>
      <c r="Q10916" s="7">
        <v>12.111111111111111</v>
      </c>
      <c r="R10916" s="7">
        <v>9124.7000000000007</v>
      </c>
      <c r="S10916" s="7">
        <v>9800</v>
      </c>
      <c r="T10916" s="7">
        <v>27.904281345565753</v>
      </c>
      <c r="U10916" s="7">
        <v>536.74705882352941</v>
      </c>
      <c r="W10916">
        <v>21554000000</v>
      </c>
      <c r="X10916" t="s">
        <v>26</v>
      </c>
      <c r="Y10916">
        <v>7058</v>
      </c>
      <c r="Z10916" s="10">
        <v>22739177</v>
      </c>
      <c r="AA10916"/>
    </row>
    <row r="10917" spans="1:27" ht="43.2" x14ac:dyDescent="0.3">
      <c r="A10917">
        <v>21</v>
      </c>
      <c r="B10917" t="s">
        <v>7320</v>
      </c>
      <c r="C10917" t="s">
        <v>27</v>
      </c>
      <c r="D10917">
        <v>10915</v>
      </c>
      <c r="E10917" t="s">
        <v>14478</v>
      </c>
      <c r="F10917" s="12" t="s">
        <v>7384</v>
      </c>
      <c r="G10917" t="s">
        <v>24</v>
      </c>
      <c r="H10917" t="s">
        <v>25</v>
      </c>
      <c r="I10917">
        <v>50</v>
      </c>
      <c r="J10917">
        <v>26</v>
      </c>
      <c r="K10917">
        <v>11</v>
      </c>
      <c r="L10917" s="6">
        <v>0.34210526315789475</v>
      </c>
      <c r="M10917" s="6">
        <v>0.22</v>
      </c>
      <c r="N10917">
        <v>736</v>
      </c>
      <c r="O10917">
        <v>31</v>
      </c>
      <c r="P10917" s="7">
        <v>23.741935483870968</v>
      </c>
      <c r="Q10917" s="7">
        <v>14.72</v>
      </c>
      <c r="R10917" s="7">
        <v>17964</v>
      </c>
      <c r="S10917" s="7">
        <v>21932</v>
      </c>
      <c r="T10917" s="7">
        <v>24.407608695652176</v>
      </c>
      <c r="U10917" s="7">
        <v>579.48387096774195</v>
      </c>
      <c r="W10917">
        <v>21554000000</v>
      </c>
      <c r="X10917" t="s">
        <v>26</v>
      </c>
      <c r="Y10917">
        <v>7053</v>
      </c>
      <c r="Z10917" s="10">
        <v>22752433</v>
      </c>
      <c r="AA10917"/>
    </row>
    <row r="10918" spans="1:27" ht="28.8" x14ac:dyDescent="0.3">
      <c r="A10918">
        <v>21</v>
      </c>
      <c r="B10918" t="s">
        <v>7320</v>
      </c>
      <c r="C10918" t="s">
        <v>27</v>
      </c>
      <c r="D10918">
        <v>10916</v>
      </c>
      <c r="E10918" t="s">
        <v>14472</v>
      </c>
      <c r="F10918" s="12" t="s">
        <v>7389</v>
      </c>
      <c r="G10918" t="s">
        <v>28</v>
      </c>
      <c r="H10918" t="s">
        <v>25</v>
      </c>
      <c r="I10918">
        <v>14</v>
      </c>
      <c r="J10918">
        <v>12</v>
      </c>
      <c r="K10918">
        <v>3</v>
      </c>
      <c r="L10918" s="6">
        <v>0.46153846153846156</v>
      </c>
      <c r="M10918" s="6">
        <v>0.21428571428571427</v>
      </c>
      <c r="N10918">
        <v>95</v>
      </c>
      <c r="O10918">
        <v>9</v>
      </c>
      <c r="P10918" s="7">
        <v>10.555555555555555</v>
      </c>
      <c r="Q10918" s="7">
        <v>6.7857142857142856</v>
      </c>
      <c r="R10918" s="7">
        <v>4251.0467099999996</v>
      </c>
      <c r="S10918" s="7">
        <v>4551.0467200000003</v>
      </c>
      <c r="T10918" s="7">
        <v>44.74786010526315</v>
      </c>
      <c r="U10918" s="7">
        <v>472.33852333333328</v>
      </c>
      <c r="W10918">
        <v>21539000000</v>
      </c>
      <c r="X10918" t="s">
        <v>26</v>
      </c>
      <c r="Y10918">
        <v>7140</v>
      </c>
      <c r="Z10918" s="10">
        <v>24754264</v>
      </c>
      <c r="AA10918"/>
    </row>
    <row r="10919" spans="1:27" ht="28.8" x14ac:dyDescent="0.3">
      <c r="A10919">
        <v>21</v>
      </c>
      <c r="B10919" t="s">
        <v>7320</v>
      </c>
      <c r="C10919" t="s">
        <v>27</v>
      </c>
      <c r="D10919">
        <v>10917</v>
      </c>
      <c r="E10919" t="s">
        <v>14472</v>
      </c>
      <c r="F10919" s="12" t="s">
        <v>7387</v>
      </c>
      <c r="G10919" t="s">
        <v>24</v>
      </c>
      <c r="H10919" t="s">
        <v>25</v>
      </c>
      <c r="I10919">
        <v>19</v>
      </c>
      <c r="J10919">
        <v>19</v>
      </c>
      <c r="K10919">
        <v>4</v>
      </c>
      <c r="L10919" s="6">
        <v>0.5</v>
      </c>
      <c r="M10919" s="6">
        <v>0.21052631578947367</v>
      </c>
      <c r="N10919">
        <v>280</v>
      </c>
      <c r="O10919">
        <v>14</v>
      </c>
      <c r="P10919" s="7">
        <v>20</v>
      </c>
      <c r="Q10919" s="7">
        <v>14.736842105263158</v>
      </c>
      <c r="R10919" s="7">
        <v>7040.1459999999997</v>
      </c>
      <c r="S10919" s="7">
        <v>7340.1459999999997</v>
      </c>
      <c r="T10919" s="7">
        <v>25.14337857142857</v>
      </c>
      <c r="U10919" s="7">
        <v>502.86757142857141</v>
      </c>
      <c r="W10919">
        <v>21539000000</v>
      </c>
      <c r="X10919" t="s">
        <v>26</v>
      </c>
      <c r="Y10919">
        <v>7104</v>
      </c>
      <c r="Z10919" s="10">
        <v>24749398</v>
      </c>
      <c r="AA10919"/>
    </row>
    <row r="10920" spans="1:27" ht="28.8" x14ac:dyDescent="0.3">
      <c r="A10920">
        <v>21</v>
      </c>
      <c r="B10920" t="s">
        <v>7320</v>
      </c>
      <c r="C10920" t="s">
        <v>27</v>
      </c>
      <c r="D10920">
        <v>10918</v>
      </c>
      <c r="E10920" t="s">
        <v>14478</v>
      </c>
      <c r="F10920" s="12" t="s">
        <v>7383</v>
      </c>
      <c r="G10920" t="s">
        <v>24</v>
      </c>
      <c r="H10920" t="s">
        <v>25</v>
      </c>
      <c r="I10920">
        <v>17</v>
      </c>
      <c r="J10920">
        <v>19</v>
      </c>
      <c r="K10920">
        <v>3</v>
      </c>
      <c r="L10920" s="6">
        <v>0.52777777777777779</v>
      </c>
      <c r="M10920" s="6">
        <v>0.17647058823529413</v>
      </c>
      <c r="N10920">
        <v>216</v>
      </c>
      <c r="O10920">
        <v>11</v>
      </c>
      <c r="P10920" s="7">
        <v>19.636363636363637</v>
      </c>
      <c r="Q10920" s="7">
        <v>12.705882352941176</v>
      </c>
      <c r="R10920" s="7">
        <v>6840.3</v>
      </c>
      <c r="S10920" s="7">
        <v>7331.9</v>
      </c>
      <c r="T10920" s="7">
        <v>31.668055555555558</v>
      </c>
      <c r="U10920" s="7">
        <v>621.84545454545457</v>
      </c>
      <c r="W10920">
        <v>21554000000</v>
      </c>
      <c r="X10920" t="s">
        <v>26</v>
      </c>
      <c r="Y10920">
        <v>7052</v>
      </c>
      <c r="Z10920" s="10">
        <v>22739042</v>
      </c>
      <c r="AA10920"/>
    </row>
    <row r="10921" spans="1:27" ht="28.8" x14ac:dyDescent="0.3">
      <c r="A10921">
        <v>21</v>
      </c>
      <c r="B10921" t="s">
        <v>7320</v>
      </c>
      <c r="C10921" t="s">
        <v>27</v>
      </c>
      <c r="D10921">
        <v>10919</v>
      </c>
      <c r="E10921" t="s">
        <v>14472</v>
      </c>
      <c r="F10921" s="12" t="s">
        <v>7380</v>
      </c>
      <c r="G10921" t="s">
        <v>24</v>
      </c>
      <c r="H10921" t="s">
        <v>25</v>
      </c>
      <c r="I10921">
        <v>19</v>
      </c>
      <c r="J10921">
        <v>21</v>
      </c>
      <c r="K10921">
        <v>2</v>
      </c>
      <c r="L10921" s="6">
        <v>0.52500000000000002</v>
      </c>
      <c r="M10921" s="6">
        <v>0.10526315789473684</v>
      </c>
      <c r="N10921">
        <v>196</v>
      </c>
      <c r="O10921">
        <v>11</v>
      </c>
      <c r="P10921" s="7">
        <v>17.818181818181817</v>
      </c>
      <c r="Q10921" s="7">
        <v>10.315789473684211</v>
      </c>
      <c r="R10921" s="7">
        <v>6761.2449999999999</v>
      </c>
      <c r="S10921" s="7">
        <v>7061.2449999999999</v>
      </c>
      <c r="T10921" s="7">
        <v>34.496147959183673</v>
      </c>
      <c r="U10921" s="7">
        <v>614.65863636363633</v>
      </c>
      <c r="W10921">
        <v>21539000000</v>
      </c>
      <c r="X10921" t="s">
        <v>26</v>
      </c>
      <c r="Y10921">
        <v>7011</v>
      </c>
      <c r="Z10921" s="10">
        <v>14128896</v>
      </c>
      <c r="AA10921"/>
    </row>
    <row r="10922" spans="1:27" ht="28.8" x14ac:dyDescent="0.3">
      <c r="A10922">
        <v>21</v>
      </c>
      <c r="B10922" t="s">
        <v>7320</v>
      </c>
      <c r="C10922" t="s">
        <v>27</v>
      </c>
      <c r="D10922">
        <v>10920</v>
      </c>
      <c r="E10922" t="s">
        <v>14482</v>
      </c>
      <c r="F10922" s="12" t="s">
        <v>14484</v>
      </c>
      <c r="G10922" t="s">
        <v>24</v>
      </c>
      <c r="H10922" t="s">
        <v>25</v>
      </c>
      <c r="I10922">
        <v>20</v>
      </c>
      <c r="J10922">
        <v>20</v>
      </c>
      <c r="K10922">
        <v>2</v>
      </c>
      <c r="L10922" s="6">
        <v>0.5</v>
      </c>
      <c r="M10922" s="6">
        <v>0.1</v>
      </c>
      <c r="N10922">
        <v>136</v>
      </c>
      <c r="O10922">
        <v>11</v>
      </c>
      <c r="P10922" s="7">
        <v>12.363636363636363</v>
      </c>
      <c r="Q10922" s="7">
        <v>6.8</v>
      </c>
      <c r="R10922" s="7">
        <v>6873.6</v>
      </c>
      <c r="S10922" s="7">
        <v>6735.94</v>
      </c>
      <c r="T10922" s="7">
        <v>50.54117647058824</v>
      </c>
      <c r="U10922" s="7">
        <v>624.87272727272727</v>
      </c>
      <c r="W10922">
        <v>21516000000</v>
      </c>
      <c r="X10922" t="s">
        <v>26</v>
      </c>
      <c r="Y10922">
        <v>7103</v>
      </c>
      <c r="Z10922" s="10">
        <v>24755022</v>
      </c>
      <c r="AA10922"/>
    </row>
    <row r="10923" spans="1:27" ht="28.8" x14ac:dyDescent="0.3">
      <c r="A10923">
        <v>21</v>
      </c>
      <c r="B10923" t="s">
        <v>7320</v>
      </c>
      <c r="C10923" t="s">
        <v>27</v>
      </c>
      <c r="D10923">
        <v>10921</v>
      </c>
      <c r="E10923" t="s">
        <v>14472</v>
      </c>
      <c r="F10923" s="12" t="s">
        <v>7381</v>
      </c>
      <c r="G10923" t="s">
        <v>24</v>
      </c>
      <c r="H10923" t="s">
        <v>25</v>
      </c>
      <c r="I10923">
        <v>22</v>
      </c>
      <c r="J10923">
        <v>18</v>
      </c>
      <c r="K10923">
        <v>2</v>
      </c>
      <c r="L10923" s="6">
        <v>0.45</v>
      </c>
      <c r="M10923" s="6">
        <v>9.0909090909090912E-2</v>
      </c>
      <c r="N10923">
        <v>282</v>
      </c>
      <c r="O10923">
        <v>14</v>
      </c>
      <c r="P10923" s="7">
        <v>20.142857142857142</v>
      </c>
      <c r="Q10923" s="7">
        <v>12.818181818181818</v>
      </c>
      <c r="R10923" s="7">
        <v>4481.2899600000001</v>
      </c>
      <c r="S10923" s="7">
        <v>4681.2899600000001</v>
      </c>
      <c r="T10923" s="7">
        <v>15.891099148936171</v>
      </c>
      <c r="U10923" s="7">
        <v>320.09214000000003</v>
      </c>
      <c r="W10923">
        <v>21539000000</v>
      </c>
      <c r="X10923" t="s">
        <v>26</v>
      </c>
      <c r="Y10923">
        <v>7013</v>
      </c>
      <c r="Z10923" s="10">
        <v>24752940</v>
      </c>
      <c r="AA10923"/>
    </row>
    <row r="10924" spans="1:27" ht="28.8" x14ac:dyDescent="0.3">
      <c r="A10924">
        <v>21</v>
      </c>
      <c r="B10924" t="s">
        <v>7320</v>
      </c>
      <c r="C10924" t="s">
        <v>27</v>
      </c>
      <c r="D10924">
        <v>10922</v>
      </c>
      <c r="E10924" t="s">
        <v>14482</v>
      </c>
      <c r="F10924" s="12" t="s">
        <v>14485</v>
      </c>
      <c r="G10924" t="s">
        <v>24</v>
      </c>
      <c r="H10924" t="s">
        <v>25</v>
      </c>
      <c r="I10924">
        <v>20</v>
      </c>
      <c r="J10924">
        <v>26</v>
      </c>
      <c r="K10924">
        <v>1</v>
      </c>
      <c r="L10924" s="6">
        <v>0.56521739130434778</v>
      </c>
      <c r="M10924" s="6">
        <v>0.05</v>
      </c>
      <c r="N10924">
        <v>189</v>
      </c>
      <c r="O10924">
        <v>11</v>
      </c>
      <c r="P10924" s="7">
        <v>17.181818181818183</v>
      </c>
      <c r="Q10924" s="7">
        <v>9.4499999999999993</v>
      </c>
      <c r="R10924" s="7">
        <v>7110.6</v>
      </c>
      <c r="S10924" s="7">
        <v>7255.09</v>
      </c>
      <c r="T10924" s="7">
        <v>37.622222222222227</v>
      </c>
      <c r="U10924" s="7">
        <v>646.41818181818189</v>
      </c>
      <c r="W10924">
        <v>21516000000</v>
      </c>
      <c r="X10924" t="s">
        <v>26</v>
      </c>
      <c r="Y10924">
        <v>7069</v>
      </c>
      <c r="Z10924" s="10">
        <v>38188738</v>
      </c>
      <c r="AA10924"/>
    </row>
    <row r="10925" spans="1:27" ht="28.8" x14ac:dyDescent="0.3">
      <c r="A10925">
        <v>21</v>
      </c>
      <c r="B10925" t="s">
        <v>7320</v>
      </c>
      <c r="C10925" t="s">
        <v>27</v>
      </c>
      <c r="D10925">
        <v>10923</v>
      </c>
      <c r="E10925" t="s">
        <v>14482</v>
      </c>
      <c r="F10925" s="12" t="s">
        <v>7382</v>
      </c>
      <c r="G10925" t="s">
        <v>28</v>
      </c>
      <c r="H10925" t="s">
        <v>25</v>
      </c>
      <c r="I10925">
        <v>9</v>
      </c>
      <c r="J10925">
        <v>9</v>
      </c>
      <c r="K10925">
        <v>0</v>
      </c>
      <c r="L10925" s="6">
        <v>0.5</v>
      </c>
      <c r="M10925" s="6">
        <v>0</v>
      </c>
      <c r="N10925">
        <v>43</v>
      </c>
      <c r="O10925">
        <v>6</v>
      </c>
      <c r="P10925" s="7">
        <v>7.166666666666667</v>
      </c>
      <c r="Q10925" s="7">
        <v>4.7777777777777777</v>
      </c>
      <c r="R10925" s="7">
        <v>2522.1</v>
      </c>
      <c r="S10925" s="7">
        <v>2755.57</v>
      </c>
      <c r="T10925" s="7">
        <v>58.653488372093022</v>
      </c>
      <c r="U10925" s="7">
        <v>420.34999999999997</v>
      </c>
      <c r="W10925">
        <v>21516000000</v>
      </c>
      <c r="X10925" t="s">
        <v>26</v>
      </c>
      <c r="Y10925">
        <v>7051</v>
      </c>
      <c r="Z10925" s="10">
        <v>24758291</v>
      </c>
      <c r="AA10925"/>
    </row>
    <row r="10926" spans="1:27" ht="28.8" x14ac:dyDescent="0.3">
      <c r="A10926">
        <v>21</v>
      </c>
      <c r="B10926" t="s">
        <v>7320</v>
      </c>
      <c r="C10926" t="s">
        <v>27</v>
      </c>
      <c r="D10926">
        <v>10924</v>
      </c>
      <c r="E10926" t="s">
        <v>14472</v>
      </c>
      <c r="F10926" s="12" t="s">
        <v>7385</v>
      </c>
      <c r="G10926" t="s">
        <v>28</v>
      </c>
      <c r="H10926" t="s">
        <v>25</v>
      </c>
      <c r="I10926">
        <v>12</v>
      </c>
      <c r="J10926">
        <v>14</v>
      </c>
      <c r="K10926">
        <v>0</v>
      </c>
      <c r="L10926" s="6">
        <v>0.53846153846153844</v>
      </c>
      <c r="M10926" s="6">
        <v>0</v>
      </c>
      <c r="N10926">
        <v>104</v>
      </c>
      <c r="O10926">
        <v>9</v>
      </c>
      <c r="P10926" s="7">
        <v>11.555555555555555</v>
      </c>
      <c r="Q10926" s="7">
        <v>8.6666666666666661</v>
      </c>
      <c r="R10926" s="7">
        <v>4454.34494</v>
      </c>
      <c r="S10926" s="7">
        <v>4654.34494</v>
      </c>
      <c r="T10926" s="7">
        <v>42.830239807692308</v>
      </c>
      <c r="U10926" s="7">
        <v>494.92721555555556</v>
      </c>
      <c r="W10926">
        <v>21539000000</v>
      </c>
      <c r="X10926" t="s">
        <v>26</v>
      </c>
      <c r="Y10926">
        <v>7075</v>
      </c>
      <c r="Z10926" s="10">
        <v>24758256</v>
      </c>
      <c r="AA10926"/>
    </row>
    <row r="10927" spans="1:27" ht="28.8" x14ac:dyDescent="0.3">
      <c r="A10927">
        <v>21</v>
      </c>
      <c r="B10927" t="s">
        <v>7320</v>
      </c>
      <c r="C10927" t="s">
        <v>27</v>
      </c>
      <c r="D10927">
        <v>10925</v>
      </c>
      <c r="E10927" t="s">
        <v>14482</v>
      </c>
      <c r="F10927" s="12" t="s">
        <v>7386</v>
      </c>
      <c r="G10927" t="s">
        <v>24</v>
      </c>
      <c r="H10927" t="s">
        <v>25</v>
      </c>
      <c r="I10927">
        <v>16</v>
      </c>
      <c r="J10927">
        <v>12</v>
      </c>
      <c r="K10927">
        <v>0</v>
      </c>
      <c r="L10927" s="6">
        <v>0.42857142857142855</v>
      </c>
      <c r="M10927" s="6">
        <v>0</v>
      </c>
      <c r="N10927">
        <v>133</v>
      </c>
      <c r="O10927">
        <v>9</v>
      </c>
      <c r="P10927" s="7">
        <v>14.777777777777779</v>
      </c>
      <c r="Q10927" s="7">
        <v>8.3125</v>
      </c>
      <c r="R10927" s="7">
        <v>5327.4</v>
      </c>
      <c r="S10927" s="7">
        <v>5700.23</v>
      </c>
      <c r="T10927" s="7">
        <v>40.055639097744361</v>
      </c>
      <c r="U10927" s="7">
        <v>591.93333333333328</v>
      </c>
      <c r="W10927">
        <v>21516000000</v>
      </c>
      <c r="X10927" t="s">
        <v>26</v>
      </c>
      <c r="Y10927">
        <v>7101</v>
      </c>
      <c r="Z10927" s="10">
        <v>24758150</v>
      </c>
      <c r="AA10927"/>
    </row>
    <row r="10928" spans="1:27" ht="43.2" x14ac:dyDescent="0.3">
      <c r="A10928">
        <v>21</v>
      </c>
      <c r="B10928" t="s">
        <v>7320</v>
      </c>
      <c r="C10928" t="s">
        <v>23</v>
      </c>
      <c r="D10928">
        <v>10926</v>
      </c>
      <c r="E10928" t="s">
        <v>14486</v>
      </c>
      <c r="F10928" s="12" t="s">
        <v>14487</v>
      </c>
      <c r="G10928" t="s">
        <v>24</v>
      </c>
      <c r="H10928" t="s">
        <v>25</v>
      </c>
      <c r="I10928">
        <v>46</v>
      </c>
      <c r="J10928">
        <v>41</v>
      </c>
      <c r="K10928">
        <v>10</v>
      </c>
      <c r="L10928" s="6">
        <v>0.47126436781609193</v>
      </c>
      <c r="M10928" s="6">
        <v>0.21739130434782608</v>
      </c>
      <c r="N10928">
        <v>587</v>
      </c>
      <c r="O10928">
        <v>25</v>
      </c>
      <c r="P10928" s="7">
        <v>23.48</v>
      </c>
      <c r="Q10928" s="7">
        <v>12.760869565217391</v>
      </c>
      <c r="R10928" s="7">
        <v>15620.4</v>
      </c>
      <c r="S10928" s="7">
        <v>17764.3</v>
      </c>
      <c r="T10928" s="7">
        <v>26.610562180579215</v>
      </c>
      <c r="U10928" s="7">
        <v>624.81600000000003</v>
      </c>
      <c r="V10928" t="s">
        <v>42</v>
      </c>
      <c r="W10928">
        <v>21535000000</v>
      </c>
      <c r="X10928" t="s">
        <v>26</v>
      </c>
      <c r="Y10928">
        <v>7871</v>
      </c>
      <c r="Z10928" s="10">
        <v>41743106</v>
      </c>
      <c r="AA10928"/>
    </row>
    <row r="10929" spans="1:27" ht="43.2" x14ac:dyDescent="0.3">
      <c r="A10929">
        <v>21</v>
      </c>
      <c r="B10929" t="s">
        <v>7320</v>
      </c>
      <c r="C10929" t="s">
        <v>27</v>
      </c>
      <c r="D10929">
        <v>10927</v>
      </c>
      <c r="E10929" t="s">
        <v>14486</v>
      </c>
      <c r="F10929" s="12" t="s">
        <v>7394</v>
      </c>
      <c r="G10929" t="s">
        <v>24</v>
      </c>
      <c r="H10929" t="s">
        <v>25</v>
      </c>
      <c r="I10929">
        <v>15</v>
      </c>
      <c r="J10929">
        <v>14</v>
      </c>
      <c r="K10929">
        <v>3</v>
      </c>
      <c r="L10929" s="6">
        <v>0.48275862068965519</v>
      </c>
      <c r="M10929" s="6">
        <v>0.2</v>
      </c>
      <c r="N10929">
        <v>147</v>
      </c>
      <c r="O10929">
        <v>10</v>
      </c>
      <c r="P10929" s="7">
        <v>14.7</v>
      </c>
      <c r="Q10929" s="7">
        <v>9.8000000000000007</v>
      </c>
      <c r="R10929" s="7">
        <v>1052.9000000000001</v>
      </c>
      <c r="S10929" s="7">
        <v>1247.0999999999999</v>
      </c>
      <c r="T10929" s="7">
        <v>7.1625850340136061</v>
      </c>
      <c r="U10929" s="7">
        <v>105.29</v>
      </c>
      <c r="W10929">
        <v>21535000000</v>
      </c>
      <c r="X10929" t="s">
        <v>26</v>
      </c>
      <c r="Y10929">
        <v>7876</v>
      </c>
      <c r="Z10929" s="10">
        <v>24116463</v>
      </c>
      <c r="AA10929"/>
    </row>
    <row r="10930" spans="1:27" ht="43.2" x14ac:dyDescent="0.3">
      <c r="A10930">
        <v>21</v>
      </c>
      <c r="B10930" t="s">
        <v>7320</v>
      </c>
      <c r="C10930" t="s">
        <v>23</v>
      </c>
      <c r="D10930">
        <v>10928</v>
      </c>
      <c r="E10930" t="s">
        <v>14486</v>
      </c>
      <c r="F10930" s="12" t="s">
        <v>7393</v>
      </c>
      <c r="G10930" t="s">
        <v>24</v>
      </c>
      <c r="H10930" t="s">
        <v>25</v>
      </c>
      <c r="I10930">
        <v>26</v>
      </c>
      <c r="J10930">
        <v>16</v>
      </c>
      <c r="K10930">
        <v>4</v>
      </c>
      <c r="L10930" s="6">
        <v>0.38095238095238093</v>
      </c>
      <c r="M10930" s="6">
        <v>0.15384615384615385</v>
      </c>
      <c r="N10930">
        <v>353</v>
      </c>
      <c r="O10930">
        <v>17</v>
      </c>
      <c r="P10930" s="7">
        <v>20.764705882352942</v>
      </c>
      <c r="Q10930" s="7">
        <v>13.576923076923077</v>
      </c>
      <c r="R10930" s="7">
        <v>8786.5</v>
      </c>
      <c r="S10930" s="7">
        <v>9928.7000000000007</v>
      </c>
      <c r="T10930" s="7">
        <v>24.890934844192635</v>
      </c>
      <c r="U10930" s="7">
        <v>516.85294117647061</v>
      </c>
      <c r="W10930">
        <v>21535000000</v>
      </c>
      <c r="X10930" t="s">
        <v>26</v>
      </c>
      <c r="Y10930">
        <v>7872</v>
      </c>
      <c r="Z10930" s="10">
        <v>24116486</v>
      </c>
      <c r="AA10930"/>
    </row>
    <row r="10931" spans="1:27" ht="43.2" x14ac:dyDescent="0.3">
      <c r="A10931">
        <v>21</v>
      </c>
      <c r="B10931" t="s">
        <v>7320</v>
      </c>
      <c r="C10931" t="s">
        <v>27</v>
      </c>
      <c r="D10931">
        <v>10929</v>
      </c>
      <c r="E10931" t="s">
        <v>14486</v>
      </c>
      <c r="F10931" s="12" t="s">
        <v>7395</v>
      </c>
      <c r="G10931" t="s">
        <v>24</v>
      </c>
      <c r="H10931" t="s">
        <v>25</v>
      </c>
      <c r="I10931">
        <v>15</v>
      </c>
      <c r="J10931">
        <v>15</v>
      </c>
      <c r="K10931">
        <v>1</v>
      </c>
      <c r="L10931" s="6">
        <v>0.5</v>
      </c>
      <c r="M10931" s="6">
        <v>6.6666666666666666E-2</v>
      </c>
      <c r="N10931">
        <v>124</v>
      </c>
      <c r="O10931">
        <v>10</v>
      </c>
      <c r="P10931" s="7">
        <v>12.4</v>
      </c>
      <c r="Q10931" s="7">
        <v>8.2666666666666675</v>
      </c>
      <c r="R10931" s="7">
        <v>1128.3</v>
      </c>
      <c r="S10931" s="7">
        <v>1297.5</v>
      </c>
      <c r="T10931" s="7">
        <v>9.0991935483870972</v>
      </c>
      <c r="U10931" s="7">
        <v>112.83</v>
      </c>
      <c r="W10931">
        <v>21535000000</v>
      </c>
      <c r="X10931" t="s">
        <v>26</v>
      </c>
      <c r="Y10931">
        <v>7877</v>
      </c>
      <c r="Z10931" s="10">
        <v>24116500</v>
      </c>
      <c r="AA10931"/>
    </row>
    <row r="10932" spans="1:27" x14ac:dyDescent="0.3">
      <c r="A10932">
        <v>21</v>
      </c>
      <c r="B10932" t="s">
        <v>7320</v>
      </c>
      <c r="C10932" t="s">
        <v>27</v>
      </c>
      <c r="D10932">
        <v>10930</v>
      </c>
      <c r="E10932" t="s">
        <v>14488</v>
      </c>
      <c r="F10932" s="12" t="s">
        <v>7404</v>
      </c>
      <c r="G10932" t="s">
        <v>24</v>
      </c>
      <c r="H10932" t="s">
        <v>25</v>
      </c>
      <c r="I10932">
        <v>15</v>
      </c>
      <c r="J10932">
        <v>11</v>
      </c>
      <c r="K10932">
        <v>4</v>
      </c>
      <c r="L10932" s="6">
        <v>0.42307692307692307</v>
      </c>
      <c r="M10932" s="6">
        <v>0.26666666666666666</v>
      </c>
      <c r="N10932">
        <v>89</v>
      </c>
      <c r="O10932">
        <v>10</v>
      </c>
      <c r="P10932" s="7">
        <v>8.9</v>
      </c>
      <c r="Q10932" s="7">
        <v>5.9333333333333336</v>
      </c>
      <c r="R10932" s="7">
        <v>1204.21</v>
      </c>
      <c r="S10932" s="7">
        <v>1571.2</v>
      </c>
      <c r="T10932" s="7">
        <v>13.530449438202247</v>
      </c>
      <c r="U10932" s="7">
        <v>120.42100000000001</v>
      </c>
      <c r="W10932">
        <v>21536000000</v>
      </c>
      <c r="X10932" t="s">
        <v>26</v>
      </c>
      <c r="Y10932">
        <v>6305</v>
      </c>
      <c r="Z10932" s="10">
        <v>24944585</v>
      </c>
      <c r="AA10932"/>
    </row>
    <row r="10933" spans="1:27" x14ac:dyDescent="0.3">
      <c r="A10933">
        <v>21</v>
      </c>
      <c r="B10933" t="s">
        <v>7320</v>
      </c>
      <c r="C10933" t="s">
        <v>27</v>
      </c>
      <c r="D10933">
        <v>10931</v>
      </c>
      <c r="E10933" t="s">
        <v>14488</v>
      </c>
      <c r="F10933" s="12" t="s">
        <v>7406</v>
      </c>
      <c r="G10933" t="s">
        <v>24</v>
      </c>
      <c r="H10933" t="s">
        <v>25</v>
      </c>
      <c r="I10933">
        <v>18</v>
      </c>
      <c r="J10933">
        <v>17</v>
      </c>
      <c r="K10933">
        <v>4</v>
      </c>
      <c r="L10933" s="6">
        <v>0.48571428571428571</v>
      </c>
      <c r="M10933" s="6">
        <v>0.22222222222222221</v>
      </c>
      <c r="N10933">
        <v>190</v>
      </c>
      <c r="O10933">
        <v>11</v>
      </c>
      <c r="P10933" s="7">
        <v>17.272727272727273</v>
      </c>
      <c r="Q10933" s="7">
        <v>10.555555555555555</v>
      </c>
      <c r="R10933" s="7">
        <v>1609.56</v>
      </c>
      <c r="S10933" s="7">
        <v>2146.6</v>
      </c>
      <c r="T10933" s="7">
        <v>8.471368421052631</v>
      </c>
      <c r="U10933" s="7">
        <v>146.32363636363635</v>
      </c>
      <c r="W10933">
        <v>21536000000</v>
      </c>
      <c r="X10933" t="s">
        <v>26</v>
      </c>
      <c r="Y10933">
        <v>6380</v>
      </c>
      <c r="Z10933" s="10">
        <v>24946288</v>
      </c>
      <c r="AA10933"/>
    </row>
    <row r="10934" spans="1:27" x14ac:dyDescent="0.3">
      <c r="A10934">
        <v>21</v>
      </c>
      <c r="B10934" t="s">
        <v>7320</v>
      </c>
      <c r="C10934" t="s">
        <v>27</v>
      </c>
      <c r="D10934">
        <v>10932</v>
      </c>
      <c r="E10934" t="s">
        <v>14488</v>
      </c>
      <c r="F10934" s="12" t="s">
        <v>7398</v>
      </c>
      <c r="G10934" t="s">
        <v>24</v>
      </c>
      <c r="H10934" t="s">
        <v>25</v>
      </c>
      <c r="I10934">
        <v>18</v>
      </c>
      <c r="J10934">
        <v>13</v>
      </c>
      <c r="K10934">
        <v>3</v>
      </c>
      <c r="L10934" s="6">
        <v>0.41935483870967744</v>
      </c>
      <c r="M10934" s="6">
        <v>0.16666666666666666</v>
      </c>
      <c r="N10934">
        <v>134</v>
      </c>
      <c r="O10934">
        <v>11</v>
      </c>
      <c r="P10934" s="7">
        <v>12.181818181818182</v>
      </c>
      <c r="Q10934" s="7">
        <v>7.4444444444444446</v>
      </c>
      <c r="R10934" s="7">
        <v>1276.98</v>
      </c>
      <c r="S10934" s="7">
        <v>1923.9</v>
      </c>
      <c r="T10934" s="7">
        <v>9.5297014925373134</v>
      </c>
      <c r="U10934" s="7">
        <v>116.08909090909091</v>
      </c>
      <c r="W10934">
        <v>21536000000</v>
      </c>
      <c r="X10934" t="s">
        <v>26</v>
      </c>
      <c r="Y10934">
        <v>6254</v>
      </c>
      <c r="Z10934" s="10">
        <v>24757995</v>
      </c>
      <c r="AA10934"/>
    </row>
    <row r="10935" spans="1:27" ht="43.2" x14ac:dyDescent="0.3">
      <c r="A10935">
        <v>21</v>
      </c>
      <c r="B10935" t="s">
        <v>7320</v>
      </c>
      <c r="C10935" t="s">
        <v>23</v>
      </c>
      <c r="D10935">
        <v>10933</v>
      </c>
      <c r="E10935" t="s">
        <v>14489</v>
      </c>
      <c r="F10935" s="12" t="s">
        <v>7403</v>
      </c>
      <c r="G10935" t="s">
        <v>24</v>
      </c>
      <c r="H10935" t="s">
        <v>25</v>
      </c>
      <c r="I10935">
        <v>27</v>
      </c>
      <c r="J10935">
        <v>38</v>
      </c>
      <c r="K10935">
        <v>4</v>
      </c>
      <c r="L10935" s="6">
        <v>0.58461538461538465</v>
      </c>
      <c r="M10935" s="6">
        <v>0.14814814814814814</v>
      </c>
      <c r="N10935">
        <v>254</v>
      </c>
      <c r="O10935">
        <v>17</v>
      </c>
      <c r="P10935" s="7">
        <v>14.941176470588236</v>
      </c>
      <c r="Q10935" s="7">
        <v>9.4074074074074066</v>
      </c>
      <c r="R10935" s="7">
        <v>9903.6</v>
      </c>
      <c r="S10935" s="7">
        <v>3965.1</v>
      </c>
      <c r="T10935" s="7">
        <v>38.990551181102362</v>
      </c>
      <c r="U10935" s="7">
        <v>582.564705882353</v>
      </c>
      <c r="V10935" t="s">
        <v>42</v>
      </c>
      <c r="W10935">
        <v>21540000000</v>
      </c>
      <c r="X10935" t="s">
        <v>26</v>
      </c>
      <c r="Y10935">
        <v>6304</v>
      </c>
      <c r="Z10935" s="10">
        <v>42707137</v>
      </c>
      <c r="AA10935"/>
    </row>
    <row r="10936" spans="1:27" ht="43.2" x14ac:dyDescent="0.3">
      <c r="A10936">
        <v>21</v>
      </c>
      <c r="B10936" t="s">
        <v>7320</v>
      </c>
      <c r="C10936" t="s">
        <v>23</v>
      </c>
      <c r="D10936">
        <v>10934</v>
      </c>
      <c r="E10936" t="s">
        <v>14488</v>
      </c>
      <c r="F10936" s="12" t="s">
        <v>7401</v>
      </c>
      <c r="G10936" t="s">
        <v>24</v>
      </c>
      <c r="H10936" t="s">
        <v>25</v>
      </c>
      <c r="I10936">
        <v>29</v>
      </c>
      <c r="J10936">
        <v>25</v>
      </c>
      <c r="K10936">
        <v>4</v>
      </c>
      <c r="L10936" s="6">
        <v>0.46296296296296297</v>
      </c>
      <c r="M10936" s="6">
        <v>0.13793103448275862</v>
      </c>
      <c r="N10936">
        <v>300</v>
      </c>
      <c r="O10936">
        <v>21</v>
      </c>
      <c r="P10936" s="7">
        <v>14.285714285714286</v>
      </c>
      <c r="Q10936" s="7">
        <v>10.344827586206897</v>
      </c>
      <c r="R10936" s="7">
        <v>2451.19</v>
      </c>
      <c r="S10936" s="7">
        <v>2882.3</v>
      </c>
      <c r="T10936" s="7">
        <v>8.170633333333333</v>
      </c>
      <c r="U10936" s="7">
        <v>116.72333333333333</v>
      </c>
      <c r="V10936" t="s">
        <v>42</v>
      </c>
      <c r="W10936">
        <v>21536000000</v>
      </c>
      <c r="X10936" t="s">
        <v>26</v>
      </c>
      <c r="Y10936">
        <v>6302</v>
      </c>
      <c r="Z10936" s="10">
        <v>42757811</v>
      </c>
      <c r="AA10936"/>
    </row>
    <row r="10937" spans="1:27" ht="57.6" x14ac:dyDescent="0.3">
      <c r="A10937">
        <v>21</v>
      </c>
      <c r="B10937" t="s">
        <v>7320</v>
      </c>
      <c r="C10937" t="s">
        <v>27</v>
      </c>
      <c r="D10937">
        <v>10935</v>
      </c>
      <c r="E10937" t="s">
        <v>14490</v>
      </c>
      <c r="F10937" s="12" t="s">
        <v>7397</v>
      </c>
      <c r="G10937" t="s">
        <v>28</v>
      </c>
      <c r="H10937" t="s">
        <v>25</v>
      </c>
      <c r="I10937">
        <v>10</v>
      </c>
      <c r="J10937">
        <v>11</v>
      </c>
      <c r="K10937">
        <v>1</v>
      </c>
      <c r="L10937" s="6">
        <v>0.52380952380952384</v>
      </c>
      <c r="M10937" s="6">
        <v>0.1</v>
      </c>
      <c r="N10937">
        <v>38</v>
      </c>
      <c r="O10937">
        <v>5</v>
      </c>
      <c r="P10937" s="7">
        <v>7.6</v>
      </c>
      <c r="Q10937" s="7">
        <v>3.8</v>
      </c>
      <c r="R10937" s="7">
        <v>2433.3000000000002</v>
      </c>
      <c r="S10937" s="7">
        <v>2724.2</v>
      </c>
      <c r="T10937" s="7">
        <v>64.034210526315789</v>
      </c>
      <c r="U10937" s="7">
        <v>486.66</v>
      </c>
      <c r="W10937">
        <v>21530000000</v>
      </c>
      <c r="X10937" t="s">
        <v>26</v>
      </c>
      <c r="Y10937">
        <v>6247</v>
      </c>
      <c r="Z10937" s="10">
        <v>41523793</v>
      </c>
      <c r="AA10937"/>
    </row>
    <row r="10938" spans="1:27" x14ac:dyDescent="0.3">
      <c r="A10938">
        <v>21</v>
      </c>
      <c r="B10938" t="s">
        <v>7320</v>
      </c>
      <c r="C10938" t="s">
        <v>27</v>
      </c>
      <c r="D10938">
        <v>10936</v>
      </c>
      <c r="E10938" t="s">
        <v>14488</v>
      </c>
      <c r="F10938" s="12" t="s">
        <v>7396</v>
      </c>
      <c r="G10938" t="s">
        <v>24</v>
      </c>
      <c r="H10938" t="s">
        <v>25</v>
      </c>
      <c r="I10938">
        <v>15</v>
      </c>
      <c r="J10938">
        <v>13</v>
      </c>
      <c r="K10938">
        <v>1</v>
      </c>
      <c r="L10938" s="6">
        <v>0.4642857142857143</v>
      </c>
      <c r="M10938" s="6">
        <v>6.6666666666666666E-2</v>
      </c>
      <c r="N10938">
        <v>91</v>
      </c>
      <c r="O10938">
        <v>11</v>
      </c>
      <c r="P10938" s="7">
        <v>8.2727272727272734</v>
      </c>
      <c r="Q10938" s="7">
        <v>6.0666666666666664</v>
      </c>
      <c r="R10938" s="7">
        <v>1051.99</v>
      </c>
      <c r="S10938" s="7">
        <v>1104.8</v>
      </c>
      <c r="T10938" s="7">
        <v>11.56032967032967</v>
      </c>
      <c r="U10938" s="7">
        <v>95.63545454545455</v>
      </c>
      <c r="W10938">
        <v>21536000000</v>
      </c>
      <c r="X10938" t="s">
        <v>26</v>
      </c>
      <c r="Y10938">
        <v>6222</v>
      </c>
      <c r="Z10938" s="10">
        <v>24944007</v>
      </c>
      <c r="AA10938"/>
    </row>
    <row r="10939" spans="1:27" x14ac:dyDescent="0.3">
      <c r="A10939">
        <v>21</v>
      </c>
      <c r="B10939" t="s">
        <v>7320</v>
      </c>
      <c r="C10939" t="s">
        <v>27</v>
      </c>
      <c r="D10939">
        <v>10937</v>
      </c>
      <c r="E10939" t="s">
        <v>14488</v>
      </c>
      <c r="F10939" s="12" t="s">
        <v>7399</v>
      </c>
      <c r="G10939" t="s">
        <v>24</v>
      </c>
      <c r="H10939" t="s">
        <v>25</v>
      </c>
      <c r="I10939">
        <v>16</v>
      </c>
      <c r="J10939">
        <v>9</v>
      </c>
      <c r="K10939">
        <v>1</v>
      </c>
      <c r="L10939" s="6">
        <v>0.36</v>
      </c>
      <c r="M10939" s="6">
        <v>6.25E-2</v>
      </c>
      <c r="N10939">
        <v>88</v>
      </c>
      <c r="O10939">
        <v>9</v>
      </c>
      <c r="P10939" s="7">
        <v>9.7777777777777786</v>
      </c>
      <c r="Q10939" s="7">
        <v>5.5</v>
      </c>
      <c r="R10939" s="7">
        <v>960.65</v>
      </c>
      <c r="S10939" s="7">
        <v>1290.3</v>
      </c>
      <c r="T10939" s="7">
        <v>10.916477272727272</v>
      </c>
      <c r="U10939" s="7">
        <v>106.73888888888888</v>
      </c>
      <c r="W10939">
        <v>21536000000</v>
      </c>
      <c r="X10939" t="s">
        <v>26</v>
      </c>
      <c r="Y10939">
        <v>6289</v>
      </c>
      <c r="Z10939" s="10">
        <v>24756671</v>
      </c>
      <c r="AA10939"/>
    </row>
    <row r="10940" spans="1:27" x14ac:dyDescent="0.3">
      <c r="A10940">
        <v>21</v>
      </c>
      <c r="B10940" t="s">
        <v>7320</v>
      </c>
      <c r="C10940" t="s">
        <v>23</v>
      </c>
      <c r="D10940">
        <v>10938</v>
      </c>
      <c r="E10940" t="s">
        <v>14488</v>
      </c>
      <c r="F10940" s="12" t="s">
        <v>7405</v>
      </c>
      <c r="G10940" t="s">
        <v>24</v>
      </c>
      <c r="H10940" t="s">
        <v>25</v>
      </c>
      <c r="I10940">
        <v>49</v>
      </c>
      <c r="J10940">
        <v>25</v>
      </c>
      <c r="K10940">
        <v>2</v>
      </c>
      <c r="L10940" s="6">
        <v>0.33783783783783783</v>
      </c>
      <c r="M10940" s="6">
        <v>4.0816326530612242E-2</v>
      </c>
      <c r="N10940">
        <v>578</v>
      </c>
      <c r="O10940">
        <v>28</v>
      </c>
      <c r="P10940" s="7">
        <v>20.642857142857142</v>
      </c>
      <c r="Q10940" s="7">
        <v>11.795918367346939</v>
      </c>
      <c r="R10940" s="7">
        <v>2285.3000000000002</v>
      </c>
      <c r="S10940" s="7">
        <v>3454.6</v>
      </c>
      <c r="T10940" s="7">
        <v>3.9538062283737028</v>
      </c>
      <c r="U10940" s="7">
        <v>81.617857142857147</v>
      </c>
      <c r="W10940">
        <v>21536000000</v>
      </c>
      <c r="X10940" t="s">
        <v>26</v>
      </c>
      <c r="Y10940">
        <v>6330</v>
      </c>
      <c r="Z10940" s="10">
        <v>25645011</v>
      </c>
      <c r="AA10940"/>
    </row>
    <row r="10941" spans="1:27" ht="57.6" x14ac:dyDescent="0.3">
      <c r="A10941">
        <v>21</v>
      </c>
      <c r="B10941" t="s">
        <v>7320</v>
      </c>
      <c r="C10941" t="s">
        <v>27</v>
      </c>
      <c r="D10941">
        <v>10939</v>
      </c>
      <c r="E10941" t="s">
        <v>14488</v>
      </c>
      <c r="F10941" s="12" t="s">
        <v>7400</v>
      </c>
      <c r="G10941" t="s">
        <v>28</v>
      </c>
      <c r="H10941" t="s">
        <v>25</v>
      </c>
      <c r="I10941">
        <v>12</v>
      </c>
      <c r="J10941">
        <v>7</v>
      </c>
      <c r="K10941">
        <v>0</v>
      </c>
      <c r="L10941" s="6">
        <v>0.36842105263157893</v>
      </c>
      <c r="M10941" s="6">
        <v>0</v>
      </c>
      <c r="N10941">
        <v>43</v>
      </c>
      <c r="O10941">
        <v>6</v>
      </c>
      <c r="P10941" s="7">
        <v>7.166666666666667</v>
      </c>
      <c r="Q10941" s="7">
        <v>3.5833333333333335</v>
      </c>
      <c r="R10941" s="7">
        <v>779.1099999999999</v>
      </c>
      <c r="S10941" s="7">
        <v>1451.5</v>
      </c>
      <c r="T10941" s="7">
        <v>18.118837209302324</v>
      </c>
      <c r="U10941" s="7">
        <v>129.85166666666666</v>
      </c>
      <c r="W10941">
        <v>21536000000</v>
      </c>
      <c r="X10941" t="s">
        <v>26</v>
      </c>
      <c r="Y10941">
        <v>6294</v>
      </c>
      <c r="Z10941" s="10">
        <v>40994808</v>
      </c>
      <c r="AA10941"/>
    </row>
    <row r="10942" spans="1:27" x14ac:dyDescent="0.3">
      <c r="A10942">
        <v>21</v>
      </c>
      <c r="B10942" t="s">
        <v>7320</v>
      </c>
      <c r="C10942" t="s">
        <v>27</v>
      </c>
      <c r="D10942">
        <v>10940</v>
      </c>
      <c r="E10942" t="s">
        <v>14488</v>
      </c>
      <c r="F10942" s="12" t="s">
        <v>14491</v>
      </c>
      <c r="G10942" t="s">
        <v>24</v>
      </c>
      <c r="H10942" t="s">
        <v>25</v>
      </c>
      <c r="I10942">
        <v>15</v>
      </c>
      <c r="J10942">
        <v>13</v>
      </c>
      <c r="K10942">
        <v>0</v>
      </c>
      <c r="L10942" s="6">
        <v>0.4642857142857143</v>
      </c>
      <c r="M10942" s="6">
        <v>0</v>
      </c>
      <c r="N10942">
        <v>112</v>
      </c>
      <c r="O10942">
        <v>11</v>
      </c>
      <c r="P10942" s="7">
        <v>10.181818181818182</v>
      </c>
      <c r="Q10942" s="7">
        <v>7.4666666666666668</v>
      </c>
      <c r="R10942" s="7">
        <v>1186.8700000000001</v>
      </c>
      <c r="S10942" s="7">
        <v>1242.8</v>
      </c>
      <c r="T10942" s="7">
        <v>10.597053571428573</v>
      </c>
      <c r="U10942" s="7">
        <v>107.89727272727274</v>
      </c>
      <c r="W10942">
        <v>21536000000</v>
      </c>
      <c r="X10942" t="s">
        <v>26</v>
      </c>
      <c r="Y10942">
        <v>6278</v>
      </c>
      <c r="Z10942" s="10">
        <v>24756694</v>
      </c>
      <c r="AA10942"/>
    </row>
    <row r="10943" spans="1:27" x14ac:dyDescent="0.3">
      <c r="A10943">
        <v>21</v>
      </c>
      <c r="B10943" t="s">
        <v>7320</v>
      </c>
      <c r="C10943" t="s">
        <v>27</v>
      </c>
      <c r="D10943">
        <v>10941</v>
      </c>
      <c r="E10943" t="s">
        <v>14488</v>
      </c>
      <c r="F10943" s="12" t="s">
        <v>14492</v>
      </c>
      <c r="G10943" t="s">
        <v>24</v>
      </c>
      <c r="H10943" t="s">
        <v>25</v>
      </c>
      <c r="I10943">
        <v>15</v>
      </c>
      <c r="J10943">
        <v>15</v>
      </c>
      <c r="K10943">
        <v>0</v>
      </c>
      <c r="L10943" s="6">
        <v>0.5</v>
      </c>
      <c r="M10943" s="6">
        <v>0</v>
      </c>
      <c r="N10943">
        <v>133</v>
      </c>
      <c r="O10943">
        <v>10</v>
      </c>
      <c r="P10943" s="7">
        <v>13.3</v>
      </c>
      <c r="Q10943" s="7">
        <v>8.8666666666666671</v>
      </c>
      <c r="R10943" s="7">
        <v>1362.26</v>
      </c>
      <c r="S10943" s="7">
        <v>1744.1</v>
      </c>
      <c r="T10943" s="7">
        <v>10.242556390977443</v>
      </c>
      <c r="U10943" s="7">
        <v>136.226</v>
      </c>
      <c r="W10943">
        <v>21536000000</v>
      </c>
      <c r="X10943" t="s">
        <v>26</v>
      </c>
      <c r="Y10943">
        <v>6255</v>
      </c>
      <c r="Z10943" s="10">
        <v>24751113</v>
      </c>
      <c r="AA10943"/>
    </row>
    <row r="10944" spans="1:27" ht="28.8" x14ac:dyDescent="0.3">
      <c r="A10944">
        <v>21</v>
      </c>
      <c r="B10944" t="s">
        <v>7320</v>
      </c>
      <c r="C10944" t="s">
        <v>23</v>
      </c>
      <c r="D10944">
        <v>10942</v>
      </c>
      <c r="E10944" t="s">
        <v>14488</v>
      </c>
      <c r="F10944" s="12" t="s">
        <v>7402</v>
      </c>
      <c r="G10944" t="s">
        <v>24</v>
      </c>
      <c r="H10944" t="s">
        <v>25</v>
      </c>
      <c r="I10944">
        <v>28</v>
      </c>
      <c r="J10944">
        <v>26</v>
      </c>
      <c r="K10944">
        <v>0</v>
      </c>
      <c r="L10944" s="6">
        <v>0.48148148148148145</v>
      </c>
      <c r="M10944" s="6">
        <v>0</v>
      </c>
      <c r="N10944">
        <v>345</v>
      </c>
      <c r="O10944">
        <v>20</v>
      </c>
      <c r="P10944" s="7">
        <v>17.25</v>
      </c>
      <c r="Q10944" s="7">
        <v>12.321428571428571</v>
      </c>
      <c r="R10944" s="7">
        <v>2633.55</v>
      </c>
      <c r="S10944" s="7">
        <v>2935.3</v>
      </c>
      <c r="T10944" s="7">
        <v>7.6334782608695662</v>
      </c>
      <c r="U10944" s="7">
        <v>131.67750000000001</v>
      </c>
      <c r="W10944">
        <v>21536000000</v>
      </c>
      <c r="X10944" t="s">
        <v>26</v>
      </c>
      <c r="Y10944">
        <v>6303</v>
      </c>
      <c r="Z10944" s="10">
        <v>25645028</v>
      </c>
      <c r="AA10944"/>
    </row>
    <row r="10945" spans="1:27" ht="28.8" x14ac:dyDescent="0.3">
      <c r="A10945">
        <v>21</v>
      </c>
      <c r="B10945" t="s">
        <v>7320</v>
      </c>
      <c r="C10945" t="s">
        <v>23</v>
      </c>
      <c r="D10945">
        <v>10943</v>
      </c>
      <c r="E10945" t="s">
        <v>14493</v>
      </c>
      <c r="F10945" s="12" t="s">
        <v>7408</v>
      </c>
      <c r="G10945" t="s">
        <v>24</v>
      </c>
      <c r="H10945" t="s">
        <v>25</v>
      </c>
      <c r="I10945">
        <v>19</v>
      </c>
      <c r="J10945">
        <v>17</v>
      </c>
      <c r="K10945">
        <v>6</v>
      </c>
      <c r="L10945" s="6">
        <v>0.47222222222222221</v>
      </c>
      <c r="M10945" s="6">
        <v>0.31578947368421051</v>
      </c>
      <c r="N10945">
        <v>120</v>
      </c>
      <c r="O10945">
        <v>11</v>
      </c>
      <c r="P10945" s="7">
        <v>10.909090909090908</v>
      </c>
      <c r="Q10945" s="7">
        <v>6.3157894736842106</v>
      </c>
      <c r="R10945" s="7">
        <v>5084.8</v>
      </c>
      <c r="S10945" s="7">
        <v>5988.9</v>
      </c>
      <c r="T10945" s="7">
        <v>42.373333333333335</v>
      </c>
      <c r="U10945" s="7">
        <v>462.25454545454545</v>
      </c>
      <c r="W10945">
        <v>21537000000</v>
      </c>
      <c r="X10945" t="s">
        <v>26</v>
      </c>
      <c r="Y10945">
        <v>7062</v>
      </c>
      <c r="Z10945" s="10">
        <v>24948136</v>
      </c>
      <c r="AA10945"/>
    </row>
    <row r="10946" spans="1:27" ht="28.8" x14ac:dyDescent="0.3">
      <c r="A10946">
        <v>21</v>
      </c>
      <c r="B10946" t="s">
        <v>7320</v>
      </c>
      <c r="C10946" t="s">
        <v>27</v>
      </c>
      <c r="D10946">
        <v>10944</v>
      </c>
      <c r="E10946" t="s">
        <v>14493</v>
      </c>
      <c r="F10946" s="12" t="s">
        <v>7409</v>
      </c>
      <c r="G10946" t="s">
        <v>24</v>
      </c>
      <c r="H10946" t="s">
        <v>25</v>
      </c>
      <c r="I10946">
        <v>13</v>
      </c>
      <c r="J10946">
        <v>13</v>
      </c>
      <c r="K10946">
        <v>4</v>
      </c>
      <c r="L10946" s="6">
        <v>0.5</v>
      </c>
      <c r="M10946" s="6">
        <v>0.30769230769230771</v>
      </c>
      <c r="N10946">
        <v>55</v>
      </c>
      <c r="O10946">
        <v>8</v>
      </c>
      <c r="P10946" s="7">
        <v>6.875</v>
      </c>
      <c r="Q10946" s="7">
        <v>4.2307692307692308</v>
      </c>
      <c r="R10946" s="7">
        <v>3758.8</v>
      </c>
      <c r="S10946" s="7">
        <v>3711.6</v>
      </c>
      <c r="T10946" s="7">
        <v>68.341818181818184</v>
      </c>
      <c r="U10946" s="7">
        <v>469.85</v>
      </c>
      <c r="W10946">
        <v>21537000000</v>
      </c>
      <c r="X10946" t="s">
        <v>26</v>
      </c>
      <c r="Y10946">
        <v>7063</v>
      </c>
      <c r="Z10946" s="10">
        <v>24948034</v>
      </c>
      <c r="AA10946"/>
    </row>
    <row r="10947" spans="1:27" ht="28.8" x14ac:dyDescent="0.3">
      <c r="A10947">
        <v>21</v>
      </c>
      <c r="B10947" t="s">
        <v>7320</v>
      </c>
      <c r="C10947" t="s">
        <v>23</v>
      </c>
      <c r="D10947">
        <v>10945</v>
      </c>
      <c r="E10947" t="s">
        <v>14493</v>
      </c>
      <c r="F10947" s="12" t="s">
        <v>7407</v>
      </c>
      <c r="G10947" t="s">
        <v>24</v>
      </c>
      <c r="H10947" t="s">
        <v>25</v>
      </c>
      <c r="I10947">
        <v>35</v>
      </c>
      <c r="J10947">
        <v>26</v>
      </c>
      <c r="K10947">
        <v>7</v>
      </c>
      <c r="L10947" s="6">
        <v>0.42622950819672129</v>
      </c>
      <c r="M10947" s="6">
        <v>0.2</v>
      </c>
      <c r="N10947">
        <v>425</v>
      </c>
      <c r="O10947">
        <v>21</v>
      </c>
      <c r="P10947" s="7">
        <v>20.238095238095237</v>
      </c>
      <c r="Q10947" s="7">
        <v>12.142857142857142</v>
      </c>
      <c r="R10947" s="7">
        <v>11544.2</v>
      </c>
      <c r="S10947" s="7">
        <v>17847.5</v>
      </c>
      <c r="T10947" s="7">
        <v>27.162823529411767</v>
      </c>
      <c r="U10947" s="7">
        <v>549.72380952380956</v>
      </c>
      <c r="V10947" t="s">
        <v>42</v>
      </c>
      <c r="W10947">
        <v>21537000000</v>
      </c>
      <c r="X10947" t="s">
        <v>26</v>
      </c>
      <c r="Y10947">
        <v>7024</v>
      </c>
      <c r="Z10947" s="10">
        <v>37879044</v>
      </c>
      <c r="AA10947"/>
    </row>
    <row r="10948" spans="1:27" ht="28.8" x14ac:dyDescent="0.3">
      <c r="A10948">
        <v>21</v>
      </c>
      <c r="B10948" t="s">
        <v>7320</v>
      </c>
      <c r="C10948" t="s">
        <v>27</v>
      </c>
      <c r="D10948">
        <v>10946</v>
      </c>
      <c r="E10948" t="s">
        <v>14493</v>
      </c>
      <c r="F10948" s="12" t="s">
        <v>7412</v>
      </c>
      <c r="G10948" t="s">
        <v>24</v>
      </c>
      <c r="H10948" t="s">
        <v>25</v>
      </c>
      <c r="I10948">
        <v>16</v>
      </c>
      <c r="J10948">
        <v>14</v>
      </c>
      <c r="K10948">
        <v>3</v>
      </c>
      <c r="L10948" s="6">
        <v>0.46666666666666667</v>
      </c>
      <c r="M10948" s="6">
        <v>0.1875</v>
      </c>
      <c r="N10948">
        <v>81</v>
      </c>
      <c r="O10948">
        <v>11</v>
      </c>
      <c r="P10948" s="7">
        <v>7.3636363636363633</v>
      </c>
      <c r="Q10948" s="7">
        <v>5.0625</v>
      </c>
      <c r="R10948" s="7">
        <v>4314.7</v>
      </c>
      <c r="S10948" s="7">
        <v>4747.3999999999996</v>
      </c>
      <c r="T10948" s="7">
        <v>53.267901234567901</v>
      </c>
      <c r="U10948" s="7">
        <v>392.24545454545455</v>
      </c>
      <c r="W10948">
        <v>21537000000</v>
      </c>
      <c r="X10948" t="s">
        <v>26</v>
      </c>
      <c r="Y10948">
        <v>7066</v>
      </c>
      <c r="Z10948" s="10">
        <v>24948459</v>
      </c>
      <c r="AA10948"/>
    </row>
    <row r="10949" spans="1:27" ht="28.8" x14ac:dyDescent="0.3">
      <c r="A10949">
        <v>21</v>
      </c>
      <c r="B10949" t="s">
        <v>7320</v>
      </c>
      <c r="C10949" t="s">
        <v>27</v>
      </c>
      <c r="D10949">
        <v>10947</v>
      </c>
      <c r="E10949" t="s">
        <v>14493</v>
      </c>
      <c r="F10949" s="12" t="s">
        <v>7410</v>
      </c>
      <c r="G10949" t="s">
        <v>24</v>
      </c>
      <c r="H10949" t="s">
        <v>25</v>
      </c>
      <c r="I10949">
        <v>15</v>
      </c>
      <c r="J10949">
        <v>14</v>
      </c>
      <c r="K10949">
        <v>2</v>
      </c>
      <c r="L10949" s="6">
        <v>0.48275862068965519</v>
      </c>
      <c r="M10949" s="6">
        <v>0.13333333333333333</v>
      </c>
      <c r="N10949">
        <v>144</v>
      </c>
      <c r="O10949">
        <v>11</v>
      </c>
      <c r="P10949" s="7">
        <v>13.090909090909092</v>
      </c>
      <c r="Q10949" s="7">
        <v>9.6</v>
      </c>
      <c r="R10949" s="7">
        <v>4472.8</v>
      </c>
      <c r="S10949" s="7">
        <v>6464.7</v>
      </c>
      <c r="T10949" s="7">
        <v>31.061111111111114</v>
      </c>
      <c r="U10949" s="7">
        <v>406.61818181818182</v>
      </c>
      <c r="W10949">
        <v>21537000000</v>
      </c>
      <c r="X10949" t="s">
        <v>26</v>
      </c>
      <c r="Y10949">
        <v>7064</v>
      </c>
      <c r="Z10949" s="10">
        <v>24948057</v>
      </c>
      <c r="AA10949"/>
    </row>
    <row r="10950" spans="1:27" ht="28.8" x14ac:dyDescent="0.3">
      <c r="A10950">
        <v>21</v>
      </c>
      <c r="B10950" t="s">
        <v>7320</v>
      </c>
      <c r="C10950" t="s">
        <v>27</v>
      </c>
      <c r="D10950">
        <v>10948</v>
      </c>
      <c r="E10950" t="s">
        <v>14493</v>
      </c>
      <c r="F10950" s="12" t="s">
        <v>7413</v>
      </c>
      <c r="G10950" t="s">
        <v>24</v>
      </c>
      <c r="H10950" t="s">
        <v>25</v>
      </c>
      <c r="I10950">
        <v>17</v>
      </c>
      <c r="J10950">
        <v>13</v>
      </c>
      <c r="K10950">
        <v>2</v>
      </c>
      <c r="L10950" s="6">
        <v>0.43333333333333335</v>
      </c>
      <c r="M10950" s="6">
        <v>0.11764705882352941</v>
      </c>
      <c r="N10950">
        <v>80</v>
      </c>
      <c r="O10950">
        <v>11</v>
      </c>
      <c r="P10950" s="7">
        <v>7.2727272727272725</v>
      </c>
      <c r="Q10950" s="7">
        <v>4.7058823529411766</v>
      </c>
      <c r="R10950" s="7">
        <v>4694.8999999999996</v>
      </c>
      <c r="S10950" s="7">
        <v>5091.8999999999996</v>
      </c>
      <c r="T10950" s="7">
        <v>58.686249999999994</v>
      </c>
      <c r="U10950" s="7">
        <v>426.80909090909086</v>
      </c>
      <c r="W10950">
        <v>21537000000</v>
      </c>
      <c r="X10950" t="s">
        <v>26</v>
      </c>
      <c r="Y10950">
        <v>7088</v>
      </c>
      <c r="Z10950" s="10">
        <v>24948040</v>
      </c>
      <c r="AA10950"/>
    </row>
    <row r="10951" spans="1:27" ht="28.8" x14ac:dyDescent="0.3">
      <c r="A10951">
        <v>21</v>
      </c>
      <c r="B10951" t="s">
        <v>7320</v>
      </c>
      <c r="C10951" t="s">
        <v>27</v>
      </c>
      <c r="D10951">
        <v>10949</v>
      </c>
      <c r="E10951" t="s">
        <v>14493</v>
      </c>
      <c r="F10951" s="12" t="s">
        <v>7411</v>
      </c>
      <c r="G10951" t="s">
        <v>24</v>
      </c>
      <c r="H10951" t="s">
        <v>25</v>
      </c>
      <c r="I10951">
        <v>15</v>
      </c>
      <c r="J10951">
        <v>14</v>
      </c>
      <c r="K10951">
        <v>1</v>
      </c>
      <c r="L10951" s="6">
        <v>0.48275862068965519</v>
      </c>
      <c r="M10951" s="6">
        <v>6.6666666666666666E-2</v>
      </c>
      <c r="N10951">
        <v>91</v>
      </c>
      <c r="O10951">
        <v>11</v>
      </c>
      <c r="P10951" s="7">
        <v>8.2727272727272734</v>
      </c>
      <c r="Q10951" s="7">
        <v>6.0666666666666664</v>
      </c>
      <c r="R10951" s="7">
        <v>3766.5</v>
      </c>
      <c r="S10951" s="7">
        <v>4161.3</v>
      </c>
      <c r="T10951" s="7">
        <v>41.390109890109891</v>
      </c>
      <c r="U10951" s="7">
        <v>342.40909090909093</v>
      </c>
      <c r="W10951">
        <v>21537000000</v>
      </c>
      <c r="X10951" t="s">
        <v>26</v>
      </c>
      <c r="Y10951">
        <v>7065</v>
      </c>
      <c r="Z10951" s="10">
        <v>43205676</v>
      </c>
      <c r="AA10951"/>
    </row>
    <row r="10952" spans="1:27" ht="43.2" x14ac:dyDescent="0.3">
      <c r="A10952">
        <v>21</v>
      </c>
      <c r="B10952" t="s">
        <v>7320</v>
      </c>
      <c r="C10952" t="s">
        <v>23</v>
      </c>
      <c r="D10952">
        <v>10950</v>
      </c>
      <c r="E10952" t="s">
        <v>14494</v>
      </c>
      <c r="F10952" s="12" t="s">
        <v>14495</v>
      </c>
      <c r="G10952" t="s">
        <v>24</v>
      </c>
      <c r="H10952" t="s">
        <v>25</v>
      </c>
      <c r="I10952">
        <v>20</v>
      </c>
      <c r="J10952">
        <v>18</v>
      </c>
      <c r="K10952">
        <v>3</v>
      </c>
      <c r="L10952" s="6">
        <v>0.47368421052631576</v>
      </c>
      <c r="M10952" s="6">
        <v>0.15</v>
      </c>
      <c r="N10952">
        <v>226</v>
      </c>
      <c r="O10952">
        <v>11</v>
      </c>
      <c r="P10952" s="7">
        <v>20.545454545454547</v>
      </c>
      <c r="Q10952" s="7">
        <v>11.3</v>
      </c>
      <c r="R10952" s="7">
        <v>6058.3</v>
      </c>
      <c r="S10952" s="7">
        <v>9246.7999999999993</v>
      </c>
      <c r="T10952" s="7">
        <v>26.806637168141595</v>
      </c>
      <c r="U10952" s="7">
        <v>550.75454545454545</v>
      </c>
      <c r="W10952">
        <v>21518000000</v>
      </c>
      <c r="X10952" t="s">
        <v>26</v>
      </c>
      <c r="Y10952">
        <v>2608</v>
      </c>
      <c r="Z10952" s="10">
        <v>24947276</v>
      </c>
      <c r="AA10952"/>
    </row>
    <row r="10953" spans="1:27" ht="43.2" x14ac:dyDescent="0.3">
      <c r="A10953">
        <v>21</v>
      </c>
      <c r="B10953" t="s">
        <v>7320</v>
      </c>
      <c r="C10953" t="s">
        <v>27</v>
      </c>
      <c r="D10953">
        <v>10951</v>
      </c>
      <c r="E10953" t="s">
        <v>14494</v>
      </c>
      <c r="F10953" s="12" t="s">
        <v>14496</v>
      </c>
      <c r="G10953" t="s">
        <v>28</v>
      </c>
      <c r="H10953" t="s">
        <v>25</v>
      </c>
      <c r="I10953">
        <v>11</v>
      </c>
      <c r="J10953">
        <v>12</v>
      </c>
      <c r="K10953">
        <v>1</v>
      </c>
      <c r="L10953" s="6">
        <v>0.52173913043478259</v>
      </c>
      <c r="M10953" s="6">
        <v>9.0909090909090912E-2</v>
      </c>
      <c r="N10953">
        <v>64</v>
      </c>
      <c r="O10953">
        <v>8</v>
      </c>
      <c r="P10953" s="7">
        <v>8</v>
      </c>
      <c r="Q10953" s="7">
        <v>5.8181818181818183</v>
      </c>
      <c r="R10953" s="7">
        <v>1003.82</v>
      </c>
      <c r="S10953" s="7">
        <v>1024.5999999999999</v>
      </c>
      <c r="T10953" s="7">
        <v>15.684687500000001</v>
      </c>
      <c r="U10953" s="7">
        <v>125.47750000000001</v>
      </c>
      <c r="W10953">
        <v>21518000000</v>
      </c>
      <c r="X10953" t="s">
        <v>26</v>
      </c>
      <c r="Y10953">
        <v>2472</v>
      </c>
      <c r="Z10953" s="10">
        <v>40929456</v>
      </c>
      <c r="AA10953"/>
    </row>
    <row r="10954" spans="1:27" ht="57.6" x14ac:dyDescent="0.3">
      <c r="A10954">
        <v>21</v>
      </c>
      <c r="B10954" t="s">
        <v>7320</v>
      </c>
      <c r="C10954" t="s">
        <v>27</v>
      </c>
      <c r="D10954">
        <v>10952</v>
      </c>
      <c r="E10954" t="s">
        <v>14494</v>
      </c>
      <c r="F10954" s="12" t="s">
        <v>14497</v>
      </c>
      <c r="G10954" t="s">
        <v>28</v>
      </c>
      <c r="H10954" t="s">
        <v>25</v>
      </c>
      <c r="I10954">
        <v>12</v>
      </c>
      <c r="J10954">
        <v>11</v>
      </c>
      <c r="K10954">
        <v>1</v>
      </c>
      <c r="L10954" s="6">
        <v>0.47826086956521741</v>
      </c>
      <c r="M10954" s="6">
        <v>8.3333333333333329E-2</v>
      </c>
      <c r="N10954">
        <v>58</v>
      </c>
      <c r="O10954">
        <v>8</v>
      </c>
      <c r="P10954" s="7">
        <v>7.25</v>
      </c>
      <c r="Q10954" s="7">
        <v>4.833333333333333</v>
      </c>
      <c r="R10954" s="7">
        <v>2716.2</v>
      </c>
      <c r="S10954" s="7">
        <v>3846.22</v>
      </c>
      <c r="T10954" s="7">
        <v>46.831034482758618</v>
      </c>
      <c r="U10954" s="7">
        <v>339.52499999999998</v>
      </c>
      <c r="W10954">
        <v>21518000000</v>
      </c>
      <c r="X10954" t="s">
        <v>26</v>
      </c>
      <c r="Y10954">
        <v>2377</v>
      </c>
      <c r="Z10954" s="10">
        <v>24947282</v>
      </c>
      <c r="AA10954"/>
    </row>
    <row r="10955" spans="1:27" x14ac:dyDescent="0.3">
      <c r="A10955">
        <v>21</v>
      </c>
      <c r="B10955" t="s">
        <v>7320</v>
      </c>
      <c r="C10955" t="s">
        <v>27</v>
      </c>
      <c r="D10955">
        <v>10953</v>
      </c>
      <c r="E10955" t="s">
        <v>14494</v>
      </c>
      <c r="F10955" s="12" t="s">
        <v>7414</v>
      </c>
      <c r="G10955" t="s">
        <v>62</v>
      </c>
      <c r="H10955" t="s">
        <v>25</v>
      </c>
      <c r="I10955">
        <v>3</v>
      </c>
      <c r="J10955">
        <v>8.5</v>
      </c>
      <c r="K10955">
        <v>0</v>
      </c>
      <c r="L10955" s="6">
        <v>0.73913043478260865</v>
      </c>
      <c r="M10955" s="6">
        <v>0</v>
      </c>
      <c r="N10955">
        <v>22</v>
      </c>
      <c r="O10955">
        <v>4</v>
      </c>
      <c r="P10955" s="7">
        <v>5.5</v>
      </c>
      <c r="Q10955" s="7">
        <v>7.333333333333333</v>
      </c>
      <c r="R10955" s="7">
        <v>1797</v>
      </c>
      <c r="S10955" s="7">
        <v>2080.9699999999998</v>
      </c>
      <c r="T10955" s="7">
        <v>81.681818181818187</v>
      </c>
      <c r="U10955" s="7">
        <v>449.25</v>
      </c>
      <c r="W10955">
        <v>21518000000</v>
      </c>
      <c r="X10955" t="s">
        <v>26</v>
      </c>
      <c r="Y10955">
        <v>23599</v>
      </c>
      <c r="Z10955" s="10">
        <v>24947141</v>
      </c>
      <c r="AA10955"/>
    </row>
    <row r="10956" spans="1:27" ht="43.2" x14ac:dyDescent="0.3">
      <c r="A10956">
        <v>21</v>
      </c>
      <c r="B10956" t="s">
        <v>7320</v>
      </c>
      <c r="C10956" t="s">
        <v>27</v>
      </c>
      <c r="D10956">
        <v>10954</v>
      </c>
      <c r="E10956" t="s">
        <v>14494</v>
      </c>
      <c r="F10956" s="12" t="s">
        <v>14498</v>
      </c>
      <c r="G10956" t="s">
        <v>24</v>
      </c>
      <c r="H10956" t="s">
        <v>25</v>
      </c>
      <c r="I10956">
        <v>12</v>
      </c>
      <c r="J10956">
        <v>18</v>
      </c>
      <c r="K10956">
        <v>0</v>
      </c>
      <c r="L10956" s="6">
        <v>0.6</v>
      </c>
      <c r="M10956" s="6">
        <v>0</v>
      </c>
      <c r="N10956">
        <v>73</v>
      </c>
      <c r="O10956">
        <v>7</v>
      </c>
      <c r="P10956" s="7">
        <v>10.428571428571429</v>
      </c>
      <c r="Q10956" s="7">
        <v>6.083333333333333</v>
      </c>
      <c r="R10956" s="7">
        <v>1415.4</v>
      </c>
      <c r="S10956" s="7">
        <v>1715.1</v>
      </c>
      <c r="T10956" s="7">
        <v>19.389041095890413</v>
      </c>
      <c r="U10956" s="7">
        <v>202.20000000000002</v>
      </c>
      <c r="W10956">
        <v>21518000000</v>
      </c>
      <c r="X10956" t="s">
        <v>26</v>
      </c>
      <c r="Y10956">
        <v>2591</v>
      </c>
      <c r="Z10956" s="10">
        <v>38186416</v>
      </c>
      <c r="AA10956"/>
    </row>
    <row r="10957" spans="1:27" ht="28.8" x14ac:dyDescent="0.3">
      <c r="A10957">
        <v>21</v>
      </c>
      <c r="B10957" t="s">
        <v>7320</v>
      </c>
      <c r="C10957" t="s">
        <v>27</v>
      </c>
      <c r="D10957">
        <v>10955</v>
      </c>
      <c r="E10957" t="s">
        <v>14499</v>
      </c>
      <c r="F10957" s="12" t="s">
        <v>7430</v>
      </c>
      <c r="G10957" t="s">
        <v>24</v>
      </c>
      <c r="H10957" t="s">
        <v>25</v>
      </c>
      <c r="I10957">
        <v>18</v>
      </c>
      <c r="J10957">
        <v>15</v>
      </c>
      <c r="K10957">
        <v>7</v>
      </c>
      <c r="L10957" s="6">
        <v>0.45454545454545453</v>
      </c>
      <c r="M10957" s="6">
        <v>0.3888888888888889</v>
      </c>
      <c r="N10957">
        <v>146</v>
      </c>
      <c r="O10957">
        <v>9</v>
      </c>
      <c r="P10957" s="7">
        <v>16.222222222222221</v>
      </c>
      <c r="Q10957" s="7">
        <v>8.1111111111111107</v>
      </c>
      <c r="R10957" s="7">
        <v>4933.8999999999996</v>
      </c>
      <c r="S10957" s="7">
        <v>5315.5</v>
      </c>
      <c r="T10957" s="7">
        <v>33.793835616438351</v>
      </c>
      <c r="U10957" s="7">
        <v>548.21111111111111</v>
      </c>
      <c r="W10957">
        <v>21538000000</v>
      </c>
      <c r="X10957" t="s">
        <v>26</v>
      </c>
      <c r="Y10957">
        <v>6519</v>
      </c>
      <c r="Z10957" s="10">
        <v>24955494</v>
      </c>
      <c r="AA10957"/>
    </row>
    <row r="10958" spans="1:27" ht="28.8" x14ac:dyDescent="0.3">
      <c r="A10958">
        <v>21</v>
      </c>
      <c r="B10958" t="s">
        <v>7320</v>
      </c>
      <c r="C10958" t="s">
        <v>23</v>
      </c>
      <c r="D10958">
        <v>10956</v>
      </c>
      <c r="E10958" t="s">
        <v>14499</v>
      </c>
      <c r="F10958" s="12" t="s">
        <v>14500</v>
      </c>
      <c r="G10958" t="s">
        <v>24</v>
      </c>
      <c r="H10958" t="s">
        <v>25</v>
      </c>
      <c r="I10958">
        <v>33</v>
      </c>
      <c r="J10958">
        <v>24</v>
      </c>
      <c r="K10958">
        <v>10</v>
      </c>
      <c r="L10958" s="6">
        <v>0.42105263157894735</v>
      </c>
      <c r="M10958" s="6">
        <v>0.30303030303030304</v>
      </c>
      <c r="N10958">
        <v>497</v>
      </c>
      <c r="O10958">
        <v>20</v>
      </c>
      <c r="P10958" s="7">
        <v>24.85</v>
      </c>
      <c r="Q10958" s="7">
        <v>15.060606060606061</v>
      </c>
      <c r="R10958" s="7">
        <v>10685</v>
      </c>
      <c r="S10958" s="7">
        <v>12053.7</v>
      </c>
      <c r="T10958" s="7">
        <v>21.498993963782695</v>
      </c>
      <c r="U10958" s="7">
        <v>534.25</v>
      </c>
      <c r="W10958">
        <v>21538000000</v>
      </c>
      <c r="X10958" t="s">
        <v>26</v>
      </c>
      <c r="Y10958">
        <v>6541</v>
      </c>
      <c r="Z10958" s="10">
        <v>24955525</v>
      </c>
      <c r="AA10958"/>
    </row>
    <row r="10959" spans="1:27" ht="28.8" x14ac:dyDescent="0.3">
      <c r="A10959">
        <v>21</v>
      </c>
      <c r="B10959" t="s">
        <v>7320</v>
      </c>
      <c r="C10959" t="s">
        <v>27</v>
      </c>
      <c r="D10959">
        <v>10957</v>
      </c>
      <c r="E10959" t="s">
        <v>14499</v>
      </c>
      <c r="F10959" s="12" t="s">
        <v>7432</v>
      </c>
      <c r="G10959" t="s">
        <v>24</v>
      </c>
      <c r="H10959" t="s">
        <v>25</v>
      </c>
      <c r="I10959">
        <v>18</v>
      </c>
      <c r="J10959">
        <v>16</v>
      </c>
      <c r="K10959">
        <v>5</v>
      </c>
      <c r="L10959" s="6">
        <v>0.47058823529411764</v>
      </c>
      <c r="M10959" s="6">
        <v>0.27777777777777779</v>
      </c>
      <c r="N10959">
        <v>91</v>
      </c>
      <c r="O10959">
        <v>10</v>
      </c>
      <c r="P10959" s="7">
        <v>9.1</v>
      </c>
      <c r="Q10959" s="7">
        <v>5.0555555555555554</v>
      </c>
      <c r="R10959" s="7">
        <v>4420.8999999999996</v>
      </c>
      <c r="S10959" s="7">
        <v>5019.6000000000004</v>
      </c>
      <c r="T10959" s="7">
        <v>48.581318681318677</v>
      </c>
      <c r="U10959" s="7">
        <v>442.09</v>
      </c>
      <c r="W10959">
        <v>21538000000</v>
      </c>
      <c r="X10959" t="s">
        <v>26</v>
      </c>
      <c r="Y10959">
        <v>6638</v>
      </c>
      <c r="Z10959" s="10">
        <v>24955502</v>
      </c>
      <c r="AA10959"/>
    </row>
    <row r="10960" spans="1:27" ht="28.8" x14ac:dyDescent="0.3">
      <c r="A10960">
        <v>21</v>
      </c>
      <c r="B10960" t="s">
        <v>7320</v>
      </c>
      <c r="C10960" t="s">
        <v>27</v>
      </c>
      <c r="D10960">
        <v>10958</v>
      </c>
      <c r="E10960" t="s">
        <v>14499</v>
      </c>
      <c r="F10960" s="12" t="s">
        <v>14501</v>
      </c>
      <c r="G10960" t="s">
        <v>24</v>
      </c>
      <c r="H10960" t="s">
        <v>25</v>
      </c>
      <c r="I10960">
        <v>20</v>
      </c>
      <c r="J10960">
        <v>19</v>
      </c>
      <c r="K10960">
        <v>5</v>
      </c>
      <c r="L10960" s="6">
        <v>0.48717948717948717</v>
      </c>
      <c r="M10960" s="6">
        <v>0.25</v>
      </c>
      <c r="N10960">
        <v>244</v>
      </c>
      <c r="O10960">
        <v>12</v>
      </c>
      <c r="P10960" s="7">
        <v>20.333333333333332</v>
      </c>
      <c r="Q10960" s="7">
        <v>12.2</v>
      </c>
      <c r="R10960" s="7">
        <v>6246.2</v>
      </c>
      <c r="S10960" s="7">
        <v>7266.2</v>
      </c>
      <c r="T10960" s="7">
        <v>25.599180327868851</v>
      </c>
      <c r="U10960" s="7">
        <v>520.51666666666665</v>
      </c>
      <c r="W10960">
        <v>21538000000</v>
      </c>
      <c r="X10960" t="s">
        <v>26</v>
      </c>
      <c r="Y10960">
        <v>6177</v>
      </c>
      <c r="Z10960" s="10">
        <v>24115481</v>
      </c>
      <c r="AA10960"/>
    </row>
    <row r="10961" spans="1:27" ht="28.8" x14ac:dyDescent="0.3">
      <c r="A10961">
        <v>21</v>
      </c>
      <c r="B10961" t="s">
        <v>7320</v>
      </c>
      <c r="C10961" t="s">
        <v>23</v>
      </c>
      <c r="D10961">
        <v>10959</v>
      </c>
      <c r="E10961" t="s">
        <v>14499</v>
      </c>
      <c r="F10961" s="12" t="s">
        <v>14502</v>
      </c>
      <c r="G10961" t="s">
        <v>24</v>
      </c>
      <c r="H10961" t="s">
        <v>25</v>
      </c>
      <c r="I10961">
        <v>33</v>
      </c>
      <c r="J10961">
        <v>28</v>
      </c>
      <c r="K10961">
        <v>8</v>
      </c>
      <c r="L10961" s="6">
        <v>0.45901639344262296</v>
      </c>
      <c r="M10961" s="6">
        <v>0.24242424242424243</v>
      </c>
      <c r="N10961">
        <v>450</v>
      </c>
      <c r="O10961">
        <v>22</v>
      </c>
      <c r="P10961" s="7">
        <v>20.454545454545453</v>
      </c>
      <c r="Q10961" s="7">
        <v>13.636363636363637</v>
      </c>
      <c r="R10961" s="7">
        <v>10968</v>
      </c>
      <c r="S10961" s="7">
        <v>12334.3</v>
      </c>
      <c r="T10961" s="7">
        <v>24.373333333333335</v>
      </c>
      <c r="U10961" s="7">
        <v>498.54545454545456</v>
      </c>
      <c r="W10961">
        <v>21538000000</v>
      </c>
      <c r="X10961" t="s">
        <v>26</v>
      </c>
      <c r="Y10961">
        <v>6417</v>
      </c>
      <c r="Z10961" s="10">
        <v>24955554</v>
      </c>
      <c r="AA10961"/>
    </row>
    <row r="10962" spans="1:27" ht="28.8" x14ac:dyDescent="0.3">
      <c r="A10962">
        <v>21</v>
      </c>
      <c r="B10962" t="s">
        <v>7320</v>
      </c>
      <c r="C10962" t="s">
        <v>27</v>
      </c>
      <c r="D10962">
        <v>10960</v>
      </c>
      <c r="E10962" t="s">
        <v>14499</v>
      </c>
      <c r="F10962" s="12" t="s">
        <v>7418</v>
      </c>
      <c r="G10962" t="s">
        <v>24</v>
      </c>
      <c r="H10962" t="s">
        <v>25</v>
      </c>
      <c r="I10962">
        <v>24</v>
      </c>
      <c r="J10962">
        <v>21</v>
      </c>
      <c r="K10962">
        <v>5</v>
      </c>
      <c r="L10962" s="6">
        <v>0.46666666666666667</v>
      </c>
      <c r="M10962" s="6">
        <v>0.20833333333333334</v>
      </c>
      <c r="N10962">
        <v>320</v>
      </c>
      <c r="O10962">
        <v>17</v>
      </c>
      <c r="P10962" s="7">
        <v>18.823529411764707</v>
      </c>
      <c r="Q10962" s="7">
        <v>13.333333333333334</v>
      </c>
      <c r="R10962" s="7">
        <v>8862.1</v>
      </c>
      <c r="S10962" s="7">
        <v>9278.5</v>
      </c>
      <c r="T10962" s="7">
        <v>27.694062500000001</v>
      </c>
      <c r="U10962" s="7">
        <v>521.30000000000007</v>
      </c>
      <c r="W10962">
        <v>21538000000</v>
      </c>
      <c r="X10962" t="s">
        <v>26</v>
      </c>
      <c r="Y10962">
        <v>5808</v>
      </c>
      <c r="Z10962" s="10">
        <v>24955519</v>
      </c>
      <c r="AA10962"/>
    </row>
    <row r="10963" spans="1:27" ht="28.8" x14ac:dyDescent="0.3">
      <c r="A10963">
        <v>21</v>
      </c>
      <c r="B10963" t="s">
        <v>7320</v>
      </c>
      <c r="C10963" t="s">
        <v>27</v>
      </c>
      <c r="D10963">
        <v>10961</v>
      </c>
      <c r="E10963" t="s">
        <v>14499</v>
      </c>
      <c r="F10963" s="12" t="s">
        <v>14503</v>
      </c>
      <c r="G10963" t="s">
        <v>24</v>
      </c>
      <c r="H10963" t="s">
        <v>25</v>
      </c>
      <c r="I10963">
        <v>15</v>
      </c>
      <c r="J10963">
        <v>15</v>
      </c>
      <c r="K10963">
        <v>3</v>
      </c>
      <c r="L10963" s="6">
        <v>0.5</v>
      </c>
      <c r="M10963" s="6">
        <v>0.2</v>
      </c>
      <c r="N10963">
        <v>83</v>
      </c>
      <c r="O10963">
        <v>10</v>
      </c>
      <c r="P10963" s="7">
        <v>8.3000000000000007</v>
      </c>
      <c r="Q10963" s="7">
        <v>5.5333333333333332</v>
      </c>
      <c r="R10963" s="7">
        <v>4626.6000000000004</v>
      </c>
      <c r="S10963" s="7">
        <v>5135</v>
      </c>
      <c r="T10963" s="7">
        <v>55.742168674698803</v>
      </c>
      <c r="U10963" s="7">
        <v>462.66</v>
      </c>
      <c r="W10963">
        <v>21538000000</v>
      </c>
      <c r="X10963" t="s">
        <v>26</v>
      </c>
      <c r="Y10963">
        <v>6422</v>
      </c>
      <c r="Z10963" s="10">
        <v>24956803</v>
      </c>
      <c r="AA10963"/>
    </row>
    <row r="10964" spans="1:27" ht="28.8" x14ac:dyDescent="0.3">
      <c r="A10964">
        <v>21</v>
      </c>
      <c r="B10964" t="s">
        <v>7320</v>
      </c>
      <c r="C10964" t="s">
        <v>27</v>
      </c>
      <c r="D10964">
        <v>10962</v>
      </c>
      <c r="E10964" t="s">
        <v>14499</v>
      </c>
      <c r="F10964" s="12" t="s">
        <v>7419</v>
      </c>
      <c r="G10964" t="s">
        <v>24</v>
      </c>
      <c r="H10964" t="s">
        <v>25</v>
      </c>
      <c r="I10964">
        <v>15</v>
      </c>
      <c r="J10964">
        <v>15</v>
      </c>
      <c r="K10964">
        <v>3</v>
      </c>
      <c r="L10964" s="6">
        <v>0.5</v>
      </c>
      <c r="M10964" s="6">
        <v>0.2</v>
      </c>
      <c r="N10964">
        <v>124</v>
      </c>
      <c r="O10964">
        <v>11</v>
      </c>
      <c r="P10964" s="7">
        <v>11.272727272727273</v>
      </c>
      <c r="Q10964" s="7">
        <v>8.2666666666666675</v>
      </c>
      <c r="R10964" s="7">
        <v>5052.5</v>
      </c>
      <c r="S10964" s="7">
        <v>5719.2</v>
      </c>
      <c r="T10964" s="7">
        <v>40.74596774193548</v>
      </c>
      <c r="U10964" s="7">
        <v>459.31818181818181</v>
      </c>
      <c r="W10964">
        <v>21538000000</v>
      </c>
      <c r="X10964" t="s">
        <v>26</v>
      </c>
      <c r="Y10964">
        <v>5831</v>
      </c>
      <c r="Z10964" s="10">
        <v>24116428</v>
      </c>
      <c r="AA10964"/>
    </row>
    <row r="10965" spans="1:27" ht="43.2" x14ac:dyDescent="0.3">
      <c r="A10965">
        <v>21</v>
      </c>
      <c r="B10965" t="s">
        <v>7320</v>
      </c>
      <c r="C10965" t="s">
        <v>23</v>
      </c>
      <c r="D10965">
        <v>10963</v>
      </c>
      <c r="E10965" t="s">
        <v>14499</v>
      </c>
      <c r="F10965" s="12" t="s">
        <v>7415</v>
      </c>
      <c r="G10965" t="s">
        <v>24</v>
      </c>
      <c r="H10965" t="s">
        <v>25</v>
      </c>
      <c r="I10965">
        <v>50</v>
      </c>
      <c r="J10965">
        <v>60</v>
      </c>
      <c r="K10965">
        <v>8</v>
      </c>
      <c r="L10965" s="6">
        <v>0.54545454545454541</v>
      </c>
      <c r="M10965" s="6">
        <v>0.16</v>
      </c>
      <c r="N10965">
        <v>786</v>
      </c>
      <c r="O10965">
        <v>31</v>
      </c>
      <c r="P10965" s="7">
        <v>25.35483870967742</v>
      </c>
      <c r="Q10965" s="7">
        <v>15.72</v>
      </c>
      <c r="R10965" s="7">
        <v>15695.5</v>
      </c>
      <c r="S10965" s="7">
        <v>20135.599999999999</v>
      </c>
      <c r="T10965" s="7">
        <v>19.96882951653944</v>
      </c>
      <c r="U10965" s="7">
        <v>506.30645161290323</v>
      </c>
      <c r="W10965">
        <v>21538000000</v>
      </c>
      <c r="X10965" t="s">
        <v>26</v>
      </c>
      <c r="Y10965">
        <v>5767</v>
      </c>
      <c r="Z10965" s="10">
        <v>24957257</v>
      </c>
      <c r="AA10965"/>
    </row>
    <row r="10966" spans="1:27" ht="28.8" x14ac:dyDescent="0.3">
      <c r="A10966">
        <v>21</v>
      </c>
      <c r="B10966" t="s">
        <v>7320</v>
      </c>
      <c r="C10966" t="s">
        <v>23</v>
      </c>
      <c r="D10966">
        <v>10964</v>
      </c>
      <c r="E10966" t="s">
        <v>14499</v>
      </c>
      <c r="F10966" s="12" t="s">
        <v>7428</v>
      </c>
      <c r="G10966" t="s">
        <v>24</v>
      </c>
      <c r="H10966" t="s">
        <v>25</v>
      </c>
      <c r="I10966">
        <v>46</v>
      </c>
      <c r="J10966">
        <v>22</v>
      </c>
      <c r="K10966">
        <v>7</v>
      </c>
      <c r="L10966" s="6">
        <v>0.3235294117647059</v>
      </c>
      <c r="M10966" s="6">
        <v>0.15217391304347827</v>
      </c>
      <c r="N10966">
        <v>626</v>
      </c>
      <c r="O10966">
        <v>30</v>
      </c>
      <c r="P10966" s="7">
        <v>20.866666666666667</v>
      </c>
      <c r="Q10966" s="7">
        <v>13.608695652173912</v>
      </c>
      <c r="R10966" s="7">
        <v>12213.1</v>
      </c>
      <c r="S10966" s="7">
        <v>13354.4</v>
      </c>
      <c r="T10966" s="7">
        <v>19.509744408945686</v>
      </c>
      <c r="U10966" s="7">
        <v>407.10333333333335</v>
      </c>
      <c r="W10966">
        <v>21538000000</v>
      </c>
      <c r="X10966" t="s">
        <v>26</v>
      </c>
      <c r="Y10966">
        <v>6515</v>
      </c>
      <c r="Z10966" s="10">
        <v>24956826</v>
      </c>
      <c r="AA10966"/>
    </row>
    <row r="10967" spans="1:27" ht="28.8" x14ac:dyDescent="0.3">
      <c r="A10967">
        <v>21</v>
      </c>
      <c r="B10967" t="s">
        <v>7320</v>
      </c>
      <c r="C10967" t="s">
        <v>27</v>
      </c>
      <c r="D10967">
        <v>10965</v>
      </c>
      <c r="E10967" t="s">
        <v>14499</v>
      </c>
      <c r="F10967" s="12" t="s">
        <v>7421</v>
      </c>
      <c r="G10967" t="s">
        <v>24</v>
      </c>
      <c r="H10967" t="s">
        <v>25</v>
      </c>
      <c r="I10967">
        <v>20</v>
      </c>
      <c r="J10967">
        <v>22</v>
      </c>
      <c r="K10967">
        <v>3</v>
      </c>
      <c r="L10967" s="6">
        <v>0.52380952380952384</v>
      </c>
      <c r="M10967" s="6">
        <v>0.15</v>
      </c>
      <c r="N10967">
        <v>207</v>
      </c>
      <c r="O10967">
        <v>11</v>
      </c>
      <c r="P10967" s="7">
        <v>18.818181818181817</v>
      </c>
      <c r="Q10967" s="7">
        <v>10.35</v>
      </c>
      <c r="R10967" s="7">
        <v>7867.2</v>
      </c>
      <c r="S10967" s="7">
        <v>9157.9</v>
      </c>
      <c r="T10967" s="7">
        <v>38.005797101449275</v>
      </c>
      <c r="U10967" s="7">
        <v>715.19999999999993</v>
      </c>
      <c r="W10967">
        <v>21538000000</v>
      </c>
      <c r="X10967" t="s">
        <v>26</v>
      </c>
      <c r="Y10967">
        <v>6419</v>
      </c>
      <c r="Z10967" s="10">
        <v>24956789</v>
      </c>
      <c r="AA10967"/>
    </row>
    <row r="10968" spans="1:27" ht="43.2" x14ac:dyDescent="0.3">
      <c r="A10968">
        <v>21</v>
      </c>
      <c r="B10968" t="s">
        <v>7320</v>
      </c>
      <c r="C10968" t="s">
        <v>23</v>
      </c>
      <c r="D10968">
        <v>10966</v>
      </c>
      <c r="E10968" t="s">
        <v>14499</v>
      </c>
      <c r="F10968" s="12" t="s">
        <v>7416</v>
      </c>
      <c r="G10968" t="s">
        <v>24</v>
      </c>
      <c r="H10968" t="s">
        <v>25</v>
      </c>
      <c r="I10968">
        <v>40</v>
      </c>
      <c r="J10968">
        <v>23</v>
      </c>
      <c r="K10968">
        <v>5</v>
      </c>
      <c r="L10968" s="6">
        <v>0.36507936507936506</v>
      </c>
      <c r="M10968" s="6">
        <v>0.125</v>
      </c>
      <c r="N10968">
        <v>549</v>
      </c>
      <c r="O10968">
        <v>23</v>
      </c>
      <c r="P10968" s="7">
        <v>23.869565217391305</v>
      </c>
      <c r="Q10968" s="7">
        <v>13.725</v>
      </c>
      <c r="R10968" s="7">
        <v>12233.7</v>
      </c>
      <c r="S10968" s="7">
        <v>13456.8</v>
      </c>
      <c r="T10968" s="7">
        <v>22.283606557377052</v>
      </c>
      <c r="U10968" s="7">
        <v>531.9</v>
      </c>
      <c r="W10968">
        <v>21538000000</v>
      </c>
      <c r="X10968" t="s">
        <v>26</v>
      </c>
      <c r="Y10968">
        <v>5781</v>
      </c>
      <c r="Z10968" s="10">
        <v>22756052</v>
      </c>
      <c r="AA10968"/>
    </row>
    <row r="10969" spans="1:27" ht="28.8" x14ac:dyDescent="0.3">
      <c r="A10969">
        <v>21</v>
      </c>
      <c r="B10969" t="s">
        <v>7320</v>
      </c>
      <c r="C10969" t="s">
        <v>23</v>
      </c>
      <c r="D10969">
        <v>10967</v>
      </c>
      <c r="E10969" t="s">
        <v>14499</v>
      </c>
      <c r="F10969" s="12" t="s">
        <v>14504</v>
      </c>
      <c r="G10969" t="s">
        <v>24</v>
      </c>
      <c r="H10969" t="s">
        <v>25</v>
      </c>
      <c r="I10969">
        <v>42</v>
      </c>
      <c r="J10969">
        <v>22</v>
      </c>
      <c r="K10969">
        <v>5</v>
      </c>
      <c r="L10969" s="6">
        <v>0.34375</v>
      </c>
      <c r="M10969" s="6">
        <v>0.11904761904761904</v>
      </c>
      <c r="N10969">
        <v>493</v>
      </c>
      <c r="O10969">
        <v>21</v>
      </c>
      <c r="P10969" s="7">
        <v>23.476190476190474</v>
      </c>
      <c r="Q10969" s="7">
        <v>11.738095238095237</v>
      </c>
      <c r="R10969" s="7">
        <v>11849.3</v>
      </c>
      <c r="S10969" s="7">
        <v>13834</v>
      </c>
      <c r="T10969" s="7">
        <v>24.035091277890466</v>
      </c>
      <c r="U10969" s="7">
        <v>564.25238095238092</v>
      </c>
      <c r="W10969">
        <v>21538000000</v>
      </c>
      <c r="X10969" t="s">
        <v>26</v>
      </c>
      <c r="Y10969">
        <v>6075</v>
      </c>
      <c r="Z10969" s="10">
        <v>24956766</v>
      </c>
      <c r="AA10969"/>
    </row>
    <row r="10970" spans="1:27" ht="28.8" x14ac:dyDescent="0.3">
      <c r="A10970">
        <v>21</v>
      </c>
      <c r="B10970" t="s">
        <v>7320</v>
      </c>
      <c r="C10970" t="s">
        <v>23</v>
      </c>
      <c r="D10970">
        <v>10968</v>
      </c>
      <c r="E10970" t="s">
        <v>14499</v>
      </c>
      <c r="F10970" s="12" t="s">
        <v>7417</v>
      </c>
      <c r="G10970" t="s">
        <v>24</v>
      </c>
      <c r="H10970" t="s">
        <v>25</v>
      </c>
      <c r="I10970">
        <v>26</v>
      </c>
      <c r="J10970">
        <v>18</v>
      </c>
      <c r="K10970">
        <v>3</v>
      </c>
      <c r="L10970" s="6">
        <v>0.40909090909090912</v>
      </c>
      <c r="M10970" s="6">
        <v>0.11538461538461539</v>
      </c>
      <c r="N10970">
        <v>355</v>
      </c>
      <c r="O10970">
        <v>16</v>
      </c>
      <c r="P10970" s="7">
        <v>22.1875</v>
      </c>
      <c r="Q10970" s="7">
        <v>13.653846153846153</v>
      </c>
      <c r="R10970" s="7">
        <v>8077.8</v>
      </c>
      <c r="S10970" s="7">
        <v>10971.3</v>
      </c>
      <c r="T10970" s="7">
        <v>22.754366197183099</v>
      </c>
      <c r="U10970" s="7">
        <v>504.86250000000001</v>
      </c>
      <c r="W10970">
        <v>21538000000</v>
      </c>
      <c r="X10970" t="s">
        <v>26</v>
      </c>
      <c r="Y10970">
        <v>5784</v>
      </c>
      <c r="Z10970" s="10">
        <v>24956878</v>
      </c>
      <c r="AA10970"/>
    </row>
    <row r="10971" spans="1:27" ht="28.8" x14ac:dyDescent="0.3">
      <c r="A10971">
        <v>21</v>
      </c>
      <c r="B10971" t="s">
        <v>7320</v>
      </c>
      <c r="C10971" t="s">
        <v>27</v>
      </c>
      <c r="D10971">
        <v>10969</v>
      </c>
      <c r="E10971" t="s">
        <v>14499</v>
      </c>
      <c r="F10971" s="12" t="s">
        <v>7431</v>
      </c>
      <c r="G10971" t="s">
        <v>24</v>
      </c>
      <c r="H10971" t="s">
        <v>25</v>
      </c>
      <c r="I10971">
        <v>10</v>
      </c>
      <c r="J10971">
        <v>9</v>
      </c>
      <c r="K10971">
        <v>1</v>
      </c>
      <c r="L10971" s="6">
        <v>0.47368421052631576</v>
      </c>
      <c r="M10971" s="6">
        <v>0.1</v>
      </c>
      <c r="N10971">
        <v>35</v>
      </c>
      <c r="O10971">
        <v>4</v>
      </c>
      <c r="P10971" s="7">
        <v>8.75</v>
      </c>
      <c r="Q10971" s="7">
        <v>3.5</v>
      </c>
      <c r="R10971" s="7">
        <v>3118.8</v>
      </c>
      <c r="S10971" s="7">
        <v>3713</v>
      </c>
      <c r="T10971" s="7">
        <v>89.108571428571437</v>
      </c>
      <c r="U10971" s="7">
        <v>779.7</v>
      </c>
      <c r="W10971">
        <v>21538000000</v>
      </c>
      <c r="X10971" t="s">
        <v>26</v>
      </c>
      <c r="Y10971">
        <v>6572</v>
      </c>
      <c r="Z10971" s="10">
        <v>24955531</v>
      </c>
      <c r="AA10971"/>
    </row>
    <row r="10972" spans="1:27" ht="28.8" x14ac:dyDescent="0.3">
      <c r="A10972">
        <v>21</v>
      </c>
      <c r="B10972" t="s">
        <v>7320</v>
      </c>
      <c r="C10972" t="s">
        <v>27</v>
      </c>
      <c r="D10972">
        <v>10970</v>
      </c>
      <c r="E10972" t="s">
        <v>14499</v>
      </c>
      <c r="F10972" s="12" t="s">
        <v>7426</v>
      </c>
      <c r="G10972" t="s">
        <v>24</v>
      </c>
      <c r="H10972" t="s">
        <v>25</v>
      </c>
      <c r="I10972">
        <v>13</v>
      </c>
      <c r="J10972">
        <v>13</v>
      </c>
      <c r="K10972">
        <v>1</v>
      </c>
      <c r="L10972" s="6">
        <v>0.5</v>
      </c>
      <c r="M10972" s="6">
        <v>7.6923076923076927E-2</v>
      </c>
      <c r="N10972">
        <v>74</v>
      </c>
      <c r="O10972">
        <v>10</v>
      </c>
      <c r="P10972" s="7">
        <v>7.4</v>
      </c>
      <c r="Q10972" s="7">
        <v>5.6923076923076925</v>
      </c>
      <c r="R10972" s="7">
        <v>4832.3999999999996</v>
      </c>
      <c r="S10972" s="7">
        <v>5617.3</v>
      </c>
      <c r="T10972" s="7">
        <v>65.302702702702703</v>
      </c>
      <c r="U10972" s="7">
        <v>483.23999999999995</v>
      </c>
      <c r="W10972">
        <v>21538000000</v>
      </c>
      <c r="X10972" t="s">
        <v>26</v>
      </c>
      <c r="Y10972">
        <v>6503</v>
      </c>
      <c r="Z10972" s="10">
        <v>24957275</v>
      </c>
      <c r="AA10972"/>
    </row>
    <row r="10973" spans="1:27" ht="28.8" x14ac:dyDescent="0.3">
      <c r="A10973">
        <v>21</v>
      </c>
      <c r="B10973" t="s">
        <v>7320</v>
      </c>
      <c r="C10973" t="s">
        <v>27</v>
      </c>
      <c r="D10973">
        <v>10971</v>
      </c>
      <c r="E10973" t="s">
        <v>14499</v>
      </c>
      <c r="F10973" s="12" t="s">
        <v>7423</v>
      </c>
      <c r="G10973" t="s">
        <v>24</v>
      </c>
      <c r="H10973" t="s">
        <v>25</v>
      </c>
      <c r="I10973">
        <v>15</v>
      </c>
      <c r="J10973">
        <v>16</v>
      </c>
      <c r="K10973">
        <v>1</v>
      </c>
      <c r="L10973" s="6">
        <v>0.5161290322580645</v>
      </c>
      <c r="M10973" s="6">
        <v>6.6666666666666666E-2</v>
      </c>
      <c r="N10973">
        <v>168</v>
      </c>
      <c r="O10973">
        <v>10</v>
      </c>
      <c r="P10973" s="7">
        <v>16.8</v>
      </c>
      <c r="Q10973" s="7">
        <v>11.2</v>
      </c>
      <c r="R10973" s="7">
        <v>5506.4</v>
      </c>
      <c r="S10973" s="7">
        <v>6425.2</v>
      </c>
      <c r="T10973" s="7">
        <v>32.776190476190472</v>
      </c>
      <c r="U10973" s="7">
        <v>550.64</v>
      </c>
      <c r="W10973">
        <v>21538000000</v>
      </c>
      <c r="X10973" t="s">
        <v>26</v>
      </c>
      <c r="Y10973">
        <v>6447</v>
      </c>
      <c r="Z10973" s="10">
        <v>24955488</v>
      </c>
      <c r="AA10973"/>
    </row>
    <row r="10974" spans="1:27" ht="28.8" x14ac:dyDescent="0.3">
      <c r="A10974">
        <v>21</v>
      </c>
      <c r="B10974" t="s">
        <v>7320</v>
      </c>
      <c r="C10974" t="s">
        <v>27</v>
      </c>
      <c r="D10974">
        <v>10972</v>
      </c>
      <c r="E10974" t="s">
        <v>14499</v>
      </c>
      <c r="F10974" s="12" t="s">
        <v>7425</v>
      </c>
      <c r="G10974" t="s">
        <v>24</v>
      </c>
      <c r="H10974" t="s">
        <v>25</v>
      </c>
      <c r="I10974">
        <v>18</v>
      </c>
      <c r="J10974">
        <v>12</v>
      </c>
      <c r="K10974">
        <v>1</v>
      </c>
      <c r="L10974" s="6">
        <v>0.4</v>
      </c>
      <c r="M10974" s="6">
        <v>5.5555555555555552E-2</v>
      </c>
      <c r="N10974">
        <v>108</v>
      </c>
      <c r="O10974">
        <v>11</v>
      </c>
      <c r="P10974" s="7">
        <v>9.8181818181818183</v>
      </c>
      <c r="Q10974" s="7">
        <v>6</v>
      </c>
      <c r="R10974" s="7">
        <v>4432.5</v>
      </c>
      <c r="S10974" s="7">
        <v>5000.1000000000004</v>
      </c>
      <c r="T10974" s="7">
        <v>41.041666666666664</v>
      </c>
      <c r="U10974" s="7">
        <v>402.95454545454544</v>
      </c>
      <c r="W10974">
        <v>21538000000</v>
      </c>
      <c r="X10974" t="s">
        <v>26</v>
      </c>
      <c r="Y10974">
        <v>6453</v>
      </c>
      <c r="Z10974" s="10">
        <v>24956795</v>
      </c>
      <c r="AA10974"/>
    </row>
    <row r="10975" spans="1:27" ht="28.8" x14ac:dyDescent="0.3">
      <c r="A10975">
        <v>21</v>
      </c>
      <c r="B10975" t="s">
        <v>7320</v>
      </c>
      <c r="C10975" t="s">
        <v>27</v>
      </c>
      <c r="D10975">
        <v>10973</v>
      </c>
      <c r="E10975" t="s">
        <v>14499</v>
      </c>
      <c r="F10975" s="12" t="s">
        <v>14505</v>
      </c>
      <c r="G10975" t="s">
        <v>24</v>
      </c>
      <c r="H10975" t="s">
        <v>25</v>
      </c>
      <c r="I10975">
        <v>18</v>
      </c>
      <c r="J10975">
        <v>20</v>
      </c>
      <c r="K10975">
        <v>1</v>
      </c>
      <c r="L10975" s="6">
        <v>0.52631578947368418</v>
      </c>
      <c r="M10975" s="6">
        <v>5.5555555555555552E-2</v>
      </c>
      <c r="N10975">
        <v>138</v>
      </c>
      <c r="O10975">
        <v>11</v>
      </c>
      <c r="P10975" s="7">
        <v>12.545454545454545</v>
      </c>
      <c r="Q10975" s="7">
        <v>7.666666666666667</v>
      </c>
      <c r="R10975" s="7">
        <v>5589.2</v>
      </c>
      <c r="S10975" s="7">
        <v>6567.8</v>
      </c>
      <c r="T10975" s="7">
        <v>40.501449275362319</v>
      </c>
      <c r="U10975" s="7">
        <v>508.10909090909087</v>
      </c>
      <c r="W10975">
        <v>21538000000</v>
      </c>
      <c r="X10975" t="s">
        <v>26</v>
      </c>
      <c r="Y10975">
        <v>6309</v>
      </c>
      <c r="Z10975" s="10">
        <v>24957240</v>
      </c>
      <c r="AA10975"/>
    </row>
    <row r="10976" spans="1:27" ht="28.8" x14ac:dyDescent="0.3">
      <c r="A10976">
        <v>21</v>
      </c>
      <c r="B10976" t="s">
        <v>7320</v>
      </c>
      <c r="C10976" t="s">
        <v>27</v>
      </c>
      <c r="D10976">
        <v>10974</v>
      </c>
      <c r="E10976" t="s">
        <v>14499</v>
      </c>
      <c r="F10976" s="12" t="s">
        <v>7427</v>
      </c>
      <c r="G10976" t="s">
        <v>24</v>
      </c>
      <c r="H10976" t="s">
        <v>25</v>
      </c>
      <c r="I10976">
        <v>18</v>
      </c>
      <c r="J10976">
        <v>19</v>
      </c>
      <c r="K10976">
        <v>1</v>
      </c>
      <c r="L10976" s="6">
        <v>0.51351351351351349</v>
      </c>
      <c r="M10976" s="6">
        <v>5.5555555555555552E-2</v>
      </c>
      <c r="N10976">
        <v>176</v>
      </c>
      <c r="O10976">
        <v>11</v>
      </c>
      <c r="P10976" s="7">
        <v>16</v>
      </c>
      <c r="Q10976" s="7">
        <v>9.7777777777777786</v>
      </c>
      <c r="R10976" s="7">
        <v>6498.5</v>
      </c>
      <c r="S10976" s="7">
        <v>7730.1</v>
      </c>
      <c r="T10976" s="7">
        <v>36.923295454545453</v>
      </c>
      <c r="U10976" s="7">
        <v>590.77272727272725</v>
      </c>
      <c r="W10976">
        <v>21538000000</v>
      </c>
      <c r="X10976" t="s">
        <v>26</v>
      </c>
      <c r="Y10976">
        <v>6512</v>
      </c>
      <c r="Z10976" s="10">
        <v>24956813</v>
      </c>
      <c r="AA10976"/>
    </row>
    <row r="10977" spans="1:27" ht="28.8" x14ac:dyDescent="0.3">
      <c r="A10977">
        <v>21</v>
      </c>
      <c r="B10977" t="s">
        <v>7320</v>
      </c>
      <c r="C10977" t="s">
        <v>27</v>
      </c>
      <c r="D10977">
        <v>10975</v>
      </c>
      <c r="E10977" t="s">
        <v>14499</v>
      </c>
      <c r="F10977" s="12" t="s">
        <v>7420</v>
      </c>
      <c r="G10977" t="s">
        <v>24</v>
      </c>
      <c r="H10977" t="s">
        <v>25</v>
      </c>
      <c r="I10977">
        <v>21</v>
      </c>
      <c r="J10977">
        <v>20</v>
      </c>
      <c r="K10977">
        <v>1</v>
      </c>
      <c r="L10977" s="6">
        <v>0.48780487804878048</v>
      </c>
      <c r="M10977" s="6">
        <v>4.7619047619047616E-2</v>
      </c>
      <c r="N10977">
        <v>179</v>
      </c>
      <c r="O10977">
        <v>10</v>
      </c>
      <c r="P10977" s="7">
        <v>17.899999999999999</v>
      </c>
      <c r="Q10977" s="7">
        <v>8.5238095238095237</v>
      </c>
      <c r="R10977" s="7">
        <v>6111.4</v>
      </c>
      <c r="S10977" s="7">
        <v>6935.7</v>
      </c>
      <c r="T10977" s="7">
        <v>34.141899441340783</v>
      </c>
      <c r="U10977" s="7">
        <v>611.14</v>
      </c>
      <c r="W10977">
        <v>21538000000</v>
      </c>
      <c r="X10977" t="s">
        <v>26</v>
      </c>
      <c r="Y10977">
        <v>6415</v>
      </c>
      <c r="Z10977" s="10">
        <v>22756224</v>
      </c>
      <c r="AA10977"/>
    </row>
    <row r="10978" spans="1:27" ht="28.8" x14ac:dyDescent="0.3">
      <c r="A10978">
        <v>21</v>
      </c>
      <c r="B10978" t="s">
        <v>7320</v>
      </c>
      <c r="C10978" t="s">
        <v>27</v>
      </c>
      <c r="D10978">
        <v>10976</v>
      </c>
      <c r="E10978" t="s">
        <v>14499</v>
      </c>
      <c r="F10978" s="12" t="s">
        <v>7429</v>
      </c>
      <c r="G10978" t="s">
        <v>24</v>
      </c>
      <c r="H10978" t="s">
        <v>25</v>
      </c>
      <c r="I10978">
        <v>22</v>
      </c>
      <c r="J10978">
        <v>17</v>
      </c>
      <c r="K10978">
        <v>1</v>
      </c>
      <c r="L10978" s="6">
        <v>0.4358974358974359</v>
      </c>
      <c r="M10978" s="6">
        <v>4.5454545454545456E-2</v>
      </c>
      <c r="N10978">
        <v>264</v>
      </c>
      <c r="O10978">
        <v>16</v>
      </c>
      <c r="P10978" s="7">
        <v>16.5</v>
      </c>
      <c r="Q10978" s="7">
        <v>12</v>
      </c>
      <c r="R10978" s="7">
        <v>6364.8</v>
      </c>
      <c r="S10978" s="7">
        <v>7255</v>
      </c>
      <c r="T10978" s="7">
        <v>24.109090909090909</v>
      </c>
      <c r="U10978" s="7">
        <v>397.8</v>
      </c>
      <c r="W10978">
        <v>21538000000</v>
      </c>
      <c r="X10978" t="s">
        <v>26</v>
      </c>
      <c r="Y10978">
        <v>6517</v>
      </c>
      <c r="Z10978" s="10">
        <v>24955560</v>
      </c>
      <c r="AA10978"/>
    </row>
    <row r="10979" spans="1:27" ht="28.8" x14ac:dyDescent="0.3">
      <c r="A10979">
        <v>21</v>
      </c>
      <c r="B10979" t="s">
        <v>7320</v>
      </c>
      <c r="C10979" t="s">
        <v>27</v>
      </c>
      <c r="D10979">
        <v>10977</v>
      </c>
      <c r="E10979" t="s">
        <v>14499</v>
      </c>
      <c r="F10979" s="12" t="s">
        <v>7433</v>
      </c>
      <c r="G10979" t="s">
        <v>62</v>
      </c>
      <c r="H10979" t="s">
        <v>25</v>
      </c>
      <c r="I10979">
        <v>5</v>
      </c>
      <c r="J10979">
        <v>6</v>
      </c>
      <c r="K10979">
        <v>0</v>
      </c>
      <c r="L10979" s="6">
        <v>0.54545454545454541</v>
      </c>
      <c r="M10979" s="6">
        <v>0</v>
      </c>
      <c r="N10979">
        <v>25</v>
      </c>
      <c r="O10979">
        <v>3</v>
      </c>
      <c r="P10979" s="7">
        <v>8.3333333333333339</v>
      </c>
      <c r="Q10979" s="7">
        <v>5</v>
      </c>
      <c r="R10979" s="7">
        <v>1143.3</v>
      </c>
      <c r="S10979" s="7">
        <v>1340.1</v>
      </c>
      <c r="T10979" s="7">
        <v>45.731999999999999</v>
      </c>
      <c r="U10979" s="7">
        <v>381.09999999999997</v>
      </c>
      <c r="W10979">
        <v>21538000000</v>
      </c>
      <c r="X10979" t="s">
        <v>26</v>
      </c>
      <c r="Y10979">
        <v>7426</v>
      </c>
      <c r="Z10979" s="10">
        <v>36291033</v>
      </c>
      <c r="AA10979"/>
    </row>
    <row r="10980" spans="1:27" ht="28.8" x14ac:dyDescent="0.3">
      <c r="A10980">
        <v>21</v>
      </c>
      <c r="B10980" t="s">
        <v>7320</v>
      </c>
      <c r="C10980" t="s">
        <v>27</v>
      </c>
      <c r="D10980">
        <v>10978</v>
      </c>
      <c r="E10980" t="s">
        <v>14499</v>
      </c>
      <c r="F10980" s="12" t="s">
        <v>7422</v>
      </c>
      <c r="G10980" t="s">
        <v>24</v>
      </c>
      <c r="H10980" t="s">
        <v>25</v>
      </c>
      <c r="I10980">
        <v>15</v>
      </c>
      <c r="J10980">
        <v>10</v>
      </c>
      <c r="K10980">
        <v>0</v>
      </c>
      <c r="L10980" s="6">
        <v>0.4</v>
      </c>
      <c r="M10980" s="6">
        <v>0</v>
      </c>
      <c r="N10980">
        <v>51</v>
      </c>
      <c r="O10980">
        <v>5</v>
      </c>
      <c r="P10980" s="7">
        <v>10.199999999999999</v>
      </c>
      <c r="Q10980" s="7">
        <v>3.4</v>
      </c>
      <c r="R10980" s="7">
        <v>3573.6</v>
      </c>
      <c r="S10980" s="7">
        <v>3925.5</v>
      </c>
      <c r="T10980" s="7">
        <v>70.07058823529411</v>
      </c>
      <c r="U10980" s="7">
        <v>714.72</v>
      </c>
      <c r="W10980">
        <v>21538000000</v>
      </c>
      <c r="X10980" t="s">
        <v>26</v>
      </c>
      <c r="Y10980">
        <v>6445</v>
      </c>
      <c r="Z10980" s="10">
        <v>24957263</v>
      </c>
      <c r="AA10980"/>
    </row>
    <row r="10981" spans="1:27" ht="28.8" x14ac:dyDescent="0.3">
      <c r="A10981">
        <v>21</v>
      </c>
      <c r="B10981" t="s">
        <v>7320</v>
      </c>
      <c r="C10981" t="s">
        <v>27</v>
      </c>
      <c r="D10981">
        <v>10979</v>
      </c>
      <c r="E10981" t="s">
        <v>14499</v>
      </c>
      <c r="F10981" s="12" t="s">
        <v>7424</v>
      </c>
      <c r="G10981" t="s">
        <v>24</v>
      </c>
      <c r="H10981" t="s">
        <v>25</v>
      </c>
      <c r="I10981">
        <v>15</v>
      </c>
      <c r="J10981">
        <v>18</v>
      </c>
      <c r="K10981">
        <v>0</v>
      </c>
      <c r="L10981" s="6">
        <v>0.54545454545454541</v>
      </c>
      <c r="M10981" s="6">
        <v>0</v>
      </c>
      <c r="N10981">
        <v>89</v>
      </c>
      <c r="O10981">
        <v>9</v>
      </c>
      <c r="P10981" s="7">
        <v>9.8888888888888893</v>
      </c>
      <c r="Q10981" s="7">
        <v>5.9333333333333336</v>
      </c>
      <c r="R10981" s="7">
        <v>5406</v>
      </c>
      <c r="S10981" s="7">
        <v>5712.6</v>
      </c>
      <c r="T10981" s="7">
        <v>60.741573033707866</v>
      </c>
      <c r="U10981" s="7">
        <v>600.66666666666663</v>
      </c>
      <c r="W10981">
        <v>21538000000</v>
      </c>
      <c r="X10981" t="s">
        <v>26</v>
      </c>
      <c r="Y10981">
        <v>6449</v>
      </c>
      <c r="Z10981" s="10">
        <v>24956772</v>
      </c>
      <c r="AA10981"/>
    </row>
    <row r="10982" spans="1:27" ht="28.8" x14ac:dyDescent="0.3">
      <c r="A10982">
        <v>21</v>
      </c>
      <c r="B10982" t="s">
        <v>7320</v>
      </c>
      <c r="C10982" t="s">
        <v>27</v>
      </c>
      <c r="D10982">
        <v>10980</v>
      </c>
      <c r="E10982" t="s">
        <v>14506</v>
      </c>
      <c r="F10982" s="12" t="s">
        <v>7438</v>
      </c>
      <c r="G10982" t="s">
        <v>62</v>
      </c>
      <c r="H10982" t="s">
        <v>25</v>
      </c>
      <c r="I10982">
        <v>3</v>
      </c>
      <c r="J10982">
        <v>8</v>
      </c>
      <c r="K10982">
        <v>1</v>
      </c>
      <c r="L10982" s="6">
        <v>0.72727272727272729</v>
      </c>
      <c r="M10982" s="6">
        <v>0.33333333333333331</v>
      </c>
      <c r="N10982">
        <v>18</v>
      </c>
      <c r="O10982">
        <v>2</v>
      </c>
      <c r="P10982" s="7">
        <v>9</v>
      </c>
      <c r="Q10982" s="7">
        <v>6</v>
      </c>
      <c r="R10982" s="7">
        <v>392.8</v>
      </c>
      <c r="S10982" s="7">
        <v>471</v>
      </c>
      <c r="T10982" s="7">
        <v>21.822222222222223</v>
      </c>
      <c r="U10982" s="7">
        <v>196.4</v>
      </c>
      <c r="W10982">
        <v>21543000000</v>
      </c>
      <c r="X10982" t="s">
        <v>26</v>
      </c>
      <c r="Y10982">
        <v>23582</v>
      </c>
      <c r="Z10982" s="10">
        <v>24957323</v>
      </c>
      <c r="AA10982"/>
    </row>
    <row r="10983" spans="1:27" ht="28.8" x14ac:dyDescent="0.3">
      <c r="A10983">
        <v>21</v>
      </c>
      <c r="B10983" t="s">
        <v>7320</v>
      </c>
      <c r="C10983" t="s">
        <v>27</v>
      </c>
      <c r="D10983">
        <v>10981</v>
      </c>
      <c r="E10983" t="s">
        <v>14506</v>
      </c>
      <c r="F10983" s="12" t="s">
        <v>7437</v>
      </c>
      <c r="G10983" t="s">
        <v>24</v>
      </c>
      <c r="H10983" t="s">
        <v>25</v>
      </c>
      <c r="I10983">
        <v>9</v>
      </c>
      <c r="J10983">
        <v>8</v>
      </c>
      <c r="K10983">
        <v>3</v>
      </c>
      <c r="L10983" s="6">
        <v>0.47058823529411764</v>
      </c>
      <c r="M10983" s="6">
        <v>0.33333333333333331</v>
      </c>
      <c r="N10983">
        <v>45</v>
      </c>
      <c r="O10983">
        <v>5</v>
      </c>
      <c r="P10983" s="7">
        <v>9</v>
      </c>
      <c r="Q10983" s="7">
        <v>5</v>
      </c>
      <c r="R10983" s="7">
        <v>769.8</v>
      </c>
      <c r="S10983" s="7">
        <v>777.1</v>
      </c>
      <c r="T10983" s="7">
        <v>17.106666666666666</v>
      </c>
      <c r="U10983" s="7">
        <v>153.95999999999998</v>
      </c>
      <c r="W10983">
        <v>21543000000</v>
      </c>
      <c r="X10983" t="s">
        <v>26</v>
      </c>
      <c r="Y10983">
        <v>10498</v>
      </c>
      <c r="Z10983" s="10">
        <v>24951421</v>
      </c>
      <c r="AA10983"/>
    </row>
    <row r="10984" spans="1:27" ht="43.2" x14ac:dyDescent="0.3">
      <c r="A10984">
        <v>21</v>
      </c>
      <c r="B10984" t="s">
        <v>7320</v>
      </c>
      <c r="C10984" t="s">
        <v>27</v>
      </c>
      <c r="D10984">
        <v>10982</v>
      </c>
      <c r="E10984" t="s">
        <v>14506</v>
      </c>
      <c r="F10984" s="12" t="s">
        <v>14507</v>
      </c>
      <c r="G10984" t="s">
        <v>28</v>
      </c>
      <c r="H10984" t="s">
        <v>25</v>
      </c>
      <c r="I10984">
        <v>10</v>
      </c>
      <c r="J10984">
        <v>9</v>
      </c>
      <c r="K10984">
        <v>3</v>
      </c>
      <c r="L10984" s="6">
        <v>0.47368421052631576</v>
      </c>
      <c r="M10984" s="6">
        <v>0.3</v>
      </c>
      <c r="N10984">
        <v>38</v>
      </c>
      <c r="O10984">
        <v>3</v>
      </c>
      <c r="P10984" s="7">
        <v>12.666666666666666</v>
      </c>
      <c r="Q10984" s="7">
        <v>3.8</v>
      </c>
      <c r="R10984" s="7">
        <v>853.90000000000009</v>
      </c>
      <c r="S10984" s="7">
        <v>787.7</v>
      </c>
      <c r="T10984" s="7">
        <v>22.471052631578949</v>
      </c>
      <c r="U10984" s="7">
        <v>284.63333333333338</v>
      </c>
      <c r="W10984">
        <v>21543000000</v>
      </c>
      <c r="X10984" t="s">
        <v>26</v>
      </c>
      <c r="Y10984">
        <v>5953</v>
      </c>
      <c r="Z10984" s="10">
        <v>24951504</v>
      </c>
      <c r="AA10984"/>
    </row>
    <row r="10985" spans="1:27" ht="28.8" x14ac:dyDescent="0.3">
      <c r="A10985">
        <v>21</v>
      </c>
      <c r="B10985" t="s">
        <v>7320</v>
      </c>
      <c r="C10985" t="s">
        <v>27</v>
      </c>
      <c r="D10985">
        <v>10983</v>
      </c>
      <c r="E10985" t="s">
        <v>14506</v>
      </c>
      <c r="F10985" s="12" t="s">
        <v>7435</v>
      </c>
      <c r="G10985" t="s">
        <v>28</v>
      </c>
      <c r="H10985" t="s">
        <v>25</v>
      </c>
      <c r="I10985">
        <v>7</v>
      </c>
      <c r="J10985">
        <v>6</v>
      </c>
      <c r="K10985">
        <v>2</v>
      </c>
      <c r="L10985" s="6">
        <v>0.46153846153846156</v>
      </c>
      <c r="M10985" s="6">
        <v>0.2857142857142857</v>
      </c>
      <c r="N10985">
        <v>23</v>
      </c>
      <c r="O10985">
        <v>2</v>
      </c>
      <c r="P10985" s="7">
        <v>11.5</v>
      </c>
      <c r="Q10985" s="7">
        <v>3.2857142857142856</v>
      </c>
      <c r="R10985" s="7">
        <v>1128.4000000000001</v>
      </c>
      <c r="S10985" s="7">
        <v>1886.4</v>
      </c>
      <c r="T10985" s="7">
        <v>49.060869565217395</v>
      </c>
      <c r="U10985" s="7">
        <v>564.20000000000005</v>
      </c>
      <c r="W10985">
        <v>21543000000</v>
      </c>
      <c r="X10985" t="s">
        <v>26</v>
      </c>
      <c r="Y10985">
        <v>6789</v>
      </c>
      <c r="Z10985" s="10">
        <v>24949660</v>
      </c>
      <c r="AA10985"/>
    </row>
    <row r="10986" spans="1:27" ht="43.2" x14ac:dyDescent="0.3">
      <c r="A10986">
        <v>21</v>
      </c>
      <c r="B10986" t="s">
        <v>7320</v>
      </c>
      <c r="C10986" t="s">
        <v>27</v>
      </c>
      <c r="D10986">
        <v>10984</v>
      </c>
      <c r="E10986" t="s">
        <v>14506</v>
      </c>
      <c r="F10986" s="12" t="s">
        <v>14508</v>
      </c>
      <c r="G10986" t="s">
        <v>24</v>
      </c>
      <c r="H10986" t="s">
        <v>25</v>
      </c>
      <c r="I10986">
        <v>16</v>
      </c>
      <c r="J10986">
        <v>14</v>
      </c>
      <c r="K10986">
        <v>4</v>
      </c>
      <c r="L10986" s="6">
        <v>0.46666666666666667</v>
      </c>
      <c r="M10986" s="6">
        <v>0.25</v>
      </c>
      <c r="N10986">
        <v>98</v>
      </c>
      <c r="O10986">
        <v>11</v>
      </c>
      <c r="P10986" s="7">
        <v>8.9090909090909083</v>
      </c>
      <c r="Q10986" s="7">
        <v>6.125</v>
      </c>
      <c r="R10986" s="7">
        <v>1677.1000000000004</v>
      </c>
      <c r="S10986" s="7">
        <v>1800.4</v>
      </c>
      <c r="T10986" s="7">
        <v>17.113265306122454</v>
      </c>
      <c r="U10986" s="7">
        <v>152.4636363636364</v>
      </c>
      <c r="W10986">
        <v>21543000000</v>
      </c>
      <c r="X10986" t="s">
        <v>26</v>
      </c>
      <c r="Y10986">
        <v>6796</v>
      </c>
      <c r="Z10986" s="10">
        <v>24951450</v>
      </c>
      <c r="AA10986"/>
    </row>
    <row r="10987" spans="1:27" ht="28.8" x14ac:dyDescent="0.3">
      <c r="A10987">
        <v>21</v>
      </c>
      <c r="B10987" t="s">
        <v>7320</v>
      </c>
      <c r="C10987" t="s">
        <v>27</v>
      </c>
      <c r="D10987">
        <v>10985</v>
      </c>
      <c r="E10987" t="s">
        <v>14506</v>
      </c>
      <c r="F10987" s="12" t="s">
        <v>7434</v>
      </c>
      <c r="G10987" t="s">
        <v>24</v>
      </c>
      <c r="H10987" t="s">
        <v>25</v>
      </c>
      <c r="I10987">
        <v>15</v>
      </c>
      <c r="J10987">
        <v>15</v>
      </c>
      <c r="K10987">
        <v>3</v>
      </c>
      <c r="L10987" s="6">
        <v>0.5</v>
      </c>
      <c r="M10987" s="6">
        <v>0.2</v>
      </c>
      <c r="N10987">
        <v>100</v>
      </c>
      <c r="O10987">
        <v>11</v>
      </c>
      <c r="P10987" s="7">
        <v>9.0909090909090917</v>
      </c>
      <c r="Q10987" s="7">
        <v>6.666666666666667</v>
      </c>
      <c r="R10987" s="7">
        <v>1627.5</v>
      </c>
      <c r="S10987" s="7">
        <v>1640.6</v>
      </c>
      <c r="T10987" s="7">
        <v>16.274999999999999</v>
      </c>
      <c r="U10987" s="7">
        <v>147.95454545454547</v>
      </c>
      <c r="W10987">
        <v>21543000000</v>
      </c>
      <c r="X10987" t="s">
        <v>26</v>
      </c>
      <c r="Y10987">
        <v>6788</v>
      </c>
      <c r="Z10987" s="10">
        <v>21303331</v>
      </c>
      <c r="AA10987"/>
    </row>
    <row r="10988" spans="1:27" ht="43.2" x14ac:dyDescent="0.3">
      <c r="A10988">
        <v>21</v>
      </c>
      <c r="B10988" t="s">
        <v>7320</v>
      </c>
      <c r="C10988" t="s">
        <v>23</v>
      </c>
      <c r="D10988">
        <v>10986</v>
      </c>
      <c r="E10988" t="s">
        <v>14506</v>
      </c>
      <c r="F10988" s="12" t="s">
        <v>14509</v>
      </c>
      <c r="G10988" t="s">
        <v>24</v>
      </c>
      <c r="H10988" t="s">
        <v>25</v>
      </c>
      <c r="I10988">
        <v>43</v>
      </c>
      <c r="J10988">
        <v>37</v>
      </c>
      <c r="K10988">
        <v>6</v>
      </c>
      <c r="L10988" s="6">
        <v>0.46250000000000002</v>
      </c>
      <c r="M10988" s="6">
        <v>0.13953488372093023</v>
      </c>
      <c r="N10988">
        <v>570</v>
      </c>
      <c r="O10988">
        <v>27</v>
      </c>
      <c r="P10988" s="7">
        <v>21.111111111111111</v>
      </c>
      <c r="Q10988" s="7">
        <v>13.255813953488373</v>
      </c>
      <c r="R10988" s="7">
        <v>5423</v>
      </c>
      <c r="S10988" s="7">
        <v>4342.2</v>
      </c>
      <c r="T10988" s="7">
        <v>9.5140350877192983</v>
      </c>
      <c r="U10988" s="7">
        <v>200.85185185185185</v>
      </c>
      <c r="V10988" t="s">
        <v>42</v>
      </c>
      <c r="W10988">
        <v>21543000000</v>
      </c>
      <c r="X10988" t="s">
        <v>26</v>
      </c>
      <c r="Y10988">
        <v>6805</v>
      </c>
      <c r="Z10988" s="10">
        <v>24951444</v>
      </c>
      <c r="AA10988"/>
    </row>
    <row r="10989" spans="1:27" ht="43.2" x14ac:dyDescent="0.3">
      <c r="A10989">
        <v>21</v>
      </c>
      <c r="B10989" t="s">
        <v>7320</v>
      </c>
      <c r="C10989" t="s">
        <v>27</v>
      </c>
      <c r="D10989">
        <v>10987</v>
      </c>
      <c r="E10989" t="s">
        <v>14506</v>
      </c>
      <c r="F10989" s="12" t="s">
        <v>7436</v>
      </c>
      <c r="G10989" t="s">
        <v>24</v>
      </c>
      <c r="H10989" t="s">
        <v>25</v>
      </c>
      <c r="I10989">
        <v>15</v>
      </c>
      <c r="J10989">
        <v>18</v>
      </c>
      <c r="K10989">
        <v>2</v>
      </c>
      <c r="L10989" s="6">
        <v>0.54545454545454541</v>
      </c>
      <c r="M10989" s="6">
        <v>0.13333333333333333</v>
      </c>
      <c r="N10989">
        <v>98</v>
      </c>
      <c r="O10989">
        <v>10</v>
      </c>
      <c r="P10989" s="7">
        <v>9.8000000000000007</v>
      </c>
      <c r="Q10989" s="7">
        <v>6.5333333333333332</v>
      </c>
      <c r="R10989" s="7">
        <v>2134.8000000000002</v>
      </c>
      <c r="S10989" s="7">
        <v>1840.6</v>
      </c>
      <c r="T10989" s="7">
        <v>21.783673469387757</v>
      </c>
      <c r="U10989" s="7">
        <v>213.48000000000002</v>
      </c>
      <c r="W10989">
        <v>21543000000</v>
      </c>
      <c r="X10989" t="s">
        <v>26</v>
      </c>
      <c r="Y10989">
        <v>6807</v>
      </c>
      <c r="Z10989" s="10">
        <v>24951473</v>
      </c>
      <c r="AA10989"/>
    </row>
    <row r="10990" spans="1:27" ht="43.2" x14ac:dyDescent="0.3">
      <c r="A10990">
        <v>21</v>
      </c>
      <c r="B10990" t="s">
        <v>7320</v>
      </c>
      <c r="C10990" t="s">
        <v>27</v>
      </c>
      <c r="D10990">
        <v>10988</v>
      </c>
      <c r="E10990" t="s">
        <v>14506</v>
      </c>
      <c r="F10990" s="12" t="s">
        <v>14510</v>
      </c>
      <c r="G10990" t="s">
        <v>24</v>
      </c>
      <c r="H10990" t="s">
        <v>25</v>
      </c>
      <c r="I10990">
        <v>15</v>
      </c>
      <c r="J10990">
        <v>14</v>
      </c>
      <c r="K10990">
        <v>2</v>
      </c>
      <c r="L10990" s="6">
        <v>0.48275862068965519</v>
      </c>
      <c r="M10990" s="6">
        <v>0.13333333333333333</v>
      </c>
      <c r="N10990">
        <v>124</v>
      </c>
      <c r="O10990">
        <v>10</v>
      </c>
      <c r="P10990" s="7">
        <v>12.4</v>
      </c>
      <c r="Q10990" s="7">
        <v>8.2666666666666675</v>
      </c>
      <c r="R10990" s="7">
        <v>1293.2000000000003</v>
      </c>
      <c r="S10990" s="7">
        <v>1455.3</v>
      </c>
      <c r="T10990" s="7">
        <v>10.429032258064519</v>
      </c>
      <c r="U10990" s="7">
        <v>129.32000000000002</v>
      </c>
      <c r="W10990">
        <v>21543000000</v>
      </c>
      <c r="X10990" t="s">
        <v>26</v>
      </c>
      <c r="Y10990">
        <v>6830</v>
      </c>
      <c r="Z10990" s="10">
        <v>24951496</v>
      </c>
      <c r="AA10990"/>
    </row>
    <row r="10991" spans="1:27" ht="43.2" x14ac:dyDescent="0.3">
      <c r="A10991">
        <v>21</v>
      </c>
      <c r="B10991" t="s">
        <v>7320</v>
      </c>
      <c r="C10991" t="s">
        <v>27</v>
      </c>
      <c r="D10991">
        <v>10989</v>
      </c>
      <c r="E10991" t="s">
        <v>14506</v>
      </c>
      <c r="F10991" s="12" t="s">
        <v>14511</v>
      </c>
      <c r="G10991" t="s">
        <v>24</v>
      </c>
      <c r="H10991" t="s">
        <v>25</v>
      </c>
      <c r="I10991">
        <v>16</v>
      </c>
      <c r="J10991">
        <v>15</v>
      </c>
      <c r="K10991">
        <v>2</v>
      </c>
      <c r="L10991" s="6">
        <v>0.4838709677419355</v>
      </c>
      <c r="M10991" s="6">
        <v>0.125</v>
      </c>
      <c r="N10991">
        <v>101</v>
      </c>
      <c r="O10991">
        <v>11</v>
      </c>
      <c r="P10991" s="7">
        <v>9.1818181818181817</v>
      </c>
      <c r="Q10991" s="7">
        <v>6.3125</v>
      </c>
      <c r="R10991" s="7">
        <v>1538.4</v>
      </c>
      <c r="S10991" s="7">
        <v>1399.4</v>
      </c>
      <c r="T10991" s="7">
        <v>15.231683168316833</v>
      </c>
      <c r="U10991" s="7">
        <v>139.85454545454547</v>
      </c>
      <c r="W10991">
        <v>21543000000</v>
      </c>
      <c r="X10991" t="s">
        <v>26</v>
      </c>
      <c r="Y10991">
        <v>6803</v>
      </c>
      <c r="Z10991" s="10">
        <v>24951480</v>
      </c>
      <c r="AA10991"/>
    </row>
    <row r="10992" spans="1:27" ht="43.2" x14ac:dyDescent="0.3">
      <c r="A10992">
        <v>21</v>
      </c>
      <c r="B10992" t="s">
        <v>7320</v>
      </c>
      <c r="C10992" t="s">
        <v>27</v>
      </c>
      <c r="D10992">
        <v>10990</v>
      </c>
      <c r="E10992" t="s">
        <v>14506</v>
      </c>
      <c r="F10992" s="12" t="s">
        <v>14512</v>
      </c>
      <c r="G10992" t="s">
        <v>24</v>
      </c>
      <c r="H10992" t="s">
        <v>25</v>
      </c>
      <c r="I10992">
        <v>9</v>
      </c>
      <c r="J10992">
        <v>9</v>
      </c>
      <c r="K10992">
        <v>1</v>
      </c>
      <c r="L10992" s="6">
        <v>0.5</v>
      </c>
      <c r="M10992" s="6">
        <v>0.1111111111111111</v>
      </c>
      <c r="N10992">
        <v>50</v>
      </c>
      <c r="O10992">
        <v>7</v>
      </c>
      <c r="P10992" s="7">
        <v>7.1428571428571432</v>
      </c>
      <c r="Q10992" s="7">
        <v>5.5555555555555554</v>
      </c>
      <c r="R10992" s="7">
        <v>1030.3</v>
      </c>
      <c r="S10992" s="7">
        <v>959.5</v>
      </c>
      <c r="T10992" s="7">
        <v>20.605999999999998</v>
      </c>
      <c r="U10992" s="7">
        <v>147.18571428571428</v>
      </c>
      <c r="W10992">
        <v>21543000000</v>
      </c>
      <c r="X10992" t="s">
        <v>26</v>
      </c>
      <c r="Y10992">
        <v>6792</v>
      </c>
      <c r="Z10992" s="10">
        <v>24955181</v>
      </c>
      <c r="AA10992"/>
    </row>
    <row r="10993" spans="1:27" ht="28.8" x14ac:dyDescent="0.3">
      <c r="A10993">
        <v>21</v>
      </c>
      <c r="B10993" t="s">
        <v>7320</v>
      </c>
      <c r="C10993" t="s">
        <v>27</v>
      </c>
      <c r="D10993">
        <v>10991</v>
      </c>
      <c r="E10993" t="s">
        <v>14506</v>
      </c>
      <c r="F10993" s="12" t="s">
        <v>14513</v>
      </c>
      <c r="G10993" t="s">
        <v>24</v>
      </c>
      <c r="H10993" t="s">
        <v>25</v>
      </c>
      <c r="I10993">
        <v>15</v>
      </c>
      <c r="J10993">
        <v>14</v>
      </c>
      <c r="K10993">
        <v>1</v>
      </c>
      <c r="L10993" s="6">
        <v>0.48275862068965519</v>
      </c>
      <c r="M10993" s="6">
        <v>6.6666666666666666E-2</v>
      </c>
      <c r="N10993">
        <v>108</v>
      </c>
      <c r="O10993">
        <v>11</v>
      </c>
      <c r="P10993" s="7">
        <v>9.8181818181818183</v>
      </c>
      <c r="Q10993" s="7">
        <v>7.2</v>
      </c>
      <c r="R10993" s="7">
        <v>1540.3000000000002</v>
      </c>
      <c r="S10993" s="7">
        <v>1472.2</v>
      </c>
      <c r="T10993" s="7">
        <v>14.26203703703704</v>
      </c>
      <c r="U10993" s="7">
        <v>140.02727272727273</v>
      </c>
      <c r="W10993">
        <v>21543000000</v>
      </c>
      <c r="X10993" t="s">
        <v>26</v>
      </c>
      <c r="Y10993">
        <v>6797</v>
      </c>
      <c r="Z10993" s="10">
        <v>24951438</v>
      </c>
      <c r="AA10993"/>
    </row>
    <row r="10994" spans="1:27" ht="43.2" x14ac:dyDescent="0.3">
      <c r="A10994">
        <v>21</v>
      </c>
      <c r="B10994" t="s">
        <v>7320</v>
      </c>
      <c r="C10994" t="s">
        <v>27</v>
      </c>
      <c r="D10994">
        <v>10992</v>
      </c>
      <c r="E10994" t="s">
        <v>14506</v>
      </c>
      <c r="F10994" s="12" t="s">
        <v>14514</v>
      </c>
      <c r="G10994" t="s">
        <v>28</v>
      </c>
      <c r="H10994" t="s">
        <v>25</v>
      </c>
      <c r="I10994">
        <v>7</v>
      </c>
      <c r="J10994">
        <v>7</v>
      </c>
      <c r="K10994">
        <v>0</v>
      </c>
      <c r="L10994" s="6">
        <v>0.5</v>
      </c>
      <c r="M10994" s="6">
        <v>0</v>
      </c>
      <c r="N10994">
        <v>49</v>
      </c>
      <c r="O10994">
        <v>6</v>
      </c>
      <c r="P10994" s="7">
        <v>8.1666666666666661</v>
      </c>
      <c r="Q10994" s="7">
        <v>7</v>
      </c>
      <c r="R10994" s="7">
        <v>712.69999999999982</v>
      </c>
      <c r="S10994" s="7">
        <v>639.9</v>
      </c>
      <c r="T10994" s="7">
        <v>14.54489795918367</v>
      </c>
      <c r="U10994" s="7">
        <v>118.7833333333333</v>
      </c>
      <c r="W10994">
        <v>21543000000</v>
      </c>
      <c r="X10994" t="s">
        <v>26</v>
      </c>
      <c r="Y10994">
        <v>6811</v>
      </c>
      <c r="Z10994" s="10">
        <v>24951467</v>
      </c>
      <c r="AA10994"/>
    </row>
    <row r="10995" spans="1:27" ht="43.2" x14ac:dyDescent="0.3">
      <c r="A10995">
        <v>21</v>
      </c>
      <c r="B10995" t="s">
        <v>7320</v>
      </c>
      <c r="C10995" t="s">
        <v>27</v>
      </c>
      <c r="D10995">
        <v>10993</v>
      </c>
      <c r="E10995" t="s">
        <v>10174</v>
      </c>
      <c r="F10995" s="12" t="s">
        <v>7439</v>
      </c>
      <c r="G10995" t="s">
        <v>24</v>
      </c>
      <c r="H10995" t="s">
        <v>25</v>
      </c>
      <c r="I10995">
        <v>13</v>
      </c>
      <c r="J10995">
        <v>7</v>
      </c>
      <c r="K10995">
        <v>2</v>
      </c>
      <c r="L10995" s="6">
        <v>0.35</v>
      </c>
      <c r="M10995" s="6">
        <v>0.15384615384615385</v>
      </c>
      <c r="N10995">
        <v>96</v>
      </c>
      <c r="O10995">
        <v>10</v>
      </c>
      <c r="P10995" s="7">
        <v>9.6</v>
      </c>
      <c r="Q10995" s="7">
        <v>7.384615384615385</v>
      </c>
      <c r="R10995" s="7">
        <v>697.21299999999997</v>
      </c>
      <c r="S10995" s="7">
        <v>982.8</v>
      </c>
      <c r="T10995" s="7">
        <v>7.262635416666666</v>
      </c>
      <c r="U10995" s="7">
        <v>69.721299999999999</v>
      </c>
      <c r="W10995">
        <v>21546000000</v>
      </c>
      <c r="X10995" t="s">
        <v>26</v>
      </c>
      <c r="Y10995">
        <v>3044</v>
      </c>
      <c r="Z10995" s="10">
        <v>21302975</v>
      </c>
      <c r="AA10995"/>
    </row>
    <row r="10996" spans="1:27" ht="43.2" x14ac:dyDescent="0.3">
      <c r="A10996">
        <v>21</v>
      </c>
      <c r="B10996" t="s">
        <v>7320</v>
      </c>
      <c r="C10996" t="s">
        <v>27</v>
      </c>
      <c r="D10996">
        <v>10994</v>
      </c>
      <c r="E10996" t="s">
        <v>10174</v>
      </c>
      <c r="F10996" s="12" t="s">
        <v>14515</v>
      </c>
      <c r="G10996" t="s">
        <v>24</v>
      </c>
      <c r="H10996" t="s">
        <v>25</v>
      </c>
      <c r="I10996">
        <v>15</v>
      </c>
      <c r="J10996">
        <v>7</v>
      </c>
      <c r="K10996">
        <v>2</v>
      </c>
      <c r="L10996" s="6">
        <v>0.31818181818181818</v>
      </c>
      <c r="M10996" s="6">
        <v>0.13333333333333333</v>
      </c>
      <c r="N10996">
        <v>120</v>
      </c>
      <c r="O10996">
        <v>11</v>
      </c>
      <c r="P10996" s="7">
        <v>10.909090909090908</v>
      </c>
      <c r="Q10996" s="7">
        <v>8</v>
      </c>
      <c r="R10996" s="7">
        <v>973.6</v>
      </c>
      <c r="S10996" s="7">
        <v>1333.3</v>
      </c>
      <c r="T10996" s="7">
        <v>8.1133333333333333</v>
      </c>
      <c r="U10996" s="7">
        <v>88.509090909090915</v>
      </c>
      <c r="W10996">
        <v>21546000000</v>
      </c>
      <c r="X10996" t="s">
        <v>26</v>
      </c>
      <c r="Y10996">
        <v>3196</v>
      </c>
      <c r="Z10996" s="10">
        <v>22760792</v>
      </c>
      <c r="AA10996"/>
    </row>
    <row r="10997" spans="1:27" ht="57.6" x14ac:dyDescent="0.3">
      <c r="A10997">
        <v>21</v>
      </c>
      <c r="B10997" t="s">
        <v>7320</v>
      </c>
      <c r="C10997" t="s">
        <v>27</v>
      </c>
      <c r="D10997">
        <v>10995</v>
      </c>
      <c r="E10997" t="s">
        <v>10174</v>
      </c>
      <c r="F10997" s="12" t="s">
        <v>7444</v>
      </c>
      <c r="G10997" t="s">
        <v>24</v>
      </c>
      <c r="H10997" t="s">
        <v>25</v>
      </c>
      <c r="I10997">
        <v>14</v>
      </c>
      <c r="J10997">
        <v>14</v>
      </c>
      <c r="K10997">
        <v>1</v>
      </c>
      <c r="L10997" s="6">
        <v>0.5</v>
      </c>
      <c r="M10997" s="6">
        <v>7.1428571428571425E-2</v>
      </c>
      <c r="N10997">
        <v>59</v>
      </c>
      <c r="O10997">
        <v>9</v>
      </c>
      <c r="P10997" s="7">
        <v>6.5555555555555554</v>
      </c>
      <c r="Q10997" s="7">
        <v>4.2142857142857144</v>
      </c>
      <c r="R10997" s="7">
        <v>869.1</v>
      </c>
      <c r="S10997" s="7">
        <v>1333.2</v>
      </c>
      <c r="T10997" s="7">
        <v>14.730508474576272</v>
      </c>
      <c r="U10997" s="7">
        <v>96.566666666666663</v>
      </c>
      <c r="W10997">
        <v>21546000000</v>
      </c>
      <c r="X10997" t="s">
        <v>26</v>
      </c>
      <c r="Y10997">
        <v>3210</v>
      </c>
      <c r="Z10997" s="10">
        <v>22760823</v>
      </c>
      <c r="AA10997"/>
    </row>
    <row r="10998" spans="1:27" ht="43.2" x14ac:dyDescent="0.3">
      <c r="A10998">
        <v>21</v>
      </c>
      <c r="B10998" t="s">
        <v>7320</v>
      </c>
      <c r="C10998" t="s">
        <v>27</v>
      </c>
      <c r="D10998">
        <v>10996</v>
      </c>
      <c r="E10998" t="s">
        <v>10174</v>
      </c>
      <c r="F10998" s="12" t="s">
        <v>7442</v>
      </c>
      <c r="G10998" t="s">
        <v>24</v>
      </c>
      <c r="H10998" t="s">
        <v>25</v>
      </c>
      <c r="I10998">
        <v>14</v>
      </c>
      <c r="J10998">
        <v>11</v>
      </c>
      <c r="K10998">
        <v>1</v>
      </c>
      <c r="L10998" s="6">
        <v>0.44</v>
      </c>
      <c r="M10998" s="6">
        <v>7.1428571428571425E-2</v>
      </c>
      <c r="N10998">
        <v>77</v>
      </c>
      <c r="O10998">
        <v>9</v>
      </c>
      <c r="P10998" s="7">
        <v>8.5555555555555554</v>
      </c>
      <c r="Q10998" s="7">
        <v>5.5</v>
      </c>
      <c r="R10998" s="7">
        <v>373.63</v>
      </c>
      <c r="S10998" s="7">
        <v>881.2</v>
      </c>
      <c r="T10998" s="7">
        <v>4.8523376623376624</v>
      </c>
      <c r="U10998" s="7">
        <v>41.514444444444443</v>
      </c>
      <c r="W10998">
        <v>21546000000</v>
      </c>
      <c r="X10998" t="s">
        <v>26</v>
      </c>
      <c r="Y10998">
        <v>3142</v>
      </c>
      <c r="Z10998" s="10">
        <v>21302900</v>
      </c>
      <c r="AA10998"/>
    </row>
    <row r="10999" spans="1:27" ht="43.2" x14ac:dyDescent="0.3">
      <c r="A10999">
        <v>21</v>
      </c>
      <c r="B10999" t="s">
        <v>7320</v>
      </c>
      <c r="C10999" t="s">
        <v>27</v>
      </c>
      <c r="D10999">
        <v>10997</v>
      </c>
      <c r="E10999" t="s">
        <v>14516</v>
      </c>
      <c r="F10999" s="12" t="s">
        <v>7441</v>
      </c>
      <c r="G10999" t="s">
        <v>24</v>
      </c>
      <c r="H10999" t="s">
        <v>25</v>
      </c>
      <c r="I10999">
        <v>17</v>
      </c>
      <c r="J10999">
        <v>12</v>
      </c>
      <c r="K10999">
        <v>1</v>
      </c>
      <c r="L10999" s="6">
        <v>0.41379310344827586</v>
      </c>
      <c r="M10999" s="6">
        <v>5.8823529411764705E-2</v>
      </c>
      <c r="N10999">
        <v>159</v>
      </c>
      <c r="O10999">
        <v>11</v>
      </c>
      <c r="P10999" s="7">
        <v>14.454545454545455</v>
      </c>
      <c r="Q10999" s="7">
        <v>9.3529411764705888</v>
      </c>
      <c r="R10999" s="7">
        <v>879.44899999999996</v>
      </c>
      <c r="S10999" s="7">
        <v>949.2</v>
      </c>
      <c r="T10999" s="7">
        <v>5.5311257861635221</v>
      </c>
      <c r="U10999" s="7">
        <v>79.949909090909088</v>
      </c>
      <c r="W10999">
        <v>21544000000</v>
      </c>
      <c r="X10999" t="s">
        <v>26</v>
      </c>
      <c r="Y10999">
        <v>3139</v>
      </c>
      <c r="Z10999" s="10">
        <v>22760881</v>
      </c>
      <c r="AA10999"/>
    </row>
    <row r="11000" spans="1:27" ht="57.6" x14ac:dyDescent="0.3">
      <c r="A11000">
        <v>21</v>
      </c>
      <c r="B11000" t="s">
        <v>7320</v>
      </c>
      <c r="C11000" t="s">
        <v>27</v>
      </c>
      <c r="D11000">
        <v>10998</v>
      </c>
      <c r="E11000" t="s">
        <v>14490</v>
      </c>
      <c r="F11000" s="12" t="s">
        <v>7446</v>
      </c>
      <c r="G11000" t="s">
        <v>24</v>
      </c>
      <c r="H11000" t="s">
        <v>25</v>
      </c>
      <c r="I11000">
        <v>18</v>
      </c>
      <c r="J11000">
        <v>13</v>
      </c>
      <c r="K11000">
        <v>1</v>
      </c>
      <c r="L11000" s="6">
        <v>0.41935483870967744</v>
      </c>
      <c r="M11000" s="6">
        <v>5.5555555555555552E-2</v>
      </c>
      <c r="N11000">
        <v>180</v>
      </c>
      <c r="O11000">
        <v>11</v>
      </c>
      <c r="P11000" s="7">
        <v>16.363636363636363</v>
      </c>
      <c r="Q11000" s="7">
        <v>10</v>
      </c>
      <c r="R11000" s="7">
        <v>6000</v>
      </c>
      <c r="S11000" s="7">
        <v>8431.1</v>
      </c>
      <c r="T11000" s="7">
        <v>33.333333333333336</v>
      </c>
      <c r="U11000" s="7">
        <v>545.4545454545455</v>
      </c>
      <c r="W11000">
        <v>21530000000</v>
      </c>
      <c r="X11000" t="s">
        <v>26</v>
      </c>
      <c r="Y11000">
        <v>3570</v>
      </c>
      <c r="Z11000" s="10">
        <v>22760906</v>
      </c>
      <c r="AA11000"/>
    </row>
    <row r="11001" spans="1:27" ht="43.2" x14ac:dyDescent="0.3">
      <c r="A11001">
        <v>21</v>
      </c>
      <c r="B11001" t="s">
        <v>7320</v>
      </c>
      <c r="C11001" t="s">
        <v>27</v>
      </c>
      <c r="D11001">
        <v>10999</v>
      </c>
      <c r="E11001" t="s">
        <v>10174</v>
      </c>
      <c r="F11001" s="12" t="s">
        <v>7445</v>
      </c>
      <c r="G11001" t="s">
        <v>24</v>
      </c>
      <c r="H11001" t="s">
        <v>25</v>
      </c>
      <c r="I11001">
        <v>13</v>
      </c>
      <c r="J11001">
        <v>4</v>
      </c>
      <c r="K11001">
        <v>0</v>
      </c>
      <c r="L11001" s="6">
        <v>0.23529411764705882</v>
      </c>
      <c r="M11001" s="6">
        <v>0</v>
      </c>
      <c r="N11001">
        <v>69</v>
      </c>
      <c r="O11001">
        <v>9</v>
      </c>
      <c r="P11001" s="7">
        <v>7.666666666666667</v>
      </c>
      <c r="Q11001" s="7">
        <v>5.3076923076923075</v>
      </c>
      <c r="R11001" s="7">
        <v>705.3</v>
      </c>
      <c r="S11001" s="7">
        <v>927.7</v>
      </c>
      <c r="T11001" s="7">
        <v>10.221739130434782</v>
      </c>
      <c r="U11001" s="7">
        <v>78.36666666666666</v>
      </c>
      <c r="W11001">
        <v>21546000000</v>
      </c>
      <c r="X11001" t="s">
        <v>26</v>
      </c>
      <c r="Y11001">
        <v>3274</v>
      </c>
      <c r="Z11001" s="10">
        <v>21302917</v>
      </c>
      <c r="AA11001"/>
    </row>
    <row r="11002" spans="1:27" ht="43.2" x14ac:dyDescent="0.3">
      <c r="A11002">
        <v>21</v>
      </c>
      <c r="B11002" t="s">
        <v>7320</v>
      </c>
      <c r="C11002" t="s">
        <v>27</v>
      </c>
      <c r="D11002">
        <v>11000</v>
      </c>
      <c r="E11002" t="s">
        <v>14516</v>
      </c>
      <c r="F11002" s="12" t="s">
        <v>7440</v>
      </c>
      <c r="G11002" t="s">
        <v>24</v>
      </c>
      <c r="H11002" t="s">
        <v>25</v>
      </c>
      <c r="I11002">
        <v>13</v>
      </c>
      <c r="J11002">
        <v>7</v>
      </c>
      <c r="K11002">
        <v>0</v>
      </c>
      <c r="L11002" s="6">
        <v>0.35</v>
      </c>
      <c r="M11002" s="6">
        <v>0</v>
      </c>
      <c r="N11002">
        <v>90</v>
      </c>
      <c r="O11002">
        <v>10</v>
      </c>
      <c r="P11002" s="7">
        <v>9</v>
      </c>
      <c r="Q11002" s="7">
        <v>6.9230769230769234</v>
      </c>
      <c r="R11002" s="7">
        <v>568</v>
      </c>
      <c r="S11002" s="7">
        <v>773.8</v>
      </c>
      <c r="T11002" s="7">
        <v>6.3111111111111109</v>
      </c>
      <c r="U11002" s="7">
        <v>56.8</v>
      </c>
      <c r="W11002">
        <v>21544000000</v>
      </c>
      <c r="X11002" t="s">
        <v>26</v>
      </c>
      <c r="Y11002">
        <v>3051</v>
      </c>
      <c r="Z11002" s="10">
        <v>22756997</v>
      </c>
      <c r="AA11002"/>
    </row>
    <row r="11003" spans="1:27" ht="43.2" x14ac:dyDescent="0.3">
      <c r="A11003">
        <v>21</v>
      </c>
      <c r="B11003" t="s">
        <v>7320</v>
      </c>
      <c r="C11003" t="s">
        <v>27</v>
      </c>
      <c r="D11003">
        <v>11001</v>
      </c>
      <c r="E11003" t="s">
        <v>14516</v>
      </c>
      <c r="F11003" s="12" t="s">
        <v>7443</v>
      </c>
      <c r="G11003" t="s">
        <v>24</v>
      </c>
      <c r="H11003" t="s">
        <v>25</v>
      </c>
      <c r="I11003">
        <v>16</v>
      </c>
      <c r="J11003">
        <v>7</v>
      </c>
      <c r="K11003">
        <v>0</v>
      </c>
      <c r="L11003" s="6">
        <v>0.30434782608695654</v>
      </c>
      <c r="M11003" s="6">
        <v>0</v>
      </c>
      <c r="N11003">
        <v>100</v>
      </c>
      <c r="O11003">
        <v>11</v>
      </c>
      <c r="P11003" s="7">
        <v>9.0909090909090917</v>
      </c>
      <c r="Q11003" s="7">
        <v>6.25</v>
      </c>
      <c r="R11003" s="7">
        <v>446.03199999999998</v>
      </c>
      <c r="S11003" s="7">
        <v>769.84</v>
      </c>
      <c r="T11003" s="7">
        <v>4.4603199999999994</v>
      </c>
      <c r="U11003" s="7">
        <v>40.548363636363632</v>
      </c>
      <c r="W11003">
        <v>21544000000</v>
      </c>
      <c r="X11003" t="s">
        <v>26</v>
      </c>
      <c r="Y11003">
        <v>3149</v>
      </c>
      <c r="Z11003" s="10">
        <v>22760852</v>
      </c>
      <c r="AA11003"/>
    </row>
    <row r="11004" spans="1:27" ht="28.8" x14ac:dyDescent="0.3">
      <c r="A11004">
        <v>21</v>
      </c>
      <c r="B11004" t="s">
        <v>7320</v>
      </c>
      <c r="C11004" t="s">
        <v>27</v>
      </c>
      <c r="D11004">
        <v>11002</v>
      </c>
      <c r="E11004" t="s">
        <v>14517</v>
      </c>
      <c r="F11004" s="12" t="s">
        <v>7451</v>
      </c>
      <c r="G11004" t="s">
        <v>62</v>
      </c>
      <c r="H11004" t="s">
        <v>25</v>
      </c>
      <c r="I11004">
        <v>4</v>
      </c>
      <c r="J11004">
        <v>7</v>
      </c>
      <c r="K11004">
        <v>2</v>
      </c>
      <c r="L11004" s="6">
        <v>0.63636363636363635</v>
      </c>
      <c r="M11004" s="6">
        <v>0.5</v>
      </c>
      <c r="N11004">
        <v>16</v>
      </c>
      <c r="O11004">
        <v>1</v>
      </c>
      <c r="P11004" s="7">
        <v>16</v>
      </c>
      <c r="Q11004" s="7">
        <v>4</v>
      </c>
      <c r="R11004" s="7">
        <v>1152.4000000000001</v>
      </c>
      <c r="S11004" s="7">
        <v>1714.6</v>
      </c>
      <c r="T11004" s="7">
        <v>72.025000000000006</v>
      </c>
      <c r="U11004" s="7">
        <v>1152.4000000000001</v>
      </c>
      <c r="W11004">
        <v>21547000000</v>
      </c>
      <c r="X11004" t="s">
        <v>26</v>
      </c>
      <c r="Y11004">
        <v>6241</v>
      </c>
      <c r="Z11004" s="10">
        <v>24751461</v>
      </c>
      <c r="AA11004"/>
    </row>
    <row r="11005" spans="1:27" ht="28.8" x14ac:dyDescent="0.3">
      <c r="A11005">
        <v>21</v>
      </c>
      <c r="B11005" t="s">
        <v>7320</v>
      </c>
      <c r="C11005" t="s">
        <v>27</v>
      </c>
      <c r="D11005">
        <v>11003</v>
      </c>
      <c r="E11005" t="s">
        <v>14517</v>
      </c>
      <c r="F11005" s="12" t="s">
        <v>7462</v>
      </c>
      <c r="G11005" t="s">
        <v>24</v>
      </c>
      <c r="H11005" t="s">
        <v>25</v>
      </c>
      <c r="I11005">
        <v>14</v>
      </c>
      <c r="J11005">
        <v>12</v>
      </c>
      <c r="K11005">
        <v>7</v>
      </c>
      <c r="L11005" s="6">
        <v>0.46153846153846156</v>
      </c>
      <c r="M11005" s="6">
        <v>0.5</v>
      </c>
      <c r="N11005">
        <v>91</v>
      </c>
      <c r="O11005">
        <v>9</v>
      </c>
      <c r="P11005" s="7">
        <v>10.111111111111111</v>
      </c>
      <c r="Q11005" s="7">
        <v>6.5</v>
      </c>
      <c r="R11005" s="7">
        <v>3589.2</v>
      </c>
      <c r="S11005" s="7">
        <v>4575.1000000000004</v>
      </c>
      <c r="T11005" s="7">
        <v>39.441758241758237</v>
      </c>
      <c r="U11005" s="7">
        <v>398.79999999999995</v>
      </c>
      <c r="W11005">
        <v>21547000000</v>
      </c>
      <c r="X11005" t="s">
        <v>26</v>
      </c>
      <c r="Y11005">
        <v>6384</v>
      </c>
      <c r="Z11005" s="10">
        <v>24750970</v>
      </c>
      <c r="AA11005"/>
    </row>
    <row r="11006" spans="1:27" x14ac:dyDescent="0.3">
      <c r="A11006">
        <v>21</v>
      </c>
      <c r="B11006" t="s">
        <v>7320</v>
      </c>
      <c r="C11006" t="s">
        <v>27</v>
      </c>
      <c r="D11006">
        <v>11004</v>
      </c>
      <c r="E11006" t="s">
        <v>14517</v>
      </c>
      <c r="F11006" s="12" t="s">
        <v>7452</v>
      </c>
      <c r="G11006" t="s">
        <v>24</v>
      </c>
      <c r="H11006" t="s">
        <v>25</v>
      </c>
      <c r="I11006">
        <v>22</v>
      </c>
      <c r="J11006">
        <v>22</v>
      </c>
      <c r="K11006">
        <v>8</v>
      </c>
      <c r="L11006" s="6">
        <v>0.5</v>
      </c>
      <c r="M11006" s="6">
        <v>0.36363636363636365</v>
      </c>
      <c r="N11006">
        <v>253</v>
      </c>
      <c r="O11006">
        <v>13</v>
      </c>
      <c r="P11006" s="7">
        <v>19.46153846153846</v>
      </c>
      <c r="Q11006" s="7">
        <v>11.5</v>
      </c>
      <c r="R11006" s="7">
        <v>7382.8</v>
      </c>
      <c r="S11006" s="7">
        <v>11169.2</v>
      </c>
      <c r="T11006" s="7">
        <v>29.181027667984189</v>
      </c>
      <c r="U11006" s="7">
        <v>567.90769230769229</v>
      </c>
      <c r="W11006">
        <v>21547000000</v>
      </c>
      <c r="X11006" t="s">
        <v>26</v>
      </c>
      <c r="Y11006">
        <v>6258</v>
      </c>
      <c r="Z11006" s="10">
        <v>24756464</v>
      </c>
      <c r="AA11006"/>
    </row>
    <row r="11007" spans="1:27" x14ac:dyDescent="0.3">
      <c r="A11007">
        <v>21</v>
      </c>
      <c r="B11007" t="s">
        <v>7320</v>
      </c>
      <c r="C11007" t="s">
        <v>27</v>
      </c>
      <c r="D11007">
        <v>11005</v>
      </c>
      <c r="E11007" t="s">
        <v>14517</v>
      </c>
      <c r="F11007" s="12" t="s">
        <v>14518</v>
      </c>
      <c r="G11007" t="s">
        <v>24</v>
      </c>
      <c r="H11007" t="s">
        <v>25</v>
      </c>
      <c r="I11007">
        <v>17</v>
      </c>
      <c r="J11007">
        <v>13</v>
      </c>
      <c r="K11007">
        <v>6</v>
      </c>
      <c r="L11007" s="6">
        <v>0.43333333333333335</v>
      </c>
      <c r="M11007" s="6">
        <v>0.35294117647058826</v>
      </c>
      <c r="N11007">
        <v>99</v>
      </c>
      <c r="O11007">
        <v>11</v>
      </c>
      <c r="P11007" s="7">
        <v>9</v>
      </c>
      <c r="Q11007" s="7">
        <v>5.8235294117647056</v>
      </c>
      <c r="R11007" s="7">
        <v>4023.5</v>
      </c>
      <c r="S11007" s="7">
        <v>6063.7</v>
      </c>
      <c r="T11007" s="7">
        <v>40.641414141414138</v>
      </c>
      <c r="U11007" s="7">
        <v>365.77272727272725</v>
      </c>
      <c r="W11007">
        <v>21547000000</v>
      </c>
      <c r="X11007" t="s">
        <v>26</v>
      </c>
      <c r="Y11007">
        <v>5904</v>
      </c>
      <c r="Z11007" s="10">
        <v>24750906</v>
      </c>
      <c r="AA11007"/>
    </row>
    <row r="11008" spans="1:27" x14ac:dyDescent="0.3">
      <c r="A11008">
        <v>21</v>
      </c>
      <c r="B11008" t="s">
        <v>7320</v>
      </c>
      <c r="C11008" t="s">
        <v>27</v>
      </c>
      <c r="D11008">
        <v>11006</v>
      </c>
      <c r="E11008" t="s">
        <v>14517</v>
      </c>
      <c r="F11008" s="12" t="s">
        <v>14519</v>
      </c>
      <c r="G11008" t="s">
        <v>62</v>
      </c>
      <c r="H11008" t="s">
        <v>25</v>
      </c>
      <c r="I11008">
        <v>3</v>
      </c>
      <c r="J11008">
        <v>3</v>
      </c>
      <c r="K11008">
        <v>1</v>
      </c>
      <c r="L11008" s="6">
        <v>0.5</v>
      </c>
      <c r="M11008" s="6">
        <v>0.33333333333333331</v>
      </c>
      <c r="N11008">
        <v>15</v>
      </c>
      <c r="O11008">
        <v>2</v>
      </c>
      <c r="P11008" s="7">
        <v>7.5</v>
      </c>
      <c r="Q11008" s="7">
        <v>5</v>
      </c>
      <c r="R11008" s="7">
        <v>645.70000000000005</v>
      </c>
      <c r="S11008" s="7">
        <v>875.9</v>
      </c>
      <c r="T11008" s="7">
        <v>43.046666666666667</v>
      </c>
      <c r="U11008" s="7">
        <v>322.85000000000002</v>
      </c>
      <c r="W11008">
        <v>21547000000</v>
      </c>
      <c r="X11008" t="s">
        <v>26</v>
      </c>
      <c r="Y11008">
        <v>5694</v>
      </c>
      <c r="Z11008" s="10">
        <v>24751679</v>
      </c>
      <c r="AA11008"/>
    </row>
    <row r="11009" spans="1:27" x14ac:dyDescent="0.3">
      <c r="A11009">
        <v>21</v>
      </c>
      <c r="B11009" t="s">
        <v>7320</v>
      </c>
      <c r="C11009" t="s">
        <v>27</v>
      </c>
      <c r="D11009">
        <v>11007</v>
      </c>
      <c r="E11009" t="s">
        <v>14517</v>
      </c>
      <c r="F11009" s="12" t="s">
        <v>7460</v>
      </c>
      <c r="G11009" t="s">
        <v>24</v>
      </c>
      <c r="H11009" t="s">
        <v>25</v>
      </c>
      <c r="I11009">
        <v>16</v>
      </c>
      <c r="J11009">
        <v>14</v>
      </c>
      <c r="K11009">
        <v>5</v>
      </c>
      <c r="L11009" s="6">
        <v>0.46666666666666667</v>
      </c>
      <c r="M11009" s="6">
        <v>0.3125</v>
      </c>
      <c r="N11009">
        <v>110</v>
      </c>
      <c r="O11009">
        <v>10</v>
      </c>
      <c r="P11009" s="7">
        <v>11</v>
      </c>
      <c r="Q11009" s="7">
        <v>6.875</v>
      </c>
      <c r="R11009" s="7">
        <v>4092.3</v>
      </c>
      <c r="S11009" s="7">
        <v>5681.2</v>
      </c>
      <c r="T11009" s="7">
        <v>37.202727272727273</v>
      </c>
      <c r="U11009" s="7">
        <v>409.23</v>
      </c>
      <c r="W11009">
        <v>21547000000</v>
      </c>
      <c r="X11009" t="s">
        <v>26</v>
      </c>
      <c r="Y11009">
        <v>6358</v>
      </c>
      <c r="Z11009" s="10">
        <v>24750958</v>
      </c>
      <c r="AA11009"/>
    </row>
    <row r="11010" spans="1:27" x14ac:dyDescent="0.3">
      <c r="A11010">
        <v>21</v>
      </c>
      <c r="B11010" t="s">
        <v>7320</v>
      </c>
      <c r="C11010" t="s">
        <v>27</v>
      </c>
      <c r="D11010">
        <v>11008</v>
      </c>
      <c r="E11010" t="s">
        <v>14517</v>
      </c>
      <c r="F11010" s="12" t="s">
        <v>14520</v>
      </c>
      <c r="G11010" t="s">
        <v>62</v>
      </c>
      <c r="H11010" t="s">
        <v>25</v>
      </c>
      <c r="I11010">
        <v>4</v>
      </c>
      <c r="J11010">
        <v>5</v>
      </c>
      <c r="K11010">
        <v>1</v>
      </c>
      <c r="L11010" s="6">
        <v>0.55555555555555558</v>
      </c>
      <c r="M11010" s="6">
        <v>0.25</v>
      </c>
      <c r="N11010">
        <v>13</v>
      </c>
      <c r="O11010">
        <v>1</v>
      </c>
      <c r="P11010" s="7">
        <v>13</v>
      </c>
      <c r="Q11010" s="7">
        <v>3.25</v>
      </c>
      <c r="R11010" s="7">
        <v>708.8</v>
      </c>
      <c r="S11010" s="7">
        <v>871.2</v>
      </c>
      <c r="T11010" s="7">
        <v>54.523076923076921</v>
      </c>
      <c r="U11010" s="7">
        <v>708.8</v>
      </c>
      <c r="W11010">
        <v>21547000000</v>
      </c>
      <c r="X11010" t="s">
        <v>26</v>
      </c>
      <c r="Y11010">
        <v>6339</v>
      </c>
      <c r="Z11010" s="10">
        <v>31914093</v>
      </c>
      <c r="AA11010"/>
    </row>
    <row r="11011" spans="1:27" x14ac:dyDescent="0.3">
      <c r="A11011">
        <v>21</v>
      </c>
      <c r="B11011" t="s">
        <v>7320</v>
      </c>
      <c r="C11011" t="s">
        <v>27</v>
      </c>
      <c r="D11011">
        <v>11009</v>
      </c>
      <c r="E11011" t="s">
        <v>14517</v>
      </c>
      <c r="F11011" s="12" t="s">
        <v>7458</v>
      </c>
      <c r="G11011" t="s">
        <v>24</v>
      </c>
      <c r="H11011" t="s">
        <v>25</v>
      </c>
      <c r="I11011">
        <v>13</v>
      </c>
      <c r="J11011">
        <v>12</v>
      </c>
      <c r="K11011">
        <v>3</v>
      </c>
      <c r="L11011" s="6">
        <v>0.48</v>
      </c>
      <c r="M11011" s="6">
        <v>0.23076923076923078</v>
      </c>
      <c r="N11011">
        <v>92</v>
      </c>
      <c r="O11011">
        <v>10</v>
      </c>
      <c r="P11011" s="7">
        <v>9.1999999999999993</v>
      </c>
      <c r="Q11011" s="7">
        <v>7.0769230769230766</v>
      </c>
      <c r="R11011" s="7">
        <v>3603.4</v>
      </c>
      <c r="S11011" s="7">
        <v>5173.7</v>
      </c>
      <c r="T11011" s="7">
        <v>39.167391304347824</v>
      </c>
      <c r="U11011" s="7">
        <v>360.34000000000003</v>
      </c>
      <c r="W11011">
        <v>21547000000</v>
      </c>
      <c r="X11011" t="s">
        <v>26</v>
      </c>
      <c r="Y11011">
        <v>6328</v>
      </c>
      <c r="Z11011" s="10">
        <v>24751509</v>
      </c>
      <c r="AA11011"/>
    </row>
    <row r="11012" spans="1:27" x14ac:dyDescent="0.3">
      <c r="A11012">
        <v>21</v>
      </c>
      <c r="B11012" t="s">
        <v>7320</v>
      </c>
      <c r="C11012" t="s">
        <v>27</v>
      </c>
      <c r="D11012">
        <v>11010</v>
      </c>
      <c r="E11012" t="s">
        <v>14517</v>
      </c>
      <c r="F11012" s="12" t="s">
        <v>7456</v>
      </c>
      <c r="G11012" t="s">
        <v>24</v>
      </c>
      <c r="H11012" t="s">
        <v>25</v>
      </c>
      <c r="I11012">
        <v>18</v>
      </c>
      <c r="J11012">
        <v>11</v>
      </c>
      <c r="K11012">
        <v>3</v>
      </c>
      <c r="L11012" s="6">
        <v>0.37931034482758619</v>
      </c>
      <c r="M11012" s="6">
        <v>0.16666666666666666</v>
      </c>
      <c r="N11012">
        <v>105</v>
      </c>
      <c r="O11012">
        <v>9</v>
      </c>
      <c r="P11012" s="7">
        <v>11.666666666666666</v>
      </c>
      <c r="Q11012" s="7">
        <v>5.833333333333333</v>
      </c>
      <c r="R11012" s="7">
        <v>3700.4</v>
      </c>
      <c r="S11012" s="7">
        <v>5040.3999999999996</v>
      </c>
      <c r="T11012" s="7">
        <v>35.241904761904763</v>
      </c>
      <c r="U11012" s="7">
        <v>411.15555555555557</v>
      </c>
      <c r="W11012">
        <v>21547000000</v>
      </c>
      <c r="X11012" t="s">
        <v>26</v>
      </c>
      <c r="Y11012">
        <v>6293</v>
      </c>
      <c r="Z11012" s="10">
        <v>24751018</v>
      </c>
      <c r="AA11012"/>
    </row>
    <row r="11013" spans="1:27" ht="28.8" x14ac:dyDescent="0.3">
      <c r="A11013">
        <v>21</v>
      </c>
      <c r="B11013" t="s">
        <v>7320</v>
      </c>
      <c r="C11013" t="s">
        <v>23</v>
      </c>
      <c r="D11013">
        <v>11011</v>
      </c>
      <c r="E11013" t="s">
        <v>14517</v>
      </c>
      <c r="F11013" s="12" t="s">
        <v>7455</v>
      </c>
      <c r="G11013" t="s">
        <v>24</v>
      </c>
      <c r="H11013" t="s">
        <v>25</v>
      </c>
      <c r="I11013">
        <v>42</v>
      </c>
      <c r="J11013">
        <v>29</v>
      </c>
      <c r="K11013">
        <v>7</v>
      </c>
      <c r="L11013" s="6">
        <v>0.40845070422535212</v>
      </c>
      <c r="M11013" s="6">
        <v>0.16666666666666666</v>
      </c>
      <c r="N11013">
        <v>415</v>
      </c>
      <c r="O11013">
        <v>22</v>
      </c>
      <c r="P11013" s="7">
        <v>18.863636363636363</v>
      </c>
      <c r="Q11013" s="7">
        <v>9.8809523809523814</v>
      </c>
      <c r="R11013" s="7">
        <v>12081.2</v>
      </c>
      <c r="S11013" s="7">
        <v>20551.8</v>
      </c>
      <c r="T11013" s="7">
        <v>29.111325301204822</v>
      </c>
      <c r="U11013" s="7">
        <v>549.14545454545453</v>
      </c>
      <c r="W11013">
        <v>21547000000</v>
      </c>
      <c r="X11013" t="s">
        <v>26</v>
      </c>
      <c r="Y11013">
        <v>6291</v>
      </c>
      <c r="Z11013" s="10">
        <v>24750869</v>
      </c>
      <c r="AA11013"/>
    </row>
    <row r="11014" spans="1:27" x14ac:dyDescent="0.3">
      <c r="A11014">
        <v>21</v>
      </c>
      <c r="B11014" t="s">
        <v>7320</v>
      </c>
      <c r="C11014" t="s">
        <v>27</v>
      </c>
      <c r="D11014">
        <v>11012</v>
      </c>
      <c r="E11014" t="s">
        <v>14517</v>
      </c>
      <c r="F11014" s="12" t="s">
        <v>7448</v>
      </c>
      <c r="G11014" t="s">
        <v>24</v>
      </c>
      <c r="H11014" t="s">
        <v>25</v>
      </c>
      <c r="I11014">
        <v>13</v>
      </c>
      <c r="J11014">
        <v>14</v>
      </c>
      <c r="K11014">
        <v>2</v>
      </c>
      <c r="L11014" s="6">
        <v>0.51851851851851849</v>
      </c>
      <c r="M11014" s="6">
        <v>0.15384615384615385</v>
      </c>
      <c r="N11014">
        <v>59</v>
      </c>
      <c r="O11014">
        <v>9</v>
      </c>
      <c r="P11014" s="7">
        <v>6.5555555555555554</v>
      </c>
      <c r="Q11014" s="7">
        <v>4.5384615384615383</v>
      </c>
      <c r="R11014" s="7">
        <v>4005.8</v>
      </c>
      <c r="S11014" s="7">
        <v>4700.6000000000004</v>
      </c>
      <c r="T11014" s="7">
        <v>67.89491525423729</v>
      </c>
      <c r="U11014" s="7">
        <v>445.0888888888889</v>
      </c>
      <c r="W11014">
        <v>21547000000</v>
      </c>
      <c r="X11014" t="s">
        <v>26</v>
      </c>
      <c r="Y11014">
        <v>6223</v>
      </c>
      <c r="Z11014" s="10">
        <v>24750898</v>
      </c>
      <c r="AA11014"/>
    </row>
    <row r="11015" spans="1:27" x14ac:dyDescent="0.3">
      <c r="A11015">
        <v>21</v>
      </c>
      <c r="B11015" t="s">
        <v>7320</v>
      </c>
      <c r="C11015" t="s">
        <v>23</v>
      </c>
      <c r="D11015">
        <v>11013</v>
      </c>
      <c r="E11015" t="s">
        <v>14517</v>
      </c>
      <c r="F11015" s="12" t="s">
        <v>7453</v>
      </c>
      <c r="G11015" t="s">
        <v>24</v>
      </c>
      <c r="H11015" t="s">
        <v>25</v>
      </c>
      <c r="I11015">
        <v>20</v>
      </c>
      <c r="J11015">
        <v>17</v>
      </c>
      <c r="K11015">
        <v>3</v>
      </c>
      <c r="L11015" s="6">
        <v>0.45945945945945948</v>
      </c>
      <c r="M11015" s="6">
        <v>0.15</v>
      </c>
      <c r="N11015">
        <v>193</v>
      </c>
      <c r="O11015">
        <v>11</v>
      </c>
      <c r="P11015" s="7">
        <v>17.545454545454547</v>
      </c>
      <c r="Q11015" s="7">
        <v>9.65</v>
      </c>
      <c r="R11015" s="7">
        <v>5469.6</v>
      </c>
      <c r="S11015" s="7">
        <v>8045</v>
      </c>
      <c r="T11015" s="7">
        <v>28.339896373056998</v>
      </c>
      <c r="U11015" s="7">
        <v>497.23636363636365</v>
      </c>
      <c r="W11015">
        <v>21547000000</v>
      </c>
      <c r="X11015" t="s">
        <v>26</v>
      </c>
      <c r="Y11015">
        <v>6276</v>
      </c>
      <c r="Z11015" s="10">
        <v>24750964</v>
      </c>
      <c r="AA11015"/>
    </row>
    <row r="11016" spans="1:27" x14ac:dyDescent="0.3">
      <c r="A11016">
        <v>21</v>
      </c>
      <c r="B11016" t="s">
        <v>7320</v>
      </c>
      <c r="C11016" t="s">
        <v>27</v>
      </c>
      <c r="D11016">
        <v>11014</v>
      </c>
      <c r="E11016" t="s">
        <v>14517</v>
      </c>
      <c r="F11016" s="12" t="s">
        <v>7459</v>
      </c>
      <c r="G11016" t="s">
        <v>28</v>
      </c>
      <c r="H11016" t="s">
        <v>25</v>
      </c>
      <c r="I11016">
        <v>14</v>
      </c>
      <c r="J11016">
        <v>8</v>
      </c>
      <c r="K11016">
        <v>2</v>
      </c>
      <c r="L11016" s="6">
        <v>0.36363636363636365</v>
      </c>
      <c r="M11016" s="6">
        <v>0.14285714285714285</v>
      </c>
      <c r="N11016">
        <v>58</v>
      </c>
      <c r="O11016">
        <v>8</v>
      </c>
      <c r="P11016" s="7">
        <v>7.25</v>
      </c>
      <c r="Q11016" s="7">
        <v>4.1428571428571432</v>
      </c>
      <c r="R11016" s="7">
        <v>2977.2</v>
      </c>
      <c r="S11016" s="7">
        <v>4030.6</v>
      </c>
      <c r="T11016" s="7">
        <v>51.331034482758618</v>
      </c>
      <c r="U11016" s="7">
        <v>372.15</v>
      </c>
      <c r="W11016">
        <v>21547000000</v>
      </c>
      <c r="X11016" t="s">
        <v>26</v>
      </c>
      <c r="Y11016">
        <v>6349</v>
      </c>
      <c r="Z11016" s="10">
        <v>24751478</v>
      </c>
      <c r="AA11016"/>
    </row>
    <row r="11017" spans="1:27" x14ac:dyDescent="0.3">
      <c r="A11017">
        <v>21</v>
      </c>
      <c r="B11017" t="s">
        <v>7320</v>
      </c>
      <c r="C11017" t="s">
        <v>27</v>
      </c>
      <c r="D11017">
        <v>11015</v>
      </c>
      <c r="E11017" t="s">
        <v>14517</v>
      </c>
      <c r="F11017" s="12" t="s">
        <v>14521</v>
      </c>
      <c r="G11017" t="s">
        <v>24</v>
      </c>
      <c r="H11017" t="s">
        <v>25</v>
      </c>
      <c r="I11017">
        <v>14</v>
      </c>
      <c r="J11017">
        <v>15</v>
      </c>
      <c r="K11017">
        <v>2</v>
      </c>
      <c r="L11017" s="6">
        <v>0.51724137931034486</v>
      </c>
      <c r="M11017" s="6">
        <v>0.14285714285714285</v>
      </c>
      <c r="N11017">
        <v>93</v>
      </c>
      <c r="O11017">
        <v>11</v>
      </c>
      <c r="P11017" s="7">
        <v>8.454545454545455</v>
      </c>
      <c r="Q11017" s="7">
        <v>6.6428571428571432</v>
      </c>
      <c r="R11017" s="7">
        <v>4323.3</v>
      </c>
      <c r="S11017" s="7">
        <v>6137</v>
      </c>
      <c r="T11017" s="7">
        <v>46.487096774193553</v>
      </c>
      <c r="U11017" s="7">
        <v>393.02727272727276</v>
      </c>
      <c r="W11017">
        <v>21547000000</v>
      </c>
      <c r="X11017" t="s">
        <v>26</v>
      </c>
      <c r="Y11017">
        <v>6357</v>
      </c>
      <c r="Z11017" s="10">
        <v>24750987</v>
      </c>
      <c r="AA11017"/>
    </row>
    <row r="11018" spans="1:27" ht="28.8" x14ac:dyDescent="0.3">
      <c r="A11018">
        <v>21</v>
      </c>
      <c r="B11018" t="s">
        <v>7320</v>
      </c>
      <c r="C11018" t="s">
        <v>27</v>
      </c>
      <c r="D11018">
        <v>11016</v>
      </c>
      <c r="E11018" t="s">
        <v>14517</v>
      </c>
      <c r="F11018" s="12" t="s">
        <v>7457</v>
      </c>
      <c r="G11018" t="s">
        <v>24</v>
      </c>
      <c r="H11018" t="s">
        <v>25</v>
      </c>
      <c r="I11018">
        <v>15</v>
      </c>
      <c r="J11018">
        <v>15</v>
      </c>
      <c r="K11018">
        <v>2</v>
      </c>
      <c r="L11018" s="6">
        <v>0.5</v>
      </c>
      <c r="M11018" s="6">
        <v>0.13333333333333333</v>
      </c>
      <c r="N11018">
        <v>59</v>
      </c>
      <c r="O11018">
        <v>8</v>
      </c>
      <c r="P11018" s="7">
        <v>7.375</v>
      </c>
      <c r="Q11018" s="7">
        <v>3.9333333333333331</v>
      </c>
      <c r="R11018" s="7">
        <v>3370.2</v>
      </c>
      <c r="S11018" s="7">
        <v>4725</v>
      </c>
      <c r="T11018" s="7">
        <v>57.122033898305084</v>
      </c>
      <c r="U11018" s="7">
        <v>421.27499999999998</v>
      </c>
      <c r="W11018">
        <v>21547000000</v>
      </c>
      <c r="X11018" t="s">
        <v>26</v>
      </c>
      <c r="Y11018">
        <v>6301</v>
      </c>
      <c r="Z11018" s="10">
        <v>24751515</v>
      </c>
      <c r="AA11018"/>
    </row>
    <row r="11019" spans="1:27" x14ac:dyDescent="0.3">
      <c r="A11019">
        <v>21</v>
      </c>
      <c r="B11019" t="s">
        <v>7320</v>
      </c>
      <c r="C11019" t="s">
        <v>23</v>
      </c>
      <c r="D11019">
        <v>11017</v>
      </c>
      <c r="E11019" t="s">
        <v>14517</v>
      </c>
      <c r="F11019" s="12" t="s">
        <v>7450</v>
      </c>
      <c r="G11019" t="s">
        <v>24</v>
      </c>
      <c r="H11019" t="s">
        <v>25</v>
      </c>
      <c r="I11019">
        <v>23</v>
      </c>
      <c r="J11019">
        <v>19</v>
      </c>
      <c r="K11019">
        <v>3</v>
      </c>
      <c r="L11019" s="6">
        <v>0.45238095238095238</v>
      </c>
      <c r="M11019" s="6">
        <v>0.13043478260869565</v>
      </c>
      <c r="N11019">
        <v>233</v>
      </c>
      <c r="O11019">
        <v>12</v>
      </c>
      <c r="P11019" s="7">
        <v>19.416666666666668</v>
      </c>
      <c r="Q11019" s="7">
        <v>10.130434782608695</v>
      </c>
      <c r="R11019" s="7">
        <v>7430</v>
      </c>
      <c r="S11019" s="7">
        <v>11061.7</v>
      </c>
      <c r="T11019" s="7">
        <v>31.888412017167383</v>
      </c>
      <c r="U11019" s="7">
        <v>619.16666666666663</v>
      </c>
      <c r="W11019">
        <v>21547000000</v>
      </c>
      <c r="X11019" t="s">
        <v>26</v>
      </c>
      <c r="Y11019">
        <v>6233</v>
      </c>
      <c r="Z11019" s="10">
        <v>24750875</v>
      </c>
      <c r="AA11019"/>
    </row>
    <row r="11020" spans="1:27" x14ac:dyDescent="0.3">
      <c r="A11020">
        <v>21</v>
      </c>
      <c r="B11020" t="s">
        <v>7320</v>
      </c>
      <c r="C11020" t="s">
        <v>27</v>
      </c>
      <c r="D11020">
        <v>11018</v>
      </c>
      <c r="E11020" t="s">
        <v>14517</v>
      </c>
      <c r="F11020" s="12" t="s">
        <v>14522</v>
      </c>
      <c r="G11020" t="s">
        <v>24</v>
      </c>
      <c r="H11020" t="s">
        <v>25</v>
      </c>
      <c r="I11020">
        <v>8</v>
      </c>
      <c r="J11020">
        <v>7</v>
      </c>
      <c r="K11020">
        <v>1</v>
      </c>
      <c r="L11020" s="6">
        <v>0.46666666666666667</v>
      </c>
      <c r="M11020" s="6">
        <v>0.125</v>
      </c>
      <c r="N11020">
        <v>56</v>
      </c>
      <c r="O11020">
        <v>6</v>
      </c>
      <c r="P11020" s="7">
        <v>9.3333333333333339</v>
      </c>
      <c r="Q11020" s="7">
        <v>7</v>
      </c>
      <c r="R11020" s="7">
        <v>2264.1999999999998</v>
      </c>
      <c r="S11020" s="7">
        <v>3081.2</v>
      </c>
      <c r="T11020" s="7">
        <v>40.432142857142857</v>
      </c>
      <c r="U11020" s="7">
        <v>377.36666666666662</v>
      </c>
      <c r="W11020">
        <v>21547000000</v>
      </c>
      <c r="X11020" t="s">
        <v>26</v>
      </c>
      <c r="Y11020">
        <v>6316</v>
      </c>
      <c r="Z11020" s="10">
        <v>24750823</v>
      </c>
      <c r="AA11020"/>
    </row>
    <row r="11021" spans="1:27" x14ac:dyDescent="0.3">
      <c r="A11021">
        <v>21</v>
      </c>
      <c r="B11021" t="s">
        <v>7320</v>
      </c>
      <c r="C11021" t="s">
        <v>27</v>
      </c>
      <c r="D11021">
        <v>11019</v>
      </c>
      <c r="E11021" t="s">
        <v>14517</v>
      </c>
      <c r="F11021" s="12" t="s">
        <v>14523</v>
      </c>
      <c r="G11021" t="s">
        <v>24</v>
      </c>
      <c r="H11021" t="s">
        <v>25</v>
      </c>
      <c r="I11021">
        <v>18</v>
      </c>
      <c r="J11021">
        <v>14</v>
      </c>
      <c r="K11021">
        <v>2</v>
      </c>
      <c r="L11021" s="6">
        <v>0.4375</v>
      </c>
      <c r="M11021" s="6">
        <v>0.1111111111111111</v>
      </c>
      <c r="N11021">
        <v>131</v>
      </c>
      <c r="O11021">
        <v>11</v>
      </c>
      <c r="P11021" s="7">
        <v>11.909090909090908</v>
      </c>
      <c r="Q11021" s="7">
        <v>7.2777777777777777</v>
      </c>
      <c r="R11021" s="7">
        <v>4353.8</v>
      </c>
      <c r="S11021" s="7">
        <v>6522.6</v>
      </c>
      <c r="T11021" s="7">
        <v>33.235114503816796</v>
      </c>
      <c r="U11021" s="7">
        <v>395.8</v>
      </c>
      <c r="W11021">
        <v>21547000000</v>
      </c>
      <c r="X11021" t="s">
        <v>26</v>
      </c>
      <c r="Y11021">
        <v>6232</v>
      </c>
      <c r="Z11021" s="10">
        <v>24750881</v>
      </c>
      <c r="AA11021"/>
    </row>
    <row r="11022" spans="1:27" x14ac:dyDescent="0.3">
      <c r="A11022">
        <v>21</v>
      </c>
      <c r="B11022" t="s">
        <v>7320</v>
      </c>
      <c r="C11022" t="s">
        <v>23</v>
      </c>
      <c r="D11022">
        <v>11020</v>
      </c>
      <c r="E11022" t="s">
        <v>14517</v>
      </c>
      <c r="F11022" s="12" t="s">
        <v>7454</v>
      </c>
      <c r="G11022" t="s">
        <v>24</v>
      </c>
      <c r="H11022" t="s">
        <v>25</v>
      </c>
      <c r="I11022">
        <v>67</v>
      </c>
      <c r="J11022">
        <v>25</v>
      </c>
      <c r="K11022">
        <v>7</v>
      </c>
      <c r="L11022" s="6">
        <v>0.27173913043478259</v>
      </c>
      <c r="M11022" s="6">
        <v>0.1044776119402985</v>
      </c>
      <c r="N11022">
        <v>793</v>
      </c>
      <c r="O11022">
        <v>33</v>
      </c>
      <c r="P11022" s="7">
        <v>24.030303030303031</v>
      </c>
      <c r="Q11022" s="7">
        <v>11.835820895522389</v>
      </c>
      <c r="R11022" s="7">
        <v>14151.8</v>
      </c>
      <c r="S11022" s="7">
        <v>20551.8</v>
      </c>
      <c r="T11022" s="7">
        <v>17.845901639344262</v>
      </c>
      <c r="U11022" s="7">
        <v>428.84242424242422</v>
      </c>
      <c r="W11022">
        <v>21547000000</v>
      </c>
      <c r="X11022" t="s">
        <v>26</v>
      </c>
      <c r="Y11022">
        <v>6282</v>
      </c>
      <c r="Z11022" s="10">
        <v>24750993</v>
      </c>
      <c r="AA11022"/>
    </row>
    <row r="11023" spans="1:27" x14ac:dyDescent="0.3">
      <c r="A11023">
        <v>21</v>
      </c>
      <c r="B11023" t="s">
        <v>7320</v>
      </c>
      <c r="C11023" t="s">
        <v>27</v>
      </c>
      <c r="D11023">
        <v>11021</v>
      </c>
      <c r="E11023" t="s">
        <v>14517</v>
      </c>
      <c r="F11023" s="12" t="s">
        <v>7461</v>
      </c>
      <c r="G11023" t="s">
        <v>24</v>
      </c>
      <c r="H11023" t="s">
        <v>25</v>
      </c>
      <c r="I11023">
        <v>22</v>
      </c>
      <c r="J11023">
        <v>19</v>
      </c>
      <c r="K11023">
        <v>2</v>
      </c>
      <c r="L11023" s="6">
        <v>0.46341463414634149</v>
      </c>
      <c r="M11023" s="6">
        <v>9.0909090909090912E-2</v>
      </c>
      <c r="N11023">
        <v>188</v>
      </c>
      <c r="O11023">
        <v>11</v>
      </c>
      <c r="P11023" s="7">
        <v>17.09090909090909</v>
      </c>
      <c r="Q11023" s="7">
        <v>8.545454545454545</v>
      </c>
      <c r="R11023" s="7">
        <v>5404.7</v>
      </c>
      <c r="S11023" s="7">
        <v>7345.6</v>
      </c>
      <c r="T11023" s="7">
        <v>28.748404255319148</v>
      </c>
      <c r="U11023" s="7">
        <v>491.33636363636361</v>
      </c>
      <c r="W11023">
        <v>21547000000</v>
      </c>
      <c r="X11023" t="s">
        <v>26</v>
      </c>
      <c r="Y11023">
        <v>6375</v>
      </c>
      <c r="Z11023" s="10">
        <v>24750929</v>
      </c>
      <c r="AA11023"/>
    </row>
    <row r="11024" spans="1:27" ht="28.8" x14ac:dyDescent="0.3">
      <c r="A11024">
        <v>21</v>
      </c>
      <c r="B11024" t="s">
        <v>7320</v>
      </c>
      <c r="C11024" t="s">
        <v>27</v>
      </c>
      <c r="D11024">
        <v>11022</v>
      </c>
      <c r="E11024" t="s">
        <v>14517</v>
      </c>
      <c r="F11024" s="12" t="s">
        <v>14524</v>
      </c>
      <c r="G11024" t="s">
        <v>24</v>
      </c>
      <c r="H11024" t="s">
        <v>25</v>
      </c>
      <c r="I11024">
        <v>13</v>
      </c>
      <c r="J11024">
        <v>11</v>
      </c>
      <c r="K11024">
        <v>1</v>
      </c>
      <c r="L11024" s="6">
        <v>0.45833333333333331</v>
      </c>
      <c r="M11024" s="6">
        <v>7.6923076923076927E-2</v>
      </c>
      <c r="N11024">
        <v>83</v>
      </c>
      <c r="O11024">
        <v>10</v>
      </c>
      <c r="P11024" s="7">
        <v>8.3000000000000007</v>
      </c>
      <c r="Q11024" s="7">
        <v>6.384615384615385</v>
      </c>
      <c r="R11024" s="7">
        <v>3662.7</v>
      </c>
      <c r="S11024" s="7">
        <v>5127.1000000000004</v>
      </c>
      <c r="T11024" s="7">
        <v>44.128915662650599</v>
      </c>
      <c r="U11024" s="7">
        <v>366.27</v>
      </c>
      <c r="W11024">
        <v>21547000000</v>
      </c>
      <c r="X11024" t="s">
        <v>26</v>
      </c>
      <c r="Y11024">
        <v>6295</v>
      </c>
      <c r="Z11024" s="10">
        <v>24750846</v>
      </c>
      <c r="AA11024"/>
    </row>
    <row r="11025" spans="1:27" ht="43.2" x14ac:dyDescent="0.3">
      <c r="A11025">
        <v>21</v>
      </c>
      <c r="B11025" t="s">
        <v>7320</v>
      </c>
      <c r="C11025" t="s">
        <v>27</v>
      </c>
      <c r="D11025">
        <v>11023</v>
      </c>
      <c r="E11025" t="s">
        <v>14517</v>
      </c>
      <c r="F11025" s="12" t="s">
        <v>7449</v>
      </c>
      <c r="G11025" t="s">
        <v>62</v>
      </c>
      <c r="H11025" t="s">
        <v>25</v>
      </c>
      <c r="I11025">
        <v>2</v>
      </c>
      <c r="J11025">
        <v>8</v>
      </c>
      <c r="K11025">
        <v>0</v>
      </c>
      <c r="L11025" s="6">
        <v>0.8</v>
      </c>
      <c r="M11025" s="6">
        <v>0</v>
      </c>
      <c r="N11025">
        <v>8</v>
      </c>
      <c r="O11025">
        <v>1</v>
      </c>
      <c r="P11025" s="7">
        <v>8</v>
      </c>
      <c r="Q11025" s="7">
        <v>4</v>
      </c>
      <c r="R11025" s="7">
        <v>913</v>
      </c>
      <c r="S11025" s="7">
        <v>1164.5999999999999</v>
      </c>
      <c r="T11025" s="7">
        <v>114.125</v>
      </c>
      <c r="U11025" s="7">
        <v>913</v>
      </c>
      <c r="W11025">
        <v>21547000000</v>
      </c>
      <c r="X11025" t="s">
        <v>26</v>
      </c>
      <c r="Y11025">
        <v>6228</v>
      </c>
      <c r="Z11025" s="10">
        <v>24751484</v>
      </c>
      <c r="AA11025"/>
    </row>
    <row r="11026" spans="1:27" ht="28.8" x14ac:dyDescent="0.3">
      <c r="A11026">
        <v>21</v>
      </c>
      <c r="B11026" t="s">
        <v>7320</v>
      </c>
      <c r="C11026" t="s">
        <v>27</v>
      </c>
      <c r="D11026">
        <v>11024</v>
      </c>
      <c r="E11026" t="s">
        <v>14517</v>
      </c>
      <c r="F11026" s="12" t="s">
        <v>14525</v>
      </c>
      <c r="G11026" t="s">
        <v>62</v>
      </c>
      <c r="H11026" t="s">
        <v>25</v>
      </c>
      <c r="I11026">
        <v>3</v>
      </c>
      <c r="J11026">
        <v>9</v>
      </c>
      <c r="K11026">
        <v>0</v>
      </c>
      <c r="L11026" s="6">
        <v>0.75</v>
      </c>
      <c r="M11026" s="6">
        <v>0</v>
      </c>
      <c r="N11026">
        <v>14</v>
      </c>
      <c r="O11026">
        <v>2</v>
      </c>
      <c r="P11026" s="7">
        <v>7</v>
      </c>
      <c r="Q11026" s="7">
        <v>4.666666666666667</v>
      </c>
      <c r="R11026" s="7">
        <v>1233</v>
      </c>
      <c r="S11026" s="7">
        <v>1497.5</v>
      </c>
      <c r="T11026" s="7">
        <v>88.071428571428569</v>
      </c>
      <c r="U11026" s="7">
        <v>616.5</v>
      </c>
      <c r="W11026">
        <v>21547000000</v>
      </c>
      <c r="X11026" t="s">
        <v>26</v>
      </c>
      <c r="Y11026">
        <v>6351</v>
      </c>
      <c r="Z11026" s="10">
        <v>24751490</v>
      </c>
      <c r="AA11026"/>
    </row>
    <row r="11027" spans="1:27" x14ac:dyDescent="0.3">
      <c r="A11027">
        <v>21</v>
      </c>
      <c r="B11027" t="s">
        <v>7320</v>
      </c>
      <c r="C11027" t="s">
        <v>27</v>
      </c>
      <c r="D11027">
        <v>11025</v>
      </c>
      <c r="E11027" t="s">
        <v>14517</v>
      </c>
      <c r="F11027" s="12" t="s">
        <v>14526</v>
      </c>
      <c r="G11027" t="s">
        <v>28</v>
      </c>
      <c r="H11027" t="s">
        <v>25</v>
      </c>
      <c r="I11027">
        <v>7</v>
      </c>
      <c r="J11027">
        <v>7</v>
      </c>
      <c r="K11027">
        <v>0</v>
      </c>
      <c r="L11027" s="6">
        <v>0.5</v>
      </c>
      <c r="M11027" s="6">
        <v>0</v>
      </c>
      <c r="N11027">
        <v>19</v>
      </c>
      <c r="O11027">
        <v>1</v>
      </c>
      <c r="P11027" s="7">
        <v>19</v>
      </c>
      <c r="Q11027" s="7">
        <v>2.7142857142857144</v>
      </c>
      <c r="R11027" s="7">
        <v>2171</v>
      </c>
      <c r="S11027" s="7">
        <v>2657.9</v>
      </c>
      <c r="T11027" s="7">
        <v>114.26315789473684</v>
      </c>
      <c r="U11027" s="7">
        <v>2171</v>
      </c>
      <c r="W11027">
        <v>21547000000</v>
      </c>
      <c r="X11027" t="s">
        <v>26</v>
      </c>
      <c r="Y11027">
        <v>6353</v>
      </c>
      <c r="Z11027" s="10">
        <v>24751024</v>
      </c>
      <c r="AA11027"/>
    </row>
    <row r="11028" spans="1:27" ht="28.8" x14ac:dyDescent="0.3">
      <c r="A11028">
        <v>21</v>
      </c>
      <c r="B11028" t="s">
        <v>7320</v>
      </c>
      <c r="C11028" t="s">
        <v>27</v>
      </c>
      <c r="D11028">
        <v>11026</v>
      </c>
      <c r="E11028" t="s">
        <v>14517</v>
      </c>
      <c r="F11028" s="12" t="s">
        <v>14527</v>
      </c>
      <c r="G11028" t="s">
        <v>28</v>
      </c>
      <c r="H11028" t="s">
        <v>25</v>
      </c>
      <c r="I11028">
        <v>9</v>
      </c>
      <c r="J11028">
        <v>8</v>
      </c>
      <c r="K11028">
        <v>0</v>
      </c>
      <c r="L11028" s="6">
        <v>0.47058823529411764</v>
      </c>
      <c r="M11028" s="6">
        <v>0</v>
      </c>
      <c r="N11028">
        <v>35</v>
      </c>
      <c r="O11028">
        <v>3</v>
      </c>
      <c r="P11028" s="7">
        <v>11.666666666666666</v>
      </c>
      <c r="Q11028" s="7">
        <v>3.8888888888888888</v>
      </c>
      <c r="R11028" s="7">
        <v>2153.9</v>
      </c>
      <c r="S11028" s="7">
        <v>2902.6</v>
      </c>
      <c r="T11028" s="7">
        <v>61.54</v>
      </c>
      <c r="U11028" s="7">
        <v>717.9666666666667</v>
      </c>
      <c r="W11028">
        <v>21547000000</v>
      </c>
      <c r="X11028" t="s">
        <v>26</v>
      </c>
      <c r="Y11028">
        <v>6376</v>
      </c>
      <c r="Z11028" s="10">
        <v>24751521</v>
      </c>
      <c r="AA11028"/>
    </row>
    <row r="11029" spans="1:27" x14ac:dyDescent="0.3">
      <c r="A11029">
        <v>21</v>
      </c>
      <c r="B11029" t="s">
        <v>7320</v>
      </c>
      <c r="C11029" t="s">
        <v>27</v>
      </c>
      <c r="D11029">
        <v>11027</v>
      </c>
      <c r="E11029" t="s">
        <v>14517</v>
      </c>
      <c r="F11029" s="12" t="s">
        <v>7447</v>
      </c>
      <c r="G11029" t="s">
        <v>24</v>
      </c>
      <c r="H11029" t="s">
        <v>25</v>
      </c>
      <c r="I11029">
        <v>16</v>
      </c>
      <c r="J11029">
        <v>12</v>
      </c>
      <c r="K11029">
        <v>0</v>
      </c>
      <c r="L11029" s="6">
        <v>0.42857142857142855</v>
      </c>
      <c r="M11029" s="6">
        <v>0</v>
      </c>
      <c r="N11029">
        <v>64</v>
      </c>
      <c r="O11029">
        <v>9</v>
      </c>
      <c r="P11029" s="7">
        <v>7.1111111111111107</v>
      </c>
      <c r="Q11029" s="7">
        <v>4</v>
      </c>
      <c r="R11029" s="7">
        <v>4000.2</v>
      </c>
      <c r="S11029" s="7">
        <v>5444.6</v>
      </c>
      <c r="T11029" s="7">
        <v>62.503124999999997</v>
      </c>
      <c r="U11029" s="7">
        <v>444.46666666666664</v>
      </c>
      <c r="W11029">
        <v>21547000000</v>
      </c>
      <c r="X11029" t="s">
        <v>26</v>
      </c>
      <c r="Y11029">
        <v>6020</v>
      </c>
      <c r="Z11029" s="10">
        <v>24750935</v>
      </c>
      <c r="AA11029"/>
    </row>
    <row r="11030" spans="1:27" ht="28.8" x14ac:dyDescent="0.3">
      <c r="A11030">
        <v>21</v>
      </c>
      <c r="B11030" t="s">
        <v>7320</v>
      </c>
      <c r="C11030" t="s">
        <v>27</v>
      </c>
      <c r="D11030">
        <v>11028</v>
      </c>
      <c r="E11030" t="s">
        <v>14528</v>
      </c>
      <c r="F11030" s="12" t="s">
        <v>7464</v>
      </c>
      <c r="G11030" t="s">
        <v>24</v>
      </c>
      <c r="H11030" t="s">
        <v>25</v>
      </c>
      <c r="I11030">
        <v>23</v>
      </c>
      <c r="J11030">
        <v>18</v>
      </c>
      <c r="K11030">
        <v>6</v>
      </c>
      <c r="L11030" s="6">
        <v>0.43902439024390244</v>
      </c>
      <c r="M11030" s="6">
        <v>0.2608695652173913</v>
      </c>
      <c r="N11030">
        <v>216</v>
      </c>
      <c r="O11030">
        <v>12</v>
      </c>
      <c r="P11030" s="7">
        <v>18</v>
      </c>
      <c r="Q11030" s="7">
        <v>9.3913043478260878</v>
      </c>
      <c r="R11030" s="7">
        <v>1646.45</v>
      </c>
      <c r="S11030" s="7">
        <v>1378.16</v>
      </c>
      <c r="T11030" s="7">
        <v>7.6224537037037043</v>
      </c>
      <c r="U11030" s="7">
        <v>137.20416666666668</v>
      </c>
      <c r="W11030">
        <v>21550000000</v>
      </c>
      <c r="X11030" t="s">
        <v>26</v>
      </c>
      <c r="Y11030">
        <v>6479</v>
      </c>
      <c r="Z11030" s="10">
        <v>22752447</v>
      </c>
      <c r="AA11030"/>
    </row>
    <row r="11031" spans="1:27" ht="28.8" x14ac:dyDescent="0.3">
      <c r="A11031">
        <v>21</v>
      </c>
      <c r="B11031" t="s">
        <v>7320</v>
      </c>
      <c r="C11031" t="s">
        <v>27</v>
      </c>
      <c r="D11031">
        <v>11029</v>
      </c>
      <c r="E11031" t="s">
        <v>14528</v>
      </c>
      <c r="F11031" s="12" t="s">
        <v>7471</v>
      </c>
      <c r="G11031" t="s">
        <v>24</v>
      </c>
      <c r="H11031" t="s">
        <v>25</v>
      </c>
      <c r="I11031">
        <v>17</v>
      </c>
      <c r="J11031">
        <v>20</v>
      </c>
      <c r="K11031">
        <v>3</v>
      </c>
      <c r="L11031" s="6">
        <v>0.54054054054054057</v>
      </c>
      <c r="M11031" s="6">
        <v>0.17647058823529413</v>
      </c>
      <c r="N11031">
        <v>228</v>
      </c>
      <c r="O11031">
        <v>11</v>
      </c>
      <c r="P11031" s="7">
        <v>20.727272727272727</v>
      </c>
      <c r="Q11031" s="7">
        <v>13.411764705882353</v>
      </c>
      <c r="R11031" s="7">
        <v>1935.95</v>
      </c>
      <c r="S11031" s="7">
        <v>1650.55</v>
      </c>
      <c r="T11031" s="7">
        <v>8.491008771929824</v>
      </c>
      <c r="U11031" s="7">
        <v>175.99545454545455</v>
      </c>
      <c r="W11031">
        <v>21550000000</v>
      </c>
      <c r="X11031" t="s">
        <v>26</v>
      </c>
      <c r="Y11031">
        <v>6490</v>
      </c>
      <c r="Z11031" s="10">
        <v>24948594</v>
      </c>
      <c r="AA11031"/>
    </row>
    <row r="11032" spans="1:27" ht="57.6" x14ac:dyDescent="0.3">
      <c r="A11032">
        <v>21</v>
      </c>
      <c r="B11032" t="s">
        <v>7320</v>
      </c>
      <c r="C11032" t="s">
        <v>23</v>
      </c>
      <c r="D11032">
        <v>11030</v>
      </c>
      <c r="E11032" t="s">
        <v>14528</v>
      </c>
      <c r="F11032" s="12" t="s">
        <v>7469</v>
      </c>
      <c r="G11032" t="s">
        <v>24</v>
      </c>
      <c r="H11032" t="s">
        <v>25</v>
      </c>
      <c r="I11032">
        <v>36</v>
      </c>
      <c r="J11032">
        <v>23</v>
      </c>
      <c r="K11032">
        <v>6</v>
      </c>
      <c r="L11032" s="6">
        <v>0.38983050847457629</v>
      </c>
      <c r="M11032" s="6">
        <v>0.16666666666666666</v>
      </c>
      <c r="N11032">
        <v>398</v>
      </c>
      <c r="O11032">
        <v>21</v>
      </c>
      <c r="P11032" s="7">
        <v>18.952380952380953</v>
      </c>
      <c r="Q11032" s="7">
        <v>11.055555555555555</v>
      </c>
      <c r="R11032" s="7">
        <v>2417.7399999999998</v>
      </c>
      <c r="S11032" s="7">
        <v>2022.86</v>
      </c>
      <c r="T11032" s="7">
        <v>6.0747236180904514</v>
      </c>
      <c r="U11032" s="7">
        <v>115.13047619047617</v>
      </c>
      <c r="W11032">
        <v>21550000000</v>
      </c>
      <c r="X11032" t="s">
        <v>26</v>
      </c>
      <c r="Y11032">
        <v>6487</v>
      </c>
      <c r="Z11032" s="10">
        <v>24948577</v>
      </c>
      <c r="AA11032"/>
    </row>
    <row r="11033" spans="1:27" ht="28.8" x14ac:dyDescent="0.3">
      <c r="A11033">
        <v>21</v>
      </c>
      <c r="B11033" t="s">
        <v>7320</v>
      </c>
      <c r="C11033" t="s">
        <v>27</v>
      </c>
      <c r="D11033">
        <v>11031</v>
      </c>
      <c r="E11033" t="s">
        <v>14528</v>
      </c>
      <c r="F11033" s="12" t="s">
        <v>7470</v>
      </c>
      <c r="G11033" t="s">
        <v>24</v>
      </c>
      <c r="H11033" t="s">
        <v>25</v>
      </c>
      <c r="I11033">
        <v>19</v>
      </c>
      <c r="J11033">
        <v>17</v>
      </c>
      <c r="K11033">
        <v>3</v>
      </c>
      <c r="L11033" s="6">
        <v>0.47222222222222221</v>
      </c>
      <c r="M11033" s="6">
        <v>0.15789473684210525</v>
      </c>
      <c r="N11033">
        <v>241</v>
      </c>
      <c r="O11033">
        <v>13</v>
      </c>
      <c r="P11033" s="7">
        <v>18.53846153846154</v>
      </c>
      <c r="Q11033" s="7">
        <v>12.684210526315789</v>
      </c>
      <c r="R11033" s="7">
        <v>1754.59</v>
      </c>
      <c r="S11033" s="7">
        <v>1463.84</v>
      </c>
      <c r="T11033" s="7">
        <v>7.2804564315352698</v>
      </c>
      <c r="U11033" s="7">
        <v>134.96846153846153</v>
      </c>
      <c r="W11033">
        <v>21550000000</v>
      </c>
      <c r="X11033" t="s">
        <v>26</v>
      </c>
      <c r="Y11033">
        <v>6489</v>
      </c>
      <c r="Z11033" s="10">
        <v>24949602</v>
      </c>
      <c r="AA11033"/>
    </row>
    <row r="11034" spans="1:27" ht="28.8" x14ac:dyDescent="0.3">
      <c r="A11034">
        <v>21</v>
      </c>
      <c r="B11034" t="s">
        <v>7320</v>
      </c>
      <c r="C11034" t="s">
        <v>23</v>
      </c>
      <c r="D11034">
        <v>11032</v>
      </c>
      <c r="E11034" t="s">
        <v>14528</v>
      </c>
      <c r="F11034" s="12" t="s">
        <v>14529</v>
      </c>
      <c r="G11034" t="s">
        <v>24</v>
      </c>
      <c r="H11034" t="s">
        <v>25</v>
      </c>
      <c r="I11034">
        <v>54</v>
      </c>
      <c r="J11034">
        <v>31</v>
      </c>
      <c r="K11034">
        <v>8</v>
      </c>
      <c r="L11034" s="6">
        <v>0.36470588235294116</v>
      </c>
      <c r="M11034" s="6">
        <v>0.14814814814814814</v>
      </c>
      <c r="N11034">
        <v>731</v>
      </c>
      <c r="O11034">
        <v>31</v>
      </c>
      <c r="P11034" s="7">
        <v>23.580645161290324</v>
      </c>
      <c r="Q11034" s="7">
        <v>13.537037037037036</v>
      </c>
      <c r="R11034" s="7">
        <v>3236.69</v>
      </c>
      <c r="S11034" s="7">
        <v>2492.3000000000002</v>
      </c>
      <c r="T11034" s="7">
        <v>4.4277564979480166</v>
      </c>
      <c r="U11034" s="7">
        <v>104.40935483870967</v>
      </c>
      <c r="W11034">
        <v>21550000000</v>
      </c>
      <c r="X11034" t="s">
        <v>26</v>
      </c>
      <c r="Y11034">
        <v>6486</v>
      </c>
      <c r="Z11034" s="10">
        <v>24948608</v>
      </c>
      <c r="AA11034"/>
    </row>
    <row r="11035" spans="1:27" ht="43.2" x14ac:dyDescent="0.3">
      <c r="A11035">
        <v>21</v>
      </c>
      <c r="B11035" t="s">
        <v>7320</v>
      </c>
      <c r="C11035" t="s">
        <v>23</v>
      </c>
      <c r="D11035">
        <v>11033</v>
      </c>
      <c r="E11035" t="s">
        <v>14528</v>
      </c>
      <c r="F11035" s="12" t="s">
        <v>7466</v>
      </c>
      <c r="G11035" t="s">
        <v>24</v>
      </c>
      <c r="H11035" t="s">
        <v>25</v>
      </c>
      <c r="I11035">
        <v>93</v>
      </c>
      <c r="J11035">
        <v>65</v>
      </c>
      <c r="K11035">
        <v>12</v>
      </c>
      <c r="L11035" s="6">
        <v>0.41139240506329117</v>
      </c>
      <c r="M11035" s="6">
        <v>0.12903225806451613</v>
      </c>
      <c r="N11035">
        <v>1137</v>
      </c>
      <c r="O11035">
        <v>54</v>
      </c>
      <c r="P11035" s="7">
        <v>21.055555555555557</v>
      </c>
      <c r="Q11035" s="7">
        <v>12.225806451612904</v>
      </c>
      <c r="R11035" s="7">
        <v>6206.45</v>
      </c>
      <c r="S11035" s="7">
        <v>5411.5</v>
      </c>
      <c r="T11035" s="7">
        <v>5.4586191732629725</v>
      </c>
      <c r="U11035" s="7">
        <v>114.93425925925925</v>
      </c>
      <c r="V11035" t="s">
        <v>42</v>
      </c>
      <c r="W11035">
        <v>21550000000</v>
      </c>
      <c r="X11035" t="s">
        <v>26</v>
      </c>
      <c r="Y11035">
        <v>6482</v>
      </c>
      <c r="Z11035" s="10">
        <v>24948258</v>
      </c>
      <c r="AA11035"/>
    </row>
    <row r="11036" spans="1:27" ht="28.8" x14ac:dyDescent="0.3">
      <c r="A11036">
        <v>21</v>
      </c>
      <c r="B11036" t="s">
        <v>7320</v>
      </c>
      <c r="C11036" t="s">
        <v>27</v>
      </c>
      <c r="D11036">
        <v>11034</v>
      </c>
      <c r="E11036" t="s">
        <v>14528</v>
      </c>
      <c r="F11036" s="12" t="s">
        <v>7463</v>
      </c>
      <c r="G11036" t="s">
        <v>24</v>
      </c>
      <c r="H11036" t="s">
        <v>25</v>
      </c>
      <c r="I11036">
        <v>19</v>
      </c>
      <c r="J11036">
        <v>16</v>
      </c>
      <c r="K11036">
        <v>2</v>
      </c>
      <c r="L11036" s="6">
        <v>0.45714285714285713</v>
      </c>
      <c r="M11036" s="6">
        <v>0.10526315789473684</v>
      </c>
      <c r="N11036">
        <v>149</v>
      </c>
      <c r="O11036">
        <v>10</v>
      </c>
      <c r="P11036" s="7">
        <v>14.9</v>
      </c>
      <c r="Q11036" s="7">
        <v>7.8421052631578947</v>
      </c>
      <c r="R11036" s="7">
        <v>1731.29</v>
      </c>
      <c r="S11036" s="7">
        <v>1403.17</v>
      </c>
      <c r="T11036" s="7">
        <v>11.619395973154361</v>
      </c>
      <c r="U11036" s="7">
        <v>173.12899999999999</v>
      </c>
      <c r="W11036">
        <v>21550000000</v>
      </c>
      <c r="X11036" t="s">
        <v>26</v>
      </c>
      <c r="Y11036">
        <v>6477</v>
      </c>
      <c r="Z11036" s="10">
        <v>24948637</v>
      </c>
      <c r="AA11036"/>
    </row>
    <row r="11037" spans="1:27" ht="28.8" x14ac:dyDescent="0.3">
      <c r="A11037">
        <v>21</v>
      </c>
      <c r="B11037" t="s">
        <v>7320</v>
      </c>
      <c r="C11037" t="s">
        <v>27</v>
      </c>
      <c r="D11037">
        <v>11035</v>
      </c>
      <c r="E11037" t="s">
        <v>14528</v>
      </c>
      <c r="F11037" s="12" t="s">
        <v>7472</v>
      </c>
      <c r="G11037" t="s">
        <v>24</v>
      </c>
      <c r="H11037" t="s">
        <v>25</v>
      </c>
      <c r="I11037">
        <v>15</v>
      </c>
      <c r="J11037">
        <v>15</v>
      </c>
      <c r="K11037">
        <v>1</v>
      </c>
      <c r="L11037" s="6">
        <v>0.5</v>
      </c>
      <c r="M11037" s="6">
        <v>6.6666666666666666E-2</v>
      </c>
      <c r="N11037">
        <v>146</v>
      </c>
      <c r="O11037">
        <v>11</v>
      </c>
      <c r="P11037" s="7">
        <v>13.272727272727273</v>
      </c>
      <c r="Q11037" s="7">
        <v>9.7333333333333325</v>
      </c>
      <c r="R11037" s="7">
        <v>1596.6</v>
      </c>
      <c r="S11037" s="7">
        <v>1347.45</v>
      </c>
      <c r="T11037" s="7">
        <v>10.935616438356163</v>
      </c>
      <c r="U11037" s="7">
        <v>145.14545454545453</v>
      </c>
      <c r="W11037">
        <v>21550000000</v>
      </c>
      <c r="X11037" t="s">
        <v>26</v>
      </c>
      <c r="Y11037">
        <v>6494</v>
      </c>
      <c r="Z11037" s="10">
        <v>26347161</v>
      </c>
      <c r="AA11037"/>
    </row>
    <row r="11038" spans="1:27" ht="28.8" x14ac:dyDescent="0.3">
      <c r="A11038">
        <v>21</v>
      </c>
      <c r="B11038" t="s">
        <v>7320</v>
      </c>
      <c r="C11038" t="s">
        <v>27</v>
      </c>
      <c r="D11038">
        <v>11036</v>
      </c>
      <c r="E11038" t="s">
        <v>14528</v>
      </c>
      <c r="F11038" s="12" t="s">
        <v>7468</v>
      </c>
      <c r="G11038" t="s">
        <v>24</v>
      </c>
      <c r="H11038" t="s">
        <v>25</v>
      </c>
      <c r="I11038">
        <v>17</v>
      </c>
      <c r="J11038">
        <v>17</v>
      </c>
      <c r="K11038">
        <v>1</v>
      </c>
      <c r="L11038" s="6">
        <v>0.5</v>
      </c>
      <c r="M11038" s="6">
        <v>5.8823529411764705E-2</v>
      </c>
      <c r="N11038">
        <v>129</v>
      </c>
      <c r="O11038">
        <v>9</v>
      </c>
      <c r="P11038" s="7">
        <v>14.333333333333334</v>
      </c>
      <c r="Q11038" s="7">
        <v>7.5882352941176467</v>
      </c>
      <c r="R11038" s="7">
        <v>1384.16</v>
      </c>
      <c r="S11038" s="7">
        <v>1151.46</v>
      </c>
      <c r="T11038" s="7">
        <v>10.729922480620155</v>
      </c>
      <c r="U11038" s="7">
        <v>153.79555555555555</v>
      </c>
      <c r="W11038">
        <v>21550000000</v>
      </c>
      <c r="X11038" t="s">
        <v>26</v>
      </c>
      <c r="Y11038">
        <v>6485</v>
      </c>
      <c r="Z11038" s="10">
        <v>24949849</v>
      </c>
      <c r="AA11038"/>
    </row>
    <row r="11039" spans="1:27" ht="28.8" x14ac:dyDescent="0.3">
      <c r="A11039">
        <v>21</v>
      </c>
      <c r="B11039" t="s">
        <v>7320</v>
      </c>
      <c r="C11039" t="s">
        <v>27</v>
      </c>
      <c r="D11039">
        <v>11037</v>
      </c>
      <c r="E11039" t="s">
        <v>14528</v>
      </c>
      <c r="F11039" s="12" t="s">
        <v>7467</v>
      </c>
      <c r="G11039" t="s">
        <v>24</v>
      </c>
      <c r="H11039" t="s">
        <v>25</v>
      </c>
      <c r="I11039">
        <v>16</v>
      </c>
      <c r="J11039">
        <v>18</v>
      </c>
      <c r="K11039">
        <v>0</v>
      </c>
      <c r="L11039" s="6">
        <v>0.52941176470588236</v>
      </c>
      <c r="M11039" s="6">
        <v>0</v>
      </c>
      <c r="N11039">
        <v>144</v>
      </c>
      <c r="O11039">
        <v>11</v>
      </c>
      <c r="P11039" s="7">
        <v>13.090909090909092</v>
      </c>
      <c r="Q11039" s="7">
        <v>9</v>
      </c>
      <c r="R11039" s="7">
        <v>1618.97</v>
      </c>
      <c r="S11039" s="7">
        <v>1390.68</v>
      </c>
      <c r="T11039" s="7">
        <v>11.242847222222222</v>
      </c>
      <c r="U11039" s="7">
        <v>147.17909090909092</v>
      </c>
      <c r="W11039">
        <v>21550000000</v>
      </c>
      <c r="X11039" t="s">
        <v>26</v>
      </c>
      <c r="Y11039">
        <v>6484</v>
      </c>
      <c r="Z11039" s="10">
        <v>24949200</v>
      </c>
      <c r="AA11039"/>
    </row>
    <row r="11040" spans="1:27" ht="28.8" x14ac:dyDescent="0.3">
      <c r="A11040">
        <v>21</v>
      </c>
      <c r="B11040" t="s">
        <v>7320</v>
      </c>
      <c r="C11040" t="s">
        <v>27</v>
      </c>
      <c r="D11040">
        <v>11038</v>
      </c>
      <c r="E11040" t="s">
        <v>14528</v>
      </c>
      <c r="F11040" s="12" t="s">
        <v>7465</v>
      </c>
      <c r="G11040" t="s">
        <v>24</v>
      </c>
      <c r="H11040" t="s">
        <v>25</v>
      </c>
      <c r="I11040">
        <v>21</v>
      </c>
      <c r="J11040">
        <v>18</v>
      </c>
      <c r="K11040">
        <v>0</v>
      </c>
      <c r="L11040" s="6">
        <v>0.46153846153846156</v>
      </c>
      <c r="M11040" s="6">
        <v>0</v>
      </c>
      <c r="N11040">
        <v>202</v>
      </c>
      <c r="O11040">
        <v>11</v>
      </c>
      <c r="P11040" s="7">
        <v>18.363636363636363</v>
      </c>
      <c r="Q11040" s="7">
        <v>9.6190476190476186</v>
      </c>
      <c r="R11040" s="7">
        <v>2221.9899999999998</v>
      </c>
      <c r="S11040" s="7">
        <v>1591.86</v>
      </c>
      <c r="T11040" s="7">
        <v>10.999950495049504</v>
      </c>
      <c r="U11040" s="7">
        <v>201.99909090909088</v>
      </c>
      <c r="W11040">
        <v>21550000000</v>
      </c>
      <c r="X11040" t="s">
        <v>26</v>
      </c>
      <c r="Y11040">
        <v>6480</v>
      </c>
      <c r="Z11040" s="10">
        <v>24948695</v>
      </c>
      <c r="AA11040"/>
    </row>
    <row r="11041" spans="1:27" x14ac:dyDescent="0.3">
      <c r="A11041">
        <v>21</v>
      </c>
      <c r="B11041" t="s">
        <v>7320</v>
      </c>
      <c r="C11041" t="s">
        <v>27</v>
      </c>
      <c r="D11041">
        <v>11039</v>
      </c>
      <c r="E11041" t="s">
        <v>14530</v>
      </c>
      <c r="F11041" s="12" t="s">
        <v>14531</v>
      </c>
      <c r="G11041" t="s">
        <v>28</v>
      </c>
      <c r="H11041" t="s">
        <v>25</v>
      </c>
      <c r="I11041">
        <v>11</v>
      </c>
      <c r="J11041">
        <v>12</v>
      </c>
      <c r="K11041">
        <v>3</v>
      </c>
      <c r="L11041" s="6">
        <v>0.52173913043478259</v>
      </c>
      <c r="M11041" s="6">
        <v>0.27272727272727271</v>
      </c>
      <c r="N11041">
        <v>65</v>
      </c>
      <c r="O11041">
        <v>9</v>
      </c>
      <c r="P11041" s="7">
        <v>7.2222222222222223</v>
      </c>
      <c r="Q11041" s="7">
        <v>5.9090909090909092</v>
      </c>
      <c r="R11041" s="7">
        <v>3352</v>
      </c>
      <c r="S11041" s="7">
        <v>4265.8</v>
      </c>
      <c r="T11041" s="7">
        <v>51.569230769230771</v>
      </c>
      <c r="U11041" s="7">
        <v>372.44444444444446</v>
      </c>
      <c r="W11041">
        <v>21548000000</v>
      </c>
      <c r="X11041" t="s">
        <v>26</v>
      </c>
      <c r="Y11041">
        <v>8156</v>
      </c>
      <c r="Z11041" s="10">
        <v>24962844</v>
      </c>
      <c r="AA11041"/>
    </row>
    <row r="11042" spans="1:27" ht="28.8" x14ac:dyDescent="0.3">
      <c r="A11042">
        <v>21</v>
      </c>
      <c r="B11042" t="s">
        <v>7320</v>
      </c>
      <c r="C11042" t="s">
        <v>27</v>
      </c>
      <c r="D11042">
        <v>11040</v>
      </c>
      <c r="E11042" t="s">
        <v>14530</v>
      </c>
      <c r="F11042" s="12" t="s">
        <v>7477</v>
      </c>
      <c r="G11042" t="s">
        <v>24</v>
      </c>
      <c r="H11042" t="s">
        <v>25</v>
      </c>
      <c r="I11042">
        <v>35</v>
      </c>
      <c r="J11042">
        <v>27</v>
      </c>
      <c r="K11042">
        <v>9</v>
      </c>
      <c r="L11042" s="6">
        <v>0.43548387096774194</v>
      </c>
      <c r="M11042" s="6">
        <v>0.25714285714285712</v>
      </c>
      <c r="N11042">
        <v>391</v>
      </c>
      <c r="O11042">
        <v>19</v>
      </c>
      <c r="P11042" s="7">
        <v>20.578947368421051</v>
      </c>
      <c r="Q11042" s="7">
        <v>11.171428571428571</v>
      </c>
      <c r="R11042" s="7">
        <v>11149.2</v>
      </c>
      <c r="S11042" s="7">
        <v>13667</v>
      </c>
      <c r="T11042" s="7">
        <v>28.514578005115091</v>
      </c>
      <c r="U11042" s="7">
        <v>586.80000000000007</v>
      </c>
      <c r="W11042">
        <v>21548000000</v>
      </c>
      <c r="X11042" t="s">
        <v>26</v>
      </c>
      <c r="Y11042">
        <v>8137</v>
      </c>
      <c r="Z11042" s="10">
        <v>24958423</v>
      </c>
      <c r="AA11042"/>
    </row>
    <row r="11043" spans="1:27" ht="43.2" x14ac:dyDescent="0.3">
      <c r="A11043">
        <v>21</v>
      </c>
      <c r="B11043" t="s">
        <v>7320</v>
      </c>
      <c r="C11043" t="s">
        <v>23</v>
      </c>
      <c r="D11043">
        <v>11041</v>
      </c>
      <c r="E11043" t="s">
        <v>14530</v>
      </c>
      <c r="F11043" s="12" t="s">
        <v>14532</v>
      </c>
      <c r="G11043" t="s">
        <v>24</v>
      </c>
      <c r="H11043" t="s">
        <v>25</v>
      </c>
      <c r="I11043">
        <v>69</v>
      </c>
      <c r="J11043">
        <v>34</v>
      </c>
      <c r="K11043">
        <v>17</v>
      </c>
      <c r="L11043" s="6">
        <v>0.3300970873786408</v>
      </c>
      <c r="M11043" s="6">
        <v>0.24637681159420291</v>
      </c>
      <c r="N11043">
        <v>1041</v>
      </c>
      <c r="O11043">
        <v>40</v>
      </c>
      <c r="P11043" s="7">
        <v>26.024999999999999</v>
      </c>
      <c r="Q11043" s="7">
        <v>15.086956521739131</v>
      </c>
      <c r="R11043" s="7">
        <v>21002.6</v>
      </c>
      <c r="S11043" s="7">
        <v>26841.599999999999</v>
      </c>
      <c r="T11043" s="7">
        <v>20.175408261287224</v>
      </c>
      <c r="U11043" s="7">
        <v>525.06499999999994</v>
      </c>
      <c r="W11043">
        <v>21548000000</v>
      </c>
      <c r="X11043" t="s">
        <v>26</v>
      </c>
      <c r="Y11043">
        <v>8127</v>
      </c>
      <c r="Z11043" s="10">
        <v>24959718</v>
      </c>
      <c r="AA11043"/>
    </row>
    <row r="11044" spans="1:27" x14ac:dyDescent="0.3">
      <c r="A11044">
        <v>21</v>
      </c>
      <c r="B11044" t="s">
        <v>7320</v>
      </c>
      <c r="C11044" t="s">
        <v>27</v>
      </c>
      <c r="D11044">
        <v>11042</v>
      </c>
      <c r="E11044" t="s">
        <v>14530</v>
      </c>
      <c r="F11044" s="12" t="s">
        <v>14533</v>
      </c>
      <c r="G11044" t="s">
        <v>28</v>
      </c>
      <c r="H11044" t="s">
        <v>25</v>
      </c>
      <c r="I11044">
        <v>14</v>
      </c>
      <c r="J11044">
        <v>9</v>
      </c>
      <c r="K11044">
        <v>3</v>
      </c>
      <c r="L11044" s="6">
        <v>0.39130434782608697</v>
      </c>
      <c r="M11044" s="6">
        <v>0.21428571428571427</v>
      </c>
      <c r="N11044">
        <v>62</v>
      </c>
      <c r="O11044">
        <v>9</v>
      </c>
      <c r="P11044" s="7">
        <v>6.8888888888888893</v>
      </c>
      <c r="Q11044" s="7">
        <v>4.4285714285714288</v>
      </c>
      <c r="R11044" s="7">
        <v>3280.3</v>
      </c>
      <c r="S11044" s="7">
        <v>3864.3</v>
      </c>
      <c r="T11044" s="7">
        <v>52.908064516129038</v>
      </c>
      <c r="U11044" s="7">
        <v>364.47777777777782</v>
      </c>
      <c r="W11044">
        <v>21548000000</v>
      </c>
      <c r="X11044" t="s">
        <v>26</v>
      </c>
      <c r="Y11044">
        <v>8143</v>
      </c>
      <c r="Z11044" s="10">
        <v>25649049</v>
      </c>
      <c r="AA11044"/>
    </row>
    <row r="11045" spans="1:27" ht="28.8" x14ac:dyDescent="0.3">
      <c r="A11045">
        <v>21</v>
      </c>
      <c r="B11045" t="s">
        <v>7320</v>
      </c>
      <c r="C11045" t="s">
        <v>27</v>
      </c>
      <c r="D11045">
        <v>11043</v>
      </c>
      <c r="E11045" t="s">
        <v>14530</v>
      </c>
      <c r="F11045" s="12" t="s">
        <v>7479</v>
      </c>
      <c r="G11045" t="s">
        <v>28</v>
      </c>
      <c r="H11045" t="s">
        <v>25</v>
      </c>
      <c r="I11045">
        <v>15</v>
      </c>
      <c r="J11045">
        <v>10</v>
      </c>
      <c r="K11045">
        <v>3</v>
      </c>
      <c r="L11045" s="6">
        <v>0.4</v>
      </c>
      <c r="M11045" s="6">
        <v>0.2</v>
      </c>
      <c r="N11045">
        <v>101</v>
      </c>
      <c r="O11045">
        <v>9</v>
      </c>
      <c r="P11045" s="7">
        <v>11.222222222222221</v>
      </c>
      <c r="Q11045" s="7">
        <v>6.7333333333333334</v>
      </c>
      <c r="R11045" s="7">
        <v>4806.3999999999996</v>
      </c>
      <c r="S11045" s="7">
        <v>5791.3</v>
      </c>
      <c r="T11045" s="7">
        <v>47.588118811881188</v>
      </c>
      <c r="U11045" s="7">
        <v>534.04444444444437</v>
      </c>
      <c r="W11045">
        <v>21548000000</v>
      </c>
      <c r="X11045" t="s">
        <v>26</v>
      </c>
      <c r="Y11045">
        <v>8145</v>
      </c>
      <c r="Z11045" s="10">
        <v>24958506</v>
      </c>
      <c r="AA11045"/>
    </row>
    <row r="11046" spans="1:27" ht="28.8" x14ac:dyDescent="0.3">
      <c r="A11046">
        <v>21</v>
      </c>
      <c r="B11046" t="s">
        <v>7320</v>
      </c>
      <c r="C11046" t="s">
        <v>27</v>
      </c>
      <c r="D11046">
        <v>11044</v>
      </c>
      <c r="E11046" t="s">
        <v>14530</v>
      </c>
      <c r="F11046" s="12" t="s">
        <v>14534</v>
      </c>
      <c r="G11046" t="s">
        <v>24</v>
      </c>
      <c r="H11046" t="s">
        <v>25</v>
      </c>
      <c r="I11046">
        <v>28</v>
      </c>
      <c r="J11046">
        <v>22</v>
      </c>
      <c r="K11046">
        <v>5</v>
      </c>
      <c r="L11046" s="6">
        <v>0.44</v>
      </c>
      <c r="M11046" s="6">
        <v>0.17857142857142858</v>
      </c>
      <c r="N11046">
        <v>424</v>
      </c>
      <c r="O11046">
        <v>21</v>
      </c>
      <c r="P11046" s="7">
        <v>20.19047619047619</v>
      </c>
      <c r="Q11046" s="7">
        <v>15.142857142857142</v>
      </c>
      <c r="R11046" s="7">
        <v>9233.5</v>
      </c>
      <c r="S11046" s="7">
        <v>11989.2</v>
      </c>
      <c r="T11046" s="7">
        <v>21.777122641509433</v>
      </c>
      <c r="U11046" s="7">
        <v>439.6904761904762</v>
      </c>
      <c r="W11046">
        <v>21548000000</v>
      </c>
      <c r="X11046" t="s">
        <v>26</v>
      </c>
      <c r="Y11046">
        <v>8132</v>
      </c>
      <c r="Z11046" s="10">
        <v>25651081</v>
      </c>
      <c r="AA11046"/>
    </row>
    <row r="11047" spans="1:27" ht="57.6" x14ac:dyDescent="0.3">
      <c r="A11047">
        <v>21</v>
      </c>
      <c r="B11047" t="s">
        <v>7320</v>
      </c>
      <c r="C11047" t="s">
        <v>23</v>
      </c>
      <c r="D11047">
        <v>11045</v>
      </c>
      <c r="E11047" t="s">
        <v>14530</v>
      </c>
      <c r="F11047" s="12" t="s">
        <v>7474</v>
      </c>
      <c r="G11047" t="s">
        <v>24</v>
      </c>
      <c r="H11047" t="s">
        <v>25</v>
      </c>
      <c r="I11047">
        <v>69</v>
      </c>
      <c r="J11047">
        <v>37</v>
      </c>
      <c r="K11047">
        <v>12</v>
      </c>
      <c r="L11047" s="6">
        <v>0.34905660377358488</v>
      </c>
      <c r="M11047" s="6">
        <v>0.17391304347826086</v>
      </c>
      <c r="N11047">
        <v>1132</v>
      </c>
      <c r="O11047">
        <v>46</v>
      </c>
      <c r="P11047" s="7">
        <v>24.608695652173914</v>
      </c>
      <c r="Q11047" s="7">
        <v>16.405797101449274</v>
      </c>
      <c r="R11047" s="7">
        <v>22706.799999999999</v>
      </c>
      <c r="S11047" s="7">
        <v>28719.4</v>
      </c>
      <c r="T11047" s="7">
        <v>20.059010600706713</v>
      </c>
      <c r="U11047" s="7">
        <v>493.6260869565217</v>
      </c>
      <c r="W11047">
        <v>21548000000</v>
      </c>
      <c r="X11047" t="s">
        <v>26</v>
      </c>
      <c r="Y11047">
        <v>8128</v>
      </c>
      <c r="Z11047" s="10">
        <v>24957205</v>
      </c>
      <c r="AA11047"/>
    </row>
    <row r="11048" spans="1:27" ht="28.8" x14ac:dyDescent="0.3">
      <c r="A11048">
        <v>21</v>
      </c>
      <c r="B11048" t="s">
        <v>7320</v>
      </c>
      <c r="C11048" t="s">
        <v>23</v>
      </c>
      <c r="D11048">
        <v>11046</v>
      </c>
      <c r="E11048" t="s">
        <v>14530</v>
      </c>
      <c r="F11048" s="12" t="s">
        <v>7473</v>
      </c>
      <c r="G11048" t="s">
        <v>24</v>
      </c>
      <c r="H11048" t="s">
        <v>25</v>
      </c>
      <c r="I11048">
        <v>56</v>
      </c>
      <c r="J11048">
        <v>27</v>
      </c>
      <c r="K11048">
        <v>8</v>
      </c>
      <c r="L11048" s="6">
        <v>0.3253012048192771</v>
      </c>
      <c r="M11048" s="6">
        <v>0.14285714285714285</v>
      </c>
      <c r="N11048">
        <v>825</v>
      </c>
      <c r="O11048">
        <v>30</v>
      </c>
      <c r="P11048" s="7">
        <v>27.5</v>
      </c>
      <c r="Q11048" s="7">
        <v>14.732142857142858</v>
      </c>
      <c r="R11048" s="7">
        <v>18045.8</v>
      </c>
      <c r="S11048" s="7">
        <v>24490.799999999999</v>
      </c>
      <c r="T11048" s="7">
        <v>21.873696969696969</v>
      </c>
      <c r="U11048" s="7">
        <v>601.52666666666664</v>
      </c>
      <c r="W11048">
        <v>21548000000</v>
      </c>
      <c r="X11048" t="s">
        <v>26</v>
      </c>
      <c r="Y11048">
        <v>8126</v>
      </c>
      <c r="Z11048" s="10">
        <v>25899645</v>
      </c>
      <c r="AA11048"/>
    </row>
    <row r="11049" spans="1:27" ht="28.8" x14ac:dyDescent="0.3">
      <c r="A11049">
        <v>21</v>
      </c>
      <c r="B11049" t="s">
        <v>7320</v>
      </c>
      <c r="C11049" t="s">
        <v>27</v>
      </c>
      <c r="D11049">
        <v>11047</v>
      </c>
      <c r="E11049" t="s">
        <v>14530</v>
      </c>
      <c r="F11049" s="12" t="s">
        <v>7476</v>
      </c>
      <c r="G11049" t="s">
        <v>24</v>
      </c>
      <c r="H11049" t="s">
        <v>25</v>
      </c>
      <c r="I11049">
        <v>18</v>
      </c>
      <c r="J11049">
        <v>22</v>
      </c>
      <c r="K11049">
        <v>2</v>
      </c>
      <c r="L11049" s="6">
        <v>0.55000000000000004</v>
      </c>
      <c r="M11049" s="6">
        <v>0.1111111111111111</v>
      </c>
      <c r="N11049">
        <v>223</v>
      </c>
      <c r="O11049">
        <v>11</v>
      </c>
      <c r="P11049" s="7">
        <v>20.272727272727273</v>
      </c>
      <c r="Q11049" s="7">
        <v>12.388888888888889</v>
      </c>
      <c r="R11049" s="7">
        <v>6316.4</v>
      </c>
      <c r="S11049" s="7">
        <v>7898.3</v>
      </c>
      <c r="T11049" s="7">
        <v>28.324663677130044</v>
      </c>
      <c r="U11049" s="7">
        <v>574.21818181818173</v>
      </c>
      <c r="W11049">
        <v>21548000000</v>
      </c>
      <c r="X11049" t="s">
        <v>26</v>
      </c>
      <c r="Y11049">
        <v>8134</v>
      </c>
      <c r="Z11049" s="10">
        <v>38230941</v>
      </c>
      <c r="AA11049"/>
    </row>
    <row r="11050" spans="1:27" ht="43.2" x14ac:dyDescent="0.3">
      <c r="A11050">
        <v>21</v>
      </c>
      <c r="B11050" t="s">
        <v>7320</v>
      </c>
      <c r="C11050" t="s">
        <v>23</v>
      </c>
      <c r="D11050">
        <v>11048</v>
      </c>
      <c r="E11050" t="s">
        <v>14530</v>
      </c>
      <c r="F11050" s="12" t="s">
        <v>14535</v>
      </c>
      <c r="G11050" t="s">
        <v>28</v>
      </c>
      <c r="H11050" t="s">
        <v>25</v>
      </c>
      <c r="I11050">
        <v>31</v>
      </c>
      <c r="J11050">
        <v>26</v>
      </c>
      <c r="K11050">
        <v>2</v>
      </c>
      <c r="L11050" s="6">
        <v>0.45614035087719296</v>
      </c>
      <c r="M11050" s="6">
        <v>6.4516129032258063E-2</v>
      </c>
      <c r="N11050">
        <v>113</v>
      </c>
      <c r="O11050">
        <v>13</v>
      </c>
      <c r="P11050" s="7">
        <v>8.6923076923076916</v>
      </c>
      <c r="Q11050" s="7">
        <v>3.6451612903225805</v>
      </c>
      <c r="R11050" s="7">
        <v>2869.5</v>
      </c>
      <c r="S11050" s="7">
        <v>3248.6</v>
      </c>
      <c r="T11050" s="7">
        <v>25.393805309734514</v>
      </c>
      <c r="U11050" s="7">
        <v>220.73076923076923</v>
      </c>
      <c r="W11050">
        <v>21548000000</v>
      </c>
      <c r="X11050" t="s">
        <v>26</v>
      </c>
      <c r="Y11050">
        <v>13728</v>
      </c>
      <c r="Z11050" s="10">
        <v>36305145</v>
      </c>
      <c r="AA11050"/>
    </row>
    <row r="11051" spans="1:27" ht="28.8" x14ac:dyDescent="0.3">
      <c r="A11051">
        <v>21</v>
      </c>
      <c r="B11051" t="s">
        <v>7320</v>
      </c>
      <c r="C11051" t="s">
        <v>27</v>
      </c>
      <c r="D11051">
        <v>11049</v>
      </c>
      <c r="E11051" t="s">
        <v>14530</v>
      </c>
      <c r="F11051" s="12" t="s">
        <v>7478</v>
      </c>
      <c r="G11051" t="s">
        <v>28</v>
      </c>
      <c r="H11051" t="s">
        <v>25</v>
      </c>
      <c r="I11051">
        <v>13</v>
      </c>
      <c r="J11051">
        <v>11</v>
      </c>
      <c r="K11051">
        <v>1</v>
      </c>
      <c r="L11051" s="6">
        <v>0.45833333333333331</v>
      </c>
      <c r="M11051" s="6">
        <v>7.6923076923076927E-2</v>
      </c>
      <c r="N11051">
        <v>72</v>
      </c>
      <c r="O11051">
        <v>8</v>
      </c>
      <c r="P11051" s="7">
        <v>9</v>
      </c>
      <c r="Q11051" s="7">
        <v>5.5384615384615383</v>
      </c>
      <c r="R11051" s="7">
        <v>3516.6</v>
      </c>
      <c r="S11051" s="7">
        <v>4271.8999999999996</v>
      </c>
      <c r="T11051" s="7">
        <v>48.841666666666669</v>
      </c>
      <c r="U11051" s="7">
        <v>439.57499999999999</v>
      </c>
      <c r="W11051">
        <v>21548000000</v>
      </c>
      <c r="X11051" t="s">
        <v>26</v>
      </c>
      <c r="Y11051">
        <v>8142</v>
      </c>
      <c r="Z11051" s="10">
        <v>24957872</v>
      </c>
      <c r="AA11051"/>
    </row>
    <row r="11052" spans="1:27" ht="28.8" x14ac:dyDescent="0.3">
      <c r="A11052">
        <v>21</v>
      </c>
      <c r="B11052" t="s">
        <v>7320</v>
      </c>
      <c r="C11052" t="s">
        <v>23</v>
      </c>
      <c r="D11052">
        <v>11050</v>
      </c>
      <c r="E11052" t="s">
        <v>14536</v>
      </c>
      <c r="F11052" s="12" t="s">
        <v>14537</v>
      </c>
      <c r="G11052" t="s">
        <v>24</v>
      </c>
      <c r="H11052" t="s">
        <v>25</v>
      </c>
      <c r="I11052">
        <v>41</v>
      </c>
      <c r="J11052">
        <v>26</v>
      </c>
      <c r="K11052">
        <v>3</v>
      </c>
      <c r="L11052" s="6">
        <v>0.38805970149253732</v>
      </c>
      <c r="M11052" s="6">
        <v>7.3170731707317069E-2</v>
      </c>
      <c r="N11052">
        <v>633</v>
      </c>
      <c r="O11052">
        <v>28</v>
      </c>
      <c r="P11052" s="7">
        <v>22.607142857142858</v>
      </c>
      <c r="Q11052" s="7">
        <v>15.439024390243903</v>
      </c>
      <c r="R11052" s="7">
        <v>12506.3</v>
      </c>
      <c r="S11052" s="7">
        <v>15297.44</v>
      </c>
      <c r="T11052" s="7">
        <v>19.757187993680883</v>
      </c>
      <c r="U11052" s="7">
        <v>446.65357142857141</v>
      </c>
      <c r="W11052">
        <v>21523000000</v>
      </c>
      <c r="X11052" t="s">
        <v>26</v>
      </c>
      <c r="Y11052">
        <v>8130</v>
      </c>
      <c r="Z11052" s="10">
        <v>24120967</v>
      </c>
      <c r="AA11052"/>
    </row>
    <row r="11053" spans="1:27" ht="28.8" x14ac:dyDescent="0.3">
      <c r="A11053">
        <v>21</v>
      </c>
      <c r="B11053" t="s">
        <v>7320</v>
      </c>
      <c r="C11053" t="s">
        <v>23</v>
      </c>
      <c r="D11053">
        <v>11051</v>
      </c>
      <c r="E11053" t="s">
        <v>14536</v>
      </c>
      <c r="F11053" s="12" t="s">
        <v>7475</v>
      </c>
      <c r="G11053" t="s">
        <v>28</v>
      </c>
      <c r="H11053" t="s">
        <v>25</v>
      </c>
      <c r="I11053">
        <v>15</v>
      </c>
      <c r="J11053">
        <v>11</v>
      </c>
      <c r="K11053">
        <v>1</v>
      </c>
      <c r="L11053" s="6">
        <v>0.42307692307692307</v>
      </c>
      <c r="M11053" s="6">
        <v>6.6666666666666666E-2</v>
      </c>
      <c r="N11053">
        <v>123</v>
      </c>
      <c r="O11053">
        <v>9</v>
      </c>
      <c r="P11053" s="7">
        <v>13.666666666666666</v>
      </c>
      <c r="Q11053" s="7">
        <v>8.1999999999999993</v>
      </c>
      <c r="R11053" s="7">
        <v>3853.3</v>
      </c>
      <c r="S11053" s="7">
        <v>4565.08</v>
      </c>
      <c r="T11053" s="7">
        <v>31.327642276422765</v>
      </c>
      <c r="U11053" s="7">
        <v>428.14444444444445</v>
      </c>
      <c r="W11053">
        <v>21523000000</v>
      </c>
      <c r="X11053" t="s">
        <v>26</v>
      </c>
      <c r="Y11053">
        <v>8131</v>
      </c>
      <c r="Z11053" s="10">
        <v>25649167</v>
      </c>
      <c r="AA11053"/>
    </row>
    <row r="11054" spans="1:27" ht="28.8" x14ac:dyDescent="0.3">
      <c r="A11054">
        <v>21</v>
      </c>
      <c r="B11054" t="s">
        <v>7320</v>
      </c>
      <c r="C11054" t="s">
        <v>27</v>
      </c>
      <c r="D11054">
        <v>11052</v>
      </c>
      <c r="E11054" t="s">
        <v>14530</v>
      </c>
      <c r="F11054" s="12" t="s">
        <v>7480</v>
      </c>
      <c r="G11054" t="s">
        <v>62</v>
      </c>
      <c r="H11054" t="s">
        <v>25</v>
      </c>
      <c r="I11054">
        <v>4</v>
      </c>
      <c r="J11054">
        <v>5</v>
      </c>
      <c r="K11054">
        <v>0</v>
      </c>
      <c r="L11054" s="6">
        <v>0.55555555555555558</v>
      </c>
      <c r="M11054" s="6">
        <v>0</v>
      </c>
      <c r="N11054">
        <v>15</v>
      </c>
      <c r="O11054">
        <v>1</v>
      </c>
      <c r="P11054" s="7">
        <v>15</v>
      </c>
      <c r="Q11054" s="7">
        <v>3.75</v>
      </c>
      <c r="R11054" s="7">
        <v>1247.2</v>
      </c>
      <c r="S11054" s="7">
        <v>1463.4</v>
      </c>
      <c r="T11054" s="7">
        <v>83.146666666666675</v>
      </c>
      <c r="U11054" s="7">
        <v>1247.2</v>
      </c>
      <c r="W11054">
        <v>21548000000</v>
      </c>
      <c r="X11054" t="s">
        <v>26</v>
      </c>
      <c r="Y11054">
        <v>8147</v>
      </c>
      <c r="Z11054" s="10">
        <v>25899496</v>
      </c>
      <c r="AA11054"/>
    </row>
    <row r="11055" spans="1:27" ht="28.8" x14ac:dyDescent="0.3">
      <c r="A11055">
        <v>21</v>
      </c>
      <c r="B11055" t="s">
        <v>7320</v>
      </c>
      <c r="C11055" t="s">
        <v>27</v>
      </c>
      <c r="D11055">
        <v>11053</v>
      </c>
      <c r="E11055" t="s">
        <v>14538</v>
      </c>
      <c r="F11055" s="12" t="s">
        <v>14539</v>
      </c>
      <c r="G11055" t="s">
        <v>24</v>
      </c>
      <c r="H11055" t="s">
        <v>25</v>
      </c>
      <c r="I11055">
        <v>21</v>
      </c>
      <c r="J11055">
        <v>27</v>
      </c>
      <c r="K11055">
        <v>2</v>
      </c>
      <c r="L11055" s="6">
        <v>0.5625</v>
      </c>
      <c r="M11055" s="6">
        <v>9.5238095238095233E-2</v>
      </c>
      <c r="N11055">
        <v>138</v>
      </c>
      <c r="O11055">
        <v>11</v>
      </c>
      <c r="P11055" s="7">
        <v>12.545454545454545</v>
      </c>
      <c r="Q11055" s="7">
        <v>6.5714285714285712</v>
      </c>
      <c r="R11055" s="7">
        <v>1605.04</v>
      </c>
      <c r="S11055" s="7">
        <v>7879.3</v>
      </c>
      <c r="T11055" s="7">
        <v>11.630724637681158</v>
      </c>
      <c r="U11055" s="7">
        <v>145.91272727272727</v>
      </c>
      <c r="W11055">
        <v>21502000000</v>
      </c>
      <c r="X11055" t="s">
        <v>26</v>
      </c>
      <c r="Y11055">
        <v>7888</v>
      </c>
      <c r="Z11055" s="10">
        <v>39663294</v>
      </c>
      <c r="AA11055"/>
    </row>
    <row r="11056" spans="1:27" ht="57.6" x14ac:dyDescent="0.3">
      <c r="A11056">
        <v>21</v>
      </c>
      <c r="B11056" t="s">
        <v>7320</v>
      </c>
      <c r="C11056" t="s">
        <v>27</v>
      </c>
      <c r="D11056">
        <v>11054</v>
      </c>
      <c r="E11056" t="s">
        <v>14540</v>
      </c>
      <c r="F11056" s="12" t="s">
        <v>7481</v>
      </c>
      <c r="G11056" t="s">
        <v>24</v>
      </c>
      <c r="H11056" t="s">
        <v>25</v>
      </c>
      <c r="I11056">
        <v>29</v>
      </c>
      <c r="J11056">
        <v>33.5</v>
      </c>
      <c r="K11056">
        <v>1</v>
      </c>
      <c r="L11056" s="6">
        <v>0.53600000000000003</v>
      </c>
      <c r="M11056" s="6">
        <v>3.4482758620689655E-2</v>
      </c>
      <c r="N11056">
        <v>202</v>
      </c>
      <c r="O11056">
        <v>20</v>
      </c>
      <c r="P11056" s="7">
        <v>10.1</v>
      </c>
      <c r="Q11056" s="7">
        <v>6.9655172413793105</v>
      </c>
      <c r="R11056" s="7">
        <v>2590.6</v>
      </c>
      <c r="S11056" s="7">
        <v>3500</v>
      </c>
      <c r="T11056" s="7">
        <v>12.824752475247525</v>
      </c>
      <c r="U11056" s="7">
        <v>129.53</v>
      </c>
      <c r="V11056" t="s">
        <v>42</v>
      </c>
      <c r="W11056">
        <v>21501000000</v>
      </c>
      <c r="X11056" t="s">
        <v>26</v>
      </c>
      <c r="Y11056">
        <v>2610</v>
      </c>
      <c r="Z11056" s="10">
        <v>40205249</v>
      </c>
      <c r="AA11056"/>
    </row>
    <row r="11057" spans="1:27" ht="57.6" x14ac:dyDescent="0.3">
      <c r="A11057">
        <v>21</v>
      </c>
      <c r="B11057" t="s">
        <v>7320</v>
      </c>
      <c r="C11057" t="s">
        <v>23</v>
      </c>
      <c r="D11057">
        <v>11055</v>
      </c>
      <c r="E11057" t="s">
        <v>14538</v>
      </c>
      <c r="F11057" s="12" t="s">
        <v>14541</v>
      </c>
      <c r="G11057" t="s">
        <v>24</v>
      </c>
      <c r="H11057" t="s">
        <v>25</v>
      </c>
      <c r="I11057">
        <v>52</v>
      </c>
      <c r="J11057">
        <v>56</v>
      </c>
      <c r="K11057">
        <v>7</v>
      </c>
      <c r="L11057" s="6">
        <v>0.51851851851851849</v>
      </c>
      <c r="M11057" s="6">
        <v>0.13461538461538461</v>
      </c>
      <c r="N11057">
        <v>503</v>
      </c>
      <c r="O11057">
        <v>30</v>
      </c>
      <c r="P11057" s="7">
        <v>16.766666666666666</v>
      </c>
      <c r="Q11057" s="7">
        <v>9.6730769230769234</v>
      </c>
      <c r="R11057" s="7">
        <v>19213.3</v>
      </c>
      <c r="S11057" s="7">
        <v>22501.599999999999</v>
      </c>
      <c r="T11057" s="7">
        <v>38.197415506958251</v>
      </c>
      <c r="U11057" s="7">
        <v>640.44333333333327</v>
      </c>
      <c r="V11057" t="s">
        <v>42</v>
      </c>
      <c r="W11057">
        <v>21502000000</v>
      </c>
      <c r="X11057" t="s">
        <v>26</v>
      </c>
      <c r="Y11057">
        <v>7717</v>
      </c>
      <c r="Z11057" s="10">
        <v>14141945</v>
      </c>
      <c r="AA11057"/>
    </row>
    <row r="11058" spans="1:27" ht="57.6" x14ac:dyDescent="0.3">
      <c r="A11058">
        <v>21</v>
      </c>
      <c r="B11058" t="s">
        <v>7320</v>
      </c>
      <c r="C11058" t="s">
        <v>27</v>
      </c>
      <c r="D11058">
        <v>11056</v>
      </c>
      <c r="E11058" t="s">
        <v>14542</v>
      </c>
      <c r="F11058" s="12" t="s">
        <v>7486</v>
      </c>
      <c r="G11058" t="s">
        <v>24</v>
      </c>
      <c r="H11058" t="s">
        <v>25</v>
      </c>
      <c r="I11058">
        <v>21</v>
      </c>
      <c r="J11058">
        <v>22</v>
      </c>
      <c r="K11058">
        <v>8</v>
      </c>
      <c r="L11058" s="6">
        <v>0.51162790697674421</v>
      </c>
      <c r="M11058" s="6">
        <v>0.38095238095238093</v>
      </c>
      <c r="N11058">
        <v>123</v>
      </c>
      <c r="O11058">
        <v>11</v>
      </c>
      <c r="P11058" s="7">
        <v>11.181818181818182</v>
      </c>
      <c r="Q11058" s="7">
        <v>5.8571428571428568</v>
      </c>
      <c r="R11058" s="7">
        <v>4847</v>
      </c>
      <c r="S11058" s="7">
        <v>4855</v>
      </c>
      <c r="T11058" s="7">
        <v>39.40650406504065</v>
      </c>
      <c r="U11058" s="7">
        <v>440.63636363636363</v>
      </c>
      <c r="W11058">
        <v>21503000000</v>
      </c>
      <c r="X11058" t="s">
        <v>26</v>
      </c>
      <c r="Y11058">
        <v>7619</v>
      </c>
      <c r="Z11058" s="10">
        <v>24963341</v>
      </c>
      <c r="AA11058"/>
    </row>
    <row r="11059" spans="1:27" ht="43.2" x14ac:dyDescent="0.3">
      <c r="A11059">
        <v>21</v>
      </c>
      <c r="B11059" t="s">
        <v>7320</v>
      </c>
      <c r="C11059" t="s">
        <v>23</v>
      </c>
      <c r="D11059">
        <v>11057</v>
      </c>
      <c r="E11059" t="s">
        <v>14542</v>
      </c>
      <c r="F11059" s="12" t="s">
        <v>7482</v>
      </c>
      <c r="G11059" t="s">
        <v>24</v>
      </c>
      <c r="H11059" t="s">
        <v>25</v>
      </c>
      <c r="I11059">
        <v>55</v>
      </c>
      <c r="J11059">
        <v>36</v>
      </c>
      <c r="K11059">
        <v>15</v>
      </c>
      <c r="L11059" s="6">
        <v>0.39560439560439559</v>
      </c>
      <c r="M11059" s="6">
        <v>0.27272727272727271</v>
      </c>
      <c r="N11059">
        <v>753</v>
      </c>
      <c r="O11059">
        <v>34</v>
      </c>
      <c r="P11059" s="7">
        <v>22.147058823529413</v>
      </c>
      <c r="Q11059" s="7">
        <v>13.690909090909091</v>
      </c>
      <c r="R11059" s="7">
        <v>16064.73</v>
      </c>
      <c r="S11059" s="7">
        <v>5085.08</v>
      </c>
      <c r="T11059" s="7">
        <v>21.334302788844621</v>
      </c>
      <c r="U11059" s="7">
        <v>472.49205882352942</v>
      </c>
      <c r="V11059" t="s">
        <v>42</v>
      </c>
      <c r="W11059">
        <v>21503000000</v>
      </c>
      <c r="X11059" t="s">
        <v>26</v>
      </c>
      <c r="Y11059">
        <v>7604</v>
      </c>
      <c r="Z11059" s="10">
        <v>24963306</v>
      </c>
      <c r="AA11059"/>
    </row>
    <row r="11060" spans="1:27" ht="28.8" x14ac:dyDescent="0.3">
      <c r="A11060">
        <v>21</v>
      </c>
      <c r="B11060" t="s">
        <v>7320</v>
      </c>
      <c r="C11060" t="s">
        <v>23</v>
      </c>
      <c r="D11060">
        <v>11058</v>
      </c>
      <c r="E11060" t="s">
        <v>14542</v>
      </c>
      <c r="F11060" s="12" t="s">
        <v>7483</v>
      </c>
      <c r="G11060" t="s">
        <v>24</v>
      </c>
      <c r="H11060" t="s">
        <v>25</v>
      </c>
      <c r="I11060">
        <v>33</v>
      </c>
      <c r="J11060">
        <v>24</v>
      </c>
      <c r="K11060">
        <v>8</v>
      </c>
      <c r="L11060" s="6">
        <v>0.42105263157894735</v>
      </c>
      <c r="M11060" s="6">
        <v>0.24242424242424243</v>
      </c>
      <c r="N11060">
        <v>371</v>
      </c>
      <c r="O11060">
        <v>19</v>
      </c>
      <c r="P11060" s="7">
        <v>19.526315789473685</v>
      </c>
      <c r="Q11060" s="7">
        <v>11.242424242424242</v>
      </c>
      <c r="R11060" s="7">
        <v>8449.6299999999992</v>
      </c>
      <c r="S11060" s="7">
        <v>13305.72</v>
      </c>
      <c r="T11060" s="7">
        <v>22.775283018867924</v>
      </c>
      <c r="U11060" s="7">
        <v>444.71736842105258</v>
      </c>
      <c r="W11060">
        <v>21503000000</v>
      </c>
      <c r="X11060" t="s">
        <v>26</v>
      </c>
      <c r="Y11060">
        <v>7605</v>
      </c>
      <c r="Z11060" s="10">
        <v>24963298</v>
      </c>
      <c r="AA11060"/>
    </row>
    <row r="11061" spans="1:27" ht="72" x14ac:dyDescent="0.3">
      <c r="A11061">
        <v>21</v>
      </c>
      <c r="B11061" t="s">
        <v>7320</v>
      </c>
      <c r="C11061" t="s">
        <v>27</v>
      </c>
      <c r="D11061">
        <v>11059</v>
      </c>
      <c r="E11061" t="s">
        <v>14542</v>
      </c>
      <c r="F11061" s="12" t="s">
        <v>14543</v>
      </c>
      <c r="G11061" t="s">
        <v>24</v>
      </c>
      <c r="H11061" t="s">
        <v>25</v>
      </c>
      <c r="I11061">
        <v>12</v>
      </c>
      <c r="J11061">
        <v>15</v>
      </c>
      <c r="K11061">
        <v>2</v>
      </c>
      <c r="L11061" s="6">
        <v>0.55555555555555558</v>
      </c>
      <c r="M11061" s="6">
        <v>0.16666666666666666</v>
      </c>
      <c r="N11061">
        <v>59</v>
      </c>
      <c r="O11061">
        <v>10</v>
      </c>
      <c r="P11061" s="7">
        <v>5.9</v>
      </c>
      <c r="Q11061" s="7">
        <v>4.916666666666667</v>
      </c>
      <c r="R11061" s="7">
        <v>1162.05</v>
      </c>
      <c r="S11061" s="7">
        <v>1347.9</v>
      </c>
      <c r="T11061" s="7">
        <v>19.695762711864408</v>
      </c>
      <c r="U11061" s="7">
        <v>116.205</v>
      </c>
      <c r="W11061">
        <v>21503000000</v>
      </c>
      <c r="X11061" t="s">
        <v>26</v>
      </c>
      <c r="Y11061">
        <v>7615</v>
      </c>
      <c r="Z11061" s="10">
        <v>24960058</v>
      </c>
      <c r="AA11061"/>
    </row>
    <row r="11062" spans="1:27" ht="43.2" x14ac:dyDescent="0.3">
      <c r="A11062">
        <v>21</v>
      </c>
      <c r="B11062" t="s">
        <v>7320</v>
      </c>
      <c r="C11062" t="s">
        <v>27</v>
      </c>
      <c r="D11062">
        <v>11060</v>
      </c>
      <c r="E11062" t="s">
        <v>14542</v>
      </c>
      <c r="F11062" s="12" t="s">
        <v>7487</v>
      </c>
      <c r="G11062" t="s">
        <v>409</v>
      </c>
      <c r="H11062" t="s">
        <v>25</v>
      </c>
      <c r="I11062">
        <v>15</v>
      </c>
      <c r="J11062">
        <v>40</v>
      </c>
      <c r="K11062">
        <v>2</v>
      </c>
      <c r="L11062" s="6">
        <v>0.72727272727272729</v>
      </c>
      <c r="M11062" s="6">
        <v>0.13333333333333333</v>
      </c>
      <c r="N11062">
        <v>115</v>
      </c>
      <c r="O11062">
        <v>13</v>
      </c>
      <c r="P11062" s="7">
        <v>8.8461538461538467</v>
      </c>
      <c r="Q11062" s="7">
        <v>7.666666666666667</v>
      </c>
      <c r="R11062" s="7">
        <v>2357.1</v>
      </c>
      <c r="S11062" s="7">
        <v>1457.2</v>
      </c>
      <c r="T11062" s="7">
        <v>20.496521739130433</v>
      </c>
      <c r="U11062" s="7">
        <v>181.3153846153846</v>
      </c>
      <c r="V11062" t="s">
        <v>42</v>
      </c>
      <c r="W11062">
        <v>21503000000</v>
      </c>
      <c r="X11062" t="s">
        <v>26</v>
      </c>
      <c r="Y11062">
        <v>7633</v>
      </c>
      <c r="Z11062" s="10">
        <v>24963281</v>
      </c>
      <c r="AA11062"/>
    </row>
    <row r="11063" spans="1:27" ht="57.6" x14ac:dyDescent="0.3">
      <c r="A11063">
        <v>21</v>
      </c>
      <c r="B11063" t="s">
        <v>7320</v>
      </c>
      <c r="C11063" t="s">
        <v>27</v>
      </c>
      <c r="D11063">
        <v>11061</v>
      </c>
      <c r="E11063" t="s">
        <v>14542</v>
      </c>
      <c r="F11063" s="12" t="s">
        <v>7484</v>
      </c>
      <c r="G11063" t="s">
        <v>24</v>
      </c>
      <c r="H11063" t="s">
        <v>25</v>
      </c>
      <c r="I11063">
        <v>19</v>
      </c>
      <c r="J11063">
        <v>22</v>
      </c>
      <c r="K11063">
        <v>2</v>
      </c>
      <c r="L11063" s="6">
        <v>0.53658536585365857</v>
      </c>
      <c r="M11063" s="6">
        <v>0.10526315789473684</v>
      </c>
      <c r="N11063">
        <v>158</v>
      </c>
      <c r="O11063">
        <v>11</v>
      </c>
      <c r="P11063" s="7">
        <v>14.363636363636363</v>
      </c>
      <c r="Q11063" s="7">
        <v>8.3157894736842106</v>
      </c>
      <c r="R11063" s="7">
        <v>2465.98</v>
      </c>
      <c r="S11063" s="7">
        <v>1669.2</v>
      </c>
      <c r="T11063" s="7">
        <v>15.607468354430379</v>
      </c>
      <c r="U11063" s="7">
        <v>224.18</v>
      </c>
      <c r="W11063">
        <v>21503000000</v>
      </c>
      <c r="X11063" t="s">
        <v>26</v>
      </c>
      <c r="Y11063">
        <v>7613</v>
      </c>
      <c r="Z11063" s="10">
        <v>24963232</v>
      </c>
      <c r="AA11063"/>
    </row>
    <row r="11064" spans="1:27" ht="28.8" x14ac:dyDescent="0.3">
      <c r="A11064">
        <v>21</v>
      </c>
      <c r="B11064" t="s">
        <v>7320</v>
      </c>
      <c r="C11064" t="s">
        <v>27</v>
      </c>
      <c r="D11064">
        <v>11062</v>
      </c>
      <c r="E11064" t="s">
        <v>14542</v>
      </c>
      <c r="F11064" s="12" t="s">
        <v>7485</v>
      </c>
      <c r="G11064" t="s">
        <v>24</v>
      </c>
      <c r="H11064" t="s">
        <v>25</v>
      </c>
      <c r="I11064">
        <v>16</v>
      </c>
      <c r="J11064">
        <v>18</v>
      </c>
      <c r="K11064">
        <v>1</v>
      </c>
      <c r="L11064" s="6">
        <v>0.52941176470588236</v>
      </c>
      <c r="M11064" s="6">
        <v>6.25E-2</v>
      </c>
      <c r="N11064">
        <v>100</v>
      </c>
      <c r="O11064">
        <v>10</v>
      </c>
      <c r="P11064" s="7">
        <v>10</v>
      </c>
      <c r="Q11064" s="7">
        <v>6.25</v>
      </c>
      <c r="R11064" s="7">
        <v>4472.6000000000004</v>
      </c>
      <c r="S11064" s="7">
        <v>4912.8</v>
      </c>
      <c r="T11064" s="7">
        <v>44.726000000000006</v>
      </c>
      <c r="U11064" s="7">
        <v>447.26000000000005</v>
      </c>
      <c r="W11064">
        <v>21503000000</v>
      </c>
      <c r="X11064" t="s">
        <v>26</v>
      </c>
      <c r="Y11064">
        <v>7616</v>
      </c>
      <c r="Z11064" s="10">
        <v>24963329</v>
      </c>
      <c r="AA11064"/>
    </row>
    <row r="11065" spans="1:27" ht="28.8" x14ac:dyDescent="0.3">
      <c r="A11065">
        <v>21</v>
      </c>
      <c r="B11065" t="s">
        <v>7320</v>
      </c>
      <c r="C11065" t="s">
        <v>27</v>
      </c>
      <c r="D11065">
        <v>11063</v>
      </c>
      <c r="E11065" t="s">
        <v>14542</v>
      </c>
      <c r="F11065" s="12" t="s">
        <v>14544</v>
      </c>
      <c r="G11065" t="s">
        <v>24</v>
      </c>
      <c r="H11065" t="s">
        <v>25</v>
      </c>
      <c r="I11065">
        <v>18</v>
      </c>
      <c r="J11065">
        <v>22</v>
      </c>
      <c r="K11065">
        <v>0</v>
      </c>
      <c r="L11065" s="6">
        <v>0.55000000000000004</v>
      </c>
      <c r="M11065" s="6">
        <v>0</v>
      </c>
      <c r="N11065">
        <v>136</v>
      </c>
      <c r="O11065">
        <v>11</v>
      </c>
      <c r="P11065" s="7">
        <v>12.363636363636363</v>
      </c>
      <c r="Q11065" s="7">
        <v>7.5555555555555554</v>
      </c>
      <c r="R11065" s="7">
        <v>1656.6</v>
      </c>
      <c r="S11065" s="7">
        <v>2015</v>
      </c>
      <c r="T11065" s="7">
        <v>12.180882352941175</v>
      </c>
      <c r="U11065" s="7">
        <v>150.6</v>
      </c>
      <c r="W11065">
        <v>21503000000</v>
      </c>
      <c r="X11065" t="s">
        <v>26</v>
      </c>
      <c r="Y11065">
        <v>7609</v>
      </c>
      <c r="Z11065" s="10">
        <v>24963275</v>
      </c>
      <c r="AA11065"/>
    </row>
    <row r="11066" spans="1:27" ht="28.8" x14ac:dyDescent="0.3">
      <c r="A11066">
        <v>21</v>
      </c>
      <c r="B11066" t="s">
        <v>7320</v>
      </c>
      <c r="C11066" t="s">
        <v>27</v>
      </c>
      <c r="D11066">
        <v>11064</v>
      </c>
      <c r="E11066" t="s">
        <v>14545</v>
      </c>
      <c r="F11066" s="12" t="s">
        <v>14546</v>
      </c>
      <c r="G11066" t="s">
        <v>24</v>
      </c>
      <c r="H11066" t="s">
        <v>25</v>
      </c>
      <c r="I11066">
        <v>20</v>
      </c>
      <c r="J11066">
        <v>17</v>
      </c>
      <c r="K11066">
        <v>7</v>
      </c>
      <c r="L11066" s="6">
        <v>0.45945945945945948</v>
      </c>
      <c r="M11066" s="6">
        <v>0.35</v>
      </c>
      <c r="N11066">
        <v>232</v>
      </c>
      <c r="O11066">
        <v>12</v>
      </c>
      <c r="P11066" s="7">
        <v>19.333333333333332</v>
      </c>
      <c r="Q11066" s="7">
        <v>11.6</v>
      </c>
      <c r="R11066" s="7">
        <v>5778.8</v>
      </c>
      <c r="S11066" s="7">
        <v>6847.9</v>
      </c>
      <c r="T11066" s="7">
        <v>24.908620689655173</v>
      </c>
      <c r="U11066" s="7">
        <v>481.56666666666666</v>
      </c>
      <c r="W11066">
        <v>21505000000</v>
      </c>
      <c r="X11066" t="s">
        <v>26</v>
      </c>
      <c r="Y11066">
        <v>7889</v>
      </c>
      <c r="Z11066" s="10">
        <v>24751194</v>
      </c>
      <c r="AA11066"/>
    </row>
    <row r="11067" spans="1:27" ht="43.2" x14ac:dyDescent="0.3">
      <c r="A11067">
        <v>21</v>
      </c>
      <c r="B11067" t="s">
        <v>7320</v>
      </c>
      <c r="C11067" t="s">
        <v>23</v>
      </c>
      <c r="D11067">
        <v>11065</v>
      </c>
      <c r="E11067" t="s">
        <v>14545</v>
      </c>
      <c r="F11067" s="12" t="s">
        <v>7491</v>
      </c>
      <c r="G11067" t="s">
        <v>24</v>
      </c>
      <c r="H11067" t="s">
        <v>25</v>
      </c>
      <c r="I11067">
        <v>73</v>
      </c>
      <c r="J11067">
        <v>54</v>
      </c>
      <c r="K11067">
        <v>20</v>
      </c>
      <c r="L11067" s="6">
        <v>0.42519685039370081</v>
      </c>
      <c r="M11067" s="6">
        <v>0.27397260273972601</v>
      </c>
      <c r="N11067">
        <v>816</v>
      </c>
      <c r="O11067">
        <v>45</v>
      </c>
      <c r="P11067" s="7">
        <v>18.133333333333333</v>
      </c>
      <c r="Q11067" s="7">
        <v>11.178082191780822</v>
      </c>
      <c r="R11067" s="7">
        <v>23098</v>
      </c>
      <c r="S11067" s="7">
        <v>27191.200000000001</v>
      </c>
      <c r="T11067" s="7">
        <v>28.306372549019606</v>
      </c>
      <c r="U11067" s="7">
        <v>513.28888888888889</v>
      </c>
      <c r="V11067" t="s">
        <v>42</v>
      </c>
      <c r="W11067">
        <v>21505000000</v>
      </c>
      <c r="X11067" t="s">
        <v>26</v>
      </c>
      <c r="Y11067">
        <v>7831</v>
      </c>
      <c r="Z11067" s="10">
        <v>24751219</v>
      </c>
      <c r="AA11067"/>
    </row>
    <row r="11068" spans="1:27" ht="28.8" x14ac:dyDescent="0.3">
      <c r="A11068">
        <v>21</v>
      </c>
      <c r="B11068" t="s">
        <v>7320</v>
      </c>
      <c r="C11068" t="s">
        <v>27</v>
      </c>
      <c r="D11068">
        <v>11066</v>
      </c>
      <c r="E11068" t="s">
        <v>14545</v>
      </c>
      <c r="F11068" s="12" t="s">
        <v>7489</v>
      </c>
      <c r="G11068" t="s">
        <v>24</v>
      </c>
      <c r="H11068" t="s">
        <v>25</v>
      </c>
      <c r="I11068">
        <v>15</v>
      </c>
      <c r="J11068">
        <v>17</v>
      </c>
      <c r="K11068">
        <v>3</v>
      </c>
      <c r="L11068" s="6">
        <v>0.53125</v>
      </c>
      <c r="M11068" s="6">
        <v>0.2</v>
      </c>
      <c r="N11068">
        <v>116</v>
      </c>
      <c r="O11068">
        <v>11</v>
      </c>
      <c r="P11068" s="7">
        <v>10.545454545454545</v>
      </c>
      <c r="Q11068" s="7">
        <v>7.7333333333333334</v>
      </c>
      <c r="R11068" s="7">
        <v>5019.3999999999996</v>
      </c>
      <c r="S11068" s="7">
        <v>6229.4</v>
      </c>
      <c r="T11068" s="7">
        <v>43.270689655172411</v>
      </c>
      <c r="U11068" s="7">
        <v>456.30909090909086</v>
      </c>
      <c r="W11068">
        <v>21505000000</v>
      </c>
      <c r="X11068" t="s">
        <v>26</v>
      </c>
      <c r="Y11068">
        <v>7722</v>
      </c>
      <c r="Z11068" s="10">
        <v>22752373</v>
      </c>
      <c r="AA11068"/>
    </row>
    <row r="11069" spans="1:27" ht="28.8" x14ac:dyDescent="0.3">
      <c r="A11069">
        <v>21</v>
      </c>
      <c r="B11069" t="s">
        <v>7320</v>
      </c>
      <c r="C11069" t="s">
        <v>27</v>
      </c>
      <c r="D11069">
        <v>11067</v>
      </c>
      <c r="E11069" t="s">
        <v>14545</v>
      </c>
      <c r="F11069" s="12" t="s">
        <v>7488</v>
      </c>
      <c r="G11069" t="s">
        <v>24</v>
      </c>
      <c r="H11069" t="s">
        <v>25</v>
      </c>
      <c r="I11069">
        <v>16</v>
      </c>
      <c r="J11069">
        <v>18</v>
      </c>
      <c r="K11069">
        <v>3</v>
      </c>
      <c r="L11069" s="6">
        <v>0.52941176470588236</v>
      </c>
      <c r="M11069" s="6">
        <v>0.1875</v>
      </c>
      <c r="N11069">
        <v>131</v>
      </c>
      <c r="O11069">
        <v>11</v>
      </c>
      <c r="P11069" s="7">
        <v>11.909090909090908</v>
      </c>
      <c r="Q11069" s="7">
        <v>8.1875</v>
      </c>
      <c r="R11069" s="7">
        <v>5111.8999999999996</v>
      </c>
      <c r="S11069" s="7">
        <v>6239.4</v>
      </c>
      <c r="T11069" s="7">
        <v>39.02213740458015</v>
      </c>
      <c r="U11069" s="7">
        <v>464.71818181818179</v>
      </c>
      <c r="W11069">
        <v>21505000000</v>
      </c>
      <c r="X11069" t="s">
        <v>26</v>
      </c>
      <c r="Y11069">
        <v>7719</v>
      </c>
      <c r="Z11069" s="10">
        <v>24113453</v>
      </c>
      <c r="AA11069"/>
    </row>
    <row r="11070" spans="1:27" ht="28.8" x14ac:dyDescent="0.3">
      <c r="A11070">
        <v>21</v>
      </c>
      <c r="B11070" t="s">
        <v>7320</v>
      </c>
      <c r="C11070" t="s">
        <v>23</v>
      </c>
      <c r="D11070">
        <v>11068</v>
      </c>
      <c r="E11070" t="s">
        <v>14545</v>
      </c>
      <c r="F11070" s="12" t="s">
        <v>7492</v>
      </c>
      <c r="G11070" t="s">
        <v>24</v>
      </c>
      <c r="H11070" t="s">
        <v>25</v>
      </c>
      <c r="I11070">
        <v>61</v>
      </c>
      <c r="J11070">
        <v>40</v>
      </c>
      <c r="K11070">
        <v>11</v>
      </c>
      <c r="L11070" s="6">
        <v>0.39603960396039606</v>
      </c>
      <c r="M11070" s="6">
        <v>0.18032786885245902</v>
      </c>
      <c r="N11070">
        <v>676</v>
      </c>
      <c r="O11070">
        <v>36</v>
      </c>
      <c r="P11070" s="7">
        <v>18.777777777777779</v>
      </c>
      <c r="Q11070" s="7">
        <v>11.081967213114755</v>
      </c>
      <c r="R11070" s="7">
        <v>18074.3</v>
      </c>
      <c r="S11070" s="7">
        <v>21457.599999999999</v>
      </c>
      <c r="T11070" s="7">
        <v>26.737130177514793</v>
      </c>
      <c r="U11070" s="7">
        <v>502.06388888888887</v>
      </c>
      <c r="V11070" t="s">
        <v>42</v>
      </c>
      <c r="W11070">
        <v>21505000000</v>
      </c>
      <c r="X11070" t="s">
        <v>26</v>
      </c>
      <c r="Y11070">
        <v>7862</v>
      </c>
      <c r="Z11070" s="10">
        <v>24751260</v>
      </c>
      <c r="AA11070"/>
    </row>
    <row r="11071" spans="1:27" ht="28.8" x14ac:dyDescent="0.3">
      <c r="A11071">
        <v>21</v>
      </c>
      <c r="B11071" t="s">
        <v>7320</v>
      </c>
      <c r="C11071" t="s">
        <v>27</v>
      </c>
      <c r="D11071">
        <v>11069</v>
      </c>
      <c r="E11071" t="s">
        <v>14545</v>
      </c>
      <c r="F11071" s="12" t="s">
        <v>7490</v>
      </c>
      <c r="G11071" t="s">
        <v>24</v>
      </c>
      <c r="H11071" t="s">
        <v>25</v>
      </c>
      <c r="I11071">
        <v>16</v>
      </c>
      <c r="J11071">
        <v>15</v>
      </c>
      <c r="K11071">
        <v>2</v>
      </c>
      <c r="L11071" s="6">
        <v>0.4838709677419355</v>
      </c>
      <c r="M11071" s="6">
        <v>0.125</v>
      </c>
      <c r="N11071">
        <v>164</v>
      </c>
      <c r="O11071">
        <v>11</v>
      </c>
      <c r="P11071" s="7">
        <v>14.909090909090908</v>
      </c>
      <c r="Q11071" s="7">
        <v>10.25</v>
      </c>
      <c r="R11071" s="7">
        <v>5036.3</v>
      </c>
      <c r="S11071" s="7">
        <v>6501.1</v>
      </c>
      <c r="T11071" s="7">
        <v>30.709146341463416</v>
      </c>
      <c r="U11071" s="7">
        <v>457.84545454545457</v>
      </c>
      <c r="W11071">
        <v>21505000000</v>
      </c>
      <c r="X11071" t="s">
        <v>26</v>
      </c>
      <c r="Y11071">
        <v>7724</v>
      </c>
      <c r="Z11071" s="10">
        <v>24950054</v>
      </c>
      <c r="AA11071"/>
    </row>
    <row r="11072" spans="1:27" ht="28.8" x14ac:dyDescent="0.3">
      <c r="A11072">
        <v>21</v>
      </c>
      <c r="B11072" t="s">
        <v>7320</v>
      </c>
      <c r="C11072" t="s">
        <v>27</v>
      </c>
      <c r="D11072">
        <v>11070</v>
      </c>
      <c r="E11072" t="s">
        <v>14547</v>
      </c>
      <c r="F11072" s="12" t="s">
        <v>14548</v>
      </c>
      <c r="G11072" t="s">
        <v>24</v>
      </c>
      <c r="H11072" t="s">
        <v>25</v>
      </c>
      <c r="I11072">
        <v>49</v>
      </c>
      <c r="J11072">
        <v>69.25</v>
      </c>
      <c r="K11072">
        <v>6</v>
      </c>
      <c r="L11072" s="6">
        <v>0.58562367864693443</v>
      </c>
      <c r="M11072" s="6">
        <v>0.12244897959183673</v>
      </c>
      <c r="N11072">
        <v>430</v>
      </c>
      <c r="O11072">
        <v>33</v>
      </c>
      <c r="P11072" s="7">
        <v>13.030303030303031</v>
      </c>
      <c r="Q11072" s="7">
        <v>8.7755102040816322</v>
      </c>
      <c r="R11072" s="7">
        <v>2613.6</v>
      </c>
      <c r="S11072" s="7">
        <v>2635.7</v>
      </c>
      <c r="T11072" s="7">
        <v>6.0781395348837206</v>
      </c>
      <c r="U11072" s="7">
        <v>79.2</v>
      </c>
      <c r="V11072" t="s">
        <v>42</v>
      </c>
      <c r="W11072">
        <v>21506000000</v>
      </c>
      <c r="X11072" t="s">
        <v>26</v>
      </c>
      <c r="Y11072">
        <v>7479</v>
      </c>
      <c r="Z11072" s="10">
        <v>24963080</v>
      </c>
      <c r="AA11072"/>
    </row>
    <row r="11073" spans="1:27" ht="43.2" x14ac:dyDescent="0.3">
      <c r="A11073">
        <v>21</v>
      </c>
      <c r="B11073" t="s">
        <v>7320</v>
      </c>
      <c r="C11073" t="s">
        <v>27</v>
      </c>
      <c r="D11073">
        <v>11071</v>
      </c>
      <c r="E11073" t="s">
        <v>14549</v>
      </c>
      <c r="F11073" s="12" t="s">
        <v>7494</v>
      </c>
      <c r="G11073" t="s">
        <v>24</v>
      </c>
      <c r="H11073" t="s">
        <v>25</v>
      </c>
      <c r="I11073">
        <v>17</v>
      </c>
      <c r="J11073">
        <v>7</v>
      </c>
      <c r="K11073">
        <v>4</v>
      </c>
      <c r="L11073" s="6">
        <v>0.29166666666666669</v>
      </c>
      <c r="M11073" s="6">
        <v>0.23529411764705882</v>
      </c>
      <c r="N11073">
        <v>102</v>
      </c>
      <c r="O11073">
        <v>10</v>
      </c>
      <c r="P11073" s="7">
        <v>10.199999999999999</v>
      </c>
      <c r="Q11073" s="7">
        <v>6</v>
      </c>
      <c r="R11073" s="7">
        <v>4089.7</v>
      </c>
      <c r="S11073" s="7">
        <v>6114.3</v>
      </c>
      <c r="T11073" s="7">
        <v>40.095098039215685</v>
      </c>
      <c r="U11073" s="7">
        <v>408.96999999999997</v>
      </c>
      <c r="W11073">
        <v>21507000000</v>
      </c>
      <c r="X11073" t="s">
        <v>26</v>
      </c>
      <c r="Y11073">
        <v>8139</v>
      </c>
      <c r="Z11073" s="10">
        <v>25650874</v>
      </c>
      <c r="AA11073"/>
    </row>
    <row r="11074" spans="1:27" ht="43.2" x14ac:dyDescent="0.3">
      <c r="A11074">
        <v>21</v>
      </c>
      <c r="B11074" t="s">
        <v>7320</v>
      </c>
      <c r="C11074" t="s">
        <v>27</v>
      </c>
      <c r="D11074">
        <v>11072</v>
      </c>
      <c r="E11074" t="s">
        <v>14549</v>
      </c>
      <c r="F11074" s="12" t="s">
        <v>7493</v>
      </c>
      <c r="G11074" t="s">
        <v>24</v>
      </c>
      <c r="H11074" t="s">
        <v>25</v>
      </c>
      <c r="I11074">
        <v>47</v>
      </c>
      <c r="J11074">
        <v>17</v>
      </c>
      <c r="K11074">
        <v>5</v>
      </c>
      <c r="L11074" s="6">
        <v>0.265625</v>
      </c>
      <c r="M11074" s="6">
        <v>0.10638297872340426</v>
      </c>
      <c r="N11074">
        <v>764</v>
      </c>
      <c r="O11074">
        <v>33</v>
      </c>
      <c r="P11074" s="7">
        <v>23.151515151515152</v>
      </c>
      <c r="Q11074" s="7">
        <v>16.25531914893617</v>
      </c>
      <c r="R11074" s="7">
        <v>23489</v>
      </c>
      <c r="S11074" s="7">
        <v>20492.5</v>
      </c>
      <c r="T11074" s="7">
        <v>30.744764397905758</v>
      </c>
      <c r="U11074" s="7">
        <v>711.78787878787875</v>
      </c>
      <c r="W11074">
        <v>21507000000</v>
      </c>
      <c r="X11074" t="s">
        <v>26</v>
      </c>
      <c r="Y11074">
        <v>8133</v>
      </c>
      <c r="Z11074" s="10">
        <v>25650259</v>
      </c>
      <c r="AA11074"/>
    </row>
    <row r="11075" spans="1:27" ht="28.8" x14ac:dyDescent="0.3">
      <c r="A11075">
        <v>21</v>
      </c>
      <c r="B11075" t="s">
        <v>7320</v>
      </c>
      <c r="C11075" t="s">
        <v>27</v>
      </c>
      <c r="D11075">
        <v>11073</v>
      </c>
      <c r="E11075" t="s">
        <v>14550</v>
      </c>
      <c r="F11075" s="12" t="s">
        <v>7495</v>
      </c>
      <c r="G11075" t="s">
        <v>24</v>
      </c>
      <c r="H11075" t="s">
        <v>25</v>
      </c>
      <c r="I11075">
        <v>13</v>
      </c>
      <c r="J11075">
        <v>15</v>
      </c>
      <c r="K11075">
        <v>3</v>
      </c>
      <c r="L11075" s="6">
        <v>0.5357142857142857</v>
      </c>
      <c r="M11075" s="6">
        <v>0.23076923076923078</v>
      </c>
      <c r="N11075">
        <v>104</v>
      </c>
      <c r="O11075">
        <v>11</v>
      </c>
      <c r="P11075" s="7">
        <v>9.454545454545455</v>
      </c>
      <c r="Q11075" s="7">
        <v>8</v>
      </c>
      <c r="R11075" s="7">
        <v>4625.0540000000001</v>
      </c>
      <c r="S11075" s="7">
        <v>0</v>
      </c>
      <c r="T11075" s="7">
        <v>44.471673076923075</v>
      </c>
      <c r="U11075" s="7">
        <v>420.45945454545455</v>
      </c>
      <c r="W11075">
        <v>21509000000</v>
      </c>
      <c r="X11075" t="s">
        <v>26</v>
      </c>
      <c r="Y11075">
        <v>7723</v>
      </c>
      <c r="Z11075" s="10">
        <v>24754519</v>
      </c>
      <c r="AA11075"/>
    </row>
    <row r="11076" spans="1:27" ht="28.8" x14ac:dyDescent="0.3">
      <c r="A11076">
        <v>21</v>
      </c>
      <c r="B11076" t="s">
        <v>7320</v>
      </c>
      <c r="C11076" t="s">
        <v>27</v>
      </c>
      <c r="D11076">
        <v>11074</v>
      </c>
      <c r="E11076" t="s">
        <v>14550</v>
      </c>
      <c r="F11076" s="12" t="s">
        <v>7498</v>
      </c>
      <c r="G11076" t="s">
        <v>24</v>
      </c>
      <c r="H11076" t="s">
        <v>25</v>
      </c>
      <c r="I11076">
        <v>16</v>
      </c>
      <c r="J11076">
        <v>14</v>
      </c>
      <c r="K11076">
        <v>3</v>
      </c>
      <c r="L11076" s="6">
        <v>0.46666666666666667</v>
      </c>
      <c r="M11076" s="6">
        <v>0.1875</v>
      </c>
      <c r="N11076">
        <v>124</v>
      </c>
      <c r="O11076">
        <v>11</v>
      </c>
      <c r="P11076" s="7">
        <v>11.272727272727273</v>
      </c>
      <c r="Q11076" s="7">
        <v>7.75</v>
      </c>
      <c r="R11076" s="7">
        <v>4716.7879999999996</v>
      </c>
      <c r="S11076" s="7">
        <v>0</v>
      </c>
      <c r="T11076" s="7">
        <v>38.038612903225804</v>
      </c>
      <c r="U11076" s="7">
        <v>428.79890909090904</v>
      </c>
      <c r="W11076">
        <v>21509000000</v>
      </c>
      <c r="X11076" t="s">
        <v>26</v>
      </c>
      <c r="Y11076">
        <v>7830</v>
      </c>
      <c r="Z11076" s="10">
        <v>24750740</v>
      </c>
      <c r="AA11076"/>
    </row>
    <row r="11077" spans="1:27" ht="28.8" x14ac:dyDescent="0.3">
      <c r="A11077">
        <v>21</v>
      </c>
      <c r="B11077" t="s">
        <v>7320</v>
      </c>
      <c r="C11077" t="s">
        <v>27</v>
      </c>
      <c r="D11077">
        <v>11075</v>
      </c>
      <c r="E11077" t="s">
        <v>14550</v>
      </c>
      <c r="F11077" s="12" t="s">
        <v>7496</v>
      </c>
      <c r="G11077" t="s">
        <v>28</v>
      </c>
      <c r="H11077" t="s">
        <v>25</v>
      </c>
      <c r="I11077">
        <v>11</v>
      </c>
      <c r="J11077">
        <v>12</v>
      </c>
      <c r="K11077">
        <v>1</v>
      </c>
      <c r="L11077" s="6">
        <v>0.52173913043478259</v>
      </c>
      <c r="M11077" s="6">
        <v>9.0909090909090912E-2</v>
      </c>
      <c r="N11077">
        <v>52</v>
      </c>
      <c r="O11077">
        <v>8</v>
      </c>
      <c r="P11077" s="7">
        <v>6.5</v>
      </c>
      <c r="Q11077" s="7">
        <v>4.7272727272727275</v>
      </c>
      <c r="R11077" s="7">
        <v>3175</v>
      </c>
      <c r="S11077" s="7">
        <v>0</v>
      </c>
      <c r="T11077" s="7">
        <v>61.057692307692307</v>
      </c>
      <c r="U11077" s="7">
        <v>396.875</v>
      </c>
      <c r="W11077">
        <v>21509000000</v>
      </c>
      <c r="X11077" t="s">
        <v>26</v>
      </c>
      <c r="Y11077">
        <v>7725</v>
      </c>
      <c r="Z11077" s="10">
        <v>24751254</v>
      </c>
      <c r="AA11077"/>
    </row>
    <row r="11078" spans="1:27" ht="43.2" x14ac:dyDescent="0.3">
      <c r="A11078">
        <v>21</v>
      </c>
      <c r="B11078" t="s">
        <v>7320</v>
      </c>
      <c r="C11078" t="s">
        <v>27</v>
      </c>
      <c r="D11078">
        <v>11076</v>
      </c>
      <c r="E11078" t="s">
        <v>14550</v>
      </c>
      <c r="F11078" s="12" t="s">
        <v>7497</v>
      </c>
      <c r="G11078" t="s">
        <v>24</v>
      </c>
      <c r="H11078" t="s">
        <v>25</v>
      </c>
      <c r="I11078">
        <v>15</v>
      </c>
      <c r="J11078">
        <v>14</v>
      </c>
      <c r="K11078">
        <v>0</v>
      </c>
      <c r="L11078" s="6">
        <v>0.48275862068965519</v>
      </c>
      <c r="M11078" s="6">
        <v>0</v>
      </c>
      <c r="N11078">
        <v>130</v>
      </c>
      <c r="O11078">
        <v>11</v>
      </c>
      <c r="P11078" s="7">
        <v>11.818181818181818</v>
      </c>
      <c r="Q11078" s="7">
        <v>8.6666666666666661</v>
      </c>
      <c r="R11078" s="7">
        <v>4664.1880000000001</v>
      </c>
      <c r="S11078" s="7">
        <v>0</v>
      </c>
      <c r="T11078" s="7">
        <v>35.878369230769231</v>
      </c>
      <c r="U11078" s="7">
        <v>424.01709090909094</v>
      </c>
      <c r="W11078">
        <v>21509000000</v>
      </c>
      <c r="X11078" t="s">
        <v>26</v>
      </c>
      <c r="Y11078">
        <v>7727</v>
      </c>
      <c r="Z11078" s="10">
        <v>24756493</v>
      </c>
      <c r="AA11078"/>
    </row>
    <row r="11079" spans="1:27" ht="28.8" x14ac:dyDescent="0.3">
      <c r="A11079">
        <v>21</v>
      </c>
      <c r="B11079" t="s">
        <v>7320</v>
      </c>
      <c r="C11079" t="s">
        <v>27</v>
      </c>
      <c r="D11079">
        <v>11077</v>
      </c>
      <c r="E11079" t="s">
        <v>14551</v>
      </c>
      <c r="F11079" s="12" t="s">
        <v>14552</v>
      </c>
      <c r="G11079" t="s">
        <v>24</v>
      </c>
      <c r="H11079" t="s">
        <v>25</v>
      </c>
      <c r="I11079">
        <v>21</v>
      </c>
      <c r="J11079">
        <v>27</v>
      </c>
      <c r="K11079">
        <v>4</v>
      </c>
      <c r="L11079" s="6">
        <v>0.5625</v>
      </c>
      <c r="M11079" s="6">
        <v>0.19047619047619047</v>
      </c>
      <c r="N11079">
        <v>296</v>
      </c>
      <c r="O11079">
        <v>15</v>
      </c>
      <c r="P11079" s="7">
        <v>19.733333333333334</v>
      </c>
      <c r="Q11079" s="7">
        <v>14.095238095238095</v>
      </c>
      <c r="R11079" s="7">
        <v>10519</v>
      </c>
      <c r="S11079" s="7">
        <v>12028.8</v>
      </c>
      <c r="T11079" s="7">
        <v>35.537162162162161</v>
      </c>
      <c r="U11079" s="7">
        <v>701.26666666666665</v>
      </c>
      <c r="W11079">
        <v>21510000000</v>
      </c>
      <c r="X11079" t="s">
        <v>26</v>
      </c>
      <c r="Y11079">
        <v>7010</v>
      </c>
      <c r="Z11079" s="10">
        <v>22738491</v>
      </c>
      <c r="AA11079"/>
    </row>
    <row r="11080" spans="1:27" ht="43.2" x14ac:dyDescent="0.3">
      <c r="A11080">
        <v>21</v>
      </c>
      <c r="B11080" t="s">
        <v>7320</v>
      </c>
      <c r="C11080" t="s">
        <v>27</v>
      </c>
      <c r="D11080">
        <v>11078</v>
      </c>
      <c r="E11080" t="s">
        <v>14551</v>
      </c>
      <c r="F11080" s="12" t="s">
        <v>7499</v>
      </c>
      <c r="G11080" t="s">
        <v>24</v>
      </c>
      <c r="H11080" t="s">
        <v>25</v>
      </c>
      <c r="I11080">
        <v>18</v>
      </c>
      <c r="J11080">
        <v>23</v>
      </c>
      <c r="K11080">
        <v>3</v>
      </c>
      <c r="L11080" s="6">
        <v>0.56097560975609762</v>
      </c>
      <c r="M11080" s="6">
        <v>0.16666666666666666</v>
      </c>
      <c r="N11080">
        <v>137</v>
      </c>
      <c r="O11080">
        <v>11</v>
      </c>
      <c r="P11080" s="7">
        <v>12.454545454545455</v>
      </c>
      <c r="Q11080" s="7">
        <v>7.6111111111111107</v>
      </c>
      <c r="R11080" s="7">
        <v>7012.9</v>
      </c>
      <c r="S11080" s="7">
        <v>8019.2</v>
      </c>
      <c r="T11080" s="7">
        <v>51.189051094890509</v>
      </c>
      <c r="U11080" s="7">
        <v>637.5363636363636</v>
      </c>
      <c r="W11080">
        <v>21510000000</v>
      </c>
      <c r="X11080" t="s">
        <v>26</v>
      </c>
      <c r="Y11080">
        <v>7094</v>
      </c>
      <c r="Z11080" s="10">
        <v>24757144</v>
      </c>
      <c r="AA11080"/>
    </row>
    <row r="11081" spans="1:27" ht="28.8" x14ac:dyDescent="0.3">
      <c r="A11081">
        <v>21</v>
      </c>
      <c r="B11081" t="s">
        <v>7320</v>
      </c>
      <c r="C11081" t="s">
        <v>27</v>
      </c>
      <c r="D11081">
        <v>11079</v>
      </c>
      <c r="E11081" t="s">
        <v>14553</v>
      </c>
      <c r="F11081" s="12" t="s">
        <v>7500</v>
      </c>
      <c r="G11081" t="s">
        <v>24</v>
      </c>
      <c r="H11081" t="s">
        <v>25</v>
      </c>
      <c r="I11081">
        <v>13</v>
      </c>
      <c r="J11081">
        <v>15</v>
      </c>
      <c r="K11081">
        <v>4</v>
      </c>
      <c r="L11081" s="6">
        <v>0.5357142857142857</v>
      </c>
      <c r="M11081" s="6">
        <v>0.30769230769230771</v>
      </c>
      <c r="N11081">
        <v>101</v>
      </c>
      <c r="O11081">
        <v>8</v>
      </c>
      <c r="P11081" s="7">
        <v>12.625</v>
      </c>
      <c r="Q11081" s="7">
        <v>7.7692307692307692</v>
      </c>
      <c r="R11081" s="7">
        <v>3898.5</v>
      </c>
      <c r="S11081" s="7">
        <v>3756.1</v>
      </c>
      <c r="T11081" s="7">
        <v>38.599009900990097</v>
      </c>
      <c r="U11081" s="7">
        <v>487.3125</v>
      </c>
      <c r="W11081">
        <v>21511000000</v>
      </c>
      <c r="X11081" t="s">
        <v>26</v>
      </c>
      <c r="Y11081">
        <v>7454</v>
      </c>
      <c r="Z11081" s="10">
        <v>25648966</v>
      </c>
      <c r="AA11081"/>
    </row>
    <row r="11082" spans="1:27" ht="72" x14ac:dyDescent="0.3">
      <c r="A11082">
        <v>21</v>
      </c>
      <c r="B11082" t="s">
        <v>7320</v>
      </c>
      <c r="C11082" t="s">
        <v>27</v>
      </c>
      <c r="D11082">
        <v>11080</v>
      </c>
      <c r="E11082" t="s">
        <v>14553</v>
      </c>
      <c r="F11082" s="12" t="s">
        <v>7501</v>
      </c>
      <c r="G11082" t="s">
        <v>24</v>
      </c>
      <c r="H11082" t="s">
        <v>25</v>
      </c>
      <c r="I11082">
        <v>40</v>
      </c>
      <c r="J11082">
        <v>54</v>
      </c>
      <c r="K11082">
        <v>4</v>
      </c>
      <c r="L11082" s="6">
        <v>0.57446808510638303</v>
      </c>
      <c r="M11082" s="6">
        <v>0.1</v>
      </c>
      <c r="N11082">
        <v>388</v>
      </c>
      <c r="O11082">
        <v>25</v>
      </c>
      <c r="P11082" s="7">
        <v>15.52</v>
      </c>
      <c r="Q11082" s="7">
        <v>9.6999999999999993</v>
      </c>
      <c r="R11082" s="7">
        <v>15165.1</v>
      </c>
      <c r="S11082" s="7">
        <v>14611.3</v>
      </c>
      <c r="T11082" s="7">
        <v>39.085309278350515</v>
      </c>
      <c r="U11082" s="7">
        <v>606.60400000000004</v>
      </c>
      <c r="V11082" t="s">
        <v>42</v>
      </c>
      <c r="W11082">
        <v>21511000000</v>
      </c>
      <c r="X11082" t="s">
        <v>26</v>
      </c>
      <c r="Y11082">
        <v>7457</v>
      </c>
      <c r="Z11082" s="10">
        <v>24963039</v>
      </c>
      <c r="AA11082"/>
    </row>
    <row r="11083" spans="1:27" ht="28.8" x14ac:dyDescent="0.3">
      <c r="A11083">
        <v>21</v>
      </c>
      <c r="B11083" t="s">
        <v>7320</v>
      </c>
      <c r="C11083" t="s">
        <v>27</v>
      </c>
      <c r="D11083">
        <v>11081</v>
      </c>
      <c r="E11083" t="s">
        <v>14554</v>
      </c>
      <c r="F11083" s="12" t="s">
        <v>7504</v>
      </c>
      <c r="G11083" t="s">
        <v>24</v>
      </c>
      <c r="H11083" t="s">
        <v>25</v>
      </c>
      <c r="I11083">
        <v>17</v>
      </c>
      <c r="J11083">
        <v>13</v>
      </c>
      <c r="K11083">
        <v>5</v>
      </c>
      <c r="L11083" s="6">
        <v>0.43333333333333335</v>
      </c>
      <c r="M11083" s="6">
        <v>0.29411764705882354</v>
      </c>
      <c r="N11083">
        <v>116</v>
      </c>
      <c r="O11083">
        <v>11</v>
      </c>
      <c r="P11083" s="7">
        <v>10.545454545454545</v>
      </c>
      <c r="Q11083" s="7">
        <v>6.8235294117647056</v>
      </c>
      <c r="R11083" s="7">
        <v>4626.6000000000004</v>
      </c>
      <c r="S11083" s="7">
        <v>5964.4</v>
      </c>
      <c r="T11083" s="7">
        <v>39.884482758620692</v>
      </c>
      <c r="U11083" s="7">
        <v>420.6</v>
      </c>
      <c r="W11083">
        <v>21512000000</v>
      </c>
      <c r="X11083" t="s">
        <v>26</v>
      </c>
      <c r="Y11083">
        <v>7866</v>
      </c>
      <c r="Z11083" s="10">
        <v>24755720</v>
      </c>
      <c r="AA11083"/>
    </row>
    <row r="11084" spans="1:27" ht="43.2" x14ac:dyDescent="0.3">
      <c r="A11084">
        <v>21</v>
      </c>
      <c r="B11084" t="s">
        <v>7320</v>
      </c>
      <c r="C11084" t="s">
        <v>27</v>
      </c>
      <c r="D11084">
        <v>11082</v>
      </c>
      <c r="E11084" t="s">
        <v>14554</v>
      </c>
      <c r="F11084" s="12" t="s">
        <v>7502</v>
      </c>
      <c r="G11084" t="s">
        <v>24</v>
      </c>
      <c r="H11084" t="s">
        <v>25</v>
      </c>
      <c r="I11084">
        <v>33</v>
      </c>
      <c r="J11084">
        <v>26</v>
      </c>
      <c r="K11084">
        <v>5</v>
      </c>
      <c r="L11084" s="6">
        <v>0.44067796610169491</v>
      </c>
      <c r="M11084" s="6">
        <v>0.15151515151515152</v>
      </c>
      <c r="N11084">
        <v>358</v>
      </c>
      <c r="O11084">
        <v>24</v>
      </c>
      <c r="P11084" s="7">
        <v>14.916666666666666</v>
      </c>
      <c r="Q11084" s="7">
        <v>10.848484848484848</v>
      </c>
      <c r="R11084" s="7">
        <v>11087.7</v>
      </c>
      <c r="S11084" s="7">
        <v>13824.8</v>
      </c>
      <c r="T11084" s="7">
        <v>30.97122905027933</v>
      </c>
      <c r="U11084" s="7">
        <v>461.98750000000001</v>
      </c>
      <c r="V11084" t="s">
        <v>42</v>
      </c>
      <c r="W11084">
        <v>21512000000</v>
      </c>
      <c r="X11084" t="s">
        <v>26</v>
      </c>
      <c r="Y11084">
        <v>7721</v>
      </c>
      <c r="Z11084" s="10">
        <v>24751231</v>
      </c>
      <c r="AA11084"/>
    </row>
    <row r="11085" spans="1:27" ht="28.8" x14ac:dyDescent="0.3">
      <c r="A11085">
        <v>21</v>
      </c>
      <c r="B11085" t="s">
        <v>7320</v>
      </c>
      <c r="C11085" t="s">
        <v>27</v>
      </c>
      <c r="D11085">
        <v>11083</v>
      </c>
      <c r="E11085" t="s">
        <v>14554</v>
      </c>
      <c r="F11085" s="12" t="s">
        <v>7505</v>
      </c>
      <c r="G11085" t="s">
        <v>24</v>
      </c>
      <c r="H11085" t="s">
        <v>25</v>
      </c>
      <c r="I11085">
        <v>22</v>
      </c>
      <c r="J11085">
        <v>12</v>
      </c>
      <c r="K11085">
        <v>3</v>
      </c>
      <c r="L11085" s="6">
        <v>0.35294117647058826</v>
      </c>
      <c r="M11085" s="6">
        <v>0.13636363636363635</v>
      </c>
      <c r="N11085">
        <v>235</v>
      </c>
      <c r="O11085">
        <v>11</v>
      </c>
      <c r="P11085" s="7">
        <v>21.363636363636363</v>
      </c>
      <c r="Q11085" s="7">
        <v>10.681818181818182</v>
      </c>
      <c r="R11085" s="7">
        <v>5326.6</v>
      </c>
      <c r="S11085" s="7">
        <v>6544.2</v>
      </c>
      <c r="T11085" s="7">
        <v>22.666382978723405</v>
      </c>
      <c r="U11085" s="7">
        <v>484.23636363636365</v>
      </c>
      <c r="W11085">
        <v>21512000000</v>
      </c>
      <c r="X11085" t="s">
        <v>26</v>
      </c>
      <c r="Y11085">
        <v>7886</v>
      </c>
      <c r="Z11085" s="10">
        <v>24751248</v>
      </c>
      <c r="AA11085"/>
    </row>
    <row r="11086" spans="1:27" ht="28.8" x14ac:dyDescent="0.3">
      <c r="A11086">
        <v>21</v>
      </c>
      <c r="B11086" t="s">
        <v>7320</v>
      </c>
      <c r="C11086" t="s">
        <v>27</v>
      </c>
      <c r="D11086">
        <v>11084</v>
      </c>
      <c r="E11086" t="s">
        <v>14554</v>
      </c>
      <c r="F11086" s="12" t="s">
        <v>7503</v>
      </c>
      <c r="G11086" t="s">
        <v>24</v>
      </c>
      <c r="H11086" t="s">
        <v>25</v>
      </c>
      <c r="I11086">
        <v>13</v>
      </c>
      <c r="J11086">
        <v>12</v>
      </c>
      <c r="K11086">
        <v>0</v>
      </c>
      <c r="L11086" s="6">
        <v>0.48</v>
      </c>
      <c r="M11086" s="6">
        <v>0</v>
      </c>
      <c r="N11086">
        <v>115</v>
      </c>
      <c r="O11086">
        <v>10</v>
      </c>
      <c r="P11086" s="7">
        <v>11.5</v>
      </c>
      <c r="Q11086" s="7">
        <v>8.8461538461538467</v>
      </c>
      <c r="R11086" s="7">
        <v>4594.3</v>
      </c>
      <c r="S11086" s="7">
        <v>5578.3</v>
      </c>
      <c r="T11086" s="7">
        <v>39.950434782608696</v>
      </c>
      <c r="U11086" s="7">
        <v>459.43</v>
      </c>
      <c r="W11086">
        <v>21512000000</v>
      </c>
      <c r="X11086" t="s">
        <v>26</v>
      </c>
      <c r="Y11086">
        <v>7726</v>
      </c>
      <c r="Z11086" s="10">
        <v>24756487</v>
      </c>
      <c r="AA11086"/>
    </row>
    <row r="11087" spans="1:27" ht="43.2" x14ac:dyDescent="0.3">
      <c r="A11087">
        <v>21</v>
      </c>
      <c r="B11087" t="s">
        <v>7320</v>
      </c>
      <c r="C11087" t="s">
        <v>23</v>
      </c>
      <c r="D11087">
        <v>11085</v>
      </c>
      <c r="E11087" t="s">
        <v>14555</v>
      </c>
      <c r="F11087" s="12" t="s">
        <v>7506</v>
      </c>
      <c r="G11087" t="s">
        <v>24</v>
      </c>
      <c r="H11087" t="s">
        <v>25</v>
      </c>
      <c r="I11087">
        <v>38</v>
      </c>
      <c r="J11087">
        <v>26</v>
      </c>
      <c r="K11087">
        <v>14</v>
      </c>
      <c r="L11087" s="6">
        <v>0.40625</v>
      </c>
      <c r="M11087" s="6">
        <v>0.36842105263157893</v>
      </c>
      <c r="N11087">
        <v>406</v>
      </c>
      <c r="O11087">
        <v>21</v>
      </c>
      <c r="P11087" s="7">
        <v>19.333333333333332</v>
      </c>
      <c r="Q11087" s="7">
        <v>10.684210526315789</v>
      </c>
      <c r="R11087" s="7">
        <v>11353.594999999999</v>
      </c>
      <c r="S11087" s="7">
        <v>14757.832</v>
      </c>
      <c r="T11087" s="7">
        <v>27.964519704433496</v>
      </c>
      <c r="U11087" s="7">
        <v>540.6473809523809</v>
      </c>
      <c r="W11087">
        <v>21513000000</v>
      </c>
      <c r="X11087" t="s">
        <v>26</v>
      </c>
      <c r="Y11087">
        <v>8129</v>
      </c>
      <c r="Z11087" s="10">
        <v>24115311</v>
      </c>
      <c r="AA11087"/>
    </row>
    <row r="11088" spans="1:27" ht="43.2" x14ac:dyDescent="0.3">
      <c r="A11088">
        <v>21</v>
      </c>
      <c r="B11088" t="s">
        <v>7320</v>
      </c>
      <c r="C11088" t="s">
        <v>27</v>
      </c>
      <c r="D11088">
        <v>11086</v>
      </c>
      <c r="E11088" t="s">
        <v>14555</v>
      </c>
      <c r="F11088" s="12" t="s">
        <v>14556</v>
      </c>
      <c r="G11088" t="s">
        <v>28</v>
      </c>
      <c r="H11088" t="s">
        <v>25</v>
      </c>
      <c r="I11088">
        <v>14</v>
      </c>
      <c r="J11088">
        <v>6.25</v>
      </c>
      <c r="K11088">
        <v>4</v>
      </c>
      <c r="L11088" s="6">
        <v>0.30864197530864196</v>
      </c>
      <c r="M11088" s="6">
        <v>0.2857142857142857</v>
      </c>
      <c r="N11088">
        <v>58</v>
      </c>
      <c r="O11088">
        <v>6</v>
      </c>
      <c r="P11088" s="7">
        <v>9.6666666666666661</v>
      </c>
      <c r="Q11088" s="7">
        <v>4.1428571428571432</v>
      </c>
      <c r="R11088" s="7">
        <v>735.50699999999995</v>
      </c>
      <c r="S11088" s="7">
        <v>3159.8159999999998</v>
      </c>
      <c r="T11088" s="7">
        <v>12.681155172413792</v>
      </c>
      <c r="U11088" s="7">
        <v>122.58449999999999</v>
      </c>
      <c r="W11088">
        <v>21513000000</v>
      </c>
      <c r="X11088" t="s">
        <v>26</v>
      </c>
      <c r="Y11088">
        <v>8144</v>
      </c>
      <c r="Z11088" s="10">
        <v>25650325</v>
      </c>
      <c r="AA11088"/>
    </row>
    <row r="11089" spans="1:27" ht="28.8" x14ac:dyDescent="0.3">
      <c r="A11089">
        <v>21</v>
      </c>
      <c r="B11089" t="s">
        <v>7320</v>
      </c>
      <c r="C11089" t="s">
        <v>27</v>
      </c>
      <c r="D11089">
        <v>11087</v>
      </c>
      <c r="E11089" t="s">
        <v>14555</v>
      </c>
      <c r="F11089" s="12" t="s">
        <v>7508</v>
      </c>
      <c r="G11089" t="s">
        <v>24</v>
      </c>
      <c r="H11089" t="s">
        <v>25</v>
      </c>
      <c r="I11089">
        <v>42</v>
      </c>
      <c r="J11089">
        <v>23.25</v>
      </c>
      <c r="K11089">
        <v>7</v>
      </c>
      <c r="L11089" s="6">
        <v>0.35632183908045978</v>
      </c>
      <c r="M11089" s="6">
        <v>0.16666666666666666</v>
      </c>
      <c r="N11089">
        <v>513</v>
      </c>
      <c r="O11089">
        <v>22</v>
      </c>
      <c r="P11089" s="7">
        <v>23.318181818181817</v>
      </c>
      <c r="Q11089" s="7">
        <v>12.214285714285714</v>
      </c>
      <c r="R11089" s="7">
        <v>10914.223</v>
      </c>
      <c r="S11089" s="7">
        <v>13232.01</v>
      </c>
      <c r="T11089" s="7">
        <v>21.27528849902534</v>
      </c>
      <c r="U11089" s="7">
        <v>496.10104545454544</v>
      </c>
      <c r="W11089">
        <v>21513000000</v>
      </c>
      <c r="X11089" t="s">
        <v>26</v>
      </c>
      <c r="Y11089">
        <v>8138</v>
      </c>
      <c r="Z11089" s="10">
        <v>24954566</v>
      </c>
      <c r="AA11089"/>
    </row>
    <row r="11090" spans="1:27" ht="43.2" x14ac:dyDescent="0.3">
      <c r="A11090">
        <v>21</v>
      </c>
      <c r="B11090" t="s">
        <v>7320</v>
      </c>
      <c r="C11090" t="s">
        <v>27</v>
      </c>
      <c r="D11090">
        <v>11088</v>
      </c>
      <c r="E11090" t="s">
        <v>14555</v>
      </c>
      <c r="F11090" s="12" t="s">
        <v>7507</v>
      </c>
      <c r="G11090" t="s">
        <v>24</v>
      </c>
      <c r="H11090" t="s">
        <v>25</v>
      </c>
      <c r="I11090">
        <v>26</v>
      </c>
      <c r="J11090">
        <v>17.5</v>
      </c>
      <c r="K11090">
        <v>0</v>
      </c>
      <c r="L11090" s="6">
        <v>0.40229885057471265</v>
      </c>
      <c r="M11090" s="6">
        <v>0</v>
      </c>
      <c r="N11090">
        <v>316</v>
      </c>
      <c r="O11090">
        <v>18</v>
      </c>
      <c r="P11090" s="7">
        <v>17.555555555555557</v>
      </c>
      <c r="Q11090" s="7">
        <v>12.153846153846153</v>
      </c>
      <c r="R11090" s="7">
        <v>7889.22</v>
      </c>
      <c r="S11090" s="7">
        <v>9954.3559999999998</v>
      </c>
      <c r="T11090" s="7">
        <v>24.965886075949367</v>
      </c>
      <c r="U11090" s="7">
        <v>438.29</v>
      </c>
      <c r="W11090">
        <v>21513000000</v>
      </c>
      <c r="X11090" t="s">
        <v>26</v>
      </c>
      <c r="Y11090">
        <v>8135</v>
      </c>
      <c r="Z11090" s="10">
        <v>25650839</v>
      </c>
      <c r="AA11090"/>
    </row>
    <row r="11091" spans="1:27" ht="43.2" x14ac:dyDescent="0.3">
      <c r="A11091">
        <v>21</v>
      </c>
      <c r="B11091" t="s">
        <v>7320</v>
      </c>
      <c r="C11091" t="s">
        <v>27</v>
      </c>
      <c r="D11091">
        <v>11089</v>
      </c>
      <c r="E11091" t="s">
        <v>14557</v>
      </c>
      <c r="F11091" s="12" t="s">
        <v>7514</v>
      </c>
      <c r="G11091" t="s">
        <v>24</v>
      </c>
      <c r="H11091" t="s">
        <v>25</v>
      </c>
      <c r="I11091">
        <v>15</v>
      </c>
      <c r="J11091">
        <v>17</v>
      </c>
      <c r="K11091">
        <v>4</v>
      </c>
      <c r="L11091" s="6">
        <v>0.53125</v>
      </c>
      <c r="M11091" s="6">
        <v>0.26666666666666666</v>
      </c>
      <c r="N11091">
        <v>118</v>
      </c>
      <c r="O11091">
        <v>11</v>
      </c>
      <c r="P11091" s="7">
        <v>10.727272727272727</v>
      </c>
      <c r="Q11091" s="7">
        <v>7.8666666666666663</v>
      </c>
      <c r="R11091" s="7">
        <v>1266.8</v>
      </c>
      <c r="S11091" s="7">
        <v>1545.3</v>
      </c>
      <c r="T11091" s="7">
        <v>10.735593220338982</v>
      </c>
      <c r="U11091" s="7">
        <v>115.16363636363636</v>
      </c>
      <c r="W11091">
        <v>21514000000</v>
      </c>
      <c r="X11091" t="s">
        <v>26</v>
      </c>
      <c r="Y11091">
        <v>6619</v>
      </c>
      <c r="Z11091" s="10">
        <v>40053299</v>
      </c>
      <c r="AA11091"/>
    </row>
    <row r="11092" spans="1:27" ht="28.8" x14ac:dyDescent="0.3">
      <c r="A11092">
        <v>21</v>
      </c>
      <c r="B11092" t="s">
        <v>7320</v>
      </c>
      <c r="C11092" t="s">
        <v>27</v>
      </c>
      <c r="D11092">
        <v>11090</v>
      </c>
      <c r="E11092" t="s">
        <v>14557</v>
      </c>
      <c r="F11092" s="12" t="s">
        <v>7511</v>
      </c>
      <c r="G11092" t="s">
        <v>24</v>
      </c>
      <c r="H11092" t="s">
        <v>25</v>
      </c>
      <c r="I11092">
        <v>17</v>
      </c>
      <c r="J11092">
        <v>34</v>
      </c>
      <c r="K11092">
        <v>4</v>
      </c>
      <c r="L11092" s="6">
        <v>0.66666666666666663</v>
      </c>
      <c r="M11092" s="6">
        <v>0.23529411764705882</v>
      </c>
      <c r="N11092">
        <v>75</v>
      </c>
      <c r="O11092">
        <v>9</v>
      </c>
      <c r="P11092" s="7">
        <v>8.3333333333333339</v>
      </c>
      <c r="Q11092" s="7">
        <v>4.4117647058823533</v>
      </c>
      <c r="R11092" s="7">
        <v>2014.5</v>
      </c>
      <c r="S11092" s="7">
        <v>2227.6</v>
      </c>
      <c r="T11092" s="7">
        <v>26.86</v>
      </c>
      <c r="U11092" s="7">
        <v>223.83333333333334</v>
      </c>
      <c r="W11092">
        <v>21514000000</v>
      </c>
      <c r="X11092" t="s">
        <v>26</v>
      </c>
      <c r="Y11092">
        <v>6613</v>
      </c>
      <c r="Z11092" s="10">
        <v>40053330</v>
      </c>
      <c r="AA11092"/>
    </row>
    <row r="11093" spans="1:27" ht="28.8" x14ac:dyDescent="0.3">
      <c r="A11093">
        <v>21</v>
      </c>
      <c r="B11093" t="s">
        <v>7320</v>
      </c>
      <c r="C11093" t="s">
        <v>27</v>
      </c>
      <c r="D11093">
        <v>11091</v>
      </c>
      <c r="E11093" t="s">
        <v>14557</v>
      </c>
      <c r="F11093" s="12" t="s">
        <v>7509</v>
      </c>
      <c r="G11093" t="s">
        <v>24</v>
      </c>
      <c r="H11093" t="s">
        <v>25</v>
      </c>
      <c r="I11093">
        <v>18</v>
      </c>
      <c r="J11093">
        <v>14</v>
      </c>
      <c r="K11093">
        <v>3</v>
      </c>
      <c r="L11093" s="6">
        <v>0.4375</v>
      </c>
      <c r="M11093" s="6">
        <v>0.16666666666666666</v>
      </c>
      <c r="N11093">
        <v>103</v>
      </c>
      <c r="O11093">
        <v>10</v>
      </c>
      <c r="P11093" s="7">
        <v>10.3</v>
      </c>
      <c r="Q11093" s="7">
        <v>5.7222222222222223</v>
      </c>
      <c r="R11093" s="7">
        <v>1337.4</v>
      </c>
      <c r="S11093" s="7">
        <v>1459.4</v>
      </c>
      <c r="T11093" s="7">
        <v>12.984466019417477</v>
      </c>
      <c r="U11093" s="7">
        <v>133.74</v>
      </c>
      <c r="W11093">
        <v>21514000000</v>
      </c>
      <c r="X11093" t="s">
        <v>26</v>
      </c>
      <c r="Y11093">
        <v>6611</v>
      </c>
      <c r="Z11093" s="10">
        <v>24948927</v>
      </c>
      <c r="AA11093"/>
    </row>
    <row r="11094" spans="1:27" ht="28.8" x14ac:dyDescent="0.3">
      <c r="A11094">
        <v>21</v>
      </c>
      <c r="B11094" t="s">
        <v>7320</v>
      </c>
      <c r="C11094" t="s">
        <v>27</v>
      </c>
      <c r="D11094">
        <v>11092</v>
      </c>
      <c r="E11094" t="s">
        <v>14557</v>
      </c>
      <c r="F11094" s="12" t="s">
        <v>7512</v>
      </c>
      <c r="G11094" t="s">
        <v>24</v>
      </c>
      <c r="H11094" t="s">
        <v>25</v>
      </c>
      <c r="I11094">
        <v>14</v>
      </c>
      <c r="J11094">
        <v>8</v>
      </c>
      <c r="K11094">
        <v>2</v>
      </c>
      <c r="L11094" s="6">
        <v>0.36363636363636365</v>
      </c>
      <c r="M11094" s="6">
        <v>0.14285714285714285</v>
      </c>
      <c r="N11094">
        <v>61</v>
      </c>
      <c r="O11094">
        <v>7</v>
      </c>
      <c r="P11094" s="7">
        <v>8.7142857142857135</v>
      </c>
      <c r="Q11094" s="7">
        <v>4.3571428571428568</v>
      </c>
      <c r="R11094" s="7">
        <v>647.70000000000005</v>
      </c>
      <c r="S11094" s="7">
        <v>863.4</v>
      </c>
      <c r="T11094" s="7">
        <v>10.618032786885246</v>
      </c>
      <c r="U11094" s="7">
        <v>92.528571428571439</v>
      </c>
      <c r="W11094">
        <v>21514000000</v>
      </c>
      <c r="X11094" t="s">
        <v>26</v>
      </c>
      <c r="Y11094">
        <v>6616</v>
      </c>
      <c r="Z11094" s="10">
        <v>24948962</v>
      </c>
      <c r="AA11094"/>
    </row>
    <row r="11095" spans="1:27" ht="28.8" x14ac:dyDescent="0.3">
      <c r="A11095">
        <v>21</v>
      </c>
      <c r="B11095" t="s">
        <v>7320</v>
      </c>
      <c r="C11095" t="s">
        <v>23</v>
      </c>
      <c r="D11095">
        <v>11093</v>
      </c>
      <c r="E11095" t="s">
        <v>14557</v>
      </c>
      <c r="F11095" s="12" t="s">
        <v>7510</v>
      </c>
      <c r="G11095" t="s">
        <v>457</v>
      </c>
      <c r="H11095" t="s">
        <v>25</v>
      </c>
      <c r="I11095">
        <v>61</v>
      </c>
      <c r="J11095">
        <v>47</v>
      </c>
      <c r="K11095">
        <v>5</v>
      </c>
      <c r="L11095" s="6">
        <v>0.43518518518518517</v>
      </c>
      <c r="M11095" s="6">
        <v>8.1967213114754092E-2</v>
      </c>
      <c r="N11095">
        <v>630</v>
      </c>
      <c r="O11095">
        <v>26</v>
      </c>
      <c r="P11095" s="7">
        <v>24.23076923076923</v>
      </c>
      <c r="Q11095" s="7">
        <v>10.327868852459016</v>
      </c>
      <c r="R11095" s="7">
        <v>5858.1</v>
      </c>
      <c r="S11095" s="7">
        <v>6536.6</v>
      </c>
      <c r="T11095" s="7">
        <v>9.2985714285714298</v>
      </c>
      <c r="U11095" s="7">
        <v>225.31153846153848</v>
      </c>
      <c r="V11095" t="s">
        <v>42</v>
      </c>
      <c r="W11095">
        <v>21514000000</v>
      </c>
      <c r="X11095" t="s">
        <v>26</v>
      </c>
      <c r="Y11095">
        <v>6612</v>
      </c>
      <c r="Z11095" s="10">
        <v>24948979</v>
      </c>
      <c r="AA11095"/>
    </row>
    <row r="11096" spans="1:27" ht="28.8" x14ac:dyDescent="0.3">
      <c r="A11096">
        <v>21</v>
      </c>
      <c r="B11096" t="s">
        <v>7320</v>
      </c>
      <c r="C11096" t="s">
        <v>23</v>
      </c>
      <c r="D11096">
        <v>11094</v>
      </c>
      <c r="E11096" t="s">
        <v>14557</v>
      </c>
      <c r="F11096" s="12" t="s">
        <v>7515</v>
      </c>
      <c r="G11096" t="s">
        <v>24</v>
      </c>
      <c r="H11096" t="s">
        <v>25</v>
      </c>
      <c r="I11096">
        <v>26</v>
      </c>
      <c r="J11096">
        <v>16</v>
      </c>
      <c r="K11096">
        <v>1</v>
      </c>
      <c r="L11096" s="6">
        <v>0.38095238095238093</v>
      </c>
      <c r="M11096" s="6">
        <v>3.8461538461538464E-2</v>
      </c>
      <c r="N11096">
        <v>213</v>
      </c>
      <c r="O11096">
        <v>11</v>
      </c>
      <c r="P11096" s="7">
        <v>19.363636363636363</v>
      </c>
      <c r="Q11096" s="7">
        <v>8.1923076923076916</v>
      </c>
      <c r="R11096" s="7">
        <v>2000.8</v>
      </c>
      <c r="S11096" s="7">
        <v>2118.9</v>
      </c>
      <c r="T11096" s="7">
        <v>9.3934272300469477</v>
      </c>
      <c r="U11096" s="7">
        <v>181.89090909090908</v>
      </c>
      <c r="W11096">
        <v>21514000000</v>
      </c>
      <c r="X11096" t="s">
        <v>26</v>
      </c>
      <c r="Y11096">
        <v>6621</v>
      </c>
      <c r="Z11096" s="10">
        <v>40873110</v>
      </c>
      <c r="AA11096"/>
    </row>
    <row r="11097" spans="1:27" ht="28.8" x14ac:dyDescent="0.3">
      <c r="A11097">
        <v>21</v>
      </c>
      <c r="B11097" t="s">
        <v>7320</v>
      </c>
      <c r="C11097" t="s">
        <v>27</v>
      </c>
      <c r="D11097">
        <v>11095</v>
      </c>
      <c r="E11097" t="s">
        <v>14557</v>
      </c>
      <c r="F11097" s="12" t="s">
        <v>7513</v>
      </c>
      <c r="G11097" t="s">
        <v>24</v>
      </c>
      <c r="H11097" t="s">
        <v>25</v>
      </c>
      <c r="I11097">
        <v>17</v>
      </c>
      <c r="J11097">
        <v>17</v>
      </c>
      <c r="K11097">
        <v>0</v>
      </c>
      <c r="L11097" s="6">
        <v>0.5</v>
      </c>
      <c r="M11097" s="6">
        <v>0</v>
      </c>
      <c r="N11097">
        <v>151</v>
      </c>
      <c r="O11097">
        <v>11</v>
      </c>
      <c r="P11097" s="7">
        <v>13.727272727272727</v>
      </c>
      <c r="Q11097" s="7">
        <v>8.882352941176471</v>
      </c>
      <c r="R11097" s="7">
        <v>1459.9</v>
      </c>
      <c r="S11097" s="7">
        <v>1818.8</v>
      </c>
      <c r="T11097" s="7">
        <v>9.6682119205298012</v>
      </c>
      <c r="U11097" s="7">
        <v>132.71818181818182</v>
      </c>
      <c r="W11097">
        <v>21514000000</v>
      </c>
      <c r="X11097" t="s">
        <v>26</v>
      </c>
      <c r="Y11097">
        <v>6617</v>
      </c>
      <c r="Z11097" s="10">
        <v>24948904</v>
      </c>
      <c r="AA11097"/>
    </row>
    <row r="11098" spans="1:27" ht="28.8" x14ac:dyDescent="0.3">
      <c r="A11098">
        <v>21</v>
      </c>
      <c r="B11098" t="s">
        <v>7320</v>
      </c>
      <c r="C11098" t="s">
        <v>27</v>
      </c>
      <c r="D11098">
        <v>11096</v>
      </c>
      <c r="E11098" t="s">
        <v>14480</v>
      </c>
      <c r="F11098" s="12" t="s">
        <v>7517</v>
      </c>
      <c r="G11098" t="s">
        <v>24</v>
      </c>
      <c r="H11098" t="s">
        <v>25</v>
      </c>
      <c r="I11098">
        <v>25</v>
      </c>
      <c r="J11098">
        <v>20</v>
      </c>
      <c r="K11098">
        <v>4</v>
      </c>
      <c r="L11098" s="6">
        <v>0.44444444444444442</v>
      </c>
      <c r="M11098" s="6">
        <v>0.16</v>
      </c>
      <c r="N11098">
        <v>281</v>
      </c>
      <c r="O11098">
        <v>15</v>
      </c>
      <c r="P11098" s="7">
        <v>18.733333333333334</v>
      </c>
      <c r="Q11098" s="7">
        <v>11.24</v>
      </c>
      <c r="R11098" s="7">
        <v>8014.2</v>
      </c>
      <c r="S11098" s="7">
        <v>9996.6</v>
      </c>
      <c r="T11098" s="7">
        <v>28.520284697508895</v>
      </c>
      <c r="U11098" s="7">
        <v>534.28</v>
      </c>
      <c r="W11098">
        <v>21515000000</v>
      </c>
      <c r="X11098" t="s">
        <v>26</v>
      </c>
      <c r="Y11098">
        <v>7107</v>
      </c>
      <c r="Z11098" s="10">
        <v>22757028</v>
      </c>
      <c r="AA11098"/>
    </row>
    <row r="11099" spans="1:27" ht="43.2" x14ac:dyDescent="0.3">
      <c r="A11099">
        <v>21</v>
      </c>
      <c r="B11099" t="s">
        <v>7320</v>
      </c>
      <c r="C11099" t="s">
        <v>27</v>
      </c>
      <c r="D11099">
        <v>11097</v>
      </c>
      <c r="E11099" t="s">
        <v>14480</v>
      </c>
      <c r="F11099" s="12" t="s">
        <v>7516</v>
      </c>
      <c r="G11099" t="s">
        <v>24</v>
      </c>
      <c r="H11099" t="s">
        <v>25</v>
      </c>
      <c r="I11099">
        <v>32</v>
      </c>
      <c r="J11099">
        <v>28</v>
      </c>
      <c r="K11099">
        <v>5</v>
      </c>
      <c r="L11099" s="6">
        <v>0.46666666666666667</v>
      </c>
      <c r="M11099" s="6">
        <v>0.15625</v>
      </c>
      <c r="N11099">
        <v>440</v>
      </c>
      <c r="O11099">
        <v>20</v>
      </c>
      <c r="P11099" s="7">
        <v>22</v>
      </c>
      <c r="Q11099" s="7">
        <v>13.75</v>
      </c>
      <c r="R11099" s="7">
        <v>3534.1</v>
      </c>
      <c r="S11099" s="7">
        <v>2586</v>
      </c>
      <c r="T11099" s="7">
        <v>8.0320454545454538</v>
      </c>
      <c r="U11099" s="7">
        <v>176.70499999999998</v>
      </c>
      <c r="W11099">
        <v>21515000000</v>
      </c>
      <c r="X11099" t="s">
        <v>26</v>
      </c>
      <c r="Y11099">
        <v>7029</v>
      </c>
      <c r="Z11099" s="10">
        <v>22762236</v>
      </c>
      <c r="AA11099"/>
    </row>
    <row r="11100" spans="1:27" ht="28.8" x14ac:dyDescent="0.3">
      <c r="A11100">
        <v>21</v>
      </c>
      <c r="B11100" t="s">
        <v>7320</v>
      </c>
      <c r="C11100" t="s">
        <v>23</v>
      </c>
      <c r="D11100">
        <v>11098</v>
      </c>
      <c r="E11100" t="s">
        <v>14482</v>
      </c>
      <c r="F11100" s="12" t="s">
        <v>7521</v>
      </c>
      <c r="G11100" t="s">
        <v>24</v>
      </c>
      <c r="H11100" t="s">
        <v>25</v>
      </c>
      <c r="I11100">
        <v>24</v>
      </c>
      <c r="J11100">
        <v>21</v>
      </c>
      <c r="K11100">
        <v>7</v>
      </c>
      <c r="L11100" s="6">
        <v>0.46666666666666667</v>
      </c>
      <c r="M11100" s="6">
        <v>0.29166666666666669</v>
      </c>
      <c r="N11100">
        <v>281</v>
      </c>
      <c r="O11100">
        <v>15</v>
      </c>
      <c r="P11100" s="7">
        <v>18.733333333333334</v>
      </c>
      <c r="Q11100" s="7">
        <v>11.708333333333334</v>
      </c>
      <c r="R11100" s="7">
        <v>6693.1</v>
      </c>
      <c r="S11100" s="7">
        <v>8550.7199999999993</v>
      </c>
      <c r="T11100" s="7">
        <v>23.818861209964414</v>
      </c>
      <c r="U11100" s="7">
        <v>446.20666666666671</v>
      </c>
      <c r="W11100">
        <v>21516000000</v>
      </c>
      <c r="X11100" t="s">
        <v>26</v>
      </c>
      <c r="Y11100">
        <v>7099</v>
      </c>
      <c r="Z11100" s="10">
        <v>24750786</v>
      </c>
      <c r="AA11100"/>
    </row>
    <row r="11101" spans="1:27" ht="43.2" x14ac:dyDescent="0.3">
      <c r="A11101">
        <v>21</v>
      </c>
      <c r="B11101" t="s">
        <v>7320</v>
      </c>
      <c r="C11101" t="s">
        <v>23</v>
      </c>
      <c r="D11101">
        <v>11099</v>
      </c>
      <c r="E11101" t="s">
        <v>14482</v>
      </c>
      <c r="F11101" s="12" t="s">
        <v>7520</v>
      </c>
      <c r="G11101" t="s">
        <v>24</v>
      </c>
      <c r="H11101" t="s">
        <v>25</v>
      </c>
      <c r="I11101">
        <v>31</v>
      </c>
      <c r="J11101">
        <v>20</v>
      </c>
      <c r="K11101">
        <v>8</v>
      </c>
      <c r="L11101" s="6">
        <v>0.39215686274509803</v>
      </c>
      <c r="M11101" s="6">
        <v>0.25806451612903225</v>
      </c>
      <c r="N11101">
        <v>454</v>
      </c>
      <c r="O11101">
        <v>21</v>
      </c>
      <c r="P11101" s="7">
        <v>21.61904761904762</v>
      </c>
      <c r="Q11101" s="7">
        <v>14.64516129032258</v>
      </c>
      <c r="R11101" s="7">
        <v>9970</v>
      </c>
      <c r="S11101" s="7">
        <v>12408.13</v>
      </c>
      <c r="T11101" s="7">
        <v>21.960352422907491</v>
      </c>
      <c r="U11101" s="7">
        <v>474.76190476190476</v>
      </c>
      <c r="W11101">
        <v>21516000000</v>
      </c>
      <c r="X11101" t="s">
        <v>26</v>
      </c>
      <c r="Y11101">
        <v>7095</v>
      </c>
      <c r="Z11101" s="10">
        <v>24750026</v>
      </c>
      <c r="AA11101"/>
    </row>
    <row r="11102" spans="1:27" ht="43.2" x14ac:dyDescent="0.3">
      <c r="A11102">
        <v>21</v>
      </c>
      <c r="B11102" t="s">
        <v>7320</v>
      </c>
      <c r="C11102" t="s">
        <v>23</v>
      </c>
      <c r="D11102">
        <v>11100</v>
      </c>
      <c r="E11102" t="s">
        <v>14482</v>
      </c>
      <c r="F11102" s="12" t="s">
        <v>14558</v>
      </c>
      <c r="G11102" t="s">
        <v>24</v>
      </c>
      <c r="H11102" t="s">
        <v>25</v>
      </c>
      <c r="I11102">
        <v>51</v>
      </c>
      <c r="J11102">
        <v>45</v>
      </c>
      <c r="K11102">
        <v>13</v>
      </c>
      <c r="L11102" s="6">
        <v>0.46875</v>
      </c>
      <c r="M11102" s="6">
        <v>0.25490196078431371</v>
      </c>
      <c r="N11102">
        <v>599</v>
      </c>
      <c r="O11102">
        <v>25</v>
      </c>
      <c r="P11102" s="7">
        <v>23.96</v>
      </c>
      <c r="Q11102" s="7">
        <v>11.745098039215685</v>
      </c>
      <c r="R11102" s="7">
        <v>15749.8</v>
      </c>
      <c r="S11102" s="7">
        <v>17924.37</v>
      </c>
      <c r="T11102" s="7">
        <v>26.293489148580967</v>
      </c>
      <c r="U11102" s="7">
        <v>629.99199999999996</v>
      </c>
      <c r="W11102">
        <v>21516000000</v>
      </c>
      <c r="X11102" t="s">
        <v>26</v>
      </c>
      <c r="Y11102">
        <v>7059</v>
      </c>
      <c r="Z11102" s="10">
        <v>24115759</v>
      </c>
      <c r="AA11102"/>
    </row>
    <row r="11103" spans="1:27" ht="28.8" x14ac:dyDescent="0.3">
      <c r="A11103">
        <v>21</v>
      </c>
      <c r="B11103" t="s">
        <v>7320</v>
      </c>
      <c r="C11103" t="s">
        <v>27</v>
      </c>
      <c r="D11103">
        <v>11101</v>
      </c>
      <c r="E11103" t="s">
        <v>14482</v>
      </c>
      <c r="F11103" s="12" t="s">
        <v>7518</v>
      </c>
      <c r="G11103" t="s">
        <v>24</v>
      </c>
      <c r="H11103" t="s">
        <v>25</v>
      </c>
      <c r="I11103">
        <v>17</v>
      </c>
      <c r="J11103">
        <v>16</v>
      </c>
      <c r="K11103">
        <v>3</v>
      </c>
      <c r="L11103" s="6">
        <v>0.48484848484848486</v>
      </c>
      <c r="M11103" s="6">
        <v>0.17647058823529413</v>
      </c>
      <c r="N11103">
        <v>164</v>
      </c>
      <c r="O11103">
        <v>11</v>
      </c>
      <c r="P11103" s="7">
        <v>14.909090909090908</v>
      </c>
      <c r="Q11103" s="7">
        <v>9.6470588235294112</v>
      </c>
      <c r="R11103" s="7">
        <v>5332.5</v>
      </c>
      <c r="S11103" s="7">
        <v>6553.6</v>
      </c>
      <c r="T11103" s="7">
        <v>32.515243902439025</v>
      </c>
      <c r="U11103" s="7">
        <v>484.77272727272725</v>
      </c>
      <c r="W11103">
        <v>21516000000</v>
      </c>
      <c r="X11103" t="s">
        <v>26</v>
      </c>
      <c r="Y11103">
        <v>7017</v>
      </c>
      <c r="Z11103" s="10">
        <v>24750792</v>
      </c>
      <c r="AA11103"/>
    </row>
    <row r="11104" spans="1:27" ht="28.8" x14ac:dyDescent="0.3">
      <c r="A11104">
        <v>21</v>
      </c>
      <c r="B11104" t="s">
        <v>7320</v>
      </c>
      <c r="C11104" t="s">
        <v>27</v>
      </c>
      <c r="D11104">
        <v>11102</v>
      </c>
      <c r="E11104" t="s">
        <v>14482</v>
      </c>
      <c r="F11104" s="12" t="s">
        <v>7519</v>
      </c>
      <c r="G11104" t="s">
        <v>24</v>
      </c>
      <c r="H11104" t="s">
        <v>25</v>
      </c>
      <c r="I11104">
        <v>18</v>
      </c>
      <c r="J11104">
        <v>24</v>
      </c>
      <c r="K11104">
        <v>2</v>
      </c>
      <c r="L11104" s="6">
        <v>0.5714285714285714</v>
      </c>
      <c r="M11104" s="6">
        <v>0.1111111111111111</v>
      </c>
      <c r="N11104">
        <v>174</v>
      </c>
      <c r="O11104">
        <v>11</v>
      </c>
      <c r="P11104" s="7">
        <v>15.818181818181818</v>
      </c>
      <c r="Q11104" s="7">
        <v>9.6666666666666661</v>
      </c>
      <c r="R11104" s="7">
        <v>5940.9</v>
      </c>
      <c r="S11104" s="7">
        <v>7204.85</v>
      </c>
      <c r="T11104" s="7">
        <v>34.143103448275859</v>
      </c>
      <c r="U11104" s="7">
        <v>540.08181818181811</v>
      </c>
      <c r="W11104">
        <v>21516000000</v>
      </c>
      <c r="X11104" t="s">
        <v>26</v>
      </c>
      <c r="Y11104">
        <v>7049</v>
      </c>
      <c r="Z11104" s="10">
        <v>24111299</v>
      </c>
      <c r="AA11104"/>
    </row>
    <row r="11105" spans="1:27" ht="28.8" x14ac:dyDescent="0.3">
      <c r="A11105">
        <v>21</v>
      </c>
      <c r="B11105" t="s">
        <v>7320</v>
      </c>
      <c r="C11105" t="s">
        <v>27</v>
      </c>
      <c r="D11105">
        <v>11103</v>
      </c>
      <c r="E11105" t="s">
        <v>14559</v>
      </c>
      <c r="F11105" s="12" t="s">
        <v>14560</v>
      </c>
      <c r="G11105">
        <v>0</v>
      </c>
      <c r="H11105" t="s">
        <v>25</v>
      </c>
      <c r="I11105">
        <v>27</v>
      </c>
      <c r="J11105">
        <v>29</v>
      </c>
      <c r="K11105">
        <v>5</v>
      </c>
      <c r="L11105" s="6">
        <v>0.5178571428571429</v>
      </c>
      <c r="M11105" s="6">
        <v>0.18518518518518517</v>
      </c>
      <c r="N11105">
        <v>284</v>
      </c>
      <c r="O11105">
        <v>15</v>
      </c>
      <c r="P11105" s="7">
        <v>18.933333333333334</v>
      </c>
      <c r="Q11105" s="7">
        <v>10.518518518518519</v>
      </c>
      <c r="R11105" s="7">
        <v>3880.2</v>
      </c>
      <c r="S11105" s="7">
        <v>4471.8999999999996</v>
      </c>
      <c r="T11105" s="7">
        <v>13.662676056338027</v>
      </c>
      <c r="U11105" s="7">
        <v>258.68</v>
      </c>
      <c r="W11105">
        <v>21517000000</v>
      </c>
      <c r="X11105" t="s">
        <v>26</v>
      </c>
      <c r="Y11105">
        <v>6290</v>
      </c>
      <c r="Z11105" s="10">
        <v>25650621</v>
      </c>
      <c r="AA11105"/>
    </row>
    <row r="11106" spans="1:27" x14ac:dyDescent="0.3">
      <c r="A11106">
        <v>21</v>
      </c>
      <c r="B11106" t="s">
        <v>7320</v>
      </c>
      <c r="C11106" t="s">
        <v>27</v>
      </c>
      <c r="D11106">
        <v>11104</v>
      </c>
      <c r="E11106" t="s">
        <v>14559</v>
      </c>
      <c r="F11106" s="12" t="s">
        <v>7522</v>
      </c>
      <c r="G11106" t="s">
        <v>24</v>
      </c>
      <c r="H11106" t="s">
        <v>25</v>
      </c>
      <c r="I11106">
        <v>12</v>
      </c>
      <c r="J11106">
        <v>10.25</v>
      </c>
      <c r="K11106">
        <v>1</v>
      </c>
      <c r="L11106" s="6">
        <v>0.4606741573033708</v>
      </c>
      <c r="M11106" s="6">
        <v>8.3333333333333329E-2</v>
      </c>
      <c r="N11106">
        <v>80</v>
      </c>
      <c r="O11106">
        <v>9</v>
      </c>
      <c r="P11106" s="7">
        <v>8.8888888888888893</v>
      </c>
      <c r="Q11106" s="7">
        <v>6.666666666666667</v>
      </c>
      <c r="R11106" s="7">
        <v>3435.2</v>
      </c>
      <c r="S11106" s="7">
        <v>1016.9</v>
      </c>
      <c r="T11106" s="7">
        <v>42.94</v>
      </c>
      <c r="U11106" s="7">
        <v>381.68888888888887</v>
      </c>
      <c r="W11106">
        <v>21517000000</v>
      </c>
      <c r="X11106" t="s">
        <v>26</v>
      </c>
      <c r="Y11106">
        <v>6333</v>
      </c>
      <c r="Z11106" s="10">
        <v>24944527</v>
      </c>
      <c r="AA11106"/>
    </row>
    <row r="11107" spans="1:27" ht="28.8" x14ac:dyDescent="0.3">
      <c r="A11107">
        <v>21</v>
      </c>
      <c r="B11107" t="s">
        <v>7320</v>
      </c>
      <c r="C11107" t="s">
        <v>23</v>
      </c>
      <c r="D11107">
        <v>11105</v>
      </c>
      <c r="E11107" t="s">
        <v>14494</v>
      </c>
      <c r="F11107" s="12" t="s">
        <v>7523</v>
      </c>
      <c r="G11107" t="s">
        <v>24</v>
      </c>
      <c r="H11107" t="s">
        <v>25</v>
      </c>
      <c r="I11107">
        <v>56</v>
      </c>
      <c r="J11107">
        <v>26</v>
      </c>
      <c r="K11107">
        <v>4</v>
      </c>
      <c r="L11107" s="6">
        <v>0.31707317073170732</v>
      </c>
      <c r="M11107" s="6">
        <v>7.1428571428571425E-2</v>
      </c>
      <c r="N11107">
        <v>583</v>
      </c>
      <c r="O11107">
        <v>39</v>
      </c>
      <c r="P11107" s="7">
        <v>14.948717948717949</v>
      </c>
      <c r="Q11107" s="7">
        <v>10.410714285714286</v>
      </c>
      <c r="R11107" s="7">
        <v>18207.900000000001</v>
      </c>
      <c r="S11107" s="7">
        <v>10162</v>
      </c>
      <c r="T11107" s="7">
        <v>31.231389365351632</v>
      </c>
      <c r="U11107" s="7">
        <v>466.8692307692308</v>
      </c>
      <c r="V11107" t="s">
        <v>42</v>
      </c>
      <c r="W11107">
        <v>21518000000</v>
      </c>
      <c r="X11107" t="s">
        <v>26</v>
      </c>
      <c r="Y11107">
        <v>2479</v>
      </c>
      <c r="Z11107" s="10">
        <v>24752621</v>
      </c>
      <c r="AA11107"/>
    </row>
    <row r="11108" spans="1:27" ht="43.2" x14ac:dyDescent="0.3">
      <c r="A11108">
        <v>21</v>
      </c>
      <c r="B11108" t="s">
        <v>7320</v>
      </c>
      <c r="C11108" t="s">
        <v>27</v>
      </c>
      <c r="D11108">
        <v>11106</v>
      </c>
      <c r="E11108" t="s">
        <v>14561</v>
      </c>
      <c r="F11108" s="12" t="s">
        <v>7524</v>
      </c>
      <c r="G11108" t="s">
        <v>24</v>
      </c>
      <c r="H11108" t="s">
        <v>25</v>
      </c>
      <c r="I11108">
        <v>49</v>
      </c>
      <c r="J11108">
        <v>56</v>
      </c>
      <c r="K11108">
        <v>3</v>
      </c>
      <c r="L11108" s="6">
        <v>0.53333333333333333</v>
      </c>
      <c r="M11108" s="6">
        <v>6.1224489795918366E-2</v>
      </c>
      <c r="N11108">
        <v>461</v>
      </c>
      <c r="O11108">
        <v>31</v>
      </c>
      <c r="P11108" s="7">
        <v>14.870967741935484</v>
      </c>
      <c r="Q11108" s="7">
        <v>9.408163265306122</v>
      </c>
      <c r="R11108" s="7">
        <v>17894.969000000001</v>
      </c>
      <c r="S11108" s="7">
        <v>7079.1</v>
      </c>
      <c r="T11108" s="7">
        <v>38.817720173535797</v>
      </c>
      <c r="U11108" s="7">
        <v>577.25706451612905</v>
      </c>
      <c r="V11108" t="s">
        <v>42</v>
      </c>
      <c r="W11108">
        <v>21519000000</v>
      </c>
      <c r="X11108" t="s">
        <v>26</v>
      </c>
      <c r="Y11108">
        <v>7673</v>
      </c>
      <c r="Z11108" s="10">
        <v>24949938</v>
      </c>
      <c r="AA11108"/>
    </row>
    <row r="11109" spans="1:27" ht="43.2" x14ac:dyDescent="0.3">
      <c r="A11109">
        <v>21</v>
      </c>
      <c r="B11109" t="s">
        <v>7320</v>
      </c>
      <c r="C11109" t="s">
        <v>27</v>
      </c>
      <c r="D11109">
        <v>11107</v>
      </c>
      <c r="E11109" t="s">
        <v>14562</v>
      </c>
      <c r="F11109" s="12" t="s">
        <v>7526</v>
      </c>
      <c r="G11109" t="s">
        <v>24</v>
      </c>
      <c r="H11109" t="s">
        <v>25</v>
      </c>
      <c r="I11109">
        <v>31</v>
      </c>
      <c r="J11109">
        <v>21</v>
      </c>
      <c r="K11109">
        <v>7</v>
      </c>
      <c r="L11109" s="6">
        <v>0.40384615384615385</v>
      </c>
      <c r="M11109" s="6">
        <v>0.22580645161290322</v>
      </c>
      <c r="N11109">
        <v>378</v>
      </c>
      <c r="O11109">
        <v>19</v>
      </c>
      <c r="P11109" s="7">
        <v>19.894736842105264</v>
      </c>
      <c r="Q11109" s="7">
        <v>12.193548387096774</v>
      </c>
      <c r="R11109" s="7">
        <v>9179.3850419999999</v>
      </c>
      <c r="S11109" s="7">
        <v>11807.381899999998</v>
      </c>
      <c r="T11109" s="7">
        <v>24.284087412698412</v>
      </c>
      <c r="U11109" s="7">
        <v>483.1255285263158</v>
      </c>
      <c r="W11109">
        <v>21520000000</v>
      </c>
      <c r="X11109" t="s">
        <v>26</v>
      </c>
      <c r="Y11109">
        <v>7699</v>
      </c>
      <c r="Z11109" s="10">
        <v>24949884</v>
      </c>
      <c r="AA11109"/>
    </row>
    <row r="11110" spans="1:27" ht="43.2" x14ac:dyDescent="0.3">
      <c r="A11110">
        <v>21</v>
      </c>
      <c r="B11110" t="s">
        <v>7320</v>
      </c>
      <c r="C11110" t="s">
        <v>27</v>
      </c>
      <c r="D11110">
        <v>11108</v>
      </c>
      <c r="E11110" t="s">
        <v>14562</v>
      </c>
      <c r="F11110" s="12" t="s">
        <v>7525</v>
      </c>
      <c r="G11110" t="s">
        <v>24</v>
      </c>
      <c r="H11110" t="s">
        <v>25</v>
      </c>
      <c r="I11110">
        <v>13</v>
      </c>
      <c r="J11110">
        <v>18</v>
      </c>
      <c r="K11110">
        <v>0</v>
      </c>
      <c r="L11110" s="6">
        <v>0.58064516129032262</v>
      </c>
      <c r="M11110" s="6">
        <v>0</v>
      </c>
      <c r="N11110">
        <v>80</v>
      </c>
      <c r="O11110">
        <v>10</v>
      </c>
      <c r="P11110" s="7">
        <v>8</v>
      </c>
      <c r="Q11110" s="7">
        <v>6.1538461538461542</v>
      </c>
      <c r="R11110" s="7">
        <v>6119.5900280000005</v>
      </c>
      <c r="S11110" s="7">
        <v>4478.6621000000005</v>
      </c>
      <c r="T11110" s="7">
        <v>76.494875350000001</v>
      </c>
      <c r="U11110" s="7">
        <v>611.95900280000001</v>
      </c>
      <c r="W11110">
        <v>21520000000</v>
      </c>
      <c r="X11110" t="s">
        <v>26</v>
      </c>
      <c r="Y11110">
        <v>7694</v>
      </c>
      <c r="Z11110" s="10">
        <v>24953408</v>
      </c>
      <c r="AA11110"/>
    </row>
    <row r="11111" spans="1:27" ht="28.8" x14ac:dyDescent="0.3">
      <c r="A11111">
        <v>21</v>
      </c>
      <c r="B11111" t="s">
        <v>7320</v>
      </c>
      <c r="C11111" t="s">
        <v>27</v>
      </c>
      <c r="D11111">
        <v>11109</v>
      </c>
      <c r="E11111" t="s">
        <v>11404</v>
      </c>
      <c r="F11111" s="12" t="s">
        <v>14563</v>
      </c>
      <c r="G11111" t="s">
        <v>24</v>
      </c>
      <c r="H11111" t="s">
        <v>25</v>
      </c>
      <c r="I11111">
        <v>39</v>
      </c>
      <c r="J11111">
        <v>66</v>
      </c>
      <c r="K11111">
        <v>4</v>
      </c>
      <c r="L11111" s="6">
        <v>0.62857142857142856</v>
      </c>
      <c r="M11111" s="6">
        <v>0.10256410256410256</v>
      </c>
      <c r="N11111">
        <v>360</v>
      </c>
      <c r="O11111">
        <v>28</v>
      </c>
      <c r="P11111" s="7">
        <v>12.857142857142858</v>
      </c>
      <c r="Q11111" s="7">
        <v>9.2307692307692299</v>
      </c>
      <c r="R11111" s="7">
        <v>15983</v>
      </c>
      <c r="S11111" s="7">
        <v>17043</v>
      </c>
      <c r="T11111" s="7">
        <v>44.397222222222226</v>
      </c>
      <c r="U11111" s="7">
        <v>570.82142857142856</v>
      </c>
      <c r="V11111" t="s">
        <v>42</v>
      </c>
      <c r="W11111">
        <v>21521000000</v>
      </c>
      <c r="X11111" t="s">
        <v>26</v>
      </c>
      <c r="Y11111">
        <v>6726</v>
      </c>
      <c r="Z11111" s="10">
        <v>24948726</v>
      </c>
      <c r="AA11111"/>
    </row>
    <row r="11112" spans="1:27" ht="43.2" x14ac:dyDescent="0.3">
      <c r="A11112">
        <v>21</v>
      </c>
      <c r="B11112" t="s">
        <v>7320</v>
      </c>
      <c r="C11112" t="s">
        <v>27</v>
      </c>
      <c r="D11112">
        <v>11110</v>
      </c>
      <c r="E11112" t="s">
        <v>14564</v>
      </c>
      <c r="F11112" s="12" t="s">
        <v>7528</v>
      </c>
      <c r="G11112" t="s">
        <v>24</v>
      </c>
      <c r="H11112" t="s">
        <v>25</v>
      </c>
      <c r="I11112">
        <v>11</v>
      </c>
      <c r="J11112">
        <v>13</v>
      </c>
      <c r="K11112">
        <v>5</v>
      </c>
      <c r="L11112" s="6">
        <v>0.54166666666666663</v>
      </c>
      <c r="M11112" s="6">
        <v>0.45454545454545453</v>
      </c>
      <c r="N11112">
        <v>36</v>
      </c>
      <c r="O11112">
        <v>5</v>
      </c>
      <c r="P11112" s="7">
        <v>7.2</v>
      </c>
      <c r="Q11112" s="7">
        <v>3.2727272727272729</v>
      </c>
      <c r="R11112" s="7">
        <v>2778.2</v>
      </c>
      <c r="S11112" s="7">
        <v>3796.9</v>
      </c>
      <c r="T11112" s="7">
        <v>77.172222222222217</v>
      </c>
      <c r="U11112" s="7">
        <v>555.64</v>
      </c>
      <c r="W11112">
        <v>21522000000</v>
      </c>
      <c r="X11112" t="s">
        <v>26</v>
      </c>
      <c r="Y11112">
        <v>6723</v>
      </c>
      <c r="Z11112" s="10">
        <v>41062084</v>
      </c>
      <c r="AA11112"/>
    </row>
    <row r="11113" spans="1:27" ht="28.8" x14ac:dyDescent="0.3">
      <c r="A11113">
        <v>21</v>
      </c>
      <c r="B11113" t="s">
        <v>7320</v>
      </c>
      <c r="C11113" t="s">
        <v>23</v>
      </c>
      <c r="D11113">
        <v>11111</v>
      </c>
      <c r="E11113" t="s">
        <v>14564</v>
      </c>
      <c r="F11113" s="12" t="s">
        <v>7527</v>
      </c>
      <c r="G11113" t="s">
        <v>24</v>
      </c>
      <c r="H11113" t="s">
        <v>25</v>
      </c>
      <c r="I11113">
        <v>32</v>
      </c>
      <c r="J11113">
        <v>27</v>
      </c>
      <c r="K11113">
        <v>7</v>
      </c>
      <c r="L11113" s="6">
        <v>0.4576271186440678</v>
      </c>
      <c r="M11113" s="6">
        <v>0.21875</v>
      </c>
      <c r="N11113">
        <v>543</v>
      </c>
      <c r="O11113">
        <v>22</v>
      </c>
      <c r="P11113" s="7">
        <v>24.681818181818183</v>
      </c>
      <c r="Q11113" s="7">
        <v>16.96875</v>
      </c>
      <c r="R11113" s="7">
        <v>11957.6</v>
      </c>
      <c r="S11113" s="7">
        <v>15660.3</v>
      </c>
      <c r="T11113" s="7">
        <v>22.021362799263354</v>
      </c>
      <c r="U11113" s="7">
        <v>543.5272727272727</v>
      </c>
      <c r="W11113">
        <v>21522000000</v>
      </c>
      <c r="X11113" t="s">
        <v>26</v>
      </c>
      <c r="Y11113">
        <v>6695</v>
      </c>
      <c r="Z11113" s="10">
        <v>42308421</v>
      </c>
      <c r="AA11113"/>
    </row>
    <row r="11114" spans="1:27" ht="43.2" x14ac:dyDescent="0.3">
      <c r="A11114">
        <v>21</v>
      </c>
      <c r="B11114" t="s">
        <v>7320</v>
      </c>
      <c r="C11114" t="s">
        <v>27</v>
      </c>
      <c r="D11114">
        <v>11112</v>
      </c>
      <c r="E11114" t="s">
        <v>14564</v>
      </c>
      <c r="F11114" s="12" t="s">
        <v>14565</v>
      </c>
      <c r="G11114" t="s">
        <v>24</v>
      </c>
      <c r="H11114" t="s">
        <v>25</v>
      </c>
      <c r="I11114">
        <v>11</v>
      </c>
      <c r="J11114">
        <v>11</v>
      </c>
      <c r="K11114">
        <v>2</v>
      </c>
      <c r="L11114" s="6">
        <v>0.5</v>
      </c>
      <c r="M11114" s="6">
        <v>0.18181818181818182</v>
      </c>
      <c r="N11114">
        <v>59</v>
      </c>
      <c r="O11114">
        <v>8</v>
      </c>
      <c r="P11114" s="7">
        <v>7.375</v>
      </c>
      <c r="Q11114" s="7">
        <v>5.3636363636363633</v>
      </c>
      <c r="R11114" s="7">
        <v>2752.8</v>
      </c>
      <c r="S11114" s="7">
        <v>3851</v>
      </c>
      <c r="T11114" s="7">
        <v>46.657627118644072</v>
      </c>
      <c r="U11114" s="7">
        <v>344.1</v>
      </c>
      <c r="W11114">
        <v>21522000000</v>
      </c>
      <c r="X11114" t="s">
        <v>26</v>
      </c>
      <c r="Y11114">
        <v>6654</v>
      </c>
      <c r="Z11114" s="10">
        <v>24750119</v>
      </c>
      <c r="AA11114"/>
    </row>
    <row r="11115" spans="1:27" ht="43.2" x14ac:dyDescent="0.3">
      <c r="A11115">
        <v>21</v>
      </c>
      <c r="B11115" t="s">
        <v>7320</v>
      </c>
      <c r="C11115" t="s">
        <v>27</v>
      </c>
      <c r="D11115">
        <v>11113</v>
      </c>
      <c r="E11115" t="s">
        <v>14564</v>
      </c>
      <c r="F11115" s="12" t="s">
        <v>14566</v>
      </c>
      <c r="G11115" t="s">
        <v>28</v>
      </c>
      <c r="H11115" t="s">
        <v>25</v>
      </c>
      <c r="I11115">
        <v>13</v>
      </c>
      <c r="J11115">
        <v>13</v>
      </c>
      <c r="K11115">
        <v>2</v>
      </c>
      <c r="L11115" s="6">
        <v>0.5</v>
      </c>
      <c r="M11115" s="6">
        <v>0.15384615384615385</v>
      </c>
      <c r="N11115">
        <v>52</v>
      </c>
      <c r="O11115">
        <v>6</v>
      </c>
      <c r="P11115" s="7">
        <v>8.6666666666666661</v>
      </c>
      <c r="Q11115" s="7">
        <v>4</v>
      </c>
      <c r="R11115" s="7">
        <v>3177.2</v>
      </c>
      <c r="S11115" s="7">
        <v>4176.5</v>
      </c>
      <c r="T11115" s="7">
        <v>61.099999999999994</v>
      </c>
      <c r="U11115" s="7">
        <v>529.5333333333333</v>
      </c>
      <c r="W11115">
        <v>21522000000</v>
      </c>
      <c r="X11115" t="s">
        <v>26</v>
      </c>
      <c r="Y11115">
        <v>6736</v>
      </c>
      <c r="Z11115" s="10">
        <v>41828671</v>
      </c>
      <c r="AA11115"/>
    </row>
    <row r="11116" spans="1:27" ht="28.8" x14ac:dyDescent="0.3">
      <c r="A11116">
        <v>21</v>
      </c>
      <c r="B11116" t="s">
        <v>7320</v>
      </c>
      <c r="C11116" t="s">
        <v>23</v>
      </c>
      <c r="D11116">
        <v>11114</v>
      </c>
      <c r="E11116" t="s">
        <v>14564</v>
      </c>
      <c r="F11116" s="12" t="s">
        <v>7529</v>
      </c>
      <c r="G11116" t="s">
        <v>24</v>
      </c>
      <c r="H11116" t="s">
        <v>25</v>
      </c>
      <c r="I11116">
        <v>18</v>
      </c>
      <c r="J11116">
        <v>18</v>
      </c>
      <c r="K11116">
        <v>1</v>
      </c>
      <c r="L11116" s="6">
        <v>0.5</v>
      </c>
      <c r="M11116" s="6">
        <v>5.5555555555555552E-2</v>
      </c>
      <c r="N11116">
        <v>186</v>
      </c>
      <c r="O11116">
        <v>11</v>
      </c>
      <c r="P11116" s="7">
        <v>16.90909090909091</v>
      </c>
      <c r="Q11116" s="7">
        <v>10.333333333333334</v>
      </c>
      <c r="R11116" s="7">
        <v>6667.7</v>
      </c>
      <c r="S11116" s="7">
        <v>9363</v>
      </c>
      <c r="T11116" s="7">
        <v>35.847849462365588</v>
      </c>
      <c r="U11116" s="7">
        <v>606.15454545454543</v>
      </c>
      <c r="W11116">
        <v>21522000000</v>
      </c>
      <c r="X11116" t="s">
        <v>26</v>
      </c>
      <c r="Y11116">
        <v>6739</v>
      </c>
      <c r="Z11116" s="10">
        <v>24750533</v>
      </c>
      <c r="AA11116"/>
    </row>
    <row r="11117" spans="1:27" ht="28.8" x14ac:dyDescent="0.3">
      <c r="A11117">
        <v>21</v>
      </c>
      <c r="B11117" t="s">
        <v>7320</v>
      </c>
      <c r="C11117" t="s">
        <v>27</v>
      </c>
      <c r="D11117">
        <v>11115</v>
      </c>
      <c r="E11117" t="s">
        <v>14564</v>
      </c>
      <c r="F11117" s="12" t="s">
        <v>7530</v>
      </c>
      <c r="G11117" t="s">
        <v>62</v>
      </c>
      <c r="H11117" t="s">
        <v>25</v>
      </c>
      <c r="I11117">
        <v>6</v>
      </c>
      <c r="J11117">
        <v>6</v>
      </c>
      <c r="K11117">
        <v>0</v>
      </c>
      <c r="L11117" s="6">
        <v>0.5</v>
      </c>
      <c r="M11117" s="6">
        <v>0</v>
      </c>
      <c r="N11117">
        <v>25</v>
      </c>
      <c r="O11117">
        <v>4</v>
      </c>
      <c r="P11117" s="7">
        <v>6.25</v>
      </c>
      <c r="Q11117" s="7">
        <v>4.166666666666667</v>
      </c>
      <c r="R11117" s="7">
        <v>1688.2</v>
      </c>
      <c r="S11117" s="7">
        <v>2190.1999999999998</v>
      </c>
      <c r="T11117" s="7">
        <v>67.528000000000006</v>
      </c>
      <c r="U11117" s="7">
        <v>422.05</v>
      </c>
      <c r="W11117">
        <v>21522000000</v>
      </c>
      <c r="X11117" t="s">
        <v>26</v>
      </c>
      <c r="Y11117">
        <v>6768</v>
      </c>
      <c r="Z11117" s="10">
        <v>24750549</v>
      </c>
      <c r="AA11117"/>
    </row>
    <row r="11118" spans="1:27" ht="43.2" x14ac:dyDescent="0.3">
      <c r="A11118">
        <v>21</v>
      </c>
      <c r="B11118" t="s">
        <v>7320</v>
      </c>
      <c r="C11118" t="s">
        <v>27</v>
      </c>
      <c r="D11118">
        <v>11116</v>
      </c>
      <c r="E11118" t="s">
        <v>14536</v>
      </c>
      <c r="F11118" s="12" t="s">
        <v>7532</v>
      </c>
      <c r="G11118" t="s">
        <v>24</v>
      </c>
      <c r="H11118" t="s">
        <v>25</v>
      </c>
      <c r="I11118">
        <v>19</v>
      </c>
      <c r="J11118">
        <v>21</v>
      </c>
      <c r="K11118">
        <v>3</v>
      </c>
      <c r="L11118" s="6">
        <v>0.52500000000000002</v>
      </c>
      <c r="M11118" s="6">
        <v>0.15789473684210525</v>
      </c>
      <c r="N11118">
        <v>174</v>
      </c>
      <c r="O11118">
        <v>11</v>
      </c>
      <c r="P11118" s="7">
        <v>15.818181818181818</v>
      </c>
      <c r="Q11118" s="7">
        <v>9.1578947368421044</v>
      </c>
      <c r="R11118" s="7">
        <v>6781.91</v>
      </c>
      <c r="S11118" s="7">
        <v>7983.2</v>
      </c>
      <c r="T11118" s="7">
        <v>38.976494252873565</v>
      </c>
      <c r="U11118" s="7">
        <v>616.53727272727269</v>
      </c>
      <c r="W11118">
        <v>21523000000</v>
      </c>
      <c r="X11118" t="s">
        <v>26</v>
      </c>
      <c r="Y11118">
        <v>8141</v>
      </c>
      <c r="Z11118" s="10">
        <v>25649183</v>
      </c>
      <c r="AA11118"/>
    </row>
    <row r="11119" spans="1:27" ht="28.8" x14ac:dyDescent="0.3">
      <c r="A11119">
        <v>21</v>
      </c>
      <c r="B11119" t="s">
        <v>7320</v>
      </c>
      <c r="C11119" t="s">
        <v>27</v>
      </c>
      <c r="D11119">
        <v>11117</v>
      </c>
      <c r="E11119" t="s">
        <v>14536</v>
      </c>
      <c r="F11119" s="12" t="s">
        <v>14567</v>
      </c>
      <c r="G11119" t="s">
        <v>24</v>
      </c>
      <c r="H11119" t="s">
        <v>25</v>
      </c>
      <c r="I11119">
        <v>22</v>
      </c>
      <c r="J11119">
        <v>28</v>
      </c>
      <c r="K11119">
        <v>3</v>
      </c>
      <c r="L11119" s="6">
        <v>0.56000000000000005</v>
      </c>
      <c r="M11119" s="6">
        <v>0.13636363636363635</v>
      </c>
      <c r="N11119">
        <v>259</v>
      </c>
      <c r="O11119">
        <v>15</v>
      </c>
      <c r="P11119" s="7">
        <v>17.266666666666666</v>
      </c>
      <c r="Q11119" s="7">
        <v>11.772727272727273</v>
      </c>
      <c r="R11119" s="7">
        <v>8229.1299999999992</v>
      </c>
      <c r="S11119" s="7">
        <v>11987.72</v>
      </c>
      <c r="T11119" s="7">
        <v>31.772702702702698</v>
      </c>
      <c r="U11119" s="7">
        <v>548.60866666666664</v>
      </c>
      <c r="V11119" t="s">
        <v>42</v>
      </c>
      <c r="W11119">
        <v>21523000000</v>
      </c>
      <c r="X11119" t="s">
        <v>26</v>
      </c>
      <c r="Y11119">
        <v>8136</v>
      </c>
      <c r="Z11119" s="10">
        <v>25649173</v>
      </c>
      <c r="AA11119"/>
    </row>
    <row r="11120" spans="1:27" ht="28.8" x14ac:dyDescent="0.3">
      <c r="A11120">
        <v>21</v>
      </c>
      <c r="B11120" t="s">
        <v>7320</v>
      </c>
      <c r="C11120" t="s">
        <v>27</v>
      </c>
      <c r="D11120">
        <v>11118</v>
      </c>
      <c r="E11120" t="s">
        <v>14536</v>
      </c>
      <c r="F11120" s="12" t="s">
        <v>7531</v>
      </c>
      <c r="G11120" t="s">
        <v>24</v>
      </c>
      <c r="H11120" t="s">
        <v>25</v>
      </c>
      <c r="I11120">
        <v>13</v>
      </c>
      <c r="J11120">
        <v>20</v>
      </c>
      <c r="K11120">
        <v>0</v>
      </c>
      <c r="L11120" s="6">
        <v>0.60606060606060608</v>
      </c>
      <c r="M11120" s="6">
        <v>0</v>
      </c>
      <c r="N11120">
        <v>129</v>
      </c>
      <c r="O11120">
        <v>10</v>
      </c>
      <c r="P11120" s="7">
        <v>12.9</v>
      </c>
      <c r="Q11120" s="7">
        <v>9.9230769230769234</v>
      </c>
      <c r="R11120" s="7">
        <v>3450.13</v>
      </c>
      <c r="S11120" s="7">
        <v>5921.89</v>
      </c>
      <c r="T11120" s="7">
        <v>26.745193798449613</v>
      </c>
      <c r="U11120" s="7">
        <v>345.01300000000003</v>
      </c>
      <c r="W11120">
        <v>21523000000</v>
      </c>
      <c r="X11120" t="s">
        <v>26</v>
      </c>
      <c r="Y11120">
        <v>8140</v>
      </c>
      <c r="Z11120" s="10">
        <v>25650868</v>
      </c>
      <c r="AA11120"/>
    </row>
    <row r="11121" spans="1:27" ht="28.8" x14ac:dyDescent="0.3">
      <c r="A11121">
        <v>21</v>
      </c>
      <c r="B11121" t="s">
        <v>7320</v>
      </c>
      <c r="C11121" t="s">
        <v>27</v>
      </c>
      <c r="D11121">
        <v>11119</v>
      </c>
      <c r="E11121" t="s">
        <v>14568</v>
      </c>
      <c r="F11121" s="12" t="s">
        <v>7536</v>
      </c>
      <c r="G11121" t="s">
        <v>62</v>
      </c>
      <c r="H11121" t="s">
        <v>25</v>
      </c>
      <c r="I11121">
        <v>4</v>
      </c>
      <c r="J11121">
        <v>11</v>
      </c>
      <c r="K11121">
        <v>1</v>
      </c>
      <c r="L11121" s="6">
        <v>0.73333333333333328</v>
      </c>
      <c r="M11121" s="6">
        <v>0.25</v>
      </c>
      <c r="N11121">
        <v>26</v>
      </c>
      <c r="O11121">
        <v>4</v>
      </c>
      <c r="P11121" s="7">
        <v>6.5</v>
      </c>
      <c r="Q11121" s="7">
        <v>6.5</v>
      </c>
      <c r="R11121" s="7">
        <v>1513.9</v>
      </c>
      <c r="S11121" s="7">
        <v>1587.1</v>
      </c>
      <c r="T11121" s="7">
        <v>58.226923076923079</v>
      </c>
      <c r="U11121" s="7">
        <v>378.47500000000002</v>
      </c>
      <c r="W11121">
        <v>21524000000</v>
      </c>
      <c r="X11121" t="s">
        <v>26</v>
      </c>
      <c r="Y11121">
        <v>7463</v>
      </c>
      <c r="Z11121" s="10">
        <v>25648914</v>
      </c>
      <c r="AA11121"/>
    </row>
    <row r="11122" spans="1:27" ht="28.8" x14ac:dyDescent="0.3">
      <c r="A11122">
        <v>21</v>
      </c>
      <c r="B11122" t="s">
        <v>7320</v>
      </c>
      <c r="C11122" t="s">
        <v>27</v>
      </c>
      <c r="D11122">
        <v>11120</v>
      </c>
      <c r="E11122" t="s">
        <v>14557</v>
      </c>
      <c r="F11122" s="12" t="s">
        <v>7533</v>
      </c>
      <c r="G11122" t="s">
        <v>24</v>
      </c>
      <c r="H11122" t="s">
        <v>25</v>
      </c>
      <c r="I11122">
        <v>26</v>
      </c>
      <c r="J11122">
        <v>30</v>
      </c>
      <c r="K11122">
        <v>4</v>
      </c>
      <c r="L11122" s="6">
        <v>0.5357142857142857</v>
      </c>
      <c r="M11122" s="6">
        <v>0.15384615384615385</v>
      </c>
      <c r="N11122">
        <v>317</v>
      </c>
      <c r="O11122">
        <v>17</v>
      </c>
      <c r="P11122" s="7">
        <v>18.647058823529413</v>
      </c>
      <c r="Q11122" s="7">
        <v>12.192307692307692</v>
      </c>
      <c r="R11122" s="7">
        <v>3858</v>
      </c>
      <c r="S11122" s="7">
        <v>3065.7</v>
      </c>
      <c r="T11122" s="7">
        <v>12.170347003154575</v>
      </c>
      <c r="U11122" s="7">
        <v>226.94117647058823</v>
      </c>
      <c r="V11122" t="s">
        <v>42</v>
      </c>
      <c r="W11122">
        <v>21514000000</v>
      </c>
      <c r="X11122" t="s">
        <v>26</v>
      </c>
      <c r="Y11122">
        <v>6614</v>
      </c>
      <c r="Z11122" s="10">
        <v>24948933</v>
      </c>
      <c r="AA11122" t="s">
        <v>14569</v>
      </c>
    </row>
    <row r="11123" spans="1:27" ht="43.2" x14ac:dyDescent="0.3">
      <c r="A11123">
        <v>21</v>
      </c>
      <c r="B11123" t="s">
        <v>7320</v>
      </c>
      <c r="C11123" t="s">
        <v>23</v>
      </c>
      <c r="D11123">
        <v>11121</v>
      </c>
      <c r="E11123" t="s">
        <v>14568</v>
      </c>
      <c r="F11123" s="12" t="s">
        <v>7535</v>
      </c>
      <c r="G11123" t="s">
        <v>24</v>
      </c>
      <c r="H11123" t="s">
        <v>25</v>
      </c>
      <c r="I11123">
        <v>29</v>
      </c>
      <c r="J11123">
        <v>21</v>
      </c>
      <c r="K11123">
        <v>3</v>
      </c>
      <c r="L11123" s="6">
        <v>0.42</v>
      </c>
      <c r="M11123" s="6">
        <v>0.10344827586206896</v>
      </c>
      <c r="N11123">
        <v>434</v>
      </c>
      <c r="O11123">
        <v>20</v>
      </c>
      <c r="P11123" s="7">
        <v>21.7</v>
      </c>
      <c r="Q11123" s="7">
        <v>14.96551724137931</v>
      </c>
      <c r="R11123" s="7">
        <v>13586.7</v>
      </c>
      <c r="S11123" s="7">
        <v>14243.2</v>
      </c>
      <c r="T11123" s="7">
        <v>31.305760368663595</v>
      </c>
      <c r="U11123" s="7">
        <v>679.33500000000004</v>
      </c>
      <c r="W11123">
        <v>21524000000</v>
      </c>
      <c r="X11123" t="s">
        <v>26</v>
      </c>
      <c r="Y11123">
        <v>7461</v>
      </c>
      <c r="Z11123" s="10">
        <v>24963051</v>
      </c>
      <c r="AA11123"/>
    </row>
    <row r="11124" spans="1:27" ht="43.2" x14ac:dyDescent="0.3">
      <c r="A11124">
        <v>21</v>
      </c>
      <c r="B11124" t="s">
        <v>7320</v>
      </c>
      <c r="C11124" t="s">
        <v>23</v>
      </c>
      <c r="D11124">
        <v>11122</v>
      </c>
      <c r="E11124" t="s">
        <v>14568</v>
      </c>
      <c r="F11124" s="12" t="s">
        <v>7534</v>
      </c>
      <c r="G11124" t="s">
        <v>24</v>
      </c>
      <c r="H11124" t="s">
        <v>25</v>
      </c>
      <c r="I11124">
        <v>16</v>
      </c>
      <c r="J11124">
        <v>16</v>
      </c>
      <c r="K11124">
        <v>1</v>
      </c>
      <c r="L11124" s="6">
        <v>0.5</v>
      </c>
      <c r="M11124" s="6">
        <v>6.25E-2</v>
      </c>
      <c r="N11124">
        <v>202</v>
      </c>
      <c r="O11124">
        <v>11</v>
      </c>
      <c r="P11124" s="7">
        <v>18.363636363636363</v>
      </c>
      <c r="Q11124" s="7">
        <v>12.625</v>
      </c>
      <c r="R11124" s="7">
        <v>7033.3</v>
      </c>
      <c r="S11124" s="7">
        <v>7368.2</v>
      </c>
      <c r="T11124" s="7">
        <v>34.81831683168317</v>
      </c>
      <c r="U11124" s="7">
        <v>639.39090909090908</v>
      </c>
      <c r="W11124">
        <v>21524000000</v>
      </c>
      <c r="X11124" t="s">
        <v>26</v>
      </c>
      <c r="Y11124">
        <v>7449</v>
      </c>
      <c r="Z11124" s="10">
        <v>25648920</v>
      </c>
      <c r="AA11124"/>
    </row>
    <row r="11125" spans="1:27" ht="43.2" x14ac:dyDescent="0.3">
      <c r="A11125">
        <v>21</v>
      </c>
      <c r="B11125" t="s">
        <v>7320</v>
      </c>
      <c r="C11125" t="s">
        <v>27</v>
      </c>
      <c r="D11125">
        <v>11123</v>
      </c>
      <c r="E11125" t="s">
        <v>14568</v>
      </c>
      <c r="F11125" s="12" t="s">
        <v>7537</v>
      </c>
      <c r="G11125" t="s">
        <v>24</v>
      </c>
      <c r="H11125" t="s">
        <v>25</v>
      </c>
      <c r="I11125">
        <v>15</v>
      </c>
      <c r="J11125">
        <v>20</v>
      </c>
      <c r="K11125">
        <v>0</v>
      </c>
      <c r="L11125" s="6">
        <v>0.5714285714285714</v>
      </c>
      <c r="M11125" s="6">
        <v>0</v>
      </c>
      <c r="N11125">
        <v>194</v>
      </c>
      <c r="O11125">
        <v>11</v>
      </c>
      <c r="P11125" s="7">
        <v>17.636363636363637</v>
      </c>
      <c r="Q11125" s="7">
        <v>12.933333333333334</v>
      </c>
      <c r="R11125" s="7">
        <v>6852.8</v>
      </c>
      <c r="S11125" s="7">
        <v>7183.9</v>
      </c>
      <c r="T11125" s="7">
        <v>35.323711340206188</v>
      </c>
      <c r="U11125" s="7">
        <v>622.9818181818182</v>
      </c>
      <c r="W11125">
        <v>21524000000</v>
      </c>
      <c r="X11125" t="s">
        <v>26</v>
      </c>
      <c r="Y11125">
        <v>7474</v>
      </c>
      <c r="Z11125" s="10">
        <v>24962991</v>
      </c>
      <c r="AA11125"/>
    </row>
    <row r="11126" spans="1:27" ht="43.2" x14ac:dyDescent="0.3">
      <c r="A11126">
        <v>21</v>
      </c>
      <c r="B11126" t="s">
        <v>7320</v>
      </c>
      <c r="C11126" t="s">
        <v>27</v>
      </c>
      <c r="D11126">
        <v>11124</v>
      </c>
      <c r="E11126" t="s">
        <v>14570</v>
      </c>
      <c r="F11126" s="12" t="s">
        <v>7538</v>
      </c>
      <c r="G11126" t="s">
        <v>24</v>
      </c>
      <c r="H11126" t="s">
        <v>25</v>
      </c>
      <c r="I11126">
        <v>20</v>
      </c>
      <c r="J11126">
        <v>22</v>
      </c>
      <c r="K11126">
        <v>6</v>
      </c>
      <c r="L11126" s="6">
        <v>0.52380952380952384</v>
      </c>
      <c r="M11126" s="6">
        <v>0.3</v>
      </c>
      <c r="N11126">
        <v>205</v>
      </c>
      <c r="O11126">
        <v>11</v>
      </c>
      <c r="P11126" s="7">
        <v>18.636363636363637</v>
      </c>
      <c r="Q11126" s="7">
        <v>10.25</v>
      </c>
      <c r="R11126" s="7">
        <v>5093.6000000000004</v>
      </c>
      <c r="S11126" s="7">
        <v>9573.7999999999993</v>
      </c>
      <c r="T11126" s="7">
        <v>24.846829268292684</v>
      </c>
      <c r="U11126" s="7">
        <v>463.05454545454546</v>
      </c>
      <c r="W11126">
        <v>21525000000</v>
      </c>
      <c r="X11126" t="s">
        <v>26</v>
      </c>
      <c r="Y11126">
        <v>7677</v>
      </c>
      <c r="Z11126" s="10">
        <v>24949890</v>
      </c>
      <c r="AA11126"/>
    </row>
    <row r="11127" spans="1:27" ht="43.2" x14ac:dyDescent="0.3">
      <c r="A11127">
        <v>21</v>
      </c>
      <c r="B11127" t="s">
        <v>7320</v>
      </c>
      <c r="C11127" t="s">
        <v>27</v>
      </c>
      <c r="D11127">
        <v>11125</v>
      </c>
      <c r="E11127" t="s">
        <v>14570</v>
      </c>
      <c r="F11127" s="12" t="s">
        <v>14571</v>
      </c>
      <c r="G11127" t="s">
        <v>24</v>
      </c>
      <c r="H11127" t="s">
        <v>25</v>
      </c>
      <c r="I11127">
        <v>18</v>
      </c>
      <c r="J11127">
        <v>20</v>
      </c>
      <c r="K11127">
        <v>2</v>
      </c>
      <c r="L11127" s="6">
        <v>0.52631578947368418</v>
      </c>
      <c r="M11127" s="6">
        <v>0.1111111111111111</v>
      </c>
      <c r="N11127">
        <v>208</v>
      </c>
      <c r="O11127">
        <v>11</v>
      </c>
      <c r="P11127" s="7">
        <v>18.90909090909091</v>
      </c>
      <c r="Q11127" s="7">
        <v>11.555555555555555</v>
      </c>
      <c r="R11127" s="7">
        <v>4286.8</v>
      </c>
      <c r="S11127" s="7">
        <v>7777.3</v>
      </c>
      <c r="T11127" s="7">
        <v>20.609615384615385</v>
      </c>
      <c r="U11127" s="7">
        <v>389.70909090909095</v>
      </c>
      <c r="W11127">
        <v>21525000000</v>
      </c>
      <c r="X11127" t="s">
        <v>26</v>
      </c>
      <c r="Y11127">
        <v>7686</v>
      </c>
      <c r="Z11127" s="10">
        <v>24952952</v>
      </c>
      <c r="AA11127"/>
    </row>
    <row r="11128" spans="1:27" ht="43.2" x14ac:dyDescent="0.3">
      <c r="A11128">
        <v>21</v>
      </c>
      <c r="B11128" t="s">
        <v>7320</v>
      </c>
      <c r="C11128" t="s">
        <v>27</v>
      </c>
      <c r="D11128">
        <v>11126</v>
      </c>
      <c r="E11128" t="s">
        <v>14570</v>
      </c>
      <c r="F11128" s="12" t="s">
        <v>7539</v>
      </c>
      <c r="G11128" t="s">
        <v>24</v>
      </c>
      <c r="H11128" t="s">
        <v>25</v>
      </c>
      <c r="I11128">
        <v>16</v>
      </c>
      <c r="J11128">
        <v>19</v>
      </c>
      <c r="K11128">
        <v>0</v>
      </c>
      <c r="L11128" s="6">
        <v>0.54285714285714282</v>
      </c>
      <c r="M11128" s="6">
        <v>0</v>
      </c>
      <c r="N11128">
        <v>143</v>
      </c>
      <c r="O11128">
        <v>11</v>
      </c>
      <c r="P11128" s="7">
        <v>13</v>
      </c>
      <c r="Q11128" s="7">
        <v>8.9375</v>
      </c>
      <c r="R11128" s="7">
        <v>3677.2</v>
      </c>
      <c r="S11128" s="7">
        <v>6804.9</v>
      </c>
      <c r="T11128" s="7">
        <v>25.714685314685312</v>
      </c>
      <c r="U11128" s="7">
        <v>334.29090909090905</v>
      </c>
      <c r="W11128">
        <v>21525000000</v>
      </c>
      <c r="X11128" t="s">
        <v>26</v>
      </c>
      <c r="Y11128">
        <v>7678</v>
      </c>
      <c r="Z11128" s="10">
        <v>24953153</v>
      </c>
      <c r="AA11128"/>
    </row>
    <row r="11129" spans="1:27" ht="43.2" x14ac:dyDescent="0.3">
      <c r="A11129">
        <v>21</v>
      </c>
      <c r="B11129" t="s">
        <v>7320</v>
      </c>
      <c r="C11129" t="s">
        <v>27</v>
      </c>
      <c r="D11129">
        <v>11127</v>
      </c>
      <c r="E11129" t="s">
        <v>14476</v>
      </c>
      <c r="F11129" s="12" t="s">
        <v>7541</v>
      </c>
      <c r="G11129" t="s">
        <v>24</v>
      </c>
      <c r="H11129" t="s">
        <v>25</v>
      </c>
      <c r="I11129">
        <v>17</v>
      </c>
      <c r="J11129">
        <v>16</v>
      </c>
      <c r="K11129">
        <v>5</v>
      </c>
      <c r="L11129" s="6">
        <v>0.48484848484848486</v>
      </c>
      <c r="M11129" s="6">
        <v>0.29411764705882354</v>
      </c>
      <c r="N11129">
        <v>175</v>
      </c>
      <c r="O11129">
        <v>11</v>
      </c>
      <c r="P11129" s="7">
        <v>15.909090909090908</v>
      </c>
      <c r="Q11129" s="7">
        <v>10.294117647058824</v>
      </c>
      <c r="R11129" s="7">
        <v>5786.3</v>
      </c>
      <c r="S11129" s="7">
        <v>8040.8</v>
      </c>
      <c r="T11129" s="7">
        <v>33.064571428571426</v>
      </c>
      <c r="U11129" s="7">
        <v>526.0272727272727</v>
      </c>
      <c r="W11129">
        <v>21527000000</v>
      </c>
      <c r="X11129" t="s">
        <v>26</v>
      </c>
      <c r="Y11129">
        <v>7242</v>
      </c>
      <c r="Z11129" s="10">
        <v>24953354</v>
      </c>
      <c r="AA11129"/>
    </row>
    <row r="11130" spans="1:27" ht="43.2" x14ac:dyDescent="0.3">
      <c r="A11130">
        <v>21</v>
      </c>
      <c r="B11130" t="s">
        <v>7320</v>
      </c>
      <c r="C11130" t="s">
        <v>27</v>
      </c>
      <c r="D11130">
        <v>11128</v>
      </c>
      <c r="E11130" t="s">
        <v>14476</v>
      </c>
      <c r="F11130" s="12" t="s">
        <v>7540</v>
      </c>
      <c r="G11130" t="s">
        <v>24</v>
      </c>
      <c r="H11130" t="s">
        <v>25</v>
      </c>
      <c r="I11130">
        <v>21</v>
      </c>
      <c r="J11130">
        <v>26</v>
      </c>
      <c r="K11130">
        <v>0</v>
      </c>
      <c r="L11130" s="6">
        <v>0.55319148936170215</v>
      </c>
      <c r="M11130" s="6">
        <v>0</v>
      </c>
      <c r="N11130">
        <v>285</v>
      </c>
      <c r="O11130">
        <v>19</v>
      </c>
      <c r="P11130" s="7">
        <v>15</v>
      </c>
      <c r="Q11130" s="7">
        <v>13.571428571428571</v>
      </c>
      <c r="R11130" s="7">
        <v>10313.700000000001</v>
      </c>
      <c r="S11130" s="7">
        <v>12497</v>
      </c>
      <c r="T11130" s="7">
        <v>36.188421052631583</v>
      </c>
      <c r="U11130" s="7">
        <v>542.82631578947371</v>
      </c>
      <c r="V11130" t="s">
        <v>42</v>
      </c>
      <c r="W11130">
        <v>21527000000</v>
      </c>
      <c r="X11130" t="s">
        <v>26</v>
      </c>
      <c r="Y11130">
        <v>6933</v>
      </c>
      <c r="Z11130" s="10">
        <v>24950157</v>
      </c>
      <c r="AA11130"/>
    </row>
    <row r="11131" spans="1:27" x14ac:dyDescent="0.3">
      <c r="A11131">
        <v>21</v>
      </c>
      <c r="B11131" t="s">
        <v>7320</v>
      </c>
      <c r="C11131" t="s">
        <v>27</v>
      </c>
      <c r="D11131">
        <v>11129</v>
      </c>
      <c r="E11131" t="s">
        <v>14474</v>
      </c>
      <c r="F11131" s="12" t="s">
        <v>7545</v>
      </c>
      <c r="G11131" t="s">
        <v>28</v>
      </c>
      <c r="H11131" t="s">
        <v>25</v>
      </c>
      <c r="I11131">
        <v>15</v>
      </c>
      <c r="J11131">
        <v>19</v>
      </c>
      <c r="K11131">
        <v>4</v>
      </c>
      <c r="L11131" s="6">
        <v>0.55882352941176472</v>
      </c>
      <c r="M11131" s="6">
        <v>0.26666666666666666</v>
      </c>
      <c r="N11131">
        <v>104</v>
      </c>
      <c r="O11131">
        <v>9</v>
      </c>
      <c r="P11131" s="7">
        <v>11.555555555555555</v>
      </c>
      <c r="Q11131" s="7">
        <v>6.9333333333333336</v>
      </c>
      <c r="R11131" s="7">
        <v>1872.8116599999998</v>
      </c>
      <c r="S11131" s="7">
        <v>2433.2689999999998</v>
      </c>
      <c r="T11131" s="7">
        <v>18.007804423076923</v>
      </c>
      <c r="U11131" s="7">
        <v>208.09018444444442</v>
      </c>
      <c r="W11131">
        <v>21528000000</v>
      </c>
      <c r="X11131" t="s">
        <v>26</v>
      </c>
      <c r="Y11131">
        <v>6563</v>
      </c>
      <c r="Z11131" s="10">
        <v>24752153</v>
      </c>
      <c r="AA11131"/>
    </row>
    <row r="11132" spans="1:27" ht="28.8" x14ac:dyDescent="0.3">
      <c r="A11132">
        <v>21</v>
      </c>
      <c r="B11132" t="s">
        <v>7320</v>
      </c>
      <c r="C11132" t="s">
        <v>23</v>
      </c>
      <c r="D11132">
        <v>11130</v>
      </c>
      <c r="E11132" t="s">
        <v>14474</v>
      </c>
      <c r="F11132" s="12" t="s">
        <v>7547</v>
      </c>
      <c r="G11132" t="s">
        <v>24</v>
      </c>
      <c r="H11132" t="s">
        <v>25</v>
      </c>
      <c r="I11132">
        <v>35</v>
      </c>
      <c r="J11132">
        <v>23</v>
      </c>
      <c r="K11132">
        <v>9</v>
      </c>
      <c r="L11132" s="6">
        <v>0.39655172413793105</v>
      </c>
      <c r="M11132" s="6">
        <v>0.25714285714285712</v>
      </c>
      <c r="N11132">
        <v>497</v>
      </c>
      <c r="O11132">
        <v>19</v>
      </c>
      <c r="P11132" s="7">
        <v>26.157894736842106</v>
      </c>
      <c r="Q11132" s="7">
        <v>14.2</v>
      </c>
      <c r="R11132" s="7">
        <v>3904.5747700000002</v>
      </c>
      <c r="S11132" s="7">
        <v>4652.6660000000002</v>
      </c>
      <c r="T11132" s="7">
        <v>7.8562872635814891</v>
      </c>
      <c r="U11132" s="7">
        <v>205.5039352631579</v>
      </c>
      <c r="W11132">
        <v>21528000000</v>
      </c>
      <c r="X11132" t="s">
        <v>26</v>
      </c>
      <c r="Y11132">
        <v>6659</v>
      </c>
      <c r="Z11132" s="10">
        <v>24752466</v>
      </c>
      <c r="AA11132"/>
    </row>
    <row r="11133" spans="1:27" ht="43.2" x14ac:dyDescent="0.3">
      <c r="A11133">
        <v>21</v>
      </c>
      <c r="B11133" t="s">
        <v>7320</v>
      </c>
      <c r="C11133" t="s">
        <v>23</v>
      </c>
      <c r="D11133">
        <v>11131</v>
      </c>
      <c r="E11133" t="s">
        <v>14474</v>
      </c>
      <c r="F11133" s="12" t="s">
        <v>14572</v>
      </c>
      <c r="G11133" t="s">
        <v>24</v>
      </c>
      <c r="H11133" t="s">
        <v>25</v>
      </c>
      <c r="I11133">
        <v>54</v>
      </c>
      <c r="J11133">
        <v>27</v>
      </c>
      <c r="K11133">
        <v>13</v>
      </c>
      <c r="L11133" s="6">
        <v>0.33333333333333331</v>
      </c>
      <c r="M11133" s="6">
        <v>0.24074074074074073</v>
      </c>
      <c r="N11133">
        <v>854</v>
      </c>
      <c r="O11133">
        <v>32</v>
      </c>
      <c r="P11133" s="7">
        <v>26.6875</v>
      </c>
      <c r="Q11133" s="7">
        <v>15.814814814814815</v>
      </c>
      <c r="R11133" s="7">
        <v>5580.8109000000004</v>
      </c>
      <c r="S11133" s="7">
        <v>6207.0389999999998</v>
      </c>
      <c r="T11133" s="7">
        <v>6.5349073770491808</v>
      </c>
      <c r="U11133" s="7">
        <v>174.40034062500001</v>
      </c>
      <c r="W11133">
        <v>21528000000</v>
      </c>
      <c r="X11133" t="s">
        <v>26</v>
      </c>
      <c r="Y11133">
        <v>6556</v>
      </c>
      <c r="Z11133" s="10">
        <v>24951295</v>
      </c>
      <c r="AA11133"/>
    </row>
    <row r="11134" spans="1:27" ht="28.8" x14ac:dyDescent="0.3">
      <c r="A11134">
        <v>21</v>
      </c>
      <c r="B11134" t="s">
        <v>7320</v>
      </c>
      <c r="C11134" t="s">
        <v>23</v>
      </c>
      <c r="D11134">
        <v>11132</v>
      </c>
      <c r="E11134" t="s">
        <v>14474</v>
      </c>
      <c r="F11134" s="12" t="s">
        <v>14573</v>
      </c>
      <c r="G11134" t="s">
        <v>24</v>
      </c>
      <c r="H11134" t="s">
        <v>25</v>
      </c>
      <c r="I11134">
        <v>29</v>
      </c>
      <c r="J11134">
        <v>22</v>
      </c>
      <c r="K11134">
        <v>5</v>
      </c>
      <c r="L11134" s="6">
        <v>0.43137254901960786</v>
      </c>
      <c r="M11134" s="6">
        <v>0.17241379310344829</v>
      </c>
      <c r="N11134">
        <v>443</v>
      </c>
      <c r="O11134">
        <v>18</v>
      </c>
      <c r="P11134" s="7">
        <v>24.611111111111111</v>
      </c>
      <c r="Q11134" s="7">
        <v>15.275862068965518</v>
      </c>
      <c r="R11134" s="7">
        <v>2908.3412599999997</v>
      </c>
      <c r="S11134" s="7">
        <v>3968.9920000000002</v>
      </c>
      <c r="T11134" s="7">
        <v>6.565104424379232</v>
      </c>
      <c r="U11134" s="7">
        <v>161.57451444444442</v>
      </c>
      <c r="W11134">
        <v>21528000000</v>
      </c>
      <c r="X11134" t="s">
        <v>26</v>
      </c>
      <c r="Y11134">
        <v>6573</v>
      </c>
      <c r="Z11134" s="10">
        <v>24751065</v>
      </c>
      <c r="AA11134"/>
    </row>
    <row r="11135" spans="1:27" x14ac:dyDescent="0.3">
      <c r="A11135">
        <v>21</v>
      </c>
      <c r="B11135" t="s">
        <v>7320</v>
      </c>
      <c r="C11135" t="s">
        <v>23</v>
      </c>
      <c r="D11135">
        <v>11133</v>
      </c>
      <c r="E11135" t="s">
        <v>14474</v>
      </c>
      <c r="F11135" s="12" t="s">
        <v>14574</v>
      </c>
      <c r="G11135" t="s">
        <v>28</v>
      </c>
      <c r="H11135" t="s">
        <v>25</v>
      </c>
      <c r="I11135">
        <v>48</v>
      </c>
      <c r="J11135">
        <v>31</v>
      </c>
      <c r="K11135">
        <v>6</v>
      </c>
      <c r="L11135" s="6">
        <v>0.39240506329113922</v>
      </c>
      <c r="M11135" s="6">
        <v>0.125</v>
      </c>
      <c r="N11135">
        <v>733</v>
      </c>
      <c r="O11135">
        <v>28</v>
      </c>
      <c r="P11135" s="7">
        <v>26.178571428571427</v>
      </c>
      <c r="Q11135" s="7">
        <v>15.270833333333334</v>
      </c>
      <c r="R11135" s="7">
        <v>6062.0817300000008</v>
      </c>
      <c r="S11135" s="7">
        <v>6012.2520000000004</v>
      </c>
      <c r="T11135" s="7">
        <v>8.2702342837653493</v>
      </c>
      <c r="U11135" s="7">
        <v>216.50291892857146</v>
      </c>
      <c r="W11135">
        <v>21528000000</v>
      </c>
      <c r="X11135" t="s">
        <v>26</v>
      </c>
      <c r="Y11135">
        <v>6507</v>
      </c>
      <c r="Z11135" s="10">
        <v>24755430</v>
      </c>
      <c r="AA11135" t="s">
        <v>14575</v>
      </c>
    </row>
    <row r="11136" spans="1:27" ht="28.8" x14ac:dyDescent="0.3">
      <c r="A11136">
        <v>21</v>
      </c>
      <c r="B11136" t="s">
        <v>7320</v>
      </c>
      <c r="C11136" t="s">
        <v>23</v>
      </c>
      <c r="D11136">
        <v>11134</v>
      </c>
      <c r="E11136" t="s">
        <v>14576</v>
      </c>
      <c r="F11136" s="12" t="s">
        <v>7546</v>
      </c>
      <c r="G11136" t="s">
        <v>24</v>
      </c>
      <c r="H11136" t="s">
        <v>25</v>
      </c>
      <c r="I11136">
        <v>35</v>
      </c>
      <c r="J11136">
        <v>22</v>
      </c>
      <c r="K11136">
        <v>4</v>
      </c>
      <c r="L11136" s="6">
        <v>0.38596491228070173</v>
      </c>
      <c r="M11136" s="6">
        <v>0.11428571428571428</v>
      </c>
      <c r="N11136">
        <v>525</v>
      </c>
      <c r="O11136">
        <v>19</v>
      </c>
      <c r="P11136" s="7">
        <v>27.631578947368421</v>
      </c>
      <c r="Q11136" s="7">
        <v>15</v>
      </c>
      <c r="R11136" s="7">
        <v>2845.0810000000001</v>
      </c>
      <c r="S11136" s="7">
        <v>15160.6</v>
      </c>
      <c r="T11136" s="7">
        <v>5.4192019047619047</v>
      </c>
      <c r="U11136" s="7">
        <v>149.74110526315789</v>
      </c>
      <c r="W11136">
        <v>21551000000</v>
      </c>
      <c r="X11136" t="s">
        <v>26</v>
      </c>
      <c r="Y11136">
        <v>6577</v>
      </c>
      <c r="Z11136" s="10">
        <v>38053572</v>
      </c>
      <c r="AA11136"/>
    </row>
    <row r="11137" spans="1:27" ht="28.8" x14ac:dyDescent="0.3">
      <c r="A11137">
        <v>21</v>
      </c>
      <c r="B11137" t="s">
        <v>7320</v>
      </c>
      <c r="C11137" t="s">
        <v>23</v>
      </c>
      <c r="D11137">
        <v>11135</v>
      </c>
      <c r="E11137" t="s">
        <v>14474</v>
      </c>
      <c r="F11137" s="12" t="s">
        <v>14577</v>
      </c>
      <c r="G11137" t="s">
        <v>24</v>
      </c>
      <c r="H11137" t="s">
        <v>25</v>
      </c>
      <c r="I11137">
        <v>53</v>
      </c>
      <c r="J11137">
        <v>26</v>
      </c>
      <c r="K11137">
        <v>6</v>
      </c>
      <c r="L11137" s="6">
        <v>0.32911392405063289</v>
      </c>
      <c r="M11137" s="6">
        <v>0.11320754716981132</v>
      </c>
      <c r="N11137">
        <v>925</v>
      </c>
      <c r="O11137">
        <v>34</v>
      </c>
      <c r="P11137" s="7">
        <v>27.205882352941178</v>
      </c>
      <c r="Q11137" s="7">
        <v>17.452830188679247</v>
      </c>
      <c r="R11137" s="7">
        <v>5009.2906199999998</v>
      </c>
      <c r="S11137" s="7">
        <v>6203.6440000000002</v>
      </c>
      <c r="T11137" s="7">
        <v>5.4154493189189186</v>
      </c>
      <c r="U11137" s="7">
        <v>147.33207705882353</v>
      </c>
      <c r="W11137">
        <v>21528000000</v>
      </c>
      <c r="X11137" t="s">
        <v>26</v>
      </c>
      <c r="Y11137">
        <v>6555</v>
      </c>
      <c r="Z11137" s="10">
        <v>24752443</v>
      </c>
      <c r="AA11137"/>
    </row>
    <row r="11138" spans="1:27" ht="28.8" x14ac:dyDescent="0.3">
      <c r="A11138">
        <v>21</v>
      </c>
      <c r="B11138" t="s">
        <v>7320</v>
      </c>
      <c r="C11138" t="s">
        <v>23</v>
      </c>
      <c r="D11138">
        <v>11136</v>
      </c>
      <c r="E11138" t="s">
        <v>14474</v>
      </c>
      <c r="F11138" s="12" t="s">
        <v>14578</v>
      </c>
      <c r="G11138" t="s">
        <v>24</v>
      </c>
      <c r="H11138" t="s">
        <v>25</v>
      </c>
      <c r="I11138">
        <v>44</v>
      </c>
      <c r="J11138">
        <v>18</v>
      </c>
      <c r="K11138">
        <v>3</v>
      </c>
      <c r="L11138" s="6">
        <v>0.29032258064516131</v>
      </c>
      <c r="M11138" s="6">
        <v>6.8181818181818177E-2</v>
      </c>
      <c r="N11138">
        <v>622</v>
      </c>
      <c r="O11138">
        <v>22</v>
      </c>
      <c r="P11138" s="7">
        <v>28.272727272727273</v>
      </c>
      <c r="Q11138" s="7">
        <v>14.136363636363637</v>
      </c>
      <c r="R11138" s="7">
        <v>2705.6437299999998</v>
      </c>
      <c r="S11138" s="7">
        <v>3911</v>
      </c>
      <c r="T11138" s="7">
        <v>4.3499095337620579</v>
      </c>
      <c r="U11138" s="7">
        <v>122.9838059090909</v>
      </c>
      <c r="W11138">
        <v>21528000000</v>
      </c>
      <c r="X11138" t="s">
        <v>26</v>
      </c>
      <c r="Y11138">
        <v>6558</v>
      </c>
      <c r="Z11138" s="10">
        <v>24753052</v>
      </c>
      <c r="AA11138"/>
    </row>
    <row r="11139" spans="1:27" ht="28.8" x14ac:dyDescent="0.3">
      <c r="A11139">
        <v>21</v>
      </c>
      <c r="B11139" t="s">
        <v>7320</v>
      </c>
      <c r="C11139" t="s">
        <v>27</v>
      </c>
      <c r="D11139">
        <v>11137</v>
      </c>
      <c r="E11139" t="s">
        <v>14474</v>
      </c>
      <c r="F11139" s="12" t="s">
        <v>7544</v>
      </c>
      <c r="G11139" t="s">
        <v>24</v>
      </c>
      <c r="H11139" t="s">
        <v>25</v>
      </c>
      <c r="I11139">
        <v>15</v>
      </c>
      <c r="J11139">
        <v>14</v>
      </c>
      <c r="K11139">
        <v>1</v>
      </c>
      <c r="L11139" s="6">
        <v>0.48275862068965519</v>
      </c>
      <c r="M11139" s="6">
        <v>6.6666666666666666E-2</v>
      </c>
      <c r="N11139">
        <v>125</v>
      </c>
      <c r="O11139">
        <v>9</v>
      </c>
      <c r="P11139" s="7">
        <v>13.888888888888889</v>
      </c>
      <c r="Q11139" s="7">
        <v>8.3333333333333339</v>
      </c>
      <c r="R11139" s="7">
        <v>1668.23351</v>
      </c>
      <c r="S11139" s="7">
        <v>2273.2550000000001</v>
      </c>
      <c r="T11139" s="7">
        <v>13.345868080000001</v>
      </c>
      <c r="U11139" s="7">
        <v>185.35927888888889</v>
      </c>
      <c r="W11139">
        <v>21528000000</v>
      </c>
      <c r="X11139" t="s">
        <v>26</v>
      </c>
      <c r="Y11139">
        <v>6562</v>
      </c>
      <c r="Z11139" s="10">
        <v>24751001</v>
      </c>
      <c r="AA11139"/>
    </row>
    <row r="11140" spans="1:27" ht="28.8" x14ac:dyDescent="0.3">
      <c r="A11140">
        <v>21</v>
      </c>
      <c r="B11140" t="s">
        <v>7320</v>
      </c>
      <c r="C11140" t="s">
        <v>23</v>
      </c>
      <c r="D11140">
        <v>11138</v>
      </c>
      <c r="E11140" t="s">
        <v>14474</v>
      </c>
      <c r="F11140" s="12" t="s">
        <v>7543</v>
      </c>
      <c r="G11140" t="s">
        <v>24</v>
      </c>
      <c r="H11140" t="s">
        <v>25</v>
      </c>
      <c r="I11140">
        <v>37</v>
      </c>
      <c r="J11140">
        <v>26</v>
      </c>
      <c r="K11140">
        <v>2</v>
      </c>
      <c r="L11140" s="6">
        <v>0.41269841269841268</v>
      </c>
      <c r="M11140" s="6">
        <v>5.4054054054054057E-2</v>
      </c>
      <c r="N11140">
        <v>639</v>
      </c>
      <c r="O11140">
        <v>24</v>
      </c>
      <c r="P11140" s="7">
        <v>26.625</v>
      </c>
      <c r="Q11140" s="7">
        <v>17.27027027027027</v>
      </c>
      <c r="R11140" s="7">
        <v>3581.1830099999997</v>
      </c>
      <c r="S11140" s="7">
        <v>4733</v>
      </c>
      <c r="T11140" s="7">
        <v>5.6043552582159624</v>
      </c>
      <c r="U11140" s="7">
        <v>149.21595875</v>
      </c>
      <c r="W11140">
        <v>21528000000</v>
      </c>
      <c r="X11140" t="s">
        <v>26</v>
      </c>
      <c r="Y11140">
        <v>6557</v>
      </c>
      <c r="Z11140" s="10">
        <v>24756642</v>
      </c>
      <c r="AA11140"/>
    </row>
    <row r="11141" spans="1:27" ht="28.8" x14ac:dyDescent="0.3">
      <c r="A11141">
        <v>21</v>
      </c>
      <c r="B11141" t="s">
        <v>7320</v>
      </c>
      <c r="C11141" t="s">
        <v>23</v>
      </c>
      <c r="D11141">
        <v>11139</v>
      </c>
      <c r="E11141" t="s">
        <v>14474</v>
      </c>
      <c r="F11141" s="12" t="s">
        <v>7542</v>
      </c>
      <c r="G11141" t="s">
        <v>409</v>
      </c>
      <c r="H11141" t="s">
        <v>25</v>
      </c>
      <c r="I11141">
        <v>39</v>
      </c>
      <c r="J11141">
        <v>23</v>
      </c>
      <c r="K11141">
        <v>2</v>
      </c>
      <c r="L11141" s="6">
        <v>0.37096774193548387</v>
      </c>
      <c r="M11141" s="6">
        <v>5.128205128205128E-2</v>
      </c>
      <c r="N11141">
        <v>537</v>
      </c>
      <c r="O11141">
        <v>22</v>
      </c>
      <c r="P11141" s="7">
        <v>24.40909090909091</v>
      </c>
      <c r="Q11141" s="7">
        <v>13.76923076923077</v>
      </c>
      <c r="R11141" s="7">
        <v>4209.4169599999996</v>
      </c>
      <c r="S11141" s="7">
        <v>4781.6549999999997</v>
      </c>
      <c r="T11141" s="7">
        <v>7.8387652886405954</v>
      </c>
      <c r="U11141" s="7">
        <v>191.33713454545452</v>
      </c>
      <c r="W11141">
        <v>21528000000</v>
      </c>
      <c r="X11141" t="s">
        <v>26</v>
      </c>
      <c r="Y11141">
        <v>6520</v>
      </c>
      <c r="Z11141" s="10">
        <v>31165688</v>
      </c>
      <c r="AA11141"/>
    </row>
    <row r="11142" spans="1:27" x14ac:dyDescent="0.3">
      <c r="A11142">
        <v>21</v>
      </c>
      <c r="B11142" t="s">
        <v>7320</v>
      </c>
      <c r="C11142" t="s">
        <v>23</v>
      </c>
      <c r="D11142">
        <v>11140</v>
      </c>
      <c r="E11142" t="s">
        <v>14474</v>
      </c>
      <c r="F11142" s="12" t="s">
        <v>14579</v>
      </c>
      <c r="G11142" t="s">
        <v>24</v>
      </c>
      <c r="H11142" t="s">
        <v>25</v>
      </c>
      <c r="I11142">
        <v>62</v>
      </c>
      <c r="J11142">
        <v>24</v>
      </c>
      <c r="K11142">
        <v>3</v>
      </c>
      <c r="L11142" s="6">
        <v>0.27906976744186046</v>
      </c>
      <c r="M11142" s="6">
        <v>4.8387096774193547E-2</v>
      </c>
      <c r="N11142">
        <v>834</v>
      </c>
      <c r="O11142">
        <v>30</v>
      </c>
      <c r="P11142" s="7">
        <v>27.8</v>
      </c>
      <c r="Q11142" s="7">
        <v>13.451612903225806</v>
      </c>
      <c r="R11142" s="7">
        <v>3401.4758199999997</v>
      </c>
      <c r="S11142" s="7">
        <v>5558.9</v>
      </c>
      <c r="T11142" s="7">
        <v>4.0785081774580334</v>
      </c>
      <c r="U11142" s="7">
        <v>113.38252733333333</v>
      </c>
      <c r="W11142">
        <v>21528000000</v>
      </c>
      <c r="X11142" t="s">
        <v>26</v>
      </c>
      <c r="Y11142">
        <v>6356</v>
      </c>
      <c r="Z11142" s="10">
        <v>25644282</v>
      </c>
      <c r="AA11142"/>
    </row>
    <row r="11143" spans="1:27" ht="28.8" x14ac:dyDescent="0.3">
      <c r="A11143">
        <v>21</v>
      </c>
      <c r="B11143" t="s">
        <v>7320</v>
      </c>
      <c r="C11143" t="s">
        <v>23</v>
      </c>
      <c r="D11143">
        <v>11141</v>
      </c>
      <c r="E11143" t="s">
        <v>14576</v>
      </c>
      <c r="F11143" s="12" t="s">
        <v>14580</v>
      </c>
      <c r="G11143" t="s">
        <v>24</v>
      </c>
      <c r="H11143" t="s">
        <v>25</v>
      </c>
      <c r="I11143">
        <v>49</v>
      </c>
      <c r="J11143">
        <v>23</v>
      </c>
      <c r="K11143">
        <v>1</v>
      </c>
      <c r="L11143" s="6">
        <v>0.31944444444444442</v>
      </c>
      <c r="M11143" s="6">
        <v>2.0408163265306121E-2</v>
      </c>
      <c r="N11143">
        <v>542</v>
      </c>
      <c r="O11143">
        <v>20</v>
      </c>
      <c r="P11143" s="7">
        <v>27.1</v>
      </c>
      <c r="Q11143" s="7">
        <v>11.061224489795919</v>
      </c>
      <c r="R11143" s="7">
        <v>2940.52</v>
      </c>
      <c r="S11143" s="7">
        <v>15433.5</v>
      </c>
      <c r="T11143" s="7">
        <v>5.4253136531365316</v>
      </c>
      <c r="U11143" s="7">
        <v>147.02600000000001</v>
      </c>
      <c r="W11143">
        <v>21551000000</v>
      </c>
      <c r="X11143" t="s">
        <v>26</v>
      </c>
      <c r="Y11143">
        <v>6560</v>
      </c>
      <c r="Z11143" s="10">
        <v>38053515</v>
      </c>
      <c r="AA11143" t="s">
        <v>14581</v>
      </c>
    </row>
    <row r="11144" spans="1:27" ht="43.2" x14ac:dyDescent="0.3">
      <c r="A11144">
        <v>21</v>
      </c>
      <c r="B11144" t="s">
        <v>7320</v>
      </c>
      <c r="C11144" t="s">
        <v>27</v>
      </c>
      <c r="D11144">
        <v>11142</v>
      </c>
      <c r="E11144" t="s">
        <v>14582</v>
      </c>
      <c r="F11144" s="12" t="s">
        <v>7552</v>
      </c>
      <c r="G11144" t="s">
        <v>24</v>
      </c>
      <c r="H11144" t="s">
        <v>25</v>
      </c>
      <c r="I11144">
        <v>22</v>
      </c>
      <c r="J11144">
        <v>27</v>
      </c>
      <c r="K11144">
        <v>7</v>
      </c>
      <c r="L11144" s="6">
        <v>0.55102040816326525</v>
      </c>
      <c r="M11144" s="6">
        <v>0.31818181818181818</v>
      </c>
      <c r="N11144">
        <v>233</v>
      </c>
      <c r="O11144">
        <v>11</v>
      </c>
      <c r="P11144" s="7">
        <v>21.181818181818183</v>
      </c>
      <c r="Q11144" s="7">
        <v>10.590909090909092</v>
      </c>
      <c r="R11144" s="7">
        <v>3232.3</v>
      </c>
      <c r="S11144" s="7">
        <v>2829.5</v>
      </c>
      <c r="T11144" s="7">
        <v>13.872532188841202</v>
      </c>
      <c r="U11144" s="7">
        <v>293.84545454545457</v>
      </c>
      <c r="W11144">
        <v>21529000000</v>
      </c>
      <c r="X11144" t="s">
        <v>26</v>
      </c>
      <c r="Y11144">
        <v>7696</v>
      </c>
      <c r="Z11144" s="10">
        <v>24952877</v>
      </c>
      <c r="AA11144"/>
    </row>
    <row r="11145" spans="1:27" ht="57.6" x14ac:dyDescent="0.3">
      <c r="A11145">
        <v>21</v>
      </c>
      <c r="B11145" t="s">
        <v>7320</v>
      </c>
      <c r="C11145" t="s">
        <v>23</v>
      </c>
      <c r="D11145">
        <v>11143</v>
      </c>
      <c r="E11145" t="s">
        <v>14582</v>
      </c>
      <c r="F11145" s="12" t="s">
        <v>7548</v>
      </c>
      <c r="G11145" t="s">
        <v>24</v>
      </c>
      <c r="H11145" t="s">
        <v>25</v>
      </c>
      <c r="I11145">
        <v>38</v>
      </c>
      <c r="J11145">
        <v>25</v>
      </c>
      <c r="K11145">
        <v>6</v>
      </c>
      <c r="L11145" s="6">
        <v>0.3968253968253968</v>
      </c>
      <c r="M11145" s="6">
        <v>0.15789473684210525</v>
      </c>
      <c r="N11145">
        <v>556</v>
      </c>
      <c r="O11145">
        <v>22</v>
      </c>
      <c r="P11145" s="7">
        <v>25.272727272727273</v>
      </c>
      <c r="Q11145" s="7">
        <v>14.631578947368421</v>
      </c>
      <c r="R11145" s="7">
        <v>12300.1</v>
      </c>
      <c r="S11145" s="7">
        <v>3890.3</v>
      </c>
      <c r="T11145" s="7">
        <v>22.122482014388488</v>
      </c>
      <c r="U11145" s="7">
        <v>559.09545454545457</v>
      </c>
      <c r="W11145">
        <v>21529000000</v>
      </c>
      <c r="X11145" t="s">
        <v>26</v>
      </c>
      <c r="Y11145">
        <v>7669</v>
      </c>
      <c r="Z11145" s="10">
        <v>24949944</v>
      </c>
      <c r="AA11145"/>
    </row>
    <row r="11146" spans="1:27" ht="28.8" x14ac:dyDescent="0.3">
      <c r="A11146">
        <v>21</v>
      </c>
      <c r="B11146" t="s">
        <v>7320</v>
      </c>
      <c r="C11146" t="s">
        <v>23</v>
      </c>
      <c r="D11146">
        <v>11144</v>
      </c>
      <c r="E11146" t="s">
        <v>14582</v>
      </c>
      <c r="F11146" s="12" t="s">
        <v>7551</v>
      </c>
      <c r="G11146" t="s">
        <v>24</v>
      </c>
      <c r="H11146" t="s">
        <v>25</v>
      </c>
      <c r="I11146">
        <v>24</v>
      </c>
      <c r="J11146">
        <v>18</v>
      </c>
      <c r="K11146">
        <v>2</v>
      </c>
      <c r="L11146" s="6">
        <v>0.42857142857142855</v>
      </c>
      <c r="M11146" s="6">
        <v>8.3333333333333329E-2</v>
      </c>
      <c r="N11146">
        <v>374</v>
      </c>
      <c r="O11146">
        <v>16</v>
      </c>
      <c r="P11146" s="7">
        <v>23.375</v>
      </c>
      <c r="Q11146" s="7">
        <v>15.583333333333334</v>
      </c>
      <c r="R11146" s="7">
        <v>7993</v>
      </c>
      <c r="S11146" s="7">
        <v>2719.4</v>
      </c>
      <c r="T11146" s="7">
        <v>21.371657754010695</v>
      </c>
      <c r="U11146" s="7">
        <v>499.5625</v>
      </c>
      <c r="W11146">
        <v>21529000000</v>
      </c>
      <c r="X11146" t="s">
        <v>26</v>
      </c>
      <c r="Y11146">
        <v>7672</v>
      </c>
      <c r="Z11146" s="10">
        <v>24952811</v>
      </c>
      <c r="AA11146"/>
    </row>
    <row r="11147" spans="1:27" ht="57.6" x14ac:dyDescent="0.3">
      <c r="A11147">
        <v>21</v>
      </c>
      <c r="B11147" t="s">
        <v>7320</v>
      </c>
      <c r="C11147" t="s">
        <v>23</v>
      </c>
      <c r="D11147">
        <v>11145</v>
      </c>
      <c r="E11147" t="s">
        <v>14582</v>
      </c>
      <c r="F11147" s="12" t="s">
        <v>7550</v>
      </c>
      <c r="G11147" t="s">
        <v>24</v>
      </c>
      <c r="H11147" t="s">
        <v>25</v>
      </c>
      <c r="I11147">
        <v>32</v>
      </c>
      <c r="J11147">
        <v>20</v>
      </c>
      <c r="K11147">
        <v>1</v>
      </c>
      <c r="L11147" s="6">
        <v>0.38461538461538464</v>
      </c>
      <c r="M11147" s="6">
        <v>3.125E-2</v>
      </c>
      <c r="N11147">
        <v>465</v>
      </c>
      <c r="O11147">
        <v>21</v>
      </c>
      <c r="P11147" s="7">
        <v>22.142857142857142</v>
      </c>
      <c r="Q11147" s="7">
        <v>14.53125</v>
      </c>
      <c r="R11147" s="7">
        <v>10341.4</v>
      </c>
      <c r="S11147" s="7">
        <v>3199.4</v>
      </c>
      <c r="T11147" s="7">
        <v>22.239569892473117</v>
      </c>
      <c r="U11147" s="7">
        <v>492.44761904761901</v>
      </c>
      <c r="W11147">
        <v>21529000000</v>
      </c>
      <c r="X11147" t="s">
        <v>26</v>
      </c>
      <c r="Y11147">
        <v>7671</v>
      </c>
      <c r="Z11147" s="10">
        <v>24952840</v>
      </c>
      <c r="AA11147"/>
    </row>
    <row r="11148" spans="1:27" ht="28.8" x14ac:dyDescent="0.3">
      <c r="A11148">
        <v>21</v>
      </c>
      <c r="B11148" t="s">
        <v>7320</v>
      </c>
      <c r="C11148" t="s">
        <v>23</v>
      </c>
      <c r="D11148">
        <v>11146</v>
      </c>
      <c r="E11148" t="s">
        <v>14582</v>
      </c>
      <c r="F11148" s="12" t="s">
        <v>7549</v>
      </c>
      <c r="G11148" t="s">
        <v>24</v>
      </c>
      <c r="H11148" t="s">
        <v>25</v>
      </c>
      <c r="I11148">
        <v>36</v>
      </c>
      <c r="J11148">
        <v>22</v>
      </c>
      <c r="K11148">
        <v>1</v>
      </c>
      <c r="L11148" s="6">
        <v>0.37931034482758619</v>
      </c>
      <c r="M11148" s="6">
        <v>2.7777777777777776E-2</v>
      </c>
      <c r="N11148">
        <v>569</v>
      </c>
      <c r="O11148">
        <v>21</v>
      </c>
      <c r="P11148" s="7">
        <v>27.095238095238095</v>
      </c>
      <c r="Q11148" s="7">
        <v>15.805555555555555</v>
      </c>
      <c r="R11148" s="7">
        <v>11055.4</v>
      </c>
      <c r="S11148" s="7">
        <v>3419.9</v>
      </c>
      <c r="T11148" s="7">
        <v>19.42952548330404</v>
      </c>
      <c r="U11148" s="7">
        <v>526.44761904761901</v>
      </c>
      <c r="W11148">
        <v>21529000000</v>
      </c>
      <c r="X11148" t="s">
        <v>26</v>
      </c>
      <c r="Y11148">
        <v>7670</v>
      </c>
      <c r="Z11148" s="10">
        <v>24952857</v>
      </c>
      <c r="AA11148"/>
    </row>
    <row r="11149" spans="1:27" ht="43.2" x14ac:dyDescent="0.3">
      <c r="A11149">
        <v>21</v>
      </c>
      <c r="B11149" t="s">
        <v>7320</v>
      </c>
      <c r="C11149" t="s">
        <v>27</v>
      </c>
      <c r="D11149">
        <v>11147</v>
      </c>
      <c r="E11149" t="s">
        <v>14490</v>
      </c>
      <c r="F11149" s="12" t="s">
        <v>7375</v>
      </c>
      <c r="G11149" t="s">
        <v>24</v>
      </c>
      <c r="H11149" t="s">
        <v>25</v>
      </c>
      <c r="I11149">
        <v>17</v>
      </c>
      <c r="J11149">
        <v>13</v>
      </c>
      <c r="K11149">
        <v>5</v>
      </c>
      <c r="L11149" s="6">
        <v>0.43333333333333335</v>
      </c>
      <c r="M11149" s="6">
        <v>0.29411764705882354</v>
      </c>
      <c r="N11149">
        <v>127</v>
      </c>
      <c r="O11149">
        <v>10</v>
      </c>
      <c r="P11149" s="7">
        <v>12.7</v>
      </c>
      <c r="Q11149" s="7">
        <v>7.4705882352941178</v>
      </c>
      <c r="R11149" s="7">
        <v>4951</v>
      </c>
      <c r="S11149" s="7">
        <v>6435.3</v>
      </c>
      <c r="T11149" s="7">
        <v>38.984251968503933</v>
      </c>
      <c r="U11149" s="7">
        <v>495.1</v>
      </c>
      <c r="W11149">
        <v>21530000000</v>
      </c>
      <c r="X11149" t="s">
        <v>26</v>
      </c>
      <c r="Y11149">
        <v>7243</v>
      </c>
      <c r="Z11149" s="10">
        <v>24955293</v>
      </c>
      <c r="AA11149"/>
    </row>
    <row r="11150" spans="1:27" ht="43.2" x14ac:dyDescent="0.3">
      <c r="A11150">
        <v>21</v>
      </c>
      <c r="B11150" t="s">
        <v>7320</v>
      </c>
      <c r="C11150" t="s">
        <v>27</v>
      </c>
      <c r="D11150">
        <v>11148</v>
      </c>
      <c r="E11150" t="s">
        <v>14490</v>
      </c>
      <c r="F11150" s="12" t="s">
        <v>7371</v>
      </c>
      <c r="G11150" t="s">
        <v>24</v>
      </c>
      <c r="H11150" t="s">
        <v>25</v>
      </c>
      <c r="I11150">
        <v>18</v>
      </c>
      <c r="J11150">
        <v>12</v>
      </c>
      <c r="K11150">
        <v>2</v>
      </c>
      <c r="L11150" s="6">
        <v>0.4</v>
      </c>
      <c r="M11150" s="6">
        <v>0.1111111111111111</v>
      </c>
      <c r="N11150">
        <v>122</v>
      </c>
      <c r="O11150">
        <v>11</v>
      </c>
      <c r="P11150" s="7">
        <v>11.090909090909092</v>
      </c>
      <c r="Q11150" s="7">
        <v>6.7777777777777777</v>
      </c>
      <c r="R11150" s="7">
        <v>4950.8999999999996</v>
      </c>
      <c r="S11150" s="7">
        <v>6011.4</v>
      </c>
      <c r="T11150" s="7">
        <v>40.581147540983601</v>
      </c>
      <c r="U11150" s="7">
        <v>450.08181818181816</v>
      </c>
      <c r="W11150">
        <v>21530000000</v>
      </c>
      <c r="X11150" t="s">
        <v>26</v>
      </c>
      <c r="Y11150">
        <v>6942</v>
      </c>
      <c r="Z11150" s="10">
        <v>24953377</v>
      </c>
      <c r="AA11150"/>
    </row>
    <row r="11151" spans="1:27" x14ac:dyDescent="0.3">
      <c r="A11151">
        <v>22</v>
      </c>
      <c r="B11151" t="s">
        <v>7553</v>
      </c>
      <c r="C11151" t="s">
        <v>23</v>
      </c>
      <c r="D11151">
        <v>11149</v>
      </c>
      <c r="E11151" t="s">
        <v>14583</v>
      </c>
      <c r="F11151" s="12" t="s">
        <v>7577</v>
      </c>
      <c r="G11151" t="s">
        <v>24</v>
      </c>
      <c r="H11151" t="s">
        <v>25</v>
      </c>
      <c r="I11151">
        <v>73</v>
      </c>
      <c r="J11151">
        <v>40</v>
      </c>
      <c r="K11151">
        <v>22</v>
      </c>
      <c r="L11151" s="6">
        <v>0.35398230088495575</v>
      </c>
      <c r="M11151" s="6">
        <v>0.30136986301369861</v>
      </c>
      <c r="N11151">
        <v>1286</v>
      </c>
      <c r="O11151">
        <v>42</v>
      </c>
      <c r="P11151" s="7">
        <v>30.61904761904762</v>
      </c>
      <c r="Q11151" s="7">
        <v>17.616438356164384</v>
      </c>
      <c r="R11151" s="7">
        <v>22715.322</v>
      </c>
      <c r="S11151" s="7">
        <v>30098.9</v>
      </c>
      <c r="T11151" s="7">
        <v>17.663547433903577</v>
      </c>
      <c r="U11151" s="7">
        <v>540.84100000000001</v>
      </c>
      <c r="W11151">
        <v>22564000000</v>
      </c>
      <c r="X11151" t="s">
        <v>26</v>
      </c>
      <c r="Y11151">
        <v>9726</v>
      </c>
      <c r="Z11151" s="10">
        <v>25803007</v>
      </c>
      <c r="AA11151"/>
    </row>
    <row r="11152" spans="1:27" ht="28.8" x14ac:dyDescent="0.3">
      <c r="A11152">
        <v>22</v>
      </c>
      <c r="B11152" t="s">
        <v>7553</v>
      </c>
      <c r="C11152" t="s">
        <v>23</v>
      </c>
      <c r="D11152">
        <v>11150</v>
      </c>
      <c r="E11152" t="s">
        <v>14583</v>
      </c>
      <c r="F11152" s="12" t="s">
        <v>7576</v>
      </c>
      <c r="G11152" t="s">
        <v>24</v>
      </c>
      <c r="H11152" t="s">
        <v>25</v>
      </c>
      <c r="I11152">
        <v>92</v>
      </c>
      <c r="J11152">
        <v>37</v>
      </c>
      <c r="K11152">
        <v>27</v>
      </c>
      <c r="L11152" s="6">
        <v>0.2868217054263566</v>
      </c>
      <c r="M11152" s="6">
        <v>0.29347826086956524</v>
      </c>
      <c r="N11152">
        <v>1677</v>
      </c>
      <c r="O11152">
        <v>54</v>
      </c>
      <c r="P11152" s="7">
        <v>31.055555555555557</v>
      </c>
      <c r="Q11152" s="7">
        <v>18.228260869565219</v>
      </c>
      <c r="R11152" s="7">
        <v>24526.179999999997</v>
      </c>
      <c r="S11152" s="7">
        <v>32798.300000000003</v>
      </c>
      <c r="T11152" s="7">
        <v>14.625032796660701</v>
      </c>
      <c r="U11152" s="7">
        <v>454.18851851851844</v>
      </c>
      <c r="W11152">
        <v>22564000000</v>
      </c>
      <c r="X11152" t="s">
        <v>26</v>
      </c>
      <c r="Y11152">
        <v>9725</v>
      </c>
      <c r="Z11152" s="10">
        <v>25803042</v>
      </c>
      <c r="AA11152"/>
    </row>
    <row r="11153" spans="1:27" ht="28.8" x14ac:dyDescent="0.3">
      <c r="A11153">
        <v>22</v>
      </c>
      <c r="B11153" t="s">
        <v>7553</v>
      </c>
      <c r="C11153" t="s">
        <v>23</v>
      </c>
      <c r="D11153">
        <v>11151</v>
      </c>
      <c r="E11153" t="s">
        <v>14583</v>
      </c>
      <c r="F11153" s="12" t="s">
        <v>14584</v>
      </c>
      <c r="G11153" t="s">
        <v>24</v>
      </c>
      <c r="H11153" t="s">
        <v>25</v>
      </c>
      <c r="I11153">
        <v>80</v>
      </c>
      <c r="J11153">
        <v>30</v>
      </c>
      <c r="K11153">
        <v>23</v>
      </c>
      <c r="L11153" s="6">
        <v>0.27272727272727271</v>
      </c>
      <c r="M11153" s="6">
        <v>0.28749999999999998</v>
      </c>
      <c r="N11153">
        <v>1003</v>
      </c>
      <c r="O11153">
        <v>32</v>
      </c>
      <c r="P11153" s="7">
        <v>31.34375</v>
      </c>
      <c r="Q11153" s="7">
        <v>12.5375</v>
      </c>
      <c r="R11153" s="7">
        <v>19558.749</v>
      </c>
      <c r="S11153" s="7">
        <v>24362</v>
      </c>
      <c r="T11153" s="7">
        <v>19.500248255234297</v>
      </c>
      <c r="U11153" s="7">
        <v>611.21090624999999</v>
      </c>
      <c r="W11153">
        <v>22564000000</v>
      </c>
      <c r="X11153" t="s">
        <v>26</v>
      </c>
      <c r="Y11153">
        <v>9701</v>
      </c>
      <c r="Z11153" s="10">
        <v>25907942</v>
      </c>
      <c r="AA11153"/>
    </row>
    <row r="11154" spans="1:27" ht="28.8" x14ac:dyDescent="0.3">
      <c r="A11154">
        <v>22</v>
      </c>
      <c r="B11154" t="s">
        <v>7553</v>
      </c>
      <c r="C11154" t="s">
        <v>23</v>
      </c>
      <c r="D11154">
        <v>11152</v>
      </c>
      <c r="E11154" t="s">
        <v>14583</v>
      </c>
      <c r="F11154" s="12" t="s">
        <v>7559</v>
      </c>
      <c r="G11154" t="s">
        <v>24</v>
      </c>
      <c r="H11154" t="s">
        <v>25</v>
      </c>
      <c r="I11154">
        <v>60</v>
      </c>
      <c r="J11154">
        <v>40</v>
      </c>
      <c r="K11154">
        <v>16</v>
      </c>
      <c r="L11154" s="6">
        <v>0.4</v>
      </c>
      <c r="M11154" s="6">
        <v>0.26666666666666666</v>
      </c>
      <c r="N11154">
        <v>879</v>
      </c>
      <c r="O11154">
        <v>31</v>
      </c>
      <c r="P11154" s="7">
        <v>28.35483870967742</v>
      </c>
      <c r="Q11154" s="7">
        <v>14.65</v>
      </c>
      <c r="R11154" s="7">
        <v>21806.909</v>
      </c>
      <c r="S11154" s="7">
        <v>29080.6</v>
      </c>
      <c r="T11154" s="7">
        <v>24.808770193401593</v>
      </c>
      <c r="U11154" s="7">
        <v>703.44867741935479</v>
      </c>
      <c r="W11154">
        <v>22564000000</v>
      </c>
      <c r="X11154" t="s">
        <v>26</v>
      </c>
      <c r="Y11154">
        <v>9708</v>
      </c>
      <c r="Z11154" s="10">
        <v>25803409</v>
      </c>
      <c r="AA11154"/>
    </row>
    <row r="11155" spans="1:27" x14ac:dyDescent="0.3">
      <c r="A11155">
        <v>22</v>
      </c>
      <c r="B11155" t="s">
        <v>7553</v>
      </c>
      <c r="C11155" t="s">
        <v>23</v>
      </c>
      <c r="D11155">
        <v>11153</v>
      </c>
      <c r="E11155" t="s">
        <v>14583</v>
      </c>
      <c r="F11155" s="12" t="s">
        <v>7568</v>
      </c>
      <c r="G11155" t="s">
        <v>24</v>
      </c>
      <c r="H11155" t="s">
        <v>25</v>
      </c>
      <c r="I11155">
        <v>85</v>
      </c>
      <c r="J11155">
        <v>43</v>
      </c>
      <c r="K11155">
        <v>17</v>
      </c>
      <c r="L11155" s="6">
        <v>0.3359375</v>
      </c>
      <c r="M11155" s="6">
        <v>0.2</v>
      </c>
      <c r="N11155">
        <v>1498</v>
      </c>
      <c r="O11155">
        <v>47</v>
      </c>
      <c r="P11155" s="7">
        <v>31.872340425531913</v>
      </c>
      <c r="Q11155" s="7">
        <v>17.623529411764707</v>
      </c>
      <c r="R11155" s="7">
        <v>24516.684000000001</v>
      </c>
      <c r="S11155" s="7">
        <v>31998</v>
      </c>
      <c r="T11155" s="7">
        <v>16.366277703604808</v>
      </c>
      <c r="U11155" s="7">
        <v>521.63157446808509</v>
      </c>
      <c r="W11155">
        <v>22564000000</v>
      </c>
      <c r="X11155" t="s">
        <v>26</v>
      </c>
      <c r="Y11155">
        <v>9717</v>
      </c>
      <c r="Z11155" s="10">
        <v>22786426</v>
      </c>
      <c r="AA11155"/>
    </row>
    <row r="11156" spans="1:27" ht="28.8" x14ac:dyDescent="0.3">
      <c r="A11156">
        <v>22</v>
      </c>
      <c r="B11156" t="s">
        <v>7553</v>
      </c>
      <c r="C11156" t="s">
        <v>23</v>
      </c>
      <c r="D11156">
        <v>11154</v>
      </c>
      <c r="E11156" t="s">
        <v>14583</v>
      </c>
      <c r="F11156" s="12" t="s">
        <v>7573</v>
      </c>
      <c r="G11156" t="s">
        <v>24</v>
      </c>
      <c r="H11156" t="s">
        <v>25</v>
      </c>
      <c r="I11156">
        <v>66</v>
      </c>
      <c r="J11156">
        <v>32</v>
      </c>
      <c r="K11156">
        <v>13</v>
      </c>
      <c r="L11156" s="6">
        <v>0.32653061224489793</v>
      </c>
      <c r="M11156" s="6">
        <v>0.19696969696969696</v>
      </c>
      <c r="N11156">
        <v>1137</v>
      </c>
      <c r="O11156">
        <v>39</v>
      </c>
      <c r="P11156" s="7">
        <v>29.153846153846153</v>
      </c>
      <c r="Q11156" s="7">
        <v>17.227272727272727</v>
      </c>
      <c r="R11156" s="7">
        <v>18765.266</v>
      </c>
      <c r="S11156" s="7">
        <v>25066.9</v>
      </c>
      <c r="T11156" s="7">
        <v>16.504191732629728</v>
      </c>
      <c r="U11156" s="7">
        <v>481.16066666666666</v>
      </c>
      <c r="W11156">
        <v>22564000000</v>
      </c>
      <c r="X11156" t="s">
        <v>26</v>
      </c>
      <c r="Y11156">
        <v>9722</v>
      </c>
      <c r="Z11156" s="10">
        <v>22770997</v>
      </c>
      <c r="AA11156"/>
    </row>
    <row r="11157" spans="1:27" x14ac:dyDescent="0.3">
      <c r="A11157">
        <v>22</v>
      </c>
      <c r="B11157" t="s">
        <v>7553</v>
      </c>
      <c r="C11157" t="s">
        <v>23</v>
      </c>
      <c r="D11157">
        <v>11155</v>
      </c>
      <c r="E11157" t="s">
        <v>14583</v>
      </c>
      <c r="F11157" s="12" t="s">
        <v>7574</v>
      </c>
      <c r="G11157" t="s">
        <v>24</v>
      </c>
      <c r="H11157" t="s">
        <v>25</v>
      </c>
      <c r="I11157">
        <v>36</v>
      </c>
      <c r="J11157">
        <v>15</v>
      </c>
      <c r="K11157">
        <v>7</v>
      </c>
      <c r="L11157" s="6">
        <v>0.29411764705882354</v>
      </c>
      <c r="M11157" s="6">
        <v>0.19444444444444445</v>
      </c>
      <c r="N11157">
        <v>242</v>
      </c>
      <c r="O11157">
        <v>10</v>
      </c>
      <c r="P11157" s="7">
        <v>24.2</v>
      </c>
      <c r="Q11157" s="7">
        <v>6.7222222222222223</v>
      </c>
      <c r="R11157" s="7">
        <v>6539.4129999999996</v>
      </c>
      <c r="S11157" s="7">
        <v>8751.2000000000007</v>
      </c>
      <c r="T11157" s="7">
        <v>27.022367768595039</v>
      </c>
      <c r="U11157" s="7">
        <v>653.94129999999996</v>
      </c>
      <c r="W11157">
        <v>22564000000</v>
      </c>
      <c r="X11157" t="s">
        <v>26</v>
      </c>
      <c r="Y11157">
        <v>9723</v>
      </c>
      <c r="Z11157" s="10">
        <v>22775807</v>
      </c>
      <c r="AA11157"/>
    </row>
    <row r="11158" spans="1:27" ht="28.8" x14ac:dyDescent="0.3">
      <c r="A11158">
        <v>22</v>
      </c>
      <c r="B11158" t="s">
        <v>7553</v>
      </c>
      <c r="C11158" t="s">
        <v>23</v>
      </c>
      <c r="D11158">
        <v>11156</v>
      </c>
      <c r="E11158" t="s">
        <v>14583</v>
      </c>
      <c r="F11158" s="12" t="s">
        <v>7570</v>
      </c>
      <c r="G11158" t="s">
        <v>24</v>
      </c>
      <c r="H11158" t="s">
        <v>25</v>
      </c>
      <c r="I11158">
        <v>43</v>
      </c>
      <c r="J11158">
        <v>23</v>
      </c>
      <c r="K11158">
        <v>8</v>
      </c>
      <c r="L11158" s="6">
        <v>0.34848484848484851</v>
      </c>
      <c r="M11158" s="6">
        <v>0.18604651162790697</v>
      </c>
      <c r="N11158">
        <v>571</v>
      </c>
      <c r="O11158">
        <v>22</v>
      </c>
      <c r="P11158" s="7">
        <v>25.954545454545453</v>
      </c>
      <c r="Q11158" s="7">
        <v>13.279069767441861</v>
      </c>
      <c r="R11158" s="7">
        <v>12493.773000000001</v>
      </c>
      <c r="S11158" s="7">
        <v>16359.3</v>
      </c>
      <c r="T11158" s="7">
        <v>21.880513134851139</v>
      </c>
      <c r="U11158" s="7">
        <v>567.89877272727279</v>
      </c>
      <c r="W11158">
        <v>22564000000</v>
      </c>
      <c r="X11158" t="s">
        <v>26</v>
      </c>
      <c r="Y11158">
        <v>9719</v>
      </c>
      <c r="Z11158" s="10">
        <v>22764070</v>
      </c>
      <c r="AA11158"/>
    </row>
    <row r="11159" spans="1:27" x14ac:dyDescent="0.3">
      <c r="A11159">
        <v>22</v>
      </c>
      <c r="B11159" t="s">
        <v>7553</v>
      </c>
      <c r="C11159" t="s">
        <v>23</v>
      </c>
      <c r="D11159">
        <v>11157</v>
      </c>
      <c r="E11159" t="s">
        <v>14583</v>
      </c>
      <c r="F11159" s="12" t="s">
        <v>7575</v>
      </c>
      <c r="G11159" t="s">
        <v>24</v>
      </c>
      <c r="H11159" t="s">
        <v>25</v>
      </c>
      <c r="I11159">
        <v>70</v>
      </c>
      <c r="J11159">
        <v>34</v>
      </c>
      <c r="K11159">
        <v>13</v>
      </c>
      <c r="L11159" s="6">
        <v>0.32692307692307693</v>
      </c>
      <c r="M11159" s="6">
        <v>0.18571428571428572</v>
      </c>
      <c r="N11159">
        <v>1416</v>
      </c>
      <c r="O11159">
        <v>47</v>
      </c>
      <c r="P11159" s="7">
        <v>30.127659574468087</v>
      </c>
      <c r="Q11159" s="7">
        <v>20.228571428571428</v>
      </c>
      <c r="R11159" s="7">
        <v>23973.798000000003</v>
      </c>
      <c r="S11159" s="7">
        <v>32980.6</v>
      </c>
      <c r="T11159" s="7">
        <v>16.930648305084748</v>
      </c>
      <c r="U11159" s="7">
        <v>510.08080851063835</v>
      </c>
      <c r="W11159">
        <v>22564000000</v>
      </c>
      <c r="X11159" t="s">
        <v>26</v>
      </c>
      <c r="Y11159">
        <v>9724</v>
      </c>
      <c r="Z11159" s="10">
        <v>25803071</v>
      </c>
      <c r="AA11159"/>
    </row>
    <row r="11160" spans="1:27" ht="28.8" x14ac:dyDescent="0.3">
      <c r="A11160">
        <v>22</v>
      </c>
      <c r="B11160" t="s">
        <v>7553</v>
      </c>
      <c r="C11160" t="s">
        <v>23</v>
      </c>
      <c r="D11160">
        <v>11158</v>
      </c>
      <c r="E11160" t="s">
        <v>14583</v>
      </c>
      <c r="F11160" s="12" t="s">
        <v>7563</v>
      </c>
      <c r="G11160" t="s">
        <v>24</v>
      </c>
      <c r="H11160" t="s">
        <v>25</v>
      </c>
      <c r="I11160">
        <v>68</v>
      </c>
      <c r="J11160">
        <v>33</v>
      </c>
      <c r="K11160">
        <v>12</v>
      </c>
      <c r="L11160" s="6">
        <v>0.32673267326732675</v>
      </c>
      <c r="M11160" s="6">
        <v>0.17647058823529413</v>
      </c>
      <c r="N11160">
        <v>1068</v>
      </c>
      <c r="O11160">
        <v>37</v>
      </c>
      <c r="P11160" s="7">
        <v>28.864864864864863</v>
      </c>
      <c r="Q11160" s="7">
        <v>15.705882352941176</v>
      </c>
      <c r="R11160" s="7">
        <v>18523.225999999999</v>
      </c>
      <c r="S11160" s="7">
        <v>25062.799999999999</v>
      </c>
      <c r="T11160" s="7">
        <v>17.34384456928839</v>
      </c>
      <c r="U11160" s="7">
        <v>500.62772972972971</v>
      </c>
      <c r="W11160">
        <v>22564000000</v>
      </c>
      <c r="X11160" t="s">
        <v>26</v>
      </c>
      <c r="Y11160">
        <v>9712</v>
      </c>
      <c r="Z11160" s="10">
        <v>22774245</v>
      </c>
      <c r="AA11160"/>
    </row>
    <row r="11161" spans="1:27" ht="28.8" x14ac:dyDescent="0.3">
      <c r="A11161">
        <v>22</v>
      </c>
      <c r="B11161" t="s">
        <v>7553</v>
      </c>
      <c r="C11161" t="s">
        <v>23</v>
      </c>
      <c r="D11161">
        <v>11159</v>
      </c>
      <c r="E11161" t="s">
        <v>14583</v>
      </c>
      <c r="F11161" s="12" t="s">
        <v>7569</v>
      </c>
      <c r="G11161" t="s">
        <v>24</v>
      </c>
      <c r="H11161" t="s">
        <v>25</v>
      </c>
      <c r="I11161">
        <v>76</v>
      </c>
      <c r="J11161">
        <v>38</v>
      </c>
      <c r="K11161">
        <v>13</v>
      </c>
      <c r="L11161" s="6">
        <v>0.33333333333333331</v>
      </c>
      <c r="M11161" s="6">
        <v>0.17105263157894737</v>
      </c>
      <c r="N11161">
        <v>1289</v>
      </c>
      <c r="O11161">
        <v>45</v>
      </c>
      <c r="P11161" s="7">
        <v>28.644444444444446</v>
      </c>
      <c r="Q11161" s="7">
        <v>16.960526315789473</v>
      </c>
      <c r="R11161" s="7">
        <v>22367.314000000002</v>
      </c>
      <c r="S11161" s="7">
        <v>30383.7</v>
      </c>
      <c r="T11161" s="7">
        <v>17.352454615981383</v>
      </c>
      <c r="U11161" s="7">
        <v>497.05142222222224</v>
      </c>
      <c r="W11161">
        <v>22564000000</v>
      </c>
      <c r="X11161" t="s">
        <v>26</v>
      </c>
      <c r="Y11161">
        <v>9718</v>
      </c>
      <c r="Z11161" s="10">
        <v>25803013</v>
      </c>
      <c r="AA11161"/>
    </row>
    <row r="11162" spans="1:27" ht="28.8" x14ac:dyDescent="0.3">
      <c r="A11162">
        <v>22</v>
      </c>
      <c r="B11162" t="s">
        <v>7553</v>
      </c>
      <c r="C11162" t="s">
        <v>23</v>
      </c>
      <c r="D11162">
        <v>11160</v>
      </c>
      <c r="E11162" t="s">
        <v>14583</v>
      </c>
      <c r="F11162" s="12" t="s">
        <v>7564</v>
      </c>
      <c r="G11162" t="s">
        <v>24</v>
      </c>
      <c r="H11162" t="s">
        <v>25</v>
      </c>
      <c r="I11162">
        <v>30</v>
      </c>
      <c r="J11162">
        <v>20</v>
      </c>
      <c r="K11162">
        <v>5</v>
      </c>
      <c r="L11162" s="6">
        <v>0.4</v>
      </c>
      <c r="M11162" s="6">
        <v>0.16666666666666666</v>
      </c>
      <c r="N11162">
        <v>456</v>
      </c>
      <c r="O11162">
        <v>18</v>
      </c>
      <c r="P11162" s="7">
        <v>25.333333333333332</v>
      </c>
      <c r="Q11162" s="7">
        <v>15.2</v>
      </c>
      <c r="R11162" s="7">
        <v>7616.9009999999998</v>
      </c>
      <c r="S11162" s="7">
        <v>10920.3</v>
      </c>
      <c r="T11162" s="7">
        <v>16.703730263157894</v>
      </c>
      <c r="U11162" s="7">
        <v>423.16116666666665</v>
      </c>
      <c r="W11162">
        <v>22564000000</v>
      </c>
      <c r="X11162" t="s">
        <v>26</v>
      </c>
      <c r="Y11162">
        <v>9713</v>
      </c>
      <c r="Z11162" s="10">
        <v>22787354</v>
      </c>
      <c r="AA11162"/>
    </row>
    <row r="11163" spans="1:27" x14ac:dyDescent="0.3">
      <c r="A11163">
        <v>22</v>
      </c>
      <c r="B11163" t="s">
        <v>7553</v>
      </c>
      <c r="C11163" t="s">
        <v>23</v>
      </c>
      <c r="D11163">
        <v>11161</v>
      </c>
      <c r="E11163" t="s">
        <v>14583</v>
      </c>
      <c r="F11163" s="12" t="s">
        <v>7561</v>
      </c>
      <c r="G11163" t="s">
        <v>24</v>
      </c>
      <c r="H11163" t="s">
        <v>25</v>
      </c>
      <c r="I11163">
        <v>81</v>
      </c>
      <c r="J11163">
        <v>47</v>
      </c>
      <c r="K11163">
        <v>13</v>
      </c>
      <c r="L11163" s="6">
        <v>0.3671875</v>
      </c>
      <c r="M11163" s="6">
        <v>0.16049382716049382</v>
      </c>
      <c r="N11163">
        <v>1428</v>
      </c>
      <c r="O11163">
        <v>47</v>
      </c>
      <c r="P11163" s="7">
        <v>30.382978723404257</v>
      </c>
      <c r="Q11163" s="7">
        <v>17.62962962962963</v>
      </c>
      <c r="R11163" s="7">
        <v>25650.312999999998</v>
      </c>
      <c r="S11163" s="7">
        <v>33483.599999999999</v>
      </c>
      <c r="T11163" s="7">
        <v>17.96240406162465</v>
      </c>
      <c r="U11163" s="7">
        <v>545.75134042553191</v>
      </c>
      <c r="W11163">
        <v>22564000000</v>
      </c>
      <c r="X11163" t="s">
        <v>26</v>
      </c>
      <c r="Y11163">
        <v>9710</v>
      </c>
      <c r="Z11163" s="10">
        <v>23841877</v>
      </c>
      <c r="AA11163"/>
    </row>
    <row r="11164" spans="1:27" x14ac:dyDescent="0.3">
      <c r="A11164">
        <v>22</v>
      </c>
      <c r="B11164" t="s">
        <v>7553</v>
      </c>
      <c r="C11164" t="s">
        <v>23</v>
      </c>
      <c r="D11164">
        <v>11162</v>
      </c>
      <c r="E11164" t="s">
        <v>14583</v>
      </c>
      <c r="F11164" s="12" t="s">
        <v>7571</v>
      </c>
      <c r="G11164" t="s">
        <v>24</v>
      </c>
      <c r="H11164" t="s">
        <v>25</v>
      </c>
      <c r="I11164">
        <v>58</v>
      </c>
      <c r="J11164">
        <v>28</v>
      </c>
      <c r="K11164">
        <v>9</v>
      </c>
      <c r="L11164" s="6">
        <v>0.32558139534883723</v>
      </c>
      <c r="M11164" s="6">
        <v>0.15517241379310345</v>
      </c>
      <c r="N11164">
        <v>729</v>
      </c>
      <c r="O11164">
        <v>29</v>
      </c>
      <c r="P11164" s="7">
        <v>25.137931034482758</v>
      </c>
      <c r="Q11164" s="7">
        <v>12.568965517241379</v>
      </c>
      <c r="R11164" s="7">
        <v>14509.052</v>
      </c>
      <c r="S11164" s="7">
        <v>19409.8</v>
      </c>
      <c r="T11164" s="7">
        <v>19.902677640603567</v>
      </c>
      <c r="U11164" s="7">
        <v>500.3121379310345</v>
      </c>
      <c r="W11164">
        <v>22564000000</v>
      </c>
      <c r="X11164" t="s">
        <v>26</v>
      </c>
      <c r="Y11164">
        <v>9720</v>
      </c>
      <c r="Z11164" s="10">
        <v>25834226</v>
      </c>
      <c r="AA11164"/>
    </row>
    <row r="11165" spans="1:27" ht="57.6" x14ac:dyDescent="0.3">
      <c r="A11165">
        <v>22</v>
      </c>
      <c r="B11165" t="s">
        <v>7553</v>
      </c>
      <c r="C11165" t="s">
        <v>23</v>
      </c>
      <c r="D11165">
        <v>11163</v>
      </c>
      <c r="E11165" t="s">
        <v>14583</v>
      </c>
      <c r="F11165" s="12" t="s">
        <v>14585</v>
      </c>
      <c r="G11165" t="s">
        <v>24</v>
      </c>
      <c r="H11165" t="s">
        <v>25</v>
      </c>
      <c r="I11165">
        <v>65</v>
      </c>
      <c r="J11165">
        <v>29</v>
      </c>
      <c r="K11165">
        <v>10</v>
      </c>
      <c r="L11165" s="6">
        <v>0.30851063829787234</v>
      </c>
      <c r="M11165" s="6">
        <v>0.15384615384615385</v>
      </c>
      <c r="N11165">
        <v>726</v>
      </c>
      <c r="O11165">
        <v>26</v>
      </c>
      <c r="P11165" s="7">
        <v>27.923076923076923</v>
      </c>
      <c r="Q11165" s="7">
        <v>11.169230769230769</v>
      </c>
      <c r="R11165" s="7">
        <v>15625.759</v>
      </c>
      <c r="S11165" s="7">
        <v>21481.200000000001</v>
      </c>
      <c r="T11165" s="7">
        <v>21.523084022038567</v>
      </c>
      <c r="U11165" s="7">
        <v>600.99073076923082</v>
      </c>
      <c r="W11165">
        <v>22564000000</v>
      </c>
      <c r="X11165" t="s">
        <v>26</v>
      </c>
      <c r="Y11165">
        <v>9706</v>
      </c>
      <c r="Z11165" s="10">
        <v>22771614</v>
      </c>
      <c r="AA11165"/>
    </row>
    <row r="11166" spans="1:27" x14ac:dyDescent="0.3">
      <c r="A11166">
        <v>22</v>
      </c>
      <c r="B11166" t="s">
        <v>7553</v>
      </c>
      <c r="C11166" t="s">
        <v>23</v>
      </c>
      <c r="D11166">
        <v>11164</v>
      </c>
      <c r="E11166" t="s">
        <v>14583</v>
      </c>
      <c r="F11166" s="12" t="s">
        <v>7567</v>
      </c>
      <c r="G11166" t="s">
        <v>24</v>
      </c>
      <c r="H11166" t="s">
        <v>25</v>
      </c>
      <c r="I11166">
        <v>86</v>
      </c>
      <c r="J11166">
        <v>36</v>
      </c>
      <c r="K11166">
        <v>13</v>
      </c>
      <c r="L11166" s="6">
        <v>0.29508196721311475</v>
      </c>
      <c r="M11166" s="6">
        <v>0.15116279069767441</v>
      </c>
      <c r="N11166">
        <v>1430</v>
      </c>
      <c r="O11166">
        <v>48</v>
      </c>
      <c r="P11166" s="7">
        <v>29.791666666666668</v>
      </c>
      <c r="Q11166" s="7">
        <v>16.627906976744185</v>
      </c>
      <c r="R11166" s="7">
        <v>24323.513999999999</v>
      </c>
      <c r="S11166" s="7">
        <v>31877.3</v>
      </c>
      <c r="T11166" s="7">
        <v>17.009450349650351</v>
      </c>
      <c r="U11166" s="7">
        <v>506.73987499999998</v>
      </c>
      <c r="W11166">
        <v>22564000000</v>
      </c>
      <c r="X11166" t="s">
        <v>26</v>
      </c>
      <c r="Y11166">
        <v>9716</v>
      </c>
      <c r="Z11166" s="10">
        <v>25908025</v>
      </c>
      <c r="AA11166"/>
    </row>
    <row r="11167" spans="1:27" x14ac:dyDescent="0.3">
      <c r="A11167">
        <v>22</v>
      </c>
      <c r="B11167" t="s">
        <v>7553</v>
      </c>
      <c r="C11167" t="s">
        <v>23</v>
      </c>
      <c r="D11167">
        <v>11165</v>
      </c>
      <c r="E11167" t="s">
        <v>14583</v>
      </c>
      <c r="F11167" s="12" t="s">
        <v>7566</v>
      </c>
      <c r="G11167" t="s">
        <v>24</v>
      </c>
      <c r="H11167" t="s">
        <v>25</v>
      </c>
      <c r="I11167">
        <v>63</v>
      </c>
      <c r="J11167">
        <v>33</v>
      </c>
      <c r="K11167">
        <v>9</v>
      </c>
      <c r="L11167" s="6">
        <v>0.34375</v>
      </c>
      <c r="M11167" s="6">
        <v>0.14285714285714285</v>
      </c>
      <c r="N11167">
        <v>893</v>
      </c>
      <c r="O11167">
        <v>32</v>
      </c>
      <c r="P11167" s="7">
        <v>27.90625</v>
      </c>
      <c r="Q11167" s="7">
        <v>14.174603174603174</v>
      </c>
      <c r="R11167" s="7">
        <v>20091.885999999999</v>
      </c>
      <c r="S11167" s="7">
        <v>27428.6</v>
      </c>
      <c r="T11167" s="7">
        <v>22.499312430011198</v>
      </c>
      <c r="U11167" s="7">
        <v>627.87143749999996</v>
      </c>
      <c r="W11167">
        <v>22564000000</v>
      </c>
      <c r="X11167" t="s">
        <v>26</v>
      </c>
      <c r="Y11167">
        <v>9715</v>
      </c>
      <c r="Z11167" s="10">
        <v>22765625</v>
      </c>
      <c r="AA11167"/>
    </row>
    <row r="11168" spans="1:27" x14ac:dyDescent="0.3">
      <c r="A11168">
        <v>22</v>
      </c>
      <c r="B11168" t="s">
        <v>7553</v>
      </c>
      <c r="C11168" t="s">
        <v>23</v>
      </c>
      <c r="D11168">
        <v>11166</v>
      </c>
      <c r="E11168" t="s">
        <v>14583</v>
      </c>
      <c r="F11168" s="12" t="s">
        <v>7562</v>
      </c>
      <c r="G11168" t="s">
        <v>24</v>
      </c>
      <c r="H11168" t="s">
        <v>25</v>
      </c>
      <c r="I11168">
        <v>64</v>
      </c>
      <c r="J11168">
        <v>27</v>
      </c>
      <c r="K11168">
        <v>9</v>
      </c>
      <c r="L11168" s="6">
        <v>0.2967032967032967</v>
      </c>
      <c r="M11168" s="6">
        <v>0.140625</v>
      </c>
      <c r="N11168">
        <v>1049</v>
      </c>
      <c r="O11168">
        <v>32</v>
      </c>
      <c r="P11168" s="7">
        <v>32.78125</v>
      </c>
      <c r="Q11168" s="7">
        <v>16.390625</v>
      </c>
      <c r="R11168" s="7">
        <v>18153.769999999997</v>
      </c>
      <c r="S11168" s="7">
        <v>23441.1</v>
      </c>
      <c r="T11168" s="7">
        <v>17.305786463298375</v>
      </c>
      <c r="U11168" s="7">
        <v>567.3053124999999</v>
      </c>
      <c r="W11168">
        <v>22564000000</v>
      </c>
      <c r="X11168" t="s">
        <v>26</v>
      </c>
      <c r="Y11168">
        <v>9711</v>
      </c>
      <c r="Z11168" s="10">
        <v>25908321</v>
      </c>
      <c r="AA11168"/>
    </row>
    <row r="11169" spans="1:27" x14ac:dyDescent="0.3">
      <c r="A11169">
        <v>22</v>
      </c>
      <c r="B11169" t="s">
        <v>7553</v>
      </c>
      <c r="C11169" t="s">
        <v>23</v>
      </c>
      <c r="D11169">
        <v>11167</v>
      </c>
      <c r="E11169" t="s">
        <v>14583</v>
      </c>
      <c r="F11169" s="12" t="s">
        <v>7583</v>
      </c>
      <c r="G11169" t="s">
        <v>24</v>
      </c>
      <c r="H11169" t="s">
        <v>25</v>
      </c>
      <c r="I11169">
        <v>52</v>
      </c>
      <c r="J11169">
        <v>24</v>
      </c>
      <c r="K11169">
        <v>7</v>
      </c>
      <c r="L11169" s="6">
        <v>0.31578947368421051</v>
      </c>
      <c r="M11169" s="6">
        <v>0.13461538461538461</v>
      </c>
      <c r="N11169">
        <v>733</v>
      </c>
      <c r="O11169">
        <v>22</v>
      </c>
      <c r="P11169" s="7">
        <v>33.31818181818182</v>
      </c>
      <c r="Q11169" s="7">
        <v>14.096153846153847</v>
      </c>
      <c r="R11169" s="7">
        <v>14638.694000000001</v>
      </c>
      <c r="S11169" s="7">
        <v>19052.7</v>
      </c>
      <c r="T11169" s="7">
        <v>19.970933151432472</v>
      </c>
      <c r="U11169" s="7">
        <v>665.39518181818187</v>
      </c>
      <c r="W11169">
        <v>22564000000</v>
      </c>
      <c r="X11169" t="s">
        <v>26</v>
      </c>
      <c r="Y11169">
        <v>9732</v>
      </c>
      <c r="Z11169" s="10">
        <v>23563295</v>
      </c>
      <c r="AA11169"/>
    </row>
    <row r="11170" spans="1:27" ht="28.8" x14ac:dyDescent="0.3">
      <c r="A11170">
        <v>22</v>
      </c>
      <c r="B11170" t="s">
        <v>7553</v>
      </c>
      <c r="C11170" t="s">
        <v>23</v>
      </c>
      <c r="D11170">
        <v>11168</v>
      </c>
      <c r="E11170" t="s">
        <v>14583</v>
      </c>
      <c r="F11170" s="12" t="s">
        <v>7555</v>
      </c>
      <c r="G11170" t="s">
        <v>24</v>
      </c>
      <c r="H11170" t="s">
        <v>25</v>
      </c>
      <c r="I11170">
        <v>68</v>
      </c>
      <c r="J11170">
        <v>25</v>
      </c>
      <c r="K11170">
        <v>9</v>
      </c>
      <c r="L11170" s="6">
        <v>0.26881720430107525</v>
      </c>
      <c r="M11170" s="6">
        <v>0.13235294117647059</v>
      </c>
      <c r="N11170">
        <v>1184</v>
      </c>
      <c r="O11170">
        <v>39</v>
      </c>
      <c r="P11170" s="7">
        <v>30.358974358974358</v>
      </c>
      <c r="Q11170" s="7">
        <v>17.411764705882351</v>
      </c>
      <c r="R11170" s="7">
        <v>19509.181</v>
      </c>
      <c r="S11170" s="7">
        <v>26841.8</v>
      </c>
      <c r="T11170" s="7">
        <v>16.477348817567567</v>
      </c>
      <c r="U11170" s="7">
        <v>500.23541025641026</v>
      </c>
      <c r="W11170">
        <v>22564000000</v>
      </c>
      <c r="X11170" t="s">
        <v>26</v>
      </c>
      <c r="Y11170">
        <v>9703</v>
      </c>
      <c r="Z11170" s="10">
        <v>21332444</v>
      </c>
      <c r="AA11170"/>
    </row>
    <row r="11171" spans="1:27" ht="28.8" x14ac:dyDescent="0.3">
      <c r="A11171">
        <v>22</v>
      </c>
      <c r="B11171" t="s">
        <v>7553</v>
      </c>
      <c r="C11171" t="s">
        <v>23</v>
      </c>
      <c r="D11171">
        <v>11169</v>
      </c>
      <c r="E11171" t="s">
        <v>14583</v>
      </c>
      <c r="F11171" s="12" t="s">
        <v>7578</v>
      </c>
      <c r="G11171" t="s">
        <v>24</v>
      </c>
      <c r="H11171" t="s">
        <v>25</v>
      </c>
      <c r="I11171">
        <v>50</v>
      </c>
      <c r="J11171">
        <v>29</v>
      </c>
      <c r="K11171">
        <v>6</v>
      </c>
      <c r="L11171" s="6">
        <v>0.36708860759493672</v>
      </c>
      <c r="M11171" s="6">
        <v>0.12</v>
      </c>
      <c r="N11171">
        <v>885</v>
      </c>
      <c r="O11171">
        <v>29</v>
      </c>
      <c r="P11171" s="7">
        <v>30.517241379310345</v>
      </c>
      <c r="Q11171" s="7">
        <v>17.7</v>
      </c>
      <c r="R11171" s="7">
        <v>15063.821</v>
      </c>
      <c r="S11171" s="7">
        <v>19656.2</v>
      </c>
      <c r="T11171" s="7">
        <v>17.021266666666666</v>
      </c>
      <c r="U11171" s="7">
        <v>519.44210344827582</v>
      </c>
      <c r="W11171">
        <v>22564000000</v>
      </c>
      <c r="X11171" t="s">
        <v>26</v>
      </c>
      <c r="Y11171">
        <v>9727</v>
      </c>
      <c r="Z11171" s="10">
        <v>25803088</v>
      </c>
      <c r="AA11171"/>
    </row>
    <row r="11172" spans="1:27" x14ac:dyDescent="0.3">
      <c r="A11172">
        <v>22</v>
      </c>
      <c r="B11172" t="s">
        <v>7553</v>
      </c>
      <c r="C11172" t="s">
        <v>23</v>
      </c>
      <c r="D11172">
        <v>11170</v>
      </c>
      <c r="E11172" t="s">
        <v>14583</v>
      </c>
      <c r="F11172" s="12" t="s">
        <v>7572</v>
      </c>
      <c r="G11172" t="s">
        <v>24</v>
      </c>
      <c r="H11172" t="s">
        <v>25</v>
      </c>
      <c r="I11172">
        <v>60</v>
      </c>
      <c r="J11172">
        <v>27</v>
      </c>
      <c r="K11172">
        <v>7</v>
      </c>
      <c r="L11172" s="6">
        <v>0.31034482758620691</v>
      </c>
      <c r="M11172" s="6">
        <v>0.11666666666666667</v>
      </c>
      <c r="N11172">
        <v>1074</v>
      </c>
      <c r="O11172">
        <v>34</v>
      </c>
      <c r="P11172" s="7">
        <v>31.588235294117649</v>
      </c>
      <c r="Q11172" s="7">
        <v>17.899999999999999</v>
      </c>
      <c r="R11172" s="7">
        <v>19279.526999999998</v>
      </c>
      <c r="S11172" s="7">
        <v>25614.799999999999</v>
      </c>
      <c r="T11172" s="7">
        <v>17.951142458100556</v>
      </c>
      <c r="U11172" s="7">
        <v>567.04491176470583</v>
      </c>
      <c r="W11172">
        <v>22564000000</v>
      </c>
      <c r="X11172" t="s">
        <v>26</v>
      </c>
      <c r="Y11172">
        <v>9721</v>
      </c>
      <c r="Z11172" s="10">
        <v>22771465</v>
      </c>
      <c r="AA11172"/>
    </row>
    <row r="11173" spans="1:27" x14ac:dyDescent="0.3">
      <c r="A11173">
        <v>22</v>
      </c>
      <c r="B11173" t="s">
        <v>7553</v>
      </c>
      <c r="C11173" t="s">
        <v>23</v>
      </c>
      <c r="D11173">
        <v>11171</v>
      </c>
      <c r="E11173" t="s">
        <v>14583</v>
      </c>
      <c r="F11173" s="12" t="s">
        <v>7579</v>
      </c>
      <c r="G11173" t="s">
        <v>24</v>
      </c>
      <c r="H11173" t="s">
        <v>25</v>
      </c>
      <c r="I11173">
        <v>124</v>
      </c>
      <c r="J11173">
        <v>50</v>
      </c>
      <c r="K11173">
        <v>13</v>
      </c>
      <c r="L11173" s="6">
        <v>0.28735632183908044</v>
      </c>
      <c r="M11173" s="6">
        <v>0.10483870967741936</v>
      </c>
      <c r="N11173">
        <v>2341</v>
      </c>
      <c r="O11173">
        <v>73</v>
      </c>
      <c r="P11173" s="7">
        <v>32.06849315068493</v>
      </c>
      <c r="Q11173" s="7">
        <v>18.879032258064516</v>
      </c>
      <c r="R11173" s="7">
        <v>32874.656999999999</v>
      </c>
      <c r="S11173" s="7">
        <v>45370.3</v>
      </c>
      <c r="T11173" s="7">
        <v>14.042997436992739</v>
      </c>
      <c r="U11173" s="7">
        <v>450.33776712328768</v>
      </c>
      <c r="W11173">
        <v>22564000000</v>
      </c>
      <c r="X11173" t="s">
        <v>26</v>
      </c>
      <c r="Y11173">
        <v>9728</v>
      </c>
      <c r="Z11173" s="10">
        <v>25803906</v>
      </c>
      <c r="AA11173"/>
    </row>
    <row r="11174" spans="1:27" ht="28.8" x14ac:dyDescent="0.3">
      <c r="A11174">
        <v>22</v>
      </c>
      <c r="B11174" t="s">
        <v>7553</v>
      </c>
      <c r="C11174" t="s">
        <v>23</v>
      </c>
      <c r="D11174">
        <v>11172</v>
      </c>
      <c r="E11174" t="s">
        <v>14583</v>
      </c>
      <c r="F11174" s="12" t="s">
        <v>7580</v>
      </c>
      <c r="G11174" t="s">
        <v>24</v>
      </c>
      <c r="H11174" t="s">
        <v>25</v>
      </c>
      <c r="I11174">
        <v>67</v>
      </c>
      <c r="J11174">
        <v>39</v>
      </c>
      <c r="K11174">
        <v>7</v>
      </c>
      <c r="L11174" s="6">
        <v>0.36792452830188677</v>
      </c>
      <c r="M11174" s="6">
        <v>0.1044776119402985</v>
      </c>
      <c r="N11174">
        <v>1209</v>
      </c>
      <c r="O11174">
        <v>39</v>
      </c>
      <c r="P11174" s="7">
        <v>31</v>
      </c>
      <c r="Q11174" s="7">
        <v>18.044776119402986</v>
      </c>
      <c r="R11174" s="7">
        <v>19693.018</v>
      </c>
      <c r="S11174" s="7">
        <v>26878</v>
      </c>
      <c r="T11174" s="7">
        <v>16.288683209263855</v>
      </c>
      <c r="U11174" s="7">
        <v>504.94917948717949</v>
      </c>
      <c r="W11174">
        <v>22564000000</v>
      </c>
      <c r="X11174" t="s">
        <v>26</v>
      </c>
      <c r="Y11174">
        <v>9729</v>
      </c>
      <c r="Z11174" s="10">
        <v>22772312</v>
      </c>
      <c r="AA11174"/>
    </row>
    <row r="11175" spans="1:27" x14ac:dyDescent="0.3">
      <c r="A11175">
        <v>22</v>
      </c>
      <c r="B11175" t="s">
        <v>7553</v>
      </c>
      <c r="C11175" t="s">
        <v>23</v>
      </c>
      <c r="D11175">
        <v>11173</v>
      </c>
      <c r="E11175" t="s">
        <v>14583</v>
      </c>
      <c r="F11175" s="12" t="s">
        <v>7557</v>
      </c>
      <c r="G11175" t="s">
        <v>24</v>
      </c>
      <c r="H11175" t="s">
        <v>25</v>
      </c>
      <c r="I11175">
        <v>49</v>
      </c>
      <c r="J11175">
        <v>22</v>
      </c>
      <c r="K11175">
        <v>5</v>
      </c>
      <c r="L11175" s="6">
        <v>0.30985915492957744</v>
      </c>
      <c r="M11175" s="6">
        <v>0.10204081632653061</v>
      </c>
      <c r="N11175">
        <v>801</v>
      </c>
      <c r="O11175">
        <v>28</v>
      </c>
      <c r="P11175" s="7">
        <v>28.607142857142858</v>
      </c>
      <c r="Q11175" s="7">
        <v>16.346938775510203</v>
      </c>
      <c r="R11175" s="7">
        <v>12976.194</v>
      </c>
      <c r="S11175" s="7">
        <v>18585.5</v>
      </c>
      <c r="T11175" s="7">
        <v>16.199992509363295</v>
      </c>
      <c r="U11175" s="7">
        <v>463.43549999999999</v>
      </c>
      <c r="W11175">
        <v>22564000000</v>
      </c>
      <c r="X11175" t="s">
        <v>26</v>
      </c>
      <c r="Y11175">
        <v>9705</v>
      </c>
      <c r="Z11175" s="10">
        <v>21335800</v>
      </c>
      <c r="AA11175"/>
    </row>
    <row r="11176" spans="1:27" x14ac:dyDescent="0.3">
      <c r="A11176">
        <v>22</v>
      </c>
      <c r="B11176" t="s">
        <v>7553</v>
      </c>
      <c r="C11176" t="s">
        <v>23</v>
      </c>
      <c r="D11176">
        <v>11174</v>
      </c>
      <c r="E11176" t="s">
        <v>14583</v>
      </c>
      <c r="F11176" s="12" t="s">
        <v>7582</v>
      </c>
      <c r="G11176" t="s">
        <v>24</v>
      </c>
      <c r="H11176" t="s">
        <v>25</v>
      </c>
      <c r="I11176">
        <v>90</v>
      </c>
      <c r="J11176">
        <v>38</v>
      </c>
      <c r="K11176">
        <v>9</v>
      </c>
      <c r="L11176" s="6">
        <v>0.296875</v>
      </c>
      <c r="M11176" s="6">
        <v>0.1</v>
      </c>
      <c r="N11176">
        <v>1728</v>
      </c>
      <c r="O11176">
        <v>54</v>
      </c>
      <c r="P11176" s="7">
        <v>32</v>
      </c>
      <c r="Q11176" s="7">
        <v>19.2</v>
      </c>
      <c r="R11176" s="7">
        <v>28016.474999999999</v>
      </c>
      <c r="S11176" s="7">
        <v>35092.199999999997</v>
      </c>
      <c r="T11176" s="7">
        <v>16.213237847222221</v>
      </c>
      <c r="U11176" s="7">
        <v>518.82361111111106</v>
      </c>
      <c r="W11176">
        <v>22564000000</v>
      </c>
      <c r="X11176" t="s">
        <v>26</v>
      </c>
      <c r="Y11176">
        <v>9731</v>
      </c>
      <c r="Z11176" s="10">
        <v>22787118</v>
      </c>
      <c r="AA11176"/>
    </row>
    <row r="11177" spans="1:27" x14ac:dyDescent="0.3">
      <c r="A11177">
        <v>22</v>
      </c>
      <c r="B11177" t="s">
        <v>7553</v>
      </c>
      <c r="C11177" t="s">
        <v>23</v>
      </c>
      <c r="D11177">
        <v>11175</v>
      </c>
      <c r="E11177" t="s">
        <v>14583</v>
      </c>
      <c r="F11177" s="12" t="s">
        <v>7560</v>
      </c>
      <c r="G11177" t="s">
        <v>24</v>
      </c>
      <c r="H11177" t="s">
        <v>25</v>
      </c>
      <c r="I11177">
        <v>52</v>
      </c>
      <c r="J11177">
        <v>35</v>
      </c>
      <c r="K11177">
        <v>5</v>
      </c>
      <c r="L11177" s="6">
        <v>0.40229885057471265</v>
      </c>
      <c r="M11177" s="6">
        <v>9.6153846153846159E-2</v>
      </c>
      <c r="N11177">
        <v>860</v>
      </c>
      <c r="O11177">
        <v>29</v>
      </c>
      <c r="P11177" s="7">
        <v>29.655172413793103</v>
      </c>
      <c r="Q11177" s="7">
        <v>16.53846153846154</v>
      </c>
      <c r="R11177" s="7">
        <v>15734.414999999999</v>
      </c>
      <c r="S11177" s="7">
        <v>21781</v>
      </c>
      <c r="T11177" s="7">
        <v>18.295831395348838</v>
      </c>
      <c r="U11177" s="7">
        <v>542.5660344827586</v>
      </c>
      <c r="W11177">
        <v>22564000000</v>
      </c>
      <c r="X11177" t="s">
        <v>26</v>
      </c>
      <c r="Y11177">
        <v>9709</v>
      </c>
      <c r="Z11177" s="10">
        <v>22772306</v>
      </c>
      <c r="AA11177"/>
    </row>
    <row r="11178" spans="1:27" ht="28.8" x14ac:dyDescent="0.3">
      <c r="A11178">
        <v>22</v>
      </c>
      <c r="B11178" t="s">
        <v>7553</v>
      </c>
      <c r="C11178" t="s">
        <v>23</v>
      </c>
      <c r="D11178">
        <v>11176</v>
      </c>
      <c r="E11178" t="s">
        <v>14583</v>
      </c>
      <c r="F11178" s="12" t="s">
        <v>7556</v>
      </c>
      <c r="G11178" t="s">
        <v>409</v>
      </c>
      <c r="H11178" t="s">
        <v>25</v>
      </c>
      <c r="I11178">
        <v>51</v>
      </c>
      <c r="J11178">
        <v>28</v>
      </c>
      <c r="K11178">
        <v>4</v>
      </c>
      <c r="L11178" s="6">
        <v>0.35443037974683544</v>
      </c>
      <c r="M11178" s="6">
        <v>7.8431372549019607E-2</v>
      </c>
      <c r="N11178">
        <v>743</v>
      </c>
      <c r="O11178">
        <v>23</v>
      </c>
      <c r="P11178" s="7">
        <v>32.304347826086953</v>
      </c>
      <c r="Q11178" s="7">
        <v>14.568627450980392</v>
      </c>
      <c r="R11178" s="7">
        <v>13554.412000000002</v>
      </c>
      <c r="S11178" s="7">
        <v>17729.2</v>
      </c>
      <c r="T11178" s="7">
        <v>18.242815612382238</v>
      </c>
      <c r="U11178" s="7">
        <v>589.3222608695653</v>
      </c>
      <c r="W11178">
        <v>22564000000</v>
      </c>
      <c r="X11178" t="s">
        <v>26</v>
      </c>
      <c r="Y11178">
        <v>9704</v>
      </c>
      <c r="Z11178" s="10">
        <v>22772329</v>
      </c>
      <c r="AA11178"/>
    </row>
    <row r="11179" spans="1:27" x14ac:dyDescent="0.3">
      <c r="A11179">
        <v>22</v>
      </c>
      <c r="B11179" t="s">
        <v>7553</v>
      </c>
      <c r="C11179" t="s">
        <v>23</v>
      </c>
      <c r="D11179">
        <v>11177</v>
      </c>
      <c r="E11179" t="s">
        <v>14583</v>
      </c>
      <c r="F11179" s="12" t="s">
        <v>7586</v>
      </c>
      <c r="G11179" t="s">
        <v>62</v>
      </c>
      <c r="H11179" t="s">
        <v>25</v>
      </c>
      <c r="I11179">
        <v>27</v>
      </c>
      <c r="J11179">
        <v>21</v>
      </c>
      <c r="K11179">
        <v>2</v>
      </c>
      <c r="L11179" s="6">
        <v>0.4375</v>
      </c>
      <c r="M11179" s="6">
        <v>7.407407407407407E-2</v>
      </c>
      <c r="N11179">
        <v>499</v>
      </c>
      <c r="O11179">
        <v>15</v>
      </c>
      <c r="P11179" s="7">
        <v>33.266666666666666</v>
      </c>
      <c r="Q11179" s="7">
        <v>18.481481481481481</v>
      </c>
      <c r="R11179" s="7">
        <v>8068.4930000000004</v>
      </c>
      <c r="S11179" s="7">
        <v>10971.9</v>
      </c>
      <c r="T11179" s="7">
        <v>16.169324649298598</v>
      </c>
      <c r="U11179" s="7">
        <v>537.89953333333335</v>
      </c>
      <c r="W11179">
        <v>22564000000</v>
      </c>
      <c r="X11179" t="s">
        <v>26</v>
      </c>
      <c r="Y11179">
        <v>9738</v>
      </c>
      <c r="Z11179" s="10">
        <v>36326207</v>
      </c>
      <c r="AA11179"/>
    </row>
    <row r="11180" spans="1:27" ht="28.8" x14ac:dyDescent="0.3">
      <c r="A11180">
        <v>22</v>
      </c>
      <c r="B11180" t="s">
        <v>7553</v>
      </c>
      <c r="C11180" t="s">
        <v>23</v>
      </c>
      <c r="D11180">
        <v>11178</v>
      </c>
      <c r="E11180" t="s">
        <v>14583</v>
      </c>
      <c r="F11180" s="12" t="s">
        <v>7558</v>
      </c>
      <c r="G11180" t="s">
        <v>24</v>
      </c>
      <c r="H11180" t="s">
        <v>25</v>
      </c>
      <c r="I11180">
        <v>44</v>
      </c>
      <c r="J11180">
        <v>28</v>
      </c>
      <c r="K11180">
        <v>3</v>
      </c>
      <c r="L11180" s="6">
        <v>0.3888888888888889</v>
      </c>
      <c r="M11180" s="6">
        <v>6.8181818181818177E-2</v>
      </c>
      <c r="N11180">
        <v>715</v>
      </c>
      <c r="O11180">
        <v>24</v>
      </c>
      <c r="P11180" s="7">
        <v>29.791666666666668</v>
      </c>
      <c r="Q11180" s="7">
        <v>16.25</v>
      </c>
      <c r="R11180" s="7">
        <v>11528.581999999999</v>
      </c>
      <c r="S11180" s="7">
        <v>16263</v>
      </c>
      <c r="T11180" s="7">
        <v>16.123890909090907</v>
      </c>
      <c r="U11180" s="7">
        <v>480.35758333333325</v>
      </c>
      <c r="W11180">
        <v>22564000000</v>
      </c>
      <c r="X11180" t="s">
        <v>26</v>
      </c>
      <c r="Y11180">
        <v>9707</v>
      </c>
      <c r="Z11180" s="10">
        <v>22771459</v>
      </c>
      <c r="AA11180"/>
    </row>
    <row r="11181" spans="1:27" ht="28.8" x14ac:dyDescent="0.3">
      <c r="A11181">
        <v>22</v>
      </c>
      <c r="B11181" t="s">
        <v>7553</v>
      </c>
      <c r="C11181" t="s">
        <v>23</v>
      </c>
      <c r="D11181">
        <v>11179</v>
      </c>
      <c r="E11181" t="s">
        <v>14583</v>
      </c>
      <c r="F11181" s="12" t="s">
        <v>7565</v>
      </c>
      <c r="G11181" t="s">
        <v>24</v>
      </c>
      <c r="H11181" t="s">
        <v>25</v>
      </c>
      <c r="I11181">
        <v>45</v>
      </c>
      <c r="J11181">
        <v>29</v>
      </c>
      <c r="K11181">
        <v>3</v>
      </c>
      <c r="L11181" s="6">
        <v>0.39189189189189189</v>
      </c>
      <c r="M11181" s="6">
        <v>6.6666666666666666E-2</v>
      </c>
      <c r="N11181">
        <v>842</v>
      </c>
      <c r="O11181">
        <v>29</v>
      </c>
      <c r="P11181" s="7">
        <v>29.03448275862069</v>
      </c>
      <c r="Q11181" s="7">
        <v>18.711111111111112</v>
      </c>
      <c r="R11181" s="7">
        <v>12915.757</v>
      </c>
      <c r="S11181" s="7">
        <v>17365.3</v>
      </c>
      <c r="T11181" s="7">
        <v>15.339378859857481</v>
      </c>
      <c r="U11181" s="7">
        <v>445.37093103448274</v>
      </c>
      <c r="W11181">
        <v>22564000000</v>
      </c>
      <c r="X11181" t="s">
        <v>26</v>
      </c>
      <c r="Y11181">
        <v>9714</v>
      </c>
      <c r="Z11181" s="10">
        <v>25908108</v>
      </c>
      <c r="AA11181"/>
    </row>
    <row r="11182" spans="1:27" x14ac:dyDescent="0.3">
      <c r="A11182">
        <v>22</v>
      </c>
      <c r="B11182" t="s">
        <v>7553</v>
      </c>
      <c r="C11182" t="s">
        <v>23</v>
      </c>
      <c r="D11182">
        <v>11180</v>
      </c>
      <c r="E11182" t="s">
        <v>14583</v>
      </c>
      <c r="F11182" s="12" t="s">
        <v>7581</v>
      </c>
      <c r="G11182" t="s">
        <v>62</v>
      </c>
      <c r="H11182" t="s">
        <v>25</v>
      </c>
      <c r="I11182">
        <v>38</v>
      </c>
      <c r="J11182">
        <v>26</v>
      </c>
      <c r="K11182">
        <v>2</v>
      </c>
      <c r="L11182" s="6">
        <v>0.40625</v>
      </c>
      <c r="M11182" s="6">
        <v>5.2631578947368418E-2</v>
      </c>
      <c r="N11182">
        <v>772</v>
      </c>
      <c r="O11182">
        <v>23</v>
      </c>
      <c r="P11182" s="7">
        <v>33.565217391304351</v>
      </c>
      <c r="Q11182" s="7">
        <v>20.315789473684209</v>
      </c>
      <c r="R11182" s="7">
        <v>11651.159999999998</v>
      </c>
      <c r="S11182" s="7">
        <v>16061</v>
      </c>
      <c r="T11182" s="7">
        <v>15.092176165803107</v>
      </c>
      <c r="U11182" s="7">
        <v>506.5721739130434</v>
      </c>
      <c r="W11182">
        <v>22564000000</v>
      </c>
      <c r="X11182" t="s">
        <v>26</v>
      </c>
      <c r="Y11182">
        <v>9730</v>
      </c>
      <c r="Z11182" s="10">
        <v>25908383</v>
      </c>
      <c r="AA11182"/>
    </row>
    <row r="11183" spans="1:27" x14ac:dyDescent="0.3">
      <c r="A11183">
        <v>22</v>
      </c>
      <c r="B11183" t="s">
        <v>7553</v>
      </c>
      <c r="C11183" t="s">
        <v>23</v>
      </c>
      <c r="D11183">
        <v>11181</v>
      </c>
      <c r="E11183" t="s">
        <v>14583</v>
      </c>
      <c r="F11183" s="12" t="s">
        <v>7554</v>
      </c>
      <c r="G11183" t="s">
        <v>24</v>
      </c>
      <c r="H11183" t="s">
        <v>25</v>
      </c>
      <c r="I11183">
        <v>74</v>
      </c>
      <c r="J11183">
        <v>36</v>
      </c>
      <c r="K11183">
        <v>3</v>
      </c>
      <c r="L11183" s="6">
        <v>0.32727272727272727</v>
      </c>
      <c r="M11183" s="6">
        <v>4.0540540540540543E-2</v>
      </c>
      <c r="N11183">
        <v>1297</v>
      </c>
      <c r="O11183">
        <v>44</v>
      </c>
      <c r="P11183" s="7">
        <v>29.477272727272727</v>
      </c>
      <c r="Q11183" s="7">
        <v>17.527027027027028</v>
      </c>
      <c r="R11183" s="7">
        <v>22269.554</v>
      </c>
      <c r="S11183" s="7">
        <v>30263.8</v>
      </c>
      <c r="T11183" s="7">
        <v>17.17004934464148</v>
      </c>
      <c r="U11183" s="7">
        <v>506.12622727272725</v>
      </c>
      <c r="W11183">
        <v>22564000000</v>
      </c>
      <c r="X11183" t="s">
        <v>26</v>
      </c>
      <c r="Y11183">
        <v>9702</v>
      </c>
      <c r="Z11183" s="10">
        <v>21313855</v>
      </c>
      <c r="AA11183"/>
    </row>
    <row r="11184" spans="1:27" ht="43.2" x14ac:dyDescent="0.3">
      <c r="A11184">
        <v>22</v>
      </c>
      <c r="B11184" t="s">
        <v>7553</v>
      </c>
      <c r="C11184" t="s">
        <v>23</v>
      </c>
      <c r="D11184">
        <v>11182</v>
      </c>
      <c r="E11184" t="s">
        <v>14583</v>
      </c>
      <c r="F11184" s="12" t="s">
        <v>7584</v>
      </c>
      <c r="G11184" t="s">
        <v>62</v>
      </c>
      <c r="H11184" t="s">
        <v>25</v>
      </c>
      <c r="I11184">
        <v>21</v>
      </c>
      <c r="J11184">
        <v>16</v>
      </c>
      <c r="K11184">
        <v>0</v>
      </c>
      <c r="L11184" s="6">
        <v>0.43243243243243246</v>
      </c>
      <c r="M11184" s="6">
        <v>0</v>
      </c>
      <c r="N11184">
        <v>305</v>
      </c>
      <c r="O11184">
        <v>10</v>
      </c>
      <c r="P11184" s="7">
        <v>30.5</v>
      </c>
      <c r="Q11184" s="7">
        <v>14.523809523809524</v>
      </c>
      <c r="R11184" s="7">
        <v>6808.3080000000009</v>
      </c>
      <c r="S11184" s="7">
        <v>8613.7000000000007</v>
      </c>
      <c r="T11184" s="7">
        <v>22.322321311475413</v>
      </c>
      <c r="U11184" s="7">
        <v>680.83080000000007</v>
      </c>
      <c r="W11184">
        <v>22564000000</v>
      </c>
      <c r="X11184" t="s">
        <v>26</v>
      </c>
      <c r="Y11184">
        <v>9735</v>
      </c>
      <c r="Z11184" s="10">
        <v>25908189</v>
      </c>
      <c r="AA11184"/>
    </row>
    <row r="11185" spans="1:27" ht="28.8" x14ac:dyDescent="0.3">
      <c r="A11185">
        <v>22</v>
      </c>
      <c r="B11185" t="s">
        <v>7553</v>
      </c>
      <c r="C11185" t="s">
        <v>23</v>
      </c>
      <c r="D11185">
        <v>11183</v>
      </c>
      <c r="E11185" t="s">
        <v>14583</v>
      </c>
      <c r="F11185" s="12" t="s">
        <v>7585</v>
      </c>
      <c r="G11185" t="s">
        <v>62</v>
      </c>
      <c r="H11185" t="s">
        <v>25</v>
      </c>
      <c r="I11185">
        <v>22</v>
      </c>
      <c r="J11185">
        <v>16</v>
      </c>
      <c r="K11185">
        <v>0</v>
      </c>
      <c r="L11185" s="6">
        <v>0.42105263157894735</v>
      </c>
      <c r="M11185" s="6">
        <v>0</v>
      </c>
      <c r="N11185">
        <v>517</v>
      </c>
      <c r="O11185">
        <v>15</v>
      </c>
      <c r="P11185" s="7">
        <v>34.466666666666669</v>
      </c>
      <c r="Q11185" s="7">
        <v>23.5</v>
      </c>
      <c r="R11185" s="7">
        <v>8544.8010000000013</v>
      </c>
      <c r="S11185" s="7">
        <v>10388.799999999999</v>
      </c>
      <c r="T11185" s="7">
        <v>16.527661508704064</v>
      </c>
      <c r="U11185" s="7">
        <v>569.65340000000003</v>
      </c>
      <c r="W11185">
        <v>22564000000</v>
      </c>
      <c r="X11185" t="s">
        <v>26</v>
      </c>
      <c r="Y11185">
        <v>9737</v>
      </c>
      <c r="Z11185" s="10">
        <v>22772364</v>
      </c>
      <c r="AA11185"/>
    </row>
    <row r="11186" spans="1:27" ht="28.8" x14ac:dyDescent="0.3">
      <c r="A11186">
        <v>22</v>
      </c>
      <c r="B11186" t="s">
        <v>7553</v>
      </c>
      <c r="C11186" t="s">
        <v>23</v>
      </c>
      <c r="D11186">
        <v>11184</v>
      </c>
      <c r="E11186" t="s">
        <v>14586</v>
      </c>
      <c r="F11186" s="12" t="s">
        <v>14587</v>
      </c>
      <c r="G11186" t="s">
        <v>24</v>
      </c>
      <c r="H11186" t="s">
        <v>25</v>
      </c>
      <c r="I11186">
        <v>42</v>
      </c>
      <c r="J11186">
        <v>16</v>
      </c>
      <c r="K11186">
        <v>13</v>
      </c>
      <c r="L11186" s="6">
        <v>0.27586206896551724</v>
      </c>
      <c r="M11186" s="6">
        <v>0.30952380952380953</v>
      </c>
      <c r="N11186">
        <v>505</v>
      </c>
      <c r="O11186">
        <v>21</v>
      </c>
      <c r="P11186" s="7">
        <v>24.047619047619047</v>
      </c>
      <c r="Q11186" s="7">
        <v>12.023809523809524</v>
      </c>
      <c r="R11186" s="7">
        <v>11583.3</v>
      </c>
      <c r="S11186" s="7">
        <v>15023.2</v>
      </c>
      <c r="T11186" s="7">
        <v>22.937227722772274</v>
      </c>
      <c r="U11186" s="7">
        <v>551.58571428571429</v>
      </c>
      <c r="W11186">
        <v>22558000000</v>
      </c>
      <c r="X11186" t="s">
        <v>26</v>
      </c>
      <c r="Y11186">
        <v>8865</v>
      </c>
      <c r="Z11186" s="10">
        <v>22783994</v>
      </c>
      <c r="AA11186"/>
    </row>
    <row r="11187" spans="1:27" x14ac:dyDescent="0.3">
      <c r="A11187">
        <v>22</v>
      </c>
      <c r="B11187" t="s">
        <v>7553</v>
      </c>
      <c r="C11187" t="s">
        <v>23</v>
      </c>
      <c r="D11187">
        <v>11185</v>
      </c>
      <c r="E11187" t="s">
        <v>14586</v>
      </c>
      <c r="F11187" s="12" t="s">
        <v>7599</v>
      </c>
      <c r="G11187" t="s">
        <v>24</v>
      </c>
      <c r="H11187" t="s">
        <v>25</v>
      </c>
      <c r="I11187">
        <v>54</v>
      </c>
      <c r="J11187">
        <v>22</v>
      </c>
      <c r="K11187">
        <v>15</v>
      </c>
      <c r="L11187" s="6">
        <v>0.28947368421052633</v>
      </c>
      <c r="M11187" s="6">
        <v>0.27777777777777779</v>
      </c>
      <c r="N11187">
        <v>840</v>
      </c>
      <c r="O11187">
        <v>29</v>
      </c>
      <c r="P11187" s="7">
        <v>28.96551724137931</v>
      </c>
      <c r="Q11187" s="7">
        <v>15.555555555555555</v>
      </c>
      <c r="R11187" s="7">
        <v>13914.7</v>
      </c>
      <c r="S11187" s="7">
        <v>18183.2</v>
      </c>
      <c r="T11187" s="7">
        <v>16.565119047619049</v>
      </c>
      <c r="U11187" s="7">
        <v>479.81724137931036</v>
      </c>
      <c r="W11187">
        <v>22558000000</v>
      </c>
      <c r="X11187" t="s">
        <v>26</v>
      </c>
      <c r="Y11187">
        <v>8874</v>
      </c>
      <c r="Z11187" s="10">
        <v>22784031</v>
      </c>
      <c r="AA11187"/>
    </row>
    <row r="11188" spans="1:27" x14ac:dyDescent="0.3">
      <c r="A11188">
        <v>22</v>
      </c>
      <c r="B11188" t="s">
        <v>7553</v>
      </c>
      <c r="C11188" t="s">
        <v>23</v>
      </c>
      <c r="D11188">
        <v>11186</v>
      </c>
      <c r="E11188" t="s">
        <v>14586</v>
      </c>
      <c r="F11188" s="12" t="s">
        <v>7598</v>
      </c>
      <c r="G11188" t="s">
        <v>24</v>
      </c>
      <c r="H11188" t="s">
        <v>25</v>
      </c>
      <c r="I11188">
        <v>48</v>
      </c>
      <c r="J11188">
        <v>16</v>
      </c>
      <c r="K11188">
        <v>13</v>
      </c>
      <c r="L11188" s="6">
        <v>0.25</v>
      </c>
      <c r="M11188" s="6">
        <v>0.27083333333333331</v>
      </c>
      <c r="N11188">
        <v>619</v>
      </c>
      <c r="O11188">
        <v>25</v>
      </c>
      <c r="P11188" s="7">
        <v>24.76</v>
      </c>
      <c r="Q11188" s="7">
        <v>12.895833333333334</v>
      </c>
      <c r="R11188" s="7">
        <v>13100.8</v>
      </c>
      <c r="S11188" s="7">
        <v>16445.8</v>
      </c>
      <c r="T11188" s="7">
        <v>21.164458804523424</v>
      </c>
      <c r="U11188" s="7">
        <v>524.03199999999993</v>
      </c>
      <c r="W11188">
        <v>22558000000</v>
      </c>
      <c r="X11188" t="s">
        <v>26</v>
      </c>
      <c r="Y11188">
        <v>8873</v>
      </c>
      <c r="Z11188" s="10">
        <v>22784060</v>
      </c>
      <c r="AA11188"/>
    </row>
    <row r="11189" spans="1:27" ht="28.8" x14ac:dyDescent="0.3">
      <c r="A11189">
        <v>22</v>
      </c>
      <c r="B11189" t="s">
        <v>7553</v>
      </c>
      <c r="C11189" t="s">
        <v>23</v>
      </c>
      <c r="D11189">
        <v>11187</v>
      </c>
      <c r="E11189" t="s">
        <v>14586</v>
      </c>
      <c r="F11189" s="12" t="s">
        <v>7595</v>
      </c>
      <c r="G11189" t="s">
        <v>24</v>
      </c>
      <c r="H11189" t="s">
        <v>25</v>
      </c>
      <c r="I11189">
        <v>33</v>
      </c>
      <c r="J11189">
        <v>19</v>
      </c>
      <c r="K11189">
        <v>8</v>
      </c>
      <c r="L11189" s="6">
        <v>0.36538461538461536</v>
      </c>
      <c r="M11189" s="6">
        <v>0.24242424242424243</v>
      </c>
      <c r="N11189">
        <v>422</v>
      </c>
      <c r="O11189">
        <v>19</v>
      </c>
      <c r="P11189" s="7">
        <v>22.210526315789473</v>
      </c>
      <c r="Q11189" s="7">
        <v>12.787878787878787</v>
      </c>
      <c r="R11189" s="7">
        <v>9914.7000000000007</v>
      </c>
      <c r="S11189" s="7">
        <v>12408.3</v>
      </c>
      <c r="T11189" s="7">
        <v>23.494549763033177</v>
      </c>
      <c r="U11189" s="7">
        <v>521.82631578947371</v>
      </c>
      <c r="W11189">
        <v>22558000000</v>
      </c>
      <c r="X11189" t="s">
        <v>26</v>
      </c>
      <c r="Y11189">
        <v>8870</v>
      </c>
      <c r="Z11189" s="10">
        <v>22783899</v>
      </c>
      <c r="AA11189"/>
    </row>
    <row r="11190" spans="1:27" ht="57.6" x14ac:dyDescent="0.3">
      <c r="A11190">
        <v>22</v>
      </c>
      <c r="B11190" t="s">
        <v>7553</v>
      </c>
      <c r="C11190" t="s">
        <v>23</v>
      </c>
      <c r="D11190">
        <v>11188</v>
      </c>
      <c r="E11190" t="s">
        <v>14586</v>
      </c>
      <c r="F11190" s="12" t="s">
        <v>7600</v>
      </c>
      <c r="G11190" t="s">
        <v>24</v>
      </c>
      <c r="H11190" t="s">
        <v>25</v>
      </c>
      <c r="I11190">
        <v>77</v>
      </c>
      <c r="J11190">
        <v>23</v>
      </c>
      <c r="K11190">
        <v>18</v>
      </c>
      <c r="L11190" s="6">
        <v>0.23</v>
      </c>
      <c r="M11190" s="6">
        <v>0.23376623376623376</v>
      </c>
      <c r="N11190">
        <v>1232</v>
      </c>
      <c r="O11190">
        <v>41</v>
      </c>
      <c r="P11190" s="7">
        <v>30.048780487804876</v>
      </c>
      <c r="Q11190" s="7">
        <v>16</v>
      </c>
      <c r="R11190" s="7">
        <v>20940.400000000001</v>
      </c>
      <c r="S11190" s="7">
        <v>26915.7</v>
      </c>
      <c r="T11190" s="7">
        <v>16.997077922077924</v>
      </c>
      <c r="U11190" s="7">
        <v>510.74146341463415</v>
      </c>
      <c r="W11190">
        <v>22558000000</v>
      </c>
      <c r="X11190" t="s">
        <v>26</v>
      </c>
      <c r="Y11190">
        <v>8875</v>
      </c>
      <c r="Z11190" s="10">
        <v>39362866</v>
      </c>
      <c r="AA11190"/>
    </row>
    <row r="11191" spans="1:27" ht="28.8" x14ac:dyDescent="0.3">
      <c r="A11191">
        <v>22</v>
      </c>
      <c r="B11191" t="s">
        <v>7553</v>
      </c>
      <c r="C11191" t="s">
        <v>23</v>
      </c>
      <c r="D11191">
        <v>11189</v>
      </c>
      <c r="E11191" t="s">
        <v>14586</v>
      </c>
      <c r="F11191" s="12" t="s">
        <v>7591</v>
      </c>
      <c r="G11191" t="s">
        <v>24</v>
      </c>
      <c r="H11191" t="s">
        <v>25</v>
      </c>
      <c r="I11191">
        <v>58</v>
      </c>
      <c r="J11191">
        <v>21</v>
      </c>
      <c r="K11191">
        <v>11</v>
      </c>
      <c r="L11191" s="6">
        <v>0.26582278481012656</v>
      </c>
      <c r="M11191" s="6">
        <v>0.18965517241379309</v>
      </c>
      <c r="N11191">
        <v>789</v>
      </c>
      <c r="O11191">
        <v>29</v>
      </c>
      <c r="P11191" s="7">
        <v>27.206896551724139</v>
      </c>
      <c r="Q11191" s="7">
        <v>13.603448275862069</v>
      </c>
      <c r="R11191" s="7">
        <v>14909.1</v>
      </c>
      <c r="S11191" s="7">
        <v>18953.8</v>
      </c>
      <c r="T11191" s="7">
        <v>18.896197718631178</v>
      </c>
      <c r="U11191" s="7">
        <v>514.10689655172416</v>
      </c>
      <c r="W11191">
        <v>22558000000</v>
      </c>
      <c r="X11191" t="s">
        <v>26</v>
      </c>
      <c r="Y11191">
        <v>8866</v>
      </c>
      <c r="Z11191" s="10">
        <v>22783971</v>
      </c>
      <c r="AA11191"/>
    </row>
    <row r="11192" spans="1:27" ht="57.6" x14ac:dyDescent="0.3">
      <c r="A11192">
        <v>22</v>
      </c>
      <c r="B11192" t="s">
        <v>7553</v>
      </c>
      <c r="C11192" t="s">
        <v>23</v>
      </c>
      <c r="D11192">
        <v>11190</v>
      </c>
      <c r="E11192" t="s">
        <v>14586</v>
      </c>
      <c r="F11192" s="12" t="s">
        <v>7593</v>
      </c>
      <c r="G11192" t="s">
        <v>24</v>
      </c>
      <c r="H11192" t="s">
        <v>25</v>
      </c>
      <c r="I11192">
        <v>61</v>
      </c>
      <c r="J11192">
        <v>20</v>
      </c>
      <c r="K11192">
        <v>10</v>
      </c>
      <c r="L11192" s="6">
        <v>0.24691358024691357</v>
      </c>
      <c r="M11192" s="6">
        <v>0.16393442622950818</v>
      </c>
      <c r="N11192">
        <v>1016</v>
      </c>
      <c r="O11192">
        <v>34</v>
      </c>
      <c r="P11192" s="7">
        <v>29.882352941176471</v>
      </c>
      <c r="Q11192" s="7">
        <v>16.655737704918032</v>
      </c>
      <c r="R11192" s="7">
        <v>16319.6</v>
      </c>
      <c r="S11192" s="7">
        <v>20632.400000000001</v>
      </c>
      <c r="T11192" s="7">
        <v>16.06259842519685</v>
      </c>
      <c r="U11192" s="7">
        <v>479.98823529411766</v>
      </c>
      <c r="W11192">
        <v>22558000000</v>
      </c>
      <c r="X11192" t="s">
        <v>26</v>
      </c>
      <c r="Y11192">
        <v>8868</v>
      </c>
      <c r="Z11192" s="10">
        <v>23838786</v>
      </c>
      <c r="AA11192"/>
    </row>
    <row r="11193" spans="1:27" ht="43.2" x14ac:dyDescent="0.3">
      <c r="A11193">
        <v>22</v>
      </c>
      <c r="B11193" t="s">
        <v>7553</v>
      </c>
      <c r="C11193" t="s">
        <v>23</v>
      </c>
      <c r="D11193">
        <v>11191</v>
      </c>
      <c r="E11193" t="s">
        <v>14586</v>
      </c>
      <c r="F11193" s="12" t="s">
        <v>7587</v>
      </c>
      <c r="G11193" t="s">
        <v>24</v>
      </c>
      <c r="H11193" t="s">
        <v>25</v>
      </c>
      <c r="I11193">
        <v>19</v>
      </c>
      <c r="J11193">
        <v>7</v>
      </c>
      <c r="K11193">
        <v>3</v>
      </c>
      <c r="L11193" s="6">
        <v>0.26923076923076922</v>
      </c>
      <c r="M11193" s="6">
        <v>0.15789473684210525</v>
      </c>
      <c r="N11193">
        <v>222</v>
      </c>
      <c r="O11193">
        <v>10</v>
      </c>
      <c r="P11193" s="7">
        <v>22.2</v>
      </c>
      <c r="Q11193" s="7">
        <v>11.684210526315789</v>
      </c>
      <c r="R11193" s="7">
        <v>5019.2</v>
      </c>
      <c r="S11193" s="7">
        <v>6145.9</v>
      </c>
      <c r="T11193" s="7">
        <v>22.609009009009007</v>
      </c>
      <c r="U11193" s="7">
        <v>501.91999999999996</v>
      </c>
      <c r="W11193">
        <v>22558000000</v>
      </c>
      <c r="X11193" t="s">
        <v>26</v>
      </c>
      <c r="Y11193">
        <v>8861</v>
      </c>
      <c r="Z11193" s="10">
        <v>22784025</v>
      </c>
      <c r="AA11193"/>
    </row>
    <row r="11194" spans="1:27" x14ac:dyDescent="0.3">
      <c r="A11194">
        <v>22</v>
      </c>
      <c r="B11194" t="s">
        <v>7553</v>
      </c>
      <c r="C11194" t="s">
        <v>23</v>
      </c>
      <c r="D11194">
        <v>11192</v>
      </c>
      <c r="E11194" t="s">
        <v>14586</v>
      </c>
      <c r="F11194" s="12" t="s">
        <v>7601</v>
      </c>
      <c r="G11194" t="s">
        <v>24</v>
      </c>
      <c r="H11194" t="s">
        <v>25</v>
      </c>
      <c r="I11194">
        <v>32</v>
      </c>
      <c r="J11194">
        <v>7</v>
      </c>
      <c r="K11194">
        <v>5</v>
      </c>
      <c r="L11194" s="6">
        <v>0.17948717948717949</v>
      </c>
      <c r="M11194" s="6">
        <v>0.15625</v>
      </c>
      <c r="N11194">
        <v>272</v>
      </c>
      <c r="O11194">
        <v>12</v>
      </c>
      <c r="P11194" s="7">
        <v>22.666666666666668</v>
      </c>
      <c r="Q11194" s="7">
        <v>8.5</v>
      </c>
      <c r="R11194" s="7">
        <v>7352.8</v>
      </c>
      <c r="S11194" s="7">
        <v>9472.7999999999993</v>
      </c>
      <c r="T11194" s="7">
        <v>27.03235294117647</v>
      </c>
      <c r="U11194" s="7">
        <v>612.73333333333335</v>
      </c>
      <c r="W11194">
        <v>22558000000</v>
      </c>
      <c r="X11194" t="s">
        <v>26</v>
      </c>
      <c r="Y11194">
        <v>8876</v>
      </c>
      <c r="Z11194" s="10">
        <v>22783936</v>
      </c>
      <c r="AA11194"/>
    </row>
    <row r="11195" spans="1:27" ht="28.8" x14ac:dyDescent="0.3">
      <c r="A11195">
        <v>22</v>
      </c>
      <c r="B11195" t="s">
        <v>7553</v>
      </c>
      <c r="C11195" t="s">
        <v>23</v>
      </c>
      <c r="D11195">
        <v>11193</v>
      </c>
      <c r="E11195" t="s">
        <v>14586</v>
      </c>
      <c r="F11195" s="12" t="s">
        <v>7597</v>
      </c>
      <c r="G11195" t="s">
        <v>24</v>
      </c>
      <c r="H11195" t="s">
        <v>25</v>
      </c>
      <c r="I11195">
        <v>44</v>
      </c>
      <c r="J11195">
        <v>16</v>
      </c>
      <c r="K11195">
        <v>6</v>
      </c>
      <c r="L11195" s="6">
        <v>0.26666666666666666</v>
      </c>
      <c r="M11195" s="6">
        <v>0.13636363636363635</v>
      </c>
      <c r="N11195">
        <v>640</v>
      </c>
      <c r="O11195">
        <v>23</v>
      </c>
      <c r="P11195" s="7">
        <v>27.826086956521738</v>
      </c>
      <c r="Q11195" s="7">
        <v>14.545454545454545</v>
      </c>
      <c r="R11195" s="7">
        <v>10979.6</v>
      </c>
      <c r="S11195" s="7">
        <v>13797.3</v>
      </c>
      <c r="T11195" s="7">
        <v>17.155625000000001</v>
      </c>
      <c r="U11195" s="7">
        <v>477.3739130434783</v>
      </c>
      <c r="W11195">
        <v>22558000000</v>
      </c>
      <c r="X11195" t="s">
        <v>26</v>
      </c>
      <c r="Y11195">
        <v>8872</v>
      </c>
      <c r="Z11195" s="10">
        <v>22784048</v>
      </c>
      <c r="AA11195"/>
    </row>
    <row r="11196" spans="1:27" ht="43.2" x14ac:dyDescent="0.3">
      <c r="A11196">
        <v>22</v>
      </c>
      <c r="B11196" t="s">
        <v>7553</v>
      </c>
      <c r="C11196" t="s">
        <v>23</v>
      </c>
      <c r="D11196">
        <v>11194</v>
      </c>
      <c r="E11196" t="s">
        <v>14586</v>
      </c>
      <c r="F11196" s="12" t="s">
        <v>7590</v>
      </c>
      <c r="G11196" t="s">
        <v>24</v>
      </c>
      <c r="H11196" t="s">
        <v>25</v>
      </c>
      <c r="I11196">
        <v>51</v>
      </c>
      <c r="J11196">
        <v>20</v>
      </c>
      <c r="K11196">
        <v>6</v>
      </c>
      <c r="L11196" s="6">
        <v>0.28169014084507044</v>
      </c>
      <c r="M11196" s="6">
        <v>0.11764705882352941</v>
      </c>
      <c r="N11196">
        <v>731</v>
      </c>
      <c r="O11196">
        <v>26</v>
      </c>
      <c r="P11196" s="7">
        <v>28.115384615384617</v>
      </c>
      <c r="Q11196" s="7">
        <v>14.333333333333334</v>
      </c>
      <c r="R11196" s="7">
        <v>13669.3</v>
      </c>
      <c r="S11196" s="7">
        <v>16079.3</v>
      </c>
      <c r="T11196" s="7">
        <v>18.699452804377565</v>
      </c>
      <c r="U11196" s="7">
        <v>525.74230769230769</v>
      </c>
      <c r="W11196">
        <v>22558000000</v>
      </c>
      <c r="X11196" t="s">
        <v>26</v>
      </c>
      <c r="Y11196">
        <v>8864</v>
      </c>
      <c r="Z11196" s="10">
        <v>22783882</v>
      </c>
      <c r="AA11196"/>
    </row>
    <row r="11197" spans="1:27" ht="28.8" x14ac:dyDescent="0.3">
      <c r="A11197">
        <v>22</v>
      </c>
      <c r="B11197" t="s">
        <v>7553</v>
      </c>
      <c r="C11197" t="s">
        <v>23</v>
      </c>
      <c r="D11197">
        <v>11195</v>
      </c>
      <c r="E11197" t="s">
        <v>14586</v>
      </c>
      <c r="F11197" s="12" t="s">
        <v>7594</v>
      </c>
      <c r="G11197" t="s">
        <v>24</v>
      </c>
      <c r="H11197" t="s">
        <v>25</v>
      </c>
      <c r="I11197">
        <v>44</v>
      </c>
      <c r="J11197">
        <v>17</v>
      </c>
      <c r="K11197">
        <v>5</v>
      </c>
      <c r="L11197" s="6">
        <v>0.27868852459016391</v>
      </c>
      <c r="M11197" s="6">
        <v>0.11363636363636363</v>
      </c>
      <c r="N11197">
        <v>654</v>
      </c>
      <c r="O11197">
        <v>25</v>
      </c>
      <c r="P11197" s="7">
        <v>26.16</v>
      </c>
      <c r="Q11197" s="7">
        <v>14.863636363636363</v>
      </c>
      <c r="R11197" s="7">
        <v>11396.3</v>
      </c>
      <c r="S11197" s="7">
        <v>13015.6</v>
      </c>
      <c r="T11197" s="7">
        <v>17.425535168195719</v>
      </c>
      <c r="U11197" s="7">
        <v>455.85199999999998</v>
      </c>
      <c r="W11197">
        <v>22558000000</v>
      </c>
      <c r="X11197" t="s">
        <v>26</v>
      </c>
      <c r="Y11197">
        <v>8869</v>
      </c>
      <c r="Z11197" s="10">
        <v>22783959</v>
      </c>
      <c r="AA11197"/>
    </row>
    <row r="11198" spans="1:27" ht="57.6" x14ac:dyDescent="0.3">
      <c r="A11198">
        <v>22</v>
      </c>
      <c r="B11198" t="s">
        <v>7553</v>
      </c>
      <c r="C11198" t="s">
        <v>23</v>
      </c>
      <c r="D11198">
        <v>11196</v>
      </c>
      <c r="E11198" t="s">
        <v>14586</v>
      </c>
      <c r="F11198" s="12" t="s">
        <v>7596</v>
      </c>
      <c r="G11198" t="s">
        <v>24</v>
      </c>
      <c r="H11198" t="s">
        <v>25</v>
      </c>
      <c r="I11198">
        <v>49</v>
      </c>
      <c r="J11198">
        <v>13</v>
      </c>
      <c r="K11198">
        <v>5</v>
      </c>
      <c r="L11198" s="6">
        <v>0.20967741935483872</v>
      </c>
      <c r="M11198" s="6">
        <v>0.10204081632653061</v>
      </c>
      <c r="N11198">
        <v>834</v>
      </c>
      <c r="O11198">
        <v>32</v>
      </c>
      <c r="P11198" s="7">
        <v>26.0625</v>
      </c>
      <c r="Q11198" s="7">
        <v>17.020408163265305</v>
      </c>
      <c r="R11198" s="7">
        <v>13031.6</v>
      </c>
      <c r="S11198" s="7">
        <v>17475.900000000001</v>
      </c>
      <c r="T11198" s="7">
        <v>15.625419664268586</v>
      </c>
      <c r="U11198" s="7">
        <v>407.23750000000001</v>
      </c>
      <c r="W11198">
        <v>22558000000</v>
      </c>
      <c r="X11198" t="s">
        <v>26</v>
      </c>
      <c r="Y11198">
        <v>8871</v>
      </c>
      <c r="Z11198" s="10">
        <v>22783913</v>
      </c>
      <c r="AA11198"/>
    </row>
    <row r="11199" spans="1:27" ht="28.8" x14ac:dyDescent="0.3">
      <c r="A11199">
        <v>22</v>
      </c>
      <c r="B11199" t="s">
        <v>7553</v>
      </c>
      <c r="C11199" t="s">
        <v>23</v>
      </c>
      <c r="D11199">
        <v>11197</v>
      </c>
      <c r="E11199" t="s">
        <v>14586</v>
      </c>
      <c r="F11199" s="12" t="s">
        <v>7588</v>
      </c>
      <c r="G11199" t="s">
        <v>24</v>
      </c>
      <c r="H11199" t="s">
        <v>25</v>
      </c>
      <c r="I11199">
        <v>21</v>
      </c>
      <c r="J11199">
        <v>10</v>
      </c>
      <c r="K11199">
        <v>2</v>
      </c>
      <c r="L11199" s="6">
        <v>0.32258064516129031</v>
      </c>
      <c r="M11199" s="6">
        <v>9.5238095238095233E-2</v>
      </c>
      <c r="N11199">
        <v>253</v>
      </c>
      <c r="O11199">
        <v>11</v>
      </c>
      <c r="P11199" s="7">
        <v>23</v>
      </c>
      <c r="Q11199" s="7">
        <v>12.047619047619047</v>
      </c>
      <c r="R11199" s="7">
        <v>5945.7</v>
      </c>
      <c r="S11199" s="7">
        <v>8273.9</v>
      </c>
      <c r="T11199" s="7">
        <v>23.500790513833991</v>
      </c>
      <c r="U11199" s="7">
        <v>540.5181818181818</v>
      </c>
      <c r="W11199">
        <v>22558000000</v>
      </c>
      <c r="X11199" t="s">
        <v>26</v>
      </c>
      <c r="Y11199">
        <v>8862</v>
      </c>
      <c r="Z11199" s="10">
        <v>22784054</v>
      </c>
      <c r="AA11199"/>
    </row>
    <row r="11200" spans="1:27" x14ac:dyDescent="0.3">
      <c r="A11200">
        <v>22</v>
      </c>
      <c r="B11200" t="s">
        <v>7553</v>
      </c>
      <c r="C11200" t="s">
        <v>23</v>
      </c>
      <c r="D11200">
        <v>11198</v>
      </c>
      <c r="E11200" t="s">
        <v>14586</v>
      </c>
      <c r="F11200" s="12" t="s">
        <v>7592</v>
      </c>
      <c r="G11200" t="s">
        <v>24</v>
      </c>
      <c r="H11200" t="s">
        <v>25</v>
      </c>
      <c r="I11200">
        <v>36</v>
      </c>
      <c r="J11200">
        <v>12</v>
      </c>
      <c r="K11200">
        <v>2</v>
      </c>
      <c r="L11200" s="6">
        <v>0.25</v>
      </c>
      <c r="M11200" s="6">
        <v>5.5555555555555552E-2</v>
      </c>
      <c r="N11200">
        <v>563</v>
      </c>
      <c r="O11200">
        <v>22</v>
      </c>
      <c r="P11200" s="7">
        <v>25.59090909090909</v>
      </c>
      <c r="Q11200" s="7">
        <v>15.638888888888889</v>
      </c>
      <c r="R11200" s="7">
        <v>8784.5</v>
      </c>
      <c r="S11200" s="7">
        <v>11353.9</v>
      </c>
      <c r="T11200" s="7">
        <v>15.603019538188278</v>
      </c>
      <c r="U11200" s="7">
        <v>399.29545454545456</v>
      </c>
      <c r="W11200">
        <v>22558000000</v>
      </c>
      <c r="X11200" t="s">
        <v>26</v>
      </c>
      <c r="Y11200">
        <v>8867</v>
      </c>
      <c r="Z11200" s="10">
        <v>22783965</v>
      </c>
      <c r="AA11200"/>
    </row>
    <row r="11201" spans="1:27" ht="43.2" x14ac:dyDescent="0.3">
      <c r="A11201">
        <v>22</v>
      </c>
      <c r="B11201" t="s">
        <v>7553</v>
      </c>
      <c r="C11201" t="s">
        <v>23</v>
      </c>
      <c r="D11201">
        <v>11199</v>
      </c>
      <c r="E11201" t="s">
        <v>14586</v>
      </c>
      <c r="F11201" s="12" t="s">
        <v>7589</v>
      </c>
      <c r="G11201" t="s">
        <v>24</v>
      </c>
      <c r="H11201" t="s">
        <v>25</v>
      </c>
      <c r="I11201">
        <v>52</v>
      </c>
      <c r="J11201">
        <v>22</v>
      </c>
      <c r="K11201">
        <v>1</v>
      </c>
      <c r="L11201" s="6">
        <v>0.29729729729729731</v>
      </c>
      <c r="M11201" s="6">
        <v>1.9230769230769232E-2</v>
      </c>
      <c r="N11201">
        <v>694</v>
      </c>
      <c r="O11201">
        <v>25</v>
      </c>
      <c r="P11201" s="7">
        <v>27.76</v>
      </c>
      <c r="Q11201" s="7">
        <v>13.346153846153847</v>
      </c>
      <c r="R11201" s="7">
        <v>15926.8</v>
      </c>
      <c r="S11201" s="7">
        <v>20284.8</v>
      </c>
      <c r="T11201" s="7">
        <v>22.949279538904896</v>
      </c>
      <c r="U11201" s="7">
        <v>637.072</v>
      </c>
      <c r="W11201">
        <v>22558000000</v>
      </c>
      <c r="X11201" t="s">
        <v>26</v>
      </c>
      <c r="Y11201">
        <v>8863</v>
      </c>
      <c r="Z11201" s="10">
        <v>37050130</v>
      </c>
      <c r="AA11201"/>
    </row>
    <row r="11202" spans="1:27" ht="28.8" x14ac:dyDescent="0.3">
      <c r="A11202">
        <v>22</v>
      </c>
      <c r="B11202" t="s">
        <v>7553</v>
      </c>
      <c r="C11202" t="s">
        <v>23</v>
      </c>
      <c r="D11202">
        <v>11200</v>
      </c>
      <c r="E11202" t="s">
        <v>14586</v>
      </c>
      <c r="F11202" s="12" t="s">
        <v>14588</v>
      </c>
      <c r="G11202" t="s">
        <v>28</v>
      </c>
      <c r="H11202" t="s">
        <v>25</v>
      </c>
      <c r="I11202">
        <v>17</v>
      </c>
      <c r="J11202">
        <v>8</v>
      </c>
      <c r="K11202">
        <v>0</v>
      </c>
      <c r="L11202" s="6">
        <v>0.32</v>
      </c>
      <c r="M11202" s="6">
        <v>0</v>
      </c>
      <c r="N11202">
        <v>217</v>
      </c>
      <c r="O11202">
        <v>10</v>
      </c>
      <c r="P11202" s="7">
        <v>21.7</v>
      </c>
      <c r="Q11202" s="7">
        <v>12.764705882352942</v>
      </c>
      <c r="R11202" s="7">
        <v>5264.3</v>
      </c>
      <c r="S11202" s="7">
        <v>6422.9</v>
      </c>
      <c r="T11202" s="7">
        <v>24.259447004608298</v>
      </c>
      <c r="U11202" s="7">
        <v>526.43000000000006</v>
      </c>
      <c r="W11202">
        <v>22558000000</v>
      </c>
      <c r="X11202" t="s">
        <v>26</v>
      </c>
      <c r="Y11202">
        <v>8860</v>
      </c>
      <c r="Z11202" s="10">
        <v>22783942</v>
      </c>
      <c r="AA11202"/>
    </row>
    <row r="11203" spans="1:27" ht="28.8" x14ac:dyDescent="0.3">
      <c r="A11203">
        <v>22</v>
      </c>
      <c r="B11203" t="s">
        <v>7553</v>
      </c>
      <c r="C11203" t="s">
        <v>23</v>
      </c>
      <c r="D11203">
        <v>11201</v>
      </c>
      <c r="E11203" t="s">
        <v>14589</v>
      </c>
      <c r="F11203" s="12" t="s">
        <v>7606</v>
      </c>
      <c r="G11203" t="s">
        <v>24</v>
      </c>
      <c r="H11203" t="s">
        <v>25</v>
      </c>
      <c r="I11203">
        <v>17</v>
      </c>
      <c r="J11203">
        <v>12</v>
      </c>
      <c r="K11203">
        <v>5</v>
      </c>
      <c r="L11203" s="6">
        <v>0.41379310344827586</v>
      </c>
      <c r="M11203" s="6">
        <v>0.29411764705882354</v>
      </c>
      <c r="N11203">
        <v>182</v>
      </c>
      <c r="O11203">
        <v>11</v>
      </c>
      <c r="P11203" s="7">
        <v>16.545454545454547</v>
      </c>
      <c r="Q11203" s="7">
        <v>10.705882352941176</v>
      </c>
      <c r="R11203" s="7">
        <v>5120.1000000000004</v>
      </c>
      <c r="S11203" s="7">
        <v>6460.4</v>
      </c>
      <c r="T11203" s="7">
        <v>28.132417582417585</v>
      </c>
      <c r="U11203" s="7">
        <v>465.4636363636364</v>
      </c>
      <c r="W11203">
        <v>22552000000</v>
      </c>
      <c r="X11203" t="s">
        <v>26</v>
      </c>
      <c r="Y11203">
        <v>8899</v>
      </c>
      <c r="Z11203" s="10">
        <v>26215933</v>
      </c>
      <c r="AA11203"/>
    </row>
    <row r="11204" spans="1:27" ht="28.8" x14ac:dyDescent="0.3">
      <c r="A11204">
        <v>22</v>
      </c>
      <c r="B11204" t="s">
        <v>7553</v>
      </c>
      <c r="C11204" t="s">
        <v>23</v>
      </c>
      <c r="D11204">
        <v>11202</v>
      </c>
      <c r="E11204" t="s">
        <v>14589</v>
      </c>
      <c r="F11204" s="12" t="s">
        <v>7607</v>
      </c>
      <c r="G11204" t="s">
        <v>24</v>
      </c>
      <c r="H11204" t="s">
        <v>25</v>
      </c>
      <c r="I11204">
        <v>38</v>
      </c>
      <c r="J11204">
        <v>21</v>
      </c>
      <c r="K11204">
        <v>10</v>
      </c>
      <c r="L11204" s="6">
        <v>0.3559322033898305</v>
      </c>
      <c r="M11204" s="6">
        <v>0.26315789473684209</v>
      </c>
      <c r="N11204">
        <v>529</v>
      </c>
      <c r="O11204">
        <v>20</v>
      </c>
      <c r="P11204" s="7">
        <v>26.45</v>
      </c>
      <c r="Q11204" s="7">
        <v>13.921052631578947</v>
      </c>
      <c r="R11204" s="7">
        <v>9692.9</v>
      </c>
      <c r="S11204" s="7">
        <v>12237.3</v>
      </c>
      <c r="T11204" s="7">
        <v>18.323062381852552</v>
      </c>
      <c r="U11204" s="7">
        <v>484.64499999999998</v>
      </c>
      <c r="W11204">
        <v>22552000000</v>
      </c>
      <c r="X11204" t="s">
        <v>26</v>
      </c>
      <c r="Y11204">
        <v>8900</v>
      </c>
      <c r="Z11204" s="10">
        <v>23836095</v>
      </c>
      <c r="AA11204"/>
    </row>
    <row r="11205" spans="1:27" ht="28.8" x14ac:dyDescent="0.3">
      <c r="A11205">
        <v>22</v>
      </c>
      <c r="B11205" t="s">
        <v>7553</v>
      </c>
      <c r="C11205" t="s">
        <v>23</v>
      </c>
      <c r="D11205">
        <v>11203</v>
      </c>
      <c r="E11205" t="s">
        <v>14589</v>
      </c>
      <c r="F11205" s="12" t="s">
        <v>7608</v>
      </c>
      <c r="G11205" t="s">
        <v>24</v>
      </c>
      <c r="H11205" t="s">
        <v>25</v>
      </c>
      <c r="I11205">
        <v>43</v>
      </c>
      <c r="J11205">
        <v>17</v>
      </c>
      <c r="K11205">
        <v>10</v>
      </c>
      <c r="L11205" s="6">
        <v>0.28333333333333333</v>
      </c>
      <c r="M11205" s="6">
        <v>0.23255813953488372</v>
      </c>
      <c r="N11205">
        <v>697</v>
      </c>
      <c r="O11205">
        <v>25</v>
      </c>
      <c r="P11205" s="7">
        <v>27.88</v>
      </c>
      <c r="Q11205" s="7">
        <v>16.209302325581394</v>
      </c>
      <c r="R11205" s="7">
        <v>11123</v>
      </c>
      <c r="S11205" s="7">
        <v>14785.599999999999</v>
      </c>
      <c r="T11205" s="7">
        <v>15.958393113342899</v>
      </c>
      <c r="U11205" s="7">
        <v>444.92</v>
      </c>
      <c r="W11205">
        <v>22552000000</v>
      </c>
      <c r="X11205" t="s">
        <v>26</v>
      </c>
      <c r="Y11205">
        <v>8901</v>
      </c>
      <c r="Z11205" s="10">
        <v>22764100</v>
      </c>
      <c r="AA11205"/>
    </row>
    <row r="11206" spans="1:27" ht="28.8" x14ac:dyDescent="0.3">
      <c r="A11206">
        <v>22</v>
      </c>
      <c r="B11206" t="s">
        <v>7553</v>
      </c>
      <c r="C11206" t="s">
        <v>23</v>
      </c>
      <c r="D11206">
        <v>11204</v>
      </c>
      <c r="E11206" t="s">
        <v>14589</v>
      </c>
      <c r="F11206" s="12" t="s">
        <v>7602</v>
      </c>
      <c r="G11206" t="s">
        <v>24</v>
      </c>
      <c r="H11206" t="s">
        <v>25</v>
      </c>
      <c r="I11206">
        <v>71</v>
      </c>
      <c r="J11206">
        <v>25</v>
      </c>
      <c r="K11206">
        <v>11</v>
      </c>
      <c r="L11206" s="6">
        <v>0.26041666666666669</v>
      </c>
      <c r="M11206" s="6">
        <v>0.15492957746478872</v>
      </c>
      <c r="N11206">
        <v>964</v>
      </c>
      <c r="O11206">
        <v>32</v>
      </c>
      <c r="P11206" s="7">
        <v>30.125</v>
      </c>
      <c r="Q11206" s="7">
        <v>13.577464788732394</v>
      </c>
      <c r="R11206" s="7">
        <v>15713.5</v>
      </c>
      <c r="S11206" s="7">
        <v>19962.8</v>
      </c>
      <c r="T11206" s="7">
        <v>16.300311203319502</v>
      </c>
      <c r="U11206" s="7">
        <v>491.046875</v>
      </c>
      <c r="W11206">
        <v>22552000000</v>
      </c>
      <c r="X11206" t="s">
        <v>26</v>
      </c>
      <c r="Y11206">
        <v>8894</v>
      </c>
      <c r="Z11206" s="10">
        <v>23836528</v>
      </c>
      <c r="AA11206"/>
    </row>
    <row r="11207" spans="1:27" ht="28.8" x14ac:dyDescent="0.3">
      <c r="A11207">
        <v>22</v>
      </c>
      <c r="B11207" t="s">
        <v>7553</v>
      </c>
      <c r="C11207" t="s">
        <v>23</v>
      </c>
      <c r="D11207">
        <v>11205</v>
      </c>
      <c r="E11207" t="s">
        <v>14589</v>
      </c>
      <c r="F11207" s="12" t="s">
        <v>7604</v>
      </c>
      <c r="G11207" t="s">
        <v>24</v>
      </c>
      <c r="H11207" t="s">
        <v>25</v>
      </c>
      <c r="I11207">
        <v>24</v>
      </c>
      <c r="J11207">
        <v>12</v>
      </c>
      <c r="K11207">
        <v>3</v>
      </c>
      <c r="L11207" s="6">
        <v>0.33333333333333331</v>
      </c>
      <c r="M11207" s="6">
        <v>0.125</v>
      </c>
      <c r="N11207">
        <v>314</v>
      </c>
      <c r="O11207">
        <v>12</v>
      </c>
      <c r="P11207" s="7">
        <v>26.166666666666668</v>
      </c>
      <c r="Q11207" s="7">
        <v>13.083333333333334</v>
      </c>
      <c r="R11207" s="7">
        <v>6876.8</v>
      </c>
      <c r="S11207" s="7">
        <v>8914.7000000000007</v>
      </c>
      <c r="T11207" s="7">
        <v>21.90063694267516</v>
      </c>
      <c r="U11207" s="7">
        <v>573.06666666666672</v>
      </c>
      <c r="W11207">
        <v>22552000000</v>
      </c>
      <c r="X11207" t="s">
        <v>26</v>
      </c>
      <c r="Y11207">
        <v>8896</v>
      </c>
      <c r="Z11207" s="10">
        <v>21334828</v>
      </c>
      <c r="AA11207"/>
    </row>
    <row r="11208" spans="1:27" ht="28.8" x14ac:dyDescent="0.3">
      <c r="A11208">
        <v>22</v>
      </c>
      <c r="B11208" t="s">
        <v>7553</v>
      </c>
      <c r="C11208" t="s">
        <v>23</v>
      </c>
      <c r="D11208">
        <v>11206</v>
      </c>
      <c r="E11208" t="s">
        <v>14589</v>
      </c>
      <c r="F11208" s="12" t="s">
        <v>7603</v>
      </c>
      <c r="G11208" t="s">
        <v>24</v>
      </c>
      <c r="H11208" t="s">
        <v>25</v>
      </c>
      <c r="I11208">
        <v>54</v>
      </c>
      <c r="J11208">
        <v>29</v>
      </c>
      <c r="K11208">
        <v>4</v>
      </c>
      <c r="L11208" s="6">
        <v>0.3493975903614458</v>
      </c>
      <c r="M11208" s="6">
        <v>7.407407407407407E-2</v>
      </c>
      <c r="N11208">
        <v>861</v>
      </c>
      <c r="O11208">
        <v>32</v>
      </c>
      <c r="P11208" s="7">
        <v>26.90625</v>
      </c>
      <c r="Q11208" s="7">
        <v>15.944444444444445</v>
      </c>
      <c r="R11208" s="7">
        <v>14565.8</v>
      </c>
      <c r="S11208" s="7">
        <v>18631.400000000001</v>
      </c>
      <c r="T11208" s="7">
        <v>16.917305458768872</v>
      </c>
      <c r="U11208" s="7">
        <v>455.18124999999998</v>
      </c>
      <c r="W11208">
        <v>22552000000</v>
      </c>
      <c r="X11208" t="s">
        <v>26</v>
      </c>
      <c r="Y11208">
        <v>8895</v>
      </c>
      <c r="Z11208" s="10">
        <v>22764956</v>
      </c>
      <c r="AA11208"/>
    </row>
    <row r="11209" spans="1:27" ht="57.6" x14ac:dyDescent="0.3">
      <c r="A11209">
        <v>22</v>
      </c>
      <c r="B11209" t="s">
        <v>7553</v>
      </c>
      <c r="C11209" t="s">
        <v>23</v>
      </c>
      <c r="D11209">
        <v>11207</v>
      </c>
      <c r="E11209" t="s">
        <v>14589</v>
      </c>
      <c r="F11209" s="12" t="s">
        <v>7609</v>
      </c>
      <c r="G11209" t="s">
        <v>24</v>
      </c>
      <c r="H11209" t="s">
        <v>25</v>
      </c>
      <c r="I11209">
        <v>72</v>
      </c>
      <c r="J11209">
        <v>30</v>
      </c>
      <c r="K11209">
        <v>5</v>
      </c>
      <c r="L11209" s="6">
        <v>0.29411764705882354</v>
      </c>
      <c r="M11209" s="6">
        <v>6.9444444444444448E-2</v>
      </c>
      <c r="N11209">
        <v>960</v>
      </c>
      <c r="O11209">
        <v>35</v>
      </c>
      <c r="P11209" s="7">
        <v>27.428571428571427</v>
      </c>
      <c r="Q11209" s="7">
        <v>13.333333333333334</v>
      </c>
      <c r="R11209" s="7">
        <v>19580</v>
      </c>
      <c r="S11209" s="7">
        <v>23922.9</v>
      </c>
      <c r="T11209" s="7">
        <v>20.395833333333332</v>
      </c>
      <c r="U11209" s="7">
        <v>559.42857142857144</v>
      </c>
      <c r="W11209">
        <v>22552000000</v>
      </c>
      <c r="X11209" t="s">
        <v>26</v>
      </c>
      <c r="Y11209">
        <v>8902</v>
      </c>
      <c r="Z11209" s="10">
        <v>21348121</v>
      </c>
      <c r="AA11209"/>
    </row>
    <row r="11210" spans="1:27" ht="28.8" x14ac:dyDescent="0.3">
      <c r="A11210">
        <v>22</v>
      </c>
      <c r="B11210" t="s">
        <v>7553</v>
      </c>
      <c r="C11210" t="s">
        <v>23</v>
      </c>
      <c r="D11210">
        <v>11208</v>
      </c>
      <c r="E11210" t="s">
        <v>14589</v>
      </c>
      <c r="F11210" s="12" t="s">
        <v>7605</v>
      </c>
      <c r="G11210" t="s">
        <v>24</v>
      </c>
      <c r="H11210" t="s">
        <v>25</v>
      </c>
      <c r="I11210">
        <v>19</v>
      </c>
      <c r="J11210">
        <v>12</v>
      </c>
      <c r="K11210">
        <v>1</v>
      </c>
      <c r="L11210" s="6">
        <v>0.38709677419354838</v>
      </c>
      <c r="M11210" s="6">
        <v>5.2631578947368418E-2</v>
      </c>
      <c r="N11210">
        <v>187</v>
      </c>
      <c r="O11210">
        <v>11</v>
      </c>
      <c r="P11210" s="7">
        <v>17</v>
      </c>
      <c r="Q11210" s="7">
        <v>9.8421052631578956</v>
      </c>
      <c r="R11210" s="7">
        <v>5605.6</v>
      </c>
      <c r="S11210" s="7">
        <v>7028.7000000000007</v>
      </c>
      <c r="T11210" s="7">
        <v>29.976470588235298</v>
      </c>
      <c r="U11210" s="7">
        <v>509.6</v>
      </c>
      <c r="W11210">
        <v>22552000000</v>
      </c>
      <c r="X11210" t="s">
        <v>26</v>
      </c>
      <c r="Y11210">
        <v>8897</v>
      </c>
      <c r="Z11210" s="10">
        <v>21333817</v>
      </c>
      <c r="AA11210"/>
    </row>
    <row r="11211" spans="1:27" ht="28.8" x14ac:dyDescent="0.3">
      <c r="A11211">
        <v>22</v>
      </c>
      <c r="B11211" t="s">
        <v>7553</v>
      </c>
      <c r="C11211" t="s">
        <v>23</v>
      </c>
      <c r="D11211">
        <v>11209</v>
      </c>
      <c r="E11211" t="s">
        <v>14590</v>
      </c>
      <c r="F11211" s="12" t="s">
        <v>7613</v>
      </c>
      <c r="G11211" t="s">
        <v>24</v>
      </c>
      <c r="H11211" t="s">
        <v>25</v>
      </c>
      <c r="I11211">
        <v>50</v>
      </c>
      <c r="J11211">
        <v>21</v>
      </c>
      <c r="K11211">
        <v>9</v>
      </c>
      <c r="L11211" s="6">
        <v>0.29577464788732394</v>
      </c>
      <c r="M11211" s="6">
        <v>0.18</v>
      </c>
      <c r="N11211">
        <v>812</v>
      </c>
      <c r="O11211">
        <v>29</v>
      </c>
      <c r="P11211" s="7">
        <v>28</v>
      </c>
      <c r="Q11211" s="7">
        <v>16.239999999999998</v>
      </c>
      <c r="R11211" s="7">
        <v>13113.5</v>
      </c>
      <c r="S11211" s="7">
        <v>17091.7</v>
      </c>
      <c r="T11211" s="7">
        <v>16.149630541871922</v>
      </c>
      <c r="U11211" s="7">
        <v>452.18965517241378</v>
      </c>
      <c r="W11211">
        <v>22565000000</v>
      </c>
      <c r="X11211" t="s">
        <v>26</v>
      </c>
      <c r="Y11211">
        <v>8911</v>
      </c>
      <c r="Z11211" s="10">
        <v>38281928</v>
      </c>
      <c r="AA11211"/>
    </row>
    <row r="11212" spans="1:27" ht="43.2" x14ac:dyDescent="0.3">
      <c r="A11212">
        <v>22</v>
      </c>
      <c r="B11212" t="s">
        <v>7553</v>
      </c>
      <c r="C11212" t="s">
        <v>23</v>
      </c>
      <c r="D11212">
        <v>11210</v>
      </c>
      <c r="E11212" t="s">
        <v>14590</v>
      </c>
      <c r="F11212" s="12" t="s">
        <v>7610</v>
      </c>
      <c r="G11212" t="s">
        <v>24</v>
      </c>
      <c r="H11212" t="s">
        <v>25</v>
      </c>
      <c r="I11212">
        <v>51</v>
      </c>
      <c r="J11212">
        <v>34</v>
      </c>
      <c r="K11212">
        <v>9</v>
      </c>
      <c r="L11212" s="6">
        <v>0.4</v>
      </c>
      <c r="M11212" s="6">
        <v>0.17647058823529413</v>
      </c>
      <c r="N11212">
        <v>923</v>
      </c>
      <c r="O11212">
        <v>31</v>
      </c>
      <c r="P11212" s="7">
        <v>29.774193548387096</v>
      </c>
      <c r="Q11212" s="7">
        <v>18.098039215686274</v>
      </c>
      <c r="R11212" s="7">
        <v>16144.4</v>
      </c>
      <c r="S11212" s="7">
        <v>19850.8</v>
      </c>
      <c r="T11212" s="7">
        <v>17.491224268689056</v>
      </c>
      <c r="U11212" s="7">
        <v>520.78709677419351</v>
      </c>
      <c r="W11212">
        <v>22565000000</v>
      </c>
      <c r="X11212" t="s">
        <v>26</v>
      </c>
      <c r="Y11212">
        <v>8908</v>
      </c>
      <c r="Z11212" s="10">
        <v>22989282</v>
      </c>
      <c r="AA11212"/>
    </row>
    <row r="11213" spans="1:27" ht="57.6" x14ac:dyDescent="0.3">
      <c r="A11213">
        <v>22</v>
      </c>
      <c r="B11213" t="s">
        <v>7553</v>
      </c>
      <c r="C11213" t="s">
        <v>23</v>
      </c>
      <c r="D11213">
        <v>11211</v>
      </c>
      <c r="E11213" t="s">
        <v>14590</v>
      </c>
      <c r="F11213" s="12" t="s">
        <v>7612</v>
      </c>
      <c r="G11213" t="s">
        <v>24</v>
      </c>
      <c r="H11213" t="s">
        <v>25</v>
      </c>
      <c r="I11213">
        <v>52</v>
      </c>
      <c r="J11213">
        <v>23</v>
      </c>
      <c r="K11213">
        <v>9</v>
      </c>
      <c r="L11213" s="6">
        <v>0.30666666666666664</v>
      </c>
      <c r="M11213" s="6">
        <v>0.17307692307692307</v>
      </c>
      <c r="N11213">
        <v>831</v>
      </c>
      <c r="O11213">
        <v>30</v>
      </c>
      <c r="P11213" s="7">
        <v>27.7</v>
      </c>
      <c r="Q11213" s="7">
        <v>15.98076923076923</v>
      </c>
      <c r="R11213" s="7">
        <v>13404.3</v>
      </c>
      <c r="S11213" s="7">
        <v>17381.099999999999</v>
      </c>
      <c r="T11213" s="7">
        <v>16.130324909747291</v>
      </c>
      <c r="U11213" s="7">
        <v>446.81</v>
      </c>
      <c r="W11213">
        <v>22565000000</v>
      </c>
      <c r="X11213" t="s">
        <v>26</v>
      </c>
      <c r="Y11213">
        <v>8910</v>
      </c>
      <c r="Z11213" s="10">
        <v>22786998</v>
      </c>
      <c r="AA11213"/>
    </row>
    <row r="11214" spans="1:27" ht="28.8" x14ac:dyDescent="0.3">
      <c r="A11214">
        <v>22</v>
      </c>
      <c r="B11214" t="s">
        <v>7553</v>
      </c>
      <c r="C11214" t="s">
        <v>23</v>
      </c>
      <c r="D11214">
        <v>11212</v>
      </c>
      <c r="E11214" t="s">
        <v>14590</v>
      </c>
      <c r="F11214" s="12" t="s">
        <v>14591</v>
      </c>
      <c r="G11214" t="s">
        <v>24</v>
      </c>
      <c r="H11214" t="s">
        <v>25</v>
      </c>
      <c r="I11214">
        <v>29</v>
      </c>
      <c r="J11214">
        <v>17</v>
      </c>
      <c r="K11214">
        <v>5</v>
      </c>
      <c r="L11214" s="6">
        <v>0.36956521739130432</v>
      </c>
      <c r="M11214" s="6">
        <v>0.17241379310344829</v>
      </c>
      <c r="N11214">
        <v>420</v>
      </c>
      <c r="O11214">
        <v>17</v>
      </c>
      <c r="P11214" s="7">
        <v>24.705882352941178</v>
      </c>
      <c r="Q11214" s="7">
        <v>14.482758620689655</v>
      </c>
      <c r="R11214" s="7">
        <v>8435.7999999999993</v>
      </c>
      <c r="S11214" s="7">
        <v>9906.2000000000007</v>
      </c>
      <c r="T11214" s="7">
        <v>20.085238095238093</v>
      </c>
      <c r="U11214" s="7">
        <v>496.22352941176467</v>
      </c>
      <c r="W11214">
        <v>22565000000</v>
      </c>
      <c r="X11214" t="s">
        <v>26</v>
      </c>
      <c r="Y11214">
        <v>8913</v>
      </c>
      <c r="Z11214" s="10">
        <v>22987484</v>
      </c>
      <c r="AA11214"/>
    </row>
    <row r="11215" spans="1:27" ht="28.8" x14ac:dyDescent="0.3">
      <c r="A11215">
        <v>22</v>
      </c>
      <c r="B11215" t="s">
        <v>7553</v>
      </c>
      <c r="C11215" t="s">
        <v>23</v>
      </c>
      <c r="D11215">
        <v>11213</v>
      </c>
      <c r="E11215" t="s">
        <v>14590</v>
      </c>
      <c r="F11215" s="12" t="s">
        <v>7611</v>
      </c>
      <c r="G11215" t="s">
        <v>24</v>
      </c>
      <c r="H11215" t="s">
        <v>25</v>
      </c>
      <c r="I11215">
        <v>44</v>
      </c>
      <c r="J11215">
        <v>25</v>
      </c>
      <c r="K11215">
        <v>7</v>
      </c>
      <c r="L11215" s="6">
        <v>0.36231884057971014</v>
      </c>
      <c r="M11215" s="6">
        <v>0.15909090909090909</v>
      </c>
      <c r="N11215">
        <v>649</v>
      </c>
      <c r="O11215">
        <v>22</v>
      </c>
      <c r="P11215" s="7">
        <v>29.5</v>
      </c>
      <c r="Q11215" s="7">
        <v>14.75</v>
      </c>
      <c r="R11215" s="7">
        <v>12739.1</v>
      </c>
      <c r="S11215" s="7">
        <v>15666.5</v>
      </c>
      <c r="T11215" s="7">
        <v>19.628813559322033</v>
      </c>
      <c r="U11215" s="7">
        <v>579.05000000000007</v>
      </c>
      <c r="W11215">
        <v>22565000000</v>
      </c>
      <c r="X11215" t="s">
        <v>26</v>
      </c>
      <c r="Y11215">
        <v>8909</v>
      </c>
      <c r="Z11215" s="10">
        <v>22786937</v>
      </c>
      <c r="AA11215"/>
    </row>
    <row r="11216" spans="1:27" ht="43.2" x14ac:dyDescent="0.3">
      <c r="A11216">
        <v>22</v>
      </c>
      <c r="B11216" t="s">
        <v>7553</v>
      </c>
      <c r="C11216" t="s">
        <v>23</v>
      </c>
      <c r="D11216">
        <v>11214</v>
      </c>
      <c r="E11216" t="s">
        <v>14590</v>
      </c>
      <c r="F11216" s="12" t="s">
        <v>7614</v>
      </c>
      <c r="G11216" t="s">
        <v>24</v>
      </c>
      <c r="H11216" t="s">
        <v>25</v>
      </c>
      <c r="I11216">
        <v>41</v>
      </c>
      <c r="J11216">
        <v>23</v>
      </c>
      <c r="K11216">
        <v>5</v>
      </c>
      <c r="L11216" s="6">
        <v>0.359375</v>
      </c>
      <c r="M11216" s="6">
        <v>0.12195121951219512</v>
      </c>
      <c r="N11216">
        <v>691</v>
      </c>
      <c r="O11216">
        <v>25</v>
      </c>
      <c r="P11216" s="7">
        <v>27.64</v>
      </c>
      <c r="Q11216" s="7">
        <v>16.853658536585368</v>
      </c>
      <c r="R11216" s="7">
        <v>11500.4</v>
      </c>
      <c r="S11216" s="7">
        <v>14236.4</v>
      </c>
      <c r="T11216" s="7">
        <v>16.643125904486251</v>
      </c>
      <c r="U11216" s="7">
        <v>460.01599999999996</v>
      </c>
      <c r="W11216">
        <v>22565000000</v>
      </c>
      <c r="X11216" t="s">
        <v>26</v>
      </c>
      <c r="Y11216">
        <v>8912</v>
      </c>
      <c r="Z11216" s="10">
        <v>22786946</v>
      </c>
      <c r="AA11216"/>
    </row>
    <row r="11217" spans="1:27" ht="28.8" x14ac:dyDescent="0.3">
      <c r="A11217">
        <v>22</v>
      </c>
      <c r="B11217" t="s">
        <v>7553</v>
      </c>
      <c r="C11217" t="s">
        <v>23</v>
      </c>
      <c r="D11217">
        <v>11215</v>
      </c>
      <c r="E11217" t="s">
        <v>14590</v>
      </c>
      <c r="F11217" s="12" t="s">
        <v>7616</v>
      </c>
      <c r="G11217" t="s">
        <v>24</v>
      </c>
      <c r="H11217" t="s">
        <v>25</v>
      </c>
      <c r="I11217">
        <v>27</v>
      </c>
      <c r="J11217">
        <v>22</v>
      </c>
      <c r="K11217">
        <v>3</v>
      </c>
      <c r="L11217" s="6">
        <v>0.44897959183673469</v>
      </c>
      <c r="M11217" s="6">
        <v>0.1111111111111111</v>
      </c>
      <c r="N11217">
        <v>363</v>
      </c>
      <c r="O11217">
        <v>14</v>
      </c>
      <c r="P11217" s="7">
        <v>25.928571428571427</v>
      </c>
      <c r="Q11217" s="7">
        <v>13.444444444444445</v>
      </c>
      <c r="R11217" s="7">
        <v>8046.8</v>
      </c>
      <c r="S11217" s="7">
        <v>9879.9</v>
      </c>
      <c r="T11217" s="7">
        <v>22.16749311294766</v>
      </c>
      <c r="U11217" s="7">
        <v>574.7714285714286</v>
      </c>
      <c r="W11217">
        <v>22565000000</v>
      </c>
      <c r="X11217" t="s">
        <v>26</v>
      </c>
      <c r="Y11217">
        <v>8915</v>
      </c>
      <c r="Z11217" s="10">
        <v>22786917</v>
      </c>
      <c r="AA11217"/>
    </row>
    <row r="11218" spans="1:27" ht="28.8" x14ac:dyDescent="0.3">
      <c r="A11218">
        <v>22</v>
      </c>
      <c r="B11218" t="s">
        <v>7553</v>
      </c>
      <c r="C11218" t="s">
        <v>23</v>
      </c>
      <c r="D11218">
        <v>11216</v>
      </c>
      <c r="E11218" t="s">
        <v>14590</v>
      </c>
      <c r="F11218" s="12" t="s">
        <v>7617</v>
      </c>
      <c r="G11218" t="s">
        <v>24</v>
      </c>
      <c r="H11218" t="s">
        <v>25</v>
      </c>
      <c r="I11218">
        <v>27</v>
      </c>
      <c r="J11218">
        <v>23</v>
      </c>
      <c r="K11218">
        <v>3</v>
      </c>
      <c r="L11218" s="6">
        <v>0.46</v>
      </c>
      <c r="M11218" s="6">
        <v>0.1111111111111111</v>
      </c>
      <c r="N11218">
        <v>396</v>
      </c>
      <c r="O11218">
        <v>17</v>
      </c>
      <c r="P11218" s="7">
        <v>23.294117647058822</v>
      </c>
      <c r="Q11218" s="7">
        <v>14.666666666666666</v>
      </c>
      <c r="R11218" s="7">
        <v>8652.1</v>
      </c>
      <c r="S11218" s="7">
        <v>10145.700000000001</v>
      </c>
      <c r="T11218" s="7">
        <v>21.848737373737375</v>
      </c>
      <c r="U11218" s="7">
        <v>508.94705882352946</v>
      </c>
      <c r="W11218">
        <v>22565000000</v>
      </c>
      <c r="X11218" t="s">
        <v>26</v>
      </c>
      <c r="Y11218">
        <v>8916</v>
      </c>
      <c r="Z11218" s="10">
        <v>38281844</v>
      </c>
      <c r="AA11218"/>
    </row>
    <row r="11219" spans="1:27" ht="28.8" x14ac:dyDescent="0.3">
      <c r="A11219">
        <v>22</v>
      </c>
      <c r="B11219" t="s">
        <v>7553</v>
      </c>
      <c r="C11219" t="s">
        <v>23</v>
      </c>
      <c r="D11219">
        <v>11217</v>
      </c>
      <c r="E11219" t="s">
        <v>14590</v>
      </c>
      <c r="F11219" s="12" t="s">
        <v>7615</v>
      </c>
      <c r="G11219" t="s">
        <v>24</v>
      </c>
      <c r="H11219" t="s">
        <v>25</v>
      </c>
      <c r="I11219">
        <v>34</v>
      </c>
      <c r="J11219">
        <v>19</v>
      </c>
      <c r="K11219">
        <v>3</v>
      </c>
      <c r="L11219" s="6">
        <v>0.35849056603773582</v>
      </c>
      <c r="M11219" s="6">
        <v>8.8235294117647065E-2</v>
      </c>
      <c r="N11219">
        <v>415</v>
      </c>
      <c r="O11219">
        <v>19</v>
      </c>
      <c r="P11219" s="7">
        <v>21.842105263157894</v>
      </c>
      <c r="Q11219" s="7">
        <v>12.205882352941176</v>
      </c>
      <c r="R11219" s="7">
        <v>9037</v>
      </c>
      <c r="S11219" s="7">
        <v>10767.2</v>
      </c>
      <c r="T11219" s="7">
        <v>21.775903614457832</v>
      </c>
      <c r="U11219" s="7">
        <v>475.63157894736844</v>
      </c>
      <c r="W11219">
        <v>22565000000</v>
      </c>
      <c r="X11219" t="s">
        <v>26</v>
      </c>
      <c r="Y11219">
        <v>8914</v>
      </c>
      <c r="Z11219" s="10">
        <v>22987126</v>
      </c>
      <c r="AA11219"/>
    </row>
    <row r="11220" spans="1:27" ht="28.8" x14ac:dyDescent="0.3">
      <c r="A11220">
        <v>22</v>
      </c>
      <c r="B11220" t="s">
        <v>7553</v>
      </c>
      <c r="C11220" t="s">
        <v>27</v>
      </c>
      <c r="D11220">
        <v>11218</v>
      </c>
      <c r="E11220" t="s">
        <v>14592</v>
      </c>
      <c r="F11220" s="12" t="s">
        <v>7620</v>
      </c>
      <c r="G11220" t="s">
        <v>24</v>
      </c>
      <c r="H11220" t="s">
        <v>25</v>
      </c>
      <c r="I11220">
        <v>15</v>
      </c>
      <c r="J11220">
        <v>9</v>
      </c>
      <c r="K11220">
        <v>5</v>
      </c>
      <c r="L11220" s="6">
        <v>0.375</v>
      </c>
      <c r="M11220" s="6">
        <v>0.33333333333333331</v>
      </c>
      <c r="N11220">
        <v>73</v>
      </c>
      <c r="O11220">
        <v>9</v>
      </c>
      <c r="P11220" s="7">
        <v>8.1111111111111107</v>
      </c>
      <c r="Q11220" s="7">
        <v>4.8666666666666663</v>
      </c>
      <c r="R11220" s="7">
        <v>2978.3256000000001</v>
      </c>
      <c r="S11220" s="7">
        <v>2934.13</v>
      </c>
      <c r="T11220" s="7">
        <v>40.798980821917809</v>
      </c>
      <c r="U11220" s="7">
        <v>330.92506666666668</v>
      </c>
      <c r="W11220">
        <v>22544000000</v>
      </c>
      <c r="X11220" t="s">
        <v>26</v>
      </c>
      <c r="Y11220">
        <v>8921</v>
      </c>
      <c r="Z11220" s="10">
        <v>23566098</v>
      </c>
      <c r="AA11220"/>
    </row>
    <row r="11221" spans="1:27" ht="28.8" x14ac:dyDescent="0.3">
      <c r="A11221">
        <v>22</v>
      </c>
      <c r="B11221" t="s">
        <v>7553</v>
      </c>
      <c r="C11221" t="s">
        <v>27</v>
      </c>
      <c r="D11221">
        <v>11219</v>
      </c>
      <c r="E11221" t="s">
        <v>14593</v>
      </c>
      <c r="F11221" s="12" t="s">
        <v>7623</v>
      </c>
      <c r="G11221" t="s">
        <v>28</v>
      </c>
      <c r="H11221" t="s">
        <v>25</v>
      </c>
      <c r="I11221">
        <v>11</v>
      </c>
      <c r="J11221">
        <v>7</v>
      </c>
      <c r="K11221">
        <v>3</v>
      </c>
      <c r="L11221" s="6">
        <v>0.3888888888888889</v>
      </c>
      <c r="M11221" s="6">
        <v>0.27272727272727271</v>
      </c>
      <c r="N11221">
        <v>35</v>
      </c>
      <c r="O11221">
        <v>4</v>
      </c>
      <c r="P11221" s="7">
        <v>8.75</v>
      </c>
      <c r="Q11221" s="7">
        <v>3.1818181818181817</v>
      </c>
      <c r="R11221" s="7">
        <v>1895.4</v>
      </c>
      <c r="S11221" s="7">
        <v>2198.3000000000002</v>
      </c>
      <c r="T11221" s="7">
        <v>54.15428571428572</v>
      </c>
      <c r="U11221" s="7">
        <v>473.85</v>
      </c>
      <c r="W11221">
        <v>22540000000</v>
      </c>
      <c r="X11221" t="s">
        <v>26</v>
      </c>
      <c r="Y11221">
        <v>8933</v>
      </c>
      <c r="Z11221" s="10">
        <v>25978876</v>
      </c>
      <c r="AA11221"/>
    </row>
    <row r="11222" spans="1:27" ht="28.8" x14ac:dyDescent="0.3">
      <c r="A11222">
        <v>22</v>
      </c>
      <c r="B11222" t="s">
        <v>7553</v>
      </c>
      <c r="C11222" t="s">
        <v>27</v>
      </c>
      <c r="D11222">
        <v>11220</v>
      </c>
      <c r="E11222" t="s">
        <v>14593</v>
      </c>
      <c r="F11222" s="12" t="s">
        <v>7618</v>
      </c>
      <c r="G11222" t="s">
        <v>24</v>
      </c>
      <c r="H11222" t="s">
        <v>25</v>
      </c>
      <c r="I11222">
        <v>20</v>
      </c>
      <c r="J11222">
        <v>12</v>
      </c>
      <c r="K11222">
        <v>5</v>
      </c>
      <c r="L11222" s="6">
        <v>0.375</v>
      </c>
      <c r="M11222" s="6">
        <v>0.25</v>
      </c>
      <c r="N11222">
        <v>64</v>
      </c>
      <c r="O11222">
        <v>10</v>
      </c>
      <c r="P11222" s="7">
        <v>6.4</v>
      </c>
      <c r="Q11222" s="7">
        <v>3.2</v>
      </c>
      <c r="R11222" s="7">
        <v>3136.4</v>
      </c>
      <c r="S11222" s="7">
        <v>3702.4</v>
      </c>
      <c r="T11222" s="7">
        <v>49.006250000000001</v>
      </c>
      <c r="U11222" s="7">
        <v>313.64</v>
      </c>
      <c r="W11222">
        <v>22540000000</v>
      </c>
      <c r="X11222" t="s">
        <v>26</v>
      </c>
      <c r="Y11222">
        <v>8919</v>
      </c>
      <c r="Z11222" s="10">
        <v>25908278</v>
      </c>
      <c r="AA11222"/>
    </row>
    <row r="11223" spans="1:27" ht="28.8" x14ac:dyDescent="0.3">
      <c r="A11223">
        <v>22</v>
      </c>
      <c r="B11223" t="s">
        <v>7553</v>
      </c>
      <c r="C11223" t="s">
        <v>27</v>
      </c>
      <c r="D11223">
        <v>11221</v>
      </c>
      <c r="E11223" t="s">
        <v>14593</v>
      </c>
      <c r="F11223" s="12" t="s">
        <v>7619</v>
      </c>
      <c r="G11223" t="s">
        <v>457</v>
      </c>
      <c r="H11223" t="s">
        <v>25</v>
      </c>
      <c r="I11223">
        <v>16</v>
      </c>
      <c r="J11223">
        <v>12</v>
      </c>
      <c r="K11223">
        <v>4</v>
      </c>
      <c r="L11223" s="6">
        <v>0.42857142857142855</v>
      </c>
      <c r="M11223" s="6">
        <v>0.25</v>
      </c>
      <c r="N11223">
        <v>69</v>
      </c>
      <c r="O11223">
        <v>10</v>
      </c>
      <c r="P11223" s="7">
        <v>6.9</v>
      </c>
      <c r="Q11223" s="7">
        <v>4.3125</v>
      </c>
      <c r="R11223" s="7">
        <v>3263.8</v>
      </c>
      <c r="S11223" s="7">
        <v>3891.5</v>
      </c>
      <c r="T11223" s="7">
        <v>47.301449275362323</v>
      </c>
      <c r="U11223" s="7">
        <v>326.38</v>
      </c>
      <c r="W11223">
        <v>22540000000</v>
      </c>
      <c r="X11223" t="s">
        <v>26</v>
      </c>
      <c r="Y11223">
        <v>8920</v>
      </c>
      <c r="Z11223" s="10">
        <v>25908255</v>
      </c>
      <c r="AA11223"/>
    </row>
    <row r="11224" spans="1:27" ht="28.8" x14ac:dyDescent="0.3">
      <c r="A11224">
        <v>22</v>
      </c>
      <c r="B11224" t="s">
        <v>7553</v>
      </c>
      <c r="C11224" t="s">
        <v>27</v>
      </c>
      <c r="D11224">
        <v>11222</v>
      </c>
      <c r="E11224" t="s">
        <v>14593</v>
      </c>
      <c r="F11224" s="12" t="s">
        <v>7621</v>
      </c>
      <c r="G11224" t="s">
        <v>24</v>
      </c>
      <c r="H11224" t="s">
        <v>25</v>
      </c>
      <c r="I11224">
        <v>16</v>
      </c>
      <c r="J11224">
        <v>12</v>
      </c>
      <c r="K11224">
        <v>3</v>
      </c>
      <c r="L11224" s="6">
        <v>0.42857142857142855</v>
      </c>
      <c r="M11224" s="6">
        <v>0.1875</v>
      </c>
      <c r="N11224">
        <v>71</v>
      </c>
      <c r="O11224">
        <v>11</v>
      </c>
      <c r="P11224" s="7">
        <v>6.4545454545454541</v>
      </c>
      <c r="Q11224" s="7">
        <v>4.4375</v>
      </c>
      <c r="R11224" s="7">
        <v>3458</v>
      </c>
      <c r="S11224" s="7">
        <v>4203.6000000000004</v>
      </c>
      <c r="T11224" s="7">
        <v>48.70422535211268</v>
      </c>
      <c r="U11224" s="7">
        <v>314.36363636363637</v>
      </c>
      <c r="W11224">
        <v>22540000000</v>
      </c>
      <c r="X11224" t="s">
        <v>26</v>
      </c>
      <c r="Y11224">
        <v>8928</v>
      </c>
      <c r="Z11224" s="10">
        <v>25994415</v>
      </c>
      <c r="AA11224"/>
    </row>
    <row r="11225" spans="1:27" ht="28.8" x14ac:dyDescent="0.3">
      <c r="A11225">
        <v>22</v>
      </c>
      <c r="B11225" t="s">
        <v>7553</v>
      </c>
      <c r="C11225" t="s">
        <v>27</v>
      </c>
      <c r="D11225">
        <v>11223</v>
      </c>
      <c r="E11225" t="s">
        <v>14593</v>
      </c>
      <c r="F11225" s="12" t="s">
        <v>14594</v>
      </c>
      <c r="G11225" t="s">
        <v>24</v>
      </c>
      <c r="H11225" t="s">
        <v>25</v>
      </c>
      <c r="I11225">
        <v>17</v>
      </c>
      <c r="J11225">
        <v>12</v>
      </c>
      <c r="K11225">
        <v>3</v>
      </c>
      <c r="L11225" s="6">
        <v>0.41379310344827586</v>
      </c>
      <c r="M11225" s="6">
        <v>0.17647058823529413</v>
      </c>
      <c r="N11225">
        <v>84</v>
      </c>
      <c r="O11225">
        <v>11</v>
      </c>
      <c r="P11225" s="7">
        <v>7.6363636363636367</v>
      </c>
      <c r="Q11225" s="7">
        <v>4.9411764705882355</v>
      </c>
      <c r="R11225" s="7">
        <v>3949.9</v>
      </c>
      <c r="S11225" s="7">
        <v>4659.3</v>
      </c>
      <c r="T11225" s="7">
        <v>47.022619047619045</v>
      </c>
      <c r="U11225" s="7">
        <v>359.08181818181816</v>
      </c>
      <c r="W11225">
        <v>22540000000</v>
      </c>
      <c r="X11225" t="s">
        <v>26</v>
      </c>
      <c r="Y11225">
        <v>8930</v>
      </c>
      <c r="Z11225" s="10">
        <v>25994409</v>
      </c>
      <c r="AA11225"/>
    </row>
    <row r="11226" spans="1:27" ht="28.8" x14ac:dyDescent="0.3">
      <c r="A11226">
        <v>22</v>
      </c>
      <c r="B11226" t="s">
        <v>7553</v>
      </c>
      <c r="C11226" t="s">
        <v>27</v>
      </c>
      <c r="D11226">
        <v>11224</v>
      </c>
      <c r="E11226" t="s">
        <v>14592</v>
      </c>
      <c r="F11226" s="12" t="s">
        <v>14595</v>
      </c>
      <c r="G11226" t="s">
        <v>24</v>
      </c>
      <c r="H11226" t="s">
        <v>25</v>
      </c>
      <c r="I11226">
        <v>12</v>
      </c>
      <c r="J11226">
        <v>5</v>
      </c>
      <c r="K11226">
        <v>2</v>
      </c>
      <c r="L11226" s="6">
        <v>0.29411764705882354</v>
      </c>
      <c r="M11226" s="6">
        <v>0.16666666666666666</v>
      </c>
      <c r="N11226">
        <v>40</v>
      </c>
      <c r="O11226">
        <v>5</v>
      </c>
      <c r="P11226" s="7">
        <v>8</v>
      </c>
      <c r="Q11226" s="7">
        <v>3.3333333333333335</v>
      </c>
      <c r="R11226" s="7">
        <v>2765.3227999999999</v>
      </c>
      <c r="S11226" s="7">
        <v>3198.817</v>
      </c>
      <c r="T11226" s="7">
        <v>69.133070000000004</v>
      </c>
      <c r="U11226" s="7">
        <v>553.06456000000003</v>
      </c>
      <c r="W11226">
        <v>22544000000</v>
      </c>
      <c r="X11226" t="s">
        <v>26</v>
      </c>
      <c r="Y11226">
        <v>8923</v>
      </c>
      <c r="Z11226" s="10">
        <v>21329945</v>
      </c>
      <c r="AA11226"/>
    </row>
    <row r="11227" spans="1:27" ht="57.6" x14ac:dyDescent="0.3">
      <c r="A11227">
        <v>22</v>
      </c>
      <c r="B11227" t="s">
        <v>7553</v>
      </c>
      <c r="C11227" t="s">
        <v>27</v>
      </c>
      <c r="D11227">
        <v>11225</v>
      </c>
      <c r="E11227" t="s">
        <v>14593</v>
      </c>
      <c r="F11227" s="12" t="s">
        <v>14596</v>
      </c>
      <c r="G11227" t="s">
        <v>24</v>
      </c>
      <c r="H11227" t="s">
        <v>25</v>
      </c>
      <c r="I11227">
        <v>28</v>
      </c>
      <c r="J11227">
        <v>19</v>
      </c>
      <c r="K11227">
        <v>4</v>
      </c>
      <c r="L11227" s="6">
        <v>0.40425531914893614</v>
      </c>
      <c r="M11227" s="6">
        <v>0.14285714285714285</v>
      </c>
      <c r="N11227">
        <v>187</v>
      </c>
      <c r="O11227">
        <v>16</v>
      </c>
      <c r="P11227" s="7">
        <v>11.6875</v>
      </c>
      <c r="Q11227" s="7">
        <v>6.6785714285714288</v>
      </c>
      <c r="R11227" s="7">
        <v>6167.1</v>
      </c>
      <c r="S11227" s="7">
        <v>7390.1</v>
      </c>
      <c r="T11227" s="7">
        <v>32.979144385026743</v>
      </c>
      <c r="U11227" s="7">
        <v>385.44375000000002</v>
      </c>
      <c r="W11227">
        <v>22540000000</v>
      </c>
      <c r="X11227" t="s">
        <v>26</v>
      </c>
      <c r="Y11227">
        <v>8924</v>
      </c>
      <c r="Z11227" s="10">
        <v>25994310</v>
      </c>
      <c r="AA11227"/>
    </row>
    <row r="11228" spans="1:27" ht="28.8" x14ac:dyDescent="0.3">
      <c r="A11228">
        <v>22</v>
      </c>
      <c r="B11228" t="s">
        <v>7553</v>
      </c>
      <c r="C11228" t="s">
        <v>27</v>
      </c>
      <c r="D11228">
        <v>11226</v>
      </c>
      <c r="E11228" t="s">
        <v>14593</v>
      </c>
      <c r="F11228" s="12" t="s">
        <v>7624</v>
      </c>
      <c r="G11228" t="s">
        <v>28</v>
      </c>
      <c r="H11228" t="s">
        <v>25</v>
      </c>
      <c r="I11228">
        <v>15</v>
      </c>
      <c r="J11228">
        <v>6</v>
      </c>
      <c r="K11228">
        <v>2</v>
      </c>
      <c r="L11228" s="6">
        <v>0.2857142857142857</v>
      </c>
      <c r="M11228" s="6">
        <v>0.13333333333333333</v>
      </c>
      <c r="N11228">
        <v>52</v>
      </c>
      <c r="O11228">
        <v>8</v>
      </c>
      <c r="P11228" s="7">
        <v>6.5</v>
      </c>
      <c r="Q11228" s="7">
        <v>3.4666666666666668</v>
      </c>
      <c r="R11228" s="7">
        <v>2416.1</v>
      </c>
      <c r="S11228" s="7">
        <v>3089.7</v>
      </c>
      <c r="T11228" s="7">
        <v>46.463461538461537</v>
      </c>
      <c r="U11228" s="7">
        <v>302.01249999999999</v>
      </c>
      <c r="W11228">
        <v>22540000000</v>
      </c>
      <c r="X11228" t="s">
        <v>26</v>
      </c>
      <c r="Y11228">
        <v>8936</v>
      </c>
      <c r="Z11228" s="10">
        <v>25994361</v>
      </c>
      <c r="AA11228"/>
    </row>
    <row r="11229" spans="1:27" ht="28.8" x14ac:dyDescent="0.3">
      <c r="A11229">
        <v>22</v>
      </c>
      <c r="B11229" t="s">
        <v>7553</v>
      </c>
      <c r="C11229" t="s">
        <v>27</v>
      </c>
      <c r="D11229">
        <v>11227</v>
      </c>
      <c r="E11229" t="s">
        <v>14593</v>
      </c>
      <c r="F11229" s="12" t="s">
        <v>7622</v>
      </c>
      <c r="G11229" t="s">
        <v>24</v>
      </c>
      <c r="H11229" t="s">
        <v>25</v>
      </c>
      <c r="I11229">
        <v>15</v>
      </c>
      <c r="J11229">
        <v>11</v>
      </c>
      <c r="K11229">
        <v>2</v>
      </c>
      <c r="L11229" s="6">
        <v>0.42307692307692307</v>
      </c>
      <c r="M11229" s="6">
        <v>0.13333333333333333</v>
      </c>
      <c r="N11229">
        <v>127</v>
      </c>
      <c r="O11229">
        <v>11</v>
      </c>
      <c r="P11229" s="7">
        <v>11.545454545454545</v>
      </c>
      <c r="Q11229" s="7">
        <v>8.4666666666666668</v>
      </c>
      <c r="R11229" s="7">
        <v>3842.3</v>
      </c>
      <c r="S11229" s="7">
        <v>4689.8</v>
      </c>
      <c r="T11229" s="7">
        <v>30.254330708661417</v>
      </c>
      <c r="U11229" s="7">
        <v>349.3</v>
      </c>
      <c r="W11229">
        <v>22540000000</v>
      </c>
      <c r="X11229" t="s">
        <v>26</v>
      </c>
      <c r="Y11229">
        <v>8929</v>
      </c>
      <c r="Z11229" s="10">
        <v>23827481</v>
      </c>
      <c r="AA11229"/>
    </row>
    <row r="11230" spans="1:27" ht="28.8" x14ac:dyDescent="0.3">
      <c r="A11230">
        <v>22</v>
      </c>
      <c r="B11230" t="s">
        <v>7553</v>
      </c>
      <c r="C11230" t="s">
        <v>27</v>
      </c>
      <c r="D11230">
        <v>11228</v>
      </c>
      <c r="E11230" t="s">
        <v>14593</v>
      </c>
      <c r="F11230" s="12" t="s">
        <v>7625</v>
      </c>
      <c r="G11230" t="s">
        <v>28</v>
      </c>
      <c r="H11230" t="s">
        <v>25</v>
      </c>
      <c r="I11230">
        <v>8</v>
      </c>
      <c r="J11230">
        <v>6</v>
      </c>
      <c r="K11230">
        <v>1</v>
      </c>
      <c r="L11230" s="6">
        <v>0.42857142857142855</v>
      </c>
      <c r="M11230" s="6">
        <v>0.125</v>
      </c>
      <c r="N11230">
        <v>32</v>
      </c>
      <c r="O11230">
        <v>3</v>
      </c>
      <c r="P11230" s="7">
        <v>10.666666666666666</v>
      </c>
      <c r="Q11230" s="7">
        <v>4</v>
      </c>
      <c r="R11230" s="7">
        <v>1734.2</v>
      </c>
      <c r="S11230" s="7">
        <v>2037.1</v>
      </c>
      <c r="T11230" s="7">
        <v>54.193750000000001</v>
      </c>
      <c r="U11230" s="7">
        <v>578.06666666666672</v>
      </c>
      <c r="W11230">
        <v>22540000000</v>
      </c>
      <c r="X11230" t="s">
        <v>26</v>
      </c>
      <c r="Y11230">
        <v>8938</v>
      </c>
      <c r="Z11230" s="10">
        <v>38297550</v>
      </c>
      <c r="AA11230"/>
    </row>
    <row r="11231" spans="1:27" ht="28.8" x14ac:dyDescent="0.3">
      <c r="A11231">
        <v>22</v>
      </c>
      <c r="B11231" t="s">
        <v>7553</v>
      </c>
      <c r="C11231" t="s">
        <v>27</v>
      </c>
      <c r="D11231">
        <v>11229</v>
      </c>
      <c r="E11231" t="s">
        <v>14592</v>
      </c>
      <c r="F11231" s="12" t="s">
        <v>8011</v>
      </c>
      <c r="G11231" t="s">
        <v>28</v>
      </c>
      <c r="H11231" t="s">
        <v>25</v>
      </c>
      <c r="I11231">
        <v>13</v>
      </c>
      <c r="J11231">
        <v>5</v>
      </c>
      <c r="K11231">
        <v>1</v>
      </c>
      <c r="L11231" s="6">
        <v>0.27777777777777779</v>
      </c>
      <c r="M11231" s="6">
        <v>7.6923076923076927E-2</v>
      </c>
      <c r="N11231">
        <v>58</v>
      </c>
      <c r="O11231">
        <v>6</v>
      </c>
      <c r="P11231" s="7">
        <v>9.6666666666666661</v>
      </c>
      <c r="Q11231" s="7">
        <v>4.4615384615384617</v>
      </c>
      <c r="R11231" s="7">
        <v>2610.7248</v>
      </c>
      <c r="S11231" s="7">
        <v>2484.299</v>
      </c>
      <c r="T11231" s="7">
        <v>45.012496551724141</v>
      </c>
      <c r="U11231" s="7">
        <v>435.12079999999997</v>
      </c>
      <c r="W11231">
        <v>22544000000</v>
      </c>
      <c r="X11231" t="s">
        <v>26</v>
      </c>
      <c r="Y11231">
        <v>8937</v>
      </c>
      <c r="Z11231" s="10">
        <v>25994332</v>
      </c>
      <c r="AA11231"/>
    </row>
    <row r="11232" spans="1:27" ht="28.8" x14ac:dyDescent="0.3">
      <c r="A11232">
        <v>22</v>
      </c>
      <c r="B11232" t="s">
        <v>7553</v>
      </c>
      <c r="C11232" t="s">
        <v>27</v>
      </c>
      <c r="D11232">
        <v>11230</v>
      </c>
      <c r="E11232" t="s">
        <v>14593</v>
      </c>
      <c r="F11232" s="12" t="s">
        <v>7626</v>
      </c>
      <c r="G11232" t="s">
        <v>28</v>
      </c>
      <c r="H11232" t="s">
        <v>25</v>
      </c>
      <c r="I11232">
        <v>11</v>
      </c>
      <c r="J11232">
        <v>3</v>
      </c>
      <c r="K11232">
        <v>0</v>
      </c>
      <c r="L11232" s="6">
        <v>0.21428571428571427</v>
      </c>
      <c r="M11232" s="6">
        <v>0</v>
      </c>
      <c r="N11232">
        <v>32</v>
      </c>
      <c r="O11232">
        <v>5</v>
      </c>
      <c r="P11232" s="7">
        <v>6.4</v>
      </c>
      <c r="Q11232" s="7">
        <v>2.9090909090909092</v>
      </c>
      <c r="R11232" s="7">
        <v>1587.9</v>
      </c>
      <c r="S11232" s="7">
        <v>1907.9</v>
      </c>
      <c r="T11232" s="7">
        <v>49.621875000000003</v>
      </c>
      <c r="U11232" s="7">
        <v>317.58000000000004</v>
      </c>
      <c r="W11232">
        <v>22540000000</v>
      </c>
      <c r="X11232" t="s">
        <v>26</v>
      </c>
      <c r="Y11232">
        <v>8943</v>
      </c>
      <c r="Z11232" s="10">
        <v>25994384</v>
      </c>
      <c r="AA11232"/>
    </row>
    <row r="11233" spans="1:27" ht="43.2" x14ac:dyDescent="0.3">
      <c r="A11233">
        <v>22</v>
      </c>
      <c r="B11233" t="s">
        <v>7553</v>
      </c>
      <c r="C11233" t="s">
        <v>27</v>
      </c>
      <c r="D11233">
        <v>11231</v>
      </c>
      <c r="E11233" t="s">
        <v>14597</v>
      </c>
      <c r="F11233" s="12" t="s">
        <v>7640</v>
      </c>
      <c r="G11233" t="s">
        <v>28</v>
      </c>
      <c r="H11233" t="s">
        <v>25</v>
      </c>
      <c r="I11233">
        <v>11</v>
      </c>
      <c r="J11233">
        <v>5</v>
      </c>
      <c r="K11233">
        <v>5</v>
      </c>
      <c r="L11233" s="6">
        <v>0.3125</v>
      </c>
      <c r="M11233" s="6">
        <v>0.45454545454545453</v>
      </c>
      <c r="N11233">
        <v>31</v>
      </c>
      <c r="O11233">
        <v>4</v>
      </c>
      <c r="P11233" s="7">
        <v>7.75</v>
      </c>
      <c r="Q11233" s="7">
        <v>2.8181818181818183</v>
      </c>
      <c r="R11233" s="7">
        <v>1981.4</v>
      </c>
      <c r="S11233" s="7">
        <v>2358.1</v>
      </c>
      <c r="T11233" s="7">
        <v>63.91612903225807</v>
      </c>
      <c r="U11233" s="7">
        <v>495.35</v>
      </c>
      <c r="W11233">
        <v>22553000000</v>
      </c>
      <c r="X11233" t="s">
        <v>26</v>
      </c>
      <c r="Y11233">
        <v>8976</v>
      </c>
      <c r="Z11233" s="10">
        <v>21331959</v>
      </c>
      <c r="AA11233"/>
    </row>
    <row r="11234" spans="1:27" ht="28.8" x14ac:dyDescent="0.3">
      <c r="A11234">
        <v>22</v>
      </c>
      <c r="B11234" t="s">
        <v>7553</v>
      </c>
      <c r="C11234" t="s">
        <v>23</v>
      </c>
      <c r="D11234">
        <v>11232</v>
      </c>
      <c r="E11234" t="s">
        <v>14597</v>
      </c>
      <c r="F11234" s="12" t="s">
        <v>7627</v>
      </c>
      <c r="G11234" t="s">
        <v>24</v>
      </c>
      <c r="H11234" t="s">
        <v>25</v>
      </c>
      <c r="I11234">
        <v>68</v>
      </c>
      <c r="J11234">
        <v>32</v>
      </c>
      <c r="K11234">
        <v>17</v>
      </c>
      <c r="L11234" s="6">
        <v>0.32</v>
      </c>
      <c r="M11234" s="6">
        <v>0.25</v>
      </c>
      <c r="N11234">
        <v>690</v>
      </c>
      <c r="O11234">
        <v>31</v>
      </c>
      <c r="P11234" s="7">
        <v>22.258064516129032</v>
      </c>
      <c r="Q11234" s="7">
        <v>10.147058823529411</v>
      </c>
      <c r="R11234" s="7">
        <v>15042.2</v>
      </c>
      <c r="S11234" s="7">
        <v>18799.5</v>
      </c>
      <c r="T11234" s="7">
        <v>21.800289855072464</v>
      </c>
      <c r="U11234" s="7">
        <v>485.23225806451615</v>
      </c>
      <c r="V11234" t="s">
        <v>42</v>
      </c>
      <c r="W11234">
        <v>22553000000</v>
      </c>
      <c r="X11234" t="s">
        <v>26</v>
      </c>
      <c r="Y11234">
        <v>8956</v>
      </c>
      <c r="Z11234" s="10">
        <v>23564455</v>
      </c>
      <c r="AA11234"/>
    </row>
    <row r="11235" spans="1:27" ht="43.2" x14ac:dyDescent="0.3">
      <c r="A11235">
        <v>22</v>
      </c>
      <c r="B11235" t="s">
        <v>7553</v>
      </c>
      <c r="C11235" t="s">
        <v>27</v>
      </c>
      <c r="D11235">
        <v>11233</v>
      </c>
      <c r="E11235" t="s">
        <v>14598</v>
      </c>
      <c r="F11235" s="12" t="s">
        <v>14599</v>
      </c>
      <c r="G11235" t="s">
        <v>24</v>
      </c>
      <c r="H11235" t="s">
        <v>25</v>
      </c>
      <c r="I11235">
        <v>30</v>
      </c>
      <c r="J11235">
        <v>25</v>
      </c>
      <c r="K11235">
        <v>6</v>
      </c>
      <c r="L11235" s="6">
        <v>0.45454545454545453</v>
      </c>
      <c r="M11235" s="6">
        <v>0.2</v>
      </c>
      <c r="N11235">
        <v>250</v>
      </c>
      <c r="O11235">
        <v>13</v>
      </c>
      <c r="P11235" s="7">
        <v>19.23076923076923</v>
      </c>
      <c r="Q11235" s="7">
        <v>8.3333333333333339</v>
      </c>
      <c r="R11235" s="7">
        <v>7165.4</v>
      </c>
      <c r="S11235" s="7">
        <v>10169</v>
      </c>
      <c r="T11235" s="7">
        <v>28.6616</v>
      </c>
      <c r="U11235" s="7">
        <v>551.18461538461531</v>
      </c>
      <c r="V11235" t="s">
        <v>42</v>
      </c>
      <c r="W11235">
        <v>22556000000</v>
      </c>
      <c r="X11235" t="s">
        <v>26</v>
      </c>
      <c r="Y11235">
        <v>8960</v>
      </c>
      <c r="Z11235" s="10">
        <v>23564260</v>
      </c>
      <c r="AA11235"/>
    </row>
    <row r="11236" spans="1:27" ht="43.2" x14ac:dyDescent="0.3">
      <c r="A11236">
        <v>22</v>
      </c>
      <c r="B11236" t="s">
        <v>7553</v>
      </c>
      <c r="C11236" t="s">
        <v>27</v>
      </c>
      <c r="D11236">
        <v>11234</v>
      </c>
      <c r="E11236" t="s">
        <v>14597</v>
      </c>
      <c r="F11236" s="12" t="s">
        <v>7636</v>
      </c>
      <c r="G11236" t="s">
        <v>28</v>
      </c>
      <c r="H11236" t="s">
        <v>25</v>
      </c>
      <c r="I11236">
        <v>12</v>
      </c>
      <c r="J11236">
        <v>9</v>
      </c>
      <c r="K11236">
        <v>2</v>
      </c>
      <c r="L11236" s="6">
        <v>0.42857142857142855</v>
      </c>
      <c r="M11236" s="6">
        <v>0.16666666666666666</v>
      </c>
      <c r="N11236">
        <v>32</v>
      </c>
      <c r="O11236">
        <v>4</v>
      </c>
      <c r="P11236" s="7">
        <v>8</v>
      </c>
      <c r="Q11236" s="7">
        <v>2.6666666666666665</v>
      </c>
      <c r="R11236" s="7">
        <v>1813.9</v>
      </c>
      <c r="S11236" s="7">
        <v>2538</v>
      </c>
      <c r="T11236" s="7">
        <v>56.684375000000003</v>
      </c>
      <c r="U11236" s="7">
        <v>453.47500000000002</v>
      </c>
      <c r="W11236">
        <v>22553000000</v>
      </c>
      <c r="X11236" t="s">
        <v>26</v>
      </c>
      <c r="Y11236">
        <v>8968</v>
      </c>
      <c r="Z11236" s="10">
        <v>21329951</v>
      </c>
      <c r="AA11236"/>
    </row>
    <row r="11237" spans="1:27" ht="28.8" x14ac:dyDescent="0.3">
      <c r="A11237">
        <v>22</v>
      </c>
      <c r="B11237" t="s">
        <v>7553</v>
      </c>
      <c r="C11237" t="s">
        <v>27</v>
      </c>
      <c r="D11237">
        <v>11235</v>
      </c>
      <c r="E11237" t="s">
        <v>14597</v>
      </c>
      <c r="F11237" s="12" t="s">
        <v>7633</v>
      </c>
      <c r="G11237" t="s">
        <v>24</v>
      </c>
      <c r="H11237" t="s">
        <v>25</v>
      </c>
      <c r="I11237">
        <v>18</v>
      </c>
      <c r="J11237">
        <v>9</v>
      </c>
      <c r="K11237">
        <v>3</v>
      </c>
      <c r="L11237" s="6">
        <v>0.33333333333333331</v>
      </c>
      <c r="M11237" s="6">
        <v>0.16666666666666666</v>
      </c>
      <c r="N11237">
        <v>79</v>
      </c>
      <c r="O11237">
        <v>11</v>
      </c>
      <c r="P11237" s="7">
        <v>7.1818181818181817</v>
      </c>
      <c r="Q11237" s="7">
        <v>4.3888888888888893</v>
      </c>
      <c r="R11237" s="7">
        <v>3543.2</v>
      </c>
      <c r="S11237" s="7">
        <v>4627.3999999999996</v>
      </c>
      <c r="T11237" s="7">
        <v>44.850632911392402</v>
      </c>
      <c r="U11237" s="7">
        <v>322.10909090909087</v>
      </c>
      <c r="W11237">
        <v>22553000000</v>
      </c>
      <c r="X11237" t="s">
        <v>26</v>
      </c>
      <c r="Y11237">
        <v>8964</v>
      </c>
      <c r="Z11237" s="10">
        <v>25961841</v>
      </c>
      <c r="AA11237"/>
    </row>
    <row r="11238" spans="1:27" ht="43.2" x14ac:dyDescent="0.3">
      <c r="A11238">
        <v>22</v>
      </c>
      <c r="B11238" t="s">
        <v>7553</v>
      </c>
      <c r="C11238" t="s">
        <v>27</v>
      </c>
      <c r="D11238">
        <v>11236</v>
      </c>
      <c r="E11238" t="s">
        <v>14597</v>
      </c>
      <c r="F11238" s="12" t="s">
        <v>7632</v>
      </c>
      <c r="G11238" t="s">
        <v>24</v>
      </c>
      <c r="H11238" t="s">
        <v>25</v>
      </c>
      <c r="I11238">
        <v>17</v>
      </c>
      <c r="J11238">
        <v>11</v>
      </c>
      <c r="K11238">
        <v>2</v>
      </c>
      <c r="L11238" s="6">
        <v>0.39285714285714285</v>
      </c>
      <c r="M11238" s="6">
        <v>0.11764705882352941</v>
      </c>
      <c r="N11238">
        <v>93</v>
      </c>
      <c r="O11238">
        <v>11</v>
      </c>
      <c r="P11238" s="7">
        <v>8.454545454545455</v>
      </c>
      <c r="Q11238" s="7">
        <v>5.4705882352941178</v>
      </c>
      <c r="R11238" s="7">
        <v>3920.9</v>
      </c>
      <c r="S11238" s="7">
        <v>4540.7</v>
      </c>
      <c r="T11238" s="7">
        <v>42.160215053763444</v>
      </c>
      <c r="U11238" s="7">
        <v>356.44545454545454</v>
      </c>
      <c r="W11238">
        <v>22553000000</v>
      </c>
      <c r="X11238" t="s">
        <v>26</v>
      </c>
      <c r="Y11238">
        <v>8963</v>
      </c>
      <c r="Z11238" s="10">
        <v>21335035</v>
      </c>
      <c r="AA11238"/>
    </row>
    <row r="11239" spans="1:27" ht="43.2" x14ac:dyDescent="0.3">
      <c r="A11239">
        <v>22</v>
      </c>
      <c r="B11239" t="s">
        <v>7553</v>
      </c>
      <c r="C11239" t="s">
        <v>27</v>
      </c>
      <c r="D11239">
        <v>11237</v>
      </c>
      <c r="E11239" t="s">
        <v>14597</v>
      </c>
      <c r="F11239" s="12" t="s">
        <v>7637</v>
      </c>
      <c r="G11239" t="s">
        <v>28</v>
      </c>
      <c r="H11239" t="s">
        <v>25</v>
      </c>
      <c r="I11239">
        <v>9</v>
      </c>
      <c r="J11239">
        <v>9</v>
      </c>
      <c r="K11239">
        <v>1</v>
      </c>
      <c r="L11239" s="6">
        <v>0.5</v>
      </c>
      <c r="M11239" s="6">
        <v>0.1111111111111111</v>
      </c>
      <c r="N11239">
        <v>33</v>
      </c>
      <c r="O11239">
        <v>3</v>
      </c>
      <c r="P11239" s="7">
        <v>11</v>
      </c>
      <c r="Q11239" s="7">
        <v>3.6666666666666665</v>
      </c>
      <c r="R11239" s="7">
        <v>2192.8000000000002</v>
      </c>
      <c r="S11239" s="7">
        <v>2875.6</v>
      </c>
      <c r="T11239" s="7">
        <v>66.448484848484853</v>
      </c>
      <c r="U11239" s="7">
        <v>730.93333333333339</v>
      </c>
      <c r="W11239">
        <v>22553000000</v>
      </c>
      <c r="X11239" t="s">
        <v>26</v>
      </c>
      <c r="Y11239">
        <v>8969</v>
      </c>
      <c r="Z11239" s="10">
        <v>21329974</v>
      </c>
      <c r="AA11239"/>
    </row>
    <row r="11240" spans="1:27" ht="43.2" x14ac:dyDescent="0.3">
      <c r="A11240">
        <v>22</v>
      </c>
      <c r="B11240" t="s">
        <v>7553</v>
      </c>
      <c r="C11240" t="s">
        <v>27</v>
      </c>
      <c r="D11240">
        <v>11238</v>
      </c>
      <c r="E11240" t="s">
        <v>14597</v>
      </c>
      <c r="F11240" s="12" t="s">
        <v>7628</v>
      </c>
      <c r="G11240" t="s">
        <v>24</v>
      </c>
      <c r="H11240" t="s">
        <v>25</v>
      </c>
      <c r="I11240">
        <v>19</v>
      </c>
      <c r="J11240">
        <v>14</v>
      </c>
      <c r="K11240">
        <v>2</v>
      </c>
      <c r="L11240" s="6">
        <v>0.42424242424242425</v>
      </c>
      <c r="M11240" s="6">
        <v>0.10526315789473684</v>
      </c>
      <c r="N11240">
        <v>128</v>
      </c>
      <c r="O11240">
        <v>11</v>
      </c>
      <c r="P11240" s="7">
        <v>11.636363636363637</v>
      </c>
      <c r="Q11240" s="7">
        <v>6.7368421052631575</v>
      </c>
      <c r="R11240" s="7">
        <v>4779.1000000000004</v>
      </c>
      <c r="S11240" s="7">
        <v>5954.5</v>
      </c>
      <c r="T11240" s="7">
        <v>37.336718750000003</v>
      </c>
      <c r="U11240" s="7">
        <v>434.4636363636364</v>
      </c>
      <c r="W11240">
        <v>22553000000</v>
      </c>
      <c r="X11240" t="s">
        <v>26</v>
      </c>
      <c r="Y11240">
        <v>8958</v>
      </c>
      <c r="Z11240" s="10">
        <v>22768753</v>
      </c>
      <c r="AA11240"/>
    </row>
    <row r="11241" spans="1:27" ht="28.8" x14ac:dyDescent="0.3">
      <c r="A11241">
        <v>22</v>
      </c>
      <c r="B11241" t="s">
        <v>7553</v>
      </c>
      <c r="C11241" t="s">
        <v>27</v>
      </c>
      <c r="D11241">
        <v>11239</v>
      </c>
      <c r="E11241" t="s">
        <v>14597</v>
      </c>
      <c r="F11241" s="12" t="s">
        <v>7631</v>
      </c>
      <c r="G11241" t="s">
        <v>24</v>
      </c>
      <c r="H11241" t="s">
        <v>25</v>
      </c>
      <c r="I11241">
        <v>20</v>
      </c>
      <c r="J11241">
        <v>13</v>
      </c>
      <c r="K11241">
        <v>2</v>
      </c>
      <c r="L11241" s="6">
        <v>0.39393939393939392</v>
      </c>
      <c r="M11241" s="6">
        <v>0.1</v>
      </c>
      <c r="N11241">
        <v>103</v>
      </c>
      <c r="O11241">
        <v>10</v>
      </c>
      <c r="P11241" s="7">
        <v>10.3</v>
      </c>
      <c r="Q11241" s="7">
        <v>5.15</v>
      </c>
      <c r="R11241" s="7">
        <v>4189.8999999999996</v>
      </c>
      <c r="S11241" s="7">
        <v>5065.6000000000004</v>
      </c>
      <c r="T11241" s="7">
        <v>40.678640776699027</v>
      </c>
      <c r="U11241" s="7">
        <v>418.98999999999995</v>
      </c>
      <c r="W11241">
        <v>22553000000</v>
      </c>
      <c r="X11241" t="s">
        <v>26</v>
      </c>
      <c r="Y11241">
        <v>8962</v>
      </c>
      <c r="Z11241" s="10">
        <v>25978149</v>
      </c>
      <c r="AA11241"/>
    </row>
    <row r="11242" spans="1:27" ht="43.2" x14ac:dyDescent="0.3">
      <c r="A11242">
        <v>22</v>
      </c>
      <c r="B11242" t="s">
        <v>7553</v>
      </c>
      <c r="C11242" t="s">
        <v>27</v>
      </c>
      <c r="D11242">
        <v>11240</v>
      </c>
      <c r="E11242" t="s">
        <v>14597</v>
      </c>
      <c r="F11242" s="12" t="s">
        <v>14600</v>
      </c>
      <c r="G11242" t="s">
        <v>28</v>
      </c>
      <c r="H11242" t="s">
        <v>25</v>
      </c>
      <c r="I11242">
        <v>11</v>
      </c>
      <c r="J11242">
        <v>8</v>
      </c>
      <c r="K11242">
        <v>1</v>
      </c>
      <c r="L11242" s="6">
        <v>0.42105263157894735</v>
      </c>
      <c r="M11242" s="6">
        <v>9.0909090909090912E-2</v>
      </c>
      <c r="N11242">
        <v>31</v>
      </c>
      <c r="O11242">
        <v>3</v>
      </c>
      <c r="P11242" s="7">
        <v>10.333333333333334</v>
      </c>
      <c r="Q11242" s="7">
        <v>2.8181818181818183</v>
      </c>
      <c r="R11242" s="7">
        <v>1689.3</v>
      </c>
      <c r="S11242" s="7">
        <v>2349.1999999999998</v>
      </c>
      <c r="T11242" s="7">
        <v>54.493548387096773</v>
      </c>
      <c r="U11242" s="7">
        <v>563.1</v>
      </c>
      <c r="W11242">
        <v>22553000000</v>
      </c>
      <c r="X11242" t="s">
        <v>26</v>
      </c>
      <c r="Y11242">
        <v>8967</v>
      </c>
      <c r="Z11242" s="10">
        <v>21330500</v>
      </c>
      <c r="AA11242"/>
    </row>
    <row r="11243" spans="1:27" ht="43.2" x14ac:dyDescent="0.3">
      <c r="A11243">
        <v>22</v>
      </c>
      <c r="B11243" t="s">
        <v>7553</v>
      </c>
      <c r="C11243" t="s">
        <v>27</v>
      </c>
      <c r="D11243">
        <v>11241</v>
      </c>
      <c r="E11243" t="s">
        <v>14597</v>
      </c>
      <c r="F11243" s="12" t="s">
        <v>7639</v>
      </c>
      <c r="G11243" t="s">
        <v>28</v>
      </c>
      <c r="H11243" t="s">
        <v>25</v>
      </c>
      <c r="I11243">
        <v>13</v>
      </c>
      <c r="J11243">
        <v>8</v>
      </c>
      <c r="K11243">
        <v>1</v>
      </c>
      <c r="L11243" s="6">
        <v>0.38095238095238093</v>
      </c>
      <c r="M11243" s="6">
        <v>7.6923076923076927E-2</v>
      </c>
      <c r="N11243">
        <v>55</v>
      </c>
      <c r="O11243">
        <v>5</v>
      </c>
      <c r="P11243" s="7">
        <v>11</v>
      </c>
      <c r="Q11243" s="7">
        <v>4.2307692307692308</v>
      </c>
      <c r="R11243" s="7">
        <v>2567</v>
      </c>
      <c r="S11243" s="7">
        <v>3123</v>
      </c>
      <c r="T11243" s="7">
        <v>46.672727272727272</v>
      </c>
      <c r="U11243" s="7">
        <v>513.4</v>
      </c>
      <c r="W11243">
        <v>22553000000</v>
      </c>
      <c r="X11243" t="s">
        <v>26</v>
      </c>
      <c r="Y11243">
        <v>8974</v>
      </c>
      <c r="Z11243" s="10">
        <v>21334320</v>
      </c>
      <c r="AA11243"/>
    </row>
    <row r="11244" spans="1:27" ht="43.2" x14ac:dyDescent="0.3">
      <c r="A11244">
        <v>22</v>
      </c>
      <c r="B11244" t="s">
        <v>7553</v>
      </c>
      <c r="C11244" t="s">
        <v>27</v>
      </c>
      <c r="D11244">
        <v>11242</v>
      </c>
      <c r="E11244" t="s">
        <v>14597</v>
      </c>
      <c r="F11244" s="12" t="s">
        <v>14601</v>
      </c>
      <c r="G11244" t="s">
        <v>28</v>
      </c>
      <c r="H11244" t="s">
        <v>25</v>
      </c>
      <c r="I11244">
        <v>10</v>
      </c>
      <c r="J11244">
        <v>5</v>
      </c>
      <c r="K11244">
        <v>0</v>
      </c>
      <c r="L11244" s="6">
        <v>0.33333333333333331</v>
      </c>
      <c r="M11244" s="6">
        <v>0</v>
      </c>
      <c r="N11244">
        <v>40</v>
      </c>
      <c r="O11244">
        <v>5</v>
      </c>
      <c r="P11244" s="7">
        <v>8</v>
      </c>
      <c r="Q11244" s="7">
        <v>4</v>
      </c>
      <c r="R11244" s="7">
        <v>2073</v>
      </c>
      <c r="S11244" s="7">
        <v>2763</v>
      </c>
      <c r="T11244" s="7">
        <v>51.825000000000003</v>
      </c>
      <c r="U11244" s="7">
        <v>414.6</v>
      </c>
      <c r="W11244">
        <v>22553000000</v>
      </c>
      <c r="X11244" t="s">
        <v>26</v>
      </c>
      <c r="Y11244">
        <v>8975</v>
      </c>
      <c r="Z11244" s="10">
        <v>21329968</v>
      </c>
      <c r="AA11244"/>
    </row>
    <row r="11245" spans="1:27" ht="28.8" x14ac:dyDescent="0.3">
      <c r="A11245">
        <v>22</v>
      </c>
      <c r="B11245" t="s">
        <v>7553</v>
      </c>
      <c r="C11245" t="s">
        <v>27</v>
      </c>
      <c r="D11245">
        <v>11243</v>
      </c>
      <c r="E11245" t="s">
        <v>14597</v>
      </c>
      <c r="F11245" s="12" t="s">
        <v>7634</v>
      </c>
      <c r="G11245" t="s">
        <v>28</v>
      </c>
      <c r="H11245" t="s">
        <v>25</v>
      </c>
      <c r="I11245">
        <v>14</v>
      </c>
      <c r="J11245">
        <v>9</v>
      </c>
      <c r="K11245">
        <v>0</v>
      </c>
      <c r="L11245" s="6">
        <v>0.39130434782608697</v>
      </c>
      <c r="M11245" s="6">
        <v>0</v>
      </c>
      <c r="N11245">
        <v>52</v>
      </c>
      <c r="O11245">
        <v>6</v>
      </c>
      <c r="P11245" s="7">
        <v>8.6666666666666661</v>
      </c>
      <c r="Q11245" s="7">
        <v>3.7142857142857144</v>
      </c>
      <c r="R11245" s="7">
        <v>2898.1</v>
      </c>
      <c r="S11245" s="7">
        <v>3435.2</v>
      </c>
      <c r="T11245" s="7">
        <v>55.732692307692304</v>
      </c>
      <c r="U11245" s="7">
        <v>483.01666666666665</v>
      </c>
      <c r="W11245">
        <v>22553000000</v>
      </c>
      <c r="X11245" t="s">
        <v>26</v>
      </c>
      <c r="Y11245">
        <v>8965</v>
      </c>
      <c r="Z11245" s="10">
        <v>22775765</v>
      </c>
      <c r="AA11245"/>
    </row>
    <row r="11246" spans="1:27" ht="43.2" x14ac:dyDescent="0.3">
      <c r="A11246">
        <v>22</v>
      </c>
      <c r="B11246" t="s">
        <v>7553</v>
      </c>
      <c r="C11246" t="s">
        <v>27</v>
      </c>
      <c r="D11246">
        <v>11244</v>
      </c>
      <c r="E11246" t="s">
        <v>14597</v>
      </c>
      <c r="F11246" s="12" t="s">
        <v>7635</v>
      </c>
      <c r="G11246" t="s">
        <v>28</v>
      </c>
      <c r="H11246" t="s">
        <v>25</v>
      </c>
      <c r="I11246">
        <v>12</v>
      </c>
      <c r="J11246">
        <v>9</v>
      </c>
      <c r="K11246">
        <v>0</v>
      </c>
      <c r="L11246" s="6">
        <v>0.42857142857142855</v>
      </c>
      <c r="M11246" s="6">
        <v>0</v>
      </c>
      <c r="N11246">
        <v>58</v>
      </c>
      <c r="O11246">
        <v>7</v>
      </c>
      <c r="P11246" s="7">
        <v>8.2857142857142865</v>
      </c>
      <c r="Q11246" s="7">
        <v>4.833333333333333</v>
      </c>
      <c r="R11246" s="7">
        <v>3079.6</v>
      </c>
      <c r="S11246" s="7">
        <v>3728.1</v>
      </c>
      <c r="T11246" s="7">
        <v>53.096551724137932</v>
      </c>
      <c r="U11246" s="7">
        <v>439.94285714285712</v>
      </c>
      <c r="W11246">
        <v>22553000000</v>
      </c>
      <c r="X11246" t="s">
        <v>26</v>
      </c>
      <c r="Y11246">
        <v>8966</v>
      </c>
      <c r="Z11246" s="10">
        <v>22779159</v>
      </c>
      <c r="AA11246"/>
    </row>
    <row r="11247" spans="1:27" ht="43.2" x14ac:dyDescent="0.3">
      <c r="A11247">
        <v>22</v>
      </c>
      <c r="B11247" t="s">
        <v>7553</v>
      </c>
      <c r="C11247" t="s">
        <v>27</v>
      </c>
      <c r="D11247">
        <v>11245</v>
      </c>
      <c r="E11247" t="s">
        <v>14597</v>
      </c>
      <c r="F11247" s="12" t="s">
        <v>7638</v>
      </c>
      <c r="G11247" t="s">
        <v>28</v>
      </c>
      <c r="H11247" t="s">
        <v>25</v>
      </c>
      <c r="I11247">
        <v>14</v>
      </c>
      <c r="J11247">
        <v>9</v>
      </c>
      <c r="K11247">
        <v>0</v>
      </c>
      <c r="L11247" s="6">
        <v>0.39130434782608697</v>
      </c>
      <c r="M11247" s="6">
        <v>0</v>
      </c>
      <c r="N11247">
        <v>60</v>
      </c>
      <c r="O11247">
        <v>9</v>
      </c>
      <c r="P11247" s="7">
        <v>6.666666666666667</v>
      </c>
      <c r="Q11247" s="7">
        <v>4.2857142857142856</v>
      </c>
      <c r="R11247" s="7">
        <v>3300.3</v>
      </c>
      <c r="S11247" s="7">
        <v>4072</v>
      </c>
      <c r="T11247" s="7">
        <v>55.005000000000003</v>
      </c>
      <c r="U11247" s="7">
        <v>366.70000000000005</v>
      </c>
      <c r="W11247">
        <v>22553000000</v>
      </c>
      <c r="X11247" t="s">
        <v>26</v>
      </c>
      <c r="Y11247">
        <v>8972</v>
      </c>
      <c r="Z11247" s="10">
        <v>25961605</v>
      </c>
      <c r="AA11247"/>
    </row>
    <row r="11248" spans="1:27" ht="28.8" x14ac:dyDescent="0.3">
      <c r="A11248">
        <v>22</v>
      </c>
      <c r="B11248" t="s">
        <v>7553</v>
      </c>
      <c r="C11248" t="s">
        <v>27</v>
      </c>
      <c r="D11248">
        <v>11246</v>
      </c>
      <c r="E11248" t="s">
        <v>14597</v>
      </c>
      <c r="F11248" s="12" t="s">
        <v>7629</v>
      </c>
      <c r="G11248" t="s">
        <v>24</v>
      </c>
      <c r="H11248" t="s">
        <v>25</v>
      </c>
      <c r="I11248">
        <v>14</v>
      </c>
      <c r="J11248">
        <v>12</v>
      </c>
      <c r="K11248">
        <v>0</v>
      </c>
      <c r="L11248" s="6">
        <v>0.46153846153846156</v>
      </c>
      <c r="M11248" s="6">
        <v>0</v>
      </c>
      <c r="N11248">
        <v>76</v>
      </c>
      <c r="O11248">
        <v>9</v>
      </c>
      <c r="P11248" s="7">
        <v>8.4444444444444446</v>
      </c>
      <c r="Q11248" s="7">
        <v>5.4285714285714288</v>
      </c>
      <c r="R11248" s="7">
        <v>3629</v>
      </c>
      <c r="S11248" s="7">
        <v>4586.3999999999996</v>
      </c>
      <c r="T11248" s="7">
        <v>47.75</v>
      </c>
      <c r="U11248" s="7">
        <v>403.22222222222223</v>
      </c>
      <c r="W11248">
        <v>22553000000</v>
      </c>
      <c r="X11248" t="s">
        <v>26</v>
      </c>
      <c r="Y11248">
        <v>8959</v>
      </c>
      <c r="Z11248" s="10">
        <v>22779142</v>
      </c>
      <c r="AA11248"/>
    </row>
    <row r="11249" spans="1:27" ht="28.8" x14ac:dyDescent="0.3">
      <c r="A11249">
        <v>22</v>
      </c>
      <c r="B11249" t="s">
        <v>7553</v>
      </c>
      <c r="C11249" t="s">
        <v>27</v>
      </c>
      <c r="D11249">
        <v>11247</v>
      </c>
      <c r="E11249" t="s">
        <v>14597</v>
      </c>
      <c r="F11249" s="12" t="s">
        <v>7630</v>
      </c>
      <c r="G11249" t="s">
        <v>24</v>
      </c>
      <c r="H11249" t="s">
        <v>25</v>
      </c>
      <c r="I11249">
        <v>15</v>
      </c>
      <c r="J11249">
        <v>10</v>
      </c>
      <c r="K11249">
        <v>0</v>
      </c>
      <c r="L11249" s="6">
        <v>0.4</v>
      </c>
      <c r="M11249" s="6">
        <v>0</v>
      </c>
      <c r="N11249">
        <v>114</v>
      </c>
      <c r="O11249">
        <v>11</v>
      </c>
      <c r="P11249" s="7">
        <v>10.363636363636363</v>
      </c>
      <c r="Q11249" s="7">
        <v>7.6</v>
      </c>
      <c r="R11249" s="7">
        <v>3634.1</v>
      </c>
      <c r="S11249" s="7">
        <v>4606.3999999999996</v>
      </c>
      <c r="T11249" s="7">
        <v>31.878070175438594</v>
      </c>
      <c r="U11249" s="7">
        <v>330.37272727272727</v>
      </c>
      <c r="W11249">
        <v>22553000000</v>
      </c>
      <c r="X11249" t="s">
        <v>26</v>
      </c>
      <c r="Y11249">
        <v>8961</v>
      </c>
      <c r="Z11249" s="10">
        <v>25961344</v>
      </c>
      <c r="AA11249"/>
    </row>
    <row r="11250" spans="1:27" ht="43.2" x14ac:dyDescent="0.3">
      <c r="A11250">
        <v>22</v>
      </c>
      <c r="B11250" t="s">
        <v>7553</v>
      </c>
      <c r="C11250" t="s">
        <v>27</v>
      </c>
      <c r="D11250">
        <v>11248</v>
      </c>
      <c r="E11250" t="s">
        <v>14602</v>
      </c>
      <c r="F11250" s="12" t="s">
        <v>14603</v>
      </c>
      <c r="G11250" t="s">
        <v>24</v>
      </c>
      <c r="H11250" t="s">
        <v>25</v>
      </c>
      <c r="I11250">
        <v>41</v>
      </c>
      <c r="J11250">
        <v>44</v>
      </c>
      <c r="K11250">
        <v>2</v>
      </c>
      <c r="L11250" s="6">
        <v>0.51764705882352946</v>
      </c>
      <c r="M11250" s="6">
        <v>4.878048780487805E-2</v>
      </c>
      <c r="N11250">
        <v>282</v>
      </c>
      <c r="O11250">
        <v>23</v>
      </c>
      <c r="P11250" s="7">
        <v>12.260869565217391</v>
      </c>
      <c r="Q11250" s="7">
        <v>6.8780487804878048</v>
      </c>
      <c r="R11250" s="7">
        <v>12307.3</v>
      </c>
      <c r="S11250" s="7">
        <v>15909.1</v>
      </c>
      <c r="T11250" s="7">
        <v>43.642907801418438</v>
      </c>
      <c r="U11250" s="7">
        <v>535.1</v>
      </c>
      <c r="V11250" t="s">
        <v>42</v>
      </c>
      <c r="W11250">
        <v>22502000000</v>
      </c>
      <c r="X11250" t="s">
        <v>26</v>
      </c>
      <c r="Y11250">
        <v>8990</v>
      </c>
      <c r="Z11250" s="10">
        <v>26496398</v>
      </c>
      <c r="AA11250"/>
    </row>
    <row r="11251" spans="1:27" ht="28.8" x14ac:dyDescent="0.3">
      <c r="A11251">
        <v>22</v>
      </c>
      <c r="B11251" t="s">
        <v>7553</v>
      </c>
      <c r="C11251" t="s">
        <v>27</v>
      </c>
      <c r="D11251">
        <v>11249</v>
      </c>
      <c r="E11251" t="s">
        <v>12526</v>
      </c>
      <c r="F11251" s="12" t="s">
        <v>7643</v>
      </c>
      <c r="G11251" t="s">
        <v>24</v>
      </c>
      <c r="H11251" t="s">
        <v>25</v>
      </c>
      <c r="I11251">
        <v>26</v>
      </c>
      <c r="J11251">
        <v>24</v>
      </c>
      <c r="K11251">
        <v>7</v>
      </c>
      <c r="L11251" s="6">
        <v>0.48</v>
      </c>
      <c r="M11251" s="6">
        <v>0.26923076923076922</v>
      </c>
      <c r="N11251">
        <v>250</v>
      </c>
      <c r="O11251">
        <v>14</v>
      </c>
      <c r="P11251" s="7">
        <v>17.857142857142858</v>
      </c>
      <c r="Q11251" s="7">
        <v>9.615384615384615</v>
      </c>
      <c r="R11251" s="7">
        <v>7377.7</v>
      </c>
      <c r="S11251" s="7">
        <v>8551.6</v>
      </c>
      <c r="T11251" s="7">
        <v>29.5108</v>
      </c>
      <c r="U11251" s="7">
        <v>526.9785714285714</v>
      </c>
      <c r="W11251">
        <v>22527000000</v>
      </c>
      <c r="X11251" t="s">
        <v>26</v>
      </c>
      <c r="Y11251">
        <v>9040</v>
      </c>
      <c r="Z11251" s="10">
        <v>26494620</v>
      </c>
      <c r="AA11251"/>
    </row>
    <row r="11252" spans="1:27" ht="43.2" x14ac:dyDescent="0.3">
      <c r="A11252">
        <v>22</v>
      </c>
      <c r="B11252" t="s">
        <v>7553</v>
      </c>
      <c r="C11252" t="s">
        <v>27</v>
      </c>
      <c r="D11252">
        <v>11250</v>
      </c>
      <c r="E11252" t="s">
        <v>14604</v>
      </c>
      <c r="F11252" s="12" t="s">
        <v>14605</v>
      </c>
      <c r="G11252" t="s">
        <v>24</v>
      </c>
      <c r="H11252" t="s">
        <v>25</v>
      </c>
      <c r="I11252">
        <v>13</v>
      </c>
      <c r="J11252">
        <v>10</v>
      </c>
      <c r="K11252">
        <v>3</v>
      </c>
      <c r="L11252" s="6">
        <v>0.43478260869565216</v>
      </c>
      <c r="M11252" s="6">
        <v>0.23076923076923078</v>
      </c>
      <c r="N11252">
        <v>40</v>
      </c>
      <c r="O11252">
        <v>6</v>
      </c>
      <c r="P11252" s="7">
        <v>6.666666666666667</v>
      </c>
      <c r="Q11252" s="7">
        <v>3.0769230769230771</v>
      </c>
      <c r="R11252" s="7">
        <v>3449.9</v>
      </c>
      <c r="S11252" s="7">
        <v>4800</v>
      </c>
      <c r="T11252" s="7">
        <v>86.247500000000002</v>
      </c>
      <c r="U11252" s="7">
        <v>574.98333333333335</v>
      </c>
      <c r="W11252">
        <v>22520000000</v>
      </c>
      <c r="X11252" t="s">
        <v>26</v>
      </c>
      <c r="Y11252">
        <v>9043</v>
      </c>
      <c r="Z11252" s="10">
        <v>26494710</v>
      </c>
      <c r="AA11252"/>
    </row>
    <row r="11253" spans="1:27" ht="28.8" x14ac:dyDescent="0.3">
      <c r="A11253">
        <v>22</v>
      </c>
      <c r="B11253" t="s">
        <v>7553</v>
      </c>
      <c r="C11253" t="s">
        <v>27</v>
      </c>
      <c r="D11253">
        <v>11251</v>
      </c>
      <c r="E11253" t="s">
        <v>12526</v>
      </c>
      <c r="F11253" s="12" t="s">
        <v>14606</v>
      </c>
      <c r="G11253" t="s">
        <v>28</v>
      </c>
      <c r="H11253" t="s">
        <v>25</v>
      </c>
      <c r="I11253">
        <v>13</v>
      </c>
      <c r="J11253">
        <v>10</v>
      </c>
      <c r="K11253">
        <v>3</v>
      </c>
      <c r="L11253" s="6">
        <v>0.43478260869565216</v>
      </c>
      <c r="M11253" s="6">
        <v>0.23076923076923078</v>
      </c>
      <c r="N11253">
        <v>60</v>
      </c>
      <c r="O11253">
        <v>7</v>
      </c>
      <c r="P11253" s="7">
        <v>8.5714285714285712</v>
      </c>
      <c r="Q11253" s="7">
        <v>4.615384615384615</v>
      </c>
      <c r="R11253" s="7">
        <v>3499.1</v>
      </c>
      <c r="S11253" s="7">
        <v>3664.3</v>
      </c>
      <c r="T11253" s="7">
        <v>58.318333333333335</v>
      </c>
      <c r="U11253" s="7">
        <v>499.87142857142857</v>
      </c>
      <c r="W11253">
        <v>22527000000</v>
      </c>
      <c r="X11253" t="s">
        <v>26</v>
      </c>
      <c r="Y11253">
        <v>9050</v>
      </c>
      <c r="Z11253" s="10">
        <v>26494637</v>
      </c>
      <c r="AA11253"/>
    </row>
    <row r="11254" spans="1:27" ht="43.2" x14ac:dyDescent="0.3">
      <c r="A11254">
        <v>22</v>
      </c>
      <c r="B11254" t="s">
        <v>7553</v>
      </c>
      <c r="C11254" t="s">
        <v>27</v>
      </c>
      <c r="D11254">
        <v>11252</v>
      </c>
      <c r="E11254" t="s">
        <v>12526</v>
      </c>
      <c r="F11254" s="12" t="s">
        <v>7642</v>
      </c>
      <c r="G11254" t="s">
        <v>24</v>
      </c>
      <c r="H11254" t="s">
        <v>25</v>
      </c>
      <c r="I11254">
        <v>9</v>
      </c>
      <c r="J11254">
        <v>8</v>
      </c>
      <c r="K11254">
        <v>2</v>
      </c>
      <c r="L11254" s="6">
        <v>0.47058823529411764</v>
      </c>
      <c r="M11254" s="6">
        <v>0.22222222222222221</v>
      </c>
      <c r="N11254">
        <v>27</v>
      </c>
      <c r="O11254">
        <v>4</v>
      </c>
      <c r="P11254" s="7">
        <v>6.75</v>
      </c>
      <c r="Q11254" s="7">
        <v>3</v>
      </c>
      <c r="R11254" s="7">
        <v>2811.8</v>
      </c>
      <c r="S11254" s="7">
        <v>2508.3000000000002</v>
      </c>
      <c r="T11254" s="7">
        <v>104.14074074074075</v>
      </c>
      <c r="U11254" s="7">
        <v>702.95</v>
      </c>
      <c r="W11254">
        <v>22527000000</v>
      </c>
      <c r="X11254" t="s">
        <v>26</v>
      </c>
      <c r="Y11254">
        <v>9038</v>
      </c>
      <c r="Z11254" s="10">
        <v>26494577</v>
      </c>
      <c r="AA11254"/>
    </row>
    <row r="11255" spans="1:27" ht="43.2" x14ac:dyDescent="0.3">
      <c r="A11255">
        <v>22</v>
      </c>
      <c r="B11255" t="s">
        <v>7553</v>
      </c>
      <c r="C11255" t="s">
        <v>27</v>
      </c>
      <c r="D11255">
        <v>11253</v>
      </c>
      <c r="E11255" t="s">
        <v>14604</v>
      </c>
      <c r="F11255" s="12" t="s">
        <v>7641</v>
      </c>
      <c r="G11255" t="s">
        <v>24</v>
      </c>
      <c r="H11255" t="s">
        <v>25</v>
      </c>
      <c r="I11255">
        <v>12</v>
      </c>
      <c r="J11255">
        <v>8</v>
      </c>
      <c r="K11255">
        <v>2</v>
      </c>
      <c r="L11255" s="6">
        <v>0.4</v>
      </c>
      <c r="M11255" s="6">
        <v>0.16666666666666666</v>
      </c>
      <c r="N11255">
        <v>37</v>
      </c>
      <c r="O11255">
        <v>6</v>
      </c>
      <c r="P11255" s="7">
        <v>6.166666666666667</v>
      </c>
      <c r="Q11255" s="7">
        <v>3.0833333333333335</v>
      </c>
      <c r="R11255" s="7">
        <v>2603</v>
      </c>
      <c r="S11255" s="7">
        <v>3450</v>
      </c>
      <c r="T11255" s="7">
        <v>70.351351351351354</v>
      </c>
      <c r="U11255" s="7">
        <v>433.83333333333331</v>
      </c>
      <c r="W11255">
        <v>22520000000</v>
      </c>
      <c r="X11255" t="s">
        <v>26</v>
      </c>
      <c r="Y11255">
        <v>9033</v>
      </c>
      <c r="Z11255" s="10">
        <v>26494695</v>
      </c>
      <c r="AA11255"/>
    </row>
    <row r="11256" spans="1:27" ht="28.8" x14ac:dyDescent="0.3">
      <c r="A11256">
        <v>22</v>
      </c>
      <c r="B11256" t="s">
        <v>7553</v>
      </c>
      <c r="C11256" t="s">
        <v>27</v>
      </c>
      <c r="D11256">
        <v>11254</v>
      </c>
      <c r="E11256" t="s">
        <v>12526</v>
      </c>
      <c r="F11256" s="12" t="s">
        <v>14607</v>
      </c>
      <c r="G11256" t="s">
        <v>24</v>
      </c>
      <c r="H11256" t="s">
        <v>25</v>
      </c>
      <c r="I11256">
        <v>17</v>
      </c>
      <c r="J11256">
        <v>12</v>
      </c>
      <c r="K11256">
        <v>2</v>
      </c>
      <c r="L11256" s="6">
        <v>0.41379310344827586</v>
      </c>
      <c r="M11256" s="6">
        <v>0.11764705882352941</v>
      </c>
      <c r="N11256">
        <v>66</v>
      </c>
      <c r="O11256">
        <v>8</v>
      </c>
      <c r="P11256" s="7">
        <v>8.25</v>
      </c>
      <c r="Q11256" s="7">
        <v>3.8823529411764706</v>
      </c>
      <c r="R11256" s="7">
        <v>4123.8</v>
      </c>
      <c r="S11256" s="7">
        <v>4585.1000000000004</v>
      </c>
      <c r="T11256" s="7">
        <v>62.481818181818184</v>
      </c>
      <c r="U11256" s="7">
        <v>515.47500000000002</v>
      </c>
      <c r="W11256">
        <v>22527000000</v>
      </c>
      <c r="X11256" t="s">
        <v>26</v>
      </c>
      <c r="Y11256">
        <v>9032</v>
      </c>
      <c r="Z11256" s="10">
        <v>26432369</v>
      </c>
      <c r="AA11256"/>
    </row>
    <row r="11257" spans="1:27" ht="28.8" x14ac:dyDescent="0.3">
      <c r="A11257">
        <v>22</v>
      </c>
      <c r="B11257" t="s">
        <v>7553</v>
      </c>
      <c r="C11257" t="s">
        <v>23</v>
      </c>
      <c r="D11257">
        <v>11255</v>
      </c>
      <c r="E11257" t="s">
        <v>12526</v>
      </c>
      <c r="F11257" s="12" t="s">
        <v>14608</v>
      </c>
      <c r="G11257" t="s">
        <v>24</v>
      </c>
      <c r="H11257" t="s">
        <v>25</v>
      </c>
      <c r="I11257">
        <v>26</v>
      </c>
      <c r="J11257">
        <v>18</v>
      </c>
      <c r="K11257">
        <v>1</v>
      </c>
      <c r="L11257" s="6">
        <v>0.40909090909090912</v>
      </c>
      <c r="M11257" s="6">
        <v>3.8461538461538464E-2</v>
      </c>
      <c r="N11257">
        <v>294</v>
      </c>
      <c r="O11257">
        <v>13</v>
      </c>
      <c r="P11257" s="7">
        <v>22.615384615384617</v>
      </c>
      <c r="Q11257" s="7">
        <v>11.307692307692308</v>
      </c>
      <c r="R11257" s="7">
        <v>7138.3</v>
      </c>
      <c r="S11257" s="7">
        <v>7806.4</v>
      </c>
      <c r="T11257" s="7">
        <v>24.279931972789115</v>
      </c>
      <c r="U11257" s="7">
        <v>549.1</v>
      </c>
      <c r="W11257">
        <v>22527000000</v>
      </c>
      <c r="X11257" t="s">
        <v>26</v>
      </c>
      <c r="Y11257">
        <v>9025</v>
      </c>
      <c r="Z11257" s="10">
        <v>26293637</v>
      </c>
      <c r="AA11257"/>
    </row>
    <row r="11258" spans="1:27" ht="43.2" x14ac:dyDescent="0.3">
      <c r="A11258">
        <v>22</v>
      </c>
      <c r="B11258" t="s">
        <v>7553</v>
      </c>
      <c r="C11258" t="s">
        <v>23</v>
      </c>
      <c r="D11258">
        <v>11256</v>
      </c>
      <c r="E11258" t="s">
        <v>14609</v>
      </c>
      <c r="F11258" s="12" t="s">
        <v>7652</v>
      </c>
      <c r="G11258" t="s">
        <v>24</v>
      </c>
      <c r="H11258" t="s">
        <v>25</v>
      </c>
      <c r="I11258">
        <v>36</v>
      </c>
      <c r="J11258">
        <v>21</v>
      </c>
      <c r="K11258">
        <v>11</v>
      </c>
      <c r="L11258" s="6">
        <v>0.36842105263157893</v>
      </c>
      <c r="M11258" s="6">
        <v>0.30555555555555558</v>
      </c>
      <c r="N11258">
        <v>487</v>
      </c>
      <c r="O11258">
        <v>20</v>
      </c>
      <c r="P11258" s="7">
        <v>24.35</v>
      </c>
      <c r="Q11258" s="7">
        <v>13.527777777777779</v>
      </c>
      <c r="R11258" s="7">
        <v>9528.32</v>
      </c>
      <c r="S11258" s="7">
        <v>11270.4</v>
      </c>
      <c r="T11258" s="7">
        <v>19.565338809034905</v>
      </c>
      <c r="U11258" s="7">
        <v>476.416</v>
      </c>
      <c r="V11258" t="s">
        <v>42</v>
      </c>
      <c r="W11258">
        <v>22554000000</v>
      </c>
      <c r="X11258" t="s">
        <v>26</v>
      </c>
      <c r="Y11258">
        <v>9073</v>
      </c>
      <c r="Z11258" s="10">
        <v>22987745</v>
      </c>
      <c r="AA11258"/>
    </row>
    <row r="11259" spans="1:27" ht="28.8" x14ac:dyDescent="0.3">
      <c r="A11259">
        <v>22</v>
      </c>
      <c r="B11259" t="s">
        <v>7553</v>
      </c>
      <c r="C11259" t="s">
        <v>27</v>
      </c>
      <c r="D11259">
        <v>11257</v>
      </c>
      <c r="E11259" t="s">
        <v>14610</v>
      </c>
      <c r="F11259" s="12" t="s">
        <v>7658</v>
      </c>
      <c r="G11259" t="s">
        <v>28</v>
      </c>
      <c r="H11259" t="s">
        <v>25</v>
      </c>
      <c r="I11259">
        <v>9</v>
      </c>
      <c r="J11259">
        <v>10</v>
      </c>
      <c r="K11259">
        <v>2</v>
      </c>
      <c r="L11259" s="6">
        <v>0.52631578947368418</v>
      </c>
      <c r="M11259" s="6">
        <v>0.22222222222222221</v>
      </c>
      <c r="N11259">
        <v>34</v>
      </c>
      <c r="O11259">
        <v>4</v>
      </c>
      <c r="P11259" s="7">
        <v>8.5</v>
      </c>
      <c r="Q11259" s="7">
        <v>3.7777777777777777</v>
      </c>
      <c r="R11259" s="7">
        <v>2458.1</v>
      </c>
      <c r="S11259" s="7">
        <v>2861.4</v>
      </c>
      <c r="T11259" s="7">
        <v>72.297058823529412</v>
      </c>
      <c r="U11259" s="7">
        <v>614.52499999999998</v>
      </c>
      <c r="W11259">
        <v>22534000000</v>
      </c>
      <c r="X11259" t="s">
        <v>26</v>
      </c>
      <c r="Y11259">
        <v>9084</v>
      </c>
      <c r="Z11259" s="10">
        <v>3057561</v>
      </c>
      <c r="AA11259"/>
    </row>
    <row r="11260" spans="1:27" ht="28.8" x14ac:dyDescent="0.3">
      <c r="A11260">
        <v>22</v>
      </c>
      <c r="B11260" t="s">
        <v>7553</v>
      </c>
      <c r="C11260" t="s">
        <v>23</v>
      </c>
      <c r="D11260">
        <v>11258</v>
      </c>
      <c r="E11260" t="s">
        <v>14609</v>
      </c>
      <c r="F11260" s="12" t="s">
        <v>7653</v>
      </c>
      <c r="G11260" t="s">
        <v>24</v>
      </c>
      <c r="H11260" t="s">
        <v>25</v>
      </c>
      <c r="I11260">
        <v>18</v>
      </c>
      <c r="J11260">
        <v>9</v>
      </c>
      <c r="K11260">
        <v>4</v>
      </c>
      <c r="L11260" s="6">
        <v>0.33333333333333331</v>
      </c>
      <c r="M11260" s="6">
        <v>0.22222222222222221</v>
      </c>
      <c r="N11260">
        <v>131</v>
      </c>
      <c r="O11260">
        <v>11</v>
      </c>
      <c r="P11260" s="7">
        <v>11.909090909090908</v>
      </c>
      <c r="Q11260" s="7">
        <v>7.2777777777777777</v>
      </c>
      <c r="R11260" s="7">
        <v>4538.54</v>
      </c>
      <c r="S11260" s="7">
        <v>4776.3</v>
      </c>
      <c r="T11260" s="7">
        <v>34.645343511450385</v>
      </c>
      <c r="U11260" s="7">
        <v>412.59454545454543</v>
      </c>
      <c r="W11260">
        <v>22554000000</v>
      </c>
      <c r="X11260" t="s">
        <v>26</v>
      </c>
      <c r="Y11260">
        <v>9074</v>
      </c>
      <c r="Z11260" s="10">
        <v>3059910</v>
      </c>
      <c r="AA11260"/>
    </row>
    <row r="11261" spans="1:27" ht="28.8" x14ac:dyDescent="0.3">
      <c r="A11261">
        <v>22</v>
      </c>
      <c r="B11261" t="s">
        <v>7553</v>
      </c>
      <c r="C11261" t="s">
        <v>23</v>
      </c>
      <c r="D11261">
        <v>11259</v>
      </c>
      <c r="E11261" t="s">
        <v>14609</v>
      </c>
      <c r="F11261" s="12" t="s">
        <v>14611</v>
      </c>
      <c r="G11261" t="s">
        <v>24</v>
      </c>
      <c r="H11261" t="s">
        <v>25</v>
      </c>
      <c r="I11261">
        <v>49</v>
      </c>
      <c r="J11261">
        <v>20</v>
      </c>
      <c r="K11261">
        <v>10</v>
      </c>
      <c r="L11261" s="6">
        <v>0.28985507246376813</v>
      </c>
      <c r="M11261" s="6">
        <v>0.20408163265306123</v>
      </c>
      <c r="N11261">
        <v>604</v>
      </c>
      <c r="O11261">
        <v>26</v>
      </c>
      <c r="P11261" s="7">
        <v>23.23076923076923</v>
      </c>
      <c r="Q11261" s="7">
        <v>12.326530612244898</v>
      </c>
      <c r="R11261" s="7">
        <v>11179.8</v>
      </c>
      <c r="S11261" s="7">
        <v>13671</v>
      </c>
      <c r="T11261" s="7">
        <v>18.50960264900662</v>
      </c>
      <c r="U11261" s="7">
        <v>429.99230769230769</v>
      </c>
      <c r="V11261" t="s">
        <v>42</v>
      </c>
      <c r="W11261">
        <v>22554000000</v>
      </c>
      <c r="X11261" t="s">
        <v>26</v>
      </c>
      <c r="Y11261">
        <v>9071</v>
      </c>
      <c r="Z11261" s="10">
        <v>22985232</v>
      </c>
      <c r="AA11261"/>
    </row>
    <row r="11262" spans="1:27" ht="43.2" x14ac:dyDescent="0.3">
      <c r="A11262">
        <v>22</v>
      </c>
      <c r="B11262" t="s">
        <v>7553</v>
      </c>
      <c r="C11262" t="s">
        <v>27</v>
      </c>
      <c r="D11262">
        <v>11260</v>
      </c>
      <c r="E11262" t="s">
        <v>14609</v>
      </c>
      <c r="F11262" s="12" t="s">
        <v>7646</v>
      </c>
      <c r="G11262" t="s">
        <v>24</v>
      </c>
      <c r="H11262" t="s">
        <v>25</v>
      </c>
      <c r="I11262">
        <v>20</v>
      </c>
      <c r="J11262">
        <v>7</v>
      </c>
      <c r="K11262">
        <v>4</v>
      </c>
      <c r="L11262" s="6">
        <v>0.25925925925925924</v>
      </c>
      <c r="M11262" s="6">
        <v>0.2</v>
      </c>
      <c r="N11262">
        <v>89</v>
      </c>
      <c r="O11262">
        <v>10</v>
      </c>
      <c r="P11262" s="7">
        <v>8.9</v>
      </c>
      <c r="Q11262" s="7">
        <v>4.45</v>
      </c>
      <c r="R11262" s="7">
        <v>3973.23</v>
      </c>
      <c r="S11262" s="7">
        <v>4871.2</v>
      </c>
      <c r="T11262" s="7">
        <v>44.643033707865172</v>
      </c>
      <c r="U11262" s="7">
        <v>397.32299999999998</v>
      </c>
      <c r="W11262">
        <v>22554000000</v>
      </c>
      <c r="X11262" t="s">
        <v>26</v>
      </c>
      <c r="Y11262">
        <v>9064</v>
      </c>
      <c r="Z11262" s="10">
        <v>39964656</v>
      </c>
      <c r="AA11262"/>
    </row>
    <row r="11263" spans="1:27" ht="43.2" x14ac:dyDescent="0.3">
      <c r="A11263">
        <v>22</v>
      </c>
      <c r="B11263" t="s">
        <v>7553</v>
      </c>
      <c r="C11263" t="s">
        <v>27</v>
      </c>
      <c r="D11263">
        <v>11261</v>
      </c>
      <c r="E11263" t="s">
        <v>14610</v>
      </c>
      <c r="F11263" s="12" t="s">
        <v>7656</v>
      </c>
      <c r="G11263" t="s">
        <v>28</v>
      </c>
      <c r="H11263" t="s">
        <v>25</v>
      </c>
      <c r="I11263">
        <v>12</v>
      </c>
      <c r="J11263">
        <v>10</v>
      </c>
      <c r="K11263">
        <v>2</v>
      </c>
      <c r="L11263" s="6">
        <v>0.45454545454545453</v>
      </c>
      <c r="M11263" s="6">
        <v>0.16666666666666666</v>
      </c>
      <c r="N11263">
        <v>88</v>
      </c>
      <c r="O11263">
        <v>9</v>
      </c>
      <c r="P11263" s="7">
        <v>9.7777777777777786</v>
      </c>
      <c r="Q11263" s="7">
        <v>7.333333333333333</v>
      </c>
      <c r="R11263" s="7">
        <v>3025.5</v>
      </c>
      <c r="S11263" s="7">
        <v>3665</v>
      </c>
      <c r="T11263" s="7">
        <v>34.38068181818182</v>
      </c>
      <c r="U11263" s="7">
        <v>336.16666666666669</v>
      </c>
      <c r="W11263">
        <v>22534000000</v>
      </c>
      <c r="X11263" t="s">
        <v>26</v>
      </c>
      <c r="Y11263">
        <v>9079</v>
      </c>
      <c r="Z11263" s="10">
        <v>39842645</v>
      </c>
      <c r="AA11263"/>
    </row>
    <row r="11264" spans="1:27" ht="43.2" x14ac:dyDescent="0.3">
      <c r="A11264">
        <v>22</v>
      </c>
      <c r="B11264" t="s">
        <v>7553</v>
      </c>
      <c r="C11264" t="s">
        <v>27</v>
      </c>
      <c r="D11264">
        <v>11262</v>
      </c>
      <c r="E11264" t="s">
        <v>14609</v>
      </c>
      <c r="F11264" s="12" t="s">
        <v>7644</v>
      </c>
      <c r="G11264" t="s">
        <v>24</v>
      </c>
      <c r="H11264" t="s">
        <v>25</v>
      </c>
      <c r="I11264">
        <v>13</v>
      </c>
      <c r="J11264">
        <v>7</v>
      </c>
      <c r="K11264">
        <v>2</v>
      </c>
      <c r="L11264" s="6">
        <v>0.35</v>
      </c>
      <c r="M11264" s="6">
        <v>0.15384615384615385</v>
      </c>
      <c r="N11264">
        <v>64</v>
      </c>
      <c r="O11264">
        <v>9</v>
      </c>
      <c r="P11264" s="7">
        <v>7.1111111111111107</v>
      </c>
      <c r="Q11264" s="7">
        <v>4.9230769230769234</v>
      </c>
      <c r="R11264" s="7">
        <v>3572.57</v>
      </c>
      <c r="S11264" s="7">
        <v>4397.3</v>
      </c>
      <c r="T11264" s="7">
        <v>55.821406250000003</v>
      </c>
      <c r="U11264" s="7">
        <v>396.95222222222225</v>
      </c>
      <c r="W11264">
        <v>22554000000</v>
      </c>
      <c r="X11264" t="s">
        <v>26</v>
      </c>
      <c r="Y11264">
        <v>9062</v>
      </c>
      <c r="Z11264" s="10">
        <v>39843842</v>
      </c>
      <c r="AA11264"/>
    </row>
    <row r="11265" spans="1:27" ht="43.2" x14ac:dyDescent="0.3">
      <c r="A11265">
        <v>22</v>
      </c>
      <c r="B11265" t="s">
        <v>7553</v>
      </c>
      <c r="C11265" t="s">
        <v>27</v>
      </c>
      <c r="D11265">
        <v>11263</v>
      </c>
      <c r="E11265" t="s">
        <v>14609</v>
      </c>
      <c r="F11265" s="12" t="s">
        <v>7645</v>
      </c>
      <c r="G11265" t="s">
        <v>24</v>
      </c>
      <c r="H11265" t="s">
        <v>25</v>
      </c>
      <c r="I11265">
        <v>13</v>
      </c>
      <c r="J11265">
        <v>10</v>
      </c>
      <c r="K11265">
        <v>2</v>
      </c>
      <c r="L11265" s="6">
        <v>0.43478260869565216</v>
      </c>
      <c r="M11265" s="6">
        <v>0.15384615384615385</v>
      </c>
      <c r="N11265">
        <v>126</v>
      </c>
      <c r="O11265">
        <v>10</v>
      </c>
      <c r="P11265" s="7">
        <v>12.6</v>
      </c>
      <c r="Q11265" s="7">
        <v>9.6923076923076916</v>
      </c>
      <c r="R11265" s="7">
        <v>3919.03</v>
      </c>
      <c r="S11265" s="7">
        <v>4791</v>
      </c>
      <c r="T11265" s="7">
        <v>31.103412698412701</v>
      </c>
      <c r="U11265" s="7">
        <v>391.90300000000002</v>
      </c>
      <c r="W11265">
        <v>22554000000</v>
      </c>
      <c r="X11265" t="s">
        <v>26</v>
      </c>
      <c r="Y11265">
        <v>9063</v>
      </c>
      <c r="Z11265" s="10">
        <v>22987774</v>
      </c>
      <c r="AA11265"/>
    </row>
    <row r="11266" spans="1:27" ht="28.8" x14ac:dyDescent="0.3">
      <c r="A11266">
        <v>22</v>
      </c>
      <c r="B11266" t="s">
        <v>7553</v>
      </c>
      <c r="C11266" t="s">
        <v>27</v>
      </c>
      <c r="D11266">
        <v>11264</v>
      </c>
      <c r="E11266" t="s">
        <v>14609</v>
      </c>
      <c r="F11266" s="12" t="s">
        <v>7648</v>
      </c>
      <c r="G11266" t="s">
        <v>24</v>
      </c>
      <c r="H11266" t="s">
        <v>25</v>
      </c>
      <c r="I11266">
        <v>21</v>
      </c>
      <c r="J11266">
        <v>11</v>
      </c>
      <c r="K11266">
        <v>3</v>
      </c>
      <c r="L11266" s="6">
        <v>0.34375</v>
      </c>
      <c r="M11266" s="6">
        <v>0.14285714285714285</v>
      </c>
      <c r="N11266">
        <v>142</v>
      </c>
      <c r="O11266">
        <v>11</v>
      </c>
      <c r="P11266" s="7">
        <v>12.909090909090908</v>
      </c>
      <c r="Q11266" s="7">
        <v>6.7619047619047619</v>
      </c>
      <c r="R11266" s="7">
        <v>4259.13</v>
      </c>
      <c r="S11266" s="7">
        <v>5280.1</v>
      </c>
      <c r="T11266" s="7">
        <v>29.993873239436621</v>
      </c>
      <c r="U11266" s="7">
        <v>387.19363636363636</v>
      </c>
      <c r="W11266">
        <v>22554000000</v>
      </c>
      <c r="X11266" t="s">
        <v>26</v>
      </c>
      <c r="Y11266">
        <v>9066</v>
      </c>
      <c r="Z11266" s="10">
        <v>22987722</v>
      </c>
      <c r="AA11266"/>
    </row>
    <row r="11267" spans="1:27" ht="28.8" x14ac:dyDescent="0.3">
      <c r="A11267">
        <v>22</v>
      </c>
      <c r="B11267" t="s">
        <v>7553</v>
      </c>
      <c r="C11267" t="s">
        <v>23</v>
      </c>
      <c r="D11267">
        <v>11265</v>
      </c>
      <c r="E11267" t="s">
        <v>14609</v>
      </c>
      <c r="F11267" s="12" t="s">
        <v>7651</v>
      </c>
      <c r="G11267" t="s">
        <v>24</v>
      </c>
      <c r="H11267" t="s">
        <v>25</v>
      </c>
      <c r="I11267">
        <v>41</v>
      </c>
      <c r="J11267">
        <v>23</v>
      </c>
      <c r="K11267">
        <v>5</v>
      </c>
      <c r="L11267" s="6">
        <v>0.359375</v>
      </c>
      <c r="M11267" s="6">
        <v>0.12195121951219512</v>
      </c>
      <c r="N11267">
        <v>384</v>
      </c>
      <c r="O11267">
        <v>20</v>
      </c>
      <c r="P11267" s="7">
        <v>19.2</v>
      </c>
      <c r="Q11267" s="7">
        <v>9.3658536585365848</v>
      </c>
      <c r="R11267" s="7">
        <v>9523.9699999999993</v>
      </c>
      <c r="S11267" s="7">
        <v>11711.7</v>
      </c>
      <c r="T11267" s="7">
        <v>24.80200520833333</v>
      </c>
      <c r="U11267" s="7">
        <v>476.19849999999997</v>
      </c>
      <c r="V11267" t="s">
        <v>42</v>
      </c>
      <c r="W11267">
        <v>22554000000</v>
      </c>
      <c r="X11267" t="s">
        <v>26</v>
      </c>
      <c r="Y11267">
        <v>9072</v>
      </c>
      <c r="Z11267" s="10">
        <v>22985249</v>
      </c>
      <c r="AA11267"/>
    </row>
    <row r="11268" spans="1:27" ht="43.2" x14ac:dyDescent="0.3">
      <c r="A11268">
        <v>22</v>
      </c>
      <c r="B11268" t="s">
        <v>7553</v>
      </c>
      <c r="C11268" t="s">
        <v>27</v>
      </c>
      <c r="D11268">
        <v>11266</v>
      </c>
      <c r="E11268" t="s">
        <v>14609</v>
      </c>
      <c r="F11268" s="12" t="s">
        <v>7655</v>
      </c>
      <c r="G11268" t="s">
        <v>28</v>
      </c>
      <c r="H11268" t="s">
        <v>25</v>
      </c>
      <c r="I11268">
        <v>9</v>
      </c>
      <c r="J11268">
        <v>7</v>
      </c>
      <c r="K11268">
        <v>1</v>
      </c>
      <c r="L11268" s="6">
        <v>0.4375</v>
      </c>
      <c r="M11268" s="6">
        <v>0.1111111111111111</v>
      </c>
      <c r="N11268">
        <v>45</v>
      </c>
      <c r="O11268">
        <v>6</v>
      </c>
      <c r="P11268" s="7">
        <v>7.5</v>
      </c>
      <c r="Q11268" s="7">
        <v>5</v>
      </c>
      <c r="R11268" s="7">
        <v>2188.3200000000002</v>
      </c>
      <c r="S11268" s="7">
        <v>2832</v>
      </c>
      <c r="T11268" s="7">
        <v>48.629333333333335</v>
      </c>
      <c r="U11268" s="7">
        <v>364.72</v>
      </c>
      <c r="W11268">
        <v>22554000000</v>
      </c>
      <c r="X11268" t="s">
        <v>26</v>
      </c>
      <c r="Y11268">
        <v>9078</v>
      </c>
      <c r="Z11268" s="10">
        <v>22989069</v>
      </c>
      <c r="AA11268"/>
    </row>
    <row r="11269" spans="1:27" ht="57.6" x14ac:dyDescent="0.3">
      <c r="A11269">
        <v>22</v>
      </c>
      <c r="B11269" t="s">
        <v>7553</v>
      </c>
      <c r="C11269" t="s">
        <v>27</v>
      </c>
      <c r="D11269">
        <v>11267</v>
      </c>
      <c r="E11269" t="s">
        <v>14583</v>
      </c>
      <c r="F11269" s="12" t="s">
        <v>7654</v>
      </c>
      <c r="G11269" t="s">
        <v>28</v>
      </c>
      <c r="H11269" t="s">
        <v>25</v>
      </c>
      <c r="I11269">
        <v>11</v>
      </c>
      <c r="J11269">
        <v>6</v>
      </c>
      <c r="K11269">
        <v>1</v>
      </c>
      <c r="L11269" s="6">
        <v>0.35294117647058826</v>
      </c>
      <c r="M11269" s="6">
        <v>9.0909090909090912E-2</v>
      </c>
      <c r="N11269">
        <v>59</v>
      </c>
      <c r="O11269">
        <v>8</v>
      </c>
      <c r="P11269" s="7">
        <v>7.375</v>
      </c>
      <c r="Q11269" s="7">
        <v>5.3636363636363633</v>
      </c>
      <c r="R11269" s="7">
        <v>3034.3</v>
      </c>
      <c r="S11269" s="7">
        <v>3859.7</v>
      </c>
      <c r="T11269" s="7">
        <v>51.428813559322037</v>
      </c>
      <c r="U11269" s="7">
        <v>379.28750000000002</v>
      </c>
      <c r="W11269">
        <v>22564000000</v>
      </c>
      <c r="X11269" t="s">
        <v>26</v>
      </c>
      <c r="Y11269">
        <v>9075</v>
      </c>
      <c r="Z11269" s="10">
        <v>22989684</v>
      </c>
      <c r="AA11269"/>
    </row>
    <row r="11270" spans="1:27" ht="43.2" x14ac:dyDescent="0.3">
      <c r="A11270">
        <v>22</v>
      </c>
      <c r="B11270" t="s">
        <v>7553</v>
      </c>
      <c r="C11270" t="s">
        <v>27</v>
      </c>
      <c r="D11270">
        <v>11268</v>
      </c>
      <c r="E11270" t="s">
        <v>14609</v>
      </c>
      <c r="F11270" s="12" t="s">
        <v>7647</v>
      </c>
      <c r="G11270" t="s">
        <v>28</v>
      </c>
      <c r="H11270" t="s">
        <v>25</v>
      </c>
      <c r="I11270">
        <v>13</v>
      </c>
      <c r="J11270">
        <v>6</v>
      </c>
      <c r="K11270">
        <v>1</v>
      </c>
      <c r="L11270" s="6">
        <v>0.31578947368421051</v>
      </c>
      <c r="M11270" s="6">
        <v>7.6923076923076927E-2</v>
      </c>
      <c r="N11270">
        <v>58</v>
      </c>
      <c r="O11270">
        <v>8</v>
      </c>
      <c r="P11270" s="7">
        <v>7.25</v>
      </c>
      <c r="Q11270" s="7">
        <v>4.4615384615384617</v>
      </c>
      <c r="R11270" s="7">
        <v>2862.44</v>
      </c>
      <c r="S11270" s="7">
        <v>3486.6</v>
      </c>
      <c r="T11270" s="7">
        <v>49.352413793103452</v>
      </c>
      <c r="U11270" s="7">
        <v>357.80500000000001</v>
      </c>
      <c r="W11270">
        <v>22554000000</v>
      </c>
      <c r="X11270" t="s">
        <v>26</v>
      </c>
      <c r="Y11270">
        <v>9065</v>
      </c>
      <c r="Z11270" s="10">
        <v>22987703</v>
      </c>
      <c r="AA11270"/>
    </row>
    <row r="11271" spans="1:27" ht="43.2" x14ac:dyDescent="0.3">
      <c r="A11271">
        <v>22</v>
      </c>
      <c r="B11271" t="s">
        <v>7553</v>
      </c>
      <c r="C11271" t="s">
        <v>27</v>
      </c>
      <c r="D11271">
        <v>11269</v>
      </c>
      <c r="E11271" t="s">
        <v>14609</v>
      </c>
      <c r="F11271" s="12" t="s">
        <v>7650</v>
      </c>
      <c r="G11271" t="s">
        <v>24</v>
      </c>
      <c r="H11271" t="s">
        <v>25</v>
      </c>
      <c r="I11271">
        <v>17</v>
      </c>
      <c r="J11271">
        <v>17</v>
      </c>
      <c r="K11271">
        <v>1</v>
      </c>
      <c r="L11271" s="6">
        <v>0.5</v>
      </c>
      <c r="M11271" s="6">
        <v>5.8823529411764705E-2</v>
      </c>
      <c r="N11271">
        <v>157</v>
      </c>
      <c r="O11271">
        <v>11</v>
      </c>
      <c r="P11271" s="7">
        <v>14.272727272727273</v>
      </c>
      <c r="Q11271" s="7">
        <v>9.235294117647058</v>
      </c>
      <c r="R11271" s="7">
        <v>4868.95</v>
      </c>
      <c r="S11271" s="7">
        <v>6111.9</v>
      </c>
      <c r="T11271" s="7">
        <v>31.012420382165605</v>
      </c>
      <c r="U11271" s="7">
        <v>442.63181818181818</v>
      </c>
      <c r="W11271">
        <v>22554000000</v>
      </c>
      <c r="X11271" t="s">
        <v>26</v>
      </c>
      <c r="Y11271">
        <v>9069</v>
      </c>
      <c r="Z11271" s="10">
        <v>39839569</v>
      </c>
      <c r="AA11271"/>
    </row>
    <row r="11272" spans="1:27" ht="57.6" x14ac:dyDescent="0.3">
      <c r="A11272">
        <v>22</v>
      </c>
      <c r="B11272" t="s">
        <v>7553</v>
      </c>
      <c r="C11272" t="s">
        <v>27</v>
      </c>
      <c r="D11272">
        <v>11270</v>
      </c>
      <c r="E11272" t="s">
        <v>14609</v>
      </c>
      <c r="F11272" s="12" t="s">
        <v>7657</v>
      </c>
      <c r="G11272" t="s">
        <v>62</v>
      </c>
      <c r="H11272" t="s">
        <v>25</v>
      </c>
      <c r="I11272">
        <v>3</v>
      </c>
      <c r="J11272">
        <v>3</v>
      </c>
      <c r="K11272">
        <v>0</v>
      </c>
      <c r="L11272" s="6">
        <v>0.5</v>
      </c>
      <c r="M11272" s="6">
        <v>0</v>
      </c>
      <c r="N11272">
        <v>14</v>
      </c>
      <c r="O11272">
        <v>2</v>
      </c>
      <c r="P11272" s="7">
        <v>7</v>
      </c>
      <c r="Q11272" s="7">
        <v>4.666666666666667</v>
      </c>
      <c r="R11272" s="7">
        <v>955.67</v>
      </c>
      <c r="S11272" s="7">
        <v>929.9</v>
      </c>
      <c r="T11272" s="7">
        <v>68.262142857142848</v>
      </c>
      <c r="U11272" s="7">
        <v>477.83499999999998</v>
      </c>
      <c r="W11272">
        <v>22554000000</v>
      </c>
      <c r="X11272" t="s">
        <v>26</v>
      </c>
      <c r="Y11272">
        <v>9083</v>
      </c>
      <c r="Z11272" s="10">
        <v>22989052</v>
      </c>
      <c r="AA11272"/>
    </row>
    <row r="11273" spans="1:27" ht="57.6" x14ac:dyDescent="0.3">
      <c r="A11273">
        <v>22</v>
      </c>
      <c r="B11273" t="s">
        <v>7553</v>
      </c>
      <c r="C11273" t="s">
        <v>27</v>
      </c>
      <c r="D11273">
        <v>11271</v>
      </c>
      <c r="E11273" t="s">
        <v>14609</v>
      </c>
      <c r="F11273" s="12" t="s">
        <v>7649</v>
      </c>
      <c r="G11273" t="s">
        <v>24</v>
      </c>
      <c r="H11273" t="s">
        <v>25</v>
      </c>
      <c r="I11273">
        <v>17</v>
      </c>
      <c r="J11273">
        <v>9</v>
      </c>
      <c r="K11273">
        <v>0</v>
      </c>
      <c r="L11273" s="6">
        <v>0.34615384615384615</v>
      </c>
      <c r="M11273" s="6">
        <v>0</v>
      </c>
      <c r="N11273">
        <v>102</v>
      </c>
      <c r="O11273">
        <v>10</v>
      </c>
      <c r="P11273" s="7">
        <v>10.199999999999999</v>
      </c>
      <c r="Q11273" s="7">
        <v>6</v>
      </c>
      <c r="R11273" s="7">
        <v>3828.76</v>
      </c>
      <c r="S11273" s="7">
        <v>4507.3999999999996</v>
      </c>
      <c r="T11273" s="7">
        <v>37.536862745098041</v>
      </c>
      <c r="U11273" s="7">
        <v>382.87600000000003</v>
      </c>
      <c r="W11273">
        <v>22554000000</v>
      </c>
      <c r="X11273" t="s">
        <v>26</v>
      </c>
      <c r="Y11273">
        <v>9067</v>
      </c>
      <c r="Z11273" s="10">
        <v>22988845</v>
      </c>
      <c r="AA11273"/>
    </row>
    <row r="11274" spans="1:27" ht="28.8" x14ac:dyDescent="0.3">
      <c r="A11274">
        <v>22</v>
      </c>
      <c r="B11274" t="s">
        <v>7553</v>
      </c>
      <c r="C11274" t="s">
        <v>27</v>
      </c>
      <c r="D11274">
        <v>11272</v>
      </c>
      <c r="E11274" t="s">
        <v>14612</v>
      </c>
      <c r="F11274" s="12" t="s">
        <v>14613</v>
      </c>
      <c r="G11274" t="s">
        <v>62</v>
      </c>
      <c r="H11274" t="s">
        <v>25</v>
      </c>
      <c r="I11274">
        <v>4</v>
      </c>
      <c r="J11274">
        <v>7</v>
      </c>
      <c r="K11274">
        <v>2</v>
      </c>
      <c r="L11274" s="6">
        <v>0.63636363636363635</v>
      </c>
      <c r="M11274" s="6">
        <v>0.5</v>
      </c>
      <c r="N11274">
        <v>20</v>
      </c>
      <c r="O11274">
        <v>4</v>
      </c>
      <c r="P11274" s="7">
        <v>5</v>
      </c>
      <c r="Q11274" s="7">
        <v>5</v>
      </c>
      <c r="R11274" s="7">
        <v>3322.2240000000002</v>
      </c>
      <c r="S11274" s="7">
        <v>4522.24</v>
      </c>
      <c r="T11274" s="7">
        <v>166.1112</v>
      </c>
      <c r="U11274" s="7">
        <v>830.55600000000004</v>
      </c>
      <c r="W11274">
        <v>22547000000</v>
      </c>
      <c r="X11274" t="s">
        <v>26</v>
      </c>
      <c r="Y11274">
        <v>9159</v>
      </c>
      <c r="Z11274" s="10">
        <v>22767009</v>
      </c>
      <c r="AA11274"/>
    </row>
    <row r="11275" spans="1:27" ht="43.2" x14ac:dyDescent="0.3">
      <c r="A11275">
        <v>22</v>
      </c>
      <c r="B11275" t="s">
        <v>7553</v>
      </c>
      <c r="C11275" t="s">
        <v>23</v>
      </c>
      <c r="D11275">
        <v>11273</v>
      </c>
      <c r="E11275" t="s">
        <v>14614</v>
      </c>
      <c r="F11275" s="12" t="s">
        <v>7675</v>
      </c>
      <c r="G11275" t="s">
        <v>62</v>
      </c>
      <c r="H11275" t="s">
        <v>25</v>
      </c>
      <c r="I11275">
        <v>7</v>
      </c>
      <c r="J11275">
        <v>12</v>
      </c>
      <c r="K11275">
        <v>2</v>
      </c>
      <c r="L11275" s="6">
        <v>0.63157894736842102</v>
      </c>
      <c r="M11275" s="6">
        <v>0.2857142857142857</v>
      </c>
      <c r="N11275">
        <v>51</v>
      </c>
      <c r="O11275">
        <v>4</v>
      </c>
      <c r="P11275" s="7">
        <v>12.75</v>
      </c>
      <c r="Q11275" s="7">
        <v>7.2857142857142856</v>
      </c>
      <c r="R11275" s="7">
        <v>1792.2</v>
      </c>
      <c r="S11275" s="7">
        <v>2332.6</v>
      </c>
      <c r="T11275" s="7">
        <v>35.141176470588235</v>
      </c>
      <c r="U11275" s="7">
        <v>448.05</v>
      </c>
      <c r="W11275">
        <v>22557000000</v>
      </c>
      <c r="X11275" t="s">
        <v>26</v>
      </c>
      <c r="Y11275">
        <v>9171</v>
      </c>
      <c r="Z11275" s="10">
        <v>22766955</v>
      </c>
      <c r="AA11275"/>
    </row>
    <row r="11276" spans="1:27" ht="28.8" x14ac:dyDescent="0.3">
      <c r="A11276">
        <v>22</v>
      </c>
      <c r="B11276" t="s">
        <v>7553</v>
      </c>
      <c r="C11276" t="s">
        <v>27</v>
      </c>
      <c r="D11276">
        <v>11274</v>
      </c>
      <c r="E11276" t="s">
        <v>14615</v>
      </c>
      <c r="F11276" s="12" t="s">
        <v>7669</v>
      </c>
      <c r="G11276" t="s">
        <v>24</v>
      </c>
      <c r="H11276" t="s">
        <v>25</v>
      </c>
      <c r="I11276">
        <v>22</v>
      </c>
      <c r="J11276">
        <v>12</v>
      </c>
      <c r="K11276">
        <v>6</v>
      </c>
      <c r="L11276" s="6">
        <v>0.35294117647058826</v>
      </c>
      <c r="M11276" s="6">
        <v>0.27272727272727271</v>
      </c>
      <c r="N11276">
        <v>106</v>
      </c>
      <c r="O11276">
        <v>11</v>
      </c>
      <c r="P11276" s="7">
        <v>9.6363636363636367</v>
      </c>
      <c r="Q11276" s="7">
        <v>4.8181818181818183</v>
      </c>
      <c r="R11276" s="7">
        <v>4912.2</v>
      </c>
      <c r="S11276" s="7">
        <v>7172.5</v>
      </c>
      <c r="T11276" s="7">
        <v>46.341509433962266</v>
      </c>
      <c r="U11276" s="7">
        <v>446.56363636363636</v>
      </c>
      <c r="W11276">
        <v>22549000000</v>
      </c>
      <c r="X11276" t="s">
        <v>26</v>
      </c>
      <c r="Y11276">
        <v>9146</v>
      </c>
      <c r="Z11276" s="10">
        <v>21344554</v>
      </c>
      <c r="AA11276"/>
    </row>
    <row r="11277" spans="1:27" ht="43.2" x14ac:dyDescent="0.3">
      <c r="A11277">
        <v>22</v>
      </c>
      <c r="B11277" t="s">
        <v>7553</v>
      </c>
      <c r="C11277" t="s">
        <v>27</v>
      </c>
      <c r="D11277">
        <v>11275</v>
      </c>
      <c r="E11277" t="s">
        <v>14615</v>
      </c>
      <c r="F11277" s="12" t="s">
        <v>7672</v>
      </c>
      <c r="G11277" t="s">
        <v>28</v>
      </c>
      <c r="H11277" t="s">
        <v>25</v>
      </c>
      <c r="I11277">
        <v>15</v>
      </c>
      <c r="J11277">
        <v>13</v>
      </c>
      <c r="K11277">
        <v>4</v>
      </c>
      <c r="L11277" s="6">
        <v>0.4642857142857143</v>
      </c>
      <c r="M11277" s="6">
        <v>0.26666666666666666</v>
      </c>
      <c r="N11277">
        <v>48</v>
      </c>
      <c r="O11277">
        <v>6</v>
      </c>
      <c r="P11277" s="7">
        <v>8</v>
      </c>
      <c r="Q11277" s="7">
        <v>3.2</v>
      </c>
      <c r="R11277" s="7">
        <v>3208.7</v>
      </c>
      <c r="S11277" s="7">
        <v>4790.5</v>
      </c>
      <c r="T11277" s="7">
        <v>66.847916666666663</v>
      </c>
      <c r="U11277" s="7">
        <v>534.7833333333333</v>
      </c>
      <c r="W11277">
        <v>22549000000</v>
      </c>
      <c r="X11277" t="s">
        <v>26</v>
      </c>
      <c r="Y11277">
        <v>9152</v>
      </c>
      <c r="Z11277" s="10">
        <v>22766978</v>
      </c>
      <c r="AA11277"/>
    </row>
    <row r="11278" spans="1:27" ht="43.2" x14ac:dyDescent="0.3">
      <c r="A11278">
        <v>22</v>
      </c>
      <c r="B11278" t="s">
        <v>7553</v>
      </c>
      <c r="C11278" t="s">
        <v>23</v>
      </c>
      <c r="D11278">
        <v>11276</v>
      </c>
      <c r="E11278" t="s">
        <v>14614</v>
      </c>
      <c r="F11278" s="12" t="s">
        <v>7677</v>
      </c>
      <c r="G11278" t="s">
        <v>62</v>
      </c>
      <c r="H11278" t="s">
        <v>25</v>
      </c>
      <c r="I11278">
        <v>8</v>
      </c>
      <c r="J11278">
        <v>19</v>
      </c>
      <c r="K11278">
        <v>2</v>
      </c>
      <c r="L11278" s="6">
        <v>0.70370370370370372</v>
      </c>
      <c r="M11278" s="6">
        <v>0.25</v>
      </c>
      <c r="N11278">
        <v>79</v>
      </c>
      <c r="O11278">
        <v>4</v>
      </c>
      <c r="P11278" s="7">
        <v>19.75</v>
      </c>
      <c r="Q11278" s="7">
        <v>9.875</v>
      </c>
      <c r="R11278" s="7">
        <v>2748.4</v>
      </c>
      <c r="S11278" s="7">
        <v>4074.7</v>
      </c>
      <c r="T11278" s="7">
        <v>34.789873417721523</v>
      </c>
      <c r="U11278" s="7">
        <v>687.1</v>
      </c>
      <c r="W11278">
        <v>22557000000</v>
      </c>
      <c r="X11278" t="s">
        <v>26</v>
      </c>
      <c r="Y11278">
        <v>9173</v>
      </c>
      <c r="Z11278" s="10">
        <v>22766949</v>
      </c>
      <c r="AA11278"/>
    </row>
    <row r="11279" spans="1:27" ht="43.2" x14ac:dyDescent="0.3">
      <c r="A11279">
        <v>22</v>
      </c>
      <c r="B11279" t="s">
        <v>7553</v>
      </c>
      <c r="C11279" t="s">
        <v>23</v>
      </c>
      <c r="D11279">
        <v>11277</v>
      </c>
      <c r="E11279" t="s">
        <v>14614</v>
      </c>
      <c r="F11279" s="12" t="s">
        <v>7676</v>
      </c>
      <c r="G11279" t="s">
        <v>62</v>
      </c>
      <c r="H11279" t="s">
        <v>25</v>
      </c>
      <c r="I11279">
        <v>12</v>
      </c>
      <c r="J11279">
        <v>20</v>
      </c>
      <c r="K11279">
        <v>3</v>
      </c>
      <c r="L11279" s="6">
        <v>0.625</v>
      </c>
      <c r="M11279" s="6">
        <v>0.25</v>
      </c>
      <c r="N11279">
        <v>161</v>
      </c>
      <c r="O11279">
        <v>8</v>
      </c>
      <c r="P11279" s="7">
        <v>20.125</v>
      </c>
      <c r="Q11279" s="7">
        <v>13.416666666666666</v>
      </c>
      <c r="R11279" s="7">
        <v>3801.9</v>
      </c>
      <c r="S11279" s="7">
        <v>3998.5</v>
      </c>
      <c r="T11279" s="7">
        <v>23.614285714285714</v>
      </c>
      <c r="U11279" s="7">
        <v>475.23750000000001</v>
      </c>
      <c r="W11279">
        <v>22557000000</v>
      </c>
      <c r="X11279" t="s">
        <v>26</v>
      </c>
      <c r="Y11279">
        <v>9172</v>
      </c>
      <c r="Z11279" s="10">
        <v>25879683</v>
      </c>
      <c r="AA11279"/>
    </row>
    <row r="11280" spans="1:27" ht="28.8" x14ac:dyDescent="0.3">
      <c r="A11280">
        <v>22</v>
      </c>
      <c r="B11280" t="s">
        <v>7553</v>
      </c>
      <c r="C11280" t="s">
        <v>27</v>
      </c>
      <c r="D11280">
        <v>11278</v>
      </c>
      <c r="E11280" t="s">
        <v>14612</v>
      </c>
      <c r="F11280" s="12" t="s">
        <v>7665</v>
      </c>
      <c r="G11280" t="s">
        <v>24</v>
      </c>
      <c r="H11280" t="s">
        <v>25</v>
      </c>
      <c r="I11280">
        <v>22</v>
      </c>
      <c r="J11280">
        <v>14</v>
      </c>
      <c r="K11280">
        <v>5</v>
      </c>
      <c r="L11280" s="6">
        <v>0.3888888888888889</v>
      </c>
      <c r="M11280" s="6">
        <v>0.22727272727272727</v>
      </c>
      <c r="N11280">
        <v>154</v>
      </c>
      <c r="O11280">
        <v>11</v>
      </c>
      <c r="P11280" s="7">
        <v>14</v>
      </c>
      <c r="Q11280" s="7">
        <v>7</v>
      </c>
      <c r="R11280" s="7">
        <v>4915.7</v>
      </c>
      <c r="S11280" s="7">
        <v>5815.7</v>
      </c>
      <c r="T11280" s="7">
        <v>31.92012987012987</v>
      </c>
      <c r="U11280" s="7">
        <v>446.88181818181818</v>
      </c>
      <c r="W11280">
        <v>22547000000</v>
      </c>
      <c r="X11280" t="s">
        <v>26</v>
      </c>
      <c r="Y11280">
        <v>9140</v>
      </c>
      <c r="Z11280" s="10">
        <v>25879829</v>
      </c>
      <c r="AA11280"/>
    </row>
    <row r="11281" spans="1:27" ht="28.8" x14ac:dyDescent="0.3">
      <c r="A11281">
        <v>22</v>
      </c>
      <c r="B11281" t="s">
        <v>7553</v>
      </c>
      <c r="C11281" t="s">
        <v>27</v>
      </c>
      <c r="D11281">
        <v>11279</v>
      </c>
      <c r="E11281" t="s">
        <v>14614</v>
      </c>
      <c r="F11281" s="12" t="s">
        <v>14616</v>
      </c>
      <c r="G11281" t="s">
        <v>24</v>
      </c>
      <c r="H11281" t="s">
        <v>25</v>
      </c>
      <c r="I11281">
        <v>31</v>
      </c>
      <c r="J11281">
        <v>12</v>
      </c>
      <c r="K11281">
        <v>7</v>
      </c>
      <c r="L11281" s="6">
        <v>0.27906976744186046</v>
      </c>
      <c r="M11281" s="6">
        <v>0.22580645161290322</v>
      </c>
      <c r="N11281">
        <v>162</v>
      </c>
      <c r="O11281">
        <v>11</v>
      </c>
      <c r="P11281" s="7">
        <v>14.727272727272727</v>
      </c>
      <c r="Q11281" s="7">
        <v>5.225806451612903</v>
      </c>
      <c r="R11281" s="7">
        <v>6120.4</v>
      </c>
      <c r="S11281" s="7">
        <v>7481.1</v>
      </c>
      <c r="T11281" s="7">
        <v>37.780246913580243</v>
      </c>
      <c r="U11281" s="7">
        <v>556.4</v>
      </c>
      <c r="W11281">
        <v>22557000000</v>
      </c>
      <c r="X11281" t="s">
        <v>26</v>
      </c>
      <c r="Y11281">
        <v>9143</v>
      </c>
      <c r="Z11281" s="10">
        <v>26382074</v>
      </c>
      <c r="AA11281"/>
    </row>
    <row r="11282" spans="1:27" ht="28.8" x14ac:dyDescent="0.3">
      <c r="A11282">
        <v>22</v>
      </c>
      <c r="B11282" t="s">
        <v>7553</v>
      </c>
      <c r="C11282" t="s">
        <v>27</v>
      </c>
      <c r="D11282">
        <v>11280</v>
      </c>
      <c r="E11282" t="s">
        <v>14614</v>
      </c>
      <c r="F11282" s="12" t="s">
        <v>7670</v>
      </c>
      <c r="G11282" t="s">
        <v>24</v>
      </c>
      <c r="H11282" t="s">
        <v>25</v>
      </c>
      <c r="I11282">
        <v>18</v>
      </c>
      <c r="J11282">
        <v>13</v>
      </c>
      <c r="K11282">
        <v>4</v>
      </c>
      <c r="L11282" s="6">
        <v>0.41935483870967744</v>
      </c>
      <c r="M11282" s="6">
        <v>0.22222222222222221</v>
      </c>
      <c r="N11282">
        <v>147</v>
      </c>
      <c r="O11282">
        <v>11</v>
      </c>
      <c r="P11282" s="7">
        <v>13.363636363636363</v>
      </c>
      <c r="Q11282" s="7">
        <v>8.1666666666666661</v>
      </c>
      <c r="R11282" s="7">
        <v>5220.7</v>
      </c>
      <c r="S11282" s="7">
        <v>6954.7</v>
      </c>
      <c r="T11282" s="7">
        <v>35.514965986394557</v>
      </c>
      <c r="U11282" s="7">
        <v>474.60909090909087</v>
      </c>
      <c r="W11282">
        <v>22557000000</v>
      </c>
      <c r="X11282" t="s">
        <v>26</v>
      </c>
      <c r="Y11282">
        <v>9149</v>
      </c>
      <c r="Z11282" s="10">
        <v>25940419</v>
      </c>
      <c r="AA11282"/>
    </row>
    <row r="11283" spans="1:27" ht="43.2" x14ac:dyDescent="0.3">
      <c r="A11283">
        <v>22</v>
      </c>
      <c r="B11283" t="s">
        <v>7553</v>
      </c>
      <c r="C11283" t="s">
        <v>23</v>
      </c>
      <c r="D11283">
        <v>11281</v>
      </c>
      <c r="E11283" t="s">
        <v>14614</v>
      </c>
      <c r="F11283" s="12" t="s">
        <v>7660</v>
      </c>
      <c r="G11283" t="s">
        <v>24</v>
      </c>
      <c r="H11283" t="s">
        <v>25</v>
      </c>
      <c r="I11283">
        <v>54</v>
      </c>
      <c r="J11283">
        <v>28</v>
      </c>
      <c r="K11283">
        <v>12</v>
      </c>
      <c r="L11283" s="6">
        <v>0.34146341463414637</v>
      </c>
      <c r="M11283" s="6">
        <v>0.22222222222222221</v>
      </c>
      <c r="N11283">
        <v>640</v>
      </c>
      <c r="O11283">
        <v>28</v>
      </c>
      <c r="P11283" s="7">
        <v>22.857142857142858</v>
      </c>
      <c r="Q11283" s="7">
        <v>11.851851851851851</v>
      </c>
      <c r="R11283" s="7">
        <v>13242.3</v>
      </c>
      <c r="S11283" s="7">
        <v>15971.5</v>
      </c>
      <c r="T11283" s="7">
        <v>20.69109375</v>
      </c>
      <c r="U11283" s="7">
        <v>472.93928571428569</v>
      </c>
      <c r="W11283">
        <v>22557000000</v>
      </c>
      <c r="X11283" t="s">
        <v>26</v>
      </c>
      <c r="Y11283">
        <v>9134</v>
      </c>
      <c r="Z11283" s="10">
        <v>22766932</v>
      </c>
      <c r="AA11283"/>
    </row>
    <row r="11284" spans="1:27" ht="43.2" x14ac:dyDescent="0.3">
      <c r="A11284">
        <v>22</v>
      </c>
      <c r="B11284" t="s">
        <v>7553</v>
      </c>
      <c r="C11284" t="s">
        <v>23</v>
      </c>
      <c r="D11284">
        <v>11282</v>
      </c>
      <c r="E11284" t="s">
        <v>14614</v>
      </c>
      <c r="F11284" s="12" t="s">
        <v>7674</v>
      </c>
      <c r="G11284" t="s">
        <v>28</v>
      </c>
      <c r="H11284" t="s">
        <v>25</v>
      </c>
      <c r="I11284">
        <v>14</v>
      </c>
      <c r="J11284">
        <v>9</v>
      </c>
      <c r="K11284">
        <v>3</v>
      </c>
      <c r="L11284" s="6">
        <v>0.39130434782608697</v>
      </c>
      <c r="M11284" s="6">
        <v>0.21428571428571427</v>
      </c>
      <c r="N11284">
        <v>100</v>
      </c>
      <c r="O11284">
        <v>9</v>
      </c>
      <c r="P11284" s="7">
        <v>11.111111111111111</v>
      </c>
      <c r="Q11284" s="7">
        <v>7.1428571428571432</v>
      </c>
      <c r="R11284" s="7">
        <v>3572.5</v>
      </c>
      <c r="S11284" s="7">
        <v>4825.3999999999996</v>
      </c>
      <c r="T11284" s="7">
        <v>35.725000000000001</v>
      </c>
      <c r="U11284" s="7">
        <v>396.94444444444446</v>
      </c>
      <c r="W11284">
        <v>22557000000</v>
      </c>
      <c r="X11284" t="s">
        <v>26</v>
      </c>
      <c r="Y11284">
        <v>9156</v>
      </c>
      <c r="Z11284" s="10">
        <v>22767015</v>
      </c>
      <c r="AA11284"/>
    </row>
    <row r="11285" spans="1:27" ht="43.2" x14ac:dyDescent="0.3">
      <c r="A11285">
        <v>22</v>
      </c>
      <c r="B11285" t="s">
        <v>7553</v>
      </c>
      <c r="C11285" t="s">
        <v>27</v>
      </c>
      <c r="D11285">
        <v>11283</v>
      </c>
      <c r="E11285" t="s">
        <v>14612</v>
      </c>
      <c r="F11285" s="12" t="s">
        <v>14617</v>
      </c>
      <c r="G11285" t="s">
        <v>24</v>
      </c>
      <c r="H11285" t="s">
        <v>25</v>
      </c>
      <c r="I11285">
        <v>15</v>
      </c>
      <c r="J11285">
        <v>16</v>
      </c>
      <c r="K11285">
        <v>3</v>
      </c>
      <c r="L11285" s="6">
        <v>0.5161290322580645</v>
      </c>
      <c r="M11285" s="6">
        <v>0.2</v>
      </c>
      <c r="N11285">
        <v>69</v>
      </c>
      <c r="O11285">
        <v>10</v>
      </c>
      <c r="P11285" s="7">
        <v>6.9</v>
      </c>
      <c r="Q11285" s="7">
        <v>4.5999999999999996</v>
      </c>
      <c r="R11285" s="7">
        <v>4680.5</v>
      </c>
      <c r="S11285" s="7">
        <v>5880.5</v>
      </c>
      <c r="T11285" s="7">
        <v>67.833333333333329</v>
      </c>
      <c r="U11285" s="7">
        <v>468.05</v>
      </c>
      <c r="W11285">
        <v>22547000000</v>
      </c>
      <c r="X11285" t="s">
        <v>26</v>
      </c>
      <c r="Y11285">
        <v>9138</v>
      </c>
      <c r="Z11285" s="10">
        <v>25879306</v>
      </c>
      <c r="AA11285"/>
    </row>
    <row r="11286" spans="1:27" ht="28.8" x14ac:dyDescent="0.3">
      <c r="A11286">
        <v>22</v>
      </c>
      <c r="B11286" t="s">
        <v>7553</v>
      </c>
      <c r="C11286" t="s">
        <v>27</v>
      </c>
      <c r="D11286">
        <v>11284</v>
      </c>
      <c r="E11286" t="s">
        <v>14615</v>
      </c>
      <c r="F11286" s="12" t="s">
        <v>7666</v>
      </c>
      <c r="G11286" t="s">
        <v>24</v>
      </c>
      <c r="H11286" t="s">
        <v>25</v>
      </c>
      <c r="I11286">
        <v>18</v>
      </c>
      <c r="J11286">
        <v>13</v>
      </c>
      <c r="K11286">
        <v>3</v>
      </c>
      <c r="L11286" s="6">
        <v>0.41935483870967744</v>
      </c>
      <c r="M11286" s="6">
        <v>0.16666666666666666</v>
      </c>
      <c r="N11286">
        <v>73</v>
      </c>
      <c r="O11286">
        <v>9</v>
      </c>
      <c r="P11286" s="7">
        <v>8.1111111111111107</v>
      </c>
      <c r="Q11286" s="7">
        <v>4.0555555555555554</v>
      </c>
      <c r="R11286" s="7">
        <v>4186.8</v>
      </c>
      <c r="S11286" s="7">
        <v>5697.5</v>
      </c>
      <c r="T11286" s="7">
        <v>57.353424657534248</v>
      </c>
      <c r="U11286" s="7">
        <v>465.20000000000005</v>
      </c>
      <c r="W11286">
        <v>22549000000</v>
      </c>
      <c r="X11286" t="s">
        <v>26</v>
      </c>
      <c r="Y11286">
        <v>9141</v>
      </c>
      <c r="Z11286" s="10">
        <v>26495007</v>
      </c>
      <c r="AA11286"/>
    </row>
    <row r="11287" spans="1:27" ht="28.8" x14ac:dyDescent="0.3">
      <c r="A11287">
        <v>22</v>
      </c>
      <c r="B11287" t="s">
        <v>7553</v>
      </c>
      <c r="C11287" t="s">
        <v>27</v>
      </c>
      <c r="D11287">
        <v>11285</v>
      </c>
      <c r="E11287" t="s">
        <v>14614</v>
      </c>
      <c r="F11287" s="12" t="s">
        <v>7663</v>
      </c>
      <c r="G11287" t="s">
        <v>24</v>
      </c>
      <c r="H11287" t="s">
        <v>25</v>
      </c>
      <c r="I11287">
        <v>32</v>
      </c>
      <c r="J11287">
        <v>16</v>
      </c>
      <c r="K11287">
        <v>5</v>
      </c>
      <c r="L11287" s="6">
        <v>0.33333333333333331</v>
      </c>
      <c r="M11287" s="6">
        <v>0.15625</v>
      </c>
      <c r="N11287">
        <v>225</v>
      </c>
      <c r="O11287">
        <v>19</v>
      </c>
      <c r="P11287" s="7">
        <v>11.842105263157896</v>
      </c>
      <c r="Q11287" s="7">
        <v>7.03125</v>
      </c>
      <c r="R11287" s="7">
        <v>8201.2999999999993</v>
      </c>
      <c r="S11287" s="7">
        <v>11294.5</v>
      </c>
      <c r="T11287" s="7">
        <v>36.450222222222216</v>
      </c>
      <c r="U11287" s="7">
        <v>431.64736842105259</v>
      </c>
      <c r="V11287" t="s">
        <v>42</v>
      </c>
      <c r="W11287">
        <v>22557000000</v>
      </c>
      <c r="X11287" t="s">
        <v>26</v>
      </c>
      <c r="Y11287">
        <v>9137</v>
      </c>
      <c r="Z11287" s="10">
        <v>23832163</v>
      </c>
      <c r="AA11287"/>
    </row>
    <row r="11288" spans="1:27" ht="28.8" x14ac:dyDescent="0.3">
      <c r="A11288">
        <v>22</v>
      </c>
      <c r="B11288" t="s">
        <v>7553</v>
      </c>
      <c r="C11288" t="s">
        <v>23</v>
      </c>
      <c r="D11288">
        <v>11286</v>
      </c>
      <c r="E11288" t="s">
        <v>14614</v>
      </c>
      <c r="F11288" s="12" t="s">
        <v>7659</v>
      </c>
      <c r="G11288" t="s">
        <v>24</v>
      </c>
      <c r="H11288" t="s">
        <v>25</v>
      </c>
      <c r="I11288">
        <v>35</v>
      </c>
      <c r="J11288">
        <v>20</v>
      </c>
      <c r="K11288">
        <v>5</v>
      </c>
      <c r="L11288" s="6">
        <v>0.36363636363636365</v>
      </c>
      <c r="M11288" s="6">
        <v>0.14285714285714285</v>
      </c>
      <c r="N11288">
        <v>309</v>
      </c>
      <c r="O11288">
        <v>15</v>
      </c>
      <c r="P11288" s="7">
        <v>20.6</v>
      </c>
      <c r="Q11288" s="7">
        <v>8.8285714285714292</v>
      </c>
      <c r="R11288" s="7">
        <v>8042.3</v>
      </c>
      <c r="S11288" s="7">
        <v>9532.4</v>
      </c>
      <c r="T11288" s="7">
        <v>26.02686084142395</v>
      </c>
      <c r="U11288" s="7">
        <v>536.15333333333331</v>
      </c>
      <c r="W11288">
        <v>22557000000</v>
      </c>
      <c r="X11288" t="s">
        <v>26</v>
      </c>
      <c r="Y11288">
        <v>9133</v>
      </c>
      <c r="Z11288" s="10">
        <v>26494949</v>
      </c>
      <c r="AA11288"/>
    </row>
    <row r="11289" spans="1:27" ht="43.2" x14ac:dyDescent="0.3">
      <c r="A11289">
        <v>22</v>
      </c>
      <c r="B11289" t="s">
        <v>7553</v>
      </c>
      <c r="C11289" t="s">
        <v>27</v>
      </c>
      <c r="D11289">
        <v>11287</v>
      </c>
      <c r="E11289" t="s">
        <v>14612</v>
      </c>
      <c r="F11289" s="12" t="s">
        <v>14618</v>
      </c>
      <c r="G11289" t="s">
        <v>24</v>
      </c>
      <c r="H11289" t="s">
        <v>25</v>
      </c>
      <c r="I11289">
        <v>25</v>
      </c>
      <c r="J11289">
        <v>28</v>
      </c>
      <c r="K11289">
        <v>3</v>
      </c>
      <c r="L11289" s="6">
        <v>0.52830188679245282</v>
      </c>
      <c r="M11289" s="6">
        <v>0.12</v>
      </c>
      <c r="N11289">
        <v>287</v>
      </c>
      <c r="O11289">
        <v>23</v>
      </c>
      <c r="P11289" s="7">
        <v>12.478260869565217</v>
      </c>
      <c r="Q11289" s="7">
        <v>11.48</v>
      </c>
      <c r="R11289" s="7">
        <v>8242.2209999999995</v>
      </c>
      <c r="S11289" s="7">
        <v>10705.76</v>
      </c>
      <c r="T11289" s="7">
        <v>28.718540069686409</v>
      </c>
      <c r="U11289" s="7">
        <v>358.35743478260866</v>
      </c>
      <c r="V11289" t="s">
        <v>42</v>
      </c>
      <c r="W11289">
        <v>22547000000</v>
      </c>
      <c r="X11289" t="s">
        <v>26</v>
      </c>
      <c r="Y11289">
        <v>9147</v>
      </c>
      <c r="Z11289" s="10">
        <v>23832192</v>
      </c>
      <c r="AA11289"/>
    </row>
    <row r="11290" spans="1:27" ht="28.8" x14ac:dyDescent="0.3">
      <c r="A11290">
        <v>22</v>
      </c>
      <c r="B11290" t="s">
        <v>7553</v>
      </c>
      <c r="C11290" t="s">
        <v>27</v>
      </c>
      <c r="D11290">
        <v>11288</v>
      </c>
      <c r="E11290" t="s">
        <v>14615</v>
      </c>
      <c r="F11290" s="12" t="s">
        <v>7671</v>
      </c>
      <c r="G11290" t="s">
        <v>24</v>
      </c>
      <c r="H11290" t="s">
        <v>25</v>
      </c>
      <c r="I11290">
        <v>20</v>
      </c>
      <c r="J11290">
        <v>14</v>
      </c>
      <c r="K11290">
        <v>2</v>
      </c>
      <c r="L11290" s="6">
        <v>0.41176470588235292</v>
      </c>
      <c r="M11290" s="6">
        <v>0.1</v>
      </c>
      <c r="N11290">
        <v>118</v>
      </c>
      <c r="O11290">
        <v>11</v>
      </c>
      <c r="P11290" s="7">
        <v>10.727272727272727</v>
      </c>
      <c r="Q11290" s="7">
        <v>5.9</v>
      </c>
      <c r="R11290" s="7">
        <v>4583.6000000000004</v>
      </c>
      <c r="S11290" s="7">
        <v>6413.4</v>
      </c>
      <c r="T11290" s="7">
        <v>38.844067796610176</v>
      </c>
      <c r="U11290" s="7">
        <v>416.69090909090914</v>
      </c>
      <c r="W11290">
        <v>22549000000</v>
      </c>
      <c r="X11290" t="s">
        <v>26</v>
      </c>
      <c r="Y11290">
        <v>9151</v>
      </c>
      <c r="Z11290" s="10">
        <v>26036604</v>
      </c>
      <c r="AA11290"/>
    </row>
    <row r="11291" spans="1:27" ht="43.2" x14ac:dyDescent="0.3">
      <c r="A11291">
        <v>22</v>
      </c>
      <c r="B11291" t="s">
        <v>7553</v>
      </c>
      <c r="C11291" t="s">
        <v>27</v>
      </c>
      <c r="D11291">
        <v>11289</v>
      </c>
      <c r="E11291" t="s">
        <v>14612</v>
      </c>
      <c r="F11291" s="12" t="s">
        <v>14619</v>
      </c>
      <c r="G11291" t="s">
        <v>24</v>
      </c>
      <c r="H11291" t="s">
        <v>25</v>
      </c>
      <c r="I11291">
        <v>21</v>
      </c>
      <c r="J11291">
        <v>15</v>
      </c>
      <c r="K11291">
        <v>2</v>
      </c>
      <c r="L11291" s="6">
        <v>0.41666666666666669</v>
      </c>
      <c r="M11291" s="6">
        <v>9.5238095238095233E-2</v>
      </c>
      <c r="N11291">
        <v>112</v>
      </c>
      <c r="O11291">
        <v>10</v>
      </c>
      <c r="P11291" s="7">
        <v>11.2</v>
      </c>
      <c r="Q11291" s="7">
        <v>5.333333333333333</v>
      </c>
      <c r="R11291" s="7">
        <v>4590.0389999999998</v>
      </c>
      <c r="S11291" s="7">
        <v>5890.0389999999998</v>
      </c>
      <c r="T11291" s="7">
        <v>40.982491071428569</v>
      </c>
      <c r="U11291" s="7">
        <v>459.00389999999999</v>
      </c>
      <c r="W11291">
        <v>22547000000</v>
      </c>
      <c r="X11291" t="s">
        <v>26</v>
      </c>
      <c r="Y11291">
        <v>9145</v>
      </c>
      <c r="Z11291" s="10">
        <v>25879312</v>
      </c>
      <c r="AA11291"/>
    </row>
    <row r="11292" spans="1:27" ht="28.8" x14ac:dyDescent="0.3">
      <c r="A11292">
        <v>22</v>
      </c>
      <c r="B11292" t="s">
        <v>7553</v>
      </c>
      <c r="C11292" t="s">
        <v>27</v>
      </c>
      <c r="D11292">
        <v>11290</v>
      </c>
      <c r="E11292" t="s">
        <v>14614</v>
      </c>
      <c r="F11292" s="12" t="s">
        <v>14620</v>
      </c>
      <c r="G11292" t="s">
        <v>28</v>
      </c>
      <c r="H11292" t="s">
        <v>25</v>
      </c>
      <c r="I11292">
        <v>17</v>
      </c>
      <c r="J11292">
        <v>14</v>
      </c>
      <c r="K11292">
        <v>1</v>
      </c>
      <c r="L11292" s="6">
        <v>0.45161290322580644</v>
      </c>
      <c r="M11292" s="6">
        <v>5.8823529411764705E-2</v>
      </c>
      <c r="N11292">
        <v>68</v>
      </c>
      <c r="O11292">
        <v>8</v>
      </c>
      <c r="P11292" s="7">
        <v>8.5</v>
      </c>
      <c r="Q11292" s="7">
        <v>4</v>
      </c>
      <c r="R11292" s="7">
        <v>4304.8</v>
      </c>
      <c r="S11292" s="7">
        <v>5402.5</v>
      </c>
      <c r="T11292" s="7">
        <v>63.305882352941182</v>
      </c>
      <c r="U11292" s="7">
        <v>538.1</v>
      </c>
      <c r="W11292">
        <v>22557000000</v>
      </c>
      <c r="X11292" t="s">
        <v>26</v>
      </c>
      <c r="Y11292">
        <v>9150</v>
      </c>
      <c r="Z11292" s="10">
        <v>25940721</v>
      </c>
      <c r="AA11292"/>
    </row>
    <row r="11293" spans="1:27" ht="28.8" x14ac:dyDescent="0.3">
      <c r="A11293">
        <v>22</v>
      </c>
      <c r="B11293" t="s">
        <v>7553</v>
      </c>
      <c r="C11293" t="s">
        <v>27</v>
      </c>
      <c r="D11293">
        <v>11291</v>
      </c>
      <c r="E11293" t="s">
        <v>14615</v>
      </c>
      <c r="F11293" s="12" t="s">
        <v>7673</v>
      </c>
      <c r="G11293" t="s">
        <v>24</v>
      </c>
      <c r="H11293" t="s">
        <v>25</v>
      </c>
      <c r="I11293">
        <v>18</v>
      </c>
      <c r="J11293">
        <v>10</v>
      </c>
      <c r="K11293">
        <v>1</v>
      </c>
      <c r="L11293" s="6">
        <v>0.35714285714285715</v>
      </c>
      <c r="M11293" s="6">
        <v>5.5555555555555552E-2</v>
      </c>
      <c r="N11293">
        <v>74</v>
      </c>
      <c r="O11293">
        <v>11</v>
      </c>
      <c r="P11293" s="7">
        <v>6.7272727272727275</v>
      </c>
      <c r="Q11293" s="7">
        <v>4.1111111111111107</v>
      </c>
      <c r="R11293" s="7">
        <v>3856.5</v>
      </c>
      <c r="S11293" s="7">
        <v>5905.9</v>
      </c>
      <c r="T11293" s="7">
        <v>52.114864864864863</v>
      </c>
      <c r="U11293" s="7">
        <v>350.59090909090907</v>
      </c>
      <c r="W11293">
        <v>22549000000</v>
      </c>
      <c r="X11293" t="s">
        <v>26</v>
      </c>
      <c r="Y11293">
        <v>9153</v>
      </c>
      <c r="Z11293" s="10">
        <v>22766961</v>
      </c>
      <c r="AA11293"/>
    </row>
    <row r="11294" spans="1:27" ht="43.2" x14ac:dyDescent="0.3">
      <c r="A11294">
        <v>22</v>
      </c>
      <c r="B11294" t="s">
        <v>7553</v>
      </c>
      <c r="C11294" t="s">
        <v>23</v>
      </c>
      <c r="D11294">
        <v>11292</v>
      </c>
      <c r="E11294" t="s">
        <v>14614</v>
      </c>
      <c r="F11294" s="12" t="s">
        <v>7661</v>
      </c>
      <c r="G11294" t="s">
        <v>24</v>
      </c>
      <c r="H11294" t="s">
        <v>25</v>
      </c>
      <c r="I11294">
        <v>72</v>
      </c>
      <c r="J11294">
        <v>21</v>
      </c>
      <c r="K11294">
        <v>4</v>
      </c>
      <c r="L11294" s="6">
        <v>0.22580645161290322</v>
      </c>
      <c r="M11294" s="6">
        <v>5.5555555555555552E-2</v>
      </c>
      <c r="N11294">
        <v>566</v>
      </c>
      <c r="O11294">
        <v>35</v>
      </c>
      <c r="P11294" s="7">
        <v>16.171428571428571</v>
      </c>
      <c r="Q11294" s="7">
        <v>7.8611111111111107</v>
      </c>
      <c r="R11294" s="7">
        <v>18241.3</v>
      </c>
      <c r="S11294" s="7">
        <v>22814.5</v>
      </c>
      <c r="T11294" s="7">
        <v>32.228445229681981</v>
      </c>
      <c r="U11294" s="7">
        <v>521.17999999999995</v>
      </c>
      <c r="V11294" t="s">
        <v>42</v>
      </c>
      <c r="W11294">
        <v>22557000000</v>
      </c>
      <c r="X11294" t="s">
        <v>26</v>
      </c>
      <c r="Y11294">
        <v>9135</v>
      </c>
      <c r="Z11294" s="10">
        <v>25879693</v>
      </c>
      <c r="AA11294"/>
    </row>
    <row r="11295" spans="1:27" ht="43.2" x14ac:dyDescent="0.3">
      <c r="A11295">
        <v>22</v>
      </c>
      <c r="B11295" t="s">
        <v>7553</v>
      </c>
      <c r="C11295" t="s">
        <v>27</v>
      </c>
      <c r="D11295">
        <v>11293</v>
      </c>
      <c r="E11295" t="s">
        <v>14614</v>
      </c>
      <c r="F11295" s="12" t="s">
        <v>7662</v>
      </c>
      <c r="G11295" t="s">
        <v>24</v>
      </c>
      <c r="H11295" t="s">
        <v>25</v>
      </c>
      <c r="I11295">
        <v>19</v>
      </c>
      <c r="J11295">
        <v>12</v>
      </c>
      <c r="K11295">
        <v>1</v>
      </c>
      <c r="L11295" s="6">
        <v>0.38709677419354838</v>
      </c>
      <c r="M11295" s="6">
        <v>5.2631578947368418E-2</v>
      </c>
      <c r="N11295">
        <v>94</v>
      </c>
      <c r="O11295">
        <v>11</v>
      </c>
      <c r="P11295" s="7">
        <v>8.545454545454545</v>
      </c>
      <c r="Q11295" s="7">
        <v>4.9473684210526319</v>
      </c>
      <c r="R11295" s="7">
        <v>4672.1000000000004</v>
      </c>
      <c r="S11295" s="7">
        <v>6282.1</v>
      </c>
      <c r="T11295" s="7">
        <v>49.703191489361707</v>
      </c>
      <c r="U11295" s="7">
        <v>424.73636363636365</v>
      </c>
      <c r="W11295">
        <v>22557000000</v>
      </c>
      <c r="X11295" t="s">
        <v>26</v>
      </c>
      <c r="Y11295">
        <v>9136</v>
      </c>
      <c r="Z11295" s="10">
        <v>25940738</v>
      </c>
      <c r="AA11295"/>
    </row>
    <row r="11296" spans="1:27" ht="28.8" x14ac:dyDescent="0.3">
      <c r="A11296">
        <v>22</v>
      </c>
      <c r="B11296" t="s">
        <v>7553</v>
      </c>
      <c r="C11296" t="s">
        <v>27</v>
      </c>
      <c r="D11296">
        <v>11294</v>
      </c>
      <c r="E11296" t="s">
        <v>14614</v>
      </c>
      <c r="F11296" s="12" t="s">
        <v>7664</v>
      </c>
      <c r="G11296" t="s">
        <v>24</v>
      </c>
      <c r="H11296" t="s">
        <v>25</v>
      </c>
      <c r="I11296">
        <v>20</v>
      </c>
      <c r="J11296">
        <v>13</v>
      </c>
      <c r="K11296">
        <v>1</v>
      </c>
      <c r="L11296" s="6">
        <v>0.39393939393939392</v>
      </c>
      <c r="M11296" s="6">
        <v>0.05</v>
      </c>
      <c r="N11296">
        <v>169</v>
      </c>
      <c r="O11296">
        <v>11</v>
      </c>
      <c r="P11296" s="7">
        <v>15.363636363636363</v>
      </c>
      <c r="Q11296" s="7">
        <v>8.4499999999999993</v>
      </c>
      <c r="R11296" s="7">
        <v>5123.2</v>
      </c>
      <c r="S11296" s="7">
        <v>6712.5</v>
      </c>
      <c r="T11296" s="7">
        <v>30.314792899408282</v>
      </c>
      <c r="U11296" s="7">
        <v>465.74545454545455</v>
      </c>
      <c r="W11296">
        <v>22557000000</v>
      </c>
      <c r="X11296" t="s">
        <v>26</v>
      </c>
      <c r="Y11296">
        <v>9139</v>
      </c>
      <c r="Z11296" s="10">
        <v>22766984</v>
      </c>
      <c r="AA11296"/>
    </row>
    <row r="11297" spans="1:27" ht="43.2" x14ac:dyDescent="0.3">
      <c r="A11297">
        <v>22</v>
      </c>
      <c r="B11297" t="s">
        <v>7553</v>
      </c>
      <c r="C11297" t="s">
        <v>27</v>
      </c>
      <c r="D11297">
        <v>11295</v>
      </c>
      <c r="E11297" t="s">
        <v>14614</v>
      </c>
      <c r="F11297" s="12" t="s">
        <v>14621</v>
      </c>
      <c r="G11297" t="s">
        <v>62</v>
      </c>
      <c r="H11297" t="s">
        <v>25</v>
      </c>
      <c r="I11297">
        <v>2</v>
      </c>
      <c r="J11297">
        <v>1</v>
      </c>
      <c r="K11297">
        <v>0</v>
      </c>
      <c r="L11297" s="6">
        <v>0.33333333333333331</v>
      </c>
      <c r="M11297" s="6">
        <v>0</v>
      </c>
      <c r="N11297">
        <v>6</v>
      </c>
      <c r="O11297">
        <v>0</v>
      </c>
      <c r="P11297" s="7"/>
      <c r="Q11297" s="7">
        <v>3</v>
      </c>
      <c r="R11297" s="7">
        <v>563.1</v>
      </c>
      <c r="S11297" s="7">
        <v>587.29999999999995</v>
      </c>
      <c r="T11297" s="7">
        <v>93.850000000000009</v>
      </c>
      <c r="U11297" s="7"/>
      <c r="W11297">
        <v>22557000000</v>
      </c>
      <c r="X11297" t="s">
        <v>26</v>
      </c>
      <c r="Y11297">
        <v>9175</v>
      </c>
      <c r="Z11297" s="10">
        <v>39048810</v>
      </c>
      <c r="AA11297"/>
    </row>
    <row r="11298" spans="1:27" ht="28.8" x14ac:dyDescent="0.3">
      <c r="A11298">
        <v>22</v>
      </c>
      <c r="B11298" t="s">
        <v>7553</v>
      </c>
      <c r="C11298" t="s">
        <v>27</v>
      </c>
      <c r="D11298">
        <v>11296</v>
      </c>
      <c r="E11298" t="s">
        <v>14614</v>
      </c>
      <c r="F11298" s="12" t="s">
        <v>7667</v>
      </c>
      <c r="G11298" t="s">
        <v>24</v>
      </c>
      <c r="H11298" t="s">
        <v>25</v>
      </c>
      <c r="I11298">
        <v>19</v>
      </c>
      <c r="J11298">
        <v>11</v>
      </c>
      <c r="K11298">
        <v>0</v>
      </c>
      <c r="L11298" s="6">
        <v>0.36666666666666664</v>
      </c>
      <c r="M11298" s="6">
        <v>0</v>
      </c>
      <c r="N11298">
        <v>60</v>
      </c>
      <c r="O11298">
        <v>7</v>
      </c>
      <c r="P11298" s="7">
        <v>8.5714285714285712</v>
      </c>
      <c r="Q11298" s="7">
        <v>3.1578947368421053</v>
      </c>
      <c r="R11298" s="7">
        <v>4047.1</v>
      </c>
      <c r="S11298" s="7">
        <v>5332.5</v>
      </c>
      <c r="T11298" s="7">
        <v>67.451666666666668</v>
      </c>
      <c r="U11298" s="7">
        <v>578.15714285714284</v>
      </c>
      <c r="W11298">
        <v>22557000000</v>
      </c>
      <c r="X11298" t="s">
        <v>26</v>
      </c>
      <c r="Y11298">
        <v>9142</v>
      </c>
      <c r="Z11298" s="10">
        <v>26495039</v>
      </c>
      <c r="AA11298"/>
    </row>
    <row r="11299" spans="1:27" ht="28.8" x14ac:dyDescent="0.3">
      <c r="A11299">
        <v>22</v>
      </c>
      <c r="B11299" t="s">
        <v>7553</v>
      </c>
      <c r="C11299" t="s">
        <v>27</v>
      </c>
      <c r="D11299">
        <v>11297</v>
      </c>
      <c r="E11299" t="s">
        <v>14614</v>
      </c>
      <c r="F11299" s="12" t="s">
        <v>7668</v>
      </c>
      <c r="G11299" t="s">
        <v>24</v>
      </c>
      <c r="H11299" t="s">
        <v>25</v>
      </c>
      <c r="I11299">
        <v>20</v>
      </c>
      <c r="J11299">
        <v>18</v>
      </c>
      <c r="K11299">
        <v>0</v>
      </c>
      <c r="L11299" s="6">
        <v>0.47368421052631576</v>
      </c>
      <c r="M11299" s="6">
        <v>0</v>
      </c>
      <c r="N11299">
        <v>157</v>
      </c>
      <c r="O11299">
        <v>11</v>
      </c>
      <c r="P11299" s="7">
        <v>14.272727272727273</v>
      </c>
      <c r="Q11299" s="7">
        <v>7.85</v>
      </c>
      <c r="R11299" s="7">
        <v>5310.2</v>
      </c>
      <c r="S11299" s="7">
        <v>7242.9</v>
      </c>
      <c r="T11299" s="7">
        <v>33.822929936305734</v>
      </c>
      <c r="U11299" s="7">
        <v>482.74545454545455</v>
      </c>
      <c r="W11299">
        <v>22557000000</v>
      </c>
      <c r="X11299" t="s">
        <v>26</v>
      </c>
      <c r="Y11299">
        <v>9144</v>
      </c>
      <c r="Z11299" s="10">
        <v>23832157</v>
      </c>
      <c r="AA11299"/>
    </row>
    <row r="11300" spans="1:27" ht="43.2" x14ac:dyDescent="0.3">
      <c r="A11300">
        <v>22</v>
      </c>
      <c r="B11300" t="s">
        <v>7553</v>
      </c>
      <c r="C11300" t="s">
        <v>27</v>
      </c>
      <c r="D11300">
        <v>11298</v>
      </c>
      <c r="E11300" t="s">
        <v>14622</v>
      </c>
      <c r="F11300" s="12" t="s">
        <v>14623</v>
      </c>
      <c r="G11300" t="s">
        <v>24</v>
      </c>
      <c r="H11300" t="s">
        <v>25</v>
      </c>
      <c r="I11300">
        <v>21</v>
      </c>
      <c r="J11300">
        <v>14</v>
      </c>
      <c r="K11300">
        <v>8</v>
      </c>
      <c r="L11300" s="6">
        <v>0.4</v>
      </c>
      <c r="M11300" s="6">
        <v>0.38095238095238093</v>
      </c>
      <c r="N11300">
        <v>100</v>
      </c>
      <c r="O11300">
        <v>11</v>
      </c>
      <c r="P11300" s="7">
        <v>9.0909090909090917</v>
      </c>
      <c r="Q11300" s="7">
        <v>4.7619047619047619</v>
      </c>
      <c r="R11300" s="7">
        <v>4892.8</v>
      </c>
      <c r="S11300" s="7">
        <v>6270.3</v>
      </c>
      <c r="T11300" s="7">
        <v>48.928000000000004</v>
      </c>
      <c r="U11300" s="7">
        <v>444.8</v>
      </c>
      <c r="W11300">
        <v>22561000000</v>
      </c>
      <c r="X11300" t="s">
        <v>26</v>
      </c>
      <c r="Y11300">
        <v>9202</v>
      </c>
      <c r="Z11300" s="10">
        <v>26495217</v>
      </c>
      <c r="AA11300"/>
    </row>
    <row r="11301" spans="1:27" ht="28.8" x14ac:dyDescent="0.3">
      <c r="A11301">
        <v>22</v>
      </c>
      <c r="B11301" t="s">
        <v>7553</v>
      </c>
      <c r="C11301" t="s">
        <v>27</v>
      </c>
      <c r="D11301">
        <v>11299</v>
      </c>
      <c r="E11301" t="s">
        <v>14624</v>
      </c>
      <c r="F11301" s="12" t="s">
        <v>7683</v>
      </c>
      <c r="G11301" t="s">
        <v>24</v>
      </c>
      <c r="H11301" t="s">
        <v>25</v>
      </c>
      <c r="I11301">
        <v>21</v>
      </c>
      <c r="J11301">
        <v>13.5</v>
      </c>
      <c r="K11301">
        <v>6</v>
      </c>
      <c r="L11301" s="6">
        <v>0.39130434782608697</v>
      </c>
      <c r="M11301" s="6">
        <v>0.2857142857142857</v>
      </c>
      <c r="N11301">
        <v>167</v>
      </c>
      <c r="O11301">
        <v>11</v>
      </c>
      <c r="P11301" s="7">
        <v>15.181818181818182</v>
      </c>
      <c r="Q11301" s="7">
        <v>7.9523809523809526</v>
      </c>
      <c r="R11301" s="7">
        <v>5266.3</v>
      </c>
      <c r="S11301" s="7">
        <v>5831</v>
      </c>
      <c r="T11301" s="7">
        <v>31.534730538922158</v>
      </c>
      <c r="U11301" s="7">
        <v>478.75454545454545</v>
      </c>
      <c r="W11301">
        <v>22536000000</v>
      </c>
      <c r="X11301" t="s">
        <v>26</v>
      </c>
      <c r="Y11301">
        <v>9206</v>
      </c>
      <c r="Z11301" s="10">
        <v>26495482</v>
      </c>
      <c r="AA11301"/>
    </row>
    <row r="11302" spans="1:27" ht="43.2" x14ac:dyDescent="0.3">
      <c r="A11302">
        <v>22</v>
      </c>
      <c r="B11302" t="s">
        <v>7553</v>
      </c>
      <c r="C11302" t="s">
        <v>27</v>
      </c>
      <c r="D11302">
        <v>11300</v>
      </c>
      <c r="E11302" t="s">
        <v>14625</v>
      </c>
      <c r="F11302" s="12" t="s">
        <v>14626</v>
      </c>
      <c r="G11302" t="s">
        <v>24</v>
      </c>
      <c r="H11302" t="s">
        <v>25</v>
      </c>
      <c r="I11302">
        <v>19</v>
      </c>
      <c r="J11302">
        <v>10</v>
      </c>
      <c r="K11302">
        <v>4</v>
      </c>
      <c r="L11302" s="6">
        <v>0.34482758620689657</v>
      </c>
      <c r="M11302" s="6">
        <v>0.21052631578947367</v>
      </c>
      <c r="N11302">
        <v>60</v>
      </c>
      <c r="O11302">
        <v>8</v>
      </c>
      <c r="P11302" s="7">
        <v>7.5</v>
      </c>
      <c r="Q11302" s="7">
        <v>3.1578947368421053</v>
      </c>
      <c r="R11302" s="7">
        <v>3864.5</v>
      </c>
      <c r="S11302" s="7">
        <v>4593.8</v>
      </c>
      <c r="T11302" s="7">
        <v>64.408333333333331</v>
      </c>
      <c r="U11302" s="7">
        <v>483.0625</v>
      </c>
      <c r="W11302">
        <v>22537000000</v>
      </c>
      <c r="X11302" t="s">
        <v>26</v>
      </c>
      <c r="Y11302">
        <v>9208</v>
      </c>
      <c r="Z11302" s="10">
        <v>40921441</v>
      </c>
      <c r="AA11302"/>
    </row>
    <row r="11303" spans="1:27" ht="43.2" x14ac:dyDescent="0.3">
      <c r="A11303">
        <v>22</v>
      </c>
      <c r="B11303" t="s">
        <v>7553</v>
      </c>
      <c r="C11303" t="s">
        <v>27</v>
      </c>
      <c r="D11303">
        <v>11301</v>
      </c>
      <c r="E11303" t="s">
        <v>14627</v>
      </c>
      <c r="F11303" s="12" t="s">
        <v>14628</v>
      </c>
      <c r="G11303" t="s">
        <v>28</v>
      </c>
      <c r="H11303" t="s">
        <v>25</v>
      </c>
      <c r="I11303">
        <v>13</v>
      </c>
      <c r="J11303">
        <v>5</v>
      </c>
      <c r="K11303">
        <v>2</v>
      </c>
      <c r="L11303" s="6">
        <v>0.27777777777777779</v>
      </c>
      <c r="M11303" s="6">
        <v>0.15384615384615385</v>
      </c>
      <c r="N11303">
        <v>70</v>
      </c>
      <c r="O11303">
        <v>9</v>
      </c>
      <c r="P11303" s="7">
        <v>7.7777777777777777</v>
      </c>
      <c r="Q11303" s="7">
        <v>5.384615384615385</v>
      </c>
      <c r="R11303" s="7">
        <v>2895.6</v>
      </c>
      <c r="S11303" s="7">
        <v>3644.9670000000001</v>
      </c>
      <c r="T11303" s="7">
        <v>41.365714285714283</v>
      </c>
      <c r="U11303" s="7">
        <v>321.73333333333335</v>
      </c>
      <c r="W11303">
        <v>22528000000</v>
      </c>
      <c r="X11303" t="s">
        <v>26</v>
      </c>
      <c r="Y11303">
        <v>9232</v>
      </c>
      <c r="Z11303" s="10">
        <v>26495105</v>
      </c>
      <c r="AA11303"/>
    </row>
    <row r="11304" spans="1:27" ht="43.2" x14ac:dyDescent="0.3">
      <c r="A11304">
        <v>22</v>
      </c>
      <c r="B11304" t="s">
        <v>7553</v>
      </c>
      <c r="C11304" t="s">
        <v>27</v>
      </c>
      <c r="D11304">
        <v>11302</v>
      </c>
      <c r="E11304" t="s">
        <v>14586</v>
      </c>
      <c r="F11304" s="12" t="s">
        <v>7678</v>
      </c>
      <c r="G11304" t="s">
        <v>24</v>
      </c>
      <c r="H11304" t="s">
        <v>25</v>
      </c>
      <c r="I11304">
        <v>35</v>
      </c>
      <c r="J11304">
        <v>14</v>
      </c>
      <c r="K11304">
        <v>5</v>
      </c>
      <c r="L11304" s="6">
        <v>0.2857142857142857</v>
      </c>
      <c r="M11304" s="6">
        <v>0.14285714285714285</v>
      </c>
      <c r="N11304">
        <v>342</v>
      </c>
      <c r="O11304">
        <v>19</v>
      </c>
      <c r="P11304" s="7">
        <v>18</v>
      </c>
      <c r="Q11304" s="7">
        <v>9.7714285714285722</v>
      </c>
      <c r="R11304" s="7">
        <v>8251.2999999999993</v>
      </c>
      <c r="S11304" s="7">
        <v>10084.299999999999</v>
      </c>
      <c r="T11304" s="7">
        <v>24.126608187134501</v>
      </c>
      <c r="U11304" s="7">
        <v>434.27894736842103</v>
      </c>
      <c r="W11304">
        <v>22558000000</v>
      </c>
      <c r="X11304" t="s">
        <v>26</v>
      </c>
      <c r="Y11304">
        <v>9184</v>
      </c>
      <c r="Z11304" s="10">
        <v>21332380</v>
      </c>
      <c r="AA11304"/>
    </row>
    <row r="11305" spans="1:27" ht="28.8" x14ac:dyDescent="0.3">
      <c r="A11305">
        <v>22</v>
      </c>
      <c r="B11305" t="s">
        <v>7553</v>
      </c>
      <c r="C11305" t="s">
        <v>27</v>
      </c>
      <c r="D11305">
        <v>11303</v>
      </c>
      <c r="E11305" t="s">
        <v>14586</v>
      </c>
      <c r="F11305" s="12" t="s">
        <v>7685</v>
      </c>
      <c r="G11305" t="s">
        <v>28</v>
      </c>
      <c r="H11305" t="s">
        <v>25</v>
      </c>
      <c r="I11305">
        <v>10</v>
      </c>
      <c r="J11305">
        <v>4</v>
      </c>
      <c r="K11305">
        <v>1</v>
      </c>
      <c r="L11305" s="6">
        <v>0.2857142857142857</v>
      </c>
      <c r="M11305" s="6">
        <v>0.1</v>
      </c>
      <c r="N11305">
        <v>47</v>
      </c>
      <c r="O11305">
        <v>6</v>
      </c>
      <c r="P11305" s="7">
        <v>7.833333333333333</v>
      </c>
      <c r="Q11305" s="7">
        <v>4.7</v>
      </c>
      <c r="R11305" s="7">
        <v>1885.5</v>
      </c>
      <c r="S11305" s="7">
        <v>2699.2</v>
      </c>
      <c r="T11305" s="7">
        <v>40.117021276595743</v>
      </c>
      <c r="U11305" s="7">
        <v>314.25</v>
      </c>
      <c r="W11305">
        <v>22558000000</v>
      </c>
      <c r="X11305" t="s">
        <v>26</v>
      </c>
      <c r="Y11305">
        <v>9228</v>
      </c>
      <c r="Z11305" s="10">
        <v>26495520</v>
      </c>
      <c r="AA11305"/>
    </row>
    <row r="11306" spans="1:27" x14ac:dyDescent="0.3">
      <c r="A11306">
        <v>22</v>
      </c>
      <c r="B11306" t="s">
        <v>7553</v>
      </c>
      <c r="C11306" t="s">
        <v>27</v>
      </c>
      <c r="D11306">
        <v>11304</v>
      </c>
      <c r="E11306" t="s">
        <v>14622</v>
      </c>
      <c r="F11306" s="12" t="s">
        <v>7682</v>
      </c>
      <c r="G11306" t="s">
        <v>24</v>
      </c>
      <c r="H11306" t="s">
        <v>25</v>
      </c>
      <c r="I11306">
        <v>21</v>
      </c>
      <c r="J11306">
        <v>16</v>
      </c>
      <c r="K11306">
        <v>2</v>
      </c>
      <c r="L11306" s="6">
        <v>0.43243243243243246</v>
      </c>
      <c r="M11306" s="6">
        <v>9.5238095238095233E-2</v>
      </c>
      <c r="N11306">
        <v>225</v>
      </c>
      <c r="O11306">
        <v>13</v>
      </c>
      <c r="P11306" s="7">
        <v>17.307692307692307</v>
      </c>
      <c r="Q11306" s="7">
        <v>10.714285714285714</v>
      </c>
      <c r="R11306" s="7">
        <v>6387.6</v>
      </c>
      <c r="S11306" s="7">
        <v>8151.3</v>
      </c>
      <c r="T11306" s="7">
        <v>28.389333333333337</v>
      </c>
      <c r="U11306" s="7">
        <v>491.35384615384618</v>
      </c>
      <c r="W11306">
        <v>22561000000</v>
      </c>
      <c r="X11306" t="s">
        <v>26</v>
      </c>
      <c r="Y11306">
        <v>9201</v>
      </c>
      <c r="Z11306" s="10">
        <v>33483222</v>
      </c>
      <c r="AA11306"/>
    </row>
    <row r="11307" spans="1:27" ht="43.2" x14ac:dyDescent="0.3">
      <c r="A11307">
        <v>22</v>
      </c>
      <c r="B11307" t="s">
        <v>7553</v>
      </c>
      <c r="C11307" t="s">
        <v>27</v>
      </c>
      <c r="D11307">
        <v>11305</v>
      </c>
      <c r="E11307" t="s">
        <v>14627</v>
      </c>
      <c r="F11307" s="12" t="s">
        <v>14629</v>
      </c>
      <c r="G11307" t="s">
        <v>28</v>
      </c>
      <c r="H11307" t="s">
        <v>25</v>
      </c>
      <c r="I11307">
        <v>12</v>
      </c>
      <c r="J11307">
        <v>4</v>
      </c>
      <c r="K11307">
        <v>1</v>
      </c>
      <c r="L11307" s="6">
        <v>0.25</v>
      </c>
      <c r="M11307" s="6">
        <v>8.3333333333333329E-2</v>
      </c>
      <c r="N11307">
        <v>47</v>
      </c>
      <c r="O11307">
        <v>6</v>
      </c>
      <c r="P11307" s="7">
        <v>7.833333333333333</v>
      </c>
      <c r="Q11307" s="7">
        <v>3.9166666666666665</v>
      </c>
      <c r="R11307" s="7">
        <v>2004.4</v>
      </c>
      <c r="S11307" s="7">
        <v>2514.8209999999999</v>
      </c>
      <c r="T11307" s="7">
        <v>42.646808510638301</v>
      </c>
      <c r="U11307" s="7">
        <v>334.06666666666666</v>
      </c>
      <c r="W11307">
        <v>22528000000</v>
      </c>
      <c r="X11307" t="s">
        <v>26</v>
      </c>
      <c r="Y11307">
        <v>9197</v>
      </c>
      <c r="Z11307" s="10">
        <v>26495447</v>
      </c>
      <c r="AA11307"/>
    </row>
    <row r="11308" spans="1:27" ht="57.6" x14ac:dyDescent="0.3">
      <c r="A11308">
        <v>22</v>
      </c>
      <c r="B11308" t="s">
        <v>7553</v>
      </c>
      <c r="C11308" t="s">
        <v>27</v>
      </c>
      <c r="D11308">
        <v>11306</v>
      </c>
      <c r="E11308" t="s">
        <v>14622</v>
      </c>
      <c r="F11308" s="12" t="s">
        <v>7684</v>
      </c>
      <c r="G11308" t="s">
        <v>24</v>
      </c>
      <c r="H11308" t="s">
        <v>25</v>
      </c>
      <c r="I11308">
        <v>12</v>
      </c>
      <c r="J11308">
        <v>9</v>
      </c>
      <c r="K11308">
        <v>1</v>
      </c>
      <c r="L11308" s="6">
        <v>0.42857142857142855</v>
      </c>
      <c r="M11308" s="6">
        <v>8.3333333333333329E-2</v>
      </c>
      <c r="N11308">
        <v>65</v>
      </c>
      <c r="O11308">
        <v>7</v>
      </c>
      <c r="P11308" s="7">
        <v>9.2857142857142865</v>
      </c>
      <c r="Q11308" s="7">
        <v>5.416666666666667</v>
      </c>
      <c r="R11308" s="7">
        <v>2893.6</v>
      </c>
      <c r="S11308" s="7">
        <v>3837.5</v>
      </c>
      <c r="T11308" s="7">
        <v>44.516923076923078</v>
      </c>
      <c r="U11308" s="7">
        <v>413.37142857142857</v>
      </c>
      <c r="W11308">
        <v>22561000000</v>
      </c>
      <c r="X11308" t="s">
        <v>26</v>
      </c>
      <c r="Y11308">
        <v>9209</v>
      </c>
      <c r="Z11308" s="10">
        <v>40224663</v>
      </c>
      <c r="AA11308"/>
    </row>
    <row r="11309" spans="1:27" ht="28.8" x14ac:dyDescent="0.3">
      <c r="A11309">
        <v>22</v>
      </c>
      <c r="B11309" t="s">
        <v>7553</v>
      </c>
      <c r="C11309" t="s">
        <v>27</v>
      </c>
      <c r="D11309">
        <v>11307</v>
      </c>
      <c r="E11309" t="s">
        <v>14586</v>
      </c>
      <c r="F11309" s="12" t="s">
        <v>7687</v>
      </c>
      <c r="G11309" t="s">
        <v>28</v>
      </c>
      <c r="H11309" t="s">
        <v>25</v>
      </c>
      <c r="I11309">
        <v>12</v>
      </c>
      <c r="J11309">
        <v>5</v>
      </c>
      <c r="K11309">
        <v>1</v>
      </c>
      <c r="L11309" s="6">
        <v>0.29411764705882354</v>
      </c>
      <c r="M11309" s="6">
        <v>8.3333333333333329E-2</v>
      </c>
      <c r="N11309">
        <v>76</v>
      </c>
      <c r="O11309">
        <v>9</v>
      </c>
      <c r="P11309" s="7">
        <v>8.4444444444444446</v>
      </c>
      <c r="Q11309" s="7">
        <v>6.333333333333333</v>
      </c>
      <c r="R11309" s="7">
        <v>2588.4</v>
      </c>
      <c r="S11309" s="7">
        <v>3322.9</v>
      </c>
      <c r="T11309" s="7">
        <v>34.057894736842108</v>
      </c>
      <c r="U11309" s="7">
        <v>287.60000000000002</v>
      </c>
      <c r="W11309">
        <v>22558000000</v>
      </c>
      <c r="X11309" t="s">
        <v>26</v>
      </c>
      <c r="Y11309">
        <v>9234</v>
      </c>
      <c r="Z11309" s="10">
        <v>26495542</v>
      </c>
      <c r="AA11309"/>
    </row>
    <row r="11310" spans="1:27" ht="28.8" x14ac:dyDescent="0.3">
      <c r="A11310">
        <v>22</v>
      </c>
      <c r="B11310" t="s">
        <v>7553</v>
      </c>
      <c r="C11310" t="s">
        <v>27</v>
      </c>
      <c r="D11310">
        <v>11308</v>
      </c>
      <c r="E11310" t="s">
        <v>14624</v>
      </c>
      <c r="F11310" s="12" t="s">
        <v>7680</v>
      </c>
      <c r="G11310" t="s">
        <v>24</v>
      </c>
      <c r="H11310" t="s">
        <v>25</v>
      </c>
      <c r="I11310">
        <v>14</v>
      </c>
      <c r="J11310">
        <v>5.5</v>
      </c>
      <c r="K11310">
        <v>1</v>
      </c>
      <c r="L11310" s="6">
        <v>0.28205128205128205</v>
      </c>
      <c r="M11310" s="6">
        <v>7.1428571428571425E-2</v>
      </c>
      <c r="N11310">
        <v>48</v>
      </c>
      <c r="O11310">
        <v>5</v>
      </c>
      <c r="P11310" s="7">
        <v>9.6</v>
      </c>
      <c r="Q11310" s="7">
        <v>3.4285714285714284</v>
      </c>
      <c r="R11310" s="7">
        <v>2454</v>
      </c>
      <c r="S11310" s="7">
        <v>3551.5</v>
      </c>
      <c r="T11310" s="7">
        <v>51.125</v>
      </c>
      <c r="U11310" s="7">
        <v>490.8</v>
      </c>
      <c r="W11310">
        <v>22536000000</v>
      </c>
      <c r="X11310" t="s">
        <v>26</v>
      </c>
      <c r="Y11310">
        <v>9194</v>
      </c>
      <c r="Z11310" s="10">
        <v>26495364</v>
      </c>
      <c r="AA11310"/>
    </row>
    <row r="11311" spans="1:27" ht="43.2" x14ac:dyDescent="0.3">
      <c r="A11311">
        <v>22</v>
      </c>
      <c r="B11311" t="s">
        <v>7553</v>
      </c>
      <c r="C11311" t="s">
        <v>27</v>
      </c>
      <c r="D11311">
        <v>11309</v>
      </c>
      <c r="E11311" t="s">
        <v>14627</v>
      </c>
      <c r="F11311" s="12" t="s">
        <v>14630</v>
      </c>
      <c r="G11311" t="s">
        <v>24</v>
      </c>
      <c r="H11311" t="s">
        <v>25</v>
      </c>
      <c r="I11311">
        <v>20</v>
      </c>
      <c r="J11311">
        <v>13</v>
      </c>
      <c r="K11311">
        <v>1</v>
      </c>
      <c r="L11311" s="6">
        <v>0.39393939393939392</v>
      </c>
      <c r="M11311" s="6">
        <v>0.05</v>
      </c>
      <c r="N11311">
        <v>123</v>
      </c>
      <c r="O11311">
        <v>11</v>
      </c>
      <c r="P11311" s="7">
        <v>11.181818181818182</v>
      </c>
      <c r="Q11311" s="7">
        <v>6.15</v>
      </c>
      <c r="R11311" s="7">
        <v>4210.3999999999996</v>
      </c>
      <c r="S11311" s="7">
        <v>6016.2440000000006</v>
      </c>
      <c r="T11311" s="7">
        <v>34.230894308943085</v>
      </c>
      <c r="U11311" s="7">
        <v>382.76363636363635</v>
      </c>
      <c r="W11311">
        <v>22528000000</v>
      </c>
      <c r="X11311" t="s">
        <v>26</v>
      </c>
      <c r="Y11311">
        <v>9198</v>
      </c>
      <c r="Z11311" s="10">
        <v>26495453</v>
      </c>
      <c r="AA11311"/>
    </row>
    <row r="11312" spans="1:27" ht="28.8" x14ac:dyDescent="0.3">
      <c r="A11312">
        <v>22</v>
      </c>
      <c r="B11312" t="s">
        <v>7553</v>
      </c>
      <c r="C11312" t="s">
        <v>27</v>
      </c>
      <c r="D11312">
        <v>11310</v>
      </c>
      <c r="E11312" t="s">
        <v>14622</v>
      </c>
      <c r="F11312" s="12" t="s">
        <v>7681</v>
      </c>
      <c r="G11312" t="s">
        <v>24</v>
      </c>
      <c r="H11312" t="s">
        <v>25</v>
      </c>
      <c r="I11312">
        <v>20</v>
      </c>
      <c r="J11312">
        <v>13</v>
      </c>
      <c r="K11312">
        <v>1</v>
      </c>
      <c r="L11312" s="6">
        <v>0.39393939393939392</v>
      </c>
      <c r="M11312" s="6">
        <v>0.05</v>
      </c>
      <c r="N11312">
        <v>132</v>
      </c>
      <c r="O11312">
        <v>10</v>
      </c>
      <c r="P11312" s="7">
        <v>13.2</v>
      </c>
      <c r="Q11312" s="7">
        <v>6.6</v>
      </c>
      <c r="R11312" s="7">
        <v>4509.5</v>
      </c>
      <c r="S11312" s="7">
        <v>6608.5</v>
      </c>
      <c r="T11312" s="7">
        <v>34.162878787878789</v>
      </c>
      <c r="U11312" s="7">
        <v>450.95</v>
      </c>
      <c r="W11312">
        <v>22561000000</v>
      </c>
      <c r="X11312" t="s">
        <v>26</v>
      </c>
      <c r="Y11312">
        <v>9195</v>
      </c>
      <c r="Z11312" s="10">
        <v>22986639</v>
      </c>
      <c r="AA11312"/>
    </row>
    <row r="11313" spans="1:27" ht="28.8" x14ac:dyDescent="0.3">
      <c r="A11313">
        <v>22</v>
      </c>
      <c r="B11313" t="s">
        <v>7553</v>
      </c>
      <c r="C11313" t="s">
        <v>27</v>
      </c>
      <c r="D11313">
        <v>11311</v>
      </c>
      <c r="E11313" t="s">
        <v>14622</v>
      </c>
      <c r="F11313" s="12" t="s">
        <v>7688</v>
      </c>
      <c r="G11313" t="s">
        <v>62</v>
      </c>
      <c r="H11313" t="s">
        <v>25</v>
      </c>
      <c r="I11313">
        <v>2</v>
      </c>
      <c r="J11313">
        <v>2</v>
      </c>
      <c r="K11313">
        <v>0</v>
      </c>
      <c r="L11313" s="6">
        <v>0.5</v>
      </c>
      <c r="M11313" s="6">
        <v>0</v>
      </c>
      <c r="N11313">
        <v>5</v>
      </c>
      <c r="O11313">
        <v>1</v>
      </c>
      <c r="P11313" s="7">
        <v>5</v>
      </c>
      <c r="Q11313" s="7">
        <v>2.5</v>
      </c>
      <c r="R11313" s="7">
        <v>462.9</v>
      </c>
      <c r="S11313" s="7">
        <v>475.2</v>
      </c>
      <c r="T11313" s="7">
        <v>92.58</v>
      </c>
      <c r="U11313" s="7">
        <v>462.9</v>
      </c>
      <c r="W11313">
        <v>22561000000</v>
      </c>
      <c r="X11313" t="s">
        <v>26</v>
      </c>
      <c r="Y11313">
        <v>9239</v>
      </c>
      <c r="Z11313" s="10">
        <v>40224523</v>
      </c>
      <c r="AA11313"/>
    </row>
    <row r="11314" spans="1:27" ht="43.2" x14ac:dyDescent="0.3">
      <c r="A11314">
        <v>22</v>
      </c>
      <c r="B11314" t="s">
        <v>7553</v>
      </c>
      <c r="C11314" t="s">
        <v>27</v>
      </c>
      <c r="D11314">
        <v>11312</v>
      </c>
      <c r="E11314" t="s">
        <v>14586</v>
      </c>
      <c r="F11314" s="12" t="s">
        <v>7686</v>
      </c>
      <c r="G11314" t="s">
        <v>28</v>
      </c>
      <c r="H11314" t="s">
        <v>25</v>
      </c>
      <c r="I11314">
        <v>3</v>
      </c>
      <c r="J11314">
        <v>3</v>
      </c>
      <c r="K11314">
        <v>0</v>
      </c>
      <c r="L11314" s="6">
        <v>0.5</v>
      </c>
      <c r="M11314" s="6">
        <v>0</v>
      </c>
      <c r="N11314">
        <v>11</v>
      </c>
      <c r="O11314">
        <v>1</v>
      </c>
      <c r="P11314" s="7">
        <v>11</v>
      </c>
      <c r="Q11314" s="7">
        <v>3.6666666666666665</v>
      </c>
      <c r="R11314" s="7">
        <v>1347.4</v>
      </c>
      <c r="S11314" s="7">
        <v>587.20000000000005</v>
      </c>
      <c r="T11314" s="7">
        <v>122.4909090909091</v>
      </c>
      <c r="U11314" s="7">
        <v>1347.4</v>
      </c>
      <c r="W11314">
        <v>22558000000</v>
      </c>
      <c r="X11314" t="s">
        <v>26</v>
      </c>
      <c r="Y11314">
        <v>9230</v>
      </c>
      <c r="Z11314" s="10">
        <v>4406897</v>
      </c>
      <c r="AA11314"/>
    </row>
    <row r="11315" spans="1:27" ht="28.8" x14ac:dyDescent="0.3">
      <c r="A11315">
        <v>22</v>
      </c>
      <c r="B11315" t="s">
        <v>7553</v>
      </c>
      <c r="C11315" t="s">
        <v>27</v>
      </c>
      <c r="D11315">
        <v>11313</v>
      </c>
      <c r="E11315" t="s">
        <v>14622</v>
      </c>
      <c r="F11315" s="12" t="s">
        <v>7679</v>
      </c>
      <c r="G11315" t="s">
        <v>28</v>
      </c>
      <c r="H11315" t="s">
        <v>25</v>
      </c>
      <c r="I11315">
        <v>16</v>
      </c>
      <c r="J11315">
        <v>8</v>
      </c>
      <c r="K11315">
        <v>0</v>
      </c>
      <c r="L11315" s="6">
        <v>0.33333333333333331</v>
      </c>
      <c r="M11315" s="6">
        <v>0</v>
      </c>
      <c r="N11315">
        <v>76</v>
      </c>
      <c r="O11315">
        <v>9</v>
      </c>
      <c r="P11315" s="7">
        <v>8.4444444444444446</v>
      </c>
      <c r="Q11315" s="7">
        <v>4.75</v>
      </c>
      <c r="R11315" s="7">
        <v>3319.5</v>
      </c>
      <c r="S11315" s="7">
        <v>4818.7</v>
      </c>
      <c r="T11315" s="7">
        <v>43.67763157894737</v>
      </c>
      <c r="U11315" s="7">
        <v>368.83333333333331</v>
      </c>
      <c r="W11315">
        <v>22561000000</v>
      </c>
      <c r="X11315" t="s">
        <v>26</v>
      </c>
      <c r="Y11315">
        <v>9192</v>
      </c>
      <c r="Z11315" s="10">
        <v>21332516</v>
      </c>
      <c r="AA11315"/>
    </row>
    <row r="11316" spans="1:27" ht="43.2" x14ac:dyDescent="0.3">
      <c r="A11316">
        <v>22</v>
      </c>
      <c r="B11316" t="s">
        <v>7553</v>
      </c>
      <c r="C11316" t="s">
        <v>27</v>
      </c>
      <c r="D11316">
        <v>11314</v>
      </c>
      <c r="E11316" t="s">
        <v>14627</v>
      </c>
      <c r="F11316" s="12" t="s">
        <v>14631</v>
      </c>
      <c r="G11316" t="s">
        <v>28</v>
      </c>
      <c r="H11316" t="s">
        <v>25</v>
      </c>
      <c r="I11316">
        <v>15</v>
      </c>
      <c r="J11316">
        <v>7</v>
      </c>
      <c r="K11316">
        <v>0</v>
      </c>
      <c r="L11316" s="6">
        <v>0.31818181818181818</v>
      </c>
      <c r="M11316" s="6">
        <v>0</v>
      </c>
      <c r="N11316">
        <v>82</v>
      </c>
      <c r="O11316">
        <v>9</v>
      </c>
      <c r="P11316" s="7">
        <v>9.1111111111111107</v>
      </c>
      <c r="Q11316" s="7">
        <v>5.4666666666666668</v>
      </c>
      <c r="R11316" s="7">
        <v>2956.6</v>
      </c>
      <c r="S11316" s="7">
        <v>3794.4830000000002</v>
      </c>
      <c r="T11316" s="7">
        <v>36.056097560975608</v>
      </c>
      <c r="U11316" s="7">
        <v>328.51111111111112</v>
      </c>
      <c r="W11316">
        <v>22528000000</v>
      </c>
      <c r="X11316" t="s">
        <v>26</v>
      </c>
      <c r="Y11316">
        <v>9221</v>
      </c>
      <c r="Z11316" s="10">
        <v>26495766</v>
      </c>
      <c r="AA11316"/>
    </row>
    <row r="11317" spans="1:27" ht="28.8" x14ac:dyDescent="0.3">
      <c r="A11317">
        <v>22</v>
      </c>
      <c r="B11317" t="s">
        <v>7553</v>
      </c>
      <c r="C11317" t="s">
        <v>27</v>
      </c>
      <c r="D11317">
        <v>11315</v>
      </c>
      <c r="E11317" t="s">
        <v>14632</v>
      </c>
      <c r="F11317" s="12" t="s">
        <v>7698</v>
      </c>
      <c r="G11317" t="s">
        <v>24</v>
      </c>
      <c r="H11317" t="s">
        <v>25</v>
      </c>
      <c r="I11317">
        <v>18</v>
      </c>
      <c r="J11317">
        <v>8</v>
      </c>
      <c r="K11317">
        <v>3</v>
      </c>
      <c r="L11317" s="6">
        <v>0.30769230769230771</v>
      </c>
      <c r="M11317" s="6">
        <v>0.16666666666666666</v>
      </c>
      <c r="N11317">
        <v>92</v>
      </c>
      <c r="O11317">
        <v>10</v>
      </c>
      <c r="P11317" s="7">
        <v>9.1999999999999993</v>
      </c>
      <c r="Q11317" s="7">
        <v>5.1111111111111107</v>
      </c>
      <c r="R11317" s="7">
        <v>5252.8</v>
      </c>
      <c r="S11317" s="7">
        <v>5403.7</v>
      </c>
      <c r="T11317" s="7">
        <v>57.095652173913045</v>
      </c>
      <c r="U11317" s="7">
        <v>525.28</v>
      </c>
      <c r="W11317">
        <v>22566000000</v>
      </c>
      <c r="X11317" t="s">
        <v>26</v>
      </c>
      <c r="Y11317">
        <v>9263</v>
      </c>
      <c r="Z11317" s="10">
        <v>25889279</v>
      </c>
      <c r="AA11317"/>
    </row>
    <row r="11318" spans="1:27" ht="28.8" x14ac:dyDescent="0.3">
      <c r="A11318">
        <v>22</v>
      </c>
      <c r="B11318" t="s">
        <v>7553</v>
      </c>
      <c r="C11318" t="s">
        <v>27</v>
      </c>
      <c r="D11318">
        <v>11316</v>
      </c>
      <c r="E11318" t="s">
        <v>14589</v>
      </c>
      <c r="F11318" s="12" t="s">
        <v>7699</v>
      </c>
      <c r="G11318" t="s">
        <v>24</v>
      </c>
      <c r="H11318" t="s">
        <v>25</v>
      </c>
      <c r="I11318">
        <v>17</v>
      </c>
      <c r="J11318">
        <v>8</v>
      </c>
      <c r="K11318">
        <v>2</v>
      </c>
      <c r="L11318" s="6">
        <v>0.32</v>
      </c>
      <c r="M11318" s="6">
        <v>0.11764705882352941</v>
      </c>
      <c r="N11318">
        <v>95</v>
      </c>
      <c r="O11318">
        <v>11</v>
      </c>
      <c r="P11318" s="7">
        <v>8.6363636363636367</v>
      </c>
      <c r="Q11318" s="7">
        <v>5.5882352941176467</v>
      </c>
      <c r="R11318" s="7">
        <v>3633</v>
      </c>
      <c r="S11318" s="7">
        <v>5074.2000000000007</v>
      </c>
      <c r="T11318" s="7">
        <v>38.242105263157896</v>
      </c>
      <c r="U11318" s="7">
        <v>330.27272727272725</v>
      </c>
      <c r="W11318">
        <v>22552000000</v>
      </c>
      <c r="X11318" t="s">
        <v>26</v>
      </c>
      <c r="Y11318">
        <v>9264</v>
      </c>
      <c r="Z11318" s="10">
        <v>25889322</v>
      </c>
      <c r="AA11318"/>
    </row>
    <row r="11319" spans="1:27" ht="28.8" x14ac:dyDescent="0.3">
      <c r="A11319">
        <v>22</v>
      </c>
      <c r="B11319" t="s">
        <v>7553</v>
      </c>
      <c r="C11319" t="s">
        <v>27</v>
      </c>
      <c r="D11319">
        <v>11317</v>
      </c>
      <c r="E11319" t="s">
        <v>14633</v>
      </c>
      <c r="F11319" s="12" t="s">
        <v>7689</v>
      </c>
      <c r="G11319" t="s">
        <v>24</v>
      </c>
      <c r="H11319" t="s">
        <v>25</v>
      </c>
      <c r="I11319">
        <v>19</v>
      </c>
      <c r="J11319">
        <v>11</v>
      </c>
      <c r="K11319">
        <v>2</v>
      </c>
      <c r="L11319" s="6">
        <v>0.36666666666666664</v>
      </c>
      <c r="M11319" s="6">
        <v>0.10526315789473684</v>
      </c>
      <c r="N11319">
        <v>68</v>
      </c>
      <c r="O11319">
        <v>10</v>
      </c>
      <c r="P11319" s="7">
        <v>6.8</v>
      </c>
      <c r="Q11319" s="7">
        <v>3.5789473684210527</v>
      </c>
      <c r="R11319" s="7">
        <v>3876.2</v>
      </c>
      <c r="S11319" s="7">
        <v>5168.3</v>
      </c>
      <c r="T11319" s="7">
        <v>57.002941176470586</v>
      </c>
      <c r="U11319" s="7">
        <v>387.62</v>
      </c>
      <c r="W11319">
        <v>22548000000</v>
      </c>
      <c r="X11319" t="s">
        <v>26</v>
      </c>
      <c r="Y11319">
        <v>9249</v>
      </c>
      <c r="Z11319" s="10">
        <v>25880195</v>
      </c>
      <c r="AA11319"/>
    </row>
    <row r="11320" spans="1:27" ht="28.8" x14ac:dyDescent="0.3">
      <c r="A11320">
        <v>22</v>
      </c>
      <c r="B11320" t="s">
        <v>7553</v>
      </c>
      <c r="C11320" t="s">
        <v>27</v>
      </c>
      <c r="D11320">
        <v>11318</v>
      </c>
      <c r="E11320" t="s">
        <v>14633</v>
      </c>
      <c r="F11320" s="12" t="s">
        <v>7691</v>
      </c>
      <c r="G11320" t="s">
        <v>24</v>
      </c>
      <c r="H11320" t="s">
        <v>25</v>
      </c>
      <c r="I11320">
        <v>21</v>
      </c>
      <c r="J11320">
        <v>13</v>
      </c>
      <c r="K11320">
        <v>2</v>
      </c>
      <c r="L11320" s="6">
        <v>0.38235294117647056</v>
      </c>
      <c r="M11320" s="6">
        <v>9.5238095238095233E-2</v>
      </c>
      <c r="N11320">
        <v>149</v>
      </c>
      <c r="O11320">
        <v>11</v>
      </c>
      <c r="P11320" s="7">
        <v>13.545454545454545</v>
      </c>
      <c r="Q11320" s="7">
        <v>7.0952380952380949</v>
      </c>
      <c r="R11320" s="7">
        <v>5145.8999999999996</v>
      </c>
      <c r="S11320" s="7">
        <v>6461.9</v>
      </c>
      <c r="T11320" s="7">
        <v>34.536241610738251</v>
      </c>
      <c r="U11320" s="7">
        <v>467.80909090909086</v>
      </c>
      <c r="V11320" t="s">
        <v>42</v>
      </c>
      <c r="W11320">
        <v>22548000000</v>
      </c>
      <c r="X11320" t="s">
        <v>26</v>
      </c>
      <c r="Y11320">
        <v>9252</v>
      </c>
      <c r="Z11320" s="10">
        <v>25880152</v>
      </c>
      <c r="AA11320"/>
    </row>
    <row r="11321" spans="1:27" ht="28.8" x14ac:dyDescent="0.3">
      <c r="A11321">
        <v>22</v>
      </c>
      <c r="B11321" t="s">
        <v>7553</v>
      </c>
      <c r="C11321" t="s">
        <v>27</v>
      </c>
      <c r="D11321">
        <v>11319</v>
      </c>
      <c r="E11321" t="s">
        <v>14633</v>
      </c>
      <c r="F11321" s="12" t="s">
        <v>7704</v>
      </c>
      <c r="G11321" t="s">
        <v>28</v>
      </c>
      <c r="H11321" t="s">
        <v>25</v>
      </c>
      <c r="I11321">
        <v>13</v>
      </c>
      <c r="J11321">
        <v>6</v>
      </c>
      <c r="K11321">
        <v>1</v>
      </c>
      <c r="L11321" s="6">
        <v>0.31578947368421051</v>
      </c>
      <c r="M11321" s="6">
        <v>7.6923076923076927E-2</v>
      </c>
      <c r="N11321">
        <v>54</v>
      </c>
      <c r="O11321">
        <v>8</v>
      </c>
      <c r="P11321" s="7">
        <v>6.75</v>
      </c>
      <c r="Q11321" s="7">
        <v>4.1538461538461542</v>
      </c>
      <c r="R11321" s="7">
        <v>2926.2</v>
      </c>
      <c r="S11321" s="7">
        <v>3612.3</v>
      </c>
      <c r="T11321" s="7">
        <v>54.188888888888883</v>
      </c>
      <c r="U11321" s="7">
        <v>365.77499999999998</v>
      </c>
      <c r="W11321">
        <v>22548000000</v>
      </c>
      <c r="X11321" t="s">
        <v>26</v>
      </c>
      <c r="Y11321">
        <v>9281</v>
      </c>
      <c r="Z11321" s="10">
        <v>22766808</v>
      </c>
      <c r="AA11321"/>
    </row>
    <row r="11322" spans="1:27" ht="28.8" x14ac:dyDescent="0.3">
      <c r="A11322">
        <v>22</v>
      </c>
      <c r="B11322" t="s">
        <v>7553</v>
      </c>
      <c r="C11322" t="s">
        <v>27</v>
      </c>
      <c r="D11322">
        <v>11320</v>
      </c>
      <c r="E11322" t="s">
        <v>14632</v>
      </c>
      <c r="F11322" s="12" t="s">
        <v>7702</v>
      </c>
      <c r="G11322" t="s">
        <v>24</v>
      </c>
      <c r="H11322" t="s">
        <v>25</v>
      </c>
      <c r="I11322">
        <v>18</v>
      </c>
      <c r="J11322">
        <v>9</v>
      </c>
      <c r="K11322">
        <v>1</v>
      </c>
      <c r="L11322" s="6">
        <v>0.33333333333333331</v>
      </c>
      <c r="M11322" s="6">
        <v>5.5555555555555552E-2</v>
      </c>
      <c r="N11322">
        <v>95</v>
      </c>
      <c r="O11322">
        <v>11</v>
      </c>
      <c r="P11322" s="7">
        <v>8.6363636363636367</v>
      </c>
      <c r="Q11322" s="7">
        <v>5.2777777777777777</v>
      </c>
      <c r="R11322" s="7">
        <v>4852.3</v>
      </c>
      <c r="S11322" s="7">
        <v>4971.8</v>
      </c>
      <c r="T11322" s="7">
        <v>51.076842105263161</v>
      </c>
      <c r="U11322" s="7">
        <v>441.11818181818182</v>
      </c>
      <c r="W11322">
        <v>22566000000</v>
      </c>
      <c r="X11322" t="s">
        <v>26</v>
      </c>
      <c r="Y11322">
        <v>9270</v>
      </c>
      <c r="Z11322" s="10">
        <v>25880060</v>
      </c>
      <c r="AA11322"/>
    </row>
    <row r="11323" spans="1:27" x14ac:dyDescent="0.3">
      <c r="A11323">
        <v>22</v>
      </c>
      <c r="B11323" t="s">
        <v>7553</v>
      </c>
      <c r="C11323" t="s">
        <v>27</v>
      </c>
      <c r="D11323">
        <v>11321</v>
      </c>
      <c r="E11323" t="s">
        <v>14632</v>
      </c>
      <c r="F11323" s="12" t="s">
        <v>7694</v>
      </c>
      <c r="G11323" t="s">
        <v>409</v>
      </c>
      <c r="H11323" t="s">
        <v>25</v>
      </c>
      <c r="I11323">
        <v>19</v>
      </c>
      <c r="J11323">
        <v>12</v>
      </c>
      <c r="K11323">
        <v>1</v>
      </c>
      <c r="L11323" s="6">
        <v>0.38709677419354838</v>
      </c>
      <c r="M11323" s="6">
        <v>5.2631578947368418E-2</v>
      </c>
      <c r="N11323">
        <v>147</v>
      </c>
      <c r="O11323">
        <v>11</v>
      </c>
      <c r="P11323" s="7">
        <v>13.363636363636363</v>
      </c>
      <c r="Q11323" s="7">
        <v>7.7368421052631575</v>
      </c>
      <c r="R11323" s="7">
        <v>6074.2</v>
      </c>
      <c r="S11323" s="7">
        <v>6284.5</v>
      </c>
      <c r="T11323" s="7">
        <v>41.321088435374151</v>
      </c>
      <c r="U11323" s="7">
        <v>552.19999999999993</v>
      </c>
      <c r="W11323">
        <v>22566000000</v>
      </c>
      <c r="X11323" t="s">
        <v>26</v>
      </c>
      <c r="Y11323">
        <v>9257</v>
      </c>
      <c r="Z11323" s="10">
        <v>22766754</v>
      </c>
      <c r="AA11323"/>
    </row>
    <row r="11324" spans="1:27" ht="28.8" x14ac:dyDescent="0.3">
      <c r="A11324">
        <v>22</v>
      </c>
      <c r="B11324" t="s">
        <v>7553</v>
      </c>
      <c r="C11324" t="s">
        <v>27</v>
      </c>
      <c r="D11324">
        <v>11322</v>
      </c>
      <c r="E11324" t="s">
        <v>14632</v>
      </c>
      <c r="F11324" s="12" t="s">
        <v>7696</v>
      </c>
      <c r="G11324" t="s">
        <v>24</v>
      </c>
      <c r="H11324" t="s">
        <v>25</v>
      </c>
      <c r="I11324">
        <v>12</v>
      </c>
      <c r="J11324">
        <v>9</v>
      </c>
      <c r="K11324">
        <v>0</v>
      </c>
      <c r="L11324" s="6">
        <v>0.42857142857142855</v>
      </c>
      <c r="M11324" s="6">
        <v>0</v>
      </c>
      <c r="N11324">
        <v>43</v>
      </c>
      <c r="O11324">
        <v>6</v>
      </c>
      <c r="P11324" s="7">
        <v>7.166666666666667</v>
      </c>
      <c r="Q11324" s="7">
        <v>3.5833333333333335</v>
      </c>
      <c r="R11324" s="7">
        <v>3822.1</v>
      </c>
      <c r="S11324" s="7">
        <v>3950.6</v>
      </c>
      <c r="T11324" s="7">
        <v>88.88604651162791</v>
      </c>
      <c r="U11324" s="7">
        <v>637.01666666666665</v>
      </c>
      <c r="W11324">
        <v>22566000000</v>
      </c>
      <c r="X11324" t="s">
        <v>26</v>
      </c>
      <c r="Y11324">
        <v>9261</v>
      </c>
      <c r="Z11324" s="10">
        <v>25889345</v>
      </c>
      <c r="AA11324"/>
    </row>
    <row r="11325" spans="1:27" ht="28.8" x14ac:dyDescent="0.3">
      <c r="A11325">
        <v>22</v>
      </c>
      <c r="B11325" t="s">
        <v>7553</v>
      </c>
      <c r="C11325" t="s">
        <v>27</v>
      </c>
      <c r="D11325">
        <v>11323</v>
      </c>
      <c r="E11325" t="s">
        <v>14633</v>
      </c>
      <c r="F11325" s="12" t="s">
        <v>14634</v>
      </c>
      <c r="G11325" t="s">
        <v>24</v>
      </c>
      <c r="H11325" t="s">
        <v>25</v>
      </c>
      <c r="I11325">
        <v>18</v>
      </c>
      <c r="J11325">
        <v>12</v>
      </c>
      <c r="K11325">
        <v>0</v>
      </c>
      <c r="L11325" s="6">
        <v>0.4</v>
      </c>
      <c r="M11325" s="6">
        <v>0</v>
      </c>
      <c r="N11325">
        <v>150</v>
      </c>
      <c r="O11325">
        <v>11</v>
      </c>
      <c r="P11325" s="7">
        <v>13.636363636363637</v>
      </c>
      <c r="Q11325" s="7">
        <v>8.3333333333333339</v>
      </c>
      <c r="R11325" s="7">
        <v>4651.2</v>
      </c>
      <c r="S11325" s="7">
        <v>6220.8</v>
      </c>
      <c r="T11325" s="7">
        <v>31.007999999999999</v>
      </c>
      <c r="U11325" s="7">
        <v>422.83636363636361</v>
      </c>
      <c r="V11325" t="s">
        <v>42</v>
      </c>
      <c r="W11325">
        <v>22548000000</v>
      </c>
      <c r="X11325" t="s">
        <v>26</v>
      </c>
      <c r="Y11325">
        <v>9254</v>
      </c>
      <c r="Z11325" s="10">
        <v>25889256</v>
      </c>
      <c r="AA11325"/>
    </row>
    <row r="11326" spans="1:27" ht="28.8" x14ac:dyDescent="0.3">
      <c r="A11326">
        <v>22</v>
      </c>
      <c r="B11326" t="s">
        <v>7553</v>
      </c>
      <c r="C11326" t="s">
        <v>27</v>
      </c>
      <c r="D11326">
        <v>11324</v>
      </c>
      <c r="E11326" t="s">
        <v>14635</v>
      </c>
      <c r="F11326" s="12" t="s">
        <v>7710</v>
      </c>
      <c r="G11326" t="s">
        <v>28</v>
      </c>
      <c r="H11326" t="s">
        <v>25</v>
      </c>
      <c r="I11326">
        <v>10</v>
      </c>
      <c r="J11326">
        <v>9</v>
      </c>
      <c r="K11326">
        <v>2</v>
      </c>
      <c r="L11326" s="6">
        <v>0.47368421052631576</v>
      </c>
      <c r="M11326" s="6">
        <v>0.2</v>
      </c>
      <c r="N11326">
        <v>34</v>
      </c>
      <c r="O11326">
        <v>4</v>
      </c>
      <c r="P11326" s="7">
        <v>8.5</v>
      </c>
      <c r="Q11326" s="7">
        <v>3.4</v>
      </c>
      <c r="R11326" s="7">
        <v>2256.9</v>
      </c>
      <c r="S11326" s="7">
        <v>2845.3</v>
      </c>
      <c r="T11326" s="7">
        <v>66.379411764705878</v>
      </c>
      <c r="U11326" s="7">
        <v>564.22500000000002</v>
      </c>
      <c r="W11326">
        <v>22516000000</v>
      </c>
      <c r="X11326" t="s">
        <v>26</v>
      </c>
      <c r="Y11326">
        <v>9331</v>
      </c>
      <c r="Z11326" s="10">
        <v>26495602</v>
      </c>
      <c r="AA11326"/>
    </row>
    <row r="11327" spans="1:27" ht="28.8" x14ac:dyDescent="0.3">
      <c r="A11327">
        <v>22</v>
      </c>
      <c r="B11327" t="s">
        <v>7553</v>
      </c>
      <c r="C11327" t="s">
        <v>27</v>
      </c>
      <c r="D11327">
        <v>11325</v>
      </c>
      <c r="E11327" t="s">
        <v>14635</v>
      </c>
      <c r="F11327" s="12" t="s">
        <v>7709</v>
      </c>
      <c r="G11327" t="s">
        <v>24</v>
      </c>
      <c r="H11327" t="s">
        <v>25</v>
      </c>
      <c r="I11327">
        <v>22</v>
      </c>
      <c r="J11327">
        <v>9</v>
      </c>
      <c r="K11327">
        <v>4</v>
      </c>
      <c r="L11327" s="6">
        <v>0.29032258064516131</v>
      </c>
      <c r="M11327" s="6">
        <v>0.18181818181818182</v>
      </c>
      <c r="N11327">
        <v>91</v>
      </c>
      <c r="O11327">
        <v>10</v>
      </c>
      <c r="P11327" s="7">
        <v>9.1</v>
      </c>
      <c r="Q11327" s="7">
        <v>4.1363636363636367</v>
      </c>
      <c r="R11327" s="7">
        <v>4158.5</v>
      </c>
      <c r="S11327" s="7">
        <v>5242.7</v>
      </c>
      <c r="T11327" s="7">
        <v>45.697802197802197</v>
      </c>
      <c r="U11327" s="7">
        <v>415.85</v>
      </c>
      <c r="W11327">
        <v>22516000000</v>
      </c>
      <c r="X11327" t="s">
        <v>26</v>
      </c>
      <c r="Y11327">
        <v>9321</v>
      </c>
      <c r="Z11327" s="10">
        <v>23562226</v>
      </c>
      <c r="AA11327"/>
    </row>
    <row r="11328" spans="1:27" ht="28.8" x14ac:dyDescent="0.3">
      <c r="A11328">
        <v>22</v>
      </c>
      <c r="B11328" t="s">
        <v>7553</v>
      </c>
      <c r="C11328" t="s">
        <v>27</v>
      </c>
      <c r="D11328">
        <v>11326</v>
      </c>
      <c r="E11328" t="s">
        <v>14635</v>
      </c>
      <c r="F11328" s="12" t="s">
        <v>7711</v>
      </c>
      <c r="G11328" t="s">
        <v>28</v>
      </c>
      <c r="H11328" t="s">
        <v>25</v>
      </c>
      <c r="I11328">
        <v>8</v>
      </c>
      <c r="J11328">
        <v>3</v>
      </c>
      <c r="K11328">
        <v>1</v>
      </c>
      <c r="L11328" s="6">
        <v>0.27272727272727271</v>
      </c>
      <c r="M11328" s="6">
        <v>0.125</v>
      </c>
      <c r="N11328">
        <v>30</v>
      </c>
      <c r="O11328">
        <v>3</v>
      </c>
      <c r="P11328" s="7">
        <v>10</v>
      </c>
      <c r="Q11328" s="7">
        <v>3.75</v>
      </c>
      <c r="R11328" s="7">
        <v>1606.9</v>
      </c>
      <c r="S11328" s="7">
        <v>2025.8</v>
      </c>
      <c r="T11328" s="7">
        <v>53.56333333333334</v>
      </c>
      <c r="U11328" s="7">
        <v>535.63333333333333</v>
      </c>
      <c r="W11328">
        <v>22516000000</v>
      </c>
      <c r="X11328" t="s">
        <v>26</v>
      </c>
      <c r="Y11328">
        <v>9336</v>
      </c>
      <c r="Z11328" s="10">
        <v>26496010</v>
      </c>
      <c r="AA11328"/>
    </row>
    <row r="11329" spans="1:27" ht="43.2" x14ac:dyDescent="0.3">
      <c r="A11329">
        <v>22</v>
      </c>
      <c r="B11329" t="s">
        <v>7553</v>
      </c>
      <c r="C11329" t="s">
        <v>27</v>
      </c>
      <c r="D11329">
        <v>11327</v>
      </c>
      <c r="E11329" t="s">
        <v>14636</v>
      </c>
      <c r="F11329" s="12" t="s">
        <v>7712</v>
      </c>
      <c r="G11329" t="s">
        <v>62</v>
      </c>
      <c r="H11329" t="s">
        <v>25</v>
      </c>
      <c r="I11329">
        <v>5</v>
      </c>
      <c r="J11329">
        <v>5</v>
      </c>
      <c r="K11329">
        <v>0</v>
      </c>
      <c r="L11329" s="6">
        <v>0.5</v>
      </c>
      <c r="M11329" s="6">
        <v>0</v>
      </c>
      <c r="N11329">
        <v>17</v>
      </c>
      <c r="O11329">
        <v>2</v>
      </c>
      <c r="P11329" s="7">
        <v>8.5</v>
      </c>
      <c r="Q11329" s="7">
        <v>3.4</v>
      </c>
      <c r="R11329" s="7">
        <v>1053.78</v>
      </c>
      <c r="S11329" s="7">
        <v>1351</v>
      </c>
      <c r="T11329" s="7">
        <v>61.987058823529409</v>
      </c>
      <c r="U11329" s="7">
        <v>526.89</v>
      </c>
      <c r="W11329">
        <v>22517000000</v>
      </c>
      <c r="X11329" t="s">
        <v>26</v>
      </c>
      <c r="Y11329">
        <v>9362</v>
      </c>
      <c r="Z11329" s="10">
        <v>26036633</v>
      </c>
      <c r="AA11329"/>
    </row>
    <row r="11330" spans="1:27" ht="28.8" x14ac:dyDescent="0.3">
      <c r="A11330">
        <v>22</v>
      </c>
      <c r="B11330" t="s">
        <v>7553</v>
      </c>
      <c r="C11330" t="s">
        <v>27</v>
      </c>
      <c r="D11330">
        <v>11328</v>
      </c>
      <c r="E11330" t="s">
        <v>14637</v>
      </c>
      <c r="F11330" s="12" t="s">
        <v>7720</v>
      </c>
      <c r="G11330" t="s">
        <v>24</v>
      </c>
      <c r="H11330" t="s">
        <v>25</v>
      </c>
      <c r="I11330">
        <v>11</v>
      </c>
      <c r="J11330">
        <v>7</v>
      </c>
      <c r="K11330">
        <v>3</v>
      </c>
      <c r="L11330" s="6">
        <v>0.3888888888888889</v>
      </c>
      <c r="M11330" s="6">
        <v>0.27272727272727271</v>
      </c>
      <c r="N11330">
        <v>43</v>
      </c>
      <c r="O11330">
        <v>6</v>
      </c>
      <c r="P11330" s="7">
        <v>7.166666666666667</v>
      </c>
      <c r="Q11330" s="7">
        <v>3.9090909090909092</v>
      </c>
      <c r="R11330" s="7">
        <v>2273.6799999999998</v>
      </c>
      <c r="S11330" s="7">
        <v>2963.72</v>
      </c>
      <c r="T11330" s="7">
        <v>52.876279069767435</v>
      </c>
      <c r="U11330" s="7">
        <v>378.94666666666666</v>
      </c>
      <c r="W11330">
        <v>22559000000</v>
      </c>
      <c r="X11330" t="s">
        <v>26</v>
      </c>
      <c r="Y11330">
        <v>9418</v>
      </c>
      <c r="Z11330" s="10">
        <v>22770595</v>
      </c>
      <c r="AA11330"/>
    </row>
    <row r="11331" spans="1:27" ht="28.8" x14ac:dyDescent="0.3">
      <c r="A11331">
        <v>22</v>
      </c>
      <c r="B11331" t="s">
        <v>7553</v>
      </c>
      <c r="C11331" t="s">
        <v>27</v>
      </c>
      <c r="D11331">
        <v>11329</v>
      </c>
      <c r="E11331" t="s">
        <v>14637</v>
      </c>
      <c r="F11331" s="12" t="s">
        <v>7724</v>
      </c>
      <c r="G11331" t="s">
        <v>24</v>
      </c>
      <c r="H11331" t="s">
        <v>25</v>
      </c>
      <c r="I11331">
        <v>17</v>
      </c>
      <c r="J11331">
        <v>19</v>
      </c>
      <c r="K11331">
        <v>4</v>
      </c>
      <c r="L11331" s="6">
        <v>0.52777777777777779</v>
      </c>
      <c r="M11331" s="6">
        <v>0.23529411764705882</v>
      </c>
      <c r="N11331">
        <v>135</v>
      </c>
      <c r="O11331">
        <v>11</v>
      </c>
      <c r="P11331" s="7">
        <v>12.272727272727273</v>
      </c>
      <c r="Q11331" s="7">
        <v>7.9411764705882355</v>
      </c>
      <c r="R11331" s="7">
        <v>4821.96</v>
      </c>
      <c r="S11331" s="7">
        <v>6285.38</v>
      </c>
      <c r="T11331" s="7">
        <v>35.718222222222224</v>
      </c>
      <c r="U11331" s="7">
        <v>438.36</v>
      </c>
      <c r="W11331">
        <v>22559000000</v>
      </c>
      <c r="X11331" t="s">
        <v>26</v>
      </c>
      <c r="Y11331">
        <v>9422</v>
      </c>
      <c r="Z11331" s="10">
        <v>21334805</v>
      </c>
      <c r="AA11331"/>
    </row>
    <row r="11332" spans="1:27" ht="57.6" x14ac:dyDescent="0.3">
      <c r="A11332">
        <v>22</v>
      </c>
      <c r="B11332" t="s">
        <v>7553</v>
      </c>
      <c r="C11332" t="s">
        <v>27</v>
      </c>
      <c r="D11332">
        <v>11330</v>
      </c>
      <c r="E11332" t="s">
        <v>14638</v>
      </c>
      <c r="F11332" s="12" t="s">
        <v>7726</v>
      </c>
      <c r="G11332" t="s">
        <v>24</v>
      </c>
      <c r="H11332" t="s">
        <v>25</v>
      </c>
      <c r="I11332">
        <v>35</v>
      </c>
      <c r="J11332">
        <v>21</v>
      </c>
      <c r="K11332">
        <v>7</v>
      </c>
      <c r="L11332" s="6">
        <v>0.375</v>
      </c>
      <c r="M11332" s="6">
        <v>0.2</v>
      </c>
      <c r="N11332">
        <v>286</v>
      </c>
      <c r="O11332">
        <v>14</v>
      </c>
      <c r="P11332" s="7">
        <v>20.428571428571427</v>
      </c>
      <c r="Q11332" s="7">
        <v>8.1714285714285708</v>
      </c>
      <c r="R11332" s="7">
        <v>7065.7</v>
      </c>
      <c r="S11332" s="7">
        <v>10960.7</v>
      </c>
      <c r="T11332" s="7">
        <v>24.705244755244756</v>
      </c>
      <c r="U11332" s="7">
        <v>504.69285714285712</v>
      </c>
      <c r="W11332">
        <v>22562000000</v>
      </c>
      <c r="X11332" t="s">
        <v>26</v>
      </c>
      <c r="Y11332">
        <v>9424</v>
      </c>
      <c r="Z11332" s="10">
        <v>22779277</v>
      </c>
      <c r="AA11332"/>
    </row>
    <row r="11333" spans="1:27" ht="57.6" x14ac:dyDescent="0.3">
      <c r="A11333">
        <v>22</v>
      </c>
      <c r="B11333" t="s">
        <v>7553</v>
      </c>
      <c r="C11333" t="s">
        <v>27</v>
      </c>
      <c r="D11333">
        <v>11331</v>
      </c>
      <c r="E11333" t="s">
        <v>14589</v>
      </c>
      <c r="F11333" s="12" t="s">
        <v>7715</v>
      </c>
      <c r="G11333" t="s">
        <v>24</v>
      </c>
      <c r="H11333" t="s">
        <v>25</v>
      </c>
      <c r="I11333">
        <v>17</v>
      </c>
      <c r="J11333">
        <v>18</v>
      </c>
      <c r="K11333">
        <v>3</v>
      </c>
      <c r="L11333" s="6">
        <v>0.51428571428571423</v>
      </c>
      <c r="M11333" s="6">
        <v>0.17647058823529413</v>
      </c>
      <c r="N11333">
        <v>70</v>
      </c>
      <c r="O11333">
        <v>9</v>
      </c>
      <c r="P11333" s="7">
        <v>7.7777777777777777</v>
      </c>
      <c r="Q11333" s="7">
        <v>4.117647058823529</v>
      </c>
      <c r="R11333" s="7">
        <v>4264.8</v>
      </c>
      <c r="S11333" s="7">
        <v>4829.8999999999996</v>
      </c>
      <c r="T11333" s="7">
        <v>60.925714285714285</v>
      </c>
      <c r="U11333" s="7">
        <v>473.86666666666667</v>
      </c>
      <c r="W11333">
        <v>22552000000</v>
      </c>
      <c r="X11333" t="s">
        <v>26</v>
      </c>
      <c r="Y11333">
        <v>9413</v>
      </c>
      <c r="Z11333" s="10">
        <v>22764548</v>
      </c>
      <c r="AA11333"/>
    </row>
    <row r="11334" spans="1:27" ht="28.8" x14ac:dyDescent="0.3">
      <c r="A11334">
        <v>22</v>
      </c>
      <c r="B11334" t="s">
        <v>7553</v>
      </c>
      <c r="C11334" t="s">
        <v>27</v>
      </c>
      <c r="D11334">
        <v>11332</v>
      </c>
      <c r="E11334" t="s">
        <v>14589</v>
      </c>
      <c r="F11334" s="12" t="s">
        <v>7717</v>
      </c>
      <c r="G11334" t="s">
        <v>24</v>
      </c>
      <c r="H11334" t="s">
        <v>25</v>
      </c>
      <c r="I11334">
        <v>17</v>
      </c>
      <c r="J11334">
        <v>14</v>
      </c>
      <c r="K11334">
        <v>3</v>
      </c>
      <c r="L11334" s="6">
        <v>0.45161290322580644</v>
      </c>
      <c r="M11334" s="6">
        <v>0.17647058823529413</v>
      </c>
      <c r="N11334">
        <v>82</v>
      </c>
      <c r="O11334">
        <v>11</v>
      </c>
      <c r="P11334" s="7">
        <v>7.4545454545454541</v>
      </c>
      <c r="Q11334" s="7">
        <v>4.8235294117647056</v>
      </c>
      <c r="R11334" s="7">
        <v>5170.2</v>
      </c>
      <c r="S11334" s="7">
        <v>5990.7</v>
      </c>
      <c r="T11334" s="7">
        <v>63.051219512195118</v>
      </c>
      <c r="U11334" s="7">
        <v>470.0181818181818</v>
      </c>
      <c r="W11334">
        <v>22552000000</v>
      </c>
      <c r="X11334" t="s">
        <v>26</v>
      </c>
      <c r="Y11334">
        <v>9415</v>
      </c>
      <c r="Z11334" s="10">
        <v>21333668</v>
      </c>
      <c r="AA11334"/>
    </row>
    <row r="11335" spans="1:27" ht="43.2" x14ac:dyDescent="0.3">
      <c r="A11335">
        <v>22</v>
      </c>
      <c r="B11335" t="s">
        <v>7553</v>
      </c>
      <c r="C11335" t="s">
        <v>27</v>
      </c>
      <c r="D11335">
        <v>11333</v>
      </c>
      <c r="E11335" t="s">
        <v>14638</v>
      </c>
      <c r="F11335" s="12" t="s">
        <v>7722</v>
      </c>
      <c r="G11335" t="s">
        <v>24</v>
      </c>
      <c r="H11335" t="s">
        <v>25</v>
      </c>
      <c r="I11335">
        <v>17</v>
      </c>
      <c r="J11335">
        <v>14</v>
      </c>
      <c r="K11335">
        <v>3</v>
      </c>
      <c r="L11335" s="6">
        <v>0.45161290322580644</v>
      </c>
      <c r="M11335" s="6">
        <v>0.17647058823529413</v>
      </c>
      <c r="N11335">
        <v>97</v>
      </c>
      <c r="O11335">
        <v>11</v>
      </c>
      <c r="P11335" s="7">
        <v>8.8181818181818183</v>
      </c>
      <c r="Q11335" s="7">
        <v>5.7058823529411766</v>
      </c>
      <c r="R11335" s="7">
        <v>4108.8999999999996</v>
      </c>
      <c r="S11335" s="7">
        <v>6113.8</v>
      </c>
      <c r="T11335" s="7">
        <v>42.359793814432983</v>
      </c>
      <c r="U11335" s="7">
        <v>373.5363636363636</v>
      </c>
      <c r="W11335">
        <v>22562000000</v>
      </c>
      <c r="X11335" t="s">
        <v>26</v>
      </c>
      <c r="Y11335">
        <v>9420</v>
      </c>
      <c r="Z11335" s="10">
        <v>22764028</v>
      </c>
      <c r="AA11335"/>
    </row>
    <row r="11336" spans="1:27" ht="43.2" x14ac:dyDescent="0.3">
      <c r="A11336">
        <v>22</v>
      </c>
      <c r="B11336" t="s">
        <v>7553</v>
      </c>
      <c r="C11336" t="s">
        <v>27</v>
      </c>
      <c r="D11336">
        <v>11334</v>
      </c>
      <c r="E11336" t="s">
        <v>14589</v>
      </c>
      <c r="F11336" s="12" t="s">
        <v>7718</v>
      </c>
      <c r="G11336" t="s">
        <v>24</v>
      </c>
      <c r="H11336" t="s">
        <v>25</v>
      </c>
      <c r="I11336">
        <v>13</v>
      </c>
      <c r="J11336">
        <v>14</v>
      </c>
      <c r="K11336">
        <v>2</v>
      </c>
      <c r="L11336" s="6">
        <v>0.51851851851851849</v>
      </c>
      <c r="M11336" s="6">
        <v>0.15384615384615385</v>
      </c>
      <c r="N11336">
        <v>48</v>
      </c>
      <c r="O11336">
        <v>8</v>
      </c>
      <c r="P11336" s="7">
        <v>6</v>
      </c>
      <c r="Q11336" s="7">
        <v>3.6923076923076925</v>
      </c>
      <c r="R11336" s="7">
        <v>3233.1</v>
      </c>
      <c r="S11336" s="7">
        <v>3900.7</v>
      </c>
      <c r="T11336" s="7">
        <v>67.356250000000003</v>
      </c>
      <c r="U11336" s="7">
        <v>404.13749999999999</v>
      </c>
      <c r="W11336">
        <v>22552000000</v>
      </c>
      <c r="X11336" t="s">
        <v>26</v>
      </c>
      <c r="Y11336">
        <v>9416</v>
      </c>
      <c r="Z11336" s="10">
        <v>22764896</v>
      </c>
      <c r="AA11336"/>
    </row>
    <row r="11337" spans="1:27" ht="43.2" x14ac:dyDescent="0.3">
      <c r="A11337">
        <v>22</v>
      </c>
      <c r="B11337" t="s">
        <v>7553</v>
      </c>
      <c r="C11337" t="s">
        <v>27</v>
      </c>
      <c r="D11337">
        <v>11335</v>
      </c>
      <c r="E11337" t="s">
        <v>14589</v>
      </c>
      <c r="F11337" s="12" t="s">
        <v>14639</v>
      </c>
      <c r="G11337" t="s">
        <v>24</v>
      </c>
      <c r="H11337" t="s">
        <v>25</v>
      </c>
      <c r="I11337">
        <v>16</v>
      </c>
      <c r="J11337">
        <v>13</v>
      </c>
      <c r="K11337">
        <v>2</v>
      </c>
      <c r="L11337" s="6">
        <v>0.44827586206896552</v>
      </c>
      <c r="M11337" s="6">
        <v>0.125</v>
      </c>
      <c r="N11337">
        <v>70</v>
      </c>
      <c r="O11337">
        <v>10</v>
      </c>
      <c r="P11337" s="7">
        <v>7</v>
      </c>
      <c r="Q11337" s="7">
        <v>4.375</v>
      </c>
      <c r="R11337" s="7">
        <v>3733.9</v>
      </c>
      <c r="S11337" s="7">
        <v>4832.2999999999993</v>
      </c>
      <c r="T11337" s="7">
        <v>53.341428571428573</v>
      </c>
      <c r="U11337" s="7">
        <v>373.39</v>
      </c>
      <c r="W11337">
        <v>22552000000</v>
      </c>
      <c r="X11337" t="s">
        <v>26</v>
      </c>
      <c r="Y11337">
        <v>9431</v>
      </c>
      <c r="Z11337" s="10">
        <v>22764034</v>
      </c>
      <c r="AA11337"/>
    </row>
    <row r="11338" spans="1:27" ht="43.2" x14ac:dyDescent="0.3">
      <c r="A11338">
        <v>22</v>
      </c>
      <c r="B11338" t="s">
        <v>7553</v>
      </c>
      <c r="C11338" t="s">
        <v>27</v>
      </c>
      <c r="D11338">
        <v>11336</v>
      </c>
      <c r="E11338" t="s">
        <v>14589</v>
      </c>
      <c r="F11338" s="12" t="s">
        <v>7728</v>
      </c>
      <c r="G11338" t="s">
        <v>24</v>
      </c>
      <c r="H11338" t="s">
        <v>25</v>
      </c>
      <c r="I11338">
        <v>18</v>
      </c>
      <c r="J11338">
        <v>14</v>
      </c>
      <c r="K11338">
        <v>2</v>
      </c>
      <c r="L11338" s="6">
        <v>0.4375</v>
      </c>
      <c r="M11338" s="6">
        <v>0.1111111111111111</v>
      </c>
      <c r="N11338">
        <v>62</v>
      </c>
      <c r="O11338">
        <v>6</v>
      </c>
      <c r="P11338" s="7">
        <v>10.333333333333334</v>
      </c>
      <c r="Q11338" s="7">
        <v>3.4444444444444446</v>
      </c>
      <c r="R11338" s="7">
        <v>3623.6</v>
      </c>
      <c r="S11338" s="7">
        <v>3954.5</v>
      </c>
      <c r="T11338" s="7">
        <v>58.445161290322581</v>
      </c>
      <c r="U11338" s="7">
        <v>603.93333333333328</v>
      </c>
      <c r="W11338">
        <v>22552000000</v>
      </c>
      <c r="X11338" t="s">
        <v>26</v>
      </c>
      <c r="Y11338">
        <v>9426</v>
      </c>
      <c r="Z11338" s="10">
        <v>22764904</v>
      </c>
      <c r="AA11338"/>
    </row>
    <row r="11339" spans="1:27" ht="28.8" x14ac:dyDescent="0.3">
      <c r="A11339">
        <v>22</v>
      </c>
      <c r="B11339" t="s">
        <v>7553</v>
      </c>
      <c r="C11339" t="s">
        <v>27</v>
      </c>
      <c r="D11339">
        <v>11337</v>
      </c>
      <c r="E11339" t="s">
        <v>14637</v>
      </c>
      <c r="F11339" s="12" t="s">
        <v>7725</v>
      </c>
      <c r="G11339" t="s">
        <v>24</v>
      </c>
      <c r="H11339" t="s">
        <v>25</v>
      </c>
      <c r="I11339">
        <v>18</v>
      </c>
      <c r="J11339">
        <v>14</v>
      </c>
      <c r="K11339">
        <v>2</v>
      </c>
      <c r="L11339" s="6">
        <v>0.4375</v>
      </c>
      <c r="M11339" s="6">
        <v>0.1111111111111111</v>
      </c>
      <c r="N11339">
        <v>124</v>
      </c>
      <c r="O11339">
        <v>10</v>
      </c>
      <c r="P11339" s="7">
        <v>12.4</v>
      </c>
      <c r="Q11339" s="7">
        <v>6.8888888888888893</v>
      </c>
      <c r="R11339" s="7">
        <v>4389.7299999999996</v>
      </c>
      <c r="S11339" s="7">
        <v>5721.98</v>
      </c>
      <c r="T11339" s="7">
        <v>35.401048387096772</v>
      </c>
      <c r="U11339" s="7">
        <v>438.97299999999996</v>
      </c>
      <c r="W11339">
        <v>22559000000</v>
      </c>
      <c r="X11339" t="s">
        <v>26</v>
      </c>
      <c r="Y11339">
        <v>9423</v>
      </c>
      <c r="Z11339" s="10">
        <v>22765387</v>
      </c>
      <c r="AA11339"/>
    </row>
    <row r="11340" spans="1:27" ht="57.6" x14ac:dyDescent="0.3">
      <c r="A11340">
        <v>22</v>
      </c>
      <c r="B11340" t="s">
        <v>7553</v>
      </c>
      <c r="C11340" t="s">
        <v>27</v>
      </c>
      <c r="D11340">
        <v>11338</v>
      </c>
      <c r="E11340" t="s">
        <v>14637</v>
      </c>
      <c r="F11340" s="12" t="s">
        <v>7732</v>
      </c>
      <c r="G11340" t="s">
        <v>28</v>
      </c>
      <c r="H11340" t="s">
        <v>25</v>
      </c>
      <c r="I11340">
        <v>11</v>
      </c>
      <c r="J11340">
        <v>10</v>
      </c>
      <c r="K11340">
        <v>1</v>
      </c>
      <c r="L11340" s="6">
        <v>0.47619047619047616</v>
      </c>
      <c r="M11340" s="6">
        <v>9.0909090909090912E-2</v>
      </c>
      <c r="N11340">
        <v>43</v>
      </c>
      <c r="O11340">
        <v>6</v>
      </c>
      <c r="P11340" s="7">
        <v>7.166666666666667</v>
      </c>
      <c r="Q11340" s="7">
        <v>3.9090909090909092</v>
      </c>
      <c r="R11340" s="7">
        <v>2487.6</v>
      </c>
      <c r="S11340" s="7">
        <v>3242.56</v>
      </c>
      <c r="T11340" s="7">
        <v>57.851162790697671</v>
      </c>
      <c r="U11340" s="7">
        <v>414.59999999999997</v>
      </c>
      <c r="W11340">
        <v>22559000000</v>
      </c>
      <c r="X11340" t="s">
        <v>26</v>
      </c>
      <c r="Y11340">
        <v>9430</v>
      </c>
      <c r="Z11340" s="10">
        <v>22775724</v>
      </c>
      <c r="AA11340"/>
    </row>
    <row r="11341" spans="1:27" ht="28.8" x14ac:dyDescent="0.3">
      <c r="A11341">
        <v>22</v>
      </c>
      <c r="B11341" t="s">
        <v>7553</v>
      </c>
      <c r="C11341" t="s">
        <v>27</v>
      </c>
      <c r="D11341">
        <v>11339</v>
      </c>
      <c r="E11341" t="s">
        <v>14589</v>
      </c>
      <c r="F11341" s="12" t="s">
        <v>7731</v>
      </c>
      <c r="G11341" t="s">
        <v>24</v>
      </c>
      <c r="H11341" t="s">
        <v>25</v>
      </c>
      <c r="I11341">
        <v>22</v>
      </c>
      <c r="J11341">
        <v>20</v>
      </c>
      <c r="K11341">
        <v>2</v>
      </c>
      <c r="L11341" s="6">
        <v>0.47619047619047616</v>
      </c>
      <c r="M11341" s="6">
        <v>9.0909090909090912E-2</v>
      </c>
      <c r="N11341">
        <v>211</v>
      </c>
      <c r="O11341">
        <v>11</v>
      </c>
      <c r="P11341" s="7">
        <v>19.181818181818183</v>
      </c>
      <c r="Q11341" s="7">
        <v>9.5909090909090917</v>
      </c>
      <c r="R11341" s="7">
        <v>5892.4</v>
      </c>
      <c r="S11341" s="7">
        <v>7283.5</v>
      </c>
      <c r="T11341" s="7">
        <v>27.926066350710897</v>
      </c>
      <c r="U11341" s="7">
        <v>535.67272727272723</v>
      </c>
      <c r="W11341">
        <v>22552000000</v>
      </c>
      <c r="X11341" t="s">
        <v>26</v>
      </c>
      <c r="Y11341">
        <v>9429</v>
      </c>
      <c r="Z11341" s="10">
        <v>22764005</v>
      </c>
      <c r="AA11341"/>
    </row>
    <row r="11342" spans="1:27" ht="43.2" x14ac:dyDescent="0.3">
      <c r="A11342">
        <v>22</v>
      </c>
      <c r="B11342" t="s">
        <v>7553</v>
      </c>
      <c r="C11342" t="s">
        <v>27</v>
      </c>
      <c r="D11342">
        <v>11340</v>
      </c>
      <c r="E11342" t="s">
        <v>14589</v>
      </c>
      <c r="F11342" s="12" t="s">
        <v>7737</v>
      </c>
      <c r="G11342" t="s">
        <v>28</v>
      </c>
      <c r="H11342" t="s">
        <v>25</v>
      </c>
      <c r="I11342">
        <v>13</v>
      </c>
      <c r="J11342">
        <v>9</v>
      </c>
      <c r="K11342">
        <v>1</v>
      </c>
      <c r="L11342" s="6">
        <v>0.40909090909090912</v>
      </c>
      <c r="M11342" s="6">
        <v>7.6923076923076927E-2</v>
      </c>
      <c r="N11342">
        <v>55</v>
      </c>
      <c r="O11342">
        <v>7</v>
      </c>
      <c r="P11342" s="7">
        <v>7.8571428571428568</v>
      </c>
      <c r="Q11342" s="7">
        <v>4.2307692307692308</v>
      </c>
      <c r="R11342" s="7">
        <v>2850.3</v>
      </c>
      <c r="S11342" s="7">
        <v>3802.5</v>
      </c>
      <c r="T11342" s="7">
        <v>51.823636363636368</v>
      </c>
      <c r="U11342" s="7">
        <v>407.18571428571431</v>
      </c>
      <c r="W11342">
        <v>22552000000</v>
      </c>
      <c r="X11342" t="s">
        <v>26</v>
      </c>
      <c r="Y11342">
        <v>9478</v>
      </c>
      <c r="Z11342" s="10">
        <v>22763885</v>
      </c>
      <c r="AA11342"/>
    </row>
    <row r="11343" spans="1:27" ht="43.2" x14ac:dyDescent="0.3">
      <c r="A11343">
        <v>22</v>
      </c>
      <c r="B11343" t="s">
        <v>7553</v>
      </c>
      <c r="C11343" t="s">
        <v>27</v>
      </c>
      <c r="D11343">
        <v>11341</v>
      </c>
      <c r="E11343" t="s">
        <v>14589</v>
      </c>
      <c r="F11343" s="12" t="s">
        <v>7723</v>
      </c>
      <c r="G11343" t="s">
        <v>24</v>
      </c>
      <c r="H11343" t="s">
        <v>25</v>
      </c>
      <c r="I11343">
        <v>14</v>
      </c>
      <c r="J11343">
        <v>8</v>
      </c>
      <c r="K11343">
        <v>1</v>
      </c>
      <c r="L11343" s="6">
        <v>0.36363636363636365</v>
      </c>
      <c r="M11343" s="6">
        <v>7.1428571428571425E-2</v>
      </c>
      <c r="N11343">
        <v>39</v>
      </c>
      <c r="O11343">
        <v>5</v>
      </c>
      <c r="P11343" s="7">
        <v>7.8</v>
      </c>
      <c r="Q11343" s="7">
        <v>2.7857142857142856</v>
      </c>
      <c r="R11343" s="7">
        <v>2683.4</v>
      </c>
      <c r="S11343" s="7">
        <v>3189.8999999999996</v>
      </c>
      <c r="T11343" s="7">
        <v>68.805128205128213</v>
      </c>
      <c r="U11343" s="7">
        <v>536.68000000000006</v>
      </c>
      <c r="W11343">
        <v>22552000000</v>
      </c>
      <c r="X11343" t="s">
        <v>26</v>
      </c>
      <c r="Y11343">
        <v>9421</v>
      </c>
      <c r="Z11343" s="10">
        <v>22770572</v>
      </c>
      <c r="AA11343"/>
    </row>
    <row r="11344" spans="1:27" ht="28.8" x14ac:dyDescent="0.3">
      <c r="A11344">
        <v>22</v>
      </c>
      <c r="B11344" t="s">
        <v>7553</v>
      </c>
      <c r="C11344" t="s">
        <v>27</v>
      </c>
      <c r="D11344">
        <v>11342</v>
      </c>
      <c r="E11344" t="s">
        <v>14589</v>
      </c>
      <c r="F11344" s="12" t="s">
        <v>7713</v>
      </c>
      <c r="G11344" t="s">
        <v>24</v>
      </c>
      <c r="H11344" t="s">
        <v>25</v>
      </c>
      <c r="I11344">
        <v>17</v>
      </c>
      <c r="J11344">
        <v>8</v>
      </c>
      <c r="K11344">
        <v>1</v>
      </c>
      <c r="L11344" s="6">
        <v>0.32</v>
      </c>
      <c r="M11344" s="6">
        <v>5.8823529411764705E-2</v>
      </c>
      <c r="N11344">
        <v>100</v>
      </c>
      <c r="O11344">
        <v>8</v>
      </c>
      <c r="P11344" s="7">
        <v>12.5</v>
      </c>
      <c r="Q11344" s="7">
        <v>5.882352941176471</v>
      </c>
      <c r="R11344" s="7">
        <v>3721.2</v>
      </c>
      <c r="S11344" s="7">
        <v>4422.1000000000004</v>
      </c>
      <c r="T11344" s="7">
        <v>37.211999999999996</v>
      </c>
      <c r="U11344" s="7">
        <v>465.15</v>
      </c>
      <c r="W11344">
        <v>22552000000</v>
      </c>
      <c r="X11344" t="s">
        <v>26</v>
      </c>
      <c r="Y11344">
        <v>9411</v>
      </c>
      <c r="Z11344" s="10">
        <v>22764991</v>
      </c>
      <c r="AA11344"/>
    </row>
    <row r="11345" spans="1:27" ht="28.8" x14ac:dyDescent="0.3">
      <c r="A11345">
        <v>22</v>
      </c>
      <c r="B11345" t="s">
        <v>7553</v>
      </c>
      <c r="C11345" t="s">
        <v>27</v>
      </c>
      <c r="D11345">
        <v>11343</v>
      </c>
      <c r="E11345" t="s">
        <v>14589</v>
      </c>
      <c r="F11345" s="12" t="s">
        <v>7730</v>
      </c>
      <c r="G11345" t="s">
        <v>24</v>
      </c>
      <c r="H11345" t="s">
        <v>25</v>
      </c>
      <c r="I11345">
        <v>19</v>
      </c>
      <c r="J11345">
        <v>19</v>
      </c>
      <c r="K11345">
        <v>1</v>
      </c>
      <c r="L11345" s="6">
        <v>0.5</v>
      </c>
      <c r="M11345" s="6">
        <v>5.2631578947368418E-2</v>
      </c>
      <c r="N11345">
        <v>202</v>
      </c>
      <c r="O11345">
        <v>11</v>
      </c>
      <c r="P11345" s="7">
        <v>18.363636363636363</v>
      </c>
      <c r="Q11345" s="7">
        <v>10.631578947368421</v>
      </c>
      <c r="R11345" s="7">
        <v>5380.5</v>
      </c>
      <c r="S11345" s="7">
        <v>6341.2999999999993</v>
      </c>
      <c r="T11345" s="7">
        <v>26.636138613861387</v>
      </c>
      <c r="U11345" s="7">
        <v>489.13636363636363</v>
      </c>
      <c r="W11345">
        <v>22552000000</v>
      </c>
      <c r="X11345" t="s">
        <v>26</v>
      </c>
      <c r="Y11345">
        <v>9428</v>
      </c>
      <c r="Z11345" s="10">
        <v>22775859</v>
      </c>
      <c r="AA11345"/>
    </row>
    <row r="11346" spans="1:27" ht="57.6" x14ac:dyDescent="0.3">
      <c r="A11346">
        <v>22</v>
      </c>
      <c r="B11346" t="s">
        <v>7553</v>
      </c>
      <c r="C11346" t="s">
        <v>27</v>
      </c>
      <c r="D11346">
        <v>11344</v>
      </c>
      <c r="E11346" t="s">
        <v>14637</v>
      </c>
      <c r="F11346" s="12" t="s">
        <v>7736</v>
      </c>
      <c r="G11346" t="s">
        <v>62</v>
      </c>
      <c r="H11346" t="s">
        <v>25</v>
      </c>
      <c r="I11346">
        <v>2</v>
      </c>
      <c r="J11346">
        <v>5</v>
      </c>
      <c r="K11346">
        <v>0</v>
      </c>
      <c r="L11346" s="6">
        <v>0.7142857142857143</v>
      </c>
      <c r="M11346" s="6">
        <v>0</v>
      </c>
      <c r="N11346">
        <v>9</v>
      </c>
      <c r="O11346">
        <v>1</v>
      </c>
      <c r="P11346" s="7">
        <v>9</v>
      </c>
      <c r="Q11346" s="7">
        <v>4.5</v>
      </c>
      <c r="R11346" s="7">
        <v>842.74</v>
      </c>
      <c r="S11346" s="7">
        <v>1098.5</v>
      </c>
      <c r="T11346" s="7">
        <v>93.637777777777785</v>
      </c>
      <c r="U11346" s="7">
        <v>842.74</v>
      </c>
      <c r="W11346">
        <v>22559000000</v>
      </c>
      <c r="X11346" t="s">
        <v>26</v>
      </c>
      <c r="Y11346">
        <v>9477</v>
      </c>
      <c r="Z11346" s="10">
        <v>22770767</v>
      </c>
      <c r="AA11346"/>
    </row>
    <row r="11347" spans="1:27" ht="28.8" x14ac:dyDescent="0.3">
      <c r="A11347">
        <v>22</v>
      </c>
      <c r="B11347" t="s">
        <v>7553</v>
      </c>
      <c r="C11347" t="s">
        <v>27</v>
      </c>
      <c r="D11347">
        <v>11345</v>
      </c>
      <c r="E11347" t="s">
        <v>14589</v>
      </c>
      <c r="F11347" s="12" t="s">
        <v>7739</v>
      </c>
      <c r="G11347" t="s">
        <v>62</v>
      </c>
      <c r="H11347" t="s">
        <v>25</v>
      </c>
      <c r="I11347">
        <v>3</v>
      </c>
      <c r="J11347">
        <v>3</v>
      </c>
      <c r="K11347">
        <v>0</v>
      </c>
      <c r="L11347" s="6">
        <v>0.5</v>
      </c>
      <c r="M11347" s="6">
        <v>0</v>
      </c>
      <c r="N11347">
        <v>10</v>
      </c>
      <c r="O11347">
        <v>1</v>
      </c>
      <c r="P11347" s="7">
        <v>10</v>
      </c>
      <c r="Q11347" s="7">
        <v>3.3333333333333335</v>
      </c>
      <c r="R11347" s="7">
        <v>662.7</v>
      </c>
      <c r="S11347" s="7">
        <v>685</v>
      </c>
      <c r="T11347" s="7">
        <v>66.27000000000001</v>
      </c>
      <c r="U11347" s="7">
        <v>662.7</v>
      </c>
      <c r="W11347">
        <v>22552000000</v>
      </c>
      <c r="X11347" t="s">
        <v>26</v>
      </c>
      <c r="Y11347">
        <v>9484</v>
      </c>
      <c r="Z11347" s="10">
        <v>21334863</v>
      </c>
      <c r="AA11347"/>
    </row>
    <row r="11348" spans="1:27" ht="57.6" x14ac:dyDescent="0.3">
      <c r="A11348">
        <v>22</v>
      </c>
      <c r="B11348" t="s">
        <v>7553</v>
      </c>
      <c r="C11348" t="s">
        <v>27</v>
      </c>
      <c r="D11348">
        <v>11346</v>
      </c>
      <c r="E11348" t="s">
        <v>14637</v>
      </c>
      <c r="F11348" s="12" t="s">
        <v>7735</v>
      </c>
      <c r="G11348" t="s">
        <v>62</v>
      </c>
      <c r="H11348" t="s">
        <v>25</v>
      </c>
      <c r="I11348">
        <v>3</v>
      </c>
      <c r="J11348">
        <v>8</v>
      </c>
      <c r="K11348">
        <v>0</v>
      </c>
      <c r="L11348" s="6">
        <v>0.72727272727272729</v>
      </c>
      <c r="M11348" s="6">
        <v>0</v>
      </c>
      <c r="N11348">
        <v>16</v>
      </c>
      <c r="O11348">
        <v>2</v>
      </c>
      <c r="P11348" s="7">
        <v>8</v>
      </c>
      <c r="Q11348" s="7">
        <v>5.333333333333333</v>
      </c>
      <c r="R11348" s="7">
        <v>1067.8</v>
      </c>
      <c r="S11348" s="7">
        <v>1391.87</v>
      </c>
      <c r="T11348" s="7">
        <v>66.737499999999997</v>
      </c>
      <c r="U11348" s="7">
        <v>533.9</v>
      </c>
      <c r="W11348">
        <v>22559000000</v>
      </c>
      <c r="X11348" t="s">
        <v>26</v>
      </c>
      <c r="Y11348">
        <v>9475</v>
      </c>
      <c r="Z11348" s="10">
        <v>22771425</v>
      </c>
      <c r="AA11348"/>
    </row>
    <row r="11349" spans="1:27" ht="28.8" x14ac:dyDescent="0.3">
      <c r="A11349">
        <v>22</v>
      </c>
      <c r="B11349" t="s">
        <v>7553</v>
      </c>
      <c r="C11349" t="s">
        <v>27</v>
      </c>
      <c r="D11349">
        <v>11347</v>
      </c>
      <c r="E11349" t="s">
        <v>14637</v>
      </c>
      <c r="F11349" s="12" t="s">
        <v>7740</v>
      </c>
      <c r="G11349" t="s">
        <v>62</v>
      </c>
      <c r="H11349" t="s">
        <v>25</v>
      </c>
      <c r="I11349">
        <v>4</v>
      </c>
      <c r="J11349">
        <v>4</v>
      </c>
      <c r="K11349">
        <v>0</v>
      </c>
      <c r="L11349" s="6">
        <v>0.5</v>
      </c>
      <c r="M11349" s="6">
        <v>0</v>
      </c>
      <c r="N11349">
        <v>17</v>
      </c>
      <c r="O11349">
        <v>1</v>
      </c>
      <c r="P11349" s="7">
        <v>17</v>
      </c>
      <c r="Q11349" s="7">
        <v>4.25</v>
      </c>
      <c r="R11349" s="7">
        <v>840.32</v>
      </c>
      <c r="S11349" s="7">
        <v>1095.3499999999999</v>
      </c>
      <c r="T11349" s="7">
        <v>49.430588235294124</v>
      </c>
      <c r="U11349" s="7">
        <v>840.32</v>
      </c>
      <c r="W11349">
        <v>22559000000</v>
      </c>
      <c r="X11349" t="s">
        <v>26</v>
      </c>
      <c r="Y11349">
        <v>23430</v>
      </c>
      <c r="Z11349" s="10">
        <v>25993901</v>
      </c>
      <c r="AA11349"/>
    </row>
    <row r="11350" spans="1:27" ht="43.2" x14ac:dyDescent="0.3">
      <c r="A11350">
        <v>22</v>
      </c>
      <c r="B11350" t="s">
        <v>7553</v>
      </c>
      <c r="C11350" t="s">
        <v>27</v>
      </c>
      <c r="D11350">
        <v>11348</v>
      </c>
      <c r="E11350" t="s">
        <v>14589</v>
      </c>
      <c r="F11350" s="12" t="s">
        <v>7738</v>
      </c>
      <c r="G11350" t="s">
        <v>28</v>
      </c>
      <c r="H11350" t="s">
        <v>25</v>
      </c>
      <c r="I11350">
        <v>12</v>
      </c>
      <c r="J11350">
        <v>9</v>
      </c>
      <c r="K11350">
        <v>0</v>
      </c>
      <c r="L11350" s="6">
        <v>0.42857142857142855</v>
      </c>
      <c r="M11350" s="6">
        <v>0</v>
      </c>
      <c r="N11350">
        <v>34</v>
      </c>
      <c r="O11350">
        <v>2</v>
      </c>
      <c r="P11350" s="7">
        <v>17</v>
      </c>
      <c r="Q11350" s="7">
        <v>2.8333333333333335</v>
      </c>
      <c r="R11350" s="7">
        <v>2219.6</v>
      </c>
      <c r="S11350" s="7">
        <v>2834.6</v>
      </c>
      <c r="T11350" s="7">
        <v>65.28235294117647</v>
      </c>
      <c r="U11350" s="7">
        <v>1109.8</v>
      </c>
      <c r="W11350">
        <v>22552000000</v>
      </c>
      <c r="X11350" t="s">
        <v>26</v>
      </c>
      <c r="Y11350">
        <v>9479</v>
      </c>
      <c r="Z11350" s="10">
        <v>22763980</v>
      </c>
      <c r="AA11350"/>
    </row>
    <row r="11351" spans="1:27" ht="43.2" x14ac:dyDescent="0.3">
      <c r="A11351">
        <v>22</v>
      </c>
      <c r="B11351" t="s">
        <v>7553</v>
      </c>
      <c r="C11351" t="s">
        <v>27</v>
      </c>
      <c r="D11351">
        <v>11349</v>
      </c>
      <c r="E11351" t="s">
        <v>14589</v>
      </c>
      <c r="F11351" s="12" t="s">
        <v>7729</v>
      </c>
      <c r="G11351" t="s">
        <v>24</v>
      </c>
      <c r="H11351" t="s">
        <v>25</v>
      </c>
      <c r="I11351">
        <v>17</v>
      </c>
      <c r="J11351">
        <v>12</v>
      </c>
      <c r="K11351">
        <v>0</v>
      </c>
      <c r="L11351" s="6">
        <v>0.41379310344827586</v>
      </c>
      <c r="M11351" s="6">
        <v>0</v>
      </c>
      <c r="N11351">
        <v>51</v>
      </c>
      <c r="O11351">
        <v>9</v>
      </c>
      <c r="P11351" s="7">
        <v>5.666666666666667</v>
      </c>
      <c r="Q11351" s="7">
        <v>3</v>
      </c>
      <c r="R11351" s="7">
        <v>3677.2</v>
      </c>
      <c r="S11351" s="7">
        <v>4564.6000000000004</v>
      </c>
      <c r="T11351" s="7">
        <v>72.101960784313718</v>
      </c>
      <c r="U11351" s="7">
        <v>408.57777777777778</v>
      </c>
      <c r="W11351">
        <v>22552000000</v>
      </c>
      <c r="X11351" t="s">
        <v>26</v>
      </c>
      <c r="Y11351">
        <v>9427</v>
      </c>
      <c r="Z11351" s="10">
        <v>22764011</v>
      </c>
      <c r="AA11351"/>
    </row>
    <row r="11352" spans="1:27" ht="28.8" x14ac:dyDescent="0.3">
      <c r="A11352">
        <v>22</v>
      </c>
      <c r="B11352" t="s">
        <v>7553</v>
      </c>
      <c r="C11352" t="s">
        <v>27</v>
      </c>
      <c r="D11352">
        <v>11350</v>
      </c>
      <c r="E11352" t="s">
        <v>14589</v>
      </c>
      <c r="F11352" s="12" t="s">
        <v>7734</v>
      </c>
      <c r="G11352" t="s">
        <v>28</v>
      </c>
      <c r="H11352" t="s">
        <v>25</v>
      </c>
      <c r="I11352">
        <v>12</v>
      </c>
      <c r="J11352">
        <v>7</v>
      </c>
      <c r="K11352">
        <v>0</v>
      </c>
      <c r="L11352" s="6">
        <v>0.36842105263157893</v>
      </c>
      <c r="M11352" s="6">
        <v>0</v>
      </c>
      <c r="N11352">
        <v>59</v>
      </c>
      <c r="O11352">
        <v>8</v>
      </c>
      <c r="P11352" s="7">
        <v>7.375</v>
      </c>
      <c r="Q11352" s="7">
        <v>4.916666666666667</v>
      </c>
      <c r="R11352" s="7">
        <v>2893.4</v>
      </c>
      <c r="S11352" s="7">
        <v>3661</v>
      </c>
      <c r="T11352" s="7">
        <v>49.040677966101697</v>
      </c>
      <c r="U11352" s="7">
        <v>361.67500000000001</v>
      </c>
      <c r="W11352">
        <v>22552000000</v>
      </c>
      <c r="X11352" t="s">
        <v>26</v>
      </c>
      <c r="Y11352">
        <v>9474</v>
      </c>
      <c r="Z11352" s="10">
        <v>26038193</v>
      </c>
      <c r="AA11352"/>
    </row>
    <row r="11353" spans="1:27" ht="43.2" x14ac:dyDescent="0.3">
      <c r="A11353">
        <v>22</v>
      </c>
      <c r="B11353" t="s">
        <v>7553</v>
      </c>
      <c r="C11353" t="s">
        <v>27</v>
      </c>
      <c r="D11353">
        <v>11351</v>
      </c>
      <c r="E11353" t="s">
        <v>14589</v>
      </c>
      <c r="F11353" s="12" t="s">
        <v>7721</v>
      </c>
      <c r="G11353" t="s">
        <v>24</v>
      </c>
      <c r="H11353" t="s">
        <v>25</v>
      </c>
      <c r="I11353">
        <v>16</v>
      </c>
      <c r="J11353">
        <v>15</v>
      </c>
      <c r="K11353">
        <v>0</v>
      </c>
      <c r="L11353" s="6">
        <v>0.4838709677419355</v>
      </c>
      <c r="M11353" s="6">
        <v>0</v>
      </c>
      <c r="N11353">
        <v>65</v>
      </c>
      <c r="O11353">
        <v>9</v>
      </c>
      <c r="P11353" s="7">
        <v>7.2222222222222223</v>
      </c>
      <c r="Q11353" s="7">
        <v>4.0625</v>
      </c>
      <c r="R11353" s="7">
        <v>3655.7</v>
      </c>
      <c r="S11353" s="7">
        <v>4291.6000000000004</v>
      </c>
      <c r="T11353" s="7">
        <v>56.241538461538461</v>
      </c>
      <c r="U11353" s="7">
        <v>406.18888888888887</v>
      </c>
      <c r="W11353">
        <v>22552000000</v>
      </c>
      <c r="X11353" t="s">
        <v>26</v>
      </c>
      <c r="Y11353">
        <v>9419</v>
      </c>
      <c r="Z11353" s="10">
        <v>22779930</v>
      </c>
      <c r="AA11353"/>
    </row>
    <row r="11354" spans="1:27" ht="43.2" x14ac:dyDescent="0.3">
      <c r="A11354">
        <v>22</v>
      </c>
      <c r="B11354" t="s">
        <v>7553</v>
      </c>
      <c r="C11354" t="s">
        <v>27</v>
      </c>
      <c r="D11354">
        <v>11352</v>
      </c>
      <c r="E11354" t="s">
        <v>14638</v>
      </c>
      <c r="F11354" s="12" t="s">
        <v>14640</v>
      </c>
      <c r="G11354" t="s">
        <v>28</v>
      </c>
      <c r="H11354" t="s">
        <v>25</v>
      </c>
      <c r="I11354">
        <v>14</v>
      </c>
      <c r="J11354">
        <v>8</v>
      </c>
      <c r="K11354">
        <v>0</v>
      </c>
      <c r="L11354" s="6">
        <v>0.36363636363636365</v>
      </c>
      <c r="M11354" s="6">
        <v>0</v>
      </c>
      <c r="N11354">
        <v>71</v>
      </c>
      <c r="O11354">
        <v>9</v>
      </c>
      <c r="P11354" s="7">
        <v>7.8888888888888893</v>
      </c>
      <c r="Q11354" s="7">
        <v>5.0714285714285712</v>
      </c>
      <c r="R11354" s="7">
        <v>3137.4</v>
      </c>
      <c r="S11354" s="7">
        <v>4503.7</v>
      </c>
      <c r="T11354" s="7">
        <v>44.188732394366198</v>
      </c>
      <c r="U11354" s="7">
        <v>348.6</v>
      </c>
      <c r="W11354">
        <v>22562000000</v>
      </c>
      <c r="X11354" t="s">
        <v>26</v>
      </c>
      <c r="Y11354">
        <v>9432</v>
      </c>
      <c r="Z11354" s="10">
        <v>22775842</v>
      </c>
      <c r="AA11354"/>
    </row>
    <row r="11355" spans="1:27" ht="28.8" x14ac:dyDescent="0.3">
      <c r="A11355">
        <v>22</v>
      </c>
      <c r="B11355" t="s">
        <v>7553</v>
      </c>
      <c r="C11355" t="s">
        <v>27</v>
      </c>
      <c r="D11355">
        <v>11353</v>
      </c>
      <c r="E11355" t="s">
        <v>14638</v>
      </c>
      <c r="F11355" s="12" t="s">
        <v>7733</v>
      </c>
      <c r="G11355" t="s">
        <v>28</v>
      </c>
      <c r="H11355" t="s">
        <v>25</v>
      </c>
      <c r="I11355">
        <v>14</v>
      </c>
      <c r="J11355">
        <v>9</v>
      </c>
      <c r="K11355">
        <v>0</v>
      </c>
      <c r="L11355" s="6">
        <v>0.39130434782608697</v>
      </c>
      <c r="M11355" s="6">
        <v>0</v>
      </c>
      <c r="N11355">
        <v>88</v>
      </c>
      <c r="O11355">
        <v>9</v>
      </c>
      <c r="P11355" s="7">
        <v>9.7777777777777786</v>
      </c>
      <c r="Q11355" s="7">
        <v>6.2857142857142856</v>
      </c>
      <c r="R11355" s="7">
        <v>3619.7</v>
      </c>
      <c r="S11355" s="7">
        <v>5336</v>
      </c>
      <c r="T11355" s="7">
        <v>41.132954545454545</v>
      </c>
      <c r="U11355" s="7">
        <v>402.18888888888887</v>
      </c>
      <c r="W11355">
        <v>22562000000</v>
      </c>
      <c r="X11355" t="s">
        <v>26</v>
      </c>
      <c r="Y11355">
        <v>9473</v>
      </c>
      <c r="Z11355" s="10">
        <v>26158773</v>
      </c>
      <c r="AA11355"/>
    </row>
    <row r="11356" spans="1:27" ht="28.8" x14ac:dyDescent="0.3">
      <c r="A11356">
        <v>22</v>
      </c>
      <c r="B11356" t="s">
        <v>7553</v>
      </c>
      <c r="C11356" t="s">
        <v>27</v>
      </c>
      <c r="D11356">
        <v>11354</v>
      </c>
      <c r="E11356" t="s">
        <v>14589</v>
      </c>
      <c r="F11356" s="12" t="s">
        <v>7714</v>
      </c>
      <c r="G11356" t="s">
        <v>24</v>
      </c>
      <c r="H11356" t="s">
        <v>25</v>
      </c>
      <c r="I11356">
        <v>14</v>
      </c>
      <c r="J11356">
        <v>8</v>
      </c>
      <c r="K11356">
        <v>0</v>
      </c>
      <c r="L11356" s="6">
        <v>0.36363636363636365</v>
      </c>
      <c r="M11356" s="6">
        <v>0</v>
      </c>
      <c r="N11356">
        <v>109</v>
      </c>
      <c r="O11356">
        <v>10</v>
      </c>
      <c r="P11356" s="7">
        <v>10.9</v>
      </c>
      <c r="Q11356" s="7">
        <v>7.7857142857142856</v>
      </c>
      <c r="R11356" s="7">
        <v>3746.3</v>
      </c>
      <c r="S11356" s="7">
        <v>4703.7</v>
      </c>
      <c r="T11356" s="7">
        <v>34.3697247706422</v>
      </c>
      <c r="U11356" s="7">
        <v>374.63</v>
      </c>
      <c r="W11356">
        <v>22552000000</v>
      </c>
      <c r="X11356" t="s">
        <v>26</v>
      </c>
      <c r="Y11356">
        <v>9412</v>
      </c>
      <c r="Z11356" s="10">
        <v>22764910</v>
      </c>
      <c r="AA11356"/>
    </row>
    <row r="11357" spans="1:27" ht="28.8" x14ac:dyDescent="0.3">
      <c r="A11357">
        <v>22</v>
      </c>
      <c r="B11357" t="s">
        <v>7553</v>
      </c>
      <c r="C11357" t="s">
        <v>27</v>
      </c>
      <c r="D11357">
        <v>11355</v>
      </c>
      <c r="E11357" t="s">
        <v>14589</v>
      </c>
      <c r="F11357" s="12" t="s">
        <v>7716</v>
      </c>
      <c r="G11357" t="s">
        <v>24</v>
      </c>
      <c r="H11357" t="s">
        <v>25</v>
      </c>
      <c r="I11357">
        <v>18</v>
      </c>
      <c r="J11357">
        <v>18</v>
      </c>
      <c r="K11357">
        <v>0</v>
      </c>
      <c r="L11357" s="6">
        <v>0.5</v>
      </c>
      <c r="M11357" s="6">
        <v>0</v>
      </c>
      <c r="N11357">
        <v>112</v>
      </c>
      <c r="O11357">
        <v>10</v>
      </c>
      <c r="P11357" s="7">
        <v>11.2</v>
      </c>
      <c r="Q11357" s="7">
        <v>6.2222222222222223</v>
      </c>
      <c r="R11357" s="7">
        <v>4470.8999999999996</v>
      </c>
      <c r="S11357" s="7">
        <v>5769.8</v>
      </c>
      <c r="T11357" s="7">
        <v>39.918749999999996</v>
      </c>
      <c r="U11357" s="7">
        <v>447.09</v>
      </c>
      <c r="W11357">
        <v>22552000000</v>
      </c>
      <c r="X11357" t="s">
        <v>26</v>
      </c>
      <c r="Y11357">
        <v>9414</v>
      </c>
      <c r="Z11357" s="10">
        <v>22770477</v>
      </c>
      <c r="AA11357"/>
    </row>
    <row r="11358" spans="1:27" ht="28.8" x14ac:dyDescent="0.3">
      <c r="A11358">
        <v>22</v>
      </c>
      <c r="B11358" t="s">
        <v>7553</v>
      </c>
      <c r="C11358" t="s">
        <v>27</v>
      </c>
      <c r="D11358">
        <v>11356</v>
      </c>
      <c r="E11358" t="s">
        <v>14589</v>
      </c>
      <c r="F11358" s="12" t="s">
        <v>7719</v>
      </c>
      <c r="G11358" t="s">
        <v>24</v>
      </c>
      <c r="H11358" t="s">
        <v>25</v>
      </c>
      <c r="I11358">
        <v>17</v>
      </c>
      <c r="J11358">
        <v>14</v>
      </c>
      <c r="K11358">
        <v>0</v>
      </c>
      <c r="L11358" s="6">
        <v>0.45161290322580644</v>
      </c>
      <c r="M11358" s="6">
        <v>0</v>
      </c>
      <c r="N11358">
        <v>126</v>
      </c>
      <c r="O11358">
        <v>11</v>
      </c>
      <c r="P11358" s="7">
        <v>11.454545454545455</v>
      </c>
      <c r="Q11358" s="7">
        <v>7.4117647058823533</v>
      </c>
      <c r="R11358" s="7">
        <v>4307.1000000000004</v>
      </c>
      <c r="S11358" s="7">
        <v>5429.6</v>
      </c>
      <c r="T11358" s="7">
        <v>34.183333333333337</v>
      </c>
      <c r="U11358" s="7">
        <v>391.55454545454546</v>
      </c>
      <c r="W11358">
        <v>22552000000</v>
      </c>
      <c r="X11358" t="s">
        <v>26</v>
      </c>
      <c r="Y11358">
        <v>9417</v>
      </c>
      <c r="Z11358" s="10">
        <v>22787348</v>
      </c>
      <c r="AA11358"/>
    </row>
    <row r="11359" spans="1:27" ht="57.6" x14ac:dyDescent="0.3">
      <c r="A11359">
        <v>22</v>
      </c>
      <c r="B11359" t="s">
        <v>7553</v>
      </c>
      <c r="C11359" t="s">
        <v>27</v>
      </c>
      <c r="D11359">
        <v>11357</v>
      </c>
      <c r="E11359" t="s">
        <v>14589</v>
      </c>
      <c r="F11359" s="12" t="s">
        <v>7727</v>
      </c>
      <c r="G11359" t="s">
        <v>24</v>
      </c>
      <c r="H11359" t="s">
        <v>25</v>
      </c>
      <c r="I11359">
        <v>16</v>
      </c>
      <c r="J11359">
        <v>16</v>
      </c>
      <c r="K11359">
        <v>0</v>
      </c>
      <c r="L11359" s="6">
        <v>0.5</v>
      </c>
      <c r="M11359" s="6">
        <v>0</v>
      </c>
      <c r="N11359">
        <v>130</v>
      </c>
      <c r="O11359">
        <v>11</v>
      </c>
      <c r="P11359" s="7">
        <v>11.818181818181818</v>
      </c>
      <c r="Q11359" s="7">
        <v>8.125</v>
      </c>
      <c r="R11359" s="7">
        <v>4650.2</v>
      </c>
      <c r="S11359" s="7">
        <v>5890.2</v>
      </c>
      <c r="T11359" s="7">
        <v>35.770769230769233</v>
      </c>
      <c r="U11359" s="7">
        <v>422.74545454545455</v>
      </c>
      <c r="W11359">
        <v>22552000000</v>
      </c>
      <c r="X11359" t="s">
        <v>26</v>
      </c>
      <c r="Y11359">
        <v>9425</v>
      </c>
      <c r="Z11359" s="10">
        <v>22764583</v>
      </c>
      <c r="AA11359"/>
    </row>
    <row r="11360" spans="1:27" ht="28.8" x14ac:dyDescent="0.3">
      <c r="A11360">
        <v>22</v>
      </c>
      <c r="B11360" t="s">
        <v>7553</v>
      </c>
      <c r="C11360" t="s">
        <v>27</v>
      </c>
      <c r="D11360">
        <v>11358</v>
      </c>
      <c r="E11360" t="s">
        <v>14641</v>
      </c>
      <c r="F11360" s="12" t="s">
        <v>7745</v>
      </c>
      <c r="G11360" t="s">
        <v>24</v>
      </c>
      <c r="H11360" t="s">
        <v>25</v>
      </c>
      <c r="I11360">
        <v>18</v>
      </c>
      <c r="J11360">
        <v>14</v>
      </c>
      <c r="K11360">
        <v>4</v>
      </c>
      <c r="L11360" s="6">
        <v>0.4375</v>
      </c>
      <c r="M11360" s="6">
        <v>0.22222222222222221</v>
      </c>
      <c r="N11360">
        <v>127</v>
      </c>
      <c r="O11360">
        <v>11</v>
      </c>
      <c r="P11360" s="7">
        <v>11.545454545454545</v>
      </c>
      <c r="Q11360" s="7">
        <v>7.0555555555555554</v>
      </c>
      <c r="R11360" s="7">
        <v>4104.8999999999996</v>
      </c>
      <c r="S11360" s="7">
        <v>5273.7</v>
      </c>
      <c r="T11360" s="7">
        <v>32.322047244094485</v>
      </c>
      <c r="U11360" s="7">
        <v>373.17272727272723</v>
      </c>
      <c r="W11360">
        <v>22563000000</v>
      </c>
      <c r="X11360" t="s">
        <v>26</v>
      </c>
      <c r="Y11360">
        <v>9512</v>
      </c>
      <c r="Z11360" s="10">
        <v>25890118</v>
      </c>
      <c r="AA11360"/>
    </row>
    <row r="11361" spans="1:27" ht="28.8" x14ac:dyDescent="0.3">
      <c r="A11361">
        <v>22</v>
      </c>
      <c r="B11361" t="s">
        <v>7553</v>
      </c>
      <c r="C11361" t="s">
        <v>23</v>
      </c>
      <c r="D11361">
        <v>11359</v>
      </c>
      <c r="E11361" t="s">
        <v>14641</v>
      </c>
      <c r="F11361" s="12" t="s">
        <v>7741</v>
      </c>
      <c r="G11361" t="s">
        <v>24</v>
      </c>
      <c r="H11361" t="s">
        <v>25</v>
      </c>
      <c r="I11361">
        <v>20</v>
      </c>
      <c r="J11361">
        <v>21</v>
      </c>
      <c r="K11361">
        <v>4</v>
      </c>
      <c r="L11361" s="6">
        <v>0.51219512195121952</v>
      </c>
      <c r="M11361" s="6">
        <v>0.2</v>
      </c>
      <c r="N11361">
        <v>195</v>
      </c>
      <c r="O11361">
        <v>12</v>
      </c>
      <c r="P11361" s="7">
        <v>16.25</v>
      </c>
      <c r="Q11361" s="7">
        <v>9.75</v>
      </c>
      <c r="R11361" s="7">
        <v>4938.3</v>
      </c>
      <c r="S11361" s="7">
        <v>6495.8</v>
      </c>
      <c r="T11361" s="7">
        <v>25.324615384615385</v>
      </c>
      <c r="U11361" s="7">
        <v>411.52500000000003</v>
      </c>
      <c r="W11361">
        <v>22563000000</v>
      </c>
      <c r="X11361" t="s">
        <v>26</v>
      </c>
      <c r="Y11361">
        <v>9508</v>
      </c>
      <c r="Z11361" s="10">
        <v>25879861</v>
      </c>
      <c r="AA11361"/>
    </row>
    <row r="11362" spans="1:27" ht="28.8" x14ac:dyDescent="0.3">
      <c r="A11362">
        <v>22</v>
      </c>
      <c r="B11362" t="s">
        <v>7553</v>
      </c>
      <c r="C11362" t="s">
        <v>27</v>
      </c>
      <c r="D11362">
        <v>11360</v>
      </c>
      <c r="E11362" t="s">
        <v>14641</v>
      </c>
      <c r="F11362" s="12" t="s">
        <v>14642</v>
      </c>
      <c r="G11362" t="s">
        <v>28</v>
      </c>
      <c r="H11362" t="s">
        <v>25</v>
      </c>
      <c r="I11362">
        <v>11</v>
      </c>
      <c r="J11362">
        <v>3</v>
      </c>
      <c r="K11362">
        <v>2</v>
      </c>
      <c r="L11362" s="6">
        <v>0.21428571428571427</v>
      </c>
      <c r="M11362" s="6">
        <v>0.18181818181818182</v>
      </c>
      <c r="N11362">
        <v>47</v>
      </c>
      <c r="O11362">
        <v>5</v>
      </c>
      <c r="P11362" s="7">
        <v>9.4</v>
      </c>
      <c r="Q11362" s="7">
        <v>4.2727272727272725</v>
      </c>
      <c r="R11362" s="7">
        <v>1956.1</v>
      </c>
      <c r="S11362" s="7">
        <v>2261.1</v>
      </c>
      <c r="T11362" s="7">
        <v>41.619148936170212</v>
      </c>
      <c r="U11362" s="7">
        <v>391.21999999999997</v>
      </c>
      <c r="W11362">
        <v>22563000000</v>
      </c>
      <c r="X11362" t="s">
        <v>26</v>
      </c>
      <c r="Y11362">
        <v>9521</v>
      </c>
      <c r="Z11362" s="10">
        <v>22786739</v>
      </c>
      <c r="AA11362"/>
    </row>
    <row r="11363" spans="1:27" ht="28.8" x14ac:dyDescent="0.3">
      <c r="A11363">
        <v>22</v>
      </c>
      <c r="B11363" t="s">
        <v>7553</v>
      </c>
      <c r="C11363" t="s">
        <v>27</v>
      </c>
      <c r="D11363">
        <v>11361</v>
      </c>
      <c r="E11363" t="s">
        <v>14641</v>
      </c>
      <c r="F11363" s="12" t="s">
        <v>14643</v>
      </c>
      <c r="G11363" t="s">
        <v>24</v>
      </c>
      <c r="H11363" t="s">
        <v>25</v>
      </c>
      <c r="I11363">
        <v>19</v>
      </c>
      <c r="J11363">
        <v>10</v>
      </c>
      <c r="K11363">
        <v>3</v>
      </c>
      <c r="L11363" s="6">
        <v>0.34482758620689657</v>
      </c>
      <c r="M11363" s="6">
        <v>0.15789473684210525</v>
      </c>
      <c r="N11363">
        <v>89</v>
      </c>
      <c r="O11363">
        <v>11</v>
      </c>
      <c r="P11363" s="7">
        <v>8.0909090909090917</v>
      </c>
      <c r="Q11363" s="7">
        <v>4.6842105263157894</v>
      </c>
      <c r="R11363" s="7">
        <v>4006.3</v>
      </c>
      <c r="S11363" s="7">
        <v>4998.3999999999996</v>
      </c>
      <c r="T11363" s="7">
        <v>45.014606741573033</v>
      </c>
      <c r="U11363" s="7">
        <v>364.20909090909095</v>
      </c>
      <c r="W11363">
        <v>22563000000</v>
      </c>
      <c r="X11363" t="s">
        <v>26</v>
      </c>
      <c r="Y11363">
        <v>9515</v>
      </c>
      <c r="Z11363" s="10">
        <v>22766855</v>
      </c>
      <c r="AA11363"/>
    </row>
    <row r="11364" spans="1:27" ht="28.8" x14ac:dyDescent="0.3">
      <c r="A11364">
        <v>22</v>
      </c>
      <c r="B11364" t="s">
        <v>7553</v>
      </c>
      <c r="C11364" t="s">
        <v>27</v>
      </c>
      <c r="D11364">
        <v>11362</v>
      </c>
      <c r="E11364" t="s">
        <v>14641</v>
      </c>
      <c r="F11364" s="12" t="s">
        <v>7752</v>
      </c>
      <c r="G11364" t="s">
        <v>28</v>
      </c>
      <c r="H11364" t="s">
        <v>25</v>
      </c>
      <c r="I11364">
        <v>7</v>
      </c>
      <c r="J11364">
        <v>6</v>
      </c>
      <c r="K11364">
        <v>1</v>
      </c>
      <c r="L11364" s="6">
        <v>0.46153846153846156</v>
      </c>
      <c r="M11364" s="6">
        <v>0.14285714285714285</v>
      </c>
      <c r="N11364">
        <v>39</v>
      </c>
      <c r="O11364">
        <v>4</v>
      </c>
      <c r="P11364" s="7">
        <v>9.75</v>
      </c>
      <c r="Q11364" s="7">
        <v>5.5714285714285712</v>
      </c>
      <c r="R11364" s="7">
        <v>1591.2</v>
      </c>
      <c r="S11364" s="7">
        <v>2326.1</v>
      </c>
      <c r="T11364" s="7">
        <v>40.800000000000004</v>
      </c>
      <c r="U11364" s="7">
        <v>397.8</v>
      </c>
      <c r="W11364">
        <v>22563000000</v>
      </c>
      <c r="X11364" t="s">
        <v>26</v>
      </c>
      <c r="Y11364">
        <v>9527</v>
      </c>
      <c r="Z11364" s="10">
        <v>25890064</v>
      </c>
      <c r="AA11364"/>
    </row>
    <row r="11365" spans="1:27" ht="28.8" x14ac:dyDescent="0.3">
      <c r="A11365">
        <v>22</v>
      </c>
      <c r="B11365" t="s">
        <v>7553</v>
      </c>
      <c r="C11365" t="s">
        <v>27</v>
      </c>
      <c r="D11365">
        <v>11363</v>
      </c>
      <c r="E11365" t="s">
        <v>14641</v>
      </c>
      <c r="F11365" s="12" t="s">
        <v>7747</v>
      </c>
      <c r="G11365" t="s">
        <v>24</v>
      </c>
      <c r="H11365" t="s">
        <v>25</v>
      </c>
      <c r="I11365">
        <v>21</v>
      </c>
      <c r="J11365">
        <v>13</v>
      </c>
      <c r="K11365">
        <v>3</v>
      </c>
      <c r="L11365" s="6">
        <v>0.38235294117647056</v>
      </c>
      <c r="M11365" s="6">
        <v>0.14285714285714285</v>
      </c>
      <c r="N11365">
        <v>68</v>
      </c>
      <c r="O11365">
        <v>8</v>
      </c>
      <c r="P11365" s="7">
        <v>8.5</v>
      </c>
      <c r="Q11365" s="7">
        <v>3.2380952380952381</v>
      </c>
      <c r="R11365" s="7">
        <v>3580.2</v>
      </c>
      <c r="S11365" s="7">
        <v>4624.8</v>
      </c>
      <c r="T11365" s="7">
        <v>52.65</v>
      </c>
      <c r="U11365" s="7">
        <v>447.52499999999998</v>
      </c>
      <c r="W11365">
        <v>22563000000</v>
      </c>
      <c r="X11365" t="s">
        <v>26</v>
      </c>
      <c r="Y11365">
        <v>9514</v>
      </c>
      <c r="Z11365" s="10">
        <v>25879944</v>
      </c>
      <c r="AA11365"/>
    </row>
    <row r="11366" spans="1:27" ht="28.8" x14ac:dyDescent="0.3">
      <c r="A11366">
        <v>22</v>
      </c>
      <c r="B11366" t="s">
        <v>7553</v>
      </c>
      <c r="C11366" t="s">
        <v>27</v>
      </c>
      <c r="D11366">
        <v>11364</v>
      </c>
      <c r="E11366" t="s">
        <v>14641</v>
      </c>
      <c r="F11366" s="12" t="s">
        <v>7753</v>
      </c>
      <c r="G11366" t="s">
        <v>28</v>
      </c>
      <c r="H11366" t="s">
        <v>25</v>
      </c>
      <c r="I11366">
        <v>15</v>
      </c>
      <c r="J11366">
        <v>9</v>
      </c>
      <c r="K11366">
        <v>2</v>
      </c>
      <c r="L11366" s="6">
        <v>0.375</v>
      </c>
      <c r="M11366" s="6">
        <v>0.13333333333333333</v>
      </c>
      <c r="N11366">
        <v>74</v>
      </c>
      <c r="O11366">
        <v>7</v>
      </c>
      <c r="P11366" s="7">
        <v>10.571428571428571</v>
      </c>
      <c r="Q11366" s="7">
        <v>4.9333333333333336</v>
      </c>
      <c r="R11366" s="7">
        <v>2866.6</v>
      </c>
      <c r="S11366" s="7">
        <v>3763.5</v>
      </c>
      <c r="T11366" s="7">
        <v>38.737837837837837</v>
      </c>
      <c r="U11366" s="7">
        <v>409.51428571428568</v>
      </c>
      <c r="W11366">
        <v>22563000000</v>
      </c>
      <c r="X11366" t="s">
        <v>26</v>
      </c>
      <c r="Y11366">
        <v>9528</v>
      </c>
      <c r="Z11366" s="10">
        <v>22988041</v>
      </c>
      <c r="AA11366"/>
    </row>
    <row r="11367" spans="1:27" ht="43.2" x14ac:dyDescent="0.3">
      <c r="A11367">
        <v>22</v>
      </c>
      <c r="B11367" t="s">
        <v>7553</v>
      </c>
      <c r="C11367" t="s">
        <v>27</v>
      </c>
      <c r="D11367">
        <v>11365</v>
      </c>
      <c r="E11367" t="s">
        <v>14641</v>
      </c>
      <c r="F11367" s="12" t="s">
        <v>14644</v>
      </c>
      <c r="G11367" t="s">
        <v>24</v>
      </c>
      <c r="H11367" t="s">
        <v>25</v>
      </c>
      <c r="I11367">
        <v>15</v>
      </c>
      <c r="J11367">
        <v>13</v>
      </c>
      <c r="K11367">
        <v>2</v>
      </c>
      <c r="L11367" s="6">
        <v>0.4642857142857143</v>
      </c>
      <c r="M11367" s="6">
        <v>0.13333333333333333</v>
      </c>
      <c r="N11367">
        <v>78</v>
      </c>
      <c r="O11367">
        <v>10</v>
      </c>
      <c r="P11367" s="7">
        <v>7.8</v>
      </c>
      <c r="Q11367" s="7">
        <v>5.2</v>
      </c>
      <c r="R11367" s="7">
        <v>3131</v>
      </c>
      <c r="S11367" s="7">
        <v>4187.3</v>
      </c>
      <c r="T11367" s="7">
        <v>40.141025641025642</v>
      </c>
      <c r="U11367" s="7">
        <v>313.10000000000002</v>
      </c>
      <c r="W11367">
        <v>22563000000</v>
      </c>
      <c r="X11367" t="s">
        <v>26</v>
      </c>
      <c r="Y11367">
        <v>9520</v>
      </c>
      <c r="Z11367" s="10">
        <v>25889463</v>
      </c>
      <c r="AA11367"/>
    </row>
    <row r="11368" spans="1:27" ht="28.8" x14ac:dyDescent="0.3">
      <c r="A11368">
        <v>22</v>
      </c>
      <c r="B11368" t="s">
        <v>7553</v>
      </c>
      <c r="C11368" t="s">
        <v>27</v>
      </c>
      <c r="D11368">
        <v>11366</v>
      </c>
      <c r="E11368" t="s">
        <v>14641</v>
      </c>
      <c r="F11368" s="12" t="s">
        <v>7749</v>
      </c>
      <c r="G11368" t="s">
        <v>24</v>
      </c>
      <c r="H11368" t="s">
        <v>25</v>
      </c>
      <c r="I11368">
        <v>10</v>
      </c>
      <c r="J11368">
        <v>5</v>
      </c>
      <c r="K11368">
        <v>1</v>
      </c>
      <c r="L11368" s="6">
        <v>0.33333333333333331</v>
      </c>
      <c r="M11368" s="6">
        <v>0.1</v>
      </c>
      <c r="N11368">
        <v>29</v>
      </c>
      <c r="O11368">
        <v>2</v>
      </c>
      <c r="P11368" s="7">
        <v>14.5</v>
      </c>
      <c r="Q11368" s="7">
        <v>2.9</v>
      </c>
      <c r="R11368" s="7">
        <v>1614.8</v>
      </c>
      <c r="S11368" s="7">
        <v>1959.7</v>
      </c>
      <c r="T11368" s="7">
        <v>55.682758620689654</v>
      </c>
      <c r="U11368" s="7">
        <v>807.4</v>
      </c>
      <c r="W11368">
        <v>22563000000</v>
      </c>
      <c r="X11368" t="s">
        <v>26</v>
      </c>
      <c r="Y11368">
        <v>9522</v>
      </c>
      <c r="Z11368" s="10">
        <v>25889517</v>
      </c>
      <c r="AA11368"/>
    </row>
    <row r="11369" spans="1:27" ht="43.2" x14ac:dyDescent="0.3">
      <c r="A11369">
        <v>22</v>
      </c>
      <c r="B11369" t="s">
        <v>7553</v>
      </c>
      <c r="C11369" t="s">
        <v>23</v>
      </c>
      <c r="D11369">
        <v>11367</v>
      </c>
      <c r="E11369" t="s">
        <v>14641</v>
      </c>
      <c r="F11369" s="12" t="s">
        <v>7744</v>
      </c>
      <c r="G11369" t="s">
        <v>24</v>
      </c>
      <c r="H11369" t="s">
        <v>25</v>
      </c>
      <c r="I11369">
        <v>23</v>
      </c>
      <c r="J11369">
        <v>21</v>
      </c>
      <c r="K11369">
        <v>2</v>
      </c>
      <c r="L11369" s="6">
        <v>0.47727272727272729</v>
      </c>
      <c r="M11369" s="6">
        <v>8.6956521739130432E-2</v>
      </c>
      <c r="N11369">
        <v>184</v>
      </c>
      <c r="O11369">
        <v>11</v>
      </c>
      <c r="P11369" s="7">
        <v>16.727272727272727</v>
      </c>
      <c r="Q11369" s="7">
        <v>8</v>
      </c>
      <c r="R11369" s="7">
        <v>5828.4</v>
      </c>
      <c r="S11369" s="7">
        <v>7076.7</v>
      </c>
      <c r="T11369" s="7">
        <v>31.676086956521736</v>
      </c>
      <c r="U11369" s="7">
        <v>529.85454545454547</v>
      </c>
      <c r="W11369">
        <v>22563000000</v>
      </c>
      <c r="X11369" t="s">
        <v>26</v>
      </c>
      <c r="Y11369">
        <v>9511</v>
      </c>
      <c r="Z11369" s="10">
        <v>22988325</v>
      </c>
      <c r="AA11369"/>
    </row>
    <row r="11370" spans="1:27" ht="28.8" x14ac:dyDescent="0.3">
      <c r="A11370">
        <v>22</v>
      </c>
      <c r="B11370" t="s">
        <v>7553</v>
      </c>
      <c r="C11370" t="s">
        <v>27</v>
      </c>
      <c r="D11370">
        <v>11368</v>
      </c>
      <c r="E11370" t="s">
        <v>14641</v>
      </c>
      <c r="F11370" s="12" t="s">
        <v>7755</v>
      </c>
      <c r="G11370" t="s">
        <v>28</v>
      </c>
      <c r="H11370" t="s">
        <v>25</v>
      </c>
      <c r="I11370">
        <v>12</v>
      </c>
      <c r="J11370">
        <v>7</v>
      </c>
      <c r="K11370">
        <v>1</v>
      </c>
      <c r="L11370" s="6">
        <v>0.36842105263157893</v>
      </c>
      <c r="M11370" s="6">
        <v>8.3333333333333329E-2</v>
      </c>
      <c r="N11370">
        <v>33</v>
      </c>
      <c r="O11370">
        <v>3</v>
      </c>
      <c r="P11370" s="7">
        <v>11</v>
      </c>
      <c r="Q11370" s="7">
        <v>2.75</v>
      </c>
      <c r="R11370" s="7">
        <v>2130.1999999999998</v>
      </c>
      <c r="S11370" s="7">
        <v>2421.1999999999998</v>
      </c>
      <c r="T11370" s="7">
        <v>64.551515151515147</v>
      </c>
      <c r="U11370" s="7">
        <v>710.06666666666661</v>
      </c>
      <c r="W11370">
        <v>22563000000</v>
      </c>
      <c r="X11370" t="s">
        <v>26</v>
      </c>
      <c r="Y11370">
        <v>9530</v>
      </c>
      <c r="Z11370" s="10">
        <v>26216097</v>
      </c>
      <c r="AA11370"/>
    </row>
    <row r="11371" spans="1:27" ht="28.8" x14ac:dyDescent="0.3">
      <c r="A11371">
        <v>22</v>
      </c>
      <c r="B11371" t="s">
        <v>7553</v>
      </c>
      <c r="C11371" t="s">
        <v>27</v>
      </c>
      <c r="D11371">
        <v>11369</v>
      </c>
      <c r="E11371" t="s">
        <v>14641</v>
      </c>
      <c r="F11371" s="12" t="s">
        <v>7751</v>
      </c>
      <c r="G11371" t="s">
        <v>28</v>
      </c>
      <c r="H11371" t="s">
        <v>25</v>
      </c>
      <c r="I11371">
        <v>13</v>
      </c>
      <c r="J11371">
        <v>6</v>
      </c>
      <c r="K11371">
        <v>1</v>
      </c>
      <c r="L11371" s="6">
        <v>0.31578947368421051</v>
      </c>
      <c r="M11371" s="6">
        <v>7.6923076923076927E-2</v>
      </c>
      <c r="N11371">
        <v>42</v>
      </c>
      <c r="O11371">
        <v>4</v>
      </c>
      <c r="P11371" s="7">
        <v>10.5</v>
      </c>
      <c r="Q11371" s="7">
        <v>3.2307692307692308</v>
      </c>
      <c r="R11371" s="7">
        <v>2008.9</v>
      </c>
      <c r="S11371" s="7">
        <v>2431.5</v>
      </c>
      <c r="T11371" s="7">
        <v>47.830952380952382</v>
      </c>
      <c r="U11371" s="7">
        <v>502.22500000000002</v>
      </c>
      <c r="W11371">
        <v>22563000000</v>
      </c>
      <c r="X11371" t="s">
        <v>26</v>
      </c>
      <c r="Y11371">
        <v>9526</v>
      </c>
      <c r="Z11371" s="10">
        <v>26216128</v>
      </c>
      <c r="AA11371"/>
    </row>
    <row r="11372" spans="1:27" ht="28.8" x14ac:dyDescent="0.3">
      <c r="A11372">
        <v>22</v>
      </c>
      <c r="B11372" t="s">
        <v>7553</v>
      </c>
      <c r="C11372" t="s">
        <v>27</v>
      </c>
      <c r="D11372">
        <v>11370</v>
      </c>
      <c r="E11372" t="s">
        <v>14641</v>
      </c>
      <c r="F11372" s="12" t="s">
        <v>7754</v>
      </c>
      <c r="G11372" t="s">
        <v>28</v>
      </c>
      <c r="H11372" t="s">
        <v>25</v>
      </c>
      <c r="I11372">
        <v>13</v>
      </c>
      <c r="J11372">
        <v>5</v>
      </c>
      <c r="K11372">
        <v>1</v>
      </c>
      <c r="L11372" s="6">
        <v>0.27777777777777779</v>
      </c>
      <c r="M11372" s="6">
        <v>7.6923076923076927E-2</v>
      </c>
      <c r="N11372">
        <v>80</v>
      </c>
      <c r="O11372">
        <v>9</v>
      </c>
      <c r="P11372" s="7">
        <v>8.8888888888888893</v>
      </c>
      <c r="Q11372" s="7">
        <v>6.1538461538461542</v>
      </c>
      <c r="R11372" s="7">
        <v>2412.6999999999998</v>
      </c>
      <c r="S11372" s="7">
        <v>2860.4</v>
      </c>
      <c r="T11372" s="7">
        <v>30.158749999999998</v>
      </c>
      <c r="U11372" s="7">
        <v>268.07777777777778</v>
      </c>
      <c r="W11372">
        <v>22563000000</v>
      </c>
      <c r="X11372" t="s">
        <v>26</v>
      </c>
      <c r="Y11372">
        <v>9529</v>
      </c>
      <c r="Z11372" s="10">
        <v>25907623</v>
      </c>
      <c r="AA11372"/>
    </row>
    <row r="11373" spans="1:27" ht="28.8" x14ac:dyDescent="0.3">
      <c r="A11373">
        <v>22</v>
      </c>
      <c r="B11373" t="s">
        <v>7553</v>
      </c>
      <c r="C11373" t="s">
        <v>27</v>
      </c>
      <c r="D11373">
        <v>11371</v>
      </c>
      <c r="E11373" t="s">
        <v>14641</v>
      </c>
      <c r="F11373" s="12" t="s">
        <v>14645</v>
      </c>
      <c r="G11373" t="s">
        <v>28</v>
      </c>
      <c r="H11373" t="s">
        <v>25</v>
      </c>
      <c r="I11373">
        <v>14</v>
      </c>
      <c r="J11373">
        <v>9</v>
      </c>
      <c r="K11373">
        <v>1</v>
      </c>
      <c r="L11373" s="6">
        <v>0.39130434782608697</v>
      </c>
      <c r="M11373" s="6">
        <v>7.1428571428571425E-2</v>
      </c>
      <c r="N11373">
        <v>59</v>
      </c>
      <c r="O11373">
        <v>7</v>
      </c>
      <c r="P11373" s="7">
        <v>8.4285714285714288</v>
      </c>
      <c r="Q11373" s="7">
        <v>4.2142857142857144</v>
      </c>
      <c r="R11373" s="7">
        <v>2474.1</v>
      </c>
      <c r="S11373" s="7">
        <v>3148</v>
      </c>
      <c r="T11373" s="7">
        <v>41.933898305084746</v>
      </c>
      <c r="U11373" s="7">
        <v>353.44285714285712</v>
      </c>
      <c r="W11373">
        <v>22563000000</v>
      </c>
      <c r="X11373" t="s">
        <v>26</v>
      </c>
      <c r="Y11373">
        <v>9536</v>
      </c>
      <c r="Z11373" s="10">
        <v>25890093</v>
      </c>
      <c r="AA11373"/>
    </row>
    <row r="11374" spans="1:27" ht="28.8" x14ac:dyDescent="0.3">
      <c r="A11374">
        <v>22</v>
      </c>
      <c r="B11374" t="s">
        <v>7553</v>
      </c>
      <c r="C11374" t="s">
        <v>27</v>
      </c>
      <c r="D11374">
        <v>11372</v>
      </c>
      <c r="E11374" t="s">
        <v>14641</v>
      </c>
      <c r="F11374" s="12" t="s">
        <v>14646</v>
      </c>
      <c r="G11374" t="s">
        <v>24</v>
      </c>
      <c r="H11374" t="s">
        <v>25</v>
      </c>
      <c r="I11374">
        <v>14</v>
      </c>
      <c r="J11374">
        <v>13</v>
      </c>
      <c r="K11374">
        <v>1</v>
      </c>
      <c r="L11374" s="6">
        <v>0.48148148148148145</v>
      </c>
      <c r="M11374" s="6">
        <v>7.1428571428571425E-2</v>
      </c>
      <c r="N11374">
        <v>169</v>
      </c>
      <c r="O11374">
        <v>11</v>
      </c>
      <c r="P11374" s="7">
        <v>15.363636363636363</v>
      </c>
      <c r="Q11374" s="7">
        <v>12.071428571428571</v>
      </c>
      <c r="R11374" s="7">
        <v>4223.7</v>
      </c>
      <c r="S11374" s="7">
        <v>5413.6</v>
      </c>
      <c r="T11374" s="7">
        <v>24.992307692307691</v>
      </c>
      <c r="U11374" s="7">
        <v>383.97272727272724</v>
      </c>
      <c r="W11374">
        <v>22563000000</v>
      </c>
      <c r="X11374" t="s">
        <v>26</v>
      </c>
      <c r="Y11374">
        <v>9518</v>
      </c>
      <c r="Z11374" s="10">
        <v>25889635</v>
      </c>
      <c r="AA11374"/>
    </row>
    <row r="11375" spans="1:27" ht="28.8" x14ac:dyDescent="0.3">
      <c r="A11375">
        <v>22</v>
      </c>
      <c r="B11375" t="s">
        <v>7553</v>
      </c>
      <c r="C11375" t="s">
        <v>23</v>
      </c>
      <c r="D11375">
        <v>11373</v>
      </c>
      <c r="E11375" t="s">
        <v>14641</v>
      </c>
      <c r="F11375" s="12" t="s">
        <v>7743</v>
      </c>
      <c r="G11375" t="s">
        <v>24</v>
      </c>
      <c r="H11375" t="s">
        <v>25</v>
      </c>
      <c r="I11375">
        <v>31</v>
      </c>
      <c r="J11375">
        <v>18</v>
      </c>
      <c r="K11375">
        <v>2</v>
      </c>
      <c r="L11375" s="6">
        <v>0.36734693877551022</v>
      </c>
      <c r="M11375" s="6">
        <v>6.4516129032258063E-2</v>
      </c>
      <c r="N11375">
        <v>293</v>
      </c>
      <c r="O11375">
        <v>14</v>
      </c>
      <c r="P11375" s="7">
        <v>20.928571428571427</v>
      </c>
      <c r="Q11375" s="7">
        <v>9.4516129032258061</v>
      </c>
      <c r="R11375" s="7">
        <v>6333.2</v>
      </c>
      <c r="S11375" s="7">
        <v>7324.1</v>
      </c>
      <c r="T11375" s="7">
        <v>21.615017064846416</v>
      </c>
      <c r="U11375" s="7">
        <v>452.37142857142857</v>
      </c>
      <c r="W11375">
        <v>22563000000</v>
      </c>
      <c r="X11375" t="s">
        <v>26</v>
      </c>
      <c r="Y11375">
        <v>9510</v>
      </c>
      <c r="Z11375" s="10">
        <v>26216175</v>
      </c>
      <c r="AA11375"/>
    </row>
    <row r="11376" spans="1:27" x14ac:dyDescent="0.3">
      <c r="A11376">
        <v>22</v>
      </c>
      <c r="B11376" t="s">
        <v>7553</v>
      </c>
      <c r="C11376" t="s">
        <v>27</v>
      </c>
      <c r="D11376">
        <v>11374</v>
      </c>
      <c r="E11376" t="s">
        <v>14641</v>
      </c>
      <c r="F11376" s="12" t="s">
        <v>7746</v>
      </c>
      <c r="G11376" t="s">
        <v>24</v>
      </c>
      <c r="H11376" t="s">
        <v>25</v>
      </c>
      <c r="I11376">
        <v>17</v>
      </c>
      <c r="J11376">
        <v>10</v>
      </c>
      <c r="K11376">
        <v>1</v>
      </c>
      <c r="L11376" s="6">
        <v>0.37037037037037035</v>
      </c>
      <c r="M11376" s="6">
        <v>5.8823529411764705E-2</v>
      </c>
      <c r="N11376">
        <v>81</v>
      </c>
      <c r="O11376">
        <v>8</v>
      </c>
      <c r="P11376" s="7">
        <v>10.125</v>
      </c>
      <c r="Q11376" s="7">
        <v>4.7647058823529411</v>
      </c>
      <c r="R11376" s="7">
        <v>2819.5</v>
      </c>
      <c r="S11376" s="7">
        <v>3473</v>
      </c>
      <c r="T11376" s="7">
        <v>34.808641975308639</v>
      </c>
      <c r="U11376" s="7">
        <v>352.4375</v>
      </c>
      <c r="W11376">
        <v>22563000000</v>
      </c>
      <c r="X11376" t="s">
        <v>26</v>
      </c>
      <c r="Y11376">
        <v>9513</v>
      </c>
      <c r="Z11376" s="10">
        <v>25889894</v>
      </c>
      <c r="AA11376"/>
    </row>
    <row r="11377" spans="1:27" ht="28.8" x14ac:dyDescent="0.3">
      <c r="A11377">
        <v>22</v>
      </c>
      <c r="B11377" t="s">
        <v>7553</v>
      </c>
      <c r="C11377" t="s">
        <v>23</v>
      </c>
      <c r="D11377">
        <v>11375</v>
      </c>
      <c r="E11377" t="s">
        <v>14641</v>
      </c>
      <c r="F11377" s="12" t="s">
        <v>7742</v>
      </c>
      <c r="G11377" t="s">
        <v>24</v>
      </c>
      <c r="H11377" t="s">
        <v>25</v>
      </c>
      <c r="I11377">
        <v>38</v>
      </c>
      <c r="J11377">
        <v>18</v>
      </c>
      <c r="K11377">
        <v>1</v>
      </c>
      <c r="L11377" s="6">
        <v>0.32142857142857145</v>
      </c>
      <c r="M11377" s="6">
        <v>2.6315789473684209E-2</v>
      </c>
      <c r="N11377">
        <v>447</v>
      </c>
      <c r="O11377">
        <v>20</v>
      </c>
      <c r="P11377" s="7">
        <v>22.35</v>
      </c>
      <c r="Q11377" s="7">
        <v>11.763157894736842</v>
      </c>
      <c r="R11377" s="7">
        <v>9120.2999999999993</v>
      </c>
      <c r="S11377" s="7">
        <v>11952.1</v>
      </c>
      <c r="T11377" s="7">
        <v>20.403355704697987</v>
      </c>
      <c r="U11377" s="7">
        <v>456.01499999999999</v>
      </c>
      <c r="W11377">
        <v>22563000000</v>
      </c>
      <c r="X11377" t="s">
        <v>26</v>
      </c>
      <c r="Y11377">
        <v>9509</v>
      </c>
      <c r="Z11377" s="10">
        <v>25803444</v>
      </c>
      <c r="AA11377"/>
    </row>
    <row r="11378" spans="1:27" ht="43.2" x14ac:dyDescent="0.3">
      <c r="A11378">
        <v>22</v>
      </c>
      <c r="B11378" t="s">
        <v>7553</v>
      </c>
      <c r="C11378" t="s">
        <v>27</v>
      </c>
      <c r="D11378">
        <v>11376</v>
      </c>
      <c r="E11378" t="s">
        <v>14641</v>
      </c>
      <c r="F11378" s="12" t="s">
        <v>7759</v>
      </c>
      <c r="G11378" t="s">
        <v>62</v>
      </c>
      <c r="H11378" t="s">
        <v>25</v>
      </c>
      <c r="I11378">
        <v>2</v>
      </c>
      <c r="J11378">
        <v>7</v>
      </c>
      <c r="K11378">
        <v>0</v>
      </c>
      <c r="L11378" s="6">
        <v>0.77777777777777779</v>
      </c>
      <c r="M11378" s="6">
        <v>0</v>
      </c>
      <c r="N11378">
        <v>8</v>
      </c>
      <c r="O11378">
        <v>0</v>
      </c>
      <c r="P11378" s="7"/>
      <c r="Q11378" s="7">
        <v>4</v>
      </c>
      <c r="R11378" s="7">
        <v>937.7</v>
      </c>
      <c r="S11378" s="7">
        <v>861.5</v>
      </c>
      <c r="T11378" s="7">
        <v>117.21250000000001</v>
      </c>
      <c r="U11378" s="7"/>
      <c r="W11378">
        <v>22563000000</v>
      </c>
      <c r="X11378" t="s">
        <v>26</v>
      </c>
      <c r="Y11378">
        <v>9544</v>
      </c>
      <c r="Z11378" s="10">
        <v>22771442</v>
      </c>
      <c r="AA11378"/>
    </row>
    <row r="11379" spans="1:27" ht="28.8" x14ac:dyDescent="0.3">
      <c r="A11379">
        <v>22</v>
      </c>
      <c r="B11379" t="s">
        <v>7553</v>
      </c>
      <c r="C11379" t="s">
        <v>27</v>
      </c>
      <c r="D11379">
        <v>11377</v>
      </c>
      <c r="E11379" t="s">
        <v>14641</v>
      </c>
      <c r="F11379" s="12" t="s">
        <v>14647</v>
      </c>
      <c r="G11379" t="s">
        <v>62</v>
      </c>
      <c r="H11379" t="s">
        <v>25</v>
      </c>
      <c r="I11379">
        <v>3</v>
      </c>
      <c r="J11379">
        <v>4</v>
      </c>
      <c r="K11379">
        <v>0</v>
      </c>
      <c r="L11379" s="6">
        <v>0.5714285714285714</v>
      </c>
      <c r="M11379" s="6">
        <v>0</v>
      </c>
      <c r="N11379">
        <v>11</v>
      </c>
      <c r="O11379">
        <v>1</v>
      </c>
      <c r="P11379" s="7">
        <v>11</v>
      </c>
      <c r="Q11379" s="7">
        <v>3.6666666666666665</v>
      </c>
      <c r="R11379" s="7">
        <v>1192.4000000000001</v>
      </c>
      <c r="S11379" s="7">
        <v>811</v>
      </c>
      <c r="T11379" s="7">
        <v>108.4</v>
      </c>
      <c r="U11379" s="7">
        <v>1192.4000000000001</v>
      </c>
      <c r="W11379">
        <v>22563000000</v>
      </c>
      <c r="X11379" t="s">
        <v>26</v>
      </c>
      <c r="Y11379">
        <v>9531</v>
      </c>
      <c r="Z11379" s="10">
        <v>25889902</v>
      </c>
      <c r="AA11379"/>
    </row>
    <row r="11380" spans="1:27" ht="43.2" x14ac:dyDescent="0.3">
      <c r="A11380">
        <v>22</v>
      </c>
      <c r="B11380" t="s">
        <v>7553</v>
      </c>
      <c r="C11380" t="s">
        <v>27</v>
      </c>
      <c r="D11380">
        <v>11378</v>
      </c>
      <c r="E11380" t="s">
        <v>14641</v>
      </c>
      <c r="F11380" s="12" t="s">
        <v>7758</v>
      </c>
      <c r="G11380" t="s">
        <v>62</v>
      </c>
      <c r="H11380" t="s">
        <v>25</v>
      </c>
      <c r="I11380">
        <v>3</v>
      </c>
      <c r="J11380">
        <v>5</v>
      </c>
      <c r="K11380">
        <v>0</v>
      </c>
      <c r="L11380" s="6">
        <v>0.625</v>
      </c>
      <c r="M11380" s="6">
        <v>0</v>
      </c>
      <c r="N11380">
        <v>12</v>
      </c>
      <c r="O11380">
        <v>1</v>
      </c>
      <c r="P11380" s="7">
        <v>12</v>
      </c>
      <c r="Q11380" s="7">
        <v>4</v>
      </c>
      <c r="R11380" s="7">
        <v>688.4</v>
      </c>
      <c r="S11380" s="7">
        <v>666.6</v>
      </c>
      <c r="T11380" s="7">
        <v>57.366666666666667</v>
      </c>
      <c r="U11380" s="7">
        <v>688.4</v>
      </c>
      <c r="W11380">
        <v>22563000000</v>
      </c>
      <c r="X11380" t="s">
        <v>26</v>
      </c>
      <c r="Y11380">
        <v>9538</v>
      </c>
      <c r="Z11380" s="10">
        <v>26216252</v>
      </c>
      <c r="AA11380"/>
    </row>
    <row r="11381" spans="1:27" ht="28.8" x14ac:dyDescent="0.3">
      <c r="A11381">
        <v>22</v>
      </c>
      <c r="B11381" t="s">
        <v>7553</v>
      </c>
      <c r="C11381" t="s">
        <v>27</v>
      </c>
      <c r="D11381">
        <v>11379</v>
      </c>
      <c r="E11381" t="s">
        <v>14641</v>
      </c>
      <c r="F11381" s="12" t="s">
        <v>14648</v>
      </c>
      <c r="G11381" t="s">
        <v>28</v>
      </c>
      <c r="H11381" t="s">
        <v>25</v>
      </c>
      <c r="I11381">
        <v>9</v>
      </c>
      <c r="J11381">
        <v>6</v>
      </c>
      <c r="K11381">
        <v>0</v>
      </c>
      <c r="L11381" s="6">
        <v>0.4</v>
      </c>
      <c r="M11381" s="6">
        <v>0</v>
      </c>
      <c r="N11381">
        <v>30</v>
      </c>
      <c r="O11381">
        <v>3</v>
      </c>
      <c r="P11381" s="7">
        <v>10</v>
      </c>
      <c r="Q11381" s="7">
        <v>3.3333333333333335</v>
      </c>
      <c r="R11381" s="7">
        <v>1796</v>
      </c>
      <c r="S11381" s="7">
        <v>2213.6</v>
      </c>
      <c r="T11381" s="7">
        <v>59.866666666666667</v>
      </c>
      <c r="U11381" s="7">
        <v>598.66666666666663</v>
      </c>
      <c r="W11381">
        <v>22563000000</v>
      </c>
      <c r="X11381" t="s">
        <v>26</v>
      </c>
      <c r="Y11381">
        <v>9532</v>
      </c>
      <c r="Z11381" s="10">
        <v>2362724</v>
      </c>
      <c r="AA11381"/>
    </row>
    <row r="11382" spans="1:27" ht="28.8" x14ac:dyDescent="0.3">
      <c r="A11382">
        <v>22</v>
      </c>
      <c r="B11382" t="s">
        <v>7553</v>
      </c>
      <c r="C11382" t="s">
        <v>27</v>
      </c>
      <c r="D11382">
        <v>11380</v>
      </c>
      <c r="E11382" t="s">
        <v>14641</v>
      </c>
      <c r="F11382" s="12" t="s">
        <v>7757</v>
      </c>
      <c r="G11382" t="s">
        <v>28</v>
      </c>
      <c r="H11382" t="s">
        <v>25</v>
      </c>
      <c r="I11382">
        <v>13</v>
      </c>
      <c r="J11382">
        <v>9</v>
      </c>
      <c r="K11382">
        <v>0</v>
      </c>
      <c r="L11382" s="6">
        <v>0.40909090909090912</v>
      </c>
      <c r="M11382" s="6">
        <v>0</v>
      </c>
      <c r="N11382">
        <v>45</v>
      </c>
      <c r="O11382">
        <v>7</v>
      </c>
      <c r="P11382" s="7">
        <v>6.4285714285714288</v>
      </c>
      <c r="Q11382" s="7">
        <v>3.4615384615384617</v>
      </c>
      <c r="R11382" s="7">
        <v>2672.4</v>
      </c>
      <c r="S11382" s="7">
        <v>3200</v>
      </c>
      <c r="T11382" s="7">
        <v>59.38666666666667</v>
      </c>
      <c r="U11382" s="7">
        <v>381.7714285714286</v>
      </c>
      <c r="W11382">
        <v>22563000000</v>
      </c>
      <c r="X11382" t="s">
        <v>26</v>
      </c>
      <c r="Y11382">
        <v>9535</v>
      </c>
      <c r="Z11382" s="10">
        <v>14174399</v>
      </c>
      <c r="AA11382"/>
    </row>
    <row r="11383" spans="1:27" ht="28.8" x14ac:dyDescent="0.3">
      <c r="A11383">
        <v>22</v>
      </c>
      <c r="B11383" t="s">
        <v>7553</v>
      </c>
      <c r="C11383" t="s">
        <v>27</v>
      </c>
      <c r="D11383">
        <v>11381</v>
      </c>
      <c r="E11383" t="s">
        <v>14641</v>
      </c>
      <c r="F11383" s="12" t="s">
        <v>14649</v>
      </c>
      <c r="G11383" t="s">
        <v>28</v>
      </c>
      <c r="H11383" t="s">
        <v>25</v>
      </c>
      <c r="I11383">
        <v>15</v>
      </c>
      <c r="J11383">
        <v>8</v>
      </c>
      <c r="K11383">
        <v>0</v>
      </c>
      <c r="L11383" s="6">
        <v>0.34782608695652173</v>
      </c>
      <c r="M11383" s="6">
        <v>0</v>
      </c>
      <c r="N11383">
        <v>50</v>
      </c>
      <c r="O11383">
        <v>7</v>
      </c>
      <c r="P11383" s="7">
        <v>7.1428571428571432</v>
      </c>
      <c r="Q11383" s="7">
        <v>3.3333333333333335</v>
      </c>
      <c r="R11383" s="7">
        <v>2665</v>
      </c>
      <c r="S11383" s="7">
        <v>3252.8</v>
      </c>
      <c r="T11383" s="7">
        <v>53.3</v>
      </c>
      <c r="U11383" s="7">
        <v>380.71428571428572</v>
      </c>
      <c r="W11383">
        <v>22563000000</v>
      </c>
      <c r="X11383" t="s">
        <v>26</v>
      </c>
      <c r="Y11383">
        <v>9519</v>
      </c>
      <c r="Z11383" s="10">
        <v>25889859</v>
      </c>
      <c r="AA11383"/>
    </row>
    <row r="11384" spans="1:27" ht="28.8" x14ac:dyDescent="0.3">
      <c r="A11384">
        <v>22</v>
      </c>
      <c r="B11384" t="s">
        <v>7553</v>
      </c>
      <c r="C11384" t="s">
        <v>27</v>
      </c>
      <c r="D11384">
        <v>11382</v>
      </c>
      <c r="E11384" t="s">
        <v>14641</v>
      </c>
      <c r="F11384" s="12" t="s">
        <v>7756</v>
      </c>
      <c r="G11384" t="s">
        <v>28</v>
      </c>
      <c r="H11384" t="s">
        <v>25</v>
      </c>
      <c r="I11384">
        <v>13</v>
      </c>
      <c r="J11384">
        <v>8</v>
      </c>
      <c r="K11384">
        <v>0</v>
      </c>
      <c r="L11384" s="6">
        <v>0.38095238095238093</v>
      </c>
      <c r="M11384" s="6">
        <v>0</v>
      </c>
      <c r="N11384">
        <v>50</v>
      </c>
      <c r="O11384">
        <v>8</v>
      </c>
      <c r="P11384" s="7">
        <v>6.25</v>
      </c>
      <c r="Q11384" s="7">
        <v>3.8461538461538463</v>
      </c>
      <c r="R11384" s="7">
        <v>2457.9</v>
      </c>
      <c r="S11384" s="7">
        <v>2967</v>
      </c>
      <c r="T11384" s="7">
        <v>49.158000000000001</v>
      </c>
      <c r="U11384" s="7">
        <v>307.23750000000001</v>
      </c>
      <c r="W11384">
        <v>22563000000</v>
      </c>
      <c r="X11384" t="s">
        <v>26</v>
      </c>
      <c r="Y11384">
        <v>9533</v>
      </c>
      <c r="Z11384" s="10">
        <v>25889687</v>
      </c>
      <c r="AA11384"/>
    </row>
    <row r="11385" spans="1:27" ht="28.8" x14ac:dyDescent="0.3">
      <c r="A11385">
        <v>22</v>
      </c>
      <c r="B11385" t="s">
        <v>7553</v>
      </c>
      <c r="C11385" t="s">
        <v>27</v>
      </c>
      <c r="D11385">
        <v>11383</v>
      </c>
      <c r="E11385" t="s">
        <v>14641</v>
      </c>
      <c r="F11385" s="12" t="s">
        <v>7750</v>
      </c>
      <c r="G11385" t="s">
        <v>28</v>
      </c>
      <c r="H11385" t="s">
        <v>25</v>
      </c>
      <c r="I11385">
        <v>11</v>
      </c>
      <c r="J11385">
        <v>8</v>
      </c>
      <c r="K11385">
        <v>0</v>
      </c>
      <c r="L11385" s="6">
        <v>0.42105263157894735</v>
      </c>
      <c r="M11385" s="6">
        <v>0</v>
      </c>
      <c r="N11385">
        <v>63</v>
      </c>
      <c r="O11385">
        <v>6</v>
      </c>
      <c r="P11385" s="7">
        <v>10.5</v>
      </c>
      <c r="Q11385" s="7">
        <v>5.7272727272727275</v>
      </c>
      <c r="R11385" s="7">
        <v>2689.1</v>
      </c>
      <c r="S11385" s="7">
        <v>3142.9</v>
      </c>
      <c r="T11385" s="7">
        <v>42.684126984126983</v>
      </c>
      <c r="U11385" s="7">
        <v>448.18333333333334</v>
      </c>
      <c r="W11385">
        <v>22563000000</v>
      </c>
      <c r="X11385" t="s">
        <v>26</v>
      </c>
      <c r="Y11385">
        <v>9523</v>
      </c>
      <c r="Z11385" s="10">
        <v>25889606</v>
      </c>
      <c r="AA11385"/>
    </row>
    <row r="11386" spans="1:27" ht="28.8" x14ac:dyDescent="0.3">
      <c r="A11386">
        <v>22</v>
      </c>
      <c r="B11386" t="s">
        <v>7553</v>
      </c>
      <c r="C11386" t="s">
        <v>27</v>
      </c>
      <c r="D11386">
        <v>11384</v>
      </c>
      <c r="E11386" t="s">
        <v>14641</v>
      </c>
      <c r="F11386" s="12" t="s">
        <v>7748</v>
      </c>
      <c r="G11386" t="s">
        <v>24</v>
      </c>
      <c r="H11386" t="s">
        <v>25</v>
      </c>
      <c r="I11386">
        <v>20</v>
      </c>
      <c r="J11386">
        <v>17</v>
      </c>
      <c r="K11386">
        <v>0</v>
      </c>
      <c r="L11386" s="6">
        <v>0.45945945945945948</v>
      </c>
      <c r="M11386" s="6">
        <v>0</v>
      </c>
      <c r="N11386">
        <v>209</v>
      </c>
      <c r="O11386">
        <v>12</v>
      </c>
      <c r="P11386" s="7">
        <v>17.416666666666668</v>
      </c>
      <c r="Q11386" s="7">
        <v>10.45</v>
      </c>
      <c r="R11386" s="7">
        <v>4746.2</v>
      </c>
      <c r="S11386" s="7">
        <v>5834.5</v>
      </c>
      <c r="T11386" s="7">
        <v>22.709090909090907</v>
      </c>
      <c r="U11386" s="7">
        <v>395.51666666666665</v>
      </c>
      <c r="W11386">
        <v>22563000000</v>
      </c>
      <c r="X11386" t="s">
        <v>26</v>
      </c>
      <c r="Y11386">
        <v>9516</v>
      </c>
      <c r="Z11386" s="10">
        <v>25907638</v>
      </c>
      <c r="AA11386"/>
    </row>
    <row r="11387" spans="1:27" ht="28.8" x14ac:dyDescent="0.3">
      <c r="A11387">
        <v>22</v>
      </c>
      <c r="B11387" t="s">
        <v>7553</v>
      </c>
      <c r="C11387" t="s">
        <v>27</v>
      </c>
      <c r="D11387">
        <v>11385</v>
      </c>
      <c r="E11387" t="s">
        <v>14583</v>
      </c>
      <c r="F11387" s="12" t="s">
        <v>7760</v>
      </c>
      <c r="G11387" t="s">
        <v>24</v>
      </c>
      <c r="H11387" t="s">
        <v>25</v>
      </c>
      <c r="I11387">
        <v>16</v>
      </c>
      <c r="J11387">
        <v>13</v>
      </c>
      <c r="K11387">
        <v>5</v>
      </c>
      <c r="L11387" s="6">
        <v>0.44827586206896552</v>
      </c>
      <c r="M11387" s="6">
        <v>0.3125</v>
      </c>
      <c r="N11387">
        <v>178</v>
      </c>
      <c r="O11387">
        <v>11</v>
      </c>
      <c r="P11387" s="7">
        <v>16.181818181818183</v>
      </c>
      <c r="Q11387" s="7">
        <v>11.125</v>
      </c>
      <c r="R11387" s="7">
        <v>5527.4</v>
      </c>
      <c r="S11387" s="7">
        <v>7771.7</v>
      </c>
      <c r="T11387" s="7">
        <v>31.052808988764042</v>
      </c>
      <c r="U11387" s="7">
        <v>502.49090909090904</v>
      </c>
      <c r="W11387">
        <v>22564000000</v>
      </c>
      <c r="X11387" t="s">
        <v>26</v>
      </c>
      <c r="Y11387">
        <v>9550</v>
      </c>
      <c r="Z11387" s="10">
        <v>23563326</v>
      </c>
      <c r="AA11387"/>
    </row>
    <row r="11388" spans="1:27" ht="28.8" x14ac:dyDescent="0.3">
      <c r="A11388">
        <v>22</v>
      </c>
      <c r="B11388" t="s">
        <v>7553</v>
      </c>
      <c r="C11388" t="s">
        <v>27</v>
      </c>
      <c r="D11388">
        <v>11386</v>
      </c>
      <c r="E11388" t="s">
        <v>14583</v>
      </c>
      <c r="F11388" s="12" t="s">
        <v>7763</v>
      </c>
      <c r="G11388" t="s">
        <v>24</v>
      </c>
      <c r="H11388" t="s">
        <v>25</v>
      </c>
      <c r="I11388">
        <v>36</v>
      </c>
      <c r="J11388">
        <v>17</v>
      </c>
      <c r="K11388">
        <v>7</v>
      </c>
      <c r="L11388" s="6">
        <v>0.32075471698113206</v>
      </c>
      <c r="M11388" s="6">
        <v>0.19444444444444445</v>
      </c>
      <c r="N11388">
        <v>253</v>
      </c>
      <c r="O11388">
        <v>19</v>
      </c>
      <c r="P11388" s="7">
        <v>13.315789473684211</v>
      </c>
      <c r="Q11388" s="7">
        <v>7.0277777777777777</v>
      </c>
      <c r="R11388" s="7">
        <v>9836</v>
      </c>
      <c r="S11388" s="7">
        <v>8187.3</v>
      </c>
      <c r="T11388" s="7">
        <v>38.877470355731226</v>
      </c>
      <c r="U11388" s="7">
        <v>517.68421052631584</v>
      </c>
      <c r="V11388" t="s">
        <v>42</v>
      </c>
      <c r="W11388">
        <v>22564000000</v>
      </c>
      <c r="X11388" t="s">
        <v>26</v>
      </c>
      <c r="Y11388">
        <v>9558</v>
      </c>
      <c r="Z11388" s="10">
        <v>23563243</v>
      </c>
      <c r="AA11388"/>
    </row>
    <row r="11389" spans="1:27" ht="28.8" x14ac:dyDescent="0.3">
      <c r="A11389">
        <v>22</v>
      </c>
      <c r="B11389" t="s">
        <v>7553</v>
      </c>
      <c r="C11389" t="s">
        <v>27</v>
      </c>
      <c r="D11389">
        <v>11387</v>
      </c>
      <c r="E11389" t="s">
        <v>14583</v>
      </c>
      <c r="F11389" s="12" t="s">
        <v>14650</v>
      </c>
      <c r="G11389" t="s">
        <v>28</v>
      </c>
      <c r="H11389" t="s">
        <v>25</v>
      </c>
      <c r="I11389">
        <v>11</v>
      </c>
      <c r="J11389">
        <v>9</v>
      </c>
      <c r="K11389">
        <v>2</v>
      </c>
      <c r="L11389" s="6">
        <v>0.45</v>
      </c>
      <c r="M11389" s="6">
        <v>0.18181818181818182</v>
      </c>
      <c r="N11389">
        <v>43</v>
      </c>
      <c r="O11389">
        <v>5</v>
      </c>
      <c r="P11389" s="7">
        <v>8.6</v>
      </c>
      <c r="Q11389" s="7">
        <v>3.9090909090909092</v>
      </c>
      <c r="R11389" s="7">
        <v>3000.1</v>
      </c>
      <c r="S11389" s="7">
        <v>4061.2</v>
      </c>
      <c r="T11389" s="7">
        <v>69.769767441860466</v>
      </c>
      <c r="U11389" s="7">
        <v>600.02</v>
      </c>
      <c r="W11389">
        <v>22564000000</v>
      </c>
      <c r="X11389" t="s">
        <v>26</v>
      </c>
      <c r="Y11389">
        <v>9569</v>
      </c>
      <c r="Z11389" s="10">
        <v>33363911</v>
      </c>
      <c r="AA11389"/>
    </row>
    <row r="11390" spans="1:27" ht="57.6" x14ac:dyDescent="0.3">
      <c r="A11390">
        <v>22</v>
      </c>
      <c r="B11390" t="s">
        <v>7553</v>
      </c>
      <c r="C11390" t="s">
        <v>27</v>
      </c>
      <c r="D11390">
        <v>11388</v>
      </c>
      <c r="E11390" t="s">
        <v>14583</v>
      </c>
      <c r="F11390" s="12" t="s">
        <v>7761</v>
      </c>
      <c r="G11390" t="s">
        <v>24</v>
      </c>
      <c r="H11390" t="s">
        <v>25</v>
      </c>
      <c r="I11390">
        <v>20</v>
      </c>
      <c r="J11390">
        <v>13</v>
      </c>
      <c r="K11390">
        <v>3</v>
      </c>
      <c r="L11390" s="6">
        <v>0.39393939393939392</v>
      </c>
      <c r="M11390" s="6">
        <v>0.15</v>
      </c>
      <c r="N11390">
        <v>240</v>
      </c>
      <c r="O11390">
        <v>12</v>
      </c>
      <c r="P11390" s="7">
        <v>20</v>
      </c>
      <c r="Q11390" s="7">
        <v>12</v>
      </c>
      <c r="R11390" s="7">
        <v>6059</v>
      </c>
      <c r="S11390" s="7">
        <v>8356.1</v>
      </c>
      <c r="T11390" s="7">
        <v>25.245833333333334</v>
      </c>
      <c r="U11390" s="7">
        <v>504.91666666666669</v>
      </c>
      <c r="W11390">
        <v>22564000000</v>
      </c>
      <c r="X11390" t="s">
        <v>26</v>
      </c>
      <c r="Y11390">
        <v>9552</v>
      </c>
      <c r="Z11390" s="10">
        <v>22770715</v>
      </c>
      <c r="AA11390"/>
    </row>
    <row r="11391" spans="1:27" ht="28.8" x14ac:dyDescent="0.3">
      <c r="A11391">
        <v>22</v>
      </c>
      <c r="B11391" t="s">
        <v>7553</v>
      </c>
      <c r="C11391" t="s">
        <v>27</v>
      </c>
      <c r="D11391">
        <v>11389</v>
      </c>
      <c r="E11391" t="s">
        <v>14583</v>
      </c>
      <c r="F11391" s="12" t="s">
        <v>7765</v>
      </c>
      <c r="G11391" t="s">
        <v>28</v>
      </c>
      <c r="H11391" t="s">
        <v>25</v>
      </c>
      <c r="I11391">
        <v>13</v>
      </c>
      <c r="J11391">
        <v>9</v>
      </c>
      <c r="K11391">
        <v>1</v>
      </c>
      <c r="L11391" s="6">
        <v>0.40909090909090912</v>
      </c>
      <c r="M11391" s="6">
        <v>7.6923076923076927E-2</v>
      </c>
      <c r="N11391">
        <v>79</v>
      </c>
      <c r="O11391">
        <v>9</v>
      </c>
      <c r="P11391" s="7">
        <v>8.7777777777777786</v>
      </c>
      <c r="Q11391" s="7">
        <v>6.0769230769230766</v>
      </c>
      <c r="R11391" s="7">
        <v>3587.8</v>
      </c>
      <c r="S11391" s="7">
        <v>4940.3999999999996</v>
      </c>
      <c r="T11391" s="7">
        <v>45.415189873417724</v>
      </c>
      <c r="U11391" s="7">
        <v>398.64444444444445</v>
      </c>
      <c r="W11391">
        <v>22564000000</v>
      </c>
      <c r="X11391" t="s">
        <v>26</v>
      </c>
      <c r="Y11391">
        <v>9574</v>
      </c>
      <c r="Z11391" s="10">
        <v>33363927</v>
      </c>
      <c r="AA11391"/>
    </row>
    <row r="11392" spans="1:27" ht="43.2" x14ac:dyDescent="0.3">
      <c r="A11392">
        <v>22</v>
      </c>
      <c r="B11392" t="s">
        <v>7553</v>
      </c>
      <c r="C11392" t="s">
        <v>27</v>
      </c>
      <c r="D11392">
        <v>11390</v>
      </c>
      <c r="E11392" t="s">
        <v>14651</v>
      </c>
      <c r="F11392" s="12" t="s">
        <v>7762</v>
      </c>
      <c r="G11392" t="s">
        <v>24</v>
      </c>
      <c r="H11392" t="s">
        <v>25</v>
      </c>
      <c r="I11392">
        <v>19</v>
      </c>
      <c r="J11392">
        <v>15</v>
      </c>
      <c r="K11392">
        <v>1</v>
      </c>
      <c r="L11392" s="6">
        <v>0.44117647058823528</v>
      </c>
      <c r="M11392" s="6">
        <v>5.2631578947368418E-2</v>
      </c>
      <c r="N11392">
        <v>153</v>
      </c>
      <c r="O11392">
        <v>11</v>
      </c>
      <c r="P11392" s="7">
        <v>13.909090909090908</v>
      </c>
      <c r="Q11392" s="7">
        <v>8.0526315789473681</v>
      </c>
      <c r="R11392" s="7">
        <v>5124.3999999999996</v>
      </c>
      <c r="S11392" s="7">
        <v>5681.65</v>
      </c>
      <c r="T11392" s="7">
        <v>33.492810457516335</v>
      </c>
      <c r="U11392" s="7">
        <v>465.85454545454542</v>
      </c>
      <c r="W11392">
        <v>22519000000</v>
      </c>
      <c r="X11392" t="s">
        <v>26</v>
      </c>
      <c r="Y11392">
        <v>9554</v>
      </c>
      <c r="Z11392" s="10">
        <v>22765424</v>
      </c>
      <c r="AA11392"/>
    </row>
    <row r="11393" spans="1:27" ht="28.8" x14ac:dyDescent="0.3">
      <c r="A11393">
        <v>22</v>
      </c>
      <c r="B11393" t="s">
        <v>7553</v>
      </c>
      <c r="C11393" t="s">
        <v>27</v>
      </c>
      <c r="D11393">
        <v>11391</v>
      </c>
      <c r="E11393" t="s">
        <v>14651</v>
      </c>
      <c r="F11393" s="12" t="s">
        <v>7764</v>
      </c>
      <c r="G11393" t="s">
        <v>28</v>
      </c>
      <c r="H11393" t="s">
        <v>25</v>
      </c>
      <c r="I11393">
        <v>9</v>
      </c>
      <c r="J11393">
        <v>7</v>
      </c>
      <c r="K11393">
        <v>0</v>
      </c>
      <c r="L11393" s="6">
        <v>0.4375</v>
      </c>
      <c r="M11393" s="6">
        <v>0</v>
      </c>
      <c r="N11393">
        <v>34</v>
      </c>
      <c r="O11393">
        <v>3</v>
      </c>
      <c r="P11393" s="7">
        <v>11.333333333333334</v>
      </c>
      <c r="Q11393" s="7">
        <v>3.7777777777777777</v>
      </c>
      <c r="R11393" s="7">
        <v>2126.8000000000002</v>
      </c>
      <c r="S11393" s="7">
        <v>5220.7499999999991</v>
      </c>
      <c r="T11393" s="7">
        <v>62.552941176470597</v>
      </c>
      <c r="U11393" s="7">
        <v>708.93333333333339</v>
      </c>
      <c r="W11393">
        <v>22519000000</v>
      </c>
      <c r="X11393" t="s">
        <v>26</v>
      </c>
      <c r="Y11393">
        <v>9572</v>
      </c>
      <c r="Z11393" s="10">
        <v>22771229</v>
      </c>
      <c r="AA11393"/>
    </row>
    <row r="11394" spans="1:27" ht="28.8" x14ac:dyDescent="0.3">
      <c r="A11394">
        <v>22</v>
      </c>
      <c r="B11394" t="s">
        <v>7553</v>
      </c>
      <c r="C11394" t="s">
        <v>27</v>
      </c>
      <c r="D11394">
        <v>11392</v>
      </c>
      <c r="E11394" t="s">
        <v>14652</v>
      </c>
      <c r="F11394" s="12" t="s">
        <v>14653</v>
      </c>
      <c r="G11394" t="s">
        <v>24</v>
      </c>
      <c r="H11394" t="s">
        <v>25</v>
      </c>
      <c r="I11394">
        <v>18</v>
      </c>
      <c r="J11394">
        <v>13</v>
      </c>
      <c r="K11394">
        <v>3</v>
      </c>
      <c r="L11394" s="6">
        <v>0.41935483870967744</v>
      </c>
      <c r="M11394" s="6">
        <v>0.16666666666666666</v>
      </c>
      <c r="N11394">
        <v>120</v>
      </c>
      <c r="O11394">
        <v>11</v>
      </c>
      <c r="P11394" s="7">
        <v>10.909090909090908</v>
      </c>
      <c r="Q11394" s="7">
        <v>6.666666666666667</v>
      </c>
      <c r="R11394" s="7">
        <v>4995.3</v>
      </c>
      <c r="S11394" s="7">
        <v>4828.2</v>
      </c>
      <c r="T11394" s="7">
        <v>41.627500000000005</v>
      </c>
      <c r="U11394" s="7">
        <v>454.11818181818182</v>
      </c>
      <c r="W11394">
        <v>22523000000</v>
      </c>
      <c r="X11394" t="s">
        <v>26</v>
      </c>
      <c r="Y11394">
        <v>9591</v>
      </c>
      <c r="Z11394" s="10">
        <v>23562077</v>
      </c>
      <c r="AA11394"/>
    </row>
    <row r="11395" spans="1:27" ht="28.8" x14ac:dyDescent="0.3">
      <c r="A11395">
        <v>22</v>
      </c>
      <c r="B11395" t="s">
        <v>7553</v>
      </c>
      <c r="C11395" t="s">
        <v>27</v>
      </c>
      <c r="D11395">
        <v>11393</v>
      </c>
      <c r="E11395" t="s">
        <v>14652</v>
      </c>
      <c r="F11395" s="12" t="s">
        <v>14654</v>
      </c>
      <c r="G11395" t="s">
        <v>28</v>
      </c>
      <c r="H11395" t="s">
        <v>25</v>
      </c>
      <c r="I11395">
        <v>14</v>
      </c>
      <c r="J11395">
        <v>5</v>
      </c>
      <c r="K11395">
        <v>2</v>
      </c>
      <c r="L11395" s="6">
        <v>0.26315789473684209</v>
      </c>
      <c r="M11395" s="6">
        <v>0.14285714285714285</v>
      </c>
      <c r="N11395">
        <v>61</v>
      </c>
      <c r="O11395">
        <v>6</v>
      </c>
      <c r="P11395" s="7">
        <v>10.166666666666666</v>
      </c>
      <c r="Q11395" s="7">
        <v>4.3571428571428568</v>
      </c>
      <c r="R11395" s="7">
        <v>2894.4</v>
      </c>
      <c r="S11395" s="7">
        <v>2963.1</v>
      </c>
      <c r="T11395" s="7">
        <v>47.449180327868852</v>
      </c>
      <c r="U11395" s="7">
        <v>482.40000000000003</v>
      </c>
      <c r="W11395">
        <v>22523000000</v>
      </c>
      <c r="X11395" t="s">
        <v>26</v>
      </c>
      <c r="Y11395">
        <v>9627</v>
      </c>
      <c r="Z11395" s="10">
        <v>23562501</v>
      </c>
      <c r="AA11395"/>
    </row>
    <row r="11396" spans="1:27" ht="28.8" x14ac:dyDescent="0.3">
      <c r="A11396">
        <v>22</v>
      </c>
      <c r="B11396" t="s">
        <v>7553</v>
      </c>
      <c r="C11396" t="s">
        <v>23</v>
      </c>
      <c r="D11396">
        <v>11394</v>
      </c>
      <c r="E11396" t="s">
        <v>14655</v>
      </c>
      <c r="F11396" s="12" t="s">
        <v>7768</v>
      </c>
      <c r="G11396" t="s">
        <v>24</v>
      </c>
      <c r="H11396" t="s">
        <v>25</v>
      </c>
      <c r="I11396">
        <v>19</v>
      </c>
      <c r="J11396">
        <v>17</v>
      </c>
      <c r="K11396">
        <v>2</v>
      </c>
      <c r="L11396" s="6">
        <v>0.47222222222222221</v>
      </c>
      <c r="M11396" s="6">
        <v>0.10526315789473684</v>
      </c>
      <c r="N11396">
        <v>230</v>
      </c>
      <c r="O11396">
        <v>11</v>
      </c>
      <c r="P11396" s="7">
        <v>20.90909090909091</v>
      </c>
      <c r="Q11396" s="7">
        <v>12.105263157894736</v>
      </c>
      <c r="R11396" s="7">
        <v>5911.3</v>
      </c>
      <c r="S11396" s="7">
        <v>7401.6</v>
      </c>
      <c r="T11396" s="7">
        <v>25.701304347826088</v>
      </c>
      <c r="U11396" s="7">
        <v>537.39090909090908</v>
      </c>
      <c r="W11396">
        <v>22555000000</v>
      </c>
      <c r="X11396" t="s">
        <v>26</v>
      </c>
      <c r="Y11396">
        <v>9595</v>
      </c>
      <c r="Z11396" s="10">
        <v>23562551</v>
      </c>
      <c r="AA11396"/>
    </row>
    <row r="11397" spans="1:27" x14ac:dyDescent="0.3">
      <c r="A11397">
        <v>22</v>
      </c>
      <c r="B11397" t="s">
        <v>7553</v>
      </c>
      <c r="C11397" t="s">
        <v>27</v>
      </c>
      <c r="D11397">
        <v>11395</v>
      </c>
      <c r="E11397" t="s">
        <v>14656</v>
      </c>
      <c r="F11397" s="12" t="s">
        <v>7773</v>
      </c>
      <c r="G11397" t="s">
        <v>28</v>
      </c>
      <c r="H11397" t="s">
        <v>25</v>
      </c>
      <c r="I11397">
        <v>10</v>
      </c>
      <c r="J11397">
        <v>9</v>
      </c>
      <c r="K11397">
        <v>1</v>
      </c>
      <c r="L11397" s="6">
        <v>0.47368421052631576</v>
      </c>
      <c r="M11397" s="6">
        <v>0.1</v>
      </c>
      <c r="N11397">
        <v>45</v>
      </c>
      <c r="O11397">
        <v>5</v>
      </c>
      <c r="P11397" s="7">
        <v>9</v>
      </c>
      <c r="Q11397" s="7">
        <v>4.5</v>
      </c>
      <c r="R11397" s="7">
        <v>2594.5</v>
      </c>
      <c r="S11397" s="7">
        <v>3612.5</v>
      </c>
      <c r="T11397" s="7">
        <v>57.655555555555559</v>
      </c>
      <c r="U11397" s="7">
        <v>518.9</v>
      </c>
      <c r="W11397">
        <v>22506000000</v>
      </c>
      <c r="X11397" t="s">
        <v>26</v>
      </c>
      <c r="Y11397">
        <v>9625</v>
      </c>
      <c r="Z11397" s="10">
        <v>23562491</v>
      </c>
      <c r="AA11397"/>
    </row>
    <row r="11398" spans="1:27" ht="28.8" x14ac:dyDescent="0.3">
      <c r="A11398">
        <v>22</v>
      </c>
      <c r="B11398" t="s">
        <v>7553</v>
      </c>
      <c r="C11398" t="s">
        <v>27</v>
      </c>
      <c r="D11398">
        <v>11396</v>
      </c>
      <c r="E11398" t="s">
        <v>14655</v>
      </c>
      <c r="F11398" s="12" t="s">
        <v>7767</v>
      </c>
      <c r="G11398" t="s">
        <v>24</v>
      </c>
      <c r="H11398" t="s">
        <v>25</v>
      </c>
      <c r="I11398">
        <v>14</v>
      </c>
      <c r="J11398">
        <v>13</v>
      </c>
      <c r="K11398">
        <v>1</v>
      </c>
      <c r="L11398" s="6">
        <v>0.48148148148148145</v>
      </c>
      <c r="M11398" s="6">
        <v>7.1428571428571425E-2</v>
      </c>
      <c r="N11398">
        <v>87</v>
      </c>
      <c r="O11398">
        <v>9</v>
      </c>
      <c r="P11398" s="7">
        <v>9.6666666666666661</v>
      </c>
      <c r="Q11398" s="7">
        <v>6.2142857142857144</v>
      </c>
      <c r="R11398" s="7">
        <v>4442.2</v>
      </c>
      <c r="S11398" s="7">
        <v>5675.7</v>
      </c>
      <c r="T11398" s="7">
        <v>51.059770114942523</v>
      </c>
      <c r="U11398" s="7">
        <v>493.57777777777778</v>
      </c>
      <c r="W11398">
        <v>22555000000</v>
      </c>
      <c r="X11398" t="s">
        <v>26</v>
      </c>
      <c r="Y11398">
        <v>9593</v>
      </c>
      <c r="Z11398" s="10">
        <v>23562516</v>
      </c>
      <c r="AA11398"/>
    </row>
    <row r="11399" spans="1:27" ht="28.8" x14ac:dyDescent="0.3">
      <c r="A11399">
        <v>22</v>
      </c>
      <c r="B11399" t="s">
        <v>7553</v>
      </c>
      <c r="C11399" t="s">
        <v>27</v>
      </c>
      <c r="D11399">
        <v>11397</v>
      </c>
      <c r="E11399" t="s">
        <v>14652</v>
      </c>
      <c r="F11399" s="12" t="s">
        <v>7769</v>
      </c>
      <c r="G11399" t="s">
        <v>24</v>
      </c>
      <c r="H11399" t="s">
        <v>25</v>
      </c>
      <c r="I11399">
        <v>17</v>
      </c>
      <c r="J11399">
        <v>15</v>
      </c>
      <c r="K11399">
        <v>1</v>
      </c>
      <c r="L11399" s="6">
        <v>0.46875</v>
      </c>
      <c r="M11399" s="6">
        <v>5.8823529411764705E-2</v>
      </c>
      <c r="N11399">
        <v>116</v>
      </c>
      <c r="O11399">
        <v>10</v>
      </c>
      <c r="P11399" s="7">
        <v>11.6</v>
      </c>
      <c r="Q11399" s="7">
        <v>6.8235294117647056</v>
      </c>
      <c r="R11399" s="7">
        <v>4776.8999999999996</v>
      </c>
      <c r="S11399" s="7">
        <v>4314.6000000000004</v>
      </c>
      <c r="T11399" s="7">
        <v>41.180172413793102</v>
      </c>
      <c r="U11399" s="7">
        <v>477.68999999999994</v>
      </c>
      <c r="W11399">
        <v>22523000000</v>
      </c>
      <c r="X11399" t="s">
        <v>26</v>
      </c>
      <c r="Y11399">
        <v>9596</v>
      </c>
      <c r="Z11399" s="10">
        <v>23562396</v>
      </c>
      <c r="AA11399"/>
    </row>
    <row r="11400" spans="1:27" ht="28.8" x14ac:dyDescent="0.3">
      <c r="A11400">
        <v>22</v>
      </c>
      <c r="B11400" t="s">
        <v>7553</v>
      </c>
      <c r="C11400" t="s">
        <v>27</v>
      </c>
      <c r="D11400">
        <v>11398</v>
      </c>
      <c r="E11400" t="s">
        <v>14652</v>
      </c>
      <c r="F11400" s="12" t="s">
        <v>7770</v>
      </c>
      <c r="G11400" t="s">
        <v>24</v>
      </c>
      <c r="H11400" t="s">
        <v>25</v>
      </c>
      <c r="I11400">
        <v>20</v>
      </c>
      <c r="J11400">
        <v>14</v>
      </c>
      <c r="K11400">
        <v>1</v>
      </c>
      <c r="L11400" s="6">
        <v>0.41176470588235292</v>
      </c>
      <c r="M11400" s="6">
        <v>0.05</v>
      </c>
      <c r="N11400">
        <v>152</v>
      </c>
      <c r="O11400">
        <v>10</v>
      </c>
      <c r="P11400" s="7">
        <v>15.2</v>
      </c>
      <c r="Q11400" s="7">
        <v>7.6</v>
      </c>
      <c r="R11400" s="7">
        <v>5088.1000000000004</v>
      </c>
      <c r="S11400" s="7">
        <v>4683.2</v>
      </c>
      <c r="T11400" s="7">
        <v>33.474342105263162</v>
      </c>
      <c r="U11400" s="7">
        <v>508.81000000000006</v>
      </c>
      <c r="W11400">
        <v>22523000000</v>
      </c>
      <c r="X11400" t="s">
        <v>26</v>
      </c>
      <c r="Y11400">
        <v>9600</v>
      </c>
      <c r="Z11400" s="10">
        <v>23562083</v>
      </c>
      <c r="AA11400"/>
    </row>
    <row r="11401" spans="1:27" ht="28.8" x14ac:dyDescent="0.3">
      <c r="A11401">
        <v>22</v>
      </c>
      <c r="B11401" t="s">
        <v>7553</v>
      </c>
      <c r="C11401" t="s">
        <v>27</v>
      </c>
      <c r="D11401">
        <v>11399</v>
      </c>
      <c r="E11401" t="s">
        <v>14655</v>
      </c>
      <c r="F11401" s="12" t="s">
        <v>7772</v>
      </c>
      <c r="G11401" t="s">
        <v>28</v>
      </c>
      <c r="H11401" t="s">
        <v>25</v>
      </c>
      <c r="I11401">
        <v>13</v>
      </c>
      <c r="J11401">
        <v>8</v>
      </c>
      <c r="K11401">
        <v>0</v>
      </c>
      <c r="L11401" s="6">
        <v>0.38095238095238093</v>
      </c>
      <c r="M11401" s="6">
        <v>0</v>
      </c>
      <c r="N11401">
        <v>57</v>
      </c>
      <c r="O11401">
        <v>8</v>
      </c>
      <c r="P11401" s="7">
        <v>7.125</v>
      </c>
      <c r="Q11401" s="7">
        <v>4.384615384615385</v>
      </c>
      <c r="R11401" s="7">
        <v>3119.5</v>
      </c>
      <c r="S11401" s="7">
        <v>4144.2</v>
      </c>
      <c r="T11401" s="7">
        <v>54.728070175438596</v>
      </c>
      <c r="U11401" s="7">
        <v>389.9375</v>
      </c>
      <c r="W11401">
        <v>22555000000</v>
      </c>
      <c r="X11401" t="s">
        <v>26</v>
      </c>
      <c r="Y11401">
        <v>9619</v>
      </c>
      <c r="Z11401" s="10">
        <v>23562456</v>
      </c>
      <c r="AA11401"/>
    </row>
    <row r="11402" spans="1:27" ht="28.8" x14ac:dyDescent="0.3">
      <c r="A11402">
        <v>22</v>
      </c>
      <c r="B11402" t="s">
        <v>7553</v>
      </c>
      <c r="C11402" t="s">
        <v>27</v>
      </c>
      <c r="D11402">
        <v>11400</v>
      </c>
      <c r="E11402" t="s">
        <v>14655</v>
      </c>
      <c r="F11402" s="12" t="s">
        <v>7771</v>
      </c>
      <c r="G11402" t="s">
        <v>28</v>
      </c>
      <c r="H11402" t="s">
        <v>25</v>
      </c>
      <c r="I11402">
        <v>14</v>
      </c>
      <c r="J11402">
        <v>8</v>
      </c>
      <c r="K11402">
        <v>0</v>
      </c>
      <c r="L11402" s="6">
        <v>0.36363636363636365</v>
      </c>
      <c r="M11402" s="6">
        <v>0</v>
      </c>
      <c r="N11402">
        <v>77</v>
      </c>
      <c r="O11402">
        <v>9</v>
      </c>
      <c r="P11402" s="7">
        <v>8.5555555555555554</v>
      </c>
      <c r="Q11402" s="7">
        <v>5.5</v>
      </c>
      <c r="R11402" s="7">
        <v>2843.4</v>
      </c>
      <c r="S11402" s="7">
        <v>3847.5</v>
      </c>
      <c r="T11402" s="7">
        <v>36.927272727272729</v>
      </c>
      <c r="U11402" s="7">
        <v>315.93333333333334</v>
      </c>
      <c r="W11402">
        <v>22555000000</v>
      </c>
      <c r="X11402" t="s">
        <v>26</v>
      </c>
      <c r="Y11402">
        <v>9616</v>
      </c>
      <c r="Z11402" s="10">
        <v>23562479</v>
      </c>
      <c r="AA11402"/>
    </row>
    <row r="11403" spans="1:27" ht="28.8" x14ac:dyDescent="0.3">
      <c r="A11403">
        <v>22</v>
      </c>
      <c r="B11403" t="s">
        <v>7553</v>
      </c>
      <c r="C11403" t="s">
        <v>27</v>
      </c>
      <c r="D11403">
        <v>11401</v>
      </c>
      <c r="E11403" t="s">
        <v>14655</v>
      </c>
      <c r="F11403" s="12" t="s">
        <v>7766</v>
      </c>
      <c r="G11403" t="s">
        <v>24</v>
      </c>
      <c r="H11403" t="s">
        <v>25</v>
      </c>
      <c r="I11403">
        <v>19</v>
      </c>
      <c r="J11403">
        <v>12</v>
      </c>
      <c r="K11403">
        <v>0</v>
      </c>
      <c r="L11403" s="6">
        <v>0.38709677419354838</v>
      </c>
      <c r="M11403" s="6">
        <v>0</v>
      </c>
      <c r="N11403">
        <v>144</v>
      </c>
      <c r="O11403">
        <v>11</v>
      </c>
      <c r="P11403" s="7">
        <v>13.090909090909092</v>
      </c>
      <c r="Q11403" s="7">
        <v>7.5789473684210522</v>
      </c>
      <c r="R11403" s="7">
        <v>4376.3999999999996</v>
      </c>
      <c r="S11403" s="7">
        <v>5586.4</v>
      </c>
      <c r="T11403" s="7">
        <v>30.391666666666666</v>
      </c>
      <c r="U11403" s="7">
        <v>397.85454545454542</v>
      </c>
      <c r="W11403">
        <v>22555000000</v>
      </c>
      <c r="X11403" t="s">
        <v>26</v>
      </c>
      <c r="Y11403">
        <v>9590</v>
      </c>
      <c r="Z11403" s="10">
        <v>23562545</v>
      </c>
      <c r="AA11403"/>
    </row>
    <row r="11404" spans="1:27" ht="28.8" x14ac:dyDescent="0.3">
      <c r="A11404">
        <v>22</v>
      </c>
      <c r="B11404" t="s">
        <v>7553</v>
      </c>
      <c r="C11404" t="s">
        <v>27</v>
      </c>
      <c r="D11404">
        <v>11402</v>
      </c>
      <c r="E11404" t="s">
        <v>14652</v>
      </c>
      <c r="F11404" s="12" t="s">
        <v>14657</v>
      </c>
      <c r="G11404" t="s">
        <v>28</v>
      </c>
      <c r="H11404" t="s">
        <v>25</v>
      </c>
      <c r="I11404">
        <v>13</v>
      </c>
      <c r="J11404">
        <v>5</v>
      </c>
      <c r="K11404">
        <v>0</v>
      </c>
      <c r="L11404" s="6">
        <v>0.27777777777777779</v>
      </c>
      <c r="M11404" s="6">
        <v>0</v>
      </c>
      <c r="N11404">
        <v>51</v>
      </c>
      <c r="O11404">
        <v>5</v>
      </c>
      <c r="P11404" s="7">
        <v>10.199999999999999</v>
      </c>
      <c r="Q11404" s="7">
        <v>3.9230769230769229</v>
      </c>
      <c r="R11404" s="7">
        <v>2369.4</v>
      </c>
      <c r="S11404" s="7">
        <v>2553.1</v>
      </c>
      <c r="T11404" s="7">
        <v>46.458823529411767</v>
      </c>
      <c r="U11404" s="7">
        <v>473.88</v>
      </c>
      <c r="W11404">
        <v>22523000000</v>
      </c>
      <c r="X11404" t="s">
        <v>26</v>
      </c>
      <c r="Y11404">
        <v>9615</v>
      </c>
      <c r="Z11404" s="10">
        <v>23562597</v>
      </c>
      <c r="AA11404"/>
    </row>
    <row r="11405" spans="1:27" ht="28.8" x14ac:dyDescent="0.3">
      <c r="A11405">
        <v>22</v>
      </c>
      <c r="B11405" t="s">
        <v>7553</v>
      </c>
      <c r="C11405" t="s">
        <v>27</v>
      </c>
      <c r="D11405">
        <v>11403</v>
      </c>
      <c r="E11405" t="s">
        <v>14590</v>
      </c>
      <c r="F11405" s="12" t="s">
        <v>7778</v>
      </c>
      <c r="G11405" t="s">
        <v>24</v>
      </c>
      <c r="H11405" t="s">
        <v>25</v>
      </c>
      <c r="I11405">
        <v>17</v>
      </c>
      <c r="J11405">
        <v>14</v>
      </c>
      <c r="K11405">
        <v>4</v>
      </c>
      <c r="L11405" s="6">
        <v>0.45161290322580644</v>
      </c>
      <c r="M11405" s="6">
        <v>0.23529411764705882</v>
      </c>
      <c r="N11405">
        <v>115</v>
      </c>
      <c r="O11405">
        <v>11</v>
      </c>
      <c r="P11405" s="7">
        <v>10.454545454545455</v>
      </c>
      <c r="Q11405" s="7">
        <v>6.7647058823529411</v>
      </c>
      <c r="R11405" s="7">
        <v>5162.8999999999996</v>
      </c>
      <c r="S11405" s="7">
        <v>4185.3</v>
      </c>
      <c r="T11405" s="7">
        <v>44.89478260869565</v>
      </c>
      <c r="U11405" s="7">
        <v>469.35454545454542</v>
      </c>
      <c r="W11405">
        <v>22565000000</v>
      </c>
      <c r="X11405" t="s">
        <v>26</v>
      </c>
      <c r="Y11405">
        <v>9643</v>
      </c>
      <c r="Z11405" s="10">
        <v>23563028</v>
      </c>
      <c r="AA11405"/>
    </row>
    <row r="11406" spans="1:27" ht="28.8" x14ac:dyDescent="0.3">
      <c r="A11406">
        <v>22</v>
      </c>
      <c r="B11406" t="s">
        <v>7553</v>
      </c>
      <c r="C11406" t="s">
        <v>27</v>
      </c>
      <c r="D11406">
        <v>11404</v>
      </c>
      <c r="E11406" t="s">
        <v>14658</v>
      </c>
      <c r="F11406" s="12" t="s">
        <v>7774</v>
      </c>
      <c r="G11406" t="s">
        <v>24</v>
      </c>
      <c r="H11406" t="s">
        <v>25</v>
      </c>
      <c r="I11406">
        <v>19</v>
      </c>
      <c r="J11406">
        <v>22</v>
      </c>
      <c r="K11406">
        <v>4</v>
      </c>
      <c r="L11406" s="6">
        <v>0.53658536585365857</v>
      </c>
      <c r="M11406" s="6">
        <v>0.21052631578947367</v>
      </c>
      <c r="N11406">
        <v>180</v>
      </c>
      <c r="O11406">
        <v>11</v>
      </c>
      <c r="P11406" s="7">
        <v>16.363636363636363</v>
      </c>
      <c r="Q11406" s="7">
        <v>9.473684210526315</v>
      </c>
      <c r="R11406" s="7">
        <v>7404.7000000000007</v>
      </c>
      <c r="S11406" s="7">
        <v>8964</v>
      </c>
      <c r="T11406" s="7">
        <v>41.137222222222228</v>
      </c>
      <c r="U11406" s="7">
        <v>673.15454545454554</v>
      </c>
      <c r="W11406">
        <v>22560000000</v>
      </c>
      <c r="X11406" t="s">
        <v>26</v>
      </c>
      <c r="Y11406">
        <v>9631</v>
      </c>
      <c r="Z11406" s="10">
        <v>23562120</v>
      </c>
      <c r="AA11406"/>
    </row>
    <row r="11407" spans="1:27" ht="43.2" x14ac:dyDescent="0.3">
      <c r="A11407">
        <v>22</v>
      </c>
      <c r="B11407" t="s">
        <v>7553</v>
      </c>
      <c r="C11407" t="s">
        <v>27</v>
      </c>
      <c r="D11407">
        <v>11405</v>
      </c>
      <c r="E11407" t="s">
        <v>14658</v>
      </c>
      <c r="F11407" s="12" t="s">
        <v>7775</v>
      </c>
      <c r="G11407" t="s">
        <v>24</v>
      </c>
      <c r="H11407" t="s">
        <v>25</v>
      </c>
      <c r="I11407">
        <v>18</v>
      </c>
      <c r="J11407">
        <v>20</v>
      </c>
      <c r="K11407">
        <v>2</v>
      </c>
      <c r="L11407" s="6">
        <v>0.52631578947368418</v>
      </c>
      <c r="M11407" s="6">
        <v>0.1111111111111111</v>
      </c>
      <c r="N11407">
        <v>164</v>
      </c>
      <c r="O11407">
        <v>11</v>
      </c>
      <c r="P11407" s="7">
        <v>14.909090909090908</v>
      </c>
      <c r="Q11407" s="7">
        <v>9.1111111111111107</v>
      </c>
      <c r="R11407" s="7">
        <v>5577.8</v>
      </c>
      <c r="S11407" s="7">
        <v>8149</v>
      </c>
      <c r="T11407" s="7">
        <v>34.010975609756102</v>
      </c>
      <c r="U11407" s="7">
        <v>507.07272727272726</v>
      </c>
      <c r="W11407">
        <v>22560000000</v>
      </c>
      <c r="X11407" t="s">
        <v>26</v>
      </c>
      <c r="Y11407">
        <v>9635</v>
      </c>
      <c r="Z11407" s="10">
        <v>23562143</v>
      </c>
      <c r="AA11407"/>
    </row>
    <row r="11408" spans="1:27" ht="28.8" x14ac:dyDescent="0.3">
      <c r="A11408">
        <v>22</v>
      </c>
      <c r="B11408" t="s">
        <v>7553</v>
      </c>
      <c r="C11408" t="s">
        <v>27</v>
      </c>
      <c r="D11408">
        <v>11406</v>
      </c>
      <c r="E11408" t="s">
        <v>14658</v>
      </c>
      <c r="F11408" s="12" t="s">
        <v>7779</v>
      </c>
      <c r="G11408" t="s">
        <v>28</v>
      </c>
      <c r="H11408" t="s">
        <v>25</v>
      </c>
      <c r="I11408">
        <v>12</v>
      </c>
      <c r="J11408">
        <v>5</v>
      </c>
      <c r="K11408">
        <v>1</v>
      </c>
      <c r="L11408" s="6">
        <v>0.29411764705882354</v>
      </c>
      <c r="M11408" s="6">
        <v>8.3333333333333329E-2</v>
      </c>
      <c r="N11408">
        <v>66</v>
      </c>
      <c r="O11408">
        <v>9</v>
      </c>
      <c r="P11408" s="7">
        <v>7.333333333333333</v>
      </c>
      <c r="Q11408" s="7">
        <v>5.5</v>
      </c>
      <c r="R11408" s="7">
        <v>7128.8</v>
      </c>
      <c r="S11408" s="7">
        <v>2037.3</v>
      </c>
      <c r="T11408" s="7">
        <v>108.01212121212122</v>
      </c>
      <c r="U11408" s="7">
        <v>792.08888888888896</v>
      </c>
      <c r="W11408">
        <v>22560000000</v>
      </c>
      <c r="X11408" t="s">
        <v>26</v>
      </c>
      <c r="Y11408">
        <v>9661</v>
      </c>
      <c r="Z11408" s="10">
        <v>23562924</v>
      </c>
      <c r="AA11408"/>
    </row>
    <row r="11409" spans="1:27" ht="28.8" x14ac:dyDescent="0.3">
      <c r="A11409">
        <v>22</v>
      </c>
      <c r="B11409" t="s">
        <v>7553</v>
      </c>
      <c r="C11409" t="s">
        <v>27</v>
      </c>
      <c r="D11409">
        <v>11407</v>
      </c>
      <c r="E11409" t="s">
        <v>14658</v>
      </c>
      <c r="F11409" s="12" t="s">
        <v>7776</v>
      </c>
      <c r="G11409" t="s">
        <v>24</v>
      </c>
      <c r="H11409" t="s">
        <v>25</v>
      </c>
      <c r="I11409">
        <v>24</v>
      </c>
      <c r="J11409">
        <v>20</v>
      </c>
      <c r="K11409">
        <v>1</v>
      </c>
      <c r="L11409" s="6">
        <v>0.45454545454545453</v>
      </c>
      <c r="M11409" s="6">
        <v>4.1666666666666664E-2</v>
      </c>
      <c r="N11409">
        <v>226</v>
      </c>
      <c r="O11409">
        <v>12</v>
      </c>
      <c r="P11409" s="7">
        <v>18.833333333333332</v>
      </c>
      <c r="Q11409" s="7">
        <v>9.4166666666666661</v>
      </c>
      <c r="R11409" s="7">
        <v>3252.2999999999997</v>
      </c>
      <c r="S11409" s="7">
        <v>8149</v>
      </c>
      <c r="T11409" s="7">
        <v>14.390707964601768</v>
      </c>
      <c r="U11409" s="7">
        <v>271.02499999999998</v>
      </c>
      <c r="W11409">
        <v>22560000000</v>
      </c>
      <c r="X11409" t="s">
        <v>26</v>
      </c>
      <c r="Y11409">
        <v>9638</v>
      </c>
      <c r="Z11409" s="10">
        <v>23562166</v>
      </c>
      <c r="AA11409"/>
    </row>
    <row r="11410" spans="1:27" ht="28.8" x14ac:dyDescent="0.3">
      <c r="A11410">
        <v>22</v>
      </c>
      <c r="B11410" t="s">
        <v>7553</v>
      </c>
      <c r="C11410" t="s">
        <v>27</v>
      </c>
      <c r="D11410">
        <v>11408</v>
      </c>
      <c r="E11410" t="s">
        <v>14590</v>
      </c>
      <c r="F11410" s="12" t="s">
        <v>7777</v>
      </c>
      <c r="G11410" t="s">
        <v>24</v>
      </c>
      <c r="H11410" t="s">
        <v>25</v>
      </c>
      <c r="I11410">
        <v>15</v>
      </c>
      <c r="J11410">
        <v>18</v>
      </c>
      <c r="K11410">
        <v>0</v>
      </c>
      <c r="L11410" s="6">
        <v>0.54545454545454541</v>
      </c>
      <c r="M11410" s="6">
        <v>0</v>
      </c>
      <c r="N11410">
        <v>133</v>
      </c>
      <c r="O11410">
        <v>11</v>
      </c>
      <c r="P11410" s="7">
        <v>12.090909090909092</v>
      </c>
      <c r="Q11410" s="7">
        <v>8.8666666666666671</v>
      </c>
      <c r="R11410" s="7">
        <v>6115.7</v>
      </c>
      <c r="S11410" s="7">
        <v>5316.1</v>
      </c>
      <c r="T11410" s="7">
        <v>45.982706766917289</v>
      </c>
      <c r="U11410" s="7">
        <v>555.9727272727273</v>
      </c>
      <c r="W11410">
        <v>22565000000</v>
      </c>
      <c r="X11410" t="s">
        <v>26</v>
      </c>
      <c r="Y11410">
        <v>9642</v>
      </c>
      <c r="Z11410" s="10">
        <v>23563065</v>
      </c>
      <c r="AA11410"/>
    </row>
    <row r="11411" spans="1:27" ht="28.8" x14ac:dyDescent="0.3">
      <c r="A11411">
        <v>22</v>
      </c>
      <c r="B11411" t="s">
        <v>7553</v>
      </c>
      <c r="C11411" t="s">
        <v>27</v>
      </c>
      <c r="D11411">
        <v>11409</v>
      </c>
      <c r="E11411" t="s">
        <v>14659</v>
      </c>
      <c r="F11411" s="12" t="s">
        <v>7792</v>
      </c>
      <c r="G11411" t="s">
        <v>28</v>
      </c>
      <c r="H11411" t="s">
        <v>25</v>
      </c>
      <c r="I11411">
        <v>11</v>
      </c>
      <c r="J11411">
        <v>7</v>
      </c>
      <c r="K11411">
        <v>5</v>
      </c>
      <c r="L11411" s="6">
        <v>0.3888888888888889</v>
      </c>
      <c r="M11411" s="6">
        <v>0.45454545454545453</v>
      </c>
      <c r="N11411">
        <v>42</v>
      </c>
      <c r="O11411">
        <v>6</v>
      </c>
      <c r="P11411" s="7">
        <v>7</v>
      </c>
      <c r="Q11411" s="7">
        <v>3.8181818181818183</v>
      </c>
      <c r="R11411" s="7">
        <v>2255.4</v>
      </c>
      <c r="S11411" s="7">
        <v>1650.6</v>
      </c>
      <c r="T11411" s="7">
        <v>53.7</v>
      </c>
      <c r="U11411" s="7">
        <v>375.90000000000003</v>
      </c>
      <c r="W11411">
        <v>22567000000</v>
      </c>
      <c r="X11411" t="s">
        <v>26</v>
      </c>
      <c r="Y11411">
        <v>9691</v>
      </c>
      <c r="Z11411" s="10">
        <v>22764525</v>
      </c>
      <c r="AA11411"/>
    </row>
    <row r="11412" spans="1:27" ht="28.8" x14ac:dyDescent="0.3">
      <c r="A11412">
        <v>22</v>
      </c>
      <c r="B11412" t="s">
        <v>7553</v>
      </c>
      <c r="C11412" t="s">
        <v>27</v>
      </c>
      <c r="D11412">
        <v>11410</v>
      </c>
      <c r="E11412" t="s">
        <v>14659</v>
      </c>
      <c r="F11412" s="12" t="s">
        <v>7783</v>
      </c>
      <c r="G11412" t="s">
        <v>24</v>
      </c>
      <c r="H11412" t="s">
        <v>25</v>
      </c>
      <c r="I11412">
        <v>17</v>
      </c>
      <c r="J11412">
        <v>18</v>
      </c>
      <c r="K11412">
        <v>6</v>
      </c>
      <c r="L11412" s="6">
        <v>0.51428571428571423</v>
      </c>
      <c r="M11412" s="6">
        <v>0.35294117647058826</v>
      </c>
      <c r="N11412">
        <v>156</v>
      </c>
      <c r="O11412">
        <v>10</v>
      </c>
      <c r="P11412" s="7">
        <v>15.6</v>
      </c>
      <c r="Q11412" s="7">
        <v>9.1764705882352935</v>
      </c>
      <c r="R11412" s="7">
        <v>6267.3</v>
      </c>
      <c r="S11412" s="7">
        <v>7520.8</v>
      </c>
      <c r="T11412" s="7">
        <v>40.175000000000004</v>
      </c>
      <c r="U11412" s="7">
        <v>626.73</v>
      </c>
      <c r="W11412">
        <v>22567000000</v>
      </c>
      <c r="X11412" t="s">
        <v>26</v>
      </c>
      <c r="Y11412">
        <v>9677</v>
      </c>
      <c r="Z11412" s="10">
        <v>23563668</v>
      </c>
      <c r="AA11412"/>
    </row>
    <row r="11413" spans="1:27" ht="28.8" x14ac:dyDescent="0.3">
      <c r="A11413">
        <v>22</v>
      </c>
      <c r="B11413" t="s">
        <v>7553</v>
      </c>
      <c r="C11413" t="s">
        <v>27</v>
      </c>
      <c r="D11413">
        <v>11411</v>
      </c>
      <c r="E11413" t="s">
        <v>14659</v>
      </c>
      <c r="F11413" s="12" t="s">
        <v>7786</v>
      </c>
      <c r="G11413" t="s">
        <v>24</v>
      </c>
      <c r="H11413" t="s">
        <v>25</v>
      </c>
      <c r="I11413">
        <v>21</v>
      </c>
      <c r="J11413">
        <v>16</v>
      </c>
      <c r="K11413">
        <v>5</v>
      </c>
      <c r="L11413" s="6">
        <v>0.43243243243243246</v>
      </c>
      <c r="M11413" s="6">
        <v>0.23809523809523808</v>
      </c>
      <c r="N11413">
        <v>152</v>
      </c>
      <c r="O11413">
        <v>11</v>
      </c>
      <c r="P11413" s="7">
        <v>13.818181818181818</v>
      </c>
      <c r="Q11413" s="7">
        <v>7.2380952380952381</v>
      </c>
      <c r="R11413" s="7">
        <v>5389.2</v>
      </c>
      <c r="S11413" s="7">
        <v>6213.6</v>
      </c>
      <c r="T11413" s="7">
        <v>35.455263157894734</v>
      </c>
      <c r="U11413" s="7">
        <v>489.92727272727274</v>
      </c>
      <c r="W11413">
        <v>22567000000</v>
      </c>
      <c r="X11413" t="s">
        <v>26</v>
      </c>
      <c r="Y11413">
        <v>9681</v>
      </c>
      <c r="Z11413" s="10">
        <v>22764229</v>
      </c>
      <c r="AA11413"/>
    </row>
    <row r="11414" spans="1:27" ht="43.2" x14ac:dyDescent="0.3">
      <c r="A11414">
        <v>22</v>
      </c>
      <c r="B11414" t="s">
        <v>7553</v>
      </c>
      <c r="C11414" t="s">
        <v>23</v>
      </c>
      <c r="D11414">
        <v>11412</v>
      </c>
      <c r="E11414" t="s">
        <v>14659</v>
      </c>
      <c r="F11414" s="12" t="s">
        <v>7790</v>
      </c>
      <c r="G11414" t="s">
        <v>24</v>
      </c>
      <c r="H11414" t="s">
        <v>25</v>
      </c>
      <c r="I11414">
        <v>64</v>
      </c>
      <c r="J11414">
        <v>20</v>
      </c>
      <c r="K11414">
        <v>14</v>
      </c>
      <c r="L11414" s="6">
        <v>0.23809523809523808</v>
      </c>
      <c r="M11414" s="6">
        <v>0.21875</v>
      </c>
      <c r="N11414">
        <v>787</v>
      </c>
      <c r="O11414">
        <v>32</v>
      </c>
      <c r="P11414" s="7">
        <v>24.59375</v>
      </c>
      <c r="Q11414" s="7">
        <v>12.296875</v>
      </c>
      <c r="R11414" s="7">
        <v>16078.9</v>
      </c>
      <c r="S11414" s="7">
        <v>20501.400000000001</v>
      </c>
      <c r="T11414" s="7">
        <v>20.430622617534944</v>
      </c>
      <c r="U11414" s="7">
        <v>502.46562499999999</v>
      </c>
      <c r="W11414">
        <v>22567000000</v>
      </c>
      <c r="X11414" t="s">
        <v>26</v>
      </c>
      <c r="Y11414">
        <v>9686</v>
      </c>
      <c r="Z11414" s="10">
        <v>22764502</v>
      </c>
      <c r="AA11414"/>
    </row>
    <row r="11415" spans="1:27" ht="28.8" x14ac:dyDescent="0.3">
      <c r="A11415">
        <v>22</v>
      </c>
      <c r="B11415" t="s">
        <v>7553</v>
      </c>
      <c r="C11415" t="s">
        <v>27</v>
      </c>
      <c r="D11415">
        <v>11413</v>
      </c>
      <c r="E11415" t="s">
        <v>14659</v>
      </c>
      <c r="F11415" s="12" t="s">
        <v>7784</v>
      </c>
      <c r="G11415" t="s">
        <v>24</v>
      </c>
      <c r="H11415" t="s">
        <v>25</v>
      </c>
      <c r="I11415">
        <v>14</v>
      </c>
      <c r="J11415">
        <v>14</v>
      </c>
      <c r="K11415">
        <v>3</v>
      </c>
      <c r="L11415" s="6">
        <v>0.5</v>
      </c>
      <c r="M11415" s="6">
        <v>0.21428571428571427</v>
      </c>
      <c r="N11415">
        <v>91</v>
      </c>
      <c r="O11415">
        <v>11</v>
      </c>
      <c r="P11415" s="7">
        <v>8.2727272727272734</v>
      </c>
      <c r="Q11415" s="7">
        <v>6.5</v>
      </c>
      <c r="R11415" s="7">
        <v>4950.8</v>
      </c>
      <c r="S11415" s="7">
        <v>5941</v>
      </c>
      <c r="T11415" s="7">
        <v>54.404395604395603</v>
      </c>
      <c r="U11415" s="7">
        <v>450.07272727272726</v>
      </c>
      <c r="W11415">
        <v>22567000000</v>
      </c>
      <c r="X11415" t="s">
        <v>26</v>
      </c>
      <c r="Y11415">
        <v>9678</v>
      </c>
      <c r="Z11415" s="10">
        <v>22764429</v>
      </c>
      <c r="AA11415"/>
    </row>
    <row r="11416" spans="1:27" ht="28.8" x14ac:dyDescent="0.3">
      <c r="A11416">
        <v>22</v>
      </c>
      <c r="B11416" t="s">
        <v>7553</v>
      </c>
      <c r="C11416" t="s">
        <v>27</v>
      </c>
      <c r="D11416">
        <v>11414</v>
      </c>
      <c r="E11416" t="s">
        <v>14659</v>
      </c>
      <c r="F11416" s="12" t="s">
        <v>7789</v>
      </c>
      <c r="G11416" t="s">
        <v>24</v>
      </c>
      <c r="H11416" t="s">
        <v>25</v>
      </c>
      <c r="I11416">
        <v>20</v>
      </c>
      <c r="J11416">
        <v>16</v>
      </c>
      <c r="K11416">
        <v>4</v>
      </c>
      <c r="L11416" s="6">
        <v>0.44444444444444442</v>
      </c>
      <c r="M11416" s="6">
        <v>0.2</v>
      </c>
      <c r="N11416">
        <v>98</v>
      </c>
      <c r="O11416">
        <v>10</v>
      </c>
      <c r="P11416" s="7">
        <v>9.8000000000000007</v>
      </c>
      <c r="Q11416" s="7">
        <v>4.9000000000000004</v>
      </c>
      <c r="R11416" s="7">
        <v>4778.3999999999996</v>
      </c>
      <c r="S11416" s="7">
        <v>5734</v>
      </c>
      <c r="T11416" s="7">
        <v>48.759183673469387</v>
      </c>
      <c r="U11416" s="7">
        <v>477.84</v>
      </c>
      <c r="W11416">
        <v>22567000000</v>
      </c>
      <c r="X11416" t="s">
        <v>26</v>
      </c>
      <c r="Y11416">
        <v>9685</v>
      </c>
      <c r="Z11416" s="10">
        <v>35248757</v>
      </c>
      <c r="AA11416"/>
    </row>
    <row r="11417" spans="1:27" ht="43.2" x14ac:dyDescent="0.3">
      <c r="A11417">
        <v>22</v>
      </c>
      <c r="B11417" t="s">
        <v>7553</v>
      </c>
      <c r="C11417" t="s">
        <v>27</v>
      </c>
      <c r="D11417">
        <v>11415</v>
      </c>
      <c r="E11417" t="s">
        <v>14659</v>
      </c>
      <c r="F11417" s="12" t="s">
        <v>7785</v>
      </c>
      <c r="G11417" t="s">
        <v>24</v>
      </c>
      <c r="H11417" t="s">
        <v>25</v>
      </c>
      <c r="I11417">
        <v>14</v>
      </c>
      <c r="J11417">
        <v>7</v>
      </c>
      <c r="K11417">
        <v>2</v>
      </c>
      <c r="L11417" s="6">
        <v>0.33333333333333331</v>
      </c>
      <c r="M11417" s="6">
        <v>0.14285714285714285</v>
      </c>
      <c r="N11417">
        <v>67</v>
      </c>
      <c r="O11417">
        <v>9</v>
      </c>
      <c r="P11417" s="7">
        <v>7.4444444444444446</v>
      </c>
      <c r="Q11417" s="7">
        <v>4.7857142857142856</v>
      </c>
      <c r="R11417" s="7">
        <v>3066.3</v>
      </c>
      <c r="S11417" s="7">
        <v>3679.6</v>
      </c>
      <c r="T11417" s="7">
        <v>45.765671641791045</v>
      </c>
      <c r="U11417" s="7">
        <v>340.70000000000005</v>
      </c>
      <c r="W11417">
        <v>22567000000</v>
      </c>
      <c r="X11417" t="s">
        <v>26</v>
      </c>
      <c r="Y11417">
        <v>9680</v>
      </c>
      <c r="Z11417" s="10">
        <v>22764436</v>
      </c>
      <c r="AA11417"/>
    </row>
    <row r="11418" spans="1:27" ht="28.8" x14ac:dyDescent="0.3">
      <c r="A11418">
        <v>22</v>
      </c>
      <c r="B11418" t="s">
        <v>7553</v>
      </c>
      <c r="C11418" t="s">
        <v>27</v>
      </c>
      <c r="D11418">
        <v>11416</v>
      </c>
      <c r="E11418" t="s">
        <v>14659</v>
      </c>
      <c r="F11418" s="12" t="s">
        <v>7781</v>
      </c>
      <c r="G11418" t="s">
        <v>24</v>
      </c>
      <c r="H11418" t="s">
        <v>25</v>
      </c>
      <c r="I11418">
        <v>14</v>
      </c>
      <c r="J11418">
        <v>12</v>
      </c>
      <c r="K11418">
        <v>2</v>
      </c>
      <c r="L11418" s="6">
        <v>0.46153846153846156</v>
      </c>
      <c r="M11418" s="6">
        <v>0.14285714285714285</v>
      </c>
      <c r="N11418">
        <v>109</v>
      </c>
      <c r="O11418">
        <v>11</v>
      </c>
      <c r="P11418" s="7">
        <v>9.9090909090909083</v>
      </c>
      <c r="Q11418" s="7">
        <v>7.7857142857142856</v>
      </c>
      <c r="R11418" s="7">
        <v>4680.8999999999996</v>
      </c>
      <c r="S11418" s="7">
        <v>5617.1</v>
      </c>
      <c r="T11418" s="7">
        <v>42.944036697247704</v>
      </c>
      <c r="U11418" s="7">
        <v>425.5363636363636</v>
      </c>
      <c r="W11418">
        <v>22567000000</v>
      </c>
      <c r="X11418" t="s">
        <v>26</v>
      </c>
      <c r="Y11418">
        <v>9675</v>
      </c>
      <c r="Z11418" s="10">
        <v>22764301</v>
      </c>
      <c r="AA11418"/>
    </row>
    <row r="11419" spans="1:27" ht="28.8" x14ac:dyDescent="0.3">
      <c r="A11419">
        <v>22</v>
      </c>
      <c r="B11419" t="s">
        <v>7553</v>
      </c>
      <c r="C11419" t="s">
        <v>27</v>
      </c>
      <c r="D11419">
        <v>11417</v>
      </c>
      <c r="E11419" t="s">
        <v>14659</v>
      </c>
      <c r="F11419" s="12" t="s">
        <v>7793</v>
      </c>
      <c r="G11419" t="s">
        <v>28</v>
      </c>
      <c r="H11419" t="s">
        <v>25</v>
      </c>
      <c r="I11419">
        <v>15</v>
      </c>
      <c r="J11419">
        <v>9</v>
      </c>
      <c r="K11419">
        <v>2</v>
      </c>
      <c r="L11419" s="6">
        <v>0.375</v>
      </c>
      <c r="M11419" s="6">
        <v>0.13333333333333333</v>
      </c>
      <c r="N11419">
        <v>67</v>
      </c>
      <c r="O11419">
        <v>9</v>
      </c>
      <c r="P11419" s="7">
        <v>7.4444444444444446</v>
      </c>
      <c r="Q11419" s="7">
        <v>4.4666666666666668</v>
      </c>
      <c r="R11419" s="7">
        <v>3151.6</v>
      </c>
      <c r="S11419" s="7">
        <v>3781.9</v>
      </c>
      <c r="T11419" s="7">
        <v>47.038805970149255</v>
      </c>
      <c r="U11419" s="7">
        <v>350.17777777777775</v>
      </c>
      <c r="W11419">
        <v>22567000000</v>
      </c>
      <c r="X11419" t="s">
        <v>26</v>
      </c>
      <c r="Y11419">
        <v>9700</v>
      </c>
      <c r="Z11419" s="10">
        <v>22764364</v>
      </c>
      <c r="AA11419"/>
    </row>
    <row r="11420" spans="1:27" ht="43.2" x14ac:dyDescent="0.3">
      <c r="A11420">
        <v>22</v>
      </c>
      <c r="B11420" t="s">
        <v>7553</v>
      </c>
      <c r="C11420" t="s">
        <v>27</v>
      </c>
      <c r="D11420">
        <v>11418</v>
      </c>
      <c r="E11420" t="s">
        <v>14659</v>
      </c>
      <c r="F11420" s="12" t="s">
        <v>7787</v>
      </c>
      <c r="G11420" t="s">
        <v>24</v>
      </c>
      <c r="H11420" t="s">
        <v>25</v>
      </c>
      <c r="I11420">
        <v>18</v>
      </c>
      <c r="J11420">
        <v>12</v>
      </c>
      <c r="K11420">
        <v>2</v>
      </c>
      <c r="L11420" s="6">
        <v>0.4</v>
      </c>
      <c r="M11420" s="6">
        <v>0.1111111111111111</v>
      </c>
      <c r="N11420">
        <v>95</v>
      </c>
      <c r="O11420">
        <v>10</v>
      </c>
      <c r="P11420" s="7">
        <v>9.5</v>
      </c>
      <c r="Q11420" s="7">
        <v>5.2777777777777777</v>
      </c>
      <c r="R11420" s="7">
        <v>4441.3</v>
      </c>
      <c r="S11420" s="7">
        <v>5329.6</v>
      </c>
      <c r="T11420" s="7">
        <v>46.750526315789479</v>
      </c>
      <c r="U11420" s="7">
        <v>444.13</v>
      </c>
      <c r="W11420">
        <v>22567000000</v>
      </c>
      <c r="X11420" t="s">
        <v>26</v>
      </c>
      <c r="Y11420">
        <v>9683</v>
      </c>
      <c r="Z11420" s="10">
        <v>22764465</v>
      </c>
      <c r="AA11420"/>
    </row>
    <row r="11421" spans="1:27" ht="28.8" x14ac:dyDescent="0.3">
      <c r="A11421">
        <v>22</v>
      </c>
      <c r="B11421" t="s">
        <v>7553</v>
      </c>
      <c r="C11421" t="s">
        <v>23</v>
      </c>
      <c r="D11421">
        <v>11419</v>
      </c>
      <c r="E11421" t="s">
        <v>14659</v>
      </c>
      <c r="F11421" s="12" t="s">
        <v>7780</v>
      </c>
      <c r="G11421" t="s">
        <v>457</v>
      </c>
      <c r="H11421" t="s">
        <v>25</v>
      </c>
      <c r="I11421">
        <v>11</v>
      </c>
      <c r="J11421">
        <v>11</v>
      </c>
      <c r="K11421">
        <v>1</v>
      </c>
      <c r="L11421" s="6">
        <v>0.5</v>
      </c>
      <c r="M11421" s="6">
        <v>9.0909090909090912E-2</v>
      </c>
      <c r="N11421">
        <v>28</v>
      </c>
      <c r="O11421">
        <v>2</v>
      </c>
      <c r="P11421" s="7">
        <v>14</v>
      </c>
      <c r="Q11421" s="7">
        <v>2.5454545454545454</v>
      </c>
      <c r="R11421" s="7">
        <v>2504.1</v>
      </c>
      <c r="S11421" s="7">
        <v>1887.3</v>
      </c>
      <c r="T11421" s="7">
        <v>89.43214285714285</v>
      </c>
      <c r="U11421" s="7">
        <v>1252.05</v>
      </c>
      <c r="W11421">
        <v>22567000000</v>
      </c>
      <c r="X11421" t="s">
        <v>26</v>
      </c>
      <c r="Y11421">
        <v>9671</v>
      </c>
      <c r="Z11421" s="10">
        <v>25993605</v>
      </c>
      <c r="AA11421"/>
    </row>
    <row r="11422" spans="1:27" ht="28.8" x14ac:dyDescent="0.3">
      <c r="A11422">
        <v>22</v>
      </c>
      <c r="B11422" t="s">
        <v>7553</v>
      </c>
      <c r="C11422" t="s">
        <v>27</v>
      </c>
      <c r="D11422">
        <v>11420</v>
      </c>
      <c r="E11422" t="s">
        <v>14659</v>
      </c>
      <c r="F11422" s="12" t="s">
        <v>7791</v>
      </c>
      <c r="G11422" t="s">
        <v>28</v>
      </c>
      <c r="H11422" t="s">
        <v>25</v>
      </c>
      <c r="I11422">
        <v>12</v>
      </c>
      <c r="J11422">
        <v>9</v>
      </c>
      <c r="K11422">
        <v>1</v>
      </c>
      <c r="L11422" s="6">
        <v>0.42857142857142855</v>
      </c>
      <c r="M11422" s="6">
        <v>8.3333333333333329E-2</v>
      </c>
      <c r="N11422">
        <v>86</v>
      </c>
      <c r="O11422">
        <v>8</v>
      </c>
      <c r="P11422" s="7">
        <v>10.75</v>
      </c>
      <c r="Q11422" s="7">
        <v>7.166666666666667</v>
      </c>
      <c r="R11422" s="7">
        <v>3016.1</v>
      </c>
      <c r="S11422" s="7">
        <v>3619.3</v>
      </c>
      <c r="T11422" s="7">
        <v>35.07093023255814</v>
      </c>
      <c r="U11422" s="7">
        <v>377.01249999999999</v>
      </c>
      <c r="W11422">
        <v>22567000000</v>
      </c>
      <c r="X11422" t="s">
        <v>26</v>
      </c>
      <c r="Y11422">
        <v>9689</v>
      </c>
      <c r="Z11422" s="10">
        <v>22764318</v>
      </c>
      <c r="AA11422"/>
    </row>
    <row r="11423" spans="1:27" ht="43.2" x14ac:dyDescent="0.3">
      <c r="A11423">
        <v>22</v>
      </c>
      <c r="B11423" t="s">
        <v>7553</v>
      </c>
      <c r="C11423" t="s">
        <v>27</v>
      </c>
      <c r="D11423">
        <v>11421</v>
      </c>
      <c r="E11423" t="s">
        <v>14651</v>
      </c>
      <c r="F11423" s="12" t="s">
        <v>14660</v>
      </c>
      <c r="G11423" t="s">
        <v>24</v>
      </c>
      <c r="H11423" t="s">
        <v>25</v>
      </c>
      <c r="I11423">
        <v>16</v>
      </c>
      <c r="J11423">
        <v>15</v>
      </c>
      <c r="K11423">
        <v>1</v>
      </c>
      <c r="L11423" s="6">
        <v>0.4838709677419355</v>
      </c>
      <c r="M11423" s="6">
        <v>6.25E-2</v>
      </c>
      <c r="N11423">
        <v>204</v>
      </c>
      <c r="O11423">
        <v>11</v>
      </c>
      <c r="P11423" s="7">
        <v>18.545454545454547</v>
      </c>
      <c r="Q11423" s="7">
        <v>12.75</v>
      </c>
      <c r="R11423" s="7">
        <v>5366</v>
      </c>
      <c r="S11423" s="7">
        <v>5996.55</v>
      </c>
      <c r="T11423" s="7">
        <v>26.303921568627452</v>
      </c>
      <c r="U11423" s="7">
        <v>487.81818181818181</v>
      </c>
      <c r="W11423">
        <v>22519000000</v>
      </c>
      <c r="X11423" t="s">
        <v>26</v>
      </c>
      <c r="Y11423">
        <v>9696</v>
      </c>
      <c r="Z11423" s="10">
        <v>22764347</v>
      </c>
      <c r="AA11423"/>
    </row>
    <row r="11424" spans="1:27" ht="28.8" x14ac:dyDescent="0.3">
      <c r="A11424">
        <v>22</v>
      </c>
      <c r="B11424" t="s">
        <v>7553</v>
      </c>
      <c r="C11424" t="s">
        <v>27</v>
      </c>
      <c r="D11424">
        <v>11422</v>
      </c>
      <c r="E11424" t="s">
        <v>14651</v>
      </c>
      <c r="F11424" s="12" t="s">
        <v>7782</v>
      </c>
      <c r="G11424" t="s">
        <v>24</v>
      </c>
      <c r="H11424" t="s">
        <v>25</v>
      </c>
      <c r="I11424">
        <v>19</v>
      </c>
      <c r="J11424">
        <v>11</v>
      </c>
      <c r="K11424">
        <v>1</v>
      </c>
      <c r="L11424" s="6">
        <v>0.36666666666666664</v>
      </c>
      <c r="M11424" s="6">
        <v>5.2631578947368418E-2</v>
      </c>
      <c r="N11424">
        <v>84</v>
      </c>
      <c r="O11424">
        <v>11</v>
      </c>
      <c r="P11424" s="7">
        <v>7.6363636363636367</v>
      </c>
      <c r="Q11424" s="7">
        <v>4.4210526315789478</v>
      </c>
      <c r="R11424" s="7">
        <v>3447.2</v>
      </c>
      <c r="S11424" s="7">
        <v>5420.5499999999993</v>
      </c>
      <c r="T11424" s="7">
        <v>41.038095238095238</v>
      </c>
      <c r="U11424" s="7">
        <v>313.38181818181818</v>
      </c>
      <c r="W11424">
        <v>22519000000</v>
      </c>
      <c r="X11424" t="s">
        <v>26</v>
      </c>
      <c r="Y11424">
        <v>9676</v>
      </c>
      <c r="Z11424" s="10">
        <v>22764293</v>
      </c>
      <c r="AA11424"/>
    </row>
    <row r="11425" spans="1:27" ht="28.8" x14ac:dyDescent="0.3">
      <c r="A11425">
        <v>22</v>
      </c>
      <c r="B11425" t="s">
        <v>7553</v>
      </c>
      <c r="C11425" t="s">
        <v>23</v>
      </c>
      <c r="D11425">
        <v>11423</v>
      </c>
      <c r="E11425" t="s">
        <v>14659</v>
      </c>
      <c r="F11425" s="12" t="s">
        <v>7788</v>
      </c>
      <c r="G11425" t="s">
        <v>24</v>
      </c>
      <c r="H11425" t="s">
        <v>25</v>
      </c>
      <c r="I11425">
        <v>22</v>
      </c>
      <c r="J11425">
        <v>15</v>
      </c>
      <c r="K11425">
        <v>1</v>
      </c>
      <c r="L11425" s="6">
        <v>0.40540540540540543</v>
      </c>
      <c r="M11425" s="6">
        <v>4.5454545454545456E-2</v>
      </c>
      <c r="N11425">
        <v>270</v>
      </c>
      <c r="O11425">
        <v>13</v>
      </c>
      <c r="P11425" s="7">
        <v>20.76923076923077</v>
      </c>
      <c r="Q11425" s="7">
        <v>12.272727272727273</v>
      </c>
      <c r="R11425" s="7">
        <v>5742.8</v>
      </c>
      <c r="S11425" s="7">
        <v>7891.4</v>
      </c>
      <c r="T11425" s="7">
        <v>21.26962962962963</v>
      </c>
      <c r="U11425" s="7">
        <v>441.75384615384615</v>
      </c>
      <c r="W11425">
        <v>22567000000</v>
      </c>
      <c r="X11425" t="s">
        <v>26</v>
      </c>
      <c r="Y11425">
        <v>9684</v>
      </c>
      <c r="Z11425" s="10">
        <v>23563674</v>
      </c>
      <c r="AA11425"/>
    </row>
    <row r="11426" spans="1:27" ht="28.8" x14ac:dyDescent="0.3">
      <c r="A11426">
        <v>22</v>
      </c>
      <c r="B11426" t="s">
        <v>7553</v>
      </c>
      <c r="C11426" t="s">
        <v>27</v>
      </c>
      <c r="D11426">
        <v>11424</v>
      </c>
      <c r="E11426" t="s">
        <v>14661</v>
      </c>
      <c r="F11426" s="12" t="s">
        <v>7799</v>
      </c>
      <c r="G11426" t="s">
        <v>28</v>
      </c>
      <c r="H11426" t="s">
        <v>25</v>
      </c>
      <c r="I11426">
        <v>10</v>
      </c>
      <c r="J11426">
        <v>2</v>
      </c>
      <c r="K11426">
        <v>3</v>
      </c>
      <c r="L11426" s="6">
        <v>0.16666666666666666</v>
      </c>
      <c r="M11426" s="6">
        <v>0.3</v>
      </c>
      <c r="N11426">
        <v>38</v>
      </c>
      <c r="O11426">
        <v>4</v>
      </c>
      <c r="P11426" s="7">
        <v>9.5</v>
      </c>
      <c r="Q11426" s="7">
        <v>3.8</v>
      </c>
      <c r="R11426" s="7">
        <v>2356.5</v>
      </c>
      <c r="S11426" s="7">
        <v>3034.1</v>
      </c>
      <c r="T11426" s="7">
        <v>62.013157894736842</v>
      </c>
      <c r="U11426" s="7">
        <v>589.125</v>
      </c>
      <c r="W11426">
        <v>22501000000</v>
      </c>
      <c r="X11426" t="s">
        <v>26</v>
      </c>
      <c r="Y11426">
        <v>9388</v>
      </c>
      <c r="Z11426" s="10">
        <v>42421051</v>
      </c>
      <c r="AA11426"/>
    </row>
    <row r="11427" spans="1:27" ht="28.8" x14ac:dyDescent="0.3">
      <c r="A11427">
        <v>22</v>
      </c>
      <c r="B11427" t="s">
        <v>7553</v>
      </c>
      <c r="C11427" t="s">
        <v>27</v>
      </c>
      <c r="D11427">
        <v>11425</v>
      </c>
      <c r="E11427" t="s">
        <v>14661</v>
      </c>
      <c r="F11427" s="12" t="s">
        <v>14662</v>
      </c>
      <c r="G11427" t="s">
        <v>28</v>
      </c>
      <c r="H11427" t="s">
        <v>25</v>
      </c>
      <c r="I11427">
        <v>12</v>
      </c>
      <c r="J11427">
        <v>2</v>
      </c>
      <c r="K11427">
        <v>3</v>
      </c>
      <c r="L11427" s="6">
        <v>0.14285714285714285</v>
      </c>
      <c r="M11427" s="6">
        <v>0.25</v>
      </c>
      <c r="N11427">
        <v>54</v>
      </c>
      <c r="O11427">
        <v>7</v>
      </c>
      <c r="P11427" s="7">
        <v>7.7142857142857144</v>
      </c>
      <c r="Q11427" s="7">
        <v>4.5</v>
      </c>
      <c r="R11427" s="7">
        <v>2459.6</v>
      </c>
      <c r="S11427" s="7">
        <v>3935</v>
      </c>
      <c r="T11427" s="7">
        <v>45.548148148148144</v>
      </c>
      <c r="U11427" s="7">
        <v>351.37142857142857</v>
      </c>
      <c r="W11427">
        <v>22501000000</v>
      </c>
      <c r="X11427" t="s">
        <v>26</v>
      </c>
      <c r="Y11427">
        <v>9395</v>
      </c>
      <c r="Z11427" s="10">
        <v>21334739</v>
      </c>
      <c r="AA11427"/>
    </row>
    <row r="11428" spans="1:27" ht="28.8" x14ac:dyDescent="0.3">
      <c r="A11428">
        <v>22</v>
      </c>
      <c r="B11428" t="s">
        <v>7553</v>
      </c>
      <c r="C11428" t="s">
        <v>27</v>
      </c>
      <c r="D11428">
        <v>11426</v>
      </c>
      <c r="E11428" t="s">
        <v>14661</v>
      </c>
      <c r="F11428" s="12" t="s">
        <v>7796</v>
      </c>
      <c r="G11428" t="s">
        <v>24</v>
      </c>
      <c r="H11428" t="s">
        <v>25</v>
      </c>
      <c r="I11428">
        <v>20</v>
      </c>
      <c r="J11428">
        <v>5</v>
      </c>
      <c r="K11428">
        <v>5</v>
      </c>
      <c r="L11428" s="6">
        <v>0.2</v>
      </c>
      <c r="M11428" s="6">
        <v>0.25</v>
      </c>
      <c r="N11428">
        <v>80</v>
      </c>
      <c r="O11428">
        <v>11</v>
      </c>
      <c r="P11428" s="7">
        <v>7.2727272727272725</v>
      </c>
      <c r="Q11428" s="7">
        <v>4</v>
      </c>
      <c r="R11428" s="7">
        <v>4803.6000000000004</v>
      </c>
      <c r="S11428" s="7">
        <v>5506</v>
      </c>
      <c r="T11428" s="7">
        <v>60.045000000000002</v>
      </c>
      <c r="U11428" s="7">
        <v>436.69090909090914</v>
      </c>
      <c r="W11428">
        <v>22501000000</v>
      </c>
      <c r="X11428" t="s">
        <v>26</v>
      </c>
      <c r="Y11428">
        <v>9377</v>
      </c>
      <c r="Z11428" s="10">
        <v>41537827</v>
      </c>
      <c r="AA11428"/>
    </row>
    <row r="11429" spans="1:27" ht="43.2" x14ac:dyDescent="0.3">
      <c r="A11429">
        <v>22</v>
      </c>
      <c r="B11429" t="s">
        <v>7553</v>
      </c>
      <c r="C11429" t="s">
        <v>27</v>
      </c>
      <c r="D11429">
        <v>11427</v>
      </c>
      <c r="E11429" t="s">
        <v>14661</v>
      </c>
      <c r="F11429" s="12" t="s">
        <v>14663</v>
      </c>
      <c r="G11429" t="s">
        <v>24</v>
      </c>
      <c r="H11429" t="s">
        <v>25</v>
      </c>
      <c r="I11429">
        <v>18</v>
      </c>
      <c r="J11429">
        <v>3</v>
      </c>
      <c r="K11429">
        <v>4</v>
      </c>
      <c r="L11429" s="6">
        <v>0.14285714285714285</v>
      </c>
      <c r="M11429" s="6">
        <v>0.22222222222222221</v>
      </c>
      <c r="N11429">
        <v>93</v>
      </c>
      <c r="O11429">
        <v>11</v>
      </c>
      <c r="P11429" s="7">
        <v>8.454545454545455</v>
      </c>
      <c r="Q11429" s="7">
        <v>5.166666666666667</v>
      </c>
      <c r="R11429" s="7">
        <v>4289.3</v>
      </c>
      <c r="S11429" s="7">
        <v>5468</v>
      </c>
      <c r="T11429" s="7">
        <v>46.121505376344089</v>
      </c>
      <c r="U11429" s="7">
        <v>389.93636363636364</v>
      </c>
      <c r="W11429">
        <v>22501000000</v>
      </c>
      <c r="X11429" t="s">
        <v>26</v>
      </c>
      <c r="Y11429">
        <v>9390</v>
      </c>
      <c r="Z11429" s="10">
        <v>41538024</v>
      </c>
      <c r="AA11429"/>
    </row>
    <row r="11430" spans="1:27" ht="28.8" x14ac:dyDescent="0.3">
      <c r="A11430">
        <v>22</v>
      </c>
      <c r="B11430" t="s">
        <v>7553</v>
      </c>
      <c r="C11430" t="s">
        <v>27</v>
      </c>
      <c r="D11430">
        <v>11428</v>
      </c>
      <c r="E11430" t="s">
        <v>14661</v>
      </c>
      <c r="F11430" s="12" t="s">
        <v>7794</v>
      </c>
      <c r="G11430" t="s">
        <v>24</v>
      </c>
      <c r="H11430" t="s">
        <v>25</v>
      </c>
      <c r="I11430">
        <v>37</v>
      </c>
      <c r="J11430">
        <v>4</v>
      </c>
      <c r="K11430">
        <v>5</v>
      </c>
      <c r="L11430" s="6">
        <v>9.7560975609756101E-2</v>
      </c>
      <c r="M11430" s="6">
        <v>0.13513513513513514</v>
      </c>
      <c r="N11430">
        <v>332</v>
      </c>
      <c r="O11430">
        <v>21</v>
      </c>
      <c r="P11430" s="7">
        <v>15.80952380952381</v>
      </c>
      <c r="Q11430" s="7">
        <v>8.9729729729729737</v>
      </c>
      <c r="R11430" s="7">
        <v>10851</v>
      </c>
      <c r="S11430" s="7">
        <v>12930.2</v>
      </c>
      <c r="T11430" s="7">
        <v>32.683734939759034</v>
      </c>
      <c r="U11430" s="7">
        <v>516.71428571428567</v>
      </c>
      <c r="V11430" t="s">
        <v>42</v>
      </c>
      <c r="W11430">
        <v>22501000000</v>
      </c>
      <c r="X11430" t="s">
        <v>26</v>
      </c>
      <c r="Y11430">
        <v>9372</v>
      </c>
      <c r="Z11430" s="10">
        <v>41537633</v>
      </c>
      <c r="AA11430"/>
    </row>
    <row r="11431" spans="1:27" ht="28.8" x14ac:dyDescent="0.3">
      <c r="A11431">
        <v>22</v>
      </c>
      <c r="B11431" t="s">
        <v>7553</v>
      </c>
      <c r="C11431" t="s">
        <v>27</v>
      </c>
      <c r="D11431">
        <v>11429</v>
      </c>
      <c r="E11431" t="s">
        <v>14661</v>
      </c>
      <c r="F11431" s="12" t="s">
        <v>7797</v>
      </c>
      <c r="G11431" t="s">
        <v>28</v>
      </c>
      <c r="H11431" t="s">
        <v>25</v>
      </c>
      <c r="I11431">
        <v>12</v>
      </c>
      <c r="J11431">
        <v>4</v>
      </c>
      <c r="K11431">
        <v>0</v>
      </c>
      <c r="L11431" s="6">
        <v>0.25</v>
      </c>
      <c r="M11431" s="6">
        <v>0</v>
      </c>
      <c r="N11431">
        <v>47</v>
      </c>
      <c r="O11431">
        <v>6</v>
      </c>
      <c r="P11431" s="7">
        <v>7.833333333333333</v>
      </c>
      <c r="Q11431" s="7">
        <v>3.9166666666666665</v>
      </c>
      <c r="R11431" s="7">
        <v>2032</v>
      </c>
      <c r="S11431" s="7">
        <v>3251.2</v>
      </c>
      <c r="T11431" s="7">
        <v>43.234042553191486</v>
      </c>
      <c r="U11431" s="7">
        <v>338.66666666666669</v>
      </c>
      <c r="W11431">
        <v>22501000000</v>
      </c>
      <c r="X11431" t="s">
        <v>26</v>
      </c>
      <c r="Y11431">
        <v>9379</v>
      </c>
      <c r="Z11431" s="10">
        <v>42424659</v>
      </c>
      <c r="AA11431"/>
    </row>
    <row r="11432" spans="1:27" ht="28.8" x14ac:dyDescent="0.3">
      <c r="A11432">
        <v>22</v>
      </c>
      <c r="B11432" t="s">
        <v>7553</v>
      </c>
      <c r="C11432" t="s">
        <v>27</v>
      </c>
      <c r="D11432">
        <v>11430</v>
      </c>
      <c r="E11432" t="s">
        <v>14661</v>
      </c>
      <c r="F11432" s="12" t="s">
        <v>7795</v>
      </c>
      <c r="G11432" t="s">
        <v>28</v>
      </c>
      <c r="H11432" t="s">
        <v>25</v>
      </c>
      <c r="I11432">
        <v>13</v>
      </c>
      <c r="J11432">
        <v>3</v>
      </c>
      <c r="K11432">
        <v>0</v>
      </c>
      <c r="L11432" s="6">
        <v>0.1875</v>
      </c>
      <c r="M11432" s="6">
        <v>0</v>
      </c>
      <c r="N11432">
        <v>55</v>
      </c>
      <c r="O11432">
        <v>7</v>
      </c>
      <c r="P11432" s="7">
        <v>7.8571428571428568</v>
      </c>
      <c r="Q11432" s="7">
        <v>4.2307692307692308</v>
      </c>
      <c r="R11432" s="7">
        <v>2081</v>
      </c>
      <c r="S11432" s="7">
        <v>3330</v>
      </c>
      <c r="T11432" s="7">
        <v>37.836363636363636</v>
      </c>
      <c r="U11432" s="7">
        <v>297.28571428571428</v>
      </c>
      <c r="W11432">
        <v>22501000000</v>
      </c>
      <c r="X11432" t="s">
        <v>26</v>
      </c>
      <c r="Y11432">
        <v>9374</v>
      </c>
      <c r="Z11432" s="10">
        <v>42420791</v>
      </c>
      <c r="AA11432"/>
    </row>
    <row r="11433" spans="1:27" ht="28.8" x14ac:dyDescent="0.3">
      <c r="A11433">
        <v>22</v>
      </c>
      <c r="B11433" t="s">
        <v>7553</v>
      </c>
      <c r="C11433" t="s">
        <v>27</v>
      </c>
      <c r="D11433">
        <v>11431</v>
      </c>
      <c r="E11433" t="s">
        <v>14661</v>
      </c>
      <c r="F11433" s="12" t="s">
        <v>7798</v>
      </c>
      <c r="G11433" t="s">
        <v>24</v>
      </c>
      <c r="H11433" t="s">
        <v>25</v>
      </c>
      <c r="I11433">
        <v>16</v>
      </c>
      <c r="J11433">
        <v>5</v>
      </c>
      <c r="K11433">
        <v>0</v>
      </c>
      <c r="L11433" s="6">
        <v>0.23809523809523808</v>
      </c>
      <c r="M11433" s="6">
        <v>0</v>
      </c>
      <c r="N11433">
        <v>122</v>
      </c>
      <c r="O11433">
        <v>11</v>
      </c>
      <c r="P11433" s="7">
        <v>11.090909090909092</v>
      </c>
      <c r="Q11433" s="7">
        <v>7.625</v>
      </c>
      <c r="R11433" s="7">
        <v>4125.8</v>
      </c>
      <c r="S11433" s="7">
        <v>5683</v>
      </c>
      <c r="T11433" s="7">
        <v>33.818032786885247</v>
      </c>
      <c r="U11433" s="7">
        <v>375.07272727272726</v>
      </c>
      <c r="W11433">
        <v>22501000000</v>
      </c>
      <c r="X11433" t="s">
        <v>26</v>
      </c>
      <c r="Y11433">
        <v>9386</v>
      </c>
      <c r="Z11433" s="10">
        <v>41537759</v>
      </c>
      <c r="AA11433"/>
    </row>
    <row r="11434" spans="1:27" ht="28.8" x14ac:dyDescent="0.3">
      <c r="A11434">
        <v>22</v>
      </c>
      <c r="B11434" t="s">
        <v>7553</v>
      </c>
      <c r="C11434" t="s">
        <v>23</v>
      </c>
      <c r="D11434">
        <v>11432</v>
      </c>
      <c r="E11434" t="s">
        <v>14602</v>
      </c>
      <c r="F11434" s="12" t="s">
        <v>7800</v>
      </c>
      <c r="G11434" t="s">
        <v>24</v>
      </c>
      <c r="H11434" t="s">
        <v>25</v>
      </c>
      <c r="I11434">
        <v>19</v>
      </c>
      <c r="J11434">
        <v>18</v>
      </c>
      <c r="K11434">
        <v>2</v>
      </c>
      <c r="L11434" s="6">
        <v>0.48648648648648651</v>
      </c>
      <c r="M11434" s="6">
        <v>0.10526315789473684</v>
      </c>
      <c r="N11434">
        <v>223</v>
      </c>
      <c r="O11434">
        <v>11</v>
      </c>
      <c r="P11434" s="7">
        <v>20.272727272727273</v>
      </c>
      <c r="Q11434" s="7">
        <v>11.736842105263158</v>
      </c>
      <c r="R11434" s="7">
        <v>5060.1000000000004</v>
      </c>
      <c r="S11434" s="7">
        <v>6085.6</v>
      </c>
      <c r="T11434" s="7">
        <v>22.69103139013453</v>
      </c>
      <c r="U11434" s="7">
        <v>460.00909090909096</v>
      </c>
      <c r="W11434">
        <v>22502000000</v>
      </c>
      <c r="X11434" t="s">
        <v>26</v>
      </c>
      <c r="Y11434">
        <v>8983</v>
      </c>
      <c r="Z11434" s="10">
        <v>26380603</v>
      </c>
      <c r="AA11434"/>
    </row>
    <row r="11435" spans="1:27" ht="28.8" x14ac:dyDescent="0.3">
      <c r="A11435">
        <v>22</v>
      </c>
      <c r="B11435" t="s">
        <v>7553</v>
      </c>
      <c r="C11435" t="s">
        <v>27</v>
      </c>
      <c r="D11435">
        <v>11433</v>
      </c>
      <c r="E11435" t="s">
        <v>14602</v>
      </c>
      <c r="F11435" s="12" t="s">
        <v>7801</v>
      </c>
      <c r="G11435" t="s">
        <v>24</v>
      </c>
      <c r="H11435" t="s">
        <v>25</v>
      </c>
      <c r="I11435">
        <v>16</v>
      </c>
      <c r="J11435">
        <v>11</v>
      </c>
      <c r="K11435">
        <v>1</v>
      </c>
      <c r="L11435" s="6">
        <v>0.40740740740740738</v>
      </c>
      <c r="M11435" s="6">
        <v>6.25E-2</v>
      </c>
      <c r="N11435">
        <v>75</v>
      </c>
      <c r="O11435">
        <v>11</v>
      </c>
      <c r="P11435" s="7">
        <v>6.8181818181818183</v>
      </c>
      <c r="Q11435" s="7">
        <v>4.6875</v>
      </c>
      <c r="R11435" s="7">
        <v>3514.1</v>
      </c>
      <c r="S11435" s="7">
        <v>4446.3999999999996</v>
      </c>
      <c r="T11435" s="7">
        <v>46.854666666666667</v>
      </c>
      <c r="U11435" s="7">
        <v>319.46363636363634</v>
      </c>
      <c r="W11435">
        <v>22502000000</v>
      </c>
      <c r="X11435" t="s">
        <v>26</v>
      </c>
      <c r="Y11435">
        <v>8987</v>
      </c>
      <c r="Z11435" s="10">
        <v>25889457</v>
      </c>
      <c r="AA11435"/>
    </row>
    <row r="11436" spans="1:27" ht="28.8" x14ac:dyDescent="0.3">
      <c r="A11436">
        <v>22</v>
      </c>
      <c r="B11436" t="s">
        <v>7553</v>
      </c>
      <c r="C11436" t="s">
        <v>27</v>
      </c>
      <c r="D11436">
        <v>11434</v>
      </c>
      <c r="E11436" t="s">
        <v>14602</v>
      </c>
      <c r="F11436" s="12" t="s">
        <v>7802</v>
      </c>
      <c r="G11436" t="s">
        <v>24</v>
      </c>
      <c r="H11436" t="s">
        <v>25</v>
      </c>
      <c r="I11436">
        <v>16</v>
      </c>
      <c r="J11436">
        <v>13</v>
      </c>
      <c r="K11436">
        <v>1</v>
      </c>
      <c r="L11436" s="6">
        <v>0.44827586206896552</v>
      </c>
      <c r="M11436" s="6">
        <v>6.25E-2</v>
      </c>
      <c r="N11436">
        <v>173</v>
      </c>
      <c r="O11436">
        <v>11</v>
      </c>
      <c r="P11436" s="7">
        <v>15.727272727272727</v>
      </c>
      <c r="Q11436" s="7">
        <v>10.8125</v>
      </c>
      <c r="R11436" s="7">
        <v>4424.5</v>
      </c>
      <c r="S11436" s="7">
        <v>5442.8</v>
      </c>
      <c r="T11436" s="7">
        <v>25.575144508670519</v>
      </c>
      <c r="U11436" s="7">
        <v>402.22727272727275</v>
      </c>
      <c r="W11436">
        <v>22502000000</v>
      </c>
      <c r="X11436" t="s">
        <v>26</v>
      </c>
      <c r="Y11436">
        <v>8992</v>
      </c>
      <c r="Z11436" s="10">
        <v>26496056</v>
      </c>
      <c r="AA11436"/>
    </row>
    <row r="11437" spans="1:27" ht="43.2" x14ac:dyDescent="0.3">
      <c r="A11437">
        <v>22</v>
      </c>
      <c r="B11437" t="s">
        <v>7553</v>
      </c>
      <c r="C11437" t="s">
        <v>27</v>
      </c>
      <c r="D11437">
        <v>11435</v>
      </c>
      <c r="E11437" t="s">
        <v>14602</v>
      </c>
      <c r="F11437" s="12" t="s">
        <v>7803</v>
      </c>
      <c r="G11437" t="s">
        <v>62</v>
      </c>
      <c r="H11437" t="s">
        <v>25</v>
      </c>
      <c r="I11437">
        <v>4</v>
      </c>
      <c r="J11437">
        <v>6</v>
      </c>
      <c r="K11437">
        <v>0</v>
      </c>
      <c r="L11437" s="6">
        <v>0.6</v>
      </c>
      <c r="M11437" s="6">
        <v>0</v>
      </c>
      <c r="N11437">
        <v>21</v>
      </c>
      <c r="O11437">
        <v>3</v>
      </c>
      <c r="P11437" s="7">
        <v>7</v>
      </c>
      <c r="Q11437" s="7">
        <v>5.25</v>
      </c>
      <c r="R11437" s="7">
        <v>1210.7</v>
      </c>
      <c r="S11437" s="7">
        <v>1944.9</v>
      </c>
      <c r="T11437" s="7">
        <v>57.652380952380952</v>
      </c>
      <c r="U11437" s="7">
        <v>403.56666666666666</v>
      </c>
      <c r="W11437">
        <v>22502000000</v>
      </c>
      <c r="X11437" t="s">
        <v>26</v>
      </c>
      <c r="Y11437">
        <v>9007</v>
      </c>
      <c r="Z11437" s="10">
        <v>33978033</v>
      </c>
      <c r="AA11437"/>
    </row>
    <row r="11438" spans="1:27" ht="43.2" x14ac:dyDescent="0.3">
      <c r="A11438">
        <v>22</v>
      </c>
      <c r="B11438" t="s">
        <v>7553</v>
      </c>
      <c r="C11438" t="s">
        <v>27</v>
      </c>
      <c r="D11438">
        <v>11436</v>
      </c>
      <c r="E11438" t="s">
        <v>14602</v>
      </c>
      <c r="F11438" s="12" t="s">
        <v>14664</v>
      </c>
      <c r="G11438" t="s">
        <v>28</v>
      </c>
      <c r="H11438" t="s">
        <v>25</v>
      </c>
      <c r="I11438">
        <v>11</v>
      </c>
      <c r="J11438">
        <v>7</v>
      </c>
      <c r="K11438">
        <v>0</v>
      </c>
      <c r="L11438" s="6">
        <v>0.3888888888888889</v>
      </c>
      <c r="M11438" s="6">
        <v>0</v>
      </c>
      <c r="N11438">
        <v>45</v>
      </c>
      <c r="O11438">
        <v>5</v>
      </c>
      <c r="P11438" s="7">
        <v>9</v>
      </c>
      <c r="Q11438" s="7">
        <v>4.0909090909090908</v>
      </c>
      <c r="R11438" s="7">
        <v>2651.9</v>
      </c>
      <c r="S11438" s="7">
        <v>3554.9</v>
      </c>
      <c r="T11438" s="7">
        <v>58.931111111111115</v>
      </c>
      <c r="U11438" s="7">
        <v>530.38</v>
      </c>
      <c r="W11438">
        <v>22502000000</v>
      </c>
      <c r="X11438" t="s">
        <v>26</v>
      </c>
      <c r="Y11438">
        <v>9000</v>
      </c>
      <c r="Z11438" s="10">
        <v>26496300</v>
      </c>
      <c r="AA11438"/>
    </row>
    <row r="11439" spans="1:27" ht="43.2" x14ac:dyDescent="0.3">
      <c r="A11439">
        <v>22</v>
      </c>
      <c r="B11439" t="s">
        <v>7553</v>
      </c>
      <c r="C11439" t="s">
        <v>27</v>
      </c>
      <c r="D11439">
        <v>11437</v>
      </c>
      <c r="E11439" t="s">
        <v>14602</v>
      </c>
      <c r="F11439" s="12" t="s">
        <v>7804</v>
      </c>
      <c r="G11439" t="s">
        <v>28</v>
      </c>
      <c r="H11439" t="s">
        <v>25</v>
      </c>
      <c r="I11439">
        <v>11</v>
      </c>
      <c r="J11439">
        <v>9</v>
      </c>
      <c r="K11439">
        <v>0</v>
      </c>
      <c r="L11439" s="6">
        <v>0.45</v>
      </c>
      <c r="M11439" s="6">
        <v>0</v>
      </c>
      <c r="N11439">
        <v>48</v>
      </c>
      <c r="O11439">
        <v>6</v>
      </c>
      <c r="P11439" s="7">
        <v>8</v>
      </c>
      <c r="Q11439" s="7">
        <v>4.3636363636363633</v>
      </c>
      <c r="R11439" s="7">
        <v>2365.9</v>
      </c>
      <c r="S11439" s="7">
        <v>3107.9</v>
      </c>
      <c r="T11439" s="7">
        <v>49.289583333333333</v>
      </c>
      <c r="U11439" s="7">
        <v>394.31666666666666</v>
      </c>
      <c r="W11439">
        <v>22502000000</v>
      </c>
      <c r="X11439" t="s">
        <v>26</v>
      </c>
      <c r="Y11439">
        <v>9018</v>
      </c>
      <c r="Z11439" s="10">
        <v>26496211</v>
      </c>
      <c r="AA11439"/>
    </row>
    <row r="11440" spans="1:27" ht="28.8" x14ac:dyDescent="0.3">
      <c r="A11440">
        <v>22</v>
      </c>
      <c r="B11440" t="s">
        <v>7553</v>
      </c>
      <c r="C11440" t="s">
        <v>27</v>
      </c>
      <c r="D11440">
        <v>11438</v>
      </c>
      <c r="E11440" t="s">
        <v>14665</v>
      </c>
      <c r="F11440" s="12" t="s">
        <v>7817</v>
      </c>
      <c r="G11440" t="s">
        <v>28</v>
      </c>
      <c r="H11440" t="s">
        <v>25</v>
      </c>
      <c r="I11440">
        <v>13</v>
      </c>
      <c r="J11440">
        <v>6</v>
      </c>
      <c r="K11440">
        <v>4</v>
      </c>
      <c r="L11440" s="6">
        <v>0.31578947368421051</v>
      </c>
      <c r="M11440" s="6">
        <v>0.30769230769230771</v>
      </c>
      <c r="N11440">
        <v>45</v>
      </c>
      <c r="O11440">
        <v>5</v>
      </c>
      <c r="P11440" s="7">
        <v>9</v>
      </c>
      <c r="Q11440" s="7">
        <v>3.4615384615384617</v>
      </c>
      <c r="R11440" s="7">
        <v>2437.4</v>
      </c>
      <c r="S11440" s="7">
        <v>2889</v>
      </c>
      <c r="T11440" s="7">
        <v>54.164444444444449</v>
      </c>
      <c r="U11440" s="7">
        <v>487.48</v>
      </c>
      <c r="W11440">
        <v>22503000000</v>
      </c>
      <c r="X11440" t="s">
        <v>26</v>
      </c>
      <c r="Y11440">
        <v>9010</v>
      </c>
      <c r="Z11440" s="10">
        <v>26431128</v>
      </c>
      <c r="AA11440"/>
    </row>
    <row r="11441" spans="1:27" ht="28.8" x14ac:dyDescent="0.3">
      <c r="A11441">
        <v>22</v>
      </c>
      <c r="B11441" t="s">
        <v>7553</v>
      </c>
      <c r="C11441" t="s">
        <v>23</v>
      </c>
      <c r="D11441">
        <v>11439</v>
      </c>
      <c r="E11441" t="s">
        <v>14665</v>
      </c>
      <c r="F11441" s="12" t="s">
        <v>14666</v>
      </c>
      <c r="G11441" t="s">
        <v>28</v>
      </c>
      <c r="H11441" t="s">
        <v>25</v>
      </c>
      <c r="I11441">
        <v>15</v>
      </c>
      <c r="J11441">
        <v>8</v>
      </c>
      <c r="K11441">
        <v>4</v>
      </c>
      <c r="L11441" s="6">
        <v>0.34782608695652173</v>
      </c>
      <c r="M11441" s="6">
        <v>0.26666666666666666</v>
      </c>
      <c r="N11441">
        <v>91</v>
      </c>
      <c r="O11441">
        <v>9</v>
      </c>
      <c r="P11441" s="7">
        <v>10.111111111111111</v>
      </c>
      <c r="Q11441" s="7">
        <v>6.0666666666666664</v>
      </c>
      <c r="R11441" s="7">
        <v>3673.2</v>
      </c>
      <c r="S11441" s="7">
        <v>4595</v>
      </c>
      <c r="T11441" s="7">
        <v>40.364835164835164</v>
      </c>
      <c r="U11441" s="7">
        <v>408.13333333333333</v>
      </c>
      <c r="W11441">
        <v>22503000000</v>
      </c>
      <c r="X11441" t="s">
        <v>26</v>
      </c>
      <c r="Y11441">
        <v>8982</v>
      </c>
      <c r="Z11441" s="10">
        <v>26380846</v>
      </c>
      <c r="AA11441"/>
    </row>
    <row r="11442" spans="1:27" ht="28.8" x14ac:dyDescent="0.3">
      <c r="A11442">
        <v>22</v>
      </c>
      <c r="B11442" t="s">
        <v>7553</v>
      </c>
      <c r="C11442" t="s">
        <v>27</v>
      </c>
      <c r="D11442">
        <v>11440</v>
      </c>
      <c r="E11442" t="s">
        <v>14665</v>
      </c>
      <c r="F11442" s="12" t="s">
        <v>7811</v>
      </c>
      <c r="G11442" t="s">
        <v>24</v>
      </c>
      <c r="H11442" t="s">
        <v>25</v>
      </c>
      <c r="I11442">
        <v>17</v>
      </c>
      <c r="J11442">
        <v>12</v>
      </c>
      <c r="K11442">
        <v>4</v>
      </c>
      <c r="L11442" s="6">
        <v>0.41379310344827586</v>
      </c>
      <c r="M11442" s="6">
        <v>0.23529411764705882</v>
      </c>
      <c r="N11442">
        <v>113</v>
      </c>
      <c r="O11442">
        <v>10</v>
      </c>
      <c r="P11442" s="7">
        <v>11.3</v>
      </c>
      <c r="Q11442" s="7">
        <v>6.6470588235294121</v>
      </c>
      <c r="R11442" s="7">
        <v>4273.7</v>
      </c>
      <c r="S11442" s="7">
        <v>4967.8999999999996</v>
      </c>
      <c r="T11442" s="7">
        <v>37.820353982300887</v>
      </c>
      <c r="U11442" s="7">
        <v>427.37</v>
      </c>
      <c r="W11442">
        <v>22503000000</v>
      </c>
      <c r="X11442" t="s">
        <v>26</v>
      </c>
      <c r="Y11442">
        <v>8991</v>
      </c>
      <c r="Z11442" s="10">
        <v>2146742</v>
      </c>
      <c r="AA11442"/>
    </row>
    <row r="11443" spans="1:27" ht="43.2" x14ac:dyDescent="0.3">
      <c r="A11443">
        <v>22</v>
      </c>
      <c r="B11443" t="s">
        <v>7553</v>
      </c>
      <c r="C11443" t="s">
        <v>27</v>
      </c>
      <c r="D11443">
        <v>11441</v>
      </c>
      <c r="E11443" t="s">
        <v>14665</v>
      </c>
      <c r="F11443" s="12" t="s">
        <v>7816</v>
      </c>
      <c r="G11443" t="s">
        <v>24</v>
      </c>
      <c r="H11443" t="s">
        <v>25</v>
      </c>
      <c r="I11443">
        <v>16</v>
      </c>
      <c r="J11443">
        <v>13</v>
      </c>
      <c r="K11443">
        <v>3</v>
      </c>
      <c r="L11443" s="6">
        <v>0.44827586206896552</v>
      </c>
      <c r="M11443" s="6">
        <v>0.1875</v>
      </c>
      <c r="N11443">
        <v>93</v>
      </c>
      <c r="O11443">
        <v>9</v>
      </c>
      <c r="P11443" s="7">
        <v>10.333333333333334</v>
      </c>
      <c r="Q11443" s="7">
        <v>5.8125</v>
      </c>
      <c r="R11443" s="7">
        <v>4473.8999999999996</v>
      </c>
      <c r="S11443" s="7">
        <v>4397</v>
      </c>
      <c r="T11443" s="7">
        <v>48.106451612903221</v>
      </c>
      <c r="U11443" s="7">
        <v>497.09999999999997</v>
      </c>
      <c r="W11443">
        <v>22503000000</v>
      </c>
      <c r="X11443" t="s">
        <v>26</v>
      </c>
      <c r="Y11443">
        <v>8998</v>
      </c>
      <c r="Z11443" s="10">
        <v>41678975</v>
      </c>
      <c r="AA11443"/>
    </row>
    <row r="11444" spans="1:27" ht="28.8" x14ac:dyDescent="0.3">
      <c r="A11444">
        <v>22</v>
      </c>
      <c r="B11444" t="s">
        <v>7553</v>
      </c>
      <c r="C11444" t="s">
        <v>23</v>
      </c>
      <c r="D11444">
        <v>11442</v>
      </c>
      <c r="E11444" t="s">
        <v>14665</v>
      </c>
      <c r="F11444" s="12" t="s">
        <v>7805</v>
      </c>
      <c r="G11444" t="s">
        <v>24</v>
      </c>
      <c r="H11444" t="s">
        <v>25</v>
      </c>
      <c r="I11444">
        <v>83</v>
      </c>
      <c r="J11444">
        <v>35</v>
      </c>
      <c r="K11444">
        <v>13</v>
      </c>
      <c r="L11444" s="6">
        <v>0.29661016949152541</v>
      </c>
      <c r="M11444" s="6">
        <v>0.15662650602409639</v>
      </c>
      <c r="N11444">
        <v>908</v>
      </c>
      <c r="O11444">
        <v>37</v>
      </c>
      <c r="P11444" s="7">
        <v>24.54054054054054</v>
      </c>
      <c r="Q11444" s="7">
        <v>10.939759036144578</v>
      </c>
      <c r="R11444" s="7">
        <v>20237.2</v>
      </c>
      <c r="S11444" s="7">
        <v>24657.4</v>
      </c>
      <c r="T11444" s="7">
        <v>22.287665198237885</v>
      </c>
      <c r="U11444" s="7">
        <v>546.95135135135138</v>
      </c>
      <c r="W11444">
        <v>22503000000</v>
      </c>
      <c r="X11444" t="s">
        <v>26</v>
      </c>
      <c r="Y11444">
        <v>8978</v>
      </c>
      <c r="Z11444" s="10">
        <v>26496263</v>
      </c>
      <c r="AA11444"/>
    </row>
    <row r="11445" spans="1:27" ht="28.8" x14ac:dyDescent="0.3">
      <c r="A11445">
        <v>22</v>
      </c>
      <c r="B11445" t="s">
        <v>7553</v>
      </c>
      <c r="C11445" t="s">
        <v>27</v>
      </c>
      <c r="D11445">
        <v>11443</v>
      </c>
      <c r="E11445" t="s">
        <v>14665</v>
      </c>
      <c r="F11445" s="12" t="s">
        <v>7815</v>
      </c>
      <c r="G11445" t="s">
        <v>24</v>
      </c>
      <c r="H11445" t="s">
        <v>25</v>
      </c>
      <c r="I11445">
        <v>14</v>
      </c>
      <c r="J11445">
        <v>11</v>
      </c>
      <c r="K11445">
        <v>2</v>
      </c>
      <c r="L11445" s="6">
        <v>0.44</v>
      </c>
      <c r="M11445" s="6">
        <v>0.14285714285714285</v>
      </c>
      <c r="N11445">
        <v>40</v>
      </c>
      <c r="O11445">
        <v>4</v>
      </c>
      <c r="P11445" s="7">
        <v>10</v>
      </c>
      <c r="Q11445" s="7">
        <v>2.8571428571428572</v>
      </c>
      <c r="R11445" s="7">
        <v>2705.3</v>
      </c>
      <c r="S11445" s="7">
        <v>2700</v>
      </c>
      <c r="T11445" s="7">
        <v>67.632500000000007</v>
      </c>
      <c r="U11445" s="7">
        <v>676.32500000000005</v>
      </c>
      <c r="W11445">
        <v>22503000000</v>
      </c>
      <c r="X11445" t="s">
        <v>26</v>
      </c>
      <c r="Y11445">
        <v>8996</v>
      </c>
      <c r="Z11445" s="10">
        <v>41679984</v>
      </c>
      <c r="AA11445"/>
    </row>
    <row r="11446" spans="1:27" ht="28.8" x14ac:dyDescent="0.3">
      <c r="A11446">
        <v>22</v>
      </c>
      <c r="B11446" t="s">
        <v>7553</v>
      </c>
      <c r="C11446" t="s">
        <v>27</v>
      </c>
      <c r="D11446">
        <v>11444</v>
      </c>
      <c r="E11446" t="s">
        <v>14665</v>
      </c>
      <c r="F11446" s="12" t="s">
        <v>14667</v>
      </c>
      <c r="G11446" t="s">
        <v>28</v>
      </c>
      <c r="H11446" t="s">
        <v>25</v>
      </c>
      <c r="I11446">
        <v>14</v>
      </c>
      <c r="J11446">
        <v>7</v>
      </c>
      <c r="K11446">
        <v>2</v>
      </c>
      <c r="L11446" s="6">
        <v>0.33333333333333331</v>
      </c>
      <c r="M11446" s="6">
        <v>0.14285714285714285</v>
      </c>
      <c r="N11446">
        <v>61</v>
      </c>
      <c r="O11446">
        <v>8</v>
      </c>
      <c r="P11446" s="7">
        <v>7.625</v>
      </c>
      <c r="Q11446" s="7">
        <v>4.3571428571428568</v>
      </c>
      <c r="R11446" s="7">
        <v>2571.1</v>
      </c>
      <c r="S11446" s="7">
        <v>3124.9</v>
      </c>
      <c r="T11446" s="7">
        <v>42.149180327868848</v>
      </c>
      <c r="U11446" s="7">
        <v>321.38749999999999</v>
      </c>
      <c r="W11446">
        <v>22503000000</v>
      </c>
      <c r="X11446" t="s">
        <v>26</v>
      </c>
      <c r="Y11446">
        <v>9009</v>
      </c>
      <c r="Z11446" s="10">
        <v>26496346</v>
      </c>
      <c r="AA11446"/>
    </row>
    <row r="11447" spans="1:27" ht="28.8" x14ac:dyDescent="0.3">
      <c r="A11447">
        <v>22</v>
      </c>
      <c r="B11447" t="s">
        <v>7553</v>
      </c>
      <c r="C11447" t="s">
        <v>27</v>
      </c>
      <c r="D11447">
        <v>11445</v>
      </c>
      <c r="E11447" t="s">
        <v>14665</v>
      </c>
      <c r="F11447" s="12" t="s">
        <v>7820</v>
      </c>
      <c r="G11447" t="s">
        <v>28</v>
      </c>
      <c r="H11447" t="s">
        <v>25</v>
      </c>
      <c r="I11447">
        <v>10</v>
      </c>
      <c r="J11447">
        <v>10</v>
      </c>
      <c r="K11447">
        <v>1</v>
      </c>
      <c r="L11447" s="6">
        <v>0.5</v>
      </c>
      <c r="M11447" s="6">
        <v>0.1</v>
      </c>
      <c r="N11447">
        <v>32</v>
      </c>
      <c r="O11447">
        <v>3</v>
      </c>
      <c r="P11447" s="7">
        <v>10.666666666666666</v>
      </c>
      <c r="Q11447" s="7">
        <v>3.2</v>
      </c>
      <c r="R11447" s="7">
        <v>2243.1999999999998</v>
      </c>
      <c r="S11447" s="7">
        <v>2300</v>
      </c>
      <c r="T11447" s="7">
        <v>70.099999999999994</v>
      </c>
      <c r="U11447" s="7">
        <v>747.73333333333323</v>
      </c>
      <c r="W11447">
        <v>22503000000</v>
      </c>
      <c r="X11447" t="s">
        <v>26</v>
      </c>
      <c r="Y11447">
        <v>9021</v>
      </c>
      <c r="Z11447" s="10">
        <v>41640721</v>
      </c>
      <c r="AA11447"/>
    </row>
    <row r="11448" spans="1:27" ht="43.2" x14ac:dyDescent="0.3">
      <c r="A11448">
        <v>22</v>
      </c>
      <c r="B11448" t="s">
        <v>7553</v>
      </c>
      <c r="C11448" t="s">
        <v>27</v>
      </c>
      <c r="D11448">
        <v>11446</v>
      </c>
      <c r="E11448" t="s">
        <v>14665</v>
      </c>
      <c r="F11448" s="12" t="s">
        <v>7808</v>
      </c>
      <c r="G11448" t="s">
        <v>24</v>
      </c>
      <c r="H11448" t="s">
        <v>25</v>
      </c>
      <c r="I11448">
        <v>21</v>
      </c>
      <c r="J11448">
        <v>15</v>
      </c>
      <c r="K11448">
        <v>2</v>
      </c>
      <c r="L11448" s="6">
        <v>0.41666666666666669</v>
      </c>
      <c r="M11448" s="6">
        <v>9.5238095238095233E-2</v>
      </c>
      <c r="N11448">
        <v>112</v>
      </c>
      <c r="O11448">
        <v>11</v>
      </c>
      <c r="P11448" s="7">
        <v>10.181818181818182</v>
      </c>
      <c r="Q11448" s="7">
        <v>5.333333333333333</v>
      </c>
      <c r="R11448" s="7">
        <v>5262.8</v>
      </c>
      <c r="S11448" s="7">
        <v>5519</v>
      </c>
      <c r="T11448" s="7">
        <v>46.989285714285714</v>
      </c>
      <c r="U11448" s="7">
        <v>478.43636363636364</v>
      </c>
      <c r="W11448">
        <v>22503000000</v>
      </c>
      <c r="X11448" t="s">
        <v>26</v>
      </c>
      <c r="Y11448">
        <v>8984</v>
      </c>
      <c r="Z11448" s="10">
        <v>41679764</v>
      </c>
      <c r="AA11448"/>
    </row>
    <row r="11449" spans="1:27" ht="43.2" x14ac:dyDescent="0.3">
      <c r="A11449">
        <v>22</v>
      </c>
      <c r="B11449" t="s">
        <v>7553</v>
      </c>
      <c r="C11449" t="s">
        <v>27</v>
      </c>
      <c r="D11449">
        <v>11447</v>
      </c>
      <c r="E11449" t="s">
        <v>14665</v>
      </c>
      <c r="F11449" s="12" t="s">
        <v>7819</v>
      </c>
      <c r="G11449" t="s">
        <v>28</v>
      </c>
      <c r="H11449" t="s">
        <v>25</v>
      </c>
      <c r="I11449">
        <v>11</v>
      </c>
      <c r="J11449">
        <v>8</v>
      </c>
      <c r="K11449">
        <v>1</v>
      </c>
      <c r="L11449" s="6">
        <v>0.42105263157894735</v>
      </c>
      <c r="M11449" s="6">
        <v>9.0909090909090912E-2</v>
      </c>
      <c r="N11449">
        <v>50</v>
      </c>
      <c r="O11449">
        <v>7</v>
      </c>
      <c r="P11449" s="7">
        <v>7.1428571428571432</v>
      </c>
      <c r="Q11449" s="7">
        <v>4.5454545454545459</v>
      </c>
      <c r="R11449" s="7">
        <v>2348.4</v>
      </c>
      <c r="S11449" s="7">
        <v>2480</v>
      </c>
      <c r="T11449" s="7">
        <v>46.968000000000004</v>
      </c>
      <c r="U11449" s="7">
        <v>335.48571428571432</v>
      </c>
      <c r="W11449">
        <v>22503000000</v>
      </c>
      <c r="X11449" t="s">
        <v>26</v>
      </c>
      <c r="Y11449">
        <v>9020</v>
      </c>
      <c r="Z11449" s="10">
        <v>41643125</v>
      </c>
      <c r="AA11449"/>
    </row>
    <row r="11450" spans="1:27" ht="43.2" x14ac:dyDescent="0.3">
      <c r="A11450">
        <v>22</v>
      </c>
      <c r="B11450" t="s">
        <v>7553</v>
      </c>
      <c r="C11450" t="s">
        <v>23</v>
      </c>
      <c r="D11450">
        <v>11448</v>
      </c>
      <c r="E11450" t="s">
        <v>14665</v>
      </c>
      <c r="F11450" s="12" t="s">
        <v>7807</v>
      </c>
      <c r="G11450" t="s">
        <v>24</v>
      </c>
      <c r="H11450" t="s">
        <v>25</v>
      </c>
      <c r="I11450">
        <v>66</v>
      </c>
      <c r="J11450">
        <v>36</v>
      </c>
      <c r="K11450">
        <v>6</v>
      </c>
      <c r="L11450" s="6">
        <v>0.35294117647058826</v>
      </c>
      <c r="M11450" s="6">
        <v>9.0909090909090912E-2</v>
      </c>
      <c r="N11450">
        <v>836</v>
      </c>
      <c r="O11450">
        <v>35</v>
      </c>
      <c r="P11450" s="7">
        <v>23.885714285714286</v>
      </c>
      <c r="Q11450" s="7">
        <v>12.666666666666666</v>
      </c>
      <c r="R11450" s="7">
        <v>18147.400000000001</v>
      </c>
      <c r="S11450" s="7">
        <v>23373.4</v>
      </c>
      <c r="T11450" s="7">
        <v>21.707416267942584</v>
      </c>
      <c r="U11450" s="7">
        <v>518.49714285714288</v>
      </c>
      <c r="W11450">
        <v>22503000000</v>
      </c>
      <c r="X11450" t="s">
        <v>26</v>
      </c>
      <c r="Y11450">
        <v>8980</v>
      </c>
      <c r="Z11450" s="10">
        <v>6722024</v>
      </c>
      <c r="AA11450"/>
    </row>
    <row r="11451" spans="1:27" ht="28.8" x14ac:dyDescent="0.3">
      <c r="A11451">
        <v>22</v>
      </c>
      <c r="B11451" t="s">
        <v>7553</v>
      </c>
      <c r="C11451" t="s">
        <v>27</v>
      </c>
      <c r="D11451">
        <v>11449</v>
      </c>
      <c r="E11451" t="s">
        <v>14665</v>
      </c>
      <c r="F11451" s="12" t="s">
        <v>7814</v>
      </c>
      <c r="G11451" t="s">
        <v>24</v>
      </c>
      <c r="H11451" t="s">
        <v>25</v>
      </c>
      <c r="I11451">
        <v>15</v>
      </c>
      <c r="J11451">
        <v>13</v>
      </c>
      <c r="K11451">
        <v>1</v>
      </c>
      <c r="L11451" s="6">
        <v>0.4642857142857143</v>
      </c>
      <c r="M11451" s="6">
        <v>6.6666666666666666E-2</v>
      </c>
      <c r="N11451">
        <v>72</v>
      </c>
      <c r="O11451">
        <v>9</v>
      </c>
      <c r="P11451" s="7">
        <v>8</v>
      </c>
      <c r="Q11451" s="7">
        <v>4.8</v>
      </c>
      <c r="R11451" s="7">
        <v>3519.6</v>
      </c>
      <c r="S11451" s="7">
        <v>4443.7</v>
      </c>
      <c r="T11451" s="7">
        <v>48.883333333333333</v>
      </c>
      <c r="U11451" s="7">
        <v>391.06666666666666</v>
      </c>
      <c r="W11451">
        <v>22503000000</v>
      </c>
      <c r="X11451" t="s">
        <v>26</v>
      </c>
      <c r="Y11451">
        <v>8995</v>
      </c>
      <c r="Z11451" s="10">
        <v>2146742</v>
      </c>
      <c r="AA11451"/>
    </row>
    <row r="11452" spans="1:27" ht="28.8" x14ac:dyDescent="0.3">
      <c r="A11452">
        <v>22</v>
      </c>
      <c r="B11452" t="s">
        <v>7553</v>
      </c>
      <c r="C11452" t="s">
        <v>27</v>
      </c>
      <c r="D11452">
        <v>11450</v>
      </c>
      <c r="E11452" t="s">
        <v>14665</v>
      </c>
      <c r="F11452" s="12" t="s">
        <v>7810</v>
      </c>
      <c r="G11452" t="s">
        <v>28</v>
      </c>
      <c r="H11452" t="s">
        <v>25</v>
      </c>
      <c r="I11452">
        <v>15</v>
      </c>
      <c r="J11452">
        <v>8</v>
      </c>
      <c r="K11452">
        <v>1</v>
      </c>
      <c r="L11452" s="6">
        <v>0.34782608695652173</v>
      </c>
      <c r="M11452" s="6">
        <v>6.6666666666666666E-2</v>
      </c>
      <c r="N11452">
        <v>75</v>
      </c>
      <c r="O11452">
        <v>8</v>
      </c>
      <c r="P11452" s="7">
        <v>9.375</v>
      </c>
      <c r="Q11452" s="7">
        <v>5</v>
      </c>
      <c r="R11452" s="7">
        <v>2914.1</v>
      </c>
      <c r="S11452" s="7">
        <v>3620.6</v>
      </c>
      <c r="T11452" s="7">
        <v>38.854666666666667</v>
      </c>
      <c r="U11452" s="7">
        <v>364.26249999999999</v>
      </c>
      <c r="W11452">
        <v>22503000000</v>
      </c>
      <c r="X11452" t="s">
        <v>26</v>
      </c>
      <c r="Y11452">
        <v>8989</v>
      </c>
      <c r="Z11452" s="10">
        <v>26496122</v>
      </c>
      <c r="AA11452"/>
    </row>
    <row r="11453" spans="1:27" ht="43.2" x14ac:dyDescent="0.3">
      <c r="A11453">
        <v>22</v>
      </c>
      <c r="B11453" t="s">
        <v>7553</v>
      </c>
      <c r="C11453" t="s">
        <v>27</v>
      </c>
      <c r="D11453">
        <v>11451</v>
      </c>
      <c r="E11453" t="s">
        <v>14665</v>
      </c>
      <c r="F11453" s="12" t="s">
        <v>7809</v>
      </c>
      <c r="G11453" t="s">
        <v>24</v>
      </c>
      <c r="H11453" t="s">
        <v>25</v>
      </c>
      <c r="I11453">
        <v>16</v>
      </c>
      <c r="J11453">
        <v>11</v>
      </c>
      <c r="K11453">
        <v>1</v>
      </c>
      <c r="L11453" s="6">
        <v>0.40740740740740738</v>
      </c>
      <c r="M11453" s="6">
        <v>6.25E-2</v>
      </c>
      <c r="N11453">
        <v>67</v>
      </c>
      <c r="O11453">
        <v>9</v>
      </c>
      <c r="P11453" s="7">
        <v>7.4444444444444446</v>
      </c>
      <c r="Q11453" s="7">
        <v>4.1875</v>
      </c>
      <c r="R11453" s="7">
        <v>3428</v>
      </c>
      <c r="S11453" s="7">
        <v>3273</v>
      </c>
      <c r="T11453" s="7">
        <v>51.164179104477611</v>
      </c>
      <c r="U11453" s="7">
        <v>380.88888888888891</v>
      </c>
      <c r="W11453">
        <v>22503000000</v>
      </c>
      <c r="X11453" t="s">
        <v>26</v>
      </c>
      <c r="Y11453">
        <v>8988</v>
      </c>
      <c r="Z11453" s="10">
        <v>41656967</v>
      </c>
      <c r="AA11453"/>
    </row>
    <row r="11454" spans="1:27" ht="28.8" x14ac:dyDescent="0.3">
      <c r="A11454">
        <v>22</v>
      </c>
      <c r="B11454" t="s">
        <v>7553</v>
      </c>
      <c r="C11454" t="s">
        <v>27</v>
      </c>
      <c r="D11454">
        <v>11452</v>
      </c>
      <c r="E11454" t="s">
        <v>14665</v>
      </c>
      <c r="F11454" s="12" t="s">
        <v>7813</v>
      </c>
      <c r="G11454" t="s">
        <v>24</v>
      </c>
      <c r="H11454" t="s">
        <v>25</v>
      </c>
      <c r="I11454">
        <v>18</v>
      </c>
      <c r="J11454">
        <v>17</v>
      </c>
      <c r="K11454">
        <v>1</v>
      </c>
      <c r="L11454" s="6">
        <v>0.48571428571428571</v>
      </c>
      <c r="M11454" s="6">
        <v>5.5555555555555552E-2</v>
      </c>
      <c r="N11454">
        <v>146</v>
      </c>
      <c r="O11454">
        <v>11</v>
      </c>
      <c r="P11454" s="7">
        <v>13.272727272727273</v>
      </c>
      <c r="Q11454" s="7">
        <v>8.1111111111111107</v>
      </c>
      <c r="R11454" s="7">
        <v>4963.5</v>
      </c>
      <c r="S11454" s="7">
        <v>5906.1</v>
      </c>
      <c r="T11454" s="7">
        <v>33.996575342465754</v>
      </c>
      <c r="U11454" s="7">
        <v>451.22727272727275</v>
      </c>
      <c r="W11454">
        <v>22503000000</v>
      </c>
      <c r="X11454" t="s">
        <v>26</v>
      </c>
      <c r="Y11454">
        <v>8994</v>
      </c>
      <c r="Z11454" s="10">
        <v>26496205</v>
      </c>
      <c r="AA11454"/>
    </row>
    <row r="11455" spans="1:27" ht="28.8" x14ac:dyDescent="0.3">
      <c r="A11455">
        <v>22</v>
      </c>
      <c r="B11455" t="s">
        <v>7553</v>
      </c>
      <c r="C11455" t="s">
        <v>23</v>
      </c>
      <c r="D11455">
        <v>11453</v>
      </c>
      <c r="E11455" t="s">
        <v>14665</v>
      </c>
      <c r="F11455" s="12" t="s">
        <v>7806</v>
      </c>
      <c r="G11455" t="s">
        <v>24</v>
      </c>
      <c r="H11455" t="s">
        <v>25</v>
      </c>
      <c r="I11455">
        <v>62</v>
      </c>
      <c r="J11455">
        <v>33</v>
      </c>
      <c r="K11455">
        <v>3</v>
      </c>
      <c r="L11455" s="6">
        <v>0.3473684210526316</v>
      </c>
      <c r="M11455" s="6">
        <v>4.8387096774193547E-2</v>
      </c>
      <c r="N11455">
        <v>857</v>
      </c>
      <c r="O11455">
        <v>32</v>
      </c>
      <c r="P11455" s="7">
        <v>26.78125</v>
      </c>
      <c r="Q11455" s="7">
        <v>13.82258064516129</v>
      </c>
      <c r="R11455" s="7">
        <v>17057.5</v>
      </c>
      <c r="S11455" s="7">
        <v>21063.5</v>
      </c>
      <c r="T11455" s="7">
        <v>19.903733955659277</v>
      </c>
      <c r="U11455" s="7">
        <v>533.046875</v>
      </c>
      <c r="W11455">
        <v>22503000000</v>
      </c>
      <c r="X11455" t="s">
        <v>26</v>
      </c>
      <c r="Y11455">
        <v>8979</v>
      </c>
      <c r="Z11455" s="10">
        <v>6722214</v>
      </c>
      <c r="AA11455"/>
    </row>
    <row r="11456" spans="1:27" ht="28.8" x14ac:dyDescent="0.3">
      <c r="A11456">
        <v>22</v>
      </c>
      <c r="B11456" t="s">
        <v>7553</v>
      </c>
      <c r="C11456" t="s">
        <v>27</v>
      </c>
      <c r="D11456">
        <v>11454</v>
      </c>
      <c r="E11456" t="s">
        <v>14665</v>
      </c>
      <c r="F11456" s="12" t="s">
        <v>7818</v>
      </c>
      <c r="G11456" t="s">
        <v>62</v>
      </c>
      <c r="H11456" t="s">
        <v>25</v>
      </c>
      <c r="I11456">
        <v>4</v>
      </c>
      <c r="J11456">
        <v>7</v>
      </c>
      <c r="K11456">
        <v>0</v>
      </c>
      <c r="L11456" s="6">
        <v>0.63636363636363635</v>
      </c>
      <c r="M11456" s="6">
        <v>0</v>
      </c>
      <c r="N11456">
        <v>12</v>
      </c>
      <c r="O11456">
        <v>0</v>
      </c>
      <c r="P11456" s="7"/>
      <c r="Q11456" s="7">
        <v>3</v>
      </c>
      <c r="R11456" s="7">
        <v>851.5</v>
      </c>
      <c r="S11456" s="7">
        <v>934.4</v>
      </c>
      <c r="T11456" s="7">
        <v>70.958333333333329</v>
      </c>
      <c r="U11456" s="7"/>
      <c r="W11456">
        <v>22503000000</v>
      </c>
      <c r="X11456" t="s">
        <v>26</v>
      </c>
      <c r="Y11456">
        <v>9017</v>
      </c>
      <c r="Z11456" s="10">
        <v>25908120</v>
      </c>
      <c r="AA11456"/>
    </row>
    <row r="11457" spans="1:27" ht="28.8" x14ac:dyDescent="0.3">
      <c r="A11457">
        <v>22</v>
      </c>
      <c r="B11457" t="s">
        <v>7553</v>
      </c>
      <c r="C11457" t="s">
        <v>27</v>
      </c>
      <c r="D11457">
        <v>11455</v>
      </c>
      <c r="E11457" t="s">
        <v>14665</v>
      </c>
      <c r="F11457" s="12" t="s">
        <v>7812</v>
      </c>
      <c r="G11457" t="s">
        <v>24</v>
      </c>
      <c r="H11457" t="s">
        <v>25</v>
      </c>
      <c r="I11457">
        <v>20</v>
      </c>
      <c r="J11457">
        <v>15</v>
      </c>
      <c r="K11457">
        <v>0</v>
      </c>
      <c r="L11457" s="6">
        <v>0.42857142857142855</v>
      </c>
      <c r="M11457" s="6">
        <v>0</v>
      </c>
      <c r="N11457">
        <v>91</v>
      </c>
      <c r="O11457">
        <v>11</v>
      </c>
      <c r="P11457" s="7">
        <v>8.2727272727272734</v>
      </c>
      <c r="Q11457" s="7">
        <v>4.55</v>
      </c>
      <c r="R11457" s="7">
        <v>4061.1</v>
      </c>
      <c r="S11457" s="7">
        <v>4846.1000000000004</v>
      </c>
      <c r="T11457" s="7">
        <v>44.627472527472527</v>
      </c>
      <c r="U11457" s="7">
        <v>369.19090909090909</v>
      </c>
      <c r="W11457">
        <v>22503000000</v>
      </c>
      <c r="X11457" t="s">
        <v>26</v>
      </c>
      <c r="Y11457">
        <v>8993</v>
      </c>
      <c r="Z11457" s="10">
        <v>26496493</v>
      </c>
      <c r="AA11457"/>
    </row>
    <row r="11458" spans="1:27" ht="28.8" x14ac:dyDescent="0.3">
      <c r="A11458">
        <v>22</v>
      </c>
      <c r="B11458" t="s">
        <v>7553</v>
      </c>
      <c r="C11458" t="s">
        <v>27</v>
      </c>
      <c r="D11458">
        <v>11456</v>
      </c>
      <c r="E11458" t="s">
        <v>14668</v>
      </c>
      <c r="F11458" s="12" t="s">
        <v>14669</v>
      </c>
      <c r="G11458" t="s">
        <v>28</v>
      </c>
      <c r="H11458" t="s">
        <v>25</v>
      </c>
      <c r="I11458">
        <v>14</v>
      </c>
      <c r="J11458">
        <v>10</v>
      </c>
      <c r="K11458">
        <v>2</v>
      </c>
      <c r="L11458" s="6">
        <v>0.41666666666666669</v>
      </c>
      <c r="M11458" s="6">
        <v>0.14285714285714285</v>
      </c>
      <c r="N11458">
        <v>64</v>
      </c>
      <c r="O11458">
        <v>9</v>
      </c>
      <c r="P11458" s="7">
        <v>7.1111111111111107</v>
      </c>
      <c r="Q11458" s="7">
        <v>4.5714285714285712</v>
      </c>
      <c r="R11458" s="7">
        <v>3487.7</v>
      </c>
      <c r="S11458" s="7">
        <v>4289.1000000000004</v>
      </c>
      <c r="T11458" s="7">
        <v>54.495312499999997</v>
      </c>
      <c r="U11458" s="7">
        <v>387.52222222222218</v>
      </c>
      <c r="W11458">
        <v>22504000000</v>
      </c>
      <c r="X11458" t="s">
        <v>26</v>
      </c>
      <c r="Y11458">
        <v>9387</v>
      </c>
      <c r="Z11458" s="10">
        <v>21345007</v>
      </c>
      <c r="AA11458"/>
    </row>
    <row r="11459" spans="1:27" ht="28.8" x14ac:dyDescent="0.3">
      <c r="A11459">
        <v>22</v>
      </c>
      <c r="B11459" t="s">
        <v>7553</v>
      </c>
      <c r="C11459" t="s">
        <v>27</v>
      </c>
      <c r="D11459">
        <v>11457</v>
      </c>
      <c r="E11459" t="s">
        <v>14668</v>
      </c>
      <c r="F11459" s="12" t="s">
        <v>14670</v>
      </c>
      <c r="G11459" t="s">
        <v>28</v>
      </c>
      <c r="H11459" t="s">
        <v>25</v>
      </c>
      <c r="I11459">
        <v>14</v>
      </c>
      <c r="J11459">
        <v>6</v>
      </c>
      <c r="K11459">
        <v>2</v>
      </c>
      <c r="L11459" s="6">
        <v>0.3</v>
      </c>
      <c r="M11459" s="6">
        <v>0.14285714285714285</v>
      </c>
      <c r="N11459">
        <v>67</v>
      </c>
      <c r="O11459">
        <v>9</v>
      </c>
      <c r="P11459" s="7">
        <v>7.4444444444444446</v>
      </c>
      <c r="Q11459" s="7">
        <v>4.7857142857142856</v>
      </c>
      <c r="R11459" s="7">
        <v>3255.8</v>
      </c>
      <c r="S11459" s="7">
        <v>4089.5</v>
      </c>
      <c r="T11459" s="7">
        <v>48.594029850746274</v>
      </c>
      <c r="U11459" s="7">
        <v>361.75555555555559</v>
      </c>
      <c r="W11459">
        <v>22504000000</v>
      </c>
      <c r="X11459" t="s">
        <v>26</v>
      </c>
      <c r="Y11459">
        <v>9384</v>
      </c>
      <c r="Z11459" s="10">
        <v>22784686</v>
      </c>
      <c r="AA11459"/>
    </row>
    <row r="11460" spans="1:27" ht="57.6" x14ac:dyDescent="0.3">
      <c r="A11460">
        <v>22</v>
      </c>
      <c r="B11460" t="s">
        <v>7553</v>
      </c>
      <c r="C11460" t="s">
        <v>27</v>
      </c>
      <c r="D11460">
        <v>11458</v>
      </c>
      <c r="E11460" t="s">
        <v>14668</v>
      </c>
      <c r="F11460" s="12" t="s">
        <v>14671</v>
      </c>
      <c r="G11460" t="s">
        <v>24</v>
      </c>
      <c r="H11460" t="s">
        <v>25</v>
      </c>
      <c r="I11460">
        <v>16</v>
      </c>
      <c r="J11460">
        <v>11</v>
      </c>
      <c r="K11460">
        <v>2</v>
      </c>
      <c r="L11460" s="6">
        <v>0.40740740740740738</v>
      </c>
      <c r="M11460" s="6">
        <v>0.125</v>
      </c>
      <c r="N11460">
        <v>115</v>
      </c>
      <c r="O11460">
        <v>10</v>
      </c>
      <c r="P11460" s="7">
        <v>11.5</v>
      </c>
      <c r="Q11460" s="7">
        <v>7.1875</v>
      </c>
      <c r="R11460" s="7">
        <v>3884.8</v>
      </c>
      <c r="S11460" s="7">
        <v>5252.5</v>
      </c>
      <c r="T11460" s="7">
        <v>33.780869565217394</v>
      </c>
      <c r="U11460" s="7">
        <v>388.48</v>
      </c>
      <c r="W11460">
        <v>22504000000</v>
      </c>
      <c r="X11460" t="s">
        <v>26</v>
      </c>
      <c r="Y11460">
        <v>9375</v>
      </c>
      <c r="Z11460" s="10">
        <v>23845272</v>
      </c>
      <c r="AA11460"/>
    </row>
    <row r="11461" spans="1:27" ht="57.6" x14ac:dyDescent="0.3">
      <c r="A11461">
        <v>22</v>
      </c>
      <c r="B11461" t="s">
        <v>7553</v>
      </c>
      <c r="C11461" t="s">
        <v>27</v>
      </c>
      <c r="D11461">
        <v>11459</v>
      </c>
      <c r="E11461" t="s">
        <v>14668</v>
      </c>
      <c r="F11461" s="12" t="s">
        <v>7821</v>
      </c>
      <c r="G11461" t="s">
        <v>24</v>
      </c>
      <c r="H11461" t="s">
        <v>25</v>
      </c>
      <c r="I11461">
        <v>21</v>
      </c>
      <c r="J11461">
        <v>22</v>
      </c>
      <c r="K11461">
        <v>2</v>
      </c>
      <c r="L11461" s="6">
        <v>0.51162790697674421</v>
      </c>
      <c r="M11461" s="6">
        <v>9.5238095238095233E-2</v>
      </c>
      <c r="N11461">
        <v>207</v>
      </c>
      <c r="O11461">
        <v>11</v>
      </c>
      <c r="P11461" s="7">
        <v>18.818181818181817</v>
      </c>
      <c r="Q11461" s="7">
        <v>9.8571428571428577</v>
      </c>
      <c r="R11461" s="7">
        <v>5812.3</v>
      </c>
      <c r="S11461" s="7">
        <v>8407.2000000000007</v>
      </c>
      <c r="T11461" s="7">
        <v>28.078743961352657</v>
      </c>
      <c r="U11461" s="7">
        <v>528.39090909090908</v>
      </c>
      <c r="W11461">
        <v>22504000000</v>
      </c>
      <c r="X11461" t="s">
        <v>26</v>
      </c>
      <c r="Y11461">
        <v>9376</v>
      </c>
      <c r="Z11461" s="10">
        <v>25803778</v>
      </c>
      <c r="AA11461"/>
    </row>
    <row r="11462" spans="1:27" ht="57.6" x14ac:dyDescent="0.3">
      <c r="A11462">
        <v>22</v>
      </c>
      <c r="B11462" t="s">
        <v>7553</v>
      </c>
      <c r="C11462" t="s">
        <v>27</v>
      </c>
      <c r="D11462">
        <v>11460</v>
      </c>
      <c r="E11462" t="s">
        <v>14668</v>
      </c>
      <c r="F11462" s="12" t="s">
        <v>7822</v>
      </c>
      <c r="G11462" t="s">
        <v>24</v>
      </c>
      <c r="H11462" t="s">
        <v>25</v>
      </c>
      <c r="I11462">
        <v>16</v>
      </c>
      <c r="J11462">
        <v>12</v>
      </c>
      <c r="K11462">
        <v>1</v>
      </c>
      <c r="L11462" s="6">
        <v>0.42857142857142855</v>
      </c>
      <c r="M11462" s="6">
        <v>6.25E-2</v>
      </c>
      <c r="N11462">
        <v>107</v>
      </c>
      <c r="O11462">
        <v>11</v>
      </c>
      <c r="P11462" s="7">
        <v>9.7272727272727266</v>
      </c>
      <c r="Q11462" s="7">
        <v>6.6875</v>
      </c>
      <c r="R11462" s="7">
        <v>4198</v>
      </c>
      <c r="S11462" s="7">
        <v>5218.7</v>
      </c>
      <c r="T11462" s="7">
        <v>39.233644859813083</v>
      </c>
      <c r="U11462" s="7">
        <v>381.63636363636363</v>
      </c>
      <c r="W11462">
        <v>22504000000</v>
      </c>
      <c r="X11462" t="s">
        <v>26</v>
      </c>
      <c r="Y11462">
        <v>9382</v>
      </c>
      <c r="Z11462" s="10">
        <v>30048345</v>
      </c>
      <c r="AA11462"/>
    </row>
    <row r="11463" spans="1:27" ht="57.6" x14ac:dyDescent="0.3">
      <c r="A11463">
        <v>22</v>
      </c>
      <c r="B11463" t="s">
        <v>7553</v>
      </c>
      <c r="C11463" t="s">
        <v>27</v>
      </c>
      <c r="D11463">
        <v>11461</v>
      </c>
      <c r="E11463" t="s">
        <v>14668</v>
      </c>
      <c r="F11463" s="12" t="s">
        <v>14672</v>
      </c>
      <c r="G11463" t="s">
        <v>24</v>
      </c>
      <c r="H11463" t="s">
        <v>25</v>
      </c>
      <c r="I11463">
        <v>14</v>
      </c>
      <c r="J11463">
        <v>11</v>
      </c>
      <c r="K11463">
        <v>0</v>
      </c>
      <c r="L11463" s="6">
        <v>0.44</v>
      </c>
      <c r="M11463" s="6">
        <v>0</v>
      </c>
      <c r="N11463">
        <v>99</v>
      </c>
      <c r="O11463">
        <v>10</v>
      </c>
      <c r="P11463" s="7">
        <v>9.9</v>
      </c>
      <c r="Q11463" s="7">
        <v>7.0714285714285712</v>
      </c>
      <c r="R11463" s="7">
        <v>3730.3</v>
      </c>
      <c r="S11463" s="7">
        <v>4382.6000000000004</v>
      </c>
      <c r="T11463" s="7">
        <v>37.679797979797982</v>
      </c>
      <c r="U11463" s="7">
        <v>373.03000000000003</v>
      </c>
      <c r="W11463">
        <v>22504000000</v>
      </c>
      <c r="X11463" t="s">
        <v>26</v>
      </c>
      <c r="Y11463">
        <v>9403</v>
      </c>
      <c r="Z11463" s="10">
        <v>22781268</v>
      </c>
      <c r="AA11463"/>
    </row>
    <row r="11464" spans="1:27" ht="43.2" x14ac:dyDescent="0.3">
      <c r="A11464">
        <v>22</v>
      </c>
      <c r="B11464" t="s">
        <v>7553</v>
      </c>
      <c r="C11464" t="s">
        <v>27</v>
      </c>
      <c r="D11464">
        <v>11462</v>
      </c>
      <c r="E11464" t="s">
        <v>14673</v>
      </c>
      <c r="F11464" s="12" t="s">
        <v>7823</v>
      </c>
      <c r="G11464" t="s">
        <v>24</v>
      </c>
      <c r="H11464" t="s">
        <v>25</v>
      </c>
      <c r="I11464">
        <v>33</v>
      </c>
      <c r="J11464">
        <v>39</v>
      </c>
      <c r="K11464">
        <v>5</v>
      </c>
      <c r="L11464" s="6">
        <v>0.54166666666666663</v>
      </c>
      <c r="M11464" s="6">
        <v>0.15151515151515152</v>
      </c>
      <c r="N11464">
        <v>340</v>
      </c>
      <c r="O11464">
        <v>20</v>
      </c>
      <c r="P11464" s="7">
        <v>17</v>
      </c>
      <c r="Q11464" s="7">
        <v>10.303030303030303</v>
      </c>
      <c r="R11464" s="7">
        <v>10217.799999999999</v>
      </c>
      <c r="S11464" s="7">
        <v>13671.9</v>
      </c>
      <c r="T11464" s="7">
        <v>30.052352941176469</v>
      </c>
      <c r="U11464" s="7">
        <v>510.89</v>
      </c>
      <c r="W11464">
        <v>22505000000</v>
      </c>
      <c r="X11464" t="s">
        <v>26</v>
      </c>
      <c r="Y11464">
        <v>9546</v>
      </c>
      <c r="Z11464" s="10">
        <v>23563763</v>
      </c>
      <c r="AA11464"/>
    </row>
    <row r="11465" spans="1:27" ht="28.8" x14ac:dyDescent="0.3">
      <c r="A11465">
        <v>22</v>
      </c>
      <c r="B11465" t="s">
        <v>7553</v>
      </c>
      <c r="C11465" t="s">
        <v>27</v>
      </c>
      <c r="D11465">
        <v>11463</v>
      </c>
      <c r="E11465" t="s">
        <v>14673</v>
      </c>
      <c r="F11465" s="12" t="s">
        <v>7824</v>
      </c>
      <c r="G11465" t="s">
        <v>24</v>
      </c>
      <c r="H11465" t="s">
        <v>25</v>
      </c>
      <c r="I11465">
        <v>16</v>
      </c>
      <c r="J11465">
        <v>13</v>
      </c>
      <c r="K11465">
        <v>2</v>
      </c>
      <c r="L11465" s="6">
        <v>0.44827586206896552</v>
      </c>
      <c r="M11465" s="6">
        <v>0.125</v>
      </c>
      <c r="N11465">
        <v>97</v>
      </c>
      <c r="O11465">
        <v>10</v>
      </c>
      <c r="P11465" s="7">
        <v>9.6999999999999993</v>
      </c>
      <c r="Q11465" s="7">
        <v>6.0625</v>
      </c>
      <c r="R11465" s="7">
        <v>5002.1000000000004</v>
      </c>
      <c r="S11465" s="7">
        <v>6691.7</v>
      </c>
      <c r="T11465" s="7">
        <v>51.568041237113405</v>
      </c>
      <c r="U11465" s="7">
        <v>500.21000000000004</v>
      </c>
      <c r="W11465">
        <v>22505000000</v>
      </c>
      <c r="X11465" t="s">
        <v>26</v>
      </c>
      <c r="Y11465">
        <v>9559</v>
      </c>
      <c r="Z11465" s="10">
        <v>25993545</v>
      </c>
      <c r="AA11465"/>
    </row>
    <row r="11466" spans="1:27" ht="28.8" x14ac:dyDescent="0.3">
      <c r="A11466">
        <v>22</v>
      </c>
      <c r="B11466" t="s">
        <v>7553</v>
      </c>
      <c r="C11466" t="s">
        <v>27</v>
      </c>
      <c r="D11466">
        <v>11464</v>
      </c>
      <c r="E11466" t="s">
        <v>14673</v>
      </c>
      <c r="F11466" s="12" t="s">
        <v>7825</v>
      </c>
      <c r="G11466" t="s">
        <v>28</v>
      </c>
      <c r="H11466" t="s">
        <v>25</v>
      </c>
      <c r="I11466">
        <v>11</v>
      </c>
      <c r="J11466">
        <v>7</v>
      </c>
      <c r="K11466">
        <v>0</v>
      </c>
      <c r="L11466" s="6">
        <v>0.3888888888888889</v>
      </c>
      <c r="M11466" s="6">
        <v>0</v>
      </c>
      <c r="N11466">
        <v>50</v>
      </c>
      <c r="O11466">
        <v>8</v>
      </c>
      <c r="P11466" s="7">
        <v>6.25</v>
      </c>
      <c r="Q11466" s="7">
        <v>4.5454545454545459</v>
      </c>
      <c r="R11466" s="7">
        <v>3198.3</v>
      </c>
      <c r="S11466" s="7">
        <v>4270</v>
      </c>
      <c r="T11466" s="7">
        <v>63.966000000000001</v>
      </c>
      <c r="U11466" s="7">
        <v>399.78750000000002</v>
      </c>
      <c r="W11466">
        <v>22505000000</v>
      </c>
      <c r="X11466" t="s">
        <v>26</v>
      </c>
      <c r="Y11466">
        <v>9570</v>
      </c>
      <c r="Z11466" s="10">
        <v>26495915</v>
      </c>
      <c r="AA11466"/>
    </row>
    <row r="11467" spans="1:27" ht="28.8" x14ac:dyDescent="0.3">
      <c r="A11467">
        <v>22</v>
      </c>
      <c r="B11467" t="s">
        <v>7553</v>
      </c>
      <c r="C11467" t="s">
        <v>27</v>
      </c>
      <c r="D11467">
        <v>11465</v>
      </c>
      <c r="E11467" t="s">
        <v>14673</v>
      </c>
      <c r="F11467" s="12" t="s">
        <v>7826</v>
      </c>
      <c r="G11467" t="s">
        <v>28</v>
      </c>
      <c r="H11467" t="s">
        <v>25</v>
      </c>
      <c r="I11467">
        <v>11</v>
      </c>
      <c r="J11467">
        <v>10</v>
      </c>
      <c r="K11467">
        <v>0</v>
      </c>
      <c r="L11467" s="6">
        <v>0.47619047619047616</v>
      </c>
      <c r="M11467" s="6">
        <v>0</v>
      </c>
      <c r="N11467">
        <v>54</v>
      </c>
      <c r="O11467">
        <v>7</v>
      </c>
      <c r="P11467" s="7">
        <v>7.7142857142857144</v>
      </c>
      <c r="Q11467" s="7">
        <v>4.9090909090909092</v>
      </c>
      <c r="R11467" s="7">
        <v>3058.3</v>
      </c>
      <c r="S11467" s="7">
        <v>4105.3</v>
      </c>
      <c r="T11467" s="7">
        <v>56.635185185185186</v>
      </c>
      <c r="U11467" s="7">
        <v>436.90000000000003</v>
      </c>
      <c r="W11467">
        <v>22505000000</v>
      </c>
      <c r="X11467" t="s">
        <v>26</v>
      </c>
      <c r="Y11467">
        <v>9576</v>
      </c>
      <c r="Z11467" s="10">
        <v>25978333</v>
      </c>
      <c r="AA11467"/>
    </row>
    <row r="11468" spans="1:27" ht="28.8" x14ac:dyDescent="0.3">
      <c r="A11468">
        <v>22</v>
      </c>
      <c r="B11468" t="s">
        <v>7553</v>
      </c>
      <c r="C11468" t="s">
        <v>27</v>
      </c>
      <c r="D11468">
        <v>11466</v>
      </c>
      <c r="E11468" t="s">
        <v>14656</v>
      </c>
      <c r="F11468" s="12" t="s">
        <v>7827</v>
      </c>
      <c r="G11468" t="s">
        <v>24</v>
      </c>
      <c r="H11468" t="s">
        <v>25</v>
      </c>
      <c r="I11468">
        <v>26</v>
      </c>
      <c r="J11468">
        <v>17</v>
      </c>
      <c r="K11468">
        <v>6</v>
      </c>
      <c r="L11468" s="6">
        <v>0.39534883720930231</v>
      </c>
      <c r="M11468" s="6">
        <v>0.23076923076923078</v>
      </c>
      <c r="N11468">
        <v>275</v>
      </c>
      <c r="O11468">
        <v>15</v>
      </c>
      <c r="P11468" s="7">
        <v>18.333333333333332</v>
      </c>
      <c r="Q11468" s="7">
        <v>10.576923076923077</v>
      </c>
      <c r="R11468" s="7">
        <v>8690.9</v>
      </c>
      <c r="S11468" s="7">
        <v>11610.7</v>
      </c>
      <c r="T11468" s="7">
        <v>31.603272727272724</v>
      </c>
      <c r="U11468" s="7">
        <v>579.39333333333332</v>
      </c>
      <c r="V11468" t="s">
        <v>42</v>
      </c>
      <c r="W11468">
        <v>22506000000</v>
      </c>
      <c r="X11468" t="s">
        <v>26</v>
      </c>
      <c r="Y11468">
        <v>9182</v>
      </c>
      <c r="Z11468" s="10">
        <v>25834485</v>
      </c>
      <c r="AA11468"/>
    </row>
    <row r="11469" spans="1:27" ht="43.2" x14ac:dyDescent="0.3">
      <c r="A11469">
        <v>22</v>
      </c>
      <c r="B11469" t="s">
        <v>7553</v>
      </c>
      <c r="C11469" t="s">
        <v>27</v>
      </c>
      <c r="D11469">
        <v>11467</v>
      </c>
      <c r="E11469" t="s">
        <v>14656</v>
      </c>
      <c r="F11469" s="12" t="s">
        <v>7828</v>
      </c>
      <c r="G11469" t="s">
        <v>24</v>
      </c>
      <c r="H11469" t="s">
        <v>25</v>
      </c>
      <c r="I11469">
        <v>18</v>
      </c>
      <c r="J11469">
        <v>11</v>
      </c>
      <c r="K11469">
        <v>3</v>
      </c>
      <c r="L11469" s="6">
        <v>0.37931034482758619</v>
      </c>
      <c r="M11469" s="6">
        <v>0.16666666666666666</v>
      </c>
      <c r="N11469">
        <v>182</v>
      </c>
      <c r="O11469">
        <v>11</v>
      </c>
      <c r="P11469" s="7">
        <v>16.545454545454547</v>
      </c>
      <c r="Q11469" s="7">
        <v>10.111111111111111</v>
      </c>
      <c r="R11469" s="7">
        <v>5455.8</v>
      </c>
      <c r="S11469" s="7">
        <v>7727.5</v>
      </c>
      <c r="T11469" s="7">
        <v>29.976923076923079</v>
      </c>
      <c r="U11469" s="7">
        <v>495.9818181818182</v>
      </c>
      <c r="W11469">
        <v>22506000000</v>
      </c>
      <c r="X11469" t="s">
        <v>26</v>
      </c>
      <c r="Y11469">
        <v>9188</v>
      </c>
      <c r="Z11469" s="10">
        <v>23829221</v>
      </c>
      <c r="AA11469"/>
    </row>
    <row r="11470" spans="1:27" ht="57.6" x14ac:dyDescent="0.3">
      <c r="A11470">
        <v>22</v>
      </c>
      <c r="B11470" t="s">
        <v>7553</v>
      </c>
      <c r="C11470" t="s">
        <v>27</v>
      </c>
      <c r="D11470">
        <v>11468</v>
      </c>
      <c r="E11470" t="s">
        <v>14656</v>
      </c>
      <c r="F11470" s="12" t="s">
        <v>7829</v>
      </c>
      <c r="G11470" t="s">
        <v>24</v>
      </c>
      <c r="H11470" t="s">
        <v>25</v>
      </c>
      <c r="I11470">
        <v>19</v>
      </c>
      <c r="J11470">
        <v>9</v>
      </c>
      <c r="K11470">
        <v>3</v>
      </c>
      <c r="L11470" s="6">
        <v>0.32142857142857145</v>
      </c>
      <c r="M11470" s="6">
        <v>0.15789473684210525</v>
      </c>
      <c r="N11470">
        <v>76</v>
      </c>
      <c r="O11470">
        <v>11</v>
      </c>
      <c r="P11470" s="7">
        <v>6.9090909090909092</v>
      </c>
      <c r="Q11470" s="7">
        <v>4</v>
      </c>
      <c r="R11470" s="7">
        <v>4286.3999999999996</v>
      </c>
      <c r="S11470" s="7">
        <v>5891.4</v>
      </c>
      <c r="T11470" s="7">
        <v>56.4</v>
      </c>
      <c r="U11470" s="7">
        <v>389.67272727272723</v>
      </c>
      <c r="W11470">
        <v>22506000000</v>
      </c>
      <c r="X11470" t="s">
        <v>26</v>
      </c>
      <c r="Y11470">
        <v>9193</v>
      </c>
      <c r="Z11470" s="10">
        <v>40980622</v>
      </c>
      <c r="AA11470"/>
    </row>
    <row r="11471" spans="1:27" ht="43.2" x14ac:dyDescent="0.3">
      <c r="A11471">
        <v>22</v>
      </c>
      <c r="B11471" t="s">
        <v>7553</v>
      </c>
      <c r="C11471" t="s">
        <v>27</v>
      </c>
      <c r="D11471">
        <v>11469</v>
      </c>
      <c r="E11471" t="s">
        <v>14656</v>
      </c>
      <c r="F11471" s="12" t="s">
        <v>7830</v>
      </c>
      <c r="G11471" t="s">
        <v>24</v>
      </c>
      <c r="H11471" t="s">
        <v>25</v>
      </c>
      <c r="I11471">
        <v>19</v>
      </c>
      <c r="J11471">
        <v>10</v>
      </c>
      <c r="K11471">
        <v>2</v>
      </c>
      <c r="L11471" s="6">
        <v>0.34482758620689657</v>
      </c>
      <c r="M11471" s="6">
        <v>0.10526315789473684</v>
      </c>
      <c r="N11471">
        <v>120</v>
      </c>
      <c r="O11471">
        <v>11</v>
      </c>
      <c r="P11471" s="7">
        <v>10.909090909090908</v>
      </c>
      <c r="Q11471" s="7">
        <v>6.3157894736842106</v>
      </c>
      <c r="R11471" s="7">
        <v>4240.3999999999996</v>
      </c>
      <c r="S11471" s="7">
        <v>5532.7</v>
      </c>
      <c r="T11471" s="7">
        <v>35.336666666666666</v>
      </c>
      <c r="U11471" s="7">
        <v>385.49090909090904</v>
      </c>
      <c r="W11471">
        <v>22506000000</v>
      </c>
      <c r="X11471" t="s">
        <v>26</v>
      </c>
      <c r="Y11471">
        <v>9200</v>
      </c>
      <c r="Z11471" s="10">
        <v>26495223</v>
      </c>
      <c r="AA11471"/>
    </row>
    <row r="11472" spans="1:27" ht="57.6" x14ac:dyDescent="0.3">
      <c r="A11472">
        <v>22</v>
      </c>
      <c r="B11472" t="s">
        <v>7553</v>
      </c>
      <c r="C11472" t="s">
        <v>27</v>
      </c>
      <c r="D11472">
        <v>11470</v>
      </c>
      <c r="E11472" t="s">
        <v>14656</v>
      </c>
      <c r="F11472" s="12" t="s">
        <v>7833</v>
      </c>
      <c r="G11472" t="s">
        <v>28</v>
      </c>
      <c r="H11472" t="s">
        <v>25</v>
      </c>
      <c r="I11472">
        <v>12</v>
      </c>
      <c r="J11472">
        <v>11</v>
      </c>
      <c r="K11472">
        <v>1</v>
      </c>
      <c r="L11472" s="6">
        <v>0.47826086956521741</v>
      </c>
      <c r="M11472" s="6">
        <v>8.3333333333333329E-2</v>
      </c>
      <c r="N11472">
        <v>66</v>
      </c>
      <c r="O11472">
        <v>8</v>
      </c>
      <c r="P11472" s="7">
        <v>8.25</v>
      </c>
      <c r="Q11472" s="7">
        <v>5.5</v>
      </c>
      <c r="R11472" s="7">
        <v>2871.9</v>
      </c>
      <c r="S11472" s="7">
        <v>3849.1</v>
      </c>
      <c r="T11472" s="7">
        <v>43.513636363636365</v>
      </c>
      <c r="U11472" s="7">
        <v>358.98750000000001</v>
      </c>
      <c r="W11472">
        <v>22506000000</v>
      </c>
      <c r="X11472" t="s">
        <v>26</v>
      </c>
      <c r="Y11472">
        <v>9226</v>
      </c>
      <c r="Z11472" s="10">
        <v>41733297</v>
      </c>
      <c r="AA11472"/>
    </row>
    <row r="11473" spans="1:27" ht="43.2" x14ac:dyDescent="0.3">
      <c r="A11473">
        <v>22</v>
      </c>
      <c r="B11473" t="s">
        <v>7553</v>
      </c>
      <c r="C11473" t="s">
        <v>27</v>
      </c>
      <c r="D11473">
        <v>11471</v>
      </c>
      <c r="E11473" t="s">
        <v>14656</v>
      </c>
      <c r="F11473" s="12" t="s">
        <v>7831</v>
      </c>
      <c r="G11473" t="s">
        <v>28</v>
      </c>
      <c r="H11473" t="s">
        <v>25</v>
      </c>
      <c r="I11473">
        <v>12</v>
      </c>
      <c r="J11473">
        <v>10</v>
      </c>
      <c r="K11473">
        <v>1</v>
      </c>
      <c r="L11473" s="6">
        <v>0.45454545454545453</v>
      </c>
      <c r="M11473" s="6">
        <v>8.3333333333333329E-2</v>
      </c>
      <c r="N11473">
        <v>139</v>
      </c>
      <c r="O11473">
        <v>9</v>
      </c>
      <c r="P11473" s="7">
        <v>15.444444444444445</v>
      </c>
      <c r="Q11473" s="7">
        <v>11.583333333333334</v>
      </c>
      <c r="R11473" s="7">
        <v>3610.3</v>
      </c>
      <c r="S11473" s="7">
        <v>4590.5</v>
      </c>
      <c r="T11473" s="7">
        <v>25.973381294964032</v>
      </c>
      <c r="U11473" s="7">
        <v>401.14444444444445</v>
      </c>
      <c r="W11473">
        <v>22506000000</v>
      </c>
      <c r="X11473" t="s">
        <v>26</v>
      </c>
      <c r="Y11473">
        <v>9214</v>
      </c>
      <c r="Z11473" s="10">
        <v>26495186</v>
      </c>
      <c r="AA11473"/>
    </row>
    <row r="11474" spans="1:27" ht="57.6" x14ac:dyDescent="0.3">
      <c r="A11474">
        <v>22</v>
      </c>
      <c r="B11474" t="s">
        <v>7553</v>
      </c>
      <c r="C11474" t="s">
        <v>27</v>
      </c>
      <c r="D11474">
        <v>11472</v>
      </c>
      <c r="E11474" t="s">
        <v>14656</v>
      </c>
      <c r="F11474" s="12" t="s">
        <v>7832</v>
      </c>
      <c r="G11474" t="s">
        <v>28</v>
      </c>
      <c r="H11474" t="s">
        <v>25</v>
      </c>
      <c r="I11474">
        <v>14</v>
      </c>
      <c r="J11474">
        <v>8</v>
      </c>
      <c r="K11474">
        <v>1</v>
      </c>
      <c r="L11474" s="6">
        <v>0.36363636363636365</v>
      </c>
      <c r="M11474" s="6">
        <v>7.1428571428571425E-2</v>
      </c>
      <c r="N11474">
        <v>74</v>
      </c>
      <c r="O11474">
        <v>9</v>
      </c>
      <c r="P11474" s="7">
        <v>8.2222222222222214</v>
      </c>
      <c r="Q11474" s="7">
        <v>5.2857142857142856</v>
      </c>
      <c r="R11474" s="7">
        <v>3234.1</v>
      </c>
      <c r="S11474" s="7">
        <v>4275.8999999999996</v>
      </c>
      <c r="T11474" s="7">
        <v>43.704054054054055</v>
      </c>
      <c r="U11474" s="7">
        <v>359.34444444444443</v>
      </c>
      <c r="W11474">
        <v>22506000000</v>
      </c>
      <c r="X11474" t="s">
        <v>26</v>
      </c>
      <c r="Y11474">
        <v>9219</v>
      </c>
      <c r="Z11474" s="10">
        <v>41081175</v>
      </c>
      <c r="AA11474"/>
    </row>
    <row r="11475" spans="1:27" ht="43.2" x14ac:dyDescent="0.3">
      <c r="A11475">
        <v>22</v>
      </c>
      <c r="B11475" t="s">
        <v>7553</v>
      </c>
      <c r="C11475" t="s">
        <v>27</v>
      </c>
      <c r="D11475">
        <v>11473</v>
      </c>
      <c r="E11475" t="s">
        <v>14656</v>
      </c>
      <c r="F11475" s="12" t="s">
        <v>7834</v>
      </c>
      <c r="G11475" t="s">
        <v>28</v>
      </c>
      <c r="H11475" t="s">
        <v>25</v>
      </c>
      <c r="I11475">
        <v>12</v>
      </c>
      <c r="J11475">
        <v>6</v>
      </c>
      <c r="K11475">
        <v>0</v>
      </c>
      <c r="L11475" s="6">
        <v>0.33333333333333331</v>
      </c>
      <c r="M11475" s="6">
        <v>0</v>
      </c>
      <c r="N11475">
        <v>83</v>
      </c>
      <c r="O11475">
        <v>9</v>
      </c>
      <c r="P11475" s="7">
        <v>9.2222222222222214</v>
      </c>
      <c r="Q11475" s="7">
        <v>6.916666666666667</v>
      </c>
      <c r="R11475" s="7">
        <v>2977.1</v>
      </c>
      <c r="S11475" s="7">
        <v>3892.2</v>
      </c>
      <c r="T11475" s="7">
        <v>35.868674698795182</v>
      </c>
      <c r="U11475" s="7">
        <v>330.78888888888889</v>
      </c>
      <c r="W11475">
        <v>22506000000</v>
      </c>
      <c r="X11475" t="s">
        <v>26</v>
      </c>
      <c r="Y11475">
        <v>9236</v>
      </c>
      <c r="Z11475" s="10">
        <v>26495269</v>
      </c>
      <c r="AA11475"/>
    </row>
    <row r="11476" spans="1:27" ht="28.8" x14ac:dyDescent="0.3">
      <c r="A11476">
        <v>22</v>
      </c>
      <c r="B11476" t="s">
        <v>7553</v>
      </c>
      <c r="C11476" t="s">
        <v>27</v>
      </c>
      <c r="D11476">
        <v>11474</v>
      </c>
      <c r="E11476" t="s">
        <v>14674</v>
      </c>
      <c r="F11476" s="12" t="s">
        <v>7843</v>
      </c>
      <c r="G11476" t="s">
        <v>24</v>
      </c>
      <c r="H11476" t="s">
        <v>25</v>
      </c>
      <c r="I11476">
        <v>20</v>
      </c>
      <c r="J11476">
        <v>8</v>
      </c>
      <c r="K11476">
        <v>5</v>
      </c>
      <c r="L11476" s="6">
        <v>0.2857142857142857</v>
      </c>
      <c r="M11476" s="6">
        <v>0.25</v>
      </c>
      <c r="N11476">
        <v>101</v>
      </c>
      <c r="O11476">
        <v>11</v>
      </c>
      <c r="P11476" s="7">
        <v>9.1818181818181817</v>
      </c>
      <c r="Q11476" s="7">
        <v>5.05</v>
      </c>
      <c r="R11476" s="7">
        <v>4093.8</v>
      </c>
      <c r="S11476" s="7">
        <v>4950.3</v>
      </c>
      <c r="T11476" s="7">
        <v>40.532673267326736</v>
      </c>
      <c r="U11476" s="7">
        <v>372.16363636363639</v>
      </c>
      <c r="W11476">
        <v>22507000000</v>
      </c>
      <c r="X11476" t="s">
        <v>26</v>
      </c>
      <c r="Y11476">
        <v>9114</v>
      </c>
      <c r="Z11476" s="10">
        <v>26158945</v>
      </c>
      <c r="AA11476"/>
    </row>
    <row r="11477" spans="1:27" ht="28.8" x14ac:dyDescent="0.3">
      <c r="A11477">
        <v>22</v>
      </c>
      <c r="B11477" t="s">
        <v>7553</v>
      </c>
      <c r="C11477" t="s">
        <v>27</v>
      </c>
      <c r="D11477">
        <v>11475</v>
      </c>
      <c r="E11477" t="s">
        <v>14674</v>
      </c>
      <c r="F11477" s="12" t="s">
        <v>7840</v>
      </c>
      <c r="G11477" t="s">
        <v>24</v>
      </c>
      <c r="H11477" t="s">
        <v>25</v>
      </c>
      <c r="I11477">
        <v>17</v>
      </c>
      <c r="J11477">
        <v>15</v>
      </c>
      <c r="K11477">
        <v>4</v>
      </c>
      <c r="L11477" s="6">
        <v>0.46875</v>
      </c>
      <c r="M11477" s="6">
        <v>0.23529411764705882</v>
      </c>
      <c r="N11477">
        <v>159</v>
      </c>
      <c r="O11477">
        <v>11</v>
      </c>
      <c r="P11477" s="7">
        <v>14.454545454545455</v>
      </c>
      <c r="Q11477" s="7">
        <v>9.3529411764705888</v>
      </c>
      <c r="R11477" s="7">
        <v>4633.1000000000004</v>
      </c>
      <c r="S11477" s="7">
        <v>5686.9</v>
      </c>
      <c r="T11477" s="7">
        <v>29.138993710691825</v>
      </c>
      <c r="U11477" s="7">
        <v>421.19090909090914</v>
      </c>
      <c r="W11477">
        <v>22507000000</v>
      </c>
      <c r="X11477" t="s">
        <v>26</v>
      </c>
      <c r="Y11477">
        <v>9105</v>
      </c>
      <c r="Z11477" s="10">
        <v>25803220</v>
      </c>
      <c r="AA11477"/>
    </row>
    <row r="11478" spans="1:27" ht="28.8" x14ac:dyDescent="0.3">
      <c r="A11478">
        <v>22</v>
      </c>
      <c r="B11478" t="s">
        <v>7553</v>
      </c>
      <c r="C11478" t="s">
        <v>23</v>
      </c>
      <c r="D11478">
        <v>11476</v>
      </c>
      <c r="E11478" t="s">
        <v>14674</v>
      </c>
      <c r="F11478" s="12" t="s">
        <v>7835</v>
      </c>
      <c r="G11478" t="s">
        <v>24</v>
      </c>
      <c r="H11478" t="s">
        <v>25</v>
      </c>
      <c r="I11478">
        <v>60</v>
      </c>
      <c r="J11478">
        <v>17</v>
      </c>
      <c r="K11478">
        <v>14</v>
      </c>
      <c r="L11478" s="6">
        <v>0.22077922077922077</v>
      </c>
      <c r="M11478" s="6">
        <v>0.23333333333333334</v>
      </c>
      <c r="N11478">
        <v>800</v>
      </c>
      <c r="O11478">
        <v>31</v>
      </c>
      <c r="P11478" s="7">
        <v>25.806451612903224</v>
      </c>
      <c r="Q11478" s="7">
        <v>13.333333333333334</v>
      </c>
      <c r="R11478" s="7">
        <v>14299.6</v>
      </c>
      <c r="S11478" s="7">
        <v>19977.5</v>
      </c>
      <c r="T11478" s="7">
        <v>17.874500000000001</v>
      </c>
      <c r="U11478" s="7">
        <v>461.27741935483874</v>
      </c>
      <c r="W11478">
        <v>22507000000</v>
      </c>
      <c r="X11478" t="s">
        <v>26</v>
      </c>
      <c r="Y11478">
        <v>9089</v>
      </c>
      <c r="Z11478" s="10">
        <v>21332485</v>
      </c>
      <c r="AA11478"/>
    </row>
    <row r="11479" spans="1:27" ht="28.8" x14ac:dyDescent="0.3">
      <c r="A11479">
        <v>22</v>
      </c>
      <c r="B11479" t="s">
        <v>7553</v>
      </c>
      <c r="C11479" t="s">
        <v>23</v>
      </c>
      <c r="D11479">
        <v>11477</v>
      </c>
      <c r="E11479" t="s">
        <v>14674</v>
      </c>
      <c r="F11479" s="12" t="s">
        <v>7837</v>
      </c>
      <c r="G11479" t="s">
        <v>24</v>
      </c>
      <c r="H11479" t="s">
        <v>25</v>
      </c>
      <c r="I11479">
        <v>49</v>
      </c>
      <c r="J11479">
        <v>22</v>
      </c>
      <c r="K11479">
        <v>11</v>
      </c>
      <c r="L11479" s="6">
        <v>0.30985915492957744</v>
      </c>
      <c r="M11479" s="6">
        <v>0.22448979591836735</v>
      </c>
      <c r="N11479">
        <v>577</v>
      </c>
      <c r="O11479">
        <v>24</v>
      </c>
      <c r="P11479" s="7">
        <v>24.041666666666668</v>
      </c>
      <c r="Q11479" s="7">
        <v>11.775510204081632</v>
      </c>
      <c r="R11479" s="7">
        <v>11794.5</v>
      </c>
      <c r="S11479" s="7">
        <v>15086.5</v>
      </c>
      <c r="T11479" s="7">
        <v>20.441074523396882</v>
      </c>
      <c r="U11479" s="7">
        <v>491.4375</v>
      </c>
      <c r="V11479" t="s">
        <v>42</v>
      </c>
      <c r="W11479">
        <v>22507000000</v>
      </c>
      <c r="X11479" t="s">
        <v>26</v>
      </c>
      <c r="Y11479">
        <v>9091</v>
      </c>
      <c r="Z11479" s="10">
        <v>26158980</v>
      </c>
      <c r="AA11479"/>
    </row>
    <row r="11480" spans="1:27" ht="28.8" x14ac:dyDescent="0.3">
      <c r="A11480">
        <v>22</v>
      </c>
      <c r="B11480" t="s">
        <v>7553</v>
      </c>
      <c r="C11480" t="s">
        <v>23</v>
      </c>
      <c r="D11480">
        <v>11478</v>
      </c>
      <c r="E11480" t="s">
        <v>14674</v>
      </c>
      <c r="F11480" s="12" t="s">
        <v>14675</v>
      </c>
      <c r="G11480" t="s">
        <v>24</v>
      </c>
      <c r="H11480" t="s">
        <v>25</v>
      </c>
      <c r="I11480">
        <v>34</v>
      </c>
      <c r="J11480">
        <v>10</v>
      </c>
      <c r="K11480">
        <v>7</v>
      </c>
      <c r="L11480" s="6">
        <v>0.22727272727272727</v>
      </c>
      <c r="M11480" s="6">
        <v>0.20588235294117646</v>
      </c>
      <c r="N11480">
        <v>444</v>
      </c>
      <c r="O11480">
        <v>18</v>
      </c>
      <c r="P11480" s="7">
        <v>24.666666666666668</v>
      </c>
      <c r="Q11480" s="7">
        <v>13.058823529411764</v>
      </c>
      <c r="R11480" s="7">
        <v>7671.7</v>
      </c>
      <c r="S11480" s="7">
        <v>9931.4</v>
      </c>
      <c r="T11480" s="7">
        <v>17.278603603603603</v>
      </c>
      <c r="U11480" s="7">
        <v>426.20555555555552</v>
      </c>
      <c r="W11480">
        <v>22507000000</v>
      </c>
      <c r="X11480" t="s">
        <v>26</v>
      </c>
      <c r="Y11480">
        <v>9092</v>
      </c>
      <c r="Z11480" s="10">
        <v>26159005</v>
      </c>
      <c r="AA11480"/>
    </row>
    <row r="11481" spans="1:27" ht="28.8" x14ac:dyDescent="0.3">
      <c r="A11481">
        <v>22</v>
      </c>
      <c r="B11481" t="s">
        <v>7553</v>
      </c>
      <c r="C11481" t="s">
        <v>27</v>
      </c>
      <c r="D11481">
        <v>11479</v>
      </c>
      <c r="E11481" t="s">
        <v>14674</v>
      </c>
      <c r="F11481" s="12" t="s">
        <v>14676</v>
      </c>
      <c r="G11481" t="s">
        <v>28</v>
      </c>
      <c r="H11481" t="s">
        <v>25</v>
      </c>
      <c r="I11481">
        <v>16</v>
      </c>
      <c r="J11481">
        <v>11</v>
      </c>
      <c r="K11481">
        <v>3</v>
      </c>
      <c r="L11481" s="6">
        <v>0.40740740740740738</v>
      </c>
      <c r="M11481" s="6">
        <v>0.1875</v>
      </c>
      <c r="N11481">
        <v>61</v>
      </c>
      <c r="O11481">
        <v>7</v>
      </c>
      <c r="P11481" s="7">
        <v>8.7142857142857135</v>
      </c>
      <c r="Q11481" s="7">
        <v>3.8125</v>
      </c>
      <c r="R11481" s="7">
        <v>3046.7</v>
      </c>
      <c r="S11481" s="7">
        <v>3814.1</v>
      </c>
      <c r="T11481" s="7">
        <v>49.945901639344257</v>
      </c>
      <c r="U11481" s="7">
        <v>435.24285714285713</v>
      </c>
      <c r="W11481">
        <v>22507000000</v>
      </c>
      <c r="X11481" t="s">
        <v>26</v>
      </c>
      <c r="Y11481">
        <v>9098</v>
      </c>
      <c r="Z11481" s="10">
        <v>26159034</v>
      </c>
      <c r="AA11481"/>
    </row>
    <row r="11482" spans="1:27" ht="28.8" x14ac:dyDescent="0.3">
      <c r="A11482">
        <v>22</v>
      </c>
      <c r="B11482" t="s">
        <v>7553</v>
      </c>
      <c r="C11482" t="s">
        <v>27</v>
      </c>
      <c r="D11482">
        <v>11480</v>
      </c>
      <c r="E11482" t="s">
        <v>14674</v>
      </c>
      <c r="F11482" s="12" t="s">
        <v>14677</v>
      </c>
      <c r="G11482" t="s">
        <v>28</v>
      </c>
      <c r="H11482" t="s">
        <v>25</v>
      </c>
      <c r="I11482">
        <v>12</v>
      </c>
      <c r="J11482">
        <v>4</v>
      </c>
      <c r="K11482">
        <v>2</v>
      </c>
      <c r="L11482" s="6">
        <v>0.25</v>
      </c>
      <c r="M11482" s="6">
        <v>0.16666666666666666</v>
      </c>
      <c r="N11482">
        <v>52</v>
      </c>
      <c r="O11482">
        <v>7</v>
      </c>
      <c r="P11482" s="7">
        <v>7.4285714285714288</v>
      </c>
      <c r="Q11482" s="7">
        <v>4.333333333333333</v>
      </c>
      <c r="R11482" s="7">
        <v>2475.4</v>
      </c>
      <c r="S11482" s="7">
        <v>3437.1</v>
      </c>
      <c r="T11482" s="7">
        <v>47.603846153846156</v>
      </c>
      <c r="U11482" s="7">
        <v>353.62857142857143</v>
      </c>
      <c r="W11482">
        <v>22507000000</v>
      </c>
      <c r="X11482" t="s">
        <v>26</v>
      </c>
      <c r="Y11482">
        <v>9118</v>
      </c>
      <c r="Z11482" s="10">
        <v>22777634</v>
      </c>
      <c r="AA11482"/>
    </row>
    <row r="11483" spans="1:27" ht="28.8" x14ac:dyDescent="0.3">
      <c r="A11483">
        <v>22</v>
      </c>
      <c r="B11483" t="s">
        <v>7553</v>
      </c>
      <c r="C11483" t="s">
        <v>27</v>
      </c>
      <c r="D11483">
        <v>11481</v>
      </c>
      <c r="E11483" t="s">
        <v>14674</v>
      </c>
      <c r="F11483" s="12" t="s">
        <v>14678</v>
      </c>
      <c r="G11483" t="s">
        <v>28</v>
      </c>
      <c r="H11483" t="s">
        <v>25</v>
      </c>
      <c r="I11483">
        <v>14</v>
      </c>
      <c r="J11483">
        <v>9</v>
      </c>
      <c r="K11483">
        <v>2</v>
      </c>
      <c r="L11483" s="6">
        <v>0.39130434782608697</v>
      </c>
      <c r="M11483" s="6">
        <v>0.14285714285714285</v>
      </c>
      <c r="N11483">
        <v>65</v>
      </c>
      <c r="O11483">
        <v>9</v>
      </c>
      <c r="P11483" s="7">
        <v>7.2222222222222223</v>
      </c>
      <c r="Q11483" s="7">
        <v>4.6428571428571432</v>
      </c>
      <c r="R11483" s="7">
        <v>3379.4</v>
      </c>
      <c r="S11483" s="7">
        <v>3832.1</v>
      </c>
      <c r="T11483" s="7">
        <v>51.990769230769232</v>
      </c>
      <c r="U11483" s="7">
        <v>375.48888888888888</v>
      </c>
      <c r="W11483">
        <v>22507000000</v>
      </c>
      <c r="X11483" t="s">
        <v>26</v>
      </c>
      <c r="Y11483">
        <v>9103</v>
      </c>
      <c r="Z11483" s="10">
        <v>26158951</v>
      </c>
      <c r="AA11483"/>
    </row>
    <row r="11484" spans="1:27" ht="28.8" x14ac:dyDescent="0.3">
      <c r="A11484">
        <v>22</v>
      </c>
      <c r="B11484" t="s">
        <v>7553</v>
      </c>
      <c r="C11484" t="s">
        <v>27</v>
      </c>
      <c r="D11484">
        <v>11482</v>
      </c>
      <c r="E11484" t="s">
        <v>14674</v>
      </c>
      <c r="F11484" s="12" t="s">
        <v>14679</v>
      </c>
      <c r="G11484" t="s">
        <v>28</v>
      </c>
      <c r="H11484" t="s">
        <v>25</v>
      </c>
      <c r="I11484">
        <v>16</v>
      </c>
      <c r="J11484">
        <v>12</v>
      </c>
      <c r="K11484">
        <v>2</v>
      </c>
      <c r="L11484" s="6">
        <v>0.42857142857142855</v>
      </c>
      <c r="M11484" s="6">
        <v>0.125</v>
      </c>
      <c r="N11484">
        <v>71</v>
      </c>
      <c r="O11484">
        <v>8</v>
      </c>
      <c r="P11484" s="7">
        <v>8.875</v>
      </c>
      <c r="Q11484" s="7">
        <v>4.4375</v>
      </c>
      <c r="R11484" s="7">
        <v>4023.1</v>
      </c>
      <c r="S11484" s="7">
        <v>5062.3</v>
      </c>
      <c r="T11484" s="7">
        <v>56.663380281690138</v>
      </c>
      <c r="U11484" s="7">
        <v>502.88749999999999</v>
      </c>
      <c r="W11484">
        <v>22507000000</v>
      </c>
      <c r="X11484" t="s">
        <v>26</v>
      </c>
      <c r="Y11484">
        <v>9111</v>
      </c>
      <c r="Z11484" s="10">
        <v>26159074</v>
      </c>
      <c r="AA11484"/>
    </row>
    <row r="11485" spans="1:27" ht="28.8" x14ac:dyDescent="0.3">
      <c r="A11485">
        <v>22</v>
      </c>
      <c r="B11485" t="s">
        <v>7553</v>
      </c>
      <c r="C11485" t="s">
        <v>27</v>
      </c>
      <c r="D11485">
        <v>11483</v>
      </c>
      <c r="E11485" t="s">
        <v>14674</v>
      </c>
      <c r="F11485" s="12" t="s">
        <v>14680</v>
      </c>
      <c r="G11485" t="s">
        <v>28</v>
      </c>
      <c r="H11485" t="s">
        <v>25</v>
      </c>
      <c r="I11485">
        <v>14</v>
      </c>
      <c r="J11485">
        <v>13</v>
      </c>
      <c r="K11485">
        <v>1</v>
      </c>
      <c r="L11485" s="6">
        <v>0.48148148148148145</v>
      </c>
      <c r="M11485" s="6">
        <v>7.1428571428571425E-2</v>
      </c>
      <c r="N11485">
        <v>85</v>
      </c>
      <c r="O11485">
        <v>9</v>
      </c>
      <c r="P11485" s="7">
        <v>9.4444444444444446</v>
      </c>
      <c r="Q11485" s="7">
        <v>6.0714285714285712</v>
      </c>
      <c r="R11485" s="7">
        <v>3157.7</v>
      </c>
      <c r="S11485" s="7">
        <v>4197.3999999999996</v>
      </c>
      <c r="T11485" s="7">
        <v>37.149411764705881</v>
      </c>
      <c r="U11485" s="7">
        <v>350.85555555555555</v>
      </c>
      <c r="W11485">
        <v>22507000000</v>
      </c>
      <c r="X11485" t="s">
        <v>26</v>
      </c>
      <c r="Y11485">
        <v>9120</v>
      </c>
      <c r="Z11485" s="10">
        <v>26158997</v>
      </c>
      <c r="AA11485"/>
    </row>
    <row r="11486" spans="1:27" ht="28.8" x14ac:dyDescent="0.3">
      <c r="A11486">
        <v>22</v>
      </c>
      <c r="B11486" t="s">
        <v>7553</v>
      </c>
      <c r="C11486" t="s">
        <v>27</v>
      </c>
      <c r="D11486">
        <v>11484</v>
      </c>
      <c r="E11486" t="s">
        <v>14674</v>
      </c>
      <c r="F11486" s="12" t="s">
        <v>14681</v>
      </c>
      <c r="G11486" t="s">
        <v>28</v>
      </c>
      <c r="H11486" t="s">
        <v>25</v>
      </c>
      <c r="I11486">
        <v>15</v>
      </c>
      <c r="J11486">
        <v>9</v>
      </c>
      <c r="K11486">
        <v>1</v>
      </c>
      <c r="L11486" s="6">
        <v>0.375</v>
      </c>
      <c r="M11486" s="6">
        <v>6.6666666666666666E-2</v>
      </c>
      <c r="N11486">
        <v>58</v>
      </c>
      <c r="O11486">
        <v>8</v>
      </c>
      <c r="P11486" s="7">
        <v>7.25</v>
      </c>
      <c r="Q11486" s="7">
        <v>3.8666666666666667</v>
      </c>
      <c r="R11486" s="7">
        <v>2955.7</v>
      </c>
      <c r="S11486" s="7">
        <v>3857.6</v>
      </c>
      <c r="T11486" s="7">
        <v>50.960344827586205</v>
      </c>
      <c r="U11486" s="7">
        <v>369.46249999999998</v>
      </c>
      <c r="W11486">
        <v>22507000000</v>
      </c>
      <c r="X11486" t="s">
        <v>26</v>
      </c>
      <c r="Y11486">
        <v>9097</v>
      </c>
      <c r="Z11486" s="10">
        <v>26159011</v>
      </c>
      <c r="AA11486"/>
    </row>
    <row r="11487" spans="1:27" ht="28.8" x14ac:dyDescent="0.3">
      <c r="A11487">
        <v>22</v>
      </c>
      <c r="B11487" t="s">
        <v>7553</v>
      </c>
      <c r="C11487" t="s">
        <v>27</v>
      </c>
      <c r="D11487">
        <v>11485</v>
      </c>
      <c r="E11487" t="s">
        <v>14674</v>
      </c>
      <c r="F11487" s="12" t="s">
        <v>14682</v>
      </c>
      <c r="G11487" t="s">
        <v>28</v>
      </c>
      <c r="H11487" t="s">
        <v>25</v>
      </c>
      <c r="I11487">
        <v>15</v>
      </c>
      <c r="J11487">
        <v>11</v>
      </c>
      <c r="K11487">
        <v>1</v>
      </c>
      <c r="L11487" s="6">
        <v>0.42307692307692307</v>
      </c>
      <c r="M11487" s="6">
        <v>6.6666666666666666E-2</v>
      </c>
      <c r="N11487">
        <v>75</v>
      </c>
      <c r="O11487">
        <v>8</v>
      </c>
      <c r="P11487" s="7">
        <v>9.375</v>
      </c>
      <c r="Q11487" s="7">
        <v>5</v>
      </c>
      <c r="R11487" s="7">
        <v>3635.1</v>
      </c>
      <c r="S11487" s="7">
        <v>4731.1000000000004</v>
      </c>
      <c r="T11487" s="7">
        <v>48.467999999999996</v>
      </c>
      <c r="U11487" s="7">
        <v>454.38749999999999</v>
      </c>
      <c r="W11487">
        <v>22507000000</v>
      </c>
      <c r="X11487" t="s">
        <v>26</v>
      </c>
      <c r="Y11487">
        <v>9100</v>
      </c>
      <c r="Z11487" s="10">
        <v>22985611</v>
      </c>
      <c r="AA11487"/>
    </row>
    <row r="11488" spans="1:27" ht="28.8" x14ac:dyDescent="0.3">
      <c r="A11488">
        <v>22</v>
      </c>
      <c r="B11488" t="s">
        <v>7553</v>
      </c>
      <c r="C11488" t="s">
        <v>27</v>
      </c>
      <c r="D11488">
        <v>11486</v>
      </c>
      <c r="E11488" t="s">
        <v>14674</v>
      </c>
      <c r="F11488" s="12" t="s">
        <v>7841</v>
      </c>
      <c r="G11488" t="s">
        <v>24</v>
      </c>
      <c r="H11488" t="s">
        <v>25</v>
      </c>
      <c r="I11488">
        <v>16</v>
      </c>
      <c r="J11488">
        <v>7</v>
      </c>
      <c r="K11488">
        <v>1</v>
      </c>
      <c r="L11488" s="6">
        <v>0.30434782608695654</v>
      </c>
      <c r="M11488" s="6">
        <v>6.25E-2</v>
      </c>
      <c r="N11488">
        <v>93</v>
      </c>
      <c r="O11488">
        <v>11</v>
      </c>
      <c r="P11488" s="7">
        <v>8.454545454545455</v>
      </c>
      <c r="Q11488" s="7">
        <v>5.8125</v>
      </c>
      <c r="R11488" s="7">
        <v>3786.6</v>
      </c>
      <c r="S11488" s="7">
        <v>4264.8999999999996</v>
      </c>
      <c r="T11488" s="7">
        <v>40.716129032258067</v>
      </c>
      <c r="U11488" s="7">
        <v>344.23636363636365</v>
      </c>
      <c r="W11488">
        <v>22507000000</v>
      </c>
      <c r="X11488" t="s">
        <v>26</v>
      </c>
      <c r="Y11488">
        <v>9107</v>
      </c>
      <c r="Z11488" s="10">
        <v>26158885</v>
      </c>
      <c r="AA11488"/>
    </row>
    <row r="11489" spans="1:27" ht="28.8" x14ac:dyDescent="0.3">
      <c r="A11489">
        <v>22</v>
      </c>
      <c r="B11489" t="s">
        <v>7553</v>
      </c>
      <c r="C11489" t="s">
        <v>27</v>
      </c>
      <c r="D11489">
        <v>11487</v>
      </c>
      <c r="E11489" t="s">
        <v>14674</v>
      </c>
      <c r="F11489" s="12" t="s">
        <v>7842</v>
      </c>
      <c r="G11489" t="s">
        <v>24</v>
      </c>
      <c r="H11489" t="s">
        <v>25</v>
      </c>
      <c r="I11489">
        <v>17</v>
      </c>
      <c r="J11489">
        <v>8</v>
      </c>
      <c r="K11489">
        <v>1</v>
      </c>
      <c r="L11489" s="6">
        <v>0.32</v>
      </c>
      <c r="M11489" s="6">
        <v>5.8823529411764705E-2</v>
      </c>
      <c r="N11489">
        <v>100</v>
      </c>
      <c r="O11489">
        <v>10</v>
      </c>
      <c r="P11489" s="7">
        <v>10</v>
      </c>
      <c r="Q11489" s="7">
        <v>5.882352941176471</v>
      </c>
      <c r="R11489" s="7">
        <v>4020.8</v>
      </c>
      <c r="S11489" s="7">
        <v>5011.5</v>
      </c>
      <c r="T11489" s="7">
        <v>40.207999999999998</v>
      </c>
      <c r="U11489" s="7">
        <v>402.08000000000004</v>
      </c>
      <c r="W11489">
        <v>22507000000</v>
      </c>
      <c r="X11489" t="s">
        <v>26</v>
      </c>
      <c r="Y11489">
        <v>9108</v>
      </c>
      <c r="Z11489" s="10">
        <v>26159040</v>
      </c>
      <c r="AA11489"/>
    </row>
    <row r="11490" spans="1:27" ht="28.8" x14ac:dyDescent="0.3">
      <c r="A11490">
        <v>22</v>
      </c>
      <c r="B11490" t="s">
        <v>7553</v>
      </c>
      <c r="C11490" t="s">
        <v>27</v>
      </c>
      <c r="D11490">
        <v>11488</v>
      </c>
      <c r="E11490" t="s">
        <v>14674</v>
      </c>
      <c r="F11490" s="12" t="s">
        <v>14683</v>
      </c>
      <c r="G11490" t="s">
        <v>24</v>
      </c>
      <c r="H11490" t="s">
        <v>25</v>
      </c>
      <c r="I11490">
        <v>18</v>
      </c>
      <c r="J11490">
        <v>12</v>
      </c>
      <c r="K11490">
        <v>1</v>
      </c>
      <c r="L11490" s="6">
        <v>0.4</v>
      </c>
      <c r="M11490" s="6">
        <v>5.5555555555555552E-2</v>
      </c>
      <c r="N11490">
        <v>127</v>
      </c>
      <c r="O11490">
        <v>11</v>
      </c>
      <c r="P11490" s="7">
        <v>11.545454545454545</v>
      </c>
      <c r="Q11490" s="7">
        <v>7.0555555555555554</v>
      </c>
      <c r="R11490" s="7">
        <v>4464.2</v>
      </c>
      <c r="S11490" s="7">
        <v>5396.8</v>
      </c>
      <c r="T11490" s="7">
        <v>35.151181102362202</v>
      </c>
      <c r="U11490" s="7">
        <v>405.83636363636361</v>
      </c>
      <c r="W11490">
        <v>22507000000</v>
      </c>
      <c r="X11490" t="s">
        <v>26</v>
      </c>
      <c r="Y11490">
        <v>9096</v>
      </c>
      <c r="Z11490" s="10">
        <v>23844775</v>
      </c>
      <c r="AA11490"/>
    </row>
    <row r="11491" spans="1:27" x14ac:dyDescent="0.3">
      <c r="A11491">
        <v>22</v>
      </c>
      <c r="B11491" t="s">
        <v>7553</v>
      </c>
      <c r="C11491" t="s">
        <v>27</v>
      </c>
      <c r="D11491">
        <v>11489</v>
      </c>
      <c r="E11491" t="s">
        <v>14674</v>
      </c>
      <c r="F11491" s="12" t="s">
        <v>7838</v>
      </c>
      <c r="G11491" t="s">
        <v>24</v>
      </c>
      <c r="H11491" t="s">
        <v>25</v>
      </c>
      <c r="I11491">
        <v>22</v>
      </c>
      <c r="J11491">
        <v>10</v>
      </c>
      <c r="K11491">
        <v>1</v>
      </c>
      <c r="L11491" s="6">
        <v>0.3125</v>
      </c>
      <c r="M11491" s="6">
        <v>4.5454545454545456E-2</v>
      </c>
      <c r="N11491">
        <v>144</v>
      </c>
      <c r="O11491">
        <v>11</v>
      </c>
      <c r="P11491" s="7">
        <v>13.090909090909092</v>
      </c>
      <c r="Q11491" s="7">
        <v>6.5454545454545459</v>
      </c>
      <c r="R11491" s="7">
        <v>4399.3</v>
      </c>
      <c r="S11491" s="7">
        <v>5720.1</v>
      </c>
      <c r="T11491" s="7">
        <v>30.550694444444446</v>
      </c>
      <c r="U11491" s="7">
        <v>399.93636363636364</v>
      </c>
      <c r="W11491">
        <v>22507000000</v>
      </c>
      <c r="X11491" t="s">
        <v>26</v>
      </c>
      <c r="Y11491">
        <v>9099</v>
      </c>
      <c r="Z11491" s="10">
        <v>26158939</v>
      </c>
      <c r="AA11491"/>
    </row>
    <row r="11492" spans="1:27" ht="28.8" x14ac:dyDescent="0.3">
      <c r="A11492">
        <v>22</v>
      </c>
      <c r="B11492" t="s">
        <v>7553</v>
      </c>
      <c r="C11492" t="s">
        <v>23</v>
      </c>
      <c r="D11492">
        <v>11490</v>
      </c>
      <c r="E11492" t="s">
        <v>14674</v>
      </c>
      <c r="F11492" s="12" t="s">
        <v>7836</v>
      </c>
      <c r="G11492" t="s">
        <v>24</v>
      </c>
      <c r="H11492" t="s">
        <v>25</v>
      </c>
      <c r="I11492">
        <v>36</v>
      </c>
      <c r="J11492">
        <v>12</v>
      </c>
      <c r="K11492">
        <v>1</v>
      </c>
      <c r="L11492" s="6">
        <v>0.25</v>
      </c>
      <c r="M11492" s="6">
        <v>2.7777777777777776E-2</v>
      </c>
      <c r="N11492">
        <v>408</v>
      </c>
      <c r="O11492">
        <v>20</v>
      </c>
      <c r="P11492" s="7">
        <v>20.399999999999999</v>
      </c>
      <c r="Q11492" s="7">
        <v>11.333333333333334</v>
      </c>
      <c r="R11492" s="7">
        <v>8543.1</v>
      </c>
      <c r="S11492" s="7">
        <v>10758.8</v>
      </c>
      <c r="T11492" s="7">
        <v>20.938970588235296</v>
      </c>
      <c r="U11492" s="7">
        <v>427.15500000000003</v>
      </c>
      <c r="W11492">
        <v>22507000000</v>
      </c>
      <c r="X11492" t="s">
        <v>26</v>
      </c>
      <c r="Y11492">
        <v>9090</v>
      </c>
      <c r="Z11492" s="10">
        <v>26158906</v>
      </c>
      <c r="AA11492"/>
    </row>
    <row r="11493" spans="1:27" ht="28.8" x14ac:dyDescent="0.3">
      <c r="A11493">
        <v>22</v>
      </c>
      <c r="B11493" t="s">
        <v>7553</v>
      </c>
      <c r="C11493" t="s">
        <v>27</v>
      </c>
      <c r="D11493">
        <v>11491</v>
      </c>
      <c r="E11493" t="s">
        <v>14674</v>
      </c>
      <c r="F11493" s="12" t="s">
        <v>14684</v>
      </c>
      <c r="G11493" t="s">
        <v>28</v>
      </c>
      <c r="H11493" t="s">
        <v>25</v>
      </c>
      <c r="I11493">
        <v>14</v>
      </c>
      <c r="J11493">
        <v>9</v>
      </c>
      <c r="K11493">
        <v>0</v>
      </c>
      <c r="L11493" s="6">
        <v>0.39130434782608697</v>
      </c>
      <c r="M11493" s="6">
        <v>0</v>
      </c>
      <c r="N11493">
        <v>69</v>
      </c>
      <c r="O11493">
        <v>9</v>
      </c>
      <c r="P11493" s="7">
        <v>7.666666666666667</v>
      </c>
      <c r="Q11493" s="7">
        <v>4.9285714285714288</v>
      </c>
      <c r="R11493" s="7">
        <v>2984.8</v>
      </c>
      <c r="S11493" s="7">
        <v>3909.7</v>
      </c>
      <c r="T11493" s="7">
        <v>43.257971014492753</v>
      </c>
      <c r="U11493" s="7">
        <v>331.64444444444445</v>
      </c>
      <c r="W11493">
        <v>22507000000</v>
      </c>
      <c r="X11493" t="s">
        <v>26</v>
      </c>
      <c r="Y11493">
        <v>9127</v>
      </c>
      <c r="Z11493" s="10">
        <v>26158879</v>
      </c>
      <c r="AA11493"/>
    </row>
    <row r="11494" spans="1:27" ht="28.8" x14ac:dyDescent="0.3">
      <c r="A11494">
        <v>22</v>
      </c>
      <c r="B11494" t="s">
        <v>7553</v>
      </c>
      <c r="C11494" t="s">
        <v>27</v>
      </c>
      <c r="D11494">
        <v>11492</v>
      </c>
      <c r="E11494" t="s">
        <v>14674</v>
      </c>
      <c r="F11494" s="12" t="s">
        <v>14685</v>
      </c>
      <c r="G11494" t="s">
        <v>28</v>
      </c>
      <c r="H11494" t="s">
        <v>25</v>
      </c>
      <c r="I11494">
        <v>12</v>
      </c>
      <c r="J11494">
        <v>8</v>
      </c>
      <c r="K11494">
        <v>0</v>
      </c>
      <c r="L11494" s="6">
        <v>0.4</v>
      </c>
      <c r="M11494" s="6">
        <v>0</v>
      </c>
      <c r="N11494">
        <v>82</v>
      </c>
      <c r="O11494">
        <v>9</v>
      </c>
      <c r="P11494" s="7">
        <v>9.1111111111111107</v>
      </c>
      <c r="Q11494" s="7">
        <v>6.833333333333333</v>
      </c>
      <c r="R11494" s="7">
        <v>2951.1</v>
      </c>
      <c r="S11494" s="7">
        <v>3842.9</v>
      </c>
      <c r="T11494" s="7">
        <v>35.989024390243898</v>
      </c>
      <c r="U11494" s="7">
        <v>327.9</v>
      </c>
      <c r="W11494">
        <v>22507000000</v>
      </c>
      <c r="X11494" t="s">
        <v>26</v>
      </c>
      <c r="Y11494">
        <v>9117</v>
      </c>
      <c r="Z11494" s="10">
        <v>26158804</v>
      </c>
      <c r="AA11494"/>
    </row>
    <row r="11495" spans="1:27" ht="28.8" x14ac:dyDescent="0.3">
      <c r="A11495">
        <v>22</v>
      </c>
      <c r="B11495" t="s">
        <v>7553</v>
      </c>
      <c r="C11495" t="s">
        <v>27</v>
      </c>
      <c r="D11495">
        <v>11493</v>
      </c>
      <c r="E11495" t="s">
        <v>14674</v>
      </c>
      <c r="F11495" s="12" t="s">
        <v>7839</v>
      </c>
      <c r="G11495" t="s">
        <v>24</v>
      </c>
      <c r="H11495" t="s">
        <v>25</v>
      </c>
      <c r="I11495">
        <v>19</v>
      </c>
      <c r="J11495">
        <v>14</v>
      </c>
      <c r="K11495">
        <v>0</v>
      </c>
      <c r="L11495" s="6">
        <v>0.42424242424242425</v>
      </c>
      <c r="M11495" s="6">
        <v>0</v>
      </c>
      <c r="N11495">
        <v>206</v>
      </c>
      <c r="O11495">
        <v>11</v>
      </c>
      <c r="P11495" s="7">
        <v>18.727272727272727</v>
      </c>
      <c r="Q11495" s="7">
        <v>10.842105263157896</v>
      </c>
      <c r="R11495" s="7">
        <v>4895.3</v>
      </c>
      <c r="S11495" s="7">
        <v>6455.8</v>
      </c>
      <c r="T11495" s="7">
        <v>23.76359223300971</v>
      </c>
      <c r="U11495" s="7">
        <v>445.02727272727276</v>
      </c>
      <c r="V11495" t="s">
        <v>42</v>
      </c>
      <c r="W11495">
        <v>22507000000</v>
      </c>
      <c r="X11495" t="s">
        <v>26</v>
      </c>
      <c r="Y11495">
        <v>9101</v>
      </c>
      <c r="Z11495" s="10">
        <v>26158891</v>
      </c>
      <c r="AA11495"/>
    </row>
    <row r="11496" spans="1:27" ht="28.8" x14ac:dyDescent="0.3">
      <c r="A11496">
        <v>22</v>
      </c>
      <c r="B11496" t="s">
        <v>7553</v>
      </c>
      <c r="C11496" t="s">
        <v>27</v>
      </c>
      <c r="D11496">
        <v>11494</v>
      </c>
      <c r="E11496" t="s">
        <v>14686</v>
      </c>
      <c r="F11496" s="12" t="s">
        <v>7845</v>
      </c>
      <c r="G11496" t="s">
        <v>28</v>
      </c>
      <c r="H11496" t="s">
        <v>25</v>
      </c>
      <c r="I11496">
        <v>12</v>
      </c>
      <c r="J11496">
        <v>12</v>
      </c>
      <c r="K11496">
        <v>3</v>
      </c>
      <c r="L11496" s="6">
        <v>0.5</v>
      </c>
      <c r="M11496" s="6">
        <v>0.25</v>
      </c>
      <c r="N11496">
        <v>80</v>
      </c>
      <c r="O11496">
        <v>8</v>
      </c>
      <c r="P11496" s="7">
        <v>10</v>
      </c>
      <c r="Q11496" s="7">
        <v>6.666666666666667</v>
      </c>
      <c r="R11496" s="7">
        <v>3327.6</v>
      </c>
      <c r="S11496" s="7">
        <v>4056.3</v>
      </c>
      <c r="T11496" s="7">
        <v>41.594999999999999</v>
      </c>
      <c r="U11496" s="7">
        <v>415.95</v>
      </c>
      <c r="W11496">
        <v>22508000000</v>
      </c>
      <c r="X11496" t="s">
        <v>26</v>
      </c>
      <c r="Y11496">
        <v>9121</v>
      </c>
      <c r="Z11496" s="10">
        <v>25803208</v>
      </c>
      <c r="AA11496"/>
    </row>
    <row r="11497" spans="1:27" ht="28.8" x14ac:dyDescent="0.3">
      <c r="A11497">
        <v>22</v>
      </c>
      <c r="B11497" t="s">
        <v>7553</v>
      </c>
      <c r="C11497" t="s">
        <v>27</v>
      </c>
      <c r="D11497">
        <v>11495</v>
      </c>
      <c r="E11497" t="s">
        <v>14686</v>
      </c>
      <c r="F11497" s="12" t="s">
        <v>14687</v>
      </c>
      <c r="G11497" t="s">
        <v>24</v>
      </c>
      <c r="H11497" t="s">
        <v>25</v>
      </c>
      <c r="I11497">
        <v>17</v>
      </c>
      <c r="J11497">
        <v>12</v>
      </c>
      <c r="K11497">
        <v>3</v>
      </c>
      <c r="L11497" s="6">
        <v>0.41379310344827586</v>
      </c>
      <c r="M11497" s="6">
        <v>0.17647058823529413</v>
      </c>
      <c r="N11497">
        <v>86</v>
      </c>
      <c r="O11497">
        <v>10</v>
      </c>
      <c r="P11497" s="7">
        <v>8.6</v>
      </c>
      <c r="Q11497" s="7">
        <v>5.0588235294117645</v>
      </c>
      <c r="R11497" s="7">
        <v>4489.3</v>
      </c>
      <c r="S11497" s="7">
        <v>5472.5</v>
      </c>
      <c r="T11497" s="7">
        <v>52.20116279069768</v>
      </c>
      <c r="U11497" s="7">
        <v>448.93</v>
      </c>
      <c r="W11497">
        <v>22508000000</v>
      </c>
      <c r="X11497" t="s">
        <v>26</v>
      </c>
      <c r="Y11497">
        <v>9112</v>
      </c>
      <c r="Z11497" s="10">
        <v>26158916</v>
      </c>
      <c r="AA11497"/>
    </row>
    <row r="11498" spans="1:27" ht="28.8" x14ac:dyDescent="0.3">
      <c r="A11498">
        <v>22</v>
      </c>
      <c r="B11498" t="s">
        <v>7553</v>
      </c>
      <c r="C11498" t="s">
        <v>27</v>
      </c>
      <c r="D11498">
        <v>11496</v>
      </c>
      <c r="E11498" t="s">
        <v>14686</v>
      </c>
      <c r="F11498" s="12" t="s">
        <v>14688</v>
      </c>
      <c r="G11498" t="s">
        <v>28</v>
      </c>
      <c r="H11498" t="s">
        <v>25</v>
      </c>
      <c r="I11498">
        <v>13</v>
      </c>
      <c r="J11498">
        <v>12</v>
      </c>
      <c r="K11498">
        <v>2</v>
      </c>
      <c r="L11498" s="6">
        <v>0.48</v>
      </c>
      <c r="M11498" s="6">
        <v>0.15384615384615385</v>
      </c>
      <c r="N11498">
        <v>53</v>
      </c>
      <c r="O11498">
        <v>7</v>
      </c>
      <c r="P11498" s="7">
        <v>7.5714285714285712</v>
      </c>
      <c r="Q11498" s="7">
        <v>4.0769230769230766</v>
      </c>
      <c r="R11498" s="7">
        <v>3077</v>
      </c>
      <c r="S11498" s="7">
        <v>3750.8</v>
      </c>
      <c r="T11498" s="7">
        <v>58.056603773584904</v>
      </c>
      <c r="U11498" s="7">
        <v>439.57142857142856</v>
      </c>
      <c r="W11498">
        <v>22508000000</v>
      </c>
      <c r="X11498" t="s">
        <v>26</v>
      </c>
      <c r="Y11498">
        <v>9110</v>
      </c>
      <c r="Z11498" s="10">
        <v>26159028</v>
      </c>
      <c r="AA11498"/>
    </row>
    <row r="11499" spans="1:27" ht="28.8" x14ac:dyDescent="0.3">
      <c r="A11499">
        <v>22</v>
      </c>
      <c r="B11499" t="s">
        <v>7553</v>
      </c>
      <c r="C11499" t="s">
        <v>27</v>
      </c>
      <c r="D11499">
        <v>11497</v>
      </c>
      <c r="E11499" t="s">
        <v>14686</v>
      </c>
      <c r="F11499" s="12" t="s">
        <v>7847</v>
      </c>
      <c r="G11499" t="s">
        <v>28</v>
      </c>
      <c r="H11499" t="s">
        <v>25</v>
      </c>
      <c r="I11499">
        <v>14</v>
      </c>
      <c r="J11499">
        <v>9</v>
      </c>
      <c r="K11499">
        <v>2</v>
      </c>
      <c r="L11499" s="6">
        <v>0.39130434782608697</v>
      </c>
      <c r="M11499" s="6">
        <v>0.14285714285714285</v>
      </c>
      <c r="N11499">
        <v>100</v>
      </c>
      <c r="O11499">
        <v>9</v>
      </c>
      <c r="P11499" s="7">
        <v>11.111111111111111</v>
      </c>
      <c r="Q11499" s="7">
        <v>7.1428571428571432</v>
      </c>
      <c r="R11499" s="7">
        <v>3816.6</v>
      </c>
      <c r="S11499" s="7">
        <v>4652.3999999999996</v>
      </c>
      <c r="T11499" s="7">
        <v>38.165999999999997</v>
      </c>
      <c r="U11499" s="7">
        <v>424.06666666666666</v>
      </c>
      <c r="W11499">
        <v>22508000000</v>
      </c>
      <c r="X11499" t="s">
        <v>26</v>
      </c>
      <c r="Y11499">
        <v>9124</v>
      </c>
      <c r="Z11499" s="10">
        <v>26158968</v>
      </c>
      <c r="AA11499"/>
    </row>
    <row r="11500" spans="1:27" ht="28.8" x14ac:dyDescent="0.3">
      <c r="A11500">
        <v>22</v>
      </c>
      <c r="B11500" t="s">
        <v>7553</v>
      </c>
      <c r="C11500" t="s">
        <v>27</v>
      </c>
      <c r="D11500">
        <v>11498</v>
      </c>
      <c r="E11500" t="s">
        <v>14686</v>
      </c>
      <c r="F11500" s="12" t="s">
        <v>7846</v>
      </c>
      <c r="G11500" t="s">
        <v>28</v>
      </c>
      <c r="H11500" t="s">
        <v>25</v>
      </c>
      <c r="I11500">
        <v>10</v>
      </c>
      <c r="J11500">
        <v>11</v>
      </c>
      <c r="K11500">
        <v>1</v>
      </c>
      <c r="L11500" s="6">
        <v>0.52380952380952384</v>
      </c>
      <c r="M11500" s="6">
        <v>0.1</v>
      </c>
      <c r="N11500">
        <v>55</v>
      </c>
      <c r="O11500">
        <v>6</v>
      </c>
      <c r="P11500" s="7">
        <v>9.1666666666666661</v>
      </c>
      <c r="Q11500" s="7">
        <v>5.5</v>
      </c>
      <c r="R11500" s="7">
        <v>2944.8</v>
      </c>
      <c r="S11500" s="7">
        <v>3589.7</v>
      </c>
      <c r="T11500" s="7">
        <v>53.541818181818186</v>
      </c>
      <c r="U11500" s="7">
        <v>490.8</v>
      </c>
      <c r="W11500">
        <v>22508000000</v>
      </c>
      <c r="X11500" t="s">
        <v>26</v>
      </c>
      <c r="Y11500">
        <v>9122</v>
      </c>
      <c r="Z11500" s="10">
        <v>21349971</v>
      </c>
      <c r="AA11500"/>
    </row>
    <row r="11501" spans="1:27" ht="28.8" x14ac:dyDescent="0.3">
      <c r="A11501">
        <v>22</v>
      </c>
      <c r="B11501" t="s">
        <v>7553</v>
      </c>
      <c r="C11501" t="s">
        <v>27</v>
      </c>
      <c r="D11501">
        <v>11499</v>
      </c>
      <c r="E11501" t="s">
        <v>14686</v>
      </c>
      <c r="F11501" s="12" t="s">
        <v>14689</v>
      </c>
      <c r="G11501" t="s">
        <v>24</v>
      </c>
      <c r="H11501" t="s">
        <v>25</v>
      </c>
      <c r="I11501">
        <v>16</v>
      </c>
      <c r="J11501">
        <v>12</v>
      </c>
      <c r="K11501">
        <v>1</v>
      </c>
      <c r="L11501" s="6">
        <v>0.42857142857142855</v>
      </c>
      <c r="M11501" s="6">
        <v>6.25E-2</v>
      </c>
      <c r="N11501">
        <v>99</v>
      </c>
      <c r="O11501">
        <v>11</v>
      </c>
      <c r="P11501" s="7">
        <v>9</v>
      </c>
      <c r="Q11501" s="7">
        <v>6.1875</v>
      </c>
      <c r="R11501" s="7">
        <v>4296.2</v>
      </c>
      <c r="S11501" s="7">
        <v>5237.1000000000004</v>
      </c>
      <c r="T11501" s="7">
        <v>43.395959595959596</v>
      </c>
      <c r="U11501" s="7">
        <v>390.56363636363636</v>
      </c>
      <c r="W11501">
        <v>22508000000</v>
      </c>
      <c r="X11501" t="s">
        <v>26</v>
      </c>
      <c r="Y11501">
        <v>9113</v>
      </c>
      <c r="Z11501" s="10">
        <v>26159092</v>
      </c>
      <c r="AA11501"/>
    </row>
    <row r="11502" spans="1:27" ht="28.8" x14ac:dyDescent="0.3">
      <c r="A11502">
        <v>22</v>
      </c>
      <c r="B11502" t="s">
        <v>7553</v>
      </c>
      <c r="C11502" t="s">
        <v>23</v>
      </c>
      <c r="D11502">
        <v>11500</v>
      </c>
      <c r="E11502" t="s">
        <v>14686</v>
      </c>
      <c r="F11502" s="12" t="s">
        <v>7844</v>
      </c>
      <c r="G11502" t="s">
        <v>24</v>
      </c>
      <c r="H11502" t="s">
        <v>25</v>
      </c>
      <c r="I11502">
        <v>28</v>
      </c>
      <c r="J11502">
        <v>22</v>
      </c>
      <c r="K11502">
        <v>1</v>
      </c>
      <c r="L11502" s="6">
        <v>0.44</v>
      </c>
      <c r="M11502" s="6">
        <v>3.5714285714285712E-2</v>
      </c>
      <c r="N11502">
        <v>340</v>
      </c>
      <c r="O11502">
        <v>18</v>
      </c>
      <c r="P11502" s="7">
        <v>18.888888888888889</v>
      </c>
      <c r="Q11502" s="7">
        <v>12.142857142857142</v>
      </c>
      <c r="R11502" s="7">
        <v>8814.4</v>
      </c>
      <c r="S11502" s="7">
        <v>10755.7</v>
      </c>
      <c r="T11502" s="7">
        <v>25.924705882352939</v>
      </c>
      <c r="U11502" s="7">
        <v>489.68888888888887</v>
      </c>
      <c r="W11502">
        <v>22508000000</v>
      </c>
      <c r="X11502" t="s">
        <v>26</v>
      </c>
      <c r="Y11502">
        <v>9093</v>
      </c>
      <c r="Z11502" s="10">
        <v>26159100</v>
      </c>
      <c r="AA11502"/>
    </row>
    <row r="11503" spans="1:27" ht="43.2" x14ac:dyDescent="0.3">
      <c r="A11503">
        <v>22</v>
      </c>
      <c r="B11503" t="s">
        <v>7553</v>
      </c>
      <c r="C11503" t="s">
        <v>27</v>
      </c>
      <c r="D11503">
        <v>11501</v>
      </c>
      <c r="E11503" t="s">
        <v>14686</v>
      </c>
      <c r="F11503" s="12" t="s">
        <v>14690</v>
      </c>
      <c r="G11503" t="s">
        <v>24</v>
      </c>
      <c r="H11503" t="s">
        <v>25</v>
      </c>
      <c r="I11503">
        <v>13</v>
      </c>
      <c r="J11503">
        <v>13</v>
      </c>
      <c r="K11503">
        <v>0</v>
      </c>
      <c r="L11503" s="6">
        <v>0.5</v>
      </c>
      <c r="M11503" s="6">
        <v>0</v>
      </c>
      <c r="N11503">
        <v>54</v>
      </c>
      <c r="O11503">
        <v>8</v>
      </c>
      <c r="P11503" s="7">
        <v>6.75</v>
      </c>
      <c r="Q11503" s="7">
        <v>4.1538461538461542</v>
      </c>
      <c r="R11503" s="7">
        <v>3442.2</v>
      </c>
      <c r="S11503" s="7">
        <v>4196</v>
      </c>
      <c r="T11503" s="7">
        <v>63.74444444444444</v>
      </c>
      <c r="U11503" s="7">
        <v>430.27499999999998</v>
      </c>
      <c r="W11503">
        <v>22508000000</v>
      </c>
      <c r="X11503" t="s">
        <v>26</v>
      </c>
      <c r="Y11503">
        <v>9106</v>
      </c>
      <c r="Z11503" s="10">
        <v>22781587</v>
      </c>
      <c r="AA11503"/>
    </row>
    <row r="11504" spans="1:27" ht="28.8" x14ac:dyDescent="0.3">
      <c r="A11504">
        <v>22</v>
      </c>
      <c r="B11504" t="s">
        <v>7553</v>
      </c>
      <c r="C11504" t="s">
        <v>27</v>
      </c>
      <c r="D11504">
        <v>11502</v>
      </c>
      <c r="E11504" t="s">
        <v>10318</v>
      </c>
      <c r="F11504" s="12" t="s">
        <v>7848</v>
      </c>
      <c r="G11504" t="s">
        <v>24</v>
      </c>
      <c r="H11504" t="s">
        <v>25</v>
      </c>
      <c r="I11504">
        <v>18</v>
      </c>
      <c r="J11504">
        <v>8</v>
      </c>
      <c r="K11504">
        <v>6</v>
      </c>
      <c r="L11504" s="6">
        <v>0.30769230769230771</v>
      </c>
      <c r="M11504" s="6">
        <v>0.33333333333333331</v>
      </c>
      <c r="N11504">
        <v>59</v>
      </c>
      <c r="O11504">
        <v>7</v>
      </c>
      <c r="P11504" s="7">
        <v>8.4285714285714288</v>
      </c>
      <c r="Q11504" s="7">
        <v>3.2777777777777777</v>
      </c>
      <c r="R11504" s="7">
        <v>2781.8</v>
      </c>
      <c r="S11504" s="7">
        <v>3751</v>
      </c>
      <c r="T11504" s="7">
        <v>47.149152542372882</v>
      </c>
      <c r="U11504" s="7">
        <v>397.40000000000003</v>
      </c>
      <c r="W11504">
        <v>22509000000</v>
      </c>
      <c r="X11504" t="s">
        <v>26</v>
      </c>
      <c r="Y11504">
        <v>9199</v>
      </c>
      <c r="Z11504" s="10">
        <v>26495430</v>
      </c>
      <c r="AA11504"/>
    </row>
    <row r="11505" spans="1:27" ht="28.8" x14ac:dyDescent="0.3">
      <c r="A11505">
        <v>22</v>
      </c>
      <c r="B11505" t="s">
        <v>7553</v>
      </c>
      <c r="C11505" t="s">
        <v>27</v>
      </c>
      <c r="D11505">
        <v>11503</v>
      </c>
      <c r="E11505" t="s">
        <v>10318</v>
      </c>
      <c r="F11505" s="12" t="s">
        <v>7849</v>
      </c>
      <c r="G11505" t="s">
        <v>24</v>
      </c>
      <c r="H11505" t="s">
        <v>25</v>
      </c>
      <c r="I11505">
        <v>17</v>
      </c>
      <c r="J11505">
        <v>11</v>
      </c>
      <c r="K11505">
        <v>3</v>
      </c>
      <c r="L11505" s="6">
        <v>0.39285714285714285</v>
      </c>
      <c r="M11505" s="6">
        <v>0.17647058823529413</v>
      </c>
      <c r="N11505">
        <v>89</v>
      </c>
      <c r="O11505">
        <v>11</v>
      </c>
      <c r="P11505" s="7">
        <v>8.0909090909090917</v>
      </c>
      <c r="Q11505" s="7">
        <v>5.2352941176470589</v>
      </c>
      <c r="R11505" s="7">
        <v>3675.2</v>
      </c>
      <c r="S11505" s="7">
        <v>4378.3</v>
      </c>
      <c r="T11505" s="7">
        <v>41.294382022471908</v>
      </c>
      <c r="U11505" s="7">
        <v>334.10909090909087</v>
      </c>
      <c r="W11505">
        <v>22509000000</v>
      </c>
      <c r="X11505" t="s">
        <v>26</v>
      </c>
      <c r="Y11505">
        <v>9204</v>
      </c>
      <c r="Z11505" s="10">
        <v>26495358</v>
      </c>
      <c r="AA11505"/>
    </row>
    <row r="11506" spans="1:27" ht="28.8" x14ac:dyDescent="0.3">
      <c r="A11506">
        <v>22</v>
      </c>
      <c r="B11506" t="s">
        <v>7553</v>
      </c>
      <c r="C11506" t="s">
        <v>27</v>
      </c>
      <c r="D11506">
        <v>11504</v>
      </c>
      <c r="E11506" t="s">
        <v>10318</v>
      </c>
      <c r="F11506" s="12" t="s">
        <v>14691</v>
      </c>
      <c r="G11506" t="s">
        <v>24</v>
      </c>
      <c r="H11506" t="s">
        <v>25</v>
      </c>
      <c r="I11506">
        <v>11</v>
      </c>
      <c r="J11506">
        <v>9</v>
      </c>
      <c r="K11506">
        <v>1</v>
      </c>
      <c r="L11506" s="6">
        <v>0.45</v>
      </c>
      <c r="M11506" s="6">
        <v>9.0909090909090912E-2</v>
      </c>
      <c r="N11506">
        <v>33</v>
      </c>
      <c r="O11506">
        <v>3</v>
      </c>
      <c r="P11506" s="7">
        <v>11</v>
      </c>
      <c r="Q11506" s="7">
        <v>3</v>
      </c>
      <c r="R11506" s="7">
        <v>2158.4</v>
      </c>
      <c r="S11506" s="7">
        <v>2157.3000000000002</v>
      </c>
      <c r="T11506" s="7">
        <v>65.406060606060606</v>
      </c>
      <c r="U11506" s="7">
        <v>719.4666666666667</v>
      </c>
      <c r="W11506">
        <v>22509000000</v>
      </c>
      <c r="X11506" t="s">
        <v>26</v>
      </c>
      <c r="Y11506">
        <v>9189</v>
      </c>
      <c r="Z11506" s="10">
        <v>26495507</v>
      </c>
      <c r="AA11506"/>
    </row>
    <row r="11507" spans="1:27" ht="43.2" x14ac:dyDescent="0.3">
      <c r="A11507">
        <v>22</v>
      </c>
      <c r="B11507" t="s">
        <v>7553</v>
      </c>
      <c r="C11507" t="s">
        <v>27</v>
      </c>
      <c r="D11507">
        <v>11505</v>
      </c>
      <c r="E11507" t="s">
        <v>10318</v>
      </c>
      <c r="F11507" s="12" t="s">
        <v>14692</v>
      </c>
      <c r="G11507" t="s">
        <v>24</v>
      </c>
      <c r="H11507" t="s">
        <v>25</v>
      </c>
      <c r="I11507">
        <v>13</v>
      </c>
      <c r="J11507">
        <v>8</v>
      </c>
      <c r="K11507">
        <v>0</v>
      </c>
      <c r="L11507" s="6">
        <v>0.38095238095238093</v>
      </c>
      <c r="M11507" s="6">
        <v>0</v>
      </c>
      <c r="N11507">
        <v>47</v>
      </c>
      <c r="O11507">
        <v>6</v>
      </c>
      <c r="P11507" s="7">
        <v>7.833333333333333</v>
      </c>
      <c r="Q11507" s="7">
        <v>3.6153846153846154</v>
      </c>
      <c r="R11507" s="7">
        <v>2518.1999999999998</v>
      </c>
      <c r="S11507" s="7">
        <v>3659.4</v>
      </c>
      <c r="T11507" s="7">
        <v>53.578723404255314</v>
      </c>
      <c r="U11507" s="7">
        <v>419.7</v>
      </c>
      <c r="W11507">
        <v>22509000000</v>
      </c>
      <c r="X11507" t="s">
        <v>26</v>
      </c>
      <c r="Y11507">
        <v>9196</v>
      </c>
      <c r="Z11507" s="10">
        <v>39615235</v>
      </c>
      <c r="AA11507"/>
    </row>
    <row r="11508" spans="1:27" ht="43.2" x14ac:dyDescent="0.3">
      <c r="A11508">
        <v>22</v>
      </c>
      <c r="B11508" t="s">
        <v>7553</v>
      </c>
      <c r="C11508" t="s">
        <v>27</v>
      </c>
      <c r="D11508">
        <v>11506</v>
      </c>
      <c r="E11508" t="s">
        <v>14586</v>
      </c>
      <c r="F11508" s="12" t="s">
        <v>7851</v>
      </c>
      <c r="G11508" t="s">
        <v>28</v>
      </c>
      <c r="H11508" t="s">
        <v>25</v>
      </c>
      <c r="I11508">
        <v>15</v>
      </c>
      <c r="J11508">
        <v>5</v>
      </c>
      <c r="K11508">
        <v>3</v>
      </c>
      <c r="L11508" s="6">
        <v>0.25</v>
      </c>
      <c r="M11508" s="6">
        <v>0.2</v>
      </c>
      <c r="N11508">
        <v>125</v>
      </c>
      <c r="O11508">
        <v>9</v>
      </c>
      <c r="P11508" s="7">
        <v>13.888888888888889</v>
      </c>
      <c r="Q11508" s="7">
        <v>8.3333333333333339</v>
      </c>
      <c r="R11508" s="7">
        <v>4947.3</v>
      </c>
      <c r="S11508" s="7">
        <v>6087.9</v>
      </c>
      <c r="T11508" s="7">
        <v>39.578400000000002</v>
      </c>
      <c r="U11508" s="7">
        <v>549.70000000000005</v>
      </c>
      <c r="W11508">
        <v>22558000000</v>
      </c>
      <c r="X11508" t="s">
        <v>26</v>
      </c>
      <c r="Y11508">
        <v>9224</v>
      </c>
      <c r="Z11508" s="10">
        <v>22770655</v>
      </c>
      <c r="AA11508"/>
    </row>
    <row r="11509" spans="1:27" ht="43.2" x14ac:dyDescent="0.3">
      <c r="A11509">
        <v>22</v>
      </c>
      <c r="B11509" t="s">
        <v>7553</v>
      </c>
      <c r="C11509" t="s">
        <v>27</v>
      </c>
      <c r="D11509">
        <v>11507</v>
      </c>
      <c r="E11509" t="s">
        <v>14586</v>
      </c>
      <c r="F11509" s="12" t="s">
        <v>7850</v>
      </c>
      <c r="G11509" t="s">
        <v>24</v>
      </c>
      <c r="H11509" t="s">
        <v>25</v>
      </c>
      <c r="I11509">
        <v>18</v>
      </c>
      <c r="J11509">
        <v>14</v>
      </c>
      <c r="K11509">
        <v>3</v>
      </c>
      <c r="L11509" s="6">
        <v>0.4375</v>
      </c>
      <c r="M11509" s="6">
        <v>0.16666666666666666</v>
      </c>
      <c r="N11509">
        <v>143</v>
      </c>
      <c r="O11509">
        <v>11</v>
      </c>
      <c r="P11509" s="7">
        <v>13</v>
      </c>
      <c r="Q11509" s="7">
        <v>7.9444444444444446</v>
      </c>
      <c r="R11509" s="7">
        <v>5379.3</v>
      </c>
      <c r="S11509" s="7">
        <v>6556.5</v>
      </c>
      <c r="T11509" s="7">
        <v>37.617482517482522</v>
      </c>
      <c r="U11509" s="7">
        <v>489.02727272727276</v>
      </c>
      <c r="W11509">
        <v>22558000000</v>
      </c>
      <c r="X11509" t="s">
        <v>26</v>
      </c>
      <c r="Y11509">
        <v>9207</v>
      </c>
      <c r="Z11509" s="10">
        <v>26495200</v>
      </c>
      <c r="AA11509"/>
    </row>
    <row r="11510" spans="1:27" ht="28.8" x14ac:dyDescent="0.3">
      <c r="A11510">
        <v>22</v>
      </c>
      <c r="B11510" t="s">
        <v>7553</v>
      </c>
      <c r="C11510" t="s">
        <v>27</v>
      </c>
      <c r="D11510">
        <v>11508</v>
      </c>
      <c r="E11510" t="s">
        <v>14693</v>
      </c>
      <c r="F11510" s="12" t="s">
        <v>14694</v>
      </c>
      <c r="G11510" t="s">
        <v>457</v>
      </c>
      <c r="H11510" t="s">
        <v>25</v>
      </c>
      <c r="I11510">
        <v>17</v>
      </c>
      <c r="J11510">
        <v>13</v>
      </c>
      <c r="K11510">
        <v>4</v>
      </c>
      <c r="L11510" s="6">
        <v>0.43333333333333335</v>
      </c>
      <c r="M11510" s="6">
        <v>0.23529411764705882</v>
      </c>
      <c r="N11510">
        <v>65</v>
      </c>
      <c r="O11510">
        <v>8</v>
      </c>
      <c r="P11510" s="7">
        <v>8.125</v>
      </c>
      <c r="Q11510" s="7">
        <v>3.8235294117647061</v>
      </c>
      <c r="R11510" s="7">
        <v>3581.1</v>
      </c>
      <c r="S11510" s="7">
        <v>4011.21</v>
      </c>
      <c r="T11510" s="7">
        <v>55.093846153846151</v>
      </c>
      <c r="U11510" s="7">
        <v>447.63749999999999</v>
      </c>
      <c r="W11510">
        <v>22511000000</v>
      </c>
      <c r="X11510" t="s">
        <v>26</v>
      </c>
      <c r="Y11510">
        <v>9301</v>
      </c>
      <c r="Z11510" s="10">
        <v>22775204</v>
      </c>
      <c r="AA11510"/>
    </row>
    <row r="11511" spans="1:27" ht="43.2" x14ac:dyDescent="0.3">
      <c r="A11511">
        <v>22</v>
      </c>
      <c r="B11511" t="s">
        <v>7553</v>
      </c>
      <c r="C11511" t="s">
        <v>27</v>
      </c>
      <c r="D11511">
        <v>11509</v>
      </c>
      <c r="E11511" t="s">
        <v>14693</v>
      </c>
      <c r="F11511" s="12" t="s">
        <v>7856</v>
      </c>
      <c r="G11511" t="s">
        <v>24</v>
      </c>
      <c r="H11511" t="s">
        <v>25</v>
      </c>
      <c r="I11511">
        <v>15</v>
      </c>
      <c r="J11511">
        <v>10</v>
      </c>
      <c r="K11511">
        <v>3</v>
      </c>
      <c r="L11511" s="6">
        <v>0.4</v>
      </c>
      <c r="M11511" s="6">
        <v>0.2</v>
      </c>
      <c r="N11511">
        <v>48</v>
      </c>
      <c r="O11511">
        <v>7</v>
      </c>
      <c r="P11511" s="7">
        <v>6.8571428571428568</v>
      </c>
      <c r="Q11511" s="7">
        <v>3.2</v>
      </c>
      <c r="R11511" s="7">
        <v>2644.2</v>
      </c>
      <c r="S11511" s="7">
        <v>2962.13</v>
      </c>
      <c r="T11511" s="7">
        <v>55.087499999999999</v>
      </c>
      <c r="U11511" s="7">
        <v>377.74285714285713</v>
      </c>
      <c r="W11511">
        <v>22511000000</v>
      </c>
      <c r="X11511" t="s">
        <v>26</v>
      </c>
      <c r="Y11511">
        <v>9299</v>
      </c>
      <c r="Z11511" s="10">
        <v>22780168</v>
      </c>
      <c r="AA11511"/>
    </row>
    <row r="11512" spans="1:27" ht="28.8" x14ac:dyDescent="0.3">
      <c r="A11512">
        <v>22</v>
      </c>
      <c r="B11512" t="s">
        <v>7553</v>
      </c>
      <c r="C11512" t="s">
        <v>23</v>
      </c>
      <c r="D11512">
        <v>11510</v>
      </c>
      <c r="E11512" t="s">
        <v>14693</v>
      </c>
      <c r="F11512" s="12" t="s">
        <v>7854</v>
      </c>
      <c r="G11512" t="s">
        <v>24</v>
      </c>
      <c r="H11512" t="s">
        <v>25</v>
      </c>
      <c r="I11512">
        <v>22</v>
      </c>
      <c r="J11512">
        <v>21</v>
      </c>
      <c r="K11512">
        <v>4</v>
      </c>
      <c r="L11512" s="6">
        <v>0.48837209302325579</v>
      </c>
      <c r="M11512" s="6">
        <v>0.18181818181818182</v>
      </c>
      <c r="N11512">
        <v>130</v>
      </c>
      <c r="O11512">
        <v>11</v>
      </c>
      <c r="P11512" s="7">
        <v>11.818181818181818</v>
      </c>
      <c r="Q11512" s="7">
        <v>5.9090909090909092</v>
      </c>
      <c r="R11512" s="7">
        <v>6279.81</v>
      </c>
      <c r="S11512" s="7">
        <v>7183</v>
      </c>
      <c r="T11512" s="7">
        <v>48.306230769230773</v>
      </c>
      <c r="U11512" s="7">
        <v>570.89181818181817</v>
      </c>
      <c r="W11512">
        <v>22511000000</v>
      </c>
      <c r="X11512" t="s">
        <v>26</v>
      </c>
      <c r="Y11512">
        <v>9294</v>
      </c>
      <c r="Z11512" s="10">
        <v>22780145</v>
      </c>
      <c r="AA11512"/>
    </row>
    <row r="11513" spans="1:27" x14ac:dyDescent="0.3">
      <c r="A11513">
        <v>22</v>
      </c>
      <c r="B11513" t="s">
        <v>7553</v>
      </c>
      <c r="C11513" t="s">
        <v>27</v>
      </c>
      <c r="D11513">
        <v>11511</v>
      </c>
      <c r="E11513" t="s">
        <v>14693</v>
      </c>
      <c r="F11513" s="12" t="s">
        <v>7857</v>
      </c>
      <c r="G11513" t="s">
        <v>24</v>
      </c>
      <c r="H11513" t="s">
        <v>25</v>
      </c>
      <c r="I11513">
        <v>19</v>
      </c>
      <c r="J11513">
        <v>8</v>
      </c>
      <c r="K11513">
        <v>2</v>
      </c>
      <c r="L11513" s="6">
        <v>0.29629629629629628</v>
      </c>
      <c r="M11513" s="6">
        <v>0.10526315789473684</v>
      </c>
      <c r="N11513">
        <v>102</v>
      </c>
      <c r="O11513">
        <v>10</v>
      </c>
      <c r="P11513" s="7">
        <v>10.199999999999999</v>
      </c>
      <c r="Q11513" s="7">
        <v>5.3684210526315788</v>
      </c>
      <c r="R11513" s="7">
        <v>5616.6</v>
      </c>
      <c r="S11513" s="7">
        <v>6294.52</v>
      </c>
      <c r="T11513" s="7">
        <v>55.064705882352946</v>
      </c>
      <c r="U11513" s="7">
        <v>561.66000000000008</v>
      </c>
      <c r="W11513">
        <v>22511000000</v>
      </c>
      <c r="X11513" t="s">
        <v>26</v>
      </c>
      <c r="Y11513">
        <v>9303</v>
      </c>
      <c r="Z11513" s="10">
        <v>22780240</v>
      </c>
      <c r="AA11513"/>
    </row>
    <row r="11514" spans="1:27" ht="28.8" x14ac:dyDescent="0.3">
      <c r="A11514">
        <v>22</v>
      </c>
      <c r="B11514" t="s">
        <v>7553</v>
      </c>
      <c r="C11514" t="s">
        <v>23</v>
      </c>
      <c r="D11514">
        <v>11512</v>
      </c>
      <c r="E11514" t="s">
        <v>14693</v>
      </c>
      <c r="F11514" s="12" t="s">
        <v>7852</v>
      </c>
      <c r="G11514" t="s">
        <v>24</v>
      </c>
      <c r="H11514" t="s">
        <v>25</v>
      </c>
      <c r="I11514">
        <v>71</v>
      </c>
      <c r="J11514">
        <v>47</v>
      </c>
      <c r="K11514">
        <v>6</v>
      </c>
      <c r="L11514" s="6">
        <v>0.39830508474576271</v>
      </c>
      <c r="M11514" s="6">
        <v>8.4507042253521125E-2</v>
      </c>
      <c r="N11514">
        <v>964</v>
      </c>
      <c r="O11514">
        <v>40</v>
      </c>
      <c r="P11514" s="7">
        <v>24.1</v>
      </c>
      <c r="Q11514" s="7">
        <v>13.577464788732394</v>
      </c>
      <c r="R11514" s="7">
        <v>22845.7</v>
      </c>
      <c r="S11514" s="7">
        <v>27596.05</v>
      </c>
      <c r="T11514" s="7">
        <v>23.698858921161825</v>
      </c>
      <c r="U11514" s="7">
        <v>571.14250000000004</v>
      </c>
      <c r="V11514" t="s">
        <v>42</v>
      </c>
      <c r="W11514">
        <v>22511000000</v>
      </c>
      <c r="X11514" t="s">
        <v>26</v>
      </c>
      <c r="Y11514">
        <v>9292</v>
      </c>
      <c r="Z11514" s="10">
        <v>22985982</v>
      </c>
      <c r="AA11514"/>
    </row>
    <row r="11515" spans="1:27" x14ac:dyDescent="0.3">
      <c r="A11515">
        <v>22</v>
      </c>
      <c r="B11515" t="s">
        <v>7553</v>
      </c>
      <c r="C11515" t="s">
        <v>27</v>
      </c>
      <c r="D11515">
        <v>11513</v>
      </c>
      <c r="E11515" t="s">
        <v>14693</v>
      </c>
      <c r="F11515" s="12" t="s">
        <v>7858</v>
      </c>
      <c r="G11515" t="s">
        <v>28</v>
      </c>
      <c r="H11515" t="s">
        <v>25</v>
      </c>
      <c r="I11515">
        <v>13</v>
      </c>
      <c r="J11515">
        <v>5</v>
      </c>
      <c r="K11515">
        <v>1</v>
      </c>
      <c r="L11515" s="6">
        <v>0.27777777777777779</v>
      </c>
      <c r="M11515" s="6">
        <v>7.6923076923076927E-2</v>
      </c>
      <c r="N11515">
        <v>64</v>
      </c>
      <c r="O11515">
        <v>8</v>
      </c>
      <c r="P11515" s="7">
        <v>8</v>
      </c>
      <c r="Q11515" s="7">
        <v>4.9230769230769234</v>
      </c>
      <c r="R11515" s="7">
        <v>3525.3</v>
      </c>
      <c r="S11515" s="7">
        <v>3949.5</v>
      </c>
      <c r="T11515" s="7">
        <v>55.082812500000003</v>
      </c>
      <c r="U11515" s="7">
        <v>440.66250000000002</v>
      </c>
      <c r="W11515">
        <v>22511000000</v>
      </c>
      <c r="X11515" t="s">
        <v>26</v>
      </c>
      <c r="Y11515">
        <v>9310</v>
      </c>
      <c r="Z11515" s="10">
        <v>22780760</v>
      </c>
      <c r="AA11515"/>
    </row>
    <row r="11516" spans="1:27" ht="28.8" x14ac:dyDescent="0.3">
      <c r="A11516">
        <v>22</v>
      </c>
      <c r="B11516" t="s">
        <v>7553</v>
      </c>
      <c r="C11516" t="s">
        <v>23</v>
      </c>
      <c r="D11516">
        <v>11514</v>
      </c>
      <c r="E11516" t="s">
        <v>14693</v>
      </c>
      <c r="F11516" s="12" t="s">
        <v>7853</v>
      </c>
      <c r="G11516" t="s">
        <v>457</v>
      </c>
      <c r="H11516" t="s">
        <v>25</v>
      </c>
      <c r="I11516">
        <v>43</v>
      </c>
      <c r="J11516">
        <v>29</v>
      </c>
      <c r="K11516">
        <v>3</v>
      </c>
      <c r="L11516" s="6">
        <v>0.40277777777777779</v>
      </c>
      <c r="M11516" s="6">
        <v>6.9767441860465115E-2</v>
      </c>
      <c r="N11516">
        <v>542</v>
      </c>
      <c r="O11516">
        <v>22</v>
      </c>
      <c r="P11516" s="7">
        <v>24.636363636363637</v>
      </c>
      <c r="Q11516" s="7">
        <v>12.604651162790697</v>
      </c>
      <c r="R11516" s="7">
        <v>12679.25</v>
      </c>
      <c r="S11516" s="7">
        <v>16260.7</v>
      </c>
      <c r="T11516" s="7">
        <v>23.393450184501845</v>
      </c>
      <c r="U11516" s="7">
        <v>576.3295454545455</v>
      </c>
      <c r="W11516">
        <v>22511000000</v>
      </c>
      <c r="X11516" t="s">
        <v>26</v>
      </c>
      <c r="Y11516">
        <v>9293</v>
      </c>
      <c r="Z11516" s="10">
        <v>22780151</v>
      </c>
      <c r="AA11516"/>
    </row>
    <row r="11517" spans="1:27" x14ac:dyDescent="0.3">
      <c r="A11517">
        <v>22</v>
      </c>
      <c r="B11517" t="s">
        <v>7553</v>
      </c>
      <c r="C11517" t="s">
        <v>27</v>
      </c>
      <c r="D11517">
        <v>11515</v>
      </c>
      <c r="E11517" t="s">
        <v>14693</v>
      </c>
      <c r="F11517" s="12" t="s">
        <v>7855</v>
      </c>
      <c r="G11517" t="s">
        <v>24</v>
      </c>
      <c r="H11517" t="s">
        <v>25</v>
      </c>
      <c r="I11517">
        <v>18</v>
      </c>
      <c r="J11517">
        <v>12</v>
      </c>
      <c r="K11517">
        <v>1</v>
      </c>
      <c r="L11517" s="6">
        <v>0.4</v>
      </c>
      <c r="M11517" s="6">
        <v>5.5555555555555552E-2</v>
      </c>
      <c r="N11517">
        <v>97</v>
      </c>
      <c r="O11517">
        <v>10</v>
      </c>
      <c r="P11517" s="7">
        <v>9.6999999999999993</v>
      </c>
      <c r="Q11517" s="7">
        <v>5.3888888888888893</v>
      </c>
      <c r="R11517" s="7">
        <v>4987.6000000000004</v>
      </c>
      <c r="S11517" s="7">
        <v>5985.96</v>
      </c>
      <c r="T11517" s="7">
        <v>51.41855670103093</v>
      </c>
      <c r="U11517" s="7">
        <v>498.76000000000005</v>
      </c>
      <c r="W11517">
        <v>22511000000</v>
      </c>
      <c r="X11517" t="s">
        <v>26</v>
      </c>
      <c r="Y11517">
        <v>9297</v>
      </c>
      <c r="Z11517" s="10">
        <v>23832177</v>
      </c>
      <c r="AA11517"/>
    </row>
    <row r="11518" spans="1:27" ht="43.2" x14ac:dyDescent="0.3">
      <c r="A11518">
        <v>22</v>
      </c>
      <c r="B11518" t="s">
        <v>7553</v>
      </c>
      <c r="C11518" t="s">
        <v>27</v>
      </c>
      <c r="D11518">
        <v>11516</v>
      </c>
      <c r="E11518" t="s">
        <v>14695</v>
      </c>
      <c r="F11518" s="12" t="s">
        <v>7863</v>
      </c>
      <c r="G11518" t="s">
        <v>28</v>
      </c>
      <c r="H11518" t="s">
        <v>25</v>
      </c>
      <c r="I11518">
        <v>9</v>
      </c>
      <c r="J11518">
        <v>7</v>
      </c>
      <c r="K11518">
        <v>3</v>
      </c>
      <c r="L11518" s="6">
        <v>0.4375</v>
      </c>
      <c r="M11518" s="6">
        <v>0.33333333333333331</v>
      </c>
      <c r="N11518">
        <v>36</v>
      </c>
      <c r="O11518">
        <v>2</v>
      </c>
      <c r="P11518" s="7">
        <v>18</v>
      </c>
      <c r="Q11518" s="7">
        <v>4</v>
      </c>
      <c r="R11518" s="7">
        <v>2284.5</v>
      </c>
      <c r="S11518" s="7">
        <v>2858.3</v>
      </c>
      <c r="T11518" s="7">
        <v>63.458333333333336</v>
      </c>
      <c r="U11518" s="7">
        <v>1142.25</v>
      </c>
      <c r="W11518">
        <v>22512000000</v>
      </c>
      <c r="X11518" t="s">
        <v>26</v>
      </c>
      <c r="Y11518">
        <v>9580</v>
      </c>
      <c r="Z11518" s="10">
        <v>25978965</v>
      </c>
      <c r="AA11518"/>
    </row>
    <row r="11519" spans="1:27" ht="28.8" x14ac:dyDescent="0.3">
      <c r="A11519">
        <v>22</v>
      </c>
      <c r="B11519" t="s">
        <v>7553</v>
      </c>
      <c r="C11519" t="s">
        <v>27</v>
      </c>
      <c r="D11519">
        <v>11517</v>
      </c>
      <c r="E11519" t="s">
        <v>14695</v>
      </c>
      <c r="F11519" s="12" t="s">
        <v>7862</v>
      </c>
      <c r="G11519" t="s">
        <v>28</v>
      </c>
      <c r="H11519" t="s">
        <v>25</v>
      </c>
      <c r="I11519">
        <v>11</v>
      </c>
      <c r="J11519">
        <v>8</v>
      </c>
      <c r="K11519">
        <v>3</v>
      </c>
      <c r="L11519" s="6">
        <v>0.42105263157894735</v>
      </c>
      <c r="M11519" s="6">
        <v>0.27272727272727271</v>
      </c>
      <c r="N11519">
        <v>39</v>
      </c>
      <c r="O11519">
        <v>4</v>
      </c>
      <c r="P11519" s="7">
        <v>9.75</v>
      </c>
      <c r="Q11519" s="7">
        <v>3.5454545454545454</v>
      </c>
      <c r="R11519" s="7">
        <v>2510.4</v>
      </c>
      <c r="S11519" s="7">
        <v>2963.3</v>
      </c>
      <c r="T11519" s="7">
        <v>64.369230769230768</v>
      </c>
      <c r="U11519" s="7">
        <v>627.6</v>
      </c>
      <c r="W11519">
        <v>22512000000</v>
      </c>
      <c r="X11519" t="s">
        <v>26</v>
      </c>
      <c r="Y11519">
        <v>9566</v>
      </c>
      <c r="Z11519" s="10">
        <v>25879855</v>
      </c>
      <c r="AA11519"/>
    </row>
    <row r="11520" spans="1:27" ht="43.2" x14ac:dyDescent="0.3">
      <c r="A11520">
        <v>22</v>
      </c>
      <c r="B11520" t="s">
        <v>7553</v>
      </c>
      <c r="C11520" t="s">
        <v>27</v>
      </c>
      <c r="D11520">
        <v>11518</v>
      </c>
      <c r="E11520" t="s">
        <v>14695</v>
      </c>
      <c r="F11520" s="12" t="s">
        <v>14696</v>
      </c>
      <c r="G11520" t="s">
        <v>24</v>
      </c>
      <c r="H11520" t="s">
        <v>25</v>
      </c>
      <c r="I11520">
        <v>17</v>
      </c>
      <c r="J11520">
        <v>15</v>
      </c>
      <c r="K11520">
        <v>4</v>
      </c>
      <c r="L11520" s="6">
        <v>0.46875</v>
      </c>
      <c r="M11520" s="6">
        <v>0.23529411764705882</v>
      </c>
      <c r="N11520">
        <v>129</v>
      </c>
      <c r="O11520">
        <v>10</v>
      </c>
      <c r="P11520" s="7">
        <v>12.9</v>
      </c>
      <c r="Q11520" s="7">
        <v>7.5882352941176467</v>
      </c>
      <c r="R11520" s="7">
        <v>4877.3</v>
      </c>
      <c r="S11520" s="7">
        <v>6051.4</v>
      </c>
      <c r="T11520" s="7">
        <v>37.808527131782945</v>
      </c>
      <c r="U11520" s="7">
        <v>487.73</v>
      </c>
      <c r="W11520">
        <v>22512000000</v>
      </c>
      <c r="X11520" t="s">
        <v>26</v>
      </c>
      <c r="Y11520">
        <v>9562</v>
      </c>
      <c r="Z11520" s="10">
        <v>33457386</v>
      </c>
      <c r="AA11520"/>
    </row>
    <row r="11521" spans="1:27" ht="28.8" x14ac:dyDescent="0.3">
      <c r="A11521">
        <v>22</v>
      </c>
      <c r="B11521" t="s">
        <v>7553</v>
      </c>
      <c r="C11521" t="s">
        <v>27</v>
      </c>
      <c r="D11521">
        <v>11519</v>
      </c>
      <c r="E11521" t="s">
        <v>14695</v>
      </c>
      <c r="F11521" s="12" t="s">
        <v>7860</v>
      </c>
      <c r="G11521" t="s">
        <v>24</v>
      </c>
      <c r="H11521" t="s">
        <v>25</v>
      </c>
      <c r="I11521">
        <v>17</v>
      </c>
      <c r="J11521">
        <v>12</v>
      </c>
      <c r="K11521">
        <v>1</v>
      </c>
      <c r="L11521" s="6">
        <v>0.41379310344827586</v>
      </c>
      <c r="M11521" s="6">
        <v>5.8823529411764705E-2</v>
      </c>
      <c r="N11521">
        <v>188</v>
      </c>
      <c r="O11521">
        <v>11</v>
      </c>
      <c r="P11521" s="7">
        <v>17.09090909090909</v>
      </c>
      <c r="Q11521" s="7">
        <v>11.058823529411764</v>
      </c>
      <c r="R11521" s="7">
        <v>5258.6</v>
      </c>
      <c r="S11521" s="7">
        <v>6503.3</v>
      </c>
      <c r="T11521" s="7">
        <v>27.971276595744683</v>
      </c>
      <c r="U11521" s="7">
        <v>478.05454545454546</v>
      </c>
      <c r="V11521" t="s">
        <v>42</v>
      </c>
      <c r="W11521">
        <v>22512000000</v>
      </c>
      <c r="X11521" t="s">
        <v>26</v>
      </c>
      <c r="Y11521">
        <v>9553</v>
      </c>
      <c r="Z11521" s="10">
        <v>22771620</v>
      </c>
      <c r="AA11521"/>
    </row>
    <row r="11522" spans="1:27" ht="43.2" x14ac:dyDescent="0.3">
      <c r="A11522">
        <v>22</v>
      </c>
      <c r="B11522" t="s">
        <v>7553</v>
      </c>
      <c r="C11522" t="s">
        <v>27</v>
      </c>
      <c r="D11522">
        <v>11520</v>
      </c>
      <c r="E11522" t="s">
        <v>14695</v>
      </c>
      <c r="F11522" s="12" t="s">
        <v>7864</v>
      </c>
      <c r="G11522" t="s">
        <v>62</v>
      </c>
      <c r="H11522" t="s">
        <v>25</v>
      </c>
      <c r="I11522">
        <v>3</v>
      </c>
      <c r="J11522">
        <v>3</v>
      </c>
      <c r="K11522">
        <v>0</v>
      </c>
      <c r="L11522" s="6">
        <v>0.5</v>
      </c>
      <c r="M11522" s="6">
        <v>0</v>
      </c>
      <c r="N11522">
        <v>12</v>
      </c>
      <c r="O11522">
        <v>0</v>
      </c>
      <c r="P11522" s="7"/>
      <c r="Q11522" s="7">
        <v>4</v>
      </c>
      <c r="R11522" s="7">
        <v>879.9</v>
      </c>
      <c r="S11522" s="7">
        <v>989.1</v>
      </c>
      <c r="T11522" s="7">
        <v>73.325000000000003</v>
      </c>
      <c r="U11522" s="7"/>
      <c r="W11522">
        <v>22512000000</v>
      </c>
      <c r="X11522" t="s">
        <v>26</v>
      </c>
      <c r="Y11522">
        <v>9586</v>
      </c>
      <c r="Z11522" s="10">
        <v>22765217</v>
      </c>
      <c r="AA11522"/>
    </row>
    <row r="11523" spans="1:27" ht="43.2" x14ac:dyDescent="0.3">
      <c r="A11523">
        <v>22</v>
      </c>
      <c r="B11523" t="s">
        <v>7553</v>
      </c>
      <c r="C11523" t="s">
        <v>27</v>
      </c>
      <c r="D11523">
        <v>11521</v>
      </c>
      <c r="E11523" t="s">
        <v>14695</v>
      </c>
      <c r="F11523" s="12" t="s">
        <v>7861</v>
      </c>
      <c r="G11523" t="s">
        <v>28</v>
      </c>
      <c r="H11523" t="s">
        <v>25</v>
      </c>
      <c r="I11523">
        <v>10</v>
      </c>
      <c r="J11523">
        <v>10</v>
      </c>
      <c r="K11523">
        <v>0</v>
      </c>
      <c r="L11523" s="6">
        <v>0.5</v>
      </c>
      <c r="M11523" s="6">
        <v>0</v>
      </c>
      <c r="N11523">
        <v>26</v>
      </c>
      <c r="O11523">
        <v>3</v>
      </c>
      <c r="P11523" s="7">
        <v>8.6666666666666661</v>
      </c>
      <c r="Q11523" s="7">
        <v>2.6</v>
      </c>
      <c r="R11523" s="7">
        <v>2181.3000000000002</v>
      </c>
      <c r="S11523" s="7">
        <v>2578.8000000000002</v>
      </c>
      <c r="T11523" s="7">
        <v>83.896153846153851</v>
      </c>
      <c r="U11523" s="7">
        <v>727.1</v>
      </c>
      <c r="W11523">
        <v>22512000000</v>
      </c>
      <c r="X11523" t="s">
        <v>26</v>
      </c>
      <c r="Y11523">
        <v>9563</v>
      </c>
      <c r="Z11523" s="10">
        <v>25978284</v>
      </c>
      <c r="AA11523"/>
    </row>
    <row r="11524" spans="1:27" ht="43.2" x14ac:dyDescent="0.3">
      <c r="A11524">
        <v>22</v>
      </c>
      <c r="B11524" t="s">
        <v>7553</v>
      </c>
      <c r="C11524" t="s">
        <v>27</v>
      </c>
      <c r="D11524">
        <v>11522</v>
      </c>
      <c r="E11524" t="s">
        <v>14695</v>
      </c>
      <c r="F11524" s="12" t="s">
        <v>7859</v>
      </c>
      <c r="G11524" t="s">
        <v>28</v>
      </c>
      <c r="H11524" t="s">
        <v>25</v>
      </c>
      <c r="I11524">
        <v>9</v>
      </c>
      <c r="J11524">
        <v>9</v>
      </c>
      <c r="K11524">
        <v>0</v>
      </c>
      <c r="L11524" s="6">
        <v>0.5</v>
      </c>
      <c r="M11524" s="6">
        <v>0</v>
      </c>
      <c r="N11524">
        <v>33</v>
      </c>
      <c r="O11524">
        <v>4</v>
      </c>
      <c r="P11524" s="7">
        <v>8.25</v>
      </c>
      <c r="Q11524" s="7">
        <v>3.6666666666666665</v>
      </c>
      <c r="R11524" s="7">
        <v>2421.1999999999998</v>
      </c>
      <c r="S11524" s="7">
        <v>2896.8</v>
      </c>
      <c r="T11524" s="7">
        <v>73.36969696969696</v>
      </c>
      <c r="U11524" s="7">
        <v>605.29999999999995</v>
      </c>
      <c r="W11524">
        <v>22512000000</v>
      </c>
      <c r="X11524" t="s">
        <v>26</v>
      </c>
      <c r="Y11524">
        <v>9548</v>
      </c>
      <c r="Z11524" s="10">
        <v>23563817</v>
      </c>
      <c r="AA11524"/>
    </row>
    <row r="11525" spans="1:27" ht="43.2" x14ac:dyDescent="0.3">
      <c r="A11525">
        <v>22</v>
      </c>
      <c r="B11525" t="s">
        <v>7553</v>
      </c>
      <c r="C11525" t="s">
        <v>27</v>
      </c>
      <c r="D11525">
        <v>11523</v>
      </c>
      <c r="E11525" t="s">
        <v>14697</v>
      </c>
      <c r="F11525" s="12" t="s">
        <v>7865</v>
      </c>
      <c r="G11525" t="s">
        <v>24</v>
      </c>
      <c r="H11525" t="s">
        <v>25</v>
      </c>
      <c r="I11525">
        <v>23</v>
      </c>
      <c r="J11525">
        <v>20</v>
      </c>
      <c r="K11525">
        <v>1</v>
      </c>
      <c r="L11525" s="6">
        <v>0.46511627906976744</v>
      </c>
      <c r="M11525" s="6">
        <v>4.3478260869565216E-2</v>
      </c>
      <c r="N11525">
        <v>239</v>
      </c>
      <c r="O11525">
        <v>13</v>
      </c>
      <c r="P11525" s="7">
        <v>18.384615384615383</v>
      </c>
      <c r="Q11525" s="7">
        <v>10.391304347826088</v>
      </c>
      <c r="R11525" s="7">
        <v>7348.5</v>
      </c>
      <c r="S11525" s="7">
        <v>8534.2000000000007</v>
      </c>
      <c r="T11525" s="7">
        <v>30.746861924686193</v>
      </c>
      <c r="U11525" s="7">
        <v>565.26923076923072</v>
      </c>
      <c r="W11525">
        <v>22513000000</v>
      </c>
      <c r="X11525" t="s">
        <v>26</v>
      </c>
      <c r="Y11525">
        <v>9104</v>
      </c>
      <c r="Z11525" s="10">
        <v>22786484</v>
      </c>
      <c r="AA11525"/>
    </row>
    <row r="11526" spans="1:27" ht="28.8" x14ac:dyDescent="0.3">
      <c r="A11526">
        <v>22</v>
      </c>
      <c r="B11526" t="s">
        <v>7553</v>
      </c>
      <c r="C11526" t="s">
        <v>27</v>
      </c>
      <c r="D11526">
        <v>11524</v>
      </c>
      <c r="E11526" t="s">
        <v>14697</v>
      </c>
      <c r="F11526" s="12" t="s">
        <v>7868</v>
      </c>
      <c r="G11526" t="s">
        <v>28</v>
      </c>
      <c r="H11526" t="s">
        <v>25</v>
      </c>
      <c r="I11526">
        <v>12</v>
      </c>
      <c r="J11526">
        <v>14</v>
      </c>
      <c r="K11526">
        <v>0</v>
      </c>
      <c r="L11526" s="6">
        <v>0.53846153846153844</v>
      </c>
      <c r="M11526" s="6">
        <v>0</v>
      </c>
      <c r="N11526">
        <v>52</v>
      </c>
      <c r="O11526">
        <v>6</v>
      </c>
      <c r="P11526" s="7">
        <v>8.6666666666666661</v>
      </c>
      <c r="Q11526" s="7">
        <v>4.333333333333333</v>
      </c>
      <c r="R11526" s="7">
        <v>3574</v>
      </c>
      <c r="S11526" s="7">
        <v>4055.9</v>
      </c>
      <c r="T11526" s="7">
        <v>68.730769230769226</v>
      </c>
      <c r="U11526" s="7">
        <v>595.66666666666663</v>
      </c>
      <c r="W11526">
        <v>22513000000</v>
      </c>
      <c r="X11526" t="s">
        <v>26</v>
      </c>
      <c r="Y11526">
        <v>9131</v>
      </c>
      <c r="Z11526" s="10">
        <v>25834096</v>
      </c>
      <c r="AA11526"/>
    </row>
    <row r="11527" spans="1:27" ht="43.2" x14ac:dyDescent="0.3">
      <c r="A11527">
        <v>22</v>
      </c>
      <c r="B11527" t="s">
        <v>7553</v>
      </c>
      <c r="C11527" t="s">
        <v>27</v>
      </c>
      <c r="D11527">
        <v>11525</v>
      </c>
      <c r="E11527" t="s">
        <v>14697</v>
      </c>
      <c r="F11527" s="12" t="s">
        <v>7867</v>
      </c>
      <c r="G11527" t="s">
        <v>28</v>
      </c>
      <c r="H11527" t="s">
        <v>25</v>
      </c>
      <c r="I11527">
        <v>16</v>
      </c>
      <c r="J11527">
        <v>11</v>
      </c>
      <c r="K11527">
        <v>0</v>
      </c>
      <c r="L11527" s="6">
        <v>0.40740740740740738</v>
      </c>
      <c r="M11527" s="6">
        <v>0</v>
      </c>
      <c r="N11527">
        <v>101</v>
      </c>
      <c r="O11527">
        <v>9</v>
      </c>
      <c r="P11527" s="7">
        <v>11.222222222222221</v>
      </c>
      <c r="Q11527" s="7">
        <v>6.3125</v>
      </c>
      <c r="R11527" s="7">
        <v>3900.3</v>
      </c>
      <c r="S11527" s="7">
        <v>5015.2</v>
      </c>
      <c r="T11527" s="7">
        <v>38.616831683168321</v>
      </c>
      <c r="U11527" s="7">
        <v>433.36666666666667</v>
      </c>
      <c r="W11527">
        <v>22513000000</v>
      </c>
      <c r="X11527" t="s">
        <v>26</v>
      </c>
      <c r="Y11527">
        <v>9130</v>
      </c>
      <c r="Z11527" s="10">
        <v>21312548</v>
      </c>
      <c r="AA11527"/>
    </row>
    <row r="11528" spans="1:27" ht="43.2" x14ac:dyDescent="0.3">
      <c r="A11528">
        <v>22</v>
      </c>
      <c r="B11528" t="s">
        <v>7553</v>
      </c>
      <c r="C11528" t="s">
        <v>27</v>
      </c>
      <c r="D11528">
        <v>11526</v>
      </c>
      <c r="E11528" t="s">
        <v>14697</v>
      </c>
      <c r="F11528" s="12" t="s">
        <v>7866</v>
      </c>
      <c r="G11528" t="s">
        <v>24</v>
      </c>
      <c r="H11528" t="s">
        <v>25</v>
      </c>
      <c r="I11528">
        <v>23</v>
      </c>
      <c r="J11528">
        <v>18</v>
      </c>
      <c r="K11528">
        <v>0</v>
      </c>
      <c r="L11528" s="6">
        <v>0.43902439024390244</v>
      </c>
      <c r="M11528" s="6">
        <v>0</v>
      </c>
      <c r="N11528">
        <v>228</v>
      </c>
      <c r="O11528">
        <v>12</v>
      </c>
      <c r="P11528" s="7">
        <v>19</v>
      </c>
      <c r="Q11528" s="7">
        <v>9.9130434782608692</v>
      </c>
      <c r="R11528" s="7">
        <v>6904.1</v>
      </c>
      <c r="S11528" s="7">
        <v>8304.7999999999993</v>
      </c>
      <c r="T11528" s="7">
        <v>30.281140350877195</v>
      </c>
      <c r="U11528" s="7">
        <v>575.3416666666667</v>
      </c>
      <c r="W11528">
        <v>22513000000</v>
      </c>
      <c r="X11528" t="s">
        <v>26</v>
      </c>
      <c r="Y11528">
        <v>9115</v>
      </c>
      <c r="Z11528" s="10">
        <v>22786857</v>
      </c>
      <c r="AA11528"/>
    </row>
    <row r="11529" spans="1:27" ht="28.8" x14ac:dyDescent="0.3">
      <c r="A11529">
        <v>22</v>
      </c>
      <c r="B11529" t="s">
        <v>7553</v>
      </c>
      <c r="C11529" t="s">
        <v>27</v>
      </c>
      <c r="D11529">
        <v>11527</v>
      </c>
      <c r="E11529" t="s">
        <v>14698</v>
      </c>
      <c r="F11529" s="12" t="s">
        <v>7872</v>
      </c>
      <c r="G11529" t="s">
        <v>28</v>
      </c>
      <c r="H11529" t="s">
        <v>25</v>
      </c>
      <c r="I11529">
        <v>11</v>
      </c>
      <c r="J11529">
        <v>8</v>
      </c>
      <c r="K11529">
        <v>4</v>
      </c>
      <c r="L11529" s="6">
        <v>0.42105263157894735</v>
      </c>
      <c r="M11529" s="6">
        <v>0.36363636363636365</v>
      </c>
      <c r="N11529">
        <v>53</v>
      </c>
      <c r="O11529">
        <v>8</v>
      </c>
      <c r="P11529" s="7">
        <v>6.625</v>
      </c>
      <c r="Q11529" s="7">
        <v>4.8181818181818183</v>
      </c>
      <c r="R11529" s="7">
        <v>2967.2</v>
      </c>
      <c r="S11529" s="7">
        <v>4176.2</v>
      </c>
      <c r="T11529" s="7">
        <v>55.984905660377358</v>
      </c>
      <c r="U11529" s="7">
        <v>370.9</v>
      </c>
      <c r="W11529">
        <v>22514000000</v>
      </c>
      <c r="X11529" t="s">
        <v>26</v>
      </c>
      <c r="Y11529">
        <v>9313</v>
      </c>
      <c r="Z11529" s="10">
        <v>22780300</v>
      </c>
      <c r="AA11529"/>
    </row>
    <row r="11530" spans="1:27" ht="28.8" x14ac:dyDescent="0.3">
      <c r="A11530">
        <v>22</v>
      </c>
      <c r="B11530" t="s">
        <v>7553</v>
      </c>
      <c r="C11530" t="s">
        <v>27</v>
      </c>
      <c r="D11530">
        <v>11528</v>
      </c>
      <c r="E11530" t="s">
        <v>14698</v>
      </c>
      <c r="F11530" s="12" t="s">
        <v>7870</v>
      </c>
      <c r="G11530" t="s">
        <v>24</v>
      </c>
      <c r="H11530" t="s">
        <v>25</v>
      </c>
      <c r="I11530">
        <v>15</v>
      </c>
      <c r="J11530">
        <v>12</v>
      </c>
      <c r="K11530">
        <v>2</v>
      </c>
      <c r="L11530" s="6">
        <v>0.44444444444444442</v>
      </c>
      <c r="M11530" s="6">
        <v>0.13333333333333333</v>
      </c>
      <c r="N11530">
        <v>104</v>
      </c>
      <c r="O11530">
        <v>10</v>
      </c>
      <c r="P11530" s="7">
        <v>10.4</v>
      </c>
      <c r="Q11530" s="7">
        <v>6.9333333333333336</v>
      </c>
      <c r="R11530" s="7">
        <v>4189.8</v>
      </c>
      <c r="S11530" s="7">
        <v>5287.8</v>
      </c>
      <c r="T11530" s="7">
        <v>40.286538461538463</v>
      </c>
      <c r="U11530" s="7">
        <v>418.98</v>
      </c>
      <c r="W11530">
        <v>22514000000</v>
      </c>
      <c r="X11530" t="s">
        <v>26</v>
      </c>
      <c r="Y11530">
        <v>9304</v>
      </c>
      <c r="Z11530" s="10">
        <v>22780292</v>
      </c>
      <c r="AA11530"/>
    </row>
    <row r="11531" spans="1:27" ht="28.8" x14ac:dyDescent="0.3">
      <c r="A11531">
        <v>22</v>
      </c>
      <c r="B11531" t="s">
        <v>7553</v>
      </c>
      <c r="C11531" t="s">
        <v>27</v>
      </c>
      <c r="D11531">
        <v>11529</v>
      </c>
      <c r="E11531" t="s">
        <v>14698</v>
      </c>
      <c r="F11531" s="12" t="s">
        <v>14699</v>
      </c>
      <c r="G11531" t="s">
        <v>24</v>
      </c>
      <c r="H11531" t="s">
        <v>25</v>
      </c>
      <c r="I11531">
        <v>16</v>
      </c>
      <c r="J11531">
        <v>16</v>
      </c>
      <c r="K11531">
        <v>2</v>
      </c>
      <c r="L11531" s="6">
        <v>0.5</v>
      </c>
      <c r="M11531" s="6">
        <v>0.125</v>
      </c>
      <c r="N11531">
        <v>169</v>
      </c>
      <c r="O11531">
        <v>12</v>
      </c>
      <c r="P11531" s="7">
        <v>14.083333333333334</v>
      </c>
      <c r="Q11531" s="7">
        <v>10.5625</v>
      </c>
      <c r="R11531" s="7">
        <v>5918.4</v>
      </c>
      <c r="S11531" s="7">
        <v>7408.4</v>
      </c>
      <c r="T11531" s="7">
        <v>35.020118343195264</v>
      </c>
      <c r="U11531" s="7">
        <v>493.2</v>
      </c>
      <c r="W11531">
        <v>22514000000</v>
      </c>
      <c r="X11531" t="s">
        <v>26</v>
      </c>
      <c r="Y11531">
        <v>9298</v>
      </c>
      <c r="Z11531" s="10">
        <v>23562255</v>
      </c>
      <c r="AA11531"/>
    </row>
    <row r="11532" spans="1:27" ht="28.8" x14ac:dyDescent="0.3">
      <c r="A11532">
        <v>22</v>
      </c>
      <c r="B11532" t="s">
        <v>7553</v>
      </c>
      <c r="C11532" t="s">
        <v>23</v>
      </c>
      <c r="D11532">
        <v>11530</v>
      </c>
      <c r="E11532" t="s">
        <v>14698</v>
      </c>
      <c r="F11532" s="12" t="s">
        <v>7869</v>
      </c>
      <c r="G11532" t="s">
        <v>24</v>
      </c>
      <c r="H11532" t="s">
        <v>25</v>
      </c>
      <c r="I11532">
        <v>37</v>
      </c>
      <c r="J11532">
        <v>33</v>
      </c>
      <c r="K11532">
        <v>3</v>
      </c>
      <c r="L11532" s="6">
        <v>0.47142857142857142</v>
      </c>
      <c r="M11532" s="6">
        <v>8.1081081081081086E-2</v>
      </c>
      <c r="N11532">
        <v>299</v>
      </c>
      <c r="O11532">
        <v>22</v>
      </c>
      <c r="P11532" s="7">
        <v>13.590909090909092</v>
      </c>
      <c r="Q11532" s="7">
        <v>8.0810810810810807</v>
      </c>
      <c r="R11532" s="7">
        <v>10537.8</v>
      </c>
      <c r="S11532" s="7">
        <v>13231.1</v>
      </c>
      <c r="T11532" s="7">
        <v>35.243478260869566</v>
      </c>
      <c r="U11532" s="7">
        <v>478.99090909090904</v>
      </c>
      <c r="V11532" t="s">
        <v>42</v>
      </c>
      <c r="W11532">
        <v>22514000000</v>
      </c>
      <c r="X11532" t="s">
        <v>26</v>
      </c>
      <c r="Y11532">
        <v>9296</v>
      </c>
      <c r="Z11532" s="10">
        <v>22780139</v>
      </c>
      <c r="AA11532"/>
    </row>
    <row r="11533" spans="1:27" ht="43.2" x14ac:dyDescent="0.3">
      <c r="A11533">
        <v>22</v>
      </c>
      <c r="B11533" t="s">
        <v>7553</v>
      </c>
      <c r="C11533" t="s">
        <v>27</v>
      </c>
      <c r="D11533">
        <v>11531</v>
      </c>
      <c r="E11533" t="s">
        <v>14698</v>
      </c>
      <c r="F11533" s="12" t="s">
        <v>7871</v>
      </c>
      <c r="G11533" t="s">
        <v>28</v>
      </c>
      <c r="H11533" t="s">
        <v>25</v>
      </c>
      <c r="I11533">
        <v>15</v>
      </c>
      <c r="J11533">
        <v>9</v>
      </c>
      <c r="K11533">
        <v>0</v>
      </c>
      <c r="L11533" s="6">
        <v>0.375</v>
      </c>
      <c r="M11533" s="6">
        <v>0</v>
      </c>
      <c r="N11533">
        <v>63</v>
      </c>
      <c r="O11533">
        <v>9</v>
      </c>
      <c r="P11533" s="7">
        <v>7</v>
      </c>
      <c r="Q11533" s="7">
        <v>4.2</v>
      </c>
      <c r="R11533" s="7">
        <v>2910.3</v>
      </c>
      <c r="S11533" s="7">
        <v>4030.4</v>
      </c>
      <c r="T11533" s="7">
        <v>46.195238095238096</v>
      </c>
      <c r="U11533" s="7">
        <v>323.36666666666667</v>
      </c>
      <c r="W11533">
        <v>22514000000</v>
      </c>
      <c r="X11533" t="s">
        <v>26</v>
      </c>
      <c r="Y11533">
        <v>9307</v>
      </c>
      <c r="Z11533" s="10">
        <v>22780228</v>
      </c>
      <c r="AA11533"/>
    </row>
    <row r="11534" spans="1:27" ht="28.8" x14ac:dyDescent="0.3">
      <c r="A11534">
        <v>22</v>
      </c>
      <c r="B11534" t="s">
        <v>7553</v>
      </c>
      <c r="C11534" t="s">
        <v>27</v>
      </c>
      <c r="D11534">
        <v>11532</v>
      </c>
      <c r="E11534" t="s">
        <v>14700</v>
      </c>
      <c r="F11534" s="12" t="s">
        <v>14701</v>
      </c>
      <c r="G11534" t="s">
        <v>24</v>
      </c>
      <c r="H11534" t="s">
        <v>25</v>
      </c>
      <c r="I11534">
        <v>17</v>
      </c>
      <c r="J11534">
        <v>10</v>
      </c>
      <c r="K11534">
        <v>4</v>
      </c>
      <c r="L11534" s="6">
        <v>0.37037037037037035</v>
      </c>
      <c r="M11534" s="6">
        <v>0.23529411764705882</v>
      </c>
      <c r="N11534">
        <v>131</v>
      </c>
      <c r="O11534">
        <v>11</v>
      </c>
      <c r="P11534" s="7">
        <v>11.909090909090908</v>
      </c>
      <c r="Q11534" s="7">
        <v>7.7058823529411766</v>
      </c>
      <c r="R11534" s="7">
        <v>4403.3</v>
      </c>
      <c r="S11534" s="7">
        <v>5504.1</v>
      </c>
      <c r="T11534" s="7">
        <v>33.612977099236645</v>
      </c>
      <c r="U11534" s="7">
        <v>400.3</v>
      </c>
      <c r="W11534">
        <v>22515000000</v>
      </c>
      <c r="X11534" t="s">
        <v>26</v>
      </c>
      <c r="Y11534">
        <v>8986</v>
      </c>
      <c r="Z11534" s="10">
        <v>26496116</v>
      </c>
      <c r="AA11534"/>
    </row>
    <row r="11535" spans="1:27" ht="43.2" x14ac:dyDescent="0.3">
      <c r="A11535">
        <v>22</v>
      </c>
      <c r="B11535" t="s">
        <v>7553</v>
      </c>
      <c r="C11535" t="s">
        <v>23</v>
      </c>
      <c r="D11535">
        <v>11533</v>
      </c>
      <c r="E11535" t="s">
        <v>14700</v>
      </c>
      <c r="F11535" s="12" t="s">
        <v>7873</v>
      </c>
      <c r="G11535" t="s">
        <v>24</v>
      </c>
      <c r="H11535" t="s">
        <v>25</v>
      </c>
      <c r="I11535">
        <v>26</v>
      </c>
      <c r="J11535">
        <v>16</v>
      </c>
      <c r="K11535">
        <v>6</v>
      </c>
      <c r="L11535" s="6">
        <v>0.38095238095238093</v>
      </c>
      <c r="M11535" s="6">
        <v>0.23076923076923078</v>
      </c>
      <c r="N11535">
        <v>294</v>
      </c>
      <c r="O11535">
        <v>14</v>
      </c>
      <c r="P11535" s="7">
        <v>21</v>
      </c>
      <c r="Q11535" s="7">
        <v>11.307692307692308</v>
      </c>
      <c r="R11535" s="7">
        <v>7352.9</v>
      </c>
      <c r="S11535" s="7">
        <v>9179.7000000000007</v>
      </c>
      <c r="T11535" s="7">
        <v>25.009863945578228</v>
      </c>
      <c r="U11535" s="7">
        <v>525.2071428571428</v>
      </c>
      <c r="W11535">
        <v>22515000000</v>
      </c>
      <c r="X11535" t="s">
        <v>26</v>
      </c>
      <c r="Y11535">
        <v>8981</v>
      </c>
      <c r="Z11535" s="10">
        <v>26496151</v>
      </c>
      <c r="AA11535"/>
    </row>
    <row r="11536" spans="1:27" ht="28.8" x14ac:dyDescent="0.3">
      <c r="A11536">
        <v>22</v>
      </c>
      <c r="B11536" t="s">
        <v>7553</v>
      </c>
      <c r="C11536" t="s">
        <v>27</v>
      </c>
      <c r="D11536">
        <v>11534</v>
      </c>
      <c r="E11536" t="s">
        <v>14700</v>
      </c>
      <c r="F11536" s="12" t="s">
        <v>7874</v>
      </c>
      <c r="G11536" t="s">
        <v>28</v>
      </c>
      <c r="H11536" t="s">
        <v>25</v>
      </c>
      <c r="I11536">
        <v>11</v>
      </c>
      <c r="J11536">
        <v>9</v>
      </c>
      <c r="K11536">
        <v>2</v>
      </c>
      <c r="L11536" s="6">
        <v>0.45</v>
      </c>
      <c r="M11536" s="6">
        <v>0.18181818181818182</v>
      </c>
      <c r="N11536">
        <v>41</v>
      </c>
      <c r="O11536">
        <v>5</v>
      </c>
      <c r="P11536" s="7">
        <v>8.1999999999999993</v>
      </c>
      <c r="Q11536" s="7">
        <v>3.7272727272727271</v>
      </c>
      <c r="R11536" s="7">
        <v>2875.6</v>
      </c>
      <c r="S11536" s="7">
        <v>3594.5</v>
      </c>
      <c r="T11536" s="7">
        <v>70.136585365853662</v>
      </c>
      <c r="U11536" s="7">
        <v>575.12</v>
      </c>
      <c r="W11536">
        <v>22515000000</v>
      </c>
      <c r="X11536" t="s">
        <v>26</v>
      </c>
      <c r="Y11536">
        <v>8997</v>
      </c>
      <c r="Z11536" s="10">
        <v>25993462</v>
      </c>
      <c r="AA11536"/>
    </row>
    <row r="11537" spans="1:27" ht="28.8" x14ac:dyDescent="0.3">
      <c r="A11537">
        <v>22</v>
      </c>
      <c r="B11537" t="s">
        <v>7553</v>
      </c>
      <c r="C11537" t="s">
        <v>27</v>
      </c>
      <c r="D11537">
        <v>11535</v>
      </c>
      <c r="E11537" t="s">
        <v>14700</v>
      </c>
      <c r="F11537" s="12" t="s">
        <v>14702</v>
      </c>
      <c r="G11537" t="s">
        <v>62</v>
      </c>
      <c r="H11537" t="s">
        <v>25</v>
      </c>
      <c r="I11537">
        <v>2</v>
      </c>
      <c r="J11537">
        <v>2</v>
      </c>
      <c r="K11537">
        <v>0</v>
      </c>
      <c r="L11537" s="6">
        <v>0.5</v>
      </c>
      <c r="M11537" s="6">
        <v>0</v>
      </c>
      <c r="N11537">
        <v>11</v>
      </c>
      <c r="O11537">
        <v>1</v>
      </c>
      <c r="P11537" s="7">
        <v>11</v>
      </c>
      <c r="Q11537" s="7">
        <v>5.5</v>
      </c>
      <c r="R11537" s="7">
        <v>446.2</v>
      </c>
      <c r="S11537" s="7">
        <v>556</v>
      </c>
      <c r="T11537" s="7">
        <v>40.563636363636363</v>
      </c>
      <c r="U11537" s="7">
        <v>446.2</v>
      </c>
      <c r="W11537">
        <v>22515000000</v>
      </c>
      <c r="X11537" t="s">
        <v>26</v>
      </c>
      <c r="Y11537">
        <v>9005</v>
      </c>
      <c r="Z11537" s="10">
        <v>26496381</v>
      </c>
      <c r="AA11537"/>
    </row>
    <row r="11538" spans="1:27" ht="28.8" x14ac:dyDescent="0.3">
      <c r="A11538">
        <v>22</v>
      </c>
      <c r="B11538" t="s">
        <v>7553</v>
      </c>
      <c r="C11538" t="s">
        <v>27</v>
      </c>
      <c r="D11538">
        <v>11536</v>
      </c>
      <c r="E11538" t="s">
        <v>14635</v>
      </c>
      <c r="F11538" s="12" t="s">
        <v>7889</v>
      </c>
      <c r="G11538" t="s">
        <v>28</v>
      </c>
      <c r="H11538" t="s">
        <v>25</v>
      </c>
      <c r="I11538">
        <v>12</v>
      </c>
      <c r="J11538">
        <v>9</v>
      </c>
      <c r="K11538">
        <v>5</v>
      </c>
      <c r="L11538" s="6">
        <v>0.42857142857142855</v>
      </c>
      <c r="M11538" s="6">
        <v>0.41666666666666669</v>
      </c>
      <c r="N11538">
        <v>68</v>
      </c>
      <c r="O11538">
        <v>8</v>
      </c>
      <c r="P11538" s="7">
        <v>8.5</v>
      </c>
      <c r="Q11538" s="7">
        <v>5.666666666666667</v>
      </c>
      <c r="R11538" s="7">
        <v>2971.6</v>
      </c>
      <c r="S11538" s="7">
        <v>3746.4</v>
      </c>
      <c r="T11538" s="7">
        <v>43.699999999999996</v>
      </c>
      <c r="U11538" s="7">
        <v>371.45</v>
      </c>
      <c r="W11538">
        <v>22516000000</v>
      </c>
      <c r="X11538" t="s">
        <v>26</v>
      </c>
      <c r="Y11538">
        <v>9335</v>
      </c>
      <c r="Z11538" s="10">
        <v>26495625</v>
      </c>
      <c r="AA11538"/>
    </row>
    <row r="11539" spans="1:27" ht="28.8" x14ac:dyDescent="0.3">
      <c r="A11539">
        <v>22</v>
      </c>
      <c r="B11539" t="s">
        <v>7553</v>
      </c>
      <c r="C11539" t="s">
        <v>27</v>
      </c>
      <c r="D11539">
        <v>11537</v>
      </c>
      <c r="E11539" t="s">
        <v>14635</v>
      </c>
      <c r="F11539" s="12" t="s">
        <v>7877</v>
      </c>
      <c r="G11539" t="s">
        <v>24</v>
      </c>
      <c r="H11539" t="s">
        <v>25</v>
      </c>
      <c r="I11539">
        <v>15</v>
      </c>
      <c r="J11539">
        <v>16</v>
      </c>
      <c r="K11539">
        <v>5</v>
      </c>
      <c r="L11539" s="6">
        <v>0.5161290322580645</v>
      </c>
      <c r="M11539" s="6">
        <v>0.33333333333333331</v>
      </c>
      <c r="N11539">
        <v>104</v>
      </c>
      <c r="O11539">
        <v>11</v>
      </c>
      <c r="P11539" s="7">
        <v>9.454545454545455</v>
      </c>
      <c r="Q11539" s="7">
        <v>6.9333333333333336</v>
      </c>
      <c r="R11539" s="7">
        <v>4165</v>
      </c>
      <c r="S11539" s="7">
        <v>5250.8</v>
      </c>
      <c r="T11539" s="7">
        <v>40.04807692307692</v>
      </c>
      <c r="U11539" s="7">
        <v>378.63636363636363</v>
      </c>
      <c r="W11539">
        <v>22516000000</v>
      </c>
      <c r="X11539" t="s">
        <v>26</v>
      </c>
      <c r="Y11539">
        <v>9320</v>
      </c>
      <c r="Z11539" s="10">
        <v>26495694</v>
      </c>
      <c r="AA11539"/>
    </row>
    <row r="11540" spans="1:27" ht="28.8" x14ac:dyDescent="0.3">
      <c r="A11540">
        <v>22</v>
      </c>
      <c r="B11540" t="s">
        <v>7553</v>
      </c>
      <c r="C11540" t="s">
        <v>27</v>
      </c>
      <c r="D11540">
        <v>11538</v>
      </c>
      <c r="E11540" t="s">
        <v>14635</v>
      </c>
      <c r="F11540" s="12" t="s">
        <v>7878</v>
      </c>
      <c r="G11540" t="s">
        <v>28</v>
      </c>
      <c r="H11540" t="s">
        <v>25</v>
      </c>
      <c r="I11540">
        <v>10</v>
      </c>
      <c r="J11540">
        <v>10</v>
      </c>
      <c r="K11540">
        <v>3</v>
      </c>
      <c r="L11540" s="6">
        <v>0.5</v>
      </c>
      <c r="M11540" s="6">
        <v>0.3</v>
      </c>
      <c r="N11540">
        <v>47</v>
      </c>
      <c r="O11540">
        <v>6</v>
      </c>
      <c r="P11540" s="7">
        <v>7.833333333333333</v>
      </c>
      <c r="Q11540" s="7">
        <v>4.7</v>
      </c>
      <c r="R11540" s="7">
        <v>2080.4</v>
      </c>
      <c r="S11540" s="7">
        <v>2622.7</v>
      </c>
      <c r="T11540" s="7">
        <v>44.263829787234044</v>
      </c>
      <c r="U11540" s="7">
        <v>346.73333333333335</v>
      </c>
      <c r="W11540">
        <v>22516000000</v>
      </c>
      <c r="X11540" t="s">
        <v>26</v>
      </c>
      <c r="Y11540">
        <v>9322</v>
      </c>
      <c r="Z11540" s="10">
        <v>26495619</v>
      </c>
      <c r="AA11540"/>
    </row>
    <row r="11541" spans="1:27" ht="28.8" x14ac:dyDescent="0.3">
      <c r="A11541">
        <v>22</v>
      </c>
      <c r="B11541" t="s">
        <v>7553</v>
      </c>
      <c r="C11541" t="s">
        <v>23</v>
      </c>
      <c r="D11541">
        <v>11539</v>
      </c>
      <c r="E11541" t="s">
        <v>14635</v>
      </c>
      <c r="F11541" s="12" t="s">
        <v>7883</v>
      </c>
      <c r="G11541" t="s">
        <v>24</v>
      </c>
      <c r="H11541" t="s">
        <v>25</v>
      </c>
      <c r="I11541">
        <v>19</v>
      </c>
      <c r="J11541">
        <v>12</v>
      </c>
      <c r="K11541">
        <v>5</v>
      </c>
      <c r="L11541" s="6">
        <v>0.38709677419354838</v>
      </c>
      <c r="M11541" s="6">
        <v>0.26315789473684209</v>
      </c>
      <c r="N11541">
        <v>186</v>
      </c>
      <c r="O11541">
        <v>11</v>
      </c>
      <c r="P11541" s="7">
        <v>16.90909090909091</v>
      </c>
      <c r="Q11541" s="7">
        <v>9.7894736842105257</v>
      </c>
      <c r="R11541" s="7">
        <v>4915.2</v>
      </c>
      <c r="S11541" s="7">
        <v>6196.6</v>
      </c>
      <c r="T11541" s="7">
        <v>26.425806451612903</v>
      </c>
      <c r="U11541" s="7">
        <v>446.83636363636361</v>
      </c>
      <c r="W11541">
        <v>22516000000</v>
      </c>
      <c r="X11541" t="s">
        <v>26</v>
      </c>
      <c r="Y11541">
        <v>9327</v>
      </c>
      <c r="Z11541" s="10">
        <v>26495654</v>
      </c>
      <c r="AA11541"/>
    </row>
    <row r="11542" spans="1:27" ht="28.8" x14ac:dyDescent="0.3">
      <c r="A11542">
        <v>22</v>
      </c>
      <c r="B11542" t="s">
        <v>7553</v>
      </c>
      <c r="C11542" t="s">
        <v>27</v>
      </c>
      <c r="D11542">
        <v>11540</v>
      </c>
      <c r="E11542" t="s">
        <v>14635</v>
      </c>
      <c r="F11542" s="12" t="s">
        <v>7879</v>
      </c>
      <c r="G11542" t="s">
        <v>24</v>
      </c>
      <c r="H11542" t="s">
        <v>25</v>
      </c>
      <c r="I11542">
        <v>12</v>
      </c>
      <c r="J11542">
        <v>9</v>
      </c>
      <c r="K11542">
        <v>3</v>
      </c>
      <c r="L11542" s="6">
        <v>0.42857142857142855</v>
      </c>
      <c r="M11542" s="6">
        <v>0.25</v>
      </c>
      <c r="N11542">
        <v>25</v>
      </c>
      <c r="O11542">
        <v>1</v>
      </c>
      <c r="P11542" s="7">
        <v>25</v>
      </c>
      <c r="Q11542" s="7">
        <v>2.0833333333333335</v>
      </c>
      <c r="R11542" s="7">
        <v>2125.1999999999998</v>
      </c>
      <c r="S11542" s="7">
        <v>2679.2</v>
      </c>
      <c r="T11542" s="7">
        <v>85.007999999999996</v>
      </c>
      <c r="U11542" s="7">
        <v>2125.1999999999998</v>
      </c>
      <c r="W11542">
        <v>22516000000</v>
      </c>
      <c r="X11542" t="s">
        <v>26</v>
      </c>
      <c r="Y11542">
        <v>9323</v>
      </c>
      <c r="Z11542" s="10">
        <v>23562700</v>
      </c>
      <c r="AA11542"/>
    </row>
    <row r="11543" spans="1:27" ht="28.8" x14ac:dyDescent="0.3">
      <c r="A11543">
        <v>22</v>
      </c>
      <c r="B11543" t="s">
        <v>7553</v>
      </c>
      <c r="C11543" t="s">
        <v>27</v>
      </c>
      <c r="D11543">
        <v>11541</v>
      </c>
      <c r="E11543" t="s">
        <v>14635</v>
      </c>
      <c r="F11543" s="12" t="s">
        <v>7876</v>
      </c>
      <c r="G11543" t="s">
        <v>28</v>
      </c>
      <c r="H11543" t="s">
        <v>25</v>
      </c>
      <c r="I11543">
        <v>13</v>
      </c>
      <c r="J11543">
        <v>14</v>
      </c>
      <c r="K11543">
        <v>3</v>
      </c>
      <c r="L11543" s="6">
        <v>0.51851851851851849</v>
      </c>
      <c r="M11543" s="6">
        <v>0.23076923076923078</v>
      </c>
      <c r="N11543">
        <v>61</v>
      </c>
      <c r="O11543">
        <v>9</v>
      </c>
      <c r="P11543" s="7">
        <v>6.7777777777777777</v>
      </c>
      <c r="Q11543" s="7">
        <v>4.6923076923076925</v>
      </c>
      <c r="R11543" s="7">
        <v>3123.1</v>
      </c>
      <c r="S11543" s="7">
        <v>3937.3</v>
      </c>
      <c r="T11543" s="7">
        <v>51.198360655737702</v>
      </c>
      <c r="U11543" s="7">
        <v>347.01111111111112</v>
      </c>
      <c r="W11543">
        <v>22516000000</v>
      </c>
      <c r="X11543" t="s">
        <v>26</v>
      </c>
      <c r="Y11543">
        <v>9317</v>
      </c>
      <c r="Z11543" s="10">
        <v>26495648</v>
      </c>
      <c r="AA11543"/>
    </row>
    <row r="11544" spans="1:27" ht="28.8" x14ac:dyDescent="0.3">
      <c r="A11544">
        <v>22</v>
      </c>
      <c r="B11544" t="s">
        <v>7553</v>
      </c>
      <c r="C11544" t="s">
        <v>27</v>
      </c>
      <c r="D11544">
        <v>11542</v>
      </c>
      <c r="E11544" t="s">
        <v>14635</v>
      </c>
      <c r="F11544" s="12" t="s">
        <v>7884</v>
      </c>
      <c r="G11544" t="s">
        <v>24</v>
      </c>
      <c r="H11544" t="s">
        <v>25</v>
      </c>
      <c r="I11544">
        <v>14</v>
      </c>
      <c r="J11544">
        <v>17</v>
      </c>
      <c r="K11544">
        <v>3</v>
      </c>
      <c r="L11544" s="6">
        <v>0.54838709677419351</v>
      </c>
      <c r="M11544" s="6">
        <v>0.21428571428571427</v>
      </c>
      <c r="N11544">
        <v>87</v>
      </c>
      <c r="O11544">
        <v>9</v>
      </c>
      <c r="P11544" s="7">
        <v>9.6666666666666661</v>
      </c>
      <c r="Q11544" s="7">
        <v>6.2142857142857144</v>
      </c>
      <c r="R11544" s="7">
        <v>3922.1</v>
      </c>
      <c r="S11544" s="7">
        <v>4944.6000000000004</v>
      </c>
      <c r="T11544" s="7">
        <v>45.081609195402301</v>
      </c>
      <c r="U11544" s="7">
        <v>435.78888888888889</v>
      </c>
      <c r="W11544">
        <v>22516000000</v>
      </c>
      <c r="X11544" t="s">
        <v>26</v>
      </c>
      <c r="Y11544">
        <v>9328</v>
      </c>
      <c r="Z11544" s="10">
        <v>23562692</v>
      </c>
      <c r="AA11544"/>
    </row>
    <row r="11545" spans="1:27" ht="28.8" x14ac:dyDescent="0.3">
      <c r="A11545">
        <v>22</v>
      </c>
      <c r="B11545" t="s">
        <v>7553</v>
      </c>
      <c r="C11545" t="s">
        <v>27</v>
      </c>
      <c r="D11545">
        <v>11543</v>
      </c>
      <c r="E11545" t="s">
        <v>14635</v>
      </c>
      <c r="F11545" s="12" t="s">
        <v>7880</v>
      </c>
      <c r="G11545" t="s">
        <v>24</v>
      </c>
      <c r="H11545" t="s">
        <v>25</v>
      </c>
      <c r="I11545">
        <v>15</v>
      </c>
      <c r="J11545">
        <v>16</v>
      </c>
      <c r="K11545">
        <v>3</v>
      </c>
      <c r="L11545" s="6">
        <v>0.5161290322580645</v>
      </c>
      <c r="M11545" s="6">
        <v>0.2</v>
      </c>
      <c r="N11545">
        <v>128</v>
      </c>
      <c r="O11545">
        <v>11</v>
      </c>
      <c r="P11545" s="7">
        <v>11.636363636363637</v>
      </c>
      <c r="Q11545" s="7">
        <v>8.5333333333333332</v>
      </c>
      <c r="R11545" s="7">
        <v>4515.6000000000004</v>
      </c>
      <c r="S11545" s="7">
        <v>5692.8</v>
      </c>
      <c r="T11545" s="7">
        <v>35.278125000000003</v>
      </c>
      <c r="U11545" s="7">
        <v>410.50909090909096</v>
      </c>
      <c r="W11545">
        <v>22516000000</v>
      </c>
      <c r="X11545" t="s">
        <v>26</v>
      </c>
      <c r="Y11545">
        <v>9324</v>
      </c>
      <c r="Z11545" s="10">
        <v>23562717</v>
      </c>
      <c r="AA11545"/>
    </row>
    <row r="11546" spans="1:27" ht="28.8" x14ac:dyDescent="0.3">
      <c r="A11546">
        <v>22</v>
      </c>
      <c r="B11546" t="s">
        <v>7553</v>
      </c>
      <c r="C11546" t="s">
        <v>27</v>
      </c>
      <c r="D11546">
        <v>11544</v>
      </c>
      <c r="E11546" t="s">
        <v>14635</v>
      </c>
      <c r="F11546" s="12" t="s">
        <v>7886</v>
      </c>
      <c r="G11546" t="s">
        <v>24</v>
      </c>
      <c r="H11546" t="s">
        <v>25</v>
      </c>
      <c r="I11546">
        <v>21</v>
      </c>
      <c r="J11546">
        <v>16</v>
      </c>
      <c r="K11546">
        <v>4</v>
      </c>
      <c r="L11546" s="6">
        <v>0.43243243243243246</v>
      </c>
      <c r="M11546" s="6">
        <v>0.19047619047619047</v>
      </c>
      <c r="N11546">
        <v>197</v>
      </c>
      <c r="O11546">
        <v>11</v>
      </c>
      <c r="P11546" s="7">
        <v>17.90909090909091</v>
      </c>
      <c r="Q11546" s="7">
        <v>9.3809523809523814</v>
      </c>
      <c r="R11546" s="7">
        <v>6137.6</v>
      </c>
      <c r="S11546" s="7">
        <v>7737.7</v>
      </c>
      <c r="T11546" s="7">
        <v>31.155329949238581</v>
      </c>
      <c r="U11546" s="7">
        <v>557.9636363636364</v>
      </c>
      <c r="W11546">
        <v>22516000000</v>
      </c>
      <c r="X11546" t="s">
        <v>26</v>
      </c>
      <c r="Y11546">
        <v>9330</v>
      </c>
      <c r="Z11546" s="10">
        <v>26495594</v>
      </c>
      <c r="AA11546"/>
    </row>
    <row r="11547" spans="1:27" ht="28.8" x14ac:dyDescent="0.3">
      <c r="A11547">
        <v>22</v>
      </c>
      <c r="B11547" t="s">
        <v>7553</v>
      </c>
      <c r="C11547" t="s">
        <v>27</v>
      </c>
      <c r="D11547">
        <v>11545</v>
      </c>
      <c r="E11547" t="s">
        <v>14635</v>
      </c>
      <c r="F11547" s="12" t="s">
        <v>7885</v>
      </c>
      <c r="G11547" t="s">
        <v>28</v>
      </c>
      <c r="H11547" t="s">
        <v>25</v>
      </c>
      <c r="I11547">
        <v>11</v>
      </c>
      <c r="J11547">
        <v>9</v>
      </c>
      <c r="K11547">
        <v>2</v>
      </c>
      <c r="L11547" s="6">
        <v>0.45</v>
      </c>
      <c r="M11547" s="6">
        <v>0.18181818181818182</v>
      </c>
      <c r="N11547">
        <v>26</v>
      </c>
      <c r="O11547">
        <v>3</v>
      </c>
      <c r="P11547" s="7">
        <v>8.6666666666666661</v>
      </c>
      <c r="Q11547" s="7">
        <v>2.3636363636363638</v>
      </c>
      <c r="R11547" s="7">
        <v>1875.3</v>
      </c>
      <c r="S11547" s="7">
        <v>2364.1999999999998</v>
      </c>
      <c r="T11547" s="7">
        <v>72.126923076923077</v>
      </c>
      <c r="U11547" s="7">
        <v>625.1</v>
      </c>
      <c r="W11547">
        <v>22516000000</v>
      </c>
      <c r="X11547" t="s">
        <v>26</v>
      </c>
      <c r="Y11547">
        <v>9329</v>
      </c>
      <c r="Z11547" s="10">
        <v>23562232</v>
      </c>
      <c r="AA11547"/>
    </row>
    <row r="11548" spans="1:27" ht="28.8" x14ac:dyDescent="0.3">
      <c r="A11548">
        <v>22</v>
      </c>
      <c r="B11548" t="s">
        <v>7553</v>
      </c>
      <c r="C11548" t="s">
        <v>27</v>
      </c>
      <c r="D11548">
        <v>11546</v>
      </c>
      <c r="E11548" t="s">
        <v>14635</v>
      </c>
      <c r="F11548" s="12" t="s">
        <v>7881</v>
      </c>
      <c r="G11548" t="s">
        <v>28</v>
      </c>
      <c r="H11548" t="s">
        <v>25</v>
      </c>
      <c r="I11548">
        <v>12</v>
      </c>
      <c r="J11548">
        <v>12</v>
      </c>
      <c r="K11548">
        <v>2</v>
      </c>
      <c r="L11548" s="6">
        <v>0.5</v>
      </c>
      <c r="M11548" s="6">
        <v>0.16666666666666666</v>
      </c>
      <c r="N11548">
        <v>43</v>
      </c>
      <c r="O11548">
        <v>6</v>
      </c>
      <c r="P11548" s="7">
        <v>7.166666666666667</v>
      </c>
      <c r="Q11548" s="7">
        <v>3.5833333333333335</v>
      </c>
      <c r="R11548" s="7">
        <v>3063</v>
      </c>
      <c r="S11548" s="7">
        <v>3861.6</v>
      </c>
      <c r="T11548" s="7">
        <v>71.232558139534888</v>
      </c>
      <c r="U11548" s="7">
        <v>510.5</v>
      </c>
      <c r="W11548">
        <v>22516000000</v>
      </c>
      <c r="X11548" t="s">
        <v>26</v>
      </c>
      <c r="Y11548">
        <v>9325</v>
      </c>
      <c r="Z11548" s="10">
        <v>26494844</v>
      </c>
      <c r="AA11548"/>
    </row>
    <row r="11549" spans="1:27" ht="28.8" x14ac:dyDescent="0.3">
      <c r="A11549">
        <v>22</v>
      </c>
      <c r="B11549" t="s">
        <v>7553</v>
      </c>
      <c r="C11549" t="s">
        <v>27</v>
      </c>
      <c r="D11549">
        <v>11547</v>
      </c>
      <c r="E11549" t="s">
        <v>14635</v>
      </c>
      <c r="F11549" s="12" t="s">
        <v>7875</v>
      </c>
      <c r="G11549" t="s">
        <v>24</v>
      </c>
      <c r="H11549" t="s">
        <v>25</v>
      </c>
      <c r="I11549">
        <v>14</v>
      </c>
      <c r="J11549">
        <v>6</v>
      </c>
      <c r="K11549">
        <v>2</v>
      </c>
      <c r="L11549" s="6">
        <v>0.3</v>
      </c>
      <c r="M11549" s="6">
        <v>0.14285714285714285</v>
      </c>
      <c r="N11549">
        <v>33</v>
      </c>
      <c r="O11549">
        <v>5</v>
      </c>
      <c r="P11549" s="7">
        <v>6.6</v>
      </c>
      <c r="Q11549" s="7">
        <v>2.3571428571428572</v>
      </c>
      <c r="R11549" s="7">
        <v>2178.1999999999998</v>
      </c>
      <c r="S11549" s="7">
        <v>2746</v>
      </c>
      <c r="T11549" s="7">
        <v>66.006060606060601</v>
      </c>
      <c r="U11549" s="7">
        <v>435.64</v>
      </c>
      <c r="W11549">
        <v>22516000000</v>
      </c>
      <c r="X11549" t="s">
        <v>26</v>
      </c>
      <c r="Y11549">
        <v>9316</v>
      </c>
      <c r="Z11549" s="10">
        <v>26495660</v>
      </c>
      <c r="AA11549"/>
    </row>
    <row r="11550" spans="1:27" ht="28.8" x14ac:dyDescent="0.3">
      <c r="A11550">
        <v>22</v>
      </c>
      <c r="B11550" t="s">
        <v>7553</v>
      </c>
      <c r="C11550" t="s">
        <v>27</v>
      </c>
      <c r="D11550">
        <v>11548</v>
      </c>
      <c r="E11550" t="s">
        <v>14635</v>
      </c>
      <c r="F11550" s="12" t="s">
        <v>14703</v>
      </c>
      <c r="G11550" t="s">
        <v>24</v>
      </c>
      <c r="H11550" t="s">
        <v>25</v>
      </c>
      <c r="I11550">
        <v>15</v>
      </c>
      <c r="J11550">
        <v>11</v>
      </c>
      <c r="K11550">
        <v>2</v>
      </c>
      <c r="L11550" s="6">
        <v>0.42307692307692307</v>
      </c>
      <c r="M11550" s="6">
        <v>0.13333333333333333</v>
      </c>
      <c r="N11550">
        <v>62</v>
      </c>
      <c r="O11550">
        <v>9</v>
      </c>
      <c r="P11550" s="7">
        <v>6.8888888888888893</v>
      </c>
      <c r="Q11550" s="7">
        <v>4.1333333333333337</v>
      </c>
      <c r="R11550" s="7">
        <v>3271.4</v>
      </c>
      <c r="S11550" s="7">
        <v>4124.2</v>
      </c>
      <c r="T11550" s="7">
        <v>52.764516129032259</v>
      </c>
      <c r="U11550" s="7">
        <v>363.48888888888888</v>
      </c>
      <c r="W11550">
        <v>22516000000</v>
      </c>
      <c r="X11550" t="s">
        <v>26</v>
      </c>
      <c r="Y11550">
        <v>9319</v>
      </c>
      <c r="Z11550" s="10">
        <v>26495720</v>
      </c>
      <c r="AA11550"/>
    </row>
    <row r="11551" spans="1:27" ht="43.2" x14ac:dyDescent="0.3">
      <c r="A11551">
        <v>22</v>
      </c>
      <c r="B11551" t="s">
        <v>7553</v>
      </c>
      <c r="C11551" t="s">
        <v>23</v>
      </c>
      <c r="D11551">
        <v>11549</v>
      </c>
      <c r="E11551" t="s">
        <v>14635</v>
      </c>
      <c r="F11551" s="12" t="s">
        <v>7882</v>
      </c>
      <c r="G11551" t="s">
        <v>24</v>
      </c>
      <c r="H11551" t="s">
        <v>25</v>
      </c>
      <c r="I11551">
        <v>42</v>
      </c>
      <c r="J11551">
        <v>24</v>
      </c>
      <c r="K11551">
        <v>5</v>
      </c>
      <c r="L11551" s="6">
        <v>0.36363636363636365</v>
      </c>
      <c r="M11551" s="6">
        <v>0.11904761904761904</v>
      </c>
      <c r="N11551">
        <v>575</v>
      </c>
      <c r="O11551">
        <v>27</v>
      </c>
      <c r="P11551" s="7">
        <v>21.296296296296298</v>
      </c>
      <c r="Q11551" s="7">
        <v>13.69047619047619</v>
      </c>
      <c r="R11551" s="7">
        <v>11249.9</v>
      </c>
      <c r="S11551" s="7">
        <v>14182.8</v>
      </c>
      <c r="T11551" s="7">
        <v>19.565043478260868</v>
      </c>
      <c r="U11551" s="7">
        <v>416.66296296296292</v>
      </c>
      <c r="W11551">
        <v>22516000000</v>
      </c>
      <c r="X11551" t="s">
        <v>26</v>
      </c>
      <c r="Y11551">
        <v>9326</v>
      </c>
      <c r="Z11551" s="10">
        <v>25995076</v>
      </c>
      <c r="AA11551"/>
    </row>
    <row r="11552" spans="1:27" ht="43.2" x14ac:dyDescent="0.3">
      <c r="A11552">
        <v>22</v>
      </c>
      <c r="B11552" t="s">
        <v>7553</v>
      </c>
      <c r="C11552" t="s">
        <v>27</v>
      </c>
      <c r="D11552">
        <v>11550</v>
      </c>
      <c r="E11552" t="s">
        <v>14635</v>
      </c>
      <c r="F11552" s="12" t="s">
        <v>14704</v>
      </c>
      <c r="G11552" t="s">
        <v>24</v>
      </c>
      <c r="H11552" t="s">
        <v>25</v>
      </c>
      <c r="I11552">
        <v>16</v>
      </c>
      <c r="J11552">
        <v>19</v>
      </c>
      <c r="K11552">
        <v>1</v>
      </c>
      <c r="L11552" s="6">
        <v>0.54285714285714282</v>
      </c>
      <c r="M11552" s="6">
        <v>6.25E-2</v>
      </c>
      <c r="N11552">
        <v>128</v>
      </c>
      <c r="O11552">
        <v>11</v>
      </c>
      <c r="P11552" s="7">
        <v>11.636363636363637</v>
      </c>
      <c r="Q11552" s="7">
        <v>8</v>
      </c>
      <c r="R11552" s="7">
        <v>4655.3</v>
      </c>
      <c r="S11552" s="7">
        <v>5869</v>
      </c>
      <c r="T11552" s="7">
        <v>36.369531250000001</v>
      </c>
      <c r="U11552" s="7">
        <v>423.20909090909095</v>
      </c>
      <c r="W11552">
        <v>22516000000</v>
      </c>
      <c r="X11552" t="s">
        <v>26</v>
      </c>
      <c r="Y11552">
        <v>9318</v>
      </c>
      <c r="Z11552" s="10">
        <v>26293034</v>
      </c>
      <c r="AA11552"/>
    </row>
    <row r="11553" spans="1:27" ht="28.8" x14ac:dyDescent="0.3">
      <c r="A11553">
        <v>22</v>
      </c>
      <c r="B11553" t="s">
        <v>7553</v>
      </c>
      <c r="C11553" t="s">
        <v>27</v>
      </c>
      <c r="D11553">
        <v>11551</v>
      </c>
      <c r="E11553" t="s">
        <v>14635</v>
      </c>
      <c r="F11553" s="12" t="s">
        <v>7887</v>
      </c>
      <c r="G11553" t="s">
        <v>62</v>
      </c>
      <c r="H11553" t="s">
        <v>25</v>
      </c>
      <c r="I11553">
        <v>3</v>
      </c>
      <c r="J11553">
        <v>6</v>
      </c>
      <c r="K11553">
        <v>0</v>
      </c>
      <c r="L11553" s="6">
        <v>0.66666666666666663</v>
      </c>
      <c r="M11553" s="6">
        <v>0</v>
      </c>
      <c r="N11553">
        <v>12</v>
      </c>
      <c r="O11553">
        <v>1</v>
      </c>
      <c r="P11553" s="7">
        <v>12</v>
      </c>
      <c r="Q11553" s="7">
        <v>4</v>
      </c>
      <c r="R11553" s="7">
        <v>813.5</v>
      </c>
      <c r="S11553" s="7">
        <v>1025.5999999999999</v>
      </c>
      <c r="T11553" s="7">
        <v>67.791666666666671</v>
      </c>
      <c r="U11553" s="7">
        <v>813.5</v>
      </c>
      <c r="W11553">
        <v>22516000000</v>
      </c>
      <c r="X11553" t="s">
        <v>26</v>
      </c>
      <c r="Y11553">
        <v>9332</v>
      </c>
      <c r="Z11553" s="10">
        <v>26495996</v>
      </c>
      <c r="AA11553"/>
    </row>
    <row r="11554" spans="1:27" ht="28.8" x14ac:dyDescent="0.3">
      <c r="A11554">
        <v>22</v>
      </c>
      <c r="B11554" t="s">
        <v>7553</v>
      </c>
      <c r="C11554" t="s">
        <v>27</v>
      </c>
      <c r="D11554">
        <v>11552</v>
      </c>
      <c r="E11554" t="s">
        <v>14635</v>
      </c>
      <c r="F11554" s="12" t="s">
        <v>14705</v>
      </c>
      <c r="G11554" t="s">
        <v>28</v>
      </c>
      <c r="H11554" t="s">
        <v>25</v>
      </c>
      <c r="I11554">
        <v>10</v>
      </c>
      <c r="J11554">
        <v>10</v>
      </c>
      <c r="K11554">
        <v>0</v>
      </c>
      <c r="L11554" s="6">
        <v>0.5</v>
      </c>
      <c r="M11554" s="6">
        <v>0</v>
      </c>
      <c r="N11554">
        <v>31</v>
      </c>
      <c r="O11554">
        <v>4</v>
      </c>
      <c r="P11554" s="7">
        <v>7.75</v>
      </c>
      <c r="Q11554" s="7">
        <v>3.1</v>
      </c>
      <c r="R11554" s="7">
        <v>2014.6</v>
      </c>
      <c r="S11554" s="7">
        <v>2539.9</v>
      </c>
      <c r="T11554" s="7">
        <v>64.987096774193546</v>
      </c>
      <c r="U11554" s="7">
        <v>503.65</v>
      </c>
      <c r="W11554">
        <v>22516000000</v>
      </c>
      <c r="X11554" t="s">
        <v>26</v>
      </c>
      <c r="Y11554">
        <v>9337</v>
      </c>
      <c r="Z11554" s="10">
        <v>26495708</v>
      </c>
      <c r="AA11554"/>
    </row>
    <row r="11555" spans="1:27" x14ac:dyDescent="0.3">
      <c r="A11555">
        <v>22</v>
      </c>
      <c r="B11555" t="s">
        <v>7553</v>
      </c>
      <c r="C11555" t="s">
        <v>27</v>
      </c>
      <c r="D11555">
        <v>11553</v>
      </c>
      <c r="E11555" t="s">
        <v>14635</v>
      </c>
      <c r="F11555" s="12" t="s">
        <v>14706</v>
      </c>
      <c r="G11555" t="s">
        <v>28</v>
      </c>
      <c r="H11555" t="s">
        <v>25</v>
      </c>
      <c r="I11555">
        <v>9</v>
      </c>
      <c r="J11555">
        <v>6</v>
      </c>
      <c r="K11555">
        <v>0</v>
      </c>
      <c r="L11555" s="6">
        <v>0.4</v>
      </c>
      <c r="M11555" s="6">
        <v>0</v>
      </c>
      <c r="N11555">
        <v>32</v>
      </c>
      <c r="O11555">
        <v>3</v>
      </c>
      <c r="P11555" s="7">
        <v>10.666666666666666</v>
      </c>
      <c r="Q11555" s="7">
        <v>3.5555555555555554</v>
      </c>
      <c r="R11555" s="7">
        <v>1819.6</v>
      </c>
      <c r="S11555" s="7">
        <v>2294</v>
      </c>
      <c r="T11555" s="7">
        <v>56.862499999999997</v>
      </c>
      <c r="U11555" s="7">
        <v>606.5333333333333</v>
      </c>
      <c r="W11555">
        <v>22516000000</v>
      </c>
      <c r="X11555" t="s">
        <v>26</v>
      </c>
      <c r="Y11555">
        <v>9338</v>
      </c>
      <c r="Z11555" s="10">
        <v>26495588</v>
      </c>
      <c r="AA11555"/>
    </row>
    <row r="11556" spans="1:27" ht="28.8" x14ac:dyDescent="0.3">
      <c r="A11556">
        <v>22</v>
      </c>
      <c r="B11556" t="s">
        <v>7553</v>
      </c>
      <c r="C11556" t="s">
        <v>27</v>
      </c>
      <c r="D11556">
        <v>11554</v>
      </c>
      <c r="E11556" t="s">
        <v>14635</v>
      </c>
      <c r="F11556" s="12" t="s">
        <v>7888</v>
      </c>
      <c r="G11556" t="s">
        <v>28</v>
      </c>
      <c r="H11556" t="s">
        <v>25</v>
      </c>
      <c r="I11556">
        <v>12</v>
      </c>
      <c r="J11556">
        <v>8</v>
      </c>
      <c r="K11556">
        <v>0</v>
      </c>
      <c r="L11556" s="6">
        <v>0.4</v>
      </c>
      <c r="M11556" s="6">
        <v>0</v>
      </c>
      <c r="N11556">
        <v>54</v>
      </c>
      <c r="O11556">
        <v>8</v>
      </c>
      <c r="P11556" s="7">
        <v>6.75</v>
      </c>
      <c r="Q11556" s="7">
        <v>4.5</v>
      </c>
      <c r="R11556" s="7">
        <v>2593.1</v>
      </c>
      <c r="S11556" s="7">
        <v>3269.1</v>
      </c>
      <c r="T11556" s="7">
        <v>48.020370370370365</v>
      </c>
      <c r="U11556" s="7">
        <v>324.13749999999999</v>
      </c>
      <c r="W11556">
        <v>22516000000</v>
      </c>
      <c r="X11556" t="s">
        <v>26</v>
      </c>
      <c r="Y11556">
        <v>9333</v>
      </c>
      <c r="Z11556" s="10">
        <v>26495631</v>
      </c>
      <c r="AA11556"/>
    </row>
    <row r="11557" spans="1:27" ht="28.8" x14ac:dyDescent="0.3">
      <c r="A11557">
        <v>22</v>
      </c>
      <c r="B11557" t="s">
        <v>7553</v>
      </c>
      <c r="C11557" t="s">
        <v>23</v>
      </c>
      <c r="D11557">
        <v>11555</v>
      </c>
      <c r="E11557" t="s">
        <v>14636</v>
      </c>
      <c r="F11557" s="12" t="s">
        <v>7894</v>
      </c>
      <c r="G11557" t="s">
        <v>28</v>
      </c>
      <c r="H11557" t="s">
        <v>25</v>
      </c>
      <c r="I11557">
        <v>19</v>
      </c>
      <c r="J11557">
        <v>15</v>
      </c>
      <c r="K11557">
        <v>4</v>
      </c>
      <c r="L11557" s="6">
        <v>0.44117647058823528</v>
      </c>
      <c r="M11557" s="6">
        <v>0.21052631578947367</v>
      </c>
      <c r="N11557">
        <v>142</v>
      </c>
      <c r="O11557">
        <v>9</v>
      </c>
      <c r="P11557" s="7">
        <v>15.777777777777779</v>
      </c>
      <c r="Q11557" s="7">
        <v>7.4736842105263159</v>
      </c>
      <c r="R11557" s="7">
        <v>5475</v>
      </c>
      <c r="S11557" s="7">
        <v>6605.1</v>
      </c>
      <c r="T11557" s="7">
        <v>38.556338028169016</v>
      </c>
      <c r="U11557" s="7">
        <v>608.33333333333337</v>
      </c>
      <c r="W11557">
        <v>22517000000</v>
      </c>
      <c r="X11557" t="s">
        <v>26</v>
      </c>
      <c r="Y11557">
        <v>9345</v>
      </c>
      <c r="Z11557" s="10">
        <v>25834433</v>
      </c>
      <c r="AA11557"/>
    </row>
    <row r="11558" spans="1:27" ht="28.8" x14ac:dyDescent="0.3">
      <c r="A11558">
        <v>22</v>
      </c>
      <c r="B11558" t="s">
        <v>7553</v>
      </c>
      <c r="C11558" t="s">
        <v>23</v>
      </c>
      <c r="D11558">
        <v>11556</v>
      </c>
      <c r="E11558" t="s">
        <v>14636</v>
      </c>
      <c r="F11558" s="12" t="s">
        <v>7893</v>
      </c>
      <c r="G11558" t="s">
        <v>24</v>
      </c>
      <c r="H11558" t="s">
        <v>25</v>
      </c>
      <c r="I11558">
        <v>48</v>
      </c>
      <c r="J11558">
        <v>23</v>
      </c>
      <c r="K11558">
        <v>6</v>
      </c>
      <c r="L11558" s="6">
        <v>0.323943661971831</v>
      </c>
      <c r="M11558" s="6">
        <v>0.125</v>
      </c>
      <c r="N11558">
        <v>469</v>
      </c>
      <c r="O11558">
        <v>20</v>
      </c>
      <c r="P11558" s="7">
        <v>23.45</v>
      </c>
      <c r="Q11558" s="7">
        <v>9.7708333333333339</v>
      </c>
      <c r="R11558" s="7">
        <v>11050.8</v>
      </c>
      <c r="S11558" s="7">
        <v>13568.6</v>
      </c>
      <c r="T11558" s="7">
        <v>23.562473347547972</v>
      </c>
      <c r="U11558" s="7">
        <v>552.54</v>
      </c>
      <c r="W11558">
        <v>22517000000</v>
      </c>
      <c r="X11558" t="s">
        <v>26</v>
      </c>
      <c r="Y11558">
        <v>9344</v>
      </c>
      <c r="Z11558" s="10">
        <v>26495335</v>
      </c>
      <c r="AA11558"/>
    </row>
    <row r="11559" spans="1:27" ht="57.6" x14ac:dyDescent="0.3">
      <c r="A11559">
        <v>22</v>
      </c>
      <c r="B11559" t="s">
        <v>7553</v>
      </c>
      <c r="C11559" t="s">
        <v>23</v>
      </c>
      <c r="D11559">
        <v>11557</v>
      </c>
      <c r="E11559" t="s">
        <v>14636</v>
      </c>
      <c r="F11559" s="12" t="s">
        <v>14707</v>
      </c>
      <c r="G11559" t="s">
        <v>24</v>
      </c>
      <c r="H11559" t="s">
        <v>25</v>
      </c>
      <c r="I11559">
        <v>26</v>
      </c>
      <c r="J11559">
        <v>24</v>
      </c>
      <c r="K11559">
        <v>3</v>
      </c>
      <c r="L11559" s="6">
        <v>0.48</v>
      </c>
      <c r="M11559" s="6">
        <v>0.11538461538461539</v>
      </c>
      <c r="N11559">
        <v>267</v>
      </c>
      <c r="O11559">
        <v>12</v>
      </c>
      <c r="P11559" s="7">
        <v>22.25</v>
      </c>
      <c r="Q11559" s="7">
        <v>10.26923076923077</v>
      </c>
      <c r="R11559" s="7">
        <v>7600.3</v>
      </c>
      <c r="S11559" s="7">
        <v>8640.7000000000007</v>
      </c>
      <c r="T11559" s="7">
        <v>28.465543071161051</v>
      </c>
      <c r="U11559" s="7">
        <v>633.35833333333335</v>
      </c>
      <c r="W11559">
        <v>22517000000</v>
      </c>
      <c r="X11559" t="s">
        <v>26</v>
      </c>
      <c r="Y11559">
        <v>9346</v>
      </c>
      <c r="Z11559" s="10">
        <v>41005775</v>
      </c>
      <c r="AA11559"/>
    </row>
    <row r="11560" spans="1:27" ht="43.2" x14ac:dyDescent="0.3">
      <c r="A11560">
        <v>22</v>
      </c>
      <c r="B11560" t="s">
        <v>7553</v>
      </c>
      <c r="C11560" t="s">
        <v>27</v>
      </c>
      <c r="D11560">
        <v>11558</v>
      </c>
      <c r="E11560" t="s">
        <v>14636</v>
      </c>
      <c r="F11560" s="12" t="s">
        <v>14708</v>
      </c>
      <c r="G11560" t="s">
        <v>24</v>
      </c>
      <c r="H11560" t="s">
        <v>25</v>
      </c>
      <c r="I11560">
        <v>28</v>
      </c>
      <c r="J11560">
        <v>39</v>
      </c>
      <c r="K11560">
        <v>2</v>
      </c>
      <c r="L11560" s="6">
        <v>0.58208955223880599</v>
      </c>
      <c r="M11560" s="6">
        <v>7.1428571428571425E-2</v>
      </c>
      <c r="N11560">
        <v>234</v>
      </c>
      <c r="O11560">
        <v>15</v>
      </c>
      <c r="P11560" s="7">
        <v>15.6</v>
      </c>
      <c r="Q11560" s="7">
        <v>8.3571428571428577</v>
      </c>
      <c r="R11560" s="7">
        <v>9972.6</v>
      </c>
      <c r="S11560" s="7">
        <v>11696.3</v>
      </c>
      <c r="T11560" s="7">
        <v>42.617948717948721</v>
      </c>
      <c r="U11560" s="7">
        <v>664.84</v>
      </c>
      <c r="V11560" t="s">
        <v>42</v>
      </c>
      <c r="W11560">
        <v>22517000000</v>
      </c>
      <c r="X11560" t="s">
        <v>26</v>
      </c>
      <c r="Y11560">
        <v>9354</v>
      </c>
      <c r="Z11560" s="10">
        <v>23563148</v>
      </c>
      <c r="AA11560"/>
    </row>
    <row r="11561" spans="1:27" ht="57.6" x14ac:dyDescent="0.3">
      <c r="A11561">
        <v>22</v>
      </c>
      <c r="B11561" t="s">
        <v>7553</v>
      </c>
      <c r="C11561" t="s">
        <v>27</v>
      </c>
      <c r="D11561">
        <v>11559</v>
      </c>
      <c r="E11561" t="s">
        <v>14636</v>
      </c>
      <c r="F11561" s="12" t="s">
        <v>7900</v>
      </c>
      <c r="G11561" t="s">
        <v>28</v>
      </c>
      <c r="H11561" t="s">
        <v>25</v>
      </c>
      <c r="I11561">
        <v>15</v>
      </c>
      <c r="J11561">
        <v>11</v>
      </c>
      <c r="K11561">
        <v>1</v>
      </c>
      <c r="L11561" s="6">
        <v>0.42307692307692307</v>
      </c>
      <c r="M11561" s="6">
        <v>6.6666666666666666E-2</v>
      </c>
      <c r="N11561">
        <v>61</v>
      </c>
      <c r="O11561">
        <v>7</v>
      </c>
      <c r="P11561" s="7">
        <v>8.7142857142857135</v>
      </c>
      <c r="Q11561" s="7">
        <v>4.0666666666666664</v>
      </c>
      <c r="R11561" s="7">
        <v>3494</v>
      </c>
      <c r="S11561" s="7">
        <v>4220.7</v>
      </c>
      <c r="T11561" s="7">
        <v>57.278688524590166</v>
      </c>
      <c r="U11561" s="7">
        <v>499.14285714285717</v>
      </c>
      <c r="W11561">
        <v>22517000000</v>
      </c>
      <c r="X11561" t="s">
        <v>26</v>
      </c>
      <c r="Y11561">
        <v>9367</v>
      </c>
      <c r="Z11561" s="10">
        <v>41580008</v>
      </c>
      <c r="AA11561"/>
    </row>
    <row r="11562" spans="1:27" ht="28.8" x14ac:dyDescent="0.3">
      <c r="A11562">
        <v>22</v>
      </c>
      <c r="B11562" t="s">
        <v>7553</v>
      </c>
      <c r="C11562" t="s">
        <v>23</v>
      </c>
      <c r="D11562">
        <v>11560</v>
      </c>
      <c r="E11562" t="s">
        <v>14636</v>
      </c>
      <c r="F11562" s="12" t="s">
        <v>7890</v>
      </c>
      <c r="G11562" t="s">
        <v>24</v>
      </c>
      <c r="H11562" t="s">
        <v>25</v>
      </c>
      <c r="I11562">
        <v>63</v>
      </c>
      <c r="J11562">
        <v>21</v>
      </c>
      <c r="K11562">
        <v>4</v>
      </c>
      <c r="L11562" s="6">
        <v>0.25</v>
      </c>
      <c r="M11562" s="6">
        <v>6.3492063492063489E-2</v>
      </c>
      <c r="N11562">
        <v>764</v>
      </c>
      <c r="O11562">
        <v>30</v>
      </c>
      <c r="P11562" s="7">
        <v>25.466666666666665</v>
      </c>
      <c r="Q11562" s="7">
        <v>12.126984126984127</v>
      </c>
      <c r="R11562" s="7">
        <v>15470.8</v>
      </c>
      <c r="S11562" s="7">
        <v>19228.099999999999</v>
      </c>
      <c r="T11562" s="7">
        <v>20.249738219895288</v>
      </c>
      <c r="U11562" s="7">
        <v>515.69333333333327</v>
      </c>
      <c r="W11562">
        <v>22517000000</v>
      </c>
      <c r="X11562" t="s">
        <v>26</v>
      </c>
      <c r="Y11562">
        <v>9341</v>
      </c>
      <c r="Z11562" s="10">
        <v>22778390</v>
      </c>
      <c r="AA11562"/>
    </row>
    <row r="11563" spans="1:27" ht="28.8" x14ac:dyDescent="0.3">
      <c r="A11563">
        <v>22</v>
      </c>
      <c r="B11563" t="s">
        <v>7553</v>
      </c>
      <c r="C11563" t="s">
        <v>23</v>
      </c>
      <c r="D11563">
        <v>11561</v>
      </c>
      <c r="E11563" t="s">
        <v>14636</v>
      </c>
      <c r="F11563" s="12" t="s">
        <v>7892</v>
      </c>
      <c r="G11563" t="s">
        <v>24</v>
      </c>
      <c r="H11563" t="s">
        <v>25</v>
      </c>
      <c r="I11563">
        <v>48</v>
      </c>
      <c r="J11563">
        <v>21</v>
      </c>
      <c r="K11563">
        <v>3</v>
      </c>
      <c r="L11563" s="6">
        <v>0.30434782608695654</v>
      </c>
      <c r="M11563" s="6">
        <v>6.25E-2</v>
      </c>
      <c r="N11563">
        <v>702</v>
      </c>
      <c r="O11563">
        <v>29</v>
      </c>
      <c r="P11563" s="7">
        <v>24.206896551724139</v>
      </c>
      <c r="Q11563" s="7">
        <v>14.625</v>
      </c>
      <c r="R11563" s="7">
        <v>13242.9</v>
      </c>
      <c r="S11563" s="7">
        <v>16484.3</v>
      </c>
      <c r="T11563" s="7">
        <v>18.864529914529914</v>
      </c>
      <c r="U11563" s="7">
        <v>456.65172413793101</v>
      </c>
      <c r="W11563">
        <v>22517000000</v>
      </c>
      <c r="X11563" t="s">
        <v>26</v>
      </c>
      <c r="Y11563">
        <v>9343</v>
      </c>
      <c r="Z11563" s="10">
        <v>23562640</v>
      </c>
      <c r="AA11563"/>
    </row>
    <row r="11564" spans="1:27" ht="43.2" x14ac:dyDescent="0.3">
      <c r="A11564">
        <v>22</v>
      </c>
      <c r="B11564" t="s">
        <v>7553</v>
      </c>
      <c r="C11564" t="s">
        <v>27</v>
      </c>
      <c r="D11564">
        <v>11562</v>
      </c>
      <c r="E11564" t="s">
        <v>14636</v>
      </c>
      <c r="F11564" s="12" t="s">
        <v>7899</v>
      </c>
      <c r="G11564" t="s">
        <v>28</v>
      </c>
      <c r="H11564" t="s">
        <v>25</v>
      </c>
      <c r="I11564">
        <v>17</v>
      </c>
      <c r="J11564">
        <v>17</v>
      </c>
      <c r="K11564">
        <v>1</v>
      </c>
      <c r="L11564" s="6">
        <v>0.5</v>
      </c>
      <c r="M11564" s="6">
        <v>5.8823529411764705E-2</v>
      </c>
      <c r="N11564">
        <v>111</v>
      </c>
      <c r="O11564">
        <v>9</v>
      </c>
      <c r="P11564" s="7">
        <v>12.333333333333334</v>
      </c>
      <c r="Q11564" s="7">
        <v>6.5294117647058822</v>
      </c>
      <c r="R11564" s="7">
        <v>3971.1</v>
      </c>
      <c r="S11564" s="7">
        <v>4797.8</v>
      </c>
      <c r="T11564" s="7">
        <v>35.775675675675672</v>
      </c>
      <c r="U11564" s="7">
        <v>441.23333333333335</v>
      </c>
      <c r="W11564">
        <v>22517000000</v>
      </c>
      <c r="X11564" t="s">
        <v>26</v>
      </c>
      <c r="Y11564">
        <v>9361</v>
      </c>
      <c r="Z11564" s="10">
        <v>40982373</v>
      </c>
      <c r="AA11564"/>
    </row>
    <row r="11565" spans="1:27" ht="28.8" x14ac:dyDescent="0.3">
      <c r="A11565">
        <v>22</v>
      </c>
      <c r="B11565" t="s">
        <v>7553</v>
      </c>
      <c r="C11565" t="s">
        <v>27</v>
      </c>
      <c r="D11565">
        <v>11563</v>
      </c>
      <c r="E11565" t="s">
        <v>14636</v>
      </c>
      <c r="F11565" s="12" t="s">
        <v>14709</v>
      </c>
      <c r="G11565" t="s">
        <v>24</v>
      </c>
      <c r="H11565" t="s">
        <v>25</v>
      </c>
      <c r="I11565">
        <v>20</v>
      </c>
      <c r="J11565">
        <v>12</v>
      </c>
      <c r="K11565">
        <v>1</v>
      </c>
      <c r="L11565" s="6">
        <v>0.375</v>
      </c>
      <c r="M11565" s="6">
        <v>0.05</v>
      </c>
      <c r="N11565">
        <v>156</v>
      </c>
      <c r="O11565">
        <v>11</v>
      </c>
      <c r="P11565" s="7">
        <v>14.181818181818182</v>
      </c>
      <c r="Q11565" s="7">
        <v>7.8</v>
      </c>
      <c r="R11565" s="7">
        <v>5315.8</v>
      </c>
      <c r="S11565" s="7">
        <v>6574.2</v>
      </c>
      <c r="T11565" s="7">
        <v>34.075641025641026</v>
      </c>
      <c r="U11565" s="7">
        <v>483.25454545454545</v>
      </c>
      <c r="W11565">
        <v>22517000000</v>
      </c>
      <c r="X11565" t="s">
        <v>26</v>
      </c>
      <c r="Y11565">
        <v>9356</v>
      </c>
      <c r="Z11565" s="10">
        <v>25993887</v>
      </c>
      <c r="AA11565"/>
    </row>
    <row r="11566" spans="1:27" ht="28.8" x14ac:dyDescent="0.3">
      <c r="A11566">
        <v>22</v>
      </c>
      <c r="B11566" t="s">
        <v>7553</v>
      </c>
      <c r="C11566" t="s">
        <v>23</v>
      </c>
      <c r="D11566">
        <v>11564</v>
      </c>
      <c r="E11566" t="s">
        <v>14636</v>
      </c>
      <c r="F11566" s="12" t="s">
        <v>7891</v>
      </c>
      <c r="G11566" t="s">
        <v>24</v>
      </c>
      <c r="H11566" t="s">
        <v>25</v>
      </c>
      <c r="I11566">
        <v>43</v>
      </c>
      <c r="J11566">
        <v>15</v>
      </c>
      <c r="K11566">
        <v>2</v>
      </c>
      <c r="L11566" s="6">
        <v>0.25862068965517243</v>
      </c>
      <c r="M11566" s="6">
        <v>4.6511627906976744E-2</v>
      </c>
      <c r="N11566">
        <v>459</v>
      </c>
      <c r="O11566">
        <v>20</v>
      </c>
      <c r="P11566" s="7">
        <v>22.95</v>
      </c>
      <c r="Q11566" s="7">
        <v>10.674418604651162</v>
      </c>
      <c r="R11566" s="7">
        <v>8931.7000000000007</v>
      </c>
      <c r="S11566" s="7">
        <v>11234.2</v>
      </c>
      <c r="T11566" s="7">
        <v>19.459041394335514</v>
      </c>
      <c r="U11566" s="7">
        <v>446.58500000000004</v>
      </c>
      <c r="W11566">
        <v>22517000000</v>
      </c>
      <c r="X11566" t="s">
        <v>26</v>
      </c>
      <c r="Y11566">
        <v>9342</v>
      </c>
      <c r="Z11566" s="10">
        <v>22766642</v>
      </c>
      <c r="AA11566"/>
    </row>
    <row r="11567" spans="1:27" ht="43.2" x14ac:dyDescent="0.3">
      <c r="A11567">
        <v>22</v>
      </c>
      <c r="B11567" t="s">
        <v>7553</v>
      </c>
      <c r="C11567" t="s">
        <v>27</v>
      </c>
      <c r="D11567">
        <v>11565</v>
      </c>
      <c r="E11567" t="s">
        <v>14636</v>
      </c>
      <c r="F11567" s="12" t="s">
        <v>7895</v>
      </c>
      <c r="G11567" t="s">
        <v>24</v>
      </c>
      <c r="H11567" t="s">
        <v>25</v>
      </c>
      <c r="I11567">
        <v>68</v>
      </c>
      <c r="J11567">
        <v>54</v>
      </c>
      <c r="K11567">
        <v>3</v>
      </c>
      <c r="L11567" s="6">
        <v>0.44262295081967212</v>
      </c>
      <c r="M11567" s="6">
        <v>4.4117647058823532E-2</v>
      </c>
      <c r="N11567">
        <v>484</v>
      </c>
      <c r="O11567">
        <v>35</v>
      </c>
      <c r="P11567" s="7">
        <v>13.828571428571429</v>
      </c>
      <c r="Q11567" s="7">
        <v>7.117647058823529</v>
      </c>
      <c r="R11567" s="7">
        <v>17459.599999999999</v>
      </c>
      <c r="S11567" s="7">
        <v>20872.400000000001</v>
      </c>
      <c r="T11567" s="7">
        <v>36.07355371900826</v>
      </c>
      <c r="U11567" s="7">
        <v>498.84571428571422</v>
      </c>
      <c r="V11567" t="s">
        <v>42</v>
      </c>
      <c r="W11567">
        <v>22517000000</v>
      </c>
      <c r="X11567" t="s">
        <v>26</v>
      </c>
      <c r="Y11567">
        <v>9349</v>
      </c>
      <c r="Z11567" s="10">
        <v>23562634</v>
      </c>
      <c r="AA11567"/>
    </row>
    <row r="11568" spans="1:27" x14ac:dyDescent="0.3">
      <c r="A11568">
        <v>22</v>
      </c>
      <c r="B11568" t="s">
        <v>7553</v>
      </c>
      <c r="C11568" t="s">
        <v>27</v>
      </c>
      <c r="D11568">
        <v>11566</v>
      </c>
      <c r="E11568" t="s">
        <v>14636</v>
      </c>
      <c r="F11568" s="12" t="s">
        <v>14710</v>
      </c>
      <c r="G11568" t="s">
        <v>62</v>
      </c>
      <c r="H11568" t="s">
        <v>25</v>
      </c>
      <c r="I11568">
        <v>4</v>
      </c>
      <c r="J11568">
        <v>10</v>
      </c>
      <c r="K11568">
        <v>0</v>
      </c>
      <c r="L11568" s="6">
        <v>0.7142857142857143</v>
      </c>
      <c r="M11568" s="6">
        <v>0</v>
      </c>
      <c r="N11568">
        <v>11</v>
      </c>
      <c r="O11568">
        <v>1</v>
      </c>
      <c r="P11568" s="7">
        <v>11</v>
      </c>
      <c r="Q11568" s="7">
        <v>2.75</v>
      </c>
      <c r="R11568" s="7">
        <v>1853.1</v>
      </c>
      <c r="S11568" s="7">
        <v>975.2</v>
      </c>
      <c r="T11568" s="7">
        <v>168.46363636363637</v>
      </c>
      <c r="U11568" s="7">
        <v>1853.1</v>
      </c>
      <c r="W11568">
        <v>22517000000</v>
      </c>
      <c r="X11568" t="s">
        <v>26</v>
      </c>
      <c r="Y11568">
        <v>9365</v>
      </c>
      <c r="Z11568" s="10">
        <v>40976333</v>
      </c>
      <c r="AA11568"/>
    </row>
    <row r="11569" spans="1:27" ht="28.8" x14ac:dyDescent="0.3">
      <c r="A11569">
        <v>22</v>
      </c>
      <c r="B11569" t="s">
        <v>7553</v>
      </c>
      <c r="C11569" t="s">
        <v>23</v>
      </c>
      <c r="D11569">
        <v>11567</v>
      </c>
      <c r="E11569" t="s">
        <v>14636</v>
      </c>
      <c r="F11569" s="12" t="s">
        <v>7898</v>
      </c>
      <c r="G11569" t="s">
        <v>62</v>
      </c>
      <c r="H11569" t="s">
        <v>25</v>
      </c>
      <c r="I11569">
        <v>8</v>
      </c>
      <c r="J11569">
        <v>21</v>
      </c>
      <c r="K11569">
        <v>0</v>
      </c>
      <c r="L11569" s="6">
        <v>0.72413793103448276</v>
      </c>
      <c r="M11569" s="6">
        <v>0</v>
      </c>
      <c r="N11569">
        <v>37</v>
      </c>
      <c r="O11569">
        <v>4</v>
      </c>
      <c r="P11569" s="7">
        <v>9.25</v>
      </c>
      <c r="Q11569" s="7">
        <v>4.625</v>
      </c>
      <c r="R11569" s="7">
        <v>2550.3000000000002</v>
      </c>
      <c r="S11569" s="7">
        <v>2814.7</v>
      </c>
      <c r="T11569" s="7">
        <v>68.927027027027037</v>
      </c>
      <c r="U11569" s="7">
        <v>637.57500000000005</v>
      </c>
      <c r="W11569">
        <v>22517000000</v>
      </c>
      <c r="X11569" t="s">
        <v>26</v>
      </c>
      <c r="Y11569">
        <v>9359</v>
      </c>
      <c r="Z11569" s="10">
        <v>41002711</v>
      </c>
      <c r="AA11569"/>
    </row>
    <row r="11570" spans="1:27" ht="28.8" x14ac:dyDescent="0.3">
      <c r="A11570">
        <v>22</v>
      </c>
      <c r="B11570" t="s">
        <v>7553</v>
      </c>
      <c r="C11570" t="s">
        <v>27</v>
      </c>
      <c r="D11570">
        <v>11568</v>
      </c>
      <c r="E11570" t="s">
        <v>14636</v>
      </c>
      <c r="F11570" s="12" t="s">
        <v>7897</v>
      </c>
      <c r="G11570" t="s">
        <v>24</v>
      </c>
      <c r="H11570" t="s">
        <v>25</v>
      </c>
      <c r="I11570">
        <v>18</v>
      </c>
      <c r="J11570">
        <v>12</v>
      </c>
      <c r="K11570">
        <v>0</v>
      </c>
      <c r="L11570" s="6">
        <v>0.4</v>
      </c>
      <c r="M11570" s="6">
        <v>0</v>
      </c>
      <c r="N11570">
        <v>63</v>
      </c>
      <c r="O11570">
        <v>8</v>
      </c>
      <c r="P11570" s="7">
        <v>7.875</v>
      </c>
      <c r="Q11570" s="7">
        <v>3.5</v>
      </c>
      <c r="R11570" s="7">
        <v>4209.3</v>
      </c>
      <c r="S11570" s="7">
        <v>5093.7</v>
      </c>
      <c r="T11570" s="7">
        <v>66.814285714285717</v>
      </c>
      <c r="U11570" s="7">
        <v>526.16250000000002</v>
      </c>
      <c r="W11570">
        <v>22517000000</v>
      </c>
      <c r="X11570" t="s">
        <v>26</v>
      </c>
      <c r="Y11570">
        <v>9351</v>
      </c>
      <c r="Z11570" s="10">
        <v>23563125</v>
      </c>
      <c r="AA11570"/>
    </row>
    <row r="11571" spans="1:27" ht="28.8" x14ac:dyDescent="0.3">
      <c r="A11571">
        <v>22</v>
      </c>
      <c r="B11571" t="s">
        <v>7553</v>
      </c>
      <c r="C11571" t="s">
        <v>27</v>
      </c>
      <c r="D11571">
        <v>11569</v>
      </c>
      <c r="E11571" t="s">
        <v>14636</v>
      </c>
      <c r="F11571" s="12" t="s">
        <v>7896</v>
      </c>
      <c r="G11571" t="s">
        <v>24</v>
      </c>
      <c r="H11571" t="s">
        <v>25</v>
      </c>
      <c r="I11571">
        <v>19</v>
      </c>
      <c r="J11571">
        <v>11</v>
      </c>
      <c r="K11571">
        <v>0</v>
      </c>
      <c r="L11571" s="6">
        <v>0.36666666666666664</v>
      </c>
      <c r="M11571" s="6">
        <v>0</v>
      </c>
      <c r="N11571">
        <v>95</v>
      </c>
      <c r="O11571">
        <v>9</v>
      </c>
      <c r="P11571" s="7">
        <v>10.555555555555555</v>
      </c>
      <c r="Q11571" s="7">
        <v>5</v>
      </c>
      <c r="R11571" s="7">
        <v>4693.3999999999996</v>
      </c>
      <c r="S11571" s="7">
        <v>5805.7</v>
      </c>
      <c r="T11571" s="7">
        <v>49.404210526315786</v>
      </c>
      <c r="U11571" s="7">
        <v>521.48888888888882</v>
      </c>
      <c r="W11571">
        <v>22517000000</v>
      </c>
      <c r="X11571" t="s">
        <v>26</v>
      </c>
      <c r="Y11571">
        <v>9350</v>
      </c>
      <c r="Z11571" s="10">
        <v>25979094</v>
      </c>
      <c r="AA11571"/>
    </row>
    <row r="11572" spans="1:27" ht="28.8" x14ac:dyDescent="0.3">
      <c r="A11572">
        <v>22</v>
      </c>
      <c r="B11572" t="s">
        <v>7553</v>
      </c>
      <c r="C11572" t="s">
        <v>27</v>
      </c>
      <c r="D11572">
        <v>11570</v>
      </c>
      <c r="E11572" t="s">
        <v>14711</v>
      </c>
      <c r="F11572" s="12" t="s">
        <v>7901</v>
      </c>
      <c r="G11572" t="s">
        <v>24</v>
      </c>
      <c r="H11572" t="s">
        <v>25</v>
      </c>
      <c r="I11572">
        <v>19</v>
      </c>
      <c r="J11572">
        <v>13</v>
      </c>
      <c r="K11572">
        <v>4</v>
      </c>
      <c r="L11572" s="6">
        <v>0.40625</v>
      </c>
      <c r="M11572" s="6">
        <v>0.21052631578947367</v>
      </c>
      <c r="N11572">
        <v>112</v>
      </c>
      <c r="O11572">
        <v>11</v>
      </c>
      <c r="P11572" s="7">
        <v>10.181818181818182</v>
      </c>
      <c r="Q11572" s="7">
        <v>5.8947368421052628</v>
      </c>
      <c r="R11572" s="7">
        <v>4781.8</v>
      </c>
      <c r="S11572" s="7">
        <v>5315.3</v>
      </c>
      <c r="T11572" s="7">
        <v>42.69464285714286</v>
      </c>
      <c r="U11572" s="7">
        <v>434.70909090909095</v>
      </c>
      <c r="W11572">
        <v>22518000000</v>
      </c>
      <c r="X11572" t="s">
        <v>26</v>
      </c>
      <c r="Y11572">
        <v>9348</v>
      </c>
      <c r="Z11572" s="10">
        <v>25979083</v>
      </c>
      <c r="AA11572"/>
    </row>
    <row r="11573" spans="1:27" ht="28.8" x14ac:dyDescent="0.3">
      <c r="A11573">
        <v>22</v>
      </c>
      <c r="B11573" t="s">
        <v>7553</v>
      </c>
      <c r="C11573" t="s">
        <v>23</v>
      </c>
      <c r="D11573">
        <v>11571</v>
      </c>
      <c r="E11573" t="s">
        <v>14711</v>
      </c>
      <c r="F11573" s="12" t="s">
        <v>7902</v>
      </c>
      <c r="G11573" t="s">
        <v>28</v>
      </c>
      <c r="H11573" t="s">
        <v>25</v>
      </c>
      <c r="I11573">
        <v>14</v>
      </c>
      <c r="J11573">
        <v>10</v>
      </c>
      <c r="K11573">
        <v>2</v>
      </c>
      <c r="L11573" s="6">
        <v>0.41666666666666669</v>
      </c>
      <c r="M11573" s="6">
        <v>0.14285714285714285</v>
      </c>
      <c r="N11573">
        <v>124</v>
      </c>
      <c r="O11573">
        <v>9</v>
      </c>
      <c r="P11573" s="7">
        <v>13.777777777777779</v>
      </c>
      <c r="Q11573" s="7">
        <v>8.8571428571428577</v>
      </c>
      <c r="R11573" s="7">
        <v>13630.1</v>
      </c>
      <c r="S11573" s="7">
        <v>14981.6</v>
      </c>
      <c r="T11573" s="7">
        <v>109.92016129032258</v>
      </c>
      <c r="U11573" s="7">
        <v>1514.4555555555555</v>
      </c>
      <c r="W11573">
        <v>22518000000</v>
      </c>
      <c r="X11573" t="s">
        <v>26</v>
      </c>
      <c r="Y11573">
        <v>9360</v>
      </c>
      <c r="Z11573" s="10">
        <v>25834410</v>
      </c>
      <c r="AA11573"/>
    </row>
    <row r="11574" spans="1:27" ht="28.8" x14ac:dyDescent="0.3">
      <c r="A11574">
        <v>22</v>
      </c>
      <c r="B11574" t="s">
        <v>7553</v>
      </c>
      <c r="C11574" t="s">
        <v>23</v>
      </c>
      <c r="D11574">
        <v>11572</v>
      </c>
      <c r="E11574" t="s">
        <v>14711</v>
      </c>
      <c r="F11574" s="12" t="s">
        <v>14712</v>
      </c>
      <c r="G11574" t="s">
        <v>24</v>
      </c>
      <c r="H11574" t="s">
        <v>25</v>
      </c>
      <c r="I11574">
        <v>52</v>
      </c>
      <c r="J11574">
        <v>22</v>
      </c>
      <c r="K11574">
        <v>5</v>
      </c>
      <c r="L11574" s="6">
        <v>0.29729729729729731</v>
      </c>
      <c r="M11574" s="6">
        <v>9.6153846153846159E-2</v>
      </c>
      <c r="N11574">
        <v>643</v>
      </c>
      <c r="O11574">
        <v>30</v>
      </c>
      <c r="P11574" s="7">
        <v>21.433333333333334</v>
      </c>
      <c r="Q11574" s="7">
        <v>12.365384615384615</v>
      </c>
      <c r="R11574" s="7">
        <v>13719.5</v>
      </c>
      <c r="S11574" s="7">
        <v>16902.5</v>
      </c>
      <c r="T11574" s="7">
        <v>21.336702954898911</v>
      </c>
      <c r="U11574" s="7">
        <v>457.31666666666666</v>
      </c>
      <c r="W11574">
        <v>22518000000</v>
      </c>
      <c r="X11574" t="s">
        <v>26</v>
      </c>
      <c r="Y11574">
        <v>9347</v>
      </c>
      <c r="Z11574" s="10">
        <v>25834404</v>
      </c>
      <c r="AA11574"/>
    </row>
    <row r="11575" spans="1:27" ht="28.8" x14ac:dyDescent="0.3">
      <c r="A11575">
        <v>22</v>
      </c>
      <c r="B11575" t="s">
        <v>7553</v>
      </c>
      <c r="C11575" t="s">
        <v>27</v>
      </c>
      <c r="D11575">
        <v>11573</v>
      </c>
      <c r="E11575" t="s">
        <v>14651</v>
      </c>
      <c r="F11575" s="12" t="s">
        <v>7905</v>
      </c>
      <c r="G11575" t="s">
        <v>28</v>
      </c>
      <c r="H11575" t="s">
        <v>25</v>
      </c>
      <c r="I11575">
        <v>11</v>
      </c>
      <c r="J11575">
        <v>14</v>
      </c>
      <c r="K11575">
        <v>3</v>
      </c>
      <c r="L11575" s="6">
        <v>0.56000000000000005</v>
      </c>
      <c r="M11575" s="6">
        <v>0.27272727272727271</v>
      </c>
      <c r="N11575">
        <v>57</v>
      </c>
      <c r="O11575">
        <v>8</v>
      </c>
      <c r="P11575" s="7">
        <v>7.125</v>
      </c>
      <c r="Q11575" s="7">
        <v>5.1818181818181817</v>
      </c>
      <c r="R11575" s="7">
        <v>4269.9999999999991</v>
      </c>
      <c r="S11575" s="7">
        <v>5317.35</v>
      </c>
      <c r="T11575" s="7">
        <v>74.912280701754369</v>
      </c>
      <c r="U11575" s="7">
        <v>533.74999999999989</v>
      </c>
      <c r="W11575">
        <v>22519000000</v>
      </c>
      <c r="X11575" t="s">
        <v>26</v>
      </c>
      <c r="Y11575">
        <v>9565</v>
      </c>
      <c r="Z11575" s="10">
        <v>26038000</v>
      </c>
      <c r="AA11575"/>
    </row>
    <row r="11576" spans="1:27" ht="28.8" x14ac:dyDescent="0.3">
      <c r="A11576">
        <v>22</v>
      </c>
      <c r="B11576" t="s">
        <v>7553</v>
      </c>
      <c r="C11576" t="s">
        <v>27</v>
      </c>
      <c r="D11576">
        <v>11574</v>
      </c>
      <c r="E11576" t="s">
        <v>14651</v>
      </c>
      <c r="F11576" s="12" t="s">
        <v>7903</v>
      </c>
      <c r="G11576" t="s">
        <v>24</v>
      </c>
      <c r="H11576" t="s">
        <v>25</v>
      </c>
      <c r="I11576">
        <v>16</v>
      </c>
      <c r="J11576">
        <v>17</v>
      </c>
      <c r="K11576">
        <v>3</v>
      </c>
      <c r="L11576" s="6">
        <v>0.51515151515151514</v>
      </c>
      <c r="M11576" s="6">
        <v>0.1875</v>
      </c>
      <c r="N11576">
        <v>142</v>
      </c>
      <c r="O11576">
        <v>11</v>
      </c>
      <c r="P11576" s="7">
        <v>12.909090909090908</v>
      </c>
      <c r="Q11576" s="7">
        <v>8.875</v>
      </c>
      <c r="R11576" s="7">
        <v>4622.7999999999993</v>
      </c>
      <c r="S11576" s="7">
        <v>5674.55</v>
      </c>
      <c r="T11576" s="7">
        <v>32.554929577464783</v>
      </c>
      <c r="U11576" s="7">
        <v>420.25454545454539</v>
      </c>
      <c r="W11576">
        <v>22519000000</v>
      </c>
      <c r="X11576" t="s">
        <v>26</v>
      </c>
      <c r="Y11576">
        <v>9560</v>
      </c>
      <c r="Z11576" s="10">
        <v>22765246</v>
      </c>
      <c r="AA11576"/>
    </row>
    <row r="11577" spans="1:27" ht="57.6" x14ac:dyDescent="0.3">
      <c r="A11577">
        <v>22</v>
      </c>
      <c r="B11577" t="s">
        <v>7553</v>
      </c>
      <c r="C11577" t="s">
        <v>27</v>
      </c>
      <c r="D11577">
        <v>11575</v>
      </c>
      <c r="E11577" t="s">
        <v>14651</v>
      </c>
      <c r="F11577" s="12" t="s">
        <v>7904</v>
      </c>
      <c r="G11577" t="s">
        <v>24</v>
      </c>
      <c r="H11577" t="s">
        <v>25</v>
      </c>
      <c r="I11577">
        <v>20</v>
      </c>
      <c r="J11577">
        <v>18</v>
      </c>
      <c r="K11577">
        <v>3</v>
      </c>
      <c r="L11577" s="6">
        <v>0.47368421052631576</v>
      </c>
      <c r="M11577" s="6">
        <v>0.15</v>
      </c>
      <c r="N11577">
        <v>223</v>
      </c>
      <c r="O11577">
        <v>11</v>
      </c>
      <c r="P11577" s="7">
        <v>20.272727272727273</v>
      </c>
      <c r="Q11577" s="7">
        <v>11.15</v>
      </c>
      <c r="R11577" s="7">
        <v>4842.0999999999995</v>
      </c>
      <c r="S11577" s="7">
        <v>6012.4</v>
      </c>
      <c r="T11577" s="7">
        <v>21.713452914798204</v>
      </c>
      <c r="U11577" s="7">
        <v>440.19090909090903</v>
      </c>
      <c r="W11577">
        <v>22519000000</v>
      </c>
      <c r="X11577" t="s">
        <v>26</v>
      </c>
      <c r="Y11577">
        <v>9561</v>
      </c>
      <c r="Z11577" s="10">
        <v>23563527</v>
      </c>
      <c r="AA11577"/>
    </row>
    <row r="11578" spans="1:27" ht="28.8" x14ac:dyDescent="0.3">
      <c r="A11578">
        <v>22</v>
      </c>
      <c r="B11578" t="s">
        <v>7553</v>
      </c>
      <c r="C11578" t="s">
        <v>27</v>
      </c>
      <c r="D11578">
        <v>11576</v>
      </c>
      <c r="E11578" t="s">
        <v>14651</v>
      </c>
      <c r="F11578" s="12" t="s">
        <v>14713</v>
      </c>
      <c r="G11578" t="s">
        <v>28</v>
      </c>
      <c r="H11578" t="s">
        <v>25</v>
      </c>
      <c r="I11578">
        <v>11</v>
      </c>
      <c r="J11578">
        <v>9</v>
      </c>
      <c r="K11578">
        <v>1</v>
      </c>
      <c r="L11578" s="6">
        <v>0.45</v>
      </c>
      <c r="M11578" s="6">
        <v>9.0909090909090912E-2</v>
      </c>
      <c r="N11578">
        <v>61</v>
      </c>
      <c r="O11578">
        <v>9</v>
      </c>
      <c r="P11578" s="7">
        <v>6.7777777777777777</v>
      </c>
      <c r="Q11578" s="7">
        <v>5.5454545454545459</v>
      </c>
      <c r="R11578" s="7">
        <v>4281.4999999999991</v>
      </c>
      <c r="S11578" s="7">
        <v>5344.85</v>
      </c>
      <c r="T11578" s="7">
        <v>70.188524590163922</v>
      </c>
      <c r="U11578" s="7">
        <v>475.72222222222211</v>
      </c>
      <c r="W11578">
        <v>22519000000</v>
      </c>
      <c r="X11578" t="s">
        <v>26</v>
      </c>
      <c r="Y11578">
        <v>9587</v>
      </c>
      <c r="Z11578" s="10">
        <v>26293778</v>
      </c>
      <c r="AA11578"/>
    </row>
    <row r="11579" spans="1:27" x14ac:dyDescent="0.3">
      <c r="A11579">
        <v>22</v>
      </c>
      <c r="B11579" t="s">
        <v>7553</v>
      </c>
      <c r="C11579" t="s">
        <v>23</v>
      </c>
      <c r="D11579">
        <v>11577</v>
      </c>
      <c r="E11579" t="s">
        <v>14604</v>
      </c>
      <c r="F11579" s="12" t="s">
        <v>7906</v>
      </c>
      <c r="G11579" t="s">
        <v>24</v>
      </c>
      <c r="H11579" t="s">
        <v>25</v>
      </c>
      <c r="I11579">
        <v>35</v>
      </c>
      <c r="J11579">
        <v>20</v>
      </c>
      <c r="K11579">
        <v>11</v>
      </c>
      <c r="L11579" s="6">
        <v>0.36363636363636365</v>
      </c>
      <c r="M11579" s="6">
        <v>0.31428571428571428</v>
      </c>
      <c r="N11579">
        <v>461</v>
      </c>
      <c r="O11579">
        <v>20</v>
      </c>
      <c r="P11579" s="7">
        <v>23.05</v>
      </c>
      <c r="Q11579" s="7">
        <v>13.171428571428571</v>
      </c>
      <c r="R11579" s="7">
        <v>8354.1</v>
      </c>
      <c r="S11579" s="7">
        <v>11553</v>
      </c>
      <c r="T11579" s="7">
        <v>18.121691973969632</v>
      </c>
      <c r="U11579" s="7">
        <v>417.70500000000004</v>
      </c>
      <c r="W11579">
        <v>22520000000</v>
      </c>
      <c r="X11579" t="s">
        <v>26</v>
      </c>
      <c r="Y11579">
        <v>9029</v>
      </c>
      <c r="Z11579" s="10">
        <v>26432375</v>
      </c>
      <c r="AA11579"/>
    </row>
    <row r="11580" spans="1:27" ht="43.2" x14ac:dyDescent="0.3">
      <c r="A11580">
        <v>22</v>
      </c>
      <c r="B11580" t="s">
        <v>7553</v>
      </c>
      <c r="C11580" t="s">
        <v>27</v>
      </c>
      <c r="D11580">
        <v>11578</v>
      </c>
      <c r="E11580" t="s">
        <v>14604</v>
      </c>
      <c r="F11580" s="12" t="s">
        <v>14714</v>
      </c>
      <c r="G11580" t="s">
        <v>28</v>
      </c>
      <c r="H11580" t="s">
        <v>25</v>
      </c>
      <c r="I11580">
        <v>13</v>
      </c>
      <c r="J11580">
        <v>5</v>
      </c>
      <c r="K11580">
        <v>3</v>
      </c>
      <c r="L11580" s="6">
        <v>0.27777777777777779</v>
      </c>
      <c r="M11580" s="6">
        <v>0.23076923076923078</v>
      </c>
      <c r="N11580">
        <v>44</v>
      </c>
      <c r="O11580">
        <v>4</v>
      </c>
      <c r="P11580" s="7">
        <v>11</v>
      </c>
      <c r="Q11580" s="7">
        <v>3.3846153846153846</v>
      </c>
      <c r="R11580" s="7">
        <v>2452.3000000000002</v>
      </c>
      <c r="S11580" s="7">
        <v>3550</v>
      </c>
      <c r="T11580" s="7">
        <v>55.734090909090916</v>
      </c>
      <c r="U11580" s="7">
        <v>613.07500000000005</v>
      </c>
      <c r="W11580">
        <v>22520000000</v>
      </c>
      <c r="X11580" t="s">
        <v>26</v>
      </c>
      <c r="Y11580">
        <v>9052</v>
      </c>
      <c r="Z11580" s="10">
        <v>26494590</v>
      </c>
      <c r="AA11580"/>
    </row>
    <row r="11581" spans="1:27" ht="28.8" x14ac:dyDescent="0.3">
      <c r="A11581">
        <v>22</v>
      </c>
      <c r="B11581" t="s">
        <v>7553</v>
      </c>
      <c r="C11581" t="s">
        <v>27</v>
      </c>
      <c r="D11581">
        <v>11579</v>
      </c>
      <c r="E11581" t="s">
        <v>14604</v>
      </c>
      <c r="F11581" s="12" t="s">
        <v>7908</v>
      </c>
      <c r="G11581" t="s">
        <v>24</v>
      </c>
      <c r="H11581" t="s">
        <v>25</v>
      </c>
      <c r="I11581">
        <v>18</v>
      </c>
      <c r="J11581">
        <v>15</v>
      </c>
      <c r="K11581">
        <v>3</v>
      </c>
      <c r="L11581" s="6">
        <v>0.45454545454545453</v>
      </c>
      <c r="M11581" s="6">
        <v>0.16666666666666666</v>
      </c>
      <c r="N11581">
        <v>138</v>
      </c>
      <c r="O11581">
        <v>11</v>
      </c>
      <c r="P11581" s="7">
        <v>12.545454545454545</v>
      </c>
      <c r="Q11581" s="7">
        <v>7.666666666666667</v>
      </c>
      <c r="R11581" s="7">
        <v>5054</v>
      </c>
      <c r="S11581" s="7">
        <v>6980</v>
      </c>
      <c r="T11581" s="7">
        <v>36.623188405797102</v>
      </c>
      <c r="U11581" s="7">
        <v>459.45454545454544</v>
      </c>
      <c r="W11581">
        <v>22520000000</v>
      </c>
      <c r="X11581" t="s">
        <v>26</v>
      </c>
      <c r="Y11581">
        <v>9037</v>
      </c>
      <c r="Z11581" s="10">
        <v>25978250</v>
      </c>
      <c r="AA11581"/>
    </row>
    <row r="11582" spans="1:27" ht="28.8" x14ac:dyDescent="0.3">
      <c r="A11582">
        <v>22</v>
      </c>
      <c r="B11582" t="s">
        <v>7553</v>
      </c>
      <c r="C11582" t="s">
        <v>27</v>
      </c>
      <c r="D11582">
        <v>11580</v>
      </c>
      <c r="E11582" t="s">
        <v>14604</v>
      </c>
      <c r="F11582" s="12" t="s">
        <v>7907</v>
      </c>
      <c r="G11582" t="s">
        <v>24</v>
      </c>
      <c r="H11582" t="s">
        <v>25</v>
      </c>
      <c r="I11582">
        <v>11</v>
      </c>
      <c r="J11582">
        <v>6</v>
      </c>
      <c r="K11582">
        <v>0</v>
      </c>
      <c r="L11582" s="6">
        <v>0.35294117647058826</v>
      </c>
      <c r="M11582" s="6">
        <v>0</v>
      </c>
      <c r="N11582">
        <v>81</v>
      </c>
      <c r="O11582">
        <v>10</v>
      </c>
      <c r="P11582" s="7">
        <v>8.1</v>
      </c>
      <c r="Q11582" s="7">
        <v>7.3636363636363633</v>
      </c>
      <c r="R11582" s="7">
        <v>3145.5</v>
      </c>
      <c r="S11582" s="7">
        <v>4350</v>
      </c>
      <c r="T11582" s="7">
        <v>38.833333333333336</v>
      </c>
      <c r="U11582" s="7">
        <v>314.55</v>
      </c>
      <c r="W11582">
        <v>22520000000</v>
      </c>
      <c r="X11582" t="s">
        <v>26</v>
      </c>
      <c r="Y11582">
        <v>9034</v>
      </c>
      <c r="Z11582" s="10">
        <v>40985809</v>
      </c>
      <c r="AA11582"/>
    </row>
    <row r="11583" spans="1:27" ht="43.2" x14ac:dyDescent="0.3">
      <c r="A11583">
        <v>22</v>
      </c>
      <c r="B11583" t="s">
        <v>7553</v>
      </c>
      <c r="C11583" t="s">
        <v>23</v>
      </c>
      <c r="D11583">
        <v>11581</v>
      </c>
      <c r="E11583" t="s">
        <v>14715</v>
      </c>
      <c r="F11583" s="12" t="s">
        <v>7921</v>
      </c>
      <c r="G11583" t="s">
        <v>28</v>
      </c>
      <c r="H11583" t="s">
        <v>25</v>
      </c>
      <c r="I11583">
        <v>14</v>
      </c>
      <c r="J11583">
        <v>7</v>
      </c>
      <c r="K11583">
        <v>6</v>
      </c>
      <c r="L11583" s="6">
        <v>0.33333333333333331</v>
      </c>
      <c r="M11583" s="6">
        <v>0.42857142857142855</v>
      </c>
      <c r="N11583">
        <v>83</v>
      </c>
      <c r="O11583">
        <v>9</v>
      </c>
      <c r="P11583" s="7">
        <v>9.2222222222222214</v>
      </c>
      <c r="Q11583" s="7">
        <v>5.9285714285714288</v>
      </c>
      <c r="R11583" s="7">
        <v>3739.4</v>
      </c>
      <c r="S11583" s="7">
        <v>4816.8</v>
      </c>
      <c r="T11583" s="7">
        <v>45.05301204819277</v>
      </c>
      <c r="U11583" s="7">
        <v>415.48888888888888</v>
      </c>
      <c r="W11583">
        <v>22521000000</v>
      </c>
      <c r="X11583" t="s">
        <v>26</v>
      </c>
      <c r="Y11583">
        <v>9506</v>
      </c>
      <c r="Z11583" s="10">
        <v>2662892</v>
      </c>
      <c r="AA11583"/>
    </row>
    <row r="11584" spans="1:27" ht="43.2" x14ac:dyDescent="0.3">
      <c r="A11584">
        <v>22</v>
      </c>
      <c r="B11584" t="s">
        <v>7553</v>
      </c>
      <c r="C11584" t="s">
        <v>27</v>
      </c>
      <c r="D11584">
        <v>11582</v>
      </c>
      <c r="E11584" t="s">
        <v>14715</v>
      </c>
      <c r="F11584" s="12" t="s">
        <v>7913</v>
      </c>
      <c r="G11584" t="s">
        <v>24</v>
      </c>
      <c r="H11584" t="s">
        <v>25</v>
      </c>
      <c r="I11584">
        <v>15</v>
      </c>
      <c r="J11584">
        <v>10</v>
      </c>
      <c r="K11584">
        <v>6</v>
      </c>
      <c r="L11584" s="6">
        <v>0.4</v>
      </c>
      <c r="M11584" s="6">
        <v>0.4</v>
      </c>
      <c r="N11584">
        <v>65</v>
      </c>
      <c r="O11584">
        <v>8</v>
      </c>
      <c r="P11584" s="7">
        <v>8.125</v>
      </c>
      <c r="Q11584" s="7">
        <v>4.333333333333333</v>
      </c>
      <c r="R11584" s="7">
        <v>3452.2</v>
      </c>
      <c r="S11584" s="7">
        <v>4154.8999999999996</v>
      </c>
      <c r="T11584" s="7">
        <v>53.110769230769229</v>
      </c>
      <c r="U11584" s="7">
        <v>431.52499999999998</v>
      </c>
      <c r="W11584">
        <v>22521000000</v>
      </c>
      <c r="X11584" t="s">
        <v>26</v>
      </c>
      <c r="Y11584">
        <v>9492</v>
      </c>
      <c r="Z11584" s="10">
        <v>6958052</v>
      </c>
      <c r="AA11584"/>
    </row>
    <row r="11585" spans="1:27" ht="43.2" x14ac:dyDescent="0.3">
      <c r="A11585">
        <v>22</v>
      </c>
      <c r="B11585" t="s">
        <v>7553</v>
      </c>
      <c r="C11585" t="s">
        <v>27</v>
      </c>
      <c r="D11585">
        <v>11583</v>
      </c>
      <c r="E11585" t="s">
        <v>14715</v>
      </c>
      <c r="F11585" s="12" t="s">
        <v>7914</v>
      </c>
      <c r="G11585" t="s">
        <v>24</v>
      </c>
      <c r="H11585" t="s">
        <v>25</v>
      </c>
      <c r="I11585">
        <v>14</v>
      </c>
      <c r="J11585">
        <v>9</v>
      </c>
      <c r="K11585">
        <v>5</v>
      </c>
      <c r="L11585" s="6">
        <v>0.39130434782608697</v>
      </c>
      <c r="M11585" s="6">
        <v>0.35714285714285715</v>
      </c>
      <c r="N11585">
        <v>72</v>
      </c>
      <c r="O11585">
        <v>9</v>
      </c>
      <c r="P11585" s="7">
        <v>8</v>
      </c>
      <c r="Q11585" s="7">
        <v>5.1428571428571432</v>
      </c>
      <c r="R11585" s="7">
        <v>4143.8999999999996</v>
      </c>
      <c r="S11585" s="7">
        <v>5205.3999999999996</v>
      </c>
      <c r="T11585" s="7">
        <v>57.55416666666666</v>
      </c>
      <c r="U11585" s="7">
        <v>460.43333333333328</v>
      </c>
      <c r="W11585">
        <v>22521000000</v>
      </c>
      <c r="X11585" t="s">
        <v>26</v>
      </c>
      <c r="Y11585">
        <v>9493</v>
      </c>
      <c r="Z11585" s="10">
        <v>21334633</v>
      </c>
      <c r="AA11585"/>
    </row>
    <row r="11586" spans="1:27" ht="57.6" x14ac:dyDescent="0.3">
      <c r="A11586">
        <v>22</v>
      </c>
      <c r="B11586" t="s">
        <v>7553</v>
      </c>
      <c r="C11586" t="s">
        <v>27</v>
      </c>
      <c r="D11586">
        <v>11584</v>
      </c>
      <c r="E11586" t="s">
        <v>14715</v>
      </c>
      <c r="F11586" s="12" t="s">
        <v>7919</v>
      </c>
      <c r="G11586" t="s">
        <v>28</v>
      </c>
      <c r="H11586" t="s">
        <v>25</v>
      </c>
      <c r="I11586">
        <v>9</v>
      </c>
      <c r="J11586">
        <v>5</v>
      </c>
      <c r="K11586">
        <v>3</v>
      </c>
      <c r="L11586" s="6">
        <v>0.35714285714285715</v>
      </c>
      <c r="M11586" s="6">
        <v>0.33333333333333331</v>
      </c>
      <c r="N11586">
        <v>25</v>
      </c>
      <c r="O11586">
        <v>2</v>
      </c>
      <c r="P11586" s="7">
        <v>12.5</v>
      </c>
      <c r="Q11586" s="7">
        <v>2.7777777777777777</v>
      </c>
      <c r="R11586" s="7">
        <v>1901.9</v>
      </c>
      <c r="S11586" s="7">
        <v>2043.5</v>
      </c>
      <c r="T11586" s="7">
        <v>76.076000000000008</v>
      </c>
      <c r="U11586" s="7">
        <v>950.95</v>
      </c>
      <c r="W11586">
        <v>22521000000</v>
      </c>
      <c r="X11586" t="s">
        <v>26</v>
      </c>
      <c r="Y11586">
        <v>9500</v>
      </c>
      <c r="Z11586" s="10">
        <v>22989431</v>
      </c>
      <c r="AA11586"/>
    </row>
    <row r="11587" spans="1:27" ht="43.2" x14ac:dyDescent="0.3">
      <c r="A11587">
        <v>22</v>
      </c>
      <c r="B11587" t="s">
        <v>7553</v>
      </c>
      <c r="C11587" t="s">
        <v>23</v>
      </c>
      <c r="D11587">
        <v>11585</v>
      </c>
      <c r="E11587" t="s">
        <v>14715</v>
      </c>
      <c r="F11587" s="12" t="s">
        <v>7922</v>
      </c>
      <c r="G11587" t="s">
        <v>28</v>
      </c>
      <c r="H11587" t="s">
        <v>25</v>
      </c>
      <c r="I11587">
        <v>14</v>
      </c>
      <c r="J11587">
        <v>7</v>
      </c>
      <c r="K11587">
        <v>4</v>
      </c>
      <c r="L11587" s="6">
        <v>0.33333333333333331</v>
      </c>
      <c r="M11587" s="6">
        <v>0.2857142857142857</v>
      </c>
      <c r="N11587">
        <v>78</v>
      </c>
      <c r="O11587">
        <v>8</v>
      </c>
      <c r="P11587" s="7">
        <v>9.75</v>
      </c>
      <c r="Q11587" s="7">
        <v>5.5714285714285712</v>
      </c>
      <c r="R11587" s="7">
        <v>3420.3</v>
      </c>
      <c r="S11587" s="7">
        <v>4490</v>
      </c>
      <c r="T11587" s="7">
        <v>43.85</v>
      </c>
      <c r="U11587" s="7">
        <v>427.53750000000002</v>
      </c>
      <c r="W11587">
        <v>22521000000</v>
      </c>
      <c r="X11587" t="s">
        <v>26</v>
      </c>
      <c r="Y11587">
        <v>9507</v>
      </c>
      <c r="Z11587" s="10">
        <v>22989885</v>
      </c>
      <c r="AA11587"/>
    </row>
    <row r="11588" spans="1:27" ht="43.2" x14ac:dyDescent="0.3">
      <c r="A11588">
        <v>22</v>
      </c>
      <c r="B11588" t="s">
        <v>7553</v>
      </c>
      <c r="C11588" t="s">
        <v>27</v>
      </c>
      <c r="D11588">
        <v>11586</v>
      </c>
      <c r="E11588" t="s">
        <v>14715</v>
      </c>
      <c r="F11588" s="12" t="s">
        <v>7909</v>
      </c>
      <c r="G11588" t="s">
        <v>24</v>
      </c>
      <c r="H11588" t="s">
        <v>25</v>
      </c>
      <c r="I11588">
        <v>19</v>
      </c>
      <c r="J11588">
        <v>11</v>
      </c>
      <c r="K11588">
        <v>5</v>
      </c>
      <c r="L11588" s="6">
        <v>0.36666666666666664</v>
      </c>
      <c r="M11588" s="6">
        <v>0.26315789473684209</v>
      </c>
      <c r="N11588">
        <v>155</v>
      </c>
      <c r="O11588">
        <v>11</v>
      </c>
      <c r="P11588" s="7">
        <v>14.090909090909092</v>
      </c>
      <c r="Q11588" s="7">
        <v>8.1578947368421044</v>
      </c>
      <c r="R11588" s="7">
        <v>5390.1</v>
      </c>
      <c r="S11588" s="7">
        <v>6850.1</v>
      </c>
      <c r="T11588" s="7">
        <v>34.774838709677425</v>
      </c>
      <c r="U11588" s="7">
        <v>490.00909090909096</v>
      </c>
      <c r="W11588">
        <v>22521000000</v>
      </c>
      <c r="X11588" t="s">
        <v>26</v>
      </c>
      <c r="Y11588">
        <v>9487</v>
      </c>
      <c r="Z11588" s="10">
        <v>21334627</v>
      </c>
      <c r="AA11588"/>
    </row>
    <row r="11589" spans="1:27" ht="57.6" x14ac:dyDescent="0.3">
      <c r="A11589">
        <v>22</v>
      </c>
      <c r="B11589" t="s">
        <v>7553</v>
      </c>
      <c r="C11589" t="s">
        <v>23</v>
      </c>
      <c r="D11589">
        <v>11587</v>
      </c>
      <c r="E11589" t="s">
        <v>14715</v>
      </c>
      <c r="F11589" s="12" t="s">
        <v>7918</v>
      </c>
      <c r="G11589" t="s">
        <v>24</v>
      </c>
      <c r="H11589" t="s">
        <v>25</v>
      </c>
      <c r="I11589">
        <v>52</v>
      </c>
      <c r="J11589">
        <v>34</v>
      </c>
      <c r="K11589">
        <v>10</v>
      </c>
      <c r="L11589" s="6">
        <v>0.39534883720930231</v>
      </c>
      <c r="M11589" s="6">
        <v>0.19230769230769232</v>
      </c>
      <c r="N11589">
        <v>531</v>
      </c>
      <c r="O11589">
        <v>30</v>
      </c>
      <c r="P11589" s="7">
        <v>17.7</v>
      </c>
      <c r="Q11589" s="7">
        <v>10.211538461538462</v>
      </c>
      <c r="R11589" s="7">
        <v>15496</v>
      </c>
      <c r="S11589" s="7">
        <v>18570.900000000001</v>
      </c>
      <c r="T11589" s="7">
        <v>29.182674199623353</v>
      </c>
      <c r="U11589" s="7">
        <v>516.5333333333333</v>
      </c>
      <c r="V11589" t="s">
        <v>42</v>
      </c>
      <c r="W11589">
        <v>22521000000</v>
      </c>
      <c r="X11589" t="s">
        <v>26</v>
      </c>
      <c r="Y11589">
        <v>9497</v>
      </c>
      <c r="Z11589" s="10">
        <v>23561920</v>
      </c>
      <c r="AA11589"/>
    </row>
    <row r="11590" spans="1:27" ht="57.6" x14ac:dyDescent="0.3">
      <c r="A11590">
        <v>22</v>
      </c>
      <c r="B11590" t="s">
        <v>7553</v>
      </c>
      <c r="C11590" t="s">
        <v>27</v>
      </c>
      <c r="D11590">
        <v>11588</v>
      </c>
      <c r="E11590" t="s">
        <v>14715</v>
      </c>
      <c r="F11590" s="12" t="s">
        <v>7917</v>
      </c>
      <c r="G11590" t="s">
        <v>24</v>
      </c>
      <c r="H11590" t="s">
        <v>25</v>
      </c>
      <c r="I11590">
        <v>21</v>
      </c>
      <c r="J11590">
        <v>13</v>
      </c>
      <c r="K11590">
        <v>4</v>
      </c>
      <c r="L11590" s="6">
        <v>0.38235294117647056</v>
      </c>
      <c r="M11590" s="6">
        <v>0.19047619047619047</v>
      </c>
      <c r="N11590">
        <v>163</v>
      </c>
      <c r="O11590">
        <v>11</v>
      </c>
      <c r="P11590" s="7">
        <v>14.818181818181818</v>
      </c>
      <c r="Q11590" s="7">
        <v>7.7619047619047619</v>
      </c>
      <c r="R11590" s="7">
        <v>5618.5</v>
      </c>
      <c r="S11590" s="7">
        <v>7035.7</v>
      </c>
      <c r="T11590" s="7">
        <v>34.469325153374236</v>
      </c>
      <c r="U11590" s="7">
        <v>510.77272727272725</v>
      </c>
      <c r="W11590">
        <v>22521000000</v>
      </c>
      <c r="X11590" t="s">
        <v>26</v>
      </c>
      <c r="Y11590">
        <v>9496</v>
      </c>
      <c r="Z11590" s="10">
        <v>25834166</v>
      </c>
      <c r="AA11590"/>
    </row>
    <row r="11591" spans="1:27" ht="43.2" x14ac:dyDescent="0.3">
      <c r="A11591">
        <v>22</v>
      </c>
      <c r="B11591" t="s">
        <v>7553</v>
      </c>
      <c r="C11591" t="s">
        <v>27</v>
      </c>
      <c r="D11591">
        <v>11589</v>
      </c>
      <c r="E11591" t="s">
        <v>14715</v>
      </c>
      <c r="F11591" s="12" t="s">
        <v>7912</v>
      </c>
      <c r="G11591" t="s">
        <v>28</v>
      </c>
      <c r="H11591" t="s">
        <v>25</v>
      </c>
      <c r="I11591">
        <v>13</v>
      </c>
      <c r="J11591">
        <v>6</v>
      </c>
      <c r="K11591">
        <v>2</v>
      </c>
      <c r="L11591" s="6">
        <v>0.31578947368421051</v>
      </c>
      <c r="M11591" s="6">
        <v>0.15384615384615385</v>
      </c>
      <c r="N11591">
        <v>43</v>
      </c>
      <c r="O11591">
        <v>7</v>
      </c>
      <c r="P11591" s="7">
        <v>6.1428571428571432</v>
      </c>
      <c r="Q11591" s="7">
        <v>3.3076923076923075</v>
      </c>
      <c r="R11591" s="7">
        <v>2398.1</v>
      </c>
      <c r="S11591" s="7">
        <v>2841.1</v>
      </c>
      <c r="T11591" s="7">
        <v>55.769767441860466</v>
      </c>
      <c r="U11591" s="7">
        <v>342.58571428571429</v>
      </c>
      <c r="W11591">
        <v>22521000000</v>
      </c>
      <c r="X11591" t="s">
        <v>26</v>
      </c>
      <c r="Y11591">
        <v>9490</v>
      </c>
      <c r="Z11591" s="10">
        <v>14173980</v>
      </c>
      <c r="AA11591"/>
    </row>
    <row r="11592" spans="1:27" ht="57.6" x14ac:dyDescent="0.3">
      <c r="A11592">
        <v>22</v>
      </c>
      <c r="B11592" t="s">
        <v>7553</v>
      </c>
      <c r="C11592" t="s">
        <v>27</v>
      </c>
      <c r="D11592">
        <v>11590</v>
      </c>
      <c r="E11592" t="s">
        <v>14715</v>
      </c>
      <c r="F11592" s="12" t="s">
        <v>7911</v>
      </c>
      <c r="G11592" t="s">
        <v>24</v>
      </c>
      <c r="H11592" t="s">
        <v>25</v>
      </c>
      <c r="I11592">
        <v>13</v>
      </c>
      <c r="J11592">
        <v>10</v>
      </c>
      <c r="K11592">
        <v>2</v>
      </c>
      <c r="L11592" s="6">
        <v>0.43478260869565216</v>
      </c>
      <c r="M11592" s="6">
        <v>0.15384615384615385</v>
      </c>
      <c r="N11592">
        <v>70</v>
      </c>
      <c r="O11592">
        <v>8</v>
      </c>
      <c r="P11592" s="7">
        <v>8.75</v>
      </c>
      <c r="Q11592" s="7">
        <v>5.384615384615385</v>
      </c>
      <c r="R11592" s="7">
        <v>4023.2</v>
      </c>
      <c r="S11592" s="7">
        <v>4757.3999999999996</v>
      </c>
      <c r="T11592" s="7">
        <v>57.474285714285713</v>
      </c>
      <c r="U11592" s="7">
        <v>502.9</v>
      </c>
      <c r="W11592">
        <v>22521000000</v>
      </c>
      <c r="X11592" t="s">
        <v>26</v>
      </c>
      <c r="Y11592">
        <v>9489</v>
      </c>
      <c r="Z11592" s="10">
        <v>23561907</v>
      </c>
      <c r="AA11592"/>
    </row>
    <row r="11593" spans="1:27" ht="57.6" x14ac:dyDescent="0.3">
      <c r="A11593">
        <v>22</v>
      </c>
      <c r="B11593" t="s">
        <v>7553</v>
      </c>
      <c r="C11593" t="s">
        <v>27</v>
      </c>
      <c r="D11593">
        <v>11591</v>
      </c>
      <c r="E11593" t="s">
        <v>14715</v>
      </c>
      <c r="F11593" s="12" t="s">
        <v>7920</v>
      </c>
      <c r="G11593" t="s">
        <v>28</v>
      </c>
      <c r="H11593" t="s">
        <v>25</v>
      </c>
      <c r="I11593">
        <v>7</v>
      </c>
      <c r="J11593">
        <v>3</v>
      </c>
      <c r="K11593">
        <v>1</v>
      </c>
      <c r="L11593" s="6">
        <v>0.3</v>
      </c>
      <c r="M11593" s="6">
        <v>0.14285714285714285</v>
      </c>
      <c r="N11593">
        <v>28</v>
      </c>
      <c r="O11593">
        <v>2</v>
      </c>
      <c r="P11593" s="7">
        <v>14</v>
      </c>
      <c r="Q11593" s="7">
        <v>4</v>
      </c>
      <c r="R11593" s="7">
        <v>1471.1</v>
      </c>
      <c r="S11593" s="7">
        <v>1578.1</v>
      </c>
      <c r="T11593" s="7">
        <v>52.539285714285711</v>
      </c>
      <c r="U11593" s="7">
        <v>735.55</v>
      </c>
      <c r="W11593">
        <v>22521000000</v>
      </c>
      <c r="X11593" t="s">
        <v>26</v>
      </c>
      <c r="Y11593">
        <v>9504</v>
      </c>
      <c r="Z11593" s="10">
        <v>22988182</v>
      </c>
      <c r="AA11593"/>
    </row>
    <row r="11594" spans="1:27" ht="28.8" x14ac:dyDescent="0.3">
      <c r="A11594">
        <v>22</v>
      </c>
      <c r="B11594" t="s">
        <v>7553</v>
      </c>
      <c r="C11594" t="s">
        <v>27</v>
      </c>
      <c r="D11594">
        <v>11592</v>
      </c>
      <c r="E11594" t="s">
        <v>14715</v>
      </c>
      <c r="F11594" s="12" t="s">
        <v>7910</v>
      </c>
      <c r="G11594" t="s">
        <v>28</v>
      </c>
      <c r="H11594" t="s">
        <v>25</v>
      </c>
      <c r="I11594">
        <v>10</v>
      </c>
      <c r="J11594">
        <v>7</v>
      </c>
      <c r="K11594">
        <v>1</v>
      </c>
      <c r="L11594" s="6">
        <v>0.41176470588235292</v>
      </c>
      <c r="M11594" s="6">
        <v>0.1</v>
      </c>
      <c r="N11594">
        <v>32</v>
      </c>
      <c r="O11594">
        <v>4</v>
      </c>
      <c r="P11594" s="7">
        <v>8</v>
      </c>
      <c r="Q11594" s="7">
        <v>3.2</v>
      </c>
      <c r="R11594" s="7">
        <v>2187.8000000000002</v>
      </c>
      <c r="S11594" s="7">
        <v>2741.1</v>
      </c>
      <c r="T11594" s="7">
        <v>68.368750000000006</v>
      </c>
      <c r="U11594" s="7">
        <v>546.95000000000005</v>
      </c>
      <c r="W11594">
        <v>22521000000</v>
      </c>
      <c r="X11594" t="s">
        <v>26</v>
      </c>
      <c r="Y11594">
        <v>9488</v>
      </c>
      <c r="Z11594" s="10">
        <v>22989448</v>
      </c>
      <c r="AA11594"/>
    </row>
    <row r="11595" spans="1:27" ht="43.2" x14ac:dyDescent="0.3">
      <c r="A11595">
        <v>22</v>
      </c>
      <c r="B11595" t="s">
        <v>7553</v>
      </c>
      <c r="C11595" t="s">
        <v>27</v>
      </c>
      <c r="D11595">
        <v>11593</v>
      </c>
      <c r="E11595" t="s">
        <v>14715</v>
      </c>
      <c r="F11595" s="12" t="s">
        <v>7916</v>
      </c>
      <c r="G11595" t="s">
        <v>24</v>
      </c>
      <c r="H11595" t="s">
        <v>25</v>
      </c>
      <c r="I11595">
        <v>18</v>
      </c>
      <c r="J11595">
        <v>10</v>
      </c>
      <c r="K11595">
        <v>1</v>
      </c>
      <c r="L11595" s="6">
        <v>0.35714285714285715</v>
      </c>
      <c r="M11595" s="6">
        <v>5.5555555555555552E-2</v>
      </c>
      <c r="N11595">
        <v>97</v>
      </c>
      <c r="O11595">
        <v>11</v>
      </c>
      <c r="P11595" s="7">
        <v>8.8181818181818183</v>
      </c>
      <c r="Q11595" s="7">
        <v>5.3888888888888893</v>
      </c>
      <c r="R11595" s="7">
        <v>4504.6000000000004</v>
      </c>
      <c r="S11595" s="7">
        <v>5419.9</v>
      </c>
      <c r="T11595" s="7">
        <v>46.439175257731961</v>
      </c>
      <c r="U11595" s="7">
        <v>409.50909090909096</v>
      </c>
      <c r="W11595">
        <v>22521000000</v>
      </c>
      <c r="X11595" t="s">
        <v>26</v>
      </c>
      <c r="Y11595">
        <v>9495</v>
      </c>
      <c r="Z11595" s="10">
        <v>14178138</v>
      </c>
      <c r="AA11595"/>
    </row>
    <row r="11596" spans="1:27" ht="43.2" x14ac:dyDescent="0.3">
      <c r="A11596">
        <v>22</v>
      </c>
      <c r="B11596" t="s">
        <v>7553</v>
      </c>
      <c r="C11596" t="s">
        <v>27</v>
      </c>
      <c r="D11596">
        <v>11594</v>
      </c>
      <c r="E11596" t="s">
        <v>14715</v>
      </c>
      <c r="F11596" s="12" t="s">
        <v>7915</v>
      </c>
      <c r="G11596" t="s">
        <v>28</v>
      </c>
      <c r="H11596" t="s">
        <v>25</v>
      </c>
      <c r="I11596">
        <v>11</v>
      </c>
      <c r="J11596">
        <v>6</v>
      </c>
      <c r="K11596">
        <v>0</v>
      </c>
      <c r="L11596" s="6">
        <v>0.35294117647058826</v>
      </c>
      <c r="M11596" s="6">
        <v>0</v>
      </c>
      <c r="N11596">
        <v>60</v>
      </c>
      <c r="O11596">
        <v>6</v>
      </c>
      <c r="P11596" s="7">
        <v>10</v>
      </c>
      <c r="Q11596" s="7">
        <v>5.4545454545454541</v>
      </c>
      <c r="R11596" s="7">
        <v>2517.6</v>
      </c>
      <c r="S11596" s="7">
        <v>3183.7</v>
      </c>
      <c r="T11596" s="7">
        <v>41.96</v>
      </c>
      <c r="U11596" s="7">
        <v>419.59999999999997</v>
      </c>
      <c r="W11596">
        <v>22521000000</v>
      </c>
      <c r="X11596" t="s">
        <v>26</v>
      </c>
      <c r="Y11596">
        <v>9494</v>
      </c>
      <c r="Z11596" s="10">
        <v>14146240</v>
      </c>
      <c r="AA11596"/>
    </row>
    <row r="11597" spans="1:27" ht="28.8" x14ac:dyDescent="0.3">
      <c r="A11597">
        <v>22</v>
      </c>
      <c r="B11597" t="s">
        <v>7553</v>
      </c>
      <c r="C11597" t="s">
        <v>27</v>
      </c>
      <c r="D11597">
        <v>11595</v>
      </c>
      <c r="E11597" t="s">
        <v>14716</v>
      </c>
      <c r="F11597" s="12" t="s">
        <v>7924</v>
      </c>
      <c r="G11597" t="s">
        <v>24</v>
      </c>
      <c r="H11597" t="s">
        <v>25</v>
      </c>
      <c r="I11597">
        <v>18</v>
      </c>
      <c r="J11597">
        <v>14</v>
      </c>
      <c r="K11597">
        <v>6</v>
      </c>
      <c r="L11597" s="6">
        <v>0.4375</v>
      </c>
      <c r="M11597" s="6">
        <v>0.33333333333333331</v>
      </c>
      <c r="N11597">
        <v>178</v>
      </c>
      <c r="O11597">
        <v>11</v>
      </c>
      <c r="P11597" s="7">
        <v>16.181818181818183</v>
      </c>
      <c r="Q11597" s="7">
        <v>9.8888888888888893</v>
      </c>
      <c r="R11597" s="7">
        <v>5144.3999999999996</v>
      </c>
      <c r="S11597" s="7">
        <v>6135.7</v>
      </c>
      <c r="T11597" s="7">
        <v>28.901123595505616</v>
      </c>
      <c r="U11597" s="7">
        <v>467.67272727272723</v>
      </c>
      <c r="W11597">
        <v>22522000000</v>
      </c>
      <c r="X11597" t="s">
        <v>26</v>
      </c>
      <c r="Y11597">
        <v>9549</v>
      </c>
      <c r="Z11597" s="10">
        <v>25978861</v>
      </c>
      <c r="AA11597"/>
    </row>
    <row r="11598" spans="1:27" x14ac:dyDescent="0.3">
      <c r="A11598">
        <v>22</v>
      </c>
      <c r="B11598" t="s">
        <v>7553</v>
      </c>
      <c r="C11598" t="s">
        <v>27</v>
      </c>
      <c r="D11598">
        <v>11596</v>
      </c>
      <c r="E11598" t="s">
        <v>14716</v>
      </c>
      <c r="F11598" s="12" t="s">
        <v>7927</v>
      </c>
      <c r="G11598" t="s">
        <v>28</v>
      </c>
      <c r="H11598" t="s">
        <v>25</v>
      </c>
      <c r="I11598">
        <v>14</v>
      </c>
      <c r="J11598">
        <v>17</v>
      </c>
      <c r="K11598">
        <v>4</v>
      </c>
      <c r="L11598" s="6">
        <v>0.54838709677419351</v>
      </c>
      <c r="M11598" s="6">
        <v>0.2857142857142857</v>
      </c>
      <c r="N11598">
        <v>139</v>
      </c>
      <c r="O11598">
        <v>9</v>
      </c>
      <c r="P11598" s="7">
        <v>15.444444444444445</v>
      </c>
      <c r="Q11598" s="7">
        <v>9.9285714285714288</v>
      </c>
      <c r="R11598" s="7">
        <v>4117.2</v>
      </c>
      <c r="S11598" s="7">
        <v>5856.6</v>
      </c>
      <c r="T11598" s="7">
        <v>29.620143884892084</v>
      </c>
      <c r="U11598" s="7">
        <v>457.46666666666664</v>
      </c>
      <c r="W11598">
        <v>22522000000</v>
      </c>
      <c r="X11598" t="s">
        <v>26</v>
      </c>
      <c r="Y11598">
        <v>9573</v>
      </c>
      <c r="Z11598" s="10">
        <v>25993373</v>
      </c>
      <c r="AA11598"/>
    </row>
    <row r="11599" spans="1:27" ht="28.8" x14ac:dyDescent="0.3">
      <c r="A11599">
        <v>22</v>
      </c>
      <c r="B11599" t="s">
        <v>7553</v>
      </c>
      <c r="C11599" t="s">
        <v>27</v>
      </c>
      <c r="D11599">
        <v>11597</v>
      </c>
      <c r="E11599" t="s">
        <v>14716</v>
      </c>
      <c r="F11599" s="12" t="s">
        <v>14717</v>
      </c>
      <c r="G11599" t="s">
        <v>28</v>
      </c>
      <c r="H11599" t="s">
        <v>25</v>
      </c>
      <c r="I11599">
        <v>11</v>
      </c>
      <c r="J11599">
        <v>12</v>
      </c>
      <c r="K11599">
        <v>3</v>
      </c>
      <c r="L11599" s="6">
        <v>0.52173913043478259</v>
      </c>
      <c r="M11599" s="6">
        <v>0.27272727272727271</v>
      </c>
      <c r="N11599">
        <v>40</v>
      </c>
      <c r="O11599">
        <v>4</v>
      </c>
      <c r="P11599" s="7">
        <v>10</v>
      </c>
      <c r="Q11599" s="7">
        <v>3.6363636363636362</v>
      </c>
      <c r="R11599" s="7">
        <v>2789.2</v>
      </c>
      <c r="S11599" s="7">
        <v>3716.6</v>
      </c>
      <c r="T11599" s="7">
        <v>69.72999999999999</v>
      </c>
      <c r="U11599" s="7">
        <v>697.3</v>
      </c>
      <c r="W11599">
        <v>22522000000</v>
      </c>
      <c r="X11599" t="s">
        <v>26</v>
      </c>
      <c r="Y11599">
        <v>9555</v>
      </c>
      <c r="Z11599" s="10">
        <v>22765186</v>
      </c>
      <c r="AA11599"/>
    </row>
    <row r="11600" spans="1:27" x14ac:dyDescent="0.3">
      <c r="A11600">
        <v>22</v>
      </c>
      <c r="B11600" t="s">
        <v>7553</v>
      </c>
      <c r="C11600" t="s">
        <v>27</v>
      </c>
      <c r="D11600">
        <v>11598</v>
      </c>
      <c r="E11600" t="s">
        <v>14716</v>
      </c>
      <c r="F11600" s="12" t="s">
        <v>14718</v>
      </c>
      <c r="G11600" t="s">
        <v>62</v>
      </c>
      <c r="H11600" t="s">
        <v>25</v>
      </c>
      <c r="I11600">
        <v>6</v>
      </c>
      <c r="J11600">
        <v>13</v>
      </c>
      <c r="K11600">
        <v>1</v>
      </c>
      <c r="L11600" s="6">
        <v>0.68421052631578949</v>
      </c>
      <c r="M11600" s="6">
        <v>0.16666666666666666</v>
      </c>
      <c r="N11600">
        <v>22</v>
      </c>
      <c r="O11600">
        <v>4</v>
      </c>
      <c r="P11600" s="7">
        <v>5.5</v>
      </c>
      <c r="Q11600" s="7">
        <v>3.6666666666666665</v>
      </c>
      <c r="R11600" s="7">
        <v>2087.6</v>
      </c>
      <c r="S11600" s="7">
        <v>2562.6999999999998</v>
      </c>
      <c r="T11600" s="7">
        <v>94.890909090909091</v>
      </c>
      <c r="U11600" s="7">
        <v>521.9</v>
      </c>
      <c r="W11600">
        <v>22522000000</v>
      </c>
      <c r="X11600" t="s">
        <v>26</v>
      </c>
      <c r="Y11600">
        <v>9557</v>
      </c>
      <c r="Z11600" s="10">
        <v>25978882</v>
      </c>
      <c r="AA11600"/>
    </row>
    <row r="11601" spans="1:27" x14ac:dyDescent="0.3">
      <c r="A11601">
        <v>22</v>
      </c>
      <c r="B11601" t="s">
        <v>7553</v>
      </c>
      <c r="C11601" t="s">
        <v>27</v>
      </c>
      <c r="D11601">
        <v>11599</v>
      </c>
      <c r="E11601" t="s">
        <v>14716</v>
      </c>
      <c r="F11601" s="12" t="s">
        <v>7928</v>
      </c>
      <c r="G11601" t="s">
        <v>28</v>
      </c>
      <c r="H11601" t="s">
        <v>25</v>
      </c>
      <c r="I11601">
        <v>12</v>
      </c>
      <c r="J11601">
        <v>12</v>
      </c>
      <c r="K11601">
        <v>2</v>
      </c>
      <c r="L11601" s="6">
        <v>0.5</v>
      </c>
      <c r="M11601" s="6">
        <v>0.16666666666666666</v>
      </c>
      <c r="N11601">
        <v>50</v>
      </c>
      <c r="O11601">
        <v>7</v>
      </c>
      <c r="P11601" s="7">
        <v>7.1428571428571432</v>
      </c>
      <c r="Q11601" s="7">
        <v>4.166666666666667</v>
      </c>
      <c r="R11601" s="7">
        <v>2742</v>
      </c>
      <c r="S11601" s="7">
        <v>3879.1</v>
      </c>
      <c r="T11601" s="7">
        <v>54.84</v>
      </c>
      <c r="U11601" s="7">
        <v>391.71428571428572</v>
      </c>
      <c r="W11601">
        <v>22522000000</v>
      </c>
      <c r="X11601" t="s">
        <v>26</v>
      </c>
      <c r="Y11601">
        <v>9581</v>
      </c>
      <c r="Z11601" s="10">
        <v>25993580</v>
      </c>
      <c r="AA11601"/>
    </row>
    <row r="11602" spans="1:27" ht="43.2" x14ac:dyDescent="0.3">
      <c r="A11602">
        <v>22</v>
      </c>
      <c r="B11602" t="s">
        <v>7553</v>
      </c>
      <c r="C11602" t="s">
        <v>27</v>
      </c>
      <c r="D11602">
        <v>11600</v>
      </c>
      <c r="E11602" t="s">
        <v>14716</v>
      </c>
      <c r="F11602" s="12" t="s">
        <v>14719</v>
      </c>
      <c r="G11602" t="s">
        <v>28</v>
      </c>
      <c r="H11602" t="s">
        <v>25</v>
      </c>
      <c r="I11602">
        <v>13</v>
      </c>
      <c r="J11602">
        <v>7</v>
      </c>
      <c r="K11602">
        <v>2</v>
      </c>
      <c r="L11602" s="6">
        <v>0.35</v>
      </c>
      <c r="M11602" s="6">
        <v>0.15384615384615385</v>
      </c>
      <c r="N11602">
        <v>74</v>
      </c>
      <c r="O11602">
        <v>9</v>
      </c>
      <c r="P11602" s="7">
        <v>8.2222222222222214</v>
      </c>
      <c r="Q11602" s="7">
        <v>5.6923076923076925</v>
      </c>
      <c r="R11602" s="7">
        <v>3119</v>
      </c>
      <c r="S11602" s="7">
        <v>4015.9</v>
      </c>
      <c r="T11602" s="7">
        <v>42.148648648648646</v>
      </c>
      <c r="U11602" s="7">
        <v>346.55555555555554</v>
      </c>
      <c r="W11602">
        <v>22522000000</v>
      </c>
      <c r="X11602" t="s">
        <v>26</v>
      </c>
      <c r="Y11602">
        <v>9578</v>
      </c>
      <c r="Z11602" s="10">
        <v>25879909</v>
      </c>
      <c r="AA11602"/>
    </row>
    <row r="11603" spans="1:27" ht="43.2" x14ac:dyDescent="0.3">
      <c r="A11603">
        <v>22</v>
      </c>
      <c r="B11603" t="s">
        <v>7553</v>
      </c>
      <c r="C11603" t="s">
        <v>23</v>
      </c>
      <c r="D11603">
        <v>11601</v>
      </c>
      <c r="E11603" t="s">
        <v>14716</v>
      </c>
      <c r="F11603" s="12" t="s">
        <v>7923</v>
      </c>
      <c r="G11603" t="s">
        <v>24</v>
      </c>
      <c r="H11603" t="s">
        <v>25</v>
      </c>
      <c r="I11603">
        <v>28</v>
      </c>
      <c r="J11603">
        <v>20</v>
      </c>
      <c r="K11603">
        <v>4</v>
      </c>
      <c r="L11603" s="6">
        <v>0.41666666666666669</v>
      </c>
      <c r="M11603" s="6">
        <v>0.14285714285714285</v>
      </c>
      <c r="N11603">
        <v>301</v>
      </c>
      <c r="O11603">
        <v>17</v>
      </c>
      <c r="P11603" s="7">
        <v>17.705882352941178</v>
      </c>
      <c r="Q11603" s="7">
        <v>10.75</v>
      </c>
      <c r="R11603" s="7">
        <v>7854.8</v>
      </c>
      <c r="S11603" s="7">
        <v>10195.4</v>
      </c>
      <c r="T11603" s="7">
        <v>26.095681063122925</v>
      </c>
      <c r="U11603" s="7">
        <v>462.04705882352943</v>
      </c>
      <c r="W11603">
        <v>22522000000</v>
      </c>
      <c r="X11603" t="s">
        <v>26</v>
      </c>
      <c r="Y11603">
        <v>9545</v>
      </c>
      <c r="Z11603" s="10">
        <v>23563616</v>
      </c>
      <c r="AA11603"/>
    </row>
    <row r="11604" spans="1:27" x14ac:dyDescent="0.3">
      <c r="A11604">
        <v>22</v>
      </c>
      <c r="B11604" t="s">
        <v>7553</v>
      </c>
      <c r="C11604" t="s">
        <v>27</v>
      </c>
      <c r="D11604">
        <v>11602</v>
      </c>
      <c r="E11604" t="s">
        <v>14716</v>
      </c>
      <c r="F11604" s="12" t="s">
        <v>7926</v>
      </c>
      <c r="G11604" t="s">
        <v>28</v>
      </c>
      <c r="H11604" t="s">
        <v>25</v>
      </c>
      <c r="I11604">
        <v>12</v>
      </c>
      <c r="J11604">
        <v>12</v>
      </c>
      <c r="K11604">
        <v>1</v>
      </c>
      <c r="L11604" s="6">
        <v>0.5</v>
      </c>
      <c r="M11604" s="6">
        <v>8.3333333333333329E-2</v>
      </c>
      <c r="N11604">
        <v>50</v>
      </c>
      <c r="O11604">
        <v>8</v>
      </c>
      <c r="P11604" s="7">
        <v>6.25</v>
      </c>
      <c r="Q11604" s="7">
        <v>4.166666666666667</v>
      </c>
      <c r="R11604" s="7">
        <v>2858.7</v>
      </c>
      <c r="S11604" s="7">
        <v>3821.3</v>
      </c>
      <c r="T11604" s="7">
        <v>57.173999999999999</v>
      </c>
      <c r="U11604" s="7">
        <v>357.33749999999998</v>
      </c>
      <c r="W11604">
        <v>22522000000</v>
      </c>
      <c r="X11604" t="s">
        <v>26</v>
      </c>
      <c r="Y11604">
        <v>9571</v>
      </c>
      <c r="Z11604" s="10">
        <v>22765714</v>
      </c>
      <c r="AA11604"/>
    </row>
    <row r="11605" spans="1:27" ht="28.8" x14ac:dyDescent="0.3">
      <c r="A11605">
        <v>22</v>
      </c>
      <c r="B11605" t="s">
        <v>7553</v>
      </c>
      <c r="C11605" t="s">
        <v>27</v>
      </c>
      <c r="D11605">
        <v>11603</v>
      </c>
      <c r="E11605" t="s">
        <v>14716</v>
      </c>
      <c r="F11605" s="12" t="s">
        <v>7929</v>
      </c>
      <c r="G11605" t="s">
        <v>28</v>
      </c>
      <c r="H11605" t="s">
        <v>25</v>
      </c>
      <c r="I11605">
        <v>9</v>
      </c>
      <c r="J11605">
        <v>9</v>
      </c>
      <c r="K11605">
        <v>0</v>
      </c>
      <c r="L11605" s="6">
        <v>0.5</v>
      </c>
      <c r="M11605" s="6">
        <v>0</v>
      </c>
      <c r="N11605">
        <v>38</v>
      </c>
      <c r="O11605">
        <v>3</v>
      </c>
      <c r="P11605" s="7">
        <v>12.666666666666666</v>
      </c>
      <c r="Q11605" s="7">
        <v>4.2222222222222223</v>
      </c>
      <c r="R11605" s="7">
        <v>2283.5</v>
      </c>
      <c r="S11605" s="7">
        <v>3138.06</v>
      </c>
      <c r="T11605" s="7">
        <v>60.092105263157897</v>
      </c>
      <c r="U11605" s="7">
        <v>761.16666666666663</v>
      </c>
      <c r="W11605">
        <v>22522000000</v>
      </c>
      <c r="X11605" t="s">
        <v>26</v>
      </c>
      <c r="Y11605">
        <v>9582</v>
      </c>
      <c r="Z11605" s="10">
        <v>22765341</v>
      </c>
      <c r="AA11605"/>
    </row>
    <row r="11606" spans="1:27" ht="28.8" x14ac:dyDescent="0.3">
      <c r="A11606">
        <v>22</v>
      </c>
      <c r="B11606" t="s">
        <v>7553</v>
      </c>
      <c r="C11606" t="s">
        <v>27</v>
      </c>
      <c r="D11606">
        <v>11604</v>
      </c>
      <c r="E11606" t="s">
        <v>14716</v>
      </c>
      <c r="F11606" s="12" t="s">
        <v>7925</v>
      </c>
      <c r="G11606" t="s">
        <v>28</v>
      </c>
      <c r="H11606" t="s">
        <v>25</v>
      </c>
      <c r="I11606">
        <v>13</v>
      </c>
      <c r="J11606">
        <v>9</v>
      </c>
      <c r="K11606">
        <v>0</v>
      </c>
      <c r="L11606" s="6">
        <v>0.40909090909090912</v>
      </c>
      <c r="M11606" s="6">
        <v>0</v>
      </c>
      <c r="N11606">
        <v>103</v>
      </c>
      <c r="O11606">
        <v>9</v>
      </c>
      <c r="P11606" s="7">
        <v>11.444444444444445</v>
      </c>
      <c r="Q11606" s="7">
        <v>7.9230769230769234</v>
      </c>
      <c r="R11606" s="7">
        <v>3762.8</v>
      </c>
      <c r="S11606" s="7">
        <v>4797.2</v>
      </c>
      <c r="T11606" s="7">
        <v>36.532038834951457</v>
      </c>
      <c r="U11606" s="7">
        <v>418.0888888888889</v>
      </c>
      <c r="W11606">
        <v>22522000000</v>
      </c>
      <c r="X11606" t="s">
        <v>26</v>
      </c>
      <c r="Y11606">
        <v>9568</v>
      </c>
      <c r="Z11606" s="10">
        <v>25879387</v>
      </c>
      <c r="AA11606"/>
    </row>
    <row r="11607" spans="1:27" ht="28.8" x14ac:dyDescent="0.3">
      <c r="A11607">
        <v>22</v>
      </c>
      <c r="B11607" t="s">
        <v>7553</v>
      </c>
      <c r="C11607" t="s">
        <v>27</v>
      </c>
      <c r="D11607">
        <v>11605</v>
      </c>
      <c r="E11607" t="s">
        <v>14652</v>
      </c>
      <c r="F11607" s="12" t="s">
        <v>14720</v>
      </c>
      <c r="G11607" t="s">
        <v>28</v>
      </c>
      <c r="H11607" t="s">
        <v>25</v>
      </c>
      <c r="I11607">
        <v>14</v>
      </c>
      <c r="J11607">
        <v>10</v>
      </c>
      <c r="K11607">
        <v>4</v>
      </c>
      <c r="L11607" s="6">
        <v>0.41666666666666669</v>
      </c>
      <c r="M11607" s="6">
        <v>0.2857142857142857</v>
      </c>
      <c r="N11607">
        <v>68</v>
      </c>
      <c r="O11607">
        <v>7</v>
      </c>
      <c r="P11607" s="7">
        <v>9.7142857142857135</v>
      </c>
      <c r="Q11607" s="7">
        <v>4.8571428571428568</v>
      </c>
      <c r="R11607" s="7">
        <v>3034.6</v>
      </c>
      <c r="S11607" s="7">
        <v>3896.7</v>
      </c>
      <c r="T11607" s="7">
        <v>44.626470588235293</v>
      </c>
      <c r="U11607" s="7">
        <v>433.51428571428568</v>
      </c>
      <c r="W11607">
        <v>22523000000</v>
      </c>
      <c r="X11607" t="s">
        <v>26</v>
      </c>
      <c r="Y11607">
        <v>9601</v>
      </c>
      <c r="Z11607" s="10">
        <v>23562447</v>
      </c>
      <c r="AA11607"/>
    </row>
    <row r="11608" spans="1:27" ht="28.8" x14ac:dyDescent="0.3">
      <c r="A11608">
        <v>22</v>
      </c>
      <c r="B11608" t="s">
        <v>7553</v>
      </c>
      <c r="C11608" t="s">
        <v>27</v>
      </c>
      <c r="D11608">
        <v>11606</v>
      </c>
      <c r="E11608" t="s">
        <v>14652</v>
      </c>
      <c r="F11608" s="12" t="s">
        <v>14721</v>
      </c>
      <c r="G11608" t="s">
        <v>24</v>
      </c>
      <c r="H11608" t="s">
        <v>25</v>
      </c>
      <c r="I11608">
        <v>19</v>
      </c>
      <c r="J11608">
        <v>14</v>
      </c>
      <c r="K11608">
        <v>5</v>
      </c>
      <c r="L11608" s="6">
        <v>0.42424242424242425</v>
      </c>
      <c r="M11608" s="6">
        <v>0.26315789473684209</v>
      </c>
      <c r="N11608">
        <v>114</v>
      </c>
      <c r="O11608">
        <v>10</v>
      </c>
      <c r="P11608" s="7">
        <v>11.4</v>
      </c>
      <c r="Q11608" s="7">
        <v>6</v>
      </c>
      <c r="R11608" s="7">
        <v>3973.7</v>
      </c>
      <c r="S11608" s="7">
        <v>5102.6000000000004</v>
      </c>
      <c r="T11608" s="7">
        <v>34.857017543859648</v>
      </c>
      <c r="U11608" s="7">
        <v>397.37</v>
      </c>
      <c r="W11608">
        <v>22523000000</v>
      </c>
      <c r="X11608" t="s">
        <v>26</v>
      </c>
      <c r="Y11608">
        <v>9604</v>
      </c>
      <c r="Z11608" s="10">
        <v>23562290</v>
      </c>
      <c r="AA11608"/>
    </row>
    <row r="11609" spans="1:27" ht="28.8" x14ac:dyDescent="0.3">
      <c r="A11609">
        <v>22</v>
      </c>
      <c r="B11609" t="s">
        <v>7553</v>
      </c>
      <c r="C11609" t="s">
        <v>27</v>
      </c>
      <c r="D11609">
        <v>11607</v>
      </c>
      <c r="E11609" t="s">
        <v>14652</v>
      </c>
      <c r="F11609" s="12" t="s">
        <v>7933</v>
      </c>
      <c r="G11609" t="s">
        <v>28</v>
      </c>
      <c r="H11609" t="s">
        <v>25</v>
      </c>
      <c r="I11609">
        <v>17</v>
      </c>
      <c r="J11609">
        <v>11</v>
      </c>
      <c r="K11609">
        <v>2</v>
      </c>
      <c r="L11609" s="6">
        <v>0.39285714285714285</v>
      </c>
      <c r="M11609" s="6">
        <v>0.11764705882352941</v>
      </c>
      <c r="N11609">
        <v>67</v>
      </c>
      <c r="O11609">
        <v>8</v>
      </c>
      <c r="P11609" s="7">
        <v>8.375</v>
      </c>
      <c r="Q11609" s="7">
        <v>3.9411764705882355</v>
      </c>
      <c r="R11609" s="7">
        <v>3266.5</v>
      </c>
      <c r="S11609" s="7">
        <v>4194.5</v>
      </c>
      <c r="T11609" s="7">
        <v>48.753731343283583</v>
      </c>
      <c r="U11609" s="7">
        <v>408.3125</v>
      </c>
      <c r="W11609">
        <v>22523000000</v>
      </c>
      <c r="X11609" t="s">
        <v>26</v>
      </c>
      <c r="Y11609">
        <v>9598</v>
      </c>
      <c r="Z11609" s="10">
        <v>22781570</v>
      </c>
      <c r="AA11609"/>
    </row>
    <row r="11610" spans="1:27" ht="28.8" x14ac:dyDescent="0.3">
      <c r="A11610">
        <v>22</v>
      </c>
      <c r="B11610" t="s">
        <v>7553</v>
      </c>
      <c r="C11610" t="s">
        <v>27</v>
      </c>
      <c r="D11610">
        <v>11608</v>
      </c>
      <c r="E11610" t="s">
        <v>14652</v>
      </c>
      <c r="F11610" s="12" t="s">
        <v>7935</v>
      </c>
      <c r="G11610" t="s">
        <v>24</v>
      </c>
      <c r="H11610" t="s">
        <v>25</v>
      </c>
      <c r="I11610">
        <v>17</v>
      </c>
      <c r="J11610">
        <v>9</v>
      </c>
      <c r="K11610">
        <v>2</v>
      </c>
      <c r="L11610" s="6">
        <v>0.34615384615384615</v>
      </c>
      <c r="M11610" s="6">
        <v>0.11764705882352941</v>
      </c>
      <c r="N11610">
        <v>76</v>
      </c>
      <c r="O11610">
        <v>11</v>
      </c>
      <c r="P11610" s="7">
        <v>6.9090909090909092</v>
      </c>
      <c r="Q11610" s="7">
        <v>4.4705882352941178</v>
      </c>
      <c r="R11610" s="7">
        <v>3488.7</v>
      </c>
      <c r="S11610" s="7">
        <v>4479.8</v>
      </c>
      <c r="T11610" s="7">
        <v>45.903947368421051</v>
      </c>
      <c r="U11610" s="7">
        <v>317.15454545454543</v>
      </c>
      <c r="W11610">
        <v>22523000000</v>
      </c>
      <c r="X11610" t="s">
        <v>26</v>
      </c>
      <c r="Y11610">
        <v>9603</v>
      </c>
      <c r="Z11610" s="10">
        <v>23562315</v>
      </c>
      <c r="AA11610"/>
    </row>
    <row r="11611" spans="1:27" ht="28.8" x14ac:dyDescent="0.3">
      <c r="A11611">
        <v>22</v>
      </c>
      <c r="B11611" t="s">
        <v>7553</v>
      </c>
      <c r="C11611" t="s">
        <v>27</v>
      </c>
      <c r="D11611">
        <v>11609</v>
      </c>
      <c r="E11611" t="s">
        <v>14652</v>
      </c>
      <c r="F11611" s="12" t="s">
        <v>7931</v>
      </c>
      <c r="G11611" t="s">
        <v>24</v>
      </c>
      <c r="H11611" t="s">
        <v>25</v>
      </c>
      <c r="I11611">
        <v>19</v>
      </c>
      <c r="J11611">
        <v>14</v>
      </c>
      <c r="K11611">
        <v>2</v>
      </c>
      <c r="L11611" s="6">
        <v>0.42424242424242425</v>
      </c>
      <c r="M11611" s="6">
        <v>0.10526315789473684</v>
      </c>
      <c r="N11611">
        <v>133</v>
      </c>
      <c r="O11611">
        <v>11</v>
      </c>
      <c r="P11611" s="7">
        <v>12.090909090909092</v>
      </c>
      <c r="Q11611" s="7">
        <v>7</v>
      </c>
      <c r="R11611" s="7">
        <v>4180.1000000000004</v>
      </c>
      <c r="S11611" s="7">
        <v>5367.7</v>
      </c>
      <c r="T11611" s="7">
        <v>31.429323308270678</v>
      </c>
      <c r="U11611" s="7">
        <v>380.00909090909096</v>
      </c>
      <c r="W11611">
        <v>22523000000</v>
      </c>
      <c r="X11611" t="s">
        <v>26</v>
      </c>
      <c r="Y11611">
        <v>9594</v>
      </c>
      <c r="Z11611" s="10">
        <v>23562099</v>
      </c>
      <c r="AA11611"/>
    </row>
    <row r="11612" spans="1:27" ht="28.8" x14ac:dyDescent="0.3">
      <c r="A11612">
        <v>22</v>
      </c>
      <c r="B11612" t="s">
        <v>7553</v>
      </c>
      <c r="C11612" t="s">
        <v>27</v>
      </c>
      <c r="D11612">
        <v>11610</v>
      </c>
      <c r="E11612" t="s">
        <v>14652</v>
      </c>
      <c r="F11612" s="12" t="s">
        <v>7937</v>
      </c>
      <c r="G11612" t="s">
        <v>24</v>
      </c>
      <c r="H11612" t="s">
        <v>25</v>
      </c>
      <c r="I11612">
        <v>13</v>
      </c>
      <c r="J11612">
        <v>11</v>
      </c>
      <c r="K11612">
        <v>1</v>
      </c>
      <c r="L11612" s="6">
        <v>0.45833333333333331</v>
      </c>
      <c r="M11612" s="6">
        <v>7.6923076923076927E-2</v>
      </c>
      <c r="N11612">
        <v>47</v>
      </c>
      <c r="O11612">
        <v>6</v>
      </c>
      <c r="P11612" s="7">
        <v>7.833333333333333</v>
      </c>
      <c r="Q11612" s="7">
        <v>3.6153846153846154</v>
      </c>
      <c r="R11612" s="7">
        <v>3134.7</v>
      </c>
      <c r="S11612" s="7">
        <v>4025.3</v>
      </c>
      <c r="T11612" s="7">
        <v>66.695744680851064</v>
      </c>
      <c r="U11612" s="7">
        <v>522.44999999999993</v>
      </c>
      <c r="W11612">
        <v>22523000000</v>
      </c>
      <c r="X11612" t="s">
        <v>26</v>
      </c>
      <c r="Y11612">
        <v>9608</v>
      </c>
      <c r="Z11612" s="10">
        <v>23562433</v>
      </c>
      <c r="AA11612"/>
    </row>
    <row r="11613" spans="1:27" ht="28.8" x14ac:dyDescent="0.3">
      <c r="A11613">
        <v>22</v>
      </c>
      <c r="B11613" t="s">
        <v>7553</v>
      </c>
      <c r="C11613" t="s">
        <v>27</v>
      </c>
      <c r="D11613">
        <v>11611</v>
      </c>
      <c r="E11613" t="s">
        <v>14652</v>
      </c>
      <c r="F11613" s="12" t="s">
        <v>7934</v>
      </c>
      <c r="G11613" t="s">
        <v>24</v>
      </c>
      <c r="H11613" t="s">
        <v>25</v>
      </c>
      <c r="I11613">
        <v>16</v>
      </c>
      <c r="J11613">
        <v>13</v>
      </c>
      <c r="K11613">
        <v>1</v>
      </c>
      <c r="L11613" s="6">
        <v>0.44827586206896552</v>
      </c>
      <c r="M11613" s="6">
        <v>6.25E-2</v>
      </c>
      <c r="N11613">
        <v>86</v>
      </c>
      <c r="O11613">
        <v>10</v>
      </c>
      <c r="P11613" s="7">
        <v>8.6</v>
      </c>
      <c r="Q11613" s="7">
        <v>5.375</v>
      </c>
      <c r="R11613" s="7">
        <v>4134.2</v>
      </c>
      <c r="S11613" s="7">
        <v>5308.7</v>
      </c>
      <c r="T11613" s="7">
        <v>48.07209302325581</v>
      </c>
      <c r="U11613" s="7">
        <v>413.41999999999996</v>
      </c>
      <c r="W11613">
        <v>22523000000</v>
      </c>
      <c r="X11613" t="s">
        <v>26</v>
      </c>
      <c r="Y11613">
        <v>9599</v>
      </c>
      <c r="Z11613" s="10">
        <v>23562427</v>
      </c>
      <c r="AA11613"/>
    </row>
    <row r="11614" spans="1:27" ht="28.8" x14ac:dyDescent="0.3">
      <c r="A11614">
        <v>22</v>
      </c>
      <c r="B11614" t="s">
        <v>7553</v>
      </c>
      <c r="C11614" t="s">
        <v>27</v>
      </c>
      <c r="D11614">
        <v>11612</v>
      </c>
      <c r="E11614" t="s">
        <v>14652</v>
      </c>
      <c r="F11614" s="12" t="s">
        <v>14722</v>
      </c>
      <c r="G11614" t="s">
        <v>24</v>
      </c>
      <c r="H11614" t="s">
        <v>25</v>
      </c>
      <c r="I11614">
        <v>18</v>
      </c>
      <c r="J11614">
        <v>14</v>
      </c>
      <c r="K11614">
        <v>1</v>
      </c>
      <c r="L11614" s="6">
        <v>0.4375</v>
      </c>
      <c r="M11614" s="6">
        <v>5.5555555555555552E-2</v>
      </c>
      <c r="N11614">
        <v>142</v>
      </c>
      <c r="O11614">
        <v>11</v>
      </c>
      <c r="P11614" s="7">
        <v>12.909090909090908</v>
      </c>
      <c r="Q11614" s="7">
        <v>7.8888888888888893</v>
      </c>
      <c r="R11614" s="7">
        <v>4345.1000000000004</v>
      </c>
      <c r="S11614" s="7">
        <v>5579.6</v>
      </c>
      <c r="T11614" s="7">
        <v>30.599295774647889</v>
      </c>
      <c r="U11614" s="7">
        <v>395.00909090909096</v>
      </c>
      <c r="W11614">
        <v>22523000000</v>
      </c>
      <c r="X11614" t="s">
        <v>26</v>
      </c>
      <c r="Y11614">
        <v>9602</v>
      </c>
      <c r="Z11614" s="10">
        <v>23562344</v>
      </c>
      <c r="AA11614"/>
    </row>
    <row r="11615" spans="1:27" ht="43.2" x14ac:dyDescent="0.3">
      <c r="A11615">
        <v>22</v>
      </c>
      <c r="B11615" t="s">
        <v>7553</v>
      </c>
      <c r="C11615" t="s">
        <v>23</v>
      </c>
      <c r="D11615">
        <v>11613</v>
      </c>
      <c r="E11615" t="s">
        <v>14652</v>
      </c>
      <c r="F11615" s="12" t="s">
        <v>7936</v>
      </c>
      <c r="G11615" t="s">
        <v>24</v>
      </c>
      <c r="H11615" t="s">
        <v>25</v>
      </c>
      <c r="I11615">
        <v>22</v>
      </c>
      <c r="J11615">
        <v>15</v>
      </c>
      <c r="K11615">
        <v>1</v>
      </c>
      <c r="L11615" s="6">
        <v>0.40540540540540543</v>
      </c>
      <c r="M11615" s="6">
        <v>4.5454545454545456E-2</v>
      </c>
      <c r="N11615">
        <v>191</v>
      </c>
      <c r="O11615">
        <v>11</v>
      </c>
      <c r="P11615" s="7">
        <v>17.363636363636363</v>
      </c>
      <c r="Q11615" s="7">
        <v>8.6818181818181817</v>
      </c>
      <c r="R11615" s="7">
        <v>5845.2</v>
      </c>
      <c r="S11615" s="7">
        <v>7505.8</v>
      </c>
      <c r="T11615" s="7">
        <v>30.603141361256544</v>
      </c>
      <c r="U11615" s="7">
        <v>531.38181818181818</v>
      </c>
      <c r="W11615">
        <v>22523000000</v>
      </c>
      <c r="X11615" t="s">
        <v>26</v>
      </c>
      <c r="Y11615">
        <v>9606</v>
      </c>
      <c r="Z11615" s="10">
        <v>23562522</v>
      </c>
      <c r="AA11615"/>
    </row>
    <row r="11616" spans="1:27" ht="57.6" x14ac:dyDescent="0.3">
      <c r="A11616">
        <v>22</v>
      </c>
      <c r="B11616" t="s">
        <v>7553</v>
      </c>
      <c r="C11616" t="s">
        <v>23</v>
      </c>
      <c r="D11616">
        <v>11614</v>
      </c>
      <c r="E11616" t="s">
        <v>14652</v>
      </c>
      <c r="F11616" s="12" t="s">
        <v>14723</v>
      </c>
      <c r="G11616" t="s">
        <v>24</v>
      </c>
      <c r="H11616" t="s">
        <v>25</v>
      </c>
      <c r="I11616">
        <v>64</v>
      </c>
      <c r="J11616">
        <v>33</v>
      </c>
      <c r="K11616">
        <v>2</v>
      </c>
      <c r="L11616" s="6">
        <v>0.34020618556701032</v>
      </c>
      <c r="M11616" s="6">
        <v>3.125E-2</v>
      </c>
      <c r="N11616">
        <v>643</v>
      </c>
      <c r="O11616">
        <v>35</v>
      </c>
      <c r="P11616" s="7">
        <v>18.37142857142857</v>
      </c>
      <c r="Q11616" s="7">
        <v>10.046875</v>
      </c>
      <c r="R11616" s="7">
        <v>15602.3</v>
      </c>
      <c r="S11616" s="7">
        <v>20034.900000000001</v>
      </c>
      <c r="T11616" s="7">
        <v>24.264852255054432</v>
      </c>
      <c r="U11616" s="7">
        <v>445.78</v>
      </c>
      <c r="V11616" t="s">
        <v>42</v>
      </c>
      <c r="W11616">
        <v>22523000000</v>
      </c>
      <c r="X11616" t="s">
        <v>26</v>
      </c>
      <c r="Y11616">
        <v>9605</v>
      </c>
      <c r="Z11616" s="10">
        <v>22988437</v>
      </c>
      <c r="AA11616"/>
    </row>
    <row r="11617" spans="1:27" ht="43.2" x14ac:dyDescent="0.3">
      <c r="A11617">
        <v>22</v>
      </c>
      <c r="B11617" t="s">
        <v>7553</v>
      </c>
      <c r="C11617" t="s">
        <v>27</v>
      </c>
      <c r="D11617">
        <v>11615</v>
      </c>
      <c r="E11617" t="s">
        <v>14652</v>
      </c>
      <c r="F11617" s="12" t="s">
        <v>7939</v>
      </c>
      <c r="G11617" t="s">
        <v>28</v>
      </c>
      <c r="H11617" t="s">
        <v>25</v>
      </c>
      <c r="I11617">
        <v>10</v>
      </c>
      <c r="J11617">
        <v>4</v>
      </c>
      <c r="K11617">
        <v>0</v>
      </c>
      <c r="L11617" s="6">
        <v>0.2857142857142857</v>
      </c>
      <c r="M11617" s="6">
        <v>0</v>
      </c>
      <c r="N11617">
        <v>38</v>
      </c>
      <c r="O11617">
        <v>4</v>
      </c>
      <c r="P11617" s="7">
        <v>9.5</v>
      </c>
      <c r="Q11617" s="7">
        <v>3.8</v>
      </c>
      <c r="R11617" s="7">
        <v>1811.1</v>
      </c>
      <c r="S11617" s="7">
        <v>2325.6</v>
      </c>
      <c r="T11617" s="7">
        <v>47.660526315789468</v>
      </c>
      <c r="U11617" s="7">
        <v>452.77499999999998</v>
      </c>
      <c r="W11617">
        <v>22523000000</v>
      </c>
      <c r="X11617" t="s">
        <v>26</v>
      </c>
      <c r="Y11617">
        <v>9618</v>
      </c>
      <c r="Z11617" s="10">
        <v>23562574</v>
      </c>
      <c r="AA11617"/>
    </row>
    <row r="11618" spans="1:27" ht="28.8" x14ac:dyDescent="0.3">
      <c r="A11618">
        <v>22</v>
      </c>
      <c r="B11618" t="s">
        <v>7553</v>
      </c>
      <c r="C11618" t="s">
        <v>27</v>
      </c>
      <c r="D11618">
        <v>11616</v>
      </c>
      <c r="E11618" t="s">
        <v>14652</v>
      </c>
      <c r="F11618" s="12" t="s">
        <v>7938</v>
      </c>
      <c r="G11618" t="s">
        <v>28</v>
      </c>
      <c r="H11618" t="s">
        <v>25</v>
      </c>
      <c r="I11618">
        <v>12</v>
      </c>
      <c r="J11618">
        <v>6</v>
      </c>
      <c r="K11618">
        <v>0</v>
      </c>
      <c r="L11618" s="6">
        <v>0.33333333333333331</v>
      </c>
      <c r="M11618" s="6">
        <v>0</v>
      </c>
      <c r="N11618">
        <v>38</v>
      </c>
      <c r="O11618">
        <v>4</v>
      </c>
      <c r="P11618" s="7">
        <v>9.5</v>
      </c>
      <c r="Q11618" s="7">
        <v>3.1666666666666665</v>
      </c>
      <c r="R11618" s="7">
        <v>1845.7</v>
      </c>
      <c r="S11618" s="7">
        <v>2370.1</v>
      </c>
      <c r="T11618" s="7">
        <v>48.571052631578951</v>
      </c>
      <c r="U11618" s="7">
        <v>461.42500000000001</v>
      </c>
      <c r="W11618">
        <v>22523000000</v>
      </c>
      <c r="X11618" t="s">
        <v>26</v>
      </c>
      <c r="Y11618">
        <v>9609</v>
      </c>
      <c r="Z11618" s="10">
        <v>23562404</v>
      </c>
      <c r="AA11618"/>
    </row>
    <row r="11619" spans="1:27" ht="28.8" x14ac:dyDescent="0.3">
      <c r="A11619">
        <v>22</v>
      </c>
      <c r="B11619" t="s">
        <v>7553</v>
      </c>
      <c r="C11619" t="s">
        <v>27</v>
      </c>
      <c r="D11619">
        <v>11617</v>
      </c>
      <c r="E11619" t="s">
        <v>14652</v>
      </c>
      <c r="F11619" s="12" t="s">
        <v>7932</v>
      </c>
      <c r="G11619" t="s">
        <v>28</v>
      </c>
      <c r="H11619" t="s">
        <v>25</v>
      </c>
      <c r="I11619">
        <v>11</v>
      </c>
      <c r="J11619">
        <v>8</v>
      </c>
      <c r="K11619">
        <v>0</v>
      </c>
      <c r="L11619" s="6">
        <v>0.42105263157894735</v>
      </c>
      <c r="M11619" s="6">
        <v>0</v>
      </c>
      <c r="N11619">
        <v>42</v>
      </c>
      <c r="O11619">
        <v>3</v>
      </c>
      <c r="P11619" s="7">
        <v>14</v>
      </c>
      <c r="Q11619" s="7">
        <v>3.8181818181818183</v>
      </c>
      <c r="R11619" s="7">
        <v>2259.1</v>
      </c>
      <c r="S11619" s="7">
        <v>2900.9</v>
      </c>
      <c r="T11619" s="7">
        <v>53.788095238095238</v>
      </c>
      <c r="U11619" s="7">
        <v>753.0333333333333</v>
      </c>
      <c r="W11619">
        <v>22523000000</v>
      </c>
      <c r="X11619" t="s">
        <v>26</v>
      </c>
      <c r="Y11619">
        <v>9597</v>
      </c>
      <c r="Z11619" s="10">
        <v>23562114</v>
      </c>
      <c r="AA11619"/>
    </row>
    <row r="11620" spans="1:27" ht="28.8" x14ac:dyDescent="0.3">
      <c r="A11620">
        <v>22</v>
      </c>
      <c r="B11620" t="s">
        <v>7553</v>
      </c>
      <c r="C11620" t="s">
        <v>27</v>
      </c>
      <c r="D11620">
        <v>11618</v>
      </c>
      <c r="E11620" t="s">
        <v>14652</v>
      </c>
      <c r="F11620" s="12" t="s">
        <v>7930</v>
      </c>
      <c r="G11620" t="s">
        <v>24</v>
      </c>
      <c r="H11620" t="s">
        <v>25</v>
      </c>
      <c r="I11620">
        <v>14</v>
      </c>
      <c r="J11620">
        <v>11</v>
      </c>
      <c r="K11620">
        <v>0</v>
      </c>
      <c r="L11620" s="6">
        <v>0.44</v>
      </c>
      <c r="M11620" s="6">
        <v>0</v>
      </c>
      <c r="N11620">
        <v>68</v>
      </c>
      <c r="O11620">
        <v>7</v>
      </c>
      <c r="P11620" s="7">
        <v>9.7142857142857135</v>
      </c>
      <c r="Q11620" s="7">
        <v>4.8571428571428568</v>
      </c>
      <c r="R11620" s="7">
        <v>3317.1</v>
      </c>
      <c r="S11620" s="7">
        <v>4259.5</v>
      </c>
      <c r="T11620" s="7">
        <v>48.780882352941177</v>
      </c>
      <c r="U11620" s="7">
        <v>473.87142857142857</v>
      </c>
      <c r="W11620">
        <v>22523000000</v>
      </c>
      <c r="X11620" t="s">
        <v>26</v>
      </c>
      <c r="Y11620">
        <v>9589</v>
      </c>
      <c r="Z11620" s="10">
        <v>23562108</v>
      </c>
      <c r="AA11620"/>
    </row>
    <row r="11621" spans="1:27" ht="28.8" x14ac:dyDescent="0.3">
      <c r="A11621">
        <v>22</v>
      </c>
      <c r="B11621" t="s">
        <v>7553</v>
      </c>
      <c r="C11621" t="s">
        <v>27</v>
      </c>
      <c r="D11621">
        <v>11619</v>
      </c>
      <c r="E11621" t="s">
        <v>14724</v>
      </c>
      <c r="F11621" s="12" t="s">
        <v>7940</v>
      </c>
      <c r="G11621" t="s">
        <v>24</v>
      </c>
      <c r="H11621" t="s">
        <v>25</v>
      </c>
      <c r="I11621">
        <v>35</v>
      </c>
      <c r="J11621">
        <v>40</v>
      </c>
      <c r="K11621">
        <v>2</v>
      </c>
      <c r="L11621" s="6">
        <v>0.53333333333333333</v>
      </c>
      <c r="M11621" s="6">
        <v>5.7142857142857141E-2</v>
      </c>
      <c r="N11621">
        <v>200</v>
      </c>
      <c r="O11621">
        <v>17</v>
      </c>
      <c r="P11621" s="7">
        <v>11.764705882352942</v>
      </c>
      <c r="Q11621" s="7">
        <v>5.7142857142857144</v>
      </c>
      <c r="R11621" s="7">
        <v>9579</v>
      </c>
      <c r="S11621" s="7">
        <v>13003.4</v>
      </c>
      <c r="T11621" s="7">
        <v>47.895000000000003</v>
      </c>
      <c r="U11621" s="7">
        <v>563.47058823529414</v>
      </c>
      <c r="V11621" t="s">
        <v>42</v>
      </c>
      <c r="W11621">
        <v>22524000000</v>
      </c>
      <c r="X11621" t="s">
        <v>26</v>
      </c>
      <c r="Y11621">
        <v>9592</v>
      </c>
      <c r="Z11621" s="10">
        <v>21329313</v>
      </c>
      <c r="AA11621"/>
    </row>
    <row r="11622" spans="1:27" ht="28.8" x14ac:dyDescent="0.3">
      <c r="A11622">
        <v>22</v>
      </c>
      <c r="B11622" t="s">
        <v>7553</v>
      </c>
      <c r="C11622" t="s">
        <v>27</v>
      </c>
      <c r="D11622">
        <v>11620</v>
      </c>
      <c r="E11622" t="s">
        <v>14725</v>
      </c>
      <c r="F11622" s="12" t="s">
        <v>7943</v>
      </c>
      <c r="G11622" t="s">
        <v>24</v>
      </c>
      <c r="H11622" t="s">
        <v>25</v>
      </c>
      <c r="I11622">
        <v>18</v>
      </c>
      <c r="J11622">
        <v>15</v>
      </c>
      <c r="K11622">
        <v>3</v>
      </c>
      <c r="L11622" s="6">
        <v>0.45454545454545453</v>
      </c>
      <c r="M11622" s="6">
        <v>0.16666666666666666</v>
      </c>
      <c r="N11622">
        <v>133</v>
      </c>
      <c r="O11622">
        <v>11</v>
      </c>
      <c r="P11622" s="7">
        <v>12.090909090909092</v>
      </c>
      <c r="Q11622" s="7">
        <v>7.3888888888888893</v>
      </c>
      <c r="R11622" s="7">
        <v>5067.6419999999998</v>
      </c>
      <c r="S11622" s="7">
        <v>6108.9</v>
      </c>
      <c r="T11622" s="7">
        <v>38.10257142857143</v>
      </c>
      <c r="U11622" s="7">
        <v>460.69472727272728</v>
      </c>
      <c r="W11622">
        <v>22525000000</v>
      </c>
      <c r="X11622" t="s">
        <v>26</v>
      </c>
      <c r="Y11622">
        <v>9639</v>
      </c>
      <c r="Z11622" s="10">
        <v>23562172</v>
      </c>
      <c r="AA11622"/>
    </row>
    <row r="11623" spans="1:27" ht="43.2" x14ac:dyDescent="0.3">
      <c r="A11623">
        <v>22</v>
      </c>
      <c r="B11623" t="s">
        <v>7553</v>
      </c>
      <c r="C11623" t="s">
        <v>27</v>
      </c>
      <c r="D11623">
        <v>11621</v>
      </c>
      <c r="E11623" t="s">
        <v>14725</v>
      </c>
      <c r="F11623" s="12" t="s">
        <v>7945</v>
      </c>
      <c r="G11623" t="s">
        <v>28</v>
      </c>
      <c r="H11623" t="s">
        <v>25</v>
      </c>
      <c r="I11623">
        <v>10</v>
      </c>
      <c r="J11623">
        <v>8</v>
      </c>
      <c r="K11623">
        <v>1</v>
      </c>
      <c r="L11623" s="6">
        <v>0.44444444444444442</v>
      </c>
      <c r="M11623" s="6">
        <v>0.1</v>
      </c>
      <c r="N11623">
        <v>51</v>
      </c>
      <c r="O11623">
        <v>7</v>
      </c>
      <c r="P11623" s="7">
        <v>7.2857142857142856</v>
      </c>
      <c r="Q11623" s="7">
        <v>5.0999999999999996</v>
      </c>
      <c r="R11623" s="7">
        <v>2961.4879999999998</v>
      </c>
      <c r="S11623" s="7">
        <v>3571.68</v>
      </c>
      <c r="T11623" s="7">
        <v>58.068392156862743</v>
      </c>
      <c r="U11623" s="7">
        <v>423.06971428571427</v>
      </c>
      <c r="W11623">
        <v>22525000000</v>
      </c>
      <c r="X11623" t="s">
        <v>26</v>
      </c>
      <c r="Y11623">
        <v>9657</v>
      </c>
      <c r="Z11623" s="10">
        <v>23562806</v>
      </c>
      <c r="AA11623"/>
    </row>
    <row r="11624" spans="1:27" x14ac:dyDescent="0.3">
      <c r="A11624">
        <v>22</v>
      </c>
      <c r="B11624" t="s">
        <v>7553</v>
      </c>
      <c r="C11624" t="s">
        <v>27</v>
      </c>
      <c r="D11624">
        <v>11622</v>
      </c>
      <c r="E11624" t="s">
        <v>14725</v>
      </c>
      <c r="F11624" s="12" t="s">
        <v>7944</v>
      </c>
      <c r="G11624" t="s">
        <v>28</v>
      </c>
      <c r="H11624" t="s">
        <v>25</v>
      </c>
      <c r="I11624">
        <v>12</v>
      </c>
      <c r="J11624">
        <v>7</v>
      </c>
      <c r="K11624">
        <v>1</v>
      </c>
      <c r="L11624" s="6">
        <v>0.36842105263157893</v>
      </c>
      <c r="M11624" s="6">
        <v>8.3333333333333329E-2</v>
      </c>
      <c r="N11624">
        <v>62</v>
      </c>
      <c r="O11624">
        <v>6</v>
      </c>
      <c r="P11624" s="7">
        <v>10.333333333333334</v>
      </c>
      <c r="Q11624" s="7">
        <v>5.166666666666667</v>
      </c>
      <c r="R11624" s="7">
        <v>2734.0659999999998</v>
      </c>
      <c r="S11624" s="7">
        <v>3296.0239999999999</v>
      </c>
      <c r="T11624" s="7">
        <v>44.097838709677418</v>
      </c>
      <c r="U11624" s="7">
        <v>455.67766666666665</v>
      </c>
      <c r="W11624">
        <v>22525000000</v>
      </c>
      <c r="X11624" t="s">
        <v>26</v>
      </c>
      <c r="Y11624">
        <v>9651</v>
      </c>
      <c r="Z11624" s="10">
        <v>23562947</v>
      </c>
      <c r="AA11624"/>
    </row>
    <row r="11625" spans="1:27" ht="28.8" x14ac:dyDescent="0.3">
      <c r="A11625">
        <v>22</v>
      </c>
      <c r="B11625" t="s">
        <v>7553</v>
      </c>
      <c r="C11625" t="s">
        <v>27</v>
      </c>
      <c r="D11625">
        <v>11623</v>
      </c>
      <c r="E11625" t="s">
        <v>14725</v>
      </c>
      <c r="F11625" s="12" t="s">
        <v>14726</v>
      </c>
      <c r="G11625" t="s">
        <v>24</v>
      </c>
      <c r="H11625" t="s">
        <v>25</v>
      </c>
      <c r="I11625">
        <v>15</v>
      </c>
      <c r="J11625">
        <v>13</v>
      </c>
      <c r="K11625">
        <v>1</v>
      </c>
      <c r="L11625" s="6">
        <v>0.4642857142857143</v>
      </c>
      <c r="M11625" s="6">
        <v>6.6666666666666666E-2</v>
      </c>
      <c r="N11625">
        <v>104</v>
      </c>
      <c r="O11625">
        <v>10</v>
      </c>
      <c r="P11625" s="7">
        <v>10.4</v>
      </c>
      <c r="Q11625" s="7">
        <v>6.9333333333333336</v>
      </c>
      <c r="R11625" s="7">
        <v>4043.3820000000001</v>
      </c>
      <c r="S11625" s="7">
        <v>4875.8620000000001</v>
      </c>
      <c r="T11625" s="7">
        <v>38.878673076923079</v>
      </c>
      <c r="U11625" s="7">
        <v>404.33820000000003</v>
      </c>
      <c r="W11625">
        <v>22525000000</v>
      </c>
      <c r="X11625" t="s">
        <v>26</v>
      </c>
      <c r="Y11625">
        <v>9648</v>
      </c>
      <c r="Z11625" s="10">
        <v>23562195</v>
      </c>
      <c r="AA11625"/>
    </row>
    <row r="11626" spans="1:27" ht="28.8" x14ac:dyDescent="0.3">
      <c r="A11626">
        <v>22</v>
      </c>
      <c r="B11626" t="s">
        <v>7553</v>
      </c>
      <c r="C11626" t="s">
        <v>27</v>
      </c>
      <c r="D11626">
        <v>11624</v>
      </c>
      <c r="E11626" t="s">
        <v>14725</v>
      </c>
      <c r="F11626" s="12" t="s">
        <v>7941</v>
      </c>
      <c r="G11626" t="s">
        <v>24</v>
      </c>
      <c r="H11626" t="s">
        <v>25</v>
      </c>
      <c r="I11626">
        <v>16</v>
      </c>
      <c r="J11626">
        <v>12</v>
      </c>
      <c r="K11626">
        <v>1</v>
      </c>
      <c r="L11626" s="6">
        <v>0.42857142857142855</v>
      </c>
      <c r="M11626" s="6">
        <v>6.25E-2</v>
      </c>
      <c r="N11626">
        <v>105</v>
      </c>
      <c r="O11626">
        <v>11</v>
      </c>
      <c r="P11626" s="7">
        <v>9.545454545454545</v>
      </c>
      <c r="Q11626" s="7">
        <v>6.5625</v>
      </c>
      <c r="R11626" s="7">
        <v>4203.2070000000003</v>
      </c>
      <c r="S11626" s="7">
        <v>5068.5259999999998</v>
      </c>
      <c r="T11626" s="7">
        <v>40.030542857142862</v>
      </c>
      <c r="U11626" s="7">
        <v>382.1097272727273</v>
      </c>
      <c r="W11626">
        <v>22525000000</v>
      </c>
      <c r="X11626" t="s">
        <v>26</v>
      </c>
      <c r="Y11626">
        <v>9636</v>
      </c>
      <c r="Z11626" s="10">
        <v>23563042</v>
      </c>
      <c r="AA11626"/>
    </row>
    <row r="11627" spans="1:27" ht="28.8" x14ac:dyDescent="0.3">
      <c r="A11627">
        <v>22</v>
      </c>
      <c r="B11627" t="s">
        <v>7553</v>
      </c>
      <c r="C11627" t="s">
        <v>27</v>
      </c>
      <c r="D11627">
        <v>11625</v>
      </c>
      <c r="E11627" t="s">
        <v>14725</v>
      </c>
      <c r="F11627" s="12" t="s">
        <v>7942</v>
      </c>
      <c r="G11627" t="s">
        <v>24</v>
      </c>
      <c r="H11627" t="s">
        <v>25</v>
      </c>
      <c r="I11627">
        <v>18</v>
      </c>
      <c r="J11627">
        <v>16</v>
      </c>
      <c r="K11627">
        <v>0</v>
      </c>
      <c r="L11627" s="6">
        <v>0.47058823529411764</v>
      </c>
      <c r="M11627" s="6">
        <v>0</v>
      </c>
      <c r="N11627">
        <v>154</v>
      </c>
      <c r="O11627">
        <v>11</v>
      </c>
      <c r="P11627" s="7">
        <v>14</v>
      </c>
      <c r="Q11627" s="7">
        <v>8.5555555555555554</v>
      </c>
      <c r="R11627" s="7">
        <v>5575.9219999999996</v>
      </c>
      <c r="S11627" s="7">
        <v>6708.808</v>
      </c>
      <c r="T11627" s="7">
        <v>36.20728571428571</v>
      </c>
      <c r="U11627" s="7">
        <v>506.90199999999999</v>
      </c>
      <c r="W11627">
        <v>22525000000</v>
      </c>
      <c r="X11627" t="s">
        <v>26</v>
      </c>
      <c r="Y11627">
        <v>9637</v>
      </c>
      <c r="Z11627" s="10">
        <v>23562153</v>
      </c>
      <c r="AA11627"/>
    </row>
    <row r="11628" spans="1:27" ht="43.2" x14ac:dyDescent="0.3">
      <c r="A11628">
        <v>22</v>
      </c>
      <c r="B11628" t="s">
        <v>7553</v>
      </c>
      <c r="C11628" t="s">
        <v>27</v>
      </c>
      <c r="D11628">
        <v>11626</v>
      </c>
      <c r="E11628" t="s">
        <v>14727</v>
      </c>
      <c r="F11628" s="12" t="s">
        <v>7949</v>
      </c>
      <c r="G11628" t="s">
        <v>24</v>
      </c>
      <c r="H11628" t="s">
        <v>25</v>
      </c>
      <c r="I11628">
        <v>19</v>
      </c>
      <c r="J11628">
        <v>17</v>
      </c>
      <c r="K11628">
        <v>3</v>
      </c>
      <c r="L11628" s="6">
        <v>0.47222222222222221</v>
      </c>
      <c r="M11628" s="6">
        <v>0.15789473684210525</v>
      </c>
      <c r="N11628">
        <v>118</v>
      </c>
      <c r="O11628">
        <v>11</v>
      </c>
      <c r="P11628" s="7">
        <v>10.727272727272727</v>
      </c>
      <c r="Q11628" s="7">
        <v>6.2105263157894735</v>
      </c>
      <c r="R11628" s="7">
        <v>5134.6000000000004</v>
      </c>
      <c r="S11628" s="7">
        <v>5744.7</v>
      </c>
      <c r="T11628" s="7">
        <v>43.513559322033899</v>
      </c>
      <c r="U11628" s="7">
        <v>466.78181818181821</v>
      </c>
      <c r="W11628">
        <v>22526000000</v>
      </c>
      <c r="X11628" t="s">
        <v>26</v>
      </c>
      <c r="Y11628">
        <v>9645</v>
      </c>
      <c r="Z11628" s="10">
        <v>23562798</v>
      </c>
      <c r="AA11628"/>
    </row>
    <row r="11629" spans="1:27" ht="28.8" x14ac:dyDescent="0.3">
      <c r="A11629">
        <v>22</v>
      </c>
      <c r="B11629" t="s">
        <v>7553</v>
      </c>
      <c r="C11629" t="s">
        <v>27</v>
      </c>
      <c r="D11629">
        <v>11627</v>
      </c>
      <c r="E11629" t="s">
        <v>14727</v>
      </c>
      <c r="F11629" s="12" t="s">
        <v>14728</v>
      </c>
      <c r="G11629" t="s">
        <v>28</v>
      </c>
      <c r="H11629" t="s">
        <v>25</v>
      </c>
      <c r="I11629">
        <v>11</v>
      </c>
      <c r="J11629">
        <v>9</v>
      </c>
      <c r="K11629">
        <v>1</v>
      </c>
      <c r="L11629" s="6">
        <v>0.45</v>
      </c>
      <c r="M11629" s="6">
        <v>9.0909090909090912E-2</v>
      </c>
      <c r="N11629">
        <v>48</v>
      </c>
      <c r="O11629">
        <v>8</v>
      </c>
      <c r="P11629" s="7">
        <v>6</v>
      </c>
      <c r="Q11629" s="7">
        <v>4.3636363636363633</v>
      </c>
      <c r="R11629" s="7">
        <v>2921.2</v>
      </c>
      <c r="S11629" s="7">
        <v>3492.5</v>
      </c>
      <c r="T11629" s="7">
        <v>60.858333333333327</v>
      </c>
      <c r="U11629" s="7">
        <v>365.15</v>
      </c>
      <c r="W11629">
        <v>22526000000</v>
      </c>
      <c r="X11629" t="s">
        <v>26</v>
      </c>
      <c r="Y11629">
        <v>9659</v>
      </c>
      <c r="Z11629" s="10">
        <v>23563102</v>
      </c>
      <c r="AA11629"/>
    </row>
    <row r="11630" spans="1:27" ht="28.8" x14ac:dyDescent="0.3">
      <c r="A11630">
        <v>22</v>
      </c>
      <c r="B11630" t="s">
        <v>7553</v>
      </c>
      <c r="C11630" t="s">
        <v>27</v>
      </c>
      <c r="D11630">
        <v>11628</v>
      </c>
      <c r="E11630" t="s">
        <v>14727</v>
      </c>
      <c r="F11630" s="12" t="s">
        <v>7950</v>
      </c>
      <c r="G11630" t="s">
        <v>24</v>
      </c>
      <c r="H11630" t="s">
        <v>25</v>
      </c>
      <c r="I11630">
        <v>51</v>
      </c>
      <c r="J11630">
        <v>49</v>
      </c>
      <c r="K11630">
        <v>4</v>
      </c>
      <c r="L11630" s="6">
        <v>0.49</v>
      </c>
      <c r="M11630" s="6">
        <v>7.8431372549019607E-2</v>
      </c>
      <c r="N11630">
        <v>667</v>
      </c>
      <c r="O11630">
        <v>31</v>
      </c>
      <c r="P11630" s="7">
        <v>21.516129032258064</v>
      </c>
      <c r="Q11630" s="7">
        <v>13.078431372549019</v>
      </c>
      <c r="R11630" s="7">
        <v>15865.5</v>
      </c>
      <c r="S11630" s="7">
        <v>21579.1</v>
      </c>
      <c r="T11630" s="7">
        <v>23.786356821589205</v>
      </c>
      <c r="U11630" s="7">
        <v>511.79032258064518</v>
      </c>
      <c r="V11630" t="s">
        <v>42</v>
      </c>
      <c r="W11630">
        <v>22526000000</v>
      </c>
      <c r="X11630" t="s">
        <v>26</v>
      </c>
      <c r="Y11630">
        <v>9646</v>
      </c>
      <c r="Z11630" s="10">
        <v>23563059</v>
      </c>
      <c r="AA11630"/>
    </row>
    <row r="11631" spans="1:27" ht="28.8" x14ac:dyDescent="0.3">
      <c r="A11631">
        <v>22</v>
      </c>
      <c r="B11631" t="s">
        <v>7553</v>
      </c>
      <c r="C11631" t="s">
        <v>27</v>
      </c>
      <c r="D11631">
        <v>11629</v>
      </c>
      <c r="E11631" t="s">
        <v>14727</v>
      </c>
      <c r="F11631" s="12" t="s">
        <v>7948</v>
      </c>
      <c r="G11631" t="s">
        <v>28</v>
      </c>
      <c r="H11631" t="s">
        <v>25</v>
      </c>
      <c r="I11631">
        <v>13</v>
      </c>
      <c r="J11631">
        <v>14</v>
      </c>
      <c r="K11631">
        <v>1</v>
      </c>
      <c r="L11631" s="6">
        <v>0.51851851851851849</v>
      </c>
      <c r="M11631" s="6">
        <v>7.6923076923076927E-2</v>
      </c>
      <c r="N11631">
        <v>60</v>
      </c>
      <c r="O11631">
        <v>8</v>
      </c>
      <c r="P11631" s="7">
        <v>7.5</v>
      </c>
      <c r="Q11631" s="7">
        <v>4.615384615384615</v>
      </c>
      <c r="R11631" s="7">
        <v>3598.8</v>
      </c>
      <c r="S11631" s="7">
        <v>4398.5</v>
      </c>
      <c r="T11631" s="7">
        <v>59.980000000000004</v>
      </c>
      <c r="U11631" s="7">
        <v>449.85</v>
      </c>
      <c r="W11631">
        <v>22526000000</v>
      </c>
      <c r="X11631" t="s">
        <v>26</v>
      </c>
      <c r="Y11631">
        <v>9644</v>
      </c>
      <c r="Z11631" s="10">
        <v>23562812</v>
      </c>
      <c r="AA11631"/>
    </row>
    <row r="11632" spans="1:27" ht="28.8" x14ac:dyDescent="0.3">
      <c r="A11632">
        <v>22</v>
      </c>
      <c r="B11632" t="s">
        <v>7553</v>
      </c>
      <c r="C11632" t="s">
        <v>27</v>
      </c>
      <c r="D11632">
        <v>11630</v>
      </c>
      <c r="E11632" t="s">
        <v>14727</v>
      </c>
      <c r="F11632" s="12" t="s">
        <v>7946</v>
      </c>
      <c r="G11632" t="s">
        <v>28</v>
      </c>
      <c r="H11632" t="s">
        <v>25</v>
      </c>
      <c r="I11632">
        <v>18</v>
      </c>
      <c r="J11632">
        <v>15</v>
      </c>
      <c r="K11632">
        <v>1</v>
      </c>
      <c r="L11632" s="6">
        <v>0.45454545454545453</v>
      </c>
      <c r="M11632" s="6">
        <v>5.5555555555555552E-2</v>
      </c>
      <c r="N11632">
        <v>55</v>
      </c>
      <c r="O11632">
        <v>9</v>
      </c>
      <c r="P11632" s="7">
        <v>6.1111111111111107</v>
      </c>
      <c r="Q11632" s="7">
        <v>3.0555555555555554</v>
      </c>
      <c r="R11632" s="7">
        <v>3990</v>
      </c>
      <c r="S11632" s="7">
        <v>4602.8999999999996</v>
      </c>
      <c r="T11632" s="7">
        <v>72.545454545454547</v>
      </c>
      <c r="U11632" s="7">
        <v>443.33333333333331</v>
      </c>
      <c r="W11632">
        <v>22526000000</v>
      </c>
      <c r="X11632" t="s">
        <v>26</v>
      </c>
      <c r="Y11632">
        <v>9633</v>
      </c>
      <c r="Z11632" s="10">
        <v>23563071</v>
      </c>
      <c r="AA11632"/>
    </row>
    <row r="11633" spans="1:27" ht="28.8" x14ac:dyDescent="0.3">
      <c r="A11633">
        <v>22</v>
      </c>
      <c r="B11633" t="s">
        <v>7553</v>
      </c>
      <c r="C11633" t="s">
        <v>27</v>
      </c>
      <c r="D11633">
        <v>11631</v>
      </c>
      <c r="E11633" t="s">
        <v>14727</v>
      </c>
      <c r="F11633" s="12" t="s">
        <v>7951</v>
      </c>
      <c r="G11633" t="s">
        <v>24</v>
      </c>
      <c r="H11633" t="s">
        <v>25</v>
      </c>
      <c r="I11633">
        <v>15</v>
      </c>
      <c r="J11633">
        <v>12</v>
      </c>
      <c r="K11633">
        <v>0</v>
      </c>
      <c r="L11633" s="6">
        <v>0.44444444444444442</v>
      </c>
      <c r="M11633" s="6">
        <v>0</v>
      </c>
      <c r="N11633">
        <v>145</v>
      </c>
      <c r="O11633">
        <v>10</v>
      </c>
      <c r="P11633" s="7">
        <v>14.5</v>
      </c>
      <c r="Q11633" s="7">
        <v>9.6666666666666661</v>
      </c>
      <c r="R11633" s="7">
        <v>4912.8</v>
      </c>
      <c r="S11633" s="7">
        <v>6056</v>
      </c>
      <c r="T11633" s="7">
        <v>33.881379310344826</v>
      </c>
      <c r="U11633" s="7">
        <v>491.28000000000003</v>
      </c>
      <c r="W11633">
        <v>22526000000</v>
      </c>
      <c r="X11633" t="s">
        <v>26</v>
      </c>
      <c r="Y11633">
        <v>9647</v>
      </c>
      <c r="Z11633" s="10">
        <v>23563088</v>
      </c>
      <c r="AA11633"/>
    </row>
    <row r="11634" spans="1:27" ht="43.2" x14ac:dyDescent="0.3">
      <c r="A11634">
        <v>22</v>
      </c>
      <c r="B11634" t="s">
        <v>7553</v>
      </c>
      <c r="C11634" t="s">
        <v>27</v>
      </c>
      <c r="D11634">
        <v>11632</v>
      </c>
      <c r="E11634" t="s">
        <v>14727</v>
      </c>
      <c r="F11634" s="12" t="s">
        <v>7947</v>
      </c>
      <c r="G11634" t="s">
        <v>24</v>
      </c>
      <c r="H11634" t="s">
        <v>25</v>
      </c>
      <c r="I11634">
        <v>18</v>
      </c>
      <c r="J11634">
        <v>19</v>
      </c>
      <c r="K11634">
        <v>0</v>
      </c>
      <c r="L11634" s="6">
        <v>0.51351351351351349</v>
      </c>
      <c r="M11634" s="6">
        <v>0</v>
      </c>
      <c r="N11634">
        <v>216</v>
      </c>
      <c r="O11634">
        <v>11</v>
      </c>
      <c r="P11634" s="7">
        <v>19.636363636363637</v>
      </c>
      <c r="Q11634" s="7">
        <v>12</v>
      </c>
      <c r="R11634" s="7">
        <v>6413.7</v>
      </c>
      <c r="S11634" s="7">
        <v>7303.4</v>
      </c>
      <c r="T11634" s="7">
        <v>29.693055555555556</v>
      </c>
      <c r="U11634" s="7">
        <v>583.06363636363631</v>
      </c>
      <c r="W11634">
        <v>22526000000</v>
      </c>
      <c r="X11634" t="s">
        <v>26</v>
      </c>
      <c r="Y11634">
        <v>9634</v>
      </c>
      <c r="Z11634" s="10">
        <v>23562835</v>
      </c>
      <c r="AA11634"/>
    </row>
    <row r="11635" spans="1:27" ht="28.8" x14ac:dyDescent="0.3">
      <c r="A11635">
        <v>22</v>
      </c>
      <c r="B11635" t="s">
        <v>7553</v>
      </c>
      <c r="C11635" t="s">
        <v>27</v>
      </c>
      <c r="D11635">
        <v>11633</v>
      </c>
      <c r="E11635" t="s">
        <v>12526</v>
      </c>
      <c r="F11635" s="12" t="s">
        <v>7955</v>
      </c>
      <c r="G11635" t="s">
        <v>24</v>
      </c>
      <c r="H11635" t="s">
        <v>25</v>
      </c>
      <c r="I11635">
        <v>20</v>
      </c>
      <c r="J11635">
        <v>13</v>
      </c>
      <c r="K11635">
        <v>5</v>
      </c>
      <c r="L11635" s="6">
        <v>0.39393939393939392</v>
      </c>
      <c r="M11635" s="6">
        <v>0.25</v>
      </c>
      <c r="N11635">
        <v>126</v>
      </c>
      <c r="O11635">
        <v>11</v>
      </c>
      <c r="P11635" s="7">
        <v>11.454545454545455</v>
      </c>
      <c r="Q11635" s="7">
        <v>6.3</v>
      </c>
      <c r="R11635" s="7">
        <v>4248.2</v>
      </c>
      <c r="S11635" s="7">
        <v>5231.8999999999996</v>
      </c>
      <c r="T11635" s="7">
        <v>33.715873015873015</v>
      </c>
      <c r="U11635" s="7">
        <v>386.2</v>
      </c>
      <c r="W11635">
        <v>22527000000</v>
      </c>
      <c r="X11635" t="s">
        <v>26</v>
      </c>
      <c r="Y11635">
        <v>9031</v>
      </c>
      <c r="Z11635" s="10">
        <v>26494703</v>
      </c>
      <c r="AA11635"/>
    </row>
    <row r="11636" spans="1:27" ht="28.8" x14ac:dyDescent="0.3">
      <c r="A11636">
        <v>22</v>
      </c>
      <c r="B11636" t="s">
        <v>7553</v>
      </c>
      <c r="C11636" t="s">
        <v>23</v>
      </c>
      <c r="D11636">
        <v>11634</v>
      </c>
      <c r="E11636" t="s">
        <v>12526</v>
      </c>
      <c r="F11636" s="12" t="s">
        <v>7952</v>
      </c>
      <c r="G11636" t="s">
        <v>24</v>
      </c>
      <c r="H11636" t="s">
        <v>25</v>
      </c>
      <c r="I11636">
        <v>37</v>
      </c>
      <c r="J11636">
        <v>23</v>
      </c>
      <c r="K11636">
        <v>9</v>
      </c>
      <c r="L11636" s="6">
        <v>0.38333333333333336</v>
      </c>
      <c r="M11636" s="6">
        <v>0.24324324324324326</v>
      </c>
      <c r="N11636">
        <v>409</v>
      </c>
      <c r="O11636">
        <v>16</v>
      </c>
      <c r="P11636" s="7">
        <v>25.5625</v>
      </c>
      <c r="Q11636" s="7">
        <v>11.054054054054054</v>
      </c>
      <c r="R11636" s="7">
        <v>9454.2999999999993</v>
      </c>
      <c r="S11636" s="7">
        <v>11149</v>
      </c>
      <c r="T11636" s="7">
        <v>23.115647921760388</v>
      </c>
      <c r="U11636" s="7">
        <v>590.89374999999995</v>
      </c>
      <c r="W11636">
        <v>22527000000</v>
      </c>
      <c r="X11636" t="s">
        <v>26</v>
      </c>
      <c r="Y11636">
        <v>9024</v>
      </c>
      <c r="Z11636" s="10">
        <v>22777479</v>
      </c>
      <c r="AA11636"/>
    </row>
    <row r="11637" spans="1:27" ht="28.8" x14ac:dyDescent="0.3">
      <c r="A11637">
        <v>22</v>
      </c>
      <c r="B11637" t="s">
        <v>7553</v>
      </c>
      <c r="C11637" t="s">
        <v>27</v>
      </c>
      <c r="D11637">
        <v>11635</v>
      </c>
      <c r="E11637" t="s">
        <v>12526</v>
      </c>
      <c r="F11637" s="12" t="s">
        <v>7959</v>
      </c>
      <c r="G11637" t="s">
        <v>28</v>
      </c>
      <c r="H11637" t="s">
        <v>25</v>
      </c>
      <c r="I11637">
        <v>11</v>
      </c>
      <c r="J11637">
        <v>6</v>
      </c>
      <c r="K11637">
        <v>2</v>
      </c>
      <c r="L11637" s="6">
        <v>0.35294117647058826</v>
      </c>
      <c r="M11637" s="6">
        <v>0.18181818181818182</v>
      </c>
      <c r="N11637">
        <v>50</v>
      </c>
      <c r="O11637">
        <v>7</v>
      </c>
      <c r="P11637" s="7">
        <v>7.1428571428571432</v>
      </c>
      <c r="Q11637" s="7">
        <v>4.5454545454545459</v>
      </c>
      <c r="R11637" s="7">
        <v>2486.5</v>
      </c>
      <c r="S11637" s="7">
        <v>3216.7</v>
      </c>
      <c r="T11637" s="7">
        <v>49.73</v>
      </c>
      <c r="U11637" s="7">
        <v>355.21428571428572</v>
      </c>
      <c r="W11637">
        <v>22527000000</v>
      </c>
      <c r="X11637" t="s">
        <v>26</v>
      </c>
      <c r="Y11637">
        <v>9053</v>
      </c>
      <c r="Z11637" s="10">
        <v>26494614</v>
      </c>
      <c r="AA11637"/>
    </row>
    <row r="11638" spans="1:27" x14ac:dyDescent="0.3">
      <c r="A11638">
        <v>22</v>
      </c>
      <c r="B11638" t="s">
        <v>7553</v>
      </c>
      <c r="C11638" t="s">
        <v>27</v>
      </c>
      <c r="D11638">
        <v>11636</v>
      </c>
      <c r="E11638" t="s">
        <v>12526</v>
      </c>
      <c r="F11638" s="12" t="s">
        <v>7960</v>
      </c>
      <c r="G11638" t="s">
        <v>28</v>
      </c>
      <c r="H11638" t="s">
        <v>25</v>
      </c>
      <c r="I11638">
        <v>12</v>
      </c>
      <c r="J11638">
        <v>11</v>
      </c>
      <c r="K11638">
        <v>2</v>
      </c>
      <c r="L11638" s="6">
        <v>0.47826086956521741</v>
      </c>
      <c r="M11638" s="6">
        <v>0.16666666666666666</v>
      </c>
      <c r="N11638">
        <v>89</v>
      </c>
      <c r="O11638">
        <v>9</v>
      </c>
      <c r="P11638" s="7">
        <v>9.8888888888888893</v>
      </c>
      <c r="Q11638" s="7">
        <v>7.416666666666667</v>
      </c>
      <c r="R11638" s="7">
        <v>3039.1</v>
      </c>
      <c r="S11638" s="7">
        <v>3614.7</v>
      </c>
      <c r="T11638" s="7">
        <v>34.147191011235954</v>
      </c>
      <c r="U11638" s="7">
        <v>337.67777777777775</v>
      </c>
      <c r="W11638">
        <v>22527000000</v>
      </c>
      <c r="X11638" t="s">
        <v>26</v>
      </c>
      <c r="Y11638">
        <v>9058</v>
      </c>
      <c r="Z11638" s="10">
        <v>26494531</v>
      </c>
      <c r="AA11638"/>
    </row>
    <row r="11639" spans="1:27" ht="28.8" x14ac:dyDescent="0.3">
      <c r="A11639">
        <v>22</v>
      </c>
      <c r="B11639" t="s">
        <v>7553</v>
      </c>
      <c r="C11639" t="s">
        <v>27</v>
      </c>
      <c r="D11639">
        <v>11637</v>
      </c>
      <c r="E11639" t="s">
        <v>12526</v>
      </c>
      <c r="F11639" s="12" t="s">
        <v>14729</v>
      </c>
      <c r="G11639" t="s">
        <v>28</v>
      </c>
      <c r="H11639" t="s">
        <v>25</v>
      </c>
      <c r="I11639">
        <v>13</v>
      </c>
      <c r="J11639">
        <v>7</v>
      </c>
      <c r="K11639">
        <v>2</v>
      </c>
      <c r="L11639" s="6">
        <v>0.35</v>
      </c>
      <c r="M11639" s="6">
        <v>0.15384615384615385</v>
      </c>
      <c r="N11639">
        <v>63</v>
      </c>
      <c r="O11639">
        <v>9</v>
      </c>
      <c r="P11639" s="7">
        <v>7</v>
      </c>
      <c r="Q11639" s="7">
        <v>4.8461538461538458</v>
      </c>
      <c r="R11639" s="7">
        <v>2778.3</v>
      </c>
      <c r="S11639" s="7">
        <v>3778</v>
      </c>
      <c r="T11639" s="7">
        <v>44.1</v>
      </c>
      <c r="U11639" s="7">
        <v>308.70000000000005</v>
      </c>
      <c r="W11639">
        <v>22527000000</v>
      </c>
      <c r="X11639" t="s">
        <v>26</v>
      </c>
      <c r="Y11639">
        <v>9056</v>
      </c>
      <c r="Z11639" s="10">
        <v>26494519</v>
      </c>
      <c r="AA11639"/>
    </row>
    <row r="11640" spans="1:27" ht="28.8" x14ac:dyDescent="0.3">
      <c r="A11640">
        <v>22</v>
      </c>
      <c r="B11640" t="s">
        <v>7553</v>
      </c>
      <c r="C11640" t="s">
        <v>23</v>
      </c>
      <c r="D11640">
        <v>11638</v>
      </c>
      <c r="E11640" t="s">
        <v>12526</v>
      </c>
      <c r="F11640" s="12" t="s">
        <v>7954</v>
      </c>
      <c r="G11640" t="s">
        <v>24</v>
      </c>
      <c r="H11640" t="s">
        <v>25</v>
      </c>
      <c r="I11640">
        <v>42</v>
      </c>
      <c r="J11640">
        <v>19</v>
      </c>
      <c r="K11640">
        <v>6</v>
      </c>
      <c r="L11640" s="6">
        <v>0.31147540983606559</v>
      </c>
      <c r="M11640" s="6">
        <v>0.14285714285714285</v>
      </c>
      <c r="N11640">
        <v>521</v>
      </c>
      <c r="O11640">
        <v>27</v>
      </c>
      <c r="P11640" s="7">
        <v>19.296296296296298</v>
      </c>
      <c r="Q11640" s="7">
        <v>12.404761904761905</v>
      </c>
      <c r="R11640" s="7">
        <v>10797.2</v>
      </c>
      <c r="S11640" s="7">
        <v>13325.4</v>
      </c>
      <c r="T11640" s="7">
        <v>20.723992322456816</v>
      </c>
      <c r="U11640" s="7">
        <v>399.89629629629633</v>
      </c>
      <c r="W11640">
        <v>22527000000</v>
      </c>
      <c r="X11640" t="s">
        <v>26</v>
      </c>
      <c r="Y11640">
        <v>9027</v>
      </c>
      <c r="Z11640" s="10">
        <v>26432435</v>
      </c>
      <c r="AA11640"/>
    </row>
    <row r="11641" spans="1:27" ht="28.8" x14ac:dyDescent="0.3">
      <c r="A11641">
        <v>22</v>
      </c>
      <c r="B11641" t="s">
        <v>7553</v>
      </c>
      <c r="C11641" t="s">
        <v>23</v>
      </c>
      <c r="D11641">
        <v>11639</v>
      </c>
      <c r="E11641" t="s">
        <v>12526</v>
      </c>
      <c r="F11641" s="12" t="s">
        <v>7953</v>
      </c>
      <c r="G11641" t="s">
        <v>24</v>
      </c>
      <c r="H11641" t="s">
        <v>25</v>
      </c>
      <c r="I11641">
        <v>80</v>
      </c>
      <c r="J11641">
        <v>25</v>
      </c>
      <c r="K11641">
        <v>11</v>
      </c>
      <c r="L11641" s="6">
        <v>0.23809523809523808</v>
      </c>
      <c r="M11641" s="6">
        <v>0.13750000000000001</v>
      </c>
      <c r="N11641">
        <v>635</v>
      </c>
      <c r="O11641">
        <v>42</v>
      </c>
      <c r="P11641" s="7">
        <v>15.119047619047619</v>
      </c>
      <c r="Q11641" s="7">
        <v>7.9375</v>
      </c>
      <c r="R11641" s="7">
        <v>19607.3</v>
      </c>
      <c r="S11641" s="7">
        <v>25096.9</v>
      </c>
      <c r="T11641" s="7">
        <v>30.877637795275589</v>
      </c>
      <c r="U11641" s="7">
        <v>466.84047619047618</v>
      </c>
      <c r="V11641" t="s">
        <v>42</v>
      </c>
      <c r="W11641">
        <v>22527000000</v>
      </c>
      <c r="X11641" t="s">
        <v>26</v>
      </c>
      <c r="Y11641">
        <v>9026</v>
      </c>
      <c r="Z11641" s="10">
        <v>26432412</v>
      </c>
      <c r="AA11641"/>
    </row>
    <row r="11642" spans="1:27" ht="28.8" x14ac:dyDescent="0.3">
      <c r="A11642">
        <v>22</v>
      </c>
      <c r="B11642" t="s">
        <v>7553</v>
      </c>
      <c r="C11642" t="s">
        <v>27</v>
      </c>
      <c r="D11642">
        <v>11640</v>
      </c>
      <c r="E11642" t="s">
        <v>12526</v>
      </c>
      <c r="F11642" s="12" t="s">
        <v>7958</v>
      </c>
      <c r="G11642" t="s">
        <v>24</v>
      </c>
      <c r="H11642" t="s">
        <v>25</v>
      </c>
      <c r="I11642">
        <v>17</v>
      </c>
      <c r="J11642">
        <v>13</v>
      </c>
      <c r="K11642">
        <v>2</v>
      </c>
      <c r="L11642" s="6">
        <v>0.43333333333333335</v>
      </c>
      <c r="M11642" s="6">
        <v>0.11764705882352941</v>
      </c>
      <c r="N11642">
        <v>154</v>
      </c>
      <c r="O11642">
        <v>11</v>
      </c>
      <c r="P11642" s="7">
        <v>14</v>
      </c>
      <c r="Q11642" s="7">
        <v>9.0588235294117645</v>
      </c>
      <c r="R11642" s="7">
        <v>4646.7</v>
      </c>
      <c r="S11642" s="7">
        <v>5715.1</v>
      </c>
      <c r="T11642" s="7">
        <v>30.173376623376623</v>
      </c>
      <c r="U11642" s="7">
        <v>422.42727272727274</v>
      </c>
      <c r="W11642">
        <v>22527000000</v>
      </c>
      <c r="X11642" t="s">
        <v>26</v>
      </c>
      <c r="Y11642">
        <v>9045</v>
      </c>
      <c r="Z11642" s="10">
        <v>26494655</v>
      </c>
      <c r="AA11642"/>
    </row>
    <row r="11643" spans="1:27" ht="28.8" x14ac:dyDescent="0.3">
      <c r="A11643">
        <v>22</v>
      </c>
      <c r="B11643" t="s">
        <v>7553</v>
      </c>
      <c r="C11643" t="s">
        <v>27</v>
      </c>
      <c r="D11643">
        <v>11641</v>
      </c>
      <c r="E11643" t="s">
        <v>12526</v>
      </c>
      <c r="F11643" s="12" t="s">
        <v>7956</v>
      </c>
      <c r="G11643" t="s">
        <v>457</v>
      </c>
      <c r="H11643" t="s">
        <v>25</v>
      </c>
      <c r="I11643">
        <v>16</v>
      </c>
      <c r="J11643">
        <v>12</v>
      </c>
      <c r="K11643">
        <v>1</v>
      </c>
      <c r="L11643" s="6">
        <v>0.42857142857142855</v>
      </c>
      <c r="M11643" s="6">
        <v>6.25E-2</v>
      </c>
      <c r="N11643">
        <v>78</v>
      </c>
      <c r="O11643">
        <v>11</v>
      </c>
      <c r="P11643" s="7">
        <v>7.0909090909090908</v>
      </c>
      <c r="Q11643" s="7">
        <v>4.875</v>
      </c>
      <c r="R11643" s="7">
        <v>4025.3</v>
      </c>
      <c r="S11643" s="7">
        <v>5108.3999999999996</v>
      </c>
      <c r="T11643" s="7">
        <v>51.606410256410257</v>
      </c>
      <c r="U11643" s="7">
        <v>365.93636363636364</v>
      </c>
      <c r="W11643">
        <v>22527000000</v>
      </c>
      <c r="X11643" t="s">
        <v>26</v>
      </c>
      <c r="Y11643">
        <v>9035</v>
      </c>
      <c r="Z11643" s="10">
        <v>26432381</v>
      </c>
      <c r="AA11643"/>
    </row>
    <row r="11644" spans="1:27" ht="28.8" x14ac:dyDescent="0.3">
      <c r="A11644">
        <v>22</v>
      </c>
      <c r="B11644" t="s">
        <v>7553</v>
      </c>
      <c r="C11644" t="s">
        <v>27</v>
      </c>
      <c r="D11644">
        <v>11642</v>
      </c>
      <c r="E11644" t="s">
        <v>12526</v>
      </c>
      <c r="F11644" s="12" t="s">
        <v>14730</v>
      </c>
      <c r="G11644" t="s">
        <v>24</v>
      </c>
      <c r="H11644" t="s">
        <v>25</v>
      </c>
      <c r="I11644">
        <v>25</v>
      </c>
      <c r="J11644">
        <v>15</v>
      </c>
      <c r="K11644">
        <v>1</v>
      </c>
      <c r="L11644" s="6">
        <v>0.375</v>
      </c>
      <c r="M11644" s="6">
        <v>0.04</v>
      </c>
      <c r="N11644">
        <v>206</v>
      </c>
      <c r="O11644">
        <v>15</v>
      </c>
      <c r="P11644" s="7">
        <v>13.733333333333333</v>
      </c>
      <c r="Q11644" s="7">
        <v>8.24</v>
      </c>
      <c r="R11644" s="7">
        <v>6963.1</v>
      </c>
      <c r="S11644" s="7">
        <v>8461.4</v>
      </c>
      <c r="T11644" s="7">
        <v>33.801456310679612</v>
      </c>
      <c r="U11644" s="7">
        <v>464.20666666666671</v>
      </c>
      <c r="V11644" t="s">
        <v>42</v>
      </c>
      <c r="W11644">
        <v>22527000000</v>
      </c>
      <c r="X11644" t="s">
        <v>26</v>
      </c>
      <c r="Y11644">
        <v>9030</v>
      </c>
      <c r="Z11644" s="10">
        <v>22765542</v>
      </c>
      <c r="AA11644"/>
    </row>
    <row r="11645" spans="1:27" ht="28.8" x14ac:dyDescent="0.3">
      <c r="A11645">
        <v>22</v>
      </c>
      <c r="B11645" t="s">
        <v>7553</v>
      </c>
      <c r="C11645" t="s">
        <v>27</v>
      </c>
      <c r="D11645">
        <v>11643</v>
      </c>
      <c r="E11645" t="s">
        <v>12526</v>
      </c>
      <c r="F11645" s="12" t="s">
        <v>7957</v>
      </c>
      <c r="G11645" t="s">
        <v>24</v>
      </c>
      <c r="H11645" t="s">
        <v>25</v>
      </c>
      <c r="I11645">
        <v>15</v>
      </c>
      <c r="J11645">
        <v>12</v>
      </c>
      <c r="K11645">
        <v>0</v>
      </c>
      <c r="L11645" s="6">
        <v>0.44444444444444442</v>
      </c>
      <c r="M11645" s="6">
        <v>0</v>
      </c>
      <c r="N11645">
        <v>107</v>
      </c>
      <c r="O11645">
        <v>11</v>
      </c>
      <c r="P11645" s="7">
        <v>9.7272727272727266</v>
      </c>
      <c r="Q11645" s="7">
        <v>7.1333333333333337</v>
      </c>
      <c r="R11645" s="7">
        <v>3977</v>
      </c>
      <c r="S11645" s="7">
        <v>5211.7</v>
      </c>
      <c r="T11645" s="7">
        <v>37.168224299065422</v>
      </c>
      <c r="U11645" s="7">
        <v>361.54545454545456</v>
      </c>
      <c r="W11645">
        <v>22527000000</v>
      </c>
      <c r="X11645" t="s">
        <v>26</v>
      </c>
      <c r="Y11645">
        <v>9044</v>
      </c>
      <c r="Z11645" s="10">
        <v>26432331</v>
      </c>
      <c r="AA11645"/>
    </row>
    <row r="11646" spans="1:27" ht="28.8" x14ac:dyDescent="0.3">
      <c r="A11646">
        <v>22</v>
      </c>
      <c r="B11646" t="s">
        <v>7553</v>
      </c>
      <c r="C11646" t="s">
        <v>23</v>
      </c>
      <c r="D11646">
        <v>11644</v>
      </c>
      <c r="E11646" t="s">
        <v>12526</v>
      </c>
      <c r="F11646" s="12" t="s">
        <v>7961</v>
      </c>
      <c r="G11646" t="s">
        <v>62</v>
      </c>
      <c r="H11646" t="s">
        <v>25</v>
      </c>
      <c r="I11646">
        <v>19</v>
      </c>
      <c r="J11646">
        <v>14</v>
      </c>
      <c r="K11646">
        <v>0</v>
      </c>
      <c r="L11646" s="6">
        <v>0.42424242424242425</v>
      </c>
      <c r="M11646" s="6">
        <v>0</v>
      </c>
      <c r="N11646">
        <v>302</v>
      </c>
      <c r="O11646">
        <v>12</v>
      </c>
      <c r="P11646" s="7">
        <v>25.166666666666668</v>
      </c>
      <c r="Q11646" s="7">
        <v>15.894736842105264</v>
      </c>
      <c r="R11646" s="7">
        <v>7929</v>
      </c>
      <c r="S11646" s="7">
        <v>7762.9</v>
      </c>
      <c r="T11646" s="7">
        <v>26.254966887417218</v>
      </c>
      <c r="U11646" s="7">
        <v>660.75</v>
      </c>
      <c r="W11646">
        <v>22527000000</v>
      </c>
      <c r="X11646" t="s">
        <v>26</v>
      </c>
      <c r="Y11646">
        <v>9061</v>
      </c>
      <c r="Z11646" s="10">
        <v>21343023</v>
      </c>
      <c r="AA11646"/>
    </row>
    <row r="11647" spans="1:27" ht="28.8" x14ac:dyDescent="0.3">
      <c r="A11647">
        <v>22</v>
      </c>
      <c r="B11647" t="s">
        <v>7553</v>
      </c>
      <c r="C11647" t="s">
        <v>27</v>
      </c>
      <c r="D11647">
        <v>11645</v>
      </c>
      <c r="E11647" t="s">
        <v>14627</v>
      </c>
      <c r="F11647" s="12" t="s">
        <v>7964</v>
      </c>
      <c r="G11647" t="s">
        <v>28</v>
      </c>
      <c r="H11647" t="s">
        <v>25</v>
      </c>
      <c r="I11647">
        <v>12</v>
      </c>
      <c r="J11647">
        <v>4</v>
      </c>
      <c r="K11647">
        <v>2</v>
      </c>
      <c r="L11647" s="6">
        <v>0.25</v>
      </c>
      <c r="M11647" s="6">
        <v>0.16666666666666666</v>
      </c>
      <c r="N11647">
        <v>49</v>
      </c>
      <c r="O11647">
        <v>7</v>
      </c>
      <c r="P11647" s="7">
        <v>7</v>
      </c>
      <c r="Q11647" s="7">
        <v>4.083333333333333</v>
      </c>
      <c r="R11647" s="7">
        <v>2203.5450000000001</v>
      </c>
      <c r="S11647" s="7">
        <v>3135.049</v>
      </c>
      <c r="T11647" s="7">
        <v>44.970306122448982</v>
      </c>
      <c r="U11647" s="7">
        <v>314.79214285714289</v>
      </c>
      <c r="W11647">
        <v>22528000000</v>
      </c>
      <c r="X11647" t="s">
        <v>26</v>
      </c>
      <c r="Y11647">
        <v>9213</v>
      </c>
      <c r="Z11647" s="10">
        <v>26495536</v>
      </c>
      <c r="AA11647"/>
    </row>
    <row r="11648" spans="1:27" ht="43.2" x14ac:dyDescent="0.3">
      <c r="A11648">
        <v>22</v>
      </c>
      <c r="B11648" t="s">
        <v>7553</v>
      </c>
      <c r="C11648" t="s">
        <v>27</v>
      </c>
      <c r="D11648">
        <v>11646</v>
      </c>
      <c r="E11648" t="s">
        <v>14627</v>
      </c>
      <c r="F11648" s="12" t="s">
        <v>7963</v>
      </c>
      <c r="G11648" t="s">
        <v>28</v>
      </c>
      <c r="H11648" t="s">
        <v>25</v>
      </c>
      <c r="I11648">
        <v>9</v>
      </c>
      <c r="J11648">
        <v>7</v>
      </c>
      <c r="K11648">
        <v>1</v>
      </c>
      <c r="L11648" s="6">
        <v>0.4375</v>
      </c>
      <c r="M11648" s="6">
        <v>0.1111111111111111</v>
      </c>
      <c r="N11648">
        <v>48</v>
      </c>
      <c r="O11648">
        <v>6</v>
      </c>
      <c r="P11648" s="7">
        <v>8</v>
      </c>
      <c r="Q11648" s="7">
        <v>5.333333333333333</v>
      </c>
      <c r="R11648" s="7">
        <v>2402.25</v>
      </c>
      <c r="S11648" s="7">
        <v>3045.0819999999999</v>
      </c>
      <c r="T11648" s="7">
        <v>50.046875</v>
      </c>
      <c r="U11648" s="7">
        <v>400.375</v>
      </c>
      <c r="W11648">
        <v>22528000000</v>
      </c>
      <c r="X11648" t="s">
        <v>26</v>
      </c>
      <c r="Y11648">
        <v>9211</v>
      </c>
      <c r="Z11648" s="10">
        <v>26495743</v>
      </c>
      <c r="AA11648"/>
    </row>
    <row r="11649" spans="1:27" ht="43.2" x14ac:dyDescent="0.3">
      <c r="A11649">
        <v>22</v>
      </c>
      <c r="B11649" t="s">
        <v>7553</v>
      </c>
      <c r="C11649" t="s">
        <v>27</v>
      </c>
      <c r="D11649">
        <v>11647</v>
      </c>
      <c r="E11649" t="s">
        <v>14627</v>
      </c>
      <c r="F11649" s="12" t="s">
        <v>14731</v>
      </c>
      <c r="G11649" t="s">
        <v>28</v>
      </c>
      <c r="H11649" t="s">
        <v>25</v>
      </c>
      <c r="I11649">
        <v>13</v>
      </c>
      <c r="J11649">
        <v>7</v>
      </c>
      <c r="K11649">
        <v>0</v>
      </c>
      <c r="L11649" s="6">
        <v>0.35</v>
      </c>
      <c r="M11649" s="6">
        <v>0</v>
      </c>
      <c r="N11649">
        <v>48</v>
      </c>
      <c r="O11649">
        <v>5</v>
      </c>
      <c r="P11649" s="7">
        <v>9.6</v>
      </c>
      <c r="Q11649" s="7">
        <v>3.6923076923076925</v>
      </c>
      <c r="R11649" s="7">
        <v>2461.6270000000004</v>
      </c>
      <c r="S11649" s="7">
        <v>3179.76</v>
      </c>
      <c r="T11649" s="7">
        <v>51.283895833333339</v>
      </c>
      <c r="U11649" s="7">
        <v>492.32540000000006</v>
      </c>
      <c r="W11649">
        <v>22528000000</v>
      </c>
      <c r="X11649" t="s">
        <v>26</v>
      </c>
      <c r="Y11649">
        <v>9187</v>
      </c>
      <c r="Z11649" s="10">
        <v>26495772</v>
      </c>
      <c r="AA11649"/>
    </row>
    <row r="11650" spans="1:27" ht="28.8" x14ac:dyDescent="0.3">
      <c r="A11650">
        <v>22</v>
      </c>
      <c r="B11650" t="s">
        <v>7553</v>
      </c>
      <c r="C11650" t="s">
        <v>27</v>
      </c>
      <c r="D11650">
        <v>11648</v>
      </c>
      <c r="E11650" t="s">
        <v>14627</v>
      </c>
      <c r="F11650" s="12" t="s">
        <v>7962</v>
      </c>
      <c r="G11650" t="s">
        <v>24</v>
      </c>
      <c r="H11650" t="s">
        <v>25</v>
      </c>
      <c r="I11650">
        <v>16</v>
      </c>
      <c r="J11650">
        <v>11</v>
      </c>
      <c r="K11650">
        <v>0</v>
      </c>
      <c r="L11650" s="6">
        <v>0.40740740740740738</v>
      </c>
      <c r="M11650" s="6">
        <v>0</v>
      </c>
      <c r="N11650">
        <v>128</v>
      </c>
      <c r="O11650">
        <v>11</v>
      </c>
      <c r="P11650" s="7">
        <v>11.636363636363637</v>
      </c>
      <c r="Q11650" s="7">
        <v>8</v>
      </c>
      <c r="R11650" s="7">
        <v>4934.9520000000002</v>
      </c>
      <c r="S11650" s="7">
        <v>6202.8459999999995</v>
      </c>
      <c r="T11650" s="7">
        <v>38.554312500000002</v>
      </c>
      <c r="U11650" s="7">
        <v>448.63200000000001</v>
      </c>
      <c r="W11650">
        <v>22528000000</v>
      </c>
      <c r="X11650" t="s">
        <v>26</v>
      </c>
      <c r="Y11650">
        <v>9186</v>
      </c>
      <c r="Z11650" s="10">
        <v>26495476</v>
      </c>
      <c r="AA11650"/>
    </row>
    <row r="11651" spans="1:27" ht="57.6" x14ac:dyDescent="0.3">
      <c r="A11651">
        <v>22</v>
      </c>
      <c r="B11651" t="s">
        <v>7553</v>
      </c>
      <c r="C11651" t="s">
        <v>27</v>
      </c>
      <c r="D11651">
        <v>11649</v>
      </c>
      <c r="E11651" t="s">
        <v>14627</v>
      </c>
      <c r="F11651" s="12" t="s">
        <v>14732</v>
      </c>
      <c r="G11651" t="s">
        <v>24</v>
      </c>
      <c r="H11651" t="s">
        <v>25</v>
      </c>
      <c r="I11651">
        <v>15</v>
      </c>
      <c r="J11651">
        <v>9</v>
      </c>
      <c r="K11651">
        <v>0</v>
      </c>
      <c r="L11651" s="6">
        <v>0.375</v>
      </c>
      <c r="M11651" s="6">
        <v>0</v>
      </c>
      <c r="N11651">
        <v>157</v>
      </c>
      <c r="O11651">
        <v>11</v>
      </c>
      <c r="P11651" s="7">
        <v>14.272727272727273</v>
      </c>
      <c r="Q11651" s="7">
        <v>10.466666666666667</v>
      </c>
      <c r="R11651" s="7">
        <v>4152.6060000000007</v>
      </c>
      <c r="S11651" s="7">
        <v>5889.848</v>
      </c>
      <c r="T11651" s="7">
        <v>26.449719745222936</v>
      </c>
      <c r="U11651" s="7">
        <v>377.50963636363645</v>
      </c>
      <c r="W11651">
        <v>22528000000</v>
      </c>
      <c r="X11651" t="s">
        <v>26</v>
      </c>
      <c r="Y11651">
        <v>9191</v>
      </c>
      <c r="Z11651" s="10">
        <v>26495424</v>
      </c>
      <c r="AA11651"/>
    </row>
    <row r="11652" spans="1:27" ht="43.2" x14ac:dyDescent="0.3">
      <c r="A11652">
        <v>22</v>
      </c>
      <c r="B11652" t="s">
        <v>7553</v>
      </c>
      <c r="C11652" t="s">
        <v>27</v>
      </c>
      <c r="D11652">
        <v>11650</v>
      </c>
      <c r="E11652" t="s">
        <v>14733</v>
      </c>
      <c r="F11652" s="12" t="s">
        <v>7967</v>
      </c>
      <c r="G11652" t="s">
        <v>28</v>
      </c>
      <c r="H11652" t="s">
        <v>25</v>
      </c>
      <c r="I11652">
        <v>12</v>
      </c>
      <c r="J11652">
        <v>9</v>
      </c>
      <c r="K11652">
        <v>3</v>
      </c>
      <c r="L11652" s="6">
        <v>0.42857142857142855</v>
      </c>
      <c r="M11652" s="6">
        <v>0.25</v>
      </c>
      <c r="N11652">
        <v>84</v>
      </c>
      <c r="O11652">
        <v>9</v>
      </c>
      <c r="P11652" s="7">
        <v>9.3333333333333339</v>
      </c>
      <c r="Q11652" s="7">
        <v>7</v>
      </c>
      <c r="R11652" s="7">
        <v>2793.4</v>
      </c>
      <c r="S11652" s="7">
        <v>3927.7</v>
      </c>
      <c r="T11652" s="7">
        <v>33.254761904761907</v>
      </c>
      <c r="U11652" s="7">
        <v>310.37777777777779</v>
      </c>
      <c r="W11652">
        <v>22529000000</v>
      </c>
      <c r="X11652" t="s">
        <v>26</v>
      </c>
      <c r="Y11652">
        <v>9273</v>
      </c>
      <c r="Z11652" s="10">
        <v>25880098</v>
      </c>
      <c r="AA11652"/>
    </row>
    <row r="11653" spans="1:27" x14ac:dyDescent="0.3">
      <c r="A11653">
        <v>22</v>
      </c>
      <c r="B11653" t="s">
        <v>7553</v>
      </c>
      <c r="C11653" t="s">
        <v>27</v>
      </c>
      <c r="D11653">
        <v>11651</v>
      </c>
      <c r="E11653" t="s">
        <v>14733</v>
      </c>
      <c r="F11653" s="12" t="s">
        <v>7700</v>
      </c>
      <c r="G11653" t="s">
        <v>24</v>
      </c>
      <c r="H11653" t="s">
        <v>25</v>
      </c>
      <c r="I11653">
        <v>15</v>
      </c>
      <c r="J11653">
        <v>12</v>
      </c>
      <c r="K11653">
        <v>3</v>
      </c>
      <c r="L11653" s="6">
        <v>0.44444444444444442</v>
      </c>
      <c r="M11653" s="6">
        <v>0.2</v>
      </c>
      <c r="N11653">
        <v>58</v>
      </c>
      <c r="O11653">
        <v>8</v>
      </c>
      <c r="P11653" s="7">
        <v>7.25</v>
      </c>
      <c r="Q11653" s="7">
        <v>3.8666666666666667</v>
      </c>
      <c r="R11653" s="7">
        <v>3456</v>
      </c>
      <c r="S11653" s="7">
        <v>4493.2</v>
      </c>
      <c r="T11653" s="7">
        <v>59.586206896551722</v>
      </c>
      <c r="U11653" s="7">
        <v>432</v>
      </c>
      <c r="W11653">
        <v>22529000000</v>
      </c>
      <c r="X11653" t="s">
        <v>26</v>
      </c>
      <c r="Y11653">
        <v>9265</v>
      </c>
      <c r="Z11653" s="10">
        <v>22766790</v>
      </c>
      <c r="AA11653"/>
    </row>
    <row r="11654" spans="1:27" ht="28.8" x14ac:dyDescent="0.3">
      <c r="A11654">
        <v>22</v>
      </c>
      <c r="B11654" t="s">
        <v>7553</v>
      </c>
      <c r="C11654" t="s">
        <v>27</v>
      </c>
      <c r="D11654">
        <v>11652</v>
      </c>
      <c r="E11654" t="s">
        <v>14733</v>
      </c>
      <c r="F11654" s="12" t="s">
        <v>7965</v>
      </c>
      <c r="G11654" t="s">
        <v>28</v>
      </c>
      <c r="H11654" t="s">
        <v>25</v>
      </c>
      <c r="I11654">
        <v>11</v>
      </c>
      <c r="J11654">
        <v>5</v>
      </c>
      <c r="K11654">
        <v>2</v>
      </c>
      <c r="L11654" s="6">
        <v>0.3125</v>
      </c>
      <c r="M11654" s="6">
        <v>0.18181818181818182</v>
      </c>
      <c r="N11654">
        <v>29</v>
      </c>
      <c r="O11654">
        <v>3</v>
      </c>
      <c r="P11654" s="7">
        <v>9.6666666666666661</v>
      </c>
      <c r="Q11654" s="7">
        <v>2.6363636363636362</v>
      </c>
      <c r="R11654" s="7">
        <v>1924.4</v>
      </c>
      <c r="S11654" s="7">
        <v>2341.6999999999998</v>
      </c>
      <c r="T11654" s="7">
        <v>66.358620689655169</v>
      </c>
      <c r="U11654" s="7">
        <v>641.4666666666667</v>
      </c>
      <c r="W11654">
        <v>22529000000</v>
      </c>
      <c r="X11654" t="s">
        <v>26</v>
      </c>
      <c r="Y11654">
        <v>9256</v>
      </c>
      <c r="Z11654" s="10">
        <v>22766843</v>
      </c>
      <c r="AA11654"/>
    </row>
    <row r="11655" spans="1:27" ht="28.8" x14ac:dyDescent="0.3">
      <c r="A11655">
        <v>22</v>
      </c>
      <c r="B11655" t="s">
        <v>7553</v>
      </c>
      <c r="C11655" t="s">
        <v>23</v>
      </c>
      <c r="D11655">
        <v>11653</v>
      </c>
      <c r="E11655" t="s">
        <v>14733</v>
      </c>
      <c r="F11655" s="12" t="s">
        <v>14734</v>
      </c>
      <c r="G11655" t="s">
        <v>457</v>
      </c>
      <c r="H11655" t="s">
        <v>25</v>
      </c>
      <c r="I11655">
        <v>28</v>
      </c>
      <c r="J11655">
        <v>24</v>
      </c>
      <c r="K11655">
        <v>4</v>
      </c>
      <c r="L11655" s="6">
        <v>0.46153846153846156</v>
      </c>
      <c r="M11655" s="6">
        <v>0.14285714285714285</v>
      </c>
      <c r="N11655">
        <v>325</v>
      </c>
      <c r="O11655">
        <v>18</v>
      </c>
      <c r="P11655" s="7">
        <v>18.055555555555557</v>
      </c>
      <c r="Q11655" s="7">
        <v>11.607142857142858</v>
      </c>
      <c r="R11655" s="7">
        <v>8317.4</v>
      </c>
      <c r="S11655" s="7">
        <v>10800.6</v>
      </c>
      <c r="T11655" s="7">
        <v>25.591999999999999</v>
      </c>
      <c r="U11655" s="7">
        <v>462.07777777777778</v>
      </c>
      <c r="V11655" t="s">
        <v>42</v>
      </c>
      <c r="W11655">
        <v>22529000000</v>
      </c>
      <c r="X11655" t="s">
        <v>26</v>
      </c>
      <c r="Y11655">
        <v>9243</v>
      </c>
      <c r="Z11655" s="10">
        <v>25889316</v>
      </c>
      <c r="AA11655"/>
    </row>
    <row r="11656" spans="1:27" ht="28.8" x14ac:dyDescent="0.3">
      <c r="A11656">
        <v>22</v>
      </c>
      <c r="B11656" t="s">
        <v>7553</v>
      </c>
      <c r="C11656" t="s">
        <v>27</v>
      </c>
      <c r="D11656">
        <v>11654</v>
      </c>
      <c r="E11656" t="s">
        <v>14733</v>
      </c>
      <c r="F11656" s="12" t="s">
        <v>7708</v>
      </c>
      <c r="G11656" t="s">
        <v>28</v>
      </c>
      <c r="H11656" t="s">
        <v>25</v>
      </c>
      <c r="I11656">
        <v>8</v>
      </c>
      <c r="J11656">
        <v>5</v>
      </c>
      <c r="K11656">
        <v>1</v>
      </c>
      <c r="L11656" s="6">
        <v>0.38461538461538464</v>
      </c>
      <c r="M11656" s="6">
        <v>0.125</v>
      </c>
      <c r="N11656">
        <v>32</v>
      </c>
      <c r="O11656">
        <v>4</v>
      </c>
      <c r="P11656" s="7">
        <v>8</v>
      </c>
      <c r="Q11656" s="7">
        <v>4</v>
      </c>
      <c r="R11656" s="7">
        <v>1796.3</v>
      </c>
      <c r="S11656" s="7">
        <v>2019.4</v>
      </c>
      <c r="T11656" s="7">
        <v>56.134374999999999</v>
      </c>
      <c r="U11656" s="7">
        <v>449.07499999999999</v>
      </c>
      <c r="W11656">
        <v>22529000000</v>
      </c>
      <c r="X11656" t="s">
        <v>26</v>
      </c>
      <c r="Y11656">
        <v>9288</v>
      </c>
      <c r="Z11656" s="10">
        <v>22766820</v>
      </c>
      <c r="AA11656"/>
    </row>
    <row r="11657" spans="1:27" ht="28.8" x14ac:dyDescent="0.3">
      <c r="A11657">
        <v>22</v>
      </c>
      <c r="B11657" t="s">
        <v>7553</v>
      </c>
      <c r="C11657" t="s">
        <v>27</v>
      </c>
      <c r="D11657">
        <v>11655</v>
      </c>
      <c r="E11657" t="s">
        <v>14733</v>
      </c>
      <c r="F11657" s="12" t="s">
        <v>7966</v>
      </c>
      <c r="G11657" t="s">
        <v>24</v>
      </c>
      <c r="H11657" t="s">
        <v>25</v>
      </c>
      <c r="I11657">
        <v>16</v>
      </c>
      <c r="J11657">
        <v>9</v>
      </c>
      <c r="K11657">
        <v>2</v>
      </c>
      <c r="L11657" s="6">
        <v>0.36</v>
      </c>
      <c r="M11657" s="6">
        <v>0.125</v>
      </c>
      <c r="N11657">
        <v>110</v>
      </c>
      <c r="O11657">
        <v>11</v>
      </c>
      <c r="P11657" s="7">
        <v>10</v>
      </c>
      <c r="Q11657" s="7">
        <v>6.875</v>
      </c>
      <c r="R11657" s="7">
        <v>3716.9</v>
      </c>
      <c r="S11657" s="7">
        <v>5455.4</v>
      </c>
      <c r="T11657" s="7">
        <v>33.79</v>
      </c>
      <c r="U11657" s="7">
        <v>337.90000000000003</v>
      </c>
      <c r="W11657">
        <v>22529000000</v>
      </c>
      <c r="X11657" t="s">
        <v>26</v>
      </c>
      <c r="Y11657">
        <v>9266</v>
      </c>
      <c r="Z11657" s="10">
        <v>25889411</v>
      </c>
      <c r="AA11657"/>
    </row>
    <row r="11658" spans="1:27" ht="28.8" x14ac:dyDescent="0.3">
      <c r="A11658">
        <v>22</v>
      </c>
      <c r="B11658" t="s">
        <v>7553</v>
      </c>
      <c r="C11658" t="s">
        <v>27</v>
      </c>
      <c r="D11658">
        <v>11656</v>
      </c>
      <c r="E11658" t="s">
        <v>14733</v>
      </c>
      <c r="F11658" s="12" t="s">
        <v>7693</v>
      </c>
      <c r="G11658" t="s">
        <v>24</v>
      </c>
      <c r="H11658" t="s">
        <v>25</v>
      </c>
      <c r="I11658">
        <v>18</v>
      </c>
      <c r="J11658">
        <v>13</v>
      </c>
      <c r="K11658">
        <v>2</v>
      </c>
      <c r="L11658" s="6">
        <v>0.41935483870967744</v>
      </c>
      <c r="M11658" s="6">
        <v>0.1111111111111111</v>
      </c>
      <c r="N11658">
        <v>121</v>
      </c>
      <c r="O11658">
        <v>11</v>
      </c>
      <c r="P11658" s="7">
        <v>11</v>
      </c>
      <c r="Q11658" s="7">
        <v>6.7222222222222223</v>
      </c>
      <c r="R11658" s="7">
        <v>4040.1</v>
      </c>
      <c r="S11658" s="7">
        <v>5334.9</v>
      </c>
      <c r="T11658" s="7">
        <v>33.389256198347105</v>
      </c>
      <c r="U11658" s="7">
        <v>367.28181818181815</v>
      </c>
      <c r="V11658" t="s">
        <v>42</v>
      </c>
      <c r="W11658">
        <v>22529000000</v>
      </c>
      <c r="X11658" t="s">
        <v>26</v>
      </c>
      <c r="Y11658">
        <v>9255</v>
      </c>
      <c r="Z11658" s="10">
        <v>25889291</v>
      </c>
      <c r="AA11658"/>
    </row>
    <row r="11659" spans="1:27" ht="28.8" x14ac:dyDescent="0.3">
      <c r="A11659">
        <v>22</v>
      </c>
      <c r="B11659" t="s">
        <v>7553</v>
      </c>
      <c r="C11659" t="s">
        <v>27</v>
      </c>
      <c r="D11659">
        <v>11657</v>
      </c>
      <c r="E11659" t="s">
        <v>14733</v>
      </c>
      <c r="F11659" s="12" t="s">
        <v>7701</v>
      </c>
      <c r="G11659" t="s">
        <v>24</v>
      </c>
      <c r="H11659" t="s">
        <v>25</v>
      </c>
      <c r="I11659">
        <v>14</v>
      </c>
      <c r="J11659">
        <v>14</v>
      </c>
      <c r="K11659">
        <v>1</v>
      </c>
      <c r="L11659" s="6">
        <v>0.5</v>
      </c>
      <c r="M11659" s="6">
        <v>7.1428571428571425E-2</v>
      </c>
      <c r="N11659">
        <v>94</v>
      </c>
      <c r="O11659">
        <v>10</v>
      </c>
      <c r="P11659" s="7">
        <v>9.4</v>
      </c>
      <c r="Q11659" s="7">
        <v>6.7142857142857144</v>
      </c>
      <c r="R11659" s="7">
        <v>3146.1</v>
      </c>
      <c r="S11659" s="7">
        <v>4551.1000000000004</v>
      </c>
      <c r="T11659" s="7">
        <v>33.469148936170214</v>
      </c>
      <c r="U11659" s="7">
        <v>314.61</v>
      </c>
      <c r="W11659">
        <v>22529000000</v>
      </c>
      <c r="X11659" t="s">
        <v>26</v>
      </c>
      <c r="Y11659">
        <v>9267</v>
      </c>
      <c r="Z11659" s="10">
        <v>25880083</v>
      </c>
      <c r="AA11659"/>
    </row>
    <row r="11660" spans="1:27" x14ac:dyDescent="0.3">
      <c r="A11660">
        <v>22</v>
      </c>
      <c r="B11660" t="s">
        <v>7553</v>
      </c>
      <c r="C11660" t="s">
        <v>27</v>
      </c>
      <c r="D11660">
        <v>11658</v>
      </c>
      <c r="E11660" t="s">
        <v>14733</v>
      </c>
      <c r="F11660" s="12" t="s">
        <v>7692</v>
      </c>
      <c r="G11660" t="s">
        <v>24</v>
      </c>
      <c r="H11660" t="s">
        <v>25</v>
      </c>
      <c r="I11660">
        <v>15</v>
      </c>
      <c r="J11660">
        <v>7</v>
      </c>
      <c r="K11660">
        <v>1</v>
      </c>
      <c r="L11660" s="6">
        <v>0.31818181818181818</v>
      </c>
      <c r="M11660" s="6">
        <v>6.6666666666666666E-2</v>
      </c>
      <c r="N11660">
        <v>63</v>
      </c>
      <c r="O11660">
        <v>10</v>
      </c>
      <c r="P11660" s="7">
        <v>6.3</v>
      </c>
      <c r="Q11660" s="7">
        <v>4.2</v>
      </c>
      <c r="R11660" s="7">
        <v>2954.4</v>
      </c>
      <c r="S11660" s="7">
        <v>4012.3</v>
      </c>
      <c r="T11660" s="7">
        <v>46.895238095238099</v>
      </c>
      <c r="U11660" s="7">
        <v>295.44</v>
      </c>
      <c r="W11660">
        <v>22529000000</v>
      </c>
      <c r="X11660" t="s">
        <v>26</v>
      </c>
      <c r="Y11660">
        <v>9253</v>
      </c>
      <c r="Z11660" s="10">
        <v>25889249</v>
      </c>
      <c r="AA11660"/>
    </row>
    <row r="11661" spans="1:27" ht="28.8" x14ac:dyDescent="0.3">
      <c r="A11661">
        <v>22</v>
      </c>
      <c r="B11661" t="s">
        <v>7553</v>
      </c>
      <c r="C11661" t="s">
        <v>27</v>
      </c>
      <c r="D11661">
        <v>11659</v>
      </c>
      <c r="E11661" t="s">
        <v>14733</v>
      </c>
      <c r="F11661" s="12" t="s">
        <v>14735</v>
      </c>
      <c r="G11661" t="s">
        <v>28</v>
      </c>
      <c r="H11661" t="s">
        <v>25</v>
      </c>
      <c r="I11661">
        <v>11</v>
      </c>
      <c r="J11661">
        <v>4</v>
      </c>
      <c r="K11661">
        <v>0</v>
      </c>
      <c r="L11661" s="6">
        <v>0.26666666666666666</v>
      </c>
      <c r="M11661" s="6">
        <v>0</v>
      </c>
      <c r="N11661">
        <v>51</v>
      </c>
      <c r="O11661">
        <v>7</v>
      </c>
      <c r="P11661" s="7">
        <v>7.2857142857142856</v>
      </c>
      <c r="Q11661" s="7">
        <v>4.6363636363636367</v>
      </c>
      <c r="R11661" s="7">
        <v>2233.6999999999998</v>
      </c>
      <c r="S11661" s="7">
        <v>2840</v>
      </c>
      <c r="T11661" s="7">
        <v>43.798039215686273</v>
      </c>
      <c r="U11661" s="7">
        <v>319.09999999999997</v>
      </c>
      <c r="W11661">
        <v>22529000000</v>
      </c>
      <c r="X11661" t="s">
        <v>26</v>
      </c>
      <c r="Y11661">
        <v>9278</v>
      </c>
      <c r="Z11661" s="10">
        <v>25880203</v>
      </c>
      <c r="AA11661"/>
    </row>
    <row r="11662" spans="1:27" ht="28.8" x14ac:dyDescent="0.3">
      <c r="A11662">
        <v>22</v>
      </c>
      <c r="B11662" t="s">
        <v>7553</v>
      </c>
      <c r="C11662" t="s">
        <v>27</v>
      </c>
      <c r="D11662">
        <v>11660</v>
      </c>
      <c r="E11662" t="s">
        <v>14736</v>
      </c>
      <c r="F11662" s="12" t="s">
        <v>7975</v>
      </c>
      <c r="G11662" t="s">
        <v>24</v>
      </c>
      <c r="H11662" t="s">
        <v>25</v>
      </c>
      <c r="I11662">
        <v>17</v>
      </c>
      <c r="J11662">
        <v>7</v>
      </c>
      <c r="K11662">
        <v>7</v>
      </c>
      <c r="L11662" s="6">
        <v>0.29166666666666669</v>
      </c>
      <c r="M11662" s="6">
        <v>0.41176470588235292</v>
      </c>
      <c r="N11662">
        <v>107</v>
      </c>
      <c r="O11662">
        <v>11</v>
      </c>
      <c r="P11662" s="7">
        <v>9.7272727272727266</v>
      </c>
      <c r="Q11662" s="7">
        <v>6.2941176470588234</v>
      </c>
      <c r="R11662" s="7">
        <v>2362.92</v>
      </c>
      <c r="S11662" s="7">
        <v>4227.83</v>
      </c>
      <c r="T11662" s="7">
        <v>22.08336448598131</v>
      </c>
      <c r="U11662" s="7">
        <v>214.81090909090909</v>
      </c>
      <c r="W11662">
        <v>22530000000</v>
      </c>
      <c r="X11662" t="s">
        <v>26</v>
      </c>
      <c r="Y11662">
        <v>9268</v>
      </c>
      <c r="Z11662" s="10">
        <v>25880077</v>
      </c>
      <c r="AA11662"/>
    </row>
    <row r="11663" spans="1:27" ht="28.8" x14ac:dyDescent="0.3">
      <c r="A11663">
        <v>22</v>
      </c>
      <c r="B11663" t="s">
        <v>7553</v>
      </c>
      <c r="C11663" t="s">
        <v>27</v>
      </c>
      <c r="D11663">
        <v>11661</v>
      </c>
      <c r="E11663" t="s">
        <v>14736</v>
      </c>
      <c r="F11663" s="12" t="s">
        <v>7973</v>
      </c>
      <c r="G11663" t="s">
        <v>24</v>
      </c>
      <c r="H11663" t="s">
        <v>25</v>
      </c>
      <c r="I11663">
        <v>15</v>
      </c>
      <c r="J11663">
        <v>12</v>
      </c>
      <c r="K11663">
        <v>5</v>
      </c>
      <c r="L11663" s="6">
        <v>0.44444444444444442</v>
      </c>
      <c r="M11663" s="6">
        <v>0.33333333333333331</v>
      </c>
      <c r="N11663">
        <v>95</v>
      </c>
      <c r="O11663">
        <v>9</v>
      </c>
      <c r="P11663" s="7">
        <v>10.555555555555555</v>
      </c>
      <c r="Q11663" s="7">
        <v>6.333333333333333</v>
      </c>
      <c r="R11663" s="7">
        <v>2216.7600000000002</v>
      </c>
      <c r="S11663" s="7">
        <v>3162.55</v>
      </c>
      <c r="T11663" s="7">
        <v>23.334315789473685</v>
      </c>
      <c r="U11663" s="7">
        <v>246.3066666666667</v>
      </c>
      <c r="W11663">
        <v>22530000000</v>
      </c>
      <c r="X11663" t="s">
        <v>26</v>
      </c>
      <c r="Y11663">
        <v>9250</v>
      </c>
      <c r="Z11663" s="10">
        <v>25889351</v>
      </c>
      <c r="AA11663"/>
    </row>
    <row r="11664" spans="1:27" ht="28.8" x14ac:dyDescent="0.3">
      <c r="A11664">
        <v>22</v>
      </c>
      <c r="B11664" t="s">
        <v>7553</v>
      </c>
      <c r="C11664" t="s">
        <v>27</v>
      </c>
      <c r="D11664">
        <v>11662</v>
      </c>
      <c r="E11664" t="s">
        <v>14736</v>
      </c>
      <c r="F11664" s="12" t="s">
        <v>7974</v>
      </c>
      <c r="G11664" t="s">
        <v>24</v>
      </c>
      <c r="H11664" t="s">
        <v>25</v>
      </c>
      <c r="I11664">
        <v>14</v>
      </c>
      <c r="J11664">
        <v>8</v>
      </c>
      <c r="K11664">
        <v>3</v>
      </c>
      <c r="L11664" s="6">
        <v>0.36363636363636365</v>
      </c>
      <c r="M11664" s="6">
        <v>0.21428571428571427</v>
      </c>
      <c r="N11664">
        <v>64</v>
      </c>
      <c r="O11664">
        <v>9</v>
      </c>
      <c r="P11664" s="7">
        <v>7.1111111111111107</v>
      </c>
      <c r="Q11664" s="7">
        <v>4.5714285714285712</v>
      </c>
      <c r="R11664" s="7">
        <v>1680.84</v>
      </c>
      <c r="S11664" s="7">
        <v>2130.56</v>
      </c>
      <c r="T11664" s="7">
        <v>26.263124999999999</v>
      </c>
      <c r="U11664" s="7">
        <v>186.76</v>
      </c>
      <c r="W11664">
        <v>22530000000</v>
      </c>
      <c r="X11664" t="s">
        <v>26</v>
      </c>
      <c r="Y11664">
        <v>9258</v>
      </c>
      <c r="Z11664" s="10">
        <v>25880108</v>
      </c>
      <c r="AA11664"/>
    </row>
    <row r="11665" spans="1:27" x14ac:dyDescent="0.3">
      <c r="A11665">
        <v>22</v>
      </c>
      <c r="B11665" t="s">
        <v>7553</v>
      </c>
      <c r="C11665" t="s">
        <v>27</v>
      </c>
      <c r="D11665">
        <v>11663</v>
      </c>
      <c r="E11665" t="s">
        <v>14736</v>
      </c>
      <c r="F11665" s="12" t="s">
        <v>7707</v>
      </c>
      <c r="G11665" t="s">
        <v>28</v>
      </c>
      <c r="H11665" t="s">
        <v>25</v>
      </c>
      <c r="I11665">
        <v>13</v>
      </c>
      <c r="J11665">
        <v>4</v>
      </c>
      <c r="K11665">
        <v>2</v>
      </c>
      <c r="L11665" s="6">
        <v>0.23529411764705882</v>
      </c>
      <c r="M11665" s="6">
        <v>0.15384615384615385</v>
      </c>
      <c r="N11665">
        <v>41</v>
      </c>
      <c r="O11665">
        <v>3</v>
      </c>
      <c r="P11665" s="7">
        <v>13.666666666666666</v>
      </c>
      <c r="Q11665" s="7">
        <v>3.1538461538461537</v>
      </c>
      <c r="R11665" s="7">
        <v>2078.3000000000002</v>
      </c>
      <c r="S11665" s="7">
        <v>1398.18</v>
      </c>
      <c r="T11665" s="7">
        <v>50.690243902439029</v>
      </c>
      <c r="U11665" s="7">
        <v>692.76666666666677</v>
      </c>
      <c r="W11665">
        <v>22530000000</v>
      </c>
      <c r="X11665" t="s">
        <v>26</v>
      </c>
      <c r="Y11665">
        <v>9287</v>
      </c>
      <c r="Z11665" s="10">
        <v>22766777</v>
      </c>
      <c r="AA11665"/>
    </row>
    <row r="11666" spans="1:27" ht="28.8" x14ac:dyDescent="0.3">
      <c r="A11666">
        <v>22</v>
      </c>
      <c r="B11666" t="s">
        <v>7553</v>
      </c>
      <c r="C11666" t="s">
        <v>27</v>
      </c>
      <c r="D11666">
        <v>11664</v>
      </c>
      <c r="E11666" t="s">
        <v>14736</v>
      </c>
      <c r="F11666" s="12" t="s">
        <v>14737</v>
      </c>
      <c r="G11666" t="s">
        <v>28</v>
      </c>
      <c r="H11666" t="s">
        <v>25</v>
      </c>
      <c r="I11666">
        <v>14</v>
      </c>
      <c r="J11666">
        <v>5</v>
      </c>
      <c r="K11666">
        <v>2</v>
      </c>
      <c r="L11666" s="6">
        <v>0.26315789473684209</v>
      </c>
      <c r="M11666" s="6">
        <v>0.14285714285714285</v>
      </c>
      <c r="N11666">
        <v>53</v>
      </c>
      <c r="O11666">
        <v>7</v>
      </c>
      <c r="P11666" s="7">
        <v>7.5714285714285712</v>
      </c>
      <c r="Q11666" s="7">
        <v>3.7857142857142856</v>
      </c>
      <c r="R11666" s="7">
        <v>1193.6400000000001</v>
      </c>
      <c r="S11666" s="7">
        <v>1764.37</v>
      </c>
      <c r="T11666" s="7">
        <v>22.521509433962265</v>
      </c>
      <c r="U11666" s="7">
        <v>170.52</v>
      </c>
      <c r="W11666">
        <v>22530000000</v>
      </c>
      <c r="X11666" t="s">
        <v>26</v>
      </c>
      <c r="Y11666">
        <v>9279</v>
      </c>
      <c r="Z11666" s="10">
        <v>25889262</v>
      </c>
      <c r="AA11666"/>
    </row>
    <row r="11667" spans="1:27" ht="28.8" x14ac:dyDescent="0.3">
      <c r="A11667">
        <v>22</v>
      </c>
      <c r="B11667" t="s">
        <v>7553</v>
      </c>
      <c r="C11667" t="s">
        <v>23</v>
      </c>
      <c r="D11667">
        <v>11665</v>
      </c>
      <c r="E11667" t="s">
        <v>14736</v>
      </c>
      <c r="F11667" s="12" t="s">
        <v>7969</v>
      </c>
      <c r="G11667" t="s">
        <v>24</v>
      </c>
      <c r="H11667" t="s">
        <v>25</v>
      </c>
      <c r="I11667">
        <v>35</v>
      </c>
      <c r="J11667">
        <v>13</v>
      </c>
      <c r="K11667">
        <v>5</v>
      </c>
      <c r="L11667" s="6">
        <v>0.27083333333333331</v>
      </c>
      <c r="M11667" s="6">
        <v>0.14285714285714285</v>
      </c>
      <c r="N11667">
        <v>365</v>
      </c>
      <c r="O11667">
        <v>16</v>
      </c>
      <c r="P11667" s="7">
        <v>22.8125</v>
      </c>
      <c r="Q11667" s="7">
        <v>10.428571428571429</v>
      </c>
      <c r="R11667" s="7">
        <v>9256.7999999999993</v>
      </c>
      <c r="S11667" s="7">
        <v>12150.85</v>
      </c>
      <c r="T11667" s="7">
        <v>25.361095890410958</v>
      </c>
      <c r="U11667" s="7">
        <v>578.54999999999995</v>
      </c>
      <c r="W11667">
        <v>22530000000</v>
      </c>
      <c r="X11667" t="s">
        <v>26</v>
      </c>
      <c r="Y11667">
        <v>9245</v>
      </c>
      <c r="Z11667" s="10">
        <v>25880143</v>
      </c>
      <c r="AA11667"/>
    </row>
    <row r="11668" spans="1:27" ht="28.8" x14ac:dyDescent="0.3">
      <c r="A11668">
        <v>22</v>
      </c>
      <c r="B11668" t="s">
        <v>7553</v>
      </c>
      <c r="C11668" t="s">
        <v>27</v>
      </c>
      <c r="D11668">
        <v>11666</v>
      </c>
      <c r="E11668" t="s">
        <v>14736</v>
      </c>
      <c r="F11668" s="12" t="s">
        <v>7690</v>
      </c>
      <c r="G11668" t="s">
        <v>24</v>
      </c>
      <c r="H11668" t="s">
        <v>25</v>
      </c>
      <c r="I11668">
        <v>16</v>
      </c>
      <c r="J11668">
        <v>6</v>
      </c>
      <c r="K11668">
        <v>2</v>
      </c>
      <c r="L11668" s="6">
        <v>0.27272727272727271</v>
      </c>
      <c r="M11668" s="6">
        <v>0.125</v>
      </c>
      <c r="N11668">
        <v>76</v>
      </c>
      <c r="O11668">
        <v>10</v>
      </c>
      <c r="P11668" s="7">
        <v>7.6</v>
      </c>
      <c r="Q11668" s="7">
        <v>4.75</v>
      </c>
      <c r="R11668" s="7">
        <v>3522.3</v>
      </c>
      <c r="S11668" s="7">
        <v>2530.04</v>
      </c>
      <c r="T11668" s="7">
        <v>46.346052631578949</v>
      </c>
      <c r="U11668" s="7">
        <v>352.23</v>
      </c>
      <c r="W11668">
        <v>22530000000</v>
      </c>
      <c r="X11668" t="s">
        <v>26</v>
      </c>
      <c r="Y11668">
        <v>9251</v>
      </c>
      <c r="Z11668" s="10">
        <v>25889339</v>
      </c>
      <c r="AA11668"/>
    </row>
    <row r="11669" spans="1:27" ht="43.2" x14ac:dyDescent="0.3">
      <c r="A11669">
        <v>22</v>
      </c>
      <c r="B11669" t="s">
        <v>7553</v>
      </c>
      <c r="C11669" t="s">
        <v>27</v>
      </c>
      <c r="D11669">
        <v>11667</v>
      </c>
      <c r="E11669" t="s">
        <v>14736</v>
      </c>
      <c r="F11669" s="12" t="s">
        <v>14738</v>
      </c>
      <c r="G11669" t="s">
        <v>28</v>
      </c>
      <c r="H11669" t="s">
        <v>25</v>
      </c>
      <c r="I11669">
        <v>16</v>
      </c>
      <c r="J11669">
        <v>8</v>
      </c>
      <c r="K11669">
        <v>2</v>
      </c>
      <c r="L11669" s="6">
        <v>0.33333333333333331</v>
      </c>
      <c r="M11669" s="6">
        <v>0.125</v>
      </c>
      <c r="N11669">
        <v>83</v>
      </c>
      <c r="O11669">
        <v>9</v>
      </c>
      <c r="P11669" s="7">
        <v>9.2222222222222214</v>
      </c>
      <c r="Q11669" s="7">
        <v>5.1875</v>
      </c>
      <c r="R11669" s="7">
        <v>1973.16</v>
      </c>
      <c r="S11669" s="7">
        <v>2763.07</v>
      </c>
      <c r="T11669" s="7">
        <v>23.773012048192772</v>
      </c>
      <c r="U11669" s="7">
        <v>219.24</v>
      </c>
      <c r="W11669">
        <v>22530000000</v>
      </c>
      <c r="X11669" t="s">
        <v>26</v>
      </c>
      <c r="Y11669">
        <v>9277</v>
      </c>
      <c r="Z11669" s="10">
        <v>22766748</v>
      </c>
      <c r="AA11669"/>
    </row>
    <row r="11670" spans="1:27" ht="28.8" x14ac:dyDescent="0.3">
      <c r="A11670">
        <v>22</v>
      </c>
      <c r="B11670" t="s">
        <v>7553</v>
      </c>
      <c r="C11670" t="s">
        <v>23</v>
      </c>
      <c r="D11670">
        <v>11668</v>
      </c>
      <c r="E11670" t="s">
        <v>14736</v>
      </c>
      <c r="F11670" s="12" t="s">
        <v>7970</v>
      </c>
      <c r="G11670" t="s">
        <v>24</v>
      </c>
      <c r="H11670" t="s">
        <v>25</v>
      </c>
      <c r="I11670">
        <v>46</v>
      </c>
      <c r="J11670">
        <v>14</v>
      </c>
      <c r="K11670">
        <v>5</v>
      </c>
      <c r="L11670" s="6">
        <v>0.23333333333333334</v>
      </c>
      <c r="M11670" s="6">
        <v>0.10869565217391304</v>
      </c>
      <c r="N11670">
        <v>600</v>
      </c>
      <c r="O11670">
        <v>24</v>
      </c>
      <c r="P11670" s="7">
        <v>25</v>
      </c>
      <c r="Q11670" s="7">
        <v>13.043478260869565</v>
      </c>
      <c r="R11670" s="7">
        <v>14567.28</v>
      </c>
      <c r="S11670" s="7">
        <v>19974</v>
      </c>
      <c r="T11670" s="7">
        <v>24.2788</v>
      </c>
      <c r="U11670" s="7">
        <v>606.97</v>
      </c>
      <c r="W11670">
        <v>22530000000</v>
      </c>
      <c r="X11670" t="s">
        <v>26</v>
      </c>
      <c r="Y11670">
        <v>9246</v>
      </c>
      <c r="Z11670" s="10">
        <v>25880114</v>
      </c>
      <c r="AA11670"/>
    </row>
    <row r="11671" spans="1:27" ht="43.2" x14ac:dyDescent="0.3">
      <c r="A11671">
        <v>22</v>
      </c>
      <c r="B11671" t="s">
        <v>7553</v>
      </c>
      <c r="C11671" t="s">
        <v>27</v>
      </c>
      <c r="D11671">
        <v>11669</v>
      </c>
      <c r="E11671" t="s">
        <v>14736</v>
      </c>
      <c r="F11671" s="12" t="s">
        <v>14739</v>
      </c>
      <c r="G11671" t="s">
        <v>24</v>
      </c>
      <c r="H11671" t="s">
        <v>25</v>
      </c>
      <c r="I11671">
        <v>19</v>
      </c>
      <c r="J11671">
        <v>10</v>
      </c>
      <c r="K11671">
        <v>2</v>
      </c>
      <c r="L11671" s="6">
        <v>0.34482758620689657</v>
      </c>
      <c r="M11671" s="6">
        <v>0.10526315789473684</v>
      </c>
      <c r="N11671">
        <v>118</v>
      </c>
      <c r="O11671">
        <v>11</v>
      </c>
      <c r="P11671" s="7">
        <v>10.727272727272727</v>
      </c>
      <c r="Q11671" s="7">
        <v>6.2105263157894735</v>
      </c>
      <c r="R11671" s="7">
        <v>2777.04</v>
      </c>
      <c r="S11671" s="7">
        <v>3928.22</v>
      </c>
      <c r="T11671" s="7">
        <v>23.534237288135593</v>
      </c>
      <c r="U11671" s="7">
        <v>252.45818181818183</v>
      </c>
      <c r="V11671" t="s">
        <v>42</v>
      </c>
      <c r="W11671">
        <v>22530000000</v>
      </c>
      <c r="X11671" t="s">
        <v>26</v>
      </c>
      <c r="Y11671">
        <v>9269</v>
      </c>
      <c r="Z11671" s="10">
        <v>25889303</v>
      </c>
      <c r="AA11671"/>
    </row>
    <row r="11672" spans="1:27" ht="43.2" x14ac:dyDescent="0.3">
      <c r="A11672">
        <v>22</v>
      </c>
      <c r="B11672" t="s">
        <v>7553</v>
      </c>
      <c r="C11672" t="s">
        <v>23</v>
      </c>
      <c r="D11672">
        <v>11670</v>
      </c>
      <c r="E11672" t="s">
        <v>14736</v>
      </c>
      <c r="F11672" s="12" t="s">
        <v>7971</v>
      </c>
      <c r="G11672" t="s">
        <v>24</v>
      </c>
      <c r="H11672" t="s">
        <v>25</v>
      </c>
      <c r="I11672">
        <v>21</v>
      </c>
      <c r="J11672">
        <v>11</v>
      </c>
      <c r="K11672">
        <v>2</v>
      </c>
      <c r="L11672" s="6">
        <v>0.34375</v>
      </c>
      <c r="M11672" s="6">
        <v>9.5238095238095233E-2</v>
      </c>
      <c r="N11672">
        <v>288</v>
      </c>
      <c r="O11672">
        <v>11</v>
      </c>
      <c r="P11672" s="7">
        <v>26.181818181818183</v>
      </c>
      <c r="Q11672" s="7">
        <v>13.714285714285714</v>
      </c>
      <c r="R11672" s="7">
        <v>6918.24</v>
      </c>
      <c r="S11672" s="7">
        <v>9587.52</v>
      </c>
      <c r="T11672" s="7">
        <v>24.021666666666665</v>
      </c>
      <c r="U11672" s="7">
        <v>628.93090909090904</v>
      </c>
      <c r="W11672">
        <v>22530000000</v>
      </c>
      <c r="X11672" t="s">
        <v>26</v>
      </c>
      <c r="Y11672">
        <v>9247</v>
      </c>
      <c r="Z11672" s="10">
        <v>25880172</v>
      </c>
      <c r="AA11672"/>
    </row>
    <row r="11673" spans="1:27" ht="28.8" x14ac:dyDescent="0.3">
      <c r="A11673">
        <v>22</v>
      </c>
      <c r="B11673" t="s">
        <v>7553</v>
      </c>
      <c r="C11673" t="s">
        <v>27</v>
      </c>
      <c r="D11673">
        <v>11671</v>
      </c>
      <c r="E11673" t="s">
        <v>14736</v>
      </c>
      <c r="F11673" s="12" t="s">
        <v>7976</v>
      </c>
      <c r="G11673" t="s">
        <v>28</v>
      </c>
      <c r="H11673" t="s">
        <v>25</v>
      </c>
      <c r="I11673">
        <v>12</v>
      </c>
      <c r="J11673">
        <v>8</v>
      </c>
      <c r="K11673">
        <v>1</v>
      </c>
      <c r="L11673" s="6">
        <v>0.4</v>
      </c>
      <c r="M11673" s="6">
        <v>8.3333333333333329E-2</v>
      </c>
      <c r="N11673">
        <v>65</v>
      </c>
      <c r="O11673">
        <v>9</v>
      </c>
      <c r="P11673" s="7">
        <v>7.2222222222222223</v>
      </c>
      <c r="Q11673" s="7">
        <v>5.416666666666667</v>
      </c>
      <c r="R11673" s="7">
        <v>1485.96</v>
      </c>
      <c r="S11673" s="7">
        <v>2163.85</v>
      </c>
      <c r="T11673" s="7">
        <v>22.860923076923079</v>
      </c>
      <c r="U11673" s="7">
        <v>165.10666666666668</v>
      </c>
      <c r="W11673">
        <v>22530000000</v>
      </c>
      <c r="X11673" t="s">
        <v>26</v>
      </c>
      <c r="Y11673">
        <v>9282</v>
      </c>
      <c r="Z11673" s="10">
        <v>25880166</v>
      </c>
      <c r="AA11673"/>
    </row>
    <row r="11674" spans="1:27" ht="43.2" x14ac:dyDescent="0.3">
      <c r="A11674">
        <v>22</v>
      </c>
      <c r="B11674" t="s">
        <v>7553</v>
      </c>
      <c r="C11674" t="s">
        <v>23</v>
      </c>
      <c r="D11674">
        <v>11672</v>
      </c>
      <c r="E11674" t="s">
        <v>14736</v>
      </c>
      <c r="F11674" s="12" t="s">
        <v>7972</v>
      </c>
      <c r="G11674" t="s">
        <v>24</v>
      </c>
      <c r="H11674" t="s">
        <v>25</v>
      </c>
      <c r="I11674">
        <v>39</v>
      </c>
      <c r="J11674">
        <v>18</v>
      </c>
      <c r="K11674">
        <v>3</v>
      </c>
      <c r="L11674" s="6">
        <v>0.31578947368421051</v>
      </c>
      <c r="M11674" s="6">
        <v>7.6923076923076927E-2</v>
      </c>
      <c r="N11674">
        <v>441</v>
      </c>
      <c r="O11674">
        <v>20</v>
      </c>
      <c r="P11674" s="7">
        <v>22.05</v>
      </c>
      <c r="Q11674" s="7">
        <v>11.307692307692308</v>
      </c>
      <c r="R11674" s="7">
        <v>10620.96</v>
      </c>
      <c r="S11674" s="7">
        <v>14680.89</v>
      </c>
      <c r="T11674" s="7">
        <v>24.083809523809521</v>
      </c>
      <c r="U11674" s="7">
        <v>531.048</v>
      </c>
      <c r="W11674">
        <v>22530000000</v>
      </c>
      <c r="X11674" t="s">
        <v>26</v>
      </c>
      <c r="Y11674">
        <v>9248</v>
      </c>
      <c r="Z11674" s="10">
        <v>25890006</v>
      </c>
      <c r="AA11674"/>
    </row>
    <row r="11675" spans="1:27" ht="28.8" x14ac:dyDescent="0.3">
      <c r="A11675">
        <v>22</v>
      </c>
      <c r="B11675" t="s">
        <v>7553</v>
      </c>
      <c r="C11675" t="s">
        <v>23</v>
      </c>
      <c r="D11675">
        <v>11673</v>
      </c>
      <c r="E11675" t="s">
        <v>14736</v>
      </c>
      <c r="F11675" s="12" t="s">
        <v>7968</v>
      </c>
      <c r="G11675" t="s">
        <v>24</v>
      </c>
      <c r="H11675" t="s">
        <v>25</v>
      </c>
      <c r="I11675">
        <v>54</v>
      </c>
      <c r="J11675">
        <v>15</v>
      </c>
      <c r="K11675">
        <v>4</v>
      </c>
      <c r="L11675" s="6">
        <v>0.21739130434782608</v>
      </c>
      <c r="M11675" s="6">
        <v>7.407407407407407E-2</v>
      </c>
      <c r="N11675">
        <v>781</v>
      </c>
      <c r="O11675">
        <v>30</v>
      </c>
      <c r="P11675" s="7">
        <v>26.033333333333335</v>
      </c>
      <c r="Q11675" s="7">
        <v>14.462962962962964</v>
      </c>
      <c r="R11675" s="7">
        <v>18123.84</v>
      </c>
      <c r="S11675" s="7">
        <v>25975.5</v>
      </c>
      <c r="T11675" s="7">
        <v>23.205941101152369</v>
      </c>
      <c r="U11675" s="7">
        <v>604.12800000000004</v>
      </c>
      <c r="W11675">
        <v>22530000000</v>
      </c>
      <c r="X11675" t="s">
        <v>26</v>
      </c>
      <c r="Y11675">
        <v>9244</v>
      </c>
      <c r="Z11675" s="10">
        <v>25880137</v>
      </c>
      <c r="AA11675"/>
    </row>
    <row r="11676" spans="1:27" ht="28.8" x14ac:dyDescent="0.3">
      <c r="A11676">
        <v>22</v>
      </c>
      <c r="B11676" t="s">
        <v>7553</v>
      </c>
      <c r="C11676" t="s">
        <v>27</v>
      </c>
      <c r="D11676">
        <v>11674</v>
      </c>
      <c r="E11676" t="s">
        <v>14736</v>
      </c>
      <c r="F11676" s="12" t="s">
        <v>14740</v>
      </c>
      <c r="G11676" t="s">
        <v>28</v>
      </c>
      <c r="H11676" t="s">
        <v>25</v>
      </c>
      <c r="I11676">
        <v>6</v>
      </c>
      <c r="J11676">
        <v>3</v>
      </c>
      <c r="K11676">
        <v>0</v>
      </c>
      <c r="L11676" s="6">
        <v>0.33333333333333331</v>
      </c>
      <c r="M11676" s="6">
        <v>0</v>
      </c>
      <c r="N11676">
        <v>23</v>
      </c>
      <c r="O11676">
        <v>2</v>
      </c>
      <c r="P11676" s="7">
        <v>11.5</v>
      </c>
      <c r="Q11676" s="7">
        <v>3.8333333333333335</v>
      </c>
      <c r="R11676" s="7">
        <v>1794.7</v>
      </c>
      <c r="S11676" s="7">
        <v>0</v>
      </c>
      <c r="T11676" s="7">
        <v>78.030434782608694</v>
      </c>
      <c r="U11676" s="7">
        <v>897.35</v>
      </c>
      <c r="W11676">
        <v>22530000000</v>
      </c>
      <c r="X11676" t="s">
        <v>26</v>
      </c>
      <c r="Y11676">
        <v>9274</v>
      </c>
      <c r="Z11676" s="10">
        <v>22766702</v>
      </c>
      <c r="AA11676" t="s">
        <v>15466</v>
      </c>
    </row>
    <row r="11677" spans="1:27" ht="28.8" x14ac:dyDescent="0.3">
      <c r="A11677">
        <v>22</v>
      </c>
      <c r="B11677" t="s">
        <v>7553</v>
      </c>
      <c r="C11677" t="s">
        <v>27</v>
      </c>
      <c r="D11677">
        <v>11675</v>
      </c>
      <c r="E11677" t="s">
        <v>14736</v>
      </c>
      <c r="F11677" s="12" t="s">
        <v>7703</v>
      </c>
      <c r="G11677" t="s">
        <v>28</v>
      </c>
      <c r="H11677" t="s">
        <v>25</v>
      </c>
      <c r="I11677">
        <v>8</v>
      </c>
      <c r="J11677">
        <v>4</v>
      </c>
      <c r="K11677">
        <v>0</v>
      </c>
      <c r="L11677" s="6">
        <v>0.33333333333333331</v>
      </c>
      <c r="M11677" s="6">
        <v>0</v>
      </c>
      <c r="N11677">
        <v>30</v>
      </c>
      <c r="O11677">
        <v>3</v>
      </c>
      <c r="P11677" s="7">
        <v>10</v>
      </c>
      <c r="Q11677" s="7">
        <v>3.75</v>
      </c>
      <c r="R11677" s="7">
        <v>1815.3</v>
      </c>
      <c r="S11677" s="7">
        <v>1131.8599999999999</v>
      </c>
      <c r="T11677" s="7">
        <v>60.51</v>
      </c>
      <c r="U11677" s="7">
        <v>605.1</v>
      </c>
      <c r="W11677">
        <v>22530000000</v>
      </c>
      <c r="X11677" t="s">
        <v>26</v>
      </c>
      <c r="Y11677">
        <v>9271</v>
      </c>
      <c r="Z11677" s="10">
        <v>22766719</v>
      </c>
      <c r="AA11677"/>
    </row>
    <row r="11678" spans="1:27" ht="28.8" x14ac:dyDescent="0.3">
      <c r="A11678">
        <v>22</v>
      </c>
      <c r="B11678" t="s">
        <v>7553</v>
      </c>
      <c r="C11678" t="s">
        <v>27</v>
      </c>
      <c r="D11678">
        <v>11676</v>
      </c>
      <c r="E11678" t="s">
        <v>14736</v>
      </c>
      <c r="F11678" s="12" t="s">
        <v>7705</v>
      </c>
      <c r="G11678" t="s">
        <v>28</v>
      </c>
      <c r="H11678" t="s">
        <v>25</v>
      </c>
      <c r="I11678">
        <v>9</v>
      </c>
      <c r="J11678">
        <v>4</v>
      </c>
      <c r="K11678">
        <v>0</v>
      </c>
      <c r="L11678" s="6">
        <v>0.30769230769230771</v>
      </c>
      <c r="M11678" s="6">
        <v>0</v>
      </c>
      <c r="N11678">
        <v>36</v>
      </c>
      <c r="O11678">
        <v>4</v>
      </c>
      <c r="P11678" s="7">
        <v>9</v>
      </c>
      <c r="Q11678" s="7">
        <v>4</v>
      </c>
      <c r="R11678" s="7">
        <v>2151.6</v>
      </c>
      <c r="S11678" s="7">
        <v>1198.44</v>
      </c>
      <c r="T11678" s="7">
        <v>59.766666666666666</v>
      </c>
      <c r="U11678" s="7">
        <v>537.9</v>
      </c>
      <c r="W11678">
        <v>22530000000</v>
      </c>
      <c r="X11678" t="s">
        <v>26</v>
      </c>
      <c r="Y11678">
        <v>9283</v>
      </c>
      <c r="Z11678" s="10">
        <v>25880217</v>
      </c>
      <c r="AA11678"/>
    </row>
    <row r="11679" spans="1:27" x14ac:dyDescent="0.3">
      <c r="A11679">
        <v>22</v>
      </c>
      <c r="B11679" t="s">
        <v>7553</v>
      </c>
      <c r="C11679" t="s">
        <v>27</v>
      </c>
      <c r="D11679">
        <v>11677</v>
      </c>
      <c r="E11679" t="s">
        <v>14736</v>
      </c>
      <c r="F11679" s="12" t="s">
        <v>7706</v>
      </c>
      <c r="G11679" t="s">
        <v>28</v>
      </c>
      <c r="H11679" t="s">
        <v>25</v>
      </c>
      <c r="I11679">
        <v>14</v>
      </c>
      <c r="J11679">
        <v>4</v>
      </c>
      <c r="K11679">
        <v>0</v>
      </c>
      <c r="L11679" s="6">
        <v>0.22222222222222221</v>
      </c>
      <c r="M11679" s="6">
        <v>0</v>
      </c>
      <c r="N11679">
        <v>56</v>
      </c>
      <c r="O11679">
        <v>9</v>
      </c>
      <c r="P11679" s="7">
        <v>6.2222222222222223</v>
      </c>
      <c r="Q11679" s="7">
        <v>4</v>
      </c>
      <c r="R11679" s="7">
        <v>2749.9</v>
      </c>
      <c r="S11679" s="7">
        <v>1864.24</v>
      </c>
      <c r="T11679" s="7">
        <v>49.105357142857144</v>
      </c>
      <c r="U11679" s="7">
        <v>305.54444444444448</v>
      </c>
      <c r="W11679">
        <v>22530000000</v>
      </c>
      <c r="X11679" t="s">
        <v>26</v>
      </c>
      <c r="Y11679">
        <v>9286</v>
      </c>
      <c r="Z11679" s="10">
        <v>22766731</v>
      </c>
      <c r="AA11679"/>
    </row>
    <row r="11680" spans="1:27" ht="28.8" x14ac:dyDescent="0.3">
      <c r="A11680">
        <v>22</v>
      </c>
      <c r="B11680" t="s">
        <v>7553</v>
      </c>
      <c r="C11680" t="s">
        <v>27</v>
      </c>
      <c r="D11680">
        <v>11678</v>
      </c>
      <c r="E11680" t="s">
        <v>14736</v>
      </c>
      <c r="F11680" s="12" t="s">
        <v>14741</v>
      </c>
      <c r="G11680" t="s">
        <v>24</v>
      </c>
      <c r="H11680" t="s">
        <v>25</v>
      </c>
      <c r="I11680">
        <v>14</v>
      </c>
      <c r="J11680">
        <v>9</v>
      </c>
      <c r="K11680">
        <v>0</v>
      </c>
      <c r="L11680" s="6">
        <v>0.39130434782608697</v>
      </c>
      <c r="M11680" s="6">
        <v>0</v>
      </c>
      <c r="N11680">
        <v>80</v>
      </c>
      <c r="O11680">
        <v>9</v>
      </c>
      <c r="P11680" s="7">
        <v>8.8888888888888893</v>
      </c>
      <c r="Q11680" s="7">
        <v>5.7142857142857144</v>
      </c>
      <c r="R11680" s="7">
        <v>2094.96</v>
      </c>
      <c r="S11680" s="7">
        <v>2663.2</v>
      </c>
      <c r="T11680" s="7">
        <v>26.187000000000001</v>
      </c>
      <c r="U11680" s="7">
        <v>232.77333333333334</v>
      </c>
      <c r="W11680">
        <v>22530000000</v>
      </c>
      <c r="X11680" t="s">
        <v>26</v>
      </c>
      <c r="Y11680">
        <v>9259</v>
      </c>
      <c r="Z11680" s="10">
        <v>25880120</v>
      </c>
      <c r="AA11680"/>
    </row>
    <row r="11681" spans="1:27" x14ac:dyDescent="0.3">
      <c r="A11681">
        <v>22</v>
      </c>
      <c r="B11681" t="s">
        <v>7553</v>
      </c>
      <c r="C11681" t="s">
        <v>27</v>
      </c>
      <c r="D11681">
        <v>11679</v>
      </c>
      <c r="E11681" t="s">
        <v>14736</v>
      </c>
      <c r="F11681" s="12" t="s">
        <v>7697</v>
      </c>
      <c r="G11681" t="s">
        <v>24</v>
      </c>
      <c r="H11681" t="s">
        <v>25</v>
      </c>
      <c r="I11681">
        <v>14</v>
      </c>
      <c r="J11681">
        <v>10</v>
      </c>
      <c r="K11681">
        <v>0</v>
      </c>
      <c r="L11681" s="6">
        <v>0.41666666666666669</v>
      </c>
      <c r="M11681" s="6">
        <v>0</v>
      </c>
      <c r="N11681">
        <v>89</v>
      </c>
      <c r="O11681">
        <v>11</v>
      </c>
      <c r="P11681" s="7">
        <v>8.0909090909090917</v>
      </c>
      <c r="Q11681" s="7">
        <v>6.3571428571428568</v>
      </c>
      <c r="R11681" s="7">
        <v>3594.8</v>
      </c>
      <c r="S11681" s="7">
        <v>2962.81</v>
      </c>
      <c r="T11681" s="7">
        <v>40.391011235955055</v>
      </c>
      <c r="U11681" s="7">
        <v>326.8</v>
      </c>
      <c r="W11681">
        <v>22530000000</v>
      </c>
      <c r="X11681" t="s">
        <v>26</v>
      </c>
      <c r="Y11681">
        <v>9262</v>
      </c>
      <c r="Z11681" s="10">
        <v>25889285</v>
      </c>
      <c r="AA11681"/>
    </row>
    <row r="11682" spans="1:27" ht="28.8" x14ac:dyDescent="0.3">
      <c r="A11682">
        <v>22</v>
      </c>
      <c r="B11682" t="s">
        <v>7553</v>
      </c>
      <c r="C11682" t="s">
        <v>27</v>
      </c>
      <c r="D11682">
        <v>11680</v>
      </c>
      <c r="E11682" t="s">
        <v>14736</v>
      </c>
      <c r="F11682" s="12" t="s">
        <v>7695</v>
      </c>
      <c r="G11682" t="s">
        <v>24</v>
      </c>
      <c r="H11682" t="s">
        <v>25</v>
      </c>
      <c r="I11682">
        <v>14</v>
      </c>
      <c r="J11682">
        <v>8</v>
      </c>
      <c r="K11682">
        <v>0</v>
      </c>
      <c r="L11682" s="6">
        <v>0.36363636363636365</v>
      </c>
      <c r="M11682" s="6">
        <v>0</v>
      </c>
      <c r="N11682">
        <v>98</v>
      </c>
      <c r="O11682">
        <v>9</v>
      </c>
      <c r="P11682" s="7">
        <v>10.888888888888889</v>
      </c>
      <c r="Q11682" s="7">
        <v>7</v>
      </c>
      <c r="R11682" s="7">
        <v>3598.6</v>
      </c>
      <c r="S11682" s="7">
        <v>3262.42</v>
      </c>
      <c r="T11682" s="7">
        <v>36.720408163265304</v>
      </c>
      <c r="U11682" s="7">
        <v>399.84444444444443</v>
      </c>
      <c r="W11682">
        <v>22530000000</v>
      </c>
      <c r="X11682" t="s">
        <v>26</v>
      </c>
      <c r="Y11682">
        <v>9260</v>
      </c>
      <c r="Z11682" s="10">
        <v>25880189</v>
      </c>
      <c r="AA11682"/>
    </row>
    <row r="11683" spans="1:27" ht="28.8" x14ac:dyDescent="0.3">
      <c r="A11683">
        <v>22</v>
      </c>
      <c r="B11683" t="s">
        <v>7553</v>
      </c>
      <c r="C11683" t="s">
        <v>27</v>
      </c>
      <c r="D11683">
        <v>11681</v>
      </c>
      <c r="E11683" t="s">
        <v>14583</v>
      </c>
      <c r="F11683" s="12" t="s">
        <v>14742</v>
      </c>
      <c r="G11683" t="s">
        <v>28</v>
      </c>
      <c r="H11683" t="s">
        <v>25</v>
      </c>
      <c r="I11683">
        <v>15</v>
      </c>
      <c r="J11683">
        <v>11</v>
      </c>
      <c r="K11683">
        <v>3</v>
      </c>
      <c r="L11683" s="6">
        <v>0.42307692307692307</v>
      </c>
      <c r="M11683" s="6">
        <v>0.2</v>
      </c>
      <c r="N11683">
        <v>156</v>
      </c>
      <c r="O11683">
        <v>9</v>
      </c>
      <c r="P11683" s="7">
        <v>17.333333333333332</v>
      </c>
      <c r="Q11683" s="7">
        <v>10.4</v>
      </c>
      <c r="R11683" s="7">
        <v>4483.3</v>
      </c>
      <c r="S11683" s="7">
        <v>5402.6</v>
      </c>
      <c r="T11683" s="7">
        <v>28.739102564102566</v>
      </c>
      <c r="U11683" s="7">
        <v>498.14444444444445</v>
      </c>
      <c r="W11683">
        <v>22564000000</v>
      </c>
      <c r="X11683" t="s">
        <v>26</v>
      </c>
      <c r="Y11683">
        <v>9577</v>
      </c>
      <c r="Z11683" s="10">
        <v>26494927</v>
      </c>
      <c r="AA11683"/>
    </row>
    <row r="11684" spans="1:27" ht="28.8" x14ac:dyDescent="0.3">
      <c r="A11684">
        <v>22</v>
      </c>
      <c r="B11684" t="s">
        <v>7553</v>
      </c>
      <c r="C11684" t="s">
        <v>27</v>
      </c>
      <c r="D11684">
        <v>11682</v>
      </c>
      <c r="E11684" t="s">
        <v>14583</v>
      </c>
      <c r="F11684" s="12" t="s">
        <v>14743</v>
      </c>
      <c r="G11684" t="s">
        <v>24</v>
      </c>
      <c r="H11684" t="s">
        <v>25</v>
      </c>
      <c r="I11684">
        <v>36</v>
      </c>
      <c r="J11684">
        <v>13</v>
      </c>
      <c r="K11684">
        <v>4</v>
      </c>
      <c r="L11684" s="6">
        <v>0.26530612244897961</v>
      </c>
      <c r="M11684" s="6">
        <v>0.1111111111111111</v>
      </c>
      <c r="N11684">
        <v>275</v>
      </c>
      <c r="O11684">
        <v>15</v>
      </c>
      <c r="P11684" s="7">
        <v>18.333333333333332</v>
      </c>
      <c r="Q11684" s="7">
        <v>7.6388888888888893</v>
      </c>
      <c r="R11684" s="7">
        <v>10123.299999999999</v>
      </c>
      <c r="S11684" s="7">
        <v>8441.9</v>
      </c>
      <c r="T11684" s="7">
        <v>36.811999999999998</v>
      </c>
      <c r="U11684" s="7">
        <v>674.88666666666666</v>
      </c>
      <c r="V11684" t="s">
        <v>42</v>
      </c>
      <c r="W11684">
        <v>22564000000</v>
      </c>
      <c r="X11684" t="s">
        <v>26</v>
      </c>
      <c r="Y11684">
        <v>9551</v>
      </c>
      <c r="Z11684" s="10">
        <v>23563823</v>
      </c>
      <c r="AA11684"/>
    </row>
    <row r="11685" spans="1:27" ht="43.2" x14ac:dyDescent="0.3">
      <c r="A11685">
        <v>22</v>
      </c>
      <c r="B11685" t="s">
        <v>7553</v>
      </c>
      <c r="C11685" t="s">
        <v>27</v>
      </c>
      <c r="D11685">
        <v>11683</v>
      </c>
      <c r="E11685" t="s">
        <v>14744</v>
      </c>
      <c r="F11685" s="12" t="s">
        <v>7978</v>
      </c>
      <c r="G11685" t="s">
        <v>24</v>
      </c>
      <c r="H11685" t="s">
        <v>25</v>
      </c>
      <c r="I11685">
        <v>20</v>
      </c>
      <c r="J11685">
        <v>17</v>
      </c>
      <c r="K11685">
        <v>8</v>
      </c>
      <c r="L11685" s="6">
        <v>0.45945945945945948</v>
      </c>
      <c r="M11685" s="6">
        <v>0.4</v>
      </c>
      <c r="N11685">
        <v>215</v>
      </c>
      <c r="O11685">
        <v>11</v>
      </c>
      <c r="P11685" s="7">
        <v>19.545454545454547</v>
      </c>
      <c r="Q11685" s="7">
        <v>10.75</v>
      </c>
      <c r="R11685" s="7">
        <v>5902.1</v>
      </c>
      <c r="S11685" s="7">
        <v>8527.8000000000011</v>
      </c>
      <c r="T11685" s="7">
        <v>27.451627906976746</v>
      </c>
      <c r="U11685" s="7">
        <v>536.55454545454552</v>
      </c>
      <c r="W11685">
        <v>22532000000</v>
      </c>
      <c r="X11685" t="s">
        <v>26</v>
      </c>
      <c r="Y11685">
        <v>9682</v>
      </c>
      <c r="Z11685" s="10">
        <v>22764407</v>
      </c>
      <c r="AA11685"/>
    </row>
    <row r="11686" spans="1:27" ht="43.2" x14ac:dyDescent="0.3">
      <c r="A11686">
        <v>22</v>
      </c>
      <c r="B11686" t="s">
        <v>7553</v>
      </c>
      <c r="C11686" t="s">
        <v>27</v>
      </c>
      <c r="D11686">
        <v>11684</v>
      </c>
      <c r="E11686" t="s">
        <v>14744</v>
      </c>
      <c r="F11686" s="12" t="s">
        <v>14745</v>
      </c>
      <c r="G11686" t="s">
        <v>28</v>
      </c>
      <c r="H11686" t="s">
        <v>25</v>
      </c>
      <c r="I11686">
        <v>13</v>
      </c>
      <c r="J11686">
        <v>7</v>
      </c>
      <c r="K11686">
        <v>1</v>
      </c>
      <c r="L11686" s="6">
        <v>0.35</v>
      </c>
      <c r="M11686" s="6">
        <v>7.6923076923076927E-2</v>
      </c>
      <c r="N11686">
        <v>79</v>
      </c>
      <c r="O11686">
        <v>9</v>
      </c>
      <c r="P11686" s="7">
        <v>8.7777777777777786</v>
      </c>
      <c r="Q11686" s="7">
        <v>6.0769230769230766</v>
      </c>
      <c r="R11686" s="7">
        <v>3242.7</v>
      </c>
      <c r="S11686" s="7">
        <v>4687</v>
      </c>
      <c r="T11686" s="7">
        <v>41.04683544303797</v>
      </c>
      <c r="U11686" s="7">
        <v>360.29999999999995</v>
      </c>
      <c r="W11686">
        <v>22532000000</v>
      </c>
      <c r="X11686" t="s">
        <v>26</v>
      </c>
      <c r="Y11686">
        <v>9698</v>
      </c>
      <c r="Z11686" s="10">
        <v>22764270</v>
      </c>
      <c r="AA11686"/>
    </row>
    <row r="11687" spans="1:27" ht="28.8" x14ac:dyDescent="0.3">
      <c r="A11687">
        <v>22</v>
      </c>
      <c r="B11687" t="s">
        <v>7553</v>
      </c>
      <c r="C11687" t="s">
        <v>27</v>
      </c>
      <c r="D11687">
        <v>11685</v>
      </c>
      <c r="E11687" t="s">
        <v>14744</v>
      </c>
      <c r="F11687" s="12" t="s">
        <v>7977</v>
      </c>
      <c r="G11687" t="s">
        <v>28</v>
      </c>
      <c r="H11687" t="s">
        <v>25</v>
      </c>
      <c r="I11687">
        <v>14</v>
      </c>
      <c r="J11687">
        <v>8</v>
      </c>
      <c r="K11687">
        <v>1</v>
      </c>
      <c r="L11687" s="6">
        <v>0.36363636363636365</v>
      </c>
      <c r="M11687" s="6">
        <v>7.1428571428571425E-2</v>
      </c>
      <c r="N11687">
        <v>85</v>
      </c>
      <c r="O11687">
        <v>9</v>
      </c>
      <c r="P11687" s="7">
        <v>9.4444444444444446</v>
      </c>
      <c r="Q11687" s="7">
        <v>6.0714285714285712</v>
      </c>
      <c r="R11687" s="7">
        <v>3699.5</v>
      </c>
      <c r="S11687" s="7">
        <v>5344.8</v>
      </c>
      <c r="T11687" s="7">
        <v>43.523529411764706</v>
      </c>
      <c r="U11687" s="7">
        <v>411.05555555555554</v>
      </c>
      <c r="W11687">
        <v>22532000000</v>
      </c>
      <c r="X11687" t="s">
        <v>26</v>
      </c>
      <c r="Y11687">
        <v>9674</v>
      </c>
      <c r="Z11687" s="10">
        <v>23564892</v>
      </c>
      <c r="AA11687"/>
    </row>
    <row r="11688" spans="1:27" ht="28.8" x14ac:dyDescent="0.3">
      <c r="A11688">
        <v>22</v>
      </c>
      <c r="B11688" t="s">
        <v>7553</v>
      </c>
      <c r="C11688" t="s">
        <v>27</v>
      </c>
      <c r="D11688">
        <v>11686</v>
      </c>
      <c r="E11688" t="s">
        <v>14746</v>
      </c>
      <c r="F11688" s="12" t="s">
        <v>7979</v>
      </c>
      <c r="G11688" t="s">
        <v>28</v>
      </c>
      <c r="H11688" t="s">
        <v>25</v>
      </c>
      <c r="I11688">
        <v>11</v>
      </c>
      <c r="J11688">
        <v>8</v>
      </c>
      <c r="K11688">
        <v>1</v>
      </c>
      <c r="L11688" s="6">
        <v>0.42105263157894735</v>
      </c>
      <c r="M11688" s="6">
        <v>9.0909090909090912E-2</v>
      </c>
      <c r="N11688">
        <v>46</v>
      </c>
      <c r="O11688">
        <v>6</v>
      </c>
      <c r="P11688" s="7">
        <v>7.666666666666667</v>
      </c>
      <c r="Q11688" s="7">
        <v>4.1818181818181817</v>
      </c>
      <c r="R11688" s="7">
        <v>2483.1999999999998</v>
      </c>
      <c r="S11688" s="7">
        <v>3127</v>
      </c>
      <c r="T11688" s="7">
        <v>53.982608695652168</v>
      </c>
      <c r="U11688" s="7">
        <v>413.86666666666662</v>
      </c>
      <c r="W11688">
        <v>22533000000</v>
      </c>
      <c r="X11688" t="s">
        <v>26</v>
      </c>
      <c r="Y11688">
        <v>9353</v>
      </c>
      <c r="Z11688" s="10">
        <v>25993485</v>
      </c>
      <c r="AA11688"/>
    </row>
    <row r="11689" spans="1:27" ht="28.8" x14ac:dyDescent="0.3">
      <c r="A11689">
        <v>22</v>
      </c>
      <c r="B11689" t="s">
        <v>7553</v>
      </c>
      <c r="C11689" t="s">
        <v>27</v>
      </c>
      <c r="D11689">
        <v>11687</v>
      </c>
      <c r="E11689" t="s">
        <v>14746</v>
      </c>
      <c r="F11689" s="12" t="s">
        <v>7980</v>
      </c>
      <c r="G11689" t="s">
        <v>28</v>
      </c>
      <c r="H11689" t="s">
        <v>25</v>
      </c>
      <c r="I11689">
        <v>13</v>
      </c>
      <c r="J11689">
        <v>9</v>
      </c>
      <c r="K11689">
        <v>1</v>
      </c>
      <c r="L11689" s="6">
        <v>0.40909090909090912</v>
      </c>
      <c r="M11689" s="6">
        <v>7.6923076923076927E-2</v>
      </c>
      <c r="N11689">
        <v>57</v>
      </c>
      <c r="O11689">
        <v>7</v>
      </c>
      <c r="P11689" s="7">
        <v>8.1428571428571423</v>
      </c>
      <c r="Q11689" s="7">
        <v>4.384615384615385</v>
      </c>
      <c r="R11689" s="7">
        <v>3088.2999999999997</v>
      </c>
      <c r="S11689" s="7">
        <v>3741.6</v>
      </c>
      <c r="T11689" s="7">
        <v>54.180701754385957</v>
      </c>
      <c r="U11689" s="7">
        <v>441.18571428571425</v>
      </c>
      <c r="W11689">
        <v>22533000000</v>
      </c>
      <c r="X11689" t="s">
        <v>26</v>
      </c>
      <c r="Y11689">
        <v>9366</v>
      </c>
      <c r="Z11689" s="10">
        <v>25993120</v>
      </c>
      <c r="AA11689"/>
    </row>
    <row r="11690" spans="1:27" ht="28.8" x14ac:dyDescent="0.3">
      <c r="A11690">
        <v>22</v>
      </c>
      <c r="B11690" t="s">
        <v>7553</v>
      </c>
      <c r="C11690" t="s">
        <v>23</v>
      </c>
      <c r="D11690">
        <v>11688</v>
      </c>
      <c r="E11690" t="s">
        <v>14746</v>
      </c>
      <c r="F11690" s="12" t="s">
        <v>7981</v>
      </c>
      <c r="G11690" t="s">
        <v>24</v>
      </c>
      <c r="H11690" t="s">
        <v>25</v>
      </c>
      <c r="I11690">
        <v>32</v>
      </c>
      <c r="J11690">
        <v>34</v>
      </c>
      <c r="K11690">
        <v>2</v>
      </c>
      <c r="L11690" s="6">
        <v>0.51515151515151514</v>
      </c>
      <c r="M11690" s="6">
        <v>6.25E-2</v>
      </c>
      <c r="N11690">
        <v>526</v>
      </c>
      <c r="O11690">
        <v>20</v>
      </c>
      <c r="P11690" s="7">
        <v>26.3</v>
      </c>
      <c r="Q11690" s="7">
        <v>16.4375</v>
      </c>
      <c r="R11690" s="7">
        <v>12710.7</v>
      </c>
      <c r="S11690" s="7">
        <v>15901.900000000001</v>
      </c>
      <c r="T11690" s="7">
        <v>24.164828897338403</v>
      </c>
      <c r="U11690" s="7">
        <v>635.53500000000008</v>
      </c>
      <c r="V11690" t="s">
        <v>42</v>
      </c>
      <c r="W11690">
        <v>22533000000</v>
      </c>
      <c r="X11690" t="s">
        <v>26</v>
      </c>
      <c r="Y11690">
        <v>9632</v>
      </c>
      <c r="Z11690" s="10">
        <v>23562137</v>
      </c>
      <c r="AA11690"/>
    </row>
    <row r="11691" spans="1:27" ht="28.8" x14ac:dyDescent="0.3">
      <c r="A11691">
        <v>22</v>
      </c>
      <c r="B11691" t="s">
        <v>7553</v>
      </c>
      <c r="C11691" t="s">
        <v>27</v>
      </c>
      <c r="D11691">
        <v>11689</v>
      </c>
      <c r="E11691" t="s">
        <v>14746</v>
      </c>
      <c r="F11691" s="12" t="s">
        <v>7982</v>
      </c>
      <c r="G11691" t="s">
        <v>62</v>
      </c>
      <c r="H11691" t="s">
        <v>25</v>
      </c>
      <c r="I11691">
        <v>5</v>
      </c>
      <c r="J11691">
        <v>9</v>
      </c>
      <c r="K11691">
        <v>0</v>
      </c>
      <c r="L11691" s="6">
        <v>0.6428571428571429</v>
      </c>
      <c r="M11691" s="6">
        <v>0</v>
      </c>
      <c r="N11691">
        <v>27</v>
      </c>
      <c r="O11691">
        <v>4</v>
      </c>
      <c r="P11691" s="7">
        <v>6.75</v>
      </c>
      <c r="Q11691" s="7">
        <v>5.4</v>
      </c>
      <c r="R11691" s="7">
        <v>1718.1000000000001</v>
      </c>
      <c r="S11691" s="7">
        <v>2106.1</v>
      </c>
      <c r="T11691" s="7">
        <v>63.63333333333334</v>
      </c>
      <c r="U11691" s="7">
        <v>429.52500000000003</v>
      </c>
      <c r="W11691">
        <v>22533000000</v>
      </c>
      <c r="X11691" t="s">
        <v>26</v>
      </c>
      <c r="Y11691">
        <v>9654</v>
      </c>
      <c r="Z11691" s="10">
        <v>23562893</v>
      </c>
      <c r="AA11691"/>
    </row>
    <row r="11692" spans="1:27" ht="43.2" x14ac:dyDescent="0.3">
      <c r="A11692">
        <v>22</v>
      </c>
      <c r="B11692" t="s">
        <v>7553</v>
      </c>
      <c r="C11692" t="s">
        <v>23</v>
      </c>
      <c r="D11692">
        <v>11690</v>
      </c>
      <c r="E11692" t="s">
        <v>14610</v>
      </c>
      <c r="F11692" s="12" t="s">
        <v>7983</v>
      </c>
      <c r="G11692" t="s">
        <v>24</v>
      </c>
      <c r="H11692" t="s">
        <v>25</v>
      </c>
      <c r="I11692">
        <v>31</v>
      </c>
      <c r="J11692">
        <v>17</v>
      </c>
      <c r="K11692">
        <v>5</v>
      </c>
      <c r="L11692" s="6">
        <v>0.35416666666666669</v>
      </c>
      <c r="M11692" s="6">
        <v>0.16129032258064516</v>
      </c>
      <c r="N11692">
        <v>347</v>
      </c>
      <c r="O11692">
        <v>20</v>
      </c>
      <c r="P11692" s="7">
        <v>17.350000000000001</v>
      </c>
      <c r="Q11692" s="7">
        <v>11.193548387096774</v>
      </c>
      <c r="R11692" s="7">
        <v>3929.5</v>
      </c>
      <c r="S11692" s="7">
        <v>10311.5</v>
      </c>
      <c r="T11692" s="7">
        <v>11.32420749279539</v>
      </c>
      <c r="U11692" s="7">
        <v>196.47499999999999</v>
      </c>
      <c r="W11692">
        <v>22534000000</v>
      </c>
      <c r="X11692" t="s">
        <v>26</v>
      </c>
      <c r="Y11692">
        <v>9070</v>
      </c>
      <c r="Z11692" s="10">
        <v>22988851</v>
      </c>
      <c r="AA11692"/>
    </row>
    <row r="11693" spans="1:27" ht="57.6" x14ac:dyDescent="0.3">
      <c r="A11693">
        <v>22</v>
      </c>
      <c r="B11693" t="s">
        <v>7553</v>
      </c>
      <c r="C11693" t="s">
        <v>27</v>
      </c>
      <c r="D11693">
        <v>11691</v>
      </c>
      <c r="E11693" t="s">
        <v>14610</v>
      </c>
      <c r="F11693" s="12" t="s">
        <v>7984</v>
      </c>
      <c r="G11693" t="s">
        <v>28</v>
      </c>
      <c r="H11693" t="s">
        <v>25</v>
      </c>
      <c r="I11693">
        <v>14</v>
      </c>
      <c r="J11693">
        <v>11</v>
      </c>
      <c r="K11693">
        <v>0</v>
      </c>
      <c r="L11693" s="6">
        <v>0.44</v>
      </c>
      <c r="M11693" s="6">
        <v>0</v>
      </c>
      <c r="N11693">
        <v>69</v>
      </c>
      <c r="O11693">
        <v>8</v>
      </c>
      <c r="P11693" s="7">
        <v>8.625</v>
      </c>
      <c r="Q11693" s="7">
        <v>4.9285714285714288</v>
      </c>
      <c r="R11693" s="7">
        <v>6075.4</v>
      </c>
      <c r="S11693" s="7">
        <v>4361.5</v>
      </c>
      <c r="T11693" s="7">
        <v>88.049275362318838</v>
      </c>
      <c r="U11693" s="7">
        <v>759.42499999999995</v>
      </c>
      <c r="W11693">
        <v>22534000000</v>
      </c>
      <c r="X11693" t="s">
        <v>26</v>
      </c>
      <c r="Y11693">
        <v>9081</v>
      </c>
      <c r="Z11693" s="10">
        <v>22988839</v>
      </c>
      <c r="AA11693"/>
    </row>
    <row r="11694" spans="1:27" ht="43.2" x14ac:dyDescent="0.3">
      <c r="A11694">
        <v>22</v>
      </c>
      <c r="B11694" t="s">
        <v>7553</v>
      </c>
      <c r="C11694" t="s">
        <v>27</v>
      </c>
      <c r="D11694">
        <v>11692</v>
      </c>
      <c r="E11694" t="s">
        <v>14610</v>
      </c>
      <c r="F11694" s="12" t="s">
        <v>14747</v>
      </c>
      <c r="G11694" t="s">
        <v>24</v>
      </c>
      <c r="H11694" t="s">
        <v>25</v>
      </c>
      <c r="I11694">
        <v>13</v>
      </c>
      <c r="J11694">
        <v>15</v>
      </c>
      <c r="K11694">
        <v>0</v>
      </c>
      <c r="L11694" s="6">
        <v>0.5357142857142857</v>
      </c>
      <c r="M11694" s="6">
        <v>0</v>
      </c>
      <c r="N11694">
        <v>130</v>
      </c>
      <c r="O11694">
        <v>11</v>
      </c>
      <c r="P11694" s="7">
        <v>11.818181818181818</v>
      </c>
      <c r="Q11694" s="7">
        <v>10</v>
      </c>
      <c r="R11694" s="7">
        <v>3052.1</v>
      </c>
      <c r="S11694" s="7">
        <v>5587.4</v>
      </c>
      <c r="T11694" s="7">
        <v>23.477692307692308</v>
      </c>
      <c r="U11694" s="7">
        <v>277.46363636363634</v>
      </c>
      <c r="W11694">
        <v>22534000000</v>
      </c>
      <c r="X11694" t="s">
        <v>26</v>
      </c>
      <c r="Y11694">
        <v>9068</v>
      </c>
      <c r="Z11694" s="10">
        <v>22988816</v>
      </c>
      <c r="AA11694"/>
    </row>
    <row r="11695" spans="1:27" ht="28.8" x14ac:dyDescent="0.3">
      <c r="A11695">
        <v>22</v>
      </c>
      <c r="B11695" t="s">
        <v>7553</v>
      </c>
      <c r="C11695" t="s">
        <v>23</v>
      </c>
      <c r="D11695">
        <v>11693</v>
      </c>
      <c r="E11695" t="s">
        <v>14748</v>
      </c>
      <c r="F11695" s="12" t="s">
        <v>7985</v>
      </c>
      <c r="G11695" t="s">
        <v>24</v>
      </c>
      <c r="H11695" t="s">
        <v>25</v>
      </c>
      <c r="I11695">
        <v>25</v>
      </c>
      <c r="J11695">
        <v>25</v>
      </c>
      <c r="K11695">
        <v>2</v>
      </c>
      <c r="L11695" s="6">
        <v>0.5</v>
      </c>
      <c r="M11695" s="6">
        <v>0.08</v>
      </c>
      <c r="N11695">
        <v>275</v>
      </c>
      <c r="O11695">
        <v>14</v>
      </c>
      <c r="P11695" s="7">
        <v>19.642857142857142</v>
      </c>
      <c r="Q11695" s="7">
        <v>11</v>
      </c>
      <c r="R11695" s="7">
        <v>6605.9</v>
      </c>
      <c r="S11695" s="7">
        <v>8773.2000000000007</v>
      </c>
      <c r="T11695" s="7">
        <v>24.021454545454546</v>
      </c>
      <c r="U11695" s="7">
        <v>471.84999999999997</v>
      </c>
      <c r="W11695">
        <v>22535000000</v>
      </c>
      <c r="X11695" t="s">
        <v>26</v>
      </c>
      <c r="Y11695">
        <v>9094</v>
      </c>
      <c r="Z11695" s="10">
        <v>26158841</v>
      </c>
      <c r="AA11695"/>
    </row>
    <row r="11696" spans="1:27" ht="28.8" x14ac:dyDescent="0.3">
      <c r="A11696">
        <v>22</v>
      </c>
      <c r="B11696" t="s">
        <v>7553</v>
      </c>
      <c r="C11696" t="s">
        <v>27</v>
      </c>
      <c r="D11696">
        <v>11694</v>
      </c>
      <c r="E11696" t="s">
        <v>14748</v>
      </c>
      <c r="F11696" s="12" t="s">
        <v>7988</v>
      </c>
      <c r="G11696" t="s">
        <v>28</v>
      </c>
      <c r="H11696" t="s">
        <v>25</v>
      </c>
      <c r="I11696">
        <v>15</v>
      </c>
      <c r="J11696">
        <v>15</v>
      </c>
      <c r="K11696">
        <v>1</v>
      </c>
      <c r="L11696" s="6">
        <v>0.5</v>
      </c>
      <c r="M11696" s="6">
        <v>6.6666666666666666E-2</v>
      </c>
      <c r="N11696">
        <v>57</v>
      </c>
      <c r="O11696">
        <v>7</v>
      </c>
      <c r="P11696" s="7">
        <v>8.1428571428571423</v>
      </c>
      <c r="Q11696" s="7">
        <v>3.8</v>
      </c>
      <c r="R11696" s="7">
        <v>4036.9</v>
      </c>
      <c r="S11696" s="7">
        <v>5361.3</v>
      </c>
      <c r="T11696" s="7">
        <v>70.822807017543866</v>
      </c>
      <c r="U11696" s="7">
        <v>576.70000000000005</v>
      </c>
      <c r="W11696">
        <v>22535000000</v>
      </c>
      <c r="X11696" t="s">
        <v>26</v>
      </c>
      <c r="Y11696">
        <v>9126</v>
      </c>
      <c r="Z11696" s="10">
        <v>22777640</v>
      </c>
      <c r="AA11696"/>
    </row>
    <row r="11697" spans="1:27" ht="28.8" x14ac:dyDescent="0.3">
      <c r="A11697">
        <v>22</v>
      </c>
      <c r="B11697" t="s">
        <v>7553</v>
      </c>
      <c r="C11697" t="s">
        <v>27</v>
      </c>
      <c r="D11697">
        <v>11695</v>
      </c>
      <c r="E11697" t="s">
        <v>14748</v>
      </c>
      <c r="F11697" s="12" t="s">
        <v>7987</v>
      </c>
      <c r="G11697" t="s">
        <v>28</v>
      </c>
      <c r="H11697" t="s">
        <v>25</v>
      </c>
      <c r="I11697">
        <v>18</v>
      </c>
      <c r="J11697">
        <v>16</v>
      </c>
      <c r="K11697">
        <v>1</v>
      </c>
      <c r="L11697" s="6">
        <v>0.47058823529411764</v>
      </c>
      <c r="M11697" s="6">
        <v>5.5555555555555552E-2</v>
      </c>
      <c r="N11697">
        <v>59</v>
      </c>
      <c r="O11697">
        <v>8</v>
      </c>
      <c r="P11697" s="7">
        <v>7.375</v>
      </c>
      <c r="Q11697" s="7">
        <v>3.2777777777777777</v>
      </c>
      <c r="R11697" s="7">
        <v>4036.9</v>
      </c>
      <c r="S11697" s="7">
        <v>5361.3</v>
      </c>
      <c r="T11697" s="7">
        <v>68.422033898305088</v>
      </c>
      <c r="U11697" s="7">
        <v>504.61250000000001</v>
      </c>
      <c r="W11697">
        <v>22535000000</v>
      </c>
      <c r="X11697" t="s">
        <v>26</v>
      </c>
      <c r="Y11697">
        <v>9109</v>
      </c>
      <c r="Z11697" s="10">
        <v>25834077</v>
      </c>
      <c r="AA11697"/>
    </row>
    <row r="11698" spans="1:27" ht="28.8" x14ac:dyDescent="0.3">
      <c r="A11698">
        <v>22</v>
      </c>
      <c r="B11698" t="s">
        <v>7553</v>
      </c>
      <c r="C11698" t="s">
        <v>27</v>
      </c>
      <c r="D11698">
        <v>11696</v>
      </c>
      <c r="E11698" t="s">
        <v>14748</v>
      </c>
      <c r="F11698" s="12" t="s">
        <v>7986</v>
      </c>
      <c r="G11698" t="s">
        <v>24</v>
      </c>
      <c r="H11698" t="s">
        <v>25</v>
      </c>
      <c r="I11698">
        <v>20</v>
      </c>
      <c r="J11698">
        <v>16</v>
      </c>
      <c r="K11698">
        <v>1</v>
      </c>
      <c r="L11698" s="6">
        <v>0.44444444444444442</v>
      </c>
      <c r="M11698" s="6">
        <v>0.05</v>
      </c>
      <c r="N11698">
        <v>178</v>
      </c>
      <c r="O11698">
        <v>11</v>
      </c>
      <c r="P11698" s="7">
        <v>16.181818181818183</v>
      </c>
      <c r="Q11698" s="7">
        <v>8.9</v>
      </c>
      <c r="R11698" s="7">
        <v>4771</v>
      </c>
      <c r="S11698" s="7">
        <v>6336.3</v>
      </c>
      <c r="T11698" s="7">
        <v>26.803370786516854</v>
      </c>
      <c r="U11698" s="7">
        <v>433.72727272727275</v>
      </c>
      <c r="W11698">
        <v>22535000000</v>
      </c>
      <c r="X11698" t="s">
        <v>26</v>
      </c>
      <c r="Y11698">
        <v>9095</v>
      </c>
      <c r="Z11698" s="10">
        <v>26159117</v>
      </c>
      <c r="AA11698"/>
    </row>
    <row r="11699" spans="1:27" ht="28.8" x14ac:dyDescent="0.3">
      <c r="A11699">
        <v>22</v>
      </c>
      <c r="B11699" t="s">
        <v>7553</v>
      </c>
      <c r="C11699" t="s">
        <v>27</v>
      </c>
      <c r="D11699">
        <v>11697</v>
      </c>
      <c r="E11699" t="s">
        <v>14624</v>
      </c>
      <c r="F11699" s="12" t="s">
        <v>14749</v>
      </c>
      <c r="G11699" t="s">
        <v>457</v>
      </c>
      <c r="H11699" t="s">
        <v>25</v>
      </c>
      <c r="I11699">
        <v>20</v>
      </c>
      <c r="J11699">
        <v>14.5</v>
      </c>
      <c r="K11699">
        <v>3</v>
      </c>
      <c r="L11699" s="6">
        <v>0.42028985507246375</v>
      </c>
      <c r="M11699" s="6">
        <v>0.15</v>
      </c>
      <c r="N11699">
        <v>191</v>
      </c>
      <c r="O11699">
        <v>12</v>
      </c>
      <c r="P11699" s="7">
        <v>15.916666666666666</v>
      </c>
      <c r="Q11699" s="7">
        <v>9.5500000000000007</v>
      </c>
      <c r="R11699" s="7">
        <v>5064.2</v>
      </c>
      <c r="S11699" s="7">
        <v>6161.7</v>
      </c>
      <c r="T11699" s="7">
        <v>26.514136125654449</v>
      </c>
      <c r="U11699" s="7">
        <v>422.01666666666665</v>
      </c>
      <c r="W11699">
        <v>22536000000</v>
      </c>
      <c r="X11699" t="s">
        <v>26</v>
      </c>
      <c r="Y11699">
        <v>9190</v>
      </c>
      <c r="Z11699" s="10">
        <v>26495128</v>
      </c>
      <c r="AA11699"/>
    </row>
    <row r="11700" spans="1:27" ht="28.8" x14ac:dyDescent="0.3">
      <c r="A11700">
        <v>22</v>
      </c>
      <c r="B11700" t="s">
        <v>7553</v>
      </c>
      <c r="C11700" t="s">
        <v>27</v>
      </c>
      <c r="D11700">
        <v>11698</v>
      </c>
      <c r="E11700" t="s">
        <v>14624</v>
      </c>
      <c r="F11700" s="12" t="s">
        <v>14750</v>
      </c>
      <c r="G11700" t="s">
        <v>28</v>
      </c>
      <c r="H11700" t="s">
        <v>25</v>
      </c>
      <c r="I11700">
        <v>9</v>
      </c>
      <c r="J11700">
        <v>4.75</v>
      </c>
      <c r="K11700">
        <v>1</v>
      </c>
      <c r="L11700" s="6">
        <v>0.34545454545454546</v>
      </c>
      <c r="M11700" s="6">
        <v>0.1111111111111111</v>
      </c>
      <c r="N11700">
        <v>36</v>
      </c>
      <c r="O11700">
        <v>4</v>
      </c>
      <c r="P11700" s="7">
        <v>9</v>
      </c>
      <c r="Q11700" s="7">
        <v>4</v>
      </c>
      <c r="R11700" s="7">
        <v>1789.9</v>
      </c>
      <c r="S11700" s="7">
        <v>3009.9</v>
      </c>
      <c r="T11700" s="7">
        <v>49.719444444444449</v>
      </c>
      <c r="U11700" s="7">
        <v>447.47500000000002</v>
      </c>
      <c r="W11700">
        <v>22536000000</v>
      </c>
      <c r="X11700" t="s">
        <v>26</v>
      </c>
      <c r="Y11700">
        <v>9227</v>
      </c>
      <c r="Z11700" s="10">
        <v>40226143</v>
      </c>
      <c r="AA11700"/>
    </row>
    <row r="11701" spans="1:27" ht="43.2" x14ac:dyDescent="0.3">
      <c r="A11701">
        <v>22</v>
      </c>
      <c r="B11701" t="s">
        <v>7553</v>
      </c>
      <c r="C11701" t="s">
        <v>27</v>
      </c>
      <c r="D11701">
        <v>11699</v>
      </c>
      <c r="E11701" t="s">
        <v>14624</v>
      </c>
      <c r="F11701" s="12" t="s">
        <v>7990</v>
      </c>
      <c r="G11701" t="s">
        <v>62</v>
      </c>
      <c r="H11701" t="s">
        <v>25</v>
      </c>
      <c r="I11701">
        <v>4</v>
      </c>
      <c r="J11701">
        <v>4</v>
      </c>
      <c r="K11701">
        <v>0</v>
      </c>
      <c r="L11701" s="6">
        <v>0.5</v>
      </c>
      <c r="M11701" s="6">
        <v>0</v>
      </c>
      <c r="N11701">
        <v>16</v>
      </c>
      <c r="O11701">
        <v>1</v>
      </c>
      <c r="P11701" s="7">
        <v>16</v>
      </c>
      <c r="Q11701" s="7">
        <v>4</v>
      </c>
      <c r="R11701" s="7">
        <v>1128.3</v>
      </c>
      <c r="S11701" s="7">
        <v>1838.3</v>
      </c>
      <c r="T11701" s="7">
        <v>70.518749999999997</v>
      </c>
      <c r="U11701" s="7">
        <v>1128.3</v>
      </c>
      <c r="W11701">
        <v>22536000000</v>
      </c>
      <c r="X11701" t="s">
        <v>26</v>
      </c>
      <c r="Y11701">
        <v>9216</v>
      </c>
      <c r="Z11701" s="10">
        <v>40899940</v>
      </c>
      <c r="AA11701"/>
    </row>
    <row r="11702" spans="1:27" ht="43.2" x14ac:dyDescent="0.3">
      <c r="A11702">
        <v>22</v>
      </c>
      <c r="B11702" t="s">
        <v>7553</v>
      </c>
      <c r="C11702" t="s">
        <v>27</v>
      </c>
      <c r="D11702">
        <v>11700</v>
      </c>
      <c r="E11702" t="s">
        <v>14624</v>
      </c>
      <c r="F11702" s="12" t="s">
        <v>14751</v>
      </c>
      <c r="G11702" t="s">
        <v>28</v>
      </c>
      <c r="H11702" t="s">
        <v>25</v>
      </c>
      <c r="I11702">
        <v>11</v>
      </c>
      <c r="J11702">
        <v>3</v>
      </c>
      <c r="K11702">
        <v>0</v>
      </c>
      <c r="L11702" s="6">
        <v>0.21428571428571427</v>
      </c>
      <c r="M11702" s="6">
        <v>0</v>
      </c>
      <c r="N11702">
        <v>50</v>
      </c>
      <c r="O11702">
        <v>7</v>
      </c>
      <c r="P11702" s="7">
        <v>7.1428571428571432</v>
      </c>
      <c r="Q11702" s="7">
        <v>4.5454545454545459</v>
      </c>
      <c r="R11702" s="7">
        <v>2155.5</v>
      </c>
      <c r="S11702" s="7">
        <v>3201.2</v>
      </c>
      <c r="T11702" s="7">
        <v>43.11</v>
      </c>
      <c r="U11702" s="7">
        <v>307.92857142857144</v>
      </c>
      <c r="W11702">
        <v>22536000000</v>
      </c>
      <c r="X11702" t="s">
        <v>26</v>
      </c>
      <c r="Y11702">
        <v>9235</v>
      </c>
      <c r="Z11702" s="10">
        <v>26495281</v>
      </c>
      <c r="AA11702"/>
    </row>
    <row r="11703" spans="1:27" x14ac:dyDescent="0.3">
      <c r="A11703">
        <v>22</v>
      </c>
      <c r="B11703" t="s">
        <v>7553</v>
      </c>
      <c r="C11703" t="s">
        <v>27</v>
      </c>
      <c r="D11703">
        <v>11701</v>
      </c>
      <c r="E11703" t="s">
        <v>14624</v>
      </c>
      <c r="F11703" s="12" t="s">
        <v>7989</v>
      </c>
      <c r="G11703" t="s">
        <v>24</v>
      </c>
      <c r="H11703" t="s">
        <v>25</v>
      </c>
      <c r="I11703">
        <v>16</v>
      </c>
      <c r="J11703">
        <v>9.75</v>
      </c>
      <c r="K11703">
        <v>0</v>
      </c>
      <c r="L11703" s="6">
        <v>0.37864077669902912</v>
      </c>
      <c r="M11703" s="6">
        <v>0</v>
      </c>
      <c r="N11703">
        <v>82</v>
      </c>
      <c r="O11703">
        <v>9</v>
      </c>
      <c r="P11703" s="7">
        <v>9.1111111111111107</v>
      </c>
      <c r="Q11703" s="7">
        <v>5.125</v>
      </c>
      <c r="R11703" s="7">
        <v>3956.7</v>
      </c>
      <c r="S11703" s="7">
        <v>5054.2</v>
      </c>
      <c r="T11703" s="7">
        <v>48.252439024390242</v>
      </c>
      <c r="U11703" s="7">
        <v>439.63333333333333</v>
      </c>
      <c r="W11703">
        <v>22536000000</v>
      </c>
      <c r="X11703" t="s">
        <v>26</v>
      </c>
      <c r="Y11703">
        <v>9205</v>
      </c>
      <c r="Z11703" s="10">
        <v>26495236</v>
      </c>
      <c r="AA11703"/>
    </row>
    <row r="11704" spans="1:27" ht="28.8" x14ac:dyDescent="0.3">
      <c r="A11704">
        <v>22</v>
      </c>
      <c r="B11704" t="s">
        <v>7553</v>
      </c>
      <c r="C11704" t="s">
        <v>27</v>
      </c>
      <c r="D11704">
        <v>11702</v>
      </c>
      <c r="E11704" t="s">
        <v>14625</v>
      </c>
      <c r="F11704" s="12" t="s">
        <v>7991</v>
      </c>
      <c r="G11704" t="s">
        <v>457</v>
      </c>
      <c r="H11704" t="s">
        <v>25</v>
      </c>
      <c r="I11704">
        <v>24</v>
      </c>
      <c r="J11704">
        <v>15</v>
      </c>
      <c r="K11704">
        <v>6</v>
      </c>
      <c r="L11704" s="6">
        <v>0.38461538461538464</v>
      </c>
      <c r="M11704" s="6">
        <v>0.25</v>
      </c>
      <c r="N11704">
        <v>131</v>
      </c>
      <c r="O11704">
        <v>11</v>
      </c>
      <c r="P11704" s="7">
        <v>11.909090909090908</v>
      </c>
      <c r="Q11704" s="7">
        <v>5.458333333333333</v>
      </c>
      <c r="R11704" s="7">
        <v>4944.8</v>
      </c>
      <c r="S11704" s="7">
        <v>6544.4</v>
      </c>
      <c r="T11704" s="7">
        <v>37.746564885496184</v>
      </c>
      <c r="U11704" s="7">
        <v>449.52727272727276</v>
      </c>
      <c r="W11704">
        <v>22537000000</v>
      </c>
      <c r="X11704" t="s">
        <v>26</v>
      </c>
      <c r="Y11704">
        <v>9183</v>
      </c>
      <c r="Z11704" s="10">
        <v>25993278</v>
      </c>
      <c r="AA11704"/>
    </row>
    <row r="11705" spans="1:27" ht="28.8" x14ac:dyDescent="0.3">
      <c r="A11705">
        <v>22</v>
      </c>
      <c r="B11705" t="s">
        <v>7553</v>
      </c>
      <c r="C11705" t="s">
        <v>27</v>
      </c>
      <c r="D11705">
        <v>11703</v>
      </c>
      <c r="E11705" t="s">
        <v>14625</v>
      </c>
      <c r="F11705" s="12" t="s">
        <v>7993</v>
      </c>
      <c r="G11705" t="s">
        <v>24</v>
      </c>
      <c r="H11705" t="s">
        <v>25</v>
      </c>
      <c r="I11705">
        <v>18</v>
      </c>
      <c r="J11705">
        <v>11</v>
      </c>
      <c r="K11705">
        <v>4</v>
      </c>
      <c r="L11705" s="6">
        <v>0.37931034482758619</v>
      </c>
      <c r="M11705" s="6">
        <v>0.22222222222222221</v>
      </c>
      <c r="N11705">
        <v>73</v>
      </c>
      <c r="O11705">
        <v>10</v>
      </c>
      <c r="P11705" s="7">
        <v>7.3</v>
      </c>
      <c r="Q11705" s="7">
        <v>4.0555555555555554</v>
      </c>
      <c r="R11705" s="7">
        <v>3611.3</v>
      </c>
      <c r="S11705" s="7">
        <v>5006.2</v>
      </c>
      <c r="T11705" s="7">
        <v>49.469863013698635</v>
      </c>
      <c r="U11705" s="7">
        <v>361.13</v>
      </c>
      <c r="W11705">
        <v>22537000000</v>
      </c>
      <c r="X11705" t="s">
        <v>26</v>
      </c>
      <c r="Y11705">
        <v>9203</v>
      </c>
      <c r="Z11705" s="10">
        <v>26495759</v>
      </c>
      <c r="AA11705"/>
    </row>
    <row r="11706" spans="1:27" ht="28.8" x14ac:dyDescent="0.3">
      <c r="A11706">
        <v>22</v>
      </c>
      <c r="B11706" t="s">
        <v>7553</v>
      </c>
      <c r="C11706" t="s">
        <v>23</v>
      </c>
      <c r="D11706">
        <v>11704</v>
      </c>
      <c r="E11706" t="s">
        <v>14625</v>
      </c>
      <c r="F11706" s="12" t="s">
        <v>7992</v>
      </c>
      <c r="G11706" t="s">
        <v>24</v>
      </c>
      <c r="H11706" t="s">
        <v>25</v>
      </c>
      <c r="I11706">
        <v>20</v>
      </c>
      <c r="J11706">
        <v>14</v>
      </c>
      <c r="K11706">
        <v>2</v>
      </c>
      <c r="L11706" s="6">
        <v>0.41176470588235292</v>
      </c>
      <c r="M11706" s="6">
        <v>0.1</v>
      </c>
      <c r="N11706">
        <v>144</v>
      </c>
      <c r="O11706">
        <v>11</v>
      </c>
      <c r="P11706" s="7">
        <v>13.090909090909092</v>
      </c>
      <c r="Q11706" s="7">
        <v>7.2</v>
      </c>
      <c r="R11706" s="7">
        <v>5140.8999999999996</v>
      </c>
      <c r="S11706" s="7">
        <v>6071.5</v>
      </c>
      <c r="T11706" s="7">
        <v>35.700694444444444</v>
      </c>
      <c r="U11706" s="7">
        <v>467.35454545454542</v>
      </c>
      <c r="W11706">
        <v>22537000000</v>
      </c>
      <c r="X11706" t="s">
        <v>26</v>
      </c>
      <c r="Y11706">
        <v>9185</v>
      </c>
      <c r="Z11706" s="10">
        <v>25907899</v>
      </c>
      <c r="AA11706"/>
    </row>
    <row r="11707" spans="1:27" ht="28.8" x14ac:dyDescent="0.3">
      <c r="A11707">
        <v>22</v>
      </c>
      <c r="B11707" t="s">
        <v>7553</v>
      </c>
      <c r="C11707" t="s">
        <v>27</v>
      </c>
      <c r="D11707">
        <v>11705</v>
      </c>
      <c r="E11707" t="s">
        <v>13588</v>
      </c>
      <c r="F11707" s="12" t="s">
        <v>7995</v>
      </c>
      <c r="G11707" t="s">
        <v>28</v>
      </c>
      <c r="H11707" t="s">
        <v>25</v>
      </c>
      <c r="I11707">
        <v>14</v>
      </c>
      <c r="J11707">
        <v>11</v>
      </c>
      <c r="K11707">
        <v>3</v>
      </c>
      <c r="L11707" s="6">
        <v>0.44</v>
      </c>
      <c r="M11707" s="6">
        <v>0.21428571428571427</v>
      </c>
      <c r="N11707">
        <v>54</v>
      </c>
      <c r="O11707">
        <v>8</v>
      </c>
      <c r="P11707" s="7">
        <v>6.75</v>
      </c>
      <c r="Q11707" s="7">
        <v>3.8571428571428572</v>
      </c>
      <c r="R11707" s="7">
        <v>2967.5</v>
      </c>
      <c r="S11707" s="7">
        <v>3783.1</v>
      </c>
      <c r="T11707" s="7">
        <v>54.953703703703702</v>
      </c>
      <c r="U11707" s="7">
        <v>370.9375</v>
      </c>
      <c r="W11707">
        <v>22538000000</v>
      </c>
      <c r="X11707" t="s">
        <v>26</v>
      </c>
      <c r="Y11707">
        <v>9393</v>
      </c>
      <c r="Z11707" s="10">
        <v>25961226</v>
      </c>
      <c r="AA11707"/>
    </row>
    <row r="11708" spans="1:27" ht="28.8" x14ac:dyDescent="0.3">
      <c r="A11708">
        <v>22</v>
      </c>
      <c r="B11708" t="s">
        <v>7553</v>
      </c>
      <c r="C11708" t="s">
        <v>27</v>
      </c>
      <c r="D11708">
        <v>11706</v>
      </c>
      <c r="E11708" t="s">
        <v>13588</v>
      </c>
      <c r="F11708" s="12" t="s">
        <v>7994</v>
      </c>
      <c r="G11708" t="s">
        <v>24</v>
      </c>
      <c r="H11708" t="s">
        <v>25</v>
      </c>
      <c r="I11708">
        <v>37</v>
      </c>
      <c r="J11708">
        <v>31</v>
      </c>
      <c r="K11708">
        <v>7</v>
      </c>
      <c r="L11708" s="6">
        <v>0.45588235294117646</v>
      </c>
      <c r="M11708" s="6">
        <v>0.1891891891891892</v>
      </c>
      <c r="N11708">
        <v>257</v>
      </c>
      <c r="O11708">
        <v>25</v>
      </c>
      <c r="P11708" s="7">
        <v>10.28</v>
      </c>
      <c r="Q11708" s="7">
        <v>6.9459459459459456</v>
      </c>
      <c r="R11708" s="7">
        <v>10919.7</v>
      </c>
      <c r="S11708" s="7">
        <v>13894.4</v>
      </c>
      <c r="T11708" s="7">
        <v>42.489105058365759</v>
      </c>
      <c r="U11708" s="7">
        <v>436.78800000000001</v>
      </c>
      <c r="W11708">
        <v>22538000000</v>
      </c>
      <c r="X11708" t="s">
        <v>26</v>
      </c>
      <c r="Y11708">
        <v>9383</v>
      </c>
      <c r="Z11708" s="10">
        <v>22787549</v>
      </c>
      <c r="AA11708"/>
    </row>
    <row r="11709" spans="1:27" ht="28.8" x14ac:dyDescent="0.3">
      <c r="A11709">
        <v>22</v>
      </c>
      <c r="B11709" t="s">
        <v>7553</v>
      </c>
      <c r="C11709" t="s">
        <v>27</v>
      </c>
      <c r="D11709">
        <v>11707</v>
      </c>
      <c r="E11709" t="s">
        <v>14651</v>
      </c>
      <c r="F11709" s="12" t="s">
        <v>7997</v>
      </c>
      <c r="G11709" t="s">
        <v>28</v>
      </c>
      <c r="H11709" t="s">
        <v>25</v>
      </c>
      <c r="I11709">
        <v>12</v>
      </c>
      <c r="J11709">
        <v>7</v>
      </c>
      <c r="K11709">
        <v>2</v>
      </c>
      <c r="L11709" s="6">
        <v>0.36842105263157893</v>
      </c>
      <c r="M11709" s="6">
        <v>0.16666666666666666</v>
      </c>
      <c r="N11709">
        <v>39</v>
      </c>
      <c r="O11709">
        <v>6</v>
      </c>
      <c r="P11709" s="7">
        <v>6.5</v>
      </c>
      <c r="Q11709" s="7">
        <v>3.25</v>
      </c>
      <c r="R11709" s="7">
        <v>2253.4</v>
      </c>
      <c r="S11709" s="7">
        <v>5103.1499999999996</v>
      </c>
      <c r="T11709" s="7">
        <v>57.779487179487184</v>
      </c>
      <c r="U11709" s="7">
        <v>375.56666666666666</v>
      </c>
      <c r="W11709">
        <v>22519000000</v>
      </c>
      <c r="X11709" t="s">
        <v>26</v>
      </c>
      <c r="Y11709">
        <v>9690</v>
      </c>
      <c r="Z11709" s="10">
        <v>34971290</v>
      </c>
      <c r="AA11709"/>
    </row>
    <row r="11710" spans="1:27" ht="28.8" x14ac:dyDescent="0.3">
      <c r="A11710">
        <v>22</v>
      </c>
      <c r="B11710" t="s">
        <v>7553</v>
      </c>
      <c r="C11710" t="s">
        <v>27</v>
      </c>
      <c r="D11710">
        <v>11708</v>
      </c>
      <c r="E11710" t="s">
        <v>14651</v>
      </c>
      <c r="F11710" s="12" t="s">
        <v>7996</v>
      </c>
      <c r="G11710" t="s">
        <v>24</v>
      </c>
      <c r="H11710" t="s">
        <v>25</v>
      </c>
      <c r="I11710">
        <v>16</v>
      </c>
      <c r="J11710">
        <v>10</v>
      </c>
      <c r="K11710">
        <v>1</v>
      </c>
      <c r="L11710" s="6">
        <v>0.38461538461538464</v>
      </c>
      <c r="M11710" s="6">
        <v>6.25E-2</v>
      </c>
      <c r="N11710">
        <v>117</v>
      </c>
      <c r="O11710">
        <v>11</v>
      </c>
      <c r="P11710" s="7">
        <v>10.636363636363637</v>
      </c>
      <c r="Q11710" s="7">
        <v>7.3125</v>
      </c>
      <c r="R11710" s="7">
        <v>4155</v>
      </c>
      <c r="S11710" s="7">
        <v>5560.65</v>
      </c>
      <c r="T11710" s="7">
        <v>35.512820512820511</v>
      </c>
      <c r="U11710" s="7">
        <v>377.72727272727275</v>
      </c>
      <c r="W11710">
        <v>22519000000</v>
      </c>
      <c r="X11710" t="s">
        <v>26</v>
      </c>
      <c r="Y11710">
        <v>9672</v>
      </c>
      <c r="Z11710" s="10">
        <v>22764494</v>
      </c>
      <c r="AA11710"/>
    </row>
    <row r="11711" spans="1:27" ht="28.8" x14ac:dyDescent="0.3">
      <c r="A11711">
        <v>22</v>
      </c>
      <c r="B11711" t="s">
        <v>7553</v>
      </c>
      <c r="C11711" t="s">
        <v>27</v>
      </c>
      <c r="D11711">
        <v>11709</v>
      </c>
      <c r="E11711" t="s">
        <v>14593</v>
      </c>
      <c r="F11711" s="12" t="s">
        <v>8003</v>
      </c>
      <c r="G11711" t="s">
        <v>28</v>
      </c>
      <c r="H11711" t="s">
        <v>25</v>
      </c>
      <c r="I11711">
        <v>13</v>
      </c>
      <c r="J11711">
        <v>5</v>
      </c>
      <c r="K11711">
        <v>5</v>
      </c>
      <c r="L11711" s="6">
        <v>0.27777777777777779</v>
      </c>
      <c r="M11711" s="6">
        <v>0.38461538461538464</v>
      </c>
      <c r="N11711">
        <v>47</v>
      </c>
      <c r="O11711">
        <v>8</v>
      </c>
      <c r="P11711" s="7">
        <v>5.875</v>
      </c>
      <c r="Q11711" s="7">
        <v>3.6153846153846154</v>
      </c>
      <c r="R11711" s="7">
        <v>2393.5</v>
      </c>
      <c r="S11711" s="7">
        <v>2832.8</v>
      </c>
      <c r="T11711" s="7">
        <v>50.925531914893618</v>
      </c>
      <c r="U11711" s="7">
        <v>299.1875</v>
      </c>
      <c r="W11711">
        <v>22540000000</v>
      </c>
      <c r="X11711" t="s">
        <v>26</v>
      </c>
      <c r="Y11711">
        <v>8942</v>
      </c>
      <c r="Z11711" s="10">
        <v>25994295</v>
      </c>
      <c r="AA11711"/>
    </row>
    <row r="11712" spans="1:27" ht="28.8" x14ac:dyDescent="0.3">
      <c r="A11712">
        <v>22</v>
      </c>
      <c r="B11712" t="s">
        <v>7553</v>
      </c>
      <c r="C11712" t="s">
        <v>27</v>
      </c>
      <c r="D11712">
        <v>11710</v>
      </c>
      <c r="E11712" t="s">
        <v>14593</v>
      </c>
      <c r="F11712" s="12" t="s">
        <v>8001</v>
      </c>
      <c r="G11712" t="s">
        <v>24</v>
      </c>
      <c r="H11712" t="s">
        <v>25</v>
      </c>
      <c r="I11712">
        <v>17</v>
      </c>
      <c r="J11712">
        <v>13</v>
      </c>
      <c r="K11712">
        <v>4</v>
      </c>
      <c r="L11712" s="6">
        <v>0.43333333333333335</v>
      </c>
      <c r="M11712" s="6">
        <v>0.23529411764705882</v>
      </c>
      <c r="N11712">
        <v>107</v>
      </c>
      <c r="O11712">
        <v>9</v>
      </c>
      <c r="P11712" s="7">
        <v>11.888888888888889</v>
      </c>
      <c r="Q11712" s="7">
        <v>6.2941176470588234</v>
      </c>
      <c r="R11712" s="7">
        <v>3752.8</v>
      </c>
      <c r="S11712" s="7">
        <v>4431.3999999999996</v>
      </c>
      <c r="T11712" s="7">
        <v>35.072897196261685</v>
      </c>
      <c r="U11712" s="7">
        <v>416.97777777777782</v>
      </c>
      <c r="W11712">
        <v>22540000000</v>
      </c>
      <c r="X11712" t="s">
        <v>26</v>
      </c>
      <c r="Y11712">
        <v>8931</v>
      </c>
      <c r="Z11712" s="10">
        <v>25994390</v>
      </c>
      <c r="AA11712"/>
    </row>
    <row r="11713" spans="1:27" ht="28.8" x14ac:dyDescent="0.3">
      <c r="A11713">
        <v>22</v>
      </c>
      <c r="B11713" t="s">
        <v>7553</v>
      </c>
      <c r="C11713" t="s">
        <v>27</v>
      </c>
      <c r="D11713">
        <v>11711</v>
      </c>
      <c r="E11713" t="s">
        <v>14593</v>
      </c>
      <c r="F11713" s="12" t="s">
        <v>8000</v>
      </c>
      <c r="G11713" t="s">
        <v>24</v>
      </c>
      <c r="H11713" t="s">
        <v>25</v>
      </c>
      <c r="I11713">
        <v>14</v>
      </c>
      <c r="J11713">
        <v>13</v>
      </c>
      <c r="K11713">
        <v>3</v>
      </c>
      <c r="L11713" s="6">
        <v>0.48148148148148145</v>
      </c>
      <c r="M11713" s="6">
        <v>0.21428571428571427</v>
      </c>
      <c r="N11713">
        <v>109</v>
      </c>
      <c r="O11713">
        <v>9</v>
      </c>
      <c r="P11713" s="7">
        <v>12.111111111111111</v>
      </c>
      <c r="Q11713" s="7">
        <v>7.7857142857142856</v>
      </c>
      <c r="R11713" s="7">
        <v>3743.9</v>
      </c>
      <c r="S11713" s="7">
        <v>4509</v>
      </c>
      <c r="T11713" s="7">
        <v>34.347706422018348</v>
      </c>
      <c r="U11713" s="7">
        <v>415.98888888888888</v>
      </c>
      <c r="W11713">
        <v>22540000000</v>
      </c>
      <c r="X11713" t="s">
        <v>26</v>
      </c>
      <c r="Y11713">
        <v>8926</v>
      </c>
      <c r="Z11713" s="10">
        <v>25994289</v>
      </c>
      <c r="AA11713"/>
    </row>
    <row r="11714" spans="1:27" ht="28.8" x14ac:dyDescent="0.3">
      <c r="A11714">
        <v>22</v>
      </c>
      <c r="B11714" t="s">
        <v>7553</v>
      </c>
      <c r="C11714" t="s">
        <v>23</v>
      </c>
      <c r="D11714">
        <v>11712</v>
      </c>
      <c r="E11714" t="s">
        <v>14593</v>
      </c>
      <c r="F11714" s="12" t="s">
        <v>14752</v>
      </c>
      <c r="G11714" t="s">
        <v>24</v>
      </c>
      <c r="H11714" t="s">
        <v>25</v>
      </c>
      <c r="I11714">
        <v>67</v>
      </c>
      <c r="J11714">
        <v>34</v>
      </c>
      <c r="K11714">
        <v>10</v>
      </c>
      <c r="L11714" s="6">
        <v>0.33663366336633666</v>
      </c>
      <c r="M11714" s="6">
        <v>0.14925373134328357</v>
      </c>
      <c r="N11714">
        <v>760</v>
      </c>
      <c r="O11714">
        <v>35</v>
      </c>
      <c r="P11714" s="7">
        <v>21.714285714285715</v>
      </c>
      <c r="Q11714" s="7">
        <v>11.343283582089553</v>
      </c>
      <c r="R11714" s="7">
        <v>16656.8</v>
      </c>
      <c r="S11714" s="7">
        <v>19979.3</v>
      </c>
      <c r="T11714" s="7">
        <v>21.916842105263157</v>
      </c>
      <c r="U11714" s="7">
        <v>475.90857142857141</v>
      </c>
      <c r="V11714" t="s">
        <v>42</v>
      </c>
      <c r="W11714">
        <v>22540000000</v>
      </c>
      <c r="X11714" t="s">
        <v>26</v>
      </c>
      <c r="Y11714">
        <v>8918</v>
      </c>
      <c r="Z11714" s="10">
        <v>22987107</v>
      </c>
      <c r="AA11714"/>
    </row>
    <row r="11715" spans="1:27" ht="28.8" x14ac:dyDescent="0.3">
      <c r="A11715">
        <v>22</v>
      </c>
      <c r="B11715" t="s">
        <v>7553</v>
      </c>
      <c r="C11715" t="s">
        <v>27</v>
      </c>
      <c r="D11715">
        <v>11713</v>
      </c>
      <c r="E11715" t="s">
        <v>14593</v>
      </c>
      <c r="F11715" s="12" t="s">
        <v>8002</v>
      </c>
      <c r="G11715" t="s">
        <v>28</v>
      </c>
      <c r="H11715" t="s">
        <v>25</v>
      </c>
      <c r="I11715">
        <v>8</v>
      </c>
      <c r="J11715">
        <v>5</v>
      </c>
      <c r="K11715">
        <v>0</v>
      </c>
      <c r="L11715" s="6">
        <v>0.38461538461538464</v>
      </c>
      <c r="M11715" s="6">
        <v>0</v>
      </c>
      <c r="N11715">
        <v>36</v>
      </c>
      <c r="O11715">
        <v>4</v>
      </c>
      <c r="P11715" s="7">
        <v>9</v>
      </c>
      <c r="Q11715" s="7">
        <v>4.5</v>
      </c>
      <c r="R11715" s="7">
        <v>1779.4</v>
      </c>
      <c r="S11715" s="7">
        <v>2122.5</v>
      </c>
      <c r="T11715" s="7">
        <v>49.427777777777777</v>
      </c>
      <c r="U11715" s="7">
        <v>444.85</v>
      </c>
      <c r="W11715">
        <v>22540000000</v>
      </c>
      <c r="X11715" t="s">
        <v>26</v>
      </c>
      <c r="Y11715">
        <v>8941</v>
      </c>
      <c r="Z11715" s="10">
        <v>25994355</v>
      </c>
      <c r="AA11715"/>
    </row>
    <row r="11716" spans="1:27" ht="28.8" x14ac:dyDescent="0.3">
      <c r="A11716">
        <v>22</v>
      </c>
      <c r="B11716" t="s">
        <v>7553</v>
      </c>
      <c r="C11716" t="s">
        <v>27</v>
      </c>
      <c r="D11716">
        <v>11714</v>
      </c>
      <c r="E11716" t="s">
        <v>14593</v>
      </c>
      <c r="F11716" s="12" t="s">
        <v>7999</v>
      </c>
      <c r="G11716" t="s">
        <v>24</v>
      </c>
      <c r="H11716" t="s">
        <v>25</v>
      </c>
      <c r="I11716">
        <v>17</v>
      </c>
      <c r="J11716">
        <v>10</v>
      </c>
      <c r="K11716">
        <v>0</v>
      </c>
      <c r="L11716" s="6">
        <v>0.37037037037037035</v>
      </c>
      <c r="M11716" s="6">
        <v>0</v>
      </c>
      <c r="N11716">
        <v>74</v>
      </c>
      <c r="O11716">
        <v>11</v>
      </c>
      <c r="P11716" s="7">
        <v>6.7272727272727275</v>
      </c>
      <c r="Q11716" s="7">
        <v>4.3529411764705879</v>
      </c>
      <c r="R11716" s="7">
        <v>3366.2</v>
      </c>
      <c r="S11716" s="7">
        <v>3978.8</v>
      </c>
      <c r="T11716" s="7">
        <v>45.48918918918919</v>
      </c>
      <c r="U11716" s="7">
        <v>306.0181818181818</v>
      </c>
      <c r="W11716">
        <v>22540000000</v>
      </c>
      <c r="X11716" t="s">
        <v>26</v>
      </c>
      <c r="Y11716">
        <v>8925</v>
      </c>
      <c r="Z11716" s="10">
        <v>25994266</v>
      </c>
      <c r="AA11716"/>
    </row>
    <row r="11717" spans="1:27" ht="28.8" x14ac:dyDescent="0.3">
      <c r="A11717">
        <v>22</v>
      </c>
      <c r="B11717" t="s">
        <v>7553</v>
      </c>
      <c r="C11717" t="s">
        <v>27</v>
      </c>
      <c r="D11717">
        <v>11715</v>
      </c>
      <c r="E11717" t="s">
        <v>14593</v>
      </c>
      <c r="F11717" s="12" t="s">
        <v>7998</v>
      </c>
      <c r="G11717" t="s">
        <v>24</v>
      </c>
      <c r="H11717" t="s">
        <v>25</v>
      </c>
      <c r="I11717">
        <v>16</v>
      </c>
      <c r="J11717">
        <v>7</v>
      </c>
      <c r="K11717">
        <v>0</v>
      </c>
      <c r="L11717" s="6">
        <v>0.30434782608695654</v>
      </c>
      <c r="M11717" s="6">
        <v>0</v>
      </c>
      <c r="N11717">
        <v>104</v>
      </c>
      <c r="O11717">
        <v>11</v>
      </c>
      <c r="P11717" s="7">
        <v>9.454545454545455</v>
      </c>
      <c r="Q11717" s="7">
        <v>6.5</v>
      </c>
      <c r="R11717" s="7">
        <v>3921</v>
      </c>
      <c r="S11717" s="7">
        <v>4754.3</v>
      </c>
      <c r="T11717" s="7">
        <v>37.70192307692308</v>
      </c>
      <c r="U11717" s="7">
        <v>356.45454545454544</v>
      </c>
      <c r="W11717">
        <v>22540000000</v>
      </c>
      <c r="X11717" t="s">
        <v>26</v>
      </c>
      <c r="Y11717">
        <v>8922</v>
      </c>
      <c r="Z11717" s="10">
        <v>25994326</v>
      </c>
      <c r="AA11717"/>
    </row>
    <row r="11718" spans="1:27" ht="43.2" x14ac:dyDescent="0.3">
      <c r="A11718">
        <v>22</v>
      </c>
      <c r="B11718" t="s">
        <v>7553</v>
      </c>
      <c r="C11718" t="s">
        <v>27</v>
      </c>
      <c r="D11718">
        <v>11716</v>
      </c>
      <c r="E11718" t="s">
        <v>14583</v>
      </c>
      <c r="F11718" s="12" t="s">
        <v>8005</v>
      </c>
      <c r="G11718" t="s">
        <v>62</v>
      </c>
      <c r="H11718" t="s">
        <v>25</v>
      </c>
      <c r="I11718">
        <v>2</v>
      </c>
      <c r="J11718">
        <v>3</v>
      </c>
      <c r="K11718">
        <v>1</v>
      </c>
      <c r="L11718" s="6">
        <v>0.6</v>
      </c>
      <c r="M11718" s="6">
        <v>0.5</v>
      </c>
      <c r="N11718">
        <v>14</v>
      </c>
      <c r="O11718">
        <v>2</v>
      </c>
      <c r="P11718" s="7">
        <v>7</v>
      </c>
      <c r="Q11718" s="7">
        <v>7</v>
      </c>
      <c r="R11718" s="7">
        <v>749.1</v>
      </c>
      <c r="S11718" s="7">
        <v>1103.3</v>
      </c>
      <c r="T11718" s="7">
        <v>53.50714285714286</v>
      </c>
      <c r="U11718" s="7">
        <v>374.55</v>
      </c>
      <c r="W11718">
        <v>22564000000</v>
      </c>
      <c r="X11718" t="s">
        <v>26</v>
      </c>
      <c r="Y11718">
        <v>9588</v>
      </c>
      <c r="Z11718" s="10">
        <v>22771948</v>
      </c>
      <c r="AA11718"/>
    </row>
    <row r="11719" spans="1:27" ht="43.2" x14ac:dyDescent="0.3">
      <c r="A11719">
        <v>22</v>
      </c>
      <c r="B11719" t="s">
        <v>7553</v>
      </c>
      <c r="C11719" t="s">
        <v>27</v>
      </c>
      <c r="D11719">
        <v>11717</v>
      </c>
      <c r="E11719" t="s">
        <v>14583</v>
      </c>
      <c r="F11719" s="12" t="s">
        <v>14753</v>
      </c>
      <c r="G11719" t="s">
        <v>28</v>
      </c>
      <c r="H11719" t="s">
        <v>25</v>
      </c>
      <c r="I11719">
        <v>14</v>
      </c>
      <c r="J11719">
        <v>6</v>
      </c>
      <c r="K11719">
        <v>1</v>
      </c>
      <c r="L11719" s="6">
        <v>0.3</v>
      </c>
      <c r="M11719" s="6">
        <v>7.1428571428571425E-2</v>
      </c>
      <c r="N11719">
        <v>69</v>
      </c>
      <c r="O11719">
        <v>6</v>
      </c>
      <c r="P11719" s="7">
        <v>11.5</v>
      </c>
      <c r="Q11719" s="7">
        <v>4.9285714285714288</v>
      </c>
      <c r="R11719" s="7">
        <v>2908.6</v>
      </c>
      <c r="S11719" s="7">
        <v>4095.3</v>
      </c>
      <c r="T11719" s="7">
        <v>42.153623188405795</v>
      </c>
      <c r="U11719" s="7">
        <v>484.76666666666665</v>
      </c>
      <c r="W11719">
        <v>22564000000</v>
      </c>
      <c r="X11719" t="s">
        <v>26</v>
      </c>
      <c r="Y11719">
        <v>9575</v>
      </c>
      <c r="Z11719" s="10">
        <v>22765163</v>
      </c>
      <c r="AA11719"/>
    </row>
    <row r="11720" spans="1:27" ht="43.2" x14ac:dyDescent="0.3">
      <c r="A11720">
        <v>22</v>
      </c>
      <c r="B11720" t="s">
        <v>7553</v>
      </c>
      <c r="C11720" t="s">
        <v>27</v>
      </c>
      <c r="D11720">
        <v>11718</v>
      </c>
      <c r="E11720" t="s">
        <v>14583</v>
      </c>
      <c r="F11720" s="12" t="s">
        <v>8004</v>
      </c>
      <c r="G11720" t="s">
        <v>24</v>
      </c>
      <c r="H11720" t="s">
        <v>25</v>
      </c>
      <c r="I11720">
        <v>17</v>
      </c>
      <c r="J11720">
        <v>14</v>
      </c>
      <c r="K11720">
        <v>1</v>
      </c>
      <c r="L11720" s="6">
        <v>0.45161290322580644</v>
      </c>
      <c r="M11720" s="6">
        <v>5.8823529411764705E-2</v>
      </c>
      <c r="N11720">
        <v>185</v>
      </c>
      <c r="O11720">
        <v>11</v>
      </c>
      <c r="P11720" s="7">
        <v>16.818181818181817</v>
      </c>
      <c r="Q11720" s="7">
        <v>10.882352941176471</v>
      </c>
      <c r="R11720" s="7">
        <v>5400.5</v>
      </c>
      <c r="S11720" s="7">
        <v>6861.4</v>
      </c>
      <c r="T11720" s="7">
        <v>29.191891891891892</v>
      </c>
      <c r="U11720" s="7">
        <v>490.95454545454544</v>
      </c>
      <c r="W11720">
        <v>22564000000</v>
      </c>
      <c r="X11720" t="s">
        <v>26</v>
      </c>
      <c r="Y11720">
        <v>9564</v>
      </c>
      <c r="Z11720" s="10">
        <v>26038365</v>
      </c>
      <c r="AA11720"/>
    </row>
    <row r="11721" spans="1:27" ht="28.8" x14ac:dyDescent="0.3">
      <c r="A11721">
        <v>22</v>
      </c>
      <c r="B11721" t="s">
        <v>7553</v>
      </c>
      <c r="C11721" t="s">
        <v>27</v>
      </c>
      <c r="D11721">
        <v>11719</v>
      </c>
      <c r="E11721" t="s">
        <v>14641</v>
      </c>
      <c r="F11721" s="12" t="s">
        <v>8006</v>
      </c>
      <c r="G11721" t="s">
        <v>28</v>
      </c>
      <c r="H11721" t="s">
        <v>25</v>
      </c>
      <c r="I11721">
        <v>13</v>
      </c>
      <c r="J11721">
        <v>9</v>
      </c>
      <c r="K11721">
        <v>2</v>
      </c>
      <c r="L11721" s="6">
        <v>0.40909090909090912</v>
      </c>
      <c r="M11721" s="6">
        <v>0.15384615384615385</v>
      </c>
      <c r="N11721">
        <v>60</v>
      </c>
      <c r="O11721">
        <v>7</v>
      </c>
      <c r="P11721" s="7">
        <v>8.5714285714285712</v>
      </c>
      <c r="Q11721" s="7">
        <v>4.615384615384615</v>
      </c>
      <c r="R11721" s="7">
        <v>2708.3</v>
      </c>
      <c r="S11721" s="7">
        <v>3063</v>
      </c>
      <c r="T11721" s="7">
        <v>45.138333333333335</v>
      </c>
      <c r="U11721" s="7">
        <v>386.90000000000003</v>
      </c>
      <c r="W11721">
        <v>22563000000</v>
      </c>
      <c r="X11721" t="s">
        <v>26</v>
      </c>
      <c r="Y11721">
        <v>9525</v>
      </c>
      <c r="Z11721" s="10">
        <v>33279542</v>
      </c>
      <c r="AA11721"/>
    </row>
    <row r="11722" spans="1:27" ht="28.8" x14ac:dyDescent="0.3">
      <c r="A11722">
        <v>22</v>
      </c>
      <c r="B11722" t="s">
        <v>7553</v>
      </c>
      <c r="C11722" t="s">
        <v>27</v>
      </c>
      <c r="D11722">
        <v>11720</v>
      </c>
      <c r="E11722" t="s">
        <v>14641</v>
      </c>
      <c r="F11722" s="12" t="s">
        <v>8007</v>
      </c>
      <c r="G11722" t="s">
        <v>28</v>
      </c>
      <c r="H11722" t="s">
        <v>25</v>
      </c>
      <c r="I11722">
        <v>13</v>
      </c>
      <c r="J11722">
        <v>5</v>
      </c>
      <c r="K11722">
        <v>0</v>
      </c>
      <c r="L11722" s="6">
        <v>0.27777777777777779</v>
      </c>
      <c r="M11722" s="6">
        <v>0</v>
      </c>
      <c r="N11722">
        <v>75</v>
      </c>
      <c r="O11722">
        <v>8</v>
      </c>
      <c r="P11722" s="7">
        <v>9.375</v>
      </c>
      <c r="Q11722" s="7">
        <v>5.7692307692307692</v>
      </c>
      <c r="R11722" s="7">
        <v>2658.4</v>
      </c>
      <c r="S11722" s="7">
        <v>3115</v>
      </c>
      <c r="T11722" s="7">
        <v>35.445333333333338</v>
      </c>
      <c r="U11722" s="7">
        <v>332.3</v>
      </c>
      <c r="W11722">
        <v>22563000000</v>
      </c>
      <c r="X11722" t="s">
        <v>26</v>
      </c>
      <c r="Y11722">
        <v>9537</v>
      </c>
      <c r="Z11722" s="10">
        <v>2548446</v>
      </c>
      <c r="AA11722"/>
    </row>
    <row r="11723" spans="1:27" ht="43.2" x14ac:dyDescent="0.3">
      <c r="A11723">
        <v>22</v>
      </c>
      <c r="B11723" t="s">
        <v>7553</v>
      </c>
      <c r="C11723" t="s">
        <v>27</v>
      </c>
      <c r="D11723">
        <v>11721</v>
      </c>
      <c r="E11723" t="s">
        <v>14641</v>
      </c>
      <c r="F11723" s="12" t="s">
        <v>14754</v>
      </c>
      <c r="G11723" t="s">
        <v>24</v>
      </c>
      <c r="H11723" t="s">
        <v>25</v>
      </c>
      <c r="I11723">
        <v>18</v>
      </c>
      <c r="J11723">
        <v>16</v>
      </c>
      <c r="K11723">
        <v>0</v>
      </c>
      <c r="L11723" s="6">
        <v>0.47058823529411764</v>
      </c>
      <c r="M11723" s="6">
        <v>0</v>
      </c>
      <c r="N11723">
        <v>141</v>
      </c>
      <c r="O11723">
        <v>11</v>
      </c>
      <c r="P11723" s="7">
        <v>12.818181818181818</v>
      </c>
      <c r="Q11723" s="7">
        <v>7.833333333333333</v>
      </c>
      <c r="R11723" s="7">
        <v>4657.2</v>
      </c>
      <c r="S11723" s="7">
        <v>5236.8999999999996</v>
      </c>
      <c r="T11723" s="7">
        <v>33.029787234042551</v>
      </c>
      <c r="U11723" s="7">
        <v>423.38181818181818</v>
      </c>
      <c r="W11723">
        <v>22563000000</v>
      </c>
      <c r="X11723" t="s">
        <v>26</v>
      </c>
      <c r="Y11723">
        <v>9517</v>
      </c>
      <c r="Z11723" s="10">
        <v>25907540</v>
      </c>
      <c r="AA11723"/>
    </row>
    <row r="11724" spans="1:27" ht="28.8" x14ac:dyDescent="0.3">
      <c r="A11724">
        <v>22</v>
      </c>
      <c r="B11724" t="s">
        <v>7553</v>
      </c>
      <c r="C11724" t="s">
        <v>27</v>
      </c>
      <c r="D11724">
        <v>11722</v>
      </c>
      <c r="E11724" t="s">
        <v>14755</v>
      </c>
      <c r="F11724" s="12" t="s">
        <v>14756</v>
      </c>
      <c r="G11724" t="s">
        <v>28</v>
      </c>
      <c r="H11724" t="s">
        <v>25</v>
      </c>
      <c r="I11724">
        <v>11</v>
      </c>
      <c r="J11724">
        <v>9</v>
      </c>
      <c r="K11724">
        <v>3</v>
      </c>
      <c r="L11724" s="6">
        <v>0.45</v>
      </c>
      <c r="M11724" s="6">
        <v>0.27272727272727271</v>
      </c>
      <c r="N11724">
        <v>68</v>
      </c>
      <c r="O11724">
        <v>9</v>
      </c>
      <c r="P11724" s="7">
        <v>7.5555555555555554</v>
      </c>
      <c r="Q11724" s="7">
        <v>6.1818181818181817</v>
      </c>
      <c r="R11724" s="7">
        <v>3095.7</v>
      </c>
      <c r="S11724" s="7">
        <v>4357.1000000000004</v>
      </c>
      <c r="T11724" s="7">
        <v>45.524999999999999</v>
      </c>
      <c r="U11724" s="7">
        <v>343.96666666666664</v>
      </c>
      <c r="W11724">
        <v>22543000000</v>
      </c>
      <c r="X11724" t="s">
        <v>26</v>
      </c>
      <c r="Y11724">
        <v>9378</v>
      </c>
      <c r="Z11724" s="10">
        <v>26430643</v>
      </c>
      <c r="AA11724"/>
    </row>
    <row r="11725" spans="1:27" ht="43.2" x14ac:dyDescent="0.3">
      <c r="A11725">
        <v>22</v>
      </c>
      <c r="B11725" t="s">
        <v>7553</v>
      </c>
      <c r="C11725" t="s">
        <v>27</v>
      </c>
      <c r="D11725">
        <v>11723</v>
      </c>
      <c r="E11725" t="s">
        <v>14755</v>
      </c>
      <c r="F11725" s="12" t="s">
        <v>14757</v>
      </c>
      <c r="G11725" t="s">
        <v>24</v>
      </c>
      <c r="H11725" t="s">
        <v>25</v>
      </c>
      <c r="I11725">
        <v>39</v>
      </c>
      <c r="J11725">
        <v>30</v>
      </c>
      <c r="K11725">
        <v>7</v>
      </c>
      <c r="L11725" s="6">
        <v>0.43478260869565216</v>
      </c>
      <c r="M11725" s="6">
        <v>0.17948717948717949</v>
      </c>
      <c r="N11725">
        <v>283</v>
      </c>
      <c r="O11725">
        <v>27</v>
      </c>
      <c r="P11725" s="7">
        <v>10.481481481481481</v>
      </c>
      <c r="Q11725" s="7">
        <v>7.2564102564102564</v>
      </c>
      <c r="R11725" s="7">
        <v>10470.799999999999</v>
      </c>
      <c r="S11725" s="7">
        <v>14714.5</v>
      </c>
      <c r="T11725" s="7">
        <v>36.999293286219078</v>
      </c>
      <c r="U11725" s="7">
        <v>387.80740740740737</v>
      </c>
      <c r="W11725">
        <v>22543000000</v>
      </c>
      <c r="X11725" t="s">
        <v>26</v>
      </c>
      <c r="Y11725">
        <v>9398</v>
      </c>
      <c r="Z11725" s="10">
        <v>22786745</v>
      </c>
      <c r="AA11725"/>
    </row>
    <row r="11726" spans="1:27" ht="28.8" x14ac:dyDescent="0.3">
      <c r="A11726">
        <v>22</v>
      </c>
      <c r="B11726" t="s">
        <v>7553</v>
      </c>
      <c r="C11726" t="s">
        <v>27</v>
      </c>
      <c r="D11726">
        <v>11724</v>
      </c>
      <c r="E11726" t="s">
        <v>14755</v>
      </c>
      <c r="F11726" s="12" t="s">
        <v>14758</v>
      </c>
      <c r="G11726" t="s">
        <v>28</v>
      </c>
      <c r="H11726" t="s">
        <v>25</v>
      </c>
      <c r="I11726">
        <v>13</v>
      </c>
      <c r="J11726">
        <v>8</v>
      </c>
      <c r="K11726">
        <v>2</v>
      </c>
      <c r="L11726" s="6">
        <v>0.38095238095238093</v>
      </c>
      <c r="M11726" s="6">
        <v>0.15384615384615385</v>
      </c>
      <c r="N11726">
        <v>103</v>
      </c>
      <c r="O11726">
        <v>9</v>
      </c>
      <c r="P11726" s="7">
        <v>11.444444444444445</v>
      </c>
      <c r="Q11726" s="7">
        <v>7.9230769230769234</v>
      </c>
      <c r="R11726" s="7">
        <v>3022.4</v>
      </c>
      <c r="S11726" s="7">
        <v>4277.5</v>
      </c>
      <c r="T11726" s="7">
        <v>29.34368932038835</v>
      </c>
      <c r="U11726" s="7">
        <v>335.82222222222225</v>
      </c>
      <c r="W11726">
        <v>22543000000</v>
      </c>
      <c r="X11726" t="s">
        <v>26</v>
      </c>
      <c r="Y11726">
        <v>9394</v>
      </c>
      <c r="Z11726" s="10">
        <v>33143891</v>
      </c>
      <c r="AA11726"/>
    </row>
    <row r="11727" spans="1:27" ht="28.8" x14ac:dyDescent="0.3">
      <c r="A11727">
        <v>22</v>
      </c>
      <c r="B11727" t="s">
        <v>7553</v>
      </c>
      <c r="C11727" t="s">
        <v>27</v>
      </c>
      <c r="D11727">
        <v>11725</v>
      </c>
      <c r="E11727" t="s">
        <v>14755</v>
      </c>
      <c r="F11727" s="12" t="s">
        <v>14759</v>
      </c>
      <c r="G11727" t="s">
        <v>24</v>
      </c>
      <c r="H11727" t="s">
        <v>25</v>
      </c>
      <c r="I11727">
        <v>20</v>
      </c>
      <c r="J11727">
        <v>12</v>
      </c>
      <c r="K11727">
        <v>3</v>
      </c>
      <c r="L11727" s="6">
        <v>0.375</v>
      </c>
      <c r="M11727" s="6">
        <v>0.15</v>
      </c>
      <c r="N11727">
        <v>163</v>
      </c>
      <c r="O11727">
        <v>11</v>
      </c>
      <c r="P11727" s="7">
        <v>14.818181818181818</v>
      </c>
      <c r="Q11727" s="7">
        <v>8.15</v>
      </c>
      <c r="R11727" s="7">
        <v>5920.4</v>
      </c>
      <c r="S11727" s="7">
        <v>7375.2</v>
      </c>
      <c r="T11727" s="7">
        <v>36.321472392638036</v>
      </c>
      <c r="U11727" s="7">
        <v>538.21818181818173</v>
      </c>
      <c r="W11727">
        <v>22543000000</v>
      </c>
      <c r="X11727" t="s">
        <v>26</v>
      </c>
      <c r="Y11727">
        <v>9401</v>
      </c>
      <c r="Z11727" s="10">
        <v>25889782</v>
      </c>
      <c r="AA11727"/>
    </row>
    <row r="11728" spans="1:27" ht="28.8" x14ac:dyDescent="0.3">
      <c r="A11728">
        <v>22</v>
      </c>
      <c r="B11728" t="s">
        <v>7553</v>
      </c>
      <c r="C11728" t="s">
        <v>27</v>
      </c>
      <c r="D11728">
        <v>11726</v>
      </c>
      <c r="E11728" t="s">
        <v>14755</v>
      </c>
      <c r="F11728" s="12" t="s">
        <v>14760</v>
      </c>
      <c r="G11728" t="s">
        <v>24</v>
      </c>
      <c r="H11728" t="s">
        <v>25</v>
      </c>
      <c r="I11728">
        <v>14</v>
      </c>
      <c r="J11728">
        <v>14</v>
      </c>
      <c r="K11728">
        <v>1</v>
      </c>
      <c r="L11728" s="6">
        <v>0.5</v>
      </c>
      <c r="M11728" s="6">
        <v>7.1428571428571425E-2</v>
      </c>
      <c r="N11728">
        <v>122</v>
      </c>
      <c r="O11728">
        <v>11</v>
      </c>
      <c r="P11728" s="7">
        <v>11.090909090909092</v>
      </c>
      <c r="Q11728" s="7">
        <v>8.7142857142857135</v>
      </c>
      <c r="R11728" s="7">
        <v>4674.2</v>
      </c>
      <c r="S11728" s="7">
        <v>6654.6</v>
      </c>
      <c r="T11728" s="7">
        <v>38.313114754098358</v>
      </c>
      <c r="U11728" s="7">
        <v>424.92727272727274</v>
      </c>
      <c r="W11728">
        <v>22543000000</v>
      </c>
      <c r="X11728" t="s">
        <v>26</v>
      </c>
      <c r="Y11728">
        <v>9400</v>
      </c>
      <c r="Z11728" s="10">
        <v>23845266</v>
      </c>
      <c r="AA11728"/>
    </row>
    <row r="11729" spans="1:27" ht="28.8" x14ac:dyDescent="0.3">
      <c r="A11729">
        <v>22</v>
      </c>
      <c r="B11729" t="s">
        <v>7553</v>
      </c>
      <c r="C11729" t="s">
        <v>27</v>
      </c>
      <c r="D11729">
        <v>11727</v>
      </c>
      <c r="E11729" t="s">
        <v>14755</v>
      </c>
      <c r="F11729" s="12" t="s">
        <v>14761</v>
      </c>
      <c r="G11729" t="s">
        <v>24</v>
      </c>
      <c r="H11729" t="s">
        <v>25</v>
      </c>
      <c r="I11729">
        <v>14</v>
      </c>
      <c r="J11729">
        <v>13</v>
      </c>
      <c r="K11729">
        <v>0</v>
      </c>
      <c r="L11729" s="6">
        <v>0.48148148148148145</v>
      </c>
      <c r="M11729" s="6">
        <v>0</v>
      </c>
      <c r="N11729">
        <v>135</v>
      </c>
      <c r="O11729">
        <v>11</v>
      </c>
      <c r="P11729" s="7">
        <v>12.272727272727273</v>
      </c>
      <c r="Q11729" s="7">
        <v>9.6428571428571423</v>
      </c>
      <c r="R11729" s="7">
        <v>4474.2</v>
      </c>
      <c r="S11729" s="7">
        <v>6382.2</v>
      </c>
      <c r="T11729" s="7">
        <v>33.142222222222223</v>
      </c>
      <c r="U11729" s="7">
        <v>406.74545454545455</v>
      </c>
      <c r="W11729">
        <v>22543000000</v>
      </c>
      <c r="X11729" t="s">
        <v>26</v>
      </c>
      <c r="Y11729">
        <v>9389</v>
      </c>
      <c r="Z11729" s="10">
        <v>22787561</v>
      </c>
      <c r="AA11729"/>
    </row>
    <row r="11730" spans="1:27" ht="28.8" x14ac:dyDescent="0.3">
      <c r="A11730">
        <v>22</v>
      </c>
      <c r="B11730" t="s">
        <v>7553</v>
      </c>
      <c r="C11730" t="s">
        <v>27</v>
      </c>
      <c r="D11730">
        <v>11728</v>
      </c>
      <c r="E11730" t="s">
        <v>14592</v>
      </c>
      <c r="F11730" s="12" t="s">
        <v>8010</v>
      </c>
      <c r="G11730" t="s">
        <v>28</v>
      </c>
      <c r="H11730" t="s">
        <v>25</v>
      </c>
      <c r="I11730">
        <v>10</v>
      </c>
      <c r="J11730">
        <v>6</v>
      </c>
      <c r="K11730">
        <v>3</v>
      </c>
      <c r="L11730" s="6">
        <v>0.375</v>
      </c>
      <c r="M11730" s="6">
        <v>0.3</v>
      </c>
      <c r="N11730">
        <v>42</v>
      </c>
      <c r="O11730">
        <v>4</v>
      </c>
      <c r="P11730" s="7">
        <v>10.5</v>
      </c>
      <c r="Q11730" s="7">
        <v>4.2</v>
      </c>
      <c r="R11730" s="7">
        <v>2045.7483</v>
      </c>
      <c r="S11730" s="7">
        <v>2771.08</v>
      </c>
      <c r="T11730" s="7">
        <v>48.708292857142858</v>
      </c>
      <c r="U11730" s="7">
        <v>511.43707499999999</v>
      </c>
      <c r="W11730">
        <v>22544000000</v>
      </c>
      <c r="X11730" t="s">
        <v>26</v>
      </c>
      <c r="Y11730">
        <v>8940</v>
      </c>
      <c r="Z11730" s="10">
        <v>25994303</v>
      </c>
      <c r="AA11730"/>
    </row>
    <row r="11731" spans="1:27" ht="28.8" x14ac:dyDescent="0.3">
      <c r="A11731">
        <v>22</v>
      </c>
      <c r="B11731" t="s">
        <v>7553</v>
      </c>
      <c r="C11731" t="s">
        <v>27</v>
      </c>
      <c r="D11731">
        <v>11729</v>
      </c>
      <c r="E11731" t="s">
        <v>14592</v>
      </c>
      <c r="F11731" s="12" t="s">
        <v>8009</v>
      </c>
      <c r="G11731" t="s">
        <v>28</v>
      </c>
      <c r="H11731" t="s">
        <v>25</v>
      </c>
      <c r="I11731">
        <v>13</v>
      </c>
      <c r="J11731">
        <v>6</v>
      </c>
      <c r="K11731">
        <v>3</v>
      </c>
      <c r="L11731" s="6">
        <v>0.31578947368421051</v>
      </c>
      <c r="M11731" s="6">
        <v>0.23076923076923078</v>
      </c>
      <c r="N11731">
        <v>51</v>
      </c>
      <c r="O11731">
        <v>7</v>
      </c>
      <c r="P11731" s="7">
        <v>7.2857142857142856</v>
      </c>
      <c r="Q11731" s="7">
        <v>3.9230769230769229</v>
      </c>
      <c r="R11731" s="7">
        <v>2257.3413999999998</v>
      </c>
      <c r="S11731" s="7">
        <v>2785.76</v>
      </c>
      <c r="T11731" s="7">
        <v>44.261596078431367</v>
      </c>
      <c r="U11731" s="7">
        <v>322.47734285714284</v>
      </c>
      <c r="W11731">
        <v>22544000000</v>
      </c>
      <c r="X11731" t="s">
        <v>26</v>
      </c>
      <c r="Y11731">
        <v>8935</v>
      </c>
      <c r="Z11731" s="10">
        <v>25907876</v>
      </c>
      <c r="AA11731"/>
    </row>
    <row r="11732" spans="1:27" ht="28.8" x14ac:dyDescent="0.3">
      <c r="A11732">
        <v>22</v>
      </c>
      <c r="B11732" t="s">
        <v>7553</v>
      </c>
      <c r="C11732" t="s">
        <v>23</v>
      </c>
      <c r="D11732">
        <v>11730</v>
      </c>
      <c r="E11732" t="s">
        <v>14592</v>
      </c>
      <c r="F11732" s="12" t="s">
        <v>8008</v>
      </c>
      <c r="G11732" t="s">
        <v>24</v>
      </c>
      <c r="H11732" t="s">
        <v>25</v>
      </c>
      <c r="I11732">
        <v>32</v>
      </c>
      <c r="J11732">
        <v>25</v>
      </c>
      <c r="K11732">
        <v>3</v>
      </c>
      <c r="L11732" s="6">
        <v>0.43859649122807015</v>
      </c>
      <c r="M11732" s="6">
        <v>9.375E-2</v>
      </c>
      <c r="N11732">
        <v>404</v>
      </c>
      <c r="O11732">
        <v>21</v>
      </c>
      <c r="P11732" s="7">
        <v>19.238095238095237</v>
      </c>
      <c r="Q11732" s="7">
        <v>12.625</v>
      </c>
      <c r="R11732" s="7">
        <v>8085.1725999999999</v>
      </c>
      <c r="S11732" s="7">
        <v>10510.314</v>
      </c>
      <c r="T11732" s="7">
        <v>20.012803465346533</v>
      </c>
      <c r="U11732" s="7">
        <v>385.00821904761904</v>
      </c>
      <c r="W11732">
        <v>22544000000</v>
      </c>
      <c r="X11732" t="s">
        <v>26</v>
      </c>
      <c r="Y11732">
        <v>8932</v>
      </c>
      <c r="Z11732" s="10">
        <v>23564981</v>
      </c>
      <c r="AA11732"/>
    </row>
    <row r="11733" spans="1:27" x14ac:dyDescent="0.3">
      <c r="A11733">
        <v>22</v>
      </c>
      <c r="B11733" t="s">
        <v>7553</v>
      </c>
      <c r="C11733" t="s">
        <v>27</v>
      </c>
      <c r="D11733">
        <v>11731</v>
      </c>
      <c r="E11733" t="s">
        <v>14762</v>
      </c>
      <c r="F11733" s="12" t="s">
        <v>8015</v>
      </c>
      <c r="G11733" t="s">
        <v>28</v>
      </c>
      <c r="H11733" t="s">
        <v>25</v>
      </c>
      <c r="I11733">
        <v>13</v>
      </c>
      <c r="J11733">
        <v>6</v>
      </c>
      <c r="K11733">
        <v>3</v>
      </c>
      <c r="L11733" s="6">
        <v>0.31578947368421051</v>
      </c>
      <c r="M11733" s="6">
        <v>0.23076923076923078</v>
      </c>
      <c r="N11733">
        <v>66</v>
      </c>
      <c r="O11733">
        <v>9</v>
      </c>
      <c r="P11733" s="7">
        <v>7.333333333333333</v>
      </c>
      <c r="Q11733" s="7">
        <v>5.0769230769230766</v>
      </c>
      <c r="R11733" s="7">
        <v>3405.6000000000004</v>
      </c>
      <c r="S11733" s="7">
        <v>7835.5</v>
      </c>
      <c r="T11733" s="7">
        <v>51.600000000000009</v>
      </c>
      <c r="U11733" s="7">
        <v>378.40000000000003</v>
      </c>
      <c r="W11733">
        <v>22545000000</v>
      </c>
      <c r="X11733" t="s">
        <v>26</v>
      </c>
      <c r="Y11733">
        <v>9373</v>
      </c>
      <c r="Z11733" s="10">
        <v>21344614</v>
      </c>
      <c r="AA11733"/>
    </row>
    <row r="11734" spans="1:27" ht="28.8" x14ac:dyDescent="0.3">
      <c r="A11734">
        <v>22</v>
      </c>
      <c r="B11734" t="s">
        <v>7553</v>
      </c>
      <c r="C11734" t="s">
        <v>23</v>
      </c>
      <c r="D11734">
        <v>11732</v>
      </c>
      <c r="E11734" t="s">
        <v>14762</v>
      </c>
      <c r="F11734" s="12" t="s">
        <v>8014</v>
      </c>
      <c r="G11734" t="s">
        <v>24</v>
      </c>
      <c r="H11734" t="s">
        <v>25</v>
      </c>
      <c r="I11734">
        <v>46</v>
      </c>
      <c r="J11734">
        <v>32</v>
      </c>
      <c r="K11734">
        <v>7</v>
      </c>
      <c r="L11734" s="6">
        <v>0.41025641025641024</v>
      </c>
      <c r="M11734" s="6">
        <v>0.15217391304347827</v>
      </c>
      <c r="N11734">
        <v>889</v>
      </c>
      <c r="O11734">
        <v>32</v>
      </c>
      <c r="P11734" s="7">
        <v>27.78125</v>
      </c>
      <c r="Q11734" s="7">
        <v>19.326086956521738</v>
      </c>
      <c r="R11734" s="7">
        <v>14623.5</v>
      </c>
      <c r="S11734" s="7">
        <v>21553</v>
      </c>
      <c r="T11734" s="7">
        <v>16.449381327334084</v>
      </c>
      <c r="U11734" s="7">
        <v>456.984375</v>
      </c>
      <c r="W11734">
        <v>22545000000</v>
      </c>
      <c r="X11734" t="s">
        <v>26</v>
      </c>
      <c r="Y11734">
        <v>8891</v>
      </c>
      <c r="Z11734" s="10">
        <v>33774386</v>
      </c>
      <c r="AA11734"/>
    </row>
    <row r="11735" spans="1:27" ht="43.2" x14ac:dyDescent="0.3">
      <c r="A11735">
        <v>22</v>
      </c>
      <c r="B11735" t="s">
        <v>7553</v>
      </c>
      <c r="C11735" t="s">
        <v>23</v>
      </c>
      <c r="D11735">
        <v>11733</v>
      </c>
      <c r="E11735" t="s">
        <v>14762</v>
      </c>
      <c r="F11735" s="12" t="s">
        <v>8013</v>
      </c>
      <c r="G11735" t="s">
        <v>24</v>
      </c>
      <c r="H11735" t="s">
        <v>25</v>
      </c>
      <c r="I11735">
        <v>33</v>
      </c>
      <c r="J11735">
        <v>14</v>
      </c>
      <c r="K11735">
        <v>3</v>
      </c>
      <c r="L11735" s="6">
        <v>0.2978723404255319</v>
      </c>
      <c r="M11735" s="6">
        <v>9.0909090909090912E-2</v>
      </c>
      <c r="N11735">
        <v>445</v>
      </c>
      <c r="O11735">
        <v>15</v>
      </c>
      <c r="P11735" s="7">
        <v>29.666666666666668</v>
      </c>
      <c r="Q11735" s="7">
        <v>13.484848484848484</v>
      </c>
      <c r="R11735" s="7">
        <v>10586.3</v>
      </c>
      <c r="S11735" s="7">
        <v>15962.6</v>
      </c>
      <c r="T11735" s="7">
        <v>23.78943820224719</v>
      </c>
      <c r="U11735" s="7">
        <v>705.75333333333333</v>
      </c>
      <c r="W11735">
        <v>22545000000</v>
      </c>
      <c r="X11735" t="s">
        <v>26</v>
      </c>
      <c r="Y11735">
        <v>8889</v>
      </c>
      <c r="Z11735" s="10">
        <v>26037851</v>
      </c>
      <c r="AA11735"/>
    </row>
    <row r="11736" spans="1:27" x14ac:dyDescent="0.3">
      <c r="A11736">
        <v>22</v>
      </c>
      <c r="B11736" t="s">
        <v>7553</v>
      </c>
      <c r="C11736" t="s">
        <v>23</v>
      </c>
      <c r="D11736">
        <v>11734</v>
      </c>
      <c r="E11736" t="s">
        <v>14762</v>
      </c>
      <c r="F11736" s="12" t="s">
        <v>14763</v>
      </c>
      <c r="G11736" t="s">
        <v>28</v>
      </c>
      <c r="H11736" t="s">
        <v>25</v>
      </c>
      <c r="I11736">
        <v>24</v>
      </c>
      <c r="J11736">
        <v>17</v>
      </c>
      <c r="K11736">
        <v>2</v>
      </c>
      <c r="L11736" s="6">
        <v>0.41463414634146339</v>
      </c>
      <c r="M11736" s="6">
        <v>8.3333333333333329E-2</v>
      </c>
      <c r="N11736">
        <v>437</v>
      </c>
      <c r="O11736">
        <v>17</v>
      </c>
      <c r="P11736" s="7">
        <v>25.705882352941178</v>
      </c>
      <c r="Q11736" s="7">
        <v>18.208333333333332</v>
      </c>
      <c r="R11736" s="7">
        <v>9943.7999999999993</v>
      </c>
      <c r="S11736" s="7">
        <v>13009.2</v>
      </c>
      <c r="T11736" s="7">
        <v>22.754691075514874</v>
      </c>
      <c r="U11736" s="7">
        <v>584.92941176470583</v>
      </c>
      <c r="W11736">
        <v>22545000000</v>
      </c>
      <c r="X11736" t="s">
        <v>26</v>
      </c>
      <c r="Y11736">
        <v>8887</v>
      </c>
      <c r="Z11736" s="10">
        <v>26432033</v>
      </c>
      <c r="AA11736"/>
    </row>
    <row r="11737" spans="1:27" x14ac:dyDescent="0.3">
      <c r="A11737">
        <v>22</v>
      </c>
      <c r="B11737" t="s">
        <v>7553</v>
      </c>
      <c r="C11737" t="s">
        <v>23</v>
      </c>
      <c r="D11737">
        <v>11735</v>
      </c>
      <c r="E11737" t="s">
        <v>14762</v>
      </c>
      <c r="F11737" s="12" t="s">
        <v>14764</v>
      </c>
      <c r="G11737" t="s">
        <v>28</v>
      </c>
      <c r="H11737" t="s">
        <v>25</v>
      </c>
      <c r="I11737">
        <v>15</v>
      </c>
      <c r="J11737">
        <v>14</v>
      </c>
      <c r="K11737">
        <v>1</v>
      </c>
      <c r="L11737" s="6">
        <v>0.48275862068965519</v>
      </c>
      <c r="M11737" s="6">
        <v>6.6666666666666666E-2</v>
      </c>
      <c r="N11737">
        <v>228</v>
      </c>
      <c r="O11737">
        <v>9</v>
      </c>
      <c r="P11737" s="7">
        <v>25.333333333333332</v>
      </c>
      <c r="Q11737" s="7">
        <v>15.2</v>
      </c>
      <c r="R11737" s="7">
        <v>6022.5</v>
      </c>
      <c r="S11737" s="7">
        <v>7352.5999999999995</v>
      </c>
      <c r="T11737" s="7">
        <v>26.414473684210527</v>
      </c>
      <c r="U11737" s="7">
        <v>669.16666666666663</v>
      </c>
      <c r="W11737">
        <v>22545000000</v>
      </c>
      <c r="X11737" t="s">
        <v>26</v>
      </c>
      <c r="Y11737">
        <v>8888</v>
      </c>
      <c r="Z11737" s="10">
        <v>26494850</v>
      </c>
      <c r="AA11737"/>
    </row>
    <row r="11738" spans="1:27" ht="28.8" x14ac:dyDescent="0.3">
      <c r="A11738">
        <v>22</v>
      </c>
      <c r="B11738" t="s">
        <v>7553</v>
      </c>
      <c r="C11738" t="s">
        <v>23</v>
      </c>
      <c r="D11738">
        <v>11736</v>
      </c>
      <c r="E11738" t="s">
        <v>14762</v>
      </c>
      <c r="F11738" s="12" t="s">
        <v>8012</v>
      </c>
      <c r="G11738" t="s">
        <v>24</v>
      </c>
      <c r="H11738" t="s">
        <v>25</v>
      </c>
      <c r="I11738">
        <v>53</v>
      </c>
      <c r="J11738">
        <v>25</v>
      </c>
      <c r="K11738">
        <v>3</v>
      </c>
      <c r="L11738" s="6">
        <v>0.32051282051282054</v>
      </c>
      <c r="M11738" s="6">
        <v>5.6603773584905662E-2</v>
      </c>
      <c r="N11738">
        <v>965</v>
      </c>
      <c r="O11738">
        <v>32</v>
      </c>
      <c r="P11738" s="7">
        <v>30.15625</v>
      </c>
      <c r="Q11738" s="7">
        <v>18.20754716981132</v>
      </c>
      <c r="R11738" s="7">
        <v>16145.5</v>
      </c>
      <c r="S11738" s="7">
        <v>22298.6</v>
      </c>
      <c r="T11738" s="7">
        <v>16.731088082901554</v>
      </c>
      <c r="U11738" s="7">
        <v>504.546875</v>
      </c>
      <c r="W11738">
        <v>22545000000</v>
      </c>
      <c r="X11738" t="s">
        <v>26</v>
      </c>
      <c r="Y11738">
        <v>8884</v>
      </c>
      <c r="Z11738" s="10">
        <v>26514222</v>
      </c>
      <c r="AA11738"/>
    </row>
    <row r="11739" spans="1:27" x14ac:dyDescent="0.3">
      <c r="A11739">
        <v>22</v>
      </c>
      <c r="B11739" t="s">
        <v>7553</v>
      </c>
      <c r="C11739" t="s">
        <v>23</v>
      </c>
      <c r="D11739">
        <v>11737</v>
      </c>
      <c r="E11739" t="s">
        <v>14762</v>
      </c>
      <c r="F11739" s="12" t="s">
        <v>14765</v>
      </c>
      <c r="G11739" t="s">
        <v>28</v>
      </c>
      <c r="H11739" t="s">
        <v>25</v>
      </c>
      <c r="I11739">
        <v>29</v>
      </c>
      <c r="J11739">
        <v>17</v>
      </c>
      <c r="K11739">
        <v>1</v>
      </c>
      <c r="L11739" s="6">
        <v>0.36956521739130432</v>
      </c>
      <c r="M11739" s="6">
        <v>3.4482758620689655E-2</v>
      </c>
      <c r="N11739">
        <v>516</v>
      </c>
      <c r="O11739">
        <v>18</v>
      </c>
      <c r="P11739" s="7">
        <v>28.666666666666668</v>
      </c>
      <c r="Q11739" s="7">
        <v>17.793103448275861</v>
      </c>
      <c r="R11739" s="7">
        <v>8288.4</v>
      </c>
      <c r="S11739" s="7">
        <v>10631.900000000001</v>
      </c>
      <c r="T11739" s="7">
        <v>16.062790697674419</v>
      </c>
      <c r="U11739" s="7">
        <v>460.46666666666664</v>
      </c>
      <c r="W11739">
        <v>22545000000</v>
      </c>
      <c r="X11739" t="s">
        <v>26</v>
      </c>
      <c r="Y11739">
        <v>8890</v>
      </c>
      <c r="Z11739" s="10">
        <v>26432197</v>
      </c>
      <c r="AA11739"/>
    </row>
    <row r="11740" spans="1:27" x14ac:dyDescent="0.3">
      <c r="A11740">
        <v>22</v>
      </c>
      <c r="B11740" t="s">
        <v>7553</v>
      </c>
      <c r="C11740" t="s">
        <v>23</v>
      </c>
      <c r="D11740">
        <v>11738</v>
      </c>
      <c r="E11740" t="s">
        <v>14762</v>
      </c>
      <c r="F11740" s="12" t="s">
        <v>14766</v>
      </c>
      <c r="G11740" t="s">
        <v>28</v>
      </c>
      <c r="H11740" t="s">
        <v>25</v>
      </c>
      <c r="I11740">
        <v>33</v>
      </c>
      <c r="J11740">
        <v>24</v>
      </c>
      <c r="K11740">
        <v>1</v>
      </c>
      <c r="L11740" s="6">
        <v>0.42105263157894735</v>
      </c>
      <c r="M11740" s="6">
        <v>3.0303030303030304E-2</v>
      </c>
      <c r="N11740">
        <v>498</v>
      </c>
      <c r="O11740">
        <v>19</v>
      </c>
      <c r="P11740" s="7">
        <v>26.210526315789473</v>
      </c>
      <c r="Q11740" s="7">
        <v>15.090909090909092</v>
      </c>
      <c r="R11740" s="7">
        <v>9393.2000000000007</v>
      </c>
      <c r="S11740" s="7">
        <v>12727.7</v>
      </c>
      <c r="T11740" s="7">
        <v>18.861847389558235</v>
      </c>
      <c r="U11740" s="7">
        <v>494.37894736842111</v>
      </c>
      <c r="W11740">
        <v>22545000000</v>
      </c>
      <c r="X11740" t="s">
        <v>26</v>
      </c>
      <c r="Y11740">
        <v>8885</v>
      </c>
      <c r="Z11740" s="10">
        <v>26496518</v>
      </c>
      <c r="AA11740"/>
    </row>
    <row r="11741" spans="1:27" x14ac:dyDescent="0.3">
      <c r="A11741">
        <v>22</v>
      </c>
      <c r="B11741" t="s">
        <v>7553</v>
      </c>
      <c r="C11741" t="s">
        <v>23</v>
      </c>
      <c r="D11741">
        <v>11739</v>
      </c>
      <c r="E11741" t="s">
        <v>14762</v>
      </c>
      <c r="F11741" s="12" t="s">
        <v>14767</v>
      </c>
      <c r="G11741" t="s">
        <v>28</v>
      </c>
      <c r="H11741" t="s">
        <v>25</v>
      </c>
      <c r="I11741">
        <v>30</v>
      </c>
      <c r="J11741">
        <v>18</v>
      </c>
      <c r="K11741">
        <v>0</v>
      </c>
      <c r="L11741" s="6">
        <v>0.375</v>
      </c>
      <c r="M11741" s="6">
        <v>0</v>
      </c>
      <c r="N11741">
        <v>480</v>
      </c>
      <c r="O11741">
        <v>18</v>
      </c>
      <c r="P11741" s="7">
        <v>26.666666666666668</v>
      </c>
      <c r="Q11741" s="7">
        <v>16</v>
      </c>
      <c r="R11741" s="7">
        <v>8630</v>
      </c>
      <c r="S11741" s="7">
        <v>12066.099999999999</v>
      </c>
      <c r="T11741" s="7">
        <v>17.979166666666668</v>
      </c>
      <c r="U11741" s="7">
        <v>479.44444444444446</v>
      </c>
      <c r="W11741">
        <v>22545000000</v>
      </c>
      <c r="X11741" t="s">
        <v>26</v>
      </c>
      <c r="Y11741">
        <v>8886</v>
      </c>
      <c r="Z11741" s="10">
        <v>26514587</v>
      </c>
      <c r="AA11741"/>
    </row>
    <row r="11742" spans="1:27" ht="28.8" x14ac:dyDescent="0.3">
      <c r="A11742">
        <v>22</v>
      </c>
      <c r="B11742" t="s">
        <v>7553</v>
      </c>
      <c r="C11742" t="s">
        <v>23</v>
      </c>
      <c r="D11742">
        <v>11740</v>
      </c>
      <c r="E11742" t="s">
        <v>14768</v>
      </c>
      <c r="F11742" s="12" t="s">
        <v>8016</v>
      </c>
      <c r="G11742" t="s">
        <v>24</v>
      </c>
      <c r="H11742" t="s">
        <v>25</v>
      </c>
      <c r="I11742">
        <v>68</v>
      </c>
      <c r="J11742">
        <v>41</v>
      </c>
      <c r="K11742">
        <v>10</v>
      </c>
      <c r="L11742" s="6">
        <v>0.37614678899082571</v>
      </c>
      <c r="M11742" s="6">
        <v>0.14705882352941177</v>
      </c>
      <c r="N11742">
        <v>1024</v>
      </c>
      <c r="O11742">
        <v>39</v>
      </c>
      <c r="P11742" s="7">
        <v>26.256410256410255</v>
      </c>
      <c r="Q11742" s="7">
        <v>15.058823529411764</v>
      </c>
      <c r="R11742" s="7">
        <v>21509.4</v>
      </c>
      <c r="S11742" s="7">
        <v>27195.7</v>
      </c>
      <c r="T11742" s="7">
        <v>21.005273437500001</v>
      </c>
      <c r="U11742" s="7">
        <v>551.52307692307693</v>
      </c>
      <c r="W11742">
        <v>22546000000</v>
      </c>
      <c r="X11742" t="s">
        <v>26</v>
      </c>
      <c r="Y11742">
        <v>8880</v>
      </c>
      <c r="Z11742" s="10">
        <v>21340154</v>
      </c>
      <c r="AA11742"/>
    </row>
    <row r="11743" spans="1:27" ht="43.2" x14ac:dyDescent="0.3">
      <c r="A11743">
        <v>22</v>
      </c>
      <c r="B11743" t="s">
        <v>7553</v>
      </c>
      <c r="C11743" t="s">
        <v>27</v>
      </c>
      <c r="D11743">
        <v>11741</v>
      </c>
      <c r="E11743" t="s">
        <v>14768</v>
      </c>
      <c r="F11743" s="12" t="s">
        <v>14769</v>
      </c>
      <c r="G11743" t="s">
        <v>24</v>
      </c>
      <c r="H11743" t="s">
        <v>25</v>
      </c>
      <c r="I11743">
        <v>17</v>
      </c>
      <c r="J11743">
        <v>12</v>
      </c>
      <c r="K11743">
        <v>2</v>
      </c>
      <c r="L11743" s="6">
        <v>0.41379310344827586</v>
      </c>
      <c r="M11743" s="6">
        <v>0.11764705882352941</v>
      </c>
      <c r="N11743">
        <v>137</v>
      </c>
      <c r="O11743">
        <v>11</v>
      </c>
      <c r="P11743" s="7">
        <v>12.454545454545455</v>
      </c>
      <c r="Q11743" s="7">
        <v>8.0588235294117645</v>
      </c>
      <c r="R11743" s="7">
        <v>5196.8999999999996</v>
      </c>
      <c r="S11743" s="7">
        <v>6614.4</v>
      </c>
      <c r="T11743" s="7">
        <v>37.933576642335765</v>
      </c>
      <c r="U11743" s="7">
        <v>472.44545454545454</v>
      </c>
      <c r="W11743">
        <v>22546000000</v>
      </c>
      <c r="X11743" t="s">
        <v>26</v>
      </c>
      <c r="Y11743">
        <v>9397</v>
      </c>
      <c r="Z11743" s="10">
        <v>25908367</v>
      </c>
      <c r="AA11743"/>
    </row>
    <row r="11744" spans="1:27" ht="28.8" x14ac:dyDescent="0.3">
      <c r="A11744">
        <v>22</v>
      </c>
      <c r="B11744" t="s">
        <v>7553</v>
      </c>
      <c r="C11744" t="s">
        <v>23</v>
      </c>
      <c r="D11744">
        <v>11742</v>
      </c>
      <c r="E11744" t="s">
        <v>14768</v>
      </c>
      <c r="F11744" s="12" t="s">
        <v>8017</v>
      </c>
      <c r="G11744" t="s">
        <v>24</v>
      </c>
      <c r="H11744" t="s">
        <v>25</v>
      </c>
      <c r="I11744">
        <v>77</v>
      </c>
      <c r="J11744">
        <v>44</v>
      </c>
      <c r="K11744">
        <v>9</v>
      </c>
      <c r="L11744" s="6">
        <v>0.36363636363636365</v>
      </c>
      <c r="M11744" s="6">
        <v>0.11688311688311688</v>
      </c>
      <c r="N11744">
        <v>1060</v>
      </c>
      <c r="O11744">
        <v>39</v>
      </c>
      <c r="P11744" s="7">
        <v>27.179487179487179</v>
      </c>
      <c r="Q11744" s="7">
        <v>13.766233766233766</v>
      </c>
      <c r="R11744" s="7">
        <v>21833.599999999999</v>
      </c>
      <c r="S11744" s="7">
        <v>27929.4</v>
      </c>
      <c r="T11744" s="7">
        <v>20.597735849056601</v>
      </c>
      <c r="U11744" s="7">
        <v>559.83589743589744</v>
      </c>
      <c r="W11744">
        <v>22546000000</v>
      </c>
      <c r="X11744" t="s">
        <v>26</v>
      </c>
      <c r="Y11744">
        <v>8881</v>
      </c>
      <c r="Z11744" s="10">
        <v>21340160</v>
      </c>
      <c r="AA11744"/>
    </row>
    <row r="11745" spans="1:27" ht="43.2" x14ac:dyDescent="0.3">
      <c r="A11745">
        <v>22</v>
      </c>
      <c r="B11745" t="s">
        <v>7553</v>
      </c>
      <c r="C11745" t="s">
        <v>23</v>
      </c>
      <c r="D11745">
        <v>11743</v>
      </c>
      <c r="E11745" t="s">
        <v>14768</v>
      </c>
      <c r="F11745" s="12" t="s">
        <v>8018</v>
      </c>
      <c r="G11745" t="s">
        <v>24</v>
      </c>
      <c r="H11745" t="s">
        <v>25</v>
      </c>
      <c r="I11745">
        <v>89</v>
      </c>
      <c r="J11745">
        <v>53</v>
      </c>
      <c r="K11745">
        <v>8</v>
      </c>
      <c r="L11745" s="6">
        <v>0.37323943661971831</v>
      </c>
      <c r="M11745" s="6">
        <v>8.98876404494382E-2</v>
      </c>
      <c r="N11745">
        <v>1272</v>
      </c>
      <c r="O11745">
        <v>48</v>
      </c>
      <c r="P11745" s="7">
        <v>26.5</v>
      </c>
      <c r="Q11745" s="7">
        <v>14.292134831460674</v>
      </c>
      <c r="R11745" s="7">
        <v>25722.5</v>
      </c>
      <c r="S11745" s="7">
        <v>32790</v>
      </c>
      <c r="T11745" s="7">
        <v>20.222091194968552</v>
      </c>
      <c r="U11745" s="7">
        <v>535.88541666666663</v>
      </c>
      <c r="W11745">
        <v>22546000000</v>
      </c>
      <c r="X11745" t="s">
        <v>26</v>
      </c>
      <c r="Y11745">
        <v>8882</v>
      </c>
      <c r="Z11745" s="10">
        <v>21340148</v>
      </c>
      <c r="AA11745"/>
    </row>
    <row r="11746" spans="1:27" ht="28.8" x14ac:dyDescent="0.3">
      <c r="A11746">
        <v>22</v>
      </c>
      <c r="B11746" t="s">
        <v>7553</v>
      </c>
      <c r="C11746" t="s">
        <v>23</v>
      </c>
      <c r="D11746">
        <v>11744</v>
      </c>
      <c r="E11746" t="s">
        <v>14768</v>
      </c>
      <c r="F11746" s="12" t="s">
        <v>8019</v>
      </c>
      <c r="G11746" t="s">
        <v>24</v>
      </c>
      <c r="H11746" t="s">
        <v>25</v>
      </c>
      <c r="I11746">
        <v>57</v>
      </c>
      <c r="J11746">
        <v>41</v>
      </c>
      <c r="K11746">
        <v>1</v>
      </c>
      <c r="L11746" s="6">
        <v>0.41836734693877553</v>
      </c>
      <c r="M11746" s="6">
        <v>1.7543859649122806E-2</v>
      </c>
      <c r="N11746">
        <v>787</v>
      </c>
      <c r="O11746">
        <v>32</v>
      </c>
      <c r="P11746" s="7">
        <v>24.59375</v>
      </c>
      <c r="Q11746" s="7">
        <v>13.807017543859649</v>
      </c>
      <c r="R11746" s="7">
        <v>18135.7</v>
      </c>
      <c r="S11746" s="7">
        <v>22622.3</v>
      </c>
      <c r="T11746" s="7">
        <v>23.044091486658196</v>
      </c>
      <c r="U11746" s="7">
        <v>566.74062500000002</v>
      </c>
      <c r="W11746">
        <v>22546000000</v>
      </c>
      <c r="X11746" t="s">
        <v>26</v>
      </c>
      <c r="Y11746">
        <v>8883</v>
      </c>
      <c r="Z11746" s="10">
        <v>26158477</v>
      </c>
      <c r="AA11746"/>
    </row>
    <row r="11747" spans="1:27" ht="28.8" x14ac:dyDescent="0.3">
      <c r="A11747">
        <v>23</v>
      </c>
      <c r="B11747" t="s">
        <v>8020</v>
      </c>
      <c r="C11747" t="s">
        <v>23</v>
      </c>
      <c r="D11747">
        <v>11745</v>
      </c>
      <c r="E11747" t="s">
        <v>14770</v>
      </c>
      <c r="F11747" s="12" t="s">
        <v>8045</v>
      </c>
      <c r="G11747" t="s">
        <v>24</v>
      </c>
      <c r="H11747" t="s">
        <v>25</v>
      </c>
      <c r="I11747">
        <v>60</v>
      </c>
      <c r="J11747">
        <v>32</v>
      </c>
      <c r="K11747">
        <v>30</v>
      </c>
      <c r="L11747" s="6">
        <v>0.34782608695652173</v>
      </c>
      <c r="M11747" s="6">
        <v>0.5</v>
      </c>
      <c r="N11747">
        <v>933</v>
      </c>
      <c r="O11747">
        <v>32</v>
      </c>
      <c r="P11747" s="7">
        <v>29.15625</v>
      </c>
      <c r="Q11747" s="7">
        <v>15.55</v>
      </c>
      <c r="R11747" s="7">
        <v>15053.5</v>
      </c>
      <c r="S11747" s="7">
        <v>18761.899999999998</v>
      </c>
      <c r="T11747" s="7">
        <v>16.134512325830652</v>
      </c>
      <c r="U11747" s="7">
        <v>470.421875</v>
      </c>
      <c r="W11747">
        <v>23576000000</v>
      </c>
      <c r="X11747" t="s">
        <v>26</v>
      </c>
      <c r="Y11747">
        <v>4322</v>
      </c>
      <c r="Z11747" s="10">
        <v>25660387</v>
      </c>
      <c r="AA11747"/>
    </row>
    <row r="11748" spans="1:27" ht="43.2" x14ac:dyDescent="0.3">
      <c r="A11748">
        <v>23</v>
      </c>
      <c r="B11748" t="s">
        <v>8020</v>
      </c>
      <c r="C11748" t="s">
        <v>23</v>
      </c>
      <c r="D11748">
        <v>11746</v>
      </c>
      <c r="E11748" t="s">
        <v>14770</v>
      </c>
      <c r="F11748" s="12" t="s">
        <v>14771</v>
      </c>
      <c r="G11748" t="s">
        <v>24</v>
      </c>
      <c r="H11748" t="s">
        <v>25</v>
      </c>
      <c r="I11748">
        <v>55</v>
      </c>
      <c r="J11748">
        <v>27</v>
      </c>
      <c r="K11748">
        <v>19</v>
      </c>
      <c r="L11748" s="6">
        <v>0.32926829268292684</v>
      </c>
      <c r="M11748" s="6">
        <v>0.34545454545454546</v>
      </c>
      <c r="N11748">
        <v>702</v>
      </c>
      <c r="O11748">
        <v>27</v>
      </c>
      <c r="P11748" s="7">
        <v>26</v>
      </c>
      <c r="Q11748" s="7">
        <v>12.763636363636364</v>
      </c>
      <c r="R11748" s="7">
        <v>14051.4</v>
      </c>
      <c r="S11748" s="7">
        <v>17178</v>
      </c>
      <c r="T11748" s="7">
        <v>20.016239316239314</v>
      </c>
      <c r="U11748" s="7">
        <v>520.42222222222222</v>
      </c>
      <c r="W11748">
        <v>23576000000</v>
      </c>
      <c r="X11748" t="s">
        <v>26</v>
      </c>
      <c r="Y11748">
        <v>4862</v>
      </c>
      <c r="Z11748" s="10">
        <v>21367360</v>
      </c>
      <c r="AA11748"/>
    </row>
    <row r="11749" spans="1:27" ht="28.8" x14ac:dyDescent="0.3">
      <c r="A11749">
        <v>23</v>
      </c>
      <c r="B11749" t="s">
        <v>8020</v>
      </c>
      <c r="C11749" t="s">
        <v>23</v>
      </c>
      <c r="D11749">
        <v>11747</v>
      </c>
      <c r="E11749" t="s">
        <v>14770</v>
      </c>
      <c r="F11749" s="12" t="s">
        <v>8046</v>
      </c>
      <c r="G11749" t="s">
        <v>24</v>
      </c>
      <c r="H11749" t="s">
        <v>25</v>
      </c>
      <c r="I11749">
        <v>79</v>
      </c>
      <c r="J11749">
        <v>43</v>
      </c>
      <c r="K11749">
        <v>20</v>
      </c>
      <c r="L11749" s="6">
        <v>0.35245901639344263</v>
      </c>
      <c r="M11749" s="6">
        <v>0.25316455696202533</v>
      </c>
      <c r="N11749">
        <v>1322</v>
      </c>
      <c r="O11749">
        <v>42</v>
      </c>
      <c r="P11749" s="7">
        <v>31.476190476190474</v>
      </c>
      <c r="Q11749" s="7">
        <v>16.734177215189874</v>
      </c>
      <c r="R11749" s="7">
        <v>23466.5</v>
      </c>
      <c r="S11749" s="7">
        <v>29149.9</v>
      </c>
      <c r="T11749" s="7">
        <v>17.750756429652043</v>
      </c>
      <c r="U11749" s="7">
        <v>558.72619047619048</v>
      </c>
      <c r="W11749">
        <v>23576000000</v>
      </c>
      <c r="X11749" t="s">
        <v>26</v>
      </c>
      <c r="Y11749">
        <v>4326</v>
      </c>
      <c r="Z11749" s="10">
        <v>25768707</v>
      </c>
      <c r="AA11749"/>
    </row>
    <row r="11750" spans="1:27" ht="28.8" x14ac:dyDescent="0.3">
      <c r="A11750">
        <v>23</v>
      </c>
      <c r="B11750" t="s">
        <v>8020</v>
      </c>
      <c r="C11750" t="s">
        <v>23</v>
      </c>
      <c r="D11750">
        <v>11748</v>
      </c>
      <c r="E11750" t="s">
        <v>14770</v>
      </c>
      <c r="F11750" s="12" t="s">
        <v>8040</v>
      </c>
      <c r="G11750" t="s">
        <v>24</v>
      </c>
      <c r="H11750" t="s">
        <v>25</v>
      </c>
      <c r="I11750">
        <v>46</v>
      </c>
      <c r="J11750">
        <v>22</v>
      </c>
      <c r="K11750">
        <v>11</v>
      </c>
      <c r="L11750" s="6">
        <v>0.3235294117647059</v>
      </c>
      <c r="M11750" s="6">
        <v>0.2391304347826087</v>
      </c>
      <c r="N11750">
        <v>762</v>
      </c>
      <c r="O11750">
        <v>26</v>
      </c>
      <c r="P11750" s="7">
        <v>29.307692307692307</v>
      </c>
      <c r="Q11750" s="7">
        <v>16.565217391304348</v>
      </c>
      <c r="R11750" s="7">
        <v>13831.322</v>
      </c>
      <c r="S11750" s="7">
        <v>16852.099999999999</v>
      </c>
      <c r="T11750" s="7">
        <v>18.151341207349081</v>
      </c>
      <c r="U11750" s="7">
        <v>531.97392307692303</v>
      </c>
      <c r="W11750">
        <v>23576000000</v>
      </c>
      <c r="X11750" t="s">
        <v>26</v>
      </c>
      <c r="Y11750">
        <v>4285</v>
      </c>
      <c r="Z11750" s="10">
        <v>25947539</v>
      </c>
      <c r="AA11750"/>
    </row>
    <row r="11751" spans="1:27" ht="28.8" x14ac:dyDescent="0.3">
      <c r="A11751">
        <v>23</v>
      </c>
      <c r="B11751" t="s">
        <v>8020</v>
      </c>
      <c r="C11751" t="s">
        <v>23</v>
      </c>
      <c r="D11751">
        <v>11749</v>
      </c>
      <c r="E11751" t="s">
        <v>14770</v>
      </c>
      <c r="F11751" s="12" t="s">
        <v>8043</v>
      </c>
      <c r="G11751" t="s">
        <v>24</v>
      </c>
      <c r="H11751" t="s">
        <v>25</v>
      </c>
      <c r="I11751">
        <v>43</v>
      </c>
      <c r="J11751">
        <v>17</v>
      </c>
      <c r="K11751">
        <v>10</v>
      </c>
      <c r="L11751" s="6">
        <v>0.28333333333333333</v>
      </c>
      <c r="M11751" s="6">
        <v>0.23255813953488372</v>
      </c>
      <c r="N11751">
        <v>701</v>
      </c>
      <c r="O11751">
        <v>21</v>
      </c>
      <c r="P11751" s="7">
        <v>33.38095238095238</v>
      </c>
      <c r="Q11751" s="7">
        <v>16.302325581395348</v>
      </c>
      <c r="R11751" s="7">
        <v>12336</v>
      </c>
      <c r="S11751" s="7">
        <v>14759.5</v>
      </c>
      <c r="T11751" s="7">
        <v>17.59771754636234</v>
      </c>
      <c r="U11751" s="7">
        <v>587.42857142857144</v>
      </c>
      <c r="W11751">
        <v>23576000000</v>
      </c>
      <c r="X11751" t="s">
        <v>26</v>
      </c>
      <c r="Y11751">
        <v>4307</v>
      </c>
      <c r="Z11751" s="10">
        <v>21367911</v>
      </c>
      <c r="AA11751"/>
    </row>
    <row r="11752" spans="1:27" ht="28.8" x14ac:dyDescent="0.3">
      <c r="A11752">
        <v>23</v>
      </c>
      <c r="B11752" t="s">
        <v>8020</v>
      </c>
      <c r="C11752" t="s">
        <v>23</v>
      </c>
      <c r="D11752">
        <v>11750</v>
      </c>
      <c r="E11752" t="s">
        <v>14770</v>
      </c>
      <c r="F11752" s="12" t="s">
        <v>8034</v>
      </c>
      <c r="G11752" t="s">
        <v>24</v>
      </c>
      <c r="H11752" t="s">
        <v>25</v>
      </c>
      <c r="I11752">
        <v>53</v>
      </c>
      <c r="J11752">
        <v>26</v>
      </c>
      <c r="K11752">
        <v>11</v>
      </c>
      <c r="L11752" s="6">
        <v>0.32911392405063289</v>
      </c>
      <c r="M11752" s="6">
        <v>0.20754716981132076</v>
      </c>
      <c r="N11752">
        <v>726</v>
      </c>
      <c r="O11752">
        <v>23</v>
      </c>
      <c r="P11752" s="7">
        <v>31.565217391304348</v>
      </c>
      <c r="Q11752" s="7">
        <v>13.69811320754717</v>
      </c>
      <c r="R11752" s="7">
        <v>14849.1</v>
      </c>
      <c r="S11752" s="7">
        <v>17845</v>
      </c>
      <c r="T11752" s="7">
        <v>20.453305785123966</v>
      </c>
      <c r="U11752" s="7">
        <v>645.61304347826092</v>
      </c>
      <c r="W11752">
        <v>23576000000</v>
      </c>
      <c r="X11752" t="s">
        <v>26</v>
      </c>
      <c r="Y11752">
        <v>4269</v>
      </c>
      <c r="Z11752" s="10">
        <v>14200760</v>
      </c>
      <c r="AA11752"/>
    </row>
    <row r="11753" spans="1:27" ht="43.2" x14ac:dyDescent="0.3">
      <c r="A11753">
        <v>23</v>
      </c>
      <c r="B11753" t="s">
        <v>8020</v>
      </c>
      <c r="C11753" t="s">
        <v>23</v>
      </c>
      <c r="D11753">
        <v>11751</v>
      </c>
      <c r="E11753" t="s">
        <v>14770</v>
      </c>
      <c r="F11753" s="12" t="s">
        <v>8026</v>
      </c>
      <c r="G11753" t="s">
        <v>24</v>
      </c>
      <c r="H11753" t="s">
        <v>25</v>
      </c>
      <c r="I11753">
        <v>53</v>
      </c>
      <c r="J11753">
        <v>31</v>
      </c>
      <c r="K11753">
        <v>11</v>
      </c>
      <c r="L11753" s="6">
        <v>0.36904761904761907</v>
      </c>
      <c r="M11753" s="6">
        <v>0.20754716981132076</v>
      </c>
      <c r="N11753">
        <v>888</v>
      </c>
      <c r="O11753">
        <v>31</v>
      </c>
      <c r="P11753" s="7">
        <v>28.64516129032258</v>
      </c>
      <c r="Q11753" s="7">
        <v>16.754716981132077</v>
      </c>
      <c r="R11753" s="7">
        <v>14078.3</v>
      </c>
      <c r="S11753" s="7">
        <v>17823.5</v>
      </c>
      <c r="T11753" s="7">
        <v>15.853941441441441</v>
      </c>
      <c r="U11753" s="7">
        <v>454.13870967741934</v>
      </c>
      <c r="W11753">
        <v>23576000000</v>
      </c>
      <c r="X11753" t="s">
        <v>26</v>
      </c>
      <c r="Y11753">
        <v>4248</v>
      </c>
      <c r="Z11753" s="10">
        <v>25660039</v>
      </c>
      <c r="AA11753"/>
    </row>
    <row r="11754" spans="1:27" ht="28.8" x14ac:dyDescent="0.3">
      <c r="A11754">
        <v>23</v>
      </c>
      <c r="B11754" t="s">
        <v>8020</v>
      </c>
      <c r="C11754" t="s">
        <v>23</v>
      </c>
      <c r="D11754">
        <v>11752</v>
      </c>
      <c r="E11754" t="s">
        <v>14770</v>
      </c>
      <c r="F11754" s="12" t="s">
        <v>8051</v>
      </c>
      <c r="G11754" t="s">
        <v>24</v>
      </c>
      <c r="H11754" t="s">
        <v>25</v>
      </c>
      <c r="I11754">
        <v>30</v>
      </c>
      <c r="J11754">
        <v>14</v>
      </c>
      <c r="K11754">
        <v>6</v>
      </c>
      <c r="L11754" s="6">
        <v>0.31818181818181818</v>
      </c>
      <c r="M11754" s="6">
        <v>0.2</v>
      </c>
      <c r="N11754">
        <v>360</v>
      </c>
      <c r="O11754">
        <v>12</v>
      </c>
      <c r="P11754" s="7">
        <v>30</v>
      </c>
      <c r="Q11754" s="7">
        <v>12</v>
      </c>
      <c r="R11754" s="7">
        <v>6885.5092000000004</v>
      </c>
      <c r="S11754" s="7">
        <v>8842.7240000000002</v>
      </c>
      <c r="T11754" s="7">
        <v>19.126414444444446</v>
      </c>
      <c r="U11754" s="7">
        <v>573.79243333333341</v>
      </c>
      <c r="W11754">
        <v>23576000000</v>
      </c>
      <c r="X11754" t="s">
        <v>26</v>
      </c>
      <c r="Y11754">
        <v>4342</v>
      </c>
      <c r="Z11754" s="10">
        <v>25207937</v>
      </c>
      <c r="AA11754"/>
    </row>
    <row r="11755" spans="1:27" ht="28.8" x14ac:dyDescent="0.3">
      <c r="A11755">
        <v>23</v>
      </c>
      <c r="B11755" t="s">
        <v>8020</v>
      </c>
      <c r="C11755" t="s">
        <v>23</v>
      </c>
      <c r="D11755">
        <v>11753</v>
      </c>
      <c r="E11755" t="s">
        <v>14770</v>
      </c>
      <c r="F11755" s="12" t="s">
        <v>8048</v>
      </c>
      <c r="G11755" t="s">
        <v>24</v>
      </c>
      <c r="H11755" t="s">
        <v>25</v>
      </c>
      <c r="I11755">
        <v>136</v>
      </c>
      <c r="J11755">
        <v>45</v>
      </c>
      <c r="K11755">
        <v>27</v>
      </c>
      <c r="L11755" s="6">
        <v>0.24861878453038674</v>
      </c>
      <c r="M11755" s="6">
        <v>0.19852941176470587</v>
      </c>
      <c r="N11755">
        <v>2285</v>
      </c>
      <c r="O11755">
        <v>75</v>
      </c>
      <c r="P11755" s="7">
        <v>30.466666666666665</v>
      </c>
      <c r="Q11755" s="7">
        <v>16.801470588235293</v>
      </c>
      <c r="R11755" s="7">
        <v>32680</v>
      </c>
      <c r="S11755" s="7">
        <v>43333.5</v>
      </c>
      <c r="T11755" s="7">
        <v>14.301969365426697</v>
      </c>
      <c r="U11755" s="7">
        <v>435.73333333333335</v>
      </c>
      <c r="W11755">
        <v>23576000000</v>
      </c>
      <c r="X11755" t="s">
        <v>26</v>
      </c>
      <c r="Y11755">
        <v>4330</v>
      </c>
      <c r="Z11755" s="10">
        <v>25872451</v>
      </c>
      <c r="AA11755"/>
    </row>
    <row r="11756" spans="1:27" ht="28.8" x14ac:dyDescent="0.3">
      <c r="A11756">
        <v>23</v>
      </c>
      <c r="B11756" t="s">
        <v>8020</v>
      </c>
      <c r="C11756" t="s">
        <v>23</v>
      </c>
      <c r="D11756">
        <v>11754</v>
      </c>
      <c r="E11756" t="s">
        <v>14770</v>
      </c>
      <c r="F11756" s="12" t="s">
        <v>8031</v>
      </c>
      <c r="G11756" t="s">
        <v>24</v>
      </c>
      <c r="H11756" t="s">
        <v>25</v>
      </c>
      <c r="I11756">
        <v>26</v>
      </c>
      <c r="J11756">
        <v>18</v>
      </c>
      <c r="K11756">
        <v>5</v>
      </c>
      <c r="L11756" s="6">
        <v>0.40909090909090912</v>
      </c>
      <c r="M11756" s="6">
        <v>0.19230769230769232</v>
      </c>
      <c r="N11756">
        <v>377</v>
      </c>
      <c r="O11756">
        <v>12</v>
      </c>
      <c r="P11756" s="7">
        <v>31.416666666666668</v>
      </c>
      <c r="Q11756" s="7">
        <v>14.5</v>
      </c>
      <c r="R11756" s="7">
        <v>9136.6</v>
      </c>
      <c r="S11756" s="7">
        <v>10678.6</v>
      </c>
      <c r="T11756" s="7">
        <v>24.23501326259947</v>
      </c>
      <c r="U11756" s="7">
        <v>761.38333333333333</v>
      </c>
      <c r="W11756">
        <v>23576000000</v>
      </c>
      <c r="X11756" t="s">
        <v>26</v>
      </c>
      <c r="Y11756">
        <v>4265</v>
      </c>
      <c r="Z11756" s="10">
        <v>24412894</v>
      </c>
      <c r="AA11756"/>
    </row>
    <row r="11757" spans="1:27" ht="28.8" x14ac:dyDescent="0.3">
      <c r="A11757">
        <v>23</v>
      </c>
      <c r="B11757" t="s">
        <v>8020</v>
      </c>
      <c r="C11757" t="s">
        <v>23</v>
      </c>
      <c r="D11757">
        <v>11755</v>
      </c>
      <c r="E11757" t="s">
        <v>14770</v>
      </c>
      <c r="F11757" s="12" t="s">
        <v>8037</v>
      </c>
      <c r="G11757" t="s">
        <v>24</v>
      </c>
      <c r="H11757" t="s">
        <v>25</v>
      </c>
      <c r="I11757">
        <v>48</v>
      </c>
      <c r="J11757">
        <v>32</v>
      </c>
      <c r="K11757">
        <v>9</v>
      </c>
      <c r="L11757" s="6">
        <v>0.4</v>
      </c>
      <c r="M11757" s="6">
        <v>0.1875</v>
      </c>
      <c r="N11757">
        <v>717</v>
      </c>
      <c r="O11757">
        <v>27</v>
      </c>
      <c r="P11757" s="7">
        <v>26.555555555555557</v>
      </c>
      <c r="Q11757" s="7">
        <v>14.9375</v>
      </c>
      <c r="R11757" s="7">
        <v>14187.721</v>
      </c>
      <c r="S11757" s="7">
        <v>16837.778999999999</v>
      </c>
      <c r="T11757" s="7">
        <v>19.787616457461645</v>
      </c>
      <c r="U11757" s="7">
        <v>525.47114814814813</v>
      </c>
      <c r="W11757">
        <v>23576000000</v>
      </c>
      <c r="X11757" t="s">
        <v>26</v>
      </c>
      <c r="Y11757">
        <v>4281</v>
      </c>
      <c r="Z11757" s="10">
        <v>21370801</v>
      </c>
      <c r="AA11757"/>
    </row>
    <row r="11758" spans="1:27" ht="28.8" x14ac:dyDescent="0.3">
      <c r="A11758">
        <v>23</v>
      </c>
      <c r="B11758" t="s">
        <v>8020</v>
      </c>
      <c r="C11758" t="s">
        <v>23</v>
      </c>
      <c r="D11758">
        <v>11756</v>
      </c>
      <c r="E11758" t="s">
        <v>14770</v>
      </c>
      <c r="F11758" s="12" t="s">
        <v>8042</v>
      </c>
      <c r="G11758" t="s">
        <v>24</v>
      </c>
      <c r="H11758" t="s">
        <v>25</v>
      </c>
      <c r="I11758">
        <v>64</v>
      </c>
      <c r="J11758">
        <v>27</v>
      </c>
      <c r="K11758">
        <v>12</v>
      </c>
      <c r="L11758" s="6">
        <v>0.2967032967032967</v>
      </c>
      <c r="M11758" s="6">
        <v>0.1875</v>
      </c>
      <c r="N11758">
        <v>1014</v>
      </c>
      <c r="O11758">
        <v>34</v>
      </c>
      <c r="P11758" s="7">
        <v>29.823529411764707</v>
      </c>
      <c r="Q11758" s="7">
        <v>15.84375</v>
      </c>
      <c r="R11758" s="7">
        <v>18091</v>
      </c>
      <c r="S11758" s="7">
        <v>21406.7</v>
      </c>
      <c r="T11758" s="7">
        <v>17.84122287968442</v>
      </c>
      <c r="U11758" s="7">
        <v>532.08823529411768</v>
      </c>
      <c r="W11758">
        <v>23576000000</v>
      </c>
      <c r="X11758" t="s">
        <v>26</v>
      </c>
      <c r="Y11758">
        <v>4302</v>
      </c>
      <c r="Z11758" s="10">
        <v>14202405</v>
      </c>
      <c r="AA11758"/>
    </row>
    <row r="11759" spans="1:27" ht="28.8" x14ac:dyDescent="0.3">
      <c r="A11759">
        <v>23</v>
      </c>
      <c r="B11759" t="s">
        <v>8020</v>
      </c>
      <c r="C11759" t="s">
        <v>23</v>
      </c>
      <c r="D11759">
        <v>11757</v>
      </c>
      <c r="E11759" t="s">
        <v>14770</v>
      </c>
      <c r="F11759" s="12" t="s">
        <v>8038</v>
      </c>
      <c r="G11759" t="s">
        <v>24</v>
      </c>
      <c r="H11759" t="s">
        <v>25</v>
      </c>
      <c r="I11759">
        <v>54</v>
      </c>
      <c r="J11759">
        <v>30</v>
      </c>
      <c r="K11759">
        <v>10</v>
      </c>
      <c r="L11759" s="6">
        <v>0.35714285714285715</v>
      </c>
      <c r="M11759" s="6">
        <v>0.18518518518518517</v>
      </c>
      <c r="N11759">
        <v>876</v>
      </c>
      <c r="O11759">
        <v>29</v>
      </c>
      <c r="P11759" s="7">
        <v>30.206896551724139</v>
      </c>
      <c r="Q11759" s="7">
        <v>16.222222222222221</v>
      </c>
      <c r="R11759" s="7">
        <v>15693.8</v>
      </c>
      <c r="S11759" s="7">
        <v>18979.800000000003</v>
      </c>
      <c r="T11759" s="7">
        <v>17.915296803652968</v>
      </c>
      <c r="U11759" s="7">
        <v>541.16551724137923</v>
      </c>
      <c r="W11759">
        <v>23576000000</v>
      </c>
      <c r="X11759" t="s">
        <v>26</v>
      </c>
      <c r="Y11759">
        <v>4283</v>
      </c>
      <c r="Z11759" s="10">
        <v>25660016</v>
      </c>
      <c r="AA11759"/>
    </row>
    <row r="11760" spans="1:27" ht="28.8" x14ac:dyDescent="0.3">
      <c r="A11760">
        <v>23</v>
      </c>
      <c r="B11760" t="s">
        <v>8020</v>
      </c>
      <c r="C11760" t="s">
        <v>23</v>
      </c>
      <c r="D11760">
        <v>11758</v>
      </c>
      <c r="E11760" t="s">
        <v>14770</v>
      </c>
      <c r="F11760" s="12" t="s">
        <v>8029</v>
      </c>
      <c r="G11760" t="s">
        <v>24</v>
      </c>
      <c r="H11760" t="s">
        <v>25</v>
      </c>
      <c r="I11760">
        <v>38</v>
      </c>
      <c r="J11760">
        <v>25</v>
      </c>
      <c r="K11760">
        <v>7</v>
      </c>
      <c r="L11760" s="6">
        <v>0.3968253968253968</v>
      </c>
      <c r="M11760" s="6">
        <v>0.18421052631578946</v>
      </c>
      <c r="N11760">
        <v>665</v>
      </c>
      <c r="O11760">
        <v>24</v>
      </c>
      <c r="P11760" s="7">
        <v>27.708333333333332</v>
      </c>
      <c r="Q11760" s="7">
        <v>17.5</v>
      </c>
      <c r="R11760" s="7">
        <v>11336.6</v>
      </c>
      <c r="S11760" s="7">
        <v>14304.1</v>
      </c>
      <c r="T11760" s="7">
        <v>17.047518796992481</v>
      </c>
      <c r="U11760" s="7">
        <v>472.35833333333335</v>
      </c>
      <c r="W11760">
        <v>23576000000</v>
      </c>
      <c r="X11760" t="s">
        <v>26</v>
      </c>
      <c r="Y11760">
        <v>4257</v>
      </c>
      <c r="Z11760" s="10">
        <v>21376790</v>
      </c>
      <c r="AA11760"/>
    </row>
    <row r="11761" spans="1:27" ht="28.8" x14ac:dyDescent="0.3">
      <c r="A11761">
        <v>23</v>
      </c>
      <c r="B11761" t="s">
        <v>8020</v>
      </c>
      <c r="C11761" t="s">
        <v>23</v>
      </c>
      <c r="D11761">
        <v>11759</v>
      </c>
      <c r="E11761" t="s">
        <v>14770</v>
      </c>
      <c r="F11761" s="12" t="s">
        <v>8032</v>
      </c>
      <c r="G11761" t="s">
        <v>24</v>
      </c>
      <c r="H11761" t="s">
        <v>25</v>
      </c>
      <c r="I11761">
        <v>95</v>
      </c>
      <c r="J11761">
        <v>33</v>
      </c>
      <c r="K11761">
        <v>14</v>
      </c>
      <c r="L11761" s="6">
        <v>0.2578125</v>
      </c>
      <c r="M11761" s="6">
        <v>0.14736842105263157</v>
      </c>
      <c r="N11761">
        <v>1740</v>
      </c>
      <c r="O11761">
        <v>56</v>
      </c>
      <c r="P11761" s="7">
        <v>31.071428571428573</v>
      </c>
      <c r="Q11761" s="7">
        <v>18.315789473684209</v>
      </c>
      <c r="R11761" s="7">
        <v>25318.7</v>
      </c>
      <c r="S11761" s="7">
        <v>31965</v>
      </c>
      <c r="T11761" s="7">
        <v>14.550977011494254</v>
      </c>
      <c r="U11761" s="7">
        <v>452.11964285714288</v>
      </c>
      <c r="W11761">
        <v>23576000000</v>
      </c>
      <c r="X11761" t="s">
        <v>26</v>
      </c>
      <c r="Y11761">
        <v>4267</v>
      </c>
      <c r="Z11761" s="10">
        <v>14202233</v>
      </c>
      <c r="AA11761"/>
    </row>
    <row r="11762" spans="1:27" ht="28.8" x14ac:dyDescent="0.3">
      <c r="A11762">
        <v>23</v>
      </c>
      <c r="B11762" t="s">
        <v>8020</v>
      </c>
      <c r="C11762" t="s">
        <v>23</v>
      </c>
      <c r="D11762">
        <v>11760</v>
      </c>
      <c r="E11762" t="s">
        <v>14770</v>
      </c>
      <c r="F11762" s="12" t="s">
        <v>8036</v>
      </c>
      <c r="G11762" t="s">
        <v>24</v>
      </c>
      <c r="H11762" t="s">
        <v>25</v>
      </c>
      <c r="I11762">
        <v>41</v>
      </c>
      <c r="J11762">
        <v>20</v>
      </c>
      <c r="K11762">
        <v>6</v>
      </c>
      <c r="L11762" s="6">
        <v>0.32786885245901637</v>
      </c>
      <c r="M11762" s="6">
        <v>0.14634146341463414</v>
      </c>
      <c r="N11762">
        <v>629</v>
      </c>
      <c r="O11762">
        <v>22</v>
      </c>
      <c r="P11762" s="7">
        <v>28.59090909090909</v>
      </c>
      <c r="Q11762" s="7">
        <v>15.341463414634147</v>
      </c>
      <c r="R11762" s="7">
        <v>11024.914000000001</v>
      </c>
      <c r="S11762" s="7">
        <v>13515.1</v>
      </c>
      <c r="T11762" s="7">
        <v>17.527685214626391</v>
      </c>
      <c r="U11762" s="7">
        <v>501.13245454545455</v>
      </c>
      <c r="W11762">
        <v>23576000000</v>
      </c>
      <c r="X11762" t="s">
        <v>26</v>
      </c>
      <c r="Y11762">
        <v>4279</v>
      </c>
      <c r="Z11762" s="10">
        <v>24351750</v>
      </c>
      <c r="AA11762"/>
    </row>
    <row r="11763" spans="1:27" ht="28.8" x14ac:dyDescent="0.3">
      <c r="A11763">
        <v>23</v>
      </c>
      <c r="B11763" t="s">
        <v>8020</v>
      </c>
      <c r="C11763" t="s">
        <v>23</v>
      </c>
      <c r="D11763">
        <v>11761</v>
      </c>
      <c r="E11763" t="s">
        <v>14770</v>
      </c>
      <c r="F11763" s="12" t="s">
        <v>8050</v>
      </c>
      <c r="G11763" t="s">
        <v>24</v>
      </c>
      <c r="H11763" t="s">
        <v>25</v>
      </c>
      <c r="I11763">
        <v>21</v>
      </c>
      <c r="J11763">
        <v>18</v>
      </c>
      <c r="K11763">
        <v>3</v>
      </c>
      <c r="L11763" s="6">
        <v>0.46153846153846156</v>
      </c>
      <c r="M11763" s="6">
        <v>0.14285714285714285</v>
      </c>
      <c r="N11763">
        <v>228</v>
      </c>
      <c r="O11763">
        <v>10</v>
      </c>
      <c r="P11763" s="7">
        <v>22.8</v>
      </c>
      <c r="Q11763" s="7">
        <v>10.857142857142858</v>
      </c>
      <c r="R11763" s="7">
        <v>6537.6</v>
      </c>
      <c r="S11763" s="7">
        <v>7538.1</v>
      </c>
      <c r="T11763" s="7">
        <v>28.673684210526318</v>
      </c>
      <c r="U11763" s="7">
        <v>653.76</v>
      </c>
      <c r="W11763">
        <v>23576000000</v>
      </c>
      <c r="X11763" t="s">
        <v>26</v>
      </c>
      <c r="Y11763">
        <v>4333</v>
      </c>
      <c r="Z11763" s="10">
        <v>26536028</v>
      </c>
      <c r="AA11763"/>
    </row>
    <row r="11764" spans="1:27" ht="28.8" x14ac:dyDescent="0.3">
      <c r="A11764">
        <v>23</v>
      </c>
      <c r="B11764" t="s">
        <v>8020</v>
      </c>
      <c r="C11764" t="s">
        <v>23</v>
      </c>
      <c r="D11764">
        <v>11762</v>
      </c>
      <c r="E11764" t="s">
        <v>14770</v>
      </c>
      <c r="F11764" s="12" t="s">
        <v>8039</v>
      </c>
      <c r="G11764" t="s">
        <v>24</v>
      </c>
      <c r="H11764" t="s">
        <v>25</v>
      </c>
      <c r="I11764">
        <v>58</v>
      </c>
      <c r="J11764">
        <v>30</v>
      </c>
      <c r="K11764">
        <v>7</v>
      </c>
      <c r="L11764" s="6">
        <v>0.34090909090909088</v>
      </c>
      <c r="M11764" s="6">
        <v>0.1206896551724138</v>
      </c>
      <c r="N11764">
        <v>931</v>
      </c>
      <c r="O11764">
        <v>32</v>
      </c>
      <c r="P11764" s="7">
        <v>29.09375</v>
      </c>
      <c r="Q11764" s="7">
        <v>16.051724137931036</v>
      </c>
      <c r="R11764" s="7">
        <v>15279.6792</v>
      </c>
      <c r="S11764" s="7">
        <v>19630.225999999999</v>
      </c>
      <c r="T11764" s="7">
        <v>16.412115145005369</v>
      </c>
      <c r="U11764" s="7">
        <v>477.48997500000002</v>
      </c>
      <c r="W11764">
        <v>23576000000</v>
      </c>
      <c r="X11764" t="s">
        <v>26</v>
      </c>
      <c r="Y11764">
        <v>4284</v>
      </c>
      <c r="Z11764" s="10">
        <v>25922746</v>
      </c>
      <c r="AA11764"/>
    </row>
    <row r="11765" spans="1:27" ht="28.8" x14ac:dyDescent="0.3">
      <c r="A11765">
        <v>23</v>
      </c>
      <c r="B11765" t="s">
        <v>8020</v>
      </c>
      <c r="C11765" t="s">
        <v>23</v>
      </c>
      <c r="D11765">
        <v>11763</v>
      </c>
      <c r="E11765" t="s">
        <v>14770</v>
      </c>
      <c r="F11765" s="12" t="s">
        <v>8033</v>
      </c>
      <c r="G11765" t="s">
        <v>24</v>
      </c>
      <c r="H11765" t="s">
        <v>25</v>
      </c>
      <c r="I11765">
        <v>61</v>
      </c>
      <c r="J11765">
        <v>36</v>
      </c>
      <c r="K11765">
        <v>7</v>
      </c>
      <c r="L11765" s="6">
        <v>0.37113402061855671</v>
      </c>
      <c r="M11765" s="6">
        <v>0.11475409836065574</v>
      </c>
      <c r="N11765">
        <v>1023</v>
      </c>
      <c r="O11765">
        <v>34</v>
      </c>
      <c r="P11765" s="7">
        <v>30.088235294117649</v>
      </c>
      <c r="Q11765" s="7">
        <v>16.770491803278688</v>
      </c>
      <c r="R11765" s="7">
        <v>19581.599999999999</v>
      </c>
      <c r="S11765" s="7">
        <v>23964.3</v>
      </c>
      <c r="T11765" s="7">
        <v>19.141348973607037</v>
      </c>
      <c r="U11765" s="7">
        <v>575.92941176470583</v>
      </c>
      <c r="W11765">
        <v>23576000000</v>
      </c>
      <c r="X11765" t="s">
        <v>26</v>
      </c>
      <c r="Y11765">
        <v>4268</v>
      </c>
      <c r="Z11765" s="10">
        <v>21369175</v>
      </c>
      <c r="AA11765"/>
    </row>
    <row r="11766" spans="1:27" ht="28.8" x14ac:dyDescent="0.3">
      <c r="A11766">
        <v>23</v>
      </c>
      <c r="B11766" t="s">
        <v>8020</v>
      </c>
      <c r="C11766" t="s">
        <v>23</v>
      </c>
      <c r="D11766">
        <v>11764</v>
      </c>
      <c r="E11766" t="s">
        <v>14770</v>
      </c>
      <c r="F11766" s="12" t="s">
        <v>14772</v>
      </c>
      <c r="G11766" t="s">
        <v>24</v>
      </c>
      <c r="H11766" t="s">
        <v>25</v>
      </c>
      <c r="I11766">
        <v>41</v>
      </c>
      <c r="J11766">
        <v>26</v>
      </c>
      <c r="K11766">
        <v>4</v>
      </c>
      <c r="L11766" s="6">
        <v>0.38805970149253732</v>
      </c>
      <c r="M11766" s="6">
        <v>9.7560975609756101E-2</v>
      </c>
      <c r="N11766">
        <v>583</v>
      </c>
      <c r="O11766">
        <v>22</v>
      </c>
      <c r="P11766" s="7">
        <v>26.5</v>
      </c>
      <c r="Q11766" s="7">
        <v>14.219512195121951</v>
      </c>
      <c r="R11766" s="7">
        <v>12394.5</v>
      </c>
      <c r="S11766" s="7">
        <v>15709</v>
      </c>
      <c r="T11766" s="7">
        <v>21.259862778730703</v>
      </c>
      <c r="U11766" s="7">
        <v>563.38636363636363</v>
      </c>
      <c r="W11766">
        <v>23576000000</v>
      </c>
      <c r="X11766" t="s">
        <v>26</v>
      </c>
      <c r="Y11766">
        <v>4266</v>
      </c>
      <c r="Z11766" s="10">
        <v>25660370</v>
      </c>
      <c r="AA11766"/>
    </row>
    <row r="11767" spans="1:27" ht="28.8" x14ac:dyDescent="0.3">
      <c r="A11767">
        <v>23</v>
      </c>
      <c r="B11767" t="s">
        <v>8020</v>
      </c>
      <c r="C11767" t="s">
        <v>23</v>
      </c>
      <c r="D11767">
        <v>11765</v>
      </c>
      <c r="E11767" t="s">
        <v>14770</v>
      </c>
      <c r="F11767" s="12" t="s">
        <v>8044</v>
      </c>
      <c r="G11767" t="s">
        <v>24</v>
      </c>
      <c r="H11767" t="s">
        <v>25</v>
      </c>
      <c r="I11767">
        <v>42</v>
      </c>
      <c r="J11767">
        <v>23</v>
      </c>
      <c r="K11767">
        <v>4</v>
      </c>
      <c r="L11767" s="6">
        <v>0.35384615384615387</v>
      </c>
      <c r="M11767" s="6">
        <v>9.5238095238095233E-2</v>
      </c>
      <c r="N11767">
        <v>776</v>
      </c>
      <c r="O11767">
        <v>27</v>
      </c>
      <c r="P11767" s="7">
        <v>28.74074074074074</v>
      </c>
      <c r="Q11767" s="7">
        <v>18.476190476190474</v>
      </c>
      <c r="R11767" s="7">
        <v>12872</v>
      </c>
      <c r="S11767" s="7">
        <v>15254.7</v>
      </c>
      <c r="T11767" s="7">
        <v>16.587628865979383</v>
      </c>
      <c r="U11767" s="7">
        <v>476.74074074074076</v>
      </c>
      <c r="W11767">
        <v>23576000000</v>
      </c>
      <c r="X11767" t="s">
        <v>26</v>
      </c>
      <c r="Y11767">
        <v>4318</v>
      </c>
      <c r="Z11767" s="10">
        <v>25660269</v>
      </c>
      <c r="AA11767"/>
    </row>
    <row r="11768" spans="1:27" ht="28.8" x14ac:dyDescent="0.3">
      <c r="A11768">
        <v>23</v>
      </c>
      <c r="B11768" t="s">
        <v>8020</v>
      </c>
      <c r="C11768" t="s">
        <v>23</v>
      </c>
      <c r="D11768">
        <v>11766</v>
      </c>
      <c r="E11768" t="s">
        <v>14770</v>
      </c>
      <c r="F11768" s="12" t="s">
        <v>8052</v>
      </c>
      <c r="G11768" t="s">
        <v>24</v>
      </c>
      <c r="H11768" t="s">
        <v>25</v>
      </c>
      <c r="I11768">
        <v>65</v>
      </c>
      <c r="J11768">
        <v>21</v>
      </c>
      <c r="K11768">
        <v>6</v>
      </c>
      <c r="L11768" s="6">
        <v>0.2441860465116279</v>
      </c>
      <c r="M11768" s="6">
        <v>9.2307692307692313E-2</v>
      </c>
      <c r="N11768">
        <v>864</v>
      </c>
      <c r="O11768">
        <v>30</v>
      </c>
      <c r="P11768" s="7">
        <v>28.8</v>
      </c>
      <c r="Q11768" s="7">
        <v>13.292307692307693</v>
      </c>
      <c r="R11768" s="7">
        <v>17130.400000000001</v>
      </c>
      <c r="S11768" s="7">
        <v>20157.999999999996</v>
      </c>
      <c r="T11768" s="7">
        <v>19.826851851851853</v>
      </c>
      <c r="U11768" s="7">
        <v>571.01333333333343</v>
      </c>
      <c r="W11768">
        <v>23576000000</v>
      </c>
      <c r="X11768" t="s">
        <v>26</v>
      </c>
      <c r="Y11768">
        <v>4361</v>
      </c>
      <c r="Z11768" s="10">
        <v>26424915</v>
      </c>
      <c r="AA11768"/>
    </row>
    <row r="11769" spans="1:27" ht="28.8" x14ac:dyDescent="0.3">
      <c r="A11769">
        <v>23</v>
      </c>
      <c r="B11769" t="s">
        <v>8020</v>
      </c>
      <c r="C11769" t="s">
        <v>23</v>
      </c>
      <c r="D11769">
        <v>11767</v>
      </c>
      <c r="E11769" t="s">
        <v>14770</v>
      </c>
      <c r="F11769" s="12" t="s">
        <v>8028</v>
      </c>
      <c r="G11769" t="s">
        <v>24</v>
      </c>
      <c r="H11769" t="s">
        <v>25</v>
      </c>
      <c r="I11769">
        <v>46</v>
      </c>
      <c r="J11769">
        <v>27</v>
      </c>
      <c r="K11769">
        <v>4</v>
      </c>
      <c r="L11769" s="6">
        <v>0.36986301369863012</v>
      </c>
      <c r="M11769" s="6">
        <v>8.6956521739130432E-2</v>
      </c>
      <c r="N11769">
        <v>765</v>
      </c>
      <c r="O11769">
        <v>27</v>
      </c>
      <c r="P11769" s="7">
        <v>28.333333333333332</v>
      </c>
      <c r="Q11769" s="7">
        <v>16.630434782608695</v>
      </c>
      <c r="R11769" s="7">
        <v>13392.4</v>
      </c>
      <c r="S11769" s="7">
        <v>15866</v>
      </c>
      <c r="T11769" s="7">
        <v>17.506405228758169</v>
      </c>
      <c r="U11769" s="7">
        <v>496.01481481481483</v>
      </c>
      <c r="W11769">
        <v>23576000000</v>
      </c>
      <c r="X11769" t="s">
        <v>26</v>
      </c>
      <c r="Y11769">
        <v>4256</v>
      </c>
      <c r="Z11769" s="10">
        <v>25660364</v>
      </c>
      <c r="AA11769"/>
    </row>
    <row r="11770" spans="1:27" ht="28.8" x14ac:dyDescent="0.3">
      <c r="A11770">
        <v>23</v>
      </c>
      <c r="B11770" t="s">
        <v>8020</v>
      </c>
      <c r="C11770" t="s">
        <v>23</v>
      </c>
      <c r="D11770">
        <v>11768</v>
      </c>
      <c r="E11770" t="s">
        <v>14770</v>
      </c>
      <c r="F11770" s="12" t="s">
        <v>8049</v>
      </c>
      <c r="G11770" t="s">
        <v>24</v>
      </c>
      <c r="H11770" t="s">
        <v>25</v>
      </c>
      <c r="I11770">
        <v>46</v>
      </c>
      <c r="J11770">
        <v>21</v>
      </c>
      <c r="K11770">
        <v>4</v>
      </c>
      <c r="L11770" s="6">
        <v>0.31343283582089554</v>
      </c>
      <c r="M11770" s="6">
        <v>8.6956521739130432E-2</v>
      </c>
      <c r="N11770">
        <v>860</v>
      </c>
      <c r="O11770">
        <v>30</v>
      </c>
      <c r="P11770" s="7">
        <v>28.666666666666668</v>
      </c>
      <c r="Q11770" s="7">
        <v>18.695652173913043</v>
      </c>
      <c r="R11770" s="7">
        <v>13588.91</v>
      </c>
      <c r="S11770" s="7">
        <v>16057.09</v>
      </c>
      <c r="T11770" s="7">
        <v>15.801058139534884</v>
      </c>
      <c r="U11770" s="7">
        <v>452.96366666666665</v>
      </c>
      <c r="W11770">
        <v>23576000000</v>
      </c>
      <c r="X11770" t="s">
        <v>26</v>
      </c>
      <c r="Y11770">
        <v>4332</v>
      </c>
      <c r="Z11770" s="10">
        <v>22799966</v>
      </c>
      <c r="AA11770"/>
    </row>
    <row r="11771" spans="1:27" ht="28.8" x14ac:dyDescent="0.3">
      <c r="A11771">
        <v>23</v>
      </c>
      <c r="B11771" t="s">
        <v>8020</v>
      </c>
      <c r="C11771" t="s">
        <v>23</v>
      </c>
      <c r="D11771">
        <v>11769</v>
      </c>
      <c r="E11771" t="s">
        <v>14770</v>
      </c>
      <c r="F11771" s="12" t="s">
        <v>8027</v>
      </c>
      <c r="G11771" t="s">
        <v>24</v>
      </c>
      <c r="H11771" t="s">
        <v>25</v>
      </c>
      <c r="I11771">
        <v>35</v>
      </c>
      <c r="J11771">
        <v>21</v>
      </c>
      <c r="K11771">
        <v>3</v>
      </c>
      <c r="L11771" s="6">
        <v>0.375</v>
      </c>
      <c r="M11771" s="6">
        <v>8.5714285714285715E-2</v>
      </c>
      <c r="N11771">
        <v>658</v>
      </c>
      <c r="O11771">
        <v>23</v>
      </c>
      <c r="P11771" s="7">
        <v>28.608695652173914</v>
      </c>
      <c r="Q11771" s="7">
        <v>18.8</v>
      </c>
      <c r="R11771" s="7">
        <v>11950</v>
      </c>
      <c r="S11771" s="7">
        <v>15077.2</v>
      </c>
      <c r="T11771" s="7">
        <v>18.161094224924014</v>
      </c>
      <c r="U11771" s="7">
        <v>519.56521739130437</v>
      </c>
      <c r="W11771">
        <v>23576000000</v>
      </c>
      <c r="X11771" t="s">
        <v>26</v>
      </c>
      <c r="Y11771">
        <v>4253</v>
      </c>
      <c r="Z11771" s="10">
        <v>26155214</v>
      </c>
      <c r="AA11771"/>
    </row>
    <row r="11772" spans="1:27" ht="28.8" x14ac:dyDescent="0.3">
      <c r="A11772">
        <v>23</v>
      </c>
      <c r="B11772" t="s">
        <v>8020</v>
      </c>
      <c r="C11772" t="s">
        <v>23</v>
      </c>
      <c r="D11772">
        <v>11770</v>
      </c>
      <c r="E11772" t="s">
        <v>14770</v>
      </c>
      <c r="F11772" s="12" t="s">
        <v>8025</v>
      </c>
      <c r="G11772" t="s">
        <v>24</v>
      </c>
      <c r="H11772" t="s">
        <v>25</v>
      </c>
      <c r="I11772">
        <v>72</v>
      </c>
      <c r="J11772">
        <v>39</v>
      </c>
      <c r="K11772">
        <v>6</v>
      </c>
      <c r="L11772" s="6">
        <v>0.35135135135135137</v>
      </c>
      <c r="M11772" s="6">
        <v>8.3333333333333329E-2</v>
      </c>
      <c r="N11772">
        <v>1218</v>
      </c>
      <c r="O11772">
        <v>41</v>
      </c>
      <c r="P11772" s="7">
        <v>29.707317073170731</v>
      </c>
      <c r="Q11772" s="7">
        <v>16.916666666666668</v>
      </c>
      <c r="R11772" s="7">
        <v>19610.099999999999</v>
      </c>
      <c r="S11772" s="7">
        <v>24108.800000000003</v>
      </c>
      <c r="T11772" s="7">
        <v>16.100246305418718</v>
      </c>
      <c r="U11772" s="7">
        <v>478.29512195121947</v>
      </c>
      <c r="W11772">
        <v>23576000000</v>
      </c>
      <c r="X11772" t="s">
        <v>26</v>
      </c>
      <c r="Y11772">
        <v>4246</v>
      </c>
      <c r="Z11772" s="10">
        <v>25659711</v>
      </c>
      <c r="AA11772"/>
    </row>
    <row r="11773" spans="1:27" ht="28.8" x14ac:dyDescent="0.3">
      <c r="A11773">
        <v>23</v>
      </c>
      <c r="B11773" t="s">
        <v>8020</v>
      </c>
      <c r="C11773" t="s">
        <v>23</v>
      </c>
      <c r="D11773">
        <v>11771</v>
      </c>
      <c r="E11773" t="s">
        <v>14770</v>
      </c>
      <c r="F11773" s="12" t="s">
        <v>8021</v>
      </c>
      <c r="G11773" t="s">
        <v>24</v>
      </c>
      <c r="H11773" t="s">
        <v>25</v>
      </c>
      <c r="I11773">
        <v>38</v>
      </c>
      <c r="J11773">
        <v>23</v>
      </c>
      <c r="K11773">
        <v>3</v>
      </c>
      <c r="L11773" s="6">
        <v>0.37704918032786883</v>
      </c>
      <c r="M11773" s="6">
        <v>7.8947368421052627E-2</v>
      </c>
      <c r="N11773">
        <v>621</v>
      </c>
      <c r="O11773">
        <v>22</v>
      </c>
      <c r="P11773" s="7">
        <v>28.227272727272727</v>
      </c>
      <c r="Q11773" s="7">
        <v>16.342105263157894</v>
      </c>
      <c r="R11773" s="7">
        <v>11369.70851</v>
      </c>
      <c r="S11773" s="7">
        <v>14326.154999999999</v>
      </c>
      <c r="T11773" s="7">
        <v>18.308709355877617</v>
      </c>
      <c r="U11773" s="7">
        <v>516.80493227272734</v>
      </c>
      <c r="W11773">
        <v>23576000000</v>
      </c>
      <c r="X11773" t="s">
        <v>26</v>
      </c>
      <c r="Y11773">
        <v>4235</v>
      </c>
      <c r="Z11773" s="10">
        <v>25660393</v>
      </c>
      <c r="AA11773"/>
    </row>
    <row r="11774" spans="1:27" ht="28.8" x14ac:dyDescent="0.3">
      <c r="A11774">
        <v>23</v>
      </c>
      <c r="B11774" t="s">
        <v>8020</v>
      </c>
      <c r="C11774" t="s">
        <v>23</v>
      </c>
      <c r="D11774">
        <v>11772</v>
      </c>
      <c r="E11774" t="s">
        <v>14770</v>
      </c>
      <c r="F11774" s="12" t="s">
        <v>8041</v>
      </c>
      <c r="G11774" t="s">
        <v>24</v>
      </c>
      <c r="H11774" t="s">
        <v>25</v>
      </c>
      <c r="I11774">
        <v>51</v>
      </c>
      <c r="J11774">
        <v>26</v>
      </c>
      <c r="K11774">
        <v>4</v>
      </c>
      <c r="L11774" s="6">
        <v>0.33766233766233766</v>
      </c>
      <c r="M11774" s="6">
        <v>7.8431372549019607E-2</v>
      </c>
      <c r="N11774">
        <v>918</v>
      </c>
      <c r="O11774">
        <v>29</v>
      </c>
      <c r="P11774" s="7">
        <v>31.655172413793103</v>
      </c>
      <c r="Q11774" s="7">
        <v>18</v>
      </c>
      <c r="R11774" s="7">
        <v>15175.9</v>
      </c>
      <c r="S11774" s="7">
        <v>18223</v>
      </c>
      <c r="T11774" s="7">
        <v>16.531481481481482</v>
      </c>
      <c r="U11774" s="7">
        <v>523.30689655172409</v>
      </c>
      <c r="W11774">
        <v>23576000000</v>
      </c>
      <c r="X11774" t="s">
        <v>26</v>
      </c>
      <c r="Y11774">
        <v>4292</v>
      </c>
      <c r="Z11774" s="10">
        <v>25728487</v>
      </c>
      <c r="AA11774"/>
    </row>
    <row r="11775" spans="1:27" ht="28.8" x14ac:dyDescent="0.3">
      <c r="A11775">
        <v>23</v>
      </c>
      <c r="B11775" t="s">
        <v>8020</v>
      </c>
      <c r="C11775" t="s">
        <v>23</v>
      </c>
      <c r="D11775">
        <v>11773</v>
      </c>
      <c r="E11775" t="s">
        <v>14770</v>
      </c>
      <c r="F11775" s="12" t="s">
        <v>8047</v>
      </c>
      <c r="G11775" t="s">
        <v>24</v>
      </c>
      <c r="H11775" t="s">
        <v>25</v>
      </c>
      <c r="I11775">
        <v>46</v>
      </c>
      <c r="J11775">
        <v>24</v>
      </c>
      <c r="K11775">
        <v>3</v>
      </c>
      <c r="L11775" s="6">
        <v>0.34285714285714286</v>
      </c>
      <c r="M11775" s="6">
        <v>6.5217391304347824E-2</v>
      </c>
      <c r="N11775">
        <v>637</v>
      </c>
      <c r="O11775">
        <v>22</v>
      </c>
      <c r="P11775" s="7">
        <v>28.954545454545453</v>
      </c>
      <c r="Q11775" s="7">
        <v>13.847826086956522</v>
      </c>
      <c r="R11775" s="7">
        <v>13150.4</v>
      </c>
      <c r="S11775" s="7">
        <v>15211.7</v>
      </c>
      <c r="T11775" s="7">
        <v>20.644270015698588</v>
      </c>
      <c r="U11775" s="7">
        <v>597.74545454545455</v>
      </c>
      <c r="W11775">
        <v>23576000000</v>
      </c>
      <c r="X11775" t="s">
        <v>26</v>
      </c>
      <c r="Y11775">
        <v>4328</v>
      </c>
      <c r="Z11775" s="10">
        <v>26536040</v>
      </c>
      <c r="AA11775"/>
    </row>
    <row r="11776" spans="1:27" ht="28.8" x14ac:dyDescent="0.3">
      <c r="A11776">
        <v>23</v>
      </c>
      <c r="B11776" t="s">
        <v>8020</v>
      </c>
      <c r="C11776" t="s">
        <v>23</v>
      </c>
      <c r="D11776">
        <v>11774</v>
      </c>
      <c r="E11776" t="s">
        <v>14770</v>
      </c>
      <c r="F11776" s="12" t="s">
        <v>8024</v>
      </c>
      <c r="G11776" t="s">
        <v>24</v>
      </c>
      <c r="H11776" t="s">
        <v>25</v>
      </c>
      <c r="I11776">
        <v>36</v>
      </c>
      <c r="J11776">
        <v>22</v>
      </c>
      <c r="K11776">
        <v>2</v>
      </c>
      <c r="L11776" s="6">
        <v>0.37931034482758619</v>
      </c>
      <c r="M11776" s="6">
        <v>5.5555555555555552E-2</v>
      </c>
      <c r="N11776">
        <v>523</v>
      </c>
      <c r="O11776">
        <v>21</v>
      </c>
      <c r="P11776" s="7">
        <v>24.904761904761905</v>
      </c>
      <c r="Q11776" s="7">
        <v>14.527777777777779</v>
      </c>
      <c r="R11776" s="7">
        <v>11230.678</v>
      </c>
      <c r="S11776" s="7">
        <v>13231.705</v>
      </c>
      <c r="T11776" s="7">
        <v>21.473571701720839</v>
      </c>
      <c r="U11776" s="7">
        <v>534.79419047619047</v>
      </c>
      <c r="W11776">
        <v>23576000000</v>
      </c>
      <c r="X11776" t="s">
        <v>26</v>
      </c>
      <c r="Y11776">
        <v>4244</v>
      </c>
      <c r="Z11776" s="10">
        <v>25874875</v>
      </c>
      <c r="AA11776"/>
    </row>
    <row r="11777" spans="1:27" ht="28.8" x14ac:dyDescent="0.3">
      <c r="A11777">
        <v>23</v>
      </c>
      <c r="B11777" t="s">
        <v>8020</v>
      </c>
      <c r="C11777" t="s">
        <v>23</v>
      </c>
      <c r="D11777">
        <v>11775</v>
      </c>
      <c r="E11777" t="s">
        <v>14770</v>
      </c>
      <c r="F11777" s="12" t="s">
        <v>8030</v>
      </c>
      <c r="G11777" t="s">
        <v>24</v>
      </c>
      <c r="H11777" t="s">
        <v>25</v>
      </c>
      <c r="I11777">
        <v>36</v>
      </c>
      <c r="J11777">
        <v>23</v>
      </c>
      <c r="K11777">
        <v>2</v>
      </c>
      <c r="L11777" s="6">
        <v>0.38983050847457629</v>
      </c>
      <c r="M11777" s="6">
        <v>5.5555555555555552E-2</v>
      </c>
      <c r="N11777">
        <v>629</v>
      </c>
      <c r="O11777">
        <v>21</v>
      </c>
      <c r="P11777" s="7">
        <v>29.952380952380953</v>
      </c>
      <c r="Q11777" s="7">
        <v>17.472222222222221</v>
      </c>
      <c r="R11777" s="7">
        <v>11011.362999999999</v>
      </c>
      <c r="S11777" s="7">
        <v>13975.308000000001</v>
      </c>
      <c r="T11777" s="7">
        <v>17.50614149443561</v>
      </c>
      <c r="U11777" s="7">
        <v>524.35061904761903</v>
      </c>
      <c r="W11777">
        <v>23576000000</v>
      </c>
      <c r="X11777" t="s">
        <v>26</v>
      </c>
      <c r="Y11777">
        <v>4261</v>
      </c>
      <c r="Z11777" s="10">
        <v>33363335</v>
      </c>
      <c r="AA11777"/>
    </row>
    <row r="11778" spans="1:27" ht="43.2" x14ac:dyDescent="0.3">
      <c r="A11778">
        <v>23</v>
      </c>
      <c r="B11778" t="s">
        <v>8020</v>
      </c>
      <c r="C11778" t="s">
        <v>23</v>
      </c>
      <c r="D11778">
        <v>11776</v>
      </c>
      <c r="E11778" t="s">
        <v>14770</v>
      </c>
      <c r="F11778" s="12" t="s">
        <v>8053</v>
      </c>
      <c r="G11778" t="s">
        <v>24</v>
      </c>
      <c r="H11778" t="s">
        <v>25</v>
      </c>
      <c r="I11778">
        <v>63</v>
      </c>
      <c r="J11778">
        <v>35</v>
      </c>
      <c r="K11778">
        <v>3</v>
      </c>
      <c r="L11778" s="6">
        <v>0.35714285714285715</v>
      </c>
      <c r="M11778" s="6">
        <v>4.7619047619047616E-2</v>
      </c>
      <c r="N11778">
        <v>1090</v>
      </c>
      <c r="O11778">
        <v>39</v>
      </c>
      <c r="P11778" s="7">
        <v>27.948717948717949</v>
      </c>
      <c r="Q11778" s="7">
        <v>17.301587301587301</v>
      </c>
      <c r="R11778" s="7">
        <v>18228.3</v>
      </c>
      <c r="S11778" s="7">
        <v>23137.3</v>
      </c>
      <c r="T11778" s="7">
        <v>16.72321100917431</v>
      </c>
      <c r="U11778" s="7">
        <v>467.39230769230767</v>
      </c>
      <c r="W11778">
        <v>23576000000</v>
      </c>
      <c r="X11778" t="s">
        <v>26</v>
      </c>
      <c r="Y11778">
        <v>4868</v>
      </c>
      <c r="Z11778" s="10">
        <v>21360671</v>
      </c>
      <c r="AA11778"/>
    </row>
    <row r="11779" spans="1:27" ht="28.8" x14ac:dyDescent="0.3">
      <c r="A11779">
        <v>23</v>
      </c>
      <c r="B11779" t="s">
        <v>8020</v>
      </c>
      <c r="C11779" t="s">
        <v>23</v>
      </c>
      <c r="D11779">
        <v>11777</v>
      </c>
      <c r="E11779" t="s">
        <v>14770</v>
      </c>
      <c r="F11779" s="12" t="s">
        <v>8023</v>
      </c>
      <c r="G11779" t="s">
        <v>24</v>
      </c>
      <c r="H11779" t="s">
        <v>25</v>
      </c>
      <c r="I11779">
        <v>34</v>
      </c>
      <c r="J11779">
        <v>28</v>
      </c>
      <c r="K11779">
        <v>1</v>
      </c>
      <c r="L11779" s="6">
        <v>0.45161290322580644</v>
      </c>
      <c r="M11779" s="6">
        <v>2.9411764705882353E-2</v>
      </c>
      <c r="N11779">
        <v>564</v>
      </c>
      <c r="O11779">
        <v>21</v>
      </c>
      <c r="P11779" s="7">
        <v>26.857142857142858</v>
      </c>
      <c r="Q11779" s="7">
        <v>16.588235294117649</v>
      </c>
      <c r="R11779" s="7">
        <v>11521.8</v>
      </c>
      <c r="S11779" s="7">
        <v>14295.979000000001</v>
      </c>
      <c r="T11779" s="7">
        <v>20.428723404255319</v>
      </c>
      <c r="U11779" s="7">
        <v>548.65714285714284</v>
      </c>
      <c r="W11779">
        <v>23576000000</v>
      </c>
      <c r="X11779" t="s">
        <v>26</v>
      </c>
      <c r="Y11779">
        <v>4243</v>
      </c>
      <c r="Z11779" s="10">
        <v>25728145</v>
      </c>
      <c r="AA11779"/>
    </row>
    <row r="11780" spans="1:27" ht="57.6" x14ac:dyDescent="0.3">
      <c r="A11780">
        <v>23</v>
      </c>
      <c r="B11780" t="s">
        <v>8020</v>
      </c>
      <c r="C11780" t="s">
        <v>23</v>
      </c>
      <c r="D11780">
        <v>11778</v>
      </c>
      <c r="E11780" t="s">
        <v>14770</v>
      </c>
      <c r="F11780" s="12" t="s">
        <v>8022</v>
      </c>
      <c r="G11780" t="s">
        <v>28</v>
      </c>
      <c r="H11780" t="s">
        <v>25</v>
      </c>
      <c r="I11780">
        <v>10</v>
      </c>
      <c r="J11780">
        <v>8</v>
      </c>
      <c r="K11780">
        <v>0</v>
      </c>
      <c r="L11780" s="6">
        <v>0.44444444444444442</v>
      </c>
      <c r="M11780" s="6">
        <v>0</v>
      </c>
      <c r="N11780">
        <v>72</v>
      </c>
      <c r="O11780">
        <v>7</v>
      </c>
      <c r="P11780" s="7">
        <v>10.285714285714286</v>
      </c>
      <c r="Q11780" s="7">
        <v>7.2</v>
      </c>
      <c r="R11780" s="7">
        <v>2927.3</v>
      </c>
      <c r="S11780" s="7">
        <v>4085.4</v>
      </c>
      <c r="T11780" s="7">
        <v>40.656944444444449</v>
      </c>
      <c r="U11780" s="7">
        <v>418.18571428571431</v>
      </c>
      <c r="W11780">
        <v>23576000000</v>
      </c>
      <c r="X11780" t="s">
        <v>26</v>
      </c>
      <c r="Y11780">
        <v>4237</v>
      </c>
      <c r="Z11780" s="10">
        <v>25988745</v>
      </c>
      <c r="AA11780"/>
    </row>
    <row r="11781" spans="1:27" ht="28.8" x14ac:dyDescent="0.3">
      <c r="A11781">
        <v>23</v>
      </c>
      <c r="B11781" t="s">
        <v>8020</v>
      </c>
      <c r="C11781" t="s">
        <v>23</v>
      </c>
      <c r="D11781">
        <v>11779</v>
      </c>
      <c r="E11781" t="s">
        <v>14770</v>
      </c>
      <c r="F11781" s="12" t="s">
        <v>8035</v>
      </c>
      <c r="G11781" t="s">
        <v>24</v>
      </c>
      <c r="H11781" t="s">
        <v>25</v>
      </c>
      <c r="I11781">
        <v>32</v>
      </c>
      <c r="J11781">
        <v>22</v>
      </c>
      <c r="K11781">
        <v>0</v>
      </c>
      <c r="L11781" s="6">
        <v>0.40740740740740738</v>
      </c>
      <c r="M11781" s="6">
        <v>0</v>
      </c>
      <c r="N11781">
        <v>429</v>
      </c>
      <c r="O11781">
        <v>16</v>
      </c>
      <c r="P11781" s="7">
        <v>26.8125</v>
      </c>
      <c r="Q11781" s="7">
        <v>13.40625</v>
      </c>
      <c r="R11781" s="7">
        <v>9582.7255000000005</v>
      </c>
      <c r="S11781" s="7">
        <v>12082.939</v>
      </c>
      <c r="T11781" s="7">
        <v>22.337355477855478</v>
      </c>
      <c r="U11781" s="7">
        <v>598.92034375000003</v>
      </c>
      <c r="W11781">
        <v>23576000000</v>
      </c>
      <c r="X11781" t="s">
        <v>26</v>
      </c>
      <c r="Y11781">
        <v>4278</v>
      </c>
      <c r="Z11781" s="10">
        <v>25728783</v>
      </c>
      <c r="AA11781"/>
    </row>
    <row r="11782" spans="1:27" ht="43.2" x14ac:dyDescent="0.3">
      <c r="A11782">
        <v>23</v>
      </c>
      <c r="B11782" t="s">
        <v>8020</v>
      </c>
      <c r="C11782" t="s">
        <v>23</v>
      </c>
      <c r="D11782">
        <v>11780</v>
      </c>
      <c r="E11782" t="s">
        <v>14773</v>
      </c>
      <c r="F11782" s="12" t="s">
        <v>8054</v>
      </c>
      <c r="G11782" t="s">
        <v>24</v>
      </c>
      <c r="H11782" t="s">
        <v>25</v>
      </c>
      <c r="I11782">
        <v>27</v>
      </c>
      <c r="J11782">
        <v>19</v>
      </c>
      <c r="K11782">
        <v>6</v>
      </c>
      <c r="L11782" s="6">
        <v>0.41304347826086957</v>
      </c>
      <c r="M11782" s="6">
        <v>0.22222222222222221</v>
      </c>
      <c r="N11782">
        <v>336</v>
      </c>
      <c r="O11782">
        <v>15</v>
      </c>
      <c r="P11782" s="7">
        <v>22.4</v>
      </c>
      <c r="Q11782" s="7">
        <v>12.444444444444445</v>
      </c>
      <c r="R11782" s="7">
        <v>7366</v>
      </c>
      <c r="S11782" s="7">
        <v>9700.7999999999993</v>
      </c>
      <c r="T11782" s="7">
        <v>21.922619047619047</v>
      </c>
      <c r="U11782" s="7">
        <v>491.06666666666666</v>
      </c>
      <c r="W11782">
        <v>23560000000</v>
      </c>
      <c r="X11782" t="s">
        <v>26</v>
      </c>
      <c r="Y11782">
        <v>3993</v>
      </c>
      <c r="Z11782" s="10">
        <v>32878177</v>
      </c>
      <c r="AA11782"/>
    </row>
    <row r="11783" spans="1:27" ht="43.2" x14ac:dyDescent="0.3">
      <c r="A11783">
        <v>23</v>
      </c>
      <c r="B11783" t="s">
        <v>8020</v>
      </c>
      <c r="C11783" t="s">
        <v>23</v>
      </c>
      <c r="D11783">
        <v>11781</v>
      </c>
      <c r="E11783" t="s">
        <v>14773</v>
      </c>
      <c r="F11783" s="12" t="s">
        <v>8055</v>
      </c>
      <c r="G11783" t="s">
        <v>24</v>
      </c>
      <c r="H11783" t="s">
        <v>25</v>
      </c>
      <c r="I11783">
        <v>27</v>
      </c>
      <c r="J11783">
        <v>19</v>
      </c>
      <c r="K11783">
        <v>6</v>
      </c>
      <c r="L11783" s="6">
        <v>0.41304347826086957</v>
      </c>
      <c r="M11783" s="6">
        <v>0.22222222222222221</v>
      </c>
      <c r="N11783">
        <v>389</v>
      </c>
      <c r="O11783">
        <v>15</v>
      </c>
      <c r="P11783" s="7">
        <v>25.933333333333334</v>
      </c>
      <c r="Q11783" s="7">
        <v>14.407407407407407</v>
      </c>
      <c r="R11783" s="7">
        <v>7072.5</v>
      </c>
      <c r="S11783" s="7">
        <v>9651.4</v>
      </c>
      <c r="T11783" s="7">
        <v>18.181233933161955</v>
      </c>
      <c r="U11783" s="7">
        <v>471.5</v>
      </c>
      <c r="W11783">
        <v>23560000000</v>
      </c>
      <c r="X11783" t="s">
        <v>26</v>
      </c>
      <c r="Y11783">
        <v>4041</v>
      </c>
      <c r="Z11783" s="10">
        <v>26357828</v>
      </c>
      <c r="AA11783"/>
    </row>
    <row r="11784" spans="1:27" ht="43.2" x14ac:dyDescent="0.3">
      <c r="A11784">
        <v>23</v>
      </c>
      <c r="B11784" t="s">
        <v>8020</v>
      </c>
      <c r="C11784" t="s">
        <v>23</v>
      </c>
      <c r="D11784">
        <v>11782</v>
      </c>
      <c r="E11784" t="s">
        <v>14773</v>
      </c>
      <c r="F11784" s="12" t="s">
        <v>14774</v>
      </c>
      <c r="G11784" t="s">
        <v>24</v>
      </c>
      <c r="H11784" t="s">
        <v>25</v>
      </c>
      <c r="I11784">
        <v>20</v>
      </c>
      <c r="J11784">
        <v>15</v>
      </c>
      <c r="K11784">
        <v>4</v>
      </c>
      <c r="L11784" s="6">
        <v>0.42857142857142855</v>
      </c>
      <c r="M11784" s="6">
        <v>0.2</v>
      </c>
      <c r="N11784">
        <v>307</v>
      </c>
      <c r="O11784">
        <v>11</v>
      </c>
      <c r="P11784" s="7">
        <v>27.90909090909091</v>
      </c>
      <c r="Q11784" s="7">
        <v>15.35</v>
      </c>
      <c r="R11784" s="7">
        <v>5660.3</v>
      </c>
      <c r="S11784" s="7">
        <v>7824.2</v>
      </c>
      <c r="T11784" s="7">
        <v>18.437459283387621</v>
      </c>
      <c r="U11784" s="7">
        <v>514.57272727272732</v>
      </c>
      <c r="W11784">
        <v>23560000000</v>
      </c>
      <c r="X11784" t="s">
        <v>26</v>
      </c>
      <c r="Y11784">
        <v>4044</v>
      </c>
      <c r="Z11784" s="10">
        <v>32878198</v>
      </c>
      <c r="AA11784"/>
    </row>
    <row r="11785" spans="1:27" ht="43.2" x14ac:dyDescent="0.3">
      <c r="A11785">
        <v>23</v>
      </c>
      <c r="B11785" t="s">
        <v>8020</v>
      </c>
      <c r="C11785" t="s">
        <v>23</v>
      </c>
      <c r="D11785">
        <v>11783</v>
      </c>
      <c r="E11785" t="s">
        <v>14773</v>
      </c>
      <c r="F11785" s="12" t="s">
        <v>8056</v>
      </c>
      <c r="G11785" t="s">
        <v>24</v>
      </c>
      <c r="H11785" t="s">
        <v>25</v>
      </c>
      <c r="I11785">
        <v>40</v>
      </c>
      <c r="J11785">
        <v>24</v>
      </c>
      <c r="K11785">
        <v>7</v>
      </c>
      <c r="L11785" s="6">
        <v>0.375</v>
      </c>
      <c r="M11785" s="6">
        <v>0.17499999999999999</v>
      </c>
      <c r="N11785">
        <v>680</v>
      </c>
      <c r="O11785">
        <v>25</v>
      </c>
      <c r="P11785" s="7">
        <v>27.2</v>
      </c>
      <c r="Q11785" s="7">
        <v>17</v>
      </c>
      <c r="R11785" s="7">
        <v>10710.5</v>
      </c>
      <c r="S11785" s="7">
        <v>15363.6</v>
      </c>
      <c r="T11785" s="7">
        <v>15.750735294117646</v>
      </c>
      <c r="U11785" s="7">
        <v>428.42</v>
      </c>
      <c r="W11785">
        <v>23560000000</v>
      </c>
      <c r="X11785" t="s">
        <v>26</v>
      </c>
      <c r="Y11785">
        <v>4043</v>
      </c>
      <c r="Z11785" s="10">
        <v>32878161</v>
      </c>
      <c r="AA11785"/>
    </row>
    <row r="11786" spans="1:27" ht="28.8" x14ac:dyDescent="0.3">
      <c r="A11786">
        <v>23</v>
      </c>
      <c r="B11786" t="s">
        <v>8020</v>
      </c>
      <c r="C11786" t="s">
        <v>23</v>
      </c>
      <c r="D11786">
        <v>11784</v>
      </c>
      <c r="E11786" t="s">
        <v>14775</v>
      </c>
      <c r="F11786" s="12" t="s">
        <v>8061</v>
      </c>
      <c r="G11786" t="s">
        <v>24</v>
      </c>
      <c r="H11786" t="s">
        <v>25</v>
      </c>
      <c r="I11786">
        <v>36</v>
      </c>
      <c r="J11786">
        <v>24</v>
      </c>
      <c r="K11786">
        <v>9</v>
      </c>
      <c r="L11786" s="6">
        <v>0.4</v>
      </c>
      <c r="M11786" s="6">
        <v>0.25</v>
      </c>
      <c r="N11786">
        <v>422</v>
      </c>
      <c r="O11786">
        <v>19</v>
      </c>
      <c r="P11786" s="7">
        <v>22.210526315789473</v>
      </c>
      <c r="Q11786" s="7">
        <v>11.722222222222221</v>
      </c>
      <c r="R11786" s="7">
        <v>11913.4</v>
      </c>
      <c r="S11786" s="7">
        <v>15647.2</v>
      </c>
      <c r="T11786" s="7">
        <v>28.230805687203791</v>
      </c>
      <c r="U11786" s="7">
        <v>627.02105263157898</v>
      </c>
      <c r="W11786">
        <v>23565000000</v>
      </c>
      <c r="X11786" t="s">
        <v>26</v>
      </c>
      <c r="Y11786">
        <v>3942</v>
      </c>
      <c r="Z11786" s="10">
        <v>25728563</v>
      </c>
      <c r="AA11786"/>
    </row>
    <row r="11787" spans="1:27" ht="28.8" x14ac:dyDescent="0.3">
      <c r="A11787">
        <v>23</v>
      </c>
      <c r="B11787" t="s">
        <v>8020</v>
      </c>
      <c r="C11787" t="s">
        <v>23</v>
      </c>
      <c r="D11787">
        <v>11785</v>
      </c>
      <c r="E11787" t="s">
        <v>14775</v>
      </c>
      <c r="F11787" s="12" t="s">
        <v>8062</v>
      </c>
      <c r="G11787" t="s">
        <v>24</v>
      </c>
      <c r="H11787" t="s">
        <v>25</v>
      </c>
      <c r="I11787">
        <v>47</v>
      </c>
      <c r="J11787">
        <v>23</v>
      </c>
      <c r="K11787">
        <v>10</v>
      </c>
      <c r="L11787" s="6">
        <v>0.32857142857142857</v>
      </c>
      <c r="M11787" s="6">
        <v>0.21276595744680851</v>
      </c>
      <c r="N11787">
        <v>737</v>
      </c>
      <c r="O11787">
        <v>26</v>
      </c>
      <c r="P11787" s="7">
        <v>28.346153846153847</v>
      </c>
      <c r="Q11787" s="7">
        <v>15.680851063829786</v>
      </c>
      <c r="R11787" s="7">
        <v>15389.4</v>
      </c>
      <c r="S11787" s="7">
        <v>17659.400000000001</v>
      </c>
      <c r="T11787" s="7">
        <v>20.881139755766622</v>
      </c>
      <c r="U11787" s="7">
        <v>591.9</v>
      </c>
      <c r="W11787">
        <v>23565000000</v>
      </c>
      <c r="X11787" t="s">
        <v>26</v>
      </c>
      <c r="Y11787">
        <v>3944</v>
      </c>
      <c r="Z11787" s="10">
        <v>21382218</v>
      </c>
      <c r="AA11787"/>
    </row>
    <row r="11788" spans="1:27" ht="28.8" x14ac:dyDescent="0.3">
      <c r="A11788">
        <v>23</v>
      </c>
      <c r="B11788" t="s">
        <v>8020</v>
      </c>
      <c r="C11788" t="s">
        <v>23</v>
      </c>
      <c r="D11788">
        <v>11786</v>
      </c>
      <c r="E11788" t="s">
        <v>14775</v>
      </c>
      <c r="F11788" s="12" t="s">
        <v>8059</v>
      </c>
      <c r="G11788" t="s">
        <v>24</v>
      </c>
      <c r="H11788" t="s">
        <v>25</v>
      </c>
      <c r="I11788">
        <v>44</v>
      </c>
      <c r="J11788">
        <v>18</v>
      </c>
      <c r="K11788">
        <v>8</v>
      </c>
      <c r="L11788" s="6">
        <v>0.29032258064516131</v>
      </c>
      <c r="M11788" s="6">
        <v>0.18181818181818182</v>
      </c>
      <c r="N11788">
        <v>567</v>
      </c>
      <c r="O11788">
        <v>20</v>
      </c>
      <c r="P11788" s="7">
        <v>28.35</v>
      </c>
      <c r="Q11788" s="7">
        <v>12.886363636363637</v>
      </c>
      <c r="R11788" s="7">
        <v>14138.1</v>
      </c>
      <c r="S11788" s="7">
        <v>16305.5</v>
      </c>
      <c r="T11788" s="7">
        <v>24.934920634920637</v>
      </c>
      <c r="U11788" s="7">
        <v>706.90499999999997</v>
      </c>
      <c r="W11788">
        <v>23565000000</v>
      </c>
      <c r="X11788" t="s">
        <v>26</v>
      </c>
      <c r="Y11788">
        <v>3939</v>
      </c>
      <c r="Z11788" s="10">
        <v>21382282</v>
      </c>
      <c r="AA11788"/>
    </row>
    <row r="11789" spans="1:27" ht="28.8" x14ac:dyDescent="0.3">
      <c r="A11789">
        <v>23</v>
      </c>
      <c r="B11789" t="s">
        <v>8020</v>
      </c>
      <c r="C11789" t="s">
        <v>23</v>
      </c>
      <c r="D11789">
        <v>11787</v>
      </c>
      <c r="E11789" t="s">
        <v>14775</v>
      </c>
      <c r="F11789" s="12" t="s">
        <v>8057</v>
      </c>
      <c r="G11789" t="s">
        <v>24</v>
      </c>
      <c r="H11789" t="s">
        <v>25</v>
      </c>
      <c r="I11789">
        <v>33</v>
      </c>
      <c r="J11789">
        <v>20</v>
      </c>
      <c r="K11789">
        <v>5</v>
      </c>
      <c r="L11789" s="6">
        <v>0.37735849056603776</v>
      </c>
      <c r="M11789" s="6">
        <v>0.15151515151515152</v>
      </c>
      <c r="N11789">
        <v>475</v>
      </c>
      <c r="O11789">
        <v>20</v>
      </c>
      <c r="P11789" s="7">
        <v>23.75</v>
      </c>
      <c r="Q11789" s="7">
        <v>14.393939393939394</v>
      </c>
      <c r="R11789" s="7">
        <v>9391.6</v>
      </c>
      <c r="S11789" s="7">
        <v>10886.1</v>
      </c>
      <c r="T11789" s="7">
        <v>19.771789473684212</v>
      </c>
      <c r="U11789" s="7">
        <v>469.58000000000004</v>
      </c>
      <c r="W11789">
        <v>23565000000</v>
      </c>
      <c r="X11789" t="s">
        <v>26</v>
      </c>
      <c r="Y11789">
        <v>3936</v>
      </c>
      <c r="Z11789" s="10">
        <v>25770733</v>
      </c>
      <c r="AA11789"/>
    </row>
    <row r="11790" spans="1:27" ht="28.8" x14ac:dyDescent="0.3">
      <c r="A11790">
        <v>23</v>
      </c>
      <c r="B11790" t="s">
        <v>8020</v>
      </c>
      <c r="C11790" t="s">
        <v>23</v>
      </c>
      <c r="D11790">
        <v>11788</v>
      </c>
      <c r="E11790" t="s">
        <v>14775</v>
      </c>
      <c r="F11790" s="12" t="s">
        <v>8058</v>
      </c>
      <c r="G11790" t="s">
        <v>24</v>
      </c>
      <c r="H11790" t="s">
        <v>25</v>
      </c>
      <c r="I11790">
        <v>35</v>
      </c>
      <c r="J11790">
        <v>17</v>
      </c>
      <c r="K11790">
        <v>4</v>
      </c>
      <c r="L11790" s="6">
        <v>0.32692307692307693</v>
      </c>
      <c r="M11790" s="6">
        <v>0.11428571428571428</v>
      </c>
      <c r="N11790">
        <v>486</v>
      </c>
      <c r="O11790">
        <v>20</v>
      </c>
      <c r="P11790" s="7">
        <v>24.3</v>
      </c>
      <c r="Q11790" s="7">
        <v>13.885714285714286</v>
      </c>
      <c r="R11790" s="7">
        <v>10805</v>
      </c>
      <c r="S11790" s="7">
        <v>11734.3</v>
      </c>
      <c r="T11790" s="7">
        <v>22.232510288065843</v>
      </c>
      <c r="U11790" s="7">
        <v>540.25</v>
      </c>
      <c r="W11790">
        <v>23565000000</v>
      </c>
      <c r="X11790" t="s">
        <v>26</v>
      </c>
      <c r="Y11790">
        <v>3937</v>
      </c>
      <c r="Z11790" s="10">
        <v>21382106</v>
      </c>
      <c r="AA11790"/>
    </row>
    <row r="11791" spans="1:27" ht="28.8" x14ac:dyDescent="0.3">
      <c r="A11791">
        <v>23</v>
      </c>
      <c r="B11791" t="s">
        <v>8020</v>
      </c>
      <c r="C11791" t="s">
        <v>23</v>
      </c>
      <c r="D11791">
        <v>11789</v>
      </c>
      <c r="E11791" t="s">
        <v>14775</v>
      </c>
      <c r="F11791" s="12" t="s">
        <v>8060</v>
      </c>
      <c r="G11791" t="s">
        <v>24</v>
      </c>
      <c r="H11791" t="s">
        <v>25</v>
      </c>
      <c r="I11791">
        <v>22</v>
      </c>
      <c r="J11791">
        <v>18</v>
      </c>
      <c r="K11791">
        <v>2</v>
      </c>
      <c r="L11791" s="6">
        <v>0.45</v>
      </c>
      <c r="M11791" s="6">
        <v>9.0909090909090912E-2</v>
      </c>
      <c r="N11791">
        <v>229</v>
      </c>
      <c r="O11791">
        <v>11</v>
      </c>
      <c r="P11791" s="7">
        <v>20.818181818181817</v>
      </c>
      <c r="Q11791" s="7">
        <v>10.409090909090908</v>
      </c>
      <c r="R11791" s="7">
        <v>7241.7</v>
      </c>
      <c r="S11791" s="7">
        <v>9075.1</v>
      </c>
      <c r="T11791" s="7">
        <v>31.623144104803494</v>
      </c>
      <c r="U11791" s="7">
        <v>658.33636363636367</v>
      </c>
      <c r="W11791">
        <v>23565000000</v>
      </c>
      <c r="X11791" t="s">
        <v>26</v>
      </c>
      <c r="Y11791">
        <v>3940</v>
      </c>
      <c r="Z11791" s="10">
        <v>21382253</v>
      </c>
      <c r="AA11791"/>
    </row>
    <row r="11792" spans="1:27" ht="28.8" x14ac:dyDescent="0.3">
      <c r="A11792">
        <v>23</v>
      </c>
      <c r="B11792" t="s">
        <v>8020</v>
      </c>
      <c r="C11792" t="s">
        <v>23</v>
      </c>
      <c r="D11792">
        <v>11790</v>
      </c>
      <c r="E11792" t="s">
        <v>14776</v>
      </c>
      <c r="F11792" s="12" t="s">
        <v>8067</v>
      </c>
      <c r="G11792" t="s">
        <v>24</v>
      </c>
      <c r="H11792" t="s">
        <v>25</v>
      </c>
      <c r="I11792">
        <v>62</v>
      </c>
      <c r="J11792">
        <v>29</v>
      </c>
      <c r="K11792">
        <v>19</v>
      </c>
      <c r="L11792" s="6">
        <v>0.31868131868131866</v>
      </c>
      <c r="M11792" s="6">
        <v>0.30645161290322581</v>
      </c>
      <c r="N11792">
        <v>965</v>
      </c>
      <c r="O11792">
        <v>34</v>
      </c>
      <c r="P11792" s="7">
        <v>28.382352941176471</v>
      </c>
      <c r="Q11792" s="7">
        <v>15.564516129032258</v>
      </c>
      <c r="R11792" s="7">
        <v>16407.713</v>
      </c>
      <c r="S11792" s="7">
        <v>20333.746999999999</v>
      </c>
      <c r="T11792" s="7">
        <v>17.002811398963729</v>
      </c>
      <c r="U11792" s="7">
        <v>482.57979411764705</v>
      </c>
      <c r="W11792">
        <v>23573000000</v>
      </c>
      <c r="X11792" t="s">
        <v>26</v>
      </c>
      <c r="Y11792">
        <v>4097</v>
      </c>
      <c r="Z11792" s="10">
        <v>21380863</v>
      </c>
      <c r="AA11792"/>
    </row>
    <row r="11793" spans="1:27" ht="28.8" x14ac:dyDescent="0.3">
      <c r="A11793">
        <v>23</v>
      </c>
      <c r="B11793" t="s">
        <v>8020</v>
      </c>
      <c r="C11793" t="s">
        <v>23</v>
      </c>
      <c r="D11793">
        <v>11791</v>
      </c>
      <c r="E11793" t="s">
        <v>14776</v>
      </c>
      <c r="F11793" s="12" t="s">
        <v>8073</v>
      </c>
      <c r="G11793" t="s">
        <v>24</v>
      </c>
      <c r="H11793" t="s">
        <v>25</v>
      </c>
      <c r="I11793">
        <v>18</v>
      </c>
      <c r="J11793">
        <v>13</v>
      </c>
      <c r="K11793">
        <v>5</v>
      </c>
      <c r="L11793" s="6">
        <v>0.41935483870967744</v>
      </c>
      <c r="M11793" s="6">
        <v>0.27777777777777779</v>
      </c>
      <c r="N11793">
        <v>199</v>
      </c>
      <c r="O11793">
        <v>9</v>
      </c>
      <c r="P11793" s="7">
        <v>22.111111111111111</v>
      </c>
      <c r="Q11793" s="7">
        <v>11.055555555555555</v>
      </c>
      <c r="R11793" s="7">
        <v>5379.6559999999999</v>
      </c>
      <c r="S11793" s="7">
        <v>5164.308</v>
      </c>
      <c r="T11793" s="7">
        <v>27.033447236180905</v>
      </c>
      <c r="U11793" s="7">
        <v>597.73955555555551</v>
      </c>
      <c r="W11793">
        <v>23573000000</v>
      </c>
      <c r="X11793" t="s">
        <v>26</v>
      </c>
      <c r="Y11793">
        <v>4358</v>
      </c>
      <c r="Z11793" s="10">
        <v>21380538</v>
      </c>
      <c r="AA11793"/>
    </row>
    <row r="11794" spans="1:27" ht="57.6" x14ac:dyDescent="0.3">
      <c r="A11794">
        <v>23</v>
      </c>
      <c r="B11794" t="s">
        <v>8020</v>
      </c>
      <c r="C11794" t="s">
        <v>23</v>
      </c>
      <c r="D11794">
        <v>11792</v>
      </c>
      <c r="E11794" t="s">
        <v>14776</v>
      </c>
      <c r="F11794" s="12" t="s">
        <v>8064</v>
      </c>
      <c r="G11794" t="s">
        <v>28</v>
      </c>
      <c r="H11794" t="s">
        <v>25</v>
      </c>
      <c r="I11794">
        <v>15</v>
      </c>
      <c r="J11794">
        <v>13</v>
      </c>
      <c r="K11794">
        <v>4</v>
      </c>
      <c r="L11794" s="6">
        <v>0.4642857142857143</v>
      </c>
      <c r="M11794" s="6">
        <v>0.26666666666666666</v>
      </c>
      <c r="N11794">
        <v>144</v>
      </c>
      <c r="O11794">
        <v>9</v>
      </c>
      <c r="P11794" s="7">
        <v>16</v>
      </c>
      <c r="Q11794" s="7">
        <v>9.6</v>
      </c>
      <c r="R11794" s="7">
        <v>4061.1970000000001</v>
      </c>
      <c r="S11794" s="7">
        <v>3969.462</v>
      </c>
      <c r="T11794" s="7">
        <v>28.202756944444445</v>
      </c>
      <c r="U11794" s="7">
        <v>451.24411111111112</v>
      </c>
      <c r="W11794">
        <v>23573000000</v>
      </c>
      <c r="X11794" t="s">
        <v>26</v>
      </c>
      <c r="Y11794">
        <v>3913</v>
      </c>
      <c r="Z11794" s="10">
        <v>21381845</v>
      </c>
      <c r="AA11794"/>
    </row>
    <row r="11795" spans="1:27" ht="43.2" x14ac:dyDescent="0.3">
      <c r="A11795">
        <v>23</v>
      </c>
      <c r="B11795" t="s">
        <v>8020</v>
      </c>
      <c r="C11795" t="s">
        <v>23</v>
      </c>
      <c r="D11795">
        <v>11793</v>
      </c>
      <c r="E11795" t="s">
        <v>14776</v>
      </c>
      <c r="F11795" s="12" t="s">
        <v>14777</v>
      </c>
      <c r="G11795" t="s">
        <v>24</v>
      </c>
      <c r="H11795" t="s">
        <v>25</v>
      </c>
      <c r="I11795">
        <v>50</v>
      </c>
      <c r="J11795">
        <v>30</v>
      </c>
      <c r="K11795">
        <v>13</v>
      </c>
      <c r="L11795" s="6">
        <v>0.375</v>
      </c>
      <c r="M11795" s="6">
        <v>0.26</v>
      </c>
      <c r="N11795">
        <v>705</v>
      </c>
      <c r="O11795">
        <v>26</v>
      </c>
      <c r="P11795" s="7">
        <v>27.115384615384617</v>
      </c>
      <c r="Q11795" s="7">
        <v>14.1</v>
      </c>
      <c r="R11795" s="7">
        <v>14960.064</v>
      </c>
      <c r="S11795" s="7">
        <v>17576.8</v>
      </c>
      <c r="T11795" s="7">
        <v>21.219948936170212</v>
      </c>
      <c r="U11795" s="7">
        <v>575.38707692307696</v>
      </c>
      <c r="W11795">
        <v>23573000000</v>
      </c>
      <c r="X11795" t="s">
        <v>26</v>
      </c>
      <c r="Y11795">
        <v>4063</v>
      </c>
      <c r="Z11795" s="10">
        <v>41491657</v>
      </c>
      <c r="AA11795"/>
    </row>
    <row r="11796" spans="1:27" ht="28.8" x14ac:dyDescent="0.3">
      <c r="A11796">
        <v>23</v>
      </c>
      <c r="B11796" t="s">
        <v>8020</v>
      </c>
      <c r="C11796" t="s">
        <v>23</v>
      </c>
      <c r="D11796">
        <v>11794</v>
      </c>
      <c r="E11796" t="s">
        <v>14776</v>
      </c>
      <c r="F11796" s="12" t="s">
        <v>8066</v>
      </c>
      <c r="G11796" t="s">
        <v>24</v>
      </c>
      <c r="H11796" t="s">
        <v>25</v>
      </c>
      <c r="I11796">
        <v>15</v>
      </c>
      <c r="J11796">
        <v>14</v>
      </c>
      <c r="K11796">
        <v>3</v>
      </c>
      <c r="L11796" s="6">
        <v>0.48275862068965519</v>
      </c>
      <c r="M11796" s="6">
        <v>0.2</v>
      </c>
      <c r="N11796">
        <v>217</v>
      </c>
      <c r="O11796">
        <v>9</v>
      </c>
      <c r="P11796" s="7">
        <v>24.111111111111111</v>
      </c>
      <c r="Q11796" s="7">
        <v>14.466666666666667</v>
      </c>
      <c r="R11796" s="7">
        <v>5388.5990000000002</v>
      </c>
      <c r="S11796" s="7">
        <v>6139.482</v>
      </c>
      <c r="T11796" s="7">
        <v>24.832253456221199</v>
      </c>
      <c r="U11796" s="7">
        <v>598.73322222222225</v>
      </c>
      <c r="W11796">
        <v>23573000000</v>
      </c>
      <c r="X11796" t="s">
        <v>26</v>
      </c>
      <c r="Y11796">
        <v>4080</v>
      </c>
      <c r="Z11796" s="10">
        <v>21380716</v>
      </c>
      <c r="AA11796"/>
    </row>
    <row r="11797" spans="1:27" ht="28.8" x14ac:dyDescent="0.3">
      <c r="A11797">
        <v>23</v>
      </c>
      <c r="B11797" t="s">
        <v>8020</v>
      </c>
      <c r="C11797" t="s">
        <v>23</v>
      </c>
      <c r="D11797">
        <v>11795</v>
      </c>
      <c r="E11797" t="s">
        <v>14776</v>
      </c>
      <c r="F11797" s="12" t="s">
        <v>8065</v>
      </c>
      <c r="G11797" t="s">
        <v>24</v>
      </c>
      <c r="H11797" t="s">
        <v>25</v>
      </c>
      <c r="I11797">
        <v>51</v>
      </c>
      <c r="J11797">
        <v>21</v>
      </c>
      <c r="K11797">
        <v>9</v>
      </c>
      <c r="L11797" s="6">
        <v>0.29166666666666669</v>
      </c>
      <c r="M11797" s="6">
        <v>0.17647058823529413</v>
      </c>
      <c r="N11797">
        <v>636</v>
      </c>
      <c r="O11797">
        <v>26</v>
      </c>
      <c r="P11797" s="7">
        <v>24.46153846153846</v>
      </c>
      <c r="Q11797" s="7">
        <v>12.470588235294118</v>
      </c>
      <c r="R11797" s="7">
        <v>12708.163</v>
      </c>
      <c r="S11797" s="7">
        <v>16544.333999999999</v>
      </c>
      <c r="T11797" s="7">
        <v>19.981388364779875</v>
      </c>
      <c r="U11797" s="7">
        <v>488.77550000000002</v>
      </c>
      <c r="W11797">
        <v>23573000000</v>
      </c>
      <c r="X11797" t="s">
        <v>26</v>
      </c>
      <c r="Y11797">
        <v>4079</v>
      </c>
      <c r="Z11797" s="10">
        <v>21380774</v>
      </c>
      <c r="AA11797"/>
    </row>
    <row r="11798" spans="1:27" ht="43.2" x14ac:dyDescent="0.3">
      <c r="A11798">
        <v>23</v>
      </c>
      <c r="B11798" t="s">
        <v>8020</v>
      </c>
      <c r="C11798" t="s">
        <v>23</v>
      </c>
      <c r="D11798">
        <v>11796</v>
      </c>
      <c r="E11798" t="s">
        <v>14776</v>
      </c>
      <c r="F11798" s="12" t="s">
        <v>8063</v>
      </c>
      <c r="G11798" t="s">
        <v>24</v>
      </c>
      <c r="H11798" t="s">
        <v>25</v>
      </c>
      <c r="I11798">
        <v>40</v>
      </c>
      <c r="J11798">
        <v>24</v>
      </c>
      <c r="K11798">
        <v>6</v>
      </c>
      <c r="L11798" s="6">
        <v>0.375</v>
      </c>
      <c r="M11798" s="6">
        <v>0.15</v>
      </c>
      <c r="N11798">
        <v>574</v>
      </c>
      <c r="O11798">
        <v>21</v>
      </c>
      <c r="P11798" s="7">
        <v>27.333333333333332</v>
      </c>
      <c r="Q11798" s="7">
        <v>14.35</v>
      </c>
      <c r="R11798" s="7">
        <v>11609.011</v>
      </c>
      <c r="S11798" s="7">
        <v>14182.089</v>
      </c>
      <c r="T11798" s="7">
        <v>20.224757839721256</v>
      </c>
      <c r="U11798" s="7">
        <v>552.81004761904762</v>
      </c>
      <c r="W11798">
        <v>23573000000</v>
      </c>
      <c r="X11798" t="s">
        <v>26</v>
      </c>
      <c r="Y11798">
        <v>3879</v>
      </c>
      <c r="Z11798" s="10">
        <v>21378820</v>
      </c>
      <c r="AA11798"/>
    </row>
    <row r="11799" spans="1:27" ht="43.2" x14ac:dyDescent="0.3">
      <c r="A11799">
        <v>23</v>
      </c>
      <c r="B11799" t="s">
        <v>8020</v>
      </c>
      <c r="C11799" t="s">
        <v>23</v>
      </c>
      <c r="D11799">
        <v>11797</v>
      </c>
      <c r="E11799" t="s">
        <v>14776</v>
      </c>
      <c r="F11799" s="12" t="s">
        <v>14778</v>
      </c>
      <c r="G11799" t="s">
        <v>24</v>
      </c>
      <c r="H11799" t="s">
        <v>25</v>
      </c>
      <c r="I11799">
        <v>41</v>
      </c>
      <c r="J11799">
        <v>21</v>
      </c>
      <c r="K11799">
        <v>6</v>
      </c>
      <c r="L11799" s="6">
        <v>0.33870967741935482</v>
      </c>
      <c r="M11799" s="6">
        <v>0.14634146341463414</v>
      </c>
      <c r="N11799">
        <v>753</v>
      </c>
      <c r="O11799">
        <v>24</v>
      </c>
      <c r="P11799" s="7">
        <v>31.375</v>
      </c>
      <c r="Q11799" s="7">
        <v>18.365853658536587</v>
      </c>
      <c r="R11799" s="7">
        <v>14013.834000000001</v>
      </c>
      <c r="S11799" s="7">
        <v>17411.976999999999</v>
      </c>
      <c r="T11799" s="7">
        <v>18.610669322709164</v>
      </c>
      <c r="U11799" s="7">
        <v>583.90975000000003</v>
      </c>
      <c r="W11799">
        <v>23573000000</v>
      </c>
      <c r="X11799" t="s">
        <v>26</v>
      </c>
      <c r="Y11799">
        <v>4131</v>
      </c>
      <c r="Z11799" s="10">
        <v>21380596</v>
      </c>
      <c r="AA11799"/>
    </row>
    <row r="11800" spans="1:27" ht="43.2" x14ac:dyDescent="0.3">
      <c r="A11800">
        <v>23</v>
      </c>
      <c r="B11800" t="s">
        <v>8020</v>
      </c>
      <c r="C11800" t="s">
        <v>23</v>
      </c>
      <c r="D11800">
        <v>11798</v>
      </c>
      <c r="E11800" t="s">
        <v>14776</v>
      </c>
      <c r="F11800" s="12" t="s">
        <v>8068</v>
      </c>
      <c r="G11800" t="s">
        <v>24</v>
      </c>
      <c r="H11800" t="s">
        <v>25</v>
      </c>
      <c r="I11800">
        <v>18</v>
      </c>
      <c r="J11800">
        <v>22</v>
      </c>
      <c r="K11800">
        <v>2</v>
      </c>
      <c r="L11800" s="6">
        <v>0.55000000000000004</v>
      </c>
      <c r="M11800" s="6">
        <v>0.1111111111111111</v>
      </c>
      <c r="N11800">
        <v>229</v>
      </c>
      <c r="O11800">
        <v>9</v>
      </c>
      <c r="P11800" s="7">
        <v>25.444444444444443</v>
      </c>
      <c r="Q11800" s="7">
        <v>12.722222222222221</v>
      </c>
      <c r="R11800" s="7">
        <v>5816.2</v>
      </c>
      <c r="S11800" s="7">
        <v>6177.3</v>
      </c>
      <c r="T11800" s="7">
        <v>25.39825327510917</v>
      </c>
      <c r="U11800" s="7">
        <v>646.24444444444441</v>
      </c>
      <c r="W11800">
        <v>23573000000</v>
      </c>
      <c r="X11800" t="s">
        <v>26</v>
      </c>
      <c r="Y11800">
        <v>4106</v>
      </c>
      <c r="Z11800" s="10">
        <v>21378843</v>
      </c>
      <c r="AA11800"/>
    </row>
    <row r="11801" spans="1:27" ht="28.8" x14ac:dyDescent="0.3">
      <c r="A11801">
        <v>23</v>
      </c>
      <c r="B11801" t="s">
        <v>8020</v>
      </c>
      <c r="C11801" t="s">
        <v>23</v>
      </c>
      <c r="D11801">
        <v>11799</v>
      </c>
      <c r="E11801" t="s">
        <v>14776</v>
      </c>
      <c r="F11801" s="12" t="s">
        <v>8072</v>
      </c>
      <c r="G11801" t="s">
        <v>24</v>
      </c>
      <c r="H11801" t="s">
        <v>25</v>
      </c>
      <c r="I11801">
        <v>36</v>
      </c>
      <c r="J11801">
        <v>16</v>
      </c>
      <c r="K11801">
        <v>4</v>
      </c>
      <c r="L11801" s="6">
        <v>0.30769230769230771</v>
      </c>
      <c r="M11801" s="6">
        <v>0.1111111111111111</v>
      </c>
      <c r="N11801">
        <v>540</v>
      </c>
      <c r="O11801">
        <v>20</v>
      </c>
      <c r="P11801" s="7">
        <v>27</v>
      </c>
      <c r="Q11801" s="7">
        <v>15</v>
      </c>
      <c r="R11801" s="7">
        <v>10274.209999999999</v>
      </c>
      <c r="S11801" s="7">
        <v>12589.975</v>
      </c>
      <c r="T11801" s="7">
        <v>19.026314814814814</v>
      </c>
      <c r="U11801" s="7">
        <v>513.71049999999991</v>
      </c>
      <c r="W11801">
        <v>23573000000</v>
      </c>
      <c r="X11801" t="s">
        <v>26</v>
      </c>
      <c r="Y11801">
        <v>4216</v>
      </c>
      <c r="Z11801" s="10">
        <v>21380886</v>
      </c>
      <c r="AA11801"/>
    </row>
    <row r="11802" spans="1:27" ht="28.8" x14ac:dyDescent="0.3">
      <c r="A11802">
        <v>23</v>
      </c>
      <c r="B11802" t="s">
        <v>8020</v>
      </c>
      <c r="C11802" t="s">
        <v>23</v>
      </c>
      <c r="D11802">
        <v>11800</v>
      </c>
      <c r="E11802" t="s">
        <v>14776</v>
      </c>
      <c r="F11802" s="12" t="s">
        <v>8069</v>
      </c>
      <c r="G11802" t="s">
        <v>24</v>
      </c>
      <c r="H11802" t="s">
        <v>25</v>
      </c>
      <c r="I11802">
        <v>43</v>
      </c>
      <c r="J11802">
        <v>21</v>
      </c>
      <c r="K11802">
        <v>4</v>
      </c>
      <c r="L11802" s="6">
        <v>0.328125</v>
      </c>
      <c r="M11802" s="6">
        <v>9.3023255813953487E-2</v>
      </c>
      <c r="N11802">
        <v>740</v>
      </c>
      <c r="O11802">
        <v>28</v>
      </c>
      <c r="P11802" s="7">
        <v>26.428571428571427</v>
      </c>
      <c r="Q11802" s="7">
        <v>17.209302325581394</v>
      </c>
      <c r="R11802" s="7">
        <v>11704.955</v>
      </c>
      <c r="S11802" s="7">
        <v>15034.736000000001</v>
      </c>
      <c r="T11802" s="7">
        <v>15.817506756756757</v>
      </c>
      <c r="U11802" s="7">
        <v>418.03410714285712</v>
      </c>
      <c r="W11802">
        <v>23573000000</v>
      </c>
      <c r="X11802" t="s">
        <v>26</v>
      </c>
      <c r="Y11802">
        <v>4138</v>
      </c>
      <c r="Z11802" s="10">
        <v>21380490</v>
      </c>
      <c r="AA11802"/>
    </row>
    <row r="11803" spans="1:27" ht="28.8" x14ac:dyDescent="0.3">
      <c r="A11803">
        <v>23</v>
      </c>
      <c r="B11803" t="s">
        <v>8020</v>
      </c>
      <c r="C11803" t="s">
        <v>23</v>
      </c>
      <c r="D11803">
        <v>11801</v>
      </c>
      <c r="E11803" t="s">
        <v>14776</v>
      </c>
      <c r="F11803" s="12" t="s">
        <v>8071</v>
      </c>
      <c r="G11803" t="s">
        <v>24</v>
      </c>
      <c r="H11803" t="s">
        <v>25</v>
      </c>
      <c r="I11803">
        <v>44</v>
      </c>
      <c r="J11803">
        <v>33</v>
      </c>
      <c r="K11803">
        <v>3</v>
      </c>
      <c r="L11803" s="6">
        <v>0.42857142857142855</v>
      </c>
      <c r="M11803" s="6">
        <v>6.8181818181818177E-2</v>
      </c>
      <c r="N11803">
        <v>701</v>
      </c>
      <c r="O11803">
        <v>27</v>
      </c>
      <c r="P11803" s="7">
        <v>25.962962962962962</v>
      </c>
      <c r="Q11803" s="7">
        <v>15.931818181818182</v>
      </c>
      <c r="R11803" s="7">
        <v>13337.299000000001</v>
      </c>
      <c r="S11803" s="7">
        <v>16952.701000000001</v>
      </c>
      <c r="T11803" s="7">
        <v>19.026104136947218</v>
      </c>
      <c r="U11803" s="7">
        <v>493.97403703703708</v>
      </c>
      <c r="W11803">
        <v>23573000000</v>
      </c>
      <c r="X11803" t="s">
        <v>26</v>
      </c>
      <c r="Y11803">
        <v>4163</v>
      </c>
      <c r="Z11803" s="10">
        <v>21380722</v>
      </c>
      <c r="AA11803"/>
    </row>
    <row r="11804" spans="1:27" ht="28.8" x14ac:dyDescent="0.3">
      <c r="A11804">
        <v>23</v>
      </c>
      <c r="B11804" t="s">
        <v>8020</v>
      </c>
      <c r="C11804" t="s">
        <v>23</v>
      </c>
      <c r="D11804">
        <v>11802</v>
      </c>
      <c r="E11804" t="s">
        <v>14776</v>
      </c>
      <c r="F11804" s="12" t="s">
        <v>8070</v>
      </c>
      <c r="G11804" t="s">
        <v>24</v>
      </c>
      <c r="H11804" t="s">
        <v>25</v>
      </c>
      <c r="I11804">
        <v>15</v>
      </c>
      <c r="J11804">
        <v>10</v>
      </c>
      <c r="K11804">
        <v>0</v>
      </c>
      <c r="L11804" s="6">
        <v>0.4</v>
      </c>
      <c r="M11804" s="6">
        <v>0</v>
      </c>
      <c r="N11804">
        <v>223</v>
      </c>
      <c r="O11804">
        <v>9</v>
      </c>
      <c r="P11804" s="7">
        <v>24.777777777777779</v>
      </c>
      <c r="Q11804" s="7">
        <v>14.866666666666667</v>
      </c>
      <c r="R11804" s="7">
        <v>4568.6149999999998</v>
      </c>
      <c r="S11804" s="7">
        <v>5329.24</v>
      </c>
      <c r="T11804" s="7">
        <v>20.487062780269056</v>
      </c>
      <c r="U11804" s="7">
        <v>507.62388888888887</v>
      </c>
      <c r="W11804">
        <v>23573000000</v>
      </c>
      <c r="X11804" t="s">
        <v>26</v>
      </c>
      <c r="Y11804">
        <v>4141</v>
      </c>
      <c r="Z11804" s="10">
        <v>21380610</v>
      </c>
      <c r="AA11804"/>
    </row>
    <row r="11805" spans="1:27" ht="28.8" x14ac:dyDescent="0.3">
      <c r="A11805">
        <v>23</v>
      </c>
      <c r="B11805" t="s">
        <v>8020</v>
      </c>
      <c r="C11805" t="s">
        <v>23</v>
      </c>
      <c r="D11805">
        <v>11803</v>
      </c>
      <c r="E11805" t="s">
        <v>14779</v>
      </c>
      <c r="F11805" s="12" t="s">
        <v>8080</v>
      </c>
      <c r="G11805" t="s">
        <v>24</v>
      </c>
      <c r="H11805" t="s">
        <v>25</v>
      </c>
      <c r="I11805">
        <v>61</v>
      </c>
      <c r="J11805">
        <v>31</v>
      </c>
      <c r="K11805">
        <v>15</v>
      </c>
      <c r="L11805" s="6">
        <v>0.33695652173913043</v>
      </c>
      <c r="M11805" s="6">
        <v>0.24590163934426229</v>
      </c>
      <c r="N11805">
        <v>738</v>
      </c>
      <c r="O11805">
        <v>28</v>
      </c>
      <c r="P11805" s="7">
        <v>26.357142857142858</v>
      </c>
      <c r="Q11805" s="7">
        <v>12.098360655737705</v>
      </c>
      <c r="R11805" s="7">
        <v>14313.9</v>
      </c>
      <c r="S11805" s="7">
        <v>17976.7</v>
      </c>
      <c r="T11805" s="7">
        <v>19.395528455284552</v>
      </c>
      <c r="U11805" s="7">
        <v>511.21071428571429</v>
      </c>
      <c r="W11805">
        <v>23574000000</v>
      </c>
      <c r="X11805" t="s">
        <v>26</v>
      </c>
      <c r="Y11805">
        <v>4932</v>
      </c>
      <c r="Z11805" s="10">
        <v>24351460</v>
      </c>
      <c r="AA11805"/>
    </row>
    <row r="11806" spans="1:27" ht="43.2" x14ac:dyDescent="0.3">
      <c r="A11806">
        <v>23</v>
      </c>
      <c r="B11806" t="s">
        <v>8020</v>
      </c>
      <c r="C11806" t="s">
        <v>23</v>
      </c>
      <c r="D11806">
        <v>11804</v>
      </c>
      <c r="E11806" t="s">
        <v>14779</v>
      </c>
      <c r="F11806" s="12" t="s">
        <v>8081</v>
      </c>
      <c r="G11806" t="s">
        <v>24</v>
      </c>
      <c r="H11806" t="s">
        <v>25</v>
      </c>
      <c r="I11806">
        <v>49</v>
      </c>
      <c r="J11806">
        <v>22</v>
      </c>
      <c r="K11806">
        <v>12</v>
      </c>
      <c r="L11806" s="6">
        <v>0.30985915492957744</v>
      </c>
      <c r="M11806" s="6">
        <v>0.24489795918367346</v>
      </c>
      <c r="N11806">
        <v>718</v>
      </c>
      <c r="O11806">
        <v>27</v>
      </c>
      <c r="P11806" s="7">
        <v>26.592592592592592</v>
      </c>
      <c r="Q11806" s="7">
        <v>14.653061224489797</v>
      </c>
      <c r="R11806" s="7">
        <v>12964.1</v>
      </c>
      <c r="S11806" s="7">
        <v>15211.3</v>
      </c>
      <c r="T11806" s="7">
        <v>18.055849582172701</v>
      </c>
      <c r="U11806" s="7">
        <v>480.15185185185186</v>
      </c>
      <c r="W11806">
        <v>23574000000</v>
      </c>
      <c r="X11806" t="s">
        <v>26</v>
      </c>
      <c r="Y11806">
        <v>4933</v>
      </c>
      <c r="Z11806" s="10">
        <v>24351490</v>
      </c>
      <c r="AA11806"/>
    </row>
    <row r="11807" spans="1:27" ht="28.8" x14ac:dyDescent="0.3">
      <c r="A11807">
        <v>23</v>
      </c>
      <c r="B11807" t="s">
        <v>8020</v>
      </c>
      <c r="C11807" t="s">
        <v>23</v>
      </c>
      <c r="D11807">
        <v>11805</v>
      </c>
      <c r="E11807" t="s">
        <v>14779</v>
      </c>
      <c r="F11807" s="12" t="s">
        <v>8076</v>
      </c>
      <c r="G11807" t="s">
        <v>24</v>
      </c>
      <c r="H11807" t="s">
        <v>25</v>
      </c>
      <c r="I11807">
        <v>85</v>
      </c>
      <c r="J11807">
        <v>32</v>
      </c>
      <c r="K11807">
        <v>19</v>
      </c>
      <c r="L11807" s="6">
        <v>0.27350427350427353</v>
      </c>
      <c r="M11807" s="6">
        <v>0.22352941176470589</v>
      </c>
      <c r="N11807">
        <v>1430</v>
      </c>
      <c r="O11807">
        <v>49</v>
      </c>
      <c r="P11807" s="7">
        <v>29.183673469387756</v>
      </c>
      <c r="Q11807" s="7">
        <v>16.823529411764707</v>
      </c>
      <c r="R11807" s="7">
        <v>23161.8</v>
      </c>
      <c r="S11807" s="7">
        <v>26834.5</v>
      </c>
      <c r="T11807" s="7">
        <v>16.197062937062938</v>
      </c>
      <c r="U11807" s="7">
        <v>472.68979591836734</v>
      </c>
      <c r="W11807">
        <v>23574000000</v>
      </c>
      <c r="X11807" t="s">
        <v>26</v>
      </c>
      <c r="Y11807">
        <v>4518</v>
      </c>
      <c r="Z11807" s="10">
        <v>24351537</v>
      </c>
      <c r="AA11807"/>
    </row>
    <row r="11808" spans="1:27" x14ac:dyDescent="0.3">
      <c r="A11808">
        <v>23</v>
      </c>
      <c r="B11808" t="s">
        <v>8020</v>
      </c>
      <c r="C11808" t="s">
        <v>23</v>
      </c>
      <c r="D11808">
        <v>11806</v>
      </c>
      <c r="E11808" t="s">
        <v>14779</v>
      </c>
      <c r="F11808" s="12" t="s">
        <v>14780</v>
      </c>
      <c r="G11808" t="s">
        <v>62</v>
      </c>
      <c r="H11808" t="s">
        <v>25</v>
      </c>
      <c r="I11808">
        <v>9</v>
      </c>
      <c r="J11808">
        <v>15</v>
      </c>
      <c r="K11808">
        <v>2</v>
      </c>
      <c r="L11808" s="6">
        <v>0.625</v>
      </c>
      <c r="M11808" s="6">
        <v>0.22222222222222221</v>
      </c>
      <c r="N11808">
        <v>102</v>
      </c>
      <c r="O11808">
        <v>4</v>
      </c>
      <c r="P11808" s="7">
        <v>25.5</v>
      </c>
      <c r="Q11808" s="7">
        <v>11.333333333333334</v>
      </c>
      <c r="R11808" s="7">
        <v>4167.8</v>
      </c>
      <c r="S11808" s="7">
        <v>5027.6000000000004</v>
      </c>
      <c r="T11808" s="7">
        <v>40.860784313725489</v>
      </c>
      <c r="U11808" s="7">
        <v>1041.95</v>
      </c>
      <c r="W11808">
        <v>23574000000</v>
      </c>
      <c r="X11808" t="s">
        <v>26</v>
      </c>
      <c r="Y11808">
        <v>4928</v>
      </c>
      <c r="Z11808" s="10">
        <v>24356121</v>
      </c>
      <c r="AA11808"/>
    </row>
    <row r="11809" spans="1:27" ht="28.8" x14ac:dyDescent="0.3">
      <c r="A11809">
        <v>23</v>
      </c>
      <c r="B11809" t="s">
        <v>8020</v>
      </c>
      <c r="C11809" t="s">
        <v>23</v>
      </c>
      <c r="D11809">
        <v>11807</v>
      </c>
      <c r="E11809" t="s">
        <v>14779</v>
      </c>
      <c r="F11809" s="12" t="s">
        <v>8083</v>
      </c>
      <c r="G11809" t="s">
        <v>24</v>
      </c>
      <c r="H11809" t="s">
        <v>25</v>
      </c>
      <c r="I11809">
        <v>36</v>
      </c>
      <c r="J11809">
        <v>18</v>
      </c>
      <c r="K11809">
        <v>8</v>
      </c>
      <c r="L11809" s="6">
        <v>0.33333333333333331</v>
      </c>
      <c r="M11809" s="6">
        <v>0.22222222222222221</v>
      </c>
      <c r="N11809">
        <v>448</v>
      </c>
      <c r="O11809">
        <v>20</v>
      </c>
      <c r="P11809" s="7">
        <v>22.4</v>
      </c>
      <c r="Q11809" s="7">
        <v>12.444444444444445</v>
      </c>
      <c r="R11809" s="7">
        <v>9962.7999999999993</v>
      </c>
      <c r="S11809" s="7">
        <v>11752.8</v>
      </c>
      <c r="T11809" s="7">
        <v>22.238392857142856</v>
      </c>
      <c r="U11809" s="7">
        <v>498.14</v>
      </c>
      <c r="W11809">
        <v>23574000000</v>
      </c>
      <c r="X11809" t="s">
        <v>26</v>
      </c>
      <c r="Y11809">
        <v>4956</v>
      </c>
      <c r="Z11809" s="10">
        <v>24351454</v>
      </c>
      <c r="AA11809"/>
    </row>
    <row r="11810" spans="1:27" ht="28.8" x14ac:dyDescent="0.3">
      <c r="A11810">
        <v>23</v>
      </c>
      <c r="B11810" t="s">
        <v>8020</v>
      </c>
      <c r="C11810" t="s">
        <v>23</v>
      </c>
      <c r="D11810">
        <v>11808</v>
      </c>
      <c r="E11810" t="s">
        <v>14779</v>
      </c>
      <c r="F11810" s="12" t="s">
        <v>14781</v>
      </c>
      <c r="G11810" t="s">
        <v>24</v>
      </c>
      <c r="H11810" t="s">
        <v>25</v>
      </c>
      <c r="I11810">
        <v>19</v>
      </c>
      <c r="J11810">
        <v>14</v>
      </c>
      <c r="K11810">
        <v>4</v>
      </c>
      <c r="L11810" s="6">
        <v>0.42424242424242425</v>
      </c>
      <c r="M11810" s="6">
        <v>0.21052631578947367</v>
      </c>
      <c r="N11810">
        <v>266</v>
      </c>
      <c r="O11810">
        <v>11</v>
      </c>
      <c r="P11810" s="7">
        <v>24.181818181818183</v>
      </c>
      <c r="Q11810" s="7">
        <v>14</v>
      </c>
      <c r="R11810" s="7">
        <v>6806.6</v>
      </c>
      <c r="S11810" s="7">
        <v>7800.4</v>
      </c>
      <c r="T11810" s="7">
        <v>25.58872180451128</v>
      </c>
      <c r="U11810" s="7">
        <v>618.78181818181827</v>
      </c>
      <c r="W11810">
        <v>23574000000</v>
      </c>
      <c r="X11810" t="s">
        <v>26</v>
      </c>
      <c r="Y11810">
        <v>4955</v>
      </c>
      <c r="Z11810" s="10">
        <v>24351508</v>
      </c>
      <c r="AA11810"/>
    </row>
    <row r="11811" spans="1:27" ht="28.8" x14ac:dyDescent="0.3">
      <c r="A11811">
        <v>23</v>
      </c>
      <c r="B11811" t="s">
        <v>8020</v>
      </c>
      <c r="C11811" t="s">
        <v>23</v>
      </c>
      <c r="D11811">
        <v>11809</v>
      </c>
      <c r="E11811" t="s">
        <v>14779</v>
      </c>
      <c r="F11811" s="12" t="s">
        <v>8075</v>
      </c>
      <c r="G11811" t="s">
        <v>24</v>
      </c>
      <c r="H11811" t="s">
        <v>25</v>
      </c>
      <c r="I11811">
        <v>76</v>
      </c>
      <c r="J11811">
        <v>37</v>
      </c>
      <c r="K11811">
        <v>16</v>
      </c>
      <c r="L11811" s="6">
        <v>0.32743362831858408</v>
      </c>
      <c r="M11811" s="6">
        <v>0.21052631578947367</v>
      </c>
      <c r="N11811">
        <v>1204</v>
      </c>
      <c r="O11811">
        <v>43</v>
      </c>
      <c r="P11811" s="7">
        <v>28</v>
      </c>
      <c r="Q11811" s="7">
        <v>15.842105263157896</v>
      </c>
      <c r="R11811" s="7">
        <v>19986.5</v>
      </c>
      <c r="S11811" s="7">
        <v>23410.9</v>
      </c>
      <c r="T11811" s="7">
        <v>16.600083056478404</v>
      </c>
      <c r="U11811" s="7">
        <v>464.80232558139534</v>
      </c>
      <c r="W11811">
        <v>23574000000</v>
      </c>
      <c r="X11811" t="s">
        <v>26</v>
      </c>
      <c r="Y11811">
        <v>4508</v>
      </c>
      <c r="Z11811" s="10">
        <v>24351448</v>
      </c>
      <c r="AA11811"/>
    </row>
    <row r="11812" spans="1:27" ht="43.2" x14ac:dyDescent="0.3">
      <c r="A11812">
        <v>23</v>
      </c>
      <c r="B11812" t="s">
        <v>8020</v>
      </c>
      <c r="C11812" t="s">
        <v>23</v>
      </c>
      <c r="D11812">
        <v>11810</v>
      </c>
      <c r="E11812" t="s">
        <v>14779</v>
      </c>
      <c r="F11812" s="12" t="s">
        <v>8084</v>
      </c>
      <c r="G11812" t="s">
        <v>24</v>
      </c>
      <c r="H11812" t="s">
        <v>25</v>
      </c>
      <c r="I11812">
        <v>44</v>
      </c>
      <c r="J11812">
        <v>20</v>
      </c>
      <c r="K11812">
        <v>9</v>
      </c>
      <c r="L11812" s="6">
        <v>0.3125</v>
      </c>
      <c r="M11812" s="6">
        <v>0.20454545454545456</v>
      </c>
      <c r="N11812">
        <v>580</v>
      </c>
      <c r="O11812">
        <v>22</v>
      </c>
      <c r="P11812" s="7">
        <v>26.363636363636363</v>
      </c>
      <c r="Q11812" s="7">
        <v>13.181818181818182</v>
      </c>
      <c r="R11812" s="7">
        <v>11277.7</v>
      </c>
      <c r="S11812" s="7">
        <v>13303.1</v>
      </c>
      <c r="T11812" s="7">
        <v>19.444310344827588</v>
      </c>
      <c r="U11812" s="7">
        <v>512.62272727272727</v>
      </c>
      <c r="W11812">
        <v>23574000000</v>
      </c>
      <c r="X11812" t="s">
        <v>26</v>
      </c>
      <c r="Y11812">
        <v>4993</v>
      </c>
      <c r="Z11812" s="10">
        <v>24351514</v>
      </c>
      <c r="AA11812"/>
    </row>
    <row r="11813" spans="1:27" ht="43.2" x14ac:dyDescent="0.3">
      <c r="A11813">
        <v>23</v>
      </c>
      <c r="B11813" t="s">
        <v>8020</v>
      </c>
      <c r="C11813" t="s">
        <v>23</v>
      </c>
      <c r="D11813">
        <v>11811</v>
      </c>
      <c r="E11813" t="s">
        <v>14779</v>
      </c>
      <c r="F11813" s="12" t="s">
        <v>8085</v>
      </c>
      <c r="G11813" t="s">
        <v>28</v>
      </c>
      <c r="H11813" t="s">
        <v>25</v>
      </c>
      <c r="I11813">
        <v>15</v>
      </c>
      <c r="J11813">
        <v>19</v>
      </c>
      <c r="K11813">
        <v>3</v>
      </c>
      <c r="L11813" s="6">
        <v>0.55882352941176472</v>
      </c>
      <c r="M11813" s="6">
        <v>0.2</v>
      </c>
      <c r="N11813">
        <v>128</v>
      </c>
      <c r="O11813">
        <v>9</v>
      </c>
      <c r="P11813" s="7">
        <v>14.222222222222221</v>
      </c>
      <c r="Q11813" s="7">
        <v>8.5333333333333332</v>
      </c>
      <c r="R11813" s="7">
        <v>4776.7</v>
      </c>
      <c r="S11813" s="7">
        <v>5732.9</v>
      </c>
      <c r="T11813" s="7">
        <v>37.317968749999999</v>
      </c>
      <c r="U11813" s="7">
        <v>530.74444444444441</v>
      </c>
      <c r="W11813">
        <v>23574000000</v>
      </c>
      <c r="X11813" t="s">
        <v>26</v>
      </c>
      <c r="Y11813">
        <v>5020</v>
      </c>
      <c r="Z11813" s="10">
        <v>24351483</v>
      </c>
      <c r="AA11813"/>
    </row>
    <row r="11814" spans="1:27" ht="28.8" x14ac:dyDescent="0.3">
      <c r="A11814">
        <v>23</v>
      </c>
      <c r="B11814" t="s">
        <v>8020</v>
      </c>
      <c r="C11814" t="s">
        <v>23</v>
      </c>
      <c r="D11814">
        <v>11812</v>
      </c>
      <c r="E11814" t="s">
        <v>14779</v>
      </c>
      <c r="F11814" s="12" t="s">
        <v>8079</v>
      </c>
      <c r="G11814" t="s">
        <v>24</v>
      </c>
      <c r="H11814" t="s">
        <v>25</v>
      </c>
      <c r="I11814">
        <v>45</v>
      </c>
      <c r="J11814">
        <v>27</v>
      </c>
      <c r="K11814">
        <v>9</v>
      </c>
      <c r="L11814" s="6">
        <v>0.375</v>
      </c>
      <c r="M11814" s="6">
        <v>0.2</v>
      </c>
      <c r="N11814">
        <v>707</v>
      </c>
      <c r="O11814">
        <v>28</v>
      </c>
      <c r="P11814" s="7">
        <v>25.25</v>
      </c>
      <c r="Q11814" s="7">
        <v>15.71111111111111</v>
      </c>
      <c r="R11814" s="7">
        <v>12968.5</v>
      </c>
      <c r="S11814" s="7">
        <v>15106.7</v>
      </c>
      <c r="T11814" s="7">
        <v>18.342998585572843</v>
      </c>
      <c r="U11814" s="7">
        <v>463.16071428571428</v>
      </c>
      <c r="W11814">
        <v>23574000000</v>
      </c>
      <c r="X11814" t="s">
        <v>26</v>
      </c>
      <c r="Y11814">
        <v>4927</v>
      </c>
      <c r="Z11814" s="10">
        <v>24351477</v>
      </c>
      <c r="AA11814"/>
    </row>
    <row r="11815" spans="1:27" ht="28.8" x14ac:dyDescent="0.3">
      <c r="A11815">
        <v>23</v>
      </c>
      <c r="B11815" t="s">
        <v>8020</v>
      </c>
      <c r="C11815" t="s">
        <v>23</v>
      </c>
      <c r="D11815">
        <v>11813</v>
      </c>
      <c r="E11815" t="s">
        <v>14779</v>
      </c>
      <c r="F11815" s="12" t="s">
        <v>8074</v>
      </c>
      <c r="G11815" t="s">
        <v>24</v>
      </c>
      <c r="H11815" t="s">
        <v>25</v>
      </c>
      <c r="I11815">
        <v>77</v>
      </c>
      <c r="J11815">
        <v>35</v>
      </c>
      <c r="K11815">
        <v>14</v>
      </c>
      <c r="L11815" s="6">
        <v>0.3125</v>
      </c>
      <c r="M11815" s="6">
        <v>0.18181818181818182</v>
      </c>
      <c r="N11815">
        <v>1114</v>
      </c>
      <c r="O11815">
        <v>40</v>
      </c>
      <c r="P11815" s="7">
        <v>27.85</v>
      </c>
      <c r="Q11815" s="7">
        <v>14.467532467532468</v>
      </c>
      <c r="R11815" s="7">
        <v>22527.599999999999</v>
      </c>
      <c r="S11815" s="7">
        <v>24631.599999999999</v>
      </c>
      <c r="T11815" s="7">
        <v>20.222262118491919</v>
      </c>
      <c r="U11815" s="7">
        <v>563.18999999999994</v>
      </c>
      <c r="W11815">
        <v>23574000000</v>
      </c>
      <c r="X11815" t="s">
        <v>26</v>
      </c>
      <c r="Y11815">
        <v>4479</v>
      </c>
      <c r="Z11815" s="10">
        <v>24351555</v>
      </c>
      <c r="AA11815"/>
    </row>
    <row r="11816" spans="1:27" ht="43.2" x14ac:dyDescent="0.3">
      <c r="A11816">
        <v>23</v>
      </c>
      <c r="B11816" t="s">
        <v>8020</v>
      </c>
      <c r="C11816" t="s">
        <v>23</v>
      </c>
      <c r="D11816">
        <v>11814</v>
      </c>
      <c r="E11816" t="s">
        <v>14779</v>
      </c>
      <c r="F11816" s="12" t="s">
        <v>8082</v>
      </c>
      <c r="G11816" t="s">
        <v>24</v>
      </c>
      <c r="H11816" t="s">
        <v>25</v>
      </c>
      <c r="I11816">
        <v>29</v>
      </c>
      <c r="J11816">
        <v>18</v>
      </c>
      <c r="K11816">
        <v>4</v>
      </c>
      <c r="L11816" s="6">
        <v>0.38297872340425532</v>
      </c>
      <c r="M11816" s="6">
        <v>0.13793103448275862</v>
      </c>
      <c r="N11816">
        <v>421</v>
      </c>
      <c r="O11816">
        <v>17</v>
      </c>
      <c r="P11816" s="7">
        <v>24.764705882352942</v>
      </c>
      <c r="Q11816" s="7">
        <v>14.517241379310345</v>
      </c>
      <c r="R11816" s="7">
        <v>8362.7999999999993</v>
      </c>
      <c r="S11816" s="7">
        <v>9948.7000000000007</v>
      </c>
      <c r="T11816" s="7">
        <v>19.864133016627076</v>
      </c>
      <c r="U11816" s="7">
        <v>491.92941176470583</v>
      </c>
      <c r="W11816">
        <v>23574000000</v>
      </c>
      <c r="X11816" t="s">
        <v>26</v>
      </c>
      <c r="Y11816">
        <v>4934</v>
      </c>
      <c r="Z11816" s="10">
        <v>24351543</v>
      </c>
      <c r="AA11816"/>
    </row>
    <row r="11817" spans="1:27" ht="43.2" x14ac:dyDescent="0.3">
      <c r="A11817">
        <v>23</v>
      </c>
      <c r="B11817" t="s">
        <v>8020</v>
      </c>
      <c r="C11817" t="s">
        <v>23</v>
      </c>
      <c r="D11817">
        <v>11815</v>
      </c>
      <c r="E11817" t="s">
        <v>14779</v>
      </c>
      <c r="F11817" s="12" t="s">
        <v>8078</v>
      </c>
      <c r="G11817" t="s">
        <v>24</v>
      </c>
      <c r="H11817" t="s">
        <v>25</v>
      </c>
      <c r="I11817">
        <v>22</v>
      </c>
      <c r="J11817">
        <v>15</v>
      </c>
      <c r="K11817">
        <v>3</v>
      </c>
      <c r="L11817" s="6">
        <v>0.40540540540540543</v>
      </c>
      <c r="M11817" s="6">
        <v>0.13636363636363635</v>
      </c>
      <c r="N11817">
        <v>265</v>
      </c>
      <c r="O11817">
        <v>11</v>
      </c>
      <c r="P11817" s="7">
        <v>24.09090909090909</v>
      </c>
      <c r="Q11817" s="7">
        <v>12.045454545454545</v>
      </c>
      <c r="R11817" s="7">
        <v>7430.2</v>
      </c>
      <c r="S11817" s="7">
        <v>8447.7999999999993</v>
      </c>
      <c r="T11817" s="7">
        <v>28.038490566037733</v>
      </c>
      <c r="U11817" s="7">
        <v>675.4727272727273</v>
      </c>
      <c r="W11817">
        <v>23574000000</v>
      </c>
      <c r="X11817" t="s">
        <v>26</v>
      </c>
      <c r="Y11817">
        <v>4523</v>
      </c>
      <c r="Z11817" s="10">
        <v>24351520</v>
      </c>
      <c r="AA11817"/>
    </row>
    <row r="11818" spans="1:27" ht="28.8" x14ac:dyDescent="0.3">
      <c r="A11818">
        <v>23</v>
      </c>
      <c r="B11818" t="s">
        <v>8020</v>
      </c>
      <c r="C11818" t="s">
        <v>23</v>
      </c>
      <c r="D11818">
        <v>11816</v>
      </c>
      <c r="E11818" t="s">
        <v>14779</v>
      </c>
      <c r="F11818" s="12" t="s">
        <v>8077</v>
      </c>
      <c r="G11818" t="s">
        <v>24</v>
      </c>
      <c r="H11818" t="s">
        <v>25</v>
      </c>
      <c r="I11818">
        <v>23</v>
      </c>
      <c r="J11818">
        <v>26</v>
      </c>
      <c r="K11818">
        <v>1</v>
      </c>
      <c r="L11818" s="6">
        <v>0.53061224489795922</v>
      </c>
      <c r="M11818" s="6">
        <v>4.3478260869565216E-2</v>
      </c>
      <c r="N11818">
        <v>295</v>
      </c>
      <c r="O11818">
        <v>12</v>
      </c>
      <c r="P11818" s="7">
        <v>24.583333333333332</v>
      </c>
      <c r="Q11818" s="7">
        <v>12.826086956521738</v>
      </c>
      <c r="R11818" s="7">
        <v>6429.3</v>
      </c>
      <c r="S11818" s="7">
        <v>7710.6</v>
      </c>
      <c r="T11818" s="7">
        <v>21.794237288135594</v>
      </c>
      <c r="U11818" s="7">
        <v>535.77499999999998</v>
      </c>
      <c r="W11818">
        <v>23574000000</v>
      </c>
      <c r="X11818" t="s">
        <v>26</v>
      </c>
      <c r="Y11818">
        <v>4519</v>
      </c>
      <c r="Z11818" s="10">
        <v>24351431</v>
      </c>
      <c r="AA11818"/>
    </row>
    <row r="11819" spans="1:27" x14ac:dyDescent="0.3">
      <c r="A11819">
        <v>23</v>
      </c>
      <c r="B11819" t="s">
        <v>8020</v>
      </c>
      <c r="C11819" t="s">
        <v>23</v>
      </c>
      <c r="D11819">
        <v>11817</v>
      </c>
      <c r="E11819" t="s">
        <v>14779</v>
      </c>
      <c r="F11819" s="12" t="s">
        <v>14782</v>
      </c>
      <c r="G11819" t="s">
        <v>62</v>
      </c>
      <c r="H11819" t="s">
        <v>25</v>
      </c>
      <c r="I11819">
        <v>7</v>
      </c>
      <c r="J11819">
        <v>25</v>
      </c>
      <c r="K11819">
        <v>0</v>
      </c>
      <c r="L11819" s="6">
        <v>0.78125</v>
      </c>
      <c r="M11819" s="6">
        <v>0</v>
      </c>
      <c r="N11819">
        <v>118</v>
      </c>
      <c r="O11819">
        <v>4</v>
      </c>
      <c r="P11819" s="7">
        <v>29.5</v>
      </c>
      <c r="Q11819" s="7">
        <v>16.857142857142858</v>
      </c>
      <c r="R11819" s="7">
        <v>5116.6000000000004</v>
      </c>
      <c r="S11819" s="7">
        <v>7139.8</v>
      </c>
      <c r="T11819" s="7">
        <v>43.361016949152543</v>
      </c>
      <c r="U11819" s="7">
        <v>1279.1500000000001</v>
      </c>
      <c r="W11819">
        <v>23574000000</v>
      </c>
      <c r="X11819" t="s">
        <v>26</v>
      </c>
      <c r="Y11819">
        <v>4949</v>
      </c>
      <c r="Z11819" s="10">
        <v>26423637</v>
      </c>
      <c r="AA11819"/>
    </row>
    <row r="11820" spans="1:27" ht="43.2" x14ac:dyDescent="0.3">
      <c r="A11820">
        <v>23</v>
      </c>
      <c r="B11820" t="s">
        <v>8020</v>
      </c>
      <c r="C11820" t="s">
        <v>23</v>
      </c>
      <c r="D11820">
        <v>11818</v>
      </c>
      <c r="E11820" t="s">
        <v>14779</v>
      </c>
      <c r="F11820" s="12" t="s">
        <v>14783</v>
      </c>
      <c r="G11820" t="s">
        <v>24</v>
      </c>
      <c r="H11820" t="s">
        <v>25</v>
      </c>
      <c r="I11820">
        <v>19</v>
      </c>
      <c r="J11820">
        <v>26</v>
      </c>
      <c r="K11820">
        <v>0</v>
      </c>
      <c r="L11820" s="6">
        <v>0.57777777777777772</v>
      </c>
      <c r="M11820" s="6">
        <v>0</v>
      </c>
      <c r="N11820">
        <v>206</v>
      </c>
      <c r="O11820">
        <v>11</v>
      </c>
      <c r="P11820" s="7">
        <v>18.727272727272727</v>
      </c>
      <c r="Q11820" s="7">
        <v>10.842105263157896</v>
      </c>
      <c r="R11820" s="7">
        <v>8956.2999999999993</v>
      </c>
      <c r="S11820" s="7">
        <v>10747.56</v>
      </c>
      <c r="T11820" s="7">
        <v>43.477184466019416</v>
      </c>
      <c r="U11820" s="7">
        <v>814.20909090909083</v>
      </c>
      <c r="W11820">
        <v>23574000000</v>
      </c>
      <c r="X11820" t="s">
        <v>26</v>
      </c>
      <c r="Y11820">
        <v>4991</v>
      </c>
      <c r="Z11820" s="10">
        <v>4591506</v>
      </c>
      <c r="AA11820"/>
    </row>
    <row r="11821" spans="1:27" ht="28.8" x14ac:dyDescent="0.3">
      <c r="A11821">
        <v>23</v>
      </c>
      <c r="B11821" t="s">
        <v>8020</v>
      </c>
      <c r="C11821" t="s">
        <v>27</v>
      </c>
      <c r="D11821">
        <v>11819</v>
      </c>
      <c r="E11821" t="s">
        <v>14784</v>
      </c>
      <c r="F11821" s="12" t="s">
        <v>8090</v>
      </c>
      <c r="G11821" t="s">
        <v>24</v>
      </c>
      <c r="H11821" t="s">
        <v>25</v>
      </c>
      <c r="I11821">
        <v>18</v>
      </c>
      <c r="J11821">
        <v>18</v>
      </c>
      <c r="K11821">
        <v>6</v>
      </c>
      <c r="L11821" s="6">
        <v>0.5</v>
      </c>
      <c r="M11821" s="6">
        <v>0.33333333333333331</v>
      </c>
      <c r="N11821">
        <v>122</v>
      </c>
      <c r="O11821">
        <v>11</v>
      </c>
      <c r="P11821" s="7">
        <v>11.090909090909092</v>
      </c>
      <c r="Q11821" s="7">
        <v>6.7777777777777777</v>
      </c>
      <c r="R11821" s="7">
        <v>6450.9</v>
      </c>
      <c r="S11821" s="7">
        <v>6889.2</v>
      </c>
      <c r="T11821" s="7">
        <v>52.876229508196715</v>
      </c>
      <c r="U11821" s="7">
        <v>586.44545454545448</v>
      </c>
      <c r="W11821">
        <v>23563000000</v>
      </c>
      <c r="X11821" t="s">
        <v>26</v>
      </c>
      <c r="Y11821">
        <v>4313</v>
      </c>
      <c r="Z11821" s="10">
        <v>24357111</v>
      </c>
      <c r="AA11821"/>
    </row>
    <row r="11822" spans="1:27" ht="43.2" x14ac:dyDescent="0.3">
      <c r="A11822">
        <v>23</v>
      </c>
      <c r="B11822" t="s">
        <v>8020</v>
      </c>
      <c r="C11822" t="s">
        <v>23</v>
      </c>
      <c r="D11822">
        <v>11820</v>
      </c>
      <c r="E11822" t="s">
        <v>14784</v>
      </c>
      <c r="F11822" s="12" t="s">
        <v>8088</v>
      </c>
      <c r="G11822" t="s">
        <v>24</v>
      </c>
      <c r="H11822" t="s">
        <v>25</v>
      </c>
      <c r="I11822">
        <v>33</v>
      </c>
      <c r="J11822">
        <v>26</v>
      </c>
      <c r="K11822">
        <v>8</v>
      </c>
      <c r="L11822" s="6">
        <v>0.44067796610169491</v>
      </c>
      <c r="M11822" s="6">
        <v>0.24242424242424243</v>
      </c>
      <c r="N11822">
        <v>428</v>
      </c>
      <c r="O11822">
        <v>21</v>
      </c>
      <c r="P11822" s="7">
        <v>20.38095238095238</v>
      </c>
      <c r="Q11822" s="7">
        <v>12.969696969696969</v>
      </c>
      <c r="R11822" s="7">
        <v>11095.6</v>
      </c>
      <c r="S11822" s="7">
        <v>13883.4</v>
      </c>
      <c r="T11822" s="7">
        <v>25.924299065420563</v>
      </c>
      <c r="U11822" s="7">
        <v>528.36190476190473</v>
      </c>
      <c r="V11822" t="s">
        <v>42</v>
      </c>
      <c r="W11822">
        <v>23563000000</v>
      </c>
      <c r="X11822" t="s">
        <v>26</v>
      </c>
      <c r="Y11822">
        <v>4221</v>
      </c>
      <c r="Z11822" s="10">
        <v>24357149</v>
      </c>
      <c r="AA11822"/>
    </row>
    <row r="11823" spans="1:27" ht="43.2" x14ac:dyDescent="0.3">
      <c r="A11823">
        <v>23</v>
      </c>
      <c r="B11823" t="s">
        <v>8020</v>
      </c>
      <c r="C11823" t="s">
        <v>23</v>
      </c>
      <c r="D11823">
        <v>11821</v>
      </c>
      <c r="E11823" t="s">
        <v>14784</v>
      </c>
      <c r="F11823" s="12" t="s">
        <v>8089</v>
      </c>
      <c r="G11823" t="s">
        <v>24</v>
      </c>
      <c r="H11823" t="s">
        <v>25</v>
      </c>
      <c r="I11823">
        <v>31</v>
      </c>
      <c r="J11823">
        <v>22</v>
      </c>
      <c r="K11823">
        <v>6</v>
      </c>
      <c r="L11823" s="6">
        <v>0.41509433962264153</v>
      </c>
      <c r="M11823" s="6">
        <v>0.19354838709677419</v>
      </c>
      <c r="N11823">
        <v>409</v>
      </c>
      <c r="O11823">
        <v>20</v>
      </c>
      <c r="P11823" s="7">
        <v>20.45</v>
      </c>
      <c r="Q11823" s="7">
        <v>13.193548387096774</v>
      </c>
      <c r="R11823" s="7">
        <v>9152.1</v>
      </c>
      <c r="S11823" s="7">
        <v>10900.8</v>
      </c>
      <c r="T11823" s="7">
        <v>22.376772616136922</v>
      </c>
      <c r="U11823" s="7">
        <v>457.60500000000002</v>
      </c>
      <c r="W11823">
        <v>23563000000</v>
      </c>
      <c r="X11823" t="s">
        <v>26</v>
      </c>
      <c r="Y11823">
        <v>4226</v>
      </c>
      <c r="Z11823" s="10">
        <v>24357132</v>
      </c>
      <c r="AA11823"/>
    </row>
    <row r="11824" spans="1:27" ht="43.2" x14ac:dyDescent="0.3">
      <c r="A11824">
        <v>23</v>
      </c>
      <c r="B11824" t="s">
        <v>8020</v>
      </c>
      <c r="C11824" t="s">
        <v>27</v>
      </c>
      <c r="D11824">
        <v>11822</v>
      </c>
      <c r="E11824" t="s">
        <v>14784</v>
      </c>
      <c r="F11824" s="12" t="s">
        <v>8087</v>
      </c>
      <c r="G11824" t="s">
        <v>24</v>
      </c>
      <c r="H11824" t="s">
        <v>25</v>
      </c>
      <c r="I11824">
        <v>14</v>
      </c>
      <c r="J11824">
        <v>16</v>
      </c>
      <c r="K11824">
        <v>2</v>
      </c>
      <c r="L11824" s="6">
        <v>0.53333333333333333</v>
      </c>
      <c r="M11824" s="6">
        <v>0.14285714285714285</v>
      </c>
      <c r="N11824">
        <v>137</v>
      </c>
      <c r="O11824">
        <v>11</v>
      </c>
      <c r="P11824" s="7">
        <v>12.454545454545455</v>
      </c>
      <c r="Q11824" s="7">
        <v>9.7857142857142865</v>
      </c>
      <c r="R11824" s="7">
        <v>4987.5</v>
      </c>
      <c r="S11824" s="7">
        <v>6597.3</v>
      </c>
      <c r="T11824" s="7">
        <v>36.405109489051092</v>
      </c>
      <c r="U11824" s="7">
        <v>453.40909090909093</v>
      </c>
      <c r="W11824">
        <v>23563000000</v>
      </c>
      <c r="X11824" t="s">
        <v>26</v>
      </c>
      <c r="Y11824">
        <v>4215</v>
      </c>
      <c r="Z11824" s="10">
        <v>24357014</v>
      </c>
      <c r="AA11824"/>
    </row>
    <row r="11825" spans="1:27" ht="28.8" x14ac:dyDescent="0.3">
      <c r="A11825">
        <v>23</v>
      </c>
      <c r="B11825" t="s">
        <v>8020</v>
      </c>
      <c r="C11825" t="s">
        <v>23</v>
      </c>
      <c r="D11825">
        <v>11823</v>
      </c>
      <c r="E11825" t="s">
        <v>14784</v>
      </c>
      <c r="F11825" s="12" t="s">
        <v>14785</v>
      </c>
      <c r="G11825" t="s">
        <v>24</v>
      </c>
      <c r="H11825" t="s">
        <v>25</v>
      </c>
      <c r="I11825">
        <v>36</v>
      </c>
      <c r="J11825">
        <v>21</v>
      </c>
      <c r="K11825">
        <v>4</v>
      </c>
      <c r="L11825" s="6">
        <v>0.36842105263157893</v>
      </c>
      <c r="M11825" s="6">
        <v>0.1111111111111111</v>
      </c>
      <c r="N11825">
        <v>514</v>
      </c>
      <c r="O11825">
        <v>24</v>
      </c>
      <c r="P11825" s="7">
        <v>21.416666666666668</v>
      </c>
      <c r="Q11825" s="7">
        <v>14.277777777777779</v>
      </c>
      <c r="R11825" s="7">
        <v>10528.6</v>
      </c>
      <c r="S11825" s="7">
        <v>13236.9</v>
      </c>
      <c r="T11825" s="7">
        <v>20.483657587548638</v>
      </c>
      <c r="U11825" s="7">
        <v>438.69166666666666</v>
      </c>
      <c r="W11825">
        <v>23563000000</v>
      </c>
      <c r="X11825" t="s">
        <v>26</v>
      </c>
      <c r="Y11825">
        <v>4287</v>
      </c>
      <c r="Z11825" s="10">
        <v>24357178</v>
      </c>
      <c r="AA11825"/>
    </row>
    <row r="11826" spans="1:27" ht="28.8" x14ac:dyDescent="0.3">
      <c r="A11826">
        <v>23</v>
      </c>
      <c r="B11826" t="s">
        <v>8020</v>
      </c>
      <c r="C11826" t="s">
        <v>23</v>
      </c>
      <c r="D11826">
        <v>11824</v>
      </c>
      <c r="E11826" t="s">
        <v>14784</v>
      </c>
      <c r="F11826" s="12" t="s">
        <v>8086</v>
      </c>
      <c r="G11826" t="s">
        <v>24</v>
      </c>
      <c r="H11826" t="s">
        <v>25</v>
      </c>
      <c r="I11826">
        <v>14</v>
      </c>
      <c r="J11826">
        <v>2</v>
      </c>
      <c r="K11826">
        <v>1</v>
      </c>
      <c r="L11826" s="6">
        <v>0.125</v>
      </c>
      <c r="M11826" s="6">
        <v>7.1428571428571425E-2</v>
      </c>
      <c r="N11826">
        <v>93</v>
      </c>
      <c r="O11826">
        <v>7</v>
      </c>
      <c r="P11826" s="7">
        <v>13.285714285714286</v>
      </c>
      <c r="Q11826" s="7">
        <v>6.6428571428571432</v>
      </c>
      <c r="R11826" s="7">
        <v>2861.5</v>
      </c>
      <c r="S11826" s="7">
        <v>3937.9</v>
      </c>
      <c r="T11826" s="7">
        <v>30.768817204301076</v>
      </c>
      <c r="U11826" s="7">
        <v>408.78571428571428</v>
      </c>
      <c r="W11826">
        <v>23563000000</v>
      </c>
      <c r="X11826" t="s">
        <v>26</v>
      </c>
      <c r="Y11826">
        <v>4213</v>
      </c>
      <c r="Z11826" s="10">
        <v>26424329</v>
      </c>
      <c r="AA11826"/>
    </row>
    <row r="11827" spans="1:27" ht="57.6" x14ac:dyDescent="0.3">
      <c r="A11827">
        <v>23</v>
      </c>
      <c r="B11827" t="s">
        <v>8020</v>
      </c>
      <c r="C11827" t="s">
        <v>27</v>
      </c>
      <c r="D11827">
        <v>11825</v>
      </c>
      <c r="E11827" t="s">
        <v>12202</v>
      </c>
      <c r="F11827" s="12" t="s">
        <v>14786</v>
      </c>
      <c r="G11827" t="s">
        <v>24</v>
      </c>
      <c r="H11827" t="s">
        <v>25</v>
      </c>
      <c r="I11827">
        <v>15</v>
      </c>
      <c r="J11827">
        <v>9</v>
      </c>
      <c r="K11827">
        <v>0</v>
      </c>
      <c r="L11827" s="6">
        <v>0.375</v>
      </c>
      <c r="M11827" s="6">
        <v>0</v>
      </c>
      <c r="N11827">
        <v>55</v>
      </c>
      <c r="O11827">
        <v>7</v>
      </c>
      <c r="P11827" s="7">
        <v>7.8571428571428568</v>
      </c>
      <c r="Q11827" s="7">
        <v>3.6666666666666665</v>
      </c>
      <c r="R11827" s="7">
        <v>3649.5</v>
      </c>
      <c r="S11827" s="7">
        <v>4388</v>
      </c>
      <c r="T11827" s="7">
        <v>66.354545454545459</v>
      </c>
      <c r="U11827" s="7">
        <v>521.35714285714289</v>
      </c>
      <c r="W11827">
        <v>23533000000</v>
      </c>
      <c r="X11827" t="s">
        <v>26</v>
      </c>
      <c r="Y11827">
        <v>4271</v>
      </c>
      <c r="Z11827" s="10">
        <v>24356931</v>
      </c>
      <c r="AA11827"/>
    </row>
    <row r="11828" spans="1:27" ht="43.2" x14ac:dyDescent="0.3">
      <c r="A11828">
        <v>23</v>
      </c>
      <c r="B11828" t="s">
        <v>8020</v>
      </c>
      <c r="C11828" t="s">
        <v>27</v>
      </c>
      <c r="D11828">
        <v>11826</v>
      </c>
      <c r="E11828" t="s">
        <v>14784</v>
      </c>
      <c r="F11828" s="12" t="s">
        <v>14787</v>
      </c>
      <c r="G11828" t="s">
        <v>28</v>
      </c>
      <c r="H11828" t="s">
        <v>25</v>
      </c>
      <c r="I11828">
        <v>13</v>
      </c>
      <c r="J11828">
        <v>13</v>
      </c>
      <c r="K11828">
        <v>0</v>
      </c>
      <c r="L11828" s="6">
        <v>0.5</v>
      </c>
      <c r="M11828" s="6">
        <v>0</v>
      </c>
      <c r="N11828">
        <v>58</v>
      </c>
      <c r="O11828">
        <v>6</v>
      </c>
      <c r="P11828" s="7">
        <v>9.6666666666666661</v>
      </c>
      <c r="Q11828" s="7">
        <v>4.4615384615384617</v>
      </c>
      <c r="R11828" s="7">
        <v>2991.2</v>
      </c>
      <c r="S11828" s="7">
        <v>4264.3</v>
      </c>
      <c r="T11828" s="7">
        <v>51.572413793103443</v>
      </c>
      <c r="U11828" s="7">
        <v>498.5333333333333</v>
      </c>
      <c r="W11828">
        <v>23563000000</v>
      </c>
      <c r="X11828" t="s">
        <v>26</v>
      </c>
      <c r="Y11828">
        <v>4334</v>
      </c>
      <c r="Z11828" s="10">
        <v>24357095</v>
      </c>
      <c r="AA11828"/>
    </row>
    <row r="11829" spans="1:27" ht="43.2" x14ac:dyDescent="0.3">
      <c r="A11829">
        <v>23</v>
      </c>
      <c r="B11829" t="s">
        <v>8020</v>
      </c>
      <c r="C11829" t="s">
        <v>27</v>
      </c>
      <c r="D11829">
        <v>11827</v>
      </c>
      <c r="E11829" t="s">
        <v>14788</v>
      </c>
      <c r="F11829" s="12" t="s">
        <v>8097</v>
      </c>
      <c r="G11829" t="s">
        <v>24</v>
      </c>
      <c r="H11829" t="s">
        <v>25</v>
      </c>
      <c r="I11829">
        <v>13</v>
      </c>
      <c r="J11829">
        <v>14</v>
      </c>
      <c r="K11829">
        <v>6</v>
      </c>
      <c r="L11829" s="6">
        <v>0.51851851851851849</v>
      </c>
      <c r="M11829" s="6">
        <v>0.46153846153846156</v>
      </c>
      <c r="N11829">
        <v>44</v>
      </c>
      <c r="O11829">
        <v>6</v>
      </c>
      <c r="P11829" s="7">
        <v>7.333333333333333</v>
      </c>
      <c r="Q11829" s="7">
        <v>3.3846153846153846</v>
      </c>
      <c r="R11829" s="7">
        <v>3271.4</v>
      </c>
      <c r="S11829" s="7">
        <v>4120.7</v>
      </c>
      <c r="T11829" s="7">
        <v>74.350000000000009</v>
      </c>
      <c r="U11829" s="7">
        <v>545.23333333333335</v>
      </c>
      <c r="W11829">
        <v>23555000000</v>
      </c>
      <c r="X11829" t="s">
        <v>26</v>
      </c>
      <c r="Y11829">
        <v>3888</v>
      </c>
      <c r="Z11829" s="10">
        <v>24353430</v>
      </c>
      <c r="AA11829" t="s">
        <v>14789</v>
      </c>
    </row>
    <row r="11830" spans="1:27" ht="28.8" x14ac:dyDescent="0.3">
      <c r="A11830">
        <v>23</v>
      </c>
      <c r="B11830" t="s">
        <v>8020</v>
      </c>
      <c r="C11830" t="s">
        <v>27</v>
      </c>
      <c r="D11830">
        <v>11828</v>
      </c>
      <c r="E11830" t="s">
        <v>14790</v>
      </c>
      <c r="F11830" s="12" t="s">
        <v>8100</v>
      </c>
      <c r="G11830" t="s">
        <v>24</v>
      </c>
      <c r="H11830" t="s">
        <v>25</v>
      </c>
      <c r="I11830">
        <v>25</v>
      </c>
      <c r="J11830">
        <v>18</v>
      </c>
      <c r="K11830">
        <v>9</v>
      </c>
      <c r="L11830" s="6">
        <v>0.41860465116279072</v>
      </c>
      <c r="M11830" s="6">
        <v>0.36</v>
      </c>
      <c r="N11830">
        <v>221</v>
      </c>
      <c r="O11830">
        <v>11</v>
      </c>
      <c r="P11830" s="7">
        <v>20.09090909090909</v>
      </c>
      <c r="Q11830" s="7">
        <v>8.84</v>
      </c>
      <c r="R11830" s="7">
        <v>5434.1</v>
      </c>
      <c r="S11830" s="7">
        <v>11187</v>
      </c>
      <c r="T11830" s="7">
        <v>24.588687782805433</v>
      </c>
      <c r="U11830" s="7">
        <v>494.00909090909096</v>
      </c>
      <c r="W11830">
        <v>23578000000</v>
      </c>
      <c r="X11830" t="s">
        <v>26</v>
      </c>
      <c r="Y11830">
        <v>3917</v>
      </c>
      <c r="Z11830" s="10">
        <v>24353469</v>
      </c>
      <c r="AA11830" t="s">
        <v>14791</v>
      </c>
    </row>
    <row r="11831" spans="1:27" ht="72" x14ac:dyDescent="0.3">
      <c r="A11831">
        <v>23</v>
      </c>
      <c r="B11831" t="s">
        <v>8020</v>
      </c>
      <c r="C11831" t="s">
        <v>27</v>
      </c>
      <c r="D11831">
        <v>11829</v>
      </c>
      <c r="E11831" t="s">
        <v>14788</v>
      </c>
      <c r="F11831" s="12" t="s">
        <v>8099</v>
      </c>
      <c r="G11831" t="s">
        <v>24</v>
      </c>
      <c r="H11831" t="s">
        <v>25</v>
      </c>
      <c r="I11831">
        <v>14</v>
      </c>
      <c r="J11831">
        <v>11</v>
      </c>
      <c r="K11831">
        <v>5</v>
      </c>
      <c r="L11831" s="6">
        <v>0.44</v>
      </c>
      <c r="M11831" s="6">
        <v>0.35714285714285715</v>
      </c>
      <c r="N11831">
        <v>81</v>
      </c>
      <c r="O11831">
        <v>10</v>
      </c>
      <c r="P11831" s="7">
        <v>8.1</v>
      </c>
      <c r="Q11831" s="7">
        <v>5.7857142857142856</v>
      </c>
      <c r="R11831" s="7">
        <v>3735.8</v>
      </c>
      <c r="S11831" s="7">
        <v>4771.5</v>
      </c>
      <c r="T11831" s="7">
        <v>46.120987654320992</v>
      </c>
      <c r="U11831" s="7">
        <v>373.58000000000004</v>
      </c>
      <c r="W11831">
        <v>23555000000</v>
      </c>
      <c r="X11831" t="s">
        <v>26</v>
      </c>
      <c r="Y11831">
        <v>3896</v>
      </c>
      <c r="Z11831" s="10">
        <v>24353424</v>
      </c>
      <c r="AA11831" t="s">
        <v>14789</v>
      </c>
    </row>
    <row r="11832" spans="1:27" ht="28.8" x14ac:dyDescent="0.3">
      <c r="A11832">
        <v>23</v>
      </c>
      <c r="B11832" t="s">
        <v>8020</v>
      </c>
      <c r="C11832" t="s">
        <v>27</v>
      </c>
      <c r="D11832">
        <v>11830</v>
      </c>
      <c r="E11832" t="s">
        <v>14792</v>
      </c>
      <c r="F11832" s="12" t="s">
        <v>8095</v>
      </c>
      <c r="G11832" t="s">
        <v>24</v>
      </c>
      <c r="H11832" t="s">
        <v>25</v>
      </c>
      <c r="I11832">
        <v>14</v>
      </c>
      <c r="J11832">
        <v>10</v>
      </c>
      <c r="K11832">
        <v>3</v>
      </c>
      <c r="L11832" s="6">
        <v>0.41666666666666669</v>
      </c>
      <c r="M11832" s="6">
        <v>0.21428571428571427</v>
      </c>
      <c r="N11832">
        <v>73</v>
      </c>
      <c r="O11832">
        <v>9</v>
      </c>
      <c r="P11832" s="7">
        <v>8.1111111111111107</v>
      </c>
      <c r="Q11832" s="7">
        <v>5.2142857142857144</v>
      </c>
      <c r="R11832" s="7">
        <v>4050.8</v>
      </c>
      <c r="S11832" s="7">
        <v>3975.7</v>
      </c>
      <c r="T11832" s="7">
        <v>55.490410958904114</v>
      </c>
      <c r="U11832" s="7">
        <v>450.0888888888889</v>
      </c>
      <c r="W11832">
        <v>23532000000</v>
      </c>
      <c r="X11832" t="s">
        <v>26</v>
      </c>
      <c r="Y11832">
        <v>3885</v>
      </c>
      <c r="Z11832" s="10">
        <v>24353281</v>
      </c>
      <c r="AA11832" t="s">
        <v>14793</v>
      </c>
    </row>
    <row r="11833" spans="1:27" ht="28.8" x14ac:dyDescent="0.3">
      <c r="A11833">
        <v>23</v>
      </c>
      <c r="B11833" t="s">
        <v>8020</v>
      </c>
      <c r="C11833" t="s">
        <v>27</v>
      </c>
      <c r="D11833">
        <v>11831</v>
      </c>
      <c r="E11833" t="s">
        <v>14790</v>
      </c>
      <c r="F11833" s="12" t="s">
        <v>8093</v>
      </c>
      <c r="G11833" t="s">
        <v>28</v>
      </c>
      <c r="H11833" t="s">
        <v>25</v>
      </c>
      <c r="I11833">
        <v>10</v>
      </c>
      <c r="J11833">
        <v>10</v>
      </c>
      <c r="K11833">
        <v>2</v>
      </c>
      <c r="L11833" s="6">
        <v>0.5</v>
      </c>
      <c r="M11833" s="6">
        <v>0.2</v>
      </c>
      <c r="N11833">
        <v>41</v>
      </c>
      <c r="O11833">
        <v>7</v>
      </c>
      <c r="P11833" s="7">
        <v>5.8571428571428568</v>
      </c>
      <c r="Q11833" s="7">
        <v>4.0999999999999996</v>
      </c>
      <c r="R11833" s="7">
        <v>3012</v>
      </c>
      <c r="S11833" s="7">
        <v>2004</v>
      </c>
      <c r="T11833" s="7">
        <v>73.463414634146346</v>
      </c>
      <c r="U11833" s="7">
        <v>430.28571428571428</v>
      </c>
      <c r="W11833">
        <v>23578000000</v>
      </c>
      <c r="X11833" t="s">
        <v>26</v>
      </c>
      <c r="Y11833">
        <v>3877</v>
      </c>
      <c r="Z11833" s="10">
        <v>24353588</v>
      </c>
      <c r="AA11833" t="s">
        <v>14791</v>
      </c>
    </row>
    <row r="11834" spans="1:27" ht="28.8" x14ac:dyDescent="0.3">
      <c r="A11834">
        <v>23</v>
      </c>
      <c r="B11834" t="s">
        <v>8020</v>
      </c>
      <c r="C11834" t="s">
        <v>27</v>
      </c>
      <c r="D11834">
        <v>11832</v>
      </c>
      <c r="E11834" t="s">
        <v>14788</v>
      </c>
      <c r="F11834" s="12" t="s">
        <v>8104</v>
      </c>
      <c r="G11834" t="s">
        <v>24</v>
      </c>
      <c r="H11834" t="s">
        <v>25</v>
      </c>
      <c r="I11834">
        <v>19</v>
      </c>
      <c r="J11834">
        <v>14</v>
      </c>
      <c r="K11834">
        <v>3</v>
      </c>
      <c r="L11834" s="6">
        <v>0.42424242424242425</v>
      </c>
      <c r="M11834" s="6">
        <v>0.15789473684210525</v>
      </c>
      <c r="N11834">
        <v>118</v>
      </c>
      <c r="O11834">
        <v>11</v>
      </c>
      <c r="P11834" s="7">
        <v>10.727272727272727</v>
      </c>
      <c r="Q11834" s="7">
        <v>6.2105263157894735</v>
      </c>
      <c r="R11834" s="7">
        <v>5181.3999999999996</v>
      </c>
      <c r="S11834" s="7">
        <v>6187.5</v>
      </c>
      <c r="T11834" s="7">
        <v>43.910169491525423</v>
      </c>
      <c r="U11834" s="7">
        <v>471.0363636363636</v>
      </c>
      <c r="W11834">
        <v>23555000000</v>
      </c>
      <c r="X11834" t="s">
        <v>26</v>
      </c>
      <c r="Y11834">
        <v>4378</v>
      </c>
      <c r="Z11834" s="10">
        <v>24353341</v>
      </c>
      <c r="AA11834" t="s">
        <v>14789</v>
      </c>
    </row>
    <row r="11835" spans="1:27" ht="28.8" x14ac:dyDescent="0.3">
      <c r="A11835">
        <v>23</v>
      </c>
      <c r="B11835" t="s">
        <v>8020</v>
      </c>
      <c r="C11835" t="s">
        <v>27</v>
      </c>
      <c r="D11835">
        <v>11833</v>
      </c>
      <c r="E11835" t="s">
        <v>14788</v>
      </c>
      <c r="F11835" s="12" t="s">
        <v>8092</v>
      </c>
      <c r="G11835" t="s">
        <v>24</v>
      </c>
      <c r="H11835" t="s">
        <v>25</v>
      </c>
      <c r="I11835">
        <v>19</v>
      </c>
      <c r="J11835">
        <v>12</v>
      </c>
      <c r="K11835">
        <v>3</v>
      </c>
      <c r="L11835" s="6">
        <v>0.38709677419354838</v>
      </c>
      <c r="M11835" s="6">
        <v>0.15789473684210525</v>
      </c>
      <c r="N11835">
        <v>120</v>
      </c>
      <c r="O11835">
        <v>11</v>
      </c>
      <c r="P11835" s="7">
        <v>10.909090909090908</v>
      </c>
      <c r="Q11835" s="7">
        <v>6.3157894736842106</v>
      </c>
      <c r="R11835" s="7">
        <v>4727.3</v>
      </c>
      <c r="S11835" s="7">
        <v>5854.8</v>
      </c>
      <c r="T11835" s="7">
        <v>39.394166666666671</v>
      </c>
      <c r="U11835" s="7">
        <v>429.75454545454545</v>
      </c>
      <c r="W11835">
        <v>23555000000</v>
      </c>
      <c r="X11835" t="s">
        <v>26</v>
      </c>
      <c r="Y11835">
        <v>3876</v>
      </c>
      <c r="Z11835" s="10">
        <v>24353312</v>
      </c>
      <c r="AA11835" t="s">
        <v>14789</v>
      </c>
    </row>
    <row r="11836" spans="1:27" ht="43.2" x14ac:dyDescent="0.3">
      <c r="A11836">
        <v>23</v>
      </c>
      <c r="B11836" t="s">
        <v>8020</v>
      </c>
      <c r="C11836" t="s">
        <v>27</v>
      </c>
      <c r="D11836">
        <v>11834</v>
      </c>
      <c r="E11836" t="s">
        <v>14790</v>
      </c>
      <c r="F11836" s="12" t="s">
        <v>14794</v>
      </c>
      <c r="G11836" t="s">
        <v>24</v>
      </c>
      <c r="H11836" t="s">
        <v>25</v>
      </c>
      <c r="I11836">
        <v>18</v>
      </c>
      <c r="J11836">
        <v>12</v>
      </c>
      <c r="K11836">
        <v>2</v>
      </c>
      <c r="L11836" s="6">
        <v>0.4</v>
      </c>
      <c r="M11836" s="6">
        <v>0.1111111111111111</v>
      </c>
      <c r="N11836">
        <v>88</v>
      </c>
      <c r="O11836">
        <v>11</v>
      </c>
      <c r="P11836" s="7">
        <v>8</v>
      </c>
      <c r="Q11836" s="7">
        <v>4.8888888888888893</v>
      </c>
      <c r="R11836" s="7">
        <v>3837.7</v>
      </c>
      <c r="S11836" s="7">
        <v>4495</v>
      </c>
      <c r="T11836" s="7">
        <v>43.610227272727272</v>
      </c>
      <c r="U11836" s="7">
        <v>348.88181818181818</v>
      </c>
      <c r="W11836">
        <v>23578000000</v>
      </c>
      <c r="X11836" t="s">
        <v>26</v>
      </c>
      <c r="Y11836">
        <v>3889</v>
      </c>
      <c r="Z11836" s="10">
        <v>24353370</v>
      </c>
      <c r="AA11836" t="s">
        <v>14791</v>
      </c>
    </row>
    <row r="11837" spans="1:27" ht="28.8" x14ac:dyDescent="0.3">
      <c r="A11837">
        <v>23</v>
      </c>
      <c r="B11837" t="s">
        <v>8020</v>
      </c>
      <c r="C11837" t="s">
        <v>27</v>
      </c>
      <c r="D11837">
        <v>11835</v>
      </c>
      <c r="E11837" t="s">
        <v>14790</v>
      </c>
      <c r="F11837" s="12" t="s">
        <v>8101</v>
      </c>
      <c r="G11837" t="s">
        <v>28</v>
      </c>
      <c r="H11837" t="s">
        <v>25</v>
      </c>
      <c r="I11837">
        <v>13</v>
      </c>
      <c r="J11837">
        <v>11</v>
      </c>
      <c r="K11837">
        <v>1</v>
      </c>
      <c r="L11837" s="6">
        <v>0.45833333333333331</v>
      </c>
      <c r="M11837" s="6">
        <v>7.6923076923076927E-2</v>
      </c>
      <c r="N11837">
        <v>63</v>
      </c>
      <c r="O11837">
        <v>9</v>
      </c>
      <c r="P11837" s="7">
        <v>7</v>
      </c>
      <c r="Q11837" s="7">
        <v>4.8461538461538458</v>
      </c>
      <c r="R11837" s="7">
        <v>4021.9</v>
      </c>
      <c r="S11837" s="7">
        <v>3217</v>
      </c>
      <c r="T11837" s="7">
        <v>63.839682539682542</v>
      </c>
      <c r="U11837" s="7">
        <v>446.87777777777779</v>
      </c>
      <c r="W11837">
        <v>23578000000</v>
      </c>
      <c r="X11837" t="s">
        <v>26</v>
      </c>
      <c r="Y11837">
        <v>4011</v>
      </c>
      <c r="Z11837" s="10">
        <v>24353393</v>
      </c>
      <c r="AA11837" t="s">
        <v>14791</v>
      </c>
    </row>
    <row r="11838" spans="1:27" ht="28.8" x14ac:dyDescent="0.3">
      <c r="A11838">
        <v>23</v>
      </c>
      <c r="B11838" t="s">
        <v>8020</v>
      </c>
      <c r="C11838" t="s">
        <v>27</v>
      </c>
      <c r="D11838">
        <v>11836</v>
      </c>
      <c r="E11838" t="s">
        <v>14788</v>
      </c>
      <c r="F11838" s="12" t="s">
        <v>14795</v>
      </c>
      <c r="G11838" t="s">
        <v>24</v>
      </c>
      <c r="H11838" t="s">
        <v>25</v>
      </c>
      <c r="I11838">
        <v>14</v>
      </c>
      <c r="J11838">
        <v>13</v>
      </c>
      <c r="K11838">
        <v>1</v>
      </c>
      <c r="L11838" s="6">
        <v>0.48148148148148145</v>
      </c>
      <c r="M11838" s="6">
        <v>7.1428571428571425E-2</v>
      </c>
      <c r="N11838">
        <v>72</v>
      </c>
      <c r="O11838">
        <v>9</v>
      </c>
      <c r="P11838" s="7">
        <v>8</v>
      </c>
      <c r="Q11838" s="7">
        <v>5.1428571428571432</v>
      </c>
      <c r="R11838" s="7">
        <v>4333.6000000000004</v>
      </c>
      <c r="S11838" s="7">
        <v>4696</v>
      </c>
      <c r="T11838" s="7">
        <v>60.188888888888897</v>
      </c>
      <c r="U11838" s="7">
        <v>481.51111111111118</v>
      </c>
      <c r="W11838">
        <v>23555000000</v>
      </c>
      <c r="X11838" t="s">
        <v>26</v>
      </c>
      <c r="Y11838">
        <v>3875</v>
      </c>
      <c r="Z11838" s="10">
        <v>24353364</v>
      </c>
      <c r="AA11838" t="s">
        <v>14789</v>
      </c>
    </row>
    <row r="11839" spans="1:27" ht="28.8" x14ac:dyDescent="0.3">
      <c r="A11839">
        <v>23</v>
      </c>
      <c r="B11839" t="s">
        <v>8020</v>
      </c>
      <c r="C11839" t="s">
        <v>27</v>
      </c>
      <c r="D11839">
        <v>11837</v>
      </c>
      <c r="E11839" t="s">
        <v>14790</v>
      </c>
      <c r="F11839" s="12" t="s">
        <v>8096</v>
      </c>
      <c r="G11839" t="s">
        <v>24</v>
      </c>
      <c r="H11839" t="s">
        <v>25</v>
      </c>
      <c r="I11839">
        <v>15</v>
      </c>
      <c r="J11839">
        <v>15</v>
      </c>
      <c r="K11839">
        <v>1</v>
      </c>
      <c r="L11839" s="6">
        <v>0.5</v>
      </c>
      <c r="M11839" s="6">
        <v>6.6666666666666666E-2</v>
      </c>
      <c r="N11839">
        <v>90</v>
      </c>
      <c r="O11839">
        <v>11</v>
      </c>
      <c r="P11839" s="7">
        <v>8.1818181818181817</v>
      </c>
      <c r="Q11839" s="7">
        <v>6</v>
      </c>
      <c r="R11839" s="7">
        <v>4147.7</v>
      </c>
      <c r="S11839" s="7">
        <v>4597</v>
      </c>
      <c r="T11839" s="7">
        <v>46.085555555555551</v>
      </c>
      <c r="U11839" s="7">
        <v>377.06363636363636</v>
      </c>
      <c r="W11839">
        <v>23578000000</v>
      </c>
      <c r="X11839" t="s">
        <v>26</v>
      </c>
      <c r="Y11839">
        <v>3887</v>
      </c>
      <c r="Z11839" s="10">
        <v>12345678</v>
      </c>
      <c r="AA11839" t="s">
        <v>14791</v>
      </c>
    </row>
    <row r="11840" spans="1:27" ht="28.8" x14ac:dyDescent="0.3">
      <c r="A11840">
        <v>23</v>
      </c>
      <c r="B11840" t="s">
        <v>8020</v>
      </c>
      <c r="C11840" t="s">
        <v>27</v>
      </c>
      <c r="D11840">
        <v>11838</v>
      </c>
      <c r="E11840" t="s">
        <v>14790</v>
      </c>
      <c r="F11840" s="12" t="s">
        <v>8091</v>
      </c>
      <c r="G11840" t="s">
        <v>24</v>
      </c>
      <c r="H11840" t="s">
        <v>25</v>
      </c>
      <c r="I11840">
        <v>15</v>
      </c>
      <c r="J11840">
        <v>14</v>
      </c>
      <c r="K11840">
        <v>1</v>
      </c>
      <c r="L11840" s="6">
        <v>0.48275862068965519</v>
      </c>
      <c r="M11840" s="6">
        <v>6.6666666666666666E-2</v>
      </c>
      <c r="N11840">
        <v>93</v>
      </c>
      <c r="O11840">
        <v>11</v>
      </c>
      <c r="P11840" s="7">
        <v>8.454545454545455</v>
      </c>
      <c r="Q11840" s="7">
        <v>6.2</v>
      </c>
      <c r="R11840" s="7">
        <v>4581.1000000000004</v>
      </c>
      <c r="S11840" s="7">
        <v>4730</v>
      </c>
      <c r="T11840" s="7">
        <v>49.259139784946242</v>
      </c>
      <c r="U11840" s="7">
        <v>416.4636363636364</v>
      </c>
      <c r="W11840">
        <v>23578000000</v>
      </c>
      <c r="X11840" t="s">
        <v>26</v>
      </c>
      <c r="Y11840">
        <v>3874</v>
      </c>
      <c r="Z11840" s="10">
        <v>24353447</v>
      </c>
      <c r="AA11840" t="s">
        <v>14791</v>
      </c>
    </row>
    <row r="11841" spans="1:27" ht="28.8" x14ac:dyDescent="0.3">
      <c r="A11841">
        <v>23</v>
      </c>
      <c r="B11841" t="s">
        <v>8020</v>
      </c>
      <c r="C11841" t="s">
        <v>27</v>
      </c>
      <c r="D11841">
        <v>11839</v>
      </c>
      <c r="E11841" t="s">
        <v>14790</v>
      </c>
      <c r="F11841" s="12" t="s">
        <v>8094</v>
      </c>
      <c r="G11841" t="s">
        <v>24</v>
      </c>
      <c r="H11841" t="s">
        <v>25</v>
      </c>
      <c r="I11841">
        <v>20</v>
      </c>
      <c r="J11841">
        <v>16</v>
      </c>
      <c r="K11841">
        <v>1</v>
      </c>
      <c r="L11841" s="6">
        <v>0.44444444444444442</v>
      </c>
      <c r="M11841" s="6">
        <v>0.05</v>
      </c>
      <c r="N11841">
        <v>116</v>
      </c>
      <c r="O11841">
        <v>11</v>
      </c>
      <c r="P11841" s="7">
        <v>10.545454545454545</v>
      </c>
      <c r="Q11841" s="7">
        <v>5.8</v>
      </c>
      <c r="R11841" s="7">
        <v>4827.2</v>
      </c>
      <c r="S11841" s="7">
        <v>5925</v>
      </c>
      <c r="T11841" s="7">
        <v>41.613793103448273</v>
      </c>
      <c r="U11841" s="7">
        <v>438.83636363636361</v>
      </c>
      <c r="W11841">
        <v>23578000000</v>
      </c>
      <c r="X11841" t="s">
        <v>26</v>
      </c>
      <c r="Y11841">
        <v>3884</v>
      </c>
      <c r="Z11841" s="10">
        <v>24353306</v>
      </c>
      <c r="AA11841" t="s">
        <v>14791</v>
      </c>
    </row>
    <row r="11842" spans="1:27" ht="57.6" x14ac:dyDescent="0.3">
      <c r="A11842">
        <v>23</v>
      </c>
      <c r="B11842" t="s">
        <v>8020</v>
      </c>
      <c r="C11842" t="s">
        <v>27</v>
      </c>
      <c r="D11842">
        <v>11840</v>
      </c>
      <c r="E11842" t="s">
        <v>14788</v>
      </c>
      <c r="F11842" s="12" t="s">
        <v>8102</v>
      </c>
      <c r="G11842" t="s">
        <v>62</v>
      </c>
      <c r="H11842" t="s">
        <v>25</v>
      </c>
      <c r="I11842">
        <v>2</v>
      </c>
      <c r="J11842">
        <v>3</v>
      </c>
      <c r="K11842">
        <v>0</v>
      </c>
      <c r="L11842" s="6">
        <v>0.6</v>
      </c>
      <c r="M11842" s="6">
        <v>0</v>
      </c>
      <c r="N11842">
        <v>6</v>
      </c>
      <c r="O11842">
        <v>0</v>
      </c>
      <c r="P11842" s="7"/>
      <c r="Q11842" s="7">
        <v>3</v>
      </c>
      <c r="R11842" s="7">
        <v>530.6</v>
      </c>
      <c r="S11842" s="7">
        <v>642.4</v>
      </c>
      <c r="T11842" s="7">
        <v>88.433333333333337</v>
      </c>
      <c r="U11842" s="7"/>
      <c r="W11842">
        <v>23555000000</v>
      </c>
      <c r="X11842" t="s">
        <v>26</v>
      </c>
      <c r="Y11842">
        <v>4305</v>
      </c>
      <c r="Z11842" s="10">
        <v>24353660</v>
      </c>
      <c r="AA11842" t="s">
        <v>14789</v>
      </c>
    </row>
    <row r="11843" spans="1:27" ht="43.2" x14ac:dyDescent="0.3">
      <c r="A11843">
        <v>23</v>
      </c>
      <c r="B11843" t="s">
        <v>8020</v>
      </c>
      <c r="C11843" t="s">
        <v>27</v>
      </c>
      <c r="D11843">
        <v>11841</v>
      </c>
      <c r="E11843" t="s">
        <v>14790</v>
      </c>
      <c r="F11843" s="12" t="s">
        <v>8105</v>
      </c>
      <c r="G11843" t="s">
        <v>62</v>
      </c>
      <c r="H11843" t="s">
        <v>25</v>
      </c>
      <c r="I11843">
        <v>2</v>
      </c>
      <c r="J11843">
        <v>5</v>
      </c>
      <c r="K11843">
        <v>0</v>
      </c>
      <c r="L11843" s="6">
        <v>0.7142857142857143</v>
      </c>
      <c r="M11843" s="6">
        <v>0</v>
      </c>
      <c r="N11843">
        <v>9</v>
      </c>
      <c r="O11843">
        <v>1</v>
      </c>
      <c r="P11843" s="7">
        <v>9</v>
      </c>
      <c r="Q11843" s="7">
        <v>4.5</v>
      </c>
      <c r="R11843" s="7">
        <v>450.2</v>
      </c>
      <c r="S11843" s="7">
        <v>552</v>
      </c>
      <c r="T11843" s="7">
        <v>50.022222222222219</v>
      </c>
      <c r="U11843" s="7">
        <v>450.2</v>
      </c>
      <c r="W11843">
        <v>23578000000</v>
      </c>
      <c r="X11843" t="s">
        <v>26</v>
      </c>
      <c r="Y11843">
        <v>4382</v>
      </c>
      <c r="Z11843" s="10">
        <v>24353654</v>
      </c>
      <c r="AA11843" t="s">
        <v>14791</v>
      </c>
    </row>
    <row r="11844" spans="1:27" ht="57.6" x14ac:dyDescent="0.3">
      <c r="A11844">
        <v>23</v>
      </c>
      <c r="B11844" t="s">
        <v>8020</v>
      </c>
      <c r="C11844" t="s">
        <v>27</v>
      </c>
      <c r="D11844">
        <v>11842</v>
      </c>
      <c r="E11844" t="s">
        <v>14790</v>
      </c>
      <c r="F11844" s="12" t="s">
        <v>14796</v>
      </c>
      <c r="G11844" t="s">
        <v>62</v>
      </c>
      <c r="H11844" t="s">
        <v>25</v>
      </c>
      <c r="I11844">
        <v>3</v>
      </c>
      <c r="J11844">
        <v>4</v>
      </c>
      <c r="K11844">
        <v>0</v>
      </c>
      <c r="L11844" s="6">
        <v>0.5714285714285714</v>
      </c>
      <c r="M11844" s="6">
        <v>0</v>
      </c>
      <c r="N11844">
        <v>12</v>
      </c>
      <c r="O11844">
        <v>2</v>
      </c>
      <c r="P11844" s="7">
        <v>6</v>
      </c>
      <c r="Q11844" s="7">
        <v>4</v>
      </c>
      <c r="R11844" s="7">
        <v>723.8</v>
      </c>
      <c r="S11844" s="7">
        <v>613</v>
      </c>
      <c r="T11844" s="7">
        <v>60.316666666666663</v>
      </c>
      <c r="U11844" s="7">
        <v>361.9</v>
      </c>
      <c r="W11844">
        <v>23578000000</v>
      </c>
      <c r="X11844" t="s">
        <v>26</v>
      </c>
      <c r="Y11844">
        <v>4380</v>
      </c>
      <c r="Z11844" s="10">
        <v>2147032</v>
      </c>
      <c r="AA11844" t="s">
        <v>14791</v>
      </c>
    </row>
    <row r="11845" spans="1:27" ht="43.2" x14ac:dyDescent="0.3">
      <c r="A11845">
        <v>23</v>
      </c>
      <c r="B11845" t="s">
        <v>8020</v>
      </c>
      <c r="C11845" t="s">
        <v>27</v>
      </c>
      <c r="D11845">
        <v>11843</v>
      </c>
      <c r="E11845" t="s">
        <v>14790</v>
      </c>
      <c r="F11845" s="12" t="s">
        <v>8103</v>
      </c>
      <c r="G11845" t="s">
        <v>28</v>
      </c>
      <c r="H11845" t="s">
        <v>25</v>
      </c>
      <c r="I11845">
        <v>9</v>
      </c>
      <c r="J11845">
        <v>6</v>
      </c>
      <c r="K11845">
        <v>0</v>
      </c>
      <c r="L11845" s="6">
        <v>0.4</v>
      </c>
      <c r="M11845" s="6">
        <v>0</v>
      </c>
      <c r="N11845">
        <v>49</v>
      </c>
      <c r="O11845">
        <v>6</v>
      </c>
      <c r="P11845" s="7">
        <v>8.1666666666666661</v>
      </c>
      <c r="Q11845" s="7">
        <v>5.4444444444444446</v>
      </c>
      <c r="R11845" s="7">
        <v>4165</v>
      </c>
      <c r="S11845" s="7">
        <v>2502</v>
      </c>
      <c r="T11845" s="7">
        <v>85</v>
      </c>
      <c r="U11845" s="7">
        <v>694.16666666666663</v>
      </c>
      <c r="W11845">
        <v>23578000000</v>
      </c>
      <c r="X11845" t="s">
        <v>26</v>
      </c>
      <c r="Y11845">
        <v>4376</v>
      </c>
      <c r="Z11845" s="10">
        <v>24353594</v>
      </c>
      <c r="AA11845" t="s">
        <v>14791</v>
      </c>
    </row>
    <row r="11846" spans="1:27" ht="43.2" x14ac:dyDescent="0.3">
      <c r="A11846">
        <v>23</v>
      </c>
      <c r="B11846" t="s">
        <v>8020</v>
      </c>
      <c r="C11846" t="s">
        <v>27</v>
      </c>
      <c r="D11846">
        <v>11844</v>
      </c>
      <c r="E11846" t="s">
        <v>14790</v>
      </c>
      <c r="F11846" s="12" t="s">
        <v>14797</v>
      </c>
      <c r="G11846" t="s">
        <v>28</v>
      </c>
      <c r="H11846" t="s">
        <v>25</v>
      </c>
      <c r="I11846">
        <v>14</v>
      </c>
      <c r="J11846">
        <v>11</v>
      </c>
      <c r="K11846">
        <v>0</v>
      </c>
      <c r="L11846" s="6">
        <v>0.44</v>
      </c>
      <c r="M11846" s="6">
        <v>0</v>
      </c>
      <c r="N11846">
        <v>63</v>
      </c>
      <c r="O11846">
        <v>8</v>
      </c>
      <c r="P11846" s="7">
        <v>7.875</v>
      </c>
      <c r="Q11846" s="7">
        <v>4.5</v>
      </c>
      <c r="R11846" s="7">
        <v>3270</v>
      </c>
      <c r="S11846" s="7">
        <v>3117</v>
      </c>
      <c r="T11846" s="7">
        <v>51.904761904761905</v>
      </c>
      <c r="U11846" s="7">
        <v>408.75</v>
      </c>
      <c r="W11846">
        <v>23578000000</v>
      </c>
      <c r="X11846" t="s">
        <v>26</v>
      </c>
      <c r="Y11846">
        <v>3880</v>
      </c>
      <c r="Z11846" s="10">
        <v>24353453</v>
      </c>
      <c r="AA11846" t="s">
        <v>14791</v>
      </c>
    </row>
    <row r="11847" spans="1:27" ht="43.2" x14ac:dyDescent="0.3">
      <c r="A11847">
        <v>23</v>
      </c>
      <c r="B11847" t="s">
        <v>8020</v>
      </c>
      <c r="C11847" t="s">
        <v>27</v>
      </c>
      <c r="D11847">
        <v>11845</v>
      </c>
      <c r="E11847" t="s">
        <v>14790</v>
      </c>
      <c r="F11847" s="12" t="s">
        <v>14798</v>
      </c>
      <c r="G11847" t="s">
        <v>24</v>
      </c>
      <c r="H11847" t="s">
        <v>25</v>
      </c>
      <c r="I11847">
        <v>13</v>
      </c>
      <c r="J11847">
        <v>16</v>
      </c>
      <c r="K11847">
        <v>0</v>
      </c>
      <c r="L11847" s="6">
        <v>0.55172413793103448</v>
      </c>
      <c r="M11847" s="6">
        <v>0</v>
      </c>
      <c r="N11847">
        <v>94</v>
      </c>
      <c r="O11847">
        <v>11</v>
      </c>
      <c r="P11847" s="7">
        <v>8.545454545454545</v>
      </c>
      <c r="Q11847" s="7">
        <v>7.2307692307692308</v>
      </c>
      <c r="R11847" s="7">
        <v>3936.3</v>
      </c>
      <c r="S11847" s="7">
        <v>4800</v>
      </c>
      <c r="T11847" s="7">
        <v>41.875531914893621</v>
      </c>
      <c r="U11847" s="7">
        <v>357.84545454545457</v>
      </c>
      <c r="W11847">
        <v>23578000000</v>
      </c>
      <c r="X11847" t="s">
        <v>26</v>
      </c>
      <c r="Y11847">
        <v>4384</v>
      </c>
      <c r="Z11847" s="10">
        <v>24353387</v>
      </c>
      <c r="AA11847" t="s">
        <v>14791</v>
      </c>
    </row>
    <row r="11848" spans="1:27" ht="43.2" x14ac:dyDescent="0.3">
      <c r="A11848">
        <v>23</v>
      </c>
      <c r="B11848" t="s">
        <v>8020</v>
      </c>
      <c r="C11848" t="s">
        <v>27</v>
      </c>
      <c r="D11848">
        <v>11846</v>
      </c>
      <c r="E11848" t="s">
        <v>14788</v>
      </c>
      <c r="F11848" s="12" t="s">
        <v>8098</v>
      </c>
      <c r="G11848" t="s">
        <v>28</v>
      </c>
      <c r="H11848" t="s">
        <v>25</v>
      </c>
      <c r="I11848">
        <v>13</v>
      </c>
      <c r="J11848">
        <v>10</v>
      </c>
      <c r="K11848">
        <v>0</v>
      </c>
      <c r="L11848" s="6">
        <v>0.43478260869565216</v>
      </c>
      <c r="M11848" s="6">
        <v>0</v>
      </c>
      <c r="N11848">
        <v>111</v>
      </c>
      <c r="O11848">
        <v>9</v>
      </c>
      <c r="P11848" s="7">
        <v>12.333333333333334</v>
      </c>
      <c r="Q11848" s="7">
        <v>8.5384615384615383</v>
      </c>
      <c r="R11848" s="7">
        <v>2970.3</v>
      </c>
      <c r="S11848" s="7">
        <v>4055.8</v>
      </c>
      <c r="T11848" s="7">
        <v>26.75945945945946</v>
      </c>
      <c r="U11848" s="7">
        <v>330.03333333333336</v>
      </c>
      <c r="W11848">
        <v>23555000000</v>
      </c>
      <c r="X11848" t="s">
        <v>26</v>
      </c>
      <c r="Y11848">
        <v>3890</v>
      </c>
      <c r="Z11848" s="10">
        <v>24353536</v>
      </c>
      <c r="AA11848" t="s">
        <v>14789</v>
      </c>
    </row>
    <row r="11849" spans="1:27" ht="28.8" x14ac:dyDescent="0.3">
      <c r="A11849">
        <v>23</v>
      </c>
      <c r="B11849" t="s">
        <v>8020</v>
      </c>
      <c r="C11849" t="s">
        <v>27</v>
      </c>
      <c r="D11849">
        <v>11847</v>
      </c>
      <c r="E11849" t="s">
        <v>14799</v>
      </c>
      <c r="F11849" s="12" t="s">
        <v>8106</v>
      </c>
      <c r="G11849" t="s">
        <v>24</v>
      </c>
      <c r="H11849" t="s">
        <v>25</v>
      </c>
      <c r="I11849">
        <v>14</v>
      </c>
      <c r="J11849">
        <v>9</v>
      </c>
      <c r="K11849">
        <v>6</v>
      </c>
      <c r="L11849" s="6">
        <v>0.39130434782608697</v>
      </c>
      <c r="M11849" s="6">
        <v>0.42857142857142855</v>
      </c>
      <c r="N11849">
        <v>66</v>
      </c>
      <c r="O11849">
        <v>8</v>
      </c>
      <c r="P11849" s="7">
        <v>8.25</v>
      </c>
      <c r="Q11849" s="7">
        <v>4.7142857142857144</v>
      </c>
      <c r="R11849" s="7">
        <v>2502.1</v>
      </c>
      <c r="S11849" s="7">
        <v>3650.2</v>
      </c>
      <c r="T11849" s="7">
        <v>37.910606060606057</v>
      </c>
      <c r="U11849" s="7">
        <v>312.76249999999999</v>
      </c>
      <c r="W11849">
        <v>23526000000</v>
      </c>
      <c r="X11849" t="s">
        <v>26</v>
      </c>
      <c r="Y11849">
        <v>3836</v>
      </c>
      <c r="Z11849" s="10">
        <v>26324065</v>
      </c>
      <c r="AA11849"/>
    </row>
    <row r="11850" spans="1:27" ht="28.8" x14ac:dyDescent="0.3">
      <c r="A11850">
        <v>23</v>
      </c>
      <c r="B11850" t="s">
        <v>8020</v>
      </c>
      <c r="C11850" t="s">
        <v>27</v>
      </c>
      <c r="D11850">
        <v>11848</v>
      </c>
      <c r="E11850" t="s">
        <v>14800</v>
      </c>
      <c r="F11850" s="12" t="s">
        <v>8116</v>
      </c>
      <c r="G11850" t="s">
        <v>24</v>
      </c>
      <c r="H11850" t="s">
        <v>25</v>
      </c>
      <c r="I11850">
        <v>16</v>
      </c>
      <c r="J11850">
        <v>8</v>
      </c>
      <c r="K11850">
        <v>4</v>
      </c>
      <c r="L11850" s="6">
        <v>0.33333333333333331</v>
      </c>
      <c r="M11850" s="6">
        <v>0.25</v>
      </c>
      <c r="N11850">
        <v>77</v>
      </c>
      <c r="O11850">
        <v>11</v>
      </c>
      <c r="P11850" s="7">
        <v>7</v>
      </c>
      <c r="Q11850" s="7">
        <v>4.8125</v>
      </c>
      <c r="R11850" s="7">
        <v>3400.2</v>
      </c>
      <c r="S11850" s="7">
        <v>4176.8999999999996</v>
      </c>
      <c r="T11850" s="7">
        <v>44.158441558441559</v>
      </c>
      <c r="U11850" s="7">
        <v>309.10909090909087</v>
      </c>
      <c r="W11850">
        <v>23556000000</v>
      </c>
      <c r="X11850" t="s">
        <v>26</v>
      </c>
      <c r="Y11850">
        <v>4197</v>
      </c>
      <c r="Z11850" s="10">
        <v>26323841</v>
      </c>
      <c r="AA11850"/>
    </row>
    <row r="11851" spans="1:27" ht="28.8" x14ac:dyDescent="0.3">
      <c r="A11851">
        <v>23</v>
      </c>
      <c r="B11851" t="s">
        <v>8020</v>
      </c>
      <c r="C11851" t="s">
        <v>27</v>
      </c>
      <c r="D11851">
        <v>11849</v>
      </c>
      <c r="E11851" t="s">
        <v>14801</v>
      </c>
      <c r="F11851" s="12" t="s">
        <v>8112</v>
      </c>
      <c r="G11851" t="s">
        <v>24</v>
      </c>
      <c r="H11851" t="s">
        <v>25</v>
      </c>
      <c r="I11851">
        <v>16</v>
      </c>
      <c r="J11851">
        <v>9</v>
      </c>
      <c r="K11851">
        <v>3</v>
      </c>
      <c r="L11851" s="6">
        <v>0.36</v>
      </c>
      <c r="M11851" s="6">
        <v>0.1875</v>
      </c>
      <c r="N11851">
        <v>102</v>
      </c>
      <c r="O11851">
        <v>11</v>
      </c>
      <c r="P11851" s="7">
        <v>9.2727272727272734</v>
      </c>
      <c r="Q11851" s="7">
        <v>6.375</v>
      </c>
      <c r="R11851" s="7">
        <v>4026.4</v>
      </c>
      <c r="S11851" s="7">
        <v>4838.2</v>
      </c>
      <c r="T11851" s="7">
        <v>39.47450980392157</v>
      </c>
      <c r="U11851" s="7">
        <v>366.03636363636366</v>
      </c>
      <c r="W11851">
        <v>23514000000</v>
      </c>
      <c r="X11851" t="s">
        <v>26</v>
      </c>
      <c r="Y11851">
        <v>4147</v>
      </c>
      <c r="Z11851" s="10">
        <v>26323893</v>
      </c>
      <c r="AA11851"/>
    </row>
    <row r="11852" spans="1:27" ht="28.8" x14ac:dyDescent="0.3">
      <c r="A11852">
        <v>23</v>
      </c>
      <c r="B11852" t="s">
        <v>8020</v>
      </c>
      <c r="C11852" t="s">
        <v>27</v>
      </c>
      <c r="D11852">
        <v>11850</v>
      </c>
      <c r="E11852" t="s">
        <v>14800</v>
      </c>
      <c r="F11852" s="12" t="s">
        <v>8117</v>
      </c>
      <c r="G11852" t="s">
        <v>24</v>
      </c>
      <c r="H11852" t="s">
        <v>25</v>
      </c>
      <c r="I11852">
        <v>16</v>
      </c>
      <c r="J11852">
        <v>10</v>
      </c>
      <c r="K11852">
        <v>3</v>
      </c>
      <c r="L11852" s="6">
        <v>0.38461538461538464</v>
      </c>
      <c r="M11852" s="6">
        <v>0.1875</v>
      </c>
      <c r="N11852">
        <v>125</v>
      </c>
      <c r="O11852">
        <v>11</v>
      </c>
      <c r="P11852" s="7">
        <v>11.363636363636363</v>
      </c>
      <c r="Q11852" s="7">
        <v>7.8125</v>
      </c>
      <c r="R11852" s="7">
        <v>4337.3999999999996</v>
      </c>
      <c r="S11852" s="7">
        <v>6009</v>
      </c>
      <c r="T11852" s="7">
        <v>34.699199999999998</v>
      </c>
      <c r="U11852" s="7">
        <v>394.30909090909086</v>
      </c>
      <c r="W11852">
        <v>23556000000</v>
      </c>
      <c r="X11852" t="s">
        <v>26</v>
      </c>
      <c r="Y11852">
        <v>4222</v>
      </c>
      <c r="Z11852" s="10">
        <v>26323924</v>
      </c>
      <c r="AA11852"/>
    </row>
    <row r="11853" spans="1:27" ht="28.8" x14ac:dyDescent="0.3">
      <c r="A11853">
        <v>23</v>
      </c>
      <c r="B11853" t="s">
        <v>8020</v>
      </c>
      <c r="C11853" t="s">
        <v>27</v>
      </c>
      <c r="D11853">
        <v>11851</v>
      </c>
      <c r="E11853" t="s">
        <v>14800</v>
      </c>
      <c r="F11853" s="12" t="s">
        <v>8118</v>
      </c>
      <c r="G11853" t="s">
        <v>28</v>
      </c>
      <c r="H11853" t="s">
        <v>25</v>
      </c>
      <c r="I11853">
        <v>11</v>
      </c>
      <c r="J11853">
        <v>8</v>
      </c>
      <c r="K11853">
        <v>2</v>
      </c>
      <c r="L11853" s="6">
        <v>0.42105263157894735</v>
      </c>
      <c r="M11853" s="6">
        <v>0.18181818181818182</v>
      </c>
      <c r="N11853">
        <v>63</v>
      </c>
      <c r="O11853">
        <v>9</v>
      </c>
      <c r="P11853" s="7">
        <v>7</v>
      </c>
      <c r="Q11853" s="7">
        <v>5.7272727272727275</v>
      </c>
      <c r="R11853" s="7">
        <v>2775.5</v>
      </c>
      <c r="S11853" s="7">
        <v>3234.9</v>
      </c>
      <c r="T11853" s="7">
        <v>44.055555555555557</v>
      </c>
      <c r="U11853" s="7">
        <v>308.38888888888891</v>
      </c>
      <c r="W11853">
        <v>23556000000</v>
      </c>
      <c r="X11853" t="s">
        <v>26</v>
      </c>
      <c r="Y11853">
        <v>4224</v>
      </c>
      <c r="Z11853" s="10">
        <v>26324094</v>
      </c>
      <c r="AA11853"/>
    </row>
    <row r="11854" spans="1:27" ht="28.8" x14ac:dyDescent="0.3">
      <c r="A11854">
        <v>23</v>
      </c>
      <c r="B11854" t="s">
        <v>8020</v>
      </c>
      <c r="C11854" t="s">
        <v>27</v>
      </c>
      <c r="D11854">
        <v>11852</v>
      </c>
      <c r="E11854" t="s">
        <v>14801</v>
      </c>
      <c r="F11854" s="12" t="s">
        <v>8113</v>
      </c>
      <c r="G11854" t="s">
        <v>24</v>
      </c>
      <c r="H11854" t="s">
        <v>25</v>
      </c>
      <c r="I11854">
        <v>18</v>
      </c>
      <c r="J11854">
        <v>8</v>
      </c>
      <c r="K11854">
        <v>3</v>
      </c>
      <c r="L11854" s="6">
        <v>0.30769230769230771</v>
      </c>
      <c r="M11854" s="6">
        <v>0.16666666666666666</v>
      </c>
      <c r="N11854">
        <v>108</v>
      </c>
      <c r="O11854">
        <v>11</v>
      </c>
      <c r="P11854" s="7">
        <v>9.8181818181818183</v>
      </c>
      <c r="Q11854" s="7">
        <v>6</v>
      </c>
      <c r="R11854" s="7">
        <v>4174.5</v>
      </c>
      <c r="S11854" s="7">
        <v>5188.8</v>
      </c>
      <c r="T11854" s="7">
        <v>38.652777777777779</v>
      </c>
      <c r="U11854" s="7">
        <v>379.5</v>
      </c>
      <c r="W11854">
        <v>23514000000</v>
      </c>
      <c r="X11854" t="s">
        <v>26</v>
      </c>
      <c r="Y11854">
        <v>4151</v>
      </c>
      <c r="Z11854" s="10">
        <v>26324088</v>
      </c>
      <c r="AA11854"/>
    </row>
    <row r="11855" spans="1:27" ht="43.2" x14ac:dyDescent="0.3">
      <c r="A11855">
        <v>23</v>
      </c>
      <c r="B11855" t="s">
        <v>8020</v>
      </c>
      <c r="C11855" t="s">
        <v>27</v>
      </c>
      <c r="D11855">
        <v>11853</v>
      </c>
      <c r="E11855" t="s">
        <v>14801</v>
      </c>
      <c r="F11855" s="12" t="s">
        <v>8115</v>
      </c>
      <c r="G11855" t="s">
        <v>24</v>
      </c>
      <c r="H11855" t="s">
        <v>25</v>
      </c>
      <c r="I11855">
        <v>13</v>
      </c>
      <c r="J11855">
        <v>8</v>
      </c>
      <c r="K11855">
        <v>2</v>
      </c>
      <c r="L11855" s="6">
        <v>0.38095238095238093</v>
      </c>
      <c r="M11855" s="6">
        <v>0.15384615384615385</v>
      </c>
      <c r="N11855">
        <v>48</v>
      </c>
      <c r="O11855">
        <v>7</v>
      </c>
      <c r="P11855" s="7">
        <v>6.8571428571428568</v>
      </c>
      <c r="Q11855" s="7">
        <v>3.6923076923076925</v>
      </c>
      <c r="R11855" s="7">
        <v>2765.4</v>
      </c>
      <c r="S11855" s="7">
        <v>3394.3</v>
      </c>
      <c r="T11855" s="7">
        <v>57.612500000000004</v>
      </c>
      <c r="U11855" s="7">
        <v>395.05714285714288</v>
      </c>
      <c r="W11855">
        <v>23514000000</v>
      </c>
      <c r="X11855" t="s">
        <v>26</v>
      </c>
      <c r="Y11855">
        <v>4192</v>
      </c>
      <c r="Z11855" s="10">
        <v>26323953</v>
      </c>
      <c r="AA11855"/>
    </row>
    <row r="11856" spans="1:27" ht="28.8" x14ac:dyDescent="0.3">
      <c r="A11856">
        <v>23</v>
      </c>
      <c r="B11856" t="s">
        <v>8020</v>
      </c>
      <c r="C11856" t="s">
        <v>27</v>
      </c>
      <c r="D11856">
        <v>11854</v>
      </c>
      <c r="E11856" t="s">
        <v>14801</v>
      </c>
      <c r="F11856" s="12" t="s">
        <v>14802</v>
      </c>
      <c r="G11856" t="s">
        <v>24</v>
      </c>
      <c r="H11856" t="s">
        <v>25</v>
      </c>
      <c r="I11856">
        <v>14</v>
      </c>
      <c r="J11856">
        <v>10</v>
      </c>
      <c r="K11856">
        <v>2</v>
      </c>
      <c r="L11856" s="6">
        <v>0.41666666666666669</v>
      </c>
      <c r="M11856" s="6">
        <v>0.14285714285714285</v>
      </c>
      <c r="N11856">
        <v>58</v>
      </c>
      <c r="O11856">
        <v>9</v>
      </c>
      <c r="P11856" s="7">
        <v>6.4444444444444446</v>
      </c>
      <c r="Q11856" s="7">
        <v>4.1428571428571432</v>
      </c>
      <c r="R11856" s="7">
        <v>2973.8</v>
      </c>
      <c r="S11856" s="7">
        <v>3544.8</v>
      </c>
      <c r="T11856" s="7">
        <v>51.272413793103453</v>
      </c>
      <c r="U11856" s="7">
        <v>330.42222222222222</v>
      </c>
      <c r="W11856">
        <v>23514000000</v>
      </c>
      <c r="X11856" t="s">
        <v>26</v>
      </c>
      <c r="Y11856">
        <v>4060</v>
      </c>
      <c r="Z11856" s="10">
        <v>26324036</v>
      </c>
      <c r="AA11856"/>
    </row>
    <row r="11857" spans="1:27" ht="28.8" x14ac:dyDescent="0.3">
      <c r="A11857">
        <v>23</v>
      </c>
      <c r="B11857" t="s">
        <v>8020</v>
      </c>
      <c r="C11857" t="s">
        <v>27</v>
      </c>
      <c r="D11857">
        <v>11855</v>
      </c>
      <c r="E11857" t="s">
        <v>14801</v>
      </c>
      <c r="F11857" s="12" t="s">
        <v>8109</v>
      </c>
      <c r="G11857" t="s">
        <v>24</v>
      </c>
      <c r="H11857" t="s">
        <v>25</v>
      </c>
      <c r="I11857">
        <v>15</v>
      </c>
      <c r="J11857">
        <v>5</v>
      </c>
      <c r="K11857">
        <v>2</v>
      </c>
      <c r="L11857" s="6">
        <v>0.25</v>
      </c>
      <c r="M11857" s="6">
        <v>0.13333333333333333</v>
      </c>
      <c r="N11857">
        <v>66</v>
      </c>
      <c r="O11857">
        <v>10</v>
      </c>
      <c r="P11857" s="7">
        <v>6.6</v>
      </c>
      <c r="Q11857" s="7">
        <v>4.4000000000000004</v>
      </c>
      <c r="R11857" s="7">
        <v>2996.7</v>
      </c>
      <c r="S11857" s="7">
        <v>3551.9</v>
      </c>
      <c r="T11857" s="7">
        <v>45.404545454545449</v>
      </c>
      <c r="U11857" s="7">
        <v>299.66999999999996</v>
      </c>
      <c r="W11857">
        <v>23514000000</v>
      </c>
      <c r="X11857" t="s">
        <v>26</v>
      </c>
      <c r="Y11857">
        <v>4112</v>
      </c>
      <c r="Z11857" s="10">
        <v>26323835</v>
      </c>
      <c r="AA11857"/>
    </row>
    <row r="11858" spans="1:27" ht="28.8" x14ac:dyDescent="0.3">
      <c r="A11858">
        <v>23</v>
      </c>
      <c r="B11858" t="s">
        <v>8020</v>
      </c>
      <c r="C11858" t="s">
        <v>27</v>
      </c>
      <c r="D11858">
        <v>11856</v>
      </c>
      <c r="E11858" t="s">
        <v>14801</v>
      </c>
      <c r="F11858" s="12" t="s">
        <v>8108</v>
      </c>
      <c r="G11858" t="s">
        <v>24</v>
      </c>
      <c r="H11858" t="s">
        <v>25</v>
      </c>
      <c r="I11858">
        <v>17</v>
      </c>
      <c r="J11858">
        <v>9</v>
      </c>
      <c r="K11858">
        <v>2</v>
      </c>
      <c r="L11858" s="6">
        <v>0.34615384615384615</v>
      </c>
      <c r="M11858" s="6">
        <v>0.11764705882352941</v>
      </c>
      <c r="N11858">
        <v>124</v>
      </c>
      <c r="O11858">
        <v>11</v>
      </c>
      <c r="P11858" s="7">
        <v>11.272727272727273</v>
      </c>
      <c r="Q11858" s="7">
        <v>7.2941176470588234</v>
      </c>
      <c r="R11858" s="7">
        <v>4378.5</v>
      </c>
      <c r="S11858" s="7">
        <v>5137.1000000000004</v>
      </c>
      <c r="T11858" s="7">
        <v>35.310483870967744</v>
      </c>
      <c r="U11858" s="7">
        <v>398.04545454545456</v>
      </c>
      <c r="W11858">
        <v>23514000000</v>
      </c>
      <c r="X11858" t="s">
        <v>26</v>
      </c>
      <c r="Y11858">
        <v>4048</v>
      </c>
      <c r="Z11858" s="10">
        <v>26324071</v>
      </c>
      <c r="AA11858"/>
    </row>
    <row r="11859" spans="1:27" ht="28.8" x14ac:dyDescent="0.3">
      <c r="A11859">
        <v>23</v>
      </c>
      <c r="B11859" t="s">
        <v>8020</v>
      </c>
      <c r="C11859" t="s">
        <v>27</v>
      </c>
      <c r="D11859">
        <v>11857</v>
      </c>
      <c r="E11859" t="s">
        <v>14800</v>
      </c>
      <c r="F11859" s="12" t="s">
        <v>8114</v>
      </c>
      <c r="G11859" t="s">
        <v>24</v>
      </c>
      <c r="H11859" t="s">
        <v>25</v>
      </c>
      <c r="I11859">
        <v>13</v>
      </c>
      <c r="J11859">
        <v>8</v>
      </c>
      <c r="K11859">
        <v>1</v>
      </c>
      <c r="L11859" s="6">
        <v>0.38095238095238093</v>
      </c>
      <c r="M11859" s="6">
        <v>7.6923076923076927E-2</v>
      </c>
      <c r="N11859">
        <v>67</v>
      </c>
      <c r="O11859">
        <v>8</v>
      </c>
      <c r="P11859" s="7">
        <v>8.375</v>
      </c>
      <c r="Q11859" s="7">
        <v>5.1538461538461542</v>
      </c>
      <c r="R11859" s="7">
        <v>2431.8000000000002</v>
      </c>
      <c r="S11859" s="7">
        <v>3444.2</v>
      </c>
      <c r="T11859" s="7">
        <v>36.295522388059702</v>
      </c>
      <c r="U11859" s="7">
        <v>303.97500000000002</v>
      </c>
      <c r="W11859">
        <v>23556000000</v>
      </c>
      <c r="X11859" t="s">
        <v>26</v>
      </c>
      <c r="Y11859">
        <v>4166</v>
      </c>
      <c r="Z11859" s="10">
        <v>26323858</v>
      </c>
      <c r="AA11859"/>
    </row>
    <row r="11860" spans="1:27" ht="28.8" x14ac:dyDescent="0.3">
      <c r="A11860">
        <v>23</v>
      </c>
      <c r="B11860" t="s">
        <v>8020</v>
      </c>
      <c r="C11860" t="s">
        <v>27</v>
      </c>
      <c r="D11860">
        <v>11858</v>
      </c>
      <c r="E11860" t="s">
        <v>14801</v>
      </c>
      <c r="F11860" s="12" t="s">
        <v>8110</v>
      </c>
      <c r="G11860" t="s">
        <v>24</v>
      </c>
      <c r="H11860" t="s">
        <v>25</v>
      </c>
      <c r="I11860">
        <v>15</v>
      </c>
      <c r="J11860">
        <v>10</v>
      </c>
      <c r="K11860">
        <v>1</v>
      </c>
      <c r="L11860" s="6">
        <v>0.4</v>
      </c>
      <c r="M11860" s="6">
        <v>6.6666666666666666E-2</v>
      </c>
      <c r="N11860">
        <v>50</v>
      </c>
      <c r="O11860">
        <v>9</v>
      </c>
      <c r="P11860" s="7">
        <v>5.5555555555555554</v>
      </c>
      <c r="Q11860" s="7">
        <v>3.3333333333333335</v>
      </c>
      <c r="R11860" s="7">
        <v>2573.3000000000002</v>
      </c>
      <c r="S11860" s="7">
        <v>3436.6</v>
      </c>
      <c r="T11860" s="7">
        <v>51.466000000000001</v>
      </c>
      <c r="U11860" s="7">
        <v>285.92222222222222</v>
      </c>
      <c r="W11860">
        <v>23514000000</v>
      </c>
      <c r="X11860" t="s">
        <v>26</v>
      </c>
      <c r="Y11860">
        <v>4132</v>
      </c>
      <c r="Z11860" s="10">
        <v>26323887</v>
      </c>
      <c r="AA11860"/>
    </row>
    <row r="11861" spans="1:27" ht="43.2" x14ac:dyDescent="0.3">
      <c r="A11861">
        <v>23</v>
      </c>
      <c r="B11861" t="s">
        <v>8020</v>
      </c>
      <c r="C11861" t="s">
        <v>27</v>
      </c>
      <c r="D11861">
        <v>11859</v>
      </c>
      <c r="E11861" t="s">
        <v>14801</v>
      </c>
      <c r="F11861" s="12" t="s">
        <v>8111</v>
      </c>
      <c r="G11861" t="s">
        <v>62</v>
      </c>
      <c r="H11861" t="s">
        <v>25</v>
      </c>
      <c r="I11861">
        <v>3</v>
      </c>
      <c r="J11861">
        <v>3</v>
      </c>
      <c r="K11861">
        <v>0</v>
      </c>
      <c r="L11861" s="6">
        <v>0.5</v>
      </c>
      <c r="M11861" s="6">
        <v>0</v>
      </c>
      <c r="N11861">
        <v>13</v>
      </c>
      <c r="O11861">
        <v>2</v>
      </c>
      <c r="P11861" s="7">
        <v>6.5</v>
      </c>
      <c r="Q11861" s="7">
        <v>4.333333333333333</v>
      </c>
      <c r="R11861" s="7">
        <v>522.4</v>
      </c>
      <c r="S11861" s="7">
        <v>793.1</v>
      </c>
      <c r="T11861" s="7">
        <v>40.184615384615384</v>
      </c>
      <c r="U11861" s="7">
        <v>261.2</v>
      </c>
      <c r="W11861">
        <v>23514000000</v>
      </c>
      <c r="X11861" t="s">
        <v>26</v>
      </c>
      <c r="Y11861">
        <v>4145</v>
      </c>
      <c r="Z11861" s="10">
        <v>26323966</v>
      </c>
      <c r="AA11861"/>
    </row>
    <row r="11862" spans="1:27" ht="28.8" x14ac:dyDescent="0.3">
      <c r="A11862">
        <v>23</v>
      </c>
      <c r="B11862" t="s">
        <v>8020</v>
      </c>
      <c r="C11862" t="s">
        <v>27</v>
      </c>
      <c r="D11862">
        <v>11860</v>
      </c>
      <c r="E11862" t="s">
        <v>14801</v>
      </c>
      <c r="F11862" s="12" t="s">
        <v>8107</v>
      </c>
      <c r="G11862" t="s">
        <v>24</v>
      </c>
      <c r="H11862" t="s">
        <v>25</v>
      </c>
      <c r="I11862">
        <v>9</v>
      </c>
      <c r="J11862">
        <v>7</v>
      </c>
      <c r="K11862">
        <v>0</v>
      </c>
      <c r="L11862" s="6">
        <v>0.4375</v>
      </c>
      <c r="M11862" s="6">
        <v>0</v>
      </c>
      <c r="N11862">
        <v>40</v>
      </c>
      <c r="O11862">
        <v>7</v>
      </c>
      <c r="P11862" s="7">
        <v>5.7142857142857144</v>
      </c>
      <c r="Q11862" s="7">
        <v>4.4444444444444446</v>
      </c>
      <c r="R11862" s="7">
        <v>2030.7</v>
      </c>
      <c r="S11862" s="7">
        <v>2683.4</v>
      </c>
      <c r="T11862" s="7">
        <v>50.767499999999998</v>
      </c>
      <c r="U11862" s="7">
        <v>290.10000000000002</v>
      </c>
      <c r="W11862">
        <v>23514000000</v>
      </c>
      <c r="X11862" t="s">
        <v>26</v>
      </c>
      <c r="Y11862">
        <v>3895</v>
      </c>
      <c r="Z11862" s="10">
        <v>26323870</v>
      </c>
      <c r="AA11862"/>
    </row>
    <row r="11863" spans="1:27" ht="28.8" x14ac:dyDescent="0.3">
      <c r="A11863">
        <v>23</v>
      </c>
      <c r="B11863" t="s">
        <v>8020</v>
      </c>
      <c r="C11863" t="s">
        <v>27</v>
      </c>
      <c r="D11863">
        <v>11861</v>
      </c>
      <c r="E11863" t="s">
        <v>14799</v>
      </c>
      <c r="F11863" s="12" t="s">
        <v>14803</v>
      </c>
      <c r="G11863" t="s">
        <v>24</v>
      </c>
      <c r="H11863" t="s">
        <v>25</v>
      </c>
      <c r="I11863">
        <v>18</v>
      </c>
      <c r="J11863">
        <v>9</v>
      </c>
      <c r="K11863">
        <v>0</v>
      </c>
      <c r="L11863" s="6">
        <v>0.33333333333333331</v>
      </c>
      <c r="M11863" s="6">
        <v>0</v>
      </c>
      <c r="N11863">
        <v>76</v>
      </c>
      <c r="O11863">
        <v>11</v>
      </c>
      <c r="P11863" s="7">
        <v>6.9090909090909092</v>
      </c>
      <c r="Q11863" s="7">
        <v>4.2222222222222223</v>
      </c>
      <c r="R11863" s="7">
        <v>3204.5</v>
      </c>
      <c r="S11863" s="7">
        <v>4357.5</v>
      </c>
      <c r="T11863" s="7">
        <v>42.164473684210527</v>
      </c>
      <c r="U11863" s="7">
        <v>291.31818181818181</v>
      </c>
      <c r="W11863">
        <v>23526000000</v>
      </c>
      <c r="X11863" t="s">
        <v>26</v>
      </c>
      <c r="Y11863">
        <v>4159</v>
      </c>
      <c r="Z11863" s="10">
        <v>26324102</v>
      </c>
      <c r="AA11863"/>
    </row>
    <row r="11864" spans="1:27" ht="43.2" x14ac:dyDescent="0.3">
      <c r="A11864">
        <v>23</v>
      </c>
      <c r="B11864" t="s">
        <v>8020</v>
      </c>
      <c r="C11864" t="s">
        <v>23</v>
      </c>
      <c r="D11864">
        <v>11862</v>
      </c>
      <c r="E11864" t="s">
        <v>14804</v>
      </c>
      <c r="F11864" s="12" t="s">
        <v>14805</v>
      </c>
      <c r="G11864" t="s">
        <v>28</v>
      </c>
      <c r="H11864" t="s">
        <v>25</v>
      </c>
      <c r="I11864">
        <v>14</v>
      </c>
      <c r="J11864">
        <v>8</v>
      </c>
      <c r="K11864">
        <v>6</v>
      </c>
      <c r="L11864" s="6">
        <v>0.36363636363636365</v>
      </c>
      <c r="M11864" s="6">
        <v>0.42857142857142855</v>
      </c>
      <c r="N11864">
        <v>149</v>
      </c>
      <c r="O11864">
        <v>9</v>
      </c>
      <c r="P11864" s="7">
        <v>16.555555555555557</v>
      </c>
      <c r="Q11864" s="7">
        <v>10.642857142857142</v>
      </c>
      <c r="R11864" s="7">
        <v>3990.2</v>
      </c>
      <c r="S11864" s="7">
        <v>5159.7</v>
      </c>
      <c r="T11864" s="7">
        <v>26.77986577181208</v>
      </c>
      <c r="U11864" s="7">
        <v>443.35555555555555</v>
      </c>
      <c r="W11864">
        <v>23564000000</v>
      </c>
      <c r="X11864" t="s">
        <v>26</v>
      </c>
      <c r="Y11864">
        <v>4331</v>
      </c>
      <c r="Z11864" s="10">
        <v>21371404</v>
      </c>
      <c r="AA11864"/>
    </row>
    <row r="11865" spans="1:27" ht="28.8" x14ac:dyDescent="0.3">
      <c r="A11865">
        <v>23</v>
      </c>
      <c r="B11865" t="s">
        <v>8020</v>
      </c>
      <c r="C11865" t="s">
        <v>23</v>
      </c>
      <c r="D11865">
        <v>11863</v>
      </c>
      <c r="E11865" t="s">
        <v>14804</v>
      </c>
      <c r="F11865" s="12" t="s">
        <v>8120</v>
      </c>
      <c r="G11865" t="s">
        <v>24</v>
      </c>
      <c r="H11865" t="s">
        <v>25</v>
      </c>
      <c r="I11865">
        <v>21</v>
      </c>
      <c r="J11865">
        <v>9</v>
      </c>
      <c r="K11865">
        <v>9</v>
      </c>
      <c r="L11865" s="6">
        <v>0.3</v>
      </c>
      <c r="M11865" s="6">
        <v>0.42857142857142855</v>
      </c>
      <c r="N11865">
        <v>225</v>
      </c>
      <c r="O11865">
        <v>11</v>
      </c>
      <c r="P11865" s="7">
        <v>20.454545454545453</v>
      </c>
      <c r="Q11865" s="7">
        <v>10.714285714285714</v>
      </c>
      <c r="R11865" s="7">
        <v>4593.2</v>
      </c>
      <c r="S11865" s="7">
        <v>5938.4</v>
      </c>
      <c r="T11865" s="7">
        <v>20.414222222222222</v>
      </c>
      <c r="U11865" s="7">
        <v>417.56363636363636</v>
      </c>
      <c r="W11865">
        <v>23564000000</v>
      </c>
      <c r="X11865" t="s">
        <v>26</v>
      </c>
      <c r="Y11865">
        <v>3997</v>
      </c>
      <c r="Z11865" s="10">
        <v>21371574</v>
      </c>
      <c r="AA11865"/>
    </row>
    <row r="11866" spans="1:27" ht="43.2" x14ac:dyDescent="0.3">
      <c r="A11866">
        <v>23</v>
      </c>
      <c r="B11866" t="s">
        <v>8020</v>
      </c>
      <c r="C11866" t="s">
        <v>27</v>
      </c>
      <c r="D11866">
        <v>11864</v>
      </c>
      <c r="E11866" t="s">
        <v>14804</v>
      </c>
      <c r="F11866" s="12" t="s">
        <v>8124</v>
      </c>
      <c r="G11866" t="s">
        <v>24</v>
      </c>
      <c r="H11866" t="s">
        <v>25</v>
      </c>
      <c r="I11866">
        <v>19</v>
      </c>
      <c r="J11866">
        <v>13</v>
      </c>
      <c r="K11866">
        <v>8</v>
      </c>
      <c r="L11866" s="6">
        <v>0.40625</v>
      </c>
      <c r="M11866" s="6">
        <v>0.42105263157894735</v>
      </c>
      <c r="N11866">
        <v>75</v>
      </c>
      <c r="O11866">
        <v>9</v>
      </c>
      <c r="P11866" s="7">
        <v>8.3333333333333339</v>
      </c>
      <c r="Q11866" s="7">
        <v>3.9473684210526314</v>
      </c>
      <c r="R11866" s="7">
        <v>3443.8</v>
      </c>
      <c r="S11866" s="7">
        <v>4271.6000000000004</v>
      </c>
      <c r="T11866" s="7">
        <v>45.917333333333339</v>
      </c>
      <c r="U11866" s="7">
        <v>382.64444444444445</v>
      </c>
      <c r="W11866">
        <v>23564000000</v>
      </c>
      <c r="X11866" t="s">
        <v>26</v>
      </c>
      <c r="Y11866">
        <v>4280</v>
      </c>
      <c r="Z11866" s="10">
        <v>21371634</v>
      </c>
      <c r="AA11866"/>
    </row>
    <row r="11867" spans="1:27" ht="57.6" x14ac:dyDescent="0.3">
      <c r="A11867">
        <v>23</v>
      </c>
      <c r="B11867" t="s">
        <v>8020</v>
      </c>
      <c r="C11867" t="s">
        <v>27</v>
      </c>
      <c r="D11867">
        <v>11865</v>
      </c>
      <c r="E11867" t="s">
        <v>14773</v>
      </c>
      <c r="F11867" s="12" t="s">
        <v>8125</v>
      </c>
      <c r="G11867" t="s">
        <v>24</v>
      </c>
      <c r="H11867" t="s">
        <v>25</v>
      </c>
      <c r="I11867">
        <v>19</v>
      </c>
      <c r="J11867">
        <v>12</v>
      </c>
      <c r="K11867">
        <v>6</v>
      </c>
      <c r="L11867" s="6">
        <v>0.38709677419354838</v>
      </c>
      <c r="M11867" s="6">
        <v>0.31578947368421051</v>
      </c>
      <c r="N11867">
        <v>115</v>
      </c>
      <c r="O11867">
        <v>11</v>
      </c>
      <c r="P11867" s="7">
        <v>10.454545454545455</v>
      </c>
      <c r="Q11867" s="7">
        <v>6.0526315789473681</v>
      </c>
      <c r="R11867" s="7">
        <v>5058.5</v>
      </c>
      <c r="S11867" s="7">
        <v>6752</v>
      </c>
      <c r="T11867" s="7">
        <v>43.986956521739131</v>
      </c>
      <c r="U11867" s="7">
        <v>459.86363636363637</v>
      </c>
      <c r="W11867">
        <v>23560000000</v>
      </c>
      <c r="X11867" t="s">
        <v>26</v>
      </c>
      <c r="Y11867">
        <v>4299</v>
      </c>
      <c r="Z11867" s="10">
        <v>21371692</v>
      </c>
      <c r="AA11867"/>
    </row>
    <row r="11868" spans="1:27" ht="43.2" x14ac:dyDescent="0.3">
      <c r="A11868">
        <v>23</v>
      </c>
      <c r="B11868" t="s">
        <v>8020</v>
      </c>
      <c r="C11868" t="s">
        <v>23</v>
      </c>
      <c r="D11868">
        <v>11866</v>
      </c>
      <c r="E11868" t="s">
        <v>14804</v>
      </c>
      <c r="F11868" s="12" t="s">
        <v>8121</v>
      </c>
      <c r="G11868" t="s">
        <v>24</v>
      </c>
      <c r="H11868" t="s">
        <v>25</v>
      </c>
      <c r="I11868">
        <v>43</v>
      </c>
      <c r="J11868">
        <v>22</v>
      </c>
      <c r="K11868">
        <v>13</v>
      </c>
      <c r="L11868" s="6">
        <v>0.33846153846153848</v>
      </c>
      <c r="M11868" s="6">
        <v>0.30232558139534882</v>
      </c>
      <c r="N11868">
        <v>483</v>
      </c>
      <c r="O11868">
        <v>21</v>
      </c>
      <c r="P11868" s="7">
        <v>23</v>
      </c>
      <c r="Q11868" s="7">
        <v>11.232558139534884</v>
      </c>
      <c r="R11868" s="7">
        <v>10501.3</v>
      </c>
      <c r="S11868" s="7">
        <v>12878.1</v>
      </c>
      <c r="T11868" s="7">
        <v>21.741821946169772</v>
      </c>
      <c r="U11868" s="7">
        <v>500.06190476190471</v>
      </c>
      <c r="W11868">
        <v>23564000000</v>
      </c>
      <c r="X11868" t="s">
        <v>26</v>
      </c>
      <c r="Y11868">
        <v>3999</v>
      </c>
      <c r="Z11868" s="10">
        <v>21371597</v>
      </c>
      <c r="AA11868"/>
    </row>
    <row r="11869" spans="1:27" ht="72" x14ac:dyDescent="0.3">
      <c r="A11869">
        <v>23</v>
      </c>
      <c r="B11869" t="s">
        <v>8020</v>
      </c>
      <c r="C11869" t="s">
        <v>27</v>
      </c>
      <c r="D11869">
        <v>11867</v>
      </c>
      <c r="E11869" t="s">
        <v>14804</v>
      </c>
      <c r="F11869" s="12" t="s">
        <v>14806</v>
      </c>
      <c r="G11869" t="s">
        <v>24</v>
      </c>
      <c r="H11869" t="s">
        <v>25</v>
      </c>
      <c r="I11869">
        <v>19</v>
      </c>
      <c r="J11869">
        <v>19</v>
      </c>
      <c r="K11869">
        <v>5</v>
      </c>
      <c r="L11869" s="6">
        <v>0.5</v>
      </c>
      <c r="M11869" s="6">
        <v>0.26315789473684209</v>
      </c>
      <c r="N11869">
        <v>129</v>
      </c>
      <c r="O11869">
        <v>11</v>
      </c>
      <c r="P11869" s="7">
        <v>11.727272727272727</v>
      </c>
      <c r="Q11869" s="7">
        <v>6.7894736842105265</v>
      </c>
      <c r="R11869" s="7">
        <v>3966.7</v>
      </c>
      <c r="S11869" s="7">
        <v>5345.2</v>
      </c>
      <c r="T11869" s="7">
        <v>30.749612403100773</v>
      </c>
      <c r="U11869" s="7">
        <v>360.60909090909087</v>
      </c>
      <c r="W11869">
        <v>23564000000</v>
      </c>
      <c r="X11869" t="s">
        <v>26</v>
      </c>
      <c r="Y11869">
        <v>4260</v>
      </c>
      <c r="Z11869" s="10">
        <v>21371628</v>
      </c>
      <c r="AA11869"/>
    </row>
    <row r="11870" spans="1:27" ht="28.8" x14ac:dyDescent="0.3">
      <c r="A11870">
        <v>23</v>
      </c>
      <c r="B11870" t="s">
        <v>8020</v>
      </c>
      <c r="C11870" t="s">
        <v>27</v>
      </c>
      <c r="D11870">
        <v>11868</v>
      </c>
      <c r="E11870" t="s">
        <v>14804</v>
      </c>
      <c r="F11870" s="12" t="s">
        <v>8132</v>
      </c>
      <c r="G11870" t="s">
        <v>24</v>
      </c>
      <c r="H11870" t="s">
        <v>25</v>
      </c>
      <c r="I11870">
        <v>17</v>
      </c>
      <c r="J11870">
        <v>12</v>
      </c>
      <c r="K11870">
        <v>4</v>
      </c>
      <c r="L11870" s="6">
        <v>0.41379310344827586</v>
      </c>
      <c r="M11870" s="6">
        <v>0.23529411764705882</v>
      </c>
      <c r="N11870">
        <v>129</v>
      </c>
      <c r="O11870">
        <v>11</v>
      </c>
      <c r="P11870" s="7">
        <v>11.727272727272727</v>
      </c>
      <c r="Q11870" s="7">
        <v>7.5882352941176467</v>
      </c>
      <c r="R11870" s="7">
        <v>4236.1000000000004</v>
      </c>
      <c r="S11870" s="7">
        <v>5460</v>
      </c>
      <c r="T11870" s="7">
        <v>32.837984496124037</v>
      </c>
      <c r="U11870" s="7">
        <v>385.1</v>
      </c>
      <c r="W11870">
        <v>23564000000</v>
      </c>
      <c r="X11870" t="s">
        <v>26</v>
      </c>
      <c r="Y11870">
        <v>4552</v>
      </c>
      <c r="Z11870" s="10">
        <v>21371640</v>
      </c>
      <c r="AA11870"/>
    </row>
    <row r="11871" spans="1:27" ht="28.8" x14ac:dyDescent="0.3">
      <c r="A11871">
        <v>23</v>
      </c>
      <c r="B11871" t="s">
        <v>8020</v>
      </c>
      <c r="C11871" t="s">
        <v>23</v>
      </c>
      <c r="D11871">
        <v>11869</v>
      </c>
      <c r="E11871" t="s">
        <v>14804</v>
      </c>
      <c r="F11871" s="12" t="s">
        <v>14807</v>
      </c>
      <c r="G11871" t="s">
        <v>24</v>
      </c>
      <c r="H11871" t="s">
        <v>25</v>
      </c>
      <c r="I11871">
        <v>27</v>
      </c>
      <c r="J11871">
        <v>14</v>
      </c>
      <c r="K11871">
        <v>6</v>
      </c>
      <c r="L11871" s="6">
        <v>0.34146341463414637</v>
      </c>
      <c r="M11871" s="6">
        <v>0.22222222222222221</v>
      </c>
      <c r="N11871">
        <v>393</v>
      </c>
      <c r="O11871">
        <v>17</v>
      </c>
      <c r="P11871" s="7">
        <v>23.117647058823529</v>
      </c>
      <c r="Q11871" s="7">
        <v>14.555555555555555</v>
      </c>
      <c r="R11871" s="7">
        <v>7179.4</v>
      </c>
      <c r="S11871" s="7">
        <v>9843.5</v>
      </c>
      <c r="T11871" s="7">
        <v>18.268193384223917</v>
      </c>
      <c r="U11871" s="7">
        <v>422.31764705882352</v>
      </c>
      <c r="W11871">
        <v>23564000000</v>
      </c>
      <c r="X11871" t="s">
        <v>26</v>
      </c>
      <c r="Y11871">
        <v>3996</v>
      </c>
      <c r="Z11871" s="10">
        <v>21371396</v>
      </c>
      <c r="AA11871"/>
    </row>
    <row r="11872" spans="1:27" ht="43.2" x14ac:dyDescent="0.3">
      <c r="A11872">
        <v>23</v>
      </c>
      <c r="B11872" t="s">
        <v>8020</v>
      </c>
      <c r="C11872" t="s">
        <v>23</v>
      </c>
      <c r="D11872">
        <v>11870</v>
      </c>
      <c r="E11872" t="s">
        <v>14804</v>
      </c>
      <c r="F11872" s="12" t="s">
        <v>14808</v>
      </c>
      <c r="G11872" t="s">
        <v>24</v>
      </c>
      <c r="H11872" t="s">
        <v>25</v>
      </c>
      <c r="I11872">
        <v>36</v>
      </c>
      <c r="J11872">
        <v>12</v>
      </c>
      <c r="K11872">
        <v>8</v>
      </c>
      <c r="L11872" s="6">
        <v>0.25</v>
      </c>
      <c r="M11872" s="6">
        <v>0.22222222222222221</v>
      </c>
      <c r="N11872">
        <v>406</v>
      </c>
      <c r="O11872">
        <v>19</v>
      </c>
      <c r="P11872" s="7">
        <v>21.368421052631579</v>
      </c>
      <c r="Q11872" s="7">
        <v>11.277777777777779</v>
      </c>
      <c r="R11872" s="7">
        <v>8114.3</v>
      </c>
      <c r="S11872" s="7">
        <v>10305.700000000001</v>
      </c>
      <c r="T11872" s="7">
        <v>19.985960591133004</v>
      </c>
      <c r="U11872" s="7">
        <v>427.06842105263161</v>
      </c>
      <c r="W11872">
        <v>23564000000</v>
      </c>
      <c r="X11872" t="s">
        <v>26</v>
      </c>
      <c r="Y11872">
        <v>3998</v>
      </c>
      <c r="Z11872" s="10">
        <v>21371580</v>
      </c>
      <c r="AA11872"/>
    </row>
    <row r="11873" spans="1:27" ht="28.8" x14ac:dyDescent="0.3">
      <c r="A11873">
        <v>23</v>
      </c>
      <c r="B11873" t="s">
        <v>8020</v>
      </c>
      <c r="C11873" t="s">
        <v>23</v>
      </c>
      <c r="D11873">
        <v>11871</v>
      </c>
      <c r="E11873" t="s">
        <v>14804</v>
      </c>
      <c r="F11873" s="12" t="s">
        <v>8119</v>
      </c>
      <c r="G11873" t="s">
        <v>28</v>
      </c>
      <c r="H11873" t="s">
        <v>25</v>
      </c>
      <c r="I11873">
        <v>15</v>
      </c>
      <c r="J11873">
        <v>6</v>
      </c>
      <c r="K11873">
        <v>3</v>
      </c>
      <c r="L11873" s="6">
        <v>0.2857142857142857</v>
      </c>
      <c r="M11873" s="6">
        <v>0.2</v>
      </c>
      <c r="N11873">
        <v>142</v>
      </c>
      <c r="O11873">
        <v>9</v>
      </c>
      <c r="P11873" s="7">
        <v>15.777777777777779</v>
      </c>
      <c r="Q11873" s="7">
        <v>9.4666666666666668</v>
      </c>
      <c r="R11873" s="7">
        <v>4050.7</v>
      </c>
      <c r="S11873" s="7">
        <v>5142.6000000000004</v>
      </c>
      <c r="T11873" s="7">
        <v>28.526056338028166</v>
      </c>
      <c r="U11873" s="7">
        <v>450.07777777777778</v>
      </c>
      <c r="W11873">
        <v>23564000000</v>
      </c>
      <c r="X11873" t="s">
        <v>26</v>
      </c>
      <c r="Y11873">
        <v>3995</v>
      </c>
      <c r="Z11873" s="10">
        <v>21371410</v>
      </c>
      <c r="AA11873"/>
    </row>
    <row r="11874" spans="1:27" ht="43.2" x14ac:dyDescent="0.3">
      <c r="A11874">
        <v>23</v>
      </c>
      <c r="B11874" t="s">
        <v>8020</v>
      </c>
      <c r="C11874" t="s">
        <v>23</v>
      </c>
      <c r="D11874">
        <v>11872</v>
      </c>
      <c r="E11874" t="s">
        <v>14804</v>
      </c>
      <c r="F11874" s="12" t="s">
        <v>14809</v>
      </c>
      <c r="G11874" t="s">
        <v>24</v>
      </c>
      <c r="H11874" t="s">
        <v>25</v>
      </c>
      <c r="I11874">
        <v>26</v>
      </c>
      <c r="J11874">
        <v>32</v>
      </c>
      <c r="K11874">
        <v>5</v>
      </c>
      <c r="L11874" s="6">
        <v>0.55172413793103448</v>
      </c>
      <c r="M11874" s="6">
        <v>0.19230769230769232</v>
      </c>
      <c r="N11874">
        <v>374</v>
      </c>
      <c r="O11874">
        <v>16</v>
      </c>
      <c r="P11874" s="7">
        <v>23.375</v>
      </c>
      <c r="Q11874" s="7">
        <v>14.384615384615385</v>
      </c>
      <c r="R11874" s="7">
        <v>10174.200000000001</v>
      </c>
      <c r="S11874" s="7">
        <v>10516.2</v>
      </c>
      <c r="T11874" s="7">
        <v>27.203743315508024</v>
      </c>
      <c r="U11874" s="7">
        <v>635.88750000000005</v>
      </c>
      <c r="W11874">
        <v>23564000000</v>
      </c>
      <c r="X11874" t="s">
        <v>26</v>
      </c>
      <c r="Y11874">
        <v>4000</v>
      </c>
      <c r="Z11874" s="10">
        <v>4591512</v>
      </c>
      <c r="AA11874"/>
    </row>
    <row r="11875" spans="1:27" ht="28.8" x14ac:dyDescent="0.3">
      <c r="A11875">
        <v>23</v>
      </c>
      <c r="B11875" t="s">
        <v>8020</v>
      </c>
      <c r="C11875" t="s">
        <v>27</v>
      </c>
      <c r="D11875">
        <v>11873</v>
      </c>
      <c r="E11875" t="s">
        <v>14810</v>
      </c>
      <c r="F11875" s="12" t="s">
        <v>14811</v>
      </c>
      <c r="G11875" t="s">
        <v>24</v>
      </c>
      <c r="H11875" t="s">
        <v>25</v>
      </c>
      <c r="I11875">
        <v>16</v>
      </c>
      <c r="J11875">
        <v>11</v>
      </c>
      <c r="K11875">
        <v>3</v>
      </c>
      <c r="L11875" s="6">
        <v>0.40740740740740738</v>
      </c>
      <c r="M11875" s="6">
        <v>0.1875</v>
      </c>
      <c r="N11875">
        <v>117</v>
      </c>
      <c r="O11875">
        <v>11</v>
      </c>
      <c r="P11875" s="7">
        <v>10.636363636363637</v>
      </c>
      <c r="Q11875" s="7">
        <v>7.3125</v>
      </c>
      <c r="R11875" s="7">
        <v>3971.4</v>
      </c>
      <c r="S11875" s="7">
        <v>5732</v>
      </c>
      <c r="T11875" s="7">
        <v>33.943589743589747</v>
      </c>
      <c r="U11875" s="7">
        <v>361.03636363636366</v>
      </c>
      <c r="W11875">
        <v>23534000000</v>
      </c>
      <c r="X11875" t="s">
        <v>26</v>
      </c>
      <c r="Y11875">
        <v>4258</v>
      </c>
      <c r="Z11875" s="10">
        <v>21371686</v>
      </c>
      <c r="AA11875"/>
    </row>
    <row r="11876" spans="1:27" ht="43.2" x14ac:dyDescent="0.3">
      <c r="A11876">
        <v>23</v>
      </c>
      <c r="B11876" t="s">
        <v>8020</v>
      </c>
      <c r="C11876" t="s">
        <v>27</v>
      </c>
      <c r="D11876">
        <v>11874</v>
      </c>
      <c r="E11876" t="s">
        <v>14810</v>
      </c>
      <c r="F11876" s="12" t="s">
        <v>8126</v>
      </c>
      <c r="G11876" t="s">
        <v>24</v>
      </c>
      <c r="H11876" t="s">
        <v>25</v>
      </c>
      <c r="I11876">
        <v>17</v>
      </c>
      <c r="J11876">
        <v>10</v>
      </c>
      <c r="K11876">
        <v>3</v>
      </c>
      <c r="L11876" s="6">
        <v>0.37037037037037035</v>
      </c>
      <c r="M11876" s="6">
        <v>0.17647058823529413</v>
      </c>
      <c r="N11876">
        <v>128</v>
      </c>
      <c r="O11876">
        <v>11</v>
      </c>
      <c r="P11876" s="7">
        <v>11.636363636363637</v>
      </c>
      <c r="Q11876" s="7">
        <v>7.5294117647058822</v>
      </c>
      <c r="R11876" s="7">
        <v>3674.9</v>
      </c>
      <c r="S11876" s="7">
        <v>5479</v>
      </c>
      <c r="T11876" s="7">
        <v>28.710156250000001</v>
      </c>
      <c r="U11876" s="7">
        <v>334.08181818181816</v>
      </c>
      <c r="W11876">
        <v>23534000000</v>
      </c>
      <c r="X11876" t="s">
        <v>26</v>
      </c>
      <c r="Y11876">
        <v>4316</v>
      </c>
      <c r="Z11876" s="10">
        <v>21371679</v>
      </c>
      <c r="AA11876"/>
    </row>
    <row r="11877" spans="1:27" ht="43.2" x14ac:dyDescent="0.3">
      <c r="A11877">
        <v>23</v>
      </c>
      <c r="B11877" t="s">
        <v>8020</v>
      </c>
      <c r="C11877" t="s">
        <v>27</v>
      </c>
      <c r="D11877">
        <v>11875</v>
      </c>
      <c r="E11877" t="s">
        <v>14804</v>
      </c>
      <c r="F11877" s="12" t="s">
        <v>8127</v>
      </c>
      <c r="G11877" t="s">
        <v>28</v>
      </c>
      <c r="H11877" t="s">
        <v>25</v>
      </c>
      <c r="I11877">
        <v>12</v>
      </c>
      <c r="J11877">
        <v>7</v>
      </c>
      <c r="K11877">
        <v>2</v>
      </c>
      <c r="L11877" s="6">
        <v>0.36842105263157893</v>
      </c>
      <c r="M11877" s="6">
        <v>0.16666666666666666</v>
      </c>
      <c r="N11877">
        <v>54</v>
      </c>
      <c r="O11877">
        <v>6</v>
      </c>
      <c r="P11877" s="7">
        <v>9</v>
      </c>
      <c r="Q11877" s="7">
        <v>4.5</v>
      </c>
      <c r="R11877" s="7">
        <v>2437.4</v>
      </c>
      <c r="S11877" s="7">
        <v>2929.7</v>
      </c>
      <c r="T11877" s="7">
        <v>45.13703703703704</v>
      </c>
      <c r="U11877" s="7">
        <v>406.23333333333335</v>
      </c>
      <c r="W11877">
        <v>23564000000</v>
      </c>
      <c r="X11877" t="s">
        <v>26</v>
      </c>
      <c r="Y11877">
        <v>4338</v>
      </c>
      <c r="Z11877" s="10">
        <v>21371485</v>
      </c>
      <c r="AA11877"/>
    </row>
    <row r="11878" spans="1:27" ht="28.8" x14ac:dyDescent="0.3">
      <c r="A11878">
        <v>23</v>
      </c>
      <c r="B11878" t="s">
        <v>8020</v>
      </c>
      <c r="C11878" t="s">
        <v>27</v>
      </c>
      <c r="D11878">
        <v>11876</v>
      </c>
      <c r="E11878" t="s">
        <v>14804</v>
      </c>
      <c r="F11878" s="12" t="s">
        <v>8131</v>
      </c>
      <c r="G11878" t="s">
        <v>24</v>
      </c>
      <c r="H11878" t="s">
        <v>25</v>
      </c>
      <c r="I11878">
        <v>12</v>
      </c>
      <c r="J11878">
        <v>9</v>
      </c>
      <c r="K11878">
        <v>2</v>
      </c>
      <c r="L11878" s="6">
        <v>0.42857142857142855</v>
      </c>
      <c r="M11878" s="6">
        <v>0.16666666666666666</v>
      </c>
      <c r="N11878">
        <v>76</v>
      </c>
      <c r="O11878">
        <v>9</v>
      </c>
      <c r="P11878" s="7">
        <v>8.4444444444444446</v>
      </c>
      <c r="Q11878" s="7">
        <v>6.333333333333333</v>
      </c>
      <c r="R11878" s="7">
        <v>3330.3</v>
      </c>
      <c r="S11878" s="7">
        <v>4165.7</v>
      </c>
      <c r="T11878" s="7">
        <v>43.819736842105264</v>
      </c>
      <c r="U11878" s="7">
        <v>370.03333333333336</v>
      </c>
      <c r="W11878">
        <v>23564000000</v>
      </c>
      <c r="X11878" t="s">
        <v>26</v>
      </c>
      <c r="Y11878">
        <v>4360</v>
      </c>
      <c r="Z11878" s="10">
        <v>21371700</v>
      </c>
      <c r="AA11878"/>
    </row>
    <row r="11879" spans="1:27" ht="28.8" x14ac:dyDescent="0.3">
      <c r="A11879">
        <v>23</v>
      </c>
      <c r="B11879" t="s">
        <v>8020</v>
      </c>
      <c r="C11879" t="s">
        <v>27</v>
      </c>
      <c r="D11879">
        <v>11877</v>
      </c>
      <c r="E11879" t="s">
        <v>14804</v>
      </c>
      <c r="F11879" s="12" t="s">
        <v>8130</v>
      </c>
      <c r="G11879" t="s">
        <v>28</v>
      </c>
      <c r="H11879" t="s">
        <v>25</v>
      </c>
      <c r="I11879">
        <v>13</v>
      </c>
      <c r="J11879">
        <v>9</v>
      </c>
      <c r="K11879">
        <v>2</v>
      </c>
      <c r="L11879" s="6">
        <v>0.40909090909090912</v>
      </c>
      <c r="M11879" s="6">
        <v>0.15384615384615385</v>
      </c>
      <c r="N11879">
        <v>66</v>
      </c>
      <c r="O11879">
        <v>8</v>
      </c>
      <c r="P11879" s="7">
        <v>8.25</v>
      </c>
      <c r="Q11879" s="7">
        <v>5.0769230769230766</v>
      </c>
      <c r="R11879" s="7">
        <v>2882</v>
      </c>
      <c r="S11879" s="7">
        <v>3726.9</v>
      </c>
      <c r="T11879" s="7">
        <v>43.666666666666664</v>
      </c>
      <c r="U11879" s="7">
        <v>360.25</v>
      </c>
      <c r="W11879">
        <v>23564000000</v>
      </c>
      <c r="X11879" t="s">
        <v>26</v>
      </c>
      <c r="Y11879">
        <v>4345</v>
      </c>
      <c r="Z11879" s="10">
        <v>21371663</v>
      </c>
      <c r="AA11879"/>
    </row>
    <row r="11880" spans="1:27" ht="28.8" x14ac:dyDescent="0.3">
      <c r="A11880">
        <v>23</v>
      </c>
      <c r="B11880" t="s">
        <v>8020</v>
      </c>
      <c r="C11880" t="s">
        <v>27</v>
      </c>
      <c r="D11880">
        <v>11878</v>
      </c>
      <c r="E11880" t="s">
        <v>14810</v>
      </c>
      <c r="F11880" s="12" t="s">
        <v>8129</v>
      </c>
      <c r="G11880" t="s">
        <v>28</v>
      </c>
      <c r="H11880" t="s">
        <v>25</v>
      </c>
      <c r="I11880">
        <v>14</v>
      </c>
      <c r="J11880">
        <v>8</v>
      </c>
      <c r="K11880">
        <v>2</v>
      </c>
      <c r="L11880" s="6">
        <v>0.36363636363636365</v>
      </c>
      <c r="M11880" s="6">
        <v>0.14285714285714285</v>
      </c>
      <c r="N11880">
        <v>86</v>
      </c>
      <c r="O11880">
        <v>8</v>
      </c>
      <c r="P11880" s="7">
        <v>10.75</v>
      </c>
      <c r="Q11880" s="7">
        <v>6.1428571428571432</v>
      </c>
      <c r="R11880" s="7">
        <v>3143</v>
      </c>
      <c r="S11880" s="7">
        <v>4310.3999999999996</v>
      </c>
      <c r="T11880" s="7">
        <v>36.546511627906973</v>
      </c>
      <c r="U11880" s="7">
        <v>392.875</v>
      </c>
      <c r="W11880">
        <v>23534000000</v>
      </c>
      <c r="X11880" t="s">
        <v>26</v>
      </c>
      <c r="Y11880">
        <v>4343</v>
      </c>
      <c r="Z11880" s="10">
        <v>21371516</v>
      </c>
      <c r="AA11880"/>
    </row>
    <row r="11881" spans="1:27" ht="28.8" x14ac:dyDescent="0.3">
      <c r="A11881">
        <v>23</v>
      </c>
      <c r="B11881" t="s">
        <v>8020</v>
      </c>
      <c r="C11881" t="s">
        <v>27</v>
      </c>
      <c r="D11881">
        <v>11879</v>
      </c>
      <c r="E11881" t="s">
        <v>14773</v>
      </c>
      <c r="F11881" s="12" t="s">
        <v>8122</v>
      </c>
      <c r="G11881" t="s">
        <v>24</v>
      </c>
      <c r="H11881" t="s">
        <v>25</v>
      </c>
      <c r="I11881">
        <v>16</v>
      </c>
      <c r="J11881">
        <v>11</v>
      </c>
      <c r="K11881">
        <v>2</v>
      </c>
      <c r="L11881" s="6">
        <v>0.40740740740740738</v>
      </c>
      <c r="M11881" s="6">
        <v>0.125</v>
      </c>
      <c r="N11881">
        <v>104</v>
      </c>
      <c r="O11881">
        <v>9</v>
      </c>
      <c r="P11881" s="7">
        <v>11.555555555555555</v>
      </c>
      <c r="Q11881" s="7">
        <v>6.5</v>
      </c>
      <c r="R11881" s="7">
        <v>3612.5</v>
      </c>
      <c r="S11881" s="7">
        <v>5430.8</v>
      </c>
      <c r="T11881" s="7">
        <v>34.73557692307692</v>
      </c>
      <c r="U11881" s="7">
        <v>401.38888888888891</v>
      </c>
      <c r="W11881">
        <v>23560000000</v>
      </c>
      <c r="X11881" t="s">
        <v>26</v>
      </c>
      <c r="Y11881">
        <v>4220</v>
      </c>
      <c r="Z11881" s="10">
        <v>21371611</v>
      </c>
      <c r="AA11881"/>
    </row>
    <row r="11882" spans="1:27" ht="57.6" x14ac:dyDescent="0.3">
      <c r="A11882">
        <v>23</v>
      </c>
      <c r="B11882" t="s">
        <v>8020</v>
      </c>
      <c r="C11882" t="s">
        <v>27</v>
      </c>
      <c r="D11882">
        <v>11880</v>
      </c>
      <c r="E11882" t="s">
        <v>14804</v>
      </c>
      <c r="F11882" s="12" t="s">
        <v>8123</v>
      </c>
      <c r="G11882" t="s">
        <v>24</v>
      </c>
      <c r="H11882" t="s">
        <v>25</v>
      </c>
      <c r="I11882">
        <v>20</v>
      </c>
      <c r="J11882">
        <v>20</v>
      </c>
      <c r="K11882">
        <v>2</v>
      </c>
      <c r="L11882" s="6">
        <v>0.5</v>
      </c>
      <c r="M11882" s="6">
        <v>0.1</v>
      </c>
      <c r="N11882">
        <v>149</v>
      </c>
      <c r="O11882">
        <v>11</v>
      </c>
      <c r="P11882" s="7">
        <v>13.545454545454545</v>
      </c>
      <c r="Q11882" s="7">
        <v>7.45</v>
      </c>
      <c r="R11882" s="7">
        <v>5116.1000000000004</v>
      </c>
      <c r="S11882" s="7">
        <v>6439.2</v>
      </c>
      <c r="T11882" s="7">
        <v>34.336241610738256</v>
      </c>
      <c r="U11882" s="7">
        <v>465.1</v>
      </c>
      <c r="W11882">
        <v>23564000000</v>
      </c>
      <c r="X11882" t="s">
        <v>26</v>
      </c>
      <c r="Y11882">
        <v>4274</v>
      </c>
      <c r="Z11882" s="10">
        <v>21371657</v>
      </c>
      <c r="AA11882"/>
    </row>
    <row r="11883" spans="1:27" ht="28.8" x14ac:dyDescent="0.3">
      <c r="A11883">
        <v>23</v>
      </c>
      <c r="B11883" t="s">
        <v>8020</v>
      </c>
      <c r="C11883" t="s">
        <v>27</v>
      </c>
      <c r="D11883">
        <v>11881</v>
      </c>
      <c r="E11883" t="s">
        <v>14804</v>
      </c>
      <c r="F11883" s="12" t="s">
        <v>8133</v>
      </c>
      <c r="G11883" t="s">
        <v>28</v>
      </c>
      <c r="H11883" t="s">
        <v>25</v>
      </c>
      <c r="I11883">
        <v>12</v>
      </c>
      <c r="J11883">
        <v>6</v>
      </c>
      <c r="K11883">
        <v>1</v>
      </c>
      <c r="L11883" s="6">
        <v>0.33333333333333331</v>
      </c>
      <c r="M11883" s="6">
        <v>8.3333333333333329E-2</v>
      </c>
      <c r="N11883">
        <v>33</v>
      </c>
      <c r="O11883">
        <v>4</v>
      </c>
      <c r="P11883" s="7">
        <v>8.25</v>
      </c>
      <c r="Q11883" s="7">
        <v>2.75</v>
      </c>
      <c r="R11883" s="7">
        <v>2251.5</v>
      </c>
      <c r="S11883" s="7">
        <v>2708.9</v>
      </c>
      <c r="T11883" s="7">
        <v>68.227272727272734</v>
      </c>
      <c r="U11883" s="7">
        <v>562.875</v>
      </c>
      <c r="W11883">
        <v>23564000000</v>
      </c>
      <c r="X11883" t="s">
        <v>26</v>
      </c>
      <c r="Y11883">
        <v>4555</v>
      </c>
      <c r="Z11883" s="10">
        <v>21371545</v>
      </c>
      <c r="AA11883"/>
    </row>
    <row r="11884" spans="1:27" ht="28.8" x14ac:dyDescent="0.3">
      <c r="A11884">
        <v>23</v>
      </c>
      <c r="B11884" t="s">
        <v>8020</v>
      </c>
      <c r="C11884" t="s">
        <v>27</v>
      </c>
      <c r="D11884">
        <v>11882</v>
      </c>
      <c r="E11884" t="s">
        <v>14804</v>
      </c>
      <c r="F11884" s="12" t="s">
        <v>8128</v>
      </c>
      <c r="G11884" t="s">
        <v>62</v>
      </c>
      <c r="H11884" t="s">
        <v>25</v>
      </c>
      <c r="I11884">
        <v>2</v>
      </c>
      <c r="J11884">
        <v>7</v>
      </c>
      <c r="K11884">
        <v>0</v>
      </c>
      <c r="L11884" s="6">
        <v>0.77777777777777779</v>
      </c>
      <c r="M11884" s="6">
        <v>0</v>
      </c>
      <c r="N11884">
        <v>10</v>
      </c>
      <c r="O11884">
        <v>1</v>
      </c>
      <c r="P11884" s="7">
        <v>10</v>
      </c>
      <c r="Q11884" s="7">
        <v>5</v>
      </c>
      <c r="R11884" s="7">
        <v>1040.4000000000001</v>
      </c>
      <c r="S11884" s="7">
        <v>1017.4</v>
      </c>
      <c r="T11884" s="7">
        <v>104.04</v>
      </c>
      <c r="U11884" s="7">
        <v>1040.4000000000001</v>
      </c>
      <c r="W11884">
        <v>23564000000</v>
      </c>
      <c r="X11884" t="s">
        <v>26</v>
      </c>
      <c r="Y11884">
        <v>4340</v>
      </c>
      <c r="Z11884" s="10">
        <v>21371479</v>
      </c>
      <c r="AA11884"/>
    </row>
    <row r="11885" spans="1:27" ht="43.2" x14ac:dyDescent="0.3">
      <c r="A11885">
        <v>23</v>
      </c>
      <c r="B11885" t="s">
        <v>8020</v>
      </c>
      <c r="C11885" t="s">
        <v>27</v>
      </c>
      <c r="D11885">
        <v>11883</v>
      </c>
      <c r="E11885" t="s">
        <v>14804</v>
      </c>
      <c r="F11885" s="12" t="s">
        <v>14812</v>
      </c>
      <c r="G11885" t="s">
        <v>62</v>
      </c>
      <c r="H11885" t="s">
        <v>25</v>
      </c>
      <c r="I11885">
        <v>2</v>
      </c>
      <c r="J11885">
        <v>4</v>
      </c>
      <c r="K11885">
        <v>0</v>
      </c>
      <c r="L11885" s="6">
        <v>0.66666666666666663</v>
      </c>
      <c r="M11885" s="6">
        <v>0</v>
      </c>
      <c r="N11885">
        <v>11</v>
      </c>
      <c r="O11885">
        <v>1</v>
      </c>
      <c r="P11885" s="7">
        <v>11</v>
      </c>
      <c r="Q11885" s="7">
        <v>5.5</v>
      </c>
      <c r="R11885" s="7">
        <v>786.1</v>
      </c>
      <c r="S11885" s="7">
        <v>980.5</v>
      </c>
      <c r="T11885" s="7">
        <v>71.463636363636368</v>
      </c>
      <c r="U11885" s="7">
        <v>786.1</v>
      </c>
      <c r="W11885">
        <v>23564000000</v>
      </c>
      <c r="X11885" t="s">
        <v>26</v>
      </c>
      <c r="Y11885">
        <v>4262</v>
      </c>
      <c r="Z11885" s="10">
        <v>21371427</v>
      </c>
      <c r="AA11885"/>
    </row>
    <row r="11886" spans="1:27" ht="43.2" x14ac:dyDescent="0.3">
      <c r="A11886">
        <v>23</v>
      </c>
      <c r="B11886" t="s">
        <v>8020</v>
      </c>
      <c r="C11886" t="s">
        <v>27</v>
      </c>
      <c r="D11886">
        <v>11884</v>
      </c>
      <c r="E11886" t="s">
        <v>14813</v>
      </c>
      <c r="F11886" s="12" t="s">
        <v>8141</v>
      </c>
      <c r="G11886" t="s">
        <v>28</v>
      </c>
      <c r="H11886" t="s">
        <v>25</v>
      </c>
      <c r="I11886">
        <v>10</v>
      </c>
      <c r="J11886">
        <v>7</v>
      </c>
      <c r="K11886">
        <v>4</v>
      </c>
      <c r="L11886" s="6">
        <v>0.41176470588235292</v>
      </c>
      <c r="M11886" s="6">
        <v>0.4</v>
      </c>
      <c r="N11886">
        <v>34</v>
      </c>
      <c r="O11886">
        <v>5</v>
      </c>
      <c r="P11886" s="7">
        <v>6.8</v>
      </c>
      <c r="Q11886" s="7">
        <v>3.4</v>
      </c>
      <c r="R11886" s="7">
        <v>2851.6</v>
      </c>
      <c r="S11886" s="7">
        <v>2591.5650000000001</v>
      </c>
      <c r="T11886" s="7">
        <v>83.870588235294122</v>
      </c>
      <c r="U11886" s="7">
        <v>570.31999999999994</v>
      </c>
      <c r="W11886">
        <v>23562000000</v>
      </c>
      <c r="X11886" t="s">
        <v>26</v>
      </c>
      <c r="Y11886">
        <v>4559</v>
      </c>
      <c r="Z11886" s="10">
        <v>35052162</v>
      </c>
      <c r="AA11886"/>
    </row>
    <row r="11887" spans="1:27" ht="43.2" x14ac:dyDescent="0.3">
      <c r="A11887">
        <v>23</v>
      </c>
      <c r="B11887" t="s">
        <v>8020</v>
      </c>
      <c r="C11887" t="s">
        <v>27</v>
      </c>
      <c r="D11887">
        <v>11885</v>
      </c>
      <c r="E11887" t="s">
        <v>14814</v>
      </c>
      <c r="F11887" s="12" t="s">
        <v>8150</v>
      </c>
      <c r="G11887" t="s">
        <v>24</v>
      </c>
      <c r="H11887" t="s">
        <v>25</v>
      </c>
      <c r="I11887">
        <v>15</v>
      </c>
      <c r="J11887">
        <v>8</v>
      </c>
      <c r="K11887">
        <v>6</v>
      </c>
      <c r="L11887" s="6">
        <v>0.34782608695652173</v>
      </c>
      <c r="M11887" s="6">
        <v>0.4</v>
      </c>
      <c r="N11887">
        <v>67</v>
      </c>
      <c r="O11887">
        <v>10</v>
      </c>
      <c r="P11887" s="7">
        <v>6.7</v>
      </c>
      <c r="Q11887" s="7">
        <v>4.4666666666666668</v>
      </c>
      <c r="R11887" s="7">
        <v>3428.4</v>
      </c>
      <c r="S11887" s="7">
        <v>4399.3</v>
      </c>
      <c r="T11887" s="7">
        <v>51.170149253731346</v>
      </c>
      <c r="U11887" s="7">
        <v>342.84000000000003</v>
      </c>
      <c r="W11887">
        <v>23571000000</v>
      </c>
      <c r="X11887" t="s">
        <v>26</v>
      </c>
      <c r="Y11887">
        <v>4571</v>
      </c>
      <c r="Z11887" s="10">
        <v>34323707</v>
      </c>
      <c r="AA11887"/>
    </row>
    <row r="11888" spans="1:27" ht="28.8" x14ac:dyDescent="0.3">
      <c r="A11888">
        <v>23</v>
      </c>
      <c r="B11888" t="s">
        <v>8020</v>
      </c>
      <c r="C11888" t="s">
        <v>27</v>
      </c>
      <c r="D11888">
        <v>11886</v>
      </c>
      <c r="E11888" t="s">
        <v>14815</v>
      </c>
      <c r="F11888" s="12" t="s">
        <v>8143</v>
      </c>
      <c r="G11888" t="s">
        <v>24</v>
      </c>
      <c r="H11888" t="s">
        <v>25</v>
      </c>
      <c r="I11888">
        <v>17</v>
      </c>
      <c r="J11888">
        <v>12</v>
      </c>
      <c r="K11888">
        <v>6</v>
      </c>
      <c r="L11888" s="6">
        <v>0.41379310344827586</v>
      </c>
      <c r="M11888" s="6">
        <v>0.35294117647058826</v>
      </c>
      <c r="N11888">
        <v>149</v>
      </c>
      <c r="O11888">
        <v>11</v>
      </c>
      <c r="P11888" s="7">
        <v>13.545454545454545</v>
      </c>
      <c r="Q11888" s="7">
        <v>8.764705882352942</v>
      </c>
      <c r="R11888" s="7">
        <v>6030</v>
      </c>
      <c r="S11888" s="7">
        <v>7538</v>
      </c>
      <c r="T11888" s="7">
        <v>40.469798657718123</v>
      </c>
      <c r="U11888" s="7">
        <v>548.18181818181813</v>
      </c>
      <c r="W11888">
        <v>23561000000</v>
      </c>
      <c r="X11888" t="s">
        <v>26</v>
      </c>
      <c r="Y11888">
        <v>4562</v>
      </c>
      <c r="Z11888" s="10">
        <v>34323691</v>
      </c>
      <c r="AA11888"/>
    </row>
    <row r="11889" spans="1:27" ht="43.2" x14ac:dyDescent="0.3">
      <c r="A11889">
        <v>23</v>
      </c>
      <c r="B11889" t="s">
        <v>8020</v>
      </c>
      <c r="C11889" t="s">
        <v>27</v>
      </c>
      <c r="D11889">
        <v>11887</v>
      </c>
      <c r="E11889" t="s">
        <v>10346</v>
      </c>
      <c r="F11889" s="12" t="s">
        <v>8157</v>
      </c>
      <c r="G11889" t="s">
        <v>24</v>
      </c>
      <c r="H11889" t="s">
        <v>25</v>
      </c>
      <c r="I11889">
        <v>18</v>
      </c>
      <c r="J11889">
        <v>11</v>
      </c>
      <c r="K11889">
        <v>6</v>
      </c>
      <c r="L11889" s="6">
        <v>0.37931034482758619</v>
      </c>
      <c r="M11889" s="6">
        <v>0.33333333333333331</v>
      </c>
      <c r="N11889">
        <v>66</v>
      </c>
      <c r="O11889">
        <v>7</v>
      </c>
      <c r="P11889" s="7">
        <v>9.4285714285714288</v>
      </c>
      <c r="Q11889" s="7">
        <v>3.6666666666666665</v>
      </c>
      <c r="R11889" s="7">
        <v>4176.3</v>
      </c>
      <c r="S11889" s="7">
        <v>3371.2</v>
      </c>
      <c r="T11889" s="7">
        <v>63.277272727272731</v>
      </c>
      <c r="U11889" s="7">
        <v>596.61428571428576</v>
      </c>
      <c r="W11889">
        <v>23572000000</v>
      </c>
      <c r="X11889" t="s">
        <v>26</v>
      </c>
      <c r="Y11889">
        <v>4584</v>
      </c>
      <c r="Z11889" s="10">
        <v>35052199</v>
      </c>
      <c r="AA11889"/>
    </row>
    <row r="11890" spans="1:27" ht="43.2" x14ac:dyDescent="0.3">
      <c r="A11890">
        <v>23</v>
      </c>
      <c r="B11890" t="s">
        <v>8020</v>
      </c>
      <c r="C11890" t="s">
        <v>27</v>
      </c>
      <c r="D11890">
        <v>11888</v>
      </c>
      <c r="E11890" t="s">
        <v>10346</v>
      </c>
      <c r="F11890" s="12" t="s">
        <v>8142</v>
      </c>
      <c r="G11890" t="s">
        <v>24</v>
      </c>
      <c r="H11890" t="s">
        <v>25</v>
      </c>
      <c r="I11890">
        <v>17</v>
      </c>
      <c r="J11890">
        <v>12</v>
      </c>
      <c r="K11890">
        <v>5</v>
      </c>
      <c r="L11890" s="6">
        <v>0.41379310344827586</v>
      </c>
      <c r="M11890" s="6">
        <v>0.29411764705882354</v>
      </c>
      <c r="N11890">
        <v>137</v>
      </c>
      <c r="O11890">
        <v>11</v>
      </c>
      <c r="P11890" s="7">
        <v>12.454545454545455</v>
      </c>
      <c r="Q11890" s="7">
        <v>8.0588235294117645</v>
      </c>
      <c r="R11890" s="7">
        <v>5726.9</v>
      </c>
      <c r="S11890" s="7">
        <v>6998</v>
      </c>
      <c r="T11890" s="7">
        <v>41.802189781021895</v>
      </c>
      <c r="U11890" s="7">
        <v>520.62727272727273</v>
      </c>
      <c r="W11890">
        <v>23572000000</v>
      </c>
      <c r="X11890" t="s">
        <v>26</v>
      </c>
      <c r="Y11890">
        <v>4560</v>
      </c>
      <c r="Z11890" s="10">
        <v>35052094</v>
      </c>
      <c r="AA11890"/>
    </row>
    <row r="11891" spans="1:27" ht="43.2" x14ac:dyDescent="0.3">
      <c r="A11891">
        <v>23</v>
      </c>
      <c r="B11891" t="s">
        <v>8020</v>
      </c>
      <c r="C11891" t="s">
        <v>27</v>
      </c>
      <c r="D11891">
        <v>11889</v>
      </c>
      <c r="E11891" t="s">
        <v>14814</v>
      </c>
      <c r="F11891" s="12" t="s">
        <v>8148</v>
      </c>
      <c r="G11891" t="s">
        <v>24</v>
      </c>
      <c r="H11891" t="s">
        <v>25</v>
      </c>
      <c r="I11891">
        <v>18</v>
      </c>
      <c r="J11891">
        <v>13</v>
      </c>
      <c r="K11891">
        <v>5</v>
      </c>
      <c r="L11891" s="6">
        <v>0.41935483870967744</v>
      </c>
      <c r="M11891" s="6">
        <v>0.27777777777777779</v>
      </c>
      <c r="N11891">
        <v>102</v>
      </c>
      <c r="O11891">
        <v>10</v>
      </c>
      <c r="P11891" s="7">
        <v>10.199999999999999</v>
      </c>
      <c r="Q11891" s="7">
        <v>5.666666666666667</v>
      </c>
      <c r="R11891" s="7">
        <v>4463.8999999999996</v>
      </c>
      <c r="S11891" s="7">
        <v>5773.6</v>
      </c>
      <c r="T11891" s="7">
        <v>43.763725490196073</v>
      </c>
      <c r="U11891" s="7">
        <v>446.39</v>
      </c>
      <c r="W11891">
        <v>23571000000</v>
      </c>
      <c r="X11891" t="s">
        <v>26</v>
      </c>
      <c r="Y11891">
        <v>4567</v>
      </c>
      <c r="Z11891" s="10">
        <v>21389217</v>
      </c>
      <c r="AA11891"/>
    </row>
    <row r="11892" spans="1:27" ht="43.2" x14ac:dyDescent="0.3">
      <c r="A11892">
        <v>23</v>
      </c>
      <c r="B11892" t="s">
        <v>8020</v>
      </c>
      <c r="C11892" t="s">
        <v>27</v>
      </c>
      <c r="D11892">
        <v>11890</v>
      </c>
      <c r="E11892" t="s">
        <v>14814</v>
      </c>
      <c r="F11892" s="12" t="s">
        <v>8147</v>
      </c>
      <c r="G11892" t="s">
        <v>24</v>
      </c>
      <c r="H11892" t="s">
        <v>25</v>
      </c>
      <c r="I11892">
        <v>20</v>
      </c>
      <c r="J11892">
        <v>16</v>
      </c>
      <c r="K11892">
        <v>5</v>
      </c>
      <c r="L11892" s="6">
        <v>0.44444444444444442</v>
      </c>
      <c r="M11892" s="6">
        <v>0.25</v>
      </c>
      <c r="N11892">
        <v>161</v>
      </c>
      <c r="O11892">
        <v>10</v>
      </c>
      <c r="P11892" s="7">
        <v>16.100000000000001</v>
      </c>
      <c r="Q11892" s="7">
        <v>8.0500000000000007</v>
      </c>
      <c r="R11892" s="7">
        <v>4828.7</v>
      </c>
      <c r="S11892" s="7">
        <v>6149.5</v>
      </c>
      <c r="T11892" s="7">
        <v>29.991925465838509</v>
      </c>
      <c r="U11892" s="7">
        <v>482.87</v>
      </c>
      <c r="W11892">
        <v>23571000000</v>
      </c>
      <c r="X11892" t="s">
        <v>26</v>
      </c>
      <c r="Y11892">
        <v>4566</v>
      </c>
      <c r="Z11892" s="10">
        <v>35052115</v>
      </c>
      <c r="AA11892"/>
    </row>
    <row r="11893" spans="1:27" ht="43.2" x14ac:dyDescent="0.3">
      <c r="A11893">
        <v>23</v>
      </c>
      <c r="B11893" t="s">
        <v>8020</v>
      </c>
      <c r="C11893" t="s">
        <v>27</v>
      </c>
      <c r="D11893">
        <v>11891</v>
      </c>
      <c r="E11893" t="s">
        <v>14816</v>
      </c>
      <c r="F11893" s="12" t="s">
        <v>8158</v>
      </c>
      <c r="G11893" t="s">
        <v>24</v>
      </c>
      <c r="H11893" t="s">
        <v>25</v>
      </c>
      <c r="I11893">
        <v>17</v>
      </c>
      <c r="J11893">
        <v>22</v>
      </c>
      <c r="K11893">
        <v>4</v>
      </c>
      <c r="L11893" s="6">
        <v>0.5641025641025641</v>
      </c>
      <c r="M11893" s="6">
        <v>0.23529411764705882</v>
      </c>
      <c r="N11893">
        <v>86</v>
      </c>
      <c r="O11893">
        <v>11</v>
      </c>
      <c r="P11893" s="7">
        <v>7.8181818181818183</v>
      </c>
      <c r="Q11893" s="7">
        <v>5.0588235294117645</v>
      </c>
      <c r="R11893" s="7">
        <v>5198.8999999999996</v>
      </c>
      <c r="S11893" s="7">
        <v>6841.92</v>
      </c>
      <c r="T11893" s="7">
        <v>60.452325581395343</v>
      </c>
      <c r="U11893" s="7">
        <v>472.62727272727267</v>
      </c>
      <c r="W11893">
        <v>23524000000</v>
      </c>
      <c r="X11893" t="s">
        <v>26</v>
      </c>
      <c r="Y11893">
        <v>4585</v>
      </c>
      <c r="Z11893" s="10">
        <v>21385629</v>
      </c>
      <c r="AA11893"/>
    </row>
    <row r="11894" spans="1:27" ht="57.6" x14ac:dyDescent="0.3">
      <c r="A11894">
        <v>23</v>
      </c>
      <c r="B11894" t="s">
        <v>8020</v>
      </c>
      <c r="C11894" t="s">
        <v>27</v>
      </c>
      <c r="D11894">
        <v>11892</v>
      </c>
      <c r="E11894" t="s">
        <v>14813</v>
      </c>
      <c r="F11894" s="12" t="s">
        <v>8149</v>
      </c>
      <c r="G11894" t="s">
        <v>24</v>
      </c>
      <c r="H11894" t="s">
        <v>25</v>
      </c>
      <c r="I11894">
        <v>13</v>
      </c>
      <c r="J11894">
        <v>8</v>
      </c>
      <c r="K11894">
        <v>3</v>
      </c>
      <c r="L11894" s="6">
        <v>0.38095238095238093</v>
      </c>
      <c r="M11894" s="6">
        <v>0.23076923076923078</v>
      </c>
      <c r="N11894">
        <v>43</v>
      </c>
      <c r="O11894">
        <v>5</v>
      </c>
      <c r="P11894" s="7">
        <v>8.6</v>
      </c>
      <c r="Q11894" s="7">
        <v>3.3076923076923075</v>
      </c>
      <c r="R11894" s="7">
        <v>3132.5</v>
      </c>
      <c r="S11894" s="7">
        <v>2902.1</v>
      </c>
      <c r="T11894" s="7">
        <v>72.848837209302332</v>
      </c>
      <c r="U11894" s="7">
        <v>626.5</v>
      </c>
      <c r="W11894">
        <v>23562000000</v>
      </c>
      <c r="X11894" t="s">
        <v>26</v>
      </c>
      <c r="Y11894">
        <v>4570</v>
      </c>
      <c r="Z11894" s="10">
        <v>34323754</v>
      </c>
      <c r="AA11894"/>
    </row>
    <row r="11895" spans="1:27" ht="28.8" x14ac:dyDescent="0.3">
      <c r="A11895">
        <v>23</v>
      </c>
      <c r="B11895" t="s">
        <v>8020</v>
      </c>
      <c r="C11895" t="s">
        <v>27</v>
      </c>
      <c r="D11895">
        <v>11893</v>
      </c>
      <c r="E11895" t="s">
        <v>14775</v>
      </c>
      <c r="F11895" s="12" t="s">
        <v>8159</v>
      </c>
      <c r="G11895" t="s">
        <v>24</v>
      </c>
      <c r="H11895" t="s">
        <v>25</v>
      </c>
      <c r="I11895">
        <v>28</v>
      </c>
      <c r="J11895">
        <v>15</v>
      </c>
      <c r="K11895">
        <v>6</v>
      </c>
      <c r="L11895" s="6">
        <v>0.34883720930232559</v>
      </c>
      <c r="M11895" s="6">
        <v>0.21428571428571427</v>
      </c>
      <c r="N11895">
        <v>323</v>
      </c>
      <c r="O11895">
        <v>16</v>
      </c>
      <c r="P11895" s="7">
        <v>20.1875</v>
      </c>
      <c r="Q11895" s="7">
        <v>11.535714285714286</v>
      </c>
      <c r="R11895" s="7">
        <v>6991.2</v>
      </c>
      <c r="S11895" s="7">
        <v>9441.7999999999993</v>
      </c>
      <c r="T11895" s="7">
        <v>21.644582043343654</v>
      </c>
      <c r="U11895" s="7">
        <v>436.95</v>
      </c>
      <c r="W11895">
        <v>23565000000</v>
      </c>
      <c r="X11895" t="s">
        <v>26</v>
      </c>
      <c r="Y11895">
        <v>4586</v>
      </c>
      <c r="Z11895" s="10">
        <v>35052109</v>
      </c>
      <c r="AA11895"/>
    </row>
    <row r="11896" spans="1:27" ht="43.2" x14ac:dyDescent="0.3">
      <c r="A11896">
        <v>23</v>
      </c>
      <c r="B11896" t="s">
        <v>8020</v>
      </c>
      <c r="C11896" t="s">
        <v>27</v>
      </c>
      <c r="D11896">
        <v>11894</v>
      </c>
      <c r="E11896" t="s">
        <v>14775</v>
      </c>
      <c r="F11896" s="12" t="s">
        <v>8151</v>
      </c>
      <c r="G11896" t="s">
        <v>24</v>
      </c>
      <c r="H11896" t="s">
        <v>25</v>
      </c>
      <c r="I11896">
        <v>20</v>
      </c>
      <c r="J11896">
        <v>17</v>
      </c>
      <c r="K11896">
        <v>4</v>
      </c>
      <c r="L11896" s="6">
        <v>0.45945945945945948</v>
      </c>
      <c r="M11896" s="6">
        <v>0.2</v>
      </c>
      <c r="N11896">
        <v>133</v>
      </c>
      <c r="O11896">
        <v>11</v>
      </c>
      <c r="P11896" s="7">
        <v>12.090909090909092</v>
      </c>
      <c r="Q11896" s="7">
        <v>6.65</v>
      </c>
      <c r="R11896" s="7">
        <v>6318.6</v>
      </c>
      <c r="S11896" s="7">
        <v>7483.4</v>
      </c>
      <c r="T11896" s="7">
        <v>47.50827067669173</v>
      </c>
      <c r="U11896" s="7">
        <v>574.41818181818189</v>
      </c>
      <c r="W11896">
        <v>23565000000</v>
      </c>
      <c r="X11896" t="s">
        <v>26</v>
      </c>
      <c r="Y11896">
        <v>4572</v>
      </c>
      <c r="Z11896" s="10">
        <v>34323817</v>
      </c>
      <c r="AA11896"/>
    </row>
    <row r="11897" spans="1:27" ht="43.2" x14ac:dyDescent="0.3">
      <c r="A11897">
        <v>23</v>
      </c>
      <c r="B11897" t="s">
        <v>8020</v>
      </c>
      <c r="C11897" t="s">
        <v>27</v>
      </c>
      <c r="D11897">
        <v>11895</v>
      </c>
      <c r="E11897" t="s">
        <v>10346</v>
      </c>
      <c r="F11897" s="12" t="s">
        <v>8134</v>
      </c>
      <c r="G11897" t="s">
        <v>24</v>
      </c>
      <c r="H11897" t="s">
        <v>25</v>
      </c>
      <c r="I11897">
        <v>16</v>
      </c>
      <c r="J11897">
        <v>8</v>
      </c>
      <c r="K11897">
        <v>3</v>
      </c>
      <c r="L11897" s="6">
        <v>0.33333333333333331</v>
      </c>
      <c r="M11897" s="6">
        <v>0.1875</v>
      </c>
      <c r="N11897">
        <v>50</v>
      </c>
      <c r="O11897">
        <v>6</v>
      </c>
      <c r="P11897" s="7">
        <v>8.3333333333333339</v>
      </c>
      <c r="Q11897" s="7">
        <v>3.125</v>
      </c>
      <c r="R11897" s="7">
        <v>4256</v>
      </c>
      <c r="S11897" s="7">
        <v>2554</v>
      </c>
      <c r="T11897" s="7">
        <v>85.12</v>
      </c>
      <c r="U11897" s="7">
        <v>709.33333333333337</v>
      </c>
      <c r="W11897">
        <v>23572000000</v>
      </c>
      <c r="X11897" t="s">
        <v>26</v>
      </c>
      <c r="Y11897">
        <v>4010</v>
      </c>
      <c r="Z11897" s="10">
        <v>25768564</v>
      </c>
      <c r="AA11897"/>
    </row>
    <row r="11898" spans="1:27" ht="57.6" x14ac:dyDescent="0.3">
      <c r="A11898">
        <v>23</v>
      </c>
      <c r="B11898" t="s">
        <v>8020</v>
      </c>
      <c r="C11898" t="s">
        <v>27</v>
      </c>
      <c r="D11898">
        <v>11896</v>
      </c>
      <c r="E11898" t="s">
        <v>14814</v>
      </c>
      <c r="F11898" s="12" t="s">
        <v>8138</v>
      </c>
      <c r="G11898" t="s">
        <v>24</v>
      </c>
      <c r="H11898" t="s">
        <v>25</v>
      </c>
      <c r="I11898">
        <v>11</v>
      </c>
      <c r="J11898">
        <v>8</v>
      </c>
      <c r="K11898">
        <v>2</v>
      </c>
      <c r="L11898" s="6">
        <v>0.42105263157894735</v>
      </c>
      <c r="M11898" s="6">
        <v>0.18181818181818182</v>
      </c>
      <c r="N11898">
        <v>61</v>
      </c>
      <c r="O11898">
        <v>8</v>
      </c>
      <c r="P11898" s="7">
        <v>7.625</v>
      </c>
      <c r="Q11898" s="7">
        <v>5.5454545454545459</v>
      </c>
      <c r="R11898" s="7">
        <v>2198.6999999999998</v>
      </c>
      <c r="S11898" s="7">
        <v>2796</v>
      </c>
      <c r="T11898" s="7">
        <v>36.044262295081964</v>
      </c>
      <c r="U11898" s="7">
        <v>274.83749999999998</v>
      </c>
      <c r="W11898">
        <v>23571000000</v>
      </c>
      <c r="X11898" t="s">
        <v>26</v>
      </c>
      <c r="Y11898">
        <v>4556</v>
      </c>
      <c r="Z11898" s="10">
        <v>35052225</v>
      </c>
      <c r="AA11898"/>
    </row>
    <row r="11899" spans="1:27" ht="43.2" x14ac:dyDescent="0.3">
      <c r="A11899">
        <v>23</v>
      </c>
      <c r="B11899" t="s">
        <v>8020</v>
      </c>
      <c r="C11899" t="s">
        <v>27</v>
      </c>
      <c r="D11899">
        <v>11897</v>
      </c>
      <c r="E11899" t="s">
        <v>14814</v>
      </c>
      <c r="F11899" s="12" t="s">
        <v>8155</v>
      </c>
      <c r="G11899" t="s">
        <v>24</v>
      </c>
      <c r="H11899" t="s">
        <v>25</v>
      </c>
      <c r="I11899">
        <v>17</v>
      </c>
      <c r="J11899">
        <v>10</v>
      </c>
      <c r="K11899">
        <v>3</v>
      </c>
      <c r="L11899" s="6">
        <v>0.37037037037037035</v>
      </c>
      <c r="M11899" s="6">
        <v>0.17647058823529413</v>
      </c>
      <c r="N11899">
        <v>64</v>
      </c>
      <c r="O11899">
        <v>10</v>
      </c>
      <c r="P11899" s="7">
        <v>6.4</v>
      </c>
      <c r="Q11899" s="7">
        <v>3.7647058823529411</v>
      </c>
      <c r="R11899" s="7">
        <v>4234.1000000000004</v>
      </c>
      <c r="S11899" s="7">
        <v>4997.6000000000004</v>
      </c>
      <c r="T11899" s="7">
        <v>66.157812500000006</v>
      </c>
      <c r="U11899" s="7">
        <v>423.41</v>
      </c>
      <c r="W11899">
        <v>23571000000</v>
      </c>
      <c r="X11899" t="s">
        <v>26</v>
      </c>
      <c r="Y11899">
        <v>4581</v>
      </c>
      <c r="Z11899" s="10">
        <v>34323749</v>
      </c>
      <c r="AA11899"/>
    </row>
    <row r="11900" spans="1:27" ht="28.8" x14ac:dyDescent="0.3">
      <c r="A11900">
        <v>23</v>
      </c>
      <c r="B11900" t="s">
        <v>8020</v>
      </c>
      <c r="C11900" t="s">
        <v>27</v>
      </c>
      <c r="D11900">
        <v>11898</v>
      </c>
      <c r="E11900" t="s">
        <v>14775</v>
      </c>
      <c r="F11900" s="12" t="s">
        <v>8152</v>
      </c>
      <c r="G11900" t="s">
        <v>24</v>
      </c>
      <c r="H11900" t="s">
        <v>25</v>
      </c>
      <c r="I11900">
        <v>17</v>
      </c>
      <c r="J11900">
        <v>14</v>
      </c>
      <c r="K11900">
        <v>3</v>
      </c>
      <c r="L11900" s="6">
        <v>0.45161290322580644</v>
      </c>
      <c r="M11900" s="6">
        <v>0.17647058823529413</v>
      </c>
      <c r="N11900">
        <v>124</v>
      </c>
      <c r="O11900">
        <v>10</v>
      </c>
      <c r="P11900" s="7">
        <v>12.4</v>
      </c>
      <c r="Q11900" s="7">
        <v>7.2941176470588234</v>
      </c>
      <c r="R11900" s="7">
        <v>4900.7</v>
      </c>
      <c r="S11900" s="7">
        <v>7714.6</v>
      </c>
      <c r="T11900" s="7">
        <v>39.521774193548389</v>
      </c>
      <c r="U11900" s="7">
        <v>490.07</v>
      </c>
      <c r="W11900">
        <v>23565000000</v>
      </c>
      <c r="X11900" t="s">
        <v>26</v>
      </c>
      <c r="Y11900">
        <v>4575</v>
      </c>
      <c r="Z11900" s="10">
        <v>24417513</v>
      </c>
      <c r="AA11900"/>
    </row>
    <row r="11901" spans="1:27" ht="28.8" x14ac:dyDescent="0.3">
      <c r="A11901">
        <v>23</v>
      </c>
      <c r="B11901" t="s">
        <v>8020</v>
      </c>
      <c r="C11901" t="s">
        <v>27</v>
      </c>
      <c r="D11901">
        <v>11899</v>
      </c>
      <c r="E11901" t="s">
        <v>14814</v>
      </c>
      <c r="F11901" s="12" t="s">
        <v>8137</v>
      </c>
      <c r="G11901" t="s">
        <v>24</v>
      </c>
      <c r="H11901" t="s">
        <v>25</v>
      </c>
      <c r="I11901">
        <v>20</v>
      </c>
      <c r="J11901">
        <v>12</v>
      </c>
      <c r="K11901">
        <v>3</v>
      </c>
      <c r="L11901" s="6">
        <v>0.375</v>
      </c>
      <c r="M11901" s="6">
        <v>0.15</v>
      </c>
      <c r="N11901">
        <v>220</v>
      </c>
      <c r="O11901">
        <v>12</v>
      </c>
      <c r="P11901" s="7">
        <v>18.333333333333332</v>
      </c>
      <c r="Q11901" s="7">
        <v>11</v>
      </c>
      <c r="R11901" s="7">
        <v>5662.5</v>
      </c>
      <c r="S11901" s="7">
        <v>7202.8</v>
      </c>
      <c r="T11901" s="7">
        <v>25.738636363636363</v>
      </c>
      <c r="U11901" s="7">
        <v>471.875</v>
      </c>
      <c r="W11901">
        <v>23571000000</v>
      </c>
      <c r="X11901" t="s">
        <v>26</v>
      </c>
      <c r="Y11901">
        <v>4432</v>
      </c>
      <c r="Z11901" s="10">
        <v>34323796</v>
      </c>
      <c r="AA11901"/>
    </row>
    <row r="11902" spans="1:27" ht="28.8" x14ac:dyDescent="0.3">
      <c r="A11902">
        <v>23</v>
      </c>
      <c r="B11902" t="s">
        <v>8020</v>
      </c>
      <c r="C11902" t="s">
        <v>27</v>
      </c>
      <c r="D11902">
        <v>11900</v>
      </c>
      <c r="E11902" t="s">
        <v>14815</v>
      </c>
      <c r="F11902" s="12" t="s">
        <v>8135</v>
      </c>
      <c r="G11902" t="s">
        <v>24</v>
      </c>
      <c r="H11902" t="s">
        <v>25</v>
      </c>
      <c r="I11902">
        <v>19</v>
      </c>
      <c r="J11902">
        <v>13</v>
      </c>
      <c r="K11902">
        <v>2</v>
      </c>
      <c r="L11902" s="6">
        <v>0.40625</v>
      </c>
      <c r="M11902" s="6">
        <v>0.10526315789473684</v>
      </c>
      <c r="N11902">
        <v>178</v>
      </c>
      <c r="O11902">
        <v>11</v>
      </c>
      <c r="P11902" s="7">
        <v>16.181818181818183</v>
      </c>
      <c r="Q11902" s="7">
        <v>9.3684210526315788</v>
      </c>
      <c r="R11902" s="7">
        <v>5831</v>
      </c>
      <c r="S11902" s="7">
        <v>7289</v>
      </c>
      <c r="T11902" s="7">
        <v>32.758426966292134</v>
      </c>
      <c r="U11902" s="7">
        <v>530.09090909090912</v>
      </c>
      <c r="W11902">
        <v>23561000000</v>
      </c>
      <c r="X11902" t="s">
        <v>26</v>
      </c>
      <c r="Y11902">
        <v>4018</v>
      </c>
      <c r="Z11902" s="10">
        <v>22792384</v>
      </c>
      <c r="AA11902"/>
    </row>
    <row r="11903" spans="1:27" ht="43.2" x14ac:dyDescent="0.3">
      <c r="A11903">
        <v>23</v>
      </c>
      <c r="B11903" t="s">
        <v>8020</v>
      </c>
      <c r="C11903" t="s">
        <v>27</v>
      </c>
      <c r="D11903">
        <v>11901</v>
      </c>
      <c r="E11903" t="s">
        <v>14813</v>
      </c>
      <c r="F11903" s="12" t="s">
        <v>8139</v>
      </c>
      <c r="G11903" t="s">
        <v>24</v>
      </c>
      <c r="H11903" t="s">
        <v>25</v>
      </c>
      <c r="I11903">
        <v>10</v>
      </c>
      <c r="J11903">
        <v>7</v>
      </c>
      <c r="K11903">
        <v>1</v>
      </c>
      <c r="L11903" s="6">
        <v>0.41176470588235292</v>
      </c>
      <c r="M11903" s="6">
        <v>0.1</v>
      </c>
      <c r="N11903">
        <v>33</v>
      </c>
      <c r="O11903">
        <v>2</v>
      </c>
      <c r="P11903" s="7">
        <v>16.5</v>
      </c>
      <c r="Q11903" s="7">
        <v>3.3</v>
      </c>
      <c r="R11903" s="7">
        <v>2595.1999999999998</v>
      </c>
      <c r="S11903" s="7">
        <v>2487.1999999999998</v>
      </c>
      <c r="T11903" s="7">
        <v>78.642424242424241</v>
      </c>
      <c r="U11903" s="7">
        <v>1297.5999999999999</v>
      </c>
      <c r="W11903">
        <v>23562000000</v>
      </c>
      <c r="X11903" t="s">
        <v>26</v>
      </c>
      <c r="Y11903">
        <v>4557</v>
      </c>
      <c r="Z11903" s="10">
        <v>35052136</v>
      </c>
      <c r="AA11903"/>
    </row>
    <row r="11904" spans="1:27" ht="28.8" x14ac:dyDescent="0.3">
      <c r="A11904">
        <v>23</v>
      </c>
      <c r="B11904" t="s">
        <v>8020</v>
      </c>
      <c r="C11904" t="s">
        <v>27</v>
      </c>
      <c r="D11904">
        <v>11902</v>
      </c>
      <c r="E11904" t="s">
        <v>14814</v>
      </c>
      <c r="F11904" s="12" t="s">
        <v>8136</v>
      </c>
      <c r="G11904" t="s">
        <v>24</v>
      </c>
      <c r="H11904" t="s">
        <v>25</v>
      </c>
      <c r="I11904">
        <v>20</v>
      </c>
      <c r="J11904">
        <v>14</v>
      </c>
      <c r="K11904">
        <v>2</v>
      </c>
      <c r="L11904" s="6">
        <v>0.41176470588235292</v>
      </c>
      <c r="M11904" s="6">
        <v>0.1</v>
      </c>
      <c r="N11904">
        <v>86</v>
      </c>
      <c r="O11904">
        <v>11</v>
      </c>
      <c r="P11904" s="7">
        <v>7.8181818181818183</v>
      </c>
      <c r="Q11904" s="7">
        <v>4.3</v>
      </c>
      <c r="R11904" s="7">
        <v>3910.5</v>
      </c>
      <c r="S11904" s="7">
        <v>5061.3</v>
      </c>
      <c r="T11904" s="7">
        <v>45.470930232558139</v>
      </c>
      <c r="U11904" s="7">
        <v>355.5</v>
      </c>
      <c r="W11904">
        <v>23571000000</v>
      </c>
      <c r="X11904" t="s">
        <v>26</v>
      </c>
      <c r="Y11904">
        <v>4207</v>
      </c>
      <c r="Z11904" s="10">
        <v>21389226</v>
      </c>
      <c r="AA11904"/>
    </row>
    <row r="11905" spans="1:27" ht="28.8" x14ac:dyDescent="0.3">
      <c r="A11905">
        <v>23</v>
      </c>
      <c r="B11905" t="s">
        <v>8020</v>
      </c>
      <c r="C11905" t="s">
        <v>27</v>
      </c>
      <c r="D11905">
        <v>11903</v>
      </c>
      <c r="E11905" t="s">
        <v>14813</v>
      </c>
      <c r="F11905" s="12" t="s">
        <v>8144</v>
      </c>
      <c r="G11905" t="s">
        <v>24</v>
      </c>
      <c r="H11905" t="s">
        <v>25</v>
      </c>
      <c r="I11905">
        <v>45</v>
      </c>
      <c r="J11905">
        <v>25</v>
      </c>
      <c r="K11905">
        <v>4</v>
      </c>
      <c r="L11905" s="6">
        <v>0.35714285714285715</v>
      </c>
      <c r="M11905" s="6">
        <v>8.8888888888888892E-2</v>
      </c>
      <c r="N11905">
        <v>455</v>
      </c>
      <c r="O11905">
        <v>22</v>
      </c>
      <c r="P11905" s="7">
        <v>20.681818181818183</v>
      </c>
      <c r="Q11905" s="7">
        <v>10.111111111111111</v>
      </c>
      <c r="R11905" s="7">
        <v>10290.9</v>
      </c>
      <c r="S11905" s="7">
        <v>11901.5</v>
      </c>
      <c r="T11905" s="7">
        <v>22.617362637362636</v>
      </c>
      <c r="U11905" s="7">
        <v>467.7681818181818</v>
      </c>
      <c r="W11905">
        <v>23562000000</v>
      </c>
      <c r="X11905" t="s">
        <v>26</v>
      </c>
      <c r="Y11905">
        <v>4563</v>
      </c>
      <c r="Z11905" s="10">
        <v>2147061</v>
      </c>
      <c r="AA11905"/>
    </row>
    <row r="11906" spans="1:27" ht="57.6" x14ac:dyDescent="0.3">
      <c r="A11906">
        <v>23</v>
      </c>
      <c r="B11906" t="s">
        <v>8020</v>
      </c>
      <c r="C11906" t="s">
        <v>27</v>
      </c>
      <c r="D11906">
        <v>11904</v>
      </c>
      <c r="E11906" t="s">
        <v>14815</v>
      </c>
      <c r="F11906" s="12" t="s">
        <v>8140</v>
      </c>
      <c r="G11906" t="s">
        <v>24</v>
      </c>
      <c r="H11906" t="s">
        <v>25</v>
      </c>
      <c r="I11906">
        <v>13</v>
      </c>
      <c r="J11906">
        <v>12</v>
      </c>
      <c r="K11906">
        <v>1</v>
      </c>
      <c r="L11906" s="6">
        <v>0.48</v>
      </c>
      <c r="M11906" s="6">
        <v>7.6923076923076927E-2</v>
      </c>
      <c r="N11906">
        <v>114</v>
      </c>
      <c r="O11906">
        <v>11</v>
      </c>
      <c r="P11906" s="7">
        <v>10.363636363636363</v>
      </c>
      <c r="Q11906" s="7">
        <v>8.7692307692307701</v>
      </c>
      <c r="R11906" s="7">
        <v>3794</v>
      </c>
      <c r="S11906" s="7">
        <v>4743</v>
      </c>
      <c r="T11906" s="7">
        <v>33.280701754385966</v>
      </c>
      <c r="U11906" s="7">
        <v>344.90909090909093</v>
      </c>
      <c r="W11906">
        <v>23561000000</v>
      </c>
      <c r="X11906" t="s">
        <v>26</v>
      </c>
      <c r="Y11906">
        <v>4558</v>
      </c>
      <c r="Z11906" s="10">
        <v>21389195</v>
      </c>
      <c r="AA11906"/>
    </row>
    <row r="11907" spans="1:27" ht="43.2" x14ac:dyDescent="0.3">
      <c r="A11907">
        <v>23</v>
      </c>
      <c r="B11907" t="s">
        <v>8020</v>
      </c>
      <c r="C11907" t="s">
        <v>27</v>
      </c>
      <c r="D11907">
        <v>11905</v>
      </c>
      <c r="E11907" t="s">
        <v>14775</v>
      </c>
      <c r="F11907" s="12" t="s">
        <v>8153</v>
      </c>
      <c r="G11907" t="s">
        <v>24</v>
      </c>
      <c r="H11907" t="s">
        <v>25</v>
      </c>
      <c r="I11907">
        <v>14</v>
      </c>
      <c r="J11907">
        <v>10</v>
      </c>
      <c r="K11907">
        <v>1</v>
      </c>
      <c r="L11907" s="6">
        <v>0.41666666666666669</v>
      </c>
      <c r="M11907" s="6">
        <v>7.1428571428571425E-2</v>
      </c>
      <c r="N11907">
        <v>52</v>
      </c>
      <c r="O11907">
        <v>8</v>
      </c>
      <c r="P11907" s="7">
        <v>6.5</v>
      </c>
      <c r="Q11907" s="7">
        <v>3.7142857142857144</v>
      </c>
      <c r="R11907" s="7">
        <v>3459.5</v>
      </c>
      <c r="S11907" s="7">
        <v>4341.8999999999996</v>
      </c>
      <c r="T11907" s="7">
        <v>66.52884615384616</v>
      </c>
      <c r="U11907" s="7">
        <v>432.4375</v>
      </c>
      <c r="W11907">
        <v>23565000000</v>
      </c>
      <c r="X11907" t="s">
        <v>26</v>
      </c>
      <c r="Y11907">
        <v>4576</v>
      </c>
      <c r="Z11907" s="10">
        <v>34323760</v>
      </c>
      <c r="AA11907"/>
    </row>
    <row r="11908" spans="1:27" ht="28.8" x14ac:dyDescent="0.3">
      <c r="A11908">
        <v>23</v>
      </c>
      <c r="B11908" t="s">
        <v>8020</v>
      </c>
      <c r="C11908" t="s">
        <v>27</v>
      </c>
      <c r="D11908">
        <v>11906</v>
      </c>
      <c r="E11908" t="s">
        <v>14814</v>
      </c>
      <c r="F11908" s="12" t="s">
        <v>8156</v>
      </c>
      <c r="G11908" t="s">
        <v>24</v>
      </c>
      <c r="H11908" t="s">
        <v>25</v>
      </c>
      <c r="I11908">
        <v>16</v>
      </c>
      <c r="J11908">
        <v>7</v>
      </c>
      <c r="K11908">
        <v>1</v>
      </c>
      <c r="L11908" s="6">
        <v>0.30434782608695654</v>
      </c>
      <c r="M11908" s="6">
        <v>6.25E-2</v>
      </c>
      <c r="N11908">
        <v>49</v>
      </c>
      <c r="O11908">
        <v>5</v>
      </c>
      <c r="P11908" s="7">
        <v>9.8000000000000007</v>
      </c>
      <c r="Q11908" s="7">
        <v>3.0625</v>
      </c>
      <c r="R11908" s="7">
        <v>3985</v>
      </c>
      <c r="S11908" s="7">
        <v>5396.2</v>
      </c>
      <c r="T11908" s="7">
        <v>81.326530612244895</v>
      </c>
      <c r="U11908" s="7">
        <v>797</v>
      </c>
      <c r="W11908">
        <v>23571000000</v>
      </c>
      <c r="X11908" t="s">
        <v>26</v>
      </c>
      <c r="Y11908">
        <v>4583</v>
      </c>
      <c r="Z11908" s="10">
        <v>34323780</v>
      </c>
      <c r="AA11908"/>
    </row>
    <row r="11909" spans="1:27" ht="43.2" x14ac:dyDescent="0.3">
      <c r="A11909">
        <v>23</v>
      </c>
      <c r="B11909" t="s">
        <v>8020</v>
      </c>
      <c r="C11909" t="s">
        <v>27</v>
      </c>
      <c r="D11909">
        <v>11907</v>
      </c>
      <c r="E11909" t="s">
        <v>14775</v>
      </c>
      <c r="F11909" s="12" t="s">
        <v>8146</v>
      </c>
      <c r="G11909" t="s">
        <v>24</v>
      </c>
      <c r="H11909" t="s">
        <v>25</v>
      </c>
      <c r="I11909">
        <v>19</v>
      </c>
      <c r="J11909">
        <v>15</v>
      </c>
      <c r="K11909">
        <v>1</v>
      </c>
      <c r="L11909" s="6">
        <v>0.44117647058823528</v>
      </c>
      <c r="M11909" s="6">
        <v>5.2631578947368418E-2</v>
      </c>
      <c r="N11909">
        <v>99</v>
      </c>
      <c r="O11909">
        <v>10</v>
      </c>
      <c r="P11909" s="7">
        <v>9.9</v>
      </c>
      <c r="Q11909" s="7">
        <v>5.2105263157894735</v>
      </c>
      <c r="R11909" s="7">
        <v>4710</v>
      </c>
      <c r="S11909" s="7">
        <v>6319.5</v>
      </c>
      <c r="T11909" s="7">
        <v>47.575757575757578</v>
      </c>
      <c r="U11909" s="7">
        <v>471</v>
      </c>
      <c r="W11909">
        <v>23565000000</v>
      </c>
      <c r="X11909" t="s">
        <v>26</v>
      </c>
      <c r="Y11909">
        <v>4565</v>
      </c>
      <c r="Z11909" s="10">
        <v>24412552</v>
      </c>
      <c r="AA11909"/>
    </row>
    <row r="11910" spans="1:27" ht="43.2" x14ac:dyDescent="0.3">
      <c r="A11910">
        <v>23</v>
      </c>
      <c r="B11910" t="s">
        <v>8020</v>
      </c>
      <c r="C11910" t="s">
        <v>27</v>
      </c>
      <c r="D11910">
        <v>11908</v>
      </c>
      <c r="E11910" t="s">
        <v>10346</v>
      </c>
      <c r="F11910" s="12" t="s">
        <v>14817</v>
      </c>
      <c r="G11910" t="s">
        <v>24</v>
      </c>
      <c r="H11910" t="s">
        <v>25</v>
      </c>
      <c r="I11910">
        <v>24</v>
      </c>
      <c r="J11910">
        <v>18</v>
      </c>
      <c r="K11910">
        <v>1</v>
      </c>
      <c r="L11910" s="6">
        <v>0.42857142857142855</v>
      </c>
      <c r="M11910" s="6">
        <v>4.1666666666666664E-2</v>
      </c>
      <c r="N11910">
        <v>296</v>
      </c>
      <c r="O11910">
        <v>14</v>
      </c>
      <c r="P11910" s="7">
        <v>21.142857142857142</v>
      </c>
      <c r="Q11910" s="7">
        <v>12.333333333333334</v>
      </c>
      <c r="R11910" s="7">
        <v>6919.1</v>
      </c>
      <c r="S11910" s="7">
        <v>15120</v>
      </c>
      <c r="T11910" s="7">
        <v>23.37533783783784</v>
      </c>
      <c r="U11910" s="7">
        <v>494.22142857142859</v>
      </c>
      <c r="W11910">
        <v>23572000000</v>
      </c>
      <c r="X11910" t="s">
        <v>26</v>
      </c>
      <c r="Y11910">
        <v>4579</v>
      </c>
      <c r="Z11910" s="10">
        <v>35052120</v>
      </c>
      <c r="AA11910"/>
    </row>
    <row r="11911" spans="1:27" ht="43.2" x14ac:dyDescent="0.3">
      <c r="A11911">
        <v>23</v>
      </c>
      <c r="B11911" t="s">
        <v>8020</v>
      </c>
      <c r="C11911" t="s">
        <v>27</v>
      </c>
      <c r="D11911">
        <v>11909</v>
      </c>
      <c r="E11911" t="s">
        <v>14814</v>
      </c>
      <c r="F11911" s="12" t="s">
        <v>8160</v>
      </c>
      <c r="G11911" t="s">
        <v>62</v>
      </c>
      <c r="H11911" t="s">
        <v>25</v>
      </c>
      <c r="I11911">
        <v>4</v>
      </c>
      <c r="J11911">
        <v>9</v>
      </c>
      <c r="K11911">
        <v>0</v>
      </c>
      <c r="L11911" s="6">
        <v>0.69230769230769229</v>
      </c>
      <c r="M11911" s="6">
        <v>0</v>
      </c>
      <c r="N11911">
        <v>11</v>
      </c>
      <c r="O11911">
        <v>1</v>
      </c>
      <c r="P11911" s="7">
        <v>11</v>
      </c>
      <c r="Q11911" s="7">
        <v>2.75</v>
      </c>
      <c r="R11911" s="7">
        <v>652.1</v>
      </c>
      <c r="S11911" s="7">
        <v>881.6</v>
      </c>
      <c r="T11911" s="7">
        <v>59.281818181818181</v>
      </c>
      <c r="U11911" s="7">
        <v>652.1</v>
      </c>
      <c r="W11911">
        <v>23571000000</v>
      </c>
      <c r="X11911" t="s">
        <v>26</v>
      </c>
      <c r="Y11911">
        <v>22827</v>
      </c>
      <c r="Z11911" s="10">
        <v>35052089</v>
      </c>
      <c r="AA11911"/>
    </row>
    <row r="11912" spans="1:27" ht="43.2" x14ac:dyDescent="0.3">
      <c r="A11912">
        <v>23</v>
      </c>
      <c r="B11912" t="s">
        <v>8020</v>
      </c>
      <c r="C11912" t="s">
        <v>27</v>
      </c>
      <c r="D11912">
        <v>11910</v>
      </c>
      <c r="E11912" t="s">
        <v>14815</v>
      </c>
      <c r="F11912" s="12" t="s">
        <v>14818</v>
      </c>
      <c r="G11912" t="s">
        <v>28</v>
      </c>
      <c r="H11912" t="s">
        <v>25</v>
      </c>
      <c r="I11912">
        <v>7</v>
      </c>
      <c r="J11912">
        <v>8</v>
      </c>
      <c r="K11912">
        <v>0</v>
      </c>
      <c r="L11912" s="6">
        <v>0.53333333333333333</v>
      </c>
      <c r="M11912" s="6">
        <v>0</v>
      </c>
      <c r="N11912">
        <v>17</v>
      </c>
      <c r="O11912">
        <v>0</v>
      </c>
      <c r="P11912" s="7"/>
      <c r="Q11912" s="7">
        <v>2.4285714285714284</v>
      </c>
      <c r="R11912" s="7">
        <v>1586</v>
      </c>
      <c r="S11912" s="7">
        <v>1983</v>
      </c>
      <c r="T11912" s="7">
        <v>93.294117647058826</v>
      </c>
      <c r="U11912" s="7"/>
      <c r="W11912">
        <v>23561000000</v>
      </c>
      <c r="X11912" t="s">
        <v>26</v>
      </c>
      <c r="Y11912">
        <v>4014</v>
      </c>
      <c r="Z11912" s="10">
        <v>34323686</v>
      </c>
      <c r="AA11912"/>
    </row>
    <row r="11913" spans="1:27" ht="43.2" x14ac:dyDescent="0.3">
      <c r="A11913">
        <v>23</v>
      </c>
      <c r="B11913" t="s">
        <v>8020</v>
      </c>
      <c r="C11913" t="s">
        <v>27</v>
      </c>
      <c r="D11913">
        <v>11911</v>
      </c>
      <c r="E11913" t="s">
        <v>14814</v>
      </c>
      <c r="F11913" s="12" t="s">
        <v>8154</v>
      </c>
      <c r="G11913" t="s">
        <v>62</v>
      </c>
      <c r="H11913" t="s">
        <v>25</v>
      </c>
      <c r="I11913">
        <v>4</v>
      </c>
      <c r="J11913">
        <v>6</v>
      </c>
      <c r="K11913">
        <v>0</v>
      </c>
      <c r="L11913" s="6">
        <v>0.6</v>
      </c>
      <c r="M11913" s="6">
        <v>0</v>
      </c>
      <c r="N11913">
        <v>17</v>
      </c>
      <c r="O11913">
        <v>3</v>
      </c>
      <c r="P11913" s="7">
        <v>5.666666666666667</v>
      </c>
      <c r="Q11913" s="7">
        <v>4.25</v>
      </c>
      <c r="R11913" s="7">
        <v>1021.9</v>
      </c>
      <c r="S11913" s="7">
        <v>1541.7</v>
      </c>
      <c r="T11913" s="7">
        <v>60.111764705882351</v>
      </c>
      <c r="U11913" s="7">
        <v>340.63333333333333</v>
      </c>
      <c r="W11913">
        <v>23571000000</v>
      </c>
      <c r="X11913" t="s">
        <v>26</v>
      </c>
      <c r="Y11913">
        <v>4577</v>
      </c>
      <c r="Z11913" s="10">
        <v>35052141</v>
      </c>
      <c r="AA11913"/>
    </row>
    <row r="11914" spans="1:27" ht="43.2" x14ac:dyDescent="0.3">
      <c r="A11914">
        <v>23</v>
      </c>
      <c r="B11914" t="s">
        <v>8020</v>
      </c>
      <c r="C11914" t="s">
        <v>27</v>
      </c>
      <c r="D11914">
        <v>11912</v>
      </c>
      <c r="E11914" t="s">
        <v>10346</v>
      </c>
      <c r="F11914" s="12" t="s">
        <v>8145</v>
      </c>
      <c r="G11914" t="s">
        <v>24</v>
      </c>
      <c r="H11914" t="s">
        <v>25</v>
      </c>
      <c r="I11914">
        <v>16</v>
      </c>
      <c r="J11914">
        <v>8</v>
      </c>
      <c r="K11914">
        <v>0</v>
      </c>
      <c r="L11914" s="6">
        <v>0.33333333333333331</v>
      </c>
      <c r="M11914" s="6">
        <v>0</v>
      </c>
      <c r="N11914">
        <v>101</v>
      </c>
      <c r="O11914">
        <v>10</v>
      </c>
      <c r="P11914" s="7">
        <v>10.1</v>
      </c>
      <c r="Q11914" s="7">
        <v>6.3125</v>
      </c>
      <c r="R11914" s="7">
        <v>4629.3</v>
      </c>
      <c r="S11914" s="7">
        <v>5159</v>
      </c>
      <c r="T11914" s="7">
        <v>45.834653465346534</v>
      </c>
      <c r="U11914" s="7">
        <v>462.93</v>
      </c>
      <c r="W11914">
        <v>23572000000</v>
      </c>
      <c r="X11914" t="s">
        <v>26</v>
      </c>
      <c r="Y11914">
        <v>4564</v>
      </c>
      <c r="Z11914" s="10">
        <v>34323728</v>
      </c>
      <c r="AA11914"/>
    </row>
    <row r="11915" spans="1:27" ht="28.8" x14ac:dyDescent="0.3">
      <c r="A11915">
        <v>23</v>
      </c>
      <c r="B11915" t="s">
        <v>8020</v>
      </c>
      <c r="C11915" t="s">
        <v>27</v>
      </c>
      <c r="D11915">
        <v>11913</v>
      </c>
      <c r="E11915" t="s">
        <v>9863</v>
      </c>
      <c r="F11915" s="12" t="s">
        <v>14819</v>
      </c>
      <c r="G11915" t="s">
        <v>24</v>
      </c>
      <c r="H11915" t="s">
        <v>25</v>
      </c>
      <c r="I11915">
        <v>21</v>
      </c>
      <c r="J11915">
        <v>12</v>
      </c>
      <c r="K11915">
        <v>5</v>
      </c>
      <c r="L11915" s="6">
        <v>0.36363636363636365</v>
      </c>
      <c r="M11915" s="6">
        <v>0.23809523809523808</v>
      </c>
      <c r="N11915">
        <v>140</v>
      </c>
      <c r="O11915">
        <v>11</v>
      </c>
      <c r="P11915" s="7">
        <v>12.727272727272727</v>
      </c>
      <c r="Q11915" s="7">
        <v>6.666666666666667</v>
      </c>
      <c r="R11915" s="7">
        <v>5645.4</v>
      </c>
      <c r="S11915" s="7">
        <v>4869</v>
      </c>
      <c r="T11915" s="7">
        <v>40.324285714285715</v>
      </c>
      <c r="U11915" s="7">
        <v>513.21818181818173</v>
      </c>
      <c r="W11915">
        <v>23515000000</v>
      </c>
      <c r="X11915" t="s">
        <v>26</v>
      </c>
      <c r="Y11915">
        <v>4610</v>
      </c>
      <c r="Z11915" s="10">
        <v>33369410</v>
      </c>
      <c r="AA11915" t="s">
        <v>14820</v>
      </c>
    </row>
    <row r="11916" spans="1:27" ht="28.8" x14ac:dyDescent="0.3">
      <c r="A11916">
        <v>23</v>
      </c>
      <c r="B11916" t="s">
        <v>8020</v>
      </c>
      <c r="C11916" t="s">
        <v>27</v>
      </c>
      <c r="D11916">
        <v>11914</v>
      </c>
      <c r="E11916" t="s">
        <v>9863</v>
      </c>
      <c r="F11916" s="12" t="s">
        <v>14821</v>
      </c>
      <c r="G11916" t="s">
        <v>24</v>
      </c>
      <c r="H11916" t="s">
        <v>25</v>
      </c>
      <c r="I11916">
        <v>18</v>
      </c>
      <c r="J11916">
        <v>13</v>
      </c>
      <c r="K11916">
        <v>4</v>
      </c>
      <c r="L11916" s="6">
        <v>0.41935483870967744</v>
      </c>
      <c r="M11916" s="6">
        <v>0.22222222222222221</v>
      </c>
      <c r="N11916">
        <v>69</v>
      </c>
      <c r="O11916">
        <v>11</v>
      </c>
      <c r="P11916" s="7">
        <v>6.2727272727272725</v>
      </c>
      <c r="Q11916" s="7">
        <v>3.8333333333333335</v>
      </c>
      <c r="R11916" s="7">
        <v>2773.6</v>
      </c>
      <c r="S11916" s="7">
        <v>4192.3999999999996</v>
      </c>
      <c r="T11916" s="7">
        <v>40.197101449275358</v>
      </c>
      <c r="U11916" s="7">
        <v>252.14545454545453</v>
      </c>
      <c r="W11916">
        <v>23515000000</v>
      </c>
      <c r="X11916" t="s">
        <v>26</v>
      </c>
      <c r="Y11916">
        <v>4608</v>
      </c>
      <c r="Z11916" s="10">
        <v>33369395</v>
      </c>
      <c r="AA11916" t="s">
        <v>14820</v>
      </c>
    </row>
    <row r="11917" spans="1:27" ht="28.8" x14ac:dyDescent="0.3">
      <c r="A11917">
        <v>23</v>
      </c>
      <c r="B11917" t="s">
        <v>8020</v>
      </c>
      <c r="C11917" t="s">
        <v>27</v>
      </c>
      <c r="D11917">
        <v>11915</v>
      </c>
      <c r="E11917" t="s">
        <v>9863</v>
      </c>
      <c r="F11917" s="12" t="s">
        <v>14822</v>
      </c>
      <c r="G11917" t="s">
        <v>24</v>
      </c>
      <c r="H11917" t="s">
        <v>25</v>
      </c>
      <c r="I11917">
        <v>19</v>
      </c>
      <c r="J11917">
        <v>16</v>
      </c>
      <c r="K11917">
        <v>4</v>
      </c>
      <c r="L11917" s="6">
        <v>0.45714285714285713</v>
      </c>
      <c r="M11917" s="6">
        <v>0.21052631578947367</v>
      </c>
      <c r="N11917">
        <v>123</v>
      </c>
      <c r="O11917">
        <v>11</v>
      </c>
      <c r="P11917" s="7">
        <v>11.181818181818182</v>
      </c>
      <c r="Q11917" s="7">
        <v>6.4736842105263159</v>
      </c>
      <c r="R11917" s="7">
        <v>5365.5</v>
      </c>
      <c r="S11917" s="7">
        <v>4707.3999999999996</v>
      </c>
      <c r="T11917" s="7">
        <v>43.621951219512198</v>
      </c>
      <c r="U11917" s="7">
        <v>487.77272727272725</v>
      </c>
      <c r="W11917">
        <v>23515000000</v>
      </c>
      <c r="X11917" t="s">
        <v>26</v>
      </c>
      <c r="Y11917">
        <v>4619</v>
      </c>
      <c r="Z11917" s="10">
        <v>25205401</v>
      </c>
      <c r="AA11917" t="s">
        <v>14820</v>
      </c>
    </row>
    <row r="11918" spans="1:27" ht="28.8" x14ac:dyDescent="0.3">
      <c r="A11918">
        <v>23</v>
      </c>
      <c r="B11918" t="s">
        <v>8020</v>
      </c>
      <c r="C11918" t="s">
        <v>27</v>
      </c>
      <c r="D11918">
        <v>11916</v>
      </c>
      <c r="E11918" t="s">
        <v>11510</v>
      </c>
      <c r="F11918" s="12" t="s">
        <v>14823</v>
      </c>
      <c r="G11918" t="s">
        <v>24</v>
      </c>
      <c r="H11918" t="s">
        <v>25</v>
      </c>
      <c r="I11918">
        <v>16</v>
      </c>
      <c r="J11918">
        <v>16</v>
      </c>
      <c r="K11918">
        <v>2</v>
      </c>
      <c r="L11918" s="6">
        <v>0.5</v>
      </c>
      <c r="M11918" s="6">
        <v>0.125</v>
      </c>
      <c r="N11918">
        <v>119</v>
      </c>
      <c r="O11918">
        <v>11</v>
      </c>
      <c r="P11918" s="7">
        <v>10.818181818181818</v>
      </c>
      <c r="Q11918" s="7">
        <v>7.4375</v>
      </c>
      <c r="R11918" s="7">
        <v>4783.2</v>
      </c>
      <c r="S11918" s="7">
        <v>5959.61</v>
      </c>
      <c r="T11918" s="7">
        <v>40.194957983193277</v>
      </c>
      <c r="U11918" s="7">
        <v>434.83636363636361</v>
      </c>
      <c r="W11918">
        <v>23525000000</v>
      </c>
      <c r="X11918" t="s">
        <v>26</v>
      </c>
      <c r="Y11918">
        <v>4609</v>
      </c>
      <c r="Z11918" s="10">
        <v>33369405</v>
      </c>
      <c r="AA11918"/>
    </row>
    <row r="11919" spans="1:27" ht="28.8" x14ac:dyDescent="0.3">
      <c r="A11919">
        <v>23</v>
      </c>
      <c r="B11919" t="s">
        <v>8020</v>
      </c>
      <c r="C11919" t="s">
        <v>27</v>
      </c>
      <c r="D11919">
        <v>11917</v>
      </c>
      <c r="E11919" t="s">
        <v>11510</v>
      </c>
      <c r="F11919" s="12" t="s">
        <v>14824</v>
      </c>
      <c r="G11919" t="s">
        <v>24</v>
      </c>
      <c r="H11919" t="s">
        <v>25</v>
      </c>
      <c r="I11919">
        <v>15</v>
      </c>
      <c r="J11919">
        <v>12</v>
      </c>
      <c r="K11919">
        <v>1</v>
      </c>
      <c r="L11919" s="6">
        <v>0.44444444444444442</v>
      </c>
      <c r="M11919" s="6">
        <v>6.6666666666666666E-2</v>
      </c>
      <c r="N11919">
        <v>86</v>
      </c>
      <c r="O11919">
        <v>10</v>
      </c>
      <c r="P11919" s="7">
        <v>8.6</v>
      </c>
      <c r="Q11919" s="7">
        <v>5.7333333333333334</v>
      </c>
      <c r="R11919" s="7">
        <v>3456.8</v>
      </c>
      <c r="S11919" s="7">
        <v>4551.643</v>
      </c>
      <c r="T11919" s="7">
        <v>40.195348837209302</v>
      </c>
      <c r="U11919" s="7">
        <v>345.68</v>
      </c>
      <c r="W11919">
        <v>23525000000</v>
      </c>
      <c r="X11919" t="s">
        <v>26</v>
      </c>
      <c r="Y11919">
        <v>4616</v>
      </c>
      <c r="Z11919" s="10">
        <v>33375989</v>
      </c>
      <c r="AA11919"/>
    </row>
    <row r="11920" spans="1:27" ht="28.8" x14ac:dyDescent="0.3">
      <c r="A11920">
        <v>23</v>
      </c>
      <c r="B11920" t="s">
        <v>8020</v>
      </c>
      <c r="C11920" t="s">
        <v>27</v>
      </c>
      <c r="D11920">
        <v>11918</v>
      </c>
      <c r="E11920" t="s">
        <v>14825</v>
      </c>
      <c r="F11920" s="12" t="s">
        <v>8161</v>
      </c>
      <c r="G11920" t="s">
        <v>24</v>
      </c>
      <c r="H11920" t="s">
        <v>25</v>
      </c>
      <c r="I11920">
        <v>10</v>
      </c>
      <c r="J11920">
        <v>10</v>
      </c>
      <c r="K11920">
        <v>1</v>
      </c>
      <c r="L11920" s="6">
        <v>0.5</v>
      </c>
      <c r="M11920" s="6">
        <v>0.1</v>
      </c>
      <c r="N11920">
        <v>28</v>
      </c>
      <c r="O11920">
        <v>1</v>
      </c>
      <c r="P11920" s="7">
        <v>28</v>
      </c>
      <c r="Q11920" s="7">
        <v>2.8</v>
      </c>
      <c r="R11920" s="7">
        <v>2910.1</v>
      </c>
      <c r="S11920" s="7">
        <v>2846</v>
      </c>
      <c r="T11920" s="7">
        <v>103.93214285714285</v>
      </c>
      <c r="U11920" s="7">
        <v>2910.1</v>
      </c>
      <c r="W11920">
        <v>23530000000</v>
      </c>
      <c r="X11920" t="s">
        <v>26</v>
      </c>
      <c r="Y11920">
        <v>4238</v>
      </c>
      <c r="Z11920" s="10">
        <v>33369583</v>
      </c>
      <c r="AA11920"/>
    </row>
    <row r="11921" spans="1:27" ht="28.8" x14ac:dyDescent="0.3">
      <c r="A11921">
        <v>23</v>
      </c>
      <c r="B11921" t="s">
        <v>8020</v>
      </c>
      <c r="C11921" t="s">
        <v>23</v>
      </c>
      <c r="D11921">
        <v>11919</v>
      </c>
      <c r="E11921" t="s">
        <v>14826</v>
      </c>
      <c r="F11921" s="12" t="s">
        <v>8163</v>
      </c>
      <c r="G11921" t="s">
        <v>24</v>
      </c>
      <c r="H11921" t="s">
        <v>25</v>
      </c>
      <c r="I11921">
        <v>11</v>
      </c>
      <c r="J11921">
        <v>5</v>
      </c>
      <c r="K11921">
        <v>3</v>
      </c>
      <c r="L11921" s="6">
        <v>0.3125</v>
      </c>
      <c r="M11921" s="6">
        <v>0.27272727272727271</v>
      </c>
      <c r="N11921">
        <v>87</v>
      </c>
      <c r="O11921">
        <v>4</v>
      </c>
      <c r="P11921" s="7">
        <v>21.75</v>
      </c>
      <c r="Q11921" s="7">
        <v>7.9090909090909092</v>
      </c>
      <c r="R11921" s="7">
        <v>2290.1999999999998</v>
      </c>
      <c r="S11921" s="7">
        <v>2382</v>
      </c>
      <c r="T11921" s="7">
        <v>26.324137931034482</v>
      </c>
      <c r="U11921" s="7">
        <v>572.54999999999995</v>
      </c>
      <c r="W11921">
        <v>23566000000</v>
      </c>
      <c r="X11921" t="s">
        <v>26</v>
      </c>
      <c r="Y11921">
        <v>4039</v>
      </c>
      <c r="Z11921" s="10">
        <v>26425487</v>
      </c>
      <c r="AA11921"/>
    </row>
    <row r="11922" spans="1:27" ht="28.8" x14ac:dyDescent="0.3">
      <c r="A11922">
        <v>23</v>
      </c>
      <c r="B11922" t="s">
        <v>8020</v>
      </c>
      <c r="C11922" t="s">
        <v>27</v>
      </c>
      <c r="D11922">
        <v>11920</v>
      </c>
      <c r="E11922" t="s">
        <v>14827</v>
      </c>
      <c r="F11922" s="12" t="s">
        <v>8168</v>
      </c>
      <c r="G11922" t="s">
        <v>28</v>
      </c>
      <c r="H11922" t="s">
        <v>25</v>
      </c>
      <c r="I11922">
        <v>9</v>
      </c>
      <c r="J11922">
        <v>5</v>
      </c>
      <c r="K11922">
        <v>2</v>
      </c>
      <c r="L11922" s="6">
        <v>0.35714285714285715</v>
      </c>
      <c r="M11922" s="6">
        <v>0.22222222222222221</v>
      </c>
      <c r="N11922">
        <v>35</v>
      </c>
      <c r="O11922">
        <v>3</v>
      </c>
      <c r="P11922" s="7">
        <v>11.666666666666666</v>
      </c>
      <c r="Q11922" s="7">
        <v>3.8888888888888888</v>
      </c>
      <c r="R11922" s="7">
        <v>1686.6</v>
      </c>
      <c r="S11922" s="7">
        <v>2476</v>
      </c>
      <c r="T11922" s="7">
        <v>48.188571428571429</v>
      </c>
      <c r="U11922" s="7">
        <v>562.19999999999993</v>
      </c>
      <c r="W11922">
        <v>23503000000</v>
      </c>
      <c r="X11922" t="s">
        <v>26</v>
      </c>
      <c r="Y11922">
        <v>4725</v>
      </c>
      <c r="Z11922" s="10">
        <v>33409992</v>
      </c>
      <c r="AA11922"/>
    </row>
    <row r="11923" spans="1:27" ht="43.2" x14ac:dyDescent="0.3">
      <c r="A11923">
        <v>23</v>
      </c>
      <c r="B11923" t="s">
        <v>8020</v>
      </c>
      <c r="C11923" t="s">
        <v>27</v>
      </c>
      <c r="D11923">
        <v>11921</v>
      </c>
      <c r="E11923" t="s">
        <v>14826</v>
      </c>
      <c r="F11923" s="12" t="s">
        <v>8166</v>
      </c>
      <c r="G11923" t="s">
        <v>24</v>
      </c>
      <c r="H11923" t="s">
        <v>25</v>
      </c>
      <c r="I11923">
        <v>18</v>
      </c>
      <c r="J11923">
        <v>15</v>
      </c>
      <c r="K11923">
        <v>4</v>
      </c>
      <c r="L11923" s="6">
        <v>0.45454545454545453</v>
      </c>
      <c r="M11923" s="6">
        <v>0.22222222222222221</v>
      </c>
      <c r="N11923">
        <v>96</v>
      </c>
      <c r="O11923">
        <v>8</v>
      </c>
      <c r="P11923" s="7">
        <v>12</v>
      </c>
      <c r="Q11923" s="7">
        <v>5.333333333333333</v>
      </c>
      <c r="R11923" s="7">
        <v>4188.8999999999996</v>
      </c>
      <c r="S11923" s="7">
        <v>4426.1000000000004</v>
      </c>
      <c r="T11923" s="7">
        <v>43.634374999999999</v>
      </c>
      <c r="U11923" s="7">
        <v>523.61249999999995</v>
      </c>
      <c r="W11923">
        <v>23566000000</v>
      </c>
      <c r="X11923" t="s">
        <v>26</v>
      </c>
      <c r="Y11923">
        <v>4102</v>
      </c>
      <c r="Z11923" s="10">
        <v>33409966</v>
      </c>
      <c r="AA11923"/>
    </row>
    <row r="11924" spans="1:27" ht="57.6" x14ac:dyDescent="0.3">
      <c r="A11924">
        <v>23</v>
      </c>
      <c r="B11924" t="s">
        <v>8020</v>
      </c>
      <c r="C11924" t="s">
        <v>23</v>
      </c>
      <c r="D11924">
        <v>11922</v>
      </c>
      <c r="E11924" t="s">
        <v>14826</v>
      </c>
      <c r="F11924" s="12" t="s">
        <v>8167</v>
      </c>
      <c r="G11924" t="s">
        <v>24</v>
      </c>
      <c r="H11924" t="s">
        <v>25</v>
      </c>
      <c r="I11924">
        <v>47</v>
      </c>
      <c r="J11924">
        <v>25</v>
      </c>
      <c r="K11924">
        <v>10</v>
      </c>
      <c r="L11924" s="6">
        <v>0.34722222222222221</v>
      </c>
      <c r="M11924" s="6">
        <v>0.21276595744680851</v>
      </c>
      <c r="N11924">
        <v>391</v>
      </c>
      <c r="O11924">
        <v>26</v>
      </c>
      <c r="P11924" s="7">
        <v>15.038461538461538</v>
      </c>
      <c r="Q11924" s="7">
        <v>8.3191489361702136</v>
      </c>
      <c r="R11924" s="7">
        <v>9128.4</v>
      </c>
      <c r="S11924" s="7">
        <v>12620.9</v>
      </c>
      <c r="T11924" s="7">
        <v>23.346291560102301</v>
      </c>
      <c r="U11924" s="7">
        <v>351.09230769230766</v>
      </c>
      <c r="V11924" t="s">
        <v>42</v>
      </c>
      <c r="W11924">
        <v>23566000000</v>
      </c>
      <c r="X11924" t="s">
        <v>26</v>
      </c>
      <c r="Y11924">
        <v>4103</v>
      </c>
      <c r="Z11924" s="10">
        <v>33409924</v>
      </c>
      <c r="AA11924"/>
    </row>
    <row r="11925" spans="1:27" ht="28.8" x14ac:dyDescent="0.3">
      <c r="A11925">
        <v>23</v>
      </c>
      <c r="B11925" t="s">
        <v>8020</v>
      </c>
      <c r="C11925" t="s">
        <v>27</v>
      </c>
      <c r="D11925">
        <v>11923</v>
      </c>
      <c r="E11925" t="s">
        <v>14826</v>
      </c>
      <c r="F11925" s="12" t="s">
        <v>8170</v>
      </c>
      <c r="G11925" t="s">
        <v>28</v>
      </c>
      <c r="H11925" t="s">
        <v>25</v>
      </c>
      <c r="I11925">
        <v>12</v>
      </c>
      <c r="J11925">
        <v>6</v>
      </c>
      <c r="K11925">
        <v>2</v>
      </c>
      <c r="L11925" s="6">
        <v>0.33333333333333331</v>
      </c>
      <c r="M11925" s="6">
        <v>0.16666666666666666</v>
      </c>
      <c r="N11925">
        <v>58</v>
      </c>
      <c r="O11925">
        <v>7</v>
      </c>
      <c r="P11925" s="7">
        <v>8.2857142857142865</v>
      </c>
      <c r="Q11925" s="7">
        <v>4.833333333333333</v>
      </c>
      <c r="R11925" s="7">
        <v>2332.1999999999998</v>
      </c>
      <c r="S11925" s="7">
        <v>2908.6</v>
      </c>
      <c r="T11925" s="7">
        <v>40.210344827586205</v>
      </c>
      <c r="U11925" s="7">
        <v>333.17142857142852</v>
      </c>
      <c r="W11925">
        <v>23566000000</v>
      </c>
      <c r="X11925" t="s">
        <v>26</v>
      </c>
      <c r="Y11925">
        <v>4735</v>
      </c>
      <c r="Z11925" s="10">
        <v>33410039</v>
      </c>
      <c r="AA11925"/>
    </row>
    <row r="11926" spans="1:27" ht="57.6" x14ac:dyDescent="0.3">
      <c r="A11926">
        <v>23</v>
      </c>
      <c r="B11926" t="s">
        <v>8020</v>
      </c>
      <c r="C11926" t="s">
        <v>23</v>
      </c>
      <c r="D11926">
        <v>11924</v>
      </c>
      <c r="E11926" t="s">
        <v>14826</v>
      </c>
      <c r="F11926" s="12" t="s">
        <v>8164</v>
      </c>
      <c r="G11926" t="s">
        <v>24</v>
      </c>
      <c r="H11926" t="s">
        <v>25</v>
      </c>
      <c r="I11926">
        <v>51</v>
      </c>
      <c r="J11926">
        <v>41</v>
      </c>
      <c r="K11926">
        <v>8</v>
      </c>
      <c r="L11926" s="6">
        <v>0.44565217391304346</v>
      </c>
      <c r="M11926" s="6">
        <v>0.15686274509803921</v>
      </c>
      <c r="N11926">
        <v>431</v>
      </c>
      <c r="O11926">
        <v>27</v>
      </c>
      <c r="P11926" s="7">
        <v>15.962962962962964</v>
      </c>
      <c r="Q11926" s="7">
        <v>8.4509803921568629</v>
      </c>
      <c r="R11926" s="7">
        <v>14583.6</v>
      </c>
      <c r="S11926" s="7">
        <v>17495.900000000001</v>
      </c>
      <c r="T11926" s="7">
        <v>33.83665893271462</v>
      </c>
      <c r="U11926" s="7">
        <v>540.13333333333333</v>
      </c>
      <c r="V11926" t="s">
        <v>42</v>
      </c>
      <c r="W11926">
        <v>23566000000</v>
      </c>
      <c r="X11926" t="s">
        <v>26</v>
      </c>
      <c r="Y11926">
        <v>4086</v>
      </c>
      <c r="Z11926" s="10">
        <v>33410070</v>
      </c>
      <c r="AA11926"/>
    </row>
    <row r="11927" spans="1:27" ht="57.6" x14ac:dyDescent="0.3">
      <c r="A11927">
        <v>23</v>
      </c>
      <c r="B11927" t="s">
        <v>8020</v>
      </c>
      <c r="C11927" t="s">
        <v>27</v>
      </c>
      <c r="D11927">
        <v>11925</v>
      </c>
      <c r="E11927" t="s">
        <v>14826</v>
      </c>
      <c r="F11927" s="12" t="s">
        <v>14828</v>
      </c>
      <c r="G11927" t="s">
        <v>24</v>
      </c>
      <c r="H11927" t="s">
        <v>25</v>
      </c>
      <c r="I11927">
        <v>14</v>
      </c>
      <c r="J11927">
        <v>11</v>
      </c>
      <c r="K11927">
        <v>2</v>
      </c>
      <c r="L11927" s="6">
        <v>0.44</v>
      </c>
      <c r="M11927" s="6">
        <v>0.14285714285714285</v>
      </c>
      <c r="N11927">
        <v>63</v>
      </c>
      <c r="O11927">
        <v>9</v>
      </c>
      <c r="P11927" s="7">
        <v>7</v>
      </c>
      <c r="Q11927" s="7">
        <v>4.5</v>
      </c>
      <c r="R11927" s="7">
        <v>3367.4</v>
      </c>
      <c r="S11927" s="7">
        <v>3811.3</v>
      </c>
      <c r="T11927" s="7">
        <v>53.450793650793649</v>
      </c>
      <c r="U11927" s="7">
        <v>374.15555555555557</v>
      </c>
      <c r="W11927">
        <v>23566000000</v>
      </c>
      <c r="X11927" t="s">
        <v>26</v>
      </c>
      <c r="Y11927">
        <v>4105</v>
      </c>
      <c r="Z11927" s="10">
        <v>33409903</v>
      </c>
      <c r="AA11927"/>
    </row>
    <row r="11928" spans="1:27" ht="43.2" x14ac:dyDescent="0.3">
      <c r="A11928">
        <v>23</v>
      </c>
      <c r="B11928" t="s">
        <v>8020</v>
      </c>
      <c r="C11928" t="s">
        <v>27</v>
      </c>
      <c r="D11928">
        <v>11926</v>
      </c>
      <c r="E11928" t="s">
        <v>14826</v>
      </c>
      <c r="F11928" s="12" t="s">
        <v>8162</v>
      </c>
      <c r="G11928" t="s">
        <v>28</v>
      </c>
      <c r="H11928" t="s">
        <v>25</v>
      </c>
      <c r="I11928">
        <v>11</v>
      </c>
      <c r="J11928">
        <v>6</v>
      </c>
      <c r="K11928">
        <v>1</v>
      </c>
      <c r="L11928" s="6">
        <v>0.35294117647058826</v>
      </c>
      <c r="M11928" s="6">
        <v>9.0909090909090912E-2</v>
      </c>
      <c r="N11928">
        <v>46</v>
      </c>
      <c r="O11928">
        <v>3</v>
      </c>
      <c r="P11928" s="7">
        <v>15.333333333333334</v>
      </c>
      <c r="Q11928" s="7">
        <v>4.1818181818181817</v>
      </c>
      <c r="R11928" s="7">
        <v>1811.7</v>
      </c>
      <c r="S11928" s="7">
        <v>2217.1</v>
      </c>
      <c r="T11928" s="7">
        <v>39.384782608695652</v>
      </c>
      <c r="U11928" s="7">
        <v>603.9</v>
      </c>
      <c r="W11928">
        <v>23566000000</v>
      </c>
      <c r="X11928" t="s">
        <v>26</v>
      </c>
      <c r="Y11928">
        <v>4032</v>
      </c>
      <c r="Z11928" s="10">
        <v>33435582</v>
      </c>
      <c r="AA11928"/>
    </row>
    <row r="11929" spans="1:27" x14ac:dyDescent="0.3">
      <c r="A11929">
        <v>23</v>
      </c>
      <c r="B11929" t="s">
        <v>8020</v>
      </c>
      <c r="C11929" t="s">
        <v>27</v>
      </c>
      <c r="D11929">
        <v>11927</v>
      </c>
      <c r="E11929" t="s">
        <v>14826</v>
      </c>
      <c r="F11929" s="12" t="s">
        <v>8169</v>
      </c>
      <c r="G11929" t="s">
        <v>28</v>
      </c>
      <c r="H11929" t="s">
        <v>25</v>
      </c>
      <c r="I11929">
        <v>12</v>
      </c>
      <c r="J11929">
        <v>4</v>
      </c>
      <c r="K11929">
        <v>1</v>
      </c>
      <c r="L11929" s="6">
        <v>0.25</v>
      </c>
      <c r="M11929" s="6">
        <v>8.3333333333333329E-2</v>
      </c>
      <c r="N11929">
        <v>35</v>
      </c>
      <c r="O11929">
        <v>3</v>
      </c>
      <c r="P11929" s="7">
        <v>11.666666666666666</v>
      </c>
      <c r="Q11929" s="7">
        <v>2.9166666666666665</v>
      </c>
      <c r="R11929" s="7">
        <v>1760.8</v>
      </c>
      <c r="S11929" s="7">
        <v>2106.8000000000002</v>
      </c>
      <c r="T11929" s="7">
        <v>50.308571428571426</v>
      </c>
      <c r="U11929" s="7">
        <v>586.93333333333328</v>
      </c>
      <c r="W11929">
        <v>23566000000</v>
      </c>
      <c r="X11929" t="s">
        <v>26</v>
      </c>
      <c r="Y11929">
        <v>4726</v>
      </c>
      <c r="Z11929" s="10">
        <v>33409936</v>
      </c>
      <c r="AA11929"/>
    </row>
    <row r="11930" spans="1:27" ht="28.8" x14ac:dyDescent="0.3">
      <c r="A11930">
        <v>23</v>
      </c>
      <c r="B11930" t="s">
        <v>8020</v>
      </c>
      <c r="C11930" t="s">
        <v>27</v>
      </c>
      <c r="D11930">
        <v>11928</v>
      </c>
      <c r="E11930" t="s">
        <v>14827</v>
      </c>
      <c r="F11930" s="12" t="s">
        <v>8171</v>
      </c>
      <c r="G11930" t="s">
        <v>62</v>
      </c>
      <c r="H11930" t="s">
        <v>25</v>
      </c>
      <c r="I11930">
        <v>2</v>
      </c>
      <c r="J11930">
        <v>5</v>
      </c>
      <c r="K11930">
        <v>0</v>
      </c>
      <c r="L11930" s="6">
        <v>0.7142857142857143</v>
      </c>
      <c r="M11930" s="6">
        <v>0</v>
      </c>
      <c r="N11930">
        <v>8</v>
      </c>
      <c r="O11930">
        <v>0</v>
      </c>
      <c r="P11930" s="7"/>
      <c r="Q11930" s="7">
        <v>4</v>
      </c>
      <c r="R11930" s="7">
        <v>459.3</v>
      </c>
      <c r="S11930" s="7">
        <v>1111</v>
      </c>
      <c r="T11930" s="7">
        <v>57.412500000000001</v>
      </c>
      <c r="U11930" s="7"/>
      <c r="W11930">
        <v>23503000000</v>
      </c>
      <c r="X11930" t="s">
        <v>26</v>
      </c>
      <c r="Y11930">
        <v>4738</v>
      </c>
      <c r="Z11930" s="10">
        <v>33409971</v>
      </c>
      <c r="AA11930"/>
    </row>
    <row r="11931" spans="1:27" ht="43.2" x14ac:dyDescent="0.3">
      <c r="A11931">
        <v>23</v>
      </c>
      <c r="B11931" t="s">
        <v>8020</v>
      </c>
      <c r="C11931" t="s">
        <v>27</v>
      </c>
      <c r="D11931">
        <v>11929</v>
      </c>
      <c r="E11931" t="s">
        <v>14826</v>
      </c>
      <c r="F11931" s="12" t="s">
        <v>8165</v>
      </c>
      <c r="G11931" t="s">
        <v>28</v>
      </c>
      <c r="H11931" t="s">
        <v>25</v>
      </c>
      <c r="I11931">
        <v>10</v>
      </c>
      <c r="J11931">
        <v>4</v>
      </c>
      <c r="K11931">
        <v>0</v>
      </c>
      <c r="L11931" s="6">
        <v>0.2857142857142857</v>
      </c>
      <c r="M11931" s="6">
        <v>0</v>
      </c>
      <c r="N11931">
        <v>50</v>
      </c>
      <c r="O11931">
        <v>6</v>
      </c>
      <c r="P11931" s="7">
        <v>8.3333333333333339</v>
      </c>
      <c r="Q11931" s="7">
        <v>5</v>
      </c>
      <c r="R11931" s="7">
        <v>1894.2</v>
      </c>
      <c r="S11931" s="7">
        <v>2084.9</v>
      </c>
      <c r="T11931" s="7">
        <v>37.884</v>
      </c>
      <c r="U11931" s="7">
        <v>315.7</v>
      </c>
      <c r="W11931">
        <v>23566000000</v>
      </c>
      <c r="X11931" t="s">
        <v>26</v>
      </c>
      <c r="Y11931">
        <v>4098</v>
      </c>
      <c r="Z11931" s="10">
        <v>33410065</v>
      </c>
      <c r="AA11931"/>
    </row>
    <row r="11932" spans="1:27" ht="43.2" x14ac:dyDescent="0.3">
      <c r="A11932">
        <v>23</v>
      </c>
      <c r="B11932" t="s">
        <v>8020</v>
      </c>
      <c r="C11932" t="s">
        <v>27</v>
      </c>
      <c r="D11932">
        <v>11930</v>
      </c>
      <c r="E11932" t="s">
        <v>14829</v>
      </c>
      <c r="F11932" s="12" t="s">
        <v>8177</v>
      </c>
      <c r="G11932" t="s">
        <v>28</v>
      </c>
      <c r="H11932" t="s">
        <v>25</v>
      </c>
      <c r="I11932">
        <v>12</v>
      </c>
      <c r="J11932">
        <v>8</v>
      </c>
      <c r="K11932">
        <v>5</v>
      </c>
      <c r="L11932" s="6">
        <v>0.4</v>
      </c>
      <c r="M11932" s="6">
        <v>0.41666666666666669</v>
      </c>
      <c r="N11932">
        <v>54</v>
      </c>
      <c r="O11932">
        <v>8</v>
      </c>
      <c r="P11932" s="7">
        <v>6.75</v>
      </c>
      <c r="Q11932" s="7">
        <v>4.5</v>
      </c>
      <c r="R11932" s="7">
        <v>1300.5999999999999</v>
      </c>
      <c r="S11932" s="7">
        <v>4513.5</v>
      </c>
      <c r="T11932" s="7">
        <v>24.085185185185182</v>
      </c>
      <c r="U11932" s="7">
        <v>162.57499999999999</v>
      </c>
      <c r="W11932">
        <v>23505000000</v>
      </c>
      <c r="X11932" t="s">
        <v>26</v>
      </c>
      <c r="Y11932">
        <v>4408</v>
      </c>
      <c r="Z11932" s="10">
        <v>33246653</v>
      </c>
      <c r="AA11932"/>
    </row>
    <row r="11933" spans="1:27" ht="28.8" x14ac:dyDescent="0.3">
      <c r="A11933">
        <v>23</v>
      </c>
      <c r="B11933" t="s">
        <v>8020</v>
      </c>
      <c r="C11933" t="s">
        <v>23</v>
      </c>
      <c r="D11933">
        <v>11931</v>
      </c>
      <c r="E11933" t="s">
        <v>14830</v>
      </c>
      <c r="F11933" s="12" t="s">
        <v>8175</v>
      </c>
      <c r="G11933" t="s">
        <v>24</v>
      </c>
      <c r="H11933" t="s">
        <v>25</v>
      </c>
      <c r="I11933">
        <v>25</v>
      </c>
      <c r="J11933">
        <v>20</v>
      </c>
      <c r="K11933">
        <v>6</v>
      </c>
      <c r="L11933" s="6">
        <v>0.44444444444444442</v>
      </c>
      <c r="M11933" s="6">
        <v>0.24</v>
      </c>
      <c r="N11933">
        <v>374</v>
      </c>
      <c r="O11933">
        <v>18</v>
      </c>
      <c r="P11933" s="7">
        <v>20.777777777777779</v>
      </c>
      <c r="Q11933" s="7">
        <v>14.96</v>
      </c>
      <c r="R11933" s="7">
        <v>9007.7999999999993</v>
      </c>
      <c r="S11933" s="7">
        <v>11801.9</v>
      </c>
      <c r="T11933" s="7">
        <v>24.085026737967912</v>
      </c>
      <c r="U11933" s="7">
        <v>500.43333333333328</v>
      </c>
      <c r="W11933">
        <v>23567000000</v>
      </c>
      <c r="X11933" t="s">
        <v>26</v>
      </c>
      <c r="Y11933">
        <v>4372</v>
      </c>
      <c r="Z11933" s="10">
        <v>33246627</v>
      </c>
      <c r="AA11933"/>
    </row>
    <row r="11934" spans="1:27" ht="28.8" x14ac:dyDescent="0.3">
      <c r="A11934">
        <v>23</v>
      </c>
      <c r="B11934" t="s">
        <v>8020</v>
      </c>
      <c r="C11934" t="s">
        <v>23</v>
      </c>
      <c r="D11934">
        <v>11932</v>
      </c>
      <c r="E11934" t="s">
        <v>14830</v>
      </c>
      <c r="F11934" s="12" t="s">
        <v>8176</v>
      </c>
      <c r="G11934" t="s">
        <v>409</v>
      </c>
      <c r="H11934" t="s">
        <v>25</v>
      </c>
      <c r="I11934">
        <v>10</v>
      </c>
      <c r="J11934">
        <v>10</v>
      </c>
      <c r="K11934">
        <v>2</v>
      </c>
      <c r="L11934" s="6">
        <v>0.5</v>
      </c>
      <c r="M11934" s="6">
        <v>0.2</v>
      </c>
      <c r="N11934">
        <v>99</v>
      </c>
      <c r="O11934">
        <v>4</v>
      </c>
      <c r="P11934" s="7">
        <v>24.75</v>
      </c>
      <c r="Q11934" s="7">
        <v>9.9</v>
      </c>
      <c r="R11934" s="7">
        <v>2384.4</v>
      </c>
      <c r="S11934" s="7">
        <v>3124</v>
      </c>
      <c r="T11934" s="7">
        <v>24.084848484848486</v>
      </c>
      <c r="U11934" s="7">
        <v>596.1</v>
      </c>
      <c r="W11934">
        <v>23567000000</v>
      </c>
      <c r="X11934" t="s">
        <v>26</v>
      </c>
      <c r="Y11934">
        <v>4383</v>
      </c>
      <c r="Z11934" s="10">
        <v>25769782</v>
      </c>
      <c r="AA11934"/>
    </row>
    <row r="11935" spans="1:27" ht="28.8" x14ac:dyDescent="0.3">
      <c r="A11935">
        <v>23</v>
      </c>
      <c r="B11935" t="s">
        <v>8020</v>
      </c>
      <c r="C11935" t="s">
        <v>23</v>
      </c>
      <c r="D11935">
        <v>11933</v>
      </c>
      <c r="E11935" t="s">
        <v>14830</v>
      </c>
      <c r="F11935" s="12" t="s">
        <v>8173</v>
      </c>
      <c r="G11935" t="s">
        <v>24</v>
      </c>
      <c r="H11935" t="s">
        <v>25</v>
      </c>
      <c r="I11935">
        <v>30</v>
      </c>
      <c r="J11935">
        <v>19</v>
      </c>
      <c r="K11935">
        <v>5</v>
      </c>
      <c r="L11935" s="6">
        <v>0.38775510204081631</v>
      </c>
      <c r="M11935" s="6">
        <v>0.16666666666666666</v>
      </c>
      <c r="N11935">
        <v>365</v>
      </c>
      <c r="O11935">
        <v>16</v>
      </c>
      <c r="P11935" s="7">
        <v>22.8125</v>
      </c>
      <c r="Q11935" s="7">
        <v>12.166666666666666</v>
      </c>
      <c r="R11935" s="7">
        <v>8791</v>
      </c>
      <c r="S11935" s="7">
        <v>11517.9</v>
      </c>
      <c r="T11935" s="7">
        <v>24.084931506849315</v>
      </c>
      <c r="U11935" s="7">
        <v>549.4375</v>
      </c>
      <c r="W11935">
        <v>23567000000</v>
      </c>
      <c r="X11935" t="s">
        <v>26</v>
      </c>
      <c r="Y11935">
        <v>4363</v>
      </c>
      <c r="Z11935" s="10">
        <v>33246632</v>
      </c>
      <c r="AA11935"/>
    </row>
    <row r="11936" spans="1:27" ht="28.8" x14ac:dyDescent="0.3">
      <c r="A11936">
        <v>23</v>
      </c>
      <c r="B11936" t="s">
        <v>8020</v>
      </c>
      <c r="C11936" t="s">
        <v>23</v>
      </c>
      <c r="D11936">
        <v>11934</v>
      </c>
      <c r="E11936" t="s">
        <v>14830</v>
      </c>
      <c r="F11936" s="12" t="s">
        <v>8172</v>
      </c>
      <c r="G11936" t="s">
        <v>24</v>
      </c>
      <c r="H11936" t="s">
        <v>25</v>
      </c>
      <c r="I11936">
        <v>52</v>
      </c>
      <c r="J11936">
        <v>24</v>
      </c>
      <c r="K11936">
        <v>5</v>
      </c>
      <c r="L11936" s="6">
        <v>0.31578947368421051</v>
      </c>
      <c r="M11936" s="6">
        <v>9.6153846153846159E-2</v>
      </c>
      <c r="N11936">
        <v>798</v>
      </c>
      <c r="O11936">
        <v>33</v>
      </c>
      <c r="P11936" s="7">
        <v>24.181818181818183</v>
      </c>
      <c r="Q11936" s="7">
        <v>15.346153846153847</v>
      </c>
      <c r="R11936" s="7">
        <v>19219.8</v>
      </c>
      <c r="S11936" s="7">
        <v>25181.599999999999</v>
      </c>
      <c r="T11936" s="7">
        <v>24.084962406015038</v>
      </c>
      <c r="U11936" s="7">
        <v>582.41818181818178</v>
      </c>
      <c r="W11936">
        <v>23567000000</v>
      </c>
      <c r="X11936" t="s">
        <v>26</v>
      </c>
      <c r="Y11936">
        <v>4352</v>
      </c>
      <c r="Z11936" s="10">
        <v>33460598</v>
      </c>
      <c r="AA11936"/>
    </row>
    <row r="11937" spans="1:27" ht="57.6" x14ac:dyDescent="0.3">
      <c r="A11937">
        <v>23</v>
      </c>
      <c r="B11937" t="s">
        <v>8020</v>
      </c>
      <c r="C11937" t="s">
        <v>23</v>
      </c>
      <c r="D11937">
        <v>11935</v>
      </c>
      <c r="E11937" t="s">
        <v>14830</v>
      </c>
      <c r="F11937" s="12" t="s">
        <v>8174</v>
      </c>
      <c r="G11937" t="s">
        <v>24</v>
      </c>
      <c r="H11937" t="s">
        <v>25</v>
      </c>
      <c r="I11937">
        <v>25</v>
      </c>
      <c r="J11937">
        <v>16</v>
      </c>
      <c r="K11937">
        <v>1</v>
      </c>
      <c r="L11937" s="6">
        <v>0.3902439024390244</v>
      </c>
      <c r="M11937" s="6">
        <v>0.04</v>
      </c>
      <c r="N11937">
        <v>294</v>
      </c>
      <c r="O11937">
        <v>15</v>
      </c>
      <c r="P11937" s="7">
        <v>19.600000000000001</v>
      </c>
      <c r="Q11937" s="7">
        <v>11.76</v>
      </c>
      <c r="R11937" s="7">
        <v>7080.9</v>
      </c>
      <c r="S11937" s="7">
        <v>9277.4</v>
      </c>
      <c r="T11937" s="7">
        <v>24.084693877551018</v>
      </c>
      <c r="U11937" s="7">
        <v>472.06</v>
      </c>
      <c r="W11937">
        <v>23567000000</v>
      </c>
      <c r="X11937" t="s">
        <v>26</v>
      </c>
      <c r="Y11937">
        <v>4367</v>
      </c>
      <c r="Z11937" s="10">
        <v>33460671</v>
      </c>
      <c r="AA11937"/>
    </row>
    <row r="11938" spans="1:27" ht="43.2" x14ac:dyDescent="0.3">
      <c r="A11938">
        <v>23</v>
      </c>
      <c r="B11938" t="s">
        <v>8020</v>
      </c>
      <c r="C11938" t="s">
        <v>27</v>
      </c>
      <c r="D11938">
        <v>11936</v>
      </c>
      <c r="E11938" t="s">
        <v>14830</v>
      </c>
      <c r="F11938" s="12" t="s">
        <v>8178</v>
      </c>
      <c r="G11938" t="s">
        <v>24</v>
      </c>
      <c r="H11938" t="s">
        <v>25</v>
      </c>
      <c r="I11938">
        <v>16</v>
      </c>
      <c r="J11938">
        <v>16</v>
      </c>
      <c r="K11938">
        <v>0</v>
      </c>
      <c r="L11938" s="6">
        <v>0.5</v>
      </c>
      <c r="M11938" s="6">
        <v>0</v>
      </c>
      <c r="N11938">
        <v>160</v>
      </c>
      <c r="O11938">
        <v>10</v>
      </c>
      <c r="P11938" s="7">
        <v>16</v>
      </c>
      <c r="Q11938" s="7">
        <v>10</v>
      </c>
      <c r="R11938" s="7">
        <v>3853.6</v>
      </c>
      <c r="S11938" s="7">
        <v>5048.8999999999996</v>
      </c>
      <c r="T11938" s="7">
        <v>24.085000000000001</v>
      </c>
      <c r="U11938" s="7">
        <v>385.36</v>
      </c>
      <c r="W11938">
        <v>23567000000</v>
      </c>
      <c r="X11938" t="s">
        <v>26</v>
      </c>
      <c r="Y11938">
        <v>4538</v>
      </c>
      <c r="Z11938" s="10">
        <v>33158955</v>
      </c>
      <c r="AA11938"/>
    </row>
    <row r="11939" spans="1:27" ht="43.2" x14ac:dyDescent="0.3">
      <c r="A11939">
        <v>23</v>
      </c>
      <c r="B11939" t="s">
        <v>8020</v>
      </c>
      <c r="C11939" t="s">
        <v>27</v>
      </c>
      <c r="D11939">
        <v>11937</v>
      </c>
      <c r="E11939" t="s">
        <v>14831</v>
      </c>
      <c r="F11939" s="12" t="s">
        <v>8183</v>
      </c>
      <c r="G11939" t="s">
        <v>24</v>
      </c>
      <c r="H11939" t="s">
        <v>25</v>
      </c>
      <c r="I11939">
        <v>17</v>
      </c>
      <c r="J11939">
        <v>16</v>
      </c>
      <c r="K11939">
        <v>5</v>
      </c>
      <c r="L11939" s="6">
        <v>0.48484848484848486</v>
      </c>
      <c r="M11939" s="6">
        <v>0.29411764705882354</v>
      </c>
      <c r="N11939">
        <v>81</v>
      </c>
      <c r="O11939">
        <v>10</v>
      </c>
      <c r="P11939" s="7">
        <v>8.1</v>
      </c>
      <c r="Q11939" s="7">
        <v>4.7647058823529411</v>
      </c>
      <c r="R11939" s="7">
        <v>3440.5</v>
      </c>
      <c r="S11939" s="7">
        <v>15057.4</v>
      </c>
      <c r="T11939" s="7">
        <v>42.47530864197531</v>
      </c>
      <c r="U11939" s="7">
        <v>344.05</v>
      </c>
      <c r="W11939">
        <v>23557000000</v>
      </c>
      <c r="X11939" t="s">
        <v>26</v>
      </c>
      <c r="Y11939">
        <v>4324</v>
      </c>
      <c r="Z11939" s="10">
        <v>33335512</v>
      </c>
      <c r="AA11939"/>
    </row>
    <row r="11940" spans="1:27" ht="86.4" x14ac:dyDescent="0.3">
      <c r="A11940">
        <v>23</v>
      </c>
      <c r="B11940" t="s">
        <v>8020</v>
      </c>
      <c r="C11940" t="s">
        <v>27</v>
      </c>
      <c r="D11940">
        <v>11938</v>
      </c>
      <c r="E11940" t="s">
        <v>14831</v>
      </c>
      <c r="F11940" s="12" t="s">
        <v>8181</v>
      </c>
      <c r="G11940" t="s">
        <v>24</v>
      </c>
      <c r="H11940" t="s">
        <v>25</v>
      </c>
      <c r="I11940">
        <v>62</v>
      </c>
      <c r="J11940">
        <v>55</v>
      </c>
      <c r="K11940">
        <v>11</v>
      </c>
      <c r="L11940" s="6">
        <v>0.47008547008547008</v>
      </c>
      <c r="M11940" s="6">
        <v>0.17741935483870969</v>
      </c>
      <c r="N11940">
        <v>310</v>
      </c>
      <c r="O11940">
        <v>28</v>
      </c>
      <c r="P11940" s="7">
        <v>11.071428571428571</v>
      </c>
      <c r="Q11940" s="7">
        <v>5</v>
      </c>
      <c r="R11940" s="7">
        <v>4462.1000000000004</v>
      </c>
      <c r="S11940" s="7">
        <v>5023.3</v>
      </c>
      <c r="T11940" s="7">
        <v>14.393870967741936</v>
      </c>
      <c r="U11940" s="7">
        <v>159.36071428571429</v>
      </c>
      <c r="V11940" t="s">
        <v>42</v>
      </c>
      <c r="W11940">
        <v>23557000000</v>
      </c>
      <c r="X11940" t="s">
        <v>26</v>
      </c>
      <c r="Y11940">
        <v>4104</v>
      </c>
      <c r="Z11940" s="10">
        <v>33329734</v>
      </c>
      <c r="AA11940"/>
    </row>
    <row r="11941" spans="1:27" ht="57.6" x14ac:dyDescent="0.3">
      <c r="A11941">
        <v>23</v>
      </c>
      <c r="B11941" t="s">
        <v>8020</v>
      </c>
      <c r="C11941" t="s">
        <v>27</v>
      </c>
      <c r="D11941">
        <v>11939</v>
      </c>
      <c r="E11941" t="s">
        <v>14833</v>
      </c>
      <c r="F11941" s="12" t="s">
        <v>8180</v>
      </c>
      <c r="G11941" t="s">
        <v>24</v>
      </c>
      <c r="H11941" t="s">
        <v>25</v>
      </c>
      <c r="I11941">
        <v>26</v>
      </c>
      <c r="J11941">
        <v>34</v>
      </c>
      <c r="K11941">
        <v>4</v>
      </c>
      <c r="L11941" s="6">
        <v>0.56666666666666665</v>
      </c>
      <c r="M11941" s="6">
        <v>0.15384615384615385</v>
      </c>
      <c r="N11941">
        <v>143</v>
      </c>
      <c r="O11941">
        <v>18</v>
      </c>
      <c r="P11941" s="7">
        <v>7.9444444444444446</v>
      </c>
      <c r="Q11941" s="7">
        <v>5.5</v>
      </c>
      <c r="R11941" s="7">
        <v>3280.1</v>
      </c>
      <c r="S11941" s="7">
        <v>9130.9</v>
      </c>
      <c r="T11941" s="7">
        <v>22.937762237762236</v>
      </c>
      <c r="U11941" s="7">
        <v>182.22777777777776</v>
      </c>
      <c r="V11941" t="s">
        <v>42</v>
      </c>
      <c r="W11941">
        <v>23540000000</v>
      </c>
      <c r="X11941" t="s">
        <v>26</v>
      </c>
      <c r="Y11941">
        <v>4062</v>
      </c>
      <c r="Z11941" s="10">
        <v>24359711</v>
      </c>
      <c r="AA11941"/>
    </row>
    <row r="11942" spans="1:27" ht="57.6" x14ac:dyDescent="0.3">
      <c r="A11942">
        <v>23</v>
      </c>
      <c r="B11942" t="s">
        <v>8020</v>
      </c>
      <c r="C11942" t="s">
        <v>27</v>
      </c>
      <c r="D11942">
        <v>11940</v>
      </c>
      <c r="E11942" t="s">
        <v>14831</v>
      </c>
      <c r="F11942" s="12" t="s">
        <v>8179</v>
      </c>
      <c r="G11942" t="s">
        <v>62</v>
      </c>
      <c r="H11942" t="s">
        <v>25</v>
      </c>
      <c r="I11942">
        <v>2</v>
      </c>
      <c r="J11942">
        <v>7</v>
      </c>
      <c r="K11942">
        <v>0</v>
      </c>
      <c r="L11942" s="6">
        <v>0.77777777777777779</v>
      </c>
      <c r="M11942" s="6">
        <v>0</v>
      </c>
      <c r="N11942">
        <v>7</v>
      </c>
      <c r="O11942">
        <v>0</v>
      </c>
      <c r="P11942" s="7"/>
      <c r="Q11942" s="7">
        <v>3.5</v>
      </c>
      <c r="R11942" s="7">
        <v>514.9</v>
      </c>
      <c r="S11942" s="7">
        <v>804.9</v>
      </c>
      <c r="T11942" s="7">
        <v>73.55714285714285</v>
      </c>
      <c r="U11942" s="7"/>
      <c r="W11942">
        <v>23557000000</v>
      </c>
      <c r="X11942" t="s">
        <v>26</v>
      </c>
      <c r="Y11942">
        <v>3892</v>
      </c>
      <c r="Z11942" s="10">
        <v>39343136</v>
      </c>
      <c r="AA11942"/>
    </row>
    <row r="11943" spans="1:27" ht="57.6" x14ac:dyDescent="0.3">
      <c r="A11943">
        <v>23</v>
      </c>
      <c r="B11943" t="s">
        <v>8020</v>
      </c>
      <c r="C11943" t="s">
        <v>27</v>
      </c>
      <c r="D11943">
        <v>11941</v>
      </c>
      <c r="E11943" t="s">
        <v>14831</v>
      </c>
      <c r="F11943" s="12" t="s">
        <v>8182</v>
      </c>
      <c r="G11943" t="s">
        <v>62</v>
      </c>
      <c r="H11943" t="s">
        <v>25</v>
      </c>
      <c r="I11943">
        <v>2</v>
      </c>
      <c r="J11943">
        <v>4</v>
      </c>
      <c r="K11943">
        <v>0</v>
      </c>
      <c r="L11943" s="6">
        <v>0.66666666666666663</v>
      </c>
      <c r="M11943" s="6">
        <v>0</v>
      </c>
      <c r="N11943">
        <v>9</v>
      </c>
      <c r="O11943">
        <v>1</v>
      </c>
      <c r="P11943" s="7">
        <v>9</v>
      </c>
      <c r="Q11943" s="7">
        <v>4.5</v>
      </c>
      <c r="R11943" s="7">
        <v>381.2</v>
      </c>
      <c r="S11943" s="7">
        <v>833.5</v>
      </c>
      <c r="T11943" s="7">
        <v>42.355555555555554</v>
      </c>
      <c r="U11943" s="7">
        <v>381.2</v>
      </c>
      <c r="W11943">
        <v>23557000000</v>
      </c>
      <c r="X11943" t="s">
        <v>26</v>
      </c>
      <c r="Y11943">
        <v>4134</v>
      </c>
      <c r="Z11943" s="10">
        <v>33335580</v>
      </c>
      <c r="AA11943" t="s">
        <v>14832</v>
      </c>
    </row>
    <row r="11944" spans="1:27" ht="43.2" x14ac:dyDescent="0.3">
      <c r="A11944">
        <v>23</v>
      </c>
      <c r="B11944" t="s">
        <v>8020</v>
      </c>
      <c r="C11944" t="s">
        <v>27</v>
      </c>
      <c r="D11944">
        <v>11942</v>
      </c>
      <c r="E11944" t="s">
        <v>14833</v>
      </c>
      <c r="F11944" s="12" t="s">
        <v>8184</v>
      </c>
      <c r="G11944" t="s">
        <v>62</v>
      </c>
      <c r="H11944" t="s">
        <v>25</v>
      </c>
      <c r="I11944">
        <v>2</v>
      </c>
      <c r="J11944">
        <v>3</v>
      </c>
      <c r="K11944">
        <v>0</v>
      </c>
      <c r="L11944" s="6">
        <v>0.6</v>
      </c>
      <c r="M11944" s="6">
        <v>0</v>
      </c>
      <c r="N11944">
        <v>15</v>
      </c>
      <c r="O11944">
        <v>1</v>
      </c>
      <c r="P11944" s="7">
        <v>15</v>
      </c>
      <c r="Q11944" s="7">
        <v>7.5</v>
      </c>
      <c r="R11944" s="7">
        <v>404.2</v>
      </c>
      <c r="S11944" s="7">
        <v>483.8</v>
      </c>
      <c r="T11944" s="7">
        <v>26.946666666666665</v>
      </c>
      <c r="U11944" s="7">
        <v>404.2</v>
      </c>
      <c r="W11944">
        <v>23540000000</v>
      </c>
      <c r="X11944" t="s">
        <v>26</v>
      </c>
      <c r="Y11944">
        <v>4325</v>
      </c>
      <c r="Z11944" s="10">
        <v>33327255</v>
      </c>
      <c r="AA11944" t="s">
        <v>14834</v>
      </c>
    </row>
    <row r="11945" spans="1:27" ht="28.8" x14ac:dyDescent="0.3">
      <c r="A11945">
        <v>23</v>
      </c>
      <c r="B11945" t="s">
        <v>8020</v>
      </c>
      <c r="C11945" t="s">
        <v>27</v>
      </c>
      <c r="D11945">
        <v>11943</v>
      </c>
      <c r="E11945" t="s">
        <v>14835</v>
      </c>
      <c r="F11945" s="12" t="s">
        <v>8185</v>
      </c>
      <c r="G11945" t="s">
        <v>24</v>
      </c>
      <c r="H11945" t="s">
        <v>25</v>
      </c>
      <c r="I11945">
        <v>10</v>
      </c>
      <c r="J11945">
        <v>13</v>
      </c>
      <c r="K11945">
        <v>6</v>
      </c>
      <c r="L11945" s="6">
        <v>0.56521739130434778</v>
      </c>
      <c r="M11945" s="6">
        <v>0.6</v>
      </c>
      <c r="N11945">
        <v>47</v>
      </c>
      <c r="O11945">
        <v>4</v>
      </c>
      <c r="P11945" s="7">
        <v>11.75</v>
      </c>
      <c r="Q11945" s="7">
        <v>4.7</v>
      </c>
      <c r="R11945" s="7">
        <v>3062</v>
      </c>
      <c r="S11945" s="7">
        <v>3435.5</v>
      </c>
      <c r="T11945" s="7">
        <v>65.148936170212764</v>
      </c>
      <c r="U11945" s="7">
        <v>765.5</v>
      </c>
      <c r="W11945">
        <v>23519000000</v>
      </c>
      <c r="X11945" t="s">
        <v>26</v>
      </c>
      <c r="Y11945">
        <v>3914</v>
      </c>
      <c r="Z11945" s="10">
        <v>33369720</v>
      </c>
      <c r="AA11945"/>
    </row>
    <row r="11946" spans="1:27" ht="28.8" x14ac:dyDescent="0.3">
      <c r="A11946">
        <v>23</v>
      </c>
      <c r="B11946" t="s">
        <v>8020</v>
      </c>
      <c r="C11946" t="s">
        <v>27</v>
      </c>
      <c r="D11946">
        <v>11944</v>
      </c>
      <c r="E11946" t="s">
        <v>14836</v>
      </c>
      <c r="F11946" s="12" t="s">
        <v>14837</v>
      </c>
      <c r="G11946" t="s">
        <v>24</v>
      </c>
      <c r="H11946" t="s">
        <v>25</v>
      </c>
      <c r="I11946">
        <v>21</v>
      </c>
      <c r="J11946">
        <v>16</v>
      </c>
      <c r="K11946">
        <v>5</v>
      </c>
      <c r="L11946" s="6">
        <v>0.43243243243243246</v>
      </c>
      <c r="M11946" s="6">
        <v>0.23809523809523808</v>
      </c>
      <c r="N11946">
        <v>136</v>
      </c>
      <c r="O11946">
        <v>11</v>
      </c>
      <c r="P11946" s="7">
        <v>12.363636363636363</v>
      </c>
      <c r="Q11946" s="7">
        <v>6.4761904761904763</v>
      </c>
      <c r="R11946" s="7">
        <v>4777.8999999999996</v>
      </c>
      <c r="S11946" s="7">
        <v>5511.8</v>
      </c>
      <c r="T11946" s="7">
        <v>35.131617647058818</v>
      </c>
      <c r="U11946" s="7">
        <v>434.35454545454542</v>
      </c>
      <c r="W11946">
        <v>23568000000</v>
      </c>
      <c r="X11946" t="s">
        <v>26</v>
      </c>
      <c r="Y11946">
        <v>3893</v>
      </c>
      <c r="Z11946" s="10">
        <v>33380114</v>
      </c>
      <c r="AA11946"/>
    </row>
    <row r="11947" spans="1:27" ht="43.2" x14ac:dyDescent="0.3">
      <c r="A11947">
        <v>23</v>
      </c>
      <c r="B11947" t="s">
        <v>8020</v>
      </c>
      <c r="C11947" t="s">
        <v>23</v>
      </c>
      <c r="D11947">
        <v>11945</v>
      </c>
      <c r="E11947" t="s">
        <v>14836</v>
      </c>
      <c r="F11947" s="12" t="s">
        <v>14838</v>
      </c>
      <c r="G11947" t="s">
        <v>24</v>
      </c>
      <c r="H11947" t="s">
        <v>25</v>
      </c>
      <c r="I11947">
        <v>34</v>
      </c>
      <c r="J11947">
        <v>29</v>
      </c>
      <c r="K11947">
        <v>6</v>
      </c>
      <c r="L11947" s="6">
        <v>0.46031746031746029</v>
      </c>
      <c r="M11947" s="6">
        <v>0.17647058823529413</v>
      </c>
      <c r="N11947">
        <v>362</v>
      </c>
      <c r="O11947">
        <v>20</v>
      </c>
      <c r="P11947" s="7">
        <v>18.100000000000001</v>
      </c>
      <c r="Q11947" s="7">
        <v>10.647058823529411</v>
      </c>
      <c r="R11947" s="7">
        <v>10296.9</v>
      </c>
      <c r="S11947" s="7">
        <v>14111.2</v>
      </c>
      <c r="T11947" s="7">
        <v>28.444475138121547</v>
      </c>
      <c r="U11947" s="7">
        <v>514.84500000000003</v>
      </c>
      <c r="W11947">
        <v>23568000000</v>
      </c>
      <c r="X11947" t="s">
        <v>26</v>
      </c>
      <c r="Y11947">
        <v>4524</v>
      </c>
      <c r="Z11947" s="10">
        <v>26491001</v>
      </c>
      <c r="AA11947"/>
    </row>
    <row r="11948" spans="1:27" ht="28.8" x14ac:dyDescent="0.3">
      <c r="A11948">
        <v>23</v>
      </c>
      <c r="B11948" t="s">
        <v>8020</v>
      </c>
      <c r="C11948" t="s">
        <v>27</v>
      </c>
      <c r="D11948">
        <v>11946</v>
      </c>
      <c r="E11948" t="s">
        <v>14836</v>
      </c>
      <c r="F11948" s="12" t="s">
        <v>14839</v>
      </c>
      <c r="G11948" t="s">
        <v>28</v>
      </c>
      <c r="H11948" t="s">
        <v>25</v>
      </c>
      <c r="I11948">
        <v>14</v>
      </c>
      <c r="J11948">
        <v>12</v>
      </c>
      <c r="K11948">
        <v>2</v>
      </c>
      <c r="L11948" s="6">
        <v>0.46153846153846156</v>
      </c>
      <c r="M11948" s="6">
        <v>0.14285714285714285</v>
      </c>
      <c r="N11948">
        <v>89</v>
      </c>
      <c r="O11948">
        <v>9</v>
      </c>
      <c r="P11948" s="7">
        <v>9.8888888888888893</v>
      </c>
      <c r="Q11948" s="7">
        <v>6.3571428571428568</v>
      </c>
      <c r="R11948" s="7">
        <v>3189.3</v>
      </c>
      <c r="S11948" s="7">
        <v>3537.7</v>
      </c>
      <c r="T11948" s="7">
        <v>35.83483146067416</v>
      </c>
      <c r="U11948" s="7">
        <v>354.36666666666667</v>
      </c>
      <c r="W11948">
        <v>23568000000</v>
      </c>
      <c r="X11948" t="s">
        <v>26</v>
      </c>
      <c r="Y11948">
        <v>3956</v>
      </c>
      <c r="Z11948" s="10">
        <v>33369782</v>
      </c>
      <c r="AA11948"/>
    </row>
    <row r="11949" spans="1:27" ht="28.8" x14ac:dyDescent="0.3">
      <c r="A11949">
        <v>23</v>
      </c>
      <c r="B11949" t="s">
        <v>8020</v>
      </c>
      <c r="C11949" t="s">
        <v>23</v>
      </c>
      <c r="D11949">
        <v>11947</v>
      </c>
      <c r="E11949" t="s">
        <v>14836</v>
      </c>
      <c r="F11949" s="12" t="s">
        <v>14840</v>
      </c>
      <c r="G11949" t="s">
        <v>24</v>
      </c>
      <c r="H11949" t="s">
        <v>25</v>
      </c>
      <c r="I11949">
        <v>51</v>
      </c>
      <c r="J11949">
        <v>30</v>
      </c>
      <c r="K11949">
        <v>7</v>
      </c>
      <c r="L11949" s="6">
        <v>0.37037037037037035</v>
      </c>
      <c r="M11949" s="6">
        <v>0.13725490196078433</v>
      </c>
      <c r="N11949">
        <v>634</v>
      </c>
      <c r="O11949">
        <v>32</v>
      </c>
      <c r="P11949" s="7">
        <v>19.8125</v>
      </c>
      <c r="Q11949" s="7">
        <v>12.431372549019608</v>
      </c>
      <c r="R11949" s="7">
        <v>15864</v>
      </c>
      <c r="S11949" s="7">
        <v>22415.5</v>
      </c>
      <c r="T11949" s="7">
        <v>25.022082018927446</v>
      </c>
      <c r="U11949" s="7">
        <v>495.75</v>
      </c>
      <c r="W11949">
        <v>23568000000</v>
      </c>
      <c r="X11949" t="s">
        <v>26</v>
      </c>
      <c r="Y11949">
        <v>3926</v>
      </c>
      <c r="Z11949" s="10">
        <v>33319066</v>
      </c>
      <c r="AA11949"/>
    </row>
    <row r="11950" spans="1:27" ht="28.8" x14ac:dyDescent="0.3">
      <c r="A11950">
        <v>23</v>
      </c>
      <c r="B11950" t="s">
        <v>8020</v>
      </c>
      <c r="C11950" t="s">
        <v>27</v>
      </c>
      <c r="D11950">
        <v>11948</v>
      </c>
      <c r="E11950" t="s">
        <v>14836</v>
      </c>
      <c r="F11950" s="12" t="s">
        <v>14841</v>
      </c>
      <c r="G11950" t="s">
        <v>24</v>
      </c>
      <c r="H11950" t="s">
        <v>25</v>
      </c>
      <c r="I11950">
        <v>16</v>
      </c>
      <c r="J11950">
        <v>12</v>
      </c>
      <c r="K11950">
        <v>2</v>
      </c>
      <c r="L11950" s="6">
        <v>0.42857142857142855</v>
      </c>
      <c r="M11950" s="6">
        <v>0.125</v>
      </c>
      <c r="N11950">
        <v>96</v>
      </c>
      <c r="O11950">
        <v>11</v>
      </c>
      <c r="P11950" s="7">
        <v>8.7272727272727266</v>
      </c>
      <c r="Q11950" s="7">
        <v>6</v>
      </c>
      <c r="R11950" s="7">
        <v>4090</v>
      </c>
      <c r="S11950" s="7">
        <v>4143.2</v>
      </c>
      <c r="T11950" s="7">
        <v>42.604166666666664</v>
      </c>
      <c r="U11950" s="7">
        <v>371.81818181818181</v>
      </c>
      <c r="W11950">
        <v>23568000000</v>
      </c>
      <c r="X11950" t="s">
        <v>26</v>
      </c>
      <c r="Y11950">
        <v>3955</v>
      </c>
      <c r="Z11950" s="10">
        <v>33369714</v>
      </c>
      <c r="AA11950"/>
    </row>
    <row r="11951" spans="1:27" ht="43.2" x14ac:dyDescent="0.3">
      <c r="A11951">
        <v>23</v>
      </c>
      <c r="B11951" t="s">
        <v>8020</v>
      </c>
      <c r="C11951" t="s">
        <v>27</v>
      </c>
      <c r="D11951">
        <v>11949</v>
      </c>
      <c r="E11951" t="s">
        <v>14836</v>
      </c>
      <c r="F11951" s="12" t="s">
        <v>14842</v>
      </c>
      <c r="G11951" t="s">
        <v>28</v>
      </c>
      <c r="H11951" t="s">
        <v>25</v>
      </c>
      <c r="I11951">
        <v>9</v>
      </c>
      <c r="J11951">
        <v>10</v>
      </c>
      <c r="K11951">
        <v>1</v>
      </c>
      <c r="L11951" s="6">
        <v>0.52631578947368418</v>
      </c>
      <c r="M11951" s="6">
        <v>0.1111111111111111</v>
      </c>
      <c r="N11951">
        <v>40</v>
      </c>
      <c r="O11951">
        <v>5</v>
      </c>
      <c r="P11951" s="7">
        <v>8</v>
      </c>
      <c r="Q11951" s="7">
        <v>4.4444444444444446</v>
      </c>
      <c r="R11951" s="7">
        <v>2482.6999999999998</v>
      </c>
      <c r="S11951" s="7">
        <v>2503.1999999999998</v>
      </c>
      <c r="T11951" s="7">
        <v>62.067499999999995</v>
      </c>
      <c r="U11951" s="7">
        <v>496.53999999999996</v>
      </c>
      <c r="W11951">
        <v>23568000000</v>
      </c>
      <c r="X11951" t="s">
        <v>26</v>
      </c>
      <c r="Y11951">
        <v>4590</v>
      </c>
      <c r="Z11951" s="10">
        <v>33380193</v>
      </c>
      <c r="AA11951"/>
    </row>
    <row r="11952" spans="1:27" ht="28.8" x14ac:dyDescent="0.3">
      <c r="A11952">
        <v>23</v>
      </c>
      <c r="B11952" t="s">
        <v>8020</v>
      </c>
      <c r="C11952" t="s">
        <v>27</v>
      </c>
      <c r="D11952">
        <v>11950</v>
      </c>
      <c r="E11952" t="s">
        <v>14836</v>
      </c>
      <c r="F11952" s="12" t="s">
        <v>8189</v>
      </c>
      <c r="G11952" t="s">
        <v>28</v>
      </c>
      <c r="H11952" t="s">
        <v>25</v>
      </c>
      <c r="I11952">
        <v>9</v>
      </c>
      <c r="J11952">
        <v>5</v>
      </c>
      <c r="K11952">
        <v>1</v>
      </c>
      <c r="L11952" s="6">
        <v>0.35714285714285715</v>
      </c>
      <c r="M11952" s="6">
        <v>0.1111111111111111</v>
      </c>
      <c r="N11952">
        <v>46</v>
      </c>
      <c r="O11952">
        <v>6</v>
      </c>
      <c r="P11952" s="7">
        <v>7.666666666666667</v>
      </c>
      <c r="Q11952" s="7">
        <v>5.1111111111111107</v>
      </c>
      <c r="R11952" s="7">
        <v>2089</v>
      </c>
      <c r="S11952" s="7">
        <v>2162</v>
      </c>
      <c r="T11952" s="7">
        <v>45.413043478260867</v>
      </c>
      <c r="U11952" s="7">
        <v>348.16666666666669</v>
      </c>
      <c r="W11952">
        <v>23568000000</v>
      </c>
      <c r="X11952" t="s">
        <v>26</v>
      </c>
      <c r="Y11952">
        <v>4503</v>
      </c>
      <c r="Z11952" s="10">
        <v>33380256</v>
      </c>
      <c r="AA11952"/>
    </row>
    <row r="11953" spans="1:27" ht="28.8" x14ac:dyDescent="0.3">
      <c r="A11953">
        <v>23</v>
      </c>
      <c r="B11953" t="s">
        <v>8020</v>
      </c>
      <c r="C11953" t="s">
        <v>27</v>
      </c>
      <c r="D11953">
        <v>11951</v>
      </c>
      <c r="E11953" t="s">
        <v>14836</v>
      </c>
      <c r="F11953" s="12" t="s">
        <v>14843</v>
      </c>
      <c r="G11953" t="s">
        <v>24</v>
      </c>
      <c r="H11953" t="s">
        <v>25</v>
      </c>
      <c r="I11953">
        <v>19</v>
      </c>
      <c r="J11953">
        <v>15</v>
      </c>
      <c r="K11953">
        <v>2</v>
      </c>
      <c r="L11953" s="6">
        <v>0.44117647058823528</v>
      </c>
      <c r="M11953" s="6">
        <v>0.10526315789473684</v>
      </c>
      <c r="N11953">
        <v>175</v>
      </c>
      <c r="O11953">
        <v>11</v>
      </c>
      <c r="P11953" s="7">
        <v>15.909090909090908</v>
      </c>
      <c r="Q11953" s="7">
        <v>9.2105263157894743</v>
      </c>
      <c r="R11953" s="7">
        <v>5501</v>
      </c>
      <c r="S11953" s="7">
        <v>6354.4</v>
      </c>
      <c r="T11953" s="7">
        <v>31.434285714285714</v>
      </c>
      <c r="U11953" s="7">
        <v>500.09090909090907</v>
      </c>
      <c r="W11953">
        <v>23568000000</v>
      </c>
      <c r="X11953" t="s">
        <v>26</v>
      </c>
      <c r="Y11953">
        <v>2415</v>
      </c>
      <c r="Z11953" s="10">
        <v>33380146</v>
      </c>
      <c r="AA11953"/>
    </row>
    <row r="11954" spans="1:27" ht="28.8" x14ac:dyDescent="0.3">
      <c r="A11954">
        <v>23</v>
      </c>
      <c r="B11954" t="s">
        <v>8020</v>
      </c>
      <c r="C11954" t="s">
        <v>27</v>
      </c>
      <c r="D11954">
        <v>11952</v>
      </c>
      <c r="E11954" t="s">
        <v>14836</v>
      </c>
      <c r="F11954" s="12" t="s">
        <v>14844</v>
      </c>
      <c r="G11954" t="s">
        <v>24</v>
      </c>
      <c r="H11954" t="s">
        <v>25</v>
      </c>
      <c r="I11954">
        <v>14</v>
      </c>
      <c r="J11954">
        <v>12</v>
      </c>
      <c r="K11954">
        <v>1</v>
      </c>
      <c r="L11954" s="6">
        <v>0.46153846153846156</v>
      </c>
      <c r="M11954" s="6">
        <v>7.1428571428571425E-2</v>
      </c>
      <c r="N11954">
        <v>54</v>
      </c>
      <c r="O11954">
        <v>7</v>
      </c>
      <c r="P11954" s="7">
        <v>7.7142857142857144</v>
      </c>
      <c r="Q11954" s="7">
        <v>3.8571428571428572</v>
      </c>
      <c r="R11954" s="7">
        <v>2940.5</v>
      </c>
      <c r="S11954" s="7">
        <v>3013.2</v>
      </c>
      <c r="T11954" s="7">
        <v>54.453703703703702</v>
      </c>
      <c r="U11954" s="7">
        <v>420.07142857142856</v>
      </c>
      <c r="W11954">
        <v>23568000000</v>
      </c>
      <c r="X11954" t="s">
        <v>26</v>
      </c>
      <c r="Y11954">
        <v>4625</v>
      </c>
      <c r="Z11954" s="10">
        <v>33369709</v>
      </c>
      <c r="AA11954"/>
    </row>
    <row r="11955" spans="1:27" ht="28.8" x14ac:dyDescent="0.3">
      <c r="A11955">
        <v>23</v>
      </c>
      <c r="B11955" t="s">
        <v>8020</v>
      </c>
      <c r="C11955" t="s">
        <v>27</v>
      </c>
      <c r="D11955">
        <v>11953</v>
      </c>
      <c r="E11955" t="s">
        <v>14836</v>
      </c>
      <c r="F11955" s="12" t="s">
        <v>8186</v>
      </c>
      <c r="G11955" t="s">
        <v>24</v>
      </c>
      <c r="H11955" t="s">
        <v>25</v>
      </c>
      <c r="I11955">
        <v>15</v>
      </c>
      <c r="J11955">
        <v>13</v>
      </c>
      <c r="K11955">
        <v>1</v>
      </c>
      <c r="L11955" s="6">
        <v>0.4642857142857143</v>
      </c>
      <c r="M11955" s="6">
        <v>6.6666666666666666E-2</v>
      </c>
      <c r="N11955">
        <v>106</v>
      </c>
      <c r="O11955">
        <v>11</v>
      </c>
      <c r="P11955" s="7">
        <v>9.6363636363636367</v>
      </c>
      <c r="Q11955" s="7">
        <v>7.0666666666666664</v>
      </c>
      <c r="R11955" s="7">
        <v>4110.6000000000004</v>
      </c>
      <c r="S11955" s="7">
        <v>4254</v>
      </c>
      <c r="T11955" s="7">
        <v>38.779245283018874</v>
      </c>
      <c r="U11955" s="7">
        <v>373.69090909090914</v>
      </c>
      <c r="W11955">
        <v>23568000000</v>
      </c>
      <c r="X11955" t="s">
        <v>26</v>
      </c>
      <c r="Y11955">
        <v>4184</v>
      </c>
      <c r="Z11955" s="10">
        <v>33380235</v>
      </c>
      <c r="AA11955"/>
    </row>
    <row r="11956" spans="1:27" ht="28.8" x14ac:dyDescent="0.3">
      <c r="A11956">
        <v>23</v>
      </c>
      <c r="B11956" t="s">
        <v>8020</v>
      </c>
      <c r="C11956" t="s">
        <v>27</v>
      </c>
      <c r="D11956">
        <v>11954</v>
      </c>
      <c r="E11956" t="s">
        <v>14836</v>
      </c>
      <c r="F11956" s="12" t="s">
        <v>8187</v>
      </c>
      <c r="G11956" t="s">
        <v>24</v>
      </c>
      <c r="H11956" t="s">
        <v>25</v>
      </c>
      <c r="I11956">
        <v>17</v>
      </c>
      <c r="J11956">
        <v>13</v>
      </c>
      <c r="K11956">
        <v>1</v>
      </c>
      <c r="L11956" s="6">
        <v>0.43333333333333335</v>
      </c>
      <c r="M11956" s="6">
        <v>5.8823529411764705E-2</v>
      </c>
      <c r="N11956">
        <v>106</v>
      </c>
      <c r="O11956">
        <v>10</v>
      </c>
      <c r="P11956" s="7">
        <v>10.6</v>
      </c>
      <c r="Q11956" s="7">
        <v>6.2352941176470589</v>
      </c>
      <c r="R11956" s="7">
        <v>3779.4</v>
      </c>
      <c r="S11956" s="7">
        <v>4268.1000000000004</v>
      </c>
      <c r="T11956" s="7">
        <v>35.654716981132076</v>
      </c>
      <c r="U11956" s="7">
        <v>377.94</v>
      </c>
      <c r="W11956">
        <v>23568000000</v>
      </c>
      <c r="X11956" t="s">
        <v>26</v>
      </c>
      <c r="Y11956">
        <v>4404</v>
      </c>
      <c r="Z11956" s="10">
        <v>33369740</v>
      </c>
      <c r="AA11956"/>
    </row>
    <row r="11957" spans="1:27" ht="28.8" x14ac:dyDescent="0.3">
      <c r="A11957">
        <v>23</v>
      </c>
      <c r="B11957" t="s">
        <v>8020</v>
      </c>
      <c r="C11957" t="s">
        <v>27</v>
      </c>
      <c r="D11957">
        <v>11955</v>
      </c>
      <c r="E11957" t="s">
        <v>14799</v>
      </c>
      <c r="F11957" s="12" t="s">
        <v>8188</v>
      </c>
      <c r="G11957" t="s">
        <v>62</v>
      </c>
      <c r="H11957" t="s">
        <v>25</v>
      </c>
      <c r="I11957">
        <v>2</v>
      </c>
      <c r="J11957">
        <v>3</v>
      </c>
      <c r="K11957">
        <v>0</v>
      </c>
      <c r="L11957" s="6">
        <v>0.6</v>
      </c>
      <c r="M11957" s="6">
        <v>0</v>
      </c>
      <c r="N11957">
        <v>8</v>
      </c>
      <c r="O11957">
        <v>0</v>
      </c>
      <c r="P11957" s="7"/>
      <c r="Q11957" s="7">
        <v>4</v>
      </c>
      <c r="R11957" s="7">
        <v>412.6</v>
      </c>
      <c r="S11957" s="7">
        <v>782.3</v>
      </c>
      <c r="T11957" s="7">
        <v>51.575000000000003</v>
      </c>
      <c r="U11957" s="7"/>
      <c r="W11957">
        <v>23526000000</v>
      </c>
      <c r="X11957" t="s">
        <v>26</v>
      </c>
      <c r="Y11957">
        <v>4446</v>
      </c>
      <c r="Z11957" s="10">
        <v>33369735</v>
      </c>
      <c r="AA11957"/>
    </row>
    <row r="11958" spans="1:27" ht="28.8" x14ac:dyDescent="0.3">
      <c r="A11958">
        <v>23</v>
      </c>
      <c r="B11958" t="s">
        <v>8020</v>
      </c>
      <c r="C11958" t="s">
        <v>27</v>
      </c>
      <c r="D11958">
        <v>11956</v>
      </c>
      <c r="E11958" t="s">
        <v>14836</v>
      </c>
      <c r="F11958" s="12" t="s">
        <v>14845</v>
      </c>
      <c r="G11958" t="s">
        <v>24</v>
      </c>
      <c r="H11958" t="s">
        <v>25</v>
      </c>
      <c r="I11958">
        <v>14</v>
      </c>
      <c r="J11958">
        <v>13</v>
      </c>
      <c r="K11958">
        <v>0</v>
      </c>
      <c r="L11958" s="6">
        <v>0.48148148148148145</v>
      </c>
      <c r="M11958" s="6">
        <v>0</v>
      </c>
      <c r="N11958">
        <v>75</v>
      </c>
      <c r="O11958">
        <v>10</v>
      </c>
      <c r="P11958" s="7">
        <v>7.5</v>
      </c>
      <c r="Q11958" s="7">
        <v>5.3571428571428568</v>
      </c>
      <c r="R11958" s="7">
        <v>3132.4</v>
      </c>
      <c r="S11958" s="7">
        <v>3180.8</v>
      </c>
      <c r="T11958" s="7">
        <v>41.765333333333338</v>
      </c>
      <c r="U11958" s="7">
        <v>313.24</v>
      </c>
      <c r="W11958">
        <v>23568000000</v>
      </c>
      <c r="X11958" t="s">
        <v>26</v>
      </c>
      <c r="Y11958">
        <v>3933</v>
      </c>
      <c r="Z11958" s="10">
        <v>33369756</v>
      </c>
      <c r="AA11958"/>
    </row>
    <row r="11959" spans="1:27" ht="28.8" x14ac:dyDescent="0.3">
      <c r="A11959">
        <v>23</v>
      </c>
      <c r="B11959" t="s">
        <v>8020</v>
      </c>
      <c r="C11959" t="s">
        <v>27</v>
      </c>
      <c r="D11959">
        <v>11957</v>
      </c>
      <c r="E11959" t="s">
        <v>14836</v>
      </c>
      <c r="F11959" s="12" t="s">
        <v>14846</v>
      </c>
      <c r="G11959" t="s">
        <v>24</v>
      </c>
      <c r="H11959" t="s">
        <v>25</v>
      </c>
      <c r="I11959">
        <v>14</v>
      </c>
      <c r="J11959">
        <v>12</v>
      </c>
      <c r="K11959">
        <v>0</v>
      </c>
      <c r="L11959" s="6">
        <v>0.46153846153846156</v>
      </c>
      <c r="M11959" s="6">
        <v>0</v>
      </c>
      <c r="N11959">
        <v>91</v>
      </c>
      <c r="O11959">
        <v>10</v>
      </c>
      <c r="P11959" s="7">
        <v>9.1</v>
      </c>
      <c r="Q11959" s="7">
        <v>6.5</v>
      </c>
      <c r="R11959" s="7">
        <v>3564</v>
      </c>
      <c r="S11959" s="7">
        <v>3631.5</v>
      </c>
      <c r="T11959" s="7">
        <v>39.164835164835168</v>
      </c>
      <c r="U11959" s="7">
        <v>356.4</v>
      </c>
      <c r="W11959">
        <v>23568000000</v>
      </c>
      <c r="X11959" t="s">
        <v>26</v>
      </c>
      <c r="Y11959">
        <v>4142</v>
      </c>
      <c r="Z11959" s="10">
        <v>33380209</v>
      </c>
      <c r="AA11959"/>
    </row>
    <row r="11960" spans="1:27" ht="28.8" x14ac:dyDescent="0.3">
      <c r="A11960">
        <v>23</v>
      </c>
      <c r="B11960" t="s">
        <v>8020</v>
      </c>
      <c r="C11960" t="s">
        <v>27</v>
      </c>
      <c r="D11960">
        <v>11958</v>
      </c>
      <c r="E11960" t="s">
        <v>14847</v>
      </c>
      <c r="F11960" s="12" t="s">
        <v>8198</v>
      </c>
      <c r="G11960" t="s">
        <v>24</v>
      </c>
      <c r="H11960" t="s">
        <v>25</v>
      </c>
      <c r="I11960">
        <v>17</v>
      </c>
      <c r="J11960">
        <v>22</v>
      </c>
      <c r="K11960">
        <v>3</v>
      </c>
      <c r="L11960" s="6">
        <v>0.5641025641025641</v>
      </c>
      <c r="M11960" s="6">
        <v>0.17647058823529413</v>
      </c>
      <c r="N11960">
        <v>86</v>
      </c>
      <c r="O11960">
        <v>11</v>
      </c>
      <c r="P11960" s="7">
        <v>7.8181818181818183</v>
      </c>
      <c r="Q11960" s="7">
        <v>5.0588235294117645</v>
      </c>
      <c r="R11960" s="7">
        <v>4677.1000000000004</v>
      </c>
      <c r="S11960" s="7">
        <v>5238.8</v>
      </c>
      <c r="T11960" s="7">
        <v>54.38488372093024</v>
      </c>
      <c r="U11960" s="7">
        <v>425.19090909090914</v>
      </c>
      <c r="W11960">
        <v>23569000000</v>
      </c>
      <c r="X11960" t="s">
        <v>26</v>
      </c>
      <c r="Y11960">
        <v>7111</v>
      </c>
      <c r="Z11960" s="10">
        <v>24415839</v>
      </c>
      <c r="AA11960"/>
    </row>
    <row r="11961" spans="1:27" ht="28.8" x14ac:dyDescent="0.3">
      <c r="A11961">
        <v>23</v>
      </c>
      <c r="B11961" t="s">
        <v>8020</v>
      </c>
      <c r="C11961" t="s">
        <v>27</v>
      </c>
      <c r="D11961">
        <v>11959</v>
      </c>
      <c r="E11961" t="s">
        <v>14847</v>
      </c>
      <c r="F11961" s="12" t="s">
        <v>8193</v>
      </c>
      <c r="G11961" t="s">
        <v>24</v>
      </c>
      <c r="H11961" t="s">
        <v>25</v>
      </c>
      <c r="I11961">
        <v>16</v>
      </c>
      <c r="J11961">
        <v>11</v>
      </c>
      <c r="K11961">
        <v>2</v>
      </c>
      <c r="L11961" s="6">
        <v>0.40740740740740738</v>
      </c>
      <c r="M11961" s="6">
        <v>0.125</v>
      </c>
      <c r="N11961">
        <v>68</v>
      </c>
      <c r="O11961">
        <v>9</v>
      </c>
      <c r="P11961" s="7">
        <v>7.5555555555555554</v>
      </c>
      <c r="Q11961" s="7">
        <v>4.25</v>
      </c>
      <c r="R11961" s="7">
        <v>3810.8</v>
      </c>
      <c r="S11961" s="7">
        <v>4693.3</v>
      </c>
      <c r="T11961" s="7">
        <v>56.04117647058824</v>
      </c>
      <c r="U11961" s="7">
        <v>423.42222222222222</v>
      </c>
      <c r="W11961">
        <v>23569000000</v>
      </c>
      <c r="X11961" t="s">
        <v>26</v>
      </c>
      <c r="Y11961">
        <v>4170</v>
      </c>
      <c r="Z11961" s="10">
        <v>24415846</v>
      </c>
      <c r="AA11961"/>
    </row>
    <row r="11962" spans="1:27" ht="28.8" x14ac:dyDescent="0.3">
      <c r="A11962">
        <v>23</v>
      </c>
      <c r="B11962" t="s">
        <v>8020</v>
      </c>
      <c r="C11962" t="s">
        <v>27</v>
      </c>
      <c r="D11962">
        <v>11960</v>
      </c>
      <c r="E11962" t="s">
        <v>14847</v>
      </c>
      <c r="F11962" s="12" t="s">
        <v>8192</v>
      </c>
      <c r="G11962" t="s">
        <v>24</v>
      </c>
      <c r="H11962" t="s">
        <v>25</v>
      </c>
      <c r="I11962">
        <v>16</v>
      </c>
      <c r="J11962">
        <v>19</v>
      </c>
      <c r="K11962">
        <v>2</v>
      </c>
      <c r="L11962" s="6">
        <v>0.54285714285714282</v>
      </c>
      <c r="M11962" s="6">
        <v>0.125</v>
      </c>
      <c r="N11962">
        <v>125</v>
      </c>
      <c r="O11962">
        <v>11</v>
      </c>
      <c r="P11962" s="7">
        <v>11.363636363636363</v>
      </c>
      <c r="Q11962" s="7">
        <v>7.8125</v>
      </c>
      <c r="R11962" s="7">
        <v>5068.1000000000004</v>
      </c>
      <c r="S11962" s="7">
        <v>5969</v>
      </c>
      <c r="T11962" s="7">
        <v>40.544800000000002</v>
      </c>
      <c r="U11962" s="7">
        <v>460.73636363636365</v>
      </c>
      <c r="W11962">
        <v>23569000000</v>
      </c>
      <c r="X11962" t="s">
        <v>26</v>
      </c>
      <c r="Y11962">
        <v>4153</v>
      </c>
      <c r="Z11962" s="10">
        <v>38166473</v>
      </c>
      <c r="AA11962"/>
    </row>
    <row r="11963" spans="1:27" ht="28.8" x14ac:dyDescent="0.3">
      <c r="A11963">
        <v>23</v>
      </c>
      <c r="B11963" t="s">
        <v>8020</v>
      </c>
      <c r="C11963" t="s">
        <v>27</v>
      </c>
      <c r="D11963">
        <v>11961</v>
      </c>
      <c r="E11963" t="s">
        <v>14847</v>
      </c>
      <c r="F11963" s="12" t="s">
        <v>8194</v>
      </c>
      <c r="G11963" t="s">
        <v>24</v>
      </c>
      <c r="H11963" t="s">
        <v>25</v>
      </c>
      <c r="I11963">
        <v>18</v>
      </c>
      <c r="J11963">
        <v>22</v>
      </c>
      <c r="K11963">
        <v>2</v>
      </c>
      <c r="L11963" s="6">
        <v>0.55000000000000004</v>
      </c>
      <c r="M11963" s="6">
        <v>0.1111111111111111</v>
      </c>
      <c r="N11963">
        <v>81</v>
      </c>
      <c r="O11963">
        <v>11</v>
      </c>
      <c r="P11963" s="7">
        <v>7.3636363636363633</v>
      </c>
      <c r="Q11963" s="7">
        <v>4.5</v>
      </c>
      <c r="R11963" s="7">
        <v>4142.5</v>
      </c>
      <c r="S11963" s="7">
        <v>5000.5</v>
      </c>
      <c r="T11963" s="7">
        <v>51.141975308641975</v>
      </c>
      <c r="U11963" s="7">
        <v>376.59090909090907</v>
      </c>
      <c r="W11963">
        <v>23569000000</v>
      </c>
      <c r="X11963" t="s">
        <v>26</v>
      </c>
      <c r="Y11963">
        <v>4251</v>
      </c>
      <c r="Z11963" s="10">
        <v>24415912</v>
      </c>
      <c r="AA11963"/>
    </row>
    <row r="11964" spans="1:27" ht="43.2" x14ac:dyDescent="0.3">
      <c r="A11964">
        <v>23</v>
      </c>
      <c r="B11964" t="s">
        <v>8020</v>
      </c>
      <c r="C11964" t="s">
        <v>23</v>
      </c>
      <c r="D11964">
        <v>11962</v>
      </c>
      <c r="E11964" t="s">
        <v>14847</v>
      </c>
      <c r="F11964" s="12" t="s">
        <v>8196</v>
      </c>
      <c r="G11964" t="s">
        <v>24</v>
      </c>
      <c r="H11964" t="s">
        <v>25</v>
      </c>
      <c r="I11964">
        <v>69</v>
      </c>
      <c r="J11964">
        <v>45</v>
      </c>
      <c r="K11964">
        <v>7</v>
      </c>
      <c r="L11964" s="6">
        <v>0.39473684210526316</v>
      </c>
      <c r="M11964" s="6">
        <v>0.10144927536231885</v>
      </c>
      <c r="N11964">
        <v>533</v>
      </c>
      <c r="O11964">
        <v>38</v>
      </c>
      <c r="P11964" s="7">
        <v>14.026315789473685</v>
      </c>
      <c r="Q11964" s="7">
        <v>7.72463768115942</v>
      </c>
      <c r="R11964" s="7">
        <v>18591.7</v>
      </c>
      <c r="S11964" s="7">
        <v>22303.9</v>
      </c>
      <c r="T11964" s="7">
        <v>34.881238273921205</v>
      </c>
      <c r="U11964" s="7">
        <v>489.25526315789477</v>
      </c>
      <c r="V11964" t="s">
        <v>42</v>
      </c>
      <c r="W11964">
        <v>23569000000</v>
      </c>
      <c r="X11964" t="s">
        <v>26</v>
      </c>
      <c r="Y11964">
        <v>4291</v>
      </c>
      <c r="Z11964" s="10">
        <v>24415763</v>
      </c>
      <c r="AA11964"/>
    </row>
    <row r="11965" spans="1:27" ht="43.2" x14ac:dyDescent="0.3">
      <c r="A11965">
        <v>23</v>
      </c>
      <c r="B11965" t="s">
        <v>8020</v>
      </c>
      <c r="C11965" t="s">
        <v>23</v>
      </c>
      <c r="D11965">
        <v>11963</v>
      </c>
      <c r="E11965" t="s">
        <v>14847</v>
      </c>
      <c r="F11965" s="12" t="s">
        <v>14848</v>
      </c>
      <c r="G11965" t="s">
        <v>24</v>
      </c>
      <c r="H11965" t="s">
        <v>25</v>
      </c>
      <c r="I11965">
        <v>59</v>
      </c>
      <c r="J11965">
        <v>41</v>
      </c>
      <c r="K11965">
        <v>4</v>
      </c>
      <c r="L11965" s="6">
        <v>0.41</v>
      </c>
      <c r="M11965" s="6">
        <v>6.7796610169491525E-2</v>
      </c>
      <c r="N11965">
        <v>469</v>
      </c>
      <c r="O11965">
        <v>30</v>
      </c>
      <c r="P11965" s="7">
        <v>15.633333333333333</v>
      </c>
      <c r="Q11965" s="7">
        <v>7.9491525423728815</v>
      </c>
      <c r="R11965" s="7">
        <v>13475.3</v>
      </c>
      <c r="S11965" s="7">
        <v>5090</v>
      </c>
      <c r="T11965" s="7">
        <v>28.731982942430701</v>
      </c>
      <c r="U11965" s="7">
        <v>449.17666666666662</v>
      </c>
      <c r="V11965" t="s">
        <v>42</v>
      </c>
      <c r="W11965">
        <v>23569000000</v>
      </c>
      <c r="X11965" t="s">
        <v>26</v>
      </c>
      <c r="Y11965">
        <v>4247</v>
      </c>
      <c r="Z11965" s="10">
        <v>24415757</v>
      </c>
      <c r="AA11965"/>
    </row>
    <row r="11966" spans="1:27" ht="28.8" x14ac:dyDescent="0.3">
      <c r="A11966">
        <v>23</v>
      </c>
      <c r="B11966" t="s">
        <v>8020</v>
      </c>
      <c r="C11966" t="s">
        <v>27</v>
      </c>
      <c r="D11966">
        <v>11964</v>
      </c>
      <c r="E11966" t="s">
        <v>14847</v>
      </c>
      <c r="F11966" s="12" t="s">
        <v>8190</v>
      </c>
      <c r="G11966" t="s">
        <v>24</v>
      </c>
      <c r="H11966" t="s">
        <v>25</v>
      </c>
      <c r="I11966">
        <v>15</v>
      </c>
      <c r="J11966">
        <v>11</v>
      </c>
      <c r="K11966">
        <v>1</v>
      </c>
      <c r="L11966" s="6">
        <v>0.42307692307692307</v>
      </c>
      <c r="M11966" s="6">
        <v>6.6666666666666666E-2</v>
      </c>
      <c r="N11966">
        <v>70</v>
      </c>
      <c r="O11966">
        <v>9</v>
      </c>
      <c r="P11966" s="7">
        <v>7.7777777777777777</v>
      </c>
      <c r="Q11966" s="7">
        <v>4.666666666666667</v>
      </c>
      <c r="R11966" s="7">
        <v>3806.9</v>
      </c>
      <c r="S11966" s="7">
        <v>4633.3</v>
      </c>
      <c r="T11966" s="7">
        <v>54.384285714285717</v>
      </c>
      <c r="U11966" s="7">
        <v>422.98888888888888</v>
      </c>
      <c r="W11966">
        <v>23569000000</v>
      </c>
      <c r="X11966" t="s">
        <v>26</v>
      </c>
      <c r="Y11966">
        <v>3911</v>
      </c>
      <c r="Z11966" s="10">
        <v>24415800</v>
      </c>
      <c r="AA11966"/>
    </row>
    <row r="11967" spans="1:27" ht="57.6" x14ac:dyDescent="0.3">
      <c r="A11967">
        <v>23</v>
      </c>
      <c r="B11967" t="s">
        <v>8020</v>
      </c>
      <c r="C11967" t="s">
        <v>23</v>
      </c>
      <c r="D11967">
        <v>11965</v>
      </c>
      <c r="E11967" t="s">
        <v>14847</v>
      </c>
      <c r="F11967" s="12" t="s">
        <v>14849</v>
      </c>
      <c r="G11967" t="s">
        <v>24</v>
      </c>
      <c r="H11967" t="s">
        <v>25</v>
      </c>
      <c r="I11967">
        <v>75</v>
      </c>
      <c r="J11967">
        <v>55</v>
      </c>
      <c r="K11967">
        <v>5</v>
      </c>
      <c r="L11967" s="6">
        <v>0.42307692307692307</v>
      </c>
      <c r="M11967" s="6">
        <v>6.6666666666666666E-2</v>
      </c>
      <c r="N11967">
        <v>796</v>
      </c>
      <c r="O11967">
        <v>47</v>
      </c>
      <c r="P11967" s="7">
        <v>16.936170212765958</v>
      </c>
      <c r="Q11967" s="7">
        <v>10.613333333333333</v>
      </c>
      <c r="R11967" s="7">
        <v>21345.9</v>
      </c>
      <c r="S11967" s="7">
        <v>26090.3</v>
      </c>
      <c r="T11967" s="7">
        <v>26.816457286432161</v>
      </c>
      <c r="U11967" s="7">
        <v>454.16808510638299</v>
      </c>
      <c r="V11967" t="s">
        <v>42</v>
      </c>
      <c r="W11967">
        <v>23569000000</v>
      </c>
      <c r="X11967" t="s">
        <v>26</v>
      </c>
      <c r="Y11967">
        <v>4081</v>
      </c>
      <c r="Z11967" s="10">
        <v>36778632</v>
      </c>
      <c r="AA11967"/>
    </row>
    <row r="11968" spans="1:27" ht="43.2" x14ac:dyDescent="0.3">
      <c r="A11968">
        <v>23</v>
      </c>
      <c r="B11968" t="s">
        <v>8020</v>
      </c>
      <c r="C11968" t="s">
        <v>23</v>
      </c>
      <c r="D11968">
        <v>11966</v>
      </c>
      <c r="E11968" t="s">
        <v>14847</v>
      </c>
      <c r="F11968" s="12" t="s">
        <v>14850</v>
      </c>
      <c r="G11968" t="s">
        <v>24</v>
      </c>
      <c r="H11968" t="s">
        <v>25</v>
      </c>
      <c r="I11968">
        <v>29</v>
      </c>
      <c r="J11968">
        <v>36</v>
      </c>
      <c r="K11968">
        <v>1</v>
      </c>
      <c r="L11968" s="6">
        <v>0.55384615384615388</v>
      </c>
      <c r="M11968" s="6">
        <v>3.4482758620689655E-2</v>
      </c>
      <c r="N11968">
        <v>376</v>
      </c>
      <c r="O11968">
        <v>20</v>
      </c>
      <c r="P11968" s="7">
        <v>18.8</v>
      </c>
      <c r="Q11968" s="7">
        <v>12.96551724137931</v>
      </c>
      <c r="R11968" s="7">
        <v>10410.200000000001</v>
      </c>
      <c r="S11968" s="7">
        <v>13162</v>
      </c>
      <c r="T11968" s="7">
        <v>27.686702127659576</v>
      </c>
      <c r="U11968" s="7">
        <v>520.51</v>
      </c>
      <c r="V11968" t="s">
        <v>42</v>
      </c>
      <c r="W11968">
        <v>23569000000</v>
      </c>
      <c r="X11968" t="s">
        <v>26</v>
      </c>
      <c r="Y11968">
        <v>4275</v>
      </c>
      <c r="Z11968" s="10">
        <v>24415774</v>
      </c>
      <c r="AA11968"/>
    </row>
    <row r="11969" spans="1:27" ht="28.8" x14ac:dyDescent="0.3">
      <c r="A11969">
        <v>23</v>
      </c>
      <c r="B11969" t="s">
        <v>8020</v>
      </c>
      <c r="C11969" t="s">
        <v>27</v>
      </c>
      <c r="D11969">
        <v>11967</v>
      </c>
      <c r="E11969" t="s">
        <v>14847</v>
      </c>
      <c r="F11969" s="12" t="s">
        <v>8191</v>
      </c>
      <c r="G11969" t="s">
        <v>24</v>
      </c>
      <c r="H11969" t="s">
        <v>25</v>
      </c>
      <c r="I11969">
        <v>17</v>
      </c>
      <c r="J11969">
        <v>11</v>
      </c>
      <c r="K11969">
        <v>0</v>
      </c>
      <c r="L11969" s="6">
        <v>0.39285714285714285</v>
      </c>
      <c r="M11969" s="6">
        <v>0</v>
      </c>
      <c r="N11969">
        <v>74</v>
      </c>
      <c r="O11969">
        <v>9</v>
      </c>
      <c r="P11969" s="7">
        <v>8.2222222222222214</v>
      </c>
      <c r="Q11969" s="7">
        <v>4.3529411764705879</v>
      </c>
      <c r="R11969" s="7">
        <v>3629.5</v>
      </c>
      <c r="S11969" s="7">
        <v>4403.1000000000004</v>
      </c>
      <c r="T11969" s="7">
        <v>49.047297297297298</v>
      </c>
      <c r="U11969" s="7">
        <v>403.27777777777777</v>
      </c>
      <c r="W11969">
        <v>23569000000</v>
      </c>
      <c r="X11969" t="s">
        <v>26</v>
      </c>
      <c r="Y11969">
        <v>4077</v>
      </c>
      <c r="Z11969" s="10">
        <v>38166452</v>
      </c>
      <c r="AA11969"/>
    </row>
    <row r="11970" spans="1:27" ht="28.8" x14ac:dyDescent="0.3">
      <c r="A11970">
        <v>23</v>
      </c>
      <c r="B11970" t="s">
        <v>8020</v>
      </c>
      <c r="C11970" t="s">
        <v>27</v>
      </c>
      <c r="D11970">
        <v>11968</v>
      </c>
      <c r="E11970" t="s">
        <v>14847</v>
      </c>
      <c r="F11970" s="12" t="s">
        <v>8197</v>
      </c>
      <c r="G11970" t="s">
        <v>24</v>
      </c>
      <c r="H11970" t="s">
        <v>25</v>
      </c>
      <c r="I11970">
        <v>17</v>
      </c>
      <c r="J11970">
        <v>21</v>
      </c>
      <c r="K11970">
        <v>0</v>
      </c>
      <c r="L11970" s="6">
        <v>0.55263157894736847</v>
      </c>
      <c r="M11970" s="6">
        <v>0</v>
      </c>
      <c r="N11970">
        <v>92</v>
      </c>
      <c r="O11970">
        <v>11</v>
      </c>
      <c r="P11970" s="7">
        <v>8.3636363636363633</v>
      </c>
      <c r="Q11970" s="7">
        <v>5.4117647058823533</v>
      </c>
      <c r="R11970" s="7">
        <v>4462.3999999999996</v>
      </c>
      <c r="S11970" s="7">
        <v>5785.2</v>
      </c>
      <c r="T11970" s="7">
        <v>48.504347826086949</v>
      </c>
      <c r="U11970" s="7">
        <v>405.67272727272723</v>
      </c>
      <c r="W11970">
        <v>23569000000</v>
      </c>
      <c r="X11970" t="s">
        <v>26</v>
      </c>
      <c r="Y11970">
        <v>4485</v>
      </c>
      <c r="Z11970" s="10">
        <v>24415823</v>
      </c>
      <c r="AA11970"/>
    </row>
    <row r="11971" spans="1:27" ht="28.8" x14ac:dyDescent="0.3">
      <c r="A11971">
        <v>23</v>
      </c>
      <c r="B11971" t="s">
        <v>8020</v>
      </c>
      <c r="C11971" t="s">
        <v>27</v>
      </c>
      <c r="D11971">
        <v>11969</v>
      </c>
      <c r="E11971" t="s">
        <v>14847</v>
      </c>
      <c r="F11971" s="12" t="s">
        <v>8195</v>
      </c>
      <c r="G11971" t="s">
        <v>24</v>
      </c>
      <c r="H11971" t="s">
        <v>25</v>
      </c>
      <c r="I11971">
        <v>18</v>
      </c>
      <c r="J11971">
        <v>12</v>
      </c>
      <c r="K11971">
        <v>0</v>
      </c>
      <c r="L11971" s="6">
        <v>0.4</v>
      </c>
      <c r="M11971" s="6">
        <v>0</v>
      </c>
      <c r="N11971">
        <v>103</v>
      </c>
      <c r="O11971">
        <v>10</v>
      </c>
      <c r="P11971" s="7">
        <v>10.3</v>
      </c>
      <c r="Q11971" s="7">
        <v>5.7222222222222223</v>
      </c>
      <c r="R11971" s="7">
        <v>3980.4</v>
      </c>
      <c r="S11971" s="7">
        <v>5145.1000000000004</v>
      </c>
      <c r="T11971" s="7">
        <v>38.644660194174762</v>
      </c>
      <c r="U11971" s="7">
        <v>398.04</v>
      </c>
      <c r="W11971">
        <v>23569000000</v>
      </c>
      <c r="X11971" t="s">
        <v>26</v>
      </c>
      <c r="Y11971">
        <v>4272</v>
      </c>
      <c r="Z11971" s="10">
        <v>24415792</v>
      </c>
      <c r="AA11971"/>
    </row>
    <row r="11972" spans="1:27" ht="28.8" x14ac:dyDescent="0.3">
      <c r="A11972">
        <v>23</v>
      </c>
      <c r="B11972" t="s">
        <v>8020</v>
      </c>
      <c r="C11972" t="s">
        <v>27</v>
      </c>
      <c r="D11972">
        <v>11970</v>
      </c>
      <c r="E11972" t="s">
        <v>14851</v>
      </c>
      <c r="F11972" s="12" t="s">
        <v>8201</v>
      </c>
      <c r="G11972" t="s">
        <v>28</v>
      </c>
      <c r="H11972" t="s">
        <v>25</v>
      </c>
      <c r="I11972">
        <v>11</v>
      </c>
      <c r="J11972">
        <v>10</v>
      </c>
      <c r="K11972">
        <v>4</v>
      </c>
      <c r="L11972" s="6">
        <v>0.47619047619047616</v>
      </c>
      <c r="M11972" s="6">
        <v>0.36363636363636365</v>
      </c>
      <c r="N11972">
        <v>20</v>
      </c>
      <c r="O11972">
        <v>2</v>
      </c>
      <c r="P11972" s="7">
        <v>10</v>
      </c>
      <c r="Q11972" s="7">
        <v>1.8181818181818181</v>
      </c>
      <c r="R11972" s="7">
        <v>2151.1</v>
      </c>
      <c r="S11972" s="7">
        <v>2387.1999999999998</v>
      </c>
      <c r="T11972" s="7">
        <v>107.55499999999999</v>
      </c>
      <c r="U11972" s="7">
        <v>1075.55</v>
      </c>
      <c r="W11972">
        <v>23549000000</v>
      </c>
      <c r="X11972" t="s">
        <v>26</v>
      </c>
      <c r="Y11972">
        <v>4013</v>
      </c>
      <c r="Z11972" s="10">
        <v>33319181</v>
      </c>
      <c r="AA11972"/>
    </row>
    <row r="11973" spans="1:27" ht="28.8" x14ac:dyDescent="0.3">
      <c r="A11973">
        <v>23</v>
      </c>
      <c r="B11973" t="s">
        <v>8020</v>
      </c>
      <c r="C11973" t="s">
        <v>27</v>
      </c>
      <c r="D11973">
        <v>11971</v>
      </c>
      <c r="E11973" t="s">
        <v>14852</v>
      </c>
      <c r="F11973" s="12" t="s">
        <v>8200</v>
      </c>
      <c r="G11973" t="s">
        <v>24</v>
      </c>
      <c r="H11973" t="s">
        <v>25</v>
      </c>
      <c r="I11973">
        <v>16</v>
      </c>
      <c r="J11973">
        <v>16</v>
      </c>
      <c r="K11973">
        <v>4</v>
      </c>
      <c r="L11973" s="6">
        <v>0.5</v>
      </c>
      <c r="M11973" s="6">
        <v>0.25</v>
      </c>
      <c r="N11973">
        <v>80</v>
      </c>
      <c r="O11973">
        <v>9</v>
      </c>
      <c r="P11973" s="7">
        <v>8.8888888888888893</v>
      </c>
      <c r="Q11973" s="7">
        <v>5</v>
      </c>
      <c r="R11973" s="7">
        <v>4149.3999999999996</v>
      </c>
      <c r="S11973" s="7">
        <v>5426.3</v>
      </c>
      <c r="T11973" s="7">
        <v>51.867499999999993</v>
      </c>
      <c r="U11973" s="7">
        <v>461.04444444444442</v>
      </c>
      <c r="W11973">
        <v>23508000000</v>
      </c>
      <c r="X11973" t="s">
        <v>26</v>
      </c>
      <c r="Y11973">
        <v>3991</v>
      </c>
      <c r="Z11973" s="10">
        <v>33210082</v>
      </c>
      <c r="AA11973"/>
    </row>
    <row r="11974" spans="1:27" ht="43.2" x14ac:dyDescent="0.3">
      <c r="A11974">
        <v>23</v>
      </c>
      <c r="B11974" t="s">
        <v>8020</v>
      </c>
      <c r="C11974" t="s">
        <v>27</v>
      </c>
      <c r="D11974">
        <v>11972</v>
      </c>
      <c r="E11974" t="s">
        <v>14853</v>
      </c>
      <c r="F11974" s="12" t="s">
        <v>8202</v>
      </c>
      <c r="G11974" t="s">
        <v>24</v>
      </c>
      <c r="H11974" t="s">
        <v>25</v>
      </c>
      <c r="I11974">
        <v>17</v>
      </c>
      <c r="J11974">
        <v>12</v>
      </c>
      <c r="K11974">
        <v>4</v>
      </c>
      <c r="L11974" s="6">
        <v>0.41379310344827586</v>
      </c>
      <c r="M11974" s="6">
        <v>0.23529411764705882</v>
      </c>
      <c r="N11974">
        <v>126</v>
      </c>
      <c r="O11974">
        <v>11</v>
      </c>
      <c r="P11974" s="7">
        <v>11.454545454545455</v>
      </c>
      <c r="Q11974" s="7">
        <v>7.4117647058823533</v>
      </c>
      <c r="R11974" s="7">
        <v>3944.0880000000002</v>
      </c>
      <c r="S11974" s="7">
        <v>7245.0360000000001</v>
      </c>
      <c r="T11974" s="7">
        <v>31.302285714285716</v>
      </c>
      <c r="U11974" s="7">
        <v>358.55345454545454</v>
      </c>
      <c r="W11974">
        <v>23529000000</v>
      </c>
      <c r="X11974" t="s">
        <v>26</v>
      </c>
      <c r="Y11974">
        <v>4023</v>
      </c>
      <c r="Z11974" s="10">
        <v>33314419</v>
      </c>
      <c r="AA11974"/>
    </row>
    <row r="11975" spans="1:27" ht="28.8" x14ac:dyDescent="0.3">
      <c r="A11975">
        <v>23</v>
      </c>
      <c r="B11975" t="s">
        <v>8020</v>
      </c>
      <c r="C11975" t="s">
        <v>27</v>
      </c>
      <c r="D11975">
        <v>11973</v>
      </c>
      <c r="E11975" t="s">
        <v>14854</v>
      </c>
      <c r="F11975" s="12" t="s">
        <v>8199</v>
      </c>
      <c r="G11975" t="s">
        <v>24</v>
      </c>
      <c r="H11975" t="s">
        <v>25</v>
      </c>
      <c r="I11975">
        <v>19</v>
      </c>
      <c r="J11975">
        <v>17</v>
      </c>
      <c r="K11975">
        <v>3</v>
      </c>
      <c r="L11975" s="6">
        <v>0.47222222222222221</v>
      </c>
      <c r="M11975" s="6">
        <v>0.15789473684210525</v>
      </c>
      <c r="N11975">
        <v>234</v>
      </c>
      <c r="O11975">
        <v>11</v>
      </c>
      <c r="P11975" s="7">
        <v>21.272727272727273</v>
      </c>
      <c r="Q11975" s="7">
        <v>12.315789473684211</v>
      </c>
      <c r="R11975" s="7">
        <v>6429.5</v>
      </c>
      <c r="S11975" s="7">
        <v>8177.2</v>
      </c>
      <c r="T11975" s="7">
        <v>27.476495726495727</v>
      </c>
      <c r="U11975" s="7">
        <v>584.5</v>
      </c>
      <c r="W11975">
        <v>23527000000</v>
      </c>
      <c r="X11975" t="s">
        <v>26</v>
      </c>
      <c r="Y11975">
        <v>3951</v>
      </c>
      <c r="Z11975" s="10">
        <v>33319134</v>
      </c>
      <c r="AA11975"/>
    </row>
    <row r="11976" spans="1:27" ht="43.2" x14ac:dyDescent="0.3">
      <c r="A11976">
        <v>23</v>
      </c>
      <c r="B11976" t="s">
        <v>8020</v>
      </c>
      <c r="C11976" t="s">
        <v>27</v>
      </c>
      <c r="D11976">
        <v>11974</v>
      </c>
      <c r="E11976" t="s">
        <v>14855</v>
      </c>
      <c r="F11976" s="12" t="s">
        <v>8205</v>
      </c>
      <c r="G11976" t="s">
        <v>62</v>
      </c>
      <c r="H11976" t="s">
        <v>25</v>
      </c>
      <c r="I11976">
        <v>2</v>
      </c>
      <c r="J11976">
        <v>0</v>
      </c>
      <c r="K11976">
        <v>0</v>
      </c>
      <c r="L11976" s="6">
        <v>0</v>
      </c>
      <c r="M11976" s="6">
        <v>0</v>
      </c>
      <c r="N11976">
        <v>8</v>
      </c>
      <c r="O11976">
        <v>1</v>
      </c>
      <c r="P11976" s="7">
        <v>8</v>
      </c>
      <c r="Q11976" s="7">
        <v>4</v>
      </c>
      <c r="R11976" s="7">
        <v>680.6</v>
      </c>
      <c r="S11976" s="7">
        <v>819.5</v>
      </c>
      <c r="T11976" s="7">
        <v>85.075000000000003</v>
      </c>
      <c r="U11976" s="7">
        <v>680.6</v>
      </c>
      <c r="W11976">
        <v>23521000000</v>
      </c>
      <c r="X11976" t="s">
        <v>26</v>
      </c>
      <c r="Y11976">
        <v>22508</v>
      </c>
      <c r="Z11976" s="10">
        <v>34139781</v>
      </c>
      <c r="AA11976"/>
    </row>
    <row r="11977" spans="1:27" ht="28.8" x14ac:dyDescent="0.3">
      <c r="A11977">
        <v>23</v>
      </c>
      <c r="B11977" t="s">
        <v>8020</v>
      </c>
      <c r="C11977" t="s">
        <v>27</v>
      </c>
      <c r="D11977">
        <v>11975</v>
      </c>
      <c r="E11977" t="s">
        <v>14853</v>
      </c>
      <c r="F11977" s="12" t="s">
        <v>8203</v>
      </c>
      <c r="G11977" t="s">
        <v>62</v>
      </c>
      <c r="H11977" t="s">
        <v>25</v>
      </c>
      <c r="I11977">
        <v>2</v>
      </c>
      <c r="J11977">
        <v>5</v>
      </c>
      <c r="K11977">
        <v>0</v>
      </c>
      <c r="L11977" s="6">
        <v>0.7142857142857143</v>
      </c>
      <c r="M11977" s="6">
        <v>0</v>
      </c>
      <c r="N11977">
        <v>10</v>
      </c>
      <c r="O11977">
        <v>2</v>
      </c>
      <c r="P11977" s="7">
        <v>5</v>
      </c>
      <c r="Q11977" s="7">
        <v>5</v>
      </c>
      <c r="R11977" s="7">
        <v>487.35399999999998</v>
      </c>
      <c r="S11977" s="7">
        <v>1091.8599999999999</v>
      </c>
      <c r="T11977" s="7">
        <v>48.735399999999998</v>
      </c>
      <c r="U11977" s="7">
        <v>243.67699999999999</v>
      </c>
      <c r="W11977">
        <v>23529000000</v>
      </c>
      <c r="X11977" t="s">
        <v>26</v>
      </c>
      <c r="Y11977">
        <v>4052</v>
      </c>
      <c r="Z11977" s="10">
        <v>33314466</v>
      </c>
      <c r="AA11977"/>
    </row>
    <row r="11978" spans="1:27" ht="43.2" x14ac:dyDescent="0.3">
      <c r="A11978">
        <v>23</v>
      </c>
      <c r="B11978" t="s">
        <v>8020</v>
      </c>
      <c r="C11978" t="s">
        <v>27</v>
      </c>
      <c r="D11978">
        <v>11976</v>
      </c>
      <c r="E11978" t="s">
        <v>14855</v>
      </c>
      <c r="F11978" s="12" t="s">
        <v>8204</v>
      </c>
      <c r="G11978" t="s">
        <v>28</v>
      </c>
      <c r="H11978" t="s">
        <v>25</v>
      </c>
      <c r="I11978">
        <v>14</v>
      </c>
      <c r="J11978">
        <v>13</v>
      </c>
      <c r="K11978">
        <v>0</v>
      </c>
      <c r="L11978" s="6">
        <v>0.48148148148148145</v>
      </c>
      <c r="M11978" s="6">
        <v>0</v>
      </c>
      <c r="N11978">
        <v>56</v>
      </c>
      <c r="O11978">
        <v>9</v>
      </c>
      <c r="P11978" s="7">
        <v>6.2222222222222223</v>
      </c>
      <c r="Q11978" s="7">
        <v>4</v>
      </c>
      <c r="R11978" s="7">
        <v>3893.4</v>
      </c>
      <c r="S11978" s="7">
        <v>5766.5</v>
      </c>
      <c r="T11978" s="7">
        <v>69.525000000000006</v>
      </c>
      <c r="U11978" s="7">
        <v>432.6</v>
      </c>
      <c r="W11978">
        <v>23521000000</v>
      </c>
      <c r="X11978" t="s">
        <v>26</v>
      </c>
      <c r="Y11978">
        <v>4053</v>
      </c>
      <c r="Z11978" s="10">
        <v>33319108</v>
      </c>
      <c r="AA11978"/>
    </row>
    <row r="11979" spans="1:27" ht="28.8" x14ac:dyDescent="0.3">
      <c r="A11979">
        <v>23</v>
      </c>
      <c r="B11979" t="s">
        <v>8020</v>
      </c>
      <c r="C11979" t="s">
        <v>27</v>
      </c>
      <c r="D11979">
        <v>11977</v>
      </c>
      <c r="E11979" t="s">
        <v>14856</v>
      </c>
      <c r="F11979" s="12" t="s">
        <v>8208</v>
      </c>
      <c r="G11979" t="s">
        <v>24</v>
      </c>
      <c r="H11979" t="s">
        <v>25</v>
      </c>
      <c r="I11979">
        <v>19</v>
      </c>
      <c r="J11979">
        <v>12</v>
      </c>
      <c r="K11979">
        <v>10</v>
      </c>
      <c r="L11979" s="6">
        <v>0.38709677419354838</v>
      </c>
      <c r="M11979" s="6">
        <v>0.52631578947368418</v>
      </c>
      <c r="N11979">
        <v>177</v>
      </c>
      <c r="O11979">
        <v>11</v>
      </c>
      <c r="P11979" s="7">
        <v>16.09090909090909</v>
      </c>
      <c r="Q11979" s="7">
        <v>9.3157894736842106</v>
      </c>
      <c r="R11979" s="7">
        <v>5313.3</v>
      </c>
      <c r="S11979" s="7">
        <v>7272.7</v>
      </c>
      <c r="T11979" s="7">
        <v>30.018644067796611</v>
      </c>
      <c r="U11979" s="7">
        <v>483.02727272727276</v>
      </c>
      <c r="W11979">
        <v>23504000000</v>
      </c>
      <c r="X11979" t="s">
        <v>26</v>
      </c>
      <c r="Y11979">
        <v>3903</v>
      </c>
      <c r="Z11979" s="10">
        <v>22798694</v>
      </c>
      <c r="AA11979"/>
    </row>
    <row r="11980" spans="1:27" ht="28.8" x14ac:dyDescent="0.3">
      <c r="A11980">
        <v>23</v>
      </c>
      <c r="B11980" t="s">
        <v>8020</v>
      </c>
      <c r="C11980" t="s">
        <v>27</v>
      </c>
      <c r="D11980">
        <v>11978</v>
      </c>
      <c r="E11980" t="s">
        <v>14856</v>
      </c>
      <c r="F11980" s="12" t="s">
        <v>8213</v>
      </c>
      <c r="G11980" t="s">
        <v>24</v>
      </c>
      <c r="H11980" t="s">
        <v>25</v>
      </c>
      <c r="I11980">
        <v>14</v>
      </c>
      <c r="J11980">
        <v>6</v>
      </c>
      <c r="K11980">
        <v>6</v>
      </c>
      <c r="L11980" s="6">
        <v>0.3</v>
      </c>
      <c r="M11980" s="6">
        <v>0.42857142857142855</v>
      </c>
      <c r="N11980">
        <v>57</v>
      </c>
      <c r="O11980">
        <v>8</v>
      </c>
      <c r="P11980" s="7">
        <v>7.125</v>
      </c>
      <c r="Q11980" s="7">
        <v>4.0714285714285712</v>
      </c>
      <c r="R11980" s="7">
        <v>2952.6</v>
      </c>
      <c r="S11980" s="7">
        <v>3311.5</v>
      </c>
      <c r="T11980" s="7">
        <v>51.8</v>
      </c>
      <c r="U11980" s="7">
        <v>369.07499999999999</v>
      </c>
      <c r="W11980">
        <v>23504000000</v>
      </c>
      <c r="X11980" t="s">
        <v>26</v>
      </c>
      <c r="Y11980">
        <v>4069</v>
      </c>
      <c r="Z11980" s="10">
        <v>24351023</v>
      </c>
      <c r="AA11980"/>
    </row>
    <row r="11981" spans="1:27" ht="28.8" x14ac:dyDescent="0.3">
      <c r="A11981">
        <v>23</v>
      </c>
      <c r="B11981" t="s">
        <v>8020</v>
      </c>
      <c r="C11981" t="s">
        <v>27</v>
      </c>
      <c r="D11981">
        <v>11979</v>
      </c>
      <c r="E11981" t="s">
        <v>14856</v>
      </c>
      <c r="F11981" s="12" t="s">
        <v>8210</v>
      </c>
      <c r="G11981" t="s">
        <v>24</v>
      </c>
      <c r="H11981" t="s">
        <v>25</v>
      </c>
      <c r="I11981">
        <v>19</v>
      </c>
      <c r="J11981">
        <v>14</v>
      </c>
      <c r="K11981">
        <v>8</v>
      </c>
      <c r="L11981" s="6">
        <v>0.42424242424242425</v>
      </c>
      <c r="M11981" s="6">
        <v>0.42105263157894735</v>
      </c>
      <c r="N11981">
        <v>124</v>
      </c>
      <c r="O11981">
        <v>11</v>
      </c>
      <c r="P11981" s="7">
        <v>11.272727272727273</v>
      </c>
      <c r="Q11981" s="7">
        <v>6.5263157894736841</v>
      </c>
      <c r="R11981" s="7">
        <v>5198.7</v>
      </c>
      <c r="S11981" s="7">
        <v>5782.6</v>
      </c>
      <c r="T11981" s="7">
        <v>41.924999999999997</v>
      </c>
      <c r="U11981" s="7">
        <v>472.60909090909087</v>
      </c>
      <c r="W11981">
        <v>23504000000</v>
      </c>
      <c r="X11981" t="s">
        <v>26</v>
      </c>
      <c r="Y11981">
        <v>3938</v>
      </c>
      <c r="Z11981" s="10">
        <v>22798659</v>
      </c>
      <c r="AA11981"/>
    </row>
    <row r="11982" spans="1:27" ht="28.8" x14ac:dyDescent="0.3">
      <c r="A11982">
        <v>23</v>
      </c>
      <c r="B11982" t="s">
        <v>8020</v>
      </c>
      <c r="C11982" t="s">
        <v>27</v>
      </c>
      <c r="D11982">
        <v>11980</v>
      </c>
      <c r="E11982" t="s">
        <v>14856</v>
      </c>
      <c r="F11982" s="12" t="s">
        <v>8207</v>
      </c>
      <c r="G11982" t="s">
        <v>28</v>
      </c>
      <c r="H11982" t="s">
        <v>25</v>
      </c>
      <c r="I11982">
        <v>8</v>
      </c>
      <c r="J11982">
        <v>5</v>
      </c>
      <c r="K11982">
        <v>3</v>
      </c>
      <c r="L11982" s="6">
        <v>0.38461538461538464</v>
      </c>
      <c r="M11982" s="6">
        <v>0.375</v>
      </c>
      <c r="N11982">
        <v>32</v>
      </c>
      <c r="O11982">
        <v>3</v>
      </c>
      <c r="P11982" s="7">
        <v>10.666666666666666</v>
      </c>
      <c r="Q11982" s="7">
        <v>4</v>
      </c>
      <c r="R11982" s="7">
        <v>2107.8000000000002</v>
      </c>
      <c r="S11982" s="7">
        <v>2572</v>
      </c>
      <c r="T11982" s="7">
        <v>65.868750000000006</v>
      </c>
      <c r="U11982" s="7">
        <v>702.6</v>
      </c>
      <c r="W11982">
        <v>23504000000</v>
      </c>
      <c r="X11982" t="s">
        <v>26</v>
      </c>
      <c r="Y11982">
        <v>3868</v>
      </c>
      <c r="Z11982" s="10">
        <v>22798582</v>
      </c>
      <c r="AA11982"/>
    </row>
    <row r="11983" spans="1:27" ht="43.2" x14ac:dyDescent="0.3">
      <c r="A11983">
        <v>23</v>
      </c>
      <c r="B11983" t="s">
        <v>8020</v>
      </c>
      <c r="C11983" t="s">
        <v>27</v>
      </c>
      <c r="D11983">
        <v>11981</v>
      </c>
      <c r="E11983" t="s">
        <v>14856</v>
      </c>
      <c r="F11983" s="12" t="s">
        <v>14857</v>
      </c>
      <c r="G11983" t="s">
        <v>24</v>
      </c>
      <c r="H11983" t="s">
        <v>25</v>
      </c>
      <c r="I11983">
        <v>19</v>
      </c>
      <c r="J11983">
        <v>12</v>
      </c>
      <c r="K11983">
        <v>5</v>
      </c>
      <c r="L11983" s="6">
        <v>0.38709677419354838</v>
      </c>
      <c r="M11983" s="6">
        <v>0.26315789473684209</v>
      </c>
      <c r="N11983">
        <v>89</v>
      </c>
      <c r="O11983">
        <v>8</v>
      </c>
      <c r="P11983" s="7">
        <v>11.125</v>
      </c>
      <c r="Q11983" s="7">
        <v>4.6842105263157894</v>
      </c>
      <c r="R11983" s="7">
        <v>3785.8</v>
      </c>
      <c r="S11983" s="7">
        <v>4381.3999999999996</v>
      </c>
      <c r="T11983" s="7">
        <v>42.537078651685398</v>
      </c>
      <c r="U11983" s="7">
        <v>473.22500000000002</v>
      </c>
      <c r="W11983">
        <v>23504000000</v>
      </c>
      <c r="X11983" t="s">
        <v>26</v>
      </c>
      <c r="Y11983">
        <v>3908</v>
      </c>
      <c r="Z11983" s="10">
        <v>24350851</v>
      </c>
      <c r="AA11983"/>
    </row>
    <row r="11984" spans="1:27" ht="43.2" x14ac:dyDescent="0.3">
      <c r="A11984">
        <v>23</v>
      </c>
      <c r="B11984" t="s">
        <v>8020</v>
      </c>
      <c r="C11984" t="s">
        <v>27</v>
      </c>
      <c r="D11984">
        <v>11982</v>
      </c>
      <c r="E11984" t="s">
        <v>14856</v>
      </c>
      <c r="F11984" s="12" t="s">
        <v>8211</v>
      </c>
      <c r="G11984" t="s">
        <v>28</v>
      </c>
      <c r="H11984" t="s">
        <v>25</v>
      </c>
      <c r="I11984">
        <v>8</v>
      </c>
      <c r="J11984">
        <v>11</v>
      </c>
      <c r="K11984">
        <v>2</v>
      </c>
      <c r="L11984" s="6">
        <v>0.57894736842105265</v>
      </c>
      <c r="M11984" s="6">
        <v>0.25</v>
      </c>
      <c r="N11984">
        <v>43</v>
      </c>
      <c r="O11984">
        <v>5</v>
      </c>
      <c r="P11984" s="7">
        <v>8.6</v>
      </c>
      <c r="Q11984" s="7">
        <v>5.375</v>
      </c>
      <c r="R11984" s="7">
        <v>2309</v>
      </c>
      <c r="S11984" s="7">
        <v>2532.8000000000002</v>
      </c>
      <c r="T11984" s="7">
        <v>53.697674418604649</v>
      </c>
      <c r="U11984" s="7">
        <v>461.8</v>
      </c>
      <c r="W11984">
        <v>23504000000</v>
      </c>
      <c r="X11984" t="s">
        <v>26</v>
      </c>
      <c r="Y11984">
        <v>3958</v>
      </c>
      <c r="Z11984" s="10">
        <v>22798613</v>
      </c>
      <c r="AA11984"/>
    </row>
    <row r="11985" spans="1:27" ht="43.2" x14ac:dyDescent="0.3">
      <c r="A11985">
        <v>23</v>
      </c>
      <c r="B11985" t="s">
        <v>8020</v>
      </c>
      <c r="C11985" t="s">
        <v>27</v>
      </c>
      <c r="D11985">
        <v>11983</v>
      </c>
      <c r="E11985" t="s">
        <v>14856</v>
      </c>
      <c r="F11985" s="12" t="s">
        <v>14858</v>
      </c>
      <c r="G11985" t="s">
        <v>28</v>
      </c>
      <c r="H11985" t="s">
        <v>25</v>
      </c>
      <c r="I11985">
        <v>9</v>
      </c>
      <c r="J11985">
        <v>6</v>
      </c>
      <c r="K11985">
        <v>2</v>
      </c>
      <c r="L11985" s="6">
        <v>0.4</v>
      </c>
      <c r="M11985" s="6">
        <v>0.22222222222222221</v>
      </c>
      <c r="N11985">
        <v>36</v>
      </c>
      <c r="O11985">
        <v>3</v>
      </c>
      <c r="P11985" s="7">
        <v>12</v>
      </c>
      <c r="Q11985" s="7">
        <v>4</v>
      </c>
      <c r="R11985" s="7">
        <v>1824.5</v>
      </c>
      <c r="S11985" s="7">
        <v>2025.4</v>
      </c>
      <c r="T11985" s="7">
        <v>50.680555555555557</v>
      </c>
      <c r="U11985" s="7">
        <v>608.16666666666663</v>
      </c>
      <c r="W11985">
        <v>23504000000</v>
      </c>
      <c r="X11985" t="s">
        <v>26</v>
      </c>
      <c r="Y11985">
        <v>4051</v>
      </c>
      <c r="Z11985" s="10">
        <v>24350974</v>
      </c>
      <c r="AA11985"/>
    </row>
    <row r="11986" spans="1:27" ht="57.6" x14ac:dyDescent="0.3">
      <c r="A11986">
        <v>23</v>
      </c>
      <c r="B11986" t="s">
        <v>8020</v>
      </c>
      <c r="C11986" t="s">
        <v>27</v>
      </c>
      <c r="D11986">
        <v>11984</v>
      </c>
      <c r="E11986" t="s">
        <v>14856</v>
      </c>
      <c r="F11986" s="12" t="s">
        <v>8212</v>
      </c>
      <c r="G11986" t="s">
        <v>28</v>
      </c>
      <c r="H11986" t="s">
        <v>25</v>
      </c>
      <c r="I11986">
        <v>12</v>
      </c>
      <c r="J11986">
        <v>4</v>
      </c>
      <c r="K11986">
        <v>2</v>
      </c>
      <c r="L11986" s="6">
        <v>0.25</v>
      </c>
      <c r="M11986" s="6">
        <v>0.16666666666666666</v>
      </c>
      <c r="N11986">
        <v>31</v>
      </c>
      <c r="O11986">
        <v>5</v>
      </c>
      <c r="P11986" s="7">
        <v>6.2</v>
      </c>
      <c r="Q11986" s="7">
        <v>2.5833333333333335</v>
      </c>
      <c r="R11986" s="7">
        <v>1880.7</v>
      </c>
      <c r="S11986" s="7">
        <v>1999.7</v>
      </c>
      <c r="T11986" s="7">
        <v>60.667741935483875</v>
      </c>
      <c r="U11986" s="7">
        <v>376.14</v>
      </c>
      <c r="W11986">
        <v>23504000000</v>
      </c>
      <c r="X11986" t="s">
        <v>26</v>
      </c>
      <c r="Y11986">
        <v>3978</v>
      </c>
      <c r="Z11986" s="10">
        <v>24351046</v>
      </c>
      <c r="AA11986"/>
    </row>
    <row r="11987" spans="1:27" ht="28.8" x14ac:dyDescent="0.3">
      <c r="A11987">
        <v>23</v>
      </c>
      <c r="B11987" t="s">
        <v>8020</v>
      </c>
      <c r="C11987" t="s">
        <v>27</v>
      </c>
      <c r="D11987">
        <v>11985</v>
      </c>
      <c r="E11987" t="s">
        <v>14856</v>
      </c>
      <c r="F11987" s="12" t="s">
        <v>14859</v>
      </c>
      <c r="G11987" t="s">
        <v>28</v>
      </c>
      <c r="H11987" t="s">
        <v>25</v>
      </c>
      <c r="I11987">
        <v>7</v>
      </c>
      <c r="J11987">
        <v>4</v>
      </c>
      <c r="K11987">
        <v>1</v>
      </c>
      <c r="L11987" s="6">
        <v>0.36363636363636365</v>
      </c>
      <c r="M11987" s="6">
        <v>0.14285714285714285</v>
      </c>
      <c r="N11987">
        <v>26</v>
      </c>
      <c r="O11987">
        <v>3</v>
      </c>
      <c r="P11987" s="7">
        <v>8.6666666666666661</v>
      </c>
      <c r="Q11987" s="7">
        <v>3.7142857142857144</v>
      </c>
      <c r="R11987" s="7">
        <v>1302</v>
      </c>
      <c r="S11987" s="7">
        <v>1521.2</v>
      </c>
      <c r="T11987" s="7">
        <v>50.07692307692308</v>
      </c>
      <c r="U11987" s="7">
        <v>434</v>
      </c>
      <c r="W11987">
        <v>23504000000</v>
      </c>
      <c r="X11987" t="s">
        <v>26</v>
      </c>
      <c r="Y11987">
        <v>3870</v>
      </c>
      <c r="Z11987" s="10">
        <v>36779869</v>
      </c>
      <c r="AA11987"/>
    </row>
    <row r="11988" spans="1:27" ht="28.8" x14ac:dyDescent="0.3">
      <c r="A11988">
        <v>23</v>
      </c>
      <c r="B11988" t="s">
        <v>8020</v>
      </c>
      <c r="C11988" t="s">
        <v>27</v>
      </c>
      <c r="D11988">
        <v>11986</v>
      </c>
      <c r="E11988" t="s">
        <v>14856</v>
      </c>
      <c r="F11988" s="12" t="s">
        <v>14860</v>
      </c>
      <c r="G11988" t="s">
        <v>28</v>
      </c>
      <c r="H11988" t="s">
        <v>25</v>
      </c>
      <c r="I11988">
        <v>14</v>
      </c>
      <c r="J11988">
        <v>7</v>
      </c>
      <c r="K11988">
        <v>2</v>
      </c>
      <c r="L11988" s="6">
        <v>0.33333333333333331</v>
      </c>
      <c r="M11988" s="6">
        <v>0.14285714285714285</v>
      </c>
      <c r="N11988">
        <v>79</v>
      </c>
      <c r="O11988">
        <v>9</v>
      </c>
      <c r="P11988" s="7">
        <v>8.7777777777777786</v>
      </c>
      <c r="Q11988" s="7">
        <v>5.6428571428571432</v>
      </c>
      <c r="R11988" s="7">
        <v>3388.1</v>
      </c>
      <c r="S11988" s="7">
        <v>3583.5</v>
      </c>
      <c r="T11988" s="7">
        <v>42.887341772151899</v>
      </c>
      <c r="U11988" s="7">
        <v>376.45555555555552</v>
      </c>
      <c r="W11988">
        <v>23504000000</v>
      </c>
      <c r="X11988" t="s">
        <v>26</v>
      </c>
      <c r="Y11988">
        <v>3932</v>
      </c>
      <c r="Z11988" s="10">
        <v>22798642</v>
      </c>
      <c r="AA11988"/>
    </row>
    <row r="11989" spans="1:27" ht="43.2" x14ac:dyDescent="0.3">
      <c r="A11989">
        <v>23</v>
      </c>
      <c r="B11989" t="s">
        <v>8020</v>
      </c>
      <c r="C11989" t="s">
        <v>27</v>
      </c>
      <c r="D11989">
        <v>11987</v>
      </c>
      <c r="E11989" t="s">
        <v>14856</v>
      </c>
      <c r="F11989" s="12" t="s">
        <v>14861</v>
      </c>
      <c r="G11989" t="s">
        <v>24</v>
      </c>
      <c r="H11989" t="s">
        <v>25</v>
      </c>
      <c r="I11989">
        <v>15</v>
      </c>
      <c r="J11989">
        <v>16</v>
      </c>
      <c r="K11989">
        <v>2</v>
      </c>
      <c r="L11989" s="6">
        <v>0.5161290322580645</v>
      </c>
      <c r="M11989" s="6">
        <v>0.13333333333333333</v>
      </c>
      <c r="N11989">
        <v>134</v>
      </c>
      <c r="O11989">
        <v>11</v>
      </c>
      <c r="P11989" s="7">
        <v>12.181818181818182</v>
      </c>
      <c r="Q11989" s="7">
        <v>8.9333333333333336</v>
      </c>
      <c r="R11989" s="7">
        <v>4585.8</v>
      </c>
      <c r="S11989" s="7">
        <v>5266.4</v>
      </c>
      <c r="T11989" s="7">
        <v>34.222388059701494</v>
      </c>
      <c r="U11989" s="7">
        <v>416.89090909090913</v>
      </c>
      <c r="W11989">
        <v>23504000000</v>
      </c>
      <c r="X11989" t="s">
        <v>26</v>
      </c>
      <c r="Y11989">
        <v>3902</v>
      </c>
      <c r="Z11989" s="10">
        <v>22798665</v>
      </c>
      <c r="AA11989"/>
    </row>
    <row r="11990" spans="1:27" ht="43.2" x14ac:dyDescent="0.3">
      <c r="A11990">
        <v>23</v>
      </c>
      <c r="B11990" t="s">
        <v>8020</v>
      </c>
      <c r="C11990" t="s">
        <v>27</v>
      </c>
      <c r="D11990">
        <v>11988</v>
      </c>
      <c r="E11990" t="s">
        <v>14856</v>
      </c>
      <c r="F11990" s="12" t="s">
        <v>14862</v>
      </c>
      <c r="G11990" t="s">
        <v>28</v>
      </c>
      <c r="H11990" t="s">
        <v>25</v>
      </c>
      <c r="I11990">
        <v>9</v>
      </c>
      <c r="J11990">
        <v>7</v>
      </c>
      <c r="K11990">
        <v>1</v>
      </c>
      <c r="L11990" s="6">
        <v>0.4375</v>
      </c>
      <c r="M11990" s="6">
        <v>0.1111111111111111</v>
      </c>
      <c r="N11990">
        <v>44</v>
      </c>
      <c r="O11990">
        <v>7</v>
      </c>
      <c r="P11990" s="7">
        <v>6.2857142857142856</v>
      </c>
      <c r="Q11990" s="7">
        <v>4.8888888888888893</v>
      </c>
      <c r="R11990" s="7">
        <v>2297.6999999999998</v>
      </c>
      <c r="S11990" s="7">
        <v>2546.6999999999998</v>
      </c>
      <c r="T11990" s="7">
        <v>52.220454545454544</v>
      </c>
      <c r="U11990" s="7">
        <v>328.24285714285713</v>
      </c>
      <c r="W11990">
        <v>23504000000</v>
      </c>
      <c r="X11990" t="s">
        <v>26</v>
      </c>
      <c r="Y11990">
        <v>3916</v>
      </c>
      <c r="Z11990" s="10">
        <v>22798671</v>
      </c>
      <c r="AA11990"/>
    </row>
    <row r="11991" spans="1:27" ht="43.2" x14ac:dyDescent="0.3">
      <c r="A11991">
        <v>23</v>
      </c>
      <c r="B11991" t="s">
        <v>8020</v>
      </c>
      <c r="C11991" t="s">
        <v>27</v>
      </c>
      <c r="D11991">
        <v>11989</v>
      </c>
      <c r="E11991" t="s">
        <v>14856</v>
      </c>
      <c r="F11991" s="12" t="s">
        <v>14863</v>
      </c>
      <c r="G11991" t="s">
        <v>28</v>
      </c>
      <c r="H11991" t="s">
        <v>25</v>
      </c>
      <c r="I11991">
        <v>10</v>
      </c>
      <c r="J11991">
        <v>7</v>
      </c>
      <c r="K11991">
        <v>1</v>
      </c>
      <c r="L11991" s="6">
        <v>0.41176470588235292</v>
      </c>
      <c r="M11991" s="6">
        <v>0.1</v>
      </c>
      <c r="N11991">
        <v>29</v>
      </c>
      <c r="O11991">
        <v>2</v>
      </c>
      <c r="P11991" s="7">
        <v>14.5</v>
      </c>
      <c r="Q11991" s="7">
        <v>2.9</v>
      </c>
      <c r="R11991" s="7">
        <v>1958</v>
      </c>
      <c r="S11991" s="7">
        <v>1938.2</v>
      </c>
      <c r="T11991" s="7">
        <v>67.517241379310349</v>
      </c>
      <c r="U11991" s="7">
        <v>979</v>
      </c>
      <c r="W11991">
        <v>23504000000</v>
      </c>
      <c r="X11991" t="s">
        <v>26</v>
      </c>
      <c r="Y11991">
        <v>3920</v>
      </c>
      <c r="Z11991" s="10">
        <v>22798607</v>
      </c>
      <c r="AA11991"/>
    </row>
    <row r="11992" spans="1:27" ht="28.8" x14ac:dyDescent="0.3">
      <c r="A11992">
        <v>23</v>
      </c>
      <c r="B11992" t="s">
        <v>8020</v>
      </c>
      <c r="C11992" t="s">
        <v>27</v>
      </c>
      <c r="D11992">
        <v>11990</v>
      </c>
      <c r="E11992" t="s">
        <v>14856</v>
      </c>
      <c r="F11992" s="12" t="s">
        <v>14864</v>
      </c>
      <c r="G11992" t="s">
        <v>24</v>
      </c>
      <c r="H11992" t="s">
        <v>25</v>
      </c>
      <c r="I11992">
        <v>13</v>
      </c>
      <c r="J11992">
        <v>11</v>
      </c>
      <c r="K11992">
        <v>1</v>
      </c>
      <c r="L11992" s="6">
        <v>0.45833333333333331</v>
      </c>
      <c r="M11992" s="6">
        <v>7.6923076923076927E-2</v>
      </c>
      <c r="N11992">
        <v>65</v>
      </c>
      <c r="O11992">
        <v>8</v>
      </c>
      <c r="P11992" s="7">
        <v>8.125</v>
      </c>
      <c r="Q11992" s="7">
        <v>5</v>
      </c>
      <c r="R11992" s="7">
        <v>3389</v>
      </c>
      <c r="S11992" s="7">
        <v>3456.5</v>
      </c>
      <c r="T11992" s="7">
        <v>52.138461538461542</v>
      </c>
      <c r="U11992" s="7">
        <v>423.625</v>
      </c>
      <c r="W11992">
        <v>23504000000</v>
      </c>
      <c r="X11992" t="s">
        <v>26</v>
      </c>
      <c r="Y11992">
        <v>3863</v>
      </c>
      <c r="Z11992" s="10">
        <v>24350992</v>
      </c>
      <c r="AA11992"/>
    </row>
    <row r="11993" spans="1:27" ht="57.6" x14ac:dyDescent="0.3">
      <c r="A11993">
        <v>23</v>
      </c>
      <c r="B11993" t="s">
        <v>8020</v>
      </c>
      <c r="C11993" t="s">
        <v>27</v>
      </c>
      <c r="D11993">
        <v>11991</v>
      </c>
      <c r="E11993" t="s">
        <v>14856</v>
      </c>
      <c r="F11993" s="12" t="s">
        <v>14865</v>
      </c>
      <c r="G11993" t="s">
        <v>28</v>
      </c>
      <c r="H11993" t="s">
        <v>25</v>
      </c>
      <c r="I11993">
        <v>13</v>
      </c>
      <c r="J11993">
        <v>10</v>
      </c>
      <c r="K11993">
        <v>1</v>
      </c>
      <c r="L11993" s="6">
        <v>0.43478260869565216</v>
      </c>
      <c r="M11993" s="6">
        <v>7.6923076923076927E-2</v>
      </c>
      <c r="N11993">
        <v>76</v>
      </c>
      <c r="O11993">
        <v>8</v>
      </c>
      <c r="P11993" s="7">
        <v>9.5</v>
      </c>
      <c r="Q11993" s="7">
        <v>5.8461538461538458</v>
      </c>
      <c r="R11993" s="7">
        <v>3481.9</v>
      </c>
      <c r="S11993" s="7">
        <v>3747.1</v>
      </c>
      <c r="T11993" s="7">
        <v>45.814473684210526</v>
      </c>
      <c r="U11993" s="7">
        <v>435.23750000000001</v>
      </c>
      <c r="W11993">
        <v>23504000000</v>
      </c>
      <c r="X11993" t="s">
        <v>26</v>
      </c>
      <c r="Y11993">
        <v>4003</v>
      </c>
      <c r="Z11993" s="10">
        <v>24351032</v>
      </c>
      <c r="AA11993"/>
    </row>
    <row r="11994" spans="1:27" ht="28.8" x14ac:dyDescent="0.3">
      <c r="A11994">
        <v>23</v>
      </c>
      <c r="B11994" t="s">
        <v>8020</v>
      </c>
      <c r="C11994" t="s">
        <v>27</v>
      </c>
      <c r="D11994">
        <v>11992</v>
      </c>
      <c r="E11994" t="s">
        <v>14856</v>
      </c>
      <c r="F11994" s="12" t="s">
        <v>14866</v>
      </c>
      <c r="G11994" t="s">
        <v>28</v>
      </c>
      <c r="H11994" t="s">
        <v>25</v>
      </c>
      <c r="I11994">
        <v>14</v>
      </c>
      <c r="J11994">
        <v>9</v>
      </c>
      <c r="K11994">
        <v>1</v>
      </c>
      <c r="L11994" s="6">
        <v>0.39130434782608697</v>
      </c>
      <c r="M11994" s="6">
        <v>7.1428571428571425E-2</v>
      </c>
      <c r="N11994">
        <v>72</v>
      </c>
      <c r="O11994">
        <v>9</v>
      </c>
      <c r="P11994" s="7">
        <v>8</v>
      </c>
      <c r="Q11994" s="7">
        <v>5.1428571428571432</v>
      </c>
      <c r="R11994" s="7">
        <v>3257.1</v>
      </c>
      <c r="S11994" s="7">
        <v>3904.7</v>
      </c>
      <c r="T11994" s="7">
        <v>45.237499999999997</v>
      </c>
      <c r="U11994" s="7">
        <v>361.9</v>
      </c>
      <c r="W11994">
        <v>23504000000</v>
      </c>
      <c r="X11994" t="s">
        <v>26</v>
      </c>
      <c r="Y11994">
        <v>3989</v>
      </c>
      <c r="Z11994" s="10">
        <v>22798636</v>
      </c>
      <c r="AA11994"/>
    </row>
    <row r="11995" spans="1:27" ht="28.8" x14ac:dyDescent="0.3">
      <c r="A11995">
        <v>23</v>
      </c>
      <c r="B11995" t="s">
        <v>8020</v>
      </c>
      <c r="C11995" t="s">
        <v>27</v>
      </c>
      <c r="D11995">
        <v>11993</v>
      </c>
      <c r="E11995" t="s">
        <v>14856</v>
      </c>
      <c r="F11995" s="12" t="s">
        <v>8206</v>
      </c>
      <c r="G11995" t="s">
        <v>24</v>
      </c>
      <c r="H11995" t="s">
        <v>25</v>
      </c>
      <c r="I11995">
        <v>15</v>
      </c>
      <c r="J11995">
        <v>5</v>
      </c>
      <c r="K11995">
        <v>1</v>
      </c>
      <c r="L11995" s="6">
        <v>0.25</v>
      </c>
      <c r="M11995" s="6">
        <v>6.6666666666666666E-2</v>
      </c>
      <c r="N11995">
        <v>75</v>
      </c>
      <c r="O11995">
        <v>10</v>
      </c>
      <c r="P11995" s="7">
        <v>7.5</v>
      </c>
      <c r="Q11995" s="7">
        <v>5</v>
      </c>
      <c r="R11995" s="7">
        <v>3421.3</v>
      </c>
      <c r="S11995" s="7">
        <v>4287.3</v>
      </c>
      <c r="T11995" s="7">
        <v>45.617333333333335</v>
      </c>
      <c r="U11995" s="7">
        <v>342.13</v>
      </c>
      <c r="W11995">
        <v>23504000000</v>
      </c>
      <c r="X11995" t="s">
        <v>26</v>
      </c>
      <c r="Y11995">
        <v>3867</v>
      </c>
      <c r="Z11995" s="10">
        <v>22798625</v>
      </c>
      <c r="AA11995"/>
    </row>
    <row r="11996" spans="1:27" ht="28.8" x14ac:dyDescent="0.3">
      <c r="A11996">
        <v>23</v>
      </c>
      <c r="B11996" t="s">
        <v>8020</v>
      </c>
      <c r="C11996" t="s">
        <v>27</v>
      </c>
      <c r="D11996">
        <v>11994</v>
      </c>
      <c r="E11996" t="s">
        <v>14856</v>
      </c>
      <c r="F11996" s="12" t="s">
        <v>8209</v>
      </c>
      <c r="G11996" t="s">
        <v>62</v>
      </c>
      <c r="H11996" t="s">
        <v>25</v>
      </c>
      <c r="I11996">
        <v>2</v>
      </c>
      <c r="J11996">
        <v>1</v>
      </c>
      <c r="K11996">
        <v>0</v>
      </c>
      <c r="L11996" s="6">
        <v>0.33333333333333331</v>
      </c>
      <c r="M11996" s="6">
        <v>0</v>
      </c>
      <c r="N11996">
        <v>11</v>
      </c>
      <c r="O11996">
        <v>2</v>
      </c>
      <c r="P11996" s="7">
        <v>5.5</v>
      </c>
      <c r="Q11996" s="7">
        <v>5.5</v>
      </c>
      <c r="R11996" s="7">
        <v>436.5</v>
      </c>
      <c r="S11996" s="7">
        <v>477.8</v>
      </c>
      <c r="T11996" s="7">
        <v>39.68181818181818</v>
      </c>
      <c r="U11996" s="7">
        <v>218.25</v>
      </c>
      <c r="W11996">
        <v>23504000000</v>
      </c>
      <c r="X11996" t="s">
        <v>26</v>
      </c>
      <c r="Y11996">
        <v>3927</v>
      </c>
      <c r="Z11996" s="10">
        <v>43194696</v>
      </c>
      <c r="AA11996"/>
    </row>
    <row r="11997" spans="1:27" ht="43.2" x14ac:dyDescent="0.3">
      <c r="A11997">
        <v>23</v>
      </c>
      <c r="B11997" t="s">
        <v>8020</v>
      </c>
      <c r="C11997" t="s">
        <v>27</v>
      </c>
      <c r="D11997">
        <v>11995</v>
      </c>
      <c r="E11997" t="s">
        <v>14856</v>
      </c>
      <c r="F11997" s="12" t="s">
        <v>14867</v>
      </c>
      <c r="G11997" t="s">
        <v>28</v>
      </c>
      <c r="H11997" t="s">
        <v>25</v>
      </c>
      <c r="I11997">
        <v>7</v>
      </c>
      <c r="J11997">
        <v>10</v>
      </c>
      <c r="K11997">
        <v>0</v>
      </c>
      <c r="L11997" s="6">
        <v>0.58823529411764708</v>
      </c>
      <c r="M11997" s="6">
        <v>0</v>
      </c>
      <c r="N11997">
        <v>33</v>
      </c>
      <c r="O11997">
        <v>4</v>
      </c>
      <c r="P11997" s="7">
        <v>8.25</v>
      </c>
      <c r="Q11997" s="7">
        <v>4.7142857142857144</v>
      </c>
      <c r="R11997" s="7">
        <v>1895.5</v>
      </c>
      <c r="S11997" s="7">
        <v>2312.6</v>
      </c>
      <c r="T11997" s="7">
        <v>57.439393939393938</v>
      </c>
      <c r="U11997" s="7">
        <v>473.875</v>
      </c>
      <c r="W11997">
        <v>23504000000</v>
      </c>
      <c r="X11997" t="s">
        <v>26</v>
      </c>
      <c r="Y11997">
        <v>3865</v>
      </c>
      <c r="Z11997" s="10">
        <v>24351000</v>
      </c>
      <c r="AA11997"/>
    </row>
    <row r="11998" spans="1:27" ht="43.2" x14ac:dyDescent="0.3">
      <c r="A11998">
        <v>23</v>
      </c>
      <c r="B11998" t="s">
        <v>8020</v>
      </c>
      <c r="C11998" t="s">
        <v>27</v>
      </c>
      <c r="D11998">
        <v>11996</v>
      </c>
      <c r="E11998" t="s">
        <v>14856</v>
      </c>
      <c r="F11998" s="12" t="s">
        <v>14868</v>
      </c>
      <c r="G11998" t="s">
        <v>28</v>
      </c>
      <c r="H11998" t="s">
        <v>25</v>
      </c>
      <c r="I11998">
        <v>9</v>
      </c>
      <c r="J11998">
        <v>7</v>
      </c>
      <c r="K11998">
        <v>0</v>
      </c>
      <c r="L11998" s="6">
        <v>0.4375</v>
      </c>
      <c r="M11998" s="6">
        <v>0</v>
      </c>
      <c r="N11998">
        <v>38</v>
      </c>
      <c r="O11998">
        <v>4</v>
      </c>
      <c r="P11998" s="7">
        <v>9.5</v>
      </c>
      <c r="Q11998" s="7">
        <v>4.2222222222222223</v>
      </c>
      <c r="R11998" s="7">
        <v>2138.5</v>
      </c>
      <c r="S11998" s="7">
        <v>2416.4</v>
      </c>
      <c r="T11998" s="7">
        <v>56.276315789473685</v>
      </c>
      <c r="U11998" s="7">
        <v>534.625</v>
      </c>
      <c r="W11998">
        <v>23504000000</v>
      </c>
      <c r="X11998" t="s">
        <v>26</v>
      </c>
      <c r="Y11998">
        <v>3864</v>
      </c>
      <c r="Z11998" s="10">
        <v>24350986</v>
      </c>
      <c r="AA11998"/>
    </row>
    <row r="11999" spans="1:27" ht="28.8" x14ac:dyDescent="0.3">
      <c r="A11999">
        <v>23</v>
      </c>
      <c r="B11999" t="s">
        <v>8020</v>
      </c>
      <c r="C11999" t="s">
        <v>27</v>
      </c>
      <c r="D11999">
        <v>11997</v>
      </c>
      <c r="E11999" t="s">
        <v>14869</v>
      </c>
      <c r="F11999" s="12" t="s">
        <v>8215</v>
      </c>
      <c r="G11999" t="s">
        <v>24</v>
      </c>
      <c r="H11999" t="s">
        <v>25</v>
      </c>
      <c r="I11999">
        <v>19</v>
      </c>
      <c r="J11999">
        <v>15</v>
      </c>
      <c r="K11999">
        <v>6</v>
      </c>
      <c r="L11999" s="6">
        <v>0.44117647058823528</v>
      </c>
      <c r="M11999" s="6">
        <v>0.31578947368421051</v>
      </c>
      <c r="N11999">
        <v>120</v>
      </c>
      <c r="O11999">
        <v>11</v>
      </c>
      <c r="P11999" s="7">
        <v>10.909090909090908</v>
      </c>
      <c r="Q11999" s="7">
        <v>6.3157894736842106</v>
      </c>
      <c r="R11999" s="7">
        <v>4760.5</v>
      </c>
      <c r="S11999" s="7">
        <v>5735.7</v>
      </c>
      <c r="T11999" s="7">
        <v>39.670833333333334</v>
      </c>
      <c r="U11999" s="7">
        <v>432.77272727272725</v>
      </c>
      <c r="W11999">
        <v>23520000000</v>
      </c>
      <c r="X11999" t="s">
        <v>26</v>
      </c>
      <c r="Y11999">
        <v>4354</v>
      </c>
      <c r="Z11999" s="10">
        <v>36781144</v>
      </c>
      <c r="AA11999" t="s">
        <v>14870</v>
      </c>
    </row>
    <row r="12000" spans="1:27" ht="28.8" x14ac:dyDescent="0.3">
      <c r="A12000">
        <v>23</v>
      </c>
      <c r="B12000" t="s">
        <v>8020</v>
      </c>
      <c r="C12000" t="s">
        <v>27</v>
      </c>
      <c r="D12000">
        <v>11998</v>
      </c>
      <c r="E12000" t="s">
        <v>14871</v>
      </c>
      <c r="F12000" s="12" t="s">
        <v>8220</v>
      </c>
      <c r="G12000" t="s">
        <v>24</v>
      </c>
      <c r="H12000" t="s">
        <v>25</v>
      </c>
      <c r="I12000">
        <v>18</v>
      </c>
      <c r="J12000">
        <v>17</v>
      </c>
      <c r="K12000">
        <v>4</v>
      </c>
      <c r="L12000" s="6">
        <v>0.48571428571428571</v>
      </c>
      <c r="M12000" s="6">
        <v>0.22222222222222221</v>
      </c>
      <c r="N12000">
        <v>112</v>
      </c>
      <c r="O12000">
        <v>10</v>
      </c>
      <c r="P12000" s="7">
        <v>11.2</v>
      </c>
      <c r="Q12000" s="7">
        <v>6.2222222222222223</v>
      </c>
      <c r="R12000" s="7">
        <v>4831</v>
      </c>
      <c r="S12000" s="7">
        <v>6996.9</v>
      </c>
      <c r="T12000" s="7">
        <v>43.133928571428569</v>
      </c>
      <c r="U12000" s="7">
        <v>483.1</v>
      </c>
      <c r="W12000">
        <v>23535000000</v>
      </c>
      <c r="X12000" t="s">
        <v>26</v>
      </c>
      <c r="Y12000">
        <v>4540</v>
      </c>
      <c r="Z12000" s="10">
        <v>24352330</v>
      </c>
      <c r="AA12000" t="s">
        <v>14872</v>
      </c>
    </row>
    <row r="12001" spans="1:27" ht="43.2" x14ac:dyDescent="0.3">
      <c r="A12001">
        <v>23</v>
      </c>
      <c r="B12001" t="s">
        <v>8020</v>
      </c>
      <c r="C12001" t="s">
        <v>27</v>
      </c>
      <c r="D12001">
        <v>11999</v>
      </c>
      <c r="E12001" t="s">
        <v>14873</v>
      </c>
      <c r="F12001" s="12" t="s">
        <v>8214</v>
      </c>
      <c r="G12001" t="s">
        <v>24</v>
      </c>
      <c r="H12001" t="s">
        <v>25</v>
      </c>
      <c r="I12001">
        <v>18</v>
      </c>
      <c r="J12001">
        <v>17</v>
      </c>
      <c r="K12001">
        <v>4</v>
      </c>
      <c r="L12001" s="6">
        <v>0.48571428571428571</v>
      </c>
      <c r="M12001" s="6">
        <v>0.22222222222222221</v>
      </c>
      <c r="N12001">
        <v>115</v>
      </c>
      <c r="O12001">
        <v>11</v>
      </c>
      <c r="P12001" s="7">
        <v>10.454545454545455</v>
      </c>
      <c r="Q12001" s="7">
        <v>6.3888888888888893</v>
      </c>
      <c r="R12001" s="7">
        <v>4907.5</v>
      </c>
      <c r="S12001" s="7">
        <v>6122.5</v>
      </c>
      <c r="T12001" s="7">
        <v>42.673913043478258</v>
      </c>
      <c r="U12001" s="7">
        <v>446.13636363636363</v>
      </c>
      <c r="W12001">
        <v>23558000000</v>
      </c>
      <c r="X12001" t="s">
        <v>26</v>
      </c>
      <c r="Y12001">
        <v>4296</v>
      </c>
      <c r="Z12001" s="10">
        <v>24352206</v>
      </c>
      <c r="AA12001" t="s">
        <v>14874</v>
      </c>
    </row>
    <row r="12002" spans="1:27" ht="28.8" x14ac:dyDescent="0.3">
      <c r="A12002">
        <v>23</v>
      </c>
      <c r="B12002" t="s">
        <v>8020</v>
      </c>
      <c r="C12002" t="s">
        <v>27</v>
      </c>
      <c r="D12002">
        <v>12000</v>
      </c>
      <c r="E12002" t="s">
        <v>14873</v>
      </c>
      <c r="F12002" s="12" t="s">
        <v>8217</v>
      </c>
      <c r="G12002" t="s">
        <v>24</v>
      </c>
      <c r="H12002" t="s">
        <v>25</v>
      </c>
      <c r="I12002">
        <v>43</v>
      </c>
      <c r="J12002">
        <v>50</v>
      </c>
      <c r="K12002">
        <v>8</v>
      </c>
      <c r="L12002" s="6">
        <v>0.5376344086021505</v>
      </c>
      <c r="M12002" s="6">
        <v>0.18604651162790697</v>
      </c>
      <c r="N12002">
        <v>356</v>
      </c>
      <c r="O12002">
        <v>25</v>
      </c>
      <c r="P12002" s="7">
        <v>14.24</v>
      </c>
      <c r="Q12002" s="7">
        <v>8.279069767441861</v>
      </c>
      <c r="R12002" s="7">
        <v>10951.7</v>
      </c>
      <c r="S12002" s="7">
        <v>15505.2</v>
      </c>
      <c r="T12002" s="7">
        <v>30.763202247191014</v>
      </c>
      <c r="U12002" s="7">
        <v>438.06800000000004</v>
      </c>
      <c r="V12002" t="s">
        <v>42</v>
      </c>
      <c r="W12002">
        <v>23558000000</v>
      </c>
      <c r="X12002" t="s">
        <v>26</v>
      </c>
      <c r="Y12002">
        <v>4454</v>
      </c>
      <c r="Z12002" s="10">
        <v>24352146</v>
      </c>
      <c r="AA12002" t="s">
        <v>14874</v>
      </c>
    </row>
    <row r="12003" spans="1:27" ht="28.8" x14ac:dyDescent="0.3">
      <c r="A12003">
        <v>23</v>
      </c>
      <c r="B12003" t="s">
        <v>8020</v>
      </c>
      <c r="C12003" t="s">
        <v>27</v>
      </c>
      <c r="D12003">
        <v>12001</v>
      </c>
      <c r="E12003" t="s">
        <v>14779</v>
      </c>
      <c r="F12003" s="12" t="s">
        <v>8222</v>
      </c>
      <c r="G12003" t="s">
        <v>24</v>
      </c>
      <c r="H12003" t="s">
        <v>25</v>
      </c>
      <c r="I12003">
        <v>19</v>
      </c>
      <c r="J12003">
        <v>12</v>
      </c>
      <c r="K12003">
        <v>2</v>
      </c>
      <c r="L12003" s="6">
        <v>0.38709677419354838</v>
      </c>
      <c r="M12003" s="6">
        <v>0.10526315789473684</v>
      </c>
      <c r="N12003">
        <v>140</v>
      </c>
      <c r="O12003">
        <v>11</v>
      </c>
      <c r="P12003" s="7">
        <v>12.727272727272727</v>
      </c>
      <c r="Q12003" s="7">
        <v>7.3684210526315788</v>
      </c>
      <c r="R12003" s="7">
        <v>4155.3999999999996</v>
      </c>
      <c r="S12003" s="7">
        <v>5495.2</v>
      </c>
      <c r="T12003" s="7">
        <v>29.681428571428569</v>
      </c>
      <c r="U12003" s="7">
        <v>377.76363636363635</v>
      </c>
      <c r="W12003">
        <v>23574000000</v>
      </c>
      <c r="X12003" t="s">
        <v>26</v>
      </c>
      <c r="Y12003">
        <v>4637</v>
      </c>
      <c r="Z12003" s="10">
        <v>24352293</v>
      </c>
      <c r="AA12003" t="s">
        <v>14834</v>
      </c>
    </row>
    <row r="12004" spans="1:27" ht="43.2" x14ac:dyDescent="0.3">
      <c r="A12004">
        <v>23</v>
      </c>
      <c r="B12004" t="s">
        <v>8020</v>
      </c>
      <c r="C12004" t="s">
        <v>27</v>
      </c>
      <c r="D12004">
        <v>12002</v>
      </c>
      <c r="E12004" t="s">
        <v>14869</v>
      </c>
      <c r="F12004" s="12" t="s">
        <v>14875</v>
      </c>
      <c r="G12004" t="s">
        <v>28</v>
      </c>
      <c r="H12004" t="s">
        <v>25</v>
      </c>
      <c r="I12004">
        <v>10</v>
      </c>
      <c r="J12004">
        <v>11</v>
      </c>
      <c r="K12004">
        <v>1</v>
      </c>
      <c r="L12004" s="6">
        <v>0.52380952380952384</v>
      </c>
      <c r="M12004" s="6">
        <v>0.1</v>
      </c>
      <c r="N12004">
        <v>54</v>
      </c>
      <c r="O12004">
        <v>8</v>
      </c>
      <c r="P12004" s="7">
        <v>6.75</v>
      </c>
      <c r="Q12004" s="7">
        <v>5.4</v>
      </c>
      <c r="R12004" s="7">
        <v>3092.4</v>
      </c>
      <c r="S12004" s="7">
        <v>3567.8</v>
      </c>
      <c r="T12004" s="7">
        <v>57.266666666666666</v>
      </c>
      <c r="U12004" s="7">
        <v>386.55</v>
      </c>
      <c r="W12004">
        <v>23520000000</v>
      </c>
      <c r="X12004" t="s">
        <v>26</v>
      </c>
      <c r="Y12004">
        <v>4476</v>
      </c>
      <c r="Z12004" s="10">
        <v>36781181</v>
      </c>
      <c r="AA12004" t="s">
        <v>14870</v>
      </c>
    </row>
    <row r="12005" spans="1:27" ht="43.2" x14ac:dyDescent="0.3">
      <c r="A12005">
        <v>23</v>
      </c>
      <c r="B12005" t="s">
        <v>8020</v>
      </c>
      <c r="C12005" t="s">
        <v>27</v>
      </c>
      <c r="D12005">
        <v>12003</v>
      </c>
      <c r="E12005" t="s">
        <v>14871</v>
      </c>
      <c r="F12005" s="12" t="s">
        <v>14876</v>
      </c>
      <c r="G12005" t="s">
        <v>24</v>
      </c>
      <c r="H12005" t="s">
        <v>25</v>
      </c>
      <c r="I12005">
        <v>20</v>
      </c>
      <c r="J12005">
        <v>19</v>
      </c>
      <c r="K12005">
        <v>2</v>
      </c>
      <c r="L12005" s="6">
        <v>0.48717948717948717</v>
      </c>
      <c r="M12005" s="6">
        <v>0.1</v>
      </c>
      <c r="N12005">
        <v>134</v>
      </c>
      <c r="O12005">
        <v>11</v>
      </c>
      <c r="P12005" s="7">
        <v>12.181818181818182</v>
      </c>
      <c r="Q12005" s="7">
        <v>6.7</v>
      </c>
      <c r="R12005" s="7">
        <v>4914.2</v>
      </c>
      <c r="S12005" s="7">
        <v>7264.4</v>
      </c>
      <c r="T12005" s="7">
        <v>36.673134328358209</v>
      </c>
      <c r="U12005" s="7">
        <v>446.74545454545455</v>
      </c>
      <c r="W12005">
        <v>23535000000</v>
      </c>
      <c r="X12005" t="s">
        <v>26</v>
      </c>
      <c r="Y12005">
        <v>4629</v>
      </c>
      <c r="Z12005" s="10">
        <v>14203221</v>
      </c>
      <c r="AA12005" t="s">
        <v>14872</v>
      </c>
    </row>
    <row r="12006" spans="1:27" ht="43.2" x14ac:dyDescent="0.3">
      <c r="A12006">
        <v>23</v>
      </c>
      <c r="B12006" t="s">
        <v>8020</v>
      </c>
      <c r="C12006" t="s">
        <v>27</v>
      </c>
      <c r="D12006">
        <v>12004</v>
      </c>
      <c r="E12006" t="s">
        <v>14871</v>
      </c>
      <c r="F12006" s="12" t="s">
        <v>8219</v>
      </c>
      <c r="G12006" t="s">
        <v>28</v>
      </c>
      <c r="H12006" t="s">
        <v>25</v>
      </c>
      <c r="I12006">
        <v>11</v>
      </c>
      <c r="J12006">
        <v>17</v>
      </c>
      <c r="K12006">
        <v>1</v>
      </c>
      <c r="L12006" s="6">
        <v>0.6071428571428571</v>
      </c>
      <c r="M12006" s="6">
        <v>9.0909090909090912E-2</v>
      </c>
      <c r="N12006">
        <v>55</v>
      </c>
      <c r="O12006">
        <v>8</v>
      </c>
      <c r="P12006" s="7">
        <v>6.875</v>
      </c>
      <c r="Q12006" s="7">
        <v>5</v>
      </c>
      <c r="R12006" s="7">
        <v>3187.5</v>
      </c>
      <c r="S12006" s="7">
        <v>5004.3</v>
      </c>
      <c r="T12006" s="7">
        <v>57.954545454545453</v>
      </c>
      <c r="U12006" s="7">
        <v>398.4375</v>
      </c>
      <c r="W12006">
        <v>23535000000</v>
      </c>
      <c r="X12006" t="s">
        <v>26</v>
      </c>
      <c r="Y12006">
        <v>4505</v>
      </c>
      <c r="Z12006" s="10">
        <v>24352347</v>
      </c>
      <c r="AA12006" t="s">
        <v>14872</v>
      </c>
    </row>
    <row r="12007" spans="1:27" ht="43.2" x14ac:dyDescent="0.3">
      <c r="A12007">
        <v>23</v>
      </c>
      <c r="B12007" t="s">
        <v>8020</v>
      </c>
      <c r="C12007" t="s">
        <v>27</v>
      </c>
      <c r="D12007">
        <v>12005</v>
      </c>
      <c r="E12007" t="s">
        <v>14869</v>
      </c>
      <c r="F12007" s="12" t="s">
        <v>8223</v>
      </c>
      <c r="G12007" t="s">
        <v>28</v>
      </c>
      <c r="H12007" t="s">
        <v>25</v>
      </c>
      <c r="I12007">
        <v>13</v>
      </c>
      <c r="J12007">
        <v>9</v>
      </c>
      <c r="K12007">
        <v>1</v>
      </c>
      <c r="L12007" s="6">
        <v>0.40909090909090912</v>
      </c>
      <c r="M12007" s="6">
        <v>7.6923076923076927E-2</v>
      </c>
      <c r="N12007">
        <v>69</v>
      </c>
      <c r="O12007">
        <v>9</v>
      </c>
      <c r="P12007" s="7">
        <v>7.666666666666667</v>
      </c>
      <c r="Q12007" s="7">
        <v>5.3076923076923075</v>
      </c>
      <c r="R12007" s="7">
        <v>3087.3</v>
      </c>
      <c r="S12007" s="7">
        <v>4463.5</v>
      </c>
      <c r="T12007" s="7">
        <v>44.743478260869566</v>
      </c>
      <c r="U12007" s="7">
        <v>343.03333333333336</v>
      </c>
      <c r="W12007">
        <v>23520000000</v>
      </c>
      <c r="X12007" t="s">
        <v>26</v>
      </c>
      <c r="Y12007">
        <v>4649</v>
      </c>
      <c r="Z12007" s="10">
        <v>24351968</v>
      </c>
      <c r="AA12007" t="s">
        <v>14870</v>
      </c>
    </row>
    <row r="12008" spans="1:27" ht="28.8" x14ac:dyDescent="0.3">
      <c r="A12008">
        <v>23</v>
      </c>
      <c r="B12008" t="s">
        <v>8020</v>
      </c>
      <c r="C12008" t="s">
        <v>27</v>
      </c>
      <c r="D12008">
        <v>12006</v>
      </c>
      <c r="E12008" t="s">
        <v>14869</v>
      </c>
      <c r="F12008" s="12" t="s">
        <v>8218</v>
      </c>
      <c r="G12008" t="s">
        <v>24</v>
      </c>
      <c r="H12008" t="s">
        <v>25</v>
      </c>
      <c r="I12008">
        <v>37</v>
      </c>
      <c r="J12008">
        <v>36</v>
      </c>
      <c r="K12008">
        <v>1</v>
      </c>
      <c r="L12008" s="6">
        <v>0.49315068493150682</v>
      </c>
      <c r="M12008" s="6">
        <v>2.7027027027027029E-2</v>
      </c>
      <c r="N12008">
        <v>355</v>
      </c>
      <c r="O12008">
        <v>25</v>
      </c>
      <c r="P12008" s="7">
        <v>14.2</v>
      </c>
      <c r="Q12008" s="7">
        <v>9.5945945945945947</v>
      </c>
      <c r="R12008" s="7">
        <v>10393.4</v>
      </c>
      <c r="S12008" s="7">
        <v>14716.4</v>
      </c>
      <c r="T12008" s="7">
        <v>29.27718309859155</v>
      </c>
      <c r="U12008" s="7">
        <v>415.73599999999999</v>
      </c>
      <c r="V12008" t="s">
        <v>42</v>
      </c>
      <c r="W12008">
        <v>23520000000</v>
      </c>
      <c r="X12008" t="s">
        <v>26</v>
      </c>
      <c r="Y12008">
        <v>4501</v>
      </c>
      <c r="Z12008" s="10">
        <v>24352318</v>
      </c>
      <c r="AA12008" t="s">
        <v>14870</v>
      </c>
    </row>
    <row r="12009" spans="1:27" ht="43.2" x14ac:dyDescent="0.3">
      <c r="A12009">
        <v>23</v>
      </c>
      <c r="B12009" t="s">
        <v>8020</v>
      </c>
      <c r="C12009" t="s">
        <v>27</v>
      </c>
      <c r="D12009">
        <v>12007</v>
      </c>
      <c r="E12009" t="s">
        <v>14877</v>
      </c>
      <c r="F12009" s="12" t="s">
        <v>8221</v>
      </c>
      <c r="G12009" t="s">
        <v>24</v>
      </c>
      <c r="H12009" t="s">
        <v>25</v>
      </c>
      <c r="I12009">
        <v>14</v>
      </c>
      <c r="J12009">
        <v>14</v>
      </c>
      <c r="K12009">
        <v>0</v>
      </c>
      <c r="L12009" s="6">
        <v>0.5</v>
      </c>
      <c r="M12009" s="6">
        <v>0</v>
      </c>
      <c r="N12009">
        <v>91</v>
      </c>
      <c r="O12009">
        <v>11</v>
      </c>
      <c r="P12009" s="7">
        <v>8.2727272727272734</v>
      </c>
      <c r="Q12009" s="7">
        <v>6.5</v>
      </c>
      <c r="R12009" s="7">
        <v>3075.2</v>
      </c>
      <c r="S12009" s="7">
        <v>5974.2</v>
      </c>
      <c r="T12009" s="7">
        <v>33.793406593406594</v>
      </c>
      <c r="U12009" s="7">
        <v>279.56363636363636</v>
      </c>
      <c r="W12009">
        <v>23536000000</v>
      </c>
      <c r="X12009" t="s">
        <v>26</v>
      </c>
      <c r="Y12009">
        <v>4636</v>
      </c>
      <c r="Z12009" s="10">
        <v>24352092</v>
      </c>
      <c r="AA12009" t="s">
        <v>14878</v>
      </c>
    </row>
    <row r="12010" spans="1:27" ht="43.2" x14ac:dyDescent="0.3">
      <c r="A12010">
        <v>23</v>
      </c>
      <c r="B12010" t="s">
        <v>8020</v>
      </c>
      <c r="C12010" t="s">
        <v>27</v>
      </c>
      <c r="D12010">
        <v>12008</v>
      </c>
      <c r="E12010" t="s">
        <v>14871</v>
      </c>
      <c r="F12010" s="12" t="s">
        <v>8216</v>
      </c>
      <c r="G12010" t="s">
        <v>24</v>
      </c>
      <c r="H12010" t="s">
        <v>25</v>
      </c>
      <c r="I12010">
        <v>15</v>
      </c>
      <c r="J12010">
        <v>16</v>
      </c>
      <c r="K12010">
        <v>0</v>
      </c>
      <c r="L12010" s="6">
        <v>0.5161290322580645</v>
      </c>
      <c r="M12010" s="6">
        <v>0</v>
      </c>
      <c r="N12010">
        <v>92</v>
      </c>
      <c r="O12010">
        <v>11</v>
      </c>
      <c r="P12010" s="7">
        <v>8.3636363636363633</v>
      </c>
      <c r="Q12010" s="7">
        <v>6.1333333333333337</v>
      </c>
      <c r="R12010" s="7">
        <v>4357.3999999999996</v>
      </c>
      <c r="S12010" s="7">
        <v>6821.4</v>
      </c>
      <c r="T12010" s="7">
        <v>47.363043478260863</v>
      </c>
      <c r="U12010" s="7">
        <v>396.12727272727267</v>
      </c>
      <c r="W12010">
        <v>23535000000</v>
      </c>
      <c r="X12010" t="s">
        <v>26</v>
      </c>
      <c r="Y12010">
        <v>4374</v>
      </c>
      <c r="Z12010" s="10">
        <v>24352235</v>
      </c>
      <c r="AA12010" t="s">
        <v>14872</v>
      </c>
    </row>
    <row r="12011" spans="1:27" ht="43.2" x14ac:dyDescent="0.3">
      <c r="A12011">
        <v>23</v>
      </c>
      <c r="B12011" t="s">
        <v>8020</v>
      </c>
      <c r="C12011" t="s">
        <v>23</v>
      </c>
      <c r="D12011">
        <v>12009</v>
      </c>
      <c r="E12011" t="s">
        <v>14879</v>
      </c>
      <c r="F12011" s="12" t="s">
        <v>14880</v>
      </c>
      <c r="G12011" t="s">
        <v>24</v>
      </c>
      <c r="H12011" t="s">
        <v>25</v>
      </c>
      <c r="I12011">
        <v>65</v>
      </c>
      <c r="J12011">
        <v>21</v>
      </c>
      <c r="K12011">
        <v>21</v>
      </c>
      <c r="L12011" s="6">
        <v>0.2441860465116279</v>
      </c>
      <c r="M12011" s="6">
        <v>0.32307692307692309</v>
      </c>
      <c r="N12011">
        <v>613</v>
      </c>
      <c r="O12011">
        <v>27</v>
      </c>
      <c r="P12011" s="7">
        <v>22.703703703703702</v>
      </c>
      <c r="Q12011" s="7">
        <v>9.430769230769231</v>
      </c>
      <c r="R12011" s="7">
        <v>14393.9</v>
      </c>
      <c r="S12011" s="7">
        <v>19562.400000000001</v>
      </c>
      <c r="T12011" s="7">
        <v>23.481076672104404</v>
      </c>
      <c r="U12011" s="7">
        <v>533.10740740740744</v>
      </c>
      <c r="W12011">
        <v>23575000000</v>
      </c>
      <c r="X12011" t="s">
        <v>26</v>
      </c>
      <c r="Y12011">
        <v>4419</v>
      </c>
      <c r="Z12011" s="10">
        <v>26324562</v>
      </c>
      <c r="AA12011"/>
    </row>
    <row r="12012" spans="1:27" ht="28.8" x14ac:dyDescent="0.3">
      <c r="A12012">
        <v>23</v>
      </c>
      <c r="B12012" t="s">
        <v>8020</v>
      </c>
      <c r="C12012" t="s">
        <v>27</v>
      </c>
      <c r="D12012">
        <v>12010</v>
      </c>
      <c r="E12012" t="s">
        <v>14879</v>
      </c>
      <c r="F12012" s="12" t="s">
        <v>8225</v>
      </c>
      <c r="G12012" t="s">
        <v>24</v>
      </c>
      <c r="H12012" t="s">
        <v>25</v>
      </c>
      <c r="I12012">
        <v>17</v>
      </c>
      <c r="J12012">
        <v>6</v>
      </c>
      <c r="K12012">
        <v>4</v>
      </c>
      <c r="L12012" s="6">
        <v>0.2608695652173913</v>
      </c>
      <c r="M12012" s="6">
        <v>0.23529411764705882</v>
      </c>
      <c r="N12012">
        <v>103</v>
      </c>
      <c r="O12012">
        <v>10</v>
      </c>
      <c r="P12012" s="7">
        <v>10.3</v>
      </c>
      <c r="Q12012" s="7">
        <v>6.0588235294117645</v>
      </c>
      <c r="R12012" s="7">
        <v>3821.4</v>
      </c>
      <c r="S12012" s="7">
        <v>4783.7</v>
      </c>
      <c r="T12012" s="7">
        <v>37.100970873786409</v>
      </c>
      <c r="U12012" s="7">
        <v>382.14</v>
      </c>
      <c r="W12012">
        <v>23575000000</v>
      </c>
      <c r="X12012" t="s">
        <v>26</v>
      </c>
      <c r="Y12012">
        <v>4182</v>
      </c>
      <c r="Z12012" s="10">
        <v>26357194</v>
      </c>
      <c r="AA12012"/>
    </row>
    <row r="12013" spans="1:27" ht="28.8" x14ac:dyDescent="0.3">
      <c r="A12013">
        <v>23</v>
      </c>
      <c r="B12013" t="s">
        <v>8020</v>
      </c>
      <c r="C12013" t="s">
        <v>27</v>
      </c>
      <c r="D12013">
        <v>12011</v>
      </c>
      <c r="E12013" t="s">
        <v>14879</v>
      </c>
      <c r="F12013" s="12" t="s">
        <v>8228</v>
      </c>
      <c r="G12013" t="s">
        <v>24</v>
      </c>
      <c r="H12013" t="s">
        <v>25</v>
      </c>
      <c r="I12013">
        <v>18</v>
      </c>
      <c r="J12013">
        <v>8</v>
      </c>
      <c r="K12013">
        <v>4</v>
      </c>
      <c r="L12013" s="6">
        <v>0.30769230769230771</v>
      </c>
      <c r="M12013" s="6">
        <v>0.22222222222222221</v>
      </c>
      <c r="N12013">
        <v>85</v>
      </c>
      <c r="O12013">
        <v>11</v>
      </c>
      <c r="P12013" s="7">
        <v>7.7272727272727275</v>
      </c>
      <c r="Q12013" s="7">
        <v>4.7222222222222223</v>
      </c>
      <c r="R12013" s="7">
        <v>4107.6000000000004</v>
      </c>
      <c r="S12013" s="7">
        <v>5336.6</v>
      </c>
      <c r="T12013" s="7">
        <v>48.324705882352944</v>
      </c>
      <c r="U12013" s="7">
        <v>373.41818181818184</v>
      </c>
      <c r="W12013">
        <v>23575000000</v>
      </c>
      <c r="X12013" t="s">
        <v>26</v>
      </c>
      <c r="Y12013">
        <v>4396</v>
      </c>
      <c r="Z12013" s="10">
        <v>26357277</v>
      </c>
      <c r="AA12013"/>
    </row>
    <row r="12014" spans="1:27" ht="28.8" x14ac:dyDescent="0.3">
      <c r="A12014">
        <v>23</v>
      </c>
      <c r="B12014" t="s">
        <v>8020</v>
      </c>
      <c r="C12014" t="s">
        <v>27</v>
      </c>
      <c r="D12014">
        <v>12012</v>
      </c>
      <c r="E12014" t="s">
        <v>14879</v>
      </c>
      <c r="F12014" s="12" t="s">
        <v>14881</v>
      </c>
      <c r="G12014" t="s">
        <v>28</v>
      </c>
      <c r="H12014" t="s">
        <v>25</v>
      </c>
      <c r="I12014">
        <v>16</v>
      </c>
      <c r="J12014">
        <v>11</v>
      </c>
      <c r="K12014">
        <v>3</v>
      </c>
      <c r="L12014" s="6">
        <v>0.40740740740740738</v>
      </c>
      <c r="M12014" s="6">
        <v>0.1875</v>
      </c>
      <c r="N12014">
        <v>64</v>
      </c>
      <c r="O12014">
        <v>9</v>
      </c>
      <c r="P12014" s="7">
        <v>7.1111111111111107</v>
      </c>
      <c r="Q12014" s="7">
        <v>4</v>
      </c>
      <c r="R12014" s="7">
        <v>3750.8</v>
      </c>
      <c r="S12014" s="7">
        <v>3899.6</v>
      </c>
      <c r="T12014" s="7">
        <v>58.606250000000003</v>
      </c>
      <c r="U12014" s="7">
        <v>416.75555555555559</v>
      </c>
      <c r="W12014">
        <v>23575000000</v>
      </c>
      <c r="X12014" t="s">
        <v>26</v>
      </c>
      <c r="Y12014">
        <v>4208</v>
      </c>
      <c r="Z12014" s="10">
        <v>38990694</v>
      </c>
      <c r="AA12014"/>
    </row>
    <row r="12015" spans="1:27" ht="28.8" x14ac:dyDescent="0.3">
      <c r="A12015">
        <v>23</v>
      </c>
      <c r="B12015" t="s">
        <v>8020</v>
      </c>
      <c r="C12015" t="s">
        <v>23</v>
      </c>
      <c r="D12015">
        <v>12013</v>
      </c>
      <c r="E12015" t="s">
        <v>14879</v>
      </c>
      <c r="F12015" s="12" t="s">
        <v>14882</v>
      </c>
      <c r="G12015" t="s">
        <v>24</v>
      </c>
      <c r="H12015" t="s">
        <v>25</v>
      </c>
      <c r="I12015">
        <v>80</v>
      </c>
      <c r="J12015">
        <v>30</v>
      </c>
      <c r="K12015">
        <v>15</v>
      </c>
      <c r="L12015" s="6">
        <v>0.27272727272727271</v>
      </c>
      <c r="M12015" s="6">
        <v>0.1875</v>
      </c>
      <c r="N12015">
        <v>805</v>
      </c>
      <c r="O12015">
        <v>43</v>
      </c>
      <c r="P12015" s="7">
        <v>18.720930232558139</v>
      </c>
      <c r="Q12015" s="7">
        <v>10.0625</v>
      </c>
      <c r="R12015" s="7">
        <v>19589.400000000001</v>
      </c>
      <c r="S12015" s="7">
        <v>25625.599999999999</v>
      </c>
      <c r="T12015" s="7">
        <v>24.334658385093171</v>
      </c>
      <c r="U12015" s="7">
        <v>455.56744186046512</v>
      </c>
      <c r="V12015" t="s">
        <v>42</v>
      </c>
      <c r="W12015">
        <v>23575000000</v>
      </c>
      <c r="X12015" t="s">
        <v>26</v>
      </c>
      <c r="Y12015">
        <v>4391</v>
      </c>
      <c r="Z12015" s="10">
        <v>26324579</v>
      </c>
      <c r="AA12015"/>
    </row>
    <row r="12016" spans="1:27" ht="28.8" x14ac:dyDescent="0.3">
      <c r="A12016">
        <v>23</v>
      </c>
      <c r="B12016" t="s">
        <v>8020</v>
      </c>
      <c r="C12016" t="s">
        <v>27</v>
      </c>
      <c r="D12016">
        <v>12014</v>
      </c>
      <c r="E12016" t="s">
        <v>14879</v>
      </c>
      <c r="F12016" s="12" t="s">
        <v>14883</v>
      </c>
      <c r="G12016" t="s">
        <v>28</v>
      </c>
      <c r="H12016" t="s">
        <v>25</v>
      </c>
      <c r="I12016">
        <v>11</v>
      </c>
      <c r="J12016">
        <v>4</v>
      </c>
      <c r="K12016">
        <v>2</v>
      </c>
      <c r="L12016" s="6">
        <v>0.26666666666666666</v>
      </c>
      <c r="M12016" s="6">
        <v>0.18181818181818182</v>
      </c>
      <c r="N12016">
        <v>47</v>
      </c>
      <c r="O12016">
        <v>7</v>
      </c>
      <c r="P12016" s="7">
        <v>6.7142857142857144</v>
      </c>
      <c r="Q12016" s="7">
        <v>4.2727272727272725</v>
      </c>
      <c r="R12016" s="7">
        <v>2501.8000000000002</v>
      </c>
      <c r="S12016" s="7">
        <v>3227.4</v>
      </c>
      <c r="T12016" s="7">
        <v>53.229787234042554</v>
      </c>
      <c r="U12016" s="7">
        <v>357.40000000000003</v>
      </c>
      <c r="W12016">
        <v>23575000000</v>
      </c>
      <c r="X12016" t="s">
        <v>26</v>
      </c>
      <c r="Y12016">
        <v>4387</v>
      </c>
      <c r="Z12016" s="10">
        <v>41660596</v>
      </c>
      <c r="AA12016"/>
    </row>
    <row r="12017" spans="1:27" ht="28.8" x14ac:dyDescent="0.3">
      <c r="A12017">
        <v>23</v>
      </c>
      <c r="B12017" t="s">
        <v>8020</v>
      </c>
      <c r="C12017" t="s">
        <v>27</v>
      </c>
      <c r="D12017">
        <v>12015</v>
      </c>
      <c r="E12017" t="s">
        <v>14879</v>
      </c>
      <c r="F12017" s="12" t="s">
        <v>14884</v>
      </c>
      <c r="G12017" t="s">
        <v>24</v>
      </c>
      <c r="H12017" t="s">
        <v>25</v>
      </c>
      <c r="I12017">
        <v>18</v>
      </c>
      <c r="J12017">
        <v>9</v>
      </c>
      <c r="K12017">
        <v>2</v>
      </c>
      <c r="L12017" s="6">
        <v>0.33333333333333331</v>
      </c>
      <c r="M12017" s="6">
        <v>0.1111111111111111</v>
      </c>
      <c r="N12017">
        <v>120</v>
      </c>
      <c r="O12017">
        <v>11</v>
      </c>
      <c r="P12017" s="7">
        <v>10.909090909090908</v>
      </c>
      <c r="Q12017" s="7">
        <v>6.666666666666667</v>
      </c>
      <c r="R12017" s="7">
        <v>3960.6</v>
      </c>
      <c r="S12017" s="7">
        <v>5427.2</v>
      </c>
      <c r="T12017" s="7">
        <v>33.005000000000003</v>
      </c>
      <c r="U12017" s="7">
        <v>360.05454545454546</v>
      </c>
      <c r="W12017">
        <v>23575000000</v>
      </c>
      <c r="X12017" t="s">
        <v>26</v>
      </c>
      <c r="Y12017">
        <v>4327</v>
      </c>
      <c r="Z12017" s="10">
        <v>26324711</v>
      </c>
      <c r="AA12017"/>
    </row>
    <row r="12018" spans="1:27" ht="28.8" x14ac:dyDescent="0.3">
      <c r="A12018">
        <v>23</v>
      </c>
      <c r="B12018" t="s">
        <v>8020</v>
      </c>
      <c r="C12018" t="s">
        <v>27</v>
      </c>
      <c r="D12018">
        <v>12016</v>
      </c>
      <c r="E12018" t="s">
        <v>14879</v>
      </c>
      <c r="F12018" s="12" t="s">
        <v>8229</v>
      </c>
      <c r="G12018" t="s">
        <v>24</v>
      </c>
      <c r="H12018" t="s">
        <v>25</v>
      </c>
      <c r="I12018">
        <v>20</v>
      </c>
      <c r="J12018">
        <v>11</v>
      </c>
      <c r="K12018">
        <v>2</v>
      </c>
      <c r="L12018" s="6">
        <v>0.35483870967741937</v>
      </c>
      <c r="M12018" s="6">
        <v>0.1</v>
      </c>
      <c r="N12018">
        <v>185</v>
      </c>
      <c r="O12018">
        <v>11</v>
      </c>
      <c r="P12018" s="7">
        <v>16.818181818181817</v>
      </c>
      <c r="Q12018" s="7">
        <v>9.25</v>
      </c>
      <c r="R12018" s="7">
        <v>4444.1000000000004</v>
      </c>
      <c r="S12018" s="7">
        <v>6315.1</v>
      </c>
      <c r="T12018" s="7">
        <v>24.022162162162164</v>
      </c>
      <c r="U12018" s="7">
        <v>404.00909090909096</v>
      </c>
      <c r="W12018">
        <v>23575000000</v>
      </c>
      <c r="X12018" t="s">
        <v>26</v>
      </c>
      <c r="Y12018">
        <v>4412</v>
      </c>
      <c r="Z12018" s="10">
        <v>26324645</v>
      </c>
      <c r="AA12018"/>
    </row>
    <row r="12019" spans="1:27" ht="28.8" x14ac:dyDescent="0.3">
      <c r="A12019">
        <v>23</v>
      </c>
      <c r="B12019" t="s">
        <v>8020</v>
      </c>
      <c r="C12019" t="s">
        <v>27</v>
      </c>
      <c r="D12019">
        <v>12017</v>
      </c>
      <c r="E12019" t="s">
        <v>14879</v>
      </c>
      <c r="F12019" s="12" t="s">
        <v>14885</v>
      </c>
      <c r="G12019" t="s">
        <v>28</v>
      </c>
      <c r="H12019" t="s">
        <v>25</v>
      </c>
      <c r="I12019">
        <v>12</v>
      </c>
      <c r="J12019">
        <v>17</v>
      </c>
      <c r="K12019">
        <v>1</v>
      </c>
      <c r="L12019" s="6">
        <v>0.58620689655172409</v>
      </c>
      <c r="M12019" s="6">
        <v>8.3333333333333329E-2</v>
      </c>
      <c r="N12019">
        <v>68</v>
      </c>
      <c r="O12019">
        <v>9</v>
      </c>
      <c r="P12019" s="7">
        <v>7.5555555555555554</v>
      </c>
      <c r="Q12019" s="7">
        <v>5.666666666666667</v>
      </c>
      <c r="R12019" s="7">
        <v>3017</v>
      </c>
      <c r="S12019" s="7">
        <v>3717.2</v>
      </c>
      <c r="T12019" s="7">
        <v>44.367647058823529</v>
      </c>
      <c r="U12019" s="7">
        <v>335.22222222222223</v>
      </c>
      <c r="W12019">
        <v>23575000000</v>
      </c>
      <c r="X12019" t="s">
        <v>26</v>
      </c>
      <c r="Y12019">
        <v>4200</v>
      </c>
      <c r="Z12019" s="10">
        <v>26357202</v>
      </c>
      <c r="AA12019"/>
    </row>
    <row r="12020" spans="1:27" ht="28.8" x14ac:dyDescent="0.3">
      <c r="A12020">
        <v>23</v>
      </c>
      <c r="B12020" t="s">
        <v>8020</v>
      </c>
      <c r="C12020" t="s">
        <v>27</v>
      </c>
      <c r="D12020">
        <v>12018</v>
      </c>
      <c r="E12020" t="s">
        <v>14879</v>
      </c>
      <c r="F12020" s="12" t="s">
        <v>14886</v>
      </c>
      <c r="G12020" t="s">
        <v>24</v>
      </c>
      <c r="H12020" t="s">
        <v>25</v>
      </c>
      <c r="I12020">
        <v>27</v>
      </c>
      <c r="J12020">
        <v>8</v>
      </c>
      <c r="K12020">
        <v>2</v>
      </c>
      <c r="L12020" s="6">
        <v>0.22857142857142856</v>
      </c>
      <c r="M12020" s="6">
        <v>7.407407407407407E-2</v>
      </c>
      <c r="N12020">
        <v>260</v>
      </c>
      <c r="O12020">
        <v>14</v>
      </c>
      <c r="P12020" s="7">
        <v>18.571428571428573</v>
      </c>
      <c r="Q12020" s="7">
        <v>9.6296296296296298</v>
      </c>
      <c r="R12020" s="7">
        <v>5849</v>
      </c>
      <c r="S12020" s="7">
        <v>7782.2</v>
      </c>
      <c r="T12020" s="7">
        <v>22.496153846153845</v>
      </c>
      <c r="U12020" s="7">
        <v>417.78571428571428</v>
      </c>
      <c r="W12020">
        <v>23575000000</v>
      </c>
      <c r="X12020" t="s">
        <v>26</v>
      </c>
      <c r="Y12020">
        <v>4405</v>
      </c>
      <c r="Z12020" s="10">
        <v>26357260</v>
      </c>
      <c r="AA12020"/>
    </row>
    <row r="12021" spans="1:27" ht="28.8" x14ac:dyDescent="0.3">
      <c r="A12021">
        <v>23</v>
      </c>
      <c r="B12021" t="s">
        <v>8020</v>
      </c>
      <c r="C12021" t="s">
        <v>23</v>
      </c>
      <c r="D12021">
        <v>12019</v>
      </c>
      <c r="E12021" t="s">
        <v>14879</v>
      </c>
      <c r="F12021" s="12" t="s">
        <v>14887</v>
      </c>
      <c r="G12021" t="s">
        <v>24</v>
      </c>
      <c r="H12021" t="s">
        <v>25</v>
      </c>
      <c r="I12021">
        <v>54</v>
      </c>
      <c r="J12021">
        <v>33</v>
      </c>
      <c r="K12021">
        <v>4</v>
      </c>
      <c r="L12021" s="6">
        <v>0.37931034482758619</v>
      </c>
      <c r="M12021" s="6">
        <v>7.407407407407407E-2</v>
      </c>
      <c r="N12021">
        <v>421</v>
      </c>
      <c r="O12021">
        <v>31</v>
      </c>
      <c r="P12021" s="7">
        <v>13.580645161290322</v>
      </c>
      <c r="Q12021" s="7">
        <v>7.7962962962962967</v>
      </c>
      <c r="R12021" s="7">
        <v>13589.4</v>
      </c>
      <c r="S12021" s="7">
        <v>17843.7</v>
      </c>
      <c r="T12021" s="7">
        <v>32.278859857482182</v>
      </c>
      <c r="U12021" s="7">
        <v>438.36774193548388</v>
      </c>
      <c r="V12021" t="s">
        <v>42</v>
      </c>
      <c r="W12021">
        <v>23575000000</v>
      </c>
      <c r="X12021" t="s">
        <v>26</v>
      </c>
      <c r="Y12021">
        <v>4087</v>
      </c>
      <c r="Z12021" s="10">
        <v>26324616</v>
      </c>
      <c r="AA12021"/>
    </row>
    <row r="12022" spans="1:27" ht="28.8" x14ac:dyDescent="0.3">
      <c r="A12022">
        <v>23</v>
      </c>
      <c r="B12022" t="s">
        <v>8020</v>
      </c>
      <c r="C12022" t="s">
        <v>27</v>
      </c>
      <c r="D12022">
        <v>12020</v>
      </c>
      <c r="E12022" t="s">
        <v>14879</v>
      </c>
      <c r="F12022" s="12" t="s">
        <v>8226</v>
      </c>
      <c r="G12022" t="s">
        <v>24</v>
      </c>
      <c r="H12022" t="s">
        <v>25</v>
      </c>
      <c r="I12022">
        <v>16</v>
      </c>
      <c r="J12022">
        <v>7</v>
      </c>
      <c r="K12022">
        <v>1</v>
      </c>
      <c r="L12022" s="6">
        <v>0.30434782608695654</v>
      </c>
      <c r="M12022" s="6">
        <v>6.25E-2</v>
      </c>
      <c r="N12022">
        <v>157</v>
      </c>
      <c r="O12022">
        <v>11</v>
      </c>
      <c r="P12022" s="7">
        <v>14.272727272727273</v>
      </c>
      <c r="Q12022" s="7">
        <v>9.8125</v>
      </c>
      <c r="R12022" s="7">
        <v>3997.2</v>
      </c>
      <c r="S12022" s="7">
        <v>5235.3</v>
      </c>
      <c r="T12022" s="7">
        <v>25.459872611464966</v>
      </c>
      <c r="U12022" s="7">
        <v>363.38181818181818</v>
      </c>
      <c r="W12022">
        <v>23575000000</v>
      </c>
      <c r="X12022" t="s">
        <v>26</v>
      </c>
      <c r="Y12022">
        <v>4187</v>
      </c>
      <c r="Z12022" s="10">
        <v>26357225</v>
      </c>
      <c r="AA12022"/>
    </row>
    <row r="12023" spans="1:27" ht="28.8" x14ac:dyDescent="0.3">
      <c r="A12023">
        <v>23</v>
      </c>
      <c r="B12023" t="s">
        <v>8020</v>
      </c>
      <c r="C12023" t="s">
        <v>27</v>
      </c>
      <c r="D12023">
        <v>12021</v>
      </c>
      <c r="E12023" t="s">
        <v>14879</v>
      </c>
      <c r="F12023" s="12" t="s">
        <v>8230</v>
      </c>
      <c r="G12023" t="s">
        <v>24</v>
      </c>
      <c r="H12023" t="s">
        <v>25</v>
      </c>
      <c r="I12023">
        <v>21</v>
      </c>
      <c r="J12023">
        <v>10</v>
      </c>
      <c r="K12023">
        <v>1</v>
      </c>
      <c r="L12023" s="6">
        <v>0.32258064516129031</v>
      </c>
      <c r="M12023" s="6">
        <v>4.7619047619047616E-2</v>
      </c>
      <c r="N12023">
        <v>117</v>
      </c>
      <c r="O12023">
        <v>11</v>
      </c>
      <c r="P12023" s="7">
        <v>10.636363636363637</v>
      </c>
      <c r="Q12023" s="7">
        <v>5.5714285714285712</v>
      </c>
      <c r="R12023" s="7">
        <v>4040</v>
      </c>
      <c r="S12023" s="7">
        <v>4859.3</v>
      </c>
      <c r="T12023" s="7">
        <v>34.529914529914528</v>
      </c>
      <c r="U12023" s="7">
        <v>367.27272727272725</v>
      </c>
      <c r="W12023">
        <v>23575000000</v>
      </c>
      <c r="X12023" t="s">
        <v>26</v>
      </c>
      <c r="Y12023">
        <v>4448</v>
      </c>
      <c r="Z12023" s="10">
        <v>26324697</v>
      </c>
      <c r="AA12023"/>
    </row>
    <row r="12024" spans="1:27" ht="28.8" x14ac:dyDescent="0.3">
      <c r="A12024">
        <v>23</v>
      </c>
      <c r="B12024" t="s">
        <v>8020</v>
      </c>
      <c r="C12024" t="s">
        <v>27</v>
      </c>
      <c r="D12024">
        <v>12022</v>
      </c>
      <c r="E12024" t="s">
        <v>14879</v>
      </c>
      <c r="F12024" s="12" t="s">
        <v>8227</v>
      </c>
      <c r="G12024" t="s">
        <v>24</v>
      </c>
      <c r="H12024" t="s">
        <v>25</v>
      </c>
      <c r="I12024">
        <v>12</v>
      </c>
      <c r="J12024">
        <v>7</v>
      </c>
      <c r="K12024">
        <v>0</v>
      </c>
      <c r="L12024" s="6">
        <v>0.36842105263157893</v>
      </c>
      <c r="M12024" s="6">
        <v>0</v>
      </c>
      <c r="N12024">
        <v>70</v>
      </c>
      <c r="O12024">
        <v>8</v>
      </c>
      <c r="P12024" s="7">
        <v>8.75</v>
      </c>
      <c r="Q12024" s="7">
        <v>5.833333333333333</v>
      </c>
      <c r="R12024" s="7">
        <v>3133.7</v>
      </c>
      <c r="S12024" s="7">
        <v>4109.8</v>
      </c>
      <c r="T12024" s="7">
        <v>44.767142857142858</v>
      </c>
      <c r="U12024" s="7">
        <v>391.71249999999998</v>
      </c>
      <c r="W12024">
        <v>23575000000</v>
      </c>
      <c r="X12024" t="s">
        <v>26</v>
      </c>
      <c r="Y12024">
        <v>4346</v>
      </c>
      <c r="Z12024" s="10">
        <v>26357308</v>
      </c>
      <c r="AA12024"/>
    </row>
    <row r="12025" spans="1:27" ht="28.8" x14ac:dyDescent="0.3">
      <c r="A12025">
        <v>23</v>
      </c>
      <c r="B12025" t="s">
        <v>8020</v>
      </c>
      <c r="C12025" t="s">
        <v>27</v>
      </c>
      <c r="D12025">
        <v>12023</v>
      </c>
      <c r="E12025" t="s">
        <v>14869</v>
      </c>
      <c r="F12025" s="12" t="s">
        <v>8231</v>
      </c>
      <c r="G12025" t="s">
        <v>24</v>
      </c>
      <c r="H12025" t="s">
        <v>25</v>
      </c>
      <c r="I12025">
        <v>15</v>
      </c>
      <c r="J12025">
        <v>12</v>
      </c>
      <c r="K12025">
        <v>0</v>
      </c>
      <c r="L12025" s="6">
        <v>0.44444444444444442</v>
      </c>
      <c r="M12025" s="6">
        <v>0</v>
      </c>
      <c r="N12025">
        <v>103</v>
      </c>
      <c r="O12025">
        <v>11</v>
      </c>
      <c r="P12025" s="7">
        <v>9.3636363636363633</v>
      </c>
      <c r="Q12025" s="7">
        <v>6.8666666666666663</v>
      </c>
      <c r="R12025" s="7">
        <v>4024.3</v>
      </c>
      <c r="S12025" s="7">
        <v>4749.3</v>
      </c>
      <c r="T12025" s="7">
        <v>39.070873786407766</v>
      </c>
      <c r="U12025" s="7">
        <v>365.84545454545457</v>
      </c>
      <c r="W12025">
        <v>23520000000</v>
      </c>
      <c r="X12025" t="s">
        <v>26</v>
      </c>
      <c r="Y12025">
        <v>4452</v>
      </c>
      <c r="Z12025" s="10">
        <v>26357231</v>
      </c>
      <c r="AA12025"/>
    </row>
    <row r="12026" spans="1:27" ht="28.8" x14ac:dyDescent="0.3">
      <c r="A12026">
        <v>23</v>
      </c>
      <c r="B12026" t="s">
        <v>8020</v>
      </c>
      <c r="C12026" t="s">
        <v>23</v>
      </c>
      <c r="D12026">
        <v>12024</v>
      </c>
      <c r="E12026" t="s">
        <v>14879</v>
      </c>
      <c r="F12026" s="12" t="s">
        <v>8224</v>
      </c>
      <c r="G12026" t="s">
        <v>24</v>
      </c>
      <c r="H12026" t="s">
        <v>25</v>
      </c>
      <c r="I12026">
        <v>19</v>
      </c>
      <c r="J12026">
        <v>13</v>
      </c>
      <c r="K12026">
        <v>0</v>
      </c>
      <c r="L12026" s="6">
        <v>0.40625</v>
      </c>
      <c r="M12026" s="6">
        <v>0</v>
      </c>
      <c r="N12026">
        <v>207</v>
      </c>
      <c r="O12026">
        <v>12</v>
      </c>
      <c r="P12026" s="7">
        <v>17.25</v>
      </c>
      <c r="Q12026" s="7">
        <v>10.894736842105264</v>
      </c>
      <c r="R12026" s="7">
        <v>5448.3</v>
      </c>
      <c r="S12026" s="7">
        <v>6899.4</v>
      </c>
      <c r="T12026" s="7">
        <v>26.320289855072463</v>
      </c>
      <c r="U12026" s="7">
        <v>454.02500000000003</v>
      </c>
      <c r="W12026">
        <v>23575000000</v>
      </c>
      <c r="X12026" t="s">
        <v>26</v>
      </c>
      <c r="Y12026">
        <v>4022</v>
      </c>
      <c r="Z12026" s="10">
        <v>26324622</v>
      </c>
      <c r="AA12026"/>
    </row>
    <row r="12027" spans="1:27" ht="28.8" x14ac:dyDescent="0.3">
      <c r="A12027">
        <v>23</v>
      </c>
      <c r="B12027" t="s">
        <v>8020</v>
      </c>
      <c r="C12027" t="s">
        <v>27</v>
      </c>
      <c r="D12027">
        <v>12025</v>
      </c>
      <c r="E12027" t="s">
        <v>14888</v>
      </c>
      <c r="F12027" s="12" t="s">
        <v>8239</v>
      </c>
      <c r="G12027" t="s">
        <v>24</v>
      </c>
      <c r="H12027" t="s">
        <v>25</v>
      </c>
      <c r="I12027">
        <v>18</v>
      </c>
      <c r="J12027">
        <v>14</v>
      </c>
      <c r="K12027">
        <v>5</v>
      </c>
      <c r="L12027" s="6">
        <v>0.4375</v>
      </c>
      <c r="M12027" s="6">
        <v>0.27777777777777779</v>
      </c>
      <c r="N12027">
        <v>74</v>
      </c>
      <c r="O12027">
        <v>11</v>
      </c>
      <c r="P12027" s="7">
        <v>6.7272727272727275</v>
      </c>
      <c r="Q12027" s="7">
        <v>4.1111111111111107</v>
      </c>
      <c r="R12027" s="7">
        <v>4805.3999999999996</v>
      </c>
      <c r="S12027" s="7">
        <v>5899.6</v>
      </c>
      <c r="T12027" s="7">
        <v>64.937837837837833</v>
      </c>
      <c r="U12027" s="7">
        <v>436.85454545454542</v>
      </c>
      <c r="W12027">
        <v>23570000000</v>
      </c>
      <c r="X12027" t="s">
        <v>26</v>
      </c>
      <c r="Y12027">
        <v>3992</v>
      </c>
      <c r="Z12027" s="10">
        <v>24354820</v>
      </c>
      <c r="AA12027"/>
    </row>
    <row r="12028" spans="1:27" ht="28.8" x14ac:dyDescent="0.3">
      <c r="A12028">
        <v>23</v>
      </c>
      <c r="B12028" t="s">
        <v>8020</v>
      </c>
      <c r="C12028" t="s">
        <v>27</v>
      </c>
      <c r="D12028">
        <v>12026</v>
      </c>
      <c r="E12028" t="s">
        <v>14889</v>
      </c>
      <c r="F12028" s="12" t="s">
        <v>8236</v>
      </c>
      <c r="G12028" t="s">
        <v>24</v>
      </c>
      <c r="H12028" t="s">
        <v>25</v>
      </c>
      <c r="I12028">
        <v>28</v>
      </c>
      <c r="J12028">
        <v>19</v>
      </c>
      <c r="K12028">
        <v>7</v>
      </c>
      <c r="L12028" s="6">
        <v>0.40425531914893614</v>
      </c>
      <c r="M12028" s="6">
        <v>0.25</v>
      </c>
      <c r="N12028">
        <v>293</v>
      </c>
      <c r="O12028">
        <v>19</v>
      </c>
      <c r="P12028" s="7">
        <v>15.421052631578947</v>
      </c>
      <c r="Q12028" s="7">
        <v>10.464285714285714</v>
      </c>
      <c r="R12028" s="7">
        <v>8215.6</v>
      </c>
      <c r="S12028" s="7">
        <v>11509.293</v>
      </c>
      <c r="T12028" s="7">
        <v>28.039590443686009</v>
      </c>
      <c r="U12028" s="7">
        <v>432.40000000000003</v>
      </c>
      <c r="W12028">
        <v>23546000000</v>
      </c>
      <c r="X12028" t="s">
        <v>26</v>
      </c>
      <c r="Y12028">
        <v>3968</v>
      </c>
      <c r="Z12028" s="10">
        <v>24354760</v>
      </c>
      <c r="AA12028"/>
    </row>
    <row r="12029" spans="1:27" ht="43.2" x14ac:dyDescent="0.3">
      <c r="A12029">
        <v>23</v>
      </c>
      <c r="B12029" t="s">
        <v>8020</v>
      </c>
      <c r="C12029" t="s">
        <v>27</v>
      </c>
      <c r="D12029">
        <v>12027</v>
      </c>
      <c r="E12029" t="s">
        <v>14890</v>
      </c>
      <c r="F12029" s="12" t="s">
        <v>8238</v>
      </c>
      <c r="G12029" t="s">
        <v>24</v>
      </c>
      <c r="H12029" t="s">
        <v>25</v>
      </c>
      <c r="I12029">
        <v>18</v>
      </c>
      <c r="J12029">
        <v>20</v>
      </c>
      <c r="K12029">
        <v>4</v>
      </c>
      <c r="L12029" s="6">
        <v>0.52631578947368418</v>
      </c>
      <c r="M12029" s="6">
        <v>0.22222222222222221</v>
      </c>
      <c r="N12029">
        <v>159</v>
      </c>
      <c r="O12029">
        <v>11</v>
      </c>
      <c r="P12029" s="7">
        <v>14.454545454545455</v>
      </c>
      <c r="Q12029" s="7">
        <v>8.8333333333333339</v>
      </c>
      <c r="R12029" s="7">
        <v>6711</v>
      </c>
      <c r="S12029" s="7">
        <v>8449.5</v>
      </c>
      <c r="T12029" s="7">
        <v>42.20754716981132</v>
      </c>
      <c r="U12029" s="7">
        <v>610.09090909090912</v>
      </c>
      <c r="W12029">
        <v>23538000000</v>
      </c>
      <c r="X12029" t="s">
        <v>26</v>
      </c>
      <c r="Y12029">
        <v>3979</v>
      </c>
      <c r="Z12029" s="10">
        <v>24354903</v>
      </c>
      <c r="AA12029"/>
    </row>
    <row r="12030" spans="1:27" ht="28.8" x14ac:dyDescent="0.3">
      <c r="A12030">
        <v>23</v>
      </c>
      <c r="B12030" t="s">
        <v>8020</v>
      </c>
      <c r="C12030" t="s">
        <v>27</v>
      </c>
      <c r="D12030">
        <v>12028</v>
      </c>
      <c r="E12030" t="s">
        <v>14888</v>
      </c>
      <c r="F12030" s="12" t="s">
        <v>8233</v>
      </c>
      <c r="G12030" t="s">
        <v>24</v>
      </c>
      <c r="H12030" t="s">
        <v>25</v>
      </c>
      <c r="I12030">
        <v>18</v>
      </c>
      <c r="J12030">
        <v>21</v>
      </c>
      <c r="K12030">
        <v>3</v>
      </c>
      <c r="L12030" s="6">
        <v>0.53846153846153844</v>
      </c>
      <c r="M12030" s="6">
        <v>0.16666666666666666</v>
      </c>
      <c r="N12030">
        <v>183</v>
      </c>
      <c r="O12030">
        <v>11</v>
      </c>
      <c r="P12030" s="7">
        <v>16.636363636363637</v>
      </c>
      <c r="Q12030" s="7">
        <v>10.166666666666666</v>
      </c>
      <c r="R12030" s="7">
        <v>6006.8</v>
      </c>
      <c r="S12030" s="7">
        <v>7439</v>
      </c>
      <c r="T12030" s="7">
        <v>32.824043715846997</v>
      </c>
      <c r="U12030" s="7">
        <v>546.07272727272732</v>
      </c>
      <c r="W12030">
        <v>23570000000</v>
      </c>
      <c r="X12030" t="s">
        <v>26</v>
      </c>
      <c r="Y12030">
        <v>3935</v>
      </c>
      <c r="Z12030" s="10">
        <v>24354856</v>
      </c>
      <c r="AA12030"/>
    </row>
    <row r="12031" spans="1:27" ht="28.8" x14ac:dyDescent="0.3">
      <c r="A12031">
        <v>23</v>
      </c>
      <c r="B12031" t="s">
        <v>8020</v>
      </c>
      <c r="C12031" t="s">
        <v>27</v>
      </c>
      <c r="D12031">
        <v>12029</v>
      </c>
      <c r="E12031" t="s">
        <v>14888</v>
      </c>
      <c r="F12031" s="12" t="s">
        <v>8237</v>
      </c>
      <c r="G12031" t="s">
        <v>24</v>
      </c>
      <c r="H12031" t="s">
        <v>25</v>
      </c>
      <c r="I12031">
        <v>19</v>
      </c>
      <c r="J12031">
        <v>17</v>
      </c>
      <c r="K12031">
        <v>3</v>
      </c>
      <c r="L12031" s="6">
        <v>0.47222222222222221</v>
      </c>
      <c r="M12031" s="6">
        <v>0.15789473684210525</v>
      </c>
      <c r="N12031">
        <v>147</v>
      </c>
      <c r="O12031">
        <v>11</v>
      </c>
      <c r="P12031" s="7">
        <v>13.363636363636363</v>
      </c>
      <c r="Q12031" s="7">
        <v>7.7368421052631575</v>
      </c>
      <c r="R12031" s="7">
        <v>4942.6000000000004</v>
      </c>
      <c r="S12031" s="7">
        <v>6363.3</v>
      </c>
      <c r="T12031" s="7">
        <v>33.623129251700682</v>
      </c>
      <c r="U12031" s="7">
        <v>449.32727272727277</v>
      </c>
      <c r="W12031">
        <v>23570000000</v>
      </c>
      <c r="X12031" t="s">
        <v>26</v>
      </c>
      <c r="Y12031">
        <v>3975</v>
      </c>
      <c r="Z12031" s="10">
        <v>24354719</v>
      </c>
      <c r="AA12031"/>
    </row>
    <row r="12032" spans="1:27" ht="28.8" x14ac:dyDescent="0.3">
      <c r="A12032">
        <v>23</v>
      </c>
      <c r="B12032" t="s">
        <v>8020</v>
      </c>
      <c r="C12032" t="s">
        <v>27</v>
      </c>
      <c r="D12032">
        <v>12030</v>
      </c>
      <c r="E12032" t="s">
        <v>14888</v>
      </c>
      <c r="F12032" s="12" t="s">
        <v>8241</v>
      </c>
      <c r="G12032" t="s">
        <v>24</v>
      </c>
      <c r="H12032" t="s">
        <v>25</v>
      </c>
      <c r="I12032">
        <v>30</v>
      </c>
      <c r="J12032">
        <v>26</v>
      </c>
      <c r="K12032">
        <v>4</v>
      </c>
      <c r="L12032" s="6">
        <v>0.4642857142857143</v>
      </c>
      <c r="M12032" s="6">
        <v>0.13333333333333333</v>
      </c>
      <c r="N12032">
        <v>416</v>
      </c>
      <c r="O12032">
        <v>20</v>
      </c>
      <c r="P12032" s="7">
        <v>20.8</v>
      </c>
      <c r="Q12032" s="7">
        <v>13.866666666666667</v>
      </c>
      <c r="R12032" s="7">
        <v>10959.3</v>
      </c>
      <c r="S12032" s="7">
        <v>14335</v>
      </c>
      <c r="T12032" s="7">
        <v>26.34447115384615</v>
      </c>
      <c r="U12032" s="7">
        <v>547.96499999999992</v>
      </c>
      <c r="W12032">
        <v>23570000000</v>
      </c>
      <c r="X12032" t="s">
        <v>26</v>
      </c>
      <c r="Y12032">
        <v>4002</v>
      </c>
      <c r="Z12032" s="10">
        <v>24354791</v>
      </c>
      <c r="AA12032"/>
    </row>
    <row r="12033" spans="1:27" ht="28.8" x14ac:dyDescent="0.3">
      <c r="A12033">
        <v>23</v>
      </c>
      <c r="B12033" t="s">
        <v>8020</v>
      </c>
      <c r="C12033" t="s">
        <v>27</v>
      </c>
      <c r="D12033">
        <v>12031</v>
      </c>
      <c r="E12033" t="s">
        <v>14888</v>
      </c>
      <c r="F12033" s="12" t="s">
        <v>8232</v>
      </c>
      <c r="G12033" t="s">
        <v>24</v>
      </c>
      <c r="H12033" t="s">
        <v>25</v>
      </c>
      <c r="I12033">
        <v>27</v>
      </c>
      <c r="J12033">
        <v>21</v>
      </c>
      <c r="K12033">
        <v>3</v>
      </c>
      <c r="L12033" s="6">
        <v>0.4375</v>
      </c>
      <c r="M12033" s="6">
        <v>0.1111111111111111</v>
      </c>
      <c r="N12033">
        <v>228</v>
      </c>
      <c r="O12033">
        <v>13</v>
      </c>
      <c r="P12033" s="7">
        <v>17.53846153846154</v>
      </c>
      <c r="Q12033" s="7">
        <v>8.4444444444444446</v>
      </c>
      <c r="R12033" s="7">
        <v>7701.9</v>
      </c>
      <c r="S12033" s="7">
        <v>10533.2</v>
      </c>
      <c r="T12033" s="7">
        <v>33.780263157894737</v>
      </c>
      <c r="U12033" s="7">
        <v>592.45384615384614</v>
      </c>
      <c r="W12033">
        <v>23570000000</v>
      </c>
      <c r="X12033" t="s">
        <v>26</v>
      </c>
      <c r="Y12033">
        <v>3923</v>
      </c>
      <c r="Z12033" s="10">
        <v>24354910</v>
      </c>
      <c r="AA12033"/>
    </row>
    <row r="12034" spans="1:27" ht="28.8" x14ac:dyDescent="0.3">
      <c r="A12034">
        <v>23</v>
      </c>
      <c r="B12034" t="s">
        <v>8020</v>
      </c>
      <c r="C12034" t="s">
        <v>27</v>
      </c>
      <c r="D12034">
        <v>12032</v>
      </c>
      <c r="E12034" t="s">
        <v>14890</v>
      </c>
      <c r="F12034" s="12" t="s">
        <v>8240</v>
      </c>
      <c r="G12034" t="s">
        <v>24</v>
      </c>
      <c r="H12034" t="s">
        <v>25</v>
      </c>
      <c r="I12034">
        <v>10</v>
      </c>
      <c r="J12034">
        <v>15</v>
      </c>
      <c r="K12034">
        <v>1</v>
      </c>
      <c r="L12034" s="6">
        <v>0.6</v>
      </c>
      <c r="M12034" s="6">
        <v>0.1</v>
      </c>
      <c r="N12034">
        <v>36</v>
      </c>
      <c r="O12034">
        <v>4</v>
      </c>
      <c r="P12034" s="7">
        <v>9</v>
      </c>
      <c r="Q12034" s="7">
        <v>3.6</v>
      </c>
      <c r="R12034" s="7">
        <v>2715.3</v>
      </c>
      <c r="S12034" s="7">
        <v>3402.4</v>
      </c>
      <c r="T12034" s="7">
        <v>75.425000000000011</v>
      </c>
      <c r="U12034" s="7">
        <v>678.82500000000005</v>
      </c>
      <c r="W12034">
        <v>23538000000</v>
      </c>
      <c r="X12034" t="s">
        <v>26</v>
      </c>
      <c r="Y12034">
        <v>4001</v>
      </c>
      <c r="Z12034" s="10">
        <v>24354926</v>
      </c>
      <c r="AA12034"/>
    </row>
    <row r="12035" spans="1:27" ht="28.8" x14ac:dyDescent="0.3">
      <c r="A12035">
        <v>23</v>
      </c>
      <c r="B12035" t="s">
        <v>8020</v>
      </c>
      <c r="C12035" t="s">
        <v>27</v>
      </c>
      <c r="D12035">
        <v>12033</v>
      </c>
      <c r="E12035" t="s">
        <v>14888</v>
      </c>
      <c r="F12035" s="12" t="s">
        <v>8243</v>
      </c>
      <c r="G12035" t="s">
        <v>28</v>
      </c>
      <c r="H12035" t="s">
        <v>25</v>
      </c>
      <c r="I12035">
        <v>11</v>
      </c>
      <c r="J12035">
        <v>12</v>
      </c>
      <c r="K12035">
        <v>1</v>
      </c>
      <c r="L12035" s="6">
        <v>0.52173913043478259</v>
      </c>
      <c r="M12035" s="6">
        <v>9.0909090909090912E-2</v>
      </c>
      <c r="N12035">
        <v>56</v>
      </c>
      <c r="O12035">
        <v>9</v>
      </c>
      <c r="P12035" s="7">
        <v>6.2222222222222223</v>
      </c>
      <c r="Q12035" s="7">
        <v>5.0909090909090908</v>
      </c>
      <c r="R12035" s="7">
        <v>3822.6</v>
      </c>
      <c r="S12035" s="7">
        <v>4830</v>
      </c>
      <c r="T12035" s="7">
        <v>68.260714285714286</v>
      </c>
      <c r="U12035" s="7">
        <v>424.73333333333335</v>
      </c>
      <c r="W12035">
        <v>23570000000</v>
      </c>
      <c r="X12035" t="s">
        <v>26</v>
      </c>
      <c r="Y12035">
        <v>4042</v>
      </c>
      <c r="Z12035" s="10">
        <v>24354955</v>
      </c>
      <c r="AA12035"/>
    </row>
    <row r="12036" spans="1:27" ht="28.8" x14ac:dyDescent="0.3">
      <c r="A12036">
        <v>23</v>
      </c>
      <c r="B12036" t="s">
        <v>8020</v>
      </c>
      <c r="C12036" t="s">
        <v>27</v>
      </c>
      <c r="D12036">
        <v>12034</v>
      </c>
      <c r="E12036" t="s">
        <v>14888</v>
      </c>
      <c r="F12036" s="12" t="s">
        <v>8235</v>
      </c>
      <c r="G12036" t="s">
        <v>28</v>
      </c>
      <c r="H12036" t="s">
        <v>25</v>
      </c>
      <c r="I12036">
        <v>14</v>
      </c>
      <c r="J12036">
        <v>10</v>
      </c>
      <c r="K12036">
        <v>1</v>
      </c>
      <c r="L12036" s="6">
        <v>0.41666666666666669</v>
      </c>
      <c r="M12036" s="6">
        <v>7.1428571428571425E-2</v>
      </c>
      <c r="N12036">
        <v>56</v>
      </c>
      <c r="O12036">
        <v>8</v>
      </c>
      <c r="P12036" s="7">
        <v>7</v>
      </c>
      <c r="Q12036" s="7">
        <v>4</v>
      </c>
      <c r="R12036" s="7">
        <v>3749.7</v>
      </c>
      <c r="S12036" s="7">
        <v>3967</v>
      </c>
      <c r="T12036" s="7">
        <v>66.958928571428572</v>
      </c>
      <c r="U12036" s="7">
        <v>468.71249999999998</v>
      </c>
      <c r="W12036">
        <v>23570000000</v>
      </c>
      <c r="X12036" t="s">
        <v>26</v>
      </c>
      <c r="Y12036">
        <v>3967</v>
      </c>
      <c r="Z12036" s="10">
        <v>24354984</v>
      </c>
      <c r="AA12036"/>
    </row>
    <row r="12037" spans="1:27" ht="28.8" x14ac:dyDescent="0.3">
      <c r="A12037">
        <v>23</v>
      </c>
      <c r="B12037" t="s">
        <v>8020</v>
      </c>
      <c r="C12037" t="s">
        <v>27</v>
      </c>
      <c r="D12037">
        <v>12035</v>
      </c>
      <c r="E12037" t="s">
        <v>14891</v>
      </c>
      <c r="F12037" s="12" t="s">
        <v>8234</v>
      </c>
      <c r="G12037" t="s">
        <v>24</v>
      </c>
      <c r="H12037" t="s">
        <v>25</v>
      </c>
      <c r="I12037">
        <v>19</v>
      </c>
      <c r="J12037">
        <v>21</v>
      </c>
      <c r="K12037">
        <v>1</v>
      </c>
      <c r="L12037" s="6">
        <v>0.52500000000000002</v>
      </c>
      <c r="M12037" s="6">
        <v>5.2631578947368418E-2</v>
      </c>
      <c r="N12037">
        <v>212</v>
      </c>
      <c r="O12037">
        <v>12</v>
      </c>
      <c r="P12037" s="7">
        <v>17.666666666666668</v>
      </c>
      <c r="Q12037" s="7">
        <v>11.157894736842104</v>
      </c>
      <c r="R12037" s="7">
        <v>6060.6</v>
      </c>
      <c r="S12037" s="7">
        <v>8231.4</v>
      </c>
      <c r="T12037" s="7">
        <v>28.587735849056607</v>
      </c>
      <c r="U12037" s="7">
        <v>505.05</v>
      </c>
      <c r="W12037">
        <v>23559000000</v>
      </c>
      <c r="X12037" t="s">
        <v>26</v>
      </c>
      <c r="Y12037">
        <v>3961</v>
      </c>
      <c r="Z12037" s="10">
        <v>24354990</v>
      </c>
      <c r="AA12037"/>
    </row>
    <row r="12038" spans="1:27" ht="28.8" x14ac:dyDescent="0.3">
      <c r="A12038">
        <v>23</v>
      </c>
      <c r="B12038" t="s">
        <v>8020</v>
      </c>
      <c r="C12038" t="s">
        <v>27</v>
      </c>
      <c r="D12038">
        <v>12036</v>
      </c>
      <c r="E12038" t="s">
        <v>14891</v>
      </c>
      <c r="F12038" s="12" t="s">
        <v>8242</v>
      </c>
      <c r="G12038" t="s">
        <v>24</v>
      </c>
      <c r="H12038" t="s">
        <v>25</v>
      </c>
      <c r="I12038">
        <v>23</v>
      </c>
      <c r="J12038">
        <v>24</v>
      </c>
      <c r="K12038">
        <v>0</v>
      </c>
      <c r="L12038" s="6">
        <v>0.51063829787234039</v>
      </c>
      <c r="M12038" s="6">
        <v>0</v>
      </c>
      <c r="N12038">
        <v>242</v>
      </c>
      <c r="O12038">
        <v>13</v>
      </c>
      <c r="P12038" s="7">
        <v>18.615384615384617</v>
      </c>
      <c r="Q12038" s="7">
        <v>10.521739130434783</v>
      </c>
      <c r="R12038" s="7">
        <v>6813.5</v>
      </c>
      <c r="S12038" s="7">
        <v>9260.2999999999993</v>
      </c>
      <c r="T12038" s="7">
        <v>28.154958677685951</v>
      </c>
      <c r="U12038" s="7">
        <v>524.11538461538464</v>
      </c>
      <c r="W12038">
        <v>23559000000</v>
      </c>
      <c r="X12038" t="s">
        <v>26</v>
      </c>
      <c r="Y12038">
        <v>4007</v>
      </c>
      <c r="Z12038" s="10">
        <v>24354731</v>
      </c>
      <c r="AA12038"/>
    </row>
    <row r="12039" spans="1:27" ht="28.8" x14ac:dyDescent="0.3">
      <c r="A12039">
        <v>23</v>
      </c>
      <c r="B12039" t="s">
        <v>8020</v>
      </c>
      <c r="C12039" t="s">
        <v>27</v>
      </c>
      <c r="D12039">
        <v>12037</v>
      </c>
      <c r="E12039" t="s">
        <v>14892</v>
      </c>
      <c r="F12039" s="12" t="s">
        <v>8245</v>
      </c>
      <c r="G12039" t="s">
        <v>24</v>
      </c>
      <c r="H12039" t="s">
        <v>25</v>
      </c>
      <c r="I12039">
        <v>15</v>
      </c>
      <c r="J12039">
        <v>11</v>
      </c>
      <c r="K12039">
        <v>4</v>
      </c>
      <c r="L12039" s="6">
        <v>0.42307692307692307</v>
      </c>
      <c r="M12039" s="6">
        <v>0.26666666666666666</v>
      </c>
      <c r="N12039">
        <v>80</v>
      </c>
      <c r="O12039">
        <v>11</v>
      </c>
      <c r="P12039" s="7">
        <v>7.2727272727272725</v>
      </c>
      <c r="Q12039" s="7">
        <v>5.333333333333333</v>
      </c>
      <c r="R12039" s="7">
        <v>4661.58</v>
      </c>
      <c r="S12039" s="7">
        <v>6054</v>
      </c>
      <c r="T12039" s="7">
        <v>58.269750000000002</v>
      </c>
      <c r="U12039" s="7">
        <v>423.78</v>
      </c>
      <c r="W12039">
        <v>23552000000</v>
      </c>
      <c r="X12039" t="s">
        <v>26</v>
      </c>
      <c r="Y12039">
        <v>2544</v>
      </c>
      <c r="Z12039" s="10">
        <v>26322824</v>
      </c>
      <c r="AA12039"/>
    </row>
    <row r="12040" spans="1:27" ht="43.2" x14ac:dyDescent="0.3">
      <c r="A12040">
        <v>23</v>
      </c>
      <c r="B12040" t="s">
        <v>8020</v>
      </c>
      <c r="C12040" t="s">
        <v>27</v>
      </c>
      <c r="D12040">
        <v>12038</v>
      </c>
      <c r="E12040" t="s">
        <v>14893</v>
      </c>
      <c r="F12040" s="12" t="s">
        <v>8246</v>
      </c>
      <c r="G12040" t="s">
        <v>62</v>
      </c>
      <c r="H12040" t="s">
        <v>25</v>
      </c>
      <c r="I12040">
        <v>5</v>
      </c>
      <c r="J12040">
        <v>6</v>
      </c>
      <c r="K12040">
        <v>1</v>
      </c>
      <c r="L12040" s="6">
        <v>0.54545454545454541</v>
      </c>
      <c r="M12040" s="6">
        <v>0.2</v>
      </c>
      <c r="N12040">
        <v>12</v>
      </c>
      <c r="O12040">
        <v>1</v>
      </c>
      <c r="P12040" s="7">
        <v>12</v>
      </c>
      <c r="Q12040" s="7">
        <v>2.4</v>
      </c>
      <c r="R12040" s="7">
        <v>837</v>
      </c>
      <c r="S12040" s="7">
        <v>1237.8</v>
      </c>
      <c r="T12040" s="7">
        <v>69.75</v>
      </c>
      <c r="U12040" s="7">
        <v>837</v>
      </c>
      <c r="W12040">
        <v>23542000000</v>
      </c>
      <c r="X12040" t="s">
        <v>26</v>
      </c>
      <c r="Y12040">
        <v>2554</v>
      </c>
      <c r="Z12040" s="10">
        <v>26322853</v>
      </c>
      <c r="AA12040"/>
    </row>
    <row r="12041" spans="1:27" ht="43.2" x14ac:dyDescent="0.3">
      <c r="A12041">
        <v>23</v>
      </c>
      <c r="B12041" t="s">
        <v>8020</v>
      </c>
      <c r="C12041" t="s">
        <v>27</v>
      </c>
      <c r="D12041">
        <v>12039</v>
      </c>
      <c r="E12041" t="s">
        <v>14892</v>
      </c>
      <c r="F12041" s="12" t="s">
        <v>14894</v>
      </c>
      <c r="G12041" t="s">
        <v>24</v>
      </c>
      <c r="H12041" t="s">
        <v>25</v>
      </c>
      <c r="I12041">
        <v>21</v>
      </c>
      <c r="J12041">
        <v>14</v>
      </c>
      <c r="K12041">
        <v>4</v>
      </c>
      <c r="L12041" s="6">
        <v>0.4</v>
      </c>
      <c r="M12041" s="6">
        <v>0.19047619047619047</v>
      </c>
      <c r="N12041">
        <v>112</v>
      </c>
      <c r="O12041">
        <v>11</v>
      </c>
      <c r="P12041" s="7">
        <v>10.181818181818182</v>
      </c>
      <c r="Q12041" s="7">
        <v>5.333333333333333</v>
      </c>
      <c r="R12041" s="7">
        <v>5592.4</v>
      </c>
      <c r="S12041" s="7">
        <v>6820</v>
      </c>
      <c r="T12041" s="7">
        <v>49.932142857142857</v>
      </c>
      <c r="U12041" s="7">
        <v>508.4</v>
      </c>
      <c r="W12041">
        <v>23552000000</v>
      </c>
      <c r="X12041" t="s">
        <v>26</v>
      </c>
      <c r="Y12041">
        <v>2551</v>
      </c>
      <c r="Z12041" s="10">
        <v>26322758</v>
      </c>
      <c r="AA12041"/>
    </row>
    <row r="12042" spans="1:27" ht="28.8" x14ac:dyDescent="0.3">
      <c r="A12042">
        <v>23</v>
      </c>
      <c r="B12042" t="s">
        <v>8020</v>
      </c>
      <c r="C12042" t="s">
        <v>27</v>
      </c>
      <c r="D12042">
        <v>12040</v>
      </c>
      <c r="E12042" t="s">
        <v>14892</v>
      </c>
      <c r="F12042" s="12" t="s">
        <v>14895</v>
      </c>
      <c r="G12042" t="s">
        <v>24</v>
      </c>
      <c r="H12042" t="s">
        <v>25</v>
      </c>
      <c r="I12042">
        <v>19</v>
      </c>
      <c r="J12042">
        <v>15</v>
      </c>
      <c r="K12042">
        <v>3</v>
      </c>
      <c r="L12042" s="6">
        <v>0.44117647058823528</v>
      </c>
      <c r="M12042" s="6">
        <v>0.15789473684210525</v>
      </c>
      <c r="N12042">
        <v>192</v>
      </c>
      <c r="O12042">
        <v>11</v>
      </c>
      <c r="P12042" s="7">
        <v>17.454545454545453</v>
      </c>
      <c r="Q12042" s="7">
        <v>10.105263157894736</v>
      </c>
      <c r="R12042" s="7">
        <v>5597.1</v>
      </c>
      <c r="S12042" s="7">
        <v>6910</v>
      </c>
      <c r="T12042" s="7">
        <v>29.151562500000001</v>
      </c>
      <c r="U12042" s="7">
        <v>508.82727272727277</v>
      </c>
      <c r="W12042">
        <v>23552000000</v>
      </c>
      <c r="X12042" t="s">
        <v>26</v>
      </c>
      <c r="Y12042">
        <v>2548</v>
      </c>
      <c r="Z12042" s="10">
        <v>24351939</v>
      </c>
      <c r="AA12042"/>
    </row>
    <row r="12043" spans="1:27" ht="43.2" x14ac:dyDescent="0.3">
      <c r="A12043">
        <v>23</v>
      </c>
      <c r="B12043" t="s">
        <v>8020</v>
      </c>
      <c r="C12043" t="s">
        <v>27</v>
      </c>
      <c r="D12043">
        <v>12041</v>
      </c>
      <c r="E12043" t="s">
        <v>14892</v>
      </c>
      <c r="F12043" s="12" t="s">
        <v>8244</v>
      </c>
      <c r="G12043" t="s">
        <v>28</v>
      </c>
      <c r="H12043" t="s">
        <v>25</v>
      </c>
      <c r="I12043">
        <v>12</v>
      </c>
      <c r="J12043">
        <v>13</v>
      </c>
      <c r="K12043">
        <v>0</v>
      </c>
      <c r="L12043" s="6">
        <v>0.52</v>
      </c>
      <c r="M12043" s="6">
        <v>0</v>
      </c>
      <c r="N12043">
        <v>74</v>
      </c>
      <c r="O12043">
        <v>9</v>
      </c>
      <c r="P12043" s="7">
        <v>8.2222222222222214</v>
      </c>
      <c r="Q12043" s="7">
        <v>6.166666666666667</v>
      </c>
      <c r="R12043" s="7">
        <v>4380</v>
      </c>
      <c r="S12043" s="7">
        <v>5840</v>
      </c>
      <c r="T12043" s="7">
        <v>59.189189189189186</v>
      </c>
      <c r="U12043" s="7">
        <v>486.66666666666669</v>
      </c>
      <c r="W12043">
        <v>23552000000</v>
      </c>
      <c r="X12043" t="s">
        <v>26</v>
      </c>
      <c r="Y12043">
        <v>2543</v>
      </c>
      <c r="Z12043" s="10">
        <v>26322801</v>
      </c>
      <c r="AA12043"/>
    </row>
    <row r="12044" spans="1:27" ht="28.8" x14ac:dyDescent="0.3">
      <c r="A12044">
        <v>23</v>
      </c>
      <c r="B12044" t="s">
        <v>8020</v>
      </c>
      <c r="C12044" t="s">
        <v>27</v>
      </c>
      <c r="D12044">
        <v>12042</v>
      </c>
      <c r="E12044" t="s">
        <v>14896</v>
      </c>
      <c r="F12044" s="12" t="s">
        <v>8271</v>
      </c>
      <c r="G12044" t="s">
        <v>24</v>
      </c>
      <c r="H12044" t="s">
        <v>25</v>
      </c>
      <c r="I12044">
        <v>18</v>
      </c>
      <c r="J12044">
        <v>16</v>
      </c>
      <c r="K12044">
        <v>6</v>
      </c>
      <c r="L12044" s="6">
        <v>0.47058823529411764</v>
      </c>
      <c r="M12044" s="6">
        <v>0.33333333333333331</v>
      </c>
      <c r="N12044">
        <v>135</v>
      </c>
      <c r="O12044">
        <v>11</v>
      </c>
      <c r="P12044" s="7">
        <v>12.272727272727273</v>
      </c>
      <c r="Q12044" s="7">
        <v>7.5</v>
      </c>
      <c r="R12044" s="7">
        <v>5156.8</v>
      </c>
      <c r="S12044" s="7">
        <v>6792.6</v>
      </c>
      <c r="T12044" s="7">
        <v>38.198518518518519</v>
      </c>
      <c r="U12044" s="7">
        <v>468.8</v>
      </c>
      <c r="W12044">
        <v>23577000000</v>
      </c>
      <c r="X12044" t="s">
        <v>26</v>
      </c>
      <c r="Y12044">
        <v>4204</v>
      </c>
      <c r="Z12044" s="10">
        <v>33369845</v>
      </c>
      <c r="AA12044"/>
    </row>
    <row r="12045" spans="1:27" ht="57.6" x14ac:dyDescent="0.3">
      <c r="A12045">
        <v>23</v>
      </c>
      <c r="B12045" t="s">
        <v>8020</v>
      </c>
      <c r="C12045" t="s">
        <v>27</v>
      </c>
      <c r="D12045">
        <v>12043</v>
      </c>
      <c r="E12045" t="s">
        <v>14896</v>
      </c>
      <c r="F12045" s="12" t="s">
        <v>8256</v>
      </c>
      <c r="G12045" t="s">
        <v>24</v>
      </c>
      <c r="H12045" t="s">
        <v>25</v>
      </c>
      <c r="I12045">
        <v>13</v>
      </c>
      <c r="J12045">
        <v>10</v>
      </c>
      <c r="K12045">
        <v>4</v>
      </c>
      <c r="L12045" s="6">
        <v>0.43478260869565216</v>
      </c>
      <c r="M12045" s="6">
        <v>0.30769230769230771</v>
      </c>
      <c r="N12045">
        <v>41</v>
      </c>
      <c r="O12045">
        <v>4</v>
      </c>
      <c r="P12045" s="7">
        <v>10.25</v>
      </c>
      <c r="Q12045" s="7">
        <v>3.1538461538461537</v>
      </c>
      <c r="R12045" s="7">
        <v>3150.4</v>
      </c>
      <c r="S12045" s="7">
        <v>3156.9</v>
      </c>
      <c r="T12045" s="7">
        <v>76.839024390243907</v>
      </c>
      <c r="U12045" s="7">
        <v>787.6</v>
      </c>
      <c r="W12045">
        <v>23577000000</v>
      </c>
      <c r="X12045" t="s">
        <v>26</v>
      </c>
      <c r="Y12045">
        <v>4075</v>
      </c>
      <c r="Z12045" s="10">
        <v>33392282</v>
      </c>
      <c r="AA12045"/>
    </row>
    <row r="12046" spans="1:27" ht="28.8" x14ac:dyDescent="0.3">
      <c r="A12046">
        <v>23</v>
      </c>
      <c r="B12046" t="s">
        <v>8020</v>
      </c>
      <c r="C12046" t="s">
        <v>27</v>
      </c>
      <c r="D12046">
        <v>12044</v>
      </c>
      <c r="E12046" t="s">
        <v>14896</v>
      </c>
      <c r="F12046" s="12" t="s">
        <v>8249</v>
      </c>
      <c r="G12046" t="s">
        <v>28</v>
      </c>
      <c r="H12046" t="s">
        <v>25</v>
      </c>
      <c r="I12046">
        <v>11</v>
      </c>
      <c r="J12046">
        <v>7</v>
      </c>
      <c r="K12046">
        <v>3</v>
      </c>
      <c r="L12046" s="6">
        <v>0.3888888888888889</v>
      </c>
      <c r="M12046" s="6">
        <v>0.27272727272727271</v>
      </c>
      <c r="N12046">
        <v>39</v>
      </c>
      <c r="O12046">
        <v>3</v>
      </c>
      <c r="P12046" s="7">
        <v>13</v>
      </c>
      <c r="Q12046" s="7">
        <v>3.5454545454545454</v>
      </c>
      <c r="R12046" s="7">
        <v>2411.9</v>
      </c>
      <c r="S12046" s="7">
        <v>3118.5</v>
      </c>
      <c r="T12046" s="7">
        <v>61.843589743589746</v>
      </c>
      <c r="U12046" s="7">
        <v>803.9666666666667</v>
      </c>
      <c r="W12046">
        <v>23577000000</v>
      </c>
      <c r="X12046" t="s">
        <v>26</v>
      </c>
      <c r="Y12046">
        <v>3970</v>
      </c>
      <c r="Z12046" s="10">
        <v>33376344</v>
      </c>
      <c r="AA12046"/>
    </row>
    <row r="12047" spans="1:27" ht="43.2" x14ac:dyDescent="0.3">
      <c r="A12047">
        <v>23</v>
      </c>
      <c r="B12047" t="s">
        <v>8020</v>
      </c>
      <c r="C12047" t="s">
        <v>27</v>
      </c>
      <c r="D12047">
        <v>12045</v>
      </c>
      <c r="E12047" t="s">
        <v>14897</v>
      </c>
      <c r="F12047" s="12" t="s">
        <v>8272</v>
      </c>
      <c r="G12047" t="s">
        <v>24</v>
      </c>
      <c r="H12047" t="s">
        <v>25</v>
      </c>
      <c r="I12047">
        <v>12</v>
      </c>
      <c r="J12047">
        <v>9</v>
      </c>
      <c r="K12047">
        <v>3</v>
      </c>
      <c r="L12047" s="6">
        <v>0.42857142857142855</v>
      </c>
      <c r="M12047" s="6">
        <v>0.25</v>
      </c>
      <c r="N12047">
        <v>41</v>
      </c>
      <c r="O12047">
        <v>5</v>
      </c>
      <c r="P12047" s="7">
        <v>8.1999999999999993</v>
      </c>
      <c r="Q12047" s="7">
        <v>3.4166666666666665</v>
      </c>
      <c r="R12047" s="7">
        <v>2912.4</v>
      </c>
      <c r="S12047" s="7">
        <v>2841.5</v>
      </c>
      <c r="T12047" s="7">
        <v>71.034146341463412</v>
      </c>
      <c r="U12047" s="7">
        <v>582.48</v>
      </c>
      <c r="W12047">
        <v>23522000000</v>
      </c>
      <c r="X12047" t="s">
        <v>26</v>
      </c>
      <c r="Y12047">
        <v>4242</v>
      </c>
      <c r="Z12047" s="10">
        <v>33392256</v>
      </c>
      <c r="AA12047"/>
    </row>
    <row r="12048" spans="1:27" ht="43.2" x14ac:dyDescent="0.3">
      <c r="A12048">
        <v>23</v>
      </c>
      <c r="B12048" t="s">
        <v>8020</v>
      </c>
      <c r="C12048" t="s">
        <v>27</v>
      </c>
      <c r="D12048">
        <v>12046</v>
      </c>
      <c r="E12048" t="s">
        <v>14897</v>
      </c>
      <c r="F12048" s="12" t="s">
        <v>8259</v>
      </c>
      <c r="G12048" t="s">
        <v>24</v>
      </c>
      <c r="H12048" t="s">
        <v>25</v>
      </c>
      <c r="I12048">
        <v>13</v>
      </c>
      <c r="J12048">
        <v>10</v>
      </c>
      <c r="K12048">
        <v>3</v>
      </c>
      <c r="L12048" s="6">
        <v>0.43478260869565216</v>
      </c>
      <c r="M12048" s="6">
        <v>0.23076923076923078</v>
      </c>
      <c r="N12048">
        <v>39</v>
      </c>
      <c r="O12048">
        <v>5</v>
      </c>
      <c r="P12048" s="7">
        <v>7.8</v>
      </c>
      <c r="Q12048" s="7">
        <v>3</v>
      </c>
      <c r="R12048" s="7">
        <v>3100.2</v>
      </c>
      <c r="S12048" s="7">
        <v>3138.1</v>
      </c>
      <c r="T12048" s="7">
        <v>79.492307692307691</v>
      </c>
      <c r="U12048" s="7">
        <v>620.04</v>
      </c>
      <c r="W12048">
        <v>23522000000</v>
      </c>
      <c r="X12048" t="s">
        <v>26</v>
      </c>
      <c r="Y12048">
        <v>4084</v>
      </c>
      <c r="Z12048" s="10">
        <v>33409180</v>
      </c>
      <c r="AA12048"/>
    </row>
    <row r="12049" spans="1:27" ht="43.2" x14ac:dyDescent="0.3">
      <c r="A12049">
        <v>23</v>
      </c>
      <c r="B12049" t="s">
        <v>8020</v>
      </c>
      <c r="C12049" t="s">
        <v>27</v>
      </c>
      <c r="D12049">
        <v>12047</v>
      </c>
      <c r="E12049" t="s">
        <v>14896</v>
      </c>
      <c r="F12049" s="12" t="s">
        <v>8264</v>
      </c>
      <c r="G12049" t="s">
        <v>28</v>
      </c>
      <c r="H12049" t="s">
        <v>25</v>
      </c>
      <c r="I12049">
        <v>9</v>
      </c>
      <c r="J12049">
        <v>6</v>
      </c>
      <c r="K12049">
        <v>2</v>
      </c>
      <c r="L12049" s="6">
        <v>0.4</v>
      </c>
      <c r="M12049" s="6">
        <v>0.22222222222222221</v>
      </c>
      <c r="N12049">
        <v>40</v>
      </c>
      <c r="O12049">
        <v>5</v>
      </c>
      <c r="P12049" s="7">
        <v>8</v>
      </c>
      <c r="Q12049" s="7">
        <v>4.4444444444444446</v>
      </c>
      <c r="R12049" s="7">
        <v>2234.9</v>
      </c>
      <c r="S12049" s="7">
        <v>2933.9</v>
      </c>
      <c r="T12049" s="7">
        <v>55.872500000000002</v>
      </c>
      <c r="U12049" s="7">
        <v>446.98</v>
      </c>
      <c r="W12049">
        <v>23577000000</v>
      </c>
      <c r="X12049" t="s">
        <v>26</v>
      </c>
      <c r="Y12049">
        <v>4095</v>
      </c>
      <c r="Z12049" s="10">
        <v>33409175</v>
      </c>
      <c r="AA12049"/>
    </row>
    <row r="12050" spans="1:27" ht="43.2" x14ac:dyDescent="0.3">
      <c r="A12050">
        <v>23</v>
      </c>
      <c r="B12050" t="s">
        <v>8020</v>
      </c>
      <c r="C12050" t="s">
        <v>27</v>
      </c>
      <c r="D12050">
        <v>12048</v>
      </c>
      <c r="E12050" t="s">
        <v>14897</v>
      </c>
      <c r="F12050" s="12" t="s">
        <v>8252</v>
      </c>
      <c r="G12050" t="s">
        <v>24</v>
      </c>
      <c r="H12050" t="s">
        <v>25</v>
      </c>
      <c r="I12050">
        <v>18</v>
      </c>
      <c r="J12050">
        <v>23</v>
      </c>
      <c r="K12050">
        <v>4</v>
      </c>
      <c r="L12050" s="6">
        <v>0.56097560975609762</v>
      </c>
      <c r="M12050" s="6">
        <v>0.22222222222222221</v>
      </c>
      <c r="N12050">
        <v>109</v>
      </c>
      <c r="O12050">
        <v>11</v>
      </c>
      <c r="P12050" s="7">
        <v>9.9090909090909083</v>
      </c>
      <c r="Q12050" s="7">
        <v>6.0555555555555554</v>
      </c>
      <c r="R12050" s="7">
        <v>4205.5</v>
      </c>
      <c r="S12050" s="7">
        <v>4994.1000000000004</v>
      </c>
      <c r="T12050" s="7">
        <v>38.582568807339449</v>
      </c>
      <c r="U12050" s="7">
        <v>382.31818181818181</v>
      </c>
      <c r="W12050">
        <v>23522000000</v>
      </c>
      <c r="X12050" t="s">
        <v>26</v>
      </c>
      <c r="Y12050">
        <v>4036</v>
      </c>
      <c r="Z12050" s="10">
        <v>33409112</v>
      </c>
      <c r="AA12050"/>
    </row>
    <row r="12051" spans="1:27" ht="43.2" x14ac:dyDescent="0.3">
      <c r="A12051">
        <v>23</v>
      </c>
      <c r="B12051" t="s">
        <v>8020</v>
      </c>
      <c r="C12051" t="s">
        <v>27</v>
      </c>
      <c r="D12051">
        <v>12049</v>
      </c>
      <c r="E12051" t="s">
        <v>14897</v>
      </c>
      <c r="F12051" s="12" t="s">
        <v>8261</v>
      </c>
      <c r="G12051" t="s">
        <v>24</v>
      </c>
      <c r="H12051" t="s">
        <v>25</v>
      </c>
      <c r="I12051">
        <v>18</v>
      </c>
      <c r="J12051">
        <v>15</v>
      </c>
      <c r="K12051">
        <v>4</v>
      </c>
      <c r="L12051" s="6">
        <v>0.45454545454545453</v>
      </c>
      <c r="M12051" s="6">
        <v>0.22222222222222221</v>
      </c>
      <c r="N12051">
        <v>122</v>
      </c>
      <c r="O12051">
        <v>11</v>
      </c>
      <c r="P12051" s="7">
        <v>11.090909090909092</v>
      </c>
      <c r="Q12051" s="7">
        <v>6.7777777777777777</v>
      </c>
      <c r="R12051" s="7">
        <v>4229.3999999999996</v>
      </c>
      <c r="S12051" s="7">
        <v>4861.3</v>
      </c>
      <c r="T12051" s="7">
        <v>34.667213114754098</v>
      </c>
      <c r="U12051" s="7">
        <v>384.49090909090904</v>
      </c>
      <c r="W12051">
        <v>23522000000</v>
      </c>
      <c r="X12051" t="s">
        <v>26</v>
      </c>
      <c r="Y12051">
        <v>4089</v>
      </c>
      <c r="Z12051" s="10">
        <v>33409243</v>
      </c>
      <c r="AA12051"/>
    </row>
    <row r="12052" spans="1:27" ht="43.2" x14ac:dyDescent="0.3">
      <c r="A12052">
        <v>23</v>
      </c>
      <c r="B12052" t="s">
        <v>8020</v>
      </c>
      <c r="C12052" t="s">
        <v>27</v>
      </c>
      <c r="D12052">
        <v>12050</v>
      </c>
      <c r="E12052" t="s">
        <v>14897</v>
      </c>
      <c r="F12052" s="12" t="s">
        <v>8248</v>
      </c>
      <c r="G12052" t="s">
        <v>24</v>
      </c>
      <c r="H12052" t="s">
        <v>25</v>
      </c>
      <c r="I12052">
        <v>14</v>
      </c>
      <c r="J12052">
        <v>12</v>
      </c>
      <c r="K12052">
        <v>3</v>
      </c>
      <c r="L12052" s="6">
        <v>0.46153846153846156</v>
      </c>
      <c r="M12052" s="6">
        <v>0.21428571428571427</v>
      </c>
      <c r="N12052">
        <v>60</v>
      </c>
      <c r="O12052">
        <v>7</v>
      </c>
      <c r="P12052" s="7">
        <v>8.5714285714285712</v>
      </c>
      <c r="Q12052" s="7">
        <v>4.2857142857142856</v>
      </c>
      <c r="R12052" s="7">
        <v>3259.4</v>
      </c>
      <c r="S12052" s="7">
        <v>3679.1</v>
      </c>
      <c r="T12052" s="7">
        <v>54.323333333333338</v>
      </c>
      <c r="U12052" s="7">
        <v>465.62857142857143</v>
      </c>
      <c r="W12052">
        <v>23522000000</v>
      </c>
      <c r="X12052" t="s">
        <v>26</v>
      </c>
      <c r="Y12052">
        <v>3934</v>
      </c>
      <c r="Z12052" s="10">
        <v>33409285</v>
      </c>
      <c r="AA12052"/>
    </row>
    <row r="12053" spans="1:27" ht="28.8" x14ac:dyDescent="0.3">
      <c r="A12053">
        <v>23</v>
      </c>
      <c r="B12053" t="s">
        <v>8020</v>
      </c>
      <c r="C12053" t="s">
        <v>27</v>
      </c>
      <c r="D12053">
        <v>12051</v>
      </c>
      <c r="E12053" t="s">
        <v>14896</v>
      </c>
      <c r="F12053" s="12" t="s">
        <v>8251</v>
      </c>
      <c r="G12053" t="s">
        <v>24</v>
      </c>
      <c r="H12053" t="s">
        <v>25</v>
      </c>
      <c r="I12053">
        <v>15</v>
      </c>
      <c r="J12053">
        <v>10</v>
      </c>
      <c r="K12053">
        <v>3</v>
      </c>
      <c r="L12053" s="6">
        <v>0.4</v>
      </c>
      <c r="M12053" s="6">
        <v>0.2</v>
      </c>
      <c r="N12053">
        <v>72</v>
      </c>
      <c r="O12053">
        <v>9</v>
      </c>
      <c r="P12053" s="7">
        <v>8</v>
      </c>
      <c r="Q12053" s="7">
        <v>4.8</v>
      </c>
      <c r="R12053" s="7">
        <v>3656.9</v>
      </c>
      <c r="S12053" s="7">
        <v>4618.6000000000004</v>
      </c>
      <c r="T12053" s="7">
        <v>50.790277777777781</v>
      </c>
      <c r="U12053" s="7">
        <v>406.32222222222225</v>
      </c>
      <c r="W12053">
        <v>23577000000</v>
      </c>
      <c r="X12053" t="s">
        <v>26</v>
      </c>
      <c r="Y12053">
        <v>4034</v>
      </c>
      <c r="Z12053" s="10">
        <v>33376365</v>
      </c>
      <c r="AA12053"/>
    </row>
    <row r="12054" spans="1:27" ht="72" x14ac:dyDescent="0.3">
      <c r="A12054">
        <v>23</v>
      </c>
      <c r="B12054" t="s">
        <v>8020</v>
      </c>
      <c r="C12054" t="s">
        <v>27</v>
      </c>
      <c r="D12054">
        <v>12052</v>
      </c>
      <c r="E12054" t="s">
        <v>14897</v>
      </c>
      <c r="F12054" s="12" t="s">
        <v>8262</v>
      </c>
      <c r="G12054" t="s">
        <v>24</v>
      </c>
      <c r="H12054" t="s">
        <v>25</v>
      </c>
      <c r="I12054">
        <v>15</v>
      </c>
      <c r="J12054">
        <v>12</v>
      </c>
      <c r="K12054">
        <v>3</v>
      </c>
      <c r="L12054" s="6">
        <v>0.44444444444444442</v>
      </c>
      <c r="M12054" s="6">
        <v>0.2</v>
      </c>
      <c r="N12054">
        <v>111</v>
      </c>
      <c r="O12054">
        <v>11</v>
      </c>
      <c r="P12054" s="7">
        <v>10.090909090909092</v>
      </c>
      <c r="Q12054" s="7">
        <v>7.4</v>
      </c>
      <c r="R12054" s="7">
        <v>3857.2</v>
      </c>
      <c r="S12054" s="7">
        <v>5015.2</v>
      </c>
      <c r="T12054" s="7">
        <v>34.749549549549549</v>
      </c>
      <c r="U12054" s="7">
        <v>350.65454545454543</v>
      </c>
      <c r="W12054">
        <v>23522000000</v>
      </c>
      <c r="X12054" t="s">
        <v>26</v>
      </c>
      <c r="Y12054">
        <v>4090</v>
      </c>
      <c r="Z12054" s="10">
        <v>33409149</v>
      </c>
      <c r="AA12054"/>
    </row>
    <row r="12055" spans="1:27" ht="28.8" x14ac:dyDescent="0.3">
      <c r="A12055">
        <v>23</v>
      </c>
      <c r="B12055" t="s">
        <v>8020</v>
      </c>
      <c r="C12055" t="s">
        <v>23</v>
      </c>
      <c r="D12055">
        <v>12053</v>
      </c>
      <c r="E12055" t="s">
        <v>14896</v>
      </c>
      <c r="F12055" s="12" t="s">
        <v>8258</v>
      </c>
      <c r="G12055" t="s">
        <v>24</v>
      </c>
      <c r="H12055" t="s">
        <v>25</v>
      </c>
      <c r="I12055">
        <v>20</v>
      </c>
      <c r="J12055">
        <v>20</v>
      </c>
      <c r="K12055">
        <v>4</v>
      </c>
      <c r="L12055" s="6">
        <v>0.5</v>
      </c>
      <c r="M12055" s="6">
        <v>0.2</v>
      </c>
      <c r="N12055">
        <v>182</v>
      </c>
      <c r="O12055">
        <v>11</v>
      </c>
      <c r="P12055" s="7">
        <v>16.545454545454547</v>
      </c>
      <c r="Q12055" s="7">
        <v>9.1</v>
      </c>
      <c r="R12055" s="7">
        <v>6617</v>
      </c>
      <c r="S12055" s="7">
        <v>8628.5</v>
      </c>
      <c r="T12055" s="7">
        <v>36.357142857142854</v>
      </c>
      <c r="U12055" s="7">
        <v>601.5454545454545</v>
      </c>
      <c r="W12055">
        <v>23577000000</v>
      </c>
      <c r="X12055" t="s">
        <v>26</v>
      </c>
      <c r="Y12055">
        <v>4082</v>
      </c>
      <c r="Z12055" s="10">
        <v>33369871</v>
      </c>
      <c r="AA12055"/>
    </row>
    <row r="12056" spans="1:27" ht="28.8" x14ac:dyDescent="0.3">
      <c r="A12056">
        <v>23</v>
      </c>
      <c r="B12056" t="s">
        <v>8020</v>
      </c>
      <c r="C12056" t="s">
        <v>23</v>
      </c>
      <c r="D12056">
        <v>12054</v>
      </c>
      <c r="E12056" t="s">
        <v>14896</v>
      </c>
      <c r="F12056" s="12" t="s">
        <v>8265</v>
      </c>
      <c r="G12056" t="s">
        <v>24</v>
      </c>
      <c r="H12056" t="s">
        <v>25</v>
      </c>
      <c r="I12056">
        <v>26</v>
      </c>
      <c r="J12056">
        <v>12</v>
      </c>
      <c r="K12056">
        <v>5</v>
      </c>
      <c r="L12056" s="6">
        <v>0.31578947368421051</v>
      </c>
      <c r="M12056" s="6">
        <v>0.19230769230769232</v>
      </c>
      <c r="N12056">
        <v>228</v>
      </c>
      <c r="O12056">
        <v>13</v>
      </c>
      <c r="P12056" s="7">
        <v>17.53846153846154</v>
      </c>
      <c r="Q12056" s="7">
        <v>8.7692307692307701</v>
      </c>
      <c r="R12056" s="7">
        <v>6344.9</v>
      </c>
      <c r="S12056" s="7">
        <v>8279.7999999999993</v>
      </c>
      <c r="T12056" s="7">
        <v>27.828508771929823</v>
      </c>
      <c r="U12056" s="7">
        <v>488.06923076923073</v>
      </c>
      <c r="W12056">
        <v>23577000000</v>
      </c>
      <c r="X12056" t="s">
        <v>26</v>
      </c>
      <c r="Y12056">
        <v>4109</v>
      </c>
      <c r="Z12056" s="10">
        <v>26425398</v>
      </c>
      <c r="AA12056"/>
    </row>
    <row r="12057" spans="1:27" ht="43.2" x14ac:dyDescent="0.3">
      <c r="A12057">
        <v>23</v>
      </c>
      <c r="B12057" t="s">
        <v>8020</v>
      </c>
      <c r="C12057" t="s">
        <v>27</v>
      </c>
      <c r="D12057">
        <v>12055</v>
      </c>
      <c r="E12057" t="s">
        <v>14897</v>
      </c>
      <c r="F12057" s="12" t="s">
        <v>8247</v>
      </c>
      <c r="G12057" t="s">
        <v>24</v>
      </c>
      <c r="H12057" t="s">
        <v>25</v>
      </c>
      <c r="I12057">
        <v>16</v>
      </c>
      <c r="J12057">
        <v>13</v>
      </c>
      <c r="K12057">
        <v>3</v>
      </c>
      <c r="L12057" s="6">
        <v>0.44827586206896552</v>
      </c>
      <c r="M12057" s="6">
        <v>0.1875</v>
      </c>
      <c r="N12057">
        <v>94</v>
      </c>
      <c r="O12057">
        <v>10</v>
      </c>
      <c r="P12057" s="7">
        <v>9.4</v>
      </c>
      <c r="Q12057" s="7">
        <v>5.875</v>
      </c>
      <c r="R12057" s="7">
        <v>3911.1</v>
      </c>
      <c r="S12057" s="7">
        <v>4115.8</v>
      </c>
      <c r="T12057" s="7">
        <v>41.607446808510637</v>
      </c>
      <c r="U12057" s="7">
        <v>391.11</v>
      </c>
      <c r="W12057">
        <v>23522000000</v>
      </c>
      <c r="X12057" t="s">
        <v>26</v>
      </c>
      <c r="Y12057">
        <v>3869</v>
      </c>
      <c r="Z12057" s="10">
        <v>33409154</v>
      </c>
      <c r="AA12057"/>
    </row>
    <row r="12058" spans="1:27" ht="57.6" x14ac:dyDescent="0.3">
      <c r="A12058">
        <v>23</v>
      </c>
      <c r="B12058" t="s">
        <v>8020</v>
      </c>
      <c r="C12058" t="s">
        <v>27</v>
      </c>
      <c r="D12058">
        <v>12056</v>
      </c>
      <c r="E12058" t="s">
        <v>14897</v>
      </c>
      <c r="F12058" s="12" t="s">
        <v>8270</v>
      </c>
      <c r="G12058" t="s">
        <v>24</v>
      </c>
      <c r="H12058" t="s">
        <v>25</v>
      </c>
      <c r="I12058">
        <v>17</v>
      </c>
      <c r="J12058">
        <v>13</v>
      </c>
      <c r="K12058">
        <v>3</v>
      </c>
      <c r="L12058" s="6">
        <v>0.43333333333333335</v>
      </c>
      <c r="M12058" s="6">
        <v>0.17647058823529413</v>
      </c>
      <c r="N12058">
        <v>92</v>
      </c>
      <c r="O12058">
        <v>10</v>
      </c>
      <c r="P12058" s="7">
        <v>9.1999999999999993</v>
      </c>
      <c r="Q12058" s="7">
        <v>5.4117647058823533</v>
      </c>
      <c r="R12058" s="7">
        <v>3776.6</v>
      </c>
      <c r="S12058" s="7">
        <v>3915.2</v>
      </c>
      <c r="T12058" s="7">
        <v>41.05</v>
      </c>
      <c r="U12058" s="7">
        <v>377.65999999999997</v>
      </c>
      <c r="W12058">
        <v>23522000000</v>
      </c>
      <c r="X12058" t="s">
        <v>26</v>
      </c>
      <c r="Y12058">
        <v>4202</v>
      </c>
      <c r="Z12058" s="10">
        <v>33409107</v>
      </c>
      <c r="AA12058"/>
    </row>
    <row r="12059" spans="1:27" ht="43.2" x14ac:dyDescent="0.3">
      <c r="A12059">
        <v>23</v>
      </c>
      <c r="B12059" t="s">
        <v>8020</v>
      </c>
      <c r="C12059" t="s">
        <v>27</v>
      </c>
      <c r="D12059">
        <v>12057</v>
      </c>
      <c r="E12059" t="s">
        <v>14897</v>
      </c>
      <c r="F12059" s="12" t="s">
        <v>8260</v>
      </c>
      <c r="G12059" t="s">
        <v>28</v>
      </c>
      <c r="H12059" t="s">
        <v>25</v>
      </c>
      <c r="I12059">
        <v>7</v>
      </c>
      <c r="J12059">
        <v>9</v>
      </c>
      <c r="K12059">
        <v>1</v>
      </c>
      <c r="L12059" s="6">
        <v>0.5625</v>
      </c>
      <c r="M12059" s="6">
        <v>0.14285714285714285</v>
      </c>
      <c r="N12059">
        <v>21</v>
      </c>
      <c r="O12059">
        <v>1</v>
      </c>
      <c r="P12059" s="7">
        <v>21</v>
      </c>
      <c r="Q12059" s="7">
        <v>3</v>
      </c>
      <c r="R12059" s="7">
        <v>566.9</v>
      </c>
      <c r="S12059" s="7">
        <v>1874</v>
      </c>
      <c r="T12059" s="7">
        <v>26.995238095238093</v>
      </c>
      <c r="U12059" s="7">
        <v>566.9</v>
      </c>
      <c r="W12059">
        <v>23522000000</v>
      </c>
      <c r="X12059" t="s">
        <v>26</v>
      </c>
      <c r="Y12059">
        <v>4088</v>
      </c>
      <c r="Z12059" s="10">
        <v>33409133</v>
      </c>
      <c r="AA12059"/>
    </row>
    <row r="12060" spans="1:27" ht="43.2" x14ac:dyDescent="0.3">
      <c r="A12060">
        <v>23</v>
      </c>
      <c r="B12060" t="s">
        <v>8020</v>
      </c>
      <c r="C12060" t="s">
        <v>27</v>
      </c>
      <c r="D12060">
        <v>12058</v>
      </c>
      <c r="E12060" t="s">
        <v>14896</v>
      </c>
      <c r="F12060" s="12" t="s">
        <v>8254</v>
      </c>
      <c r="G12060" t="s">
        <v>24</v>
      </c>
      <c r="H12060" t="s">
        <v>25</v>
      </c>
      <c r="I12060">
        <v>16</v>
      </c>
      <c r="J12060">
        <v>16</v>
      </c>
      <c r="K12060">
        <v>2</v>
      </c>
      <c r="L12060" s="6">
        <v>0.5</v>
      </c>
      <c r="M12060" s="6">
        <v>0.125</v>
      </c>
      <c r="N12060">
        <v>181</v>
      </c>
      <c r="O12060">
        <v>11</v>
      </c>
      <c r="P12060" s="7">
        <v>16.454545454545453</v>
      </c>
      <c r="Q12060" s="7">
        <v>11.3125</v>
      </c>
      <c r="R12060" s="7">
        <v>4341.3999999999996</v>
      </c>
      <c r="S12060" s="7">
        <v>6168</v>
      </c>
      <c r="T12060" s="7">
        <v>23.985635359116021</v>
      </c>
      <c r="U12060" s="7">
        <v>394.67272727272723</v>
      </c>
      <c r="W12060">
        <v>23577000000</v>
      </c>
      <c r="X12060" t="s">
        <v>26</v>
      </c>
      <c r="Y12060">
        <v>4059</v>
      </c>
      <c r="Z12060" s="10">
        <v>33268738</v>
      </c>
      <c r="AA12060"/>
    </row>
    <row r="12061" spans="1:27" ht="43.2" x14ac:dyDescent="0.3">
      <c r="A12061">
        <v>23</v>
      </c>
      <c r="B12061" t="s">
        <v>8020</v>
      </c>
      <c r="C12061" t="s">
        <v>27</v>
      </c>
      <c r="D12061">
        <v>12059</v>
      </c>
      <c r="E12061" t="s">
        <v>14897</v>
      </c>
      <c r="F12061" s="12" t="s">
        <v>8266</v>
      </c>
      <c r="G12061" t="s">
        <v>24</v>
      </c>
      <c r="H12061" t="s">
        <v>25</v>
      </c>
      <c r="I12061">
        <v>17</v>
      </c>
      <c r="J12061">
        <v>13</v>
      </c>
      <c r="K12061">
        <v>2</v>
      </c>
      <c r="L12061" s="6">
        <v>0.43333333333333335</v>
      </c>
      <c r="M12061" s="6">
        <v>0.11764705882352941</v>
      </c>
      <c r="N12061">
        <v>70</v>
      </c>
      <c r="O12061">
        <v>9</v>
      </c>
      <c r="P12061" s="7">
        <v>7.7777777777777777</v>
      </c>
      <c r="Q12061" s="7">
        <v>4.117647058823529</v>
      </c>
      <c r="R12061" s="7">
        <v>3695.9</v>
      </c>
      <c r="S12061" s="7">
        <v>4244.6000000000004</v>
      </c>
      <c r="T12061" s="7">
        <v>52.798571428571428</v>
      </c>
      <c r="U12061" s="7">
        <v>410.65555555555557</v>
      </c>
      <c r="W12061">
        <v>23522000000</v>
      </c>
      <c r="X12061" t="s">
        <v>26</v>
      </c>
      <c r="Y12061">
        <v>4121</v>
      </c>
      <c r="Z12061" s="10">
        <v>33409270</v>
      </c>
      <c r="AA12061"/>
    </row>
    <row r="12062" spans="1:27" ht="43.2" x14ac:dyDescent="0.3">
      <c r="A12062">
        <v>23</v>
      </c>
      <c r="B12062" t="s">
        <v>8020</v>
      </c>
      <c r="C12062" t="s">
        <v>27</v>
      </c>
      <c r="D12062">
        <v>12060</v>
      </c>
      <c r="E12062" t="s">
        <v>14896</v>
      </c>
      <c r="F12062" s="12" t="s">
        <v>8269</v>
      </c>
      <c r="G12062" t="s">
        <v>24</v>
      </c>
      <c r="H12062" t="s">
        <v>25</v>
      </c>
      <c r="I12062">
        <v>18</v>
      </c>
      <c r="J12062">
        <v>13</v>
      </c>
      <c r="K12062">
        <v>2</v>
      </c>
      <c r="L12062" s="6">
        <v>0.41935483870967744</v>
      </c>
      <c r="M12062" s="6">
        <v>0.1111111111111111</v>
      </c>
      <c r="N12062">
        <v>176</v>
      </c>
      <c r="O12062">
        <v>11</v>
      </c>
      <c r="P12062" s="7">
        <v>16</v>
      </c>
      <c r="Q12062" s="7">
        <v>9.7777777777777786</v>
      </c>
      <c r="R12062" s="7">
        <v>4629.1000000000004</v>
      </c>
      <c r="S12062" s="7">
        <v>6745.3</v>
      </c>
      <c r="T12062" s="7">
        <v>26.301704545454548</v>
      </c>
      <c r="U12062" s="7">
        <v>420.82727272727277</v>
      </c>
      <c r="W12062">
        <v>23577000000</v>
      </c>
      <c r="X12062" t="s">
        <v>26</v>
      </c>
      <c r="Y12062">
        <v>4195</v>
      </c>
      <c r="Z12062" s="10">
        <v>33409217</v>
      </c>
      <c r="AA12062"/>
    </row>
    <row r="12063" spans="1:27" ht="28.8" x14ac:dyDescent="0.3">
      <c r="A12063">
        <v>23</v>
      </c>
      <c r="B12063" t="s">
        <v>8020</v>
      </c>
      <c r="C12063" t="s">
        <v>23</v>
      </c>
      <c r="D12063">
        <v>12061</v>
      </c>
      <c r="E12063" t="s">
        <v>14896</v>
      </c>
      <c r="F12063" s="12" t="s">
        <v>8267</v>
      </c>
      <c r="G12063" t="s">
        <v>24</v>
      </c>
      <c r="H12063" t="s">
        <v>25</v>
      </c>
      <c r="I12063">
        <v>38</v>
      </c>
      <c r="J12063">
        <v>20</v>
      </c>
      <c r="K12063">
        <v>4</v>
      </c>
      <c r="L12063" s="6">
        <v>0.34482758620689657</v>
      </c>
      <c r="M12063" s="6">
        <v>0.10526315789473684</v>
      </c>
      <c r="N12063">
        <v>581</v>
      </c>
      <c r="O12063">
        <v>26</v>
      </c>
      <c r="P12063" s="7">
        <v>22.346153846153847</v>
      </c>
      <c r="Q12063" s="7">
        <v>15.289473684210526</v>
      </c>
      <c r="R12063" s="7">
        <v>12128.6</v>
      </c>
      <c r="S12063" s="7">
        <v>15597.9</v>
      </c>
      <c r="T12063" s="7">
        <v>20.875387263339071</v>
      </c>
      <c r="U12063" s="7">
        <v>466.48461538461538</v>
      </c>
      <c r="W12063">
        <v>23577000000</v>
      </c>
      <c r="X12063" t="s">
        <v>26</v>
      </c>
      <c r="Y12063">
        <v>4130</v>
      </c>
      <c r="Z12063" s="10">
        <v>24414670</v>
      </c>
      <c r="AA12063"/>
    </row>
    <row r="12064" spans="1:27" ht="43.2" x14ac:dyDescent="0.3">
      <c r="A12064">
        <v>23</v>
      </c>
      <c r="B12064" t="s">
        <v>8020</v>
      </c>
      <c r="C12064" t="s">
        <v>27</v>
      </c>
      <c r="D12064">
        <v>12062</v>
      </c>
      <c r="E12064" t="s">
        <v>14897</v>
      </c>
      <c r="F12064" s="12" t="s">
        <v>14898</v>
      </c>
      <c r="G12064" t="s">
        <v>28</v>
      </c>
      <c r="H12064" t="s">
        <v>25</v>
      </c>
      <c r="I12064">
        <v>10</v>
      </c>
      <c r="J12064">
        <v>9</v>
      </c>
      <c r="K12064">
        <v>1</v>
      </c>
      <c r="L12064" s="6">
        <v>0.47368421052631576</v>
      </c>
      <c r="M12064" s="6">
        <v>0.1</v>
      </c>
      <c r="N12064">
        <v>30</v>
      </c>
      <c r="O12064">
        <v>2</v>
      </c>
      <c r="P12064" s="7">
        <v>15</v>
      </c>
      <c r="Q12064" s="7">
        <v>3</v>
      </c>
      <c r="R12064" s="7">
        <v>2120.9</v>
      </c>
      <c r="S12064" s="7">
        <v>2122.9</v>
      </c>
      <c r="T12064" s="7">
        <v>70.696666666666673</v>
      </c>
      <c r="U12064" s="7">
        <v>1060.45</v>
      </c>
      <c r="W12064">
        <v>23522000000</v>
      </c>
      <c r="X12064" t="s">
        <v>26</v>
      </c>
      <c r="Y12064">
        <v>4214</v>
      </c>
      <c r="Z12064" s="10">
        <v>33409167</v>
      </c>
      <c r="AA12064"/>
    </row>
    <row r="12065" spans="1:27" ht="43.2" x14ac:dyDescent="0.3">
      <c r="A12065">
        <v>23</v>
      </c>
      <c r="B12065" t="s">
        <v>8020</v>
      </c>
      <c r="C12065" t="s">
        <v>27</v>
      </c>
      <c r="D12065">
        <v>12063</v>
      </c>
      <c r="E12065" t="s">
        <v>14896</v>
      </c>
      <c r="F12065" s="12" t="s">
        <v>8274</v>
      </c>
      <c r="G12065" t="s">
        <v>28</v>
      </c>
      <c r="H12065" t="s">
        <v>25</v>
      </c>
      <c r="I12065">
        <v>10</v>
      </c>
      <c r="J12065">
        <v>11</v>
      </c>
      <c r="K12065">
        <v>1</v>
      </c>
      <c r="L12065" s="6">
        <v>0.52380952380952384</v>
      </c>
      <c r="M12065" s="6">
        <v>0.1</v>
      </c>
      <c r="N12065">
        <v>42</v>
      </c>
      <c r="O12065">
        <v>4</v>
      </c>
      <c r="P12065" s="7">
        <v>10.5</v>
      </c>
      <c r="Q12065" s="7">
        <v>4.2</v>
      </c>
      <c r="R12065" s="7">
        <v>2424</v>
      </c>
      <c r="S12065" s="7">
        <v>3247.3</v>
      </c>
      <c r="T12065" s="7">
        <v>57.714285714285715</v>
      </c>
      <c r="U12065" s="7">
        <v>606</v>
      </c>
      <c r="W12065">
        <v>23577000000</v>
      </c>
      <c r="X12065" t="s">
        <v>26</v>
      </c>
      <c r="Y12065">
        <v>4250</v>
      </c>
      <c r="Z12065" s="10">
        <v>33409196</v>
      </c>
      <c r="AA12065"/>
    </row>
    <row r="12066" spans="1:27" ht="43.2" x14ac:dyDescent="0.3">
      <c r="A12066">
        <v>23</v>
      </c>
      <c r="B12066" t="s">
        <v>8020</v>
      </c>
      <c r="C12066" t="s">
        <v>27</v>
      </c>
      <c r="D12066">
        <v>12064</v>
      </c>
      <c r="E12066" t="s">
        <v>14897</v>
      </c>
      <c r="F12066" s="12" t="s">
        <v>8263</v>
      </c>
      <c r="G12066" t="s">
        <v>24</v>
      </c>
      <c r="H12066" t="s">
        <v>25</v>
      </c>
      <c r="I12066">
        <v>15</v>
      </c>
      <c r="J12066">
        <v>12</v>
      </c>
      <c r="K12066">
        <v>1</v>
      </c>
      <c r="L12066" s="6">
        <v>0.44444444444444442</v>
      </c>
      <c r="M12066" s="6">
        <v>6.6666666666666666E-2</v>
      </c>
      <c r="N12066">
        <v>73</v>
      </c>
      <c r="O12066">
        <v>10</v>
      </c>
      <c r="P12066" s="7">
        <v>7.3</v>
      </c>
      <c r="Q12066" s="7">
        <v>4.8666666666666663</v>
      </c>
      <c r="R12066" s="7">
        <v>3799.7</v>
      </c>
      <c r="S12066" s="7">
        <v>4308.8</v>
      </c>
      <c r="T12066" s="7">
        <v>52.050684931506844</v>
      </c>
      <c r="U12066" s="7">
        <v>379.96999999999997</v>
      </c>
      <c r="W12066">
        <v>23522000000</v>
      </c>
      <c r="X12066" t="s">
        <v>26</v>
      </c>
      <c r="Y12066">
        <v>4093</v>
      </c>
      <c r="Z12066" s="10">
        <v>33392261</v>
      </c>
      <c r="AA12066"/>
    </row>
    <row r="12067" spans="1:27" ht="43.2" x14ac:dyDescent="0.3">
      <c r="A12067">
        <v>23</v>
      </c>
      <c r="B12067" t="s">
        <v>8020</v>
      </c>
      <c r="C12067" t="s">
        <v>27</v>
      </c>
      <c r="D12067">
        <v>12065</v>
      </c>
      <c r="E12067" t="s">
        <v>14896</v>
      </c>
      <c r="F12067" s="12" t="s">
        <v>8250</v>
      </c>
      <c r="G12067" t="s">
        <v>24</v>
      </c>
      <c r="H12067" t="s">
        <v>25</v>
      </c>
      <c r="I12067">
        <v>17</v>
      </c>
      <c r="J12067">
        <v>15</v>
      </c>
      <c r="K12067">
        <v>1</v>
      </c>
      <c r="L12067" s="6">
        <v>0.46875</v>
      </c>
      <c r="M12067" s="6">
        <v>5.8823529411764705E-2</v>
      </c>
      <c r="N12067">
        <v>106</v>
      </c>
      <c r="O12067">
        <v>11</v>
      </c>
      <c r="P12067" s="7">
        <v>9.6363636363636367</v>
      </c>
      <c r="Q12067" s="7">
        <v>6.2352941176470589</v>
      </c>
      <c r="R12067" s="7">
        <v>4476.1000000000004</v>
      </c>
      <c r="S12067" s="7">
        <v>6252.9</v>
      </c>
      <c r="T12067" s="7">
        <v>42.22735849056604</v>
      </c>
      <c r="U12067" s="7">
        <v>406.91818181818184</v>
      </c>
      <c r="W12067">
        <v>23577000000</v>
      </c>
      <c r="X12067" t="s">
        <v>26</v>
      </c>
      <c r="Y12067">
        <v>4012</v>
      </c>
      <c r="Z12067" s="10">
        <v>33392298</v>
      </c>
      <c r="AA12067"/>
    </row>
    <row r="12068" spans="1:27" ht="28.8" x14ac:dyDescent="0.3">
      <c r="A12068">
        <v>23</v>
      </c>
      <c r="B12068" t="s">
        <v>8020</v>
      </c>
      <c r="C12068" t="s">
        <v>27</v>
      </c>
      <c r="D12068">
        <v>12066</v>
      </c>
      <c r="E12068" t="s">
        <v>14897</v>
      </c>
      <c r="F12068" s="12" t="s">
        <v>8255</v>
      </c>
      <c r="G12068" t="s">
        <v>24</v>
      </c>
      <c r="H12068" t="s">
        <v>25</v>
      </c>
      <c r="I12068">
        <v>18</v>
      </c>
      <c r="J12068">
        <v>16</v>
      </c>
      <c r="K12068">
        <v>1</v>
      </c>
      <c r="L12068" s="6">
        <v>0.47058823529411764</v>
      </c>
      <c r="M12068" s="6">
        <v>5.5555555555555552E-2</v>
      </c>
      <c r="N12068">
        <v>125</v>
      </c>
      <c r="O12068">
        <v>11</v>
      </c>
      <c r="P12068" s="7">
        <v>11.363636363636363</v>
      </c>
      <c r="Q12068" s="7">
        <v>6.9444444444444446</v>
      </c>
      <c r="R12068" s="7">
        <v>4330.3999999999996</v>
      </c>
      <c r="S12068" s="7">
        <v>5272</v>
      </c>
      <c r="T12068" s="7">
        <v>34.6432</v>
      </c>
      <c r="U12068" s="7">
        <v>393.67272727272723</v>
      </c>
      <c r="W12068">
        <v>23522000000</v>
      </c>
      <c r="X12068" t="s">
        <v>26</v>
      </c>
      <c r="Y12068">
        <v>4070</v>
      </c>
      <c r="Z12068" s="10">
        <v>33376370</v>
      </c>
      <c r="AA12068"/>
    </row>
    <row r="12069" spans="1:27" ht="43.2" x14ac:dyDescent="0.3">
      <c r="A12069">
        <v>23</v>
      </c>
      <c r="B12069" t="s">
        <v>8020</v>
      </c>
      <c r="C12069" t="s">
        <v>27</v>
      </c>
      <c r="D12069">
        <v>12067</v>
      </c>
      <c r="E12069" t="s">
        <v>14896</v>
      </c>
      <c r="F12069" s="12" t="s">
        <v>8273</v>
      </c>
      <c r="G12069" t="s">
        <v>28</v>
      </c>
      <c r="H12069" t="s">
        <v>25</v>
      </c>
      <c r="I12069">
        <v>10</v>
      </c>
      <c r="J12069">
        <v>8</v>
      </c>
      <c r="K12069">
        <v>0</v>
      </c>
      <c r="L12069" s="6">
        <v>0.44444444444444442</v>
      </c>
      <c r="M12069" s="6">
        <v>0</v>
      </c>
      <c r="N12069">
        <v>48</v>
      </c>
      <c r="O12069">
        <v>6</v>
      </c>
      <c r="P12069" s="7">
        <v>8</v>
      </c>
      <c r="Q12069" s="7">
        <v>4.8</v>
      </c>
      <c r="R12069" s="7">
        <v>2881</v>
      </c>
      <c r="S12069" s="7">
        <v>3270.4</v>
      </c>
      <c r="T12069" s="7">
        <v>60.020833333333336</v>
      </c>
      <c r="U12069" s="7">
        <v>480.16666666666669</v>
      </c>
      <c r="W12069">
        <v>23577000000</v>
      </c>
      <c r="X12069" t="s">
        <v>26</v>
      </c>
      <c r="Y12069">
        <v>4249</v>
      </c>
      <c r="Z12069" s="10">
        <v>33409259</v>
      </c>
      <c r="AA12069"/>
    </row>
    <row r="12070" spans="1:27" ht="43.2" x14ac:dyDescent="0.3">
      <c r="A12070">
        <v>23</v>
      </c>
      <c r="B12070" t="s">
        <v>8020</v>
      </c>
      <c r="C12070" t="s">
        <v>27</v>
      </c>
      <c r="D12070">
        <v>12068</v>
      </c>
      <c r="E12070" t="s">
        <v>14897</v>
      </c>
      <c r="F12070" s="12" t="s">
        <v>8253</v>
      </c>
      <c r="G12070" t="s">
        <v>24</v>
      </c>
      <c r="H12070" t="s">
        <v>25</v>
      </c>
      <c r="I12070">
        <v>13</v>
      </c>
      <c r="J12070">
        <v>8</v>
      </c>
      <c r="K12070">
        <v>0</v>
      </c>
      <c r="L12070" s="6">
        <v>0.38095238095238093</v>
      </c>
      <c r="M12070" s="6">
        <v>0</v>
      </c>
      <c r="N12070">
        <v>64</v>
      </c>
      <c r="O12070">
        <v>9</v>
      </c>
      <c r="P12070" s="7">
        <v>7.1111111111111107</v>
      </c>
      <c r="Q12070" s="7">
        <v>4.9230769230769234</v>
      </c>
      <c r="R12070" s="7">
        <v>3264.1</v>
      </c>
      <c r="S12070" s="7">
        <v>4956.7</v>
      </c>
      <c r="T12070" s="7">
        <v>51.001562499999999</v>
      </c>
      <c r="U12070" s="7">
        <v>362.67777777777775</v>
      </c>
      <c r="W12070">
        <v>23522000000</v>
      </c>
      <c r="X12070" t="s">
        <v>26</v>
      </c>
      <c r="Y12070">
        <v>4046</v>
      </c>
      <c r="Z12070" s="10">
        <v>33409222</v>
      </c>
      <c r="AA12070"/>
    </row>
    <row r="12071" spans="1:27" ht="43.2" x14ac:dyDescent="0.3">
      <c r="A12071">
        <v>23</v>
      </c>
      <c r="B12071" t="s">
        <v>8020</v>
      </c>
      <c r="C12071" t="s">
        <v>27</v>
      </c>
      <c r="D12071">
        <v>12069</v>
      </c>
      <c r="E12071" t="s">
        <v>14896</v>
      </c>
      <c r="F12071" s="12" t="s">
        <v>8268</v>
      </c>
      <c r="G12071" t="s">
        <v>24</v>
      </c>
      <c r="H12071" t="s">
        <v>25</v>
      </c>
      <c r="I12071">
        <v>15</v>
      </c>
      <c r="J12071">
        <v>12</v>
      </c>
      <c r="K12071">
        <v>0</v>
      </c>
      <c r="L12071" s="6">
        <v>0.44444444444444442</v>
      </c>
      <c r="M12071" s="6">
        <v>0</v>
      </c>
      <c r="N12071">
        <v>86</v>
      </c>
      <c r="O12071">
        <v>9</v>
      </c>
      <c r="P12071" s="7">
        <v>9.5555555555555554</v>
      </c>
      <c r="Q12071" s="7">
        <v>5.7333333333333334</v>
      </c>
      <c r="R12071" s="7">
        <v>3961.4</v>
      </c>
      <c r="S12071" s="7">
        <v>4774.3999999999996</v>
      </c>
      <c r="T12071" s="7">
        <v>46.062790697674423</v>
      </c>
      <c r="U12071" s="7">
        <v>440.15555555555557</v>
      </c>
      <c r="W12071">
        <v>23577000000</v>
      </c>
      <c r="X12071" t="s">
        <v>26</v>
      </c>
      <c r="Y12071">
        <v>4144</v>
      </c>
      <c r="Z12071" s="10">
        <v>33369887</v>
      </c>
      <c r="AA12071"/>
    </row>
    <row r="12072" spans="1:27" ht="43.2" x14ac:dyDescent="0.3">
      <c r="A12072">
        <v>23</v>
      </c>
      <c r="B12072" t="s">
        <v>8020</v>
      </c>
      <c r="C12072" t="s">
        <v>27</v>
      </c>
      <c r="D12072">
        <v>12070</v>
      </c>
      <c r="E12072" t="s">
        <v>14896</v>
      </c>
      <c r="F12072" s="12" t="s">
        <v>8257</v>
      </c>
      <c r="G12072" t="s">
        <v>24</v>
      </c>
      <c r="H12072" t="s">
        <v>25</v>
      </c>
      <c r="I12072">
        <v>15</v>
      </c>
      <c r="J12072">
        <v>14</v>
      </c>
      <c r="K12072">
        <v>0</v>
      </c>
      <c r="L12072" s="6">
        <v>0.48275862068965519</v>
      </c>
      <c r="M12072" s="6">
        <v>0</v>
      </c>
      <c r="N12072">
        <v>110</v>
      </c>
      <c r="O12072">
        <v>11</v>
      </c>
      <c r="P12072" s="7">
        <v>10</v>
      </c>
      <c r="Q12072" s="7">
        <v>7.333333333333333</v>
      </c>
      <c r="R12072" s="7">
        <v>4287.8999999999996</v>
      </c>
      <c r="S12072" s="7">
        <v>4915</v>
      </c>
      <c r="T12072" s="7">
        <v>38.980909090909087</v>
      </c>
      <c r="U12072" s="7">
        <v>389.80909090909086</v>
      </c>
      <c r="W12072">
        <v>23577000000</v>
      </c>
      <c r="X12072" t="s">
        <v>26</v>
      </c>
      <c r="Y12072">
        <v>4078</v>
      </c>
      <c r="Z12072" s="10">
        <v>33369866</v>
      </c>
      <c r="AA12072"/>
    </row>
    <row r="12073" spans="1:27" ht="43.2" x14ac:dyDescent="0.3">
      <c r="A12073">
        <v>23</v>
      </c>
      <c r="B12073" t="s">
        <v>8020</v>
      </c>
      <c r="C12073" t="s">
        <v>27</v>
      </c>
      <c r="D12073">
        <v>12071</v>
      </c>
      <c r="E12073" t="s">
        <v>14899</v>
      </c>
      <c r="F12073" s="12" t="s">
        <v>8280</v>
      </c>
      <c r="G12073" t="s">
        <v>62</v>
      </c>
      <c r="H12073" t="s">
        <v>25</v>
      </c>
      <c r="I12073">
        <v>2</v>
      </c>
      <c r="J12073">
        <v>4</v>
      </c>
      <c r="K12073">
        <v>1</v>
      </c>
      <c r="L12073" s="6">
        <v>0.66666666666666663</v>
      </c>
      <c r="M12073" s="6">
        <v>0.5</v>
      </c>
      <c r="N12073">
        <v>9</v>
      </c>
      <c r="O12073">
        <v>1</v>
      </c>
      <c r="P12073" s="7">
        <v>9</v>
      </c>
      <c r="Q12073" s="7">
        <v>4.5</v>
      </c>
      <c r="R12073" s="7">
        <v>668.8</v>
      </c>
      <c r="S12073" s="7">
        <v>988.3</v>
      </c>
      <c r="T12073" s="7">
        <v>74.311111111111103</v>
      </c>
      <c r="U12073" s="7">
        <v>668.8</v>
      </c>
      <c r="W12073">
        <v>23509000000</v>
      </c>
      <c r="X12073" t="s">
        <v>26</v>
      </c>
      <c r="Y12073">
        <v>4198</v>
      </c>
      <c r="Z12073" s="10">
        <v>24355794</v>
      </c>
      <c r="AA12073" t="s">
        <v>14900</v>
      </c>
    </row>
    <row r="12074" spans="1:27" ht="57.6" x14ac:dyDescent="0.3">
      <c r="A12074">
        <v>23</v>
      </c>
      <c r="B12074" t="s">
        <v>8020</v>
      </c>
      <c r="C12074" t="s">
        <v>27</v>
      </c>
      <c r="D12074">
        <v>12072</v>
      </c>
      <c r="E12074" t="s">
        <v>14899</v>
      </c>
      <c r="F12074" s="12" t="s">
        <v>14901</v>
      </c>
      <c r="G12074" t="s">
        <v>24</v>
      </c>
      <c r="H12074" t="s">
        <v>25</v>
      </c>
      <c r="I12074">
        <v>15</v>
      </c>
      <c r="J12074">
        <v>9</v>
      </c>
      <c r="K12074">
        <v>5</v>
      </c>
      <c r="L12074" s="6">
        <v>0.375</v>
      </c>
      <c r="M12074" s="6">
        <v>0.33333333333333331</v>
      </c>
      <c r="N12074">
        <v>96</v>
      </c>
      <c r="O12074">
        <v>11</v>
      </c>
      <c r="P12074" s="7">
        <v>8.7272727272727266</v>
      </c>
      <c r="Q12074" s="7">
        <v>6.4</v>
      </c>
      <c r="R12074" s="7">
        <v>4344.3</v>
      </c>
      <c r="S12074" s="7">
        <v>4732.2</v>
      </c>
      <c r="T12074" s="7">
        <v>45.253125000000004</v>
      </c>
      <c r="U12074" s="7">
        <v>394.93636363636364</v>
      </c>
      <c r="W12074">
        <v>23509000000</v>
      </c>
      <c r="X12074" t="s">
        <v>26</v>
      </c>
      <c r="Y12074">
        <v>4190</v>
      </c>
      <c r="Z12074" s="10">
        <v>24355666</v>
      </c>
      <c r="AA12074" t="s">
        <v>14900</v>
      </c>
    </row>
    <row r="12075" spans="1:27" ht="43.2" x14ac:dyDescent="0.3">
      <c r="A12075">
        <v>23</v>
      </c>
      <c r="B12075" t="s">
        <v>8020</v>
      </c>
      <c r="C12075" t="s">
        <v>27</v>
      </c>
      <c r="D12075">
        <v>12073</v>
      </c>
      <c r="E12075" t="s">
        <v>14899</v>
      </c>
      <c r="F12075" s="12" t="s">
        <v>8276</v>
      </c>
      <c r="G12075" t="s">
        <v>24</v>
      </c>
      <c r="H12075" t="s">
        <v>25</v>
      </c>
      <c r="I12075">
        <v>16</v>
      </c>
      <c r="J12075">
        <v>10</v>
      </c>
      <c r="K12075">
        <v>4</v>
      </c>
      <c r="L12075" s="6">
        <v>0.38461538461538464</v>
      </c>
      <c r="M12075" s="6">
        <v>0.25</v>
      </c>
      <c r="N12075">
        <v>71</v>
      </c>
      <c r="O12075">
        <v>9</v>
      </c>
      <c r="P12075" s="7">
        <v>7.8888888888888893</v>
      </c>
      <c r="Q12075" s="7">
        <v>4.4375</v>
      </c>
      <c r="R12075" s="7">
        <v>3944.8</v>
      </c>
      <c r="S12075" s="7">
        <v>5398.5</v>
      </c>
      <c r="T12075" s="7">
        <v>55.560563380281693</v>
      </c>
      <c r="U12075" s="7">
        <v>438.31111111111113</v>
      </c>
      <c r="W12075">
        <v>23509000000</v>
      </c>
      <c r="X12075" t="s">
        <v>26</v>
      </c>
      <c r="Y12075">
        <v>4164</v>
      </c>
      <c r="Z12075" s="10">
        <v>24355771</v>
      </c>
      <c r="AA12075" t="s">
        <v>14900</v>
      </c>
    </row>
    <row r="12076" spans="1:27" ht="43.2" x14ac:dyDescent="0.3">
      <c r="A12076">
        <v>23</v>
      </c>
      <c r="B12076" t="s">
        <v>8020</v>
      </c>
      <c r="C12076" t="s">
        <v>27</v>
      </c>
      <c r="D12076">
        <v>12074</v>
      </c>
      <c r="E12076" t="s">
        <v>14899</v>
      </c>
      <c r="F12076" s="12" t="s">
        <v>8277</v>
      </c>
      <c r="G12076" t="s">
        <v>24</v>
      </c>
      <c r="H12076" t="s">
        <v>25</v>
      </c>
      <c r="I12076">
        <v>16</v>
      </c>
      <c r="J12076">
        <v>11</v>
      </c>
      <c r="K12076">
        <v>4</v>
      </c>
      <c r="L12076" s="6">
        <v>0.40740740740740738</v>
      </c>
      <c r="M12076" s="6">
        <v>0.25</v>
      </c>
      <c r="N12076">
        <v>103</v>
      </c>
      <c r="O12076">
        <v>11</v>
      </c>
      <c r="P12076" s="7">
        <v>9.3636363636363633</v>
      </c>
      <c r="Q12076" s="7">
        <v>6.4375</v>
      </c>
      <c r="R12076" s="7">
        <v>4285.3</v>
      </c>
      <c r="S12076" s="7">
        <v>5121.1000000000004</v>
      </c>
      <c r="T12076" s="7">
        <v>41.604854368932038</v>
      </c>
      <c r="U12076" s="7">
        <v>389.57272727272726</v>
      </c>
      <c r="W12076">
        <v>23509000000</v>
      </c>
      <c r="X12076" t="s">
        <v>26</v>
      </c>
      <c r="Y12076">
        <v>4171</v>
      </c>
      <c r="Z12076" s="10">
        <v>24355720</v>
      </c>
      <c r="AA12076" t="s">
        <v>14900</v>
      </c>
    </row>
    <row r="12077" spans="1:27" ht="72" x14ac:dyDescent="0.3">
      <c r="A12077">
        <v>23</v>
      </c>
      <c r="B12077" t="s">
        <v>8020</v>
      </c>
      <c r="C12077" t="s">
        <v>27</v>
      </c>
      <c r="D12077">
        <v>12075</v>
      </c>
      <c r="E12077" t="s">
        <v>14899</v>
      </c>
      <c r="F12077" s="12" t="s">
        <v>14902</v>
      </c>
      <c r="G12077" t="s">
        <v>24</v>
      </c>
      <c r="H12077" t="s">
        <v>25</v>
      </c>
      <c r="I12077">
        <v>20</v>
      </c>
      <c r="J12077">
        <v>15</v>
      </c>
      <c r="K12077">
        <v>4</v>
      </c>
      <c r="L12077" s="6">
        <v>0.42857142857142855</v>
      </c>
      <c r="M12077" s="6">
        <v>0.2</v>
      </c>
      <c r="N12077">
        <v>130</v>
      </c>
      <c r="O12077">
        <v>11</v>
      </c>
      <c r="P12077" s="7">
        <v>11.818181818181818</v>
      </c>
      <c r="Q12077" s="7">
        <v>6.5</v>
      </c>
      <c r="R12077" s="7">
        <v>4898.8</v>
      </c>
      <c r="S12077" s="7">
        <v>6991.2</v>
      </c>
      <c r="T12077" s="7">
        <v>37.683076923076925</v>
      </c>
      <c r="U12077" s="7">
        <v>445.34545454545457</v>
      </c>
      <c r="W12077">
        <v>23509000000</v>
      </c>
      <c r="X12077" t="s">
        <v>26</v>
      </c>
      <c r="Y12077">
        <v>4157</v>
      </c>
      <c r="Z12077" s="10">
        <v>24355653</v>
      </c>
      <c r="AA12077" t="s">
        <v>14900</v>
      </c>
    </row>
    <row r="12078" spans="1:27" ht="57.6" x14ac:dyDescent="0.3">
      <c r="A12078">
        <v>23</v>
      </c>
      <c r="B12078" t="s">
        <v>8020</v>
      </c>
      <c r="C12078" t="s">
        <v>27</v>
      </c>
      <c r="D12078">
        <v>12076</v>
      </c>
      <c r="E12078" t="s">
        <v>14899</v>
      </c>
      <c r="F12078" s="12" t="s">
        <v>14903</v>
      </c>
      <c r="G12078" t="s">
        <v>24</v>
      </c>
      <c r="H12078" t="s">
        <v>25</v>
      </c>
      <c r="I12078">
        <v>15</v>
      </c>
      <c r="J12078">
        <v>7</v>
      </c>
      <c r="K12078">
        <v>2</v>
      </c>
      <c r="L12078" s="6">
        <v>0.31818181818181818</v>
      </c>
      <c r="M12078" s="6">
        <v>0.13333333333333333</v>
      </c>
      <c r="N12078">
        <v>73</v>
      </c>
      <c r="O12078">
        <v>9</v>
      </c>
      <c r="P12078" s="7">
        <v>8.1111111111111107</v>
      </c>
      <c r="Q12078" s="7">
        <v>4.8666666666666663</v>
      </c>
      <c r="R12078" s="7">
        <v>3703.2</v>
      </c>
      <c r="S12078" s="7">
        <v>4817.1000000000004</v>
      </c>
      <c r="T12078" s="7">
        <v>50.728767123287668</v>
      </c>
      <c r="U12078" s="7">
        <v>411.46666666666664</v>
      </c>
      <c r="W12078">
        <v>23509000000</v>
      </c>
      <c r="X12078" t="s">
        <v>26</v>
      </c>
      <c r="Y12078">
        <v>4181</v>
      </c>
      <c r="Z12078" s="10">
        <v>24355759</v>
      </c>
      <c r="AA12078" t="s">
        <v>14900</v>
      </c>
    </row>
    <row r="12079" spans="1:27" ht="57.6" x14ac:dyDescent="0.3">
      <c r="A12079">
        <v>23</v>
      </c>
      <c r="B12079" t="s">
        <v>8020</v>
      </c>
      <c r="C12079" t="s">
        <v>27</v>
      </c>
      <c r="D12079">
        <v>12077</v>
      </c>
      <c r="E12079" t="s">
        <v>14899</v>
      </c>
      <c r="F12079" s="12" t="s">
        <v>14904</v>
      </c>
      <c r="G12079" t="s">
        <v>24</v>
      </c>
      <c r="H12079" t="s">
        <v>25</v>
      </c>
      <c r="I12079">
        <v>17</v>
      </c>
      <c r="J12079">
        <v>15</v>
      </c>
      <c r="K12079">
        <v>2</v>
      </c>
      <c r="L12079" s="6">
        <v>0.46875</v>
      </c>
      <c r="M12079" s="6">
        <v>0.11764705882352941</v>
      </c>
      <c r="N12079">
        <v>125</v>
      </c>
      <c r="O12079">
        <v>11</v>
      </c>
      <c r="P12079" s="7">
        <v>11.363636363636363</v>
      </c>
      <c r="Q12079" s="7">
        <v>7.3529411764705879</v>
      </c>
      <c r="R12079" s="7">
        <v>4317.3999999999996</v>
      </c>
      <c r="S12079" s="7">
        <v>6017.7</v>
      </c>
      <c r="T12079" s="7">
        <v>34.539199999999994</v>
      </c>
      <c r="U12079" s="7">
        <v>392.49090909090904</v>
      </c>
      <c r="W12079">
        <v>23509000000</v>
      </c>
      <c r="X12079" t="s">
        <v>26</v>
      </c>
      <c r="Y12079">
        <v>4128</v>
      </c>
      <c r="Z12079" s="10">
        <v>24355676</v>
      </c>
      <c r="AA12079" t="s">
        <v>14900</v>
      </c>
    </row>
    <row r="12080" spans="1:27" ht="28.8" x14ac:dyDescent="0.3">
      <c r="A12080">
        <v>23</v>
      </c>
      <c r="B12080" t="s">
        <v>8020</v>
      </c>
      <c r="C12080" t="s">
        <v>27</v>
      </c>
      <c r="D12080">
        <v>12078</v>
      </c>
      <c r="E12080" t="s">
        <v>14899</v>
      </c>
      <c r="F12080" s="12" t="s">
        <v>14905</v>
      </c>
      <c r="G12080" t="s">
        <v>24</v>
      </c>
      <c r="H12080" t="s">
        <v>25</v>
      </c>
      <c r="I12080">
        <v>18</v>
      </c>
      <c r="J12080">
        <v>11</v>
      </c>
      <c r="K12080">
        <v>2</v>
      </c>
      <c r="L12080" s="6">
        <v>0.37931034482758619</v>
      </c>
      <c r="M12080" s="6">
        <v>0.1111111111111111</v>
      </c>
      <c r="N12080">
        <v>101</v>
      </c>
      <c r="O12080">
        <v>11</v>
      </c>
      <c r="P12080" s="7">
        <v>9.1818181818181817</v>
      </c>
      <c r="Q12080" s="7">
        <v>5.6111111111111107</v>
      </c>
      <c r="R12080" s="7">
        <v>4772.7</v>
      </c>
      <c r="S12080" s="7">
        <v>6650.2</v>
      </c>
      <c r="T12080" s="7">
        <v>47.254455445544551</v>
      </c>
      <c r="U12080" s="7">
        <v>433.88181818181818</v>
      </c>
      <c r="W12080">
        <v>23509000000</v>
      </c>
      <c r="X12080" t="s">
        <v>26</v>
      </c>
      <c r="Y12080">
        <v>4167</v>
      </c>
      <c r="Z12080" s="10">
        <v>24355713</v>
      </c>
      <c r="AA12080" t="s">
        <v>14900</v>
      </c>
    </row>
    <row r="12081" spans="1:27" ht="57.6" x14ac:dyDescent="0.3">
      <c r="A12081">
        <v>23</v>
      </c>
      <c r="B12081" t="s">
        <v>8020</v>
      </c>
      <c r="C12081" t="s">
        <v>27</v>
      </c>
      <c r="D12081">
        <v>12079</v>
      </c>
      <c r="E12081" t="s">
        <v>14899</v>
      </c>
      <c r="F12081" s="12" t="s">
        <v>14906</v>
      </c>
      <c r="G12081" t="s">
        <v>24</v>
      </c>
      <c r="H12081" t="s">
        <v>25</v>
      </c>
      <c r="I12081">
        <v>14</v>
      </c>
      <c r="J12081">
        <v>13</v>
      </c>
      <c r="K12081">
        <v>1</v>
      </c>
      <c r="L12081" s="6">
        <v>0.48148148148148145</v>
      </c>
      <c r="M12081" s="6">
        <v>7.1428571428571425E-2</v>
      </c>
      <c r="N12081">
        <v>60</v>
      </c>
      <c r="O12081">
        <v>10</v>
      </c>
      <c r="P12081" s="7">
        <v>6</v>
      </c>
      <c r="Q12081" s="7">
        <v>4.2857142857142856</v>
      </c>
      <c r="R12081" s="7">
        <v>3961.2</v>
      </c>
      <c r="S12081" s="7">
        <v>5526.1</v>
      </c>
      <c r="T12081" s="7">
        <v>66.02</v>
      </c>
      <c r="U12081" s="7">
        <v>396.12</v>
      </c>
      <c r="W12081">
        <v>23509000000</v>
      </c>
      <c r="X12081" t="s">
        <v>26</v>
      </c>
      <c r="Y12081">
        <v>4139</v>
      </c>
      <c r="Z12081" s="10">
        <v>24355788</v>
      </c>
      <c r="AA12081" t="s">
        <v>14900</v>
      </c>
    </row>
    <row r="12082" spans="1:27" ht="43.2" x14ac:dyDescent="0.3">
      <c r="A12082">
        <v>23</v>
      </c>
      <c r="B12082" t="s">
        <v>8020</v>
      </c>
      <c r="C12082" t="s">
        <v>27</v>
      </c>
      <c r="D12082">
        <v>12080</v>
      </c>
      <c r="E12082" t="s">
        <v>14899</v>
      </c>
      <c r="F12082" s="12" t="s">
        <v>8275</v>
      </c>
      <c r="G12082" t="s">
        <v>24</v>
      </c>
      <c r="H12082" t="s">
        <v>25</v>
      </c>
      <c r="I12082">
        <v>15</v>
      </c>
      <c r="J12082">
        <v>12</v>
      </c>
      <c r="K12082">
        <v>1</v>
      </c>
      <c r="L12082" s="6">
        <v>0.44444444444444442</v>
      </c>
      <c r="M12082" s="6">
        <v>6.6666666666666666E-2</v>
      </c>
      <c r="N12082">
        <v>143</v>
      </c>
      <c r="O12082">
        <v>11</v>
      </c>
      <c r="P12082" s="7">
        <v>13</v>
      </c>
      <c r="Q12082" s="7">
        <v>9.5333333333333332</v>
      </c>
      <c r="R12082" s="7">
        <v>5048.3</v>
      </c>
      <c r="S12082" s="7">
        <v>6603.9</v>
      </c>
      <c r="T12082" s="7">
        <v>35.302797202797201</v>
      </c>
      <c r="U12082" s="7">
        <v>458.93636363636364</v>
      </c>
      <c r="W12082">
        <v>23509000000</v>
      </c>
      <c r="X12082" t="s">
        <v>26</v>
      </c>
      <c r="Y12082">
        <v>4129</v>
      </c>
      <c r="Z12082" s="10">
        <v>24355765</v>
      </c>
      <c r="AA12082" t="s">
        <v>14900</v>
      </c>
    </row>
    <row r="12083" spans="1:27" ht="43.2" x14ac:dyDescent="0.3">
      <c r="A12083">
        <v>23</v>
      </c>
      <c r="B12083" t="s">
        <v>8020</v>
      </c>
      <c r="C12083" t="s">
        <v>27</v>
      </c>
      <c r="D12083">
        <v>12081</v>
      </c>
      <c r="E12083" t="s">
        <v>14899</v>
      </c>
      <c r="F12083" s="12" t="s">
        <v>8279</v>
      </c>
      <c r="G12083" t="s">
        <v>62</v>
      </c>
      <c r="H12083" t="s">
        <v>25</v>
      </c>
      <c r="I12083">
        <v>4</v>
      </c>
      <c r="J12083">
        <v>4</v>
      </c>
      <c r="K12083">
        <v>0</v>
      </c>
      <c r="L12083" s="6">
        <v>0.5</v>
      </c>
      <c r="M12083" s="6">
        <v>0</v>
      </c>
      <c r="N12083">
        <v>17</v>
      </c>
      <c r="O12083">
        <v>2</v>
      </c>
      <c r="P12083" s="7">
        <v>8.5</v>
      </c>
      <c r="Q12083" s="7">
        <v>4.25</v>
      </c>
      <c r="R12083" s="7">
        <v>1163.2</v>
      </c>
      <c r="S12083" s="7">
        <v>1599.1</v>
      </c>
      <c r="T12083" s="7">
        <v>68.423529411764704</v>
      </c>
      <c r="U12083" s="7">
        <v>581.6</v>
      </c>
      <c r="W12083">
        <v>23509000000</v>
      </c>
      <c r="X12083" t="s">
        <v>26</v>
      </c>
      <c r="Y12083">
        <v>4183</v>
      </c>
      <c r="Z12083" s="10">
        <v>24355877</v>
      </c>
      <c r="AA12083" t="s">
        <v>14900</v>
      </c>
    </row>
    <row r="12084" spans="1:27" ht="57.6" x14ac:dyDescent="0.3">
      <c r="A12084">
        <v>23</v>
      </c>
      <c r="B12084" t="s">
        <v>8020</v>
      </c>
      <c r="C12084" t="s">
        <v>27</v>
      </c>
      <c r="D12084">
        <v>12082</v>
      </c>
      <c r="E12084" t="s">
        <v>14899</v>
      </c>
      <c r="F12084" s="12" t="s">
        <v>14907</v>
      </c>
      <c r="G12084" t="s">
        <v>28</v>
      </c>
      <c r="H12084" t="s">
        <v>25</v>
      </c>
      <c r="I12084">
        <v>11</v>
      </c>
      <c r="J12084">
        <v>7</v>
      </c>
      <c r="K12084">
        <v>0</v>
      </c>
      <c r="L12084" s="6">
        <v>0.3888888888888889</v>
      </c>
      <c r="M12084" s="6">
        <v>0</v>
      </c>
      <c r="N12084">
        <v>35</v>
      </c>
      <c r="O12084">
        <v>4</v>
      </c>
      <c r="P12084" s="7">
        <v>8.75</v>
      </c>
      <c r="Q12084" s="7">
        <v>3.1818181818181817</v>
      </c>
      <c r="R12084" s="7">
        <v>2246.6</v>
      </c>
      <c r="S12084" s="7">
        <v>3093.7</v>
      </c>
      <c r="T12084" s="7">
        <v>64.188571428571422</v>
      </c>
      <c r="U12084" s="7">
        <v>561.65</v>
      </c>
      <c r="W12084">
        <v>23509000000</v>
      </c>
      <c r="X12084" t="s">
        <v>26</v>
      </c>
      <c r="Y12084">
        <v>4156</v>
      </c>
      <c r="Z12084" s="10">
        <v>24355848</v>
      </c>
      <c r="AA12084" t="s">
        <v>14900</v>
      </c>
    </row>
    <row r="12085" spans="1:27" ht="43.2" x14ac:dyDescent="0.3">
      <c r="A12085">
        <v>23</v>
      </c>
      <c r="B12085" t="s">
        <v>8020</v>
      </c>
      <c r="C12085" t="s">
        <v>27</v>
      </c>
      <c r="D12085">
        <v>12083</v>
      </c>
      <c r="E12085" t="s">
        <v>14908</v>
      </c>
      <c r="F12085" s="12" t="s">
        <v>8278</v>
      </c>
      <c r="G12085" t="s">
        <v>28</v>
      </c>
      <c r="H12085" t="s">
        <v>25</v>
      </c>
      <c r="I12085">
        <v>11</v>
      </c>
      <c r="J12085">
        <v>13</v>
      </c>
      <c r="K12085">
        <v>0</v>
      </c>
      <c r="L12085" s="6">
        <v>0.54166666666666663</v>
      </c>
      <c r="M12085" s="6">
        <v>0</v>
      </c>
      <c r="N12085">
        <v>67</v>
      </c>
      <c r="O12085">
        <v>9</v>
      </c>
      <c r="P12085" s="7">
        <v>7.4444444444444446</v>
      </c>
      <c r="Q12085" s="7">
        <v>6.0909090909090908</v>
      </c>
      <c r="R12085" s="7">
        <v>2800.6</v>
      </c>
      <c r="S12085" s="7">
        <v>2914</v>
      </c>
      <c r="T12085" s="7">
        <v>41.8</v>
      </c>
      <c r="U12085" s="7">
        <v>311.17777777777775</v>
      </c>
      <c r="W12085">
        <v>23539000000</v>
      </c>
      <c r="X12085" t="s">
        <v>26</v>
      </c>
      <c r="Y12085">
        <v>4173</v>
      </c>
      <c r="Z12085" s="10">
        <v>24355895</v>
      </c>
      <c r="AA12085" t="s">
        <v>14909</v>
      </c>
    </row>
    <row r="12086" spans="1:27" ht="43.2" x14ac:dyDescent="0.3">
      <c r="A12086">
        <v>23</v>
      </c>
      <c r="B12086" t="s">
        <v>8020</v>
      </c>
      <c r="C12086" t="s">
        <v>27</v>
      </c>
      <c r="D12086">
        <v>12084</v>
      </c>
      <c r="E12086" t="s">
        <v>14910</v>
      </c>
      <c r="F12086" s="12" t="s">
        <v>8281</v>
      </c>
      <c r="G12086" t="s">
        <v>24</v>
      </c>
      <c r="H12086" t="s">
        <v>25</v>
      </c>
      <c r="I12086">
        <v>50</v>
      </c>
      <c r="J12086">
        <v>42</v>
      </c>
      <c r="K12086">
        <v>5</v>
      </c>
      <c r="L12086" s="6">
        <v>0.45652173913043476</v>
      </c>
      <c r="M12086" s="6">
        <v>0.1</v>
      </c>
      <c r="N12086">
        <v>712</v>
      </c>
      <c r="O12086">
        <v>37</v>
      </c>
      <c r="P12086" s="7">
        <v>19.243243243243242</v>
      </c>
      <c r="Q12086" s="7">
        <v>14.24</v>
      </c>
      <c r="R12086" s="7">
        <v>16240.4</v>
      </c>
      <c r="S12086" s="7">
        <v>22660.1</v>
      </c>
      <c r="T12086" s="7">
        <v>22.809550561797753</v>
      </c>
      <c r="U12086" s="7">
        <v>438.92972972972973</v>
      </c>
      <c r="V12086" t="s">
        <v>42</v>
      </c>
      <c r="W12086">
        <v>23501000000</v>
      </c>
      <c r="X12086" t="s">
        <v>26</v>
      </c>
      <c r="Y12086">
        <v>3962</v>
      </c>
      <c r="Z12086" s="10">
        <v>24354725</v>
      </c>
      <c r="AA12086"/>
    </row>
    <row r="12087" spans="1:27" ht="57.6" x14ac:dyDescent="0.3">
      <c r="A12087">
        <v>23</v>
      </c>
      <c r="B12087" t="s">
        <v>8020</v>
      </c>
      <c r="C12087" t="s">
        <v>23</v>
      </c>
      <c r="D12087">
        <v>12085</v>
      </c>
      <c r="E12087" t="s">
        <v>14910</v>
      </c>
      <c r="F12087" s="12" t="s">
        <v>14911</v>
      </c>
      <c r="G12087" t="s">
        <v>24</v>
      </c>
      <c r="H12087" t="s">
        <v>25</v>
      </c>
      <c r="I12087">
        <v>15</v>
      </c>
      <c r="J12087">
        <v>13</v>
      </c>
      <c r="K12087">
        <v>1</v>
      </c>
      <c r="L12087" s="6">
        <v>0.4642857142857143</v>
      </c>
      <c r="M12087" s="6">
        <v>6.6666666666666666E-2</v>
      </c>
      <c r="N12087">
        <v>69</v>
      </c>
      <c r="O12087">
        <v>11</v>
      </c>
      <c r="P12087" s="7">
        <v>6.2727272727272725</v>
      </c>
      <c r="Q12087" s="7">
        <v>4.5999999999999996</v>
      </c>
      <c r="R12087" s="7">
        <v>4809.8</v>
      </c>
      <c r="S12087" s="7">
        <v>6590.9</v>
      </c>
      <c r="T12087" s="7">
        <v>69.707246376811597</v>
      </c>
      <c r="U12087" s="7">
        <v>437.25454545454545</v>
      </c>
      <c r="W12087">
        <v>23501000000</v>
      </c>
      <c r="X12087" t="s">
        <v>26</v>
      </c>
      <c r="Y12087">
        <v>3984</v>
      </c>
      <c r="Z12087" s="10">
        <v>24354777</v>
      </c>
      <c r="AA12087"/>
    </row>
    <row r="12088" spans="1:27" ht="43.2" x14ac:dyDescent="0.3">
      <c r="A12088">
        <v>23</v>
      </c>
      <c r="B12088" t="s">
        <v>8020</v>
      </c>
      <c r="C12088" t="s">
        <v>23</v>
      </c>
      <c r="D12088">
        <v>12086</v>
      </c>
      <c r="E12088" t="s">
        <v>14912</v>
      </c>
      <c r="F12088" s="12" t="s">
        <v>8282</v>
      </c>
      <c r="G12088" t="s">
        <v>24</v>
      </c>
      <c r="H12088" t="s">
        <v>25</v>
      </c>
      <c r="I12088">
        <v>39</v>
      </c>
      <c r="J12088">
        <v>32</v>
      </c>
      <c r="K12088">
        <v>17</v>
      </c>
      <c r="L12088" s="6">
        <v>0.45070422535211269</v>
      </c>
      <c r="M12088" s="6">
        <v>0.4358974358974359</v>
      </c>
      <c r="N12088">
        <v>552</v>
      </c>
      <c r="O12088">
        <v>26</v>
      </c>
      <c r="P12088" s="7">
        <v>21.23076923076923</v>
      </c>
      <c r="Q12088" s="7">
        <v>14.153846153846153</v>
      </c>
      <c r="R12088" s="7">
        <v>12955.76</v>
      </c>
      <c r="S12088" s="7">
        <v>17347.22</v>
      </c>
      <c r="T12088" s="7">
        <v>23.470579710144928</v>
      </c>
      <c r="U12088" s="7">
        <v>498.29846153846154</v>
      </c>
      <c r="W12088">
        <v>23502000000</v>
      </c>
      <c r="X12088" t="s">
        <v>26</v>
      </c>
      <c r="Y12088">
        <v>4031</v>
      </c>
      <c r="Z12088" s="10">
        <v>33410044</v>
      </c>
      <c r="AA12088"/>
    </row>
    <row r="12089" spans="1:27" ht="43.2" x14ac:dyDescent="0.3">
      <c r="A12089">
        <v>23</v>
      </c>
      <c r="B12089" t="s">
        <v>8020</v>
      </c>
      <c r="C12089" t="s">
        <v>27</v>
      </c>
      <c r="D12089">
        <v>12087</v>
      </c>
      <c r="E12089" t="s">
        <v>14827</v>
      </c>
      <c r="F12089" s="12" t="s">
        <v>8284</v>
      </c>
      <c r="G12089" t="s">
        <v>24</v>
      </c>
      <c r="H12089" t="s">
        <v>25</v>
      </c>
      <c r="I12089">
        <v>20</v>
      </c>
      <c r="J12089">
        <v>10</v>
      </c>
      <c r="K12089">
        <v>4</v>
      </c>
      <c r="L12089" s="6">
        <v>0.33333333333333331</v>
      </c>
      <c r="M12089" s="6">
        <v>0.2</v>
      </c>
      <c r="N12089">
        <v>133</v>
      </c>
      <c r="O12089">
        <v>10</v>
      </c>
      <c r="P12089" s="7">
        <v>13.3</v>
      </c>
      <c r="Q12089" s="7">
        <v>6.65</v>
      </c>
      <c r="R12089" s="7">
        <v>5245.2</v>
      </c>
      <c r="S12089" s="7">
        <v>6329.9</v>
      </c>
      <c r="T12089" s="7">
        <v>39.437593984962405</v>
      </c>
      <c r="U12089" s="7">
        <v>524.52</v>
      </c>
      <c r="W12089">
        <v>23503000000</v>
      </c>
      <c r="X12089" t="s">
        <v>26</v>
      </c>
      <c r="Y12089">
        <v>4729</v>
      </c>
      <c r="Z12089" s="10">
        <v>33410086</v>
      </c>
      <c r="AA12089"/>
    </row>
    <row r="12090" spans="1:27" ht="43.2" x14ac:dyDescent="0.3">
      <c r="A12090">
        <v>23</v>
      </c>
      <c r="B12090" t="s">
        <v>8020</v>
      </c>
      <c r="C12090" t="s">
        <v>27</v>
      </c>
      <c r="D12090">
        <v>12088</v>
      </c>
      <c r="E12090" t="s">
        <v>14827</v>
      </c>
      <c r="F12090" s="12" t="s">
        <v>8283</v>
      </c>
      <c r="G12090" t="s">
        <v>24</v>
      </c>
      <c r="H12090" t="s">
        <v>25</v>
      </c>
      <c r="I12090">
        <v>22</v>
      </c>
      <c r="J12090">
        <v>13</v>
      </c>
      <c r="K12090">
        <v>2</v>
      </c>
      <c r="L12090" s="6">
        <v>0.37142857142857144</v>
      </c>
      <c r="M12090" s="6">
        <v>9.0909090909090912E-2</v>
      </c>
      <c r="N12090">
        <v>226</v>
      </c>
      <c r="O12090">
        <v>11</v>
      </c>
      <c r="P12090" s="7">
        <v>20.545454545454547</v>
      </c>
      <c r="Q12090" s="7">
        <v>10.272727272727273</v>
      </c>
      <c r="R12090" s="7">
        <v>5459.2</v>
      </c>
      <c r="S12090" s="7">
        <v>6827.7</v>
      </c>
      <c r="T12090" s="7">
        <v>24.15575221238938</v>
      </c>
      <c r="U12090" s="7">
        <v>496.29090909090905</v>
      </c>
      <c r="W12090">
        <v>23503000000</v>
      </c>
      <c r="X12090" t="s">
        <v>26</v>
      </c>
      <c r="Y12090">
        <v>4727</v>
      </c>
      <c r="Z12090" s="10">
        <v>33410018</v>
      </c>
      <c r="AA12090"/>
    </row>
    <row r="12091" spans="1:27" ht="43.2" x14ac:dyDescent="0.3">
      <c r="A12091">
        <v>23</v>
      </c>
      <c r="B12091" t="s">
        <v>8020</v>
      </c>
      <c r="C12091" t="s">
        <v>23</v>
      </c>
      <c r="D12091">
        <v>12089</v>
      </c>
      <c r="E12091" t="s">
        <v>14856</v>
      </c>
      <c r="F12091" s="12" t="s">
        <v>8285</v>
      </c>
      <c r="G12091" t="s">
        <v>24</v>
      </c>
      <c r="H12091" t="s">
        <v>25</v>
      </c>
      <c r="I12091">
        <v>56</v>
      </c>
      <c r="J12091">
        <v>25</v>
      </c>
      <c r="K12091">
        <v>29</v>
      </c>
      <c r="L12091" s="6">
        <v>0.30864197530864196</v>
      </c>
      <c r="M12091" s="6">
        <v>0.5178571428571429</v>
      </c>
      <c r="N12091">
        <v>540</v>
      </c>
      <c r="O12091">
        <v>27</v>
      </c>
      <c r="P12091" s="7">
        <v>20</v>
      </c>
      <c r="Q12091" s="7">
        <v>9.6428571428571423</v>
      </c>
      <c r="R12091" s="7">
        <v>13784.4</v>
      </c>
      <c r="S12091" s="7">
        <v>19375.599999999999</v>
      </c>
      <c r="T12091" s="7">
        <v>25.526666666666667</v>
      </c>
      <c r="U12091" s="7">
        <v>510.5333333333333</v>
      </c>
      <c r="W12091">
        <v>23504000000</v>
      </c>
      <c r="X12091" t="s">
        <v>26</v>
      </c>
      <c r="Y12091">
        <v>3871</v>
      </c>
      <c r="Z12091" s="10">
        <v>22798702</v>
      </c>
      <c r="AA12091"/>
    </row>
    <row r="12092" spans="1:27" ht="43.2" x14ac:dyDescent="0.3">
      <c r="A12092">
        <v>23</v>
      </c>
      <c r="B12092" t="s">
        <v>8020</v>
      </c>
      <c r="C12092" t="s">
        <v>23</v>
      </c>
      <c r="D12092">
        <v>12090</v>
      </c>
      <c r="E12092" t="s">
        <v>14856</v>
      </c>
      <c r="F12092" s="12" t="s">
        <v>8287</v>
      </c>
      <c r="G12092" t="s">
        <v>24</v>
      </c>
      <c r="H12092" t="s">
        <v>25</v>
      </c>
      <c r="I12092">
        <v>56</v>
      </c>
      <c r="J12092">
        <v>22</v>
      </c>
      <c r="K12092">
        <v>19</v>
      </c>
      <c r="L12092" s="6">
        <v>0.28205128205128205</v>
      </c>
      <c r="M12092" s="6">
        <v>0.3392857142857143</v>
      </c>
      <c r="N12092">
        <v>758</v>
      </c>
      <c r="O12092">
        <v>32</v>
      </c>
      <c r="P12092" s="7">
        <v>23.6875</v>
      </c>
      <c r="Q12092" s="7">
        <v>13.535714285714286</v>
      </c>
      <c r="R12092" s="7">
        <v>13884.5</v>
      </c>
      <c r="S12092" s="7">
        <v>21173.8</v>
      </c>
      <c r="T12092" s="7">
        <v>18.317282321899736</v>
      </c>
      <c r="U12092" s="7">
        <v>433.890625</v>
      </c>
      <c r="W12092">
        <v>23504000000</v>
      </c>
      <c r="X12092" t="s">
        <v>26</v>
      </c>
      <c r="Y12092">
        <v>4066</v>
      </c>
      <c r="Z12092" s="10">
        <v>24350940</v>
      </c>
      <c r="AA12092"/>
    </row>
    <row r="12093" spans="1:27" ht="28.8" x14ac:dyDescent="0.3">
      <c r="A12093">
        <v>23</v>
      </c>
      <c r="B12093" t="s">
        <v>8020</v>
      </c>
      <c r="C12093" t="s">
        <v>23</v>
      </c>
      <c r="D12093">
        <v>12091</v>
      </c>
      <c r="E12093" t="s">
        <v>14856</v>
      </c>
      <c r="F12093" s="12" t="s">
        <v>8288</v>
      </c>
      <c r="G12093" t="s">
        <v>409</v>
      </c>
      <c r="H12093" t="s">
        <v>25</v>
      </c>
      <c r="I12093">
        <v>8</v>
      </c>
      <c r="J12093">
        <v>2</v>
      </c>
      <c r="K12093">
        <v>1</v>
      </c>
      <c r="L12093" s="6">
        <v>0.2</v>
      </c>
      <c r="M12093" s="6">
        <v>0.125</v>
      </c>
      <c r="N12093">
        <v>107</v>
      </c>
      <c r="O12093">
        <v>4</v>
      </c>
      <c r="P12093" s="7">
        <v>26.75</v>
      </c>
      <c r="Q12093" s="7">
        <v>13.375</v>
      </c>
      <c r="R12093" s="7">
        <v>2184.1</v>
      </c>
      <c r="S12093" s="7">
        <v>3741.6</v>
      </c>
      <c r="T12093" s="7">
        <v>20.412149532710281</v>
      </c>
      <c r="U12093" s="7">
        <v>546.02499999999998</v>
      </c>
      <c r="W12093">
        <v>23504000000</v>
      </c>
      <c r="X12093" t="s">
        <v>26</v>
      </c>
      <c r="Y12093">
        <v>4101</v>
      </c>
      <c r="Z12093" s="10">
        <v>25974855</v>
      </c>
      <c r="AA12093"/>
    </row>
    <row r="12094" spans="1:27" ht="28.8" x14ac:dyDescent="0.3">
      <c r="A12094">
        <v>23</v>
      </c>
      <c r="B12094" t="s">
        <v>8020</v>
      </c>
      <c r="C12094" t="s">
        <v>27</v>
      </c>
      <c r="D12094">
        <v>12092</v>
      </c>
      <c r="E12094" t="s">
        <v>14856</v>
      </c>
      <c r="F12094" s="12" t="s">
        <v>14913</v>
      </c>
      <c r="G12094" t="s">
        <v>28</v>
      </c>
      <c r="H12094" t="s">
        <v>25</v>
      </c>
      <c r="I12094">
        <v>11</v>
      </c>
      <c r="J12094">
        <v>11</v>
      </c>
      <c r="K12094">
        <v>1</v>
      </c>
      <c r="L12094" s="6">
        <v>0.5</v>
      </c>
      <c r="M12094" s="6">
        <v>9.0909090909090912E-2</v>
      </c>
      <c r="N12094">
        <v>65</v>
      </c>
      <c r="O12094">
        <v>8</v>
      </c>
      <c r="P12094" s="7">
        <v>8.125</v>
      </c>
      <c r="Q12094" s="7">
        <v>5.9090909090909092</v>
      </c>
      <c r="R12094" s="7">
        <v>3253</v>
      </c>
      <c r="S12094" s="7">
        <v>4094.1</v>
      </c>
      <c r="T12094" s="7">
        <v>50.04615384615385</v>
      </c>
      <c r="U12094" s="7">
        <v>406.625</v>
      </c>
      <c r="W12094">
        <v>23504000000</v>
      </c>
      <c r="X12094" t="s">
        <v>26</v>
      </c>
      <c r="Y12094">
        <v>3894</v>
      </c>
      <c r="Z12094" s="10">
        <v>24350963</v>
      </c>
      <c r="AA12094"/>
    </row>
    <row r="12095" spans="1:27" ht="43.2" x14ac:dyDescent="0.3">
      <c r="A12095">
        <v>23</v>
      </c>
      <c r="B12095" t="s">
        <v>8020</v>
      </c>
      <c r="C12095" t="s">
        <v>23</v>
      </c>
      <c r="D12095">
        <v>12093</v>
      </c>
      <c r="E12095" t="s">
        <v>14856</v>
      </c>
      <c r="F12095" s="12" t="s">
        <v>8286</v>
      </c>
      <c r="G12095" t="s">
        <v>28</v>
      </c>
      <c r="H12095" t="s">
        <v>25</v>
      </c>
      <c r="I12095">
        <v>14</v>
      </c>
      <c r="J12095">
        <v>8</v>
      </c>
      <c r="K12095">
        <v>1</v>
      </c>
      <c r="L12095" s="6">
        <v>0.36363636363636365</v>
      </c>
      <c r="M12095" s="6">
        <v>7.1428571428571425E-2</v>
      </c>
      <c r="N12095">
        <v>126</v>
      </c>
      <c r="O12095">
        <v>9</v>
      </c>
      <c r="P12095" s="7">
        <v>14</v>
      </c>
      <c r="Q12095" s="7">
        <v>9</v>
      </c>
      <c r="R12095" s="7">
        <v>3414.1</v>
      </c>
      <c r="S12095" s="7">
        <v>4290.7</v>
      </c>
      <c r="T12095" s="7">
        <v>27.096031746031745</v>
      </c>
      <c r="U12095" s="7">
        <v>379.34444444444443</v>
      </c>
      <c r="W12095">
        <v>23504000000</v>
      </c>
      <c r="X12095" t="s">
        <v>26</v>
      </c>
      <c r="Y12095">
        <v>3883</v>
      </c>
      <c r="Z12095" s="10">
        <v>22798719</v>
      </c>
      <c r="AA12095"/>
    </row>
    <row r="12096" spans="1:27" ht="57.6" x14ac:dyDescent="0.3">
      <c r="A12096">
        <v>23</v>
      </c>
      <c r="B12096" t="s">
        <v>8020</v>
      </c>
      <c r="C12096" t="s">
        <v>27</v>
      </c>
      <c r="D12096">
        <v>12094</v>
      </c>
      <c r="E12096" t="s">
        <v>14829</v>
      </c>
      <c r="F12096" s="12" t="s">
        <v>8290</v>
      </c>
      <c r="G12096" t="s">
        <v>24</v>
      </c>
      <c r="H12096" t="s">
        <v>25</v>
      </c>
      <c r="I12096">
        <v>18</v>
      </c>
      <c r="J12096">
        <v>13</v>
      </c>
      <c r="K12096">
        <v>5</v>
      </c>
      <c r="L12096" s="6">
        <v>0.41935483870967744</v>
      </c>
      <c r="M12096" s="6">
        <v>0.27777777777777779</v>
      </c>
      <c r="N12096">
        <v>106</v>
      </c>
      <c r="O12096">
        <v>11</v>
      </c>
      <c r="P12096" s="7">
        <v>9.6363636363636367</v>
      </c>
      <c r="Q12096" s="7">
        <v>5.8888888888888893</v>
      </c>
      <c r="R12096" s="7">
        <v>4552.8999999999996</v>
      </c>
      <c r="S12096" s="7">
        <v>6085.3</v>
      </c>
      <c r="T12096" s="7">
        <v>42.951886792452825</v>
      </c>
      <c r="U12096" s="7">
        <v>413.9</v>
      </c>
      <c r="W12096">
        <v>23505000000</v>
      </c>
      <c r="X12096" t="s">
        <v>26</v>
      </c>
      <c r="Y12096">
        <v>4461</v>
      </c>
      <c r="Z12096" s="10">
        <v>33584982</v>
      </c>
      <c r="AA12096"/>
    </row>
    <row r="12097" spans="1:27" ht="43.2" x14ac:dyDescent="0.3">
      <c r="A12097">
        <v>23</v>
      </c>
      <c r="B12097" t="s">
        <v>8020</v>
      </c>
      <c r="C12097" t="s">
        <v>23</v>
      </c>
      <c r="D12097">
        <v>12095</v>
      </c>
      <c r="E12097" t="s">
        <v>14829</v>
      </c>
      <c r="F12097" s="12" t="s">
        <v>8289</v>
      </c>
      <c r="G12097" t="s">
        <v>24</v>
      </c>
      <c r="H12097" t="s">
        <v>25</v>
      </c>
      <c r="I12097">
        <v>24</v>
      </c>
      <c r="J12097">
        <v>17</v>
      </c>
      <c r="K12097">
        <v>4</v>
      </c>
      <c r="L12097" s="6">
        <v>0.41463414634146339</v>
      </c>
      <c r="M12097" s="6">
        <v>0.16666666666666666</v>
      </c>
      <c r="N12097">
        <v>272</v>
      </c>
      <c r="O12097">
        <v>14</v>
      </c>
      <c r="P12097" s="7">
        <v>19.428571428571427</v>
      </c>
      <c r="Q12097" s="7">
        <v>11.333333333333334</v>
      </c>
      <c r="R12097" s="7">
        <v>6633.7</v>
      </c>
      <c r="S12097" s="7">
        <v>8445.1</v>
      </c>
      <c r="T12097" s="7">
        <v>24.388602941176469</v>
      </c>
      <c r="U12097" s="7">
        <v>473.83571428571429</v>
      </c>
      <c r="W12097">
        <v>23505000000</v>
      </c>
      <c r="X12097" t="s">
        <v>26</v>
      </c>
      <c r="Y12097">
        <v>4373</v>
      </c>
      <c r="Z12097" s="10">
        <v>33460624</v>
      </c>
      <c r="AA12097"/>
    </row>
    <row r="12098" spans="1:27" ht="57.6" x14ac:dyDescent="0.3">
      <c r="A12098">
        <v>23</v>
      </c>
      <c r="B12098" t="s">
        <v>8020</v>
      </c>
      <c r="C12098" t="s">
        <v>27</v>
      </c>
      <c r="D12098">
        <v>12096</v>
      </c>
      <c r="E12098" t="s">
        <v>14829</v>
      </c>
      <c r="F12098" s="12" t="s">
        <v>14914</v>
      </c>
      <c r="G12098" t="s">
        <v>24</v>
      </c>
      <c r="H12098" t="s">
        <v>25</v>
      </c>
      <c r="I12098">
        <v>13</v>
      </c>
      <c r="J12098">
        <v>10</v>
      </c>
      <c r="K12098">
        <v>2</v>
      </c>
      <c r="L12098" s="6">
        <v>0.43478260869565216</v>
      </c>
      <c r="M12098" s="6">
        <v>0.15384615384615385</v>
      </c>
      <c r="N12098">
        <v>65</v>
      </c>
      <c r="O12098">
        <v>9</v>
      </c>
      <c r="P12098" s="7">
        <v>7.2222222222222223</v>
      </c>
      <c r="Q12098" s="7">
        <v>5</v>
      </c>
      <c r="R12098" s="7">
        <v>3622.6</v>
      </c>
      <c r="S12098" s="7">
        <v>5021.3999999999996</v>
      </c>
      <c r="T12098" s="7">
        <v>55.732307692307693</v>
      </c>
      <c r="U12098" s="7">
        <v>402.51111111111112</v>
      </c>
      <c r="W12098">
        <v>23505000000</v>
      </c>
      <c r="X12098" t="s">
        <v>26</v>
      </c>
      <c r="Y12098">
        <v>4377</v>
      </c>
      <c r="Z12098" s="10">
        <v>33460635</v>
      </c>
      <c r="AA12098"/>
    </row>
    <row r="12099" spans="1:27" ht="57.6" x14ac:dyDescent="0.3">
      <c r="A12099">
        <v>23</v>
      </c>
      <c r="B12099" t="s">
        <v>8020</v>
      </c>
      <c r="C12099" t="s">
        <v>27</v>
      </c>
      <c r="D12099">
        <v>12097</v>
      </c>
      <c r="E12099" t="s">
        <v>14829</v>
      </c>
      <c r="F12099" s="12" t="s">
        <v>8291</v>
      </c>
      <c r="G12099" t="s">
        <v>24</v>
      </c>
      <c r="H12099" t="s">
        <v>25</v>
      </c>
      <c r="I12099">
        <v>16</v>
      </c>
      <c r="J12099">
        <v>7</v>
      </c>
      <c r="K12099">
        <v>0</v>
      </c>
      <c r="L12099" s="6">
        <v>0.30434782608695654</v>
      </c>
      <c r="M12099" s="6">
        <v>0</v>
      </c>
      <c r="N12099">
        <v>95</v>
      </c>
      <c r="O12099">
        <v>10</v>
      </c>
      <c r="P12099" s="7">
        <v>9.5</v>
      </c>
      <c r="Q12099" s="7">
        <v>5.9375</v>
      </c>
      <c r="R12099" s="7">
        <v>3893.2</v>
      </c>
      <c r="S12099" s="7">
        <v>5523.2</v>
      </c>
      <c r="T12099" s="7">
        <v>40.981052631578947</v>
      </c>
      <c r="U12099" s="7">
        <v>389.32</v>
      </c>
      <c r="W12099">
        <v>23505000000</v>
      </c>
      <c r="X12099" t="s">
        <v>26</v>
      </c>
      <c r="Y12099">
        <v>4550</v>
      </c>
      <c r="Z12099" s="10">
        <v>33521697</v>
      </c>
      <c r="AA12099"/>
    </row>
    <row r="12100" spans="1:27" ht="57.6" x14ac:dyDescent="0.3">
      <c r="A12100">
        <v>23</v>
      </c>
      <c r="B12100" t="s">
        <v>8020</v>
      </c>
      <c r="C12100" t="s">
        <v>27</v>
      </c>
      <c r="D12100">
        <v>12098</v>
      </c>
      <c r="E12100" t="s">
        <v>14915</v>
      </c>
      <c r="F12100" s="12" t="s">
        <v>8292</v>
      </c>
      <c r="G12100" t="s">
        <v>24</v>
      </c>
      <c r="H12100" t="s">
        <v>25</v>
      </c>
      <c r="I12100">
        <v>15</v>
      </c>
      <c r="J12100">
        <v>15</v>
      </c>
      <c r="K12100">
        <v>3</v>
      </c>
      <c r="L12100" s="6">
        <v>0.5</v>
      </c>
      <c r="M12100" s="6">
        <v>0.2</v>
      </c>
      <c r="N12100">
        <v>78</v>
      </c>
      <c r="O12100">
        <v>10</v>
      </c>
      <c r="P12100" s="7">
        <v>7.8</v>
      </c>
      <c r="Q12100" s="7">
        <v>5.2</v>
      </c>
      <c r="R12100" s="7">
        <v>3698.4</v>
      </c>
      <c r="S12100" s="7">
        <v>5514</v>
      </c>
      <c r="T12100" s="7">
        <v>47.415384615384617</v>
      </c>
      <c r="U12100" s="7">
        <v>369.84000000000003</v>
      </c>
      <c r="W12100">
        <v>23506000000</v>
      </c>
      <c r="X12100" t="s">
        <v>26</v>
      </c>
      <c r="Y12100">
        <v>4336</v>
      </c>
      <c r="Z12100" s="10">
        <v>35103908</v>
      </c>
      <c r="AA12100"/>
    </row>
    <row r="12101" spans="1:27" ht="43.2" x14ac:dyDescent="0.3">
      <c r="A12101">
        <v>23</v>
      </c>
      <c r="B12101" t="s">
        <v>8020</v>
      </c>
      <c r="C12101" t="s">
        <v>27</v>
      </c>
      <c r="D12101">
        <v>12099</v>
      </c>
      <c r="E12101" t="s">
        <v>14915</v>
      </c>
      <c r="F12101" s="12" t="s">
        <v>8293</v>
      </c>
      <c r="G12101" t="s">
        <v>24</v>
      </c>
      <c r="H12101" t="s">
        <v>25</v>
      </c>
      <c r="I12101">
        <v>18</v>
      </c>
      <c r="J12101">
        <v>23</v>
      </c>
      <c r="K12101">
        <v>3</v>
      </c>
      <c r="L12101" s="6">
        <v>0.56097560975609762</v>
      </c>
      <c r="M12101" s="6">
        <v>0.16666666666666666</v>
      </c>
      <c r="N12101">
        <v>82</v>
      </c>
      <c r="O12101">
        <v>11</v>
      </c>
      <c r="P12101" s="7">
        <v>7.4545454545454541</v>
      </c>
      <c r="Q12101" s="7">
        <v>4.5555555555555554</v>
      </c>
      <c r="R12101" s="7">
        <v>5779.4</v>
      </c>
      <c r="S12101" s="7">
        <v>7308.59</v>
      </c>
      <c r="T12101" s="7">
        <v>70.480487804878038</v>
      </c>
      <c r="U12101" s="7">
        <v>525.4</v>
      </c>
      <c r="W12101">
        <v>23506000000</v>
      </c>
      <c r="X12101" t="s">
        <v>26</v>
      </c>
      <c r="Y12101">
        <v>4349</v>
      </c>
      <c r="Z12101" s="10">
        <v>33521702</v>
      </c>
      <c r="AA12101"/>
    </row>
    <row r="12102" spans="1:27" ht="57.6" x14ac:dyDescent="0.3">
      <c r="A12102">
        <v>23</v>
      </c>
      <c r="B12102" t="s">
        <v>8020</v>
      </c>
      <c r="C12102" t="s">
        <v>27</v>
      </c>
      <c r="D12102">
        <v>12100</v>
      </c>
      <c r="E12102" t="s">
        <v>14915</v>
      </c>
      <c r="F12102" s="12" t="s">
        <v>8295</v>
      </c>
      <c r="G12102" t="s">
        <v>24</v>
      </c>
      <c r="H12102" t="s">
        <v>25</v>
      </c>
      <c r="I12102">
        <v>14</v>
      </c>
      <c r="J12102">
        <v>15</v>
      </c>
      <c r="K12102">
        <v>1</v>
      </c>
      <c r="L12102" s="6">
        <v>0.51724137931034486</v>
      </c>
      <c r="M12102" s="6">
        <v>7.1428571428571425E-2</v>
      </c>
      <c r="N12102">
        <v>64</v>
      </c>
      <c r="O12102">
        <v>10</v>
      </c>
      <c r="P12102" s="7">
        <v>6.4</v>
      </c>
      <c r="Q12102" s="7">
        <v>4.5714285714285712</v>
      </c>
      <c r="R12102" s="7">
        <v>3399.8</v>
      </c>
      <c r="S12102" s="7">
        <v>5346.15</v>
      </c>
      <c r="T12102" s="7">
        <v>53.121875000000003</v>
      </c>
      <c r="U12102" s="7">
        <v>339.98</v>
      </c>
      <c r="W12102">
        <v>23506000000</v>
      </c>
      <c r="X12102" t="s">
        <v>26</v>
      </c>
      <c r="Y12102">
        <v>4632</v>
      </c>
      <c r="Z12102" s="10">
        <v>33246611</v>
      </c>
      <c r="AA12102"/>
    </row>
    <row r="12103" spans="1:27" ht="57.6" x14ac:dyDescent="0.3">
      <c r="A12103">
        <v>23</v>
      </c>
      <c r="B12103" t="s">
        <v>8020</v>
      </c>
      <c r="C12103" t="s">
        <v>27</v>
      </c>
      <c r="D12103">
        <v>12101</v>
      </c>
      <c r="E12103" t="s">
        <v>14915</v>
      </c>
      <c r="F12103" s="12" t="s">
        <v>8294</v>
      </c>
      <c r="G12103" t="s">
        <v>24</v>
      </c>
      <c r="H12103" t="s">
        <v>25</v>
      </c>
      <c r="I12103">
        <v>16</v>
      </c>
      <c r="J12103">
        <v>12</v>
      </c>
      <c r="K12103">
        <v>0</v>
      </c>
      <c r="L12103" s="6">
        <v>0.42857142857142855</v>
      </c>
      <c r="M12103" s="6">
        <v>0</v>
      </c>
      <c r="N12103">
        <v>79</v>
      </c>
      <c r="O12103">
        <v>11</v>
      </c>
      <c r="P12103" s="7">
        <v>7.1818181818181817</v>
      </c>
      <c r="Q12103" s="7">
        <v>4.9375</v>
      </c>
      <c r="R12103" s="7">
        <v>3739.2</v>
      </c>
      <c r="S12103" s="7">
        <v>5185.96</v>
      </c>
      <c r="T12103" s="7">
        <v>47.33164556962025</v>
      </c>
      <c r="U12103" s="7">
        <v>339.92727272727274</v>
      </c>
      <c r="W12103">
        <v>23506000000</v>
      </c>
      <c r="X12103" t="s">
        <v>26</v>
      </c>
      <c r="Y12103">
        <v>4410</v>
      </c>
      <c r="Z12103" s="10">
        <v>33521681</v>
      </c>
      <c r="AA12103"/>
    </row>
    <row r="12104" spans="1:27" ht="43.2" x14ac:dyDescent="0.3">
      <c r="A12104">
        <v>23</v>
      </c>
      <c r="B12104" t="s">
        <v>8020</v>
      </c>
      <c r="C12104" t="s">
        <v>27</v>
      </c>
      <c r="D12104">
        <v>12102</v>
      </c>
      <c r="E12104" t="s">
        <v>14916</v>
      </c>
      <c r="F12104" s="12" t="s">
        <v>14917</v>
      </c>
      <c r="G12104" t="s">
        <v>24</v>
      </c>
      <c r="H12104" t="s">
        <v>25</v>
      </c>
      <c r="I12104">
        <v>10</v>
      </c>
      <c r="J12104">
        <v>18</v>
      </c>
      <c r="K12104">
        <v>1</v>
      </c>
      <c r="L12104" s="6">
        <v>0.6428571428571429</v>
      </c>
      <c r="M12104" s="6">
        <v>0.1</v>
      </c>
      <c r="N12104">
        <v>31</v>
      </c>
      <c r="O12104">
        <v>3</v>
      </c>
      <c r="P12104" s="7">
        <v>10.333333333333334</v>
      </c>
      <c r="Q12104" s="7">
        <v>3.1</v>
      </c>
      <c r="R12104" s="7">
        <v>2574.1</v>
      </c>
      <c r="S12104" s="7">
        <v>3148.8</v>
      </c>
      <c r="T12104" s="7">
        <v>83.035483870967738</v>
      </c>
      <c r="U12104" s="7">
        <v>858.0333333333333</v>
      </c>
      <c r="W12104">
        <v>23507000000</v>
      </c>
      <c r="X12104" t="s">
        <v>26</v>
      </c>
      <c r="Y12104">
        <v>4369</v>
      </c>
      <c r="Z12104" s="10">
        <v>33584998</v>
      </c>
      <c r="AA12104"/>
    </row>
    <row r="12105" spans="1:27" ht="43.2" x14ac:dyDescent="0.3">
      <c r="A12105">
        <v>23</v>
      </c>
      <c r="B12105" t="s">
        <v>8020</v>
      </c>
      <c r="C12105" t="s">
        <v>27</v>
      </c>
      <c r="D12105">
        <v>12103</v>
      </c>
      <c r="E12105" t="s">
        <v>14916</v>
      </c>
      <c r="F12105" s="12" t="s">
        <v>14918</v>
      </c>
      <c r="G12105" t="s">
        <v>24</v>
      </c>
      <c r="H12105" t="s">
        <v>25</v>
      </c>
      <c r="I12105">
        <v>16</v>
      </c>
      <c r="J12105">
        <v>12</v>
      </c>
      <c r="K12105">
        <v>0</v>
      </c>
      <c r="L12105" s="6">
        <v>0.42857142857142855</v>
      </c>
      <c r="M12105" s="6">
        <v>0</v>
      </c>
      <c r="N12105">
        <v>130</v>
      </c>
      <c r="O12105">
        <v>11</v>
      </c>
      <c r="P12105" s="7">
        <v>11.818181818181818</v>
      </c>
      <c r="Q12105" s="7">
        <v>8.125</v>
      </c>
      <c r="R12105" s="7">
        <v>2655.7</v>
      </c>
      <c r="S12105" s="7">
        <v>5290.6</v>
      </c>
      <c r="T12105" s="7">
        <v>20.428461538461537</v>
      </c>
      <c r="U12105" s="7">
        <v>241.42727272727271</v>
      </c>
      <c r="W12105">
        <v>23507000000</v>
      </c>
      <c r="X12105" t="s">
        <v>26</v>
      </c>
      <c r="Y12105">
        <v>4548</v>
      </c>
      <c r="Z12105" s="10">
        <v>33246674</v>
      </c>
      <c r="AA12105"/>
    </row>
    <row r="12106" spans="1:27" ht="28.8" x14ac:dyDescent="0.3">
      <c r="A12106">
        <v>23</v>
      </c>
      <c r="B12106" t="s">
        <v>8020</v>
      </c>
      <c r="C12106" t="s">
        <v>27</v>
      </c>
      <c r="D12106">
        <v>12104</v>
      </c>
      <c r="E12106" t="s">
        <v>14852</v>
      </c>
      <c r="F12106" s="12" t="s">
        <v>14919</v>
      </c>
      <c r="G12106" t="s">
        <v>28</v>
      </c>
      <c r="H12106" t="s">
        <v>25</v>
      </c>
      <c r="I12106">
        <v>10</v>
      </c>
      <c r="J12106">
        <v>8</v>
      </c>
      <c r="K12106">
        <v>3</v>
      </c>
      <c r="L12106" s="6">
        <v>0.44444444444444442</v>
      </c>
      <c r="M12106" s="6">
        <v>0.3</v>
      </c>
      <c r="N12106">
        <v>52</v>
      </c>
      <c r="O12106">
        <v>8</v>
      </c>
      <c r="P12106" s="7">
        <v>6.5</v>
      </c>
      <c r="Q12106" s="7">
        <v>5.2</v>
      </c>
      <c r="R12106" s="7">
        <v>2777.8</v>
      </c>
      <c r="S12106" s="7">
        <v>3038.9</v>
      </c>
      <c r="T12106" s="7">
        <v>53.419230769230772</v>
      </c>
      <c r="U12106" s="7">
        <v>347.22500000000002</v>
      </c>
      <c r="W12106">
        <v>23508000000</v>
      </c>
      <c r="X12106" t="s">
        <v>26</v>
      </c>
      <c r="Y12106">
        <v>4033</v>
      </c>
      <c r="Z12106" s="10">
        <v>43187558</v>
      </c>
      <c r="AA12106"/>
    </row>
    <row r="12107" spans="1:27" ht="28.8" x14ac:dyDescent="0.3">
      <c r="A12107">
        <v>23</v>
      </c>
      <c r="B12107" t="s">
        <v>8020</v>
      </c>
      <c r="C12107" t="s">
        <v>27</v>
      </c>
      <c r="D12107">
        <v>12105</v>
      </c>
      <c r="E12107" t="s">
        <v>14852</v>
      </c>
      <c r="F12107" s="12" t="s">
        <v>14920</v>
      </c>
      <c r="G12107" t="s">
        <v>24</v>
      </c>
      <c r="H12107" t="s">
        <v>25</v>
      </c>
      <c r="I12107">
        <v>17</v>
      </c>
      <c r="J12107">
        <v>19</v>
      </c>
      <c r="K12107">
        <v>5</v>
      </c>
      <c r="L12107" s="6">
        <v>0.52777777777777779</v>
      </c>
      <c r="M12107" s="6">
        <v>0.29411764705882354</v>
      </c>
      <c r="N12107">
        <v>132</v>
      </c>
      <c r="O12107">
        <v>11</v>
      </c>
      <c r="P12107" s="7">
        <v>12</v>
      </c>
      <c r="Q12107" s="7">
        <v>7.7647058823529411</v>
      </c>
      <c r="R12107" s="7">
        <v>4587.6000000000004</v>
      </c>
      <c r="S12107" s="7">
        <v>5129.1000000000004</v>
      </c>
      <c r="T12107" s="7">
        <v>34.754545454545458</v>
      </c>
      <c r="U12107" s="7">
        <v>417.05454545454546</v>
      </c>
      <c r="W12107">
        <v>23508000000</v>
      </c>
      <c r="X12107" t="s">
        <v>26</v>
      </c>
      <c r="Y12107">
        <v>4072</v>
      </c>
      <c r="Z12107" s="10">
        <v>33210119</v>
      </c>
      <c r="AA12107"/>
    </row>
    <row r="12108" spans="1:27" ht="28.8" x14ac:dyDescent="0.3">
      <c r="A12108">
        <v>23</v>
      </c>
      <c r="B12108" t="s">
        <v>8020</v>
      </c>
      <c r="C12108" t="s">
        <v>27</v>
      </c>
      <c r="D12108">
        <v>12106</v>
      </c>
      <c r="E12108" t="s">
        <v>14852</v>
      </c>
      <c r="F12108" s="12" t="s">
        <v>14921</v>
      </c>
      <c r="G12108" t="s">
        <v>62</v>
      </c>
      <c r="H12108" t="s">
        <v>25</v>
      </c>
      <c r="I12108">
        <v>4</v>
      </c>
      <c r="J12108">
        <v>5</v>
      </c>
      <c r="K12108">
        <v>1</v>
      </c>
      <c r="L12108" s="6">
        <v>0.55555555555555558</v>
      </c>
      <c r="M12108" s="6">
        <v>0.25</v>
      </c>
      <c r="N12108">
        <v>16</v>
      </c>
      <c r="O12108">
        <v>1</v>
      </c>
      <c r="P12108" s="7">
        <v>16</v>
      </c>
      <c r="Q12108" s="7">
        <v>4</v>
      </c>
      <c r="R12108" s="7">
        <v>2049.9</v>
      </c>
      <c r="S12108" s="7">
        <v>2363.1999999999998</v>
      </c>
      <c r="T12108" s="7">
        <v>128.11875000000001</v>
      </c>
      <c r="U12108" s="7">
        <v>2049.9</v>
      </c>
      <c r="W12108">
        <v>23508000000</v>
      </c>
      <c r="X12108" t="s">
        <v>26</v>
      </c>
      <c r="Y12108">
        <v>3983</v>
      </c>
      <c r="Z12108" s="10">
        <v>43190320</v>
      </c>
      <c r="AA12108"/>
    </row>
    <row r="12109" spans="1:27" ht="28.8" x14ac:dyDescent="0.3">
      <c r="A12109">
        <v>23</v>
      </c>
      <c r="B12109" t="s">
        <v>8020</v>
      </c>
      <c r="C12109" t="s">
        <v>27</v>
      </c>
      <c r="D12109">
        <v>12107</v>
      </c>
      <c r="E12109" t="s">
        <v>14852</v>
      </c>
      <c r="F12109" s="12" t="s">
        <v>14922</v>
      </c>
      <c r="G12109" t="s">
        <v>24</v>
      </c>
      <c r="H12109" t="s">
        <v>25</v>
      </c>
      <c r="I12109">
        <v>17</v>
      </c>
      <c r="J12109">
        <v>16</v>
      </c>
      <c r="K12109">
        <v>3</v>
      </c>
      <c r="L12109" s="6">
        <v>0.48484848484848486</v>
      </c>
      <c r="M12109" s="6">
        <v>0.17647058823529413</v>
      </c>
      <c r="N12109">
        <v>173</v>
      </c>
      <c r="O12109">
        <v>11</v>
      </c>
      <c r="P12109" s="7">
        <v>15.727272727272727</v>
      </c>
      <c r="Q12109" s="7">
        <v>10.176470588235293</v>
      </c>
      <c r="R12109" s="7">
        <v>5054.2</v>
      </c>
      <c r="S12109" s="7">
        <v>5484.2</v>
      </c>
      <c r="T12109" s="7">
        <v>29.215028901734104</v>
      </c>
      <c r="U12109" s="7">
        <v>459.47272727272724</v>
      </c>
      <c r="W12109">
        <v>23508000000</v>
      </c>
      <c r="X12109" t="s">
        <v>26</v>
      </c>
      <c r="Y12109">
        <v>4015</v>
      </c>
      <c r="Z12109" s="10">
        <v>33210098</v>
      </c>
      <c r="AA12109"/>
    </row>
    <row r="12110" spans="1:27" ht="28.8" x14ac:dyDescent="0.3">
      <c r="A12110">
        <v>23</v>
      </c>
      <c r="B12110" t="s">
        <v>8020</v>
      </c>
      <c r="C12110" t="s">
        <v>27</v>
      </c>
      <c r="D12110">
        <v>12108</v>
      </c>
      <c r="E12110" t="s">
        <v>14852</v>
      </c>
      <c r="F12110" s="12" t="s">
        <v>14923</v>
      </c>
      <c r="G12110" t="s">
        <v>28</v>
      </c>
      <c r="H12110" t="s">
        <v>25</v>
      </c>
      <c r="I12110">
        <v>12</v>
      </c>
      <c r="J12110">
        <v>9</v>
      </c>
      <c r="K12110">
        <v>2</v>
      </c>
      <c r="L12110" s="6">
        <v>0.42857142857142855</v>
      </c>
      <c r="M12110" s="6">
        <v>0.16666666666666666</v>
      </c>
      <c r="N12110">
        <v>64</v>
      </c>
      <c r="O12110">
        <v>9</v>
      </c>
      <c r="P12110" s="7">
        <v>7.1111111111111107</v>
      </c>
      <c r="Q12110" s="7">
        <v>5.333333333333333</v>
      </c>
      <c r="R12110" s="7">
        <v>3158.2</v>
      </c>
      <c r="S12110" s="7">
        <v>3313.1</v>
      </c>
      <c r="T12110" s="7">
        <v>49.346874999999997</v>
      </c>
      <c r="U12110" s="7">
        <v>350.9111111111111</v>
      </c>
      <c r="W12110">
        <v>23508000000</v>
      </c>
      <c r="X12110" t="s">
        <v>26</v>
      </c>
      <c r="Y12110">
        <v>4016</v>
      </c>
      <c r="Z12110" s="10">
        <v>43187516</v>
      </c>
      <c r="AA12110"/>
    </row>
    <row r="12111" spans="1:27" ht="28.8" x14ac:dyDescent="0.3">
      <c r="A12111">
        <v>23</v>
      </c>
      <c r="B12111" t="s">
        <v>8020</v>
      </c>
      <c r="C12111" t="s">
        <v>27</v>
      </c>
      <c r="D12111">
        <v>12109</v>
      </c>
      <c r="E12111" t="s">
        <v>14852</v>
      </c>
      <c r="F12111" s="12" t="s">
        <v>14924</v>
      </c>
      <c r="G12111" t="s">
        <v>24</v>
      </c>
      <c r="H12111" t="s">
        <v>25</v>
      </c>
      <c r="I12111">
        <v>20</v>
      </c>
      <c r="J12111">
        <v>14</v>
      </c>
      <c r="K12111">
        <v>1</v>
      </c>
      <c r="L12111" s="6">
        <v>0.41176470588235292</v>
      </c>
      <c r="M12111" s="6">
        <v>0.05</v>
      </c>
      <c r="N12111">
        <v>141</v>
      </c>
      <c r="O12111">
        <v>11</v>
      </c>
      <c r="P12111" s="7">
        <v>12.818181818181818</v>
      </c>
      <c r="Q12111" s="7">
        <v>7.05</v>
      </c>
      <c r="R12111" s="7">
        <v>5373.2</v>
      </c>
      <c r="S12111" s="7">
        <v>5835.3</v>
      </c>
      <c r="T12111" s="7">
        <v>38.107801418439713</v>
      </c>
      <c r="U12111" s="7">
        <v>488.47272727272724</v>
      </c>
      <c r="W12111">
        <v>23508000000</v>
      </c>
      <c r="X12111" t="s">
        <v>26</v>
      </c>
      <c r="Y12111">
        <v>4028</v>
      </c>
      <c r="Z12111" s="10">
        <v>33210124</v>
      </c>
      <c r="AA12111"/>
    </row>
    <row r="12112" spans="1:27" ht="28.8" x14ac:dyDescent="0.3">
      <c r="A12112">
        <v>23</v>
      </c>
      <c r="B12112" t="s">
        <v>8020</v>
      </c>
      <c r="C12112" t="s">
        <v>27</v>
      </c>
      <c r="D12112">
        <v>12110</v>
      </c>
      <c r="E12112" t="s">
        <v>14852</v>
      </c>
      <c r="F12112" s="12" t="s">
        <v>14925</v>
      </c>
      <c r="G12112" t="s">
        <v>62</v>
      </c>
      <c r="H12112" t="s">
        <v>25</v>
      </c>
      <c r="I12112">
        <v>2</v>
      </c>
      <c r="J12112">
        <v>4</v>
      </c>
      <c r="K12112">
        <v>0</v>
      </c>
      <c r="L12112" s="6">
        <v>0.66666666666666663</v>
      </c>
      <c r="M12112" s="6">
        <v>0</v>
      </c>
      <c r="N12112">
        <v>10</v>
      </c>
      <c r="O12112">
        <v>0</v>
      </c>
      <c r="P12112" s="7"/>
      <c r="Q12112" s="7">
        <v>5</v>
      </c>
      <c r="R12112" s="7">
        <v>1156.7</v>
      </c>
      <c r="S12112" s="7">
        <v>1319.5</v>
      </c>
      <c r="T12112" s="7">
        <v>115.67</v>
      </c>
      <c r="U12112" s="7"/>
      <c r="W12112">
        <v>23508000000</v>
      </c>
      <c r="X12112" t="s">
        <v>26</v>
      </c>
      <c r="Y12112">
        <v>3952</v>
      </c>
      <c r="Z12112" s="10">
        <v>33314471</v>
      </c>
      <c r="AA12112"/>
    </row>
    <row r="12113" spans="1:27" ht="57.6" x14ac:dyDescent="0.3">
      <c r="A12113">
        <v>23</v>
      </c>
      <c r="B12113" t="s">
        <v>8020</v>
      </c>
      <c r="C12113" t="s">
        <v>27</v>
      </c>
      <c r="D12113">
        <v>12111</v>
      </c>
      <c r="E12113" t="s">
        <v>14899</v>
      </c>
      <c r="F12113" s="12" t="s">
        <v>8296</v>
      </c>
      <c r="G12113" t="s">
        <v>24</v>
      </c>
      <c r="H12113" t="s">
        <v>25</v>
      </c>
      <c r="I12113">
        <v>14</v>
      </c>
      <c r="J12113">
        <v>16</v>
      </c>
      <c r="K12113">
        <v>4</v>
      </c>
      <c r="L12113" s="6">
        <v>0.53333333333333333</v>
      </c>
      <c r="M12113" s="6">
        <v>0.2857142857142857</v>
      </c>
      <c r="N12113">
        <v>77</v>
      </c>
      <c r="O12113">
        <v>9</v>
      </c>
      <c r="P12113" s="7">
        <v>8.5555555555555554</v>
      </c>
      <c r="Q12113" s="7">
        <v>5.5</v>
      </c>
      <c r="R12113" s="7">
        <v>3640</v>
      </c>
      <c r="S12113" s="7">
        <v>6005.5</v>
      </c>
      <c r="T12113" s="7">
        <v>47.272727272727273</v>
      </c>
      <c r="U12113" s="7">
        <v>404.44444444444446</v>
      </c>
      <c r="W12113">
        <v>23509000000</v>
      </c>
      <c r="X12113" t="s">
        <v>26</v>
      </c>
      <c r="Y12113">
        <v>4123</v>
      </c>
      <c r="Z12113" s="10">
        <v>24355682</v>
      </c>
      <c r="AA12113"/>
    </row>
    <row r="12114" spans="1:27" ht="57.6" x14ac:dyDescent="0.3">
      <c r="A12114">
        <v>23</v>
      </c>
      <c r="B12114" t="s">
        <v>8020</v>
      </c>
      <c r="C12114" t="s">
        <v>27</v>
      </c>
      <c r="D12114">
        <v>12112</v>
      </c>
      <c r="E12114" t="s">
        <v>14899</v>
      </c>
      <c r="F12114" s="12" t="s">
        <v>8304</v>
      </c>
      <c r="G12114" t="s">
        <v>28</v>
      </c>
      <c r="H12114" t="s">
        <v>25</v>
      </c>
      <c r="I12114">
        <v>12</v>
      </c>
      <c r="J12114">
        <v>9</v>
      </c>
      <c r="K12114">
        <v>3</v>
      </c>
      <c r="L12114" s="6">
        <v>0.42857142857142855</v>
      </c>
      <c r="M12114" s="6">
        <v>0.25</v>
      </c>
      <c r="N12114">
        <v>66</v>
      </c>
      <c r="O12114">
        <v>9</v>
      </c>
      <c r="P12114" s="7">
        <v>7.333333333333333</v>
      </c>
      <c r="Q12114" s="7">
        <v>5.5</v>
      </c>
      <c r="R12114" s="7">
        <v>2775.5</v>
      </c>
      <c r="S12114" s="7">
        <v>4238.6000000000004</v>
      </c>
      <c r="T12114" s="7">
        <v>42.053030303030305</v>
      </c>
      <c r="U12114" s="7">
        <v>308.38888888888891</v>
      </c>
      <c r="W12114">
        <v>23509000000</v>
      </c>
      <c r="X12114" t="s">
        <v>26</v>
      </c>
      <c r="Y12114">
        <v>4191</v>
      </c>
      <c r="Z12114" s="10">
        <v>24355819</v>
      </c>
      <c r="AA12114"/>
    </row>
    <row r="12115" spans="1:27" ht="43.2" x14ac:dyDescent="0.3">
      <c r="A12115">
        <v>23</v>
      </c>
      <c r="B12115" t="s">
        <v>8020</v>
      </c>
      <c r="C12115" t="s">
        <v>23</v>
      </c>
      <c r="D12115">
        <v>12113</v>
      </c>
      <c r="E12115" t="s">
        <v>14899</v>
      </c>
      <c r="F12115" s="12" t="s">
        <v>8303</v>
      </c>
      <c r="G12115" t="s">
        <v>24</v>
      </c>
      <c r="H12115" t="s">
        <v>25</v>
      </c>
      <c r="I12115">
        <v>16</v>
      </c>
      <c r="J12115">
        <v>13</v>
      </c>
      <c r="K12115">
        <v>4</v>
      </c>
      <c r="L12115" s="6">
        <v>0.44827586206896552</v>
      </c>
      <c r="M12115" s="6">
        <v>0.25</v>
      </c>
      <c r="N12115">
        <v>208</v>
      </c>
      <c r="O12115">
        <v>11</v>
      </c>
      <c r="P12115" s="7">
        <v>18.90909090909091</v>
      </c>
      <c r="Q12115" s="7">
        <v>13</v>
      </c>
      <c r="R12115" s="7">
        <v>5426.3</v>
      </c>
      <c r="S12115" s="7">
        <v>7224.7</v>
      </c>
      <c r="T12115" s="7">
        <v>26.087980769230771</v>
      </c>
      <c r="U12115" s="7">
        <v>493.3</v>
      </c>
      <c r="W12115">
        <v>23509000000</v>
      </c>
      <c r="X12115" t="s">
        <v>26</v>
      </c>
      <c r="Y12115">
        <v>4189</v>
      </c>
      <c r="Z12115" s="10">
        <v>24355624</v>
      </c>
      <c r="AA12115"/>
    </row>
    <row r="12116" spans="1:27" ht="57.6" x14ac:dyDescent="0.3">
      <c r="A12116">
        <v>23</v>
      </c>
      <c r="B12116" t="s">
        <v>8020</v>
      </c>
      <c r="C12116" t="s">
        <v>27</v>
      </c>
      <c r="D12116">
        <v>12114</v>
      </c>
      <c r="E12116" t="s">
        <v>14899</v>
      </c>
      <c r="F12116" s="12" t="s">
        <v>8299</v>
      </c>
      <c r="G12116" t="s">
        <v>24</v>
      </c>
      <c r="H12116" t="s">
        <v>25</v>
      </c>
      <c r="I12116">
        <v>18</v>
      </c>
      <c r="J12116">
        <v>9</v>
      </c>
      <c r="K12116">
        <v>3</v>
      </c>
      <c r="L12116" s="6">
        <v>0.33333333333333331</v>
      </c>
      <c r="M12116" s="6">
        <v>0.16666666666666666</v>
      </c>
      <c r="N12116">
        <v>171</v>
      </c>
      <c r="O12116">
        <v>11</v>
      </c>
      <c r="P12116" s="7">
        <v>15.545454545454545</v>
      </c>
      <c r="Q12116" s="7">
        <v>9.5</v>
      </c>
      <c r="R12116" s="7">
        <v>4161.8</v>
      </c>
      <c r="S12116" s="7">
        <v>5882.2</v>
      </c>
      <c r="T12116" s="7">
        <v>24.338011695906435</v>
      </c>
      <c r="U12116" s="7">
        <v>378.34545454545457</v>
      </c>
      <c r="W12116">
        <v>23509000000</v>
      </c>
      <c r="X12116" t="s">
        <v>26</v>
      </c>
      <c r="Y12116">
        <v>4172</v>
      </c>
      <c r="Z12116" s="10">
        <v>24355825</v>
      </c>
      <c r="AA12116"/>
    </row>
    <row r="12117" spans="1:27" ht="43.2" x14ac:dyDescent="0.3">
      <c r="A12117">
        <v>23</v>
      </c>
      <c r="B12117" t="s">
        <v>8020</v>
      </c>
      <c r="C12117" t="s">
        <v>23</v>
      </c>
      <c r="D12117">
        <v>12115</v>
      </c>
      <c r="E12117" t="s">
        <v>14899</v>
      </c>
      <c r="F12117" s="12" t="s">
        <v>8297</v>
      </c>
      <c r="G12117" t="s">
        <v>24</v>
      </c>
      <c r="H12117" t="s">
        <v>25</v>
      </c>
      <c r="I12117">
        <v>42</v>
      </c>
      <c r="J12117">
        <v>20</v>
      </c>
      <c r="K12117">
        <v>6</v>
      </c>
      <c r="L12117" s="6">
        <v>0.32258064516129031</v>
      </c>
      <c r="M12117" s="6">
        <v>0.14285714285714285</v>
      </c>
      <c r="N12117">
        <v>591</v>
      </c>
      <c r="O12117">
        <v>23</v>
      </c>
      <c r="P12117" s="7">
        <v>25.695652173913043</v>
      </c>
      <c r="Q12117" s="7">
        <v>14.071428571428571</v>
      </c>
      <c r="R12117" s="7">
        <v>11318.5</v>
      </c>
      <c r="S12117" s="7">
        <v>14998.9</v>
      </c>
      <c r="T12117" s="7">
        <v>19.151438240270728</v>
      </c>
      <c r="U12117" s="7">
        <v>492.10869565217394</v>
      </c>
      <c r="W12117">
        <v>23509000000</v>
      </c>
      <c r="X12117" t="s">
        <v>26</v>
      </c>
      <c r="Y12117">
        <v>4146</v>
      </c>
      <c r="Z12117" s="10">
        <v>24355593</v>
      </c>
      <c r="AA12117"/>
    </row>
    <row r="12118" spans="1:27" ht="57.6" x14ac:dyDescent="0.3">
      <c r="A12118">
        <v>23</v>
      </c>
      <c r="B12118" t="s">
        <v>8020</v>
      </c>
      <c r="C12118" t="s">
        <v>23</v>
      </c>
      <c r="D12118">
        <v>12116</v>
      </c>
      <c r="E12118" t="s">
        <v>14899</v>
      </c>
      <c r="F12118" s="12" t="s">
        <v>14926</v>
      </c>
      <c r="G12118" t="s">
        <v>24</v>
      </c>
      <c r="H12118" t="s">
        <v>25</v>
      </c>
      <c r="I12118">
        <v>44</v>
      </c>
      <c r="J12118">
        <v>21</v>
      </c>
      <c r="K12118">
        <v>6</v>
      </c>
      <c r="L12118" s="6">
        <v>0.32307692307692309</v>
      </c>
      <c r="M12118" s="6">
        <v>0.13636363636363635</v>
      </c>
      <c r="N12118">
        <v>522</v>
      </c>
      <c r="O12118">
        <v>24</v>
      </c>
      <c r="P12118" s="7">
        <v>21.75</v>
      </c>
      <c r="Q12118" s="7">
        <v>11.863636363636363</v>
      </c>
      <c r="R12118" s="7">
        <v>11758.4</v>
      </c>
      <c r="S12118" s="7">
        <v>14629.7</v>
      </c>
      <c r="T12118" s="7">
        <v>22.525670498084292</v>
      </c>
      <c r="U12118" s="7">
        <v>489.93333333333334</v>
      </c>
      <c r="W12118">
        <v>23509000000</v>
      </c>
      <c r="X12118" t="s">
        <v>26</v>
      </c>
      <c r="Y12118">
        <v>4143</v>
      </c>
      <c r="Z12118" s="10">
        <v>24355601</v>
      </c>
      <c r="AA12118"/>
    </row>
    <row r="12119" spans="1:27" ht="43.2" x14ac:dyDescent="0.3">
      <c r="A12119">
        <v>23</v>
      </c>
      <c r="B12119" t="s">
        <v>8020</v>
      </c>
      <c r="C12119" t="s">
        <v>23</v>
      </c>
      <c r="D12119">
        <v>12117</v>
      </c>
      <c r="E12119" t="s">
        <v>14899</v>
      </c>
      <c r="F12119" s="12" t="s">
        <v>14927</v>
      </c>
      <c r="G12119" t="s">
        <v>24</v>
      </c>
      <c r="H12119" t="s">
        <v>25</v>
      </c>
      <c r="I12119">
        <v>43</v>
      </c>
      <c r="J12119">
        <v>20</v>
      </c>
      <c r="K12119">
        <v>4</v>
      </c>
      <c r="L12119" s="6">
        <v>0.31746031746031744</v>
      </c>
      <c r="M12119" s="6">
        <v>9.3023255813953487E-2</v>
      </c>
      <c r="N12119">
        <v>548</v>
      </c>
      <c r="O12119">
        <v>25</v>
      </c>
      <c r="P12119" s="7">
        <v>21.92</v>
      </c>
      <c r="Q12119" s="7">
        <v>12.744186046511627</v>
      </c>
      <c r="R12119" s="7">
        <v>12671.8</v>
      </c>
      <c r="S12119" s="7">
        <v>15133</v>
      </c>
      <c r="T12119" s="7">
        <v>23.123722627737227</v>
      </c>
      <c r="U12119" s="7">
        <v>506.87199999999996</v>
      </c>
      <c r="W12119">
        <v>23509000000</v>
      </c>
      <c r="X12119" t="s">
        <v>26</v>
      </c>
      <c r="Y12119">
        <v>4005</v>
      </c>
      <c r="Z12119" s="10">
        <v>24355618</v>
      </c>
      <c r="AA12119"/>
    </row>
    <row r="12120" spans="1:27" ht="57.6" x14ac:dyDescent="0.3">
      <c r="A12120">
        <v>23</v>
      </c>
      <c r="B12120" t="s">
        <v>8020</v>
      </c>
      <c r="C12120" t="s">
        <v>27</v>
      </c>
      <c r="D12120">
        <v>12118</v>
      </c>
      <c r="E12120" t="s">
        <v>14899</v>
      </c>
      <c r="F12120" s="12" t="s">
        <v>8302</v>
      </c>
      <c r="G12120" t="s">
        <v>28</v>
      </c>
      <c r="H12120" t="s">
        <v>25</v>
      </c>
      <c r="I12120">
        <v>12</v>
      </c>
      <c r="J12120">
        <v>9</v>
      </c>
      <c r="K12120">
        <v>1</v>
      </c>
      <c r="L12120" s="6">
        <v>0.42857142857142855</v>
      </c>
      <c r="M12120" s="6">
        <v>8.3333333333333329E-2</v>
      </c>
      <c r="N12120">
        <v>36</v>
      </c>
      <c r="O12120">
        <v>4</v>
      </c>
      <c r="P12120" s="7">
        <v>9</v>
      </c>
      <c r="Q12120" s="7">
        <v>3</v>
      </c>
      <c r="R12120" s="7">
        <v>2455.6999999999998</v>
      </c>
      <c r="S12120" s="7">
        <v>3421.1</v>
      </c>
      <c r="T12120" s="7">
        <v>68.213888888888889</v>
      </c>
      <c r="U12120" s="7">
        <v>613.92499999999995</v>
      </c>
      <c r="W12120">
        <v>23509000000</v>
      </c>
      <c r="X12120" t="s">
        <v>26</v>
      </c>
      <c r="Y12120">
        <v>4188</v>
      </c>
      <c r="Z12120" s="10">
        <v>24355802</v>
      </c>
      <c r="AA12120"/>
    </row>
    <row r="12121" spans="1:27" ht="57.6" x14ac:dyDescent="0.3">
      <c r="A12121">
        <v>23</v>
      </c>
      <c r="B12121" t="s">
        <v>8020</v>
      </c>
      <c r="C12121" t="s">
        <v>27</v>
      </c>
      <c r="D12121">
        <v>12119</v>
      </c>
      <c r="E12121" t="s">
        <v>14899</v>
      </c>
      <c r="F12121" s="12" t="s">
        <v>8300</v>
      </c>
      <c r="G12121" t="s">
        <v>28</v>
      </c>
      <c r="H12121" t="s">
        <v>25</v>
      </c>
      <c r="I12121">
        <v>13</v>
      </c>
      <c r="J12121">
        <v>12</v>
      </c>
      <c r="K12121">
        <v>0</v>
      </c>
      <c r="L12121" s="6">
        <v>0.48</v>
      </c>
      <c r="M12121" s="6">
        <v>0</v>
      </c>
      <c r="N12121">
        <v>71</v>
      </c>
      <c r="O12121">
        <v>9</v>
      </c>
      <c r="P12121" s="7">
        <v>7.8888888888888893</v>
      </c>
      <c r="Q12121" s="7">
        <v>5.4615384615384617</v>
      </c>
      <c r="R12121" s="7">
        <v>3197.7</v>
      </c>
      <c r="S12121" s="7">
        <v>4537.7</v>
      </c>
      <c r="T12121" s="7">
        <v>45.038028169014083</v>
      </c>
      <c r="U12121" s="7">
        <v>355.29999999999995</v>
      </c>
      <c r="W12121">
        <v>23509000000</v>
      </c>
      <c r="X12121" t="s">
        <v>26</v>
      </c>
      <c r="Y12121">
        <v>4174</v>
      </c>
      <c r="Z12121" s="10">
        <v>24355860</v>
      </c>
      <c r="AA12121"/>
    </row>
    <row r="12122" spans="1:27" ht="57.6" x14ac:dyDescent="0.3">
      <c r="A12122">
        <v>23</v>
      </c>
      <c r="B12122" t="s">
        <v>8020</v>
      </c>
      <c r="C12122" t="s">
        <v>27</v>
      </c>
      <c r="D12122">
        <v>12120</v>
      </c>
      <c r="E12122" t="s">
        <v>14899</v>
      </c>
      <c r="F12122" s="12" t="s">
        <v>8298</v>
      </c>
      <c r="G12122" t="s">
        <v>28</v>
      </c>
      <c r="H12122" t="s">
        <v>25</v>
      </c>
      <c r="I12122">
        <v>13</v>
      </c>
      <c r="J12122">
        <v>10</v>
      </c>
      <c r="K12122">
        <v>0</v>
      </c>
      <c r="L12122" s="6">
        <v>0.43478260869565216</v>
      </c>
      <c r="M12122" s="6">
        <v>0</v>
      </c>
      <c r="N12122">
        <v>72</v>
      </c>
      <c r="O12122">
        <v>9</v>
      </c>
      <c r="P12122" s="7">
        <v>8</v>
      </c>
      <c r="Q12122" s="7">
        <v>5.5384615384615383</v>
      </c>
      <c r="R12122" s="7">
        <v>3023.1</v>
      </c>
      <c r="S12122" s="7">
        <v>4456.8</v>
      </c>
      <c r="T12122" s="7">
        <v>41.987499999999997</v>
      </c>
      <c r="U12122" s="7">
        <v>335.9</v>
      </c>
      <c r="W12122">
        <v>23509000000</v>
      </c>
      <c r="X12122" t="s">
        <v>26</v>
      </c>
      <c r="Y12122">
        <v>4165</v>
      </c>
      <c r="Z12122" s="10">
        <v>24355831</v>
      </c>
      <c r="AA12122"/>
    </row>
    <row r="12123" spans="1:27" ht="57.6" x14ac:dyDescent="0.3">
      <c r="A12123">
        <v>23</v>
      </c>
      <c r="B12123" t="s">
        <v>8020</v>
      </c>
      <c r="C12123" t="s">
        <v>27</v>
      </c>
      <c r="D12123">
        <v>12121</v>
      </c>
      <c r="E12123" t="s">
        <v>14899</v>
      </c>
      <c r="F12123" s="12" t="s">
        <v>8301</v>
      </c>
      <c r="G12123" t="s">
        <v>24</v>
      </c>
      <c r="H12123" t="s">
        <v>25</v>
      </c>
      <c r="I12123">
        <v>18</v>
      </c>
      <c r="J12123">
        <v>12</v>
      </c>
      <c r="K12123">
        <v>0</v>
      </c>
      <c r="L12123" s="6">
        <v>0.4</v>
      </c>
      <c r="M12123" s="6">
        <v>0</v>
      </c>
      <c r="N12123">
        <v>118</v>
      </c>
      <c r="O12123">
        <v>11</v>
      </c>
      <c r="P12123" s="7">
        <v>10.727272727272727</v>
      </c>
      <c r="Q12123" s="7">
        <v>6.5555555555555554</v>
      </c>
      <c r="R12123" s="7">
        <v>4466.2</v>
      </c>
      <c r="S12123" s="7">
        <v>6415.6</v>
      </c>
      <c r="T12123" s="7">
        <v>37.849152542372877</v>
      </c>
      <c r="U12123" s="7">
        <v>406.0181818181818</v>
      </c>
      <c r="W12123">
        <v>23509000000</v>
      </c>
      <c r="X12123" t="s">
        <v>26</v>
      </c>
      <c r="Y12123">
        <v>4180</v>
      </c>
      <c r="Z12123" s="10">
        <v>24355699</v>
      </c>
      <c r="AA12123"/>
    </row>
    <row r="12124" spans="1:27" ht="43.2" x14ac:dyDescent="0.3">
      <c r="A12124">
        <v>23</v>
      </c>
      <c r="B12124" t="s">
        <v>8020</v>
      </c>
      <c r="C12124" t="s">
        <v>27</v>
      </c>
      <c r="D12124">
        <v>12122</v>
      </c>
      <c r="E12124" t="s">
        <v>14928</v>
      </c>
      <c r="F12124" s="12" t="s">
        <v>14929</v>
      </c>
      <c r="G12124" t="s">
        <v>24</v>
      </c>
      <c r="H12124" t="s">
        <v>25</v>
      </c>
      <c r="I12124">
        <v>33</v>
      </c>
      <c r="J12124">
        <v>42</v>
      </c>
      <c r="K12124">
        <v>7</v>
      </c>
      <c r="L12124" s="6">
        <v>0.56000000000000005</v>
      </c>
      <c r="M12124" s="6">
        <v>0.21212121212121213</v>
      </c>
      <c r="N12124">
        <v>306</v>
      </c>
      <c r="O12124">
        <v>21</v>
      </c>
      <c r="P12124" s="7">
        <v>14.571428571428571</v>
      </c>
      <c r="Q12124" s="7">
        <v>9.2727272727272734</v>
      </c>
      <c r="R12124" s="7">
        <v>15469.2</v>
      </c>
      <c r="S12124" s="7">
        <v>17072.8</v>
      </c>
      <c r="T12124" s="7">
        <v>50.55294117647059</v>
      </c>
      <c r="U12124" s="7">
        <v>736.62857142857149</v>
      </c>
      <c r="V12124" t="s">
        <v>42</v>
      </c>
      <c r="W12124">
        <v>23510000000</v>
      </c>
      <c r="X12124" t="s">
        <v>26</v>
      </c>
      <c r="Y12124">
        <v>4116</v>
      </c>
      <c r="Z12124" s="10">
        <v>33369520</v>
      </c>
      <c r="AA12124"/>
    </row>
    <row r="12125" spans="1:27" x14ac:dyDescent="0.3">
      <c r="A12125">
        <v>23</v>
      </c>
      <c r="B12125" t="s">
        <v>8020</v>
      </c>
      <c r="C12125" t="s">
        <v>27</v>
      </c>
      <c r="D12125">
        <v>12123</v>
      </c>
      <c r="E12125" t="s">
        <v>14928</v>
      </c>
      <c r="F12125" s="12" t="s">
        <v>14930</v>
      </c>
      <c r="G12125" t="s">
        <v>24</v>
      </c>
      <c r="H12125" t="s">
        <v>25</v>
      </c>
      <c r="I12125">
        <v>17</v>
      </c>
      <c r="J12125">
        <v>19</v>
      </c>
      <c r="K12125">
        <v>2</v>
      </c>
      <c r="L12125" s="6">
        <v>0.52777777777777779</v>
      </c>
      <c r="M12125" s="6">
        <v>0.11764705882352941</v>
      </c>
      <c r="N12125">
        <v>153</v>
      </c>
      <c r="O12125">
        <v>11</v>
      </c>
      <c r="P12125" s="7">
        <v>13.909090909090908</v>
      </c>
      <c r="Q12125" s="7">
        <v>9</v>
      </c>
      <c r="R12125" s="7">
        <v>7861.4</v>
      </c>
      <c r="S12125" s="7">
        <v>8583.7000000000007</v>
      </c>
      <c r="T12125" s="7">
        <v>51.381699346405227</v>
      </c>
      <c r="U12125" s="7">
        <v>714.67272727272723</v>
      </c>
      <c r="W12125">
        <v>23510000000</v>
      </c>
      <c r="X12125" t="s">
        <v>26</v>
      </c>
      <c r="Y12125">
        <v>4120</v>
      </c>
      <c r="Z12125" s="10">
        <v>24360594</v>
      </c>
      <c r="AA12125"/>
    </row>
    <row r="12126" spans="1:27" x14ac:dyDescent="0.3">
      <c r="A12126">
        <v>23</v>
      </c>
      <c r="B12126" t="s">
        <v>8020</v>
      </c>
      <c r="C12126" t="s">
        <v>27</v>
      </c>
      <c r="D12126">
        <v>12124</v>
      </c>
      <c r="E12126" t="s">
        <v>14931</v>
      </c>
      <c r="F12126" s="12" t="s">
        <v>14932</v>
      </c>
      <c r="G12126" t="s">
        <v>24</v>
      </c>
      <c r="H12126" t="s">
        <v>25</v>
      </c>
      <c r="I12126">
        <v>17</v>
      </c>
      <c r="J12126">
        <v>13</v>
      </c>
      <c r="K12126">
        <v>1</v>
      </c>
      <c r="L12126" s="6">
        <v>0.43333333333333335</v>
      </c>
      <c r="M12126" s="6">
        <v>5.8823529411764705E-2</v>
      </c>
      <c r="N12126">
        <v>204</v>
      </c>
      <c r="O12126">
        <v>11</v>
      </c>
      <c r="P12126" s="7">
        <v>18.545454545454547</v>
      </c>
      <c r="Q12126" s="7">
        <v>12</v>
      </c>
      <c r="R12126" s="7">
        <v>5404.7510000000002</v>
      </c>
      <c r="S12126" s="7">
        <v>6931.1750000000002</v>
      </c>
      <c r="T12126" s="7">
        <v>26.493877450980392</v>
      </c>
      <c r="U12126" s="7">
        <v>491.34100000000001</v>
      </c>
      <c r="W12126">
        <v>23511000000</v>
      </c>
      <c r="X12126" t="s">
        <v>26</v>
      </c>
      <c r="Y12126">
        <v>4217</v>
      </c>
      <c r="Z12126" s="10">
        <v>24357190</v>
      </c>
      <c r="AA12126"/>
    </row>
    <row r="12127" spans="1:27" ht="57.6" x14ac:dyDescent="0.3">
      <c r="A12127">
        <v>23</v>
      </c>
      <c r="B12127" t="s">
        <v>8020</v>
      </c>
      <c r="C12127" t="s">
        <v>27</v>
      </c>
      <c r="D12127">
        <v>12125</v>
      </c>
      <c r="E12127" t="s">
        <v>14931</v>
      </c>
      <c r="F12127" s="12" t="s">
        <v>14933</v>
      </c>
      <c r="G12127" t="s">
        <v>24</v>
      </c>
      <c r="H12127" t="s">
        <v>25</v>
      </c>
      <c r="I12127">
        <v>12</v>
      </c>
      <c r="J12127">
        <v>12</v>
      </c>
      <c r="K12127">
        <v>0</v>
      </c>
      <c r="L12127" s="6">
        <v>0.5</v>
      </c>
      <c r="M12127" s="6">
        <v>0</v>
      </c>
      <c r="N12127">
        <v>98</v>
      </c>
      <c r="O12127">
        <v>11</v>
      </c>
      <c r="P12127" s="7">
        <v>8.9090909090909083</v>
      </c>
      <c r="Q12127" s="7">
        <v>8.1666666666666661</v>
      </c>
      <c r="R12127" s="7">
        <v>862.93700000000001</v>
      </c>
      <c r="S12127" s="7">
        <v>1532.0250000000001</v>
      </c>
      <c r="T12127" s="7">
        <v>8.8054795918367343</v>
      </c>
      <c r="U12127" s="7">
        <v>78.448818181818183</v>
      </c>
      <c r="W12127">
        <v>23511000000</v>
      </c>
      <c r="X12127" t="s">
        <v>26</v>
      </c>
      <c r="Y12127">
        <v>4273</v>
      </c>
      <c r="Z12127" s="10">
        <v>24356983</v>
      </c>
      <c r="AA12127"/>
    </row>
    <row r="12128" spans="1:27" x14ac:dyDescent="0.3">
      <c r="A12128">
        <v>23</v>
      </c>
      <c r="B12128" t="s">
        <v>8020</v>
      </c>
      <c r="C12128" t="s">
        <v>27</v>
      </c>
      <c r="D12128">
        <v>12126</v>
      </c>
      <c r="E12128" t="s">
        <v>14931</v>
      </c>
      <c r="F12128" s="12" t="s">
        <v>14934</v>
      </c>
      <c r="G12128" t="s">
        <v>24</v>
      </c>
      <c r="H12128" t="s">
        <v>25</v>
      </c>
      <c r="I12128">
        <v>17</v>
      </c>
      <c r="J12128">
        <v>11</v>
      </c>
      <c r="K12128">
        <v>0</v>
      </c>
      <c r="L12128" s="6">
        <v>0.39285714285714285</v>
      </c>
      <c r="M12128" s="6">
        <v>0</v>
      </c>
      <c r="N12128">
        <v>130</v>
      </c>
      <c r="O12128">
        <v>11</v>
      </c>
      <c r="P12128" s="7">
        <v>11.818181818181818</v>
      </c>
      <c r="Q12128" s="7">
        <v>7.6470588235294121</v>
      </c>
      <c r="R12128" s="7">
        <v>4343.2669999999998</v>
      </c>
      <c r="S12128" s="7">
        <v>6533.817</v>
      </c>
      <c r="T12128" s="7">
        <v>33.40974615384615</v>
      </c>
      <c r="U12128" s="7">
        <v>394.84245454545453</v>
      </c>
      <c r="W12128">
        <v>23511000000</v>
      </c>
      <c r="X12128" t="s">
        <v>26</v>
      </c>
      <c r="Y12128">
        <v>4225</v>
      </c>
      <c r="Z12128" s="10">
        <v>24357126</v>
      </c>
      <c r="AA12128"/>
    </row>
    <row r="12129" spans="1:27" ht="43.2" x14ac:dyDescent="0.3">
      <c r="A12129">
        <v>23</v>
      </c>
      <c r="B12129" t="s">
        <v>8020</v>
      </c>
      <c r="C12129" t="s">
        <v>27</v>
      </c>
      <c r="D12129">
        <v>12127</v>
      </c>
      <c r="E12129" t="s">
        <v>14801</v>
      </c>
      <c r="F12129" s="12" t="s">
        <v>8305</v>
      </c>
      <c r="G12129" t="s">
        <v>24</v>
      </c>
      <c r="H12129" t="s">
        <v>25</v>
      </c>
      <c r="I12129">
        <v>30</v>
      </c>
      <c r="J12129">
        <v>18</v>
      </c>
      <c r="K12129">
        <v>4</v>
      </c>
      <c r="L12129" s="6">
        <v>0.375</v>
      </c>
      <c r="M12129" s="6">
        <v>0.13333333333333333</v>
      </c>
      <c r="N12129">
        <v>259</v>
      </c>
      <c r="O12129">
        <v>13</v>
      </c>
      <c r="P12129" s="7">
        <v>19.923076923076923</v>
      </c>
      <c r="Q12129" s="7">
        <v>8.6333333333333329</v>
      </c>
      <c r="R12129" s="7">
        <v>7309</v>
      </c>
      <c r="S12129" s="7">
        <v>8518.2999999999993</v>
      </c>
      <c r="T12129" s="7">
        <v>28.220077220077219</v>
      </c>
      <c r="U12129" s="7">
        <v>562.23076923076928</v>
      </c>
      <c r="W12129">
        <v>23514000000</v>
      </c>
      <c r="X12129" t="s">
        <v>26</v>
      </c>
      <c r="Y12129">
        <v>4045</v>
      </c>
      <c r="Z12129" s="10">
        <v>26324042</v>
      </c>
      <c r="AA12129"/>
    </row>
    <row r="12130" spans="1:27" ht="28.8" x14ac:dyDescent="0.3">
      <c r="A12130">
        <v>23</v>
      </c>
      <c r="B12130" t="s">
        <v>8020</v>
      </c>
      <c r="C12130" t="s">
        <v>27</v>
      </c>
      <c r="D12130">
        <v>12128</v>
      </c>
      <c r="E12130" t="s">
        <v>14801</v>
      </c>
      <c r="F12130" s="12" t="s">
        <v>14935</v>
      </c>
      <c r="G12130" t="s">
        <v>24</v>
      </c>
      <c r="H12130" t="s">
        <v>25</v>
      </c>
      <c r="I12130">
        <v>17</v>
      </c>
      <c r="J12130">
        <v>10</v>
      </c>
      <c r="K12130">
        <v>1</v>
      </c>
      <c r="L12130" s="6">
        <v>0.37037037037037035</v>
      </c>
      <c r="M12130" s="6">
        <v>5.8823529411764705E-2</v>
      </c>
      <c r="N12130">
        <v>101</v>
      </c>
      <c r="O12130">
        <v>11</v>
      </c>
      <c r="P12130" s="7">
        <v>9.1818181818181817</v>
      </c>
      <c r="Q12130" s="7">
        <v>5.9411764705882355</v>
      </c>
      <c r="R12130" s="7">
        <v>3730.8</v>
      </c>
      <c r="S12130" s="7">
        <v>4755.7</v>
      </c>
      <c r="T12130" s="7">
        <v>36.938613861386138</v>
      </c>
      <c r="U12130" s="7">
        <v>339.16363636363639</v>
      </c>
      <c r="W12130">
        <v>23514000000</v>
      </c>
      <c r="X12130" t="s">
        <v>26</v>
      </c>
      <c r="Y12130">
        <v>4152</v>
      </c>
      <c r="Z12130" s="10">
        <v>26324059</v>
      </c>
      <c r="AA12130"/>
    </row>
    <row r="12131" spans="1:27" ht="28.8" x14ac:dyDescent="0.3">
      <c r="A12131">
        <v>23</v>
      </c>
      <c r="B12131" t="s">
        <v>8020</v>
      </c>
      <c r="C12131" t="s">
        <v>27</v>
      </c>
      <c r="D12131">
        <v>12129</v>
      </c>
      <c r="E12131" t="s">
        <v>14801</v>
      </c>
      <c r="F12131" s="12" t="s">
        <v>8306</v>
      </c>
      <c r="G12131" t="s">
        <v>24</v>
      </c>
      <c r="H12131" t="s">
        <v>25</v>
      </c>
      <c r="I12131">
        <v>21</v>
      </c>
      <c r="J12131">
        <v>16</v>
      </c>
      <c r="K12131">
        <v>1</v>
      </c>
      <c r="L12131" s="6">
        <v>0.43243243243243246</v>
      </c>
      <c r="M12131" s="6">
        <v>4.7619047619047616E-2</v>
      </c>
      <c r="N12131">
        <v>227</v>
      </c>
      <c r="O12131">
        <v>22</v>
      </c>
      <c r="P12131" s="7">
        <v>10.318181818181818</v>
      </c>
      <c r="Q12131" s="7">
        <v>10.80952380952381</v>
      </c>
      <c r="R12131" s="7">
        <v>8833.2999999999993</v>
      </c>
      <c r="S12131" s="7">
        <v>11260</v>
      </c>
      <c r="T12131" s="7">
        <v>38.913215859030835</v>
      </c>
      <c r="U12131" s="7">
        <v>401.51363636363635</v>
      </c>
      <c r="V12131" t="s">
        <v>42</v>
      </c>
      <c r="W12131">
        <v>23514000000</v>
      </c>
      <c r="X12131" t="s">
        <v>26</v>
      </c>
      <c r="Y12131">
        <v>4127</v>
      </c>
      <c r="Z12131" s="10">
        <v>38795552</v>
      </c>
      <c r="AA12131"/>
    </row>
    <row r="12132" spans="1:27" ht="28.8" x14ac:dyDescent="0.3">
      <c r="A12132">
        <v>23</v>
      </c>
      <c r="B12132" t="s">
        <v>8020</v>
      </c>
      <c r="C12132" t="s">
        <v>23</v>
      </c>
      <c r="D12132">
        <v>12130</v>
      </c>
      <c r="E12132" t="s">
        <v>14801</v>
      </c>
      <c r="F12132" s="12" t="s">
        <v>8312</v>
      </c>
      <c r="G12132" t="s">
        <v>24</v>
      </c>
      <c r="H12132" t="s">
        <v>25</v>
      </c>
      <c r="I12132">
        <v>21</v>
      </c>
      <c r="J12132">
        <v>13</v>
      </c>
      <c r="K12132">
        <v>6</v>
      </c>
      <c r="L12132" s="6">
        <v>0.38235294117647056</v>
      </c>
      <c r="M12132" s="6">
        <v>0.2857142857142857</v>
      </c>
      <c r="N12132">
        <v>196</v>
      </c>
      <c r="O12132">
        <v>11</v>
      </c>
      <c r="P12132" s="7">
        <v>17.818181818181817</v>
      </c>
      <c r="Q12132" s="7">
        <v>9.3333333333333339</v>
      </c>
      <c r="R12132" s="7">
        <v>5722.2</v>
      </c>
      <c r="S12132" s="7">
        <v>6668.7</v>
      </c>
      <c r="T12132" s="7">
        <v>29.194897959183674</v>
      </c>
      <c r="U12132" s="7">
        <v>520.19999999999993</v>
      </c>
      <c r="W12132">
        <v>23514000000</v>
      </c>
      <c r="X12132" t="s">
        <v>26</v>
      </c>
      <c r="Y12132">
        <v>4199</v>
      </c>
      <c r="Z12132" s="10">
        <v>26324154</v>
      </c>
      <c r="AA12132"/>
    </row>
    <row r="12133" spans="1:27" ht="57.6" x14ac:dyDescent="0.3">
      <c r="A12133">
        <v>23</v>
      </c>
      <c r="B12133" t="s">
        <v>8020</v>
      </c>
      <c r="C12133" t="s">
        <v>23</v>
      </c>
      <c r="D12133">
        <v>12131</v>
      </c>
      <c r="E12133" t="s">
        <v>14801</v>
      </c>
      <c r="F12133" s="12" t="s">
        <v>8307</v>
      </c>
      <c r="G12133" t="s">
        <v>24</v>
      </c>
      <c r="H12133" t="s">
        <v>25</v>
      </c>
      <c r="I12133">
        <v>21</v>
      </c>
      <c r="J12133">
        <v>17</v>
      </c>
      <c r="K12133">
        <v>6</v>
      </c>
      <c r="L12133" s="6">
        <v>0.44736842105263158</v>
      </c>
      <c r="M12133" s="6">
        <v>0.2857142857142857</v>
      </c>
      <c r="N12133">
        <v>225</v>
      </c>
      <c r="O12133">
        <v>11</v>
      </c>
      <c r="P12133" s="7">
        <v>20.454545454545453</v>
      </c>
      <c r="Q12133" s="7">
        <v>10.714285714285714</v>
      </c>
      <c r="R12133" s="7">
        <v>5500.6</v>
      </c>
      <c r="S12133" s="7">
        <v>6373.4</v>
      </c>
      <c r="T12133" s="7">
        <v>24.447111111111113</v>
      </c>
      <c r="U12133" s="7">
        <v>500.05454545454546</v>
      </c>
      <c r="W12133">
        <v>23514000000</v>
      </c>
      <c r="X12133" t="s">
        <v>26</v>
      </c>
      <c r="Y12133">
        <v>3873</v>
      </c>
      <c r="Z12133" s="10">
        <v>26324160</v>
      </c>
      <c r="AA12133"/>
    </row>
    <row r="12134" spans="1:27" ht="43.2" x14ac:dyDescent="0.3">
      <c r="A12134">
        <v>23</v>
      </c>
      <c r="B12134" t="s">
        <v>8020</v>
      </c>
      <c r="C12134" t="s">
        <v>23</v>
      </c>
      <c r="D12134">
        <v>12132</v>
      </c>
      <c r="E12134" t="s">
        <v>14801</v>
      </c>
      <c r="F12134" s="12" t="s">
        <v>8310</v>
      </c>
      <c r="G12134" t="s">
        <v>24</v>
      </c>
      <c r="H12134" t="s">
        <v>25</v>
      </c>
      <c r="I12134">
        <v>55</v>
      </c>
      <c r="J12134">
        <v>31</v>
      </c>
      <c r="K12134">
        <v>15</v>
      </c>
      <c r="L12134" s="6">
        <v>0.36046511627906974</v>
      </c>
      <c r="M12134" s="6">
        <v>0.27272727272727271</v>
      </c>
      <c r="N12134">
        <v>853</v>
      </c>
      <c r="O12134">
        <v>35</v>
      </c>
      <c r="P12134" s="7">
        <v>24.37142857142857</v>
      </c>
      <c r="Q12134" s="7">
        <v>15.50909090909091</v>
      </c>
      <c r="R12134" s="7">
        <v>18355.8</v>
      </c>
      <c r="S12134" s="7">
        <v>22811.3</v>
      </c>
      <c r="T12134" s="7">
        <v>21.519109026963658</v>
      </c>
      <c r="U12134" s="7">
        <v>524.45142857142855</v>
      </c>
      <c r="W12134">
        <v>23514000000</v>
      </c>
      <c r="X12134" t="s">
        <v>26</v>
      </c>
      <c r="Y12134">
        <v>4178</v>
      </c>
      <c r="Z12134" s="10">
        <v>26324125</v>
      </c>
      <c r="AA12134"/>
    </row>
    <row r="12135" spans="1:27" ht="28.8" x14ac:dyDescent="0.3">
      <c r="A12135">
        <v>23</v>
      </c>
      <c r="B12135" t="s">
        <v>8020</v>
      </c>
      <c r="C12135" t="s">
        <v>23</v>
      </c>
      <c r="D12135">
        <v>12133</v>
      </c>
      <c r="E12135" t="s">
        <v>14801</v>
      </c>
      <c r="F12135" s="12" t="s">
        <v>8311</v>
      </c>
      <c r="G12135" t="s">
        <v>24</v>
      </c>
      <c r="H12135" t="s">
        <v>25</v>
      </c>
      <c r="I12135">
        <v>37</v>
      </c>
      <c r="J12135">
        <v>16</v>
      </c>
      <c r="K12135">
        <v>5</v>
      </c>
      <c r="L12135" s="6">
        <v>0.30188679245283018</v>
      </c>
      <c r="M12135" s="6">
        <v>0.13513513513513514</v>
      </c>
      <c r="N12135">
        <v>501</v>
      </c>
      <c r="O12135">
        <v>21</v>
      </c>
      <c r="P12135" s="7">
        <v>23.857142857142858</v>
      </c>
      <c r="Q12135" s="7">
        <v>13.54054054054054</v>
      </c>
      <c r="R12135" s="7">
        <v>10463.6</v>
      </c>
      <c r="S12135" s="7">
        <v>11257.4</v>
      </c>
      <c r="T12135" s="7">
        <v>20.885429141716568</v>
      </c>
      <c r="U12135" s="7">
        <v>498.26666666666671</v>
      </c>
      <c r="W12135">
        <v>23514000000</v>
      </c>
      <c r="X12135" t="s">
        <v>26</v>
      </c>
      <c r="Y12135">
        <v>4179</v>
      </c>
      <c r="Z12135" s="10">
        <v>26324148</v>
      </c>
      <c r="AA12135"/>
    </row>
    <row r="12136" spans="1:27" ht="43.2" x14ac:dyDescent="0.3">
      <c r="A12136">
        <v>23</v>
      </c>
      <c r="B12136" t="s">
        <v>8020</v>
      </c>
      <c r="C12136" t="s">
        <v>23</v>
      </c>
      <c r="D12136">
        <v>12134</v>
      </c>
      <c r="E12136" t="s">
        <v>14801</v>
      </c>
      <c r="F12136" s="12" t="s">
        <v>14936</v>
      </c>
      <c r="G12136" t="s">
        <v>24</v>
      </c>
      <c r="H12136" t="s">
        <v>25</v>
      </c>
      <c r="I12136">
        <v>19</v>
      </c>
      <c r="J12136">
        <v>15</v>
      </c>
      <c r="K12136">
        <v>1</v>
      </c>
      <c r="L12136" s="6">
        <v>0.44117647058823528</v>
      </c>
      <c r="M12136" s="6">
        <v>5.2631578947368418E-2</v>
      </c>
      <c r="N12136">
        <v>210</v>
      </c>
      <c r="O12136">
        <v>11</v>
      </c>
      <c r="P12136" s="7">
        <v>19.09090909090909</v>
      </c>
      <c r="Q12136" s="7">
        <v>11.052631578947368</v>
      </c>
      <c r="R12136" s="7">
        <v>6318.8</v>
      </c>
      <c r="S12136" s="7">
        <v>7211.4</v>
      </c>
      <c r="T12136" s="7">
        <v>30.089523809523811</v>
      </c>
      <c r="U12136" s="7">
        <v>574.43636363636369</v>
      </c>
      <c r="W12136">
        <v>23514000000</v>
      </c>
      <c r="X12136" t="s">
        <v>26</v>
      </c>
      <c r="Y12136">
        <v>4160</v>
      </c>
      <c r="Z12136" s="10">
        <v>26324131</v>
      </c>
      <c r="AA12136"/>
    </row>
    <row r="12137" spans="1:27" ht="28.8" x14ac:dyDescent="0.3">
      <c r="A12137">
        <v>23</v>
      </c>
      <c r="B12137" t="s">
        <v>8020</v>
      </c>
      <c r="C12137" t="s">
        <v>27</v>
      </c>
      <c r="D12137">
        <v>12135</v>
      </c>
      <c r="E12137" t="s">
        <v>14801</v>
      </c>
      <c r="F12137" s="12" t="s">
        <v>8309</v>
      </c>
      <c r="G12137" t="s">
        <v>24</v>
      </c>
      <c r="H12137" t="s">
        <v>25</v>
      </c>
      <c r="I12137">
        <v>20</v>
      </c>
      <c r="J12137">
        <v>14</v>
      </c>
      <c r="K12137">
        <v>1</v>
      </c>
      <c r="L12137" s="6">
        <v>0.41176470588235292</v>
      </c>
      <c r="M12137" s="6">
        <v>0.05</v>
      </c>
      <c r="N12137">
        <v>182</v>
      </c>
      <c r="O12137">
        <v>12</v>
      </c>
      <c r="P12137" s="7">
        <v>15.166666666666666</v>
      </c>
      <c r="Q12137" s="7">
        <v>9.1</v>
      </c>
      <c r="R12137" s="7">
        <v>6609.9</v>
      </c>
      <c r="S12137" s="7">
        <v>7456.1</v>
      </c>
      <c r="T12137" s="7">
        <v>36.318131868131864</v>
      </c>
      <c r="U12137" s="7">
        <v>550.82499999999993</v>
      </c>
      <c r="W12137">
        <v>23514000000</v>
      </c>
      <c r="X12137" t="s">
        <v>26</v>
      </c>
      <c r="Y12137">
        <v>4177</v>
      </c>
      <c r="Z12137" s="10">
        <v>26323918</v>
      </c>
      <c r="AA12137"/>
    </row>
    <row r="12138" spans="1:27" ht="28.8" x14ac:dyDescent="0.3">
      <c r="A12138">
        <v>23</v>
      </c>
      <c r="B12138" t="s">
        <v>8020</v>
      </c>
      <c r="C12138" t="s">
        <v>27</v>
      </c>
      <c r="D12138">
        <v>12136</v>
      </c>
      <c r="E12138" t="s">
        <v>14801</v>
      </c>
      <c r="F12138" s="12" t="s">
        <v>8308</v>
      </c>
      <c r="G12138" t="s">
        <v>28</v>
      </c>
      <c r="H12138" t="s">
        <v>25</v>
      </c>
      <c r="I12138">
        <v>14</v>
      </c>
      <c r="J12138">
        <v>8</v>
      </c>
      <c r="K12138">
        <v>0</v>
      </c>
      <c r="L12138" s="6">
        <v>0.36363636363636365</v>
      </c>
      <c r="M12138" s="6">
        <v>0</v>
      </c>
      <c r="N12138">
        <v>73</v>
      </c>
      <c r="O12138">
        <v>9</v>
      </c>
      <c r="P12138" s="7">
        <v>8.1111111111111107</v>
      </c>
      <c r="Q12138" s="7">
        <v>5.2142857142857144</v>
      </c>
      <c r="R12138" s="7">
        <v>3196.1</v>
      </c>
      <c r="S12138" s="7">
        <v>3881.3</v>
      </c>
      <c r="T12138" s="7">
        <v>43.782191780821918</v>
      </c>
      <c r="U12138" s="7">
        <v>355.12222222222221</v>
      </c>
      <c r="W12138">
        <v>23514000000</v>
      </c>
      <c r="X12138" t="s">
        <v>26</v>
      </c>
      <c r="Y12138">
        <v>4149</v>
      </c>
      <c r="Z12138" s="10">
        <v>26323901</v>
      </c>
      <c r="AA12138"/>
    </row>
    <row r="12139" spans="1:27" ht="28.8" x14ac:dyDescent="0.3">
      <c r="A12139">
        <v>23</v>
      </c>
      <c r="B12139" t="s">
        <v>8020</v>
      </c>
      <c r="C12139" t="s">
        <v>23</v>
      </c>
      <c r="D12139">
        <v>12137</v>
      </c>
      <c r="E12139" t="s">
        <v>9863</v>
      </c>
      <c r="F12139" s="12" t="s">
        <v>8315</v>
      </c>
      <c r="G12139" t="s">
        <v>409</v>
      </c>
      <c r="H12139" t="s">
        <v>25</v>
      </c>
      <c r="I12139">
        <v>11</v>
      </c>
      <c r="J12139">
        <v>9</v>
      </c>
      <c r="K12139">
        <v>2</v>
      </c>
      <c r="L12139" s="6">
        <v>0.45</v>
      </c>
      <c r="M12139" s="6">
        <v>0.18181818181818182</v>
      </c>
      <c r="N12139">
        <v>66</v>
      </c>
      <c r="O12139">
        <v>4</v>
      </c>
      <c r="P12139" s="7">
        <v>16.5</v>
      </c>
      <c r="Q12139" s="7">
        <v>6</v>
      </c>
      <c r="R12139" s="7">
        <v>2751.2</v>
      </c>
      <c r="S12139" s="7">
        <v>3247</v>
      </c>
      <c r="T12139" s="7">
        <v>41.68484848484848</v>
      </c>
      <c r="U12139" s="7">
        <v>687.8</v>
      </c>
      <c r="W12139">
        <v>23515000000</v>
      </c>
      <c r="X12139" t="s">
        <v>26</v>
      </c>
      <c r="Y12139">
        <v>4605</v>
      </c>
      <c r="Z12139" s="10">
        <v>26491125</v>
      </c>
      <c r="AA12139"/>
    </row>
    <row r="12140" spans="1:27" ht="28.8" x14ac:dyDescent="0.3">
      <c r="A12140">
        <v>23</v>
      </c>
      <c r="B12140" t="s">
        <v>8020</v>
      </c>
      <c r="C12140" t="s">
        <v>23</v>
      </c>
      <c r="D12140">
        <v>12138</v>
      </c>
      <c r="E12140" t="s">
        <v>9863</v>
      </c>
      <c r="F12140" s="12" t="s">
        <v>8313</v>
      </c>
      <c r="G12140" t="s">
        <v>24</v>
      </c>
      <c r="H12140" t="s">
        <v>25</v>
      </c>
      <c r="I12140">
        <v>77</v>
      </c>
      <c r="J12140">
        <v>51</v>
      </c>
      <c r="K12140">
        <v>13</v>
      </c>
      <c r="L12140" s="6">
        <v>0.3984375</v>
      </c>
      <c r="M12140" s="6">
        <v>0.16883116883116883</v>
      </c>
      <c r="N12140">
        <v>822</v>
      </c>
      <c r="O12140">
        <v>42</v>
      </c>
      <c r="P12140" s="7">
        <v>19.571428571428573</v>
      </c>
      <c r="Q12140" s="7">
        <v>10.675324675324676</v>
      </c>
      <c r="R12140" s="7">
        <v>20426.400000000001</v>
      </c>
      <c r="S12140" s="7">
        <v>25141.7</v>
      </c>
      <c r="T12140" s="7">
        <v>24.849635036496352</v>
      </c>
      <c r="U12140" s="7">
        <v>486.34285714285716</v>
      </c>
      <c r="V12140" t="s">
        <v>42</v>
      </c>
      <c r="W12140">
        <v>23515000000</v>
      </c>
      <c r="X12140" t="s">
        <v>26</v>
      </c>
      <c r="Y12140">
        <v>4600</v>
      </c>
      <c r="Z12140" s="10">
        <v>33271810</v>
      </c>
      <c r="AA12140"/>
    </row>
    <row r="12141" spans="1:27" ht="43.2" x14ac:dyDescent="0.3">
      <c r="A12141">
        <v>23</v>
      </c>
      <c r="B12141" t="s">
        <v>8020</v>
      </c>
      <c r="C12141" t="s">
        <v>23</v>
      </c>
      <c r="D12141">
        <v>12139</v>
      </c>
      <c r="E12141" t="s">
        <v>9863</v>
      </c>
      <c r="F12141" s="12" t="s">
        <v>8314</v>
      </c>
      <c r="G12141" t="s">
        <v>24</v>
      </c>
      <c r="H12141" t="s">
        <v>25</v>
      </c>
      <c r="I12141">
        <v>38</v>
      </c>
      <c r="J12141">
        <v>21</v>
      </c>
      <c r="K12141">
        <v>3</v>
      </c>
      <c r="L12141" s="6">
        <v>0.3559322033898305</v>
      </c>
      <c r="M12141" s="6">
        <v>7.8947368421052627E-2</v>
      </c>
      <c r="N12141">
        <v>538</v>
      </c>
      <c r="O12141">
        <v>22</v>
      </c>
      <c r="P12141" s="7">
        <v>24.454545454545453</v>
      </c>
      <c r="Q12141" s="7">
        <v>14.157894736842104</v>
      </c>
      <c r="R12141" s="7">
        <v>10244.1</v>
      </c>
      <c r="S12141" s="7">
        <v>13295.3</v>
      </c>
      <c r="T12141" s="7">
        <v>19.041078066914498</v>
      </c>
      <c r="U12141" s="7">
        <v>465.64090909090913</v>
      </c>
      <c r="W12141">
        <v>23515000000</v>
      </c>
      <c r="X12141" t="s">
        <v>26</v>
      </c>
      <c r="Y12141">
        <v>4603</v>
      </c>
      <c r="Z12141" s="10">
        <v>33271847</v>
      </c>
      <c r="AA12141"/>
    </row>
    <row r="12142" spans="1:27" ht="28.8" x14ac:dyDescent="0.3">
      <c r="A12142">
        <v>23</v>
      </c>
      <c r="B12142" t="s">
        <v>8020</v>
      </c>
      <c r="C12142" t="s">
        <v>27</v>
      </c>
      <c r="D12142">
        <v>12140</v>
      </c>
      <c r="E12142" t="s">
        <v>14937</v>
      </c>
      <c r="F12142" s="12" t="s">
        <v>8316</v>
      </c>
      <c r="G12142" t="s">
        <v>24</v>
      </c>
      <c r="H12142" t="s">
        <v>25</v>
      </c>
      <c r="I12142">
        <v>21</v>
      </c>
      <c r="J12142">
        <v>21</v>
      </c>
      <c r="K12142">
        <v>3</v>
      </c>
      <c r="L12142" s="6">
        <v>0.5</v>
      </c>
      <c r="M12142" s="6">
        <v>0.14285714285714285</v>
      </c>
      <c r="N12142">
        <v>212</v>
      </c>
      <c r="O12142">
        <v>11</v>
      </c>
      <c r="P12142" s="7">
        <v>19.272727272727273</v>
      </c>
      <c r="Q12142" s="7">
        <v>10.095238095238095</v>
      </c>
      <c r="R12142" s="7">
        <v>1493.3</v>
      </c>
      <c r="S12142" s="7">
        <v>3425.8</v>
      </c>
      <c r="T12142" s="7">
        <v>7.0438679245283016</v>
      </c>
      <c r="U12142" s="7">
        <v>135.75454545454545</v>
      </c>
      <c r="W12142">
        <v>23516000000</v>
      </c>
      <c r="X12142" t="s">
        <v>26</v>
      </c>
      <c r="Y12142">
        <v>4230</v>
      </c>
      <c r="Z12142" s="10">
        <v>33363178</v>
      </c>
      <c r="AA12142"/>
    </row>
    <row r="12143" spans="1:27" ht="28.8" x14ac:dyDescent="0.3">
      <c r="A12143">
        <v>23</v>
      </c>
      <c r="B12143" t="s">
        <v>8020</v>
      </c>
      <c r="C12143" t="s">
        <v>27</v>
      </c>
      <c r="D12143">
        <v>12141</v>
      </c>
      <c r="E12143" t="s">
        <v>14937</v>
      </c>
      <c r="F12143" s="12" t="s">
        <v>8317</v>
      </c>
      <c r="G12143" t="s">
        <v>24</v>
      </c>
      <c r="H12143" t="s">
        <v>25</v>
      </c>
      <c r="I12143">
        <v>16</v>
      </c>
      <c r="J12143">
        <v>13</v>
      </c>
      <c r="K12143">
        <v>1</v>
      </c>
      <c r="L12143" s="6">
        <v>0.44827586206896552</v>
      </c>
      <c r="M12143" s="6">
        <v>6.25E-2</v>
      </c>
      <c r="N12143">
        <v>107</v>
      </c>
      <c r="O12143">
        <v>10</v>
      </c>
      <c r="P12143" s="7">
        <v>10.7</v>
      </c>
      <c r="Q12143" s="7">
        <v>6.6875</v>
      </c>
      <c r="R12143" s="7">
        <v>3872.8</v>
      </c>
      <c r="S12143" s="7">
        <v>5608.4</v>
      </c>
      <c r="T12143" s="7">
        <v>36.194392523364485</v>
      </c>
      <c r="U12143" s="7">
        <v>387.28000000000003</v>
      </c>
      <c r="W12143">
        <v>23516000000</v>
      </c>
      <c r="X12143" t="s">
        <v>26</v>
      </c>
      <c r="Y12143">
        <v>4232</v>
      </c>
      <c r="Z12143" s="10">
        <v>33353772</v>
      </c>
      <c r="AA12143"/>
    </row>
    <row r="12144" spans="1:27" ht="57.6" x14ac:dyDescent="0.3">
      <c r="A12144">
        <v>23</v>
      </c>
      <c r="B12144" t="s">
        <v>8020</v>
      </c>
      <c r="C12144" t="s">
        <v>27</v>
      </c>
      <c r="D12144">
        <v>12142</v>
      </c>
      <c r="E12144" t="s">
        <v>14916</v>
      </c>
      <c r="F12144" s="12" t="s">
        <v>8319</v>
      </c>
      <c r="G12144" t="s">
        <v>28</v>
      </c>
      <c r="H12144" t="s">
        <v>25</v>
      </c>
      <c r="I12144">
        <v>9</v>
      </c>
      <c r="J12144">
        <v>9</v>
      </c>
      <c r="K12144">
        <v>1</v>
      </c>
      <c r="L12144" s="6">
        <v>0.5</v>
      </c>
      <c r="M12144" s="6">
        <v>0.1111111111111111</v>
      </c>
      <c r="N12144">
        <v>23</v>
      </c>
      <c r="O12144">
        <v>0</v>
      </c>
      <c r="P12144" s="7"/>
      <c r="Q12144" s="7">
        <v>2.5555555555555554</v>
      </c>
      <c r="R12144" s="7">
        <v>2040.3</v>
      </c>
      <c r="S12144" s="7">
        <v>2476.9</v>
      </c>
      <c r="T12144" s="7">
        <v>88.708695652173915</v>
      </c>
      <c r="U12144" s="7"/>
      <c r="W12144">
        <v>23507000000</v>
      </c>
      <c r="X12144" t="s">
        <v>26</v>
      </c>
      <c r="Y12144">
        <v>4388</v>
      </c>
      <c r="Z12144" s="10">
        <v>33460650</v>
      </c>
      <c r="AA12144"/>
    </row>
    <row r="12145" spans="1:27" ht="57.6" x14ac:dyDescent="0.3">
      <c r="A12145">
        <v>23</v>
      </c>
      <c r="B12145" t="s">
        <v>8020</v>
      </c>
      <c r="C12145" t="s">
        <v>27</v>
      </c>
      <c r="D12145">
        <v>12143</v>
      </c>
      <c r="E12145" t="s">
        <v>14916</v>
      </c>
      <c r="F12145" s="12" t="s">
        <v>8320</v>
      </c>
      <c r="G12145" t="s">
        <v>24</v>
      </c>
      <c r="H12145" t="s">
        <v>25</v>
      </c>
      <c r="I12145">
        <v>14</v>
      </c>
      <c r="J12145">
        <v>13</v>
      </c>
      <c r="K12145">
        <v>1</v>
      </c>
      <c r="L12145" s="6">
        <v>0.48148148148148145</v>
      </c>
      <c r="M12145" s="6">
        <v>7.1428571428571425E-2</v>
      </c>
      <c r="N12145">
        <v>99</v>
      </c>
      <c r="O12145">
        <v>11</v>
      </c>
      <c r="P12145" s="7">
        <v>9</v>
      </c>
      <c r="Q12145" s="7">
        <v>7.0714285714285712</v>
      </c>
      <c r="R12145" s="7">
        <v>4344.1000000000004</v>
      </c>
      <c r="S12145" s="7">
        <v>5349.8</v>
      </c>
      <c r="T12145" s="7">
        <v>43.879797979797985</v>
      </c>
      <c r="U12145" s="7">
        <v>394.91818181818184</v>
      </c>
      <c r="W12145">
        <v>23507000000</v>
      </c>
      <c r="X12145" t="s">
        <v>26</v>
      </c>
      <c r="Y12145">
        <v>4413</v>
      </c>
      <c r="Z12145" s="10">
        <v>33460645</v>
      </c>
      <c r="AA12145"/>
    </row>
    <row r="12146" spans="1:27" ht="72" x14ac:dyDescent="0.3">
      <c r="A12146">
        <v>23</v>
      </c>
      <c r="B12146" t="s">
        <v>8020</v>
      </c>
      <c r="C12146" t="s">
        <v>27</v>
      </c>
      <c r="D12146">
        <v>12144</v>
      </c>
      <c r="E12146" t="s">
        <v>14916</v>
      </c>
      <c r="F12146" s="12" t="s">
        <v>8318</v>
      </c>
      <c r="G12146" t="s">
        <v>28</v>
      </c>
      <c r="H12146" t="s">
        <v>25</v>
      </c>
      <c r="I12146">
        <v>8</v>
      </c>
      <c r="J12146">
        <v>12</v>
      </c>
      <c r="K12146">
        <v>0</v>
      </c>
      <c r="L12146" s="6">
        <v>0.6</v>
      </c>
      <c r="M12146" s="6">
        <v>0</v>
      </c>
      <c r="N12146">
        <v>27</v>
      </c>
      <c r="O12146">
        <v>3</v>
      </c>
      <c r="P12146" s="7">
        <v>9</v>
      </c>
      <c r="Q12146" s="7">
        <v>3.375</v>
      </c>
      <c r="R12146" s="7">
        <v>2653.6</v>
      </c>
      <c r="S12146" s="7">
        <v>2932</v>
      </c>
      <c r="T12146" s="7">
        <v>98.281481481481478</v>
      </c>
      <c r="U12146" s="7">
        <v>884.5333333333333</v>
      </c>
      <c r="W12146">
        <v>23507000000</v>
      </c>
      <c r="X12146" t="s">
        <v>26</v>
      </c>
      <c r="Y12146">
        <v>4368</v>
      </c>
      <c r="Z12146" s="10">
        <v>33521718</v>
      </c>
      <c r="AA12146"/>
    </row>
    <row r="12147" spans="1:27" ht="57.6" x14ac:dyDescent="0.3">
      <c r="A12147">
        <v>23</v>
      </c>
      <c r="B12147" t="s">
        <v>8020</v>
      </c>
      <c r="C12147" t="s">
        <v>27</v>
      </c>
      <c r="D12147">
        <v>12145</v>
      </c>
      <c r="E12147" t="s">
        <v>14830</v>
      </c>
      <c r="F12147" s="12" t="s">
        <v>14938</v>
      </c>
      <c r="G12147" t="s">
        <v>24</v>
      </c>
      <c r="H12147" t="s">
        <v>25</v>
      </c>
      <c r="I12147">
        <v>16</v>
      </c>
      <c r="J12147">
        <v>18</v>
      </c>
      <c r="K12147">
        <v>3</v>
      </c>
      <c r="L12147" s="6">
        <v>0.52941176470588236</v>
      </c>
      <c r="M12147" s="6">
        <v>0.1875</v>
      </c>
      <c r="N12147">
        <v>122</v>
      </c>
      <c r="O12147">
        <v>11</v>
      </c>
      <c r="P12147" s="7">
        <v>11.090909090909092</v>
      </c>
      <c r="Q12147" s="7">
        <v>7.625</v>
      </c>
      <c r="R12147" s="7">
        <v>4915.2</v>
      </c>
      <c r="S12147" s="7">
        <v>7932.1</v>
      </c>
      <c r="T12147" s="7">
        <v>40.288524590163931</v>
      </c>
      <c r="U12147" s="7">
        <v>446.83636363636361</v>
      </c>
      <c r="W12147">
        <v>23567000000</v>
      </c>
      <c r="X12147" t="s">
        <v>26</v>
      </c>
      <c r="Y12147">
        <v>4529</v>
      </c>
      <c r="Z12147" s="10">
        <v>33246648</v>
      </c>
      <c r="AA12147"/>
    </row>
    <row r="12148" spans="1:27" ht="43.2" x14ac:dyDescent="0.3">
      <c r="A12148">
        <v>23</v>
      </c>
      <c r="B12148" t="s">
        <v>8020</v>
      </c>
      <c r="C12148" t="s">
        <v>27</v>
      </c>
      <c r="D12148">
        <v>12146</v>
      </c>
      <c r="E12148" t="s">
        <v>14835</v>
      </c>
      <c r="F12148" s="12" t="s">
        <v>14939</v>
      </c>
      <c r="G12148" t="s">
        <v>24</v>
      </c>
      <c r="H12148" t="s">
        <v>25</v>
      </c>
      <c r="I12148">
        <v>35</v>
      </c>
      <c r="J12148">
        <v>39</v>
      </c>
      <c r="K12148">
        <v>2</v>
      </c>
      <c r="L12148" s="6">
        <v>0.52702702702702697</v>
      </c>
      <c r="M12148" s="6">
        <v>5.7142857142857141E-2</v>
      </c>
      <c r="N12148">
        <v>275</v>
      </c>
      <c r="O12148">
        <v>18</v>
      </c>
      <c r="P12148" s="7">
        <v>15.277777777777779</v>
      </c>
      <c r="Q12148" s="7">
        <v>7.8571428571428568</v>
      </c>
      <c r="R12148" s="7">
        <v>11971.2</v>
      </c>
      <c r="S12148" s="7">
        <v>13433.5</v>
      </c>
      <c r="T12148" s="7">
        <v>43.531636363636366</v>
      </c>
      <c r="U12148" s="7">
        <v>665.06666666666672</v>
      </c>
      <c r="V12148" t="s">
        <v>42</v>
      </c>
      <c r="W12148">
        <v>23519000000</v>
      </c>
      <c r="X12148" t="s">
        <v>26</v>
      </c>
      <c r="Y12148">
        <v>4306</v>
      </c>
      <c r="Z12148" s="10">
        <v>25974677</v>
      </c>
      <c r="AA12148"/>
    </row>
    <row r="12149" spans="1:27" ht="28.8" x14ac:dyDescent="0.3">
      <c r="A12149">
        <v>23</v>
      </c>
      <c r="B12149" t="s">
        <v>8020</v>
      </c>
      <c r="C12149" t="s">
        <v>27</v>
      </c>
      <c r="D12149">
        <v>12147</v>
      </c>
      <c r="E12149" t="s">
        <v>14869</v>
      </c>
      <c r="F12149" s="12" t="s">
        <v>8321</v>
      </c>
      <c r="G12149" t="s">
        <v>62</v>
      </c>
      <c r="H12149" t="s">
        <v>25</v>
      </c>
      <c r="I12149">
        <v>5</v>
      </c>
      <c r="J12149">
        <v>5</v>
      </c>
      <c r="K12149">
        <v>1</v>
      </c>
      <c r="L12149" s="6">
        <v>0.5</v>
      </c>
      <c r="M12149" s="6">
        <v>0.2</v>
      </c>
      <c r="N12149">
        <v>23</v>
      </c>
      <c r="O12149">
        <v>4</v>
      </c>
      <c r="P12149" s="7">
        <v>5.75</v>
      </c>
      <c r="Q12149" s="7">
        <v>4.5999999999999996</v>
      </c>
      <c r="R12149" s="7">
        <v>1850.9</v>
      </c>
      <c r="S12149" s="7">
        <v>1479.4</v>
      </c>
      <c r="T12149" s="7">
        <v>80.473913043478262</v>
      </c>
      <c r="U12149" s="7">
        <v>462.72500000000002</v>
      </c>
      <c r="W12149">
        <v>23520000000</v>
      </c>
      <c r="X12149" t="s">
        <v>26</v>
      </c>
      <c r="Y12149">
        <v>4536</v>
      </c>
      <c r="Z12149" s="10">
        <v>24351997</v>
      </c>
      <c r="AA12149"/>
    </row>
    <row r="12150" spans="1:27" ht="57.6" x14ac:dyDescent="0.3">
      <c r="A12150">
        <v>23</v>
      </c>
      <c r="B12150" t="s">
        <v>8020</v>
      </c>
      <c r="C12150" t="s">
        <v>27</v>
      </c>
      <c r="D12150">
        <v>12148</v>
      </c>
      <c r="E12150" t="s">
        <v>14869</v>
      </c>
      <c r="F12150" s="12" t="s">
        <v>14940</v>
      </c>
      <c r="G12150" t="s">
        <v>24</v>
      </c>
      <c r="H12150" t="s">
        <v>25</v>
      </c>
      <c r="I12150">
        <v>23</v>
      </c>
      <c r="J12150">
        <v>19</v>
      </c>
      <c r="K12150">
        <v>2</v>
      </c>
      <c r="L12150" s="6">
        <v>0.45238095238095238</v>
      </c>
      <c r="M12150" s="6">
        <v>8.6956521739130432E-2</v>
      </c>
      <c r="N12150">
        <v>150</v>
      </c>
      <c r="O12150">
        <v>11</v>
      </c>
      <c r="P12150" s="7">
        <v>13.636363636363637</v>
      </c>
      <c r="Q12150" s="7">
        <v>6.5217391304347823</v>
      </c>
      <c r="R12150" s="7">
        <v>5799.1</v>
      </c>
      <c r="S12150" s="7">
        <v>7879</v>
      </c>
      <c r="T12150" s="7">
        <v>38.660666666666671</v>
      </c>
      <c r="U12150" s="7">
        <v>527.19090909090914</v>
      </c>
      <c r="W12150">
        <v>23520000000</v>
      </c>
      <c r="X12150" t="s">
        <v>26</v>
      </c>
      <c r="Y12150">
        <v>4506</v>
      </c>
      <c r="Z12150" s="10">
        <v>24352365</v>
      </c>
      <c r="AA12150"/>
    </row>
    <row r="12151" spans="1:27" ht="28.8" x14ac:dyDescent="0.3">
      <c r="A12151">
        <v>23</v>
      </c>
      <c r="B12151" t="s">
        <v>8020</v>
      </c>
      <c r="C12151" t="s">
        <v>27</v>
      </c>
      <c r="D12151">
        <v>12149</v>
      </c>
      <c r="E12151" t="s">
        <v>14869</v>
      </c>
      <c r="F12151" s="12" t="s">
        <v>14941</v>
      </c>
      <c r="G12151" t="s">
        <v>28</v>
      </c>
      <c r="H12151" t="s">
        <v>25</v>
      </c>
      <c r="I12151">
        <v>17</v>
      </c>
      <c r="J12151">
        <v>14</v>
      </c>
      <c r="K12151">
        <v>1</v>
      </c>
      <c r="L12151" s="6">
        <v>0.45161290322580644</v>
      </c>
      <c r="M12151" s="6">
        <v>5.8823529411764705E-2</v>
      </c>
      <c r="N12151">
        <v>90</v>
      </c>
      <c r="O12151">
        <v>9</v>
      </c>
      <c r="P12151" s="7">
        <v>10</v>
      </c>
      <c r="Q12151" s="7">
        <v>5.2941176470588234</v>
      </c>
      <c r="R12151" s="7">
        <v>3715.2</v>
      </c>
      <c r="S12151" s="7">
        <v>5113.8</v>
      </c>
      <c r="T12151" s="7">
        <v>41.28</v>
      </c>
      <c r="U12151" s="7">
        <v>412.79999999999995</v>
      </c>
      <c r="W12151">
        <v>23520000000</v>
      </c>
      <c r="X12151" t="s">
        <v>26</v>
      </c>
      <c r="Y12151">
        <v>4401</v>
      </c>
      <c r="Z12151" s="10">
        <v>24352241</v>
      </c>
      <c r="AA12151"/>
    </row>
    <row r="12152" spans="1:27" ht="28.8" x14ac:dyDescent="0.3">
      <c r="A12152">
        <v>23</v>
      </c>
      <c r="B12152" t="s">
        <v>8020</v>
      </c>
      <c r="C12152" t="s">
        <v>27</v>
      </c>
      <c r="D12152">
        <v>12150</v>
      </c>
      <c r="E12152" t="s">
        <v>14869</v>
      </c>
      <c r="F12152" s="12" t="s">
        <v>8322</v>
      </c>
      <c r="G12152" t="s">
        <v>24</v>
      </c>
      <c r="H12152" t="s">
        <v>25</v>
      </c>
      <c r="I12152">
        <v>18</v>
      </c>
      <c r="J12152">
        <v>11</v>
      </c>
      <c r="K12152">
        <v>1</v>
      </c>
      <c r="L12152" s="6">
        <v>0.37931034482758619</v>
      </c>
      <c r="M12152" s="6">
        <v>5.5555555555555552E-2</v>
      </c>
      <c r="N12152">
        <v>87</v>
      </c>
      <c r="O12152">
        <v>11</v>
      </c>
      <c r="P12152" s="7">
        <v>7.9090909090909092</v>
      </c>
      <c r="Q12152" s="7">
        <v>4.833333333333333</v>
      </c>
      <c r="R12152" s="7">
        <v>3761.9</v>
      </c>
      <c r="S12152" s="7">
        <v>5434.7</v>
      </c>
      <c r="T12152" s="7">
        <v>43.240229885057474</v>
      </c>
      <c r="U12152" s="7">
        <v>341.9909090909091</v>
      </c>
      <c r="W12152">
        <v>23520000000</v>
      </c>
      <c r="X12152" t="s">
        <v>26</v>
      </c>
      <c r="Y12152">
        <v>4627</v>
      </c>
      <c r="Z12152" s="10">
        <v>24352258</v>
      </c>
      <c r="AA12152"/>
    </row>
    <row r="12153" spans="1:27" ht="28.8" x14ac:dyDescent="0.3">
      <c r="A12153">
        <v>23</v>
      </c>
      <c r="B12153" t="s">
        <v>8020</v>
      </c>
      <c r="C12153" t="s">
        <v>27</v>
      </c>
      <c r="D12153">
        <v>12151</v>
      </c>
      <c r="E12153" t="s">
        <v>14869</v>
      </c>
      <c r="F12153" s="12" t="s">
        <v>8323</v>
      </c>
      <c r="G12153" t="s">
        <v>24</v>
      </c>
      <c r="H12153" t="s">
        <v>25</v>
      </c>
      <c r="I12153">
        <v>19</v>
      </c>
      <c r="J12153">
        <v>12</v>
      </c>
      <c r="K12153">
        <v>1</v>
      </c>
      <c r="L12153" s="6">
        <v>0.38709677419354838</v>
      </c>
      <c r="M12153" s="6">
        <v>5.2631578947368418E-2</v>
      </c>
      <c r="N12153">
        <v>179</v>
      </c>
      <c r="O12153">
        <v>11</v>
      </c>
      <c r="P12153" s="7">
        <v>16.272727272727273</v>
      </c>
      <c r="Q12153" s="7">
        <v>9.4210526315789469</v>
      </c>
      <c r="R12153" s="7">
        <v>4850.8999999999996</v>
      </c>
      <c r="S12153" s="7">
        <v>6071.1</v>
      </c>
      <c r="T12153" s="7">
        <v>27.099999999999998</v>
      </c>
      <c r="U12153" s="7">
        <v>440.99090909090904</v>
      </c>
      <c r="W12153">
        <v>23520000000</v>
      </c>
      <c r="X12153" t="s">
        <v>26</v>
      </c>
      <c r="Y12153">
        <v>4635</v>
      </c>
      <c r="Z12153" s="10">
        <v>24352287</v>
      </c>
      <c r="AA12153"/>
    </row>
    <row r="12154" spans="1:27" ht="43.2" x14ac:dyDescent="0.3">
      <c r="A12154">
        <v>23</v>
      </c>
      <c r="B12154" t="s">
        <v>8020</v>
      </c>
      <c r="C12154" t="s">
        <v>27</v>
      </c>
      <c r="D12154">
        <v>12152</v>
      </c>
      <c r="E12154" t="s">
        <v>14869</v>
      </c>
      <c r="F12154" s="12" t="s">
        <v>8324</v>
      </c>
      <c r="G12154" t="s">
        <v>24</v>
      </c>
      <c r="H12154" t="s">
        <v>25</v>
      </c>
      <c r="I12154">
        <v>20</v>
      </c>
      <c r="J12154">
        <v>9</v>
      </c>
      <c r="K12154">
        <v>1</v>
      </c>
      <c r="L12154" s="6">
        <v>0.31034482758620691</v>
      </c>
      <c r="M12154" s="6">
        <v>0.05</v>
      </c>
      <c r="N12154">
        <v>106</v>
      </c>
      <c r="O12154">
        <v>11</v>
      </c>
      <c r="P12154" s="7">
        <v>9.6363636363636367</v>
      </c>
      <c r="Q12154" s="7">
        <v>5.3</v>
      </c>
      <c r="R12154" s="7">
        <v>4276.8999999999996</v>
      </c>
      <c r="S12154" s="7">
        <v>5110.2</v>
      </c>
      <c r="T12154" s="7">
        <v>40.348113207547165</v>
      </c>
      <c r="U12154" s="7">
        <v>388.80909090909086</v>
      </c>
      <c r="W12154">
        <v>23520000000</v>
      </c>
      <c r="X12154" t="s">
        <v>26</v>
      </c>
      <c r="Y12154">
        <v>4644</v>
      </c>
      <c r="Z12154" s="10">
        <v>24352175</v>
      </c>
      <c r="AA12154"/>
    </row>
    <row r="12155" spans="1:27" ht="28.8" x14ac:dyDescent="0.3">
      <c r="A12155">
        <v>23</v>
      </c>
      <c r="B12155" t="s">
        <v>8020</v>
      </c>
      <c r="C12155" t="s">
        <v>27</v>
      </c>
      <c r="D12155">
        <v>12153</v>
      </c>
      <c r="E12155" t="s">
        <v>14869</v>
      </c>
      <c r="F12155" s="12" t="s">
        <v>14942</v>
      </c>
      <c r="G12155" t="s">
        <v>28</v>
      </c>
      <c r="H12155" t="s">
        <v>25</v>
      </c>
      <c r="I12155">
        <v>12</v>
      </c>
      <c r="J12155">
        <v>9</v>
      </c>
      <c r="K12155">
        <v>0</v>
      </c>
      <c r="L12155" s="6">
        <v>0.42857142857142855</v>
      </c>
      <c r="M12155" s="6">
        <v>0</v>
      </c>
      <c r="N12155">
        <v>77</v>
      </c>
      <c r="O12155">
        <v>9</v>
      </c>
      <c r="P12155" s="7">
        <v>8.5555555555555554</v>
      </c>
      <c r="Q12155" s="7">
        <v>6.416666666666667</v>
      </c>
      <c r="R12155" s="7">
        <v>3450.4</v>
      </c>
      <c r="S12155" s="7">
        <v>4790</v>
      </c>
      <c r="T12155" s="7">
        <v>44.810389610389613</v>
      </c>
      <c r="U12155" s="7">
        <v>383.37777777777779</v>
      </c>
      <c r="W12155">
        <v>23520000000</v>
      </c>
      <c r="X12155" t="s">
        <v>26</v>
      </c>
      <c r="Y12155">
        <v>4645</v>
      </c>
      <c r="Z12155" s="10">
        <v>24352169</v>
      </c>
      <c r="AA12155"/>
    </row>
    <row r="12156" spans="1:27" ht="28.8" x14ac:dyDescent="0.3">
      <c r="A12156">
        <v>23</v>
      </c>
      <c r="B12156" t="s">
        <v>8020</v>
      </c>
      <c r="C12156" t="s">
        <v>27</v>
      </c>
      <c r="D12156">
        <v>12154</v>
      </c>
      <c r="E12156" t="s">
        <v>14855</v>
      </c>
      <c r="F12156" s="12" t="s">
        <v>8325</v>
      </c>
      <c r="G12156" t="s">
        <v>24</v>
      </c>
      <c r="H12156" t="s">
        <v>25</v>
      </c>
      <c r="I12156">
        <v>25</v>
      </c>
      <c r="J12156">
        <v>23</v>
      </c>
      <c r="K12156">
        <v>10</v>
      </c>
      <c r="L12156" s="6">
        <v>0.47916666666666669</v>
      </c>
      <c r="M12156" s="6">
        <v>0.4</v>
      </c>
      <c r="N12156">
        <v>266</v>
      </c>
      <c r="O12156">
        <v>13</v>
      </c>
      <c r="P12156" s="7">
        <v>20.46153846153846</v>
      </c>
      <c r="Q12156" s="7">
        <v>10.64</v>
      </c>
      <c r="R12156" s="7">
        <v>7730.6</v>
      </c>
      <c r="S12156" s="7">
        <v>9860.2999999999993</v>
      </c>
      <c r="T12156" s="7">
        <v>29.062406015037595</v>
      </c>
      <c r="U12156" s="7">
        <v>594.6615384615385</v>
      </c>
      <c r="W12156">
        <v>23521000000</v>
      </c>
      <c r="X12156" t="s">
        <v>26</v>
      </c>
      <c r="Y12156">
        <v>3948</v>
      </c>
      <c r="Z12156" s="10">
        <v>24354866</v>
      </c>
      <c r="AA12156"/>
    </row>
    <row r="12157" spans="1:27" ht="28.8" x14ac:dyDescent="0.3">
      <c r="A12157">
        <v>23</v>
      </c>
      <c r="B12157" t="s">
        <v>8020</v>
      </c>
      <c r="C12157" t="s">
        <v>27</v>
      </c>
      <c r="D12157">
        <v>12155</v>
      </c>
      <c r="E12157" t="s">
        <v>14855</v>
      </c>
      <c r="F12157" s="12" t="s">
        <v>8326</v>
      </c>
      <c r="G12157" t="s">
        <v>24</v>
      </c>
      <c r="H12157" t="s">
        <v>25</v>
      </c>
      <c r="I12157">
        <v>22</v>
      </c>
      <c r="J12157">
        <v>22</v>
      </c>
      <c r="K12157">
        <v>4</v>
      </c>
      <c r="L12157" s="6">
        <v>0.5</v>
      </c>
      <c r="M12157" s="6">
        <v>0.18181818181818182</v>
      </c>
      <c r="N12157">
        <v>288</v>
      </c>
      <c r="O12157">
        <v>14</v>
      </c>
      <c r="P12157" s="7">
        <v>20.571428571428573</v>
      </c>
      <c r="Q12157" s="7">
        <v>13.090909090909092</v>
      </c>
      <c r="R12157" s="7">
        <v>8098.9</v>
      </c>
      <c r="S12157" s="7">
        <v>10400.799999999999</v>
      </c>
      <c r="T12157" s="7">
        <v>28.121180555555554</v>
      </c>
      <c r="U12157" s="7">
        <v>578.49285714285713</v>
      </c>
      <c r="W12157">
        <v>23521000000</v>
      </c>
      <c r="X12157" t="s">
        <v>26</v>
      </c>
      <c r="Y12157">
        <v>4021</v>
      </c>
      <c r="Z12157" s="10">
        <v>24354843</v>
      </c>
      <c r="AA12157"/>
    </row>
    <row r="12158" spans="1:27" ht="28.8" x14ac:dyDescent="0.3">
      <c r="A12158">
        <v>23</v>
      </c>
      <c r="B12158" t="s">
        <v>8020</v>
      </c>
      <c r="C12158" t="s">
        <v>27</v>
      </c>
      <c r="D12158">
        <v>12156</v>
      </c>
      <c r="E12158" t="s">
        <v>14897</v>
      </c>
      <c r="F12158" s="12" t="s">
        <v>14943</v>
      </c>
      <c r="G12158" t="s">
        <v>24</v>
      </c>
      <c r="H12158" t="s">
        <v>25</v>
      </c>
      <c r="I12158">
        <v>36</v>
      </c>
      <c r="J12158">
        <v>30</v>
      </c>
      <c r="K12158">
        <v>6</v>
      </c>
      <c r="L12158" s="6">
        <v>0.45454545454545453</v>
      </c>
      <c r="M12158" s="6">
        <v>0.16666666666666666</v>
      </c>
      <c r="N12158">
        <v>312</v>
      </c>
      <c r="O12158">
        <v>19</v>
      </c>
      <c r="P12158" s="7">
        <v>16.421052631578949</v>
      </c>
      <c r="Q12158" s="7">
        <v>8.6666666666666661</v>
      </c>
      <c r="R12158" s="7">
        <v>10906.3</v>
      </c>
      <c r="S12158" s="7">
        <v>17969.599999999999</v>
      </c>
      <c r="T12158" s="7">
        <v>34.956089743589743</v>
      </c>
      <c r="U12158" s="7">
        <v>574.01578947368421</v>
      </c>
      <c r="V12158" t="s">
        <v>42</v>
      </c>
      <c r="W12158">
        <v>23522000000</v>
      </c>
      <c r="X12158" t="s">
        <v>26</v>
      </c>
      <c r="Y12158">
        <v>4227</v>
      </c>
      <c r="Z12158" s="10">
        <v>33369850</v>
      </c>
      <c r="AA12158"/>
    </row>
    <row r="12159" spans="1:27" ht="28.8" x14ac:dyDescent="0.3">
      <c r="A12159">
        <v>23</v>
      </c>
      <c r="B12159" t="s">
        <v>8020</v>
      </c>
      <c r="C12159" t="s">
        <v>27</v>
      </c>
      <c r="D12159">
        <v>12157</v>
      </c>
      <c r="E12159" t="s">
        <v>14897</v>
      </c>
      <c r="F12159" s="12" t="s">
        <v>14944</v>
      </c>
      <c r="G12159" t="s">
        <v>24</v>
      </c>
      <c r="H12159" t="s">
        <v>25</v>
      </c>
      <c r="I12159">
        <v>19</v>
      </c>
      <c r="J12159">
        <v>19</v>
      </c>
      <c r="K12159">
        <v>1</v>
      </c>
      <c r="L12159" s="6">
        <v>0.5</v>
      </c>
      <c r="M12159" s="6">
        <v>5.2631578947368418E-2</v>
      </c>
      <c r="N12159">
        <v>119</v>
      </c>
      <c r="O12159">
        <v>11</v>
      </c>
      <c r="P12159" s="7">
        <v>10.818181818181818</v>
      </c>
      <c r="Q12159" s="7">
        <v>6.2631578947368425</v>
      </c>
      <c r="R12159" s="7">
        <v>4851.5</v>
      </c>
      <c r="S12159" s="7">
        <v>5628.5</v>
      </c>
      <c r="T12159" s="7">
        <v>40.768907563025209</v>
      </c>
      <c r="U12159" s="7">
        <v>441.04545454545456</v>
      </c>
      <c r="W12159">
        <v>23522000000</v>
      </c>
      <c r="X12159" t="s">
        <v>26</v>
      </c>
      <c r="Y12159">
        <v>4047</v>
      </c>
      <c r="Z12159" s="10">
        <v>33392277</v>
      </c>
      <c r="AA12159"/>
    </row>
    <row r="12160" spans="1:27" ht="43.2" x14ac:dyDescent="0.3">
      <c r="A12160">
        <v>23</v>
      </c>
      <c r="B12160" t="s">
        <v>8020</v>
      </c>
      <c r="C12160" t="s">
        <v>27</v>
      </c>
      <c r="D12160">
        <v>12158</v>
      </c>
      <c r="E12160" t="s">
        <v>14945</v>
      </c>
      <c r="F12160" s="12" t="s">
        <v>14946</v>
      </c>
      <c r="G12160" t="s">
        <v>24</v>
      </c>
      <c r="H12160" t="s">
        <v>25</v>
      </c>
      <c r="I12160">
        <v>17</v>
      </c>
      <c r="J12160">
        <v>13</v>
      </c>
      <c r="K12160">
        <v>3</v>
      </c>
      <c r="L12160" s="6">
        <v>0.43333333333333335</v>
      </c>
      <c r="M12160" s="6">
        <v>0.17647058823529413</v>
      </c>
      <c r="N12160">
        <v>109</v>
      </c>
      <c r="O12160">
        <v>11</v>
      </c>
      <c r="P12160" s="7">
        <v>9.9090909090909083</v>
      </c>
      <c r="Q12160" s="7">
        <v>6.4117647058823533</v>
      </c>
      <c r="R12160" s="7">
        <v>4239.6400000000003</v>
      </c>
      <c r="S12160" s="7">
        <v>6086.21</v>
      </c>
      <c r="T12160" s="7">
        <v>38.895779816513766</v>
      </c>
      <c r="U12160" s="7">
        <v>385.4218181818182</v>
      </c>
      <c r="W12160">
        <v>23523000000</v>
      </c>
      <c r="X12160" t="s">
        <v>26</v>
      </c>
      <c r="Y12160">
        <v>4194</v>
      </c>
      <c r="Z12160" s="10">
        <v>24355736</v>
      </c>
      <c r="AA12160"/>
    </row>
    <row r="12161" spans="1:27" ht="43.2" x14ac:dyDescent="0.3">
      <c r="A12161">
        <v>23</v>
      </c>
      <c r="B12161" t="s">
        <v>8020</v>
      </c>
      <c r="C12161" t="s">
        <v>27</v>
      </c>
      <c r="D12161">
        <v>12159</v>
      </c>
      <c r="E12161" t="s">
        <v>14945</v>
      </c>
      <c r="F12161" s="12" t="s">
        <v>8328</v>
      </c>
      <c r="G12161" t="s">
        <v>24</v>
      </c>
      <c r="H12161" t="s">
        <v>25</v>
      </c>
      <c r="I12161">
        <v>17</v>
      </c>
      <c r="J12161">
        <v>12</v>
      </c>
      <c r="K12161">
        <v>3</v>
      </c>
      <c r="L12161" s="6">
        <v>0.41379310344827586</v>
      </c>
      <c r="M12161" s="6">
        <v>0.17647058823529413</v>
      </c>
      <c r="N12161">
        <v>118</v>
      </c>
      <c r="O12161">
        <v>11</v>
      </c>
      <c r="P12161" s="7">
        <v>10.727272727272727</v>
      </c>
      <c r="Q12161" s="7">
        <v>6.9411764705882355</v>
      </c>
      <c r="R12161" s="7">
        <v>4510.8500000000004</v>
      </c>
      <c r="S12161" s="7">
        <v>6097.29</v>
      </c>
      <c r="T12161" s="7">
        <v>38.227542372881359</v>
      </c>
      <c r="U12161" s="7">
        <v>410.07727272727277</v>
      </c>
      <c r="W12161">
        <v>23523000000</v>
      </c>
      <c r="X12161" t="s">
        <v>26</v>
      </c>
      <c r="Y12161">
        <v>4196</v>
      </c>
      <c r="Z12161" s="10">
        <v>24355742</v>
      </c>
      <c r="AA12161"/>
    </row>
    <row r="12162" spans="1:27" ht="43.2" x14ac:dyDescent="0.3">
      <c r="A12162">
        <v>23</v>
      </c>
      <c r="B12162" t="s">
        <v>8020</v>
      </c>
      <c r="C12162" t="s">
        <v>27</v>
      </c>
      <c r="D12162">
        <v>12160</v>
      </c>
      <c r="E12162" t="s">
        <v>14945</v>
      </c>
      <c r="F12162" s="12" t="s">
        <v>8327</v>
      </c>
      <c r="G12162" t="s">
        <v>28</v>
      </c>
      <c r="H12162" t="s">
        <v>25</v>
      </c>
      <c r="I12162">
        <v>7</v>
      </c>
      <c r="J12162">
        <v>7</v>
      </c>
      <c r="K12162">
        <v>0</v>
      </c>
      <c r="L12162" s="6">
        <v>0.5</v>
      </c>
      <c r="M12162" s="6">
        <v>0</v>
      </c>
      <c r="N12162">
        <v>30</v>
      </c>
      <c r="O12162">
        <v>5</v>
      </c>
      <c r="P12162" s="7">
        <v>6</v>
      </c>
      <c r="Q12162" s="7">
        <v>4.2857142857142856</v>
      </c>
      <c r="R12162" s="7">
        <v>1811.93</v>
      </c>
      <c r="S12162" s="7">
        <v>2461.0700000000002</v>
      </c>
      <c r="T12162" s="7">
        <v>60.397666666666666</v>
      </c>
      <c r="U12162" s="7">
        <v>362.38600000000002</v>
      </c>
      <c r="W12162">
        <v>23523000000</v>
      </c>
      <c r="X12162" t="s">
        <v>26</v>
      </c>
      <c r="Y12162">
        <v>4186</v>
      </c>
      <c r="Z12162" s="10">
        <v>24355883</v>
      </c>
      <c r="AA12162"/>
    </row>
    <row r="12163" spans="1:27" ht="43.2" x14ac:dyDescent="0.3">
      <c r="A12163">
        <v>23</v>
      </c>
      <c r="B12163" t="s">
        <v>8020</v>
      </c>
      <c r="C12163" t="s">
        <v>27</v>
      </c>
      <c r="D12163">
        <v>12161</v>
      </c>
      <c r="E12163" t="s">
        <v>14816</v>
      </c>
      <c r="F12163" s="12" t="s">
        <v>8329</v>
      </c>
      <c r="G12163" t="s">
        <v>24</v>
      </c>
      <c r="H12163" t="s">
        <v>25</v>
      </c>
      <c r="I12163">
        <v>12</v>
      </c>
      <c r="J12163">
        <v>12</v>
      </c>
      <c r="K12163">
        <v>6</v>
      </c>
      <c r="L12163" s="6">
        <v>0.5</v>
      </c>
      <c r="M12163" s="6">
        <v>0.5</v>
      </c>
      <c r="N12163">
        <v>29</v>
      </c>
      <c r="O12163">
        <v>6</v>
      </c>
      <c r="P12163" s="7">
        <v>4.833333333333333</v>
      </c>
      <c r="Q12163" s="7">
        <v>2.4166666666666665</v>
      </c>
      <c r="R12163" s="7">
        <v>2473.1819999999998</v>
      </c>
      <c r="S12163" s="7">
        <v>2372.3850000000002</v>
      </c>
      <c r="T12163" s="7">
        <v>85.28213793103447</v>
      </c>
      <c r="U12163" s="7">
        <v>412.19699999999995</v>
      </c>
      <c r="W12163">
        <v>23524000000</v>
      </c>
      <c r="X12163" t="s">
        <v>26</v>
      </c>
      <c r="Y12163">
        <v>3878</v>
      </c>
      <c r="Z12163" s="10">
        <v>24353418</v>
      </c>
      <c r="AA12163" t="s">
        <v>14947</v>
      </c>
    </row>
    <row r="12164" spans="1:27" ht="28.8" x14ac:dyDescent="0.3">
      <c r="A12164">
        <v>23</v>
      </c>
      <c r="B12164" t="s">
        <v>8020</v>
      </c>
      <c r="C12164" t="s">
        <v>27</v>
      </c>
      <c r="D12164">
        <v>12162</v>
      </c>
      <c r="E12164" t="s">
        <v>14816</v>
      </c>
      <c r="F12164" s="12" t="s">
        <v>14948</v>
      </c>
      <c r="G12164" t="s">
        <v>24</v>
      </c>
      <c r="H12164" t="s">
        <v>25</v>
      </c>
      <c r="I12164">
        <v>16</v>
      </c>
      <c r="J12164">
        <v>17</v>
      </c>
      <c r="K12164">
        <v>1</v>
      </c>
      <c r="L12164" s="6">
        <v>0.51515151515151514</v>
      </c>
      <c r="M12164" s="6">
        <v>6.25E-2</v>
      </c>
      <c r="N12164">
        <v>151</v>
      </c>
      <c r="O12164">
        <v>11</v>
      </c>
      <c r="P12164" s="7">
        <v>13.727272727272727</v>
      </c>
      <c r="Q12164" s="7">
        <v>9.4375</v>
      </c>
      <c r="R12164" s="7">
        <v>5707.482</v>
      </c>
      <c r="S12164" s="7">
        <v>6939.72</v>
      </c>
      <c r="T12164" s="7">
        <v>37.797894039735098</v>
      </c>
      <c r="U12164" s="7">
        <v>518.86199999999997</v>
      </c>
      <c r="W12164">
        <v>23524000000</v>
      </c>
      <c r="X12164" t="s">
        <v>26</v>
      </c>
      <c r="Y12164">
        <v>4568</v>
      </c>
      <c r="Z12164" s="10">
        <v>34323775</v>
      </c>
      <c r="AA12164"/>
    </row>
    <row r="12165" spans="1:27" ht="43.2" x14ac:dyDescent="0.3">
      <c r="A12165">
        <v>23</v>
      </c>
      <c r="B12165" t="s">
        <v>8020</v>
      </c>
      <c r="C12165" t="s">
        <v>27</v>
      </c>
      <c r="D12165">
        <v>12163</v>
      </c>
      <c r="E12165" t="s">
        <v>14816</v>
      </c>
      <c r="F12165" s="12" t="s">
        <v>14949</v>
      </c>
      <c r="G12165" t="s">
        <v>62</v>
      </c>
      <c r="H12165" t="s">
        <v>25</v>
      </c>
      <c r="I12165">
        <v>3</v>
      </c>
      <c r="J12165">
        <v>3</v>
      </c>
      <c r="K12165">
        <v>0</v>
      </c>
      <c r="L12165" s="6">
        <v>0.5</v>
      </c>
      <c r="M12165" s="6">
        <v>0</v>
      </c>
      <c r="N12165">
        <v>7</v>
      </c>
      <c r="O12165">
        <v>0</v>
      </c>
      <c r="P12165" s="7"/>
      <c r="Q12165" s="7">
        <v>2.3333333333333335</v>
      </c>
      <c r="R12165" s="7">
        <v>951.24699999999996</v>
      </c>
      <c r="S12165" s="7">
        <v>1119.7650000000001</v>
      </c>
      <c r="T12165" s="7">
        <v>135.89242857142855</v>
      </c>
      <c r="U12165" s="7"/>
      <c r="W12165">
        <v>23524000000</v>
      </c>
      <c r="X12165" t="s">
        <v>26</v>
      </c>
      <c r="Y12165">
        <v>3990</v>
      </c>
      <c r="Z12165" s="10">
        <v>24353401</v>
      </c>
      <c r="AA12165"/>
    </row>
    <row r="12166" spans="1:27" ht="43.2" x14ac:dyDescent="0.3">
      <c r="A12166">
        <v>23</v>
      </c>
      <c r="B12166" t="s">
        <v>8020</v>
      </c>
      <c r="C12166" t="s">
        <v>27</v>
      </c>
      <c r="D12166">
        <v>12164</v>
      </c>
      <c r="E12166" t="s">
        <v>11510</v>
      </c>
      <c r="F12166" s="12" t="s">
        <v>14950</v>
      </c>
      <c r="G12166" t="s">
        <v>24</v>
      </c>
      <c r="H12166" t="s">
        <v>25</v>
      </c>
      <c r="I12166">
        <v>19</v>
      </c>
      <c r="J12166">
        <v>11</v>
      </c>
      <c r="K12166">
        <v>6</v>
      </c>
      <c r="L12166" s="6">
        <v>0.36666666666666664</v>
      </c>
      <c r="M12166" s="6">
        <v>0.31578947368421051</v>
      </c>
      <c r="N12166">
        <v>178</v>
      </c>
      <c r="O12166">
        <v>11</v>
      </c>
      <c r="P12166" s="7">
        <v>16.181818181818183</v>
      </c>
      <c r="Q12166" s="7">
        <v>9.3684210526315788</v>
      </c>
      <c r="R12166" s="7">
        <v>4938.9120000000003</v>
      </c>
      <c r="S12166" s="7">
        <v>6425.41</v>
      </c>
      <c r="T12166" s="7">
        <v>27.746696629213485</v>
      </c>
      <c r="U12166" s="7">
        <v>448.99200000000002</v>
      </c>
      <c r="W12166">
        <v>23525000000</v>
      </c>
      <c r="X12166" t="s">
        <v>26</v>
      </c>
      <c r="Y12166">
        <v>4614</v>
      </c>
      <c r="Z12166" s="10">
        <v>33369431</v>
      </c>
      <c r="AA12166"/>
    </row>
    <row r="12167" spans="1:27" ht="28.8" x14ac:dyDescent="0.3">
      <c r="A12167">
        <v>23</v>
      </c>
      <c r="B12167" t="s">
        <v>8020</v>
      </c>
      <c r="C12167" t="s">
        <v>27</v>
      </c>
      <c r="D12167">
        <v>12165</v>
      </c>
      <c r="E12167" t="s">
        <v>11510</v>
      </c>
      <c r="F12167" s="12" t="s">
        <v>14951</v>
      </c>
      <c r="G12167" t="s">
        <v>24</v>
      </c>
      <c r="H12167" t="s">
        <v>25</v>
      </c>
      <c r="I12167">
        <v>14</v>
      </c>
      <c r="J12167">
        <v>9</v>
      </c>
      <c r="K12167">
        <v>4</v>
      </c>
      <c r="L12167" s="6">
        <v>0.39130434782608697</v>
      </c>
      <c r="M12167" s="6">
        <v>0.2857142857142857</v>
      </c>
      <c r="N12167">
        <v>83</v>
      </c>
      <c r="O12167">
        <v>10</v>
      </c>
      <c r="P12167" s="7">
        <v>8.3000000000000007</v>
      </c>
      <c r="Q12167" s="7">
        <v>5.9285714285714288</v>
      </c>
      <c r="R12167" s="7">
        <v>3420.8290000000002</v>
      </c>
      <c r="S12167" s="7">
        <v>4763.5290000000005</v>
      </c>
      <c r="T12167" s="7">
        <v>41.214807228915667</v>
      </c>
      <c r="U12167" s="7">
        <v>342.0829</v>
      </c>
      <c r="W12167">
        <v>23525000000</v>
      </c>
      <c r="X12167" t="s">
        <v>26</v>
      </c>
      <c r="Y12167">
        <v>4617</v>
      </c>
      <c r="Z12167" s="10">
        <v>33369447</v>
      </c>
      <c r="AA12167"/>
    </row>
    <row r="12168" spans="1:27" ht="43.2" x14ac:dyDescent="0.3">
      <c r="A12168">
        <v>23</v>
      </c>
      <c r="B12168" t="s">
        <v>8020</v>
      </c>
      <c r="C12168" t="s">
        <v>27</v>
      </c>
      <c r="D12168">
        <v>12166</v>
      </c>
      <c r="E12168" t="s">
        <v>11510</v>
      </c>
      <c r="F12168" s="12" t="s">
        <v>14952</v>
      </c>
      <c r="G12168" t="s">
        <v>24</v>
      </c>
      <c r="H12168" t="s">
        <v>25</v>
      </c>
      <c r="I12168">
        <v>17</v>
      </c>
      <c r="J12168">
        <v>10</v>
      </c>
      <c r="K12168">
        <v>3</v>
      </c>
      <c r="L12168" s="6">
        <v>0.37037037037037035</v>
      </c>
      <c r="M12168" s="6">
        <v>0.17647058823529413</v>
      </c>
      <c r="N12168">
        <v>102</v>
      </c>
      <c r="O12168">
        <v>11</v>
      </c>
      <c r="P12168" s="7">
        <v>9.2727272727272734</v>
      </c>
      <c r="Q12168" s="7">
        <v>6</v>
      </c>
      <c r="R12168" s="7">
        <v>4054.1909999999998</v>
      </c>
      <c r="S12168" s="7">
        <v>5222.4449999999997</v>
      </c>
      <c r="T12168" s="7">
        <v>39.746970588235293</v>
      </c>
      <c r="U12168" s="7">
        <v>368.56281818181816</v>
      </c>
      <c r="W12168">
        <v>23525000000</v>
      </c>
      <c r="X12168" t="s">
        <v>26</v>
      </c>
      <c r="Y12168">
        <v>4618</v>
      </c>
      <c r="Z12168" s="10">
        <v>33271831</v>
      </c>
      <c r="AA12168"/>
    </row>
    <row r="12169" spans="1:27" ht="28.8" x14ac:dyDescent="0.3">
      <c r="A12169">
        <v>23</v>
      </c>
      <c r="B12169" t="s">
        <v>8020</v>
      </c>
      <c r="C12169" t="s">
        <v>23</v>
      </c>
      <c r="D12169">
        <v>12167</v>
      </c>
      <c r="E12169" t="s">
        <v>14799</v>
      </c>
      <c r="F12169" s="12" t="s">
        <v>14953</v>
      </c>
      <c r="G12169" t="s">
        <v>24</v>
      </c>
      <c r="H12169" t="s">
        <v>25</v>
      </c>
      <c r="I12169">
        <v>38</v>
      </c>
      <c r="J12169">
        <v>25</v>
      </c>
      <c r="K12169">
        <v>2</v>
      </c>
      <c r="L12169" s="6">
        <v>0.3968253968253968</v>
      </c>
      <c r="M12169" s="6">
        <v>5.2631578947368418E-2</v>
      </c>
      <c r="N12169">
        <v>283</v>
      </c>
      <c r="O12169">
        <v>20</v>
      </c>
      <c r="P12169" s="7">
        <v>14.15</v>
      </c>
      <c r="Q12169" s="7">
        <v>7.4473684210526319</v>
      </c>
      <c r="R12169" s="7">
        <v>8370.9</v>
      </c>
      <c r="S12169" s="7">
        <v>12439</v>
      </c>
      <c r="T12169" s="7">
        <v>29.579151943462897</v>
      </c>
      <c r="U12169" s="7">
        <v>418.54499999999996</v>
      </c>
      <c r="V12169" t="s">
        <v>42</v>
      </c>
      <c r="W12169">
        <v>23526000000</v>
      </c>
      <c r="X12169" t="s">
        <v>26</v>
      </c>
      <c r="Y12169">
        <v>4006</v>
      </c>
      <c r="Z12169" s="10">
        <v>33380130</v>
      </c>
      <c r="AA12169"/>
    </row>
    <row r="12170" spans="1:27" ht="28.8" x14ac:dyDescent="0.3">
      <c r="A12170">
        <v>23</v>
      </c>
      <c r="B12170" t="s">
        <v>8020</v>
      </c>
      <c r="C12170" t="s">
        <v>27</v>
      </c>
      <c r="D12170">
        <v>12168</v>
      </c>
      <c r="E12170" t="s">
        <v>14854</v>
      </c>
      <c r="F12170" s="12" t="s">
        <v>14954</v>
      </c>
      <c r="G12170" t="s">
        <v>24</v>
      </c>
      <c r="H12170" t="s">
        <v>25</v>
      </c>
      <c r="I12170">
        <v>71</v>
      </c>
      <c r="J12170">
        <v>62</v>
      </c>
      <c r="K12170">
        <v>8</v>
      </c>
      <c r="L12170" s="6">
        <v>0.46616541353383456</v>
      </c>
      <c r="M12170" s="6">
        <v>0.11267605633802817</v>
      </c>
      <c r="N12170">
        <v>552</v>
      </c>
      <c r="O12170">
        <v>46</v>
      </c>
      <c r="P12170" s="7">
        <v>12</v>
      </c>
      <c r="Q12170" s="7">
        <v>7.774647887323944</v>
      </c>
      <c r="R12170" s="7">
        <v>20869.8</v>
      </c>
      <c r="S12170" s="7">
        <v>27545.8</v>
      </c>
      <c r="T12170" s="7">
        <v>37.807608695652171</v>
      </c>
      <c r="U12170" s="7">
        <v>453.69130434782608</v>
      </c>
      <c r="V12170" t="s">
        <v>42</v>
      </c>
      <c r="W12170">
        <v>23527000000</v>
      </c>
      <c r="X12170" t="s">
        <v>26</v>
      </c>
      <c r="Y12170">
        <v>3941</v>
      </c>
      <c r="Z12170" s="10">
        <v>33319113</v>
      </c>
      <c r="AA12170"/>
    </row>
    <row r="12171" spans="1:27" ht="43.2" x14ac:dyDescent="0.3">
      <c r="A12171">
        <v>23</v>
      </c>
      <c r="B12171" t="s">
        <v>8020</v>
      </c>
      <c r="C12171" t="s">
        <v>27</v>
      </c>
      <c r="D12171">
        <v>12169</v>
      </c>
      <c r="E12171" t="s">
        <v>9863</v>
      </c>
      <c r="F12171" s="12" t="s">
        <v>14955</v>
      </c>
      <c r="G12171" t="s">
        <v>24</v>
      </c>
      <c r="H12171" t="s">
        <v>25</v>
      </c>
      <c r="I12171">
        <v>13</v>
      </c>
      <c r="J12171">
        <v>13</v>
      </c>
      <c r="K12171">
        <v>2</v>
      </c>
      <c r="L12171" s="6">
        <v>0.5</v>
      </c>
      <c r="M12171" s="6">
        <v>0.15384615384615385</v>
      </c>
      <c r="N12171">
        <v>50</v>
      </c>
      <c r="O12171">
        <v>10</v>
      </c>
      <c r="P12171" s="7">
        <v>5</v>
      </c>
      <c r="Q12171" s="7">
        <v>3.8461538461538463</v>
      </c>
      <c r="R12171" s="7">
        <v>3450.1</v>
      </c>
      <c r="S12171" s="7">
        <v>3637.4</v>
      </c>
      <c r="T12171" s="7">
        <v>69.001999999999995</v>
      </c>
      <c r="U12171" s="7">
        <v>345.01</v>
      </c>
      <c r="W12171">
        <v>23515000000</v>
      </c>
      <c r="X12171" t="s">
        <v>26</v>
      </c>
      <c r="Y12171">
        <v>4606</v>
      </c>
      <c r="Z12171" s="10">
        <v>33271826</v>
      </c>
      <c r="AA12171"/>
    </row>
    <row r="12172" spans="1:27" ht="28.8" x14ac:dyDescent="0.3">
      <c r="A12172">
        <v>23</v>
      </c>
      <c r="B12172" t="s">
        <v>8020</v>
      </c>
      <c r="C12172" t="s">
        <v>27</v>
      </c>
      <c r="D12172">
        <v>12170</v>
      </c>
      <c r="E12172" t="s">
        <v>14853</v>
      </c>
      <c r="F12172" s="12" t="s">
        <v>14956</v>
      </c>
      <c r="G12172" t="s">
        <v>24</v>
      </c>
      <c r="H12172" t="s">
        <v>25</v>
      </c>
      <c r="I12172">
        <v>19</v>
      </c>
      <c r="J12172">
        <v>12</v>
      </c>
      <c r="K12172">
        <v>3</v>
      </c>
      <c r="L12172" s="6">
        <v>0.38709677419354838</v>
      </c>
      <c r="M12172" s="6">
        <v>0.15789473684210525</v>
      </c>
      <c r="N12172">
        <v>200</v>
      </c>
      <c r="O12172">
        <v>11</v>
      </c>
      <c r="P12172" s="7">
        <v>18.181818181818183</v>
      </c>
      <c r="Q12172" s="7">
        <v>10.526315789473685</v>
      </c>
      <c r="R12172" s="7">
        <v>5038.1490000000003</v>
      </c>
      <c r="S12172" s="7">
        <v>8904.7119999999995</v>
      </c>
      <c r="T12172" s="7">
        <v>25.190745000000003</v>
      </c>
      <c r="U12172" s="7">
        <v>458.01354545454546</v>
      </c>
      <c r="W12172">
        <v>23529000000</v>
      </c>
      <c r="X12172" t="s">
        <v>26</v>
      </c>
      <c r="Y12172">
        <v>3982</v>
      </c>
      <c r="Z12172" s="10">
        <v>33319160</v>
      </c>
      <c r="AA12172"/>
    </row>
    <row r="12173" spans="1:27" ht="28.8" x14ac:dyDescent="0.3">
      <c r="A12173">
        <v>23</v>
      </c>
      <c r="B12173" t="s">
        <v>8020</v>
      </c>
      <c r="C12173" t="s">
        <v>27</v>
      </c>
      <c r="D12173">
        <v>12171</v>
      </c>
      <c r="E12173" t="s">
        <v>14853</v>
      </c>
      <c r="F12173" s="12" t="s">
        <v>14957</v>
      </c>
      <c r="G12173" t="s">
        <v>24</v>
      </c>
      <c r="H12173" t="s">
        <v>25</v>
      </c>
      <c r="I12173">
        <v>17</v>
      </c>
      <c r="J12173">
        <v>11</v>
      </c>
      <c r="K12173">
        <v>2</v>
      </c>
      <c r="L12173" s="6">
        <v>0.39285714285714285</v>
      </c>
      <c r="M12173" s="6">
        <v>0.11764705882352941</v>
      </c>
      <c r="N12173">
        <v>103</v>
      </c>
      <c r="O12173">
        <v>11</v>
      </c>
      <c r="P12173" s="7">
        <v>9.3636363636363633</v>
      </c>
      <c r="Q12173" s="7">
        <v>6.0588235294117645</v>
      </c>
      <c r="R12173" s="7">
        <v>4295.7690000000002</v>
      </c>
      <c r="S12173" s="7">
        <v>5934.0389999999998</v>
      </c>
      <c r="T12173" s="7">
        <v>41.706495145631074</v>
      </c>
      <c r="U12173" s="7">
        <v>390.52445454545455</v>
      </c>
      <c r="W12173">
        <v>23529000000</v>
      </c>
      <c r="X12173" t="s">
        <v>26</v>
      </c>
      <c r="Y12173">
        <v>3919</v>
      </c>
      <c r="Z12173" s="10">
        <v>33327281</v>
      </c>
      <c r="AA12173"/>
    </row>
    <row r="12174" spans="1:27" ht="28.8" x14ac:dyDescent="0.3">
      <c r="A12174">
        <v>23</v>
      </c>
      <c r="B12174" t="s">
        <v>8020</v>
      </c>
      <c r="C12174" t="s">
        <v>27</v>
      </c>
      <c r="D12174">
        <v>12172</v>
      </c>
      <c r="E12174" t="s">
        <v>14825</v>
      </c>
      <c r="F12174" s="12" t="s">
        <v>8330</v>
      </c>
      <c r="G12174" t="s">
        <v>24</v>
      </c>
      <c r="H12174" t="s">
        <v>25</v>
      </c>
      <c r="I12174">
        <v>14</v>
      </c>
      <c r="J12174">
        <v>18</v>
      </c>
      <c r="K12174">
        <v>4</v>
      </c>
      <c r="L12174" s="6">
        <v>0.5625</v>
      </c>
      <c r="M12174" s="6">
        <v>0.2857142857142857</v>
      </c>
      <c r="N12174">
        <v>97</v>
      </c>
      <c r="O12174">
        <v>11</v>
      </c>
      <c r="P12174" s="7">
        <v>8.8181818181818183</v>
      </c>
      <c r="Q12174" s="7">
        <v>6.9285714285714288</v>
      </c>
      <c r="R12174" s="7">
        <v>4953.8999999999996</v>
      </c>
      <c r="S12174" s="7">
        <v>5287.3</v>
      </c>
      <c r="T12174" s="7">
        <v>51.071134020618551</v>
      </c>
      <c r="U12174" s="7">
        <v>450.35454545454542</v>
      </c>
      <c r="W12174">
        <v>23530000000</v>
      </c>
      <c r="X12174" t="s">
        <v>26</v>
      </c>
      <c r="Y12174">
        <v>4115</v>
      </c>
      <c r="Z12174" s="10">
        <v>33353809</v>
      </c>
      <c r="AA12174"/>
    </row>
    <row r="12175" spans="1:27" ht="28.8" x14ac:dyDescent="0.3">
      <c r="A12175">
        <v>23</v>
      </c>
      <c r="B12175" t="s">
        <v>8020</v>
      </c>
      <c r="C12175" t="s">
        <v>27</v>
      </c>
      <c r="D12175">
        <v>12173</v>
      </c>
      <c r="E12175" t="s">
        <v>14825</v>
      </c>
      <c r="F12175" s="12" t="s">
        <v>8331</v>
      </c>
      <c r="G12175" t="s">
        <v>24</v>
      </c>
      <c r="H12175" t="s">
        <v>25</v>
      </c>
      <c r="I12175">
        <v>15</v>
      </c>
      <c r="J12175">
        <v>14</v>
      </c>
      <c r="K12175">
        <v>3</v>
      </c>
      <c r="L12175" s="6">
        <v>0.48275862068965519</v>
      </c>
      <c r="M12175" s="6">
        <v>0.2</v>
      </c>
      <c r="N12175">
        <v>77</v>
      </c>
      <c r="O12175">
        <v>10</v>
      </c>
      <c r="P12175" s="7">
        <v>7.7</v>
      </c>
      <c r="Q12175" s="7">
        <v>5.1333333333333337</v>
      </c>
      <c r="R12175" s="7">
        <v>3801.5</v>
      </c>
      <c r="S12175" s="7">
        <v>4254.3</v>
      </c>
      <c r="T12175" s="7">
        <v>49.370129870129873</v>
      </c>
      <c r="U12175" s="7">
        <v>380.15</v>
      </c>
      <c r="W12175">
        <v>23530000000</v>
      </c>
      <c r="X12175" t="s">
        <v>26</v>
      </c>
      <c r="Y12175">
        <v>4231</v>
      </c>
      <c r="Z12175" s="10">
        <v>33353788</v>
      </c>
      <c r="AA12175"/>
    </row>
    <row r="12176" spans="1:27" ht="57.6" x14ac:dyDescent="0.3">
      <c r="A12176">
        <v>23</v>
      </c>
      <c r="B12176" t="s">
        <v>8020</v>
      </c>
      <c r="C12176" t="s">
        <v>27</v>
      </c>
      <c r="D12176">
        <v>12174</v>
      </c>
      <c r="E12176" t="s">
        <v>14958</v>
      </c>
      <c r="F12176" s="12" t="s">
        <v>8332</v>
      </c>
      <c r="G12176" t="s">
        <v>24</v>
      </c>
      <c r="H12176" t="s">
        <v>25</v>
      </c>
      <c r="I12176">
        <v>42</v>
      </c>
      <c r="J12176">
        <v>52</v>
      </c>
      <c r="K12176">
        <v>2</v>
      </c>
      <c r="L12176" s="6">
        <v>0.55319148936170215</v>
      </c>
      <c r="M12176" s="6">
        <v>4.7619047619047616E-2</v>
      </c>
      <c r="N12176">
        <v>354</v>
      </c>
      <c r="O12176">
        <v>25</v>
      </c>
      <c r="P12176" s="7">
        <v>14.16</v>
      </c>
      <c r="Q12176" s="7">
        <v>8.4285714285714288</v>
      </c>
      <c r="R12176" s="7">
        <v>13042.66</v>
      </c>
      <c r="S12176" s="7">
        <v>16634.599999999999</v>
      </c>
      <c r="T12176" s="7">
        <v>36.843672316384179</v>
      </c>
      <c r="U12176" s="7">
        <v>521.70640000000003</v>
      </c>
      <c r="V12176" t="s">
        <v>42</v>
      </c>
      <c r="W12176">
        <v>23531000000</v>
      </c>
      <c r="X12176" t="s">
        <v>26</v>
      </c>
      <c r="Y12176">
        <v>3861</v>
      </c>
      <c r="Z12176" s="10">
        <v>33329755</v>
      </c>
      <c r="AA12176"/>
    </row>
    <row r="12177" spans="1:27" ht="43.2" x14ac:dyDescent="0.3">
      <c r="A12177">
        <v>23</v>
      </c>
      <c r="B12177" t="s">
        <v>8020</v>
      </c>
      <c r="C12177" t="s">
        <v>27</v>
      </c>
      <c r="D12177">
        <v>12175</v>
      </c>
      <c r="E12177" t="s">
        <v>14792</v>
      </c>
      <c r="F12177" s="12" t="s">
        <v>8334</v>
      </c>
      <c r="G12177" t="s">
        <v>28</v>
      </c>
      <c r="H12177" t="s">
        <v>25</v>
      </c>
      <c r="I12177">
        <v>9</v>
      </c>
      <c r="J12177">
        <v>8</v>
      </c>
      <c r="K12177">
        <v>6</v>
      </c>
      <c r="L12177" s="6">
        <v>0.47058823529411764</v>
      </c>
      <c r="M12177" s="6">
        <v>0.66666666666666663</v>
      </c>
      <c r="N12177">
        <v>39</v>
      </c>
      <c r="O12177">
        <v>6</v>
      </c>
      <c r="P12177" s="7">
        <v>6.5</v>
      </c>
      <c r="Q12177" s="7">
        <v>4.333333333333333</v>
      </c>
      <c r="R12177" s="7">
        <v>2569.65</v>
      </c>
      <c r="S12177" s="7">
        <v>2644.56</v>
      </c>
      <c r="T12177" s="7">
        <v>65.888461538461542</v>
      </c>
      <c r="U12177" s="7">
        <v>428.27500000000003</v>
      </c>
      <c r="W12177">
        <v>23532000000</v>
      </c>
      <c r="X12177" t="s">
        <v>26</v>
      </c>
      <c r="Y12177">
        <v>4304</v>
      </c>
      <c r="Z12177" s="10">
        <v>24353565</v>
      </c>
      <c r="AA12177"/>
    </row>
    <row r="12178" spans="1:27" ht="57.6" x14ac:dyDescent="0.3">
      <c r="A12178">
        <v>23</v>
      </c>
      <c r="B12178" t="s">
        <v>8020</v>
      </c>
      <c r="C12178" t="s">
        <v>27</v>
      </c>
      <c r="D12178">
        <v>12176</v>
      </c>
      <c r="E12178" t="s">
        <v>14792</v>
      </c>
      <c r="F12178" s="12" t="s">
        <v>8333</v>
      </c>
      <c r="G12178" t="s">
        <v>24</v>
      </c>
      <c r="H12178" t="s">
        <v>25</v>
      </c>
      <c r="I12178">
        <v>20</v>
      </c>
      <c r="J12178">
        <v>20</v>
      </c>
      <c r="K12178">
        <v>3</v>
      </c>
      <c r="L12178" s="6">
        <v>0.5</v>
      </c>
      <c r="M12178" s="6">
        <v>0.15</v>
      </c>
      <c r="N12178">
        <v>141</v>
      </c>
      <c r="O12178">
        <v>11</v>
      </c>
      <c r="P12178" s="7">
        <v>12.818181818181818</v>
      </c>
      <c r="Q12178" s="7">
        <v>7.05</v>
      </c>
      <c r="R12178" s="7">
        <v>6407.05</v>
      </c>
      <c r="S12178" s="7">
        <v>6639.73</v>
      </c>
      <c r="T12178" s="7">
        <v>45.440070921985814</v>
      </c>
      <c r="U12178" s="7">
        <v>582.45909090909095</v>
      </c>
      <c r="W12178">
        <v>23532000000</v>
      </c>
      <c r="X12178" t="s">
        <v>26</v>
      </c>
      <c r="Y12178">
        <v>3966</v>
      </c>
      <c r="Z12178" s="10">
        <v>24353329</v>
      </c>
      <c r="AA12178"/>
    </row>
    <row r="12179" spans="1:27" ht="43.2" x14ac:dyDescent="0.3">
      <c r="A12179">
        <v>23</v>
      </c>
      <c r="B12179" t="s">
        <v>8020</v>
      </c>
      <c r="C12179" t="s">
        <v>23</v>
      </c>
      <c r="D12179">
        <v>12177</v>
      </c>
      <c r="E12179" t="s">
        <v>12202</v>
      </c>
      <c r="F12179" s="12" t="s">
        <v>8335</v>
      </c>
      <c r="G12179" t="s">
        <v>24</v>
      </c>
      <c r="H12179" t="s">
        <v>25</v>
      </c>
      <c r="I12179">
        <v>15</v>
      </c>
      <c r="J12179">
        <v>12</v>
      </c>
      <c r="K12179">
        <v>2</v>
      </c>
      <c r="L12179" s="6">
        <v>0.44444444444444442</v>
      </c>
      <c r="M12179" s="6">
        <v>0.13333333333333333</v>
      </c>
      <c r="N12179">
        <v>163</v>
      </c>
      <c r="O12179">
        <v>11</v>
      </c>
      <c r="P12179" s="7">
        <v>14.818181818181818</v>
      </c>
      <c r="Q12179" s="7">
        <v>10.866666666666667</v>
      </c>
      <c r="R12179" s="7">
        <v>4824.5</v>
      </c>
      <c r="S12179" s="7">
        <v>6010.5</v>
      </c>
      <c r="T12179" s="7">
        <v>29.598159509202453</v>
      </c>
      <c r="U12179" s="7">
        <v>438.59090909090907</v>
      </c>
      <c r="W12179">
        <v>23533000000</v>
      </c>
      <c r="X12179" t="s">
        <v>26</v>
      </c>
      <c r="Y12179">
        <v>4064</v>
      </c>
      <c r="Z12179" s="10">
        <v>24356954</v>
      </c>
      <c r="AA12179"/>
    </row>
    <row r="12180" spans="1:27" ht="57.6" x14ac:dyDescent="0.3">
      <c r="A12180">
        <v>23</v>
      </c>
      <c r="B12180" t="s">
        <v>8020</v>
      </c>
      <c r="C12180" t="s">
        <v>27</v>
      </c>
      <c r="D12180">
        <v>12178</v>
      </c>
      <c r="E12180" t="s">
        <v>12202</v>
      </c>
      <c r="F12180" s="12" t="s">
        <v>8339</v>
      </c>
      <c r="G12180" t="s">
        <v>28</v>
      </c>
      <c r="H12180" t="s">
        <v>25</v>
      </c>
      <c r="I12180">
        <v>9</v>
      </c>
      <c r="J12180">
        <v>9</v>
      </c>
      <c r="K12180">
        <v>1</v>
      </c>
      <c r="L12180" s="6">
        <v>0.5</v>
      </c>
      <c r="M12180" s="6">
        <v>0.1111111111111111</v>
      </c>
      <c r="N12180">
        <v>35</v>
      </c>
      <c r="O12180">
        <v>4</v>
      </c>
      <c r="P12180" s="7">
        <v>8.75</v>
      </c>
      <c r="Q12180" s="7">
        <v>3.8888888888888888</v>
      </c>
      <c r="R12180" s="7">
        <v>2833.8</v>
      </c>
      <c r="S12180" s="7">
        <v>3316.9</v>
      </c>
      <c r="T12180" s="7">
        <v>80.965714285714284</v>
      </c>
      <c r="U12180" s="7">
        <v>708.45</v>
      </c>
      <c r="W12180">
        <v>23533000000</v>
      </c>
      <c r="X12180" t="s">
        <v>26</v>
      </c>
      <c r="Y12180">
        <v>4298</v>
      </c>
      <c r="Z12180" s="10">
        <v>24356948</v>
      </c>
      <c r="AA12180"/>
    </row>
    <row r="12181" spans="1:27" ht="43.2" x14ac:dyDescent="0.3">
      <c r="A12181">
        <v>23</v>
      </c>
      <c r="B12181" t="s">
        <v>8020</v>
      </c>
      <c r="C12181" t="s">
        <v>27</v>
      </c>
      <c r="D12181">
        <v>12179</v>
      </c>
      <c r="E12181" t="s">
        <v>12202</v>
      </c>
      <c r="F12181" s="12" t="s">
        <v>8338</v>
      </c>
      <c r="G12181" t="s">
        <v>24</v>
      </c>
      <c r="H12181" t="s">
        <v>25</v>
      </c>
      <c r="I12181">
        <v>14</v>
      </c>
      <c r="J12181">
        <v>12</v>
      </c>
      <c r="K12181">
        <v>1</v>
      </c>
      <c r="L12181" s="6">
        <v>0.46153846153846156</v>
      </c>
      <c r="M12181" s="6">
        <v>7.1428571428571425E-2</v>
      </c>
      <c r="N12181">
        <v>79</v>
      </c>
      <c r="O12181">
        <v>10</v>
      </c>
      <c r="P12181" s="7">
        <v>7.9</v>
      </c>
      <c r="Q12181" s="7">
        <v>5.6428571428571432</v>
      </c>
      <c r="R12181" s="7">
        <v>4292.3999999999996</v>
      </c>
      <c r="S12181" s="7">
        <v>5347.7</v>
      </c>
      <c r="T12181" s="7">
        <v>54.334177215189868</v>
      </c>
      <c r="U12181" s="7">
        <v>429.23999999999995</v>
      </c>
      <c r="W12181">
        <v>23533000000</v>
      </c>
      <c r="X12181" t="s">
        <v>26</v>
      </c>
      <c r="Y12181">
        <v>4277</v>
      </c>
      <c r="Z12181" s="10">
        <v>24357155</v>
      </c>
      <c r="AA12181"/>
    </row>
    <row r="12182" spans="1:27" ht="43.2" x14ac:dyDescent="0.3">
      <c r="A12182">
        <v>23</v>
      </c>
      <c r="B12182" t="s">
        <v>8020</v>
      </c>
      <c r="C12182" t="s">
        <v>27</v>
      </c>
      <c r="D12182">
        <v>12180</v>
      </c>
      <c r="E12182" t="s">
        <v>12202</v>
      </c>
      <c r="F12182" s="12" t="s">
        <v>8337</v>
      </c>
      <c r="G12182" t="s">
        <v>24</v>
      </c>
      <c r="H12182" t="s">
        <v>25</v>
      </c>
      <c r="I12182">
        <v>17</v>
      </c>
      <c r="J12182">
        <v>16</v>
      </c>
      <c r="K12182">
        <v>1</v>
      </c>
      <c r="L12182" s="6">
        <v>0.48484848484848486</v>
      </c>
      <c r="M12182" s="6">
        <v>5.8823529411764705E-2</v>
      </c>
      <c r="N12182">
        <v>172</v>
      </c>
      <c r="O12182">
        <v>11</v>
      </c>
      <c r="P12182" s="7">
        <v>15.636363636363637</v>
      </c>
      <c r="Q12182" s="7">
        <v>10.117647058823529</v>
      </c>
      <c r="R12182" s="7">
        <v>5020.6000000000004</v>
      </c>
      <c r="S12182" s="7">
        <v>6254.8</v>
      </c>
      <c r="T12182" s="7">
        <v>29.189534883720931</v>
      </c>
      <c r="U12182" s="7">
        <v>456.41818181818184</v>
      </c>
      <c r="W12182">
        <v>23533000000</v>
      </c>
      <c r="X12182" t="s">
        <v>26</v>
      </c>
      <c r="Y12182">
        <v>4276</v>
      </c>
      <c r="Z12182" s="10">
        <v>24357057</v>
      </c>
      <c r="AA12182"/>
    </row>
    <row r="12183" spans="1:27" ht="43.2" x14ac:dyDescent="0.3">
      <c r="A12183">
        <v>23</v>
      </c>
      <c r="B12183" t="s">
        <v>8020</v>
      </c>
      <c r="C12183" t="s">
        <v>23</v>
      </c>
      <c r="D12183">
        <v>12181</v>
      </c>
      <c r="E12183" t="s">
        <v>12202</v>
      </c>
      <c r="F12183" s="12" t="s">
        <v>8336</v>
      </c>
      <c r="G12183" t="s">
        <v>28</v>
      </c>
      <c r="H12183" t="s">
        <v>25</v>
      </c>
      <c r="I12183">
        <v>15</v>
      </c>
      <c r="J12183">
        <v>9</v>
      </c>
      <c r="K12183">
        <v>0</v>
      </c>
      <c r="L12183" s="6">
        <v>0.375</v>
      </c>
      <c r="M12183" s="6">
        <v>0</v>
      </c>
      <c r="N12183">
        <v>86</v>
      </c>
      <c r="O12183">
        <v>9</v>
      </c>
      <c r="P12183" s="7">
        <v>9.5555555555555554</v>
      </c>
      <c r="Q12183" s="7">
        <v>5.7333333333333334</v>
      </c>
      <c r="R12183" s="7">
        <v>3477.4</v>
      </c>
      <c r="S12183" s="7">
        <v>4332.2</v>
      </c>
      <c r="T12183" s="7">
        <v>40.43488372093023</v>
      </c>
      <c r="U12183" s="7">
        <v>386.37777777777779</v>
      </c>
      <c r="W12183">
        <v>23533000000</v>
      </c>
      <c r="X12183" t="s">
        <v>26</v>
      </c>
      <c r="Y12183">
        <v>4241</v>
      </c>
      <c r="Z12183" s="10">
        <v>24357037</v>
      </c>
      <c r="AA12183"/>
    </row>
    <row r="12184" spans="1:27" ht="57.6" x14ac:dyDescent="0.3">
      <c r="A12184">
        <v>23</v>
      </c>
      <c r="B12184" t="s">
        <v>8020</v>
      </c>
      <c r="C12184" t="s">
        <v>27</v>
      </c>
      <c r="D12184">
        <v>12182</v>
      </c>
      <c r="E12184" t="s">
        <v>14810</v>
      </c>
      <c r="F12184" s="12" t="s">
        <v>8340</v>
      </c>
      <c r="G12184" t="s">
        <v>28</v>
      </c>
      <c r="H12184" t="s">
        <v>25</v>
      </c>
      <c r="I12184">
        <v>10</v>
      </c>
      <c r="J12184">
        <v>6</v>
      </c>
      <c r="K12184">
        <v>3</v>
      </c>
      <c r="L12184" s="6">
        <v>0.375</v>
      </c>
      <c r="M12184" s="6">
        <v>0.3</v>
      </c>
      <c r="N12184">
        <v>56</v>
      </c>
      <c r="O12184">
        <v>7</v>
      </c>
      <c r="P12184" s="7">
        <v>8</v>
      </c>
      <c r="Q12184" s="7">
        <v>5.6</v>
      </c>
      <c r="R12184" s="7">
        <v>2913.6</v>
      </c>
      <c r="S12184" s="7">
        <v>3804.7</v>
      </c>
      <c r="T12184" s="7">
        <v>52.028571428571425</v>
      </c>
      <c r="U12184" s="7">
        <v>416.2285714285714</v>
      </c>
      <c r="W12184">
        <v>23534000000</v>
      </c>
      <c r="X12184" t="s">
        <v>26</v>
      </c>
      <c r="Y12184">
        <v>4255</v>
      </c>
      <c r="Z12184" s="10">
        <v>21371462</v>
      </c>
      <c r="AA12184"/>
    </row>
    <row r="12185" spans="1:27" ht="28.8" x14ac:dyDescent="0.3">
      <c r="A12185">
        <v>23</v>
      </c>
      <c r="B12185" t="s">
        <v>8020</v>
      </c>
      <c r="C12185" t="s">
        <v>27</v>
      </c>
      <c r="D12185">
        <v>12183</v>
      </c>
      <c r="E12185" t="s">
        <v>14810</v>
      </c>
      <c r="F12185" s="12" t="s">
        <v>8341</v>
      </c>
      <c r="G12185" t="s">
        <v>24</v>
      </c>
      <c r="H12185" t="s">
        <v>25</v>
      </c>
      <c r="I12185">
        <v>14</v>
      </c>
      <c r="J12185">
        <v>9</v>
      </c>
      <c r="K12185">
        <v>0</v>
      </c>
      <c r="L12185" s="6">
        <v>0.39130434782608697</v>
      </c>
      <c r="M12185" s="6">
        <v>0</v>
      </c>
      <c r="N12185">
        <v>52</v>
      </c>
      <c r="O12185">
        <v>7</v>
      </c>
      <c r="P12185" s="7">
        <v>7.4285714285714288</v>
      </c>
      <c r="Q12185" s="7">
        <v>3.7142857142857144</v>
      </c>
      <c r="R12185" s="7">
        <v>3063.5</v>
      </c>
      <c r="S12185" s="7">
        <v>3983.9</v>
      </c>
      <c r="T12185" s="7">
        <v>58.91346153846154</v>
      </c>
      <c r="U12185" s="7">
        <v>437.64285714285717</v>
      </c>
      <c r="W12185">
        <v>23534000000</v>
      </c>
      <c r="X12185" t="s">
        <v>26</v>
      </c>
      <c r="Y12185">
        <v>4300</v>
      </c>
      <c r="Z12185" s="10">
        <v>21371723</v>
      </c>
      <c r="AA12185"/>
    </row>
    <row r="12186" spans="1:27" ht="28.8" x14ac:dyDescent="0.3">
      <c r="A12186">
        <v>23</v>
      </c>
      <c r="B12186" t="s">
        <v>8020</v>
      </c>
      <c r="C12186" t="s">
        <v>27</v>
      </c>
      <c r="D12186">
        <v>12184</v>
      </c>
      <c r="E12186" t="s">
        <v>14871</v>
      </c>
      <c r="F12186" s="12" t="s">
        <v>8342</v>
      </c>
      <c r="G12186" t="s">
        <v>24</v>
      </c>
      <c r="H12186" t="s">
        <v>25</v>
      </c>
      <c r="I12186">
        <v>20</v>
      </c>
      <c r="J12186">
        <v>19</v>
      </c>
      <c r="K12186">
        <v>6</v>
      </c>
      <c r="L12186" s="6">
        <v>0.48717948717948717</v>
      </c>
      <c r="M12186" s="6">
        <v>0.3</v>
      </c>
      <c r="N12186">
        <v>186</v>
      </c>
      <c r="O12186">
        <v>11</v>
      </c>
      <c r="P12186" s="7">
        <v>16.90909090909091</v>
      </c>
      <c r="Q12186" s="7">
        <v>9.3000000000000007</v>
      </c>
      <c r="R12186" s="7">
        <v>7726.2</v>
      </c>
      <c r="S12186" s="7">
        <v>8561.7999999999993</v>
      </c>
      <c r="T12186" s="7">
        <v>41.538709677419355</v>
      </c>
      <c r="U12186" s="7">
        <v>702.38181818181818</v>
      </c>
      <c r="W12186">
        <v>23535000000</v>
      </c>
      <c r="X12186" t="s">
        <v>26</v>
      </c>
      <c r="Y12186">
        <v>4639</v>
      </c>
      <c r="Z12186" s="10">
        <v>24352324</v>
      </c>
      <c r="AA12186"/>
    </row>
    <row r="12187" spans="1:27" ht="28.8" x14ac:dyDescent="0.3">
      <c r="A12187">
        <v>23</v>
      </c>
      <c r="B12187" t="s">
        <v>8020</v>
      </c>
      <c r="C12187" t="s">
        <v>27</v>
      </c>
      <c r="D12187">
        <v>12185</v>
      </c>
      <c r="E12187" t="s">
        <v>14871</v>
      </c>
      <c r="F12187" s="12" t="s">
        <v>14959</v>
      </c>
      <c r="G12187" t="s">
        <v>24</v>
      </c>
      <c r="H12187" t="s">
        <v>25</v>
      </c>
      <c r="I12187">
        <v>48</v>
      </c>
      <c r="J12187">
        <v>25</v>
      </c>
      <c r="K12187">
        <v>8</v>
      </c>
      <c r="L12187" s="6">
        <v>0.34246575342465752</v>
      </c>
      <c r="M12187" s="6">
        <v>0.16666666666666666</v>
      </c>
      <c r="N12187">
        <v>399</v>
      </c>
      <c r="O12187">
        <v>25</v>
      </c>
      <c r="P12187" s="7">
        <v>15.96</v>
      </c>
      <c r="Q12187" s="7">
        <v>8.3125</v>
      </c>
      <c r="R12187" s="7">
        <v>13607.9</v>
      </c>
      <c r="S12187" s="7">
        <v>18167</v>
      </c>
      <c r="T12187" s="7">
        <v>34.10501253132832</v>
      </c>
      <c r="U12187" s="7">
        <v>544.31600000000003</v>
      </c>
      <c r="V12187" t="s">
        <v>42</v>
      </c>
      <c r="W12187">
        <v>23535000000</v>
      </c>
      <c r="X12187" t="s">
        <v>26</v>
      </c>
      <c r="Y12187">
        <v>4624</v>
      </c>
      <c r="Z12187" s="10">
        <v>24352198</v>
      </c>
      <c r="AA12187"/>
    </row>
    <row r="12188" spans="1:27" ht="28.8" x14ac:dyDescent="0.3">
      <c r="A12188">
        <v>23</v>
      </c>
      <c r="B12188" t="s">
        <v>8020</v>
      </c>
      <c r="C12188" t="s">
        <v>27</v>
      </c>
      <c r="D12188">
        <v>12186</v>
      </c>
      <c r="E12188" t="s">
        <v>14871</v>
      </c>
      <c r="F12188" s="12" t="s">
        <v>14960</v>
      </c>
      <c r="G12188" t="s">
        <v>24</v>
      </c>
      <c r="H12188" t="s">
        <v>25</v>
      </c>
      <c r="I12188">
        <v>16</v>
      </c>
      <c r="J12188">
        <v>15</v>
      </c>
      <c r="K12188">
        <v>0</v>
      </c>
      <c r="L12188" s="6">
        <v>0.4838709677419355</v>
      </c>
      <c r="M12188" s="6">
        <v>0</v>
      </c>
      <c r="N12188">
        <v>76</v>
      </c>
      <c r="O12188">
        <v>10</v>
      </c>
      <c r="P12188" s="7">
        <v>7.6</v>
      </c>
      <c r="Q12188" s="7">
        <v>4.75</v>
      </c>
      <c r="R12188" s="7">
        <v>4050.6</v>
      </c>
      <c r="S12188" s="7">
        <v>5393.7</v>
      </c>
      <c r="T12188" s="7">
        <v>53.297368421052632</v>
      </c>
      <c r="U12188" s="7">
        <v>405.06</v>
      </c>
      <c r="W12188">
        <v>23535000000</v>
      </c>
      <c r="X12188" t="s">
        <v>26</v>
      </c>
      <c r="Y12188">
        <v>4535</v>
      </c>
      <c r="Z12188" s="10">
        <v>24352086</v>
      </c>
      <c r="AA12188"/>
    </row>
    <row r="12189" spans="1:27" ht="28.8" x14ac:dyDescent="0.3">
      <c r="A12189">
        <v>23</v>
      </c>
      <c r="B12189" t="s">
        <v>8020</v>
      </c>
      <c r="C12189" t="s">
        <v>27</v>
      </c>
      <c r="D12189">
        <v>12187</v>
      </c>
      <c r="E12189" t="s">
        <v>14877</v>
      </c>
      <c r="F12189" s="12" t="s">
        <v>14961</v>
      </c>
      <c r="G12189" t="s">
        <v>24</v>
      </c>
      <c r="H12189" t="s">
        <v>25</v>
      </c>
      <c r="I12189">
        <v>18</v>
      </c>
      <c r="J12189">
        <v>14</v>
      </c>
      <c r="K12189">
        <v>6</v>
      </c>
      <c r="L12189" s="6">
        <v>0.4375</v>
      </c>
      <c r="M12189" s="6">
        <v>0.33333333333333331</v>
      </c>
      <c r="N12189">
        <v>145</v>
      </c>
      <c r="O12189">
        <v>11</v>
      </c>
      <c r="P12189" s="7">
        <v>13.181818181818182</v>
      </c>
      <c r="Q12189" s="7">
        <v>8.0555555555555554</v>
      </c>
      <c r="R12189" s="7">
        <v>7404.8</v>
      </c>
      <c r="S12189" s="7">
        <v>8101.2</v>
      </c>
      <c r="T12189" s="7">
        <v>51.06758620689655</v>
      </c>
      <c r="U12189" s="7">
        <v>673.16363636363633</v>
      </c>
      <c r="W12189">
        <v>23536000000</v>
      </c>
      <c r="X12189" t="s">
        <v>26</v>
      </c>
      <c r="Y12189">
        <v>4496</v>
      </c>
      <c r="Z12189" s="10">
        <v>24352229</v>
      </c>
      <c r="AA12189"/>
    </row>
    <row r="12190" spans="1:27" ht="28.8" x14ac:dyDescent="0.3">
      <c r="A12190">
        <v>23</v>
      </c>
      <c r="B12190" t="s">
        <v>8020</v>
      </c>
      <c r="C12190" t="s">
        <v>27</v>
      </c>
      <c r="D12190">
        <v>12188</v>
      </c>
      <c r="E12190" t="s">
        <v>14877</v>
      </c>
      <c r="F12190" s="12" t="s">
        <v>14962</v>
      </c>
      <c r="G12190" t="s">
        <v>24</v>
      </c>
      <c r="H12190" t="s">
        <v>25</v>
      </c>
      <c r="I12190">
        <v>65</v>
      </c>
      <c r="J12190">
        <v>65</v>
      </c>
      <c r="K12190">
        <v>13</v>
      </c>
      <c r="L12190" s="6">
        <v>0.5</v>
      </c>
      <c r="M12190" s="6">
        <v>0.2</v>
      </c>
      <c r="N12190">
        <v>474</v>
      </c>
      <c r="O12190">
        <v>38</v>
      </c>
      <c r="P12190" s="7">
        <v>12.473684210526315</v>
      </c>
      <c r="Q12190" s="7">
        <v>7.2923076923076922</v>
      </c>
      <c r="R12190" s="7">
        <v>11715.8</v>
      </c>
      <c r="S12190" s="7">
        <v>35269.699999999997</v>
      </c>
      <c r="T12190" s="7">
        <v>24.7168776371308</v>
      </c>
      <c r="U12190" s="7">
        <v>308.31052631578945</v>
      </c>
      <c r="V12190" t="s">
        <v>42</v>
      </c>
      <c r="W12190">
        <v>23536000000</v>
      </c>
      <c r="X12190" t="s">
        <v>26</v>
      </c>
      <c r="Y12190">
        <v>1920</v>
      </c>
      <c r="Z12190" s="10">
        <v>24352264</v>
      </c>
      <c r="AA12190"/>
    </row>
    <row r="12191" spans="1:27" ht="28.8" x14ac:dyDescent="0.3">
      <c r="A12191">
        <v>23</v>
      </c>
      <c r="B12191" t="s">
        <v>8020</v>
      </c>
      <c r="C12191" t="s">
        <v>27</v>
      </c>
      <c r="D12191">
        <v>12189</v>
      </c>
      <c r="E12191" t="s">
        <v>9863</v>
      </c>
      <c r="F12191" s="12" t="s">
        <v>14963</v>
      </c>
      <c r="G12191" t="s">
        <v>24</v>
      </c>
      <c r="H12191" t="s">
        <v>25</v>
      </c>
      <c r="I12191">
        <v>10</v>
      </c>
      <c r="J12191">
        <v>5</v>
      </c>
      <c r="K12191">
        <v>2</v>
      </c>
      <c r="L12191" s="6">
        <v>0.33333333333333331</v>
      </c>
      <c r="M12191" s="6">
        <v>0.2</v>
      </c>
      <c r="N12191">
        <v>32</v>
      </c>
      <c r="O12191">
        <v>4</v>
      </c>
      <c r="P12191" s="7">
        <v>8</v>
      </c>
      <c r="Q12191" s="7">
        <v>3.2</v>
      </c>
      <c r="R12191" s="7">
        <v>1844.8</v>
      </c>
      <c r="S12191" s="7">
        <v>2345.6999999999998</v>
      </c>
      <c r="T12191" s="7">
        <v>57.65</v>
      </c>
      <c r="U12191" s="7">
        <v>461.2</v>
      </c>
      <c r="W12191">
        <v>23515000000</v>
      </c>
      <c r="X12191" t="s">
        <v>26</v>
      </c>
      <c r="Y12191">
        <v>4613</v>
      </c>
      <c r="Z12191" s="10">
        <v>33369489</v>
      </c>
      <c r="AA12191"/>
    </row>
    <row r="12192" spans="1:27" ht="28.8" x14ac:dyDescent="0.3">
      <c r="A12192">
        <v>23</v>
      </c>
      <c r="B12192" t="s">
        <v>8020</v>
      </c>
      <c r="C12192" t="s">
        <v>27</v>
      </c>
      <c r="D12192">
        <v>12190</v>
      </c>
      <c r="E12192" t="s">
        <v>9863</v>
      </c>
      <c r="F12192" s="12" t="s">
        <v>14964</v>
      </c>
      <c r="G12192" t="s">
        <v>24</v>
      </c>
      <c r="H12192" t="s">
        <v>25</v>
      </c>
      <c r="I12192">
        <v>11</v>
      </c>
      <c r="J12192">
        <v>6</v>
      </c>
      <c r="K12192">
        <v>0</v>
      </c>
      <c r="L12192" s="6">
        <v>0.35294117647058826</v>
      </c>
      <c r="M12192" s="6">
        <v>0</v>
      </c>
      <c r="N12192">
        <v>38</v>
      </c>
      <c r="O12192">
        <v>5</v>
      </c>
      <c r="P12192" s="7">
        <v>7.6</v>
      </c>
      <c r="Q12192" s="7">
        <v>3.4545454545454546</v>
      </c>
      <c r="R12192" s="7">
        <v>1949</v>
      </c>
      <c r="S12192" s="7">
        <v>2478.1</v>
      </c>
      <c r="T12192" s="7">
        <v>51.289473684210527</v>
      </c>
      <c r="U12192" s="7">
        <v>389.8</v>
      </c>
      <c r="W12192">
        <v>23515000000</v>
      </c>
      <c r="X12192" t="s">
        <v>26</v>
      </c>
      <c r="Y12192">
        <v>4607</v>
      </c>
      <c r="Z12192" s="10">
        <v>33369473</v>
      </c>
      <c r="AA12192" t="s">
        <v>14965</v>
      </c>
    </row>
    <row r="12193" spans="1:27" ht="28.8" x14ac:dyDescent="0.3">
      <c r="A12193">
        <v>23</v>
      </c>
      <c r="B12193" t="s">
        <v>8020</v>
      </c>
      <c r="C12193" t="s">
        <v>27</v>
      </c>
      <c r="D12193">
        <v>12191</v>
      </c>
      <c r="E12193" t="s">
        <v>9863</v>
      </c>
      <c r="F12193" s="12" t="s">
        <v>8343</v>
      </c>
      <c r="G12193" t="s">
        <v>24</v>
      </c>
      <c r="H12193" t="s">
        <v>25</v>
      </c>
      <c r="I12193">
        <v>9</v>
      </c>
      <c r="J12193">
        <v>4</v>
      </c>
      <c r="K12193">
        <v>0</v>
      </c>
      <c r="L12193" s="6">
        <v>0.30769230769230771</v>
      </c>
      <c r="M12193" s="6">
        <v>0</v>
      </c>
      <c r="N12193">
        <v>42</v>
      </c>
      <c r="O12193">
        <v>7</v>
      </c>
      <c r="P12193" s="7">
        <v>6</v>
      </c>
      <c r="Q12193" s="7">
        <v>4.666666666666667</v>
      </c>
      <c r="R12193" s="7">
        <v>1991.2</v>
      </c>
      <c r="S12193" s="7">
        <v>2531.8000000000002</v>
      </c>
      <c r="T12193" s="7">
        <v>47.409523809523812</v>
      </c>
      <c r="U12193" s="7">
        <v>284.45714285714286</v>
      </c>
      <c r="W12193">
        <v>23515000000</v>
      </c>
      <c r="X12193" t="s">
        <v>26</v>
      </c>
      <c r="Y12193">
        <v>4612</v>
      </c>
      <c r="Z12193" s="10">
        <v>33369452</v>
      </c>
      <c r="AA12193"/>
    </row>
    <row r="12194" spans="1:27" ht="43.2" x14ac:dyDescent="0.3">
      <c r="A12194">
        <v>23</v>
      </c>
      <c r="B12194" t="s">
        <v>8020</v>
      </c>
      <c r="C12194" t="s">
        <v>27</v>
      </c>
      <c r="D12194">
        <v>12192</v>
      </c>
      <c r="E12194" t="s">
        <v>14890</v>
      </c>
      <c r="F12194" s="12" t="s">
        <v>8344</v>
      </c>
      <c r="G12194" t="s">
        <v>24</v>
      </c>
      <c r="H12194" t="s">
        <v>25</v>
      </c>
      <c r="I12194">
        <v>30</v>
      </c>
      <c r="J12194">
        <v>22</v>
      </c>
      <c r="K12194">
        <v>4</v>
      </c>
      <c r="L12194" s="6">
        <v>0.42307692307692307</v>
      </c>
      <c r="M12194" s="6">
        <v>0.13333333333333333</v>
      </c>
      <c r="N12194">
        <v>357</v>
      </c>
      <c r="O12194">
        <v>21</v>
      </c>
      <c r="P12194" s="7">
        <v>17</v>
      </c>
      <c r="Q12194" s="7">
        <v>11.9</v>
      </c>
      <c r="R12194" s="7">
        <v>9901.7000000000007</v>
      </c>
      <c r="S12194" s="7">
        <v>12071.4</v>
      </c>
      <c r="T12194" s="7">
        <v>27.735854341736697</v>
      </c>
      <c r="U12194" s="7">
        <v>471.50952380952384</v>
      </c>
      <c r="W12194">
        <v>23538000000</v>
      </c>
      <c r="X12194" t="s">
        <v>26</v>
      </c>
      <c r="Y12194">
        <v>3912</v>
      </c>
      <c r="Z12194" s="10">
        <v>24354783</v>
      </c>
      <c r="AA12194"/>
    </row>
    <row r="12195" spans="1:27" ht="43.2" x14ac:dyDescent="0.3">
      <c r="A12195">
        <v>23</v>
      </c>
      <c r="B12195" t="s">
        <v>8020</v>
      </c>
      <c r="C12195" t="s">
        <v>27</v>
      </c>
      <c r="D12195">
        <v>12193</v>
      </c>
      <c r="E12195" t="s">
        <v>14890</v>
      </c>
      <c r="F12195" s="12" t="s">
        <v>8345</v>
      </c>
      <c r="G12195" t="s">
        <v>24</v>
      </c>
      <c r="H12195" t="s">
        <v>25</v>
      </c>
      <c r="I12195">
        <v>23</v>
      </c>
      <c r="J12195">
        <v>17</v>
      </c>
      <c r="K12195">
        <v>2</v>
      </c>
      <c r="L12195" s="6">
        <v>0.42499999999999999</v>
      </c>
      <c r="M12195" s="6">
        <v>8.6956521739130432E-2</v>
      </c>
      <c r="N12195">
        <v>235</v>
      </c>
      <c r="O12195">
        <v>12</v>
      </c>
      <c r="P12195" s="7">
        <v>19.583333333333332</v>
      </c>
      <c r="Q12195" s="7">
        <v>10.217391304347826</v>
      </c>
      <c r="R12195" s="7">
        <v>6406.1</v>
      </c>
      <c r="S12195" s="7">
        <v>8227.4</v>
      </c>
      <c r="T12195" s="7">
        <v>27.26</v>
      </c>
      <c r="U12195" s="7">
        <v>533.8416666666667</v>
      </c>
      <c r="W12195">
        <v>23538000000</v>
      </c>
      <c r="X12195" t="s">
        <v>26</v>
      </c>
      <c r="Y12195">
        <v>3930</v>
      </c>
      <c r="Z12195" s="10">
        <v>24354872</v>
      </c>
      <c r="AA12195"/>
    </row>
    <row r="12196" spans="1:27" ht="28.8" x14ac:dyDescent="0.3">
      <c r="A12196">
        <v>23</v>
      </c>
      <c r="B12196" t="s">
        <v>8020</v>
      </c>
      <c r="C12196" t="s">
        <v>27</v>
      </c>
      <c r="D12196">
        <v>12194</v>
      </c>
      <c r="E12196" t="s">
        <v>14908</v>
      </c>
      <c r="F12196" s="12" t="s">
        <v>14966</v>
      </c>
      <c r="G12196" t="s">
        <v>24</v>
      </c>
      <c r="H12196" t="s">
        <v>25</v>
      </c>
      <c r="I12196">
        <v>14</v>
      </c>
      <c r="J12196">
        <v>10</v>
      </c>
      <c r="K12196">
        <v>5</v>
      </c>
      <c r="L12196" s="6">
        <v>0.41666666666666669</v>
      </c>
      <c r="M12196" s="6">
        <v>0.35714285714285715</v>
      </c>
      <c r="N12196">
        <v>59</v>
      </c>
      <c r="O12196">
        <v>8</v>
      </c>
      <c r="P12196" s="7">
        <v>7.375</v>
      </c>
      <c r="Q12196" s="7">
        <v>4.2142857142857144</v>
      </c>
      <c r="R12196" s="7">
        <v>3295.1</v>
      </c>
      <c r="S12196" s="7">
        <v>3696.8</v>
      </c>
      <c r="T12196" s="7">
        <v>55.849152542372877</v>
      </c>
      <c r="U12196" s="7">
        <v>411.88749999999999</v>
      </c>
      <c r="W12196">
        <v>23539000000</v>
      </c>
      <c r="X12196" t="s">
        <v>26</v>
      </c>
      <c r="Y12196">
        <v>4185</v>
      </c>
      <c r="Z12196" s="10">
        <v>24355707</v>
      </c>
      <c r="AA12196"/>
    </row>
    <row r="12197" spans="1:27" ht="57.6" x14ac:dyDescent="0.3">
      <c r="A12197">
        <v>23</v>
      </c>
      <c r="B12197" t="s">
        <v>8020</v>
      </c>
      <c r="C12197" t="s">
        <v>27</v>
      </c>
      <c r="D12197">
        <v>12195</v>
      </c>
      <c r="E12197" t="s">
        <v>14908</v>
      </c>
      <c r="F12197" s="12" t="s">
        <v>14967</v>
      </c>
      <c r="G12197" t="s">
        <v>24</v>
      </c>
      <c r="H12197" t="s">
        <v>25</v>
      </c>
      <c r="I12197">
        <v>14</v>
      </c>
      <c r="J12197">
        <v>12</v>
      </c>
      <c r="K12197">
        <v>0</v>
      </c>
      <c r="L12197" s="6">
        <v>0.46153846153846156</v>
      </c>
      <c r="M12197" s="6">
        <v>0</v>
      </c>
      <c r="N12197">
        <v>67</v>
      </c>
      <c r="O12197">
        <v>8</v>
      </c>
      <c r="P12197" s="7">
        <v>8.375</v>
      </c>
      <c r="Q12197" s="7">
        <v>4.7857142857142856</v>
      </c>
      <c r="R12197" s="7">
        <v>2967.2</v>
      </c>
      <c r="S12197" s="7">
        <v>3272.7</v>
      </c>
      <c r="T12197" s="7">
        <v>44.286567164179104</v>
      </c>
      <c r="U12197" s="7">
        <v>370.9</v>
      </c>
      <c r="W12197">
        <v>23539000000</v>
      </c>
      <c r="X12197" t="s">
        <v>26</v>
      </c>
      <c r="Y12197">
        <v>4176</v>
      </c>
      <c r="Z12197" s="10">
        <v>24355854</v>
      </c>
      <c r="AA12197"/>
    </row>
    <row r="12198" spans="1:27" ht="28.8" x14ac:dyDescent="0.3">
      <c r="A12198">
        <v>23</v>
      </c>
      <c r="B12198" t="s">
        <v>8020</v>
      </c>
      <c r="C12198" t="s">
        <v>23</v>
      </c>
      <c r="D12198">
        <v>12196</v>
      </c>
      <c r="E12198" t="s">
        <v>14833</v>
      </c>
      <c r="F12198" s="12" t="s">
        <v>14968</v>
      </c>
      <c r="G12198" t="s">
        <v>24</v>
      </c>
      <c r="H12198" t="s">
        <v>25</v>
      </c>
      <c r="I12198">
        <v>33</v>
      </c>
      <c r="J12198">
        <v>25</v>
      </c>
      <c r="K12198">
        <v>18</v>
      </c>
      <c r="L12198" s="6">
        <v>0.43103448275862066</v>
      </c>
      <c r="M12198" s="6">
        <v>0.54545454545454541</v>
      </c>
      <c r="N12198">
        <v>335</v>
      </c>
      <c r="O12198">
        <v>18</v>
      </c>
      <c r="P12198" s="7">
        <v>18.611111111111111</v>
      </c>
      <c r="Q12198" s="7">
        <v>10.151515151515152</v>
      </c>
      <c r="R12198" s="7">
        <v>8351.58</v>
      </c>
      <c r="S12198" s="7">
        <v>10446.200000000001</v>
      </c>
      <c r="T12198" s="7">
        <v>24.930089552238805</v>
      </c>
      <c r="U12198" s="7">
        <v>463.97666666666669</v>
      </c>
      <c r="W12198">
        <v>23540000000</v>
      </c>
      <c r="X12198" t="s">
        <v>26</v>
      </c>
      <c r="Y12198">
        <v>4309</v>
      </c>
      <c r="Z12198" s="10">
        <v>33220373</v>
      </c>
      <c r="AA12198"/>
    </row>
    <row r="12199" spans="1:27" ht="57.6" x14ac:dyDescent="0.3">
      <c r="A12199">
        <v>23</v>
      </c>
      <c r="B12199" t="s">
        <v>8020</v>
      </c>
      <c r="C12199" t="s">
        <v>23</v>
      </c>
      <c r="D12199">
        <v>12197</v>
      </c>
      <c r="E12199" t="s">
        <v>14833</v>
      </c>
      <c r="F12199" s="12" t="s">
        <v>8346</v>
      </c>
      <c r="G12199" t="s">
        <v>24</v>
      </c>
      <c r="H12199" t="s">
        <v>25</v>
      </c>
      <c r="I12199">
        <v>103</v>
      </c>
      <c r="J12199">
        <v>107</v>
      </c>
      <c r="K12199">
        <v>30</v>
      </c>
      <c r="L12199" s="6">
        <v>0.50952380952380949</v>
      </c>
      <c r="M12199" s="6">
        <v>0.29126213592233008</v>
      </c>
      <c r="N12199">
        <v>662</v>
      </c>
      <c r="O12199">
        <v>52</v>
      </c>
      <c r="P12199" s="7">
        <v>12.73076923076923</v>
      </c>
      <c r="Q12199" s="7">
        <v>6.4271844660194173</v>
      </c>
      <c r="R12199" s="7">
        <v>20347.14</v>
      </c>
      <c r="S12199" s="7">
        <v>25214.9</v>
      </c>
      <c r="T12199" s="7">
        <v>30.735861027190332</v>
      </c>
      <c r="U12199" s="7">
        <v>391.29115384615386</v>
      </c>
      <c r="V12199" t="s">
        <v>42</v>
      </c>
      <c r="W12199">
        <v>23540000000</v>
      </c>
      <c r="X12199" t="s">
        <v>26</v>
      </c>
      <c r="Y12199">
        <v>4154</v>
      </c>
      <c r="Z12199" s="10">
        <v>33220394</v>
      </c>
      <c r="AA12199"/>
    </row>
    <row r="12200" spans="1:27" ht="28.8" x14ac:dyDescent="0.3">
      <c r="A12200">
        <v>23</v>
      </c>
      <c r="B12200" t="s">
        <v>8020</v>
      </c>
      <c r="C12200" t="s">
        <v>27</v>
      </c>
      <c r="D12200">
        <v>12198</v>
      </c>
      <c r="E12200" t="s">
        <v>14833</v>
      </c>
      <c r="F12200" s="12" t="s">
        <v>14969</v>
      </c>
      <c r="G12200" t="s">
        <v>28</v>
      </c>
      <c r="H12200" t="s">
        <v>25</v>
      </c>
      <c r="I12200">
        <v>15</v>
      </c>
      <c r="J12200">
        <v>22</v>
      </c>
      <c r="K12200">
        <v>2</v>
      </c>
      <c r="L12200" s="6">
        <v>0.59459459459459463</v>
      </c>
      <c r="M12200" s="6">
        <v>0.13333333333333333</v>
      </c>
      <c r="N12200">
        <v>101</v>
      </c>
      <c r="O12200">
        <v>9</v>
      </c>
      <c r="P12200" s="7">
        <v>11.222222222222221</v>
      </c>
      <c r="Q12200" s="7">
        <v>6.7333333333333334</v>
      </c>
      <c r="R12200" s="7">
        <v>5272.48</v>
      </c>
      <c r="S12200" s="7">
        <v>4047.3</v>
      </c>
      <c r="T12200" s="7">
        <v>52.202772277227716</v>
      </c>
      <c r="U12200" s="7">
        <v>585.83111111111111</v>
      </c>
      <c r="W12200">
        <v>23540000000</v>
      </c>
      <c r="X12200" t="s">
        <v>26</v>
      </c>
      <c r="Y12200">
        <v>4161</v>
      </c>
      <c r="Z12200" s="10">
        <v>33335533</v>
      </c>
      <c r="AA12200"/>
    </row>
    <row r="12201" spans="1:27" ht="28.8" x14ac:dyDescent="0.3">
      <c r="A12201">
        <v>23</v>
      </c>
      <c r="B12201" t="s">
        <v>8020</v>
      </c>
      <c r="C12201" t="s">
        <v>27</v>
      </c>
      <c r="D12201">
        <v>12199</v>
      </c>
      <c r="E12201" t="s">
        <v>14825</v>
      </c>
      <c r="F12201" s="12" t="s">
        <v>8348</v>
      </c>
      <c r="G12201" t="s">
        <v>24</v>
      </c>
      <c r="H12201" t="s">
        <v>25</v>
      </c>
      <c r="I12201">
        <v>16</v>
      </c>
      <c r="J12201">
        <v>13</v>
      </c>
      <c r="K12201">
        <v>7</v>
      </c>
      <c r="L12201" s="6">
        <v>0.44827586206896552</v>
      </c>
      <c r="M12201" s="6">
        <v>0.4375</v>
      </c>
      <c r="N12201">
        <v>98</v>
      </c>
      <c r="O12201">
        <v>11</v>
      </c>
      <c r="P12201" s="7">
        <v>8.9090909090909083</v>
      </c>
      <c r="Q12201" s="7">
        <v>6.125</v>
      </c>
      <c r="R12201" s="7">
        <v>4743.1000000000004</v>
      </c>
      <c r="S12201" s="7">
        <v>5021.8999999999996</v>
      </c>
      <c r="T12201" s="7">
        <v>48.398979591836735</v>
      </c>
      <c r="U12201" s="7">
        <v>431.19090909090914</v>
      </c>
      <c r="W12201">
        <v>23530000000</v>
      </c>
      <c r="X12201" t="s">
        <v>26</v>
      </c>
      <c r="Y12201">
        <v>4118</v>
      </c>
      <c r="Z12201" s="10">
        <v>33363157</v>
      </c>
      <c r="AA12201"/>
    </row>
    <row r="12202" spans="1:27" ht="43.2" x14ac:dyDescent="0.3">
      <c r="A12202">
        <v>23</v>
      </c>
      <c r="B12202" t="s">
        <v>8020</v>
      </c>
      <c r="C12202" t="s">
        <v>27</v>
      </c>
      <c r="D12202">
        <v>12200</v>
      </c>
      <c r="E12202" t="s">
        <v>14825</v>
      </c>
      <c r="F12202" s="12" t="s">
        <v>8347</v>
      </c>
      <c r="G12202" t="s">
        <v>62</v>
      </c>
      <c r="H12202" t="s">
        <v>25</v>
      </c>
      <c r="I12202">
        <v>5</v>
      </c>
      <c r="J12202">
        <v>8</v>
      </c>
      <c r="K12202">
        <v>0</v>
      </c>
      <c r="L12202" s="6">
        <v>0.61538461538461542</v>
      </c>
      <c r="M12202" s="6">
        <v>0</v>
      </c>
      <c r="N12202">
        <v>20</v>
      </c>
      <c r="O12202">
        <v>1</v>
      </c>
      <c r="P12202" s="7">
        <v>20</v>
      </c>
      <c r="Q12202" s="7">
        <v>4</v>
      </c>
      <c r="R12202" s="7">
        <v>1073.3</v>
      </c>
      <c r="S12202" s="7">
        <v>1382.1</v>
      </c>
      <c r="T12202" s="7">
        <v>53.664999999999999</v>
      </c>
      <c r="U12202" s="7">
        <v>1073.3</v>
      </c>
      <c r="W12202">
        <v>23530000000</v>
      </c>
      <c r="X12202" t="s">
        <v>26</v>
      </c>
      <c r="Y12202">
        <v>4110</v>
      </c>
      <c r="Z12202" s="10">
        <v>33376082</v>
      </c>
      <c r="AA12202"/>
    </row>
    <row r="12203" spans="1:27" ht="43.2" x14ac:dyDescent="0.3">
      <c r="A12203">
        <v>23</v>
      </c>
      <c r="B12203" t="s">
        <v>8020</v>
      </c>
      <c r="C12203" t="s">
        <v>27</v>
      </c>
      <c r="D12203">
        <v>12201</v>
      </c>
      <c r="E12203" t="s">
        <v>14893</v>
      </c>
      <c r="F12203" s="12" t="s">
        <v>8349</v>
      </c>
      <c r="G12203" t="s">
        <v>24</v>
      </c>
      <c r="H12203" t="s">
        <v>25</v>
      </c>
      <c r="I12203">
        <v>18</v>
      </c>
      <c r="J12203">
        <v>13</v>
      </c>
      <c r="K12203">
        <v>2</v>
      </c>
      <c r="L12203" s="6">
        <v>0.41935483870967744</v>
      </c>
      <c r="M12203" s="6">
        <v>0.1111111111111111</v>
      </c>
      <c r="N12203">
        <v>190</v>
      </c>
      <c r="O12203">
        <v>11</v>
      </c>
      <c r="P12203" s="7">
        <v>17.272727272727273</v>
      </c>
      <c r="Q12203" s="7">
        <v>10.555555555555555</v>
      </c>
      <c r="R12203" s="7">
        <v>5549.3</v>
      </c>
      <c r="S12203" s="7">
        <v>7769.0199999999995</v>
      </c>
      <c r="T12203" s="7">
        <v>29.20684210526316</v>
      </c>
      <c r="U12203" s="7">
        <v>504.4818181818182</v>
      </c>
      <c r="V12203" t="s">
        <v>42</v>
      </c>
      <c r="W12203">
        <v>23542000000</v>
      </c>
      <c r="X12203" t="s">
        <v>26</v>
      </c>
      <c r="Y12203">
        <v>2547</v>
      </c>
      <c r="Z12203" s="10">
        <v>26322764</v>
      </c>
      <c r="AA12203"/>
    </row>
    <row r="12204" spans="1:27" ht="57.6" x14ac:dyDescent="0.3">
      <c r="A12204">
        <v>23</v>
      </c>
      <c r="B12204" t="s">
        <v>8020</v>
      </c>
      <c r="C12204" t="s">
        <v>27</v>
      </c>
      <c r="D12204">
        <v>12202</v>
      </c>
      <c r="E12204" t="s">
        <v>14893</v>
      </c>
      <c r="F12204" s="12" t="s">
        <v>14970</v>
      </c>
      <c r="G12204" t="s">
        <v>24</v>
      </c>
      <c r="H12204" t="s">
        <v>25</v>
      </c>
      <c r="I12204">
        <v>17</v>
      </c>
      <c r="J12204">
        <v>15</v>
      </c>
      <c r="K12204">
        <v>0</v>
      </c>
      <c r="L12204" s="6">
        <v>0.46875</v>
      </c>
      <c r="M12204" s="6">
        <v>0</v>
      </c>
      <c r="N12204">
        <v>71</v>
      </c>
      <c r="O12204">
        <v>9</v>
      </c>
      <c r="P12204" s="7">
        <v>7.8888888888888893</v>
      </c>
      <c r="Q12204" s="7">
        <v>4.1764705882352944</v>
      </c>
      <c r="R12204" s="7">
        <v>4207.5</v>
      </c>
      <c r="S12204" s="7">
        <v>5890.5</v>
      </c>
      <c r="T12204" s="7">
        <v>59.260563380281688</v>
      </c>
      <c r="U12204" s="7">
        <v>467.5</v>
      </c>
      <c r="W12204">
        <v>23542000000</v>
      </c>
      <c r="X12204" t="s">
        <v>26</v>
      </c>
      <c r="Y12204">
        <v>2546</v>
      </c>
      <c r="Z12204" s="10">
        <v>26322830</v>
      </c>
      <c r="AA12204"/>
    </row>
    <row r="12205" spans="1:27" ht="28.8" x14ac:dyDescent="0.3">
      <c r="A12205">
        <v>23</v>
      </c>
      <c r="B12205" t="s">
        <v>8020</v>
      </c>
      <c r="C12205" t="s">
        <v>27</v>
      </c>
      <c r="D12205">
        <v>12203</v>
      </c>
      <c r="E12205" t="s">
        <v>14971</v>
      </c>
      <c r="F12205" s="12" t="s">
        <v>8350</v>
      </c>
      <c r="G12205" t="s">
        <v>24</v>
      </c>
      <c r="H12205" t="s">
        <v>25</v>
      </c>
      <c r="I12205">
        <v>18</v>
      </c>
      <c r="J12205">
        <v>11</v>
      </c>
      <c r="K12205">
        <v>4</v>
      </c>
      <c r="L12205" s="6">
        <v>0.37931034482758619</v>
      </c>
      <c r="M12205" s="6">
        <v>0.22222222222222221</v>
      </c>
      <c r="N12205">
        <v>96</v>
      </c>
      <c r="O12205">
        <v>11</v>
      </c>
      <c r="P12205" s="7">
        <v>8.7272727272727266</v>
      </c>
      <c r="Q12205" s="7">
        <v>5.333333333333333</v>
      </c>
      <c r="R12205" s="7">
        <v>6967.2</v>
      </c>
      <c r="S12205" s="7">
        <v>6238.9</v>
      </c>
      <c r="T12205" s="7">
        <v>72.575000000000003</v>
      </c>
      <c r="U12205" s="7">
        <v>633.38181818181818</v>
      </c>
      <c r="W12205">
        <v>23554000000</v>
      </c>
      <c r="X12205" t="s">
        <v>26</v>
      </c>
      <c r="Y12205">
        <v>4240</v>
      </c>
      <c r="Z12205" s="10">
        <v>26491225</v>
      </c>
      <c r="AA12205"/>
    </row>
    <row r="12206" spans="1:27" ht="28.8" x14ac:dyDescent="0.3">
      <c r="A12206">
        <v>23</v>
      </c>
      <c r="B12206" t="s">
        <v>8020</v>
      </c>
      <c r="C12206" t="s">
        <v>27</v>
      </c>
      <c r="D12206">
        <v>12204</v>
      </c>
      <c r="E12206" t="s">
        <v>14971</v>
      </c>
      <c r="F12206" s="12" t="s">
        <v>14972</v>
      </c>
      <c r="G12206" t="s">
        <v>28</v>
      </c>
      <c r="H12206" t="s">
        <v>25</v>
      </c>
      <c r="I12206">
        <v>11</v>
      </c>
      <c r="J12206">
        <v>7</v>
      </c>
      <c r="K12206">
        <v>0</v>
      </c>
      <c r="L12206" s="6">
        <v>0.3888888888888889</v>
      </c>
      <c r="M12206" s="6">
        <v>0</v>
      </c>
      <c r="N12206">
        <v>47</v>
      </c>
      <c r="O12206">
        <v>5</v>
      </c>
      <c r="P12206" s="7">
        <v>9.4</v>
      </c>
      <c r="Q12206" s="7">
        <v>4.2727272727272725</v>
      </c>
      <c r="R12206" s="7">
        <v>5295.1</v>
      </c>
      <c r="S12206" s="7">
        <v>3820.8</v>
      </c>
      <c r="T12206" s="7">
        <v>112.66170212765958</v>
      </c>
      <c r="U12206" s="7">
        <v>1059.02</v>
      </c>
      <c r="W12206">
        <v>23554000000</v>
      </c>
      <c r="X12206" t="s">
        <v>26</v>
      </c>
      <c r="Y12206">
        <v>4229</v>
      </c>
      <c r="Z12206" s="10">
        <v>33369494</v>
      </c>
      <c r="AA12206"/>
    </row>
    <row r="12207" spans="1:27" ht="43.2" x14ac:dyDescent="0.3">
      <c r="A12207">
        <v>23</v>
      </c>
      <c r="B12207" t="s">
        <v>8020</v>
      </c>
      <c r="C12207" t="s">
        <v>27</v>
      </c>
      <c r="D12207">
        <v>12205</v>
      </c>
      <c r="E12207" t="s">
        <v>14788</v>
      </c>
      <c r="F12207" s="12" t="s">
        <v>14973</v>
      </c>
      <c r="G12207" t="s">
        <v>24</v>
      </c>
      <c r="H12207" t="s">
        <v>25</v>
      </c>
      <c r="I12207">
        <v>8</v>
      </c>
      <c r="J12207">
        <v>8</v>
      </c>
      <c r="K12207">
        <v>1</v>
      </c>
      <c r="L12207" s="6">
        <v>0.5</v>
      </c>
      <c r="M12207" s="6">
        <v>0.125</v>
      </c>
      <c r="N12207">
        <v>26</v>
      </c>
      <c r="O12207">
        <v>4</v>
      </c>
      <c r="P12207" s="7">
        <v>6.5</v>
      </c>
      <c r="Q12207" s="7">
        <v>3.25</v>
      </c>
      <c r="R12207" s="7">
        <v>2222.9</v>
      </c>
      <c r="S12207" s="7">
        <v>2679.2</v>
      </c>
      <c r="T12207" s="7">
        <v>85.496153846153845</v>
      </c>
      <c r="U12207" s="7">
        <v>555.72500000000002</v>
      </c>
      <c r="W12207">
        <v>23555000000</v>
      </c>
      <c r="X12207" t="s">
        <v>26</v>
      </c>
      <c r="Y12207">
        <v>3921</v>
      </c>
      <c r="Z12207" s="10">
        <v>24353482</v>
      </c>
      <c r="AA12207"/>
    </row>
    <row r="12208" spans="1:27" ht="43.2" x14ac:dyDescent="0.3">
      <c r="A12208">
        <v>23</v>
      </c>
      <c r="B12208" t="s">
        <v>8020</v>
      </c>
      <c r="C12208" t="s">
        <v>27</v>
      </c>
      <c r="D12208">
        <v>12206</v>
      </c>
      <c r="E12208" t="s">
        <v>14788</v>
      </c>
      <c r="F12208" s="12" t="s">
        <v>8351</v>
      </c>
      <c r="G12208" t="s">
        <v>28</v>
      </c>
      <c r="H12208" t="s">
        <v>25</v>
      </c>
      <c r="I12208">
        <v>12</v>
      </c>
      <c r="J12208">
        <v>6</v>
      </c>
      <c r="K12208">
        <v>1</v>
      </c>
      <c r="L12208" s="6">
        <v>0.33333333333333331</v>
      </c>
      <c r="M12208" s="6">
        <v>8.3333333333333329E-2</v>
      </c>
      <c r="N12208">
        <v>60</v>
      </c>
      <c r="O12208">
        <v>8</v>
      </c>
      <c r="P12208" s="7">
        <v>7.5</v>
      </c>
      <c r="Q12208" s="7">
        <v>5</v>
      </c>
      <c r="R12208" s="7">
        <v>2661.5</v>
      </c>
      <c r="S12208" s="7">
        <v>3243.6</v>
      </c>
      <c r="T12208" s="7">
        <v>44.358333333333334</v>
      </c>
      <c r="U12208" s="7">
        <v>332.6875</v>
      </c>
      <c r="W12208">
        <v>23555000000</v>
      </c>
      <c r="X12208" t="s">
        <v>26</v>
      </c>
      <c r="Y12208">
        <v>4303</v>
      </c>
      <c r="Z12208" s="10">
        <v>24353542</v>
      </c>
      <c r="AA12208"/>
    </row>
    <row r="12209" spans="1:27" ht="57.6" x14ac:dyDescent="0.3">
      <c r="A12209">
        <v>23</v>
      </c>
      <c r="B12209" t="s">
        <v>8020</v>
      </c>
      <c r="C12209" t="s">
        <v>27</v>
      </c>
      <c r="D12209">
        <v>12207</v>
      </c>
      <c r="E12209" t="s">
        <v>14813</v>
      </c>
      <c r="F12209" s="12" t="s">
        <v>8352</v>
      </c>
      <c r="G12209" t="s">
        <v>24</v>
      </c>
      <c r="H12209" t="s">
        <v>25</v>
      </c>
      <c r="I12209">
        <v>14</v>
      </c>
      <c r="J12209">
        <v>11</v>
      </c>
      <c r="K12209">
        <v>2</v>
      </c>
      <c r="L12209" s="6">
        <v>0.44</v>
      </c>
      <c r="M12209" s="6">
        <v>0.14285714285714285</v>
      </c>
      <c r="N12209">
        <v>76</v>
      </c>
      <c r="O12209">
        <v>10</v>
      </c>
      <c r="P12209" s="7">
        <v>7.6</v>
      </c>
      <c r="Q12209" s="7">
        <v>5.4285714285714288</v>
      </c>
      <c r="R12209" s="7">
        <v>4319.1000000000004</v>
      </c>
      <c r="S12209" s="7">
        <v>3969.1</v>
      </c>
      <c r="T12209" s="7">
        <v>56.830263157894741</v>
      </c>
      <c r="U12209" s="7">
        <v>431.91</v>
      </c>
      <c r="W12209">
        <v>23562000000</v>
      </c>
      <c r="X12209" t="s">
        <v>26</v>
      </c>
      <c r="Y12209">
        <v>4569</v>
      </c>
      <c r="Z12209" s="10">
        <v>35052178</v>
      </c>
      <c r="AA12209"/>
    </row>
    <row r="12210" spans="1:27" ht="57.6" x14ac:dyDescent="0.3">
      <c r="A12210">
        <v>23</v>
      </c>
      <c r="B12210" t="s">
        <v>8020</v>
      </c>
      <c r="C12210" t="s">
        <v>27</v>
      </c>
      <c r="D12210">
        <v>12208</v>
      </c>
      <c r="E12210" t="s">
        <v>14813</v>
      </c>
      <c r="F12210" s="12" t="s">
        <v>8354</v>
      </c>
      <c r="G12210" t="s">
        <v>28</v>
      </c>
      <c r="H12210" t="s">
        <v>25</v>
      </c>
      <c r="I12210">
        <v>10</v>
      </c>
      <c r="J12210">
        <v>8</v>
      </c>
      <c r="K12210">
        <v>1</v>
      </c>
      <c r="L12210" s="6">
        <v>0.44444444444444442</v>
      </c>
      <c r="M12210" s="6">
        <v>0.1</v>
      </c>
      <c r="N12210">
        <v>72</v>
      </c>
      <c r="O12210">
        <v>8</v>
      </c>
      <c r="P12210" s="7">
        <v>9</v>
      </c>
      <c r="Q12210" s="7">
        <v>7.2</v>
      </c>
      <c r="R12210" s="7">
        <v>3597.4</v>
      </c>
      <c r="S12210" s="7">
        <v>3440.9</v>
      </c>
      <c r="T12210" s="7">
        <v>49.963888888888889</v>
      </c>
      <c r="U12210" s="7">
        <v>449.67500000000001</v>
      </c>
      <c r="W12210">
        <v>23562000000</v>
      </c>
      <c r="X12210" t="s">
        <v>26</v>
      </c>
      <c r="Y12210">
        <v>4580</v>
      </c>
      <c r="Z12210" s="10">
        <v>25203843</v>
      </c>
      <c r="AA12210"/>
    </row>
    <row r="12211" spans="1:27" ht="57.6" x14ac:dyDescent="0.3">
      <c r="A12211">
        <v>23</v>
      </c>
      <c r="B12211" t="s">
        <v>8020</v>
      </c>
      <c r="C12211" t="s">
        <v>27</v>
      </c>
      <c r="D12211">
        <v>12209</v>
      </c>
      <c r="E12211" t="s">
        <v>14813</v>
      </c>
      <c r="F12211" s="12" t="s">
        <v>8353</v>
      </c>
      <c r="G12211" t="s">
        <v>62</v>
      </c>
      <c r="H12211" t="s">
        <v>25</v>
      </c>
      <c r="I12211">
        <v>4</v>
      </c>
      <c r="J12211">
        <v>7</v>
      </c>
      <c r="K12211">
        <v>0</v>
      </c>
      <c r="L12211" s="6">
        <v>0.63636363636363635</v>
      </c>
      <c r="M12211" s="6">
        <v>0</v>
      </c>
      <c r="N12211">
        <v>15</v>
      </c>
      <c r="O12211">
        <v>2</v>
      </c>
      <c r="P12211" s="7">
        <v>7.5</v>
      </c>
      <c r="Q12211" s="7">
        <v>3.75</v>
      </c>
      <c r="R12211" s="7">
        <v>1290.5</v>
      </c>
      <c r="S12211" s="7">
        <v>1247.3</v>
      </c>
      <c r="T12211" s="7">
        <v>86.033333333333331</v>
      </c>
      <c r="U12211" s="7">
        <v>645.25</v>
      </c>
      <c r="W12211">
        <v>23562000000</v>
      </c>
      <c r="X12211" t="s">
        <v>26</v>
      </c>
      <c r="Y12211">
        <v>4578</v>
      </c>
      <c r="Z12211" s="10">
        <v>34323801</v>
      </c>
      <c r="AA12211"/>
    </row>
    <row r="12212" spans="1:27" ht="43.2" x14ac:dyDescent="0.3">
      <c r="A12212">
        <v>23</v>
      </c>
      <c r="B12212" t="s">
        <v>8020</v>
      </c>
      <c r="C12212" t="s">
        <v>27</v>
      </c>
      <c r="D12212">
        <v>12210</v>
      </c>
      <c r="E12212" t="s">
        <v>14813</v>
      </c>
      <c r="F12212" s="12" t="s">
        <v>14974</v>
      </c>
      <c r="G12212" t="s">
        <v>28</v>
      </c>
      <c r="H12212" t="s">
        <v>25</v>
      </c>
      <c r="I12212">
        <v>8</v>
      </c>
      <c r="J12212">
        <v>7</v>
      </c>
      <c r="K12212">
        <v>0</v>
      </c>
      <c r="L12212" s="6">
        <v>0.46666666666666667</v>
      </c>
      <c r="M12212" s="6">
        <v>0</v>
      </c>
      <c r="N12212">
        <v>26</v>
      </c>
      <c r="O12212">
        <v>3</v>
      </c>
      <c r="P12212" s="7">
        <v>8.6666666666666661</v>
      </c>
      <c r="Q12212" s="7">
        <v>3.25</v>
      </c>
      <c r="R12212" s="7">
        <v>2121.1999999999998</v>
      </c>
      <c r="S12212" s="7">
        <v>2228.6</v>
      </c>
      <c r="T12212" s="7">
        <v>81.584615384615375</v>
      </c>
      <c r="U12212" s="7">
        <v>707.06666666666661</v>
      </c>
      <c r="W12212">
        <v>23562000000</v>
      </c>
      <c r="X12212" t="s">
        <v>26</v>
      </c>
      <c r="Y12212">
        <v>4381</v>
      </c>
      <c r="Z12212" s="10">
        <v>24353298</v>
      </c>
      <c r="AA12212"/>
    </row>
    <row r="12213" spans="1:27" ht="43.2" x14ac:dyDescent="0.3">
      <c r="A12213">
        <v>23</v>
      </c>
      <c r="B12213" t="s">
        <v>8020</v>
      </c>
      <c r="C12213" t="s">
        <v>27</v>
      </c>
      <c r="D12213">
        <v>12211</v>
      </c>
      <c r="E12213" t="s">
        <v>14889</v>
      </c>
      <c r="F12213" s="12" t="s">
        <v>14975</v>
      </c>
      <c r="G12213" t="s">
        <v>24</v>
      </c>
      <c r="H12213" t="s">
        <v>25</v>
      </c>
      <c r="I12213">
        <v>23</v>
      </c>
      <c r="J12213">
        <v>21</v>
      </c>
      <c r="K12213">
        <v>5</v>
      </c>
      <c r="L12213" s="6">
        <v>0.47727272727272729</v>
      </c>
      <c r="M12213" s="6">
        <v>0.21739130434782608</v>
      </c>
      <c r="N12213">
        <v>291</v>
      </c>
      <c r="O12213">
        <v>16</v>
      </c>
      <c r="P12213" s="7">
        <v>18.1875</v>
      </c>
      <c r="Q12213" s="7">
        <v>12.652173913043478</v>
      </c>
      <c r="R12213" s="7">
        <v>8928.1620000000003</v>
      </c>
      <c r="S12213" s="7">
        <v>12436.769000000002</v>
      </c>
      <c r="T12213" s="7">
        <v>30.680969072164949</v>
      </c>
      <c r="U12213" s="7">
        <v>558.01012500000002</v>
      </c>
      <c r="W12213">
        <v>23546000000</v>
      </c>
      <c r="X12213" t="s">
        <v>26</v>
      </c>
      <c r="Y12213">
        <v>3977</v>
      </c>
      <c r="Z12213" s="10">
        <v>24354754</v>
      </c>
      <c r="AA12213"/>
    </row>
    <row r="12214" spans="1:27" ht="28.8" x14ac:dyDescent="0.3">
      <c r="A12214">
        <v>23</v>
      </c>
      <c r="B12214" t="s">
        <v>8020</v>
      </c>
      <c r="C12214" t="s">
        <v>27</v>
      </c>
      <c r="D12214">
        <v>12212</v>
      </c>
      <c r="E12214" t="s">
        <v>14889</v>
      </c>
      <c r="F12214" s="12" t="s">
        <v>14976</v>
      </c>
      <c r="G12214" t="s">
        <v>24</v>
      </c>
      <c r="H12214" t="s">
        <v>25</v>
      </c>
      <c r="I12214">
        <v>41</v>
      </c>
      <c r="J12214">
        <v>26</v>
      </c>
      <c r="K12214">
        <v>8</v>
      </c>
      <c r="L12214" s="6">
        <v>0.38805970149253732</v>
      </c>
      <c r="M12214" s="6">
        <v>0.1951219512195122</v>
      </c>
      <c r="N12214">
        <v>609</v>
      </c>
      <c r="O12214">
        <v>29</v>
      </c>
      <c r="P12214" s="7">
        <v>21</v>
      </c>
      <c r="Q12214" s="7">
        <v>14.853658536585366</v>
      </c>
      <c r="R12214" s="7">
        <v>12621.625</v>
      </c>
      <c r="S12214" s="7">
        <v>17924.353999999999</v>
      </c>
      <c r="T12214" s="7">
        <v>20.725164203612479</v>
      </c>
      <c r="U12214" s="7">
        <v>435.22844827586209</v>
      </c>
      <c r="W12214">
        <v>23546000000</v>
      </c>
      <c r="X12214" t="s">
        <v>26</v>
      </c>
      <c r="Y12214">
        <v>4026</v>
      </c>
      <c r="Z12214" s="10">
        <v>24354808</v>
      </c>
      <c r="AA12214"/>
    </row>
    <row r="12215" spans="1:27" ht="28.8" x14ac:dyDescent="0.3">
      <c r="A12215">
        <v>23</v>
      </c>
      <c r="B12215" t="s">
        <v>8020</v>
      </c>
      <c r="C12215" t="s">
        <v>27</v>
      </c>
      <c r="D12215">
        <v>12213</v>
      </c>
      <c r="E12215" t="s">
        <v>14889</v>
      </c>
      <c r="F12215" s="12" t="s">
        <v>8355</v>
      </c>
      <c r="G12215" t="s">
        <v>24</v>
      </c>
      <c r="H12215" t="s">
        <v>25</v>
      </c>
      <c r="I12215">
        <v>25</v>
      </c>
      <c r="J12215">
        <v>18</v>
      </c>
      <c r="K12215">
        <v>3</v>
      </c>
      <c r="L12215" s="6">
        <v>0.41860465116279072</v>
      </c>
      <c r="M12215" s="6">
        <v>0.12</v>
      </c>
      <c r="N12215">
        <v>302</v>
      </c>
      <c r="O12215">
        <v>15</v>
      </c>
      <c r="P12215" s="7">
        <v>20.133333333333333</v>
      </c>
      <c r="Q12215" s="7">
        <v>12.08</v>
      </c>
      <c r="R12215" s="7">
        <v>7413.165</v>
      </c>
      <c r="S12215" s="7">
        <v>10682.406999999999</v>
      </c>
      <c r="T12215" s="7">
        <v>24.546903973509934</v>
      </c>
      <c r="U12215" s="7">
        <v>494.21100000000001</v>
      </c>
      <c r="W12215">
        <v>23546000000</v>
      </c>
      <c r="X12215" t="s">
        <v>26</v>
      </c>
      <c r="Y12215">
        <v>3900</v>
      </c>
      <c r="Z12215" s="10">
        <v>24354814</v>
      </c>
      <c r="AA12215"/>
    </row>
    <row r="12216" spans="1:27" ht="28.8" x14ac:dyDescent="0.3">
      <c r="A12216">
        <v>23</v>
      </c>
      <c r="B12216" t="s">
        <v>8020</v>
      </c>
      <c r="C12216" t="s">
        <v>27</v>
      </c>
      <c r="D12216">
        <v>12214</v>
      </c>
      <c r="E12216" t="s">
        <v>14977</v>
      </c>
      <c r="F12216" s="12" t="s">
        <v>8358</v>
      </c>
      <c r="G12216" t="s">
        <v>24</v>
      </c>
      <c r="H12216" t="s">
        <v>25</v>
      </c>
      <c r="I12216">
        <v>23</v>
      </c>
      <c r="J12216">
        <v>18</v>
      </c>
      <c r="K12216">
        <v>6</v>
      </c>
      <c r="L12216" s="6">
        <v>0.43902439024390244</v>
      </c>
      <c r="M12216" s="6">
        <v>0.2608695652173913</v>
      </c>
      <c r="N12216">
        <v>270</v>
      </c>
      <c r="O12216">
        <v>13</v>
      </c>
      <c r="P12216" s="7">
        <v>20.76923076923077</v>
      </c>
      <c r="Q12216" s="7">
        <v>11.739130434782609</v>
      </c>
      <c r="R12216" s="7">
        <v>6369.7</v>
      </c>
      <c r="S12216" s="7">
        <v>7873.9</v>
      </c>
      <c r="T12216" s="7">
        <v>23.59148148148148</v>
      </c>
      <c r="U12216" s="7">
        <v>489.97692307692307</v>
      </c>
      <c r="W12216">
        <v>23547000000</v>
      </c>
      <c r="X12216" t="s">
        <v>26</v>
      </c>
      <c r="Y12216">
        <v>3950</v>
      </c>
      <c r="Z12216" s="10">
        <v>24354837</v>
      </c>
      <c r="AA12216"/>
    </row>
    <row r="12217" spans="1:27" ht="28.8" x14ac:dyDescent="0.3">
      <c r="A12217">
        <v>23</v>
      </c>
      <c r="B12217" t="s">
        <v>8020</v>
      </c>
      <c r="C12217" t="s">
        <v>27</v>
      </c>
      <c r="D12217">
        <v>12215</v>
      </c>
      <c r="E12217" t="s">
        <v>14977</v>
      </c>
      <c r="F12217" s="12" t="s">
        <v>8357</v>
      </c>
      <c r="G12217" t="s">
        <v>24</v>
      </c>
      <c r="H12217" t="s">
        <v>25</v>
      </c>
      <c r="I12217">
        <v>19</v>
      </c>
      <c r="J12217">
        <v>15</v>
      </c>
      <c r="K12217">
        <v>3</v>
      </c>
      <c r="L12217" s="6">
        <v>0.44117647058823528</v>
      </c>
      <c r="M12217" s="6">
        <v>0.15789473684210525</v>
      </c>
      <c r="N12217">
        <v>161</v>
      </c>
      <c r="O12217">
        <v>11</v>
      </c>
      <c r="P12217" s="7">
        <v>14.636363636363637</v>
      </c>
      <c r="Q12217" s="7">
        <v>8.473684210526315</v>
      </c>
      <c r="R12217" s="7">
        <v>5596.3</v>
      </c>
      <c r="S12217" s="7">
        <v>8230.6</v>
      </c>
      <c r="T12217" s="7">
        <v>34.759627329192547</v>
      </c>
      <c r="U12217" s="7">
        <v>508.75454545454545</v>
      </c>
      <c r="W12217">
        <v>23547000000</v>
      </c>
      <c r="X12217" t="s">
        <v>26</v>
      </c>
      <c r="Y12217">
        <v>2542</v>
      </c>
      <c r="Z12217" s="10">
        <v>26322741</v>
      </c>
      <c r="AA12217"/>
    </row>
    <row r="12218" spans="1:27" ht="43.2" x14ac:dyDescent="0.3">
      <c r="A12218">
        <v>23</v>
      </c>
      <c r="B12218" t="s">
        <v>8020</v>
      </c>
      <c r="C12218" t="s">
        <v>27</v>
      </c>
      <c r="D12218">
        <v>12216</v>
      </c>
      <c r="E12218" t="s">
        <v>14977</v>
      </c>
      <c r="F12218" s="12" t="s">
        <v>8356</v>
      </c>
      <c r="G12218" t="s">
        <v>62</v>
      </c>
      <c r="H12218" t="s">
        <v>25</v>
      </c>
      <c r="I12218">
        <v>3</v>
      </c>
      <c r="J12218">
        <v>8</v>
      </c>
      <c r="K12218">
        <v>0</v>
      </c>
      <c r="L12218" s="6">
        <v>0.72727272727272729</v>
      </c>
      <c r="M12218" s="6">
        <v>0</v>
      </c>
      <c r="N12218">
        <v>19</v>
      </c>
      <c r="O12218">
        <v>3</v>
      </c>
      <c r="P12218" s="7">
        <v>6.333333333333333</v>
      </c>
      <c r="Q12218" s="7">
        <v>6.333333333333333</v>
      </c>
      <c r="R12218" s="7">
        <v>1003.9</v>
      </c>
      <c r="S12218" s="7">
        <v>1181.5</v>
      </c>
      <c r="T12218" s="7">
        <v>52.836842105263159</v>
      </c>
      <c r="U12218" s="7">
        <v>334.63333333333333</v>
      </c>
      <c r="W12218">
        <v>23547000000</v>
      </c>
      <c r="X12218" t="s">
        <v>26</v>
      </c>
      <c r="Y12218">
        <v>2528</v>
      </c>
      <c r="Z12218" s="10">
        <v>26322793</v>
      </c>
      <c r="AA12218"/>
    </row>
    <row r="12219" spans="1:27" ht="28.8" x14ac:dyDescent="0.3">
      <c r="A12219">
        <v>23</v>
      </c>
      <c r="B12219" t="s">
        <v>8020</v>
      </c>
      <c r="C12219" t="s">
        <v>27</v>
      </c>
      <c r="D12219">
        <v>12217</v>
      </c>
      <c r="E12219" t="s">
        <v>14928</v>
      </c>
      <c r="F12219" s="12" t="s">
        <v>14978</v>
      </c>
      <c r="G12219" t="s">
        <v>24</v>
      </c>
      <c r="H12219" t="s">
        <v>25</v>
      </c>
      <c r="I12219">
        <v>20</v>
      </c>
      <c r="J12219">
        <v>29</v>
      </c>
      <c r="K12219">
        <v>2</v>
      </c>
      <c r="L12219" s="6">
        <v>0.59183673469387754</v>
      </c>
      <c r="M12219" s="6">
        <v>0.1</v>
      </c>
      <c r="N12219">
        <v>128</v>
      </c>
      <c r="O12219">
        <v>13</v>
      </c>
      <c r="P12219" s="7">
        <v>9.8461538461538467</v>
      </c>
      <c r="Q12219" s="7">
        <v>6.4</v>
      </c>
      <c r="R12219" s="7">
        <v>5916.8</v>
      </c>
      <c r="S12219" s="7">
        <v>8961.6</v>
      </c>
      <c r="T12219" s="7">
        <v>46.225000000000001</v>
      </c>
      <c r="U12219" s="7">
        <v>455.13846153846157</v>
      </c>
      <c r="W12219">
        <v>23510000000</v>
      </c>
      <c r="X12219" t="s">
        <v>26</v>
      </c>
      <c r="Y12219">
        <v>4117</v>
      </c>
      <c r="Z12219" s="10">
        <v>43193781</v>
      </c>
      <c r="AA12219"/>
    </row>
    <row r="12220" spans="1:27" ht="28.8" x14ac:dyDescent="0.3">
      <c r="A12220">
        <v>23</v>
      </c>
      <c r="B12220" t="s">
        <v>8020</v>
      </c>
      <c r="C12220" t="s">
        <v>27</v>
      </c>
      <c r="D12220">
        <v>12218</v>
      </c>
      <c r="E12220" t="s">
        <v>14851</v>
      </c>
      <c r="F12220" s="12" t="s">
        <v>14979</v>
      </c>
      <c r="G12220" t="s">
        <v>62</v>
      </c>
      <c r="H12220" t="s">
        <v>25</v>
      </c>
      <c r="I12220">
        <v>4</v>
      </c>
      <c r="J12220">
        <v>12</v>
      </c>
      <c r="K12220">
        <v>1</v>
      </c>
      <c r="L12220" s="6">
        <v>0.75</v>
      </c>
      <c r="M12220" s="6">
        <v>0.25</v>
      </c>
      <c r="N12220">
        <v>16</v>
      </c>
      <c r="O12220">
        <v>1</v>
      </c>
      <c r="P12220" s="7">
        <v>16</v>
      </c>
      <c r="Q12220" s="7">
        <v>4</v>
      </c>
      <c r="R12220" s="7">
        <v>1939.4</v>
      </c>
      <c r="S12220" s="7">
        <v>1633.4</v>
      </c>
      <c r="T12220" s="7">
        <v>121.21250000000001</v>
      </c>
      <c r="U12220" s="7">
        <v>1939.4</v>
      </c>
      <c r="W12220">
        <v>23549000000</v>
      </c>
      <c r="X12220" t="s">
        <v>26</v>
      </c>
      <c r="Y12220">
        <v>4025</v>
      </c>
      <c r="Z12220" s="10">
        <v>33314508</v>
      </c>
      <c r="AA12220"/>
    </row>
    <row r="12221" spans="1:27" x14ac:dyDescent="0.3">
      <c r="A12221">
        <v>23</v>
      </c>
      <c r="B12221" t="s">
        <v>8020</v>
      </c>
      <c r="C12221" t="s">
        <v>27</v>
      </c>
      <c r="D12221">
        <v>12219</v>
      </c>
      <c r="E12221" t="s">
        <v>14851</v>
      </c>
      <c r="F12221" s="12" t="s">
        <v>14980</v>
      </c>
      <c r="G12221" t="s">
        <v>62</v>
      </c>
      <c r="H12221" t="s">
        <v>25</v>
      </c>
      <c r="I12221">
        <v>4</v>
      </c>
      <c r="J12221">
        <v>7</v>
      </c>
      <c r="K12221">
        <v>1</v>
      </c>
      <c r="L12221" s="6">
        <v>0.63636363636363635</v>
      </c>
      <c r="M12221" s="6">
        <v>0.25</v>
      </c>
      <c r="N12221">
        <v>20</v>
      </c>
      <c r="O12221">
        <v>3</v>
      </c>
      <c r="P12221" s="7">
        <v>6.666666666666667</v>
      </c>
      <c r="Q12221" s="7">
        <v>5</v>
      </c>
      <c r="R12221" s="7">
        <v>2257.1</v>
      </c>
      <c r="S12221" s="7">
        <v>1775.2</v>
      </c>
      <c r="T12221" s="7">
        <v>112.85499999999999</v>
      </c>
      <c r="U12221" s="7">
        <v>752.36666666666667</v>
      </c>
      <c r="W12221">
        <v>23549000000</v>
      </c>
      <c r="X12221" t="s">
        <v>26</v>
      </c>
      <c r="Y12221">
        <v>4038</v>
      </c>
      <c r="Z12221" s="10">
        <v>33314438</v>
      </c>
      <c r="AA12221"/>
    </row>
    <row r="12222" spans="1:27" ht="28.8" x14ac:dyDescent="0.3">
      <c r="A12222">
        <v>23</v>
      </c>
      <c r="B12222" t="s">
        <v>8020</v>
      </c>
      <c r="C12222" t="s">
        <v>27</v>
      </c>
      <c r="D12222">
        <v>12220</v>
      </c>
      <c r="E12222" t="s">
        <v>14851</v>
      </c>
      <c r="F12222" s="12" t="s">
        <v>14981</v>
      </c>
      <c r="G12222" t="s">
        <v>62</v>
      </c>
      <c r="H12222" t="s">
        <v>25</v>
      </c>
      <c r="I12222">
        <v>5</v>
      </c>
      <c r="J12222">
        <v>9</v>
      </c>
      <c r="K12222">
        <v>1</v>
      </c>
      <c r="L12222" s="6">
        <v>0.6428571428571429</v>
      </c>
      <c r="M12222" s="6">
        <v>0.2</v>
      </c>
      <c r="N12222">
        <v>29</v>
      </c>
      <c r="O12222">
        <v>4</v>
      </c>
      <c r="P12222" s="7">
        <v>7.25</v>
      </c>
      <c r="Q12222" s="7">
        <v>5.8</v>
      </c>
      <c r="R12222" s="7">
        <v>2469.3000000000002</v>
      </c>
      <c r="S12222" s="7">
        <v>2276.1</v>
      </c>
      <c r="T12222" s="7">
        <v>85.148275862068971</v>
      </c>
      <c r="U12222" s="7">
        <v>617.32500000000005</v>
      </c>
      <c r="W12222">
        <v>23549000000</v>
      </c>
      <c r="X12222" t="s">
        <v>26</v>
      </c>
      <c r="Y12222">
        <v>4055</v>
      </c>
      <c r="Z12222" s="10">
        <v>33314492</v>
      </c>
      <c r="AA12222"/>
    </row>
    <row r="12223" spans="1:27" ht="28.8" x14ac:dyDescent="0.3">
      <c r="A12223">
        <v>23</v>
      </c>
      <c r="B12223" t="s">
        <v>8020</v>
      </c>
      <c r="C12223" t="s">
        <v>27</v>
      </c>
      <c r="D12223">
        <v>12221</v>
      </c>
      <c r="E12223" t="s">
        <v>14851</v>
      </c>
      <c r="F12223" s="12" t="s">
        <v>14982</v>
      </c>
      <c r="G12223" t="s">
        <v>24</v>
      </c>
      <c r="H12223" t="s">
        <v>25</v>
      </c>
      <c r="I12223">
        <v>25</v>
      </c>
      <c r="J12223">
        <v>16</v>
      </c>
      <c r="K12223">
        <v>1</v>
      </c>
      <c r="L12223" s="6">
        <v>0.3902439024390244</v>
      </c>
      <c r="M12223" s="6">
        <v>0.04</v>
      </c>
      <c r="N12223">
        <v>168</v>
      </c>
      <c r="O12223">
        <v>11</v>
      </c>
      <c r="P12223" s="7">
        <v>15.272727272727273</v>
      </c>
      <c r="Q12223" s="7">
        <v>6.72</v>
      </c>
      <c r="R12223" s="7">
        <v>6008</v>
      </c>
      <c r="S12223" s="7">
        <v>7570.7</v>
      </c>
      <c r="T12223" s="7">
        <v>35.761904761904759</v>
      </c>
      <c r="U12223" s="7">
        <v>546.18181818181813</v>
      </c>
      <c r="W12223">
        <v>23549000000</v>
      </c>
      <c r="X12223" t="s">
        <v>26</v>
      </c>
      <c r="Y12223">
        <v>4019</v>
      </c>
      <c r="Z12223" s="10">
        <v>33210103</v>
      </c>
      <c r="AA12223"/>
    </row>
    <row r="12224" spans="1:27" ht="43.2" x14ac:dyDescent="0.3">
      <c r="A12224">
        <v>23</v>
      </c>
      <c r="B12224" t="s">
        <v>8020</v>
      </c>
      <c r="C12224" t="s">
        <v>27</v>
      </c>
      <c r="D12224">
        <v>12222</v>
      </c>
      <c r="E12224" t="s">
        <v>14784</v>
      </c>
      <c r="F12224" s="12" t="s">
        <v>14983</v>
      </c>
      <c r="G12224" t="s">
        <v>62</v>
      </c>
      <c r="H12224" t="s">
        <v>25</v>
      </c>
      <c r="I12224">
        <v>3</v>
      </c>
      <c r="J12224">
        <v>9</v>
      </c>
      <c r="K12224">
        <v>1</v>
      </c>
      <c r="L12224" s="6">
        <v>0.75</v>
      </c>
      <c r="M12224" s="6">
        <v>0.33333333333333331</v>
      </c>
      <c r="N12224">
        <v>11</v>
      </c>
      <c r="O12224">
        <v>1</v>
      </c>
      <c r="P12224" s="7">
        <v>11</v>
      </c>
      <c r="Q12224" s="7">
        <v>3.6666666666666665</v>
      </c>
      <c r="R12224" s="7">
        <v>1260</v>
      </c>
      <c r="S12224" s="7">
        <v>1375</v>
      </c>
      <c r="T12224" s="7">
        <v>114.54545454545455</v>
      </c>
      <c r="U12224" s="7">
        <v>1260</v>
      </c>
      <c r="W12224">
        <v>23563000000</v>
      </c>
      <c r="X12224" t="s">
        <v>26</v>
      </c>
      <c r="Y12224">
        <v>4254</v>
      </c>
      <c r="Z12224" s="10">
        <v>24357020</v>
      </c>
      <c r="AA12224"/>
    </row>
    <row r="12225" spans="1:27" ht="28.8" x14ac:dyDescent="0.3">
      <c r="A12225">
        <v>23</v>
      </c>
      <c r="B12225" t="s">
        <v>8020</v>
      </c>
      <c r="C12225" t="s">
        <v>23</v>
      </c>
      <c r="D12225">
        <v>12223</v>
      </c>
      <c r="E12225" t="s">
        <v>14784</v>
      </c>
      <c r="F12225" s="12" t="s">
        <v>8360</v>
      </c>
      <c r="G12225" t="s">
        <v>24</v>
      </c>
      <c r="H12225" t="s">
        <v>25</v>
      </c>
      <c r="I12225">
        <v>20</v>
      </c>
      <c r="J12225">
        <v>15</v>
      </c>
      <c r="K12225">
        <v>2</v>
      </c>
      <c r="L12225" s="6">
        <v>0.42857142857142855</v>
      </c>
      <c r="M12225" s="6">
        <v>0.1</v>
      </c>
      <c r="N12225">
        <v>134</v>
      </c>
      <c r="O12225">
        <v>11</v>
      </c>
      <c r="P12225" s="7">
        <v>12.181818181818182</v>
      </c>
      <c r="Q12225" s="7">
        <v>6.7</v>
      </c>
      <c r="R12225" s="7">
        <v>4825.1000000000004</v>
      </c>
      <c r="S12225" s="7">
        <v>6199.3</v>
      </c>
      <c r="T12225" s="7">
        <v>36.008208955223886</v>
      </c>
      <c r="U12225" s="7">
        <v>438.64545454545458</v>
      </c>
      <c r="W12225">
        <v>23563000000</v>
      </c>
      <c r="X12225" t="s">
        <v>26</v>
      </c>
      <c r="Y12225">
        <v>4312</v>
      </c>
      <c r="Z12225" s="10">
        <v>24356960</v>
      </c>
      <c r="AA12225"/>
    </row>
    <row r="12226" spans="1:27" ht="28.8" x14ac:dyDescent="0.3">
      <c r="A12226">
        <v>23</v>
      </c>
      <c r="B12226" t="s">
        <v>8020</v>
      </c>
      <c r="C12226" t="s">
        <v>27</v>
      </c>
      <c r="D12226">
        <v>12224</v>
      </c>
      <c r="E12226" t="s">
        <v>14784</v>
      </c>
      <c r="F12226" s="12" t="s">
        <v>8359</v>
      </c>
      <c r="G12226" t="s">
        <v>28</v>
      </c>
      <c r="H12226" t="s">
        <v>25</v>
      </c>
      <c r="I12226">
        <v>13</v>
      </c>
      <c r="J12226">
        <v>13</v>
      </c>
      <c r="K12226">
        <v>1</v>
      </c>
      <c r="L12226" s="6">
        <v>0.5</v>
      </c>
      <c r="M12226" s="6">
        <v>7.6923076923076927E-2</v>
      </c>
      <c r="N12226">
        <v>74</v>
      </c>
      <c r="O12226">
        <v>8</v>
      </c>
      <c r="P12226" s="7">
        <v>9.25</v>
      </c>
      <c r="Q12226" s="7">
        <v>5.6923076923076925</v>
      </c>
      <c r="R12226" s="7">
        <v>3844.9</v>
      </c>
      <c r="S12226" s="7">
        <v>4859.5</v>
      </c>
      <c r="T12226" s="7">
        <v>51.958108108108107</v>
      </c>
      <c r="U12226" s="7">
        <v>480.61250000000001</v>
      </c>
      <c r="W12226">
        <v>23563000000</v>
      </c>
      <c r="X12226" t="s">
        <v>26</v>
      </c>
      <c r="Y12226">
        <v>4286</v>
      </c>
      <c r="Z12226" s="10">
        <v>24357008</v>
      </c>
      <c r="AA12226"/>
    </row>
    <row r="12227" spans="1:27" ht="28.8" x14ac:dyDescent="0.3">
      <c r="A12227">
        <v>23</v>
      </c>
      <c r="B12227" t="s">
        <v>8020</v>
      </c>
      <c r="C12227" t="s">
        <v>27</v>
      </c>
      <c r="D12227">
        <v>12225</v>
      </c>
      <c r="E12227" t="s">
        <v>14784</v>
      </c>
      <c r="F12227" s="12" t="s">
        <v>14984</v>
      </c>
      <c r="G12227" t="s">
        <v>24</v>
      </c>
      <c r="H12227" t="s">
        <v>25</v>
      </c>
      <c r="I12227">
        <v>19</v>
      </c>
      <c r="J12227">
        <v>16</v>
      </c>
      <c r="K12227">
        <v>1</v>
      </c>
      <c r="L12227" s="6">
        <v>0.45714285714285713</v>
      </c>
      <c r="M12227" s="6">
        <v>5.2631578947368418E-2</v>
      </c>
      <c r="N12227">
        <v>177</v>
      </c>
      <c r="O12227">
        <v>11</v>
      </c>
      <c r="P12227" s="7">
        <v>16.09090909090909</v>
      </c>
      <c r="Q12227" s="7">
        <v>9.3157894736842106</v>
      </c>
      <c r="R12227" s="7">
        <v>5276.6</v>
      </c>
      <c r="S12227" s="7">
        <v>6703.6</v>
      </c>
      <c r="T12227" s="7">
        <v>29.81129943502825</v>
      </c>
      <c r="U12227" s="7">
        <v>479.69090909090914</v>
      </c>
      <c r="W12227">
        <v>23563000000</v>
      </c>
      <c r="X12227" t="s">
        <v>26</v>
      </c>
      <c r="Y12227">
        <v>4024</v>
      </c>
      <c r="Z12227" s="10">
        <v>24357184</v>
      </c>
      <c r="AA12227"/>
    </row>
    <row r="12228" spans="1:27" ht="28.8" x14ac:dyDescent="0.3">
      <c r="A12228">
        <v>23</v>
      </c>
      <c r="B12228" t="s">
        <v>8020</v>
      </c>
      <c r="C12228" t="s">
        <v>27</v>
      </c>
      <c r="D12228">
        <v>12226</v>
      </c>
      <c r="E12228" t="s">
        <v>14985</v>
      </c>
      <c r="F12228" s="12" t="s">
        <v>8365</v>
      </c>
      <c r="G12228" t="s">
        <v>24</v>
      </c>
      <c r="H12228" t="s">
        <v>25</v>
      </c>
      <c r="I12228">
        <v>21</v>
      </c>
      <c r="J12228">
        <v>14</v>
      </c>
      <c r="K12228">
        <v>2</v>
      </c>
      <c r="L12228" s="6">
        <v>0.4</v>
      </c>
      <c r="M12228" s="6">
        <v>9.5238095238095233E-2</v>
      </c>
      <c r="N12228">
        <v>279</v>
      </c>
      <c r="O12228">
        <v>15</v>
      </c>
      <c r="P12228" s="7">
        <v>18.600000000000001</v>
      </c>
      <c r="Q12228" s="7">
        <v>13.285714285714286</v>
      </c>
      <c r="R12228" s="7">
        <v>7599.9</v>
      </c>
      <c r="S12228" s="7">
        <v>9606.2000000000007</v>
      </c>
      <c r="T12228" s="7">
        <v>27.239784946236558</v>
      </c>
      <c r="U12228" s="7">
        <v>506.65999999999997</v>
      </c>
      <c r="W12228">
        <v>23551000000</v>
      </c>
      <c r="X12228" t="s">
        <v>26</v>
      </c>
      <c r="Y12228">
        <v>4020</v>
      </c>
      <c r="Z12228" s="10">
        <v>24355015</v>
      </c>
      <c r="AA12228"/>
    </row>
    <row r="12229" spans="1:27" ht="43.2" x14ac:dyDescent="0.3">
      <c r="A12229">
        <v>23</v>
      </c>
      <c r="B12229" t="s">
        <v>8020</v>
      </c>
      <c r="C12229" t="s">
        <v>27</v>
      </c>
      <c r="D12229">
        <v>12227</v>
      </c>
      <c r="E12229" t="s">
        <v>14985</v>
      </c>
      <c r="F12229" s="12" t="s">
        <v>8364</v>
      </c>
      <c r="G12229" t="s">
        <v>24</v>
      </c>
      <c r="H12229" t="s">
        <v>25</v>
      </c>
      <c r="I12229">
        <v>39</v>
      </c>
      <c r="J12229">
        <v>20</v>
      </c>
      <c r="K12229">
        <v>3</v>
      </c>
      <c r="L12229" s="6">
        <v>0.33898305084745761</v>
      </c>
      <c r="M12229" s="6">
        <v>7.6923076923076927E-2</v>
      </c>
      <c r="N12229">
        <v>435</v>
      </c>
      <c r="O12229">
        <v>23</v>
      </c>
      <c r="P12229" s="7">
        <v>18.913043478260871</v>
      </c>
      <c r="Q12229" s="7">
        <v>11.153846153846153</v>
      </c>
      <c r="R12229" s="7">
        <v>11078.4</v>
      </c>
      <c r="S12229" s="7">
        <v>14497.1</v>
      </c>
      <c r="T12229" s="7">
        <v>25.467586206896552</v>
      </c>
      <c r="U12229" s="7">
        <v>481.66956521739127</v>
      </c>
      <c r="W12229">
        <v>23551000000</v>
      </c>
      <c r="X12229" t="s">
        <v>26</v>
      </c>
      <c r="Y12229">
        <v>4004</v>
      </c>
      <c r="Z12229" s="10">
        <v>24354889</v>
      </c>
      <c r="AA12229"/>
    </row>
    <row r="12230" spans="1:27" ht="28.8" x14ac:dyDescent="0.3">
      <c r="A12230">
        <v>23</v>
      </c>
      <c r="B12230" t="s">
        <v>8020</v>
      </c>
      <c r="C12230" t="s">
        <v>27</v>
      </c>
      <c r="D12230">
        <v>12228</v>
      </c>
      <c r="E12230" t="s">
        <v>14985</v>
      </c>
      <c r="F12230" s="12" t="s">
        <v>8362</v>
      </c>
      <c r="G12230" t="s">
        <v>24</v>
      </c>
      <c r="H12230" t="s">
        <v>25</v>
      </c>
      <c r="I12230">
        <v>19</v>
      </c>
      <c r="J12230">
        <v>21</v>
      </c>
      <c r="K12230">
        <v>1</v>
      </c>
      <c r="L12230" s="6">
        <v>0.52500000000000002</v>
      </c>
      <c r="M12230" s="6">
        <v>5.2631578947368418E-2</v>
      </c>
      <c r="N12230">
        <v>203</v>
      </c>
      <c r="O12230">
        <v>11</v>
      </c>
      <c r="P12230" s="7">
        <v>18.454545454545453</v>
      </c>
      <c r="Q12230" s="7">
        <v>10.684210526315789</v>
      </c>
      <c r="R12230" s="7">
        <v>6292.1</v>
      </c>
      <c r="S12230" s="7">
        <v>8371.9</v>
      </c>
      <c r="T12230" s="7">
        <v>30.995566502463056</v>
      </c>
      <c r="U12230" s="7">
        <v>572.0090909090909</v>
      </c>
      <c r="W12230">
        <v>23551000000</v>
      </c>
      <c r="X12230" t="s">
        <v>26</v>
      </c>
      <c r="Y12230">
        <v>3949</v>
      </c>
      <c r="Z12230" s="10">
        <v>24354748</v>
      </c>
      <c r="AA12230"/>
    </row>
    <row r="12231" spans="1:27" ht="28.8" x14ac:dyDescent="0.3">
      <c r="A12231">
        <v>23</v>
      </c>
      <c r="B12231" t="s">
        <v>8020</v>
      </c>
      <c r="C12231" t="s">
        <v>27</v>
      </c>
      <c r="D12231">
        <v>12229</v>
      </c>
      <c r="E12231" t="s">
        <v>14985</v>
      </c>
      <c r="F12231" s="12" t="s">
        <v>8361</v>
      </c>
      <c r="G12231" t="s">
        <v>28</v>
      </c>
      <c r="H12231" t="s">
        <v>25</v>
      </c>
      <c r="I12231">
        <v>13</v>
      </c>
      <c r="J12231">
        <v>14</v>
      </c>
      <c r="K12231">
        <v>0</v>
      </c>
      <c r="L12231" s="6">
        <v>0.51851851851851849</v>
      </c>
      <c r="M12231" s="6">
        <v>0</v>
      </c>
      <c r="N12231">
        <v>101</v>
      </c>
      <c r="O12231">
        <v>9</v>
      </c>
      <c r="P12231" s="7">
        <v>11.222222222222221</v>
      </c>
      <c r="Q12231" s="7">
        <v>7.7692307692307692</v>
      </c>
      <c r="R12231" s="7">
        <v>3971.1</v>
      </c>
      <c r="S12231" s="7">
        <v>6560</v>
      </c>
      <c r="T12231" s="7">
        <v>39.317821782178214</v>
      </c>
      <c r="U12231" s="7">
        <v>441.23333333333335</v>
      </c>
      <c r="W12231">
        <v>23551000000</v>
      </c>
      <c r="X12231" t="s">
        <v>26</v>
      </c>
      <c r="Y12231">
        <v>3909</v>
      </c>
      <c r="Z12231" s="10">
        <v>24354961</v>
      </c>
      <c r="AA12231"/>
    </row>
    <row r="12232" spans="1:27" ht="43.2" x14ac:dyDescent="0.3">
      <c r="A12232">
        <v>23</v>
      </c>
      <c r="B12232" t="s">
        <v>8020</v>
      </c>
      <c r="C12232" t="s">
        <v>27</v>
      </c>
      <c r="D12232">
        <v>12230</v>
      </c>
      <c r="E12232" t="s">
        <v>14985</v>
      </c>
      <c r="F12232" s="12" t="s">
        <v>8363</v>
      </c>
      <c r="G12232" t="s">
        <v>24</v>
      </c>
      <c r="H12232" t="s">
        <v>25</v>
      </c>
      <c r="I12232">
        <v>34</v>
      </c>
      <c r="J12232">
        <v>21</v>
      </c>
      <c r="K12232">
        <v>0</v>
      </c>
      <c r="L12232" s="6">
        <v>0.38181818181818183</v>
      </c>
      <c r="M12232" s="6">
        <v>0</v>
      </c>
      <c r="N12232">
        <v>452</v>
      </c>
      <c r="O12232">
        <v>22</v>
      </c>
      <c r="P12232" s="7">
        <v>20.545454545454547</v>
      </c>
      <c r="Q12232" s="7">
        <v>13.294117647058824</v>
      </c>
      <c r="R12232" s="7">
        <v>10317.4</v>
      </c>
      <c r="S12232" s="7">
        <v>13686.6</v>
      </c>
      <c r="T12232" s="7">
        <v>22.826106194690265</v>
      </c>
      <c r="U12232" s="7">
        <v>468.97272727272724</v>
      </c>
      <c r="W12232">
        <v>23551000000</v>
      </c>
      <c r="X12232" t="s">
        <v>26</v>
      </c>
      <c r="Y12232">
        <v>3976</v>
      </c>
      <c r="Z12232" s="10">
        <v>24354895</v>
      </c>
      <c r="AA12232"/>
    </row>
    <row r="12233" spans="1:27" ht="43.2" x14ac:dyDescent="0.3">
      <c r="A12233">
        <v>23</v>
      </c>
      <c r="B12233" t="s">
        <v>8020</v>
      </c>
      <c r="C12233" t="s">
        <v>27</v>
      </c>
      <c r="D12233">
        <v>12231</v>
      </c>
      <c r="E12233" t="s">
        <v>14892</v>
      </c>
      <c r="F12233" s="12" t="s">
        <v>14986</v>
      </c>
      <c r="G12233" t="s">
        <v>28</v>
      </c>
      <c r="H12233" t="s">
        <v>25</v>
      </c>
      <c r="I12233">
        <v>8</v>
      </c>
      <c r="J12233">
        <v>8</v>
      </c>
      <c r="K12233">
        <v>4</v>
      </c>
      <c r="L12233" s="6">
        <v>0.5</v>
      </c>
      <c r="M12233" s="6">
        <v>0.5</v>
      </c>
      <c r="N12233">
        <v>36</v>
      </c>
      <c r="O12233">
        <v>4</v>
      </c>
      <c r="P12233" s="7">
        <v>9</v>
      </c>
      <c r="Q12233" s="7">
        <v>4.5</v>
      </c>
      <c r="R12233" s="7">
        <v>3118</v>
      </c>
      <c r="S12233" s="7">
        <v>4742</v>
      </c>
      <c r="T12233" s="7">
        <v>86.611111111111114</v>
      </c>
      <c r="U12233" s="7">
        <v>779.5</v>
      </c>
      <c r="W12233">
        <v>23552000000</v>
      </c>
      <c r="X12233" t="s">
        <v>26</v>
      </c>
      <c r="Y12233">
        <v>2553</v>
      </c>
      <c r="Z12233" s="10">
        <v>26322899</v>
      </c>
      <c r="AA12233"/>
    </row>
    <row r="12234" spans="1:27" ht="43.2" x14ac:dyDescent="0.3">
      <c r="A12234">
        <v>23</v>
      </c>
      <c r="B12234" t="s">
        <v>8020</v>
      </c>
      <c r="C12234" t="s">
        <v>27</v>
      </c>
      <c r="D12234">
        <v>12232</v>
      </c>
      <c r="E12234" t="s">
        <v>14892</v>
      </c>
      <c r="F12234" s="12" t="s">
        <v>14987</v>
      </c>
      <c r="G12234" t="s">
        <v>24</v>
      </c>
      <c r="H12234" t="s">
        <v>25</v>
      </c>
      <c r="I12234">
        <v>21</v>
      </c>
      <c r="J12234">
        <v>14</v>
      </c>
      <c r="K12234">
        <v>8</v>
      </c>
      <c r="L12234" s="6">
        <v>0.4</v>
      </c>
      <c r="M12234" s="6">
        <v>0.38095238095238093</v>
      </c>
      <c r="N12234">
        <v>109</v>
      </c>
      <c r="O12234">
        <v>11</v>
      </c>
      <c r="P12234" s="7">
        <v>9.9090909090909083</v>
      </c>
      <c r="Q12234" s="7">
        <v>5.1904761904761907</v>
      </c>
      <c r="R12234" s="7">
        <v>5046</v>
      </c>
      <c r="S12234" s="7">
        <v>6056</v>
      </c>
      <c r="T12234" s="7">
        <v>46.293577981651374</v>
      </c>
      <c r="U12234" s="7">
        <v>458.72727272727275</v>
      </c>
      <c r="W12234">
        <v>23552000000</v>
      </c>
      <c r="X12234" t="s">
        <v>26</v>
      </c>
      <c r="Y12234">
        <v>2549</v>
      </c>
      <c r="Z12234" s="10">
        <v>26322882</v>
      </c>
      <c r="AA12234"/>
    </row>
    <row r="12235" spans="1:27" ht="28.8" x14ac:dyDescent="0.3">
      <c r="A12235">
        <v>23</v>
      </c>
      <c r="B12235" t="s">
        <v>8020</v>
      </c>
      <c r="C12235" t="s">
        <v>27</v>
      </c>
      <c r="D12235">
        <v>12233</v>
      </c>
      <c r="E12235" t="s">
        <v>14892</v>
      </c>
      <c r="F12235" s="12" t="s">
        <v>8367</v>
      </c>
      <c r="G12235" t="s">
        <v>24</v>
      </c>
      <c r="H12235" t="s">
        <v>25</v>
      </c>
      <c r="I12235">
        <v>19</v>
      </c>
      <c r="J12235">
        <v>12</v>
      </c>
      <c r="K12235">
        <v>6</v>
      </c>
      <c r="L12235" s="6">
        <v>0.38709677419354838</v>
      </c>
      <c r="M12235" s="6">
        <v>0.31578947368421051</v>
      </c>
      <c r="N12235">
        <v>191</v>
      </c>
      <c r="O12235">
        <v>11</v>
      </c>
      <c r="P12235" s="7">
        <v>17.363636363636363</v>
      </c>
      <c r="Q12235" s="7">
        <v>10.052631578947368</v>
      </c>
      <c r="R12235" s="7">
        <v>4535</v>
      </c>
      <c r="S12235" s="7">
        <v>5986.2</v>
      </c>
      <c r="T12235" s="7">
        <v>23.7434554973822</v>
      </c>
      <c r="U12235" s="7">
        <v>412.27272727272725</v>
      </c>
      <c r="W12235">
        <v>23552000000</v>
      </c>
      <c r="X12235" t="s">
        <v>26</v>
      </c>
      <c r="Y12235">
        <v>2550</v>
      </c>
      <c r="Z12235" s="10">
        <v>26322847</v>
      </c>
      <c r="AA12235"/>
    </row>
    <row r="12236" spans="1:27" ht="28.8" x14ac:dyDescent="0.3">
      <c r="A12236">
        <v>23</v>
      </c>
      <c r="B12236" t="s">
        <v>8020</v>
      </c>
      <c r="C12236" t="s">
        <v>23</v>
      </c>
      <c r="D12236">
        <v>12234</v>
      </c>
      <c r="E12236" t="s">
        <v>14892</v>
      </c>
      <c r="F12236" s="12" t="s">
        <v>14988</v>
      </c>
      <c r="G12236" t="s">
        <v>24</v>
      </c>
      <c r="H12236" t="s">
        <v>25</v>
      </c>
      <c r="I12236">
        <v>55</v>
      </c>
      <c r="J12236">
        <v>44</v>
      </c>
      <c r="K12236">
        <v>13</v>
      </c>
      <c r="L12236" s="6">
        <v>0.44444444444444442</v>
      </c>
      <c r="M12236" s="6">
        <v>0.23636363636363636</v>
      </c>
      <c r="N12236">
        <v>527</v>
      </c>
      <c r="O12236">
        <v>31</v>
      </c>
      <c r="P12236" s="7">
        <v>17</v>
      </c>
      <c r="Q12236" s="7">
        <v>9.581818181818182</v>
      </c>
      <c r="R12236" s="7">
        <v>16480</v>
      </c>
      <c r="S12236" s="7">
        <v>21776</v>
      </c>
      <c r="T12236" s="7">
        <v>31.271347248576848</v>
      </c>
      <c r="U12236" s="7">
        <v>531.61290322580646</v>
      </c>
      <c r="V12236" t="s">
        <v>42</v>
      </c>
      <c r="W12236">
        <v>23552000000</v>
      </c>
      <c r="X12236" t="s">
        <v>26</v>
      </c>
      <c r="Y12236">
        <v>2541</v>
      </c>
      <c r="Z12236" s="10">
        <v>26322729</v>
      </c>
      <c r="AA12236"/>
    </row>
    <row r="12237" spans="1:27" ht="43.2" x14ac:dyDescent="0.3">
      <c r="A12237">
        <v>23</v>
      </c>
      <c r="B12237" t="s">
        <v>8020</v>
      </c>
      <c r="C12237" t="s">
        <v>23</v>
      </c>
      <c r="D12237">
        <v>12235</v>
      </c>
      <c r="E12237" t="s">
        <v>14892</v>
      </c>
      <c r="F12237" s="12" t="s">
        <v>8366</v>
      </c>
      <c r="G12237" t="s">
        <v>24</v>
      </c>
      <c r="H12237" t="s">
        <v>25</v>
      </c>
      <c r="I12237">
        <v>32</v>
      </c>
      <c r="J12237">
        <v>20</v>
      </c>
      <c r="K12237">
        <v>6</v>
      </c>
      <c r="L12237" s="6">
        <v>0.38461538461538464</v>
      </c>
      <c r="M12237" s="6">
        <v>0.1875</v>
      </c>
      <c r="N12237">
        <v>449</v>
      </c>
      <c r="O12237">
        <v>20</v>
      </c>
      <c r="P12237" s="7">
        <v>22.45</v>
      </c>
      <c r="Q12237" s="7">
        <v>14.03125</v>
      </c>
      <c r="R12237" s="7">
        <v>7370</v>
      </c>
      <c r="S12237" s="7">
        <v>9844</v>
      </c>
      <c r="T12237" s="7">
        <v>16.414253897550111</v>
      </c>
      <c r="U12237" s="7">
        <v>368.5</v>
      </c>
      <c r="W12237">
        <v>23552000000</v>
      </c>
      <c r="X12237" t="s">
        <v>26</v>
      </c>
      <c r="Y12237">
        <v>2489</v>
      </c>
      <c r="Z12237" s="10">
        <v>26322770</v>
      </c>
      <c r="AA12237"/>
    </row>
    <row r="12238" spans="1:27" ht="43.2" x14ac:dyDescent="0.3">
      <c r="A12238">
        <v>23</v>
      </c>
      <c r="B12238" t="s">
        <v>8020</v>
      </c>
      <c r="C12238" t="s">
        <v>23</v>
      </c>
      <c r="D12238">
        <v>12236</v>
      </c>
      <c r="E12238" t="s">
        <v>14892</v>
      </c>
      <c r="F12238" s="12" t="s">
        <v>14989</v>
      </c>
      <c r="G12238" t="s">
        <v>24</v>
      </c>
      <c r="H12238" t="s">
        <v>25</v>
      </c>
      <c r="I12238">
        <v>24</v>
      </c>
      <c r="J12238">
        <v>20</v>
      </c>
      <c r="K12238">
        <v>4</v>
      </c>
      <c r="L12238" s="6">
        <v>0.45454545454545453</v>
      </c>
      <c r="M12238" s="6">
        <v>0.16666666666666666</v>
      </c>
      <c r="N12238">
        <v>219</v>
      </c>
      <c r="O12238">
        <v>11</v>
      </c>
      <c r="P12238" s="7">
        <v>19.90909090909091</v>
      </c>
      <c r="Q12238" s="7">
        <v>9.125</v>
      </c>
      <c r="R12238" s="7">
        <v>7657</v>
      </c>
      <c r="S12238" s="7">
        <v>10188</v>
      </c>
      <c r="T12238" s="7">
        <v>34.963470319634702</v>
      </c>
      <c r="U12238" s="7">
        <v>696.09090909090912</v>
      </c>
      <c r="W12238">
        <v>23552000000</v>
      </c>
      <c r="X12238" t="s">
        <v>26</v>
      </c>
      <c r="Y12238">
        <v>3804</v>
      </c>
      <c r="Z12238" s="10">
        <v>26322818</v>
      </c>
      <c r="AA12238"/>
    </row>
    <row r="12239" spans="1:27" ht="28.8" x14ac:dyDescent="0.3">
      <c r="A12239">
        <v>23</v>
      </c>
      <c r="B12239" t="s">
        <v>8020</v>
      </c>
      <c r="C12239" t="s">
        <v>27</v>
      </c>
      <c r="D12239">
        <v>12237</v>
      </c>
      <c r="E12239" t="s">
        <v>12987</v>
      </c>
      <c r="F12239" s="12" t="s">
        <v>8368</v>
      </c>
      <c r="G12239" t="s">
        <v>24</v>
      </c>
      <c r="H12239" t="s">
        <v>25</v>
      </c>
      <c r="I12239">
        <v>13</v>
      </c>
      <c r="J12239">
        <v>23</v>
      </c>
      <c r="K12239">
        <v>5</v>
      </c>
      <c r="L12239" s="6">
        <v>0.63888888888888884</v>
      </c>
      <c r="M12239" s="6">
        <v>0.38461538461538464</v>
      </c>
      <c r="N12239">
        <v>30</v>
      </c>
      <c r="O12239">
        <v>5</v>
      </c>
      <c r="P12239" s="7">
        <v>6</v>
      </c>
      <c r="Q12239" s="7">
        <v>2.3076923076923075</v>
      </c>
      <c r="R12239" s="7">
        <v>1794.7</v>
      </c>
      <c r="S12239" s="7">
        <v>0</v>
      </c>
      <c r="T12239" s="7">
        <v>59.823333333333338</v>
      </c>
      <c r="U12239" s="7">
        <v>358.94</v>
      </c>
      <c r="W12239">
        <v>23553000000</v>
      </c>
      <c r="X12239" t="s">
        <v>26</v>
      </c>
      <c r="Y12239">
        <v>3988</v>
      </c>
      <c r="Z12239" s="10">
        <v>21371717</v>
      </c>
      <c r="AA12239" t="s">
        <v>14990</v>
      </c>
    </row>
    <row r="12240" spans="1:27" ht="28.8" x14ac:dyDescent="0.3">
      <c r="A12240">
        <v>23</v>
      </c>
      <c r="B12240" t="s">
        <v>8020</v>
      </c>
      <c r="C12240" t="s">
        <v>27</v>
      </c>
      <c r="D12240">
        <v>12238</v>
      </c>
      <c r="E12240" t="s">
        <v>12987</v>
      </c>
      <c r="F12240" s="12" t="s">
        <v>8369</v>
      </c>
      <c r="G12240" t="s">
        <v>24</v>
      </c>
      <c r="H12240" t="s">
        <v>25</v>
      </c>
      <c r="I12240">
        <v>26</v>
      </c>
      <c r="J12240">
        <v>6</v>
      </c>
      <c r="K12240">
        <v>5</v>
      </c>
      <c r="L12240" s="6">
        <v>0.1875</v>
      </c>
      <c r="M12240" s="6">
        <v>0.19230769230769232</v>
      </c>
      <c r="N12240">
        <v>206</v>
      </c>
      <c r="O12240">
        <v>16</v>
      </c>
      <c r="P12240" s="7">
        <v>12.875</v>
      </c>
      <c r="Q12240" s="7">
        <v>7.9230769230769234</v>
      </c>
      <c r="R12240" s="7">
        <v>8081.4</v>
      </c>
      <c r="S12240" s="7">
        <v>14184.9</v>
      </c>
      <c r="T12240" s="7">
        <v>39.230097087378638</v>
      </c>
      <c r="U12240" s="7">
        <v>505.08749999999998</v>
      </c>
      <c r="V12240" t="s">
        <v>42</v>
      </c>
      <c r="W12240">
        <v>23553000000</v>
      </c>
      <c r="X12240" t="s">
        <v>26</v>
      </c>
      <c r="Y12240">
        <v>4359</v>
      </c>
      <c r="Z12240" s="10">
        <v>21371733</v>
      </c>
      <c r="AA12240"/>
    </row>
    <row r="12241" spans="1:27" ht="28.8" x14ac:dyDescent="0.3">
      <c r="A12241">
        <v>23</v>
      </c>
      <c r="B12241" t="s">
        <v>8020</v>
      </c>
      <c r="C12241" t="s">
        <v>23</v>
      </c>
      <c r="D12241">
        <v>12239</v>
      </c>
      <c r="E12241" t="s">
        <v>14971</v>
      </c>
      <c r="F12241" s="12" t="s">
        <v>8370</v>
      </c>
      <c r="G12241" t="s">
        <v>24</v>
      </c>
      <c r="H12241" t="s">
        <v>25</v>
      </c>
      <c r="I12241">
        <v>36</v>
      </c>
      <c r="J12241">
        <v>18</v>
      </c>
      <c r="K12241">
        <v>19</v>
      </c>
      <c r="L12241" s="6">
        <v>0.33333333333333331</v>
      </c>
      <c r="M12241" s="6">
        <v>0.52777777777777779</v>
      </c>
      <c r="N12241">
        <v>532</v>
      </c>
      <c r="O12241">
        <v>21</v>
      </c>
      <c r="P12241" s="7">
        <v>25.333333333333332</v>
      </c>
      <c r="Q12241" s="7">
        <v>14.777777777777779</v>
      </c>
      <c r="R12241" s="7">
        <v>11525.967000000001</v>
      </c>
      <c r="S12241" s="7">
        <v>15962.96</v>
      </c>
      <c r="T12241" s="7">
        <v>21.6653515037594</v>
      </c>
      <c r="U12241" s="7">
        <v>548.85557142857147</v>
      </c>
      <c r="W12241">
        <v>23554000000</v>
      </c>
      <c r="X12241" t="s">
        <v>26</v>
      </c>
      <c r="Y12241">
        <v>3929</v>
      </c>
      <c r="Z12241" s="10">
        <v>24415125</v>
      </c>
      <c r="AA12241"/>
    </row>
    <row r="12242" spans="1:27" ht="43.2" x14ac:dyDescent="0.3">
      <c r="A12242">
        <v>23</v>
      </c>
      <c r="B12242" t="s">
        <v>8020</v>
      </c>
      <c r="C12242" t="s">
        <v>23</v>
      </c>
      <c r="D12242">
        <v>12240</v>
      </c>
      <c r="E12242" t="s">
        <v>14971</v>
      </c>
      <c r="F12242" s="12" t="s">
        <v>8374</v>
      </c>
      <c r="G12242" t="s">
        <v>24</v>
      </c>
      <c r="H12242" t="s">
        <v>25</v>
      </c>
      <c r="I12242">
        <v>25</v>
      </c>
      <c r="J12242">
        <v>20</v>
      </c>
      <c r="K12242">
        <v>13</v>
      </c>
      <c r="L12242" s="6">
        <v>0.44444444444444442</v>
      </c>
      <c r="M12242" s="6">
        <v>0.52</v>
      </c>
      <c r="N12242">
        <v>307</v>
      </c>
      <c r="O12242">
        <v>13</v>
      </c>
      <c r="P12242" s="7">
        <v>23.615384615384617</v>
      </c>
      <c r="Q12242" s="7">
        <v>12.28</v>
      </c>
      <c r="R12242" s="7">
        <v>8607</v>
      </c>
      <c r="S12242" s="7">
        <v>11085.2</v>
      </c>
      <c r="T12242" s="7">
        <v>28.035830618892508</v>
      </c>
      <c r="U12242" s="7">
        <v>662.07692307692309</v>
      </c>
      <c r="W12242">
        <v>23554000000</v>
      </c>
      <c r="X12242" t="s">
        <v>26</v>
      </c>
      <c r="Y12242">
        <v>4478</v>
      </c>
      <c r="Z12242" s="10">
        <v>26491018</v>
      </c>
      <c r="AA12242"/>
    </row>
    <row r="12243" spans="1:27" ht="43.2" x14ac:dyDescent="0.3">
      <c r="A12243">
        <v>23</v>
      </c>
      <c r="B12243" t="s">
        <v>8020</v>
      </c>
      <c r="C12243" t="s">
        <v>27</v>
      </c>
      <c r="D12243">
        <v>12241</v>
      </c>
      <c r="E12243" t="s">
        <v>14971</v>
      </c>
      <c r="F12243" s="12" t="s">
        <v>14991</v>
      </c>
      <c r="G12243" t="s">
        <v>28</v>
      </c>
      <c r="H12243" t="s">
        <v>25</v>
      </c>
      <c r="I12243">
        <v>10</v>
      </c>
      <c r="J12243">
        <v>9</v>
      </c>
      <c r="K12243">
        <v>4</v>
      </c>
      <c r="L12243" s="6">
        <v>0.47368421052631576</v>
      </c>
      <c r="M12243" s="6">
        <v>0.4</v>
      </c>
      <c r="N12243">
        <v>42</v>
      </c>
      <c r="O12243">
        <v>6</v>
      </c>
      <c r="P12243" s="7">
        <v>7</v>
      </c>
      <c r="Q12243" s="7">
        <v>4.2</v>
      </c>
      <c r="R12243" s="7">
        <v>2267</v>
      </c>
      <c r="S12243" s="7">
        <v>2738.3</v>
      </c>
      <c r="T12243" s="7">
        <v>53.976190476190474</v>
      </c>
      <c r="U12243" s="7">
        <v>377.83333333333331</v>
      </c>
      <c r="W12243">
        <v>23554000000</v>
      </c>
      <c r="X12243" t="s">
        <v>26</v>
      </c>
      <c r="Y12243">
        <v>4122</v>
      </c>
      <c r="Z12243" s="10">
        <v>33363136</v>
      </c>
      <c r="AA12243"/>
    </row>
    <row r="12244" spans="1:27" ht="28.8" x14ac:dyDescent="0.3">
      <c r="A12244">
        <v>23</v>
      </c>
      <c r="B12244" t="s">
        <v>8020</v>
      </c>
      <c r="C12244" t="s">
        <v>27</v>
      </c>
      <c r="D12244">
        <v>12242</v>
      </c>
      <c r="E12244" t="s">
        <v>14971</v>
      </c>
      <c r="F12244" s="12" t="s">
        <v>14992</v>
      </c>
      <c r="G12244" t="s">
        <v>24</v>
      </c>
      <c r="H12244" t="s">
        <v>25</v>
      </c>
      <c r="I12244">
        <v>18</v>
      </c>
      <c r="J12244">
        <v>13</v>
      </c>
      <c r="K12244">
        <v>7</v>
      </c>
      <c r="L12244" s="6">
        <v>0.41935483870967744</v>
      </c>
      <c r="M12244" s="6">
        <v>0.3888888888888889</v>
      </c>
      <c r="N12244">
        <v>105</v>
      </c>
      <c r="O12244">
        <v>11</v>
      </c>
      <c r="P12244" s="7">
        <v>9.545454545454545</v>
      </c>
      <c r="Q12244" s="7">
        <v>5.833333333333333</v>
      </c>
      <c r="R12244" s="7">
        <v>7497.3</v>
      </c>
      <c r="S12244" s="7">
        <v>7087.6</v>
      </c>
      <c r="T12244" s="7">
        <v>71.402857142857144</v>
      </c>
      <c r="U12244" s="7">
        <v>681.57272727272732</v>
      </c>
      <c r="W12244">
        <v>23554000000</v>
      </c>
      <c r="X12244" t="s">
        <v>26</v>
      </c>
      <c r="Y12244">
        <v>4233</v>
      </c>
      <c r="Z12244" s="10">
        <v>33369578</v>
      </c>
      <c r="AA12244"/>
    </row>
    <row r="12245" spans="1:27" ht="28.8" x14ac:dyDescent="0.3">
      <c r="A12245">
        <v>23</v>
      </c>
      <c r="B12245" t="s">
        <v>8020</v>
      </c>
      <c r="C12245" t="s">
        <v>23</v>
      </c>
      <c r="D12245">
        <v>12243</v>
      </c>
      <c r="E12245" t="s">
        <v>14971</v>
      </c>
      <c r="F12245" s="12" t="s">
        <v>8371</v>
      </c>
      <c r="G12245" t="s">
        <v>24</v>
      </c>
      <c r="H12245" t="s">
        <v>25</v>
      </c>
      <c r="I12245">
        <v>23</v>
      </c>
      <c r="J12245">
        <v>17</v>
      </c>
      <c r="K12245">
        <v>7</v>
      </c>
      <c r="L12245" s="6">
        <v>0.42499999999999999</v>
      </c>
      <c r="M12245" s="6">
        <v>0.30434782608695654</v>
      </c>
      <c r="N12245">
        <v>339</v>
      </c>
      <c r="O12245">
        <v>13</v>
      </c>
      <c r="P12245" s="7">
        <v>26.076923076923077</v>
      </c>
      <c r="Q12245" s="7">
        <v>14.739130434782609</v>
      </c>
      <c r="R12245" s="7">
        <v>7618</v>
      </c>
      <c r="S12245" s="7">
        <v>10245</v>
      </c>
      <c r="T12245" s="7">
        <v>22.471976401179941</v>
      </c>
      <c r="U12245" s="7">
        <v>586</v>
      </c>
      <c r="W12245">
        <v>23554000000</v>
      </c>
      <c r="X12245" t="s">
        <v>26</v>
      </c>
      <c r="Y12245">
        <v>4027</v>
      </c>
      <c r="Z12245" s="10">
        <v>25728464</v>
      </c>
      <c r="AA12245"/>
    </row>
    <row r="12246" spans="1:27" ht="28.8" x14ac:dyDescent="0.3">
      <c r="A12246">
        <v>23</v>
      </c>
      <c r="B12246" t="s">
        <v>8020</v>
      </c>
      <c r="C12246" t="s">
        <v>23</v>
      </c>
      <c r="D12246">
        <v>12244</v>
      </c>
      <c r="E12246" t="s">
        <v>14971</v>
      </c>
      <c r="F12246" s="12" t="s">
        <v>8372</v>
      </c>
      <c r="G12246" t="s">
        <v>24</v>
      </c>
      <c r="H12246" t="s">
        <v>25</v>
      </c>
      <c r="I12246">
        <v>35</v>
      </c>
      <c r="J12246">
        <v>22</v>
      </c>
      <c r="K12246">
        <v>9</v>
      </c>
      <c r="L12246" s="6">
        <v>0.38596491228070173</v>
      </c>
      <c r="M12246" s="6">
        <v>0.25714285714285712</v>
      </c>
      <c r="N12246">
        <v>437</v>
      </c>
      <c r="O12246">
        <v>18</v>
      </c>
      <c r="P12246" s="7">
        <v>24.277777777777779</v>
      </c>
      <c r="Q12246" s="7">
        <v>12.485714285714286</v>
      </c>
      <c r="R12246" s="7">
        <v>10219</v>
      </c>
      <c r="S12246" s="7">
        <v>12848.7</v>
      </c>
      <c r="T12246" s="7">
        <v>23.384439359267734</v>
      </c>
      <c r="U12246" s="7">
        <v>567.72222222222217</v>
      </c>
      <c r="W12246">
        <v>23554000000</v>
      </c>
      <c r="X12246" t="s">
        <v>26</v>
      </c>
      <c r="Y12246">
        <v>4475</v>
      </c>
      <c r="Z12246" s="10">
        <v>26491030</v>
      </c>
      <c r="AA12246"/>
    </row>
    <row r="12247" spans="1:27" ht="28.8" x14ac:dyDescent="0.3">
      <c r="A12247">
        <v>23</v>
      </c>
      <c r="B12247" t="s">
        <v>8020</v>
      </c>
      <c r="C12247" t="s">
        <v>23</v>
      </c>
      <c r="D12247">
        <v>12245</v>
      </c>
      <c r="E12247" t="s">
        <v>14971</v>
      </c>
      <c r="F12247" s="12" t="s">
        <v>8373</v>
      </c>
      <c r="G12247" t="s">
        <v>24</v>
      </c>
      <c r="H12247" t="s">
        <v>25</v>
      </c>
      <c r="I12247">
        <v>46</v>
      </c>
      <c r="J12247">
        <v>20</v>
      </c>
      <c r="K12247">
        <v>11</v>
      </c>
      <c r="L12247" s="6">
        <v>0.30303030303030304</v>
      </c>
      <c r="M12247" s="6">
        <v>0.2391304347826087</v>
      </c>
      <c r="N12247">
        <v>742</v>
      </c>
      <c r="O12247">
        <v>28</v>
      </c>
      <c r="P12247" s="7">
        <v>26.5</v>
      </c>
      <c r="Q12247" s="7">
        <v>16.130434782608695</v>
      </c>
      <c r="R12247" s="7">
        <v>13368</v>
      </c>
      <c r="S12247" s="7">
        <v>18563.599999999999</v>
      </c>
      <c r="T12247" s="7">
        <v>18.016172506738545</v>
      </c>
      <c r="U12247" s="7">
        <v>477.42857142857144</v>
      </c>
      <c r="W12247">
        <v>23554000000</v>
      </c>
      <c r="X12247" t="s">
        <v>26</v>
      </c>
      <c r="Y12247">
        <v>4477</v>
      </c>
      <c r="Z12247" s="10">
        <v>26491024</v>
      </c>
      <c r="AA12247"/>
    </row>
    <row r="12248" spans="1:27" ht="43.2" x14ac:dyDescent="0.3">
      <c r="A12248">
        <v>23</v>
      </c>
      <c r="B12248" t="s">
        <v>8020</v>
      </c>
      <c r="C12248" t="s">
        <v>23</v>
      </c>
      <c r="D12248">
        <v>12246</v>
      </c>
      <c r="E12248" t="s">
        <v>14788</v>
      </c>
      <c r="F12248" s="12" t="s">
        <v>14993</v>
      </c>
      <c r="G12248" t="s">
        <v>24</v>
      </c>
      <c r="H12248" t="s">
        <v>25</v>
      </c>
      <c r="I12248">
        <v>46</v>
      </c>
      <c r="J12248">
        <v>30</v>
      </c>
      <c r="K12248">
        <v>12</v>
      </c>
      <c r="L12248" s="6">
        <v>0.39473684210526316</v>
      </c>
      <c r="M12248" s="6">
        <v>0.2608695652173913</v>
      </c>
      <c r="N12248">
        <v>603</v>
      </c>
      <c r="O12248">
        <v>28</v>
      </c>
      <c r="P12248" s="7">
        <v>21.535714285714285</v>
      </c>
      <c r="Q12248" s="7">
        <v>13.108695652173912</v>
      </c>
      <c r="R12248" s="7">
        <v>14698.4</v>
      </c>
      <c r="S12248" s="7">
        <v>16996.2</v>
      </c>
      <c r="T12248" s="7">
        <v>24.375456053067992</v>
      </c>
      <c r="U12248" s="7">
        <v>524.94285714285718</v>
      </c>
      <c r="W12248">
        <v>23555000000</v>
      </c>
      <c r="X12248" t="s">
        <v>26</v>
      </c>
      <c r="Y12248">
        <v>3960</v>
      </c>
      <c r="Z12248" s="10">
        <v>24353335</v>
      </c>
      <c r="AA12248"/>
    </row>
    <row r="12249" spans="1:27" ht="43.2" x14ac:dyDescent="0.3">
      <c r="A12249">
        <v>23</v>
      </c>
      <c r="B12249" t="s">
        <v>8020</v>
      </c>
      <c r="C12249" t="s">
        <v>27</v>
      </c>
      <c r="D12249">
        <v>12247</v>
      </c>
      <c r="E12249" t="s">
        <v>14788</v>
      </c>
      <c r="F12249" s="12" t="s">
        <v>14994</v>
      </c>
      <c r="G12249" t="s">
        <v>28</v>
      </c>
      <c r="H12249" t="s">
        <v>25</v>
      </c>
      <c r="I12249">
        <v>8</v>
      </c>
      <c r="J12249">
        <v>9</v>
      </c>
      <c r="K12249">
        <v>0</v>
      </c>
      <c r="L12249" s="6">
        <v>0.52941176470588236</v>
      </c>
      <c r="M12249" s="6">
        <v>0</v>
      </c>
      <c r="N12249">
        <v>37</v>
      </c>
      <c r="O12249">
        <v>5</v>
      </c>
      <c r="P12249" s="7">
        <v>7.4</v>
      </c>
      <c r="Q12249" s="7">
        <v>4.625</v>
      </c>
      <c r="R12249" s="7">
        <v>2393.1999999999998</v>
      </c>
      <c r="S12249" s="7">
        <v>2714.8</v>
      </c>
      <c r="T12249" s="7">
        <v>64.681081081081075</v>
      </c>
      <c r="U12249" s="7">
        <v>478.64</v>
      </c>
      <c r="W12249">
        <v>23555000000</v>
      </c>
      <c r="X12249" t="s">
        <v>26</v>
      </c>
      <c r="Y12249">
        <v>4049</v>
      </c>
      <c r="Z12249" s="10">
        <v>24353523</v>
      </c>
      <c r="AA12249"/>
    </row>
    <row r="12250" spans="1:27" ht="28.8" x14ac:dyDescent="0.3">
      <c r="A12250">
        <v>24</v>
      </c>
      <c r="B12250" t="s">
        <v>8375</v>
      </c>
      <c r="C12250" t="s">
        <v>23</v>
      </c>
      <c r="D12250">
        <v>12248</v>
      </c>
      <c r="E12250" t="s">
        <v>14995</v>
      </c>
      <c r="F12250" s="12" t="s">
        <v>8409</v>
      </c>
      <c r="G12250" t="s">
        <v>62</v>
      </c>
      <c r="H12250" t="s">
        <v>25</v>
      </c>
      <c r="I12250">
        <v>8</v>
      </c>
      <c r="J12250">
        <v>5</v>
      </c>
      <c r="K12250">
        <v>3</v>
      </c>
      <c r="L12250" s="6">
        <v>0.38461538461538464</v>
      </c>
      <c r="M12250" s="6">
        <v>0.375</v>
      </c>
      <c r="N12250">
        <v>189</v>
      </c>
      <c r="O12250">
        <v>8</v>
      </c>
      <c r="P12250" s="7">
        <v>23.625</v>
      </c>
      <c r="Q12250" s="7">
        <v>23.625</v>
      </c>
      <c r="R12250" s="7">
        <v>3968.5</v>
      </c>
      <c r="S12250" s="7">
        <v>5148.2</v>
      </c>
      <c r="T12250" s="7">
        <v>20.997354497354497</v>
      </c>
      <c r="U12250" s="7">
        <v>496.0625</v>
      </c>
      <c r="W12250">
        <v>24552000000</v>
      </c>
      <c r="X12250" t="s">
        <v>26</v>
      </c>
      <c r="Y12250">
        <v>6138</v>
      </c>
      <c r="Z12250" s="10">
        <v>35583006</v>
      </c>
      <c r="AA12250"/>
    </row>
    <row r="12251" spans="1:27" ht="28.8" x14ac:dyDescent="0.3">
      <c r="A12251">
        <v>24</v>
      </c>
      <c r="B12251" t="s">
        <v>8375</v>
      </c>
      <c r="C12251" t="s">
        <v>23</v>
      </c>
      <c r="D12251">
        <v>12249</v>
      </c>
      <c r="E12251" t="s">
        <v>14995</v>
      </c>
      <c r="F12251" s="12" t="s">
        <v>8397</v>
      </c>
      <c r="G12251" t="s">
        <v>24</v>
      </c>
      <c r="H12251" t="s">
        <v>25</v>
      </c>
      <c r="I12251">
        <v>61</v>
      </c>
      <c r="J12251">
        <v>28</v>
      </c>
      <c r="K12251">
        <v>18</v>
      </c>
      <c r="L12251" s="6">
        <v>0.3146067415730337</v>
      </c>
      <c r="M12251" s="6">
        <v>0.29508196721311475</v>
      </c>
      <c r="N12251">
        <v>1114</v>
      </c>
      <c r="O12251">
        <v>36</v>
      </c>
      <c r="P12251" s="7">
        <v>30.944444444444443</v>
      </c>
      <c r="Q12251" s="7">
        <v>18.262295081967213</v>
      </c>
      <c r="R12251" s="7">
        <v>17790.400000000001</v>
      </c>
      <c r="S12251" s="7">
        <v>22036.799999999999</v>
      </c>
      <c r="T12251" s="7">
        <v>15.96983842010772</v>
      </c>
      <c r="U12251" s="7">
        <v>494.17777777777781</v>
      </c>
      <c r="W12251">
        <v>24552000000</v>
      </c>
      <c r="X12251" t="s">
        <v>26</v>
      </c>
      <c r="Y12251">
        <v>5986</v>
      </c>
      <c r="Z12251" s="10">
        <v>21431276</v>
      </c>
      <c r="AA12251"/>
    </row>
    <row r="12252" spans="1:27" x14ac:dyDescent="0.3">
      <c r="A12252">
        <v>24</v>
      </c>
      <c r="B12252" t="s">
        <v>8375</v>
      </c>
      <c r="C12252" t="s">
        <v>23</v>
      </c>
      <c r="D12252">
        <v>12250</v>
      </c>
      <c r="E12252" t="s">
        <v>14995</v>
      </c>
      <c r="F12252" s="12" t="s">
        <v>8380</v>
      </c>
      <c r="G12252" t="s">
        <v>24</v>
      </c>
      <c r="H12252" t="s">
        <v>25</v>
      </c>
      <c r="I12252">
        <v>46</v>
      </c>
      <c r="J12252">
        <v>14</v>
      </c>
      <c r="K12252">
        <v>13</v>
      </c>
      <c r="L12252" s="6">
        <v>0.23333333333333334</v>
      </c>
      <c r="M12252" s="6">
        <v>0.28260869565217389</v>
      </c>
      <c r="N12252">
        <v>425</v>
      </c>
      <c r="O12252">
        <v>14</v>
      </c>
      <c r="P12252" s="7">
        <v>30.357142857142858</v>
      </c>
      <c r="Q12252" s="7">
        <v>9.2391304347826093</v>
      </c>
      <c r="R12252" s="7">
        <v>7325.7</v>
      </c>
      <c r="S12252" s="7">
        <v>8880</v>
      </c>
      <c r="T12252" s="7">
        <v>17.236941176470587</v>
      </c>
      <c r="U12252" s="7">
        <v>523.26428571428573</v>
      </c>
      <c r="W12252">
        <v>24552000000</v>
      </c>
      <c r="X12252" t="s">
        <v>26</v>
      </c>
      <c r="Y12252">
        <v>5961</v>
      </c>
      <c r="Z12252" s="10">
        <v>21431253</v>
      </c>
      <c r="AA12252"/>
    </row>
    <row r="12253" spans="1:27" ht="28.8" x14ac:dyDescent="0.3">
      <c r="A12253">
        <v>24</v>
      </c>
      <c r="B12253" t="s">
        <v>8375</v>
      </c>
      <c r="C12253" t="s">
        <v>23</v>
      </c>
      <c r="D12253">
        <v>12251</v>
      </c>
      <c r="E12253" t="s">
        <v>14995</v>
      </c>
      <c r="F12253" s="12" t="s">
        <v>8393</v>
      </c>
      <c r="G12253" t="s">
        <v>24</v>
      </c>
      <c r="H12253" t="s">
        <v>25</v>
      </c>
      <c r="I12253">
        <v>29</v>
      </c>
      <c r="J12253">
        <v>14</v>
      </c>
      <c r="K12253">
        <v>7</v>
      </c>
      <c r="L12253" s="6">
        <v>0.32558139534883723</v>
      </c>
      <c r="M12253" s="6">
        <v>0.2413793103448276</v>
      </c>
      <c r="N12253">
        <v>453</v>
      </c>
      <c r="O12253">
        <v>17</v>
      </c>
      <c r="P12253" s="7">
        <v>26.647058823529413</v>
      </c>
      <c r="Q12253" s="7">
        <v>15.620689655172415</v>
      </c>
      <c r="R12253" s="7">
        <v>7719.9</v>
      </c>
      <c r="S12253" s="7">
        <v>9474.5</v>
      </c>
      <c r="T12253" s="7">
        <v>17.041721854304637</v>
      </c>
      <c r="U12253" s="7">
        <v>454.11176470588231</v>
      </c>
      <c r="W12253">
        <v>24552000000</v>
      </c>
      <c r="X12253" t="s">
        <v>26</v>
      </c>
      <c r="Y12253">
        <v>5981</v>
      </c>
      <c r="Z12253" s="10">
        <v>21431193</v>
      </c>
      <c r="AA12253"/>
    </row>
    <row r="12254" spans="1:27" x14ac:dyDescent="0.3">
      <c r="A12254">
        <v>24</v>
      </c>
      <c r="B12254" t="s">
        <v>8375</v>
      </c>
      <c r="C12254" t="s">
        <v>23</v>
      </c>
      <c r="D12254">
        <v>12252</v>
      </c>
      <c r="E12254" t="s">
        <v>14995</v>
      </c>
      <c r="F12254" s="12" t="s">
        <v>8377</v>
      </c>
      <c r="G12254" t="s">
        <v>24</v>
      </c>
      <c r="H12254" t="s">
        <v>25</v>
      </c>
      <c r="I12254">
        <v>67</v>
      </c>
      <c r="J12254">
        <v>17</v>
      </c>
      <c r="K12254">
        <v>16</v>
      </c>
      <c r="L12254" s="6">
        <v>0.20238095238095238</v>
      </c>
      <c r="M12254" s="6">
        <v>0.23880597014925373</v>
      </c>
      <c r="N12254">
        <v>764</v>
      </c>
      <c r="O12254">
        <v>24</v>
      </c>
      <c r="P12254" s="7">
        <v>31.833333333333332</v>
      </c>
      <c r="Q12254" s="7">
        <v>11.402985074626866</v>
      </c>
      <c r="R12254" s="7">
        <v>12482</v>
      </c>
      <c r="S12254" s="7">
        <v>15211.2</v>
      </c>
      <c r="T12254" s="7">
        <v>16.337696335078533</v>
      </c>
      <c r="U12254" s="7">
        <v>520.08333333333337</v>
      </c>
      <c r="W12254">
        <v>24552000000</v>
      </c>
      <c r="X12254" t="s">
        <v>26</v>
      </c>
      <c r="Y12254">
        <v>5926</v>
      </c>
      <c r="Z12254" s="10">
        <v>35529258</v>
      </c>
      <c r="AA12254"/>
    </row>
    <row r="12255" spans="1:27" ht="28.8" x14ac:dyDescent="0.3">
      <c r="A12255">
        <v>24</v>
      </c>
      <c r="B12255" t="s">
        <v>8375</v>
      </c>
      <c r="C12255" t="s">
        <v>23</v>
      </c>
      <c r="D12255">
        <v>12253</v>
      </c>
      <c r="E12255" t="s">
        <v>14995</v>
      </c>
      <c r="F12255" s="12" t="s">
        <v>8407</v>
      </c>
      <c r="G12255" t="s">
        <v>62</v>
      </c>
      <c r="H12255" t="s">
        <v>25</v>
      </c>
      <c r="I12255">
        <v>21</v>
      </c>
      <c r="J12255">
        <v>6</v>
      </c>
      <c r="K12255">
        <v>5</v>
      </c>
      <c r="L12255" s="6">
        <v>0.22222222222222221</v>
      </c>
      <c r="M12255" s="6">
        <v>0.23809523809523808</v>
      </c>
      <c r="N12255">
        <v>597</v>
      </c>
      <c r="O12255">
        <v>16</v>
      </c>
      <c r="P12255" s="7">
        <v>37.3125</v>
      </c>
      <c r="Q12255" s="7">
        <v>28.428571428571427</v>
      </c>
      <c r="R12255" s="7">
        <v>9753.6</v>
      </c>
      <c r="S12255" s="7">
        <v>11886.2</v>
      </c>
      <c r="T12255" s="7">
        <v>16.337688442211057</v>
      </c>
      <c r="U12255" s="7">
        <v>609.6</v>
      </c>
      <c r="W12255">
        <v>24552000000</v>
      </c>
      <c r="X12255" t="s">
        <v>26</v>
      </c>
      <c r="Y12255">
        <v>6136</v>
      </c>
      <c r="Z12255" s="10">
        <v>35529279</v>
      </c>
      <c r="AA12255"/>
    </row>
    <row r="12256" spans="1:27" ht="28.8" x14ac:dyDescent="0.3">
      <c r="A12256">
        <v>24</v>
      </c>
      <c r="B12256" t="s">
        <v>8375</v>
      </c>
      <c r="C12256" t="s">
        <v>23</v>
      </c>
      <c r="D12256">
        <v>12254</v>
      </c>
      <c r="E12256" t="s">
        <v>14995</v>
      </c>
      <c r="F12256" s="12" t="s">
        <v>8387</v>
      </c>
      <c r="G12256" t="s">
        <v>24</v>
      </c>
      <c r="H12256" t="s">
        <v>25</v>
      </c>
      <c r="I12256">
        <v>42</v>
      </c>
      <c r="J12256">
        <v>22</v>
      </c>
      <c r="K12256">
        <v>10</v>
      </c>
      <c r="L12256" s="6">
        <v>0.34375</v>
      </c>
      <c r="M12256" s="6">
        <v>0.23809523809523808</v>
      </c>
      <c r="N12256">
        <v>701</v>
      </c>
      <c r="O12256">
        <v>24</v>
      </c>
      <c r="P12256" s="7">
        <v>29.208333333333332</v>
      </c>
      <c r="Q12256" s="7">
        <v>16.69047619047619</v>
      </c>
      <c r="R12256" s="7">
        <v>12197.7</v>
      </c>
      <c r="S12256" s="7">
        <v>14506.1</v>
      </c>
      <c r="T12256" s="7">
        <v>17.400427960057062</v>
      </c>
      <c r="U12256" s="7">
        <v>508.23750000000001</v>
      </c>
      <c r="W12256">
        <v>24552000000</v>
      </c>
      <c r="X12256" t="s">
        <v>26</v>
      </c>
      <c r="Y12256">
        <v>5970</v>
      </c>
      <c r="Z12256" s="10">
        <v>21431023</v>
      </c>
      <c r="AA12256"/>
    </row>
    <row r="12257" spans="1:27" ht="28.8" x14ac:dyDescent="0.3">
      <c r="A12257">
        <v>24</v>
      </c>
      <c r="B12257" t="s">
        <v>8375</v>
      </c>
      <c r="C12257" t="s">
        <v>23</v>
      </c>
      <c r="D12257">
        <v>12255</v>
      </c>
      <c r="E12257" t="s">
        <v>14995</v>
      </c>
      <c r="F12257" s="12" t="s">
        <v>8384</v>
      </c>
      <c r="G12257" t="s">
        <v>24</v>
      </c>
      <c r="H12257" t="s">
        <v>25</v>
      </c>
      <c r="I12257">
        <v>26</v>
      </c>
      <c r="J12257">
        <v>14</v>
      </c>
      <c r="K12257">
        <v>6</v>
      </c>
      <c r="L12257" s="6">
        <v>0.35</v>
      </c>
      <c r="M12257" s="6">
        <v>0.23076923076923078</v>
      </c>
      <c r="N12257">
        <v>323</v>
      </c>
      <c r="O12257">
        <v>12</v>
      </c>
      <c r="P12257" s="7">
        <v>26.916666666666668</v>
      </c>
      <c r="Q12257" s="7">
        <v>12.423076923076923</v>
      </c>
      <c r="R12257" s="7">
        <v>7901</v>
      </c>
      <c r="S12257" s="7">
        <v>9868.5</v>
      </c>
      <c r="T12257" s="7">
        <v>24.461300309597522</v>
      </c>
      <c r="U12257" s="7">
        <v>658.41666666666663</v>
      </c>
      <c r="W12257">
        <v>24552000000</v>
      </c>
      <c r="X12257" t="s">
        <v>26</v>
      </c>
      <c r="Y12257">
        <v>5965</v>
      </c>
      <c r="Z12257" s="10">
        <v>14271211</v>
      </c>
      <c r="AA12257"/>
    </row>
    <row r="12258" spans="1:27" x14ac:dyDescent="0.3">
      <c r="A12258">
        <v>24</v>
      </c>
      <c r="B12258" t="s">
        <v>8375</v>
      </c>
      <c r="C12258" t="s">
        <v>23</v>
      </c>
      <c r="D12258">
        <v>12256</v>
      </c>
      <c r="E12258" t="s">
        <v>14995</v>
      </c>
      <c r="F12258" s="12" t="s">
        <v>8381</v>
      </c>
      <c r="G12258" t="s">
        <v>409</v>
      </c>
      <c r="H12258" t="s">
        <v>25</v>
      </c>
      <c r="I12258">
        <v>57</v>
      </c>
      <c r="J12258">
        <v>17</v>
      </c>
      <c r="K12258">
        <v>13</v>
      </c>
      <c r="L12258" s="6">
        <v>0.22972972972972974</v>
      </c>
      <c r="M12258" s="6">
        <v>0.22807017543859648</v>
      </c>
      <c r="N12258">
        <v>619</v>
      </c>
      <c r="O12258">
        <v>19</v>
      </c>
      <c r="P12258" s="7">
        <v>32.578947368421055</v>
      </c>
      <c r="Q12258" s="7">
        <v>10.859649122807017</v>
      </c>
      <c r="R12258" s="7">
        <v>10598.8</v>
      </c>
      <c r="S12258" s="7">
        <v>12806.499999999998</v>
      </c>
      <c r="T12258" s="7">
        <v>17.122455573505654</v>
      </c>
      <c r="U12258" s="7">
        <v>557.83157894736837</v>
      </c>
      <c r="W12258">
        <v>24552000000</v>
      </c>
      <c r="X12258" t="s">
        <v>26</v>
      </c>
      <c r="Y12258">
        <v>5962</v>
      </c>
      <c r="Z12258" s="10">
        <v>21431081</v>
      </c>
      <c r="AA12258"/>
    </row>
    <row r="12259" spans="1:27" ht="28.8" x14ac:dyDescent="0.3">
      <c r="A12259">
        <v>24</v>
      </c>
      <c r="B12259" t="s">
        <v>8375</v>
      </c>
      <c r="C12259" t="s">
        <v>23</v>
      </c>
      <c r="D12259">
        <v>12257</v>
      </c>
      <c r="E12259" t="s">
        <v>14995</v>
      </c>
      <c r="F12259" s="12" t="s">
        <v>14996</v>
      </c>
      <c r="G12259" t="s">
        <v>24</v>
      </c>
      <c r="H12259" t="s">
        <v>25</v>
      </c>
      <c r="I12259">
        <v>18</v>
      </c>
      <c r="J12259">
        <v>14</v>
      </c>
      <c r="K12259">
        <v>4</v>
      </c>
      <c r="L12259" s="6">
        <v>0.4375</v>
      </c>
      <c r="M12259" s="6">
        <v>0.22222222222222221</v>
      </c>
      <c r="N12259">
        <v>189</v>
      </c>
      <c r="O12259">
        <v>11</v>
      </c>
      <c r="P12259" s="7">
        <v>17.181818181818183</v>
      </c>
      <c r="Q12259" s="7">
        <v>10.5</v>
      </c>
      <c r="R12259" s="7">
        <v>5211.8</v>
      </c>
      <c r="S12259" s="7">
        <v>6461.7</v>
      </c>
      <c r="T12259" s="7">
        <v>27.575661375661376</v>
      </c>
      <c r="U12259" s="7">
        <v>473.8</v>
      </c>
      <c r="W12259">
        <v>24552000000</v>
      </c>
      <c r="X12259" t="s">
        <v>26</v>
      </c>
      <c r="Y12259">
        <v>5974</v>
      </c>
      <c r="Z12259" s="10">
        <v>21431098</v>
      </c>
      <c r="AA12259"/>
    </row>
    <row r="12260" spans="1:27" ht="28.8" x14ac:dyDescent="0.3">
      <c r="A12260">
        <v>24</v>
      </c>
      <c r="B12260" t="s">
        <v>8375</v>
      </c>
      <c r="C12260" t="s">
        <v>23</v>
      </c>
      <c r="D12260">
        <v>12258</v>
      </c>
      <c r="E12260" t="s">
        <v>14995</v>
      </c>
      <c r="F12260" s="12" t="s">
        <v>14997</v>
      </c>
      <c r="G12260" t="s">
        <v>24</v>
      </c>
      <c r="H12260" t="s">
        <v>25</v>
      </c>
      <c r="I12260">
        <v>56</v>
      </c>
      <c r="J12260">
        <v>27</v>
      </c>
      <c r="K12260">
        <v>12</v>
      </c>
      <c r="L12260" s="6">
        <v>0.3253012048192771</v>
      </c>
      <c r="M12260" s="6">
        <v>0.21428571428571427</v>
      </c>
      <c r="N12260">
        <v>849</v>
      </c>
      <c r="O12260">
        <v>30</v>
      </c>
      <c r="P12260" s="7">
        <v>28.3</v>
      </c>
      <c r="Q12260" s="7">
        <v>15.160714285714286</v>
      </c>
      <c r="R12260" s="7">
        <v>14577.2</v>
      </c>
      <c r="S12260" s="7">
        <v>17383.400000000001</v>
      </c>
      <c r="T12260" s="7">
        <v>17.169846878680801</v>
      </c>
      <c r="U12260" s="7">
        <v>485.90666666666669</v>
      </c>
      <c r="W12260">
        <v>24552000000</v>
      </c>
      <c r="X12260" t="s">
        <v>26</v>
      </c>
      <c r="Y12260">
        <v>5972</v>
      </c>
      <c r="Z12260" s="10">
        <v>21431052</v>
      </c>
      <c r="AA12260"/>
    </row>
    <row r="12261" spans="1:27" ht="28.8" x14ac:dyDescent="0.3">
      <c r="A12261">
        <v>24</v>
      </c>
      <c r="B12261" t="s">
        <v>8375</v>
      </c>
      <c r="C12261" t="s">
        <v>23</v>
      </c>
      <c r="D12261">
        <v>12259</v>
      </c>
      <c r="E12261" t="s">
        <v>14995</v>
      </c>
      <c r="F12261" s="12" t="s">
        <v>8396</v>
      </c>
      <c r="G12261" t="s">
        <v>24</v>
      </c>
      <c r="H12261" t="s">
        <v>25</v>
      </c>
      <c r="I12261">
        <v>83</v>
      </c>
      <c r="J12261">
        <v>31</v>
      </c>
      <c r="K12261">
        <v>17</v>
      </c>
      <c r="L12261" s="6">
        <v>0.27192982456140352</v>
      </c>
      <c r="M12261" s="6">
        <v>0.20481927710843373</v>
      </c>
      <c r="N12261">
        <v>1365</v>
      </c>
      <c r="O12261">
        <v>46</v>
      </c>
      <c r="P12261" s="7">
        <v>29.673913043478262</v>
      </c>
      <c r="Q12261" s="7">
        <v>16.445783132530121</v>
      </c>
      <c r="R12261" s="7">
        <v>21928.9</v>
      </c>
      <c r="S12261" s="7">
        <v>26420.3</v>
      </c>
      <c r="T12261" s="7">
        <v>16.065128205128207</v>
      </c>
      <c r="U12261" s="7">
        <v>476.71521739130441</v>
      </c>
      <c r="W12261">
        <v>24552000000</v>
      </c>
      <c r="X12261" t="s">
        <v>26</v>
      </c>
      <c r="Y12261">
        <v>5985</v>
      </c>
      <c r="Z12261" s="10">
        <v>21431264</v>
      </c>
      <c r="AA12261"/>
    </row>
    <row r="12262" spans="1:27" ht="43.2" x14ac:dyDescent="0.3">
      <c r="A12262">
        <v>24</v>
      </c>
      <c r="B12262" t="s">
        <v>8375</v>
      </c>
      <c r="C12262" t="s">
        <v>23</v>
      </c>
      <c r="D12262">
        <v>12260</v>
      </c>
      <c r="E12262" t="s">
        <v>14995</v>
      </c>
      <c r="F12262" s="12" t="s">
        <v>8390</v>
      </c>
      <c r="G12262" t="s">
        <v>24</v>
      </c>
      <c r="H12262" t="s">
        <v>25</v>
      </c>
      <c r="I12262">
        <v>25</v>
      </c>
      <c r="J12262">
        <v>16</v>
      </c>
      <c r="K12262">
        <v>5</v>
      </c>
      <c r="L12262" s="6">
        <v>0.3902439024390244</v>
      </c>
      <c r="M12262" s="6">
        <v>0.2</v>
      </c>
      <c r="N12262">
        <v>309</v>
      </c>
      <c r="O12262">
        <v>10</v>
      </c>
      <c r="P12262" s="7">
        <v>30.9</v>
      </c>
      <c r="Q12262" s="7">
        <v>12.36</v>
      </c>
      <c r="R12262" s="7">
        <v>6182.7</v>
      </c>
      <c r="S12262" s="7">
        <v>7282.3</v>
      </c>
      <c r="T12262" s="7">
        <v>20.00873786407767</v>
      </c>
      <c r="U12262" s="7">
        <v>618.27</v>
      </c>
      <c r="W12262">
        <v>24552000000</v>
      </c>
      <c r="X12262" t="s">
        <v>26</v>
      </c>
      <c r="Y12262">
        <v>5976</v>
      </c>
      <c r="Z12262" s="10">
        <v>21431112</v>
      </c>
      <c r="AA12262"/>
    </row>
    <row r="12263" spans="1:27" x14ac:dyDescent="0.3">
      <c r="A12263">
        <v>24</v>
      </c>
      <c r="B12263" t="s">
        <v>8375</v>
      </c>
      <c r="C12263" t="s">
        <v>23</v>
      </c>
      <c r="D12263">
        <v>12261</v>
      </c>
      <c r="E12263" t="s">
        <v>14995</v>
      </c>
      <c r="F12263" s="12" t="s">
        <v>8382</v>
      </c>
      <c r="G12263" t="s">
        <v>24</v>
      </c>
      <c r="H12263" t="s">
        <v>25</v>
      </c>
      <c r="I12263">
        <v>35</v>
      </c>
      <c r="J12263">
        <v>13</v>
      </c>
      <c r="K12263">
        <v>7</v>
      </c>
      <c r="L12263" s="6">
        <v>0.27083333333333331</v>
      </c>
      <c r="M12263" s="6">
        <v>0.2</v>
      </c>
      <c r="N12263">
        <v>447</v>
      </c>
      <c r="O12263">
        <v>14</v>
      </c>
      <c r="P12263" s="7">
        <v>31.928571428571427</v>
      </c>
      <c r="Q12263" s="7">
        <v>12.771428571428572</v>
      </c>
      <c r="R12263" s="7">
        <v>7144</v>
      </c>
      <c r="S12263" s="7">
        <v>8860.2000000000007</v>
      </c>
      <c r="T12263" s="7">
        <v>15.982102908277405</v>
      </c>
      <c r="U12263" s="7">
        <v>510.28571428571428</v>
      </c>
      <c r="W12263">
        <v>24552000000</v>
      </c>
      <c r="X12263" t="s">
        <v>26</v>
      </c>
      <c r="Y12263">
        <v>5963</v>
      </c>
      <c r="Z12263" s="10">
        <v>21436380</v>
      </c>
      <c r="AA12263"/>
    </row>
    <row r="12264" spans="1:27" ht="28.8" x14ac:dyDescent="0.3">
      <c r="A12264">
        <v>24</v>
      </c>
      <c r="B12264" t="s">
        <v>8375</v>
      </c>
      <c r="C12264" t="s">
        <v>23</v>
      </c>
      <c r="D12264">
        <v>12262</v>
      </c>
      <c r="E12264" t="s">
        <v>14995</v>
      </c>
      <c r="F12264" s="12" t="s">
        <v>8406</v>
      </c>
      <c r="G12264" t="s">
        <v>62</v>
      </c>
      <c r="H12264" t="s">
        <v>25</v>
      </c>
      <c r="I12264">
        <v>15</v>
      </c>
      <c r="J12264">
        <v>5</v>
      </c>
      <c r="K12264">
        <v>3</v>
      </c>
      <c r="L12264" s="6">
        <v>0.25</v>
      </c>
      <c r="M12264" s="6">
        <v>0.2</v>
      </c>
      <c r="N12264">
        <v>484</v>
      </c>
      <c r="O12264">
        <v>14</v>
      </c>
      <c r="P12264" s="7">
        <v>34.571428571428569</v>
      </c>
      <c r="Q12264" s="7">
        <v>32.266666666666666</v>
      </c>
      <c r="R12264" s="7">
        <v>7985.8</v>
      </c>
      <c r="S12264" s="7">
        <v>9861.5</v>
      </c>
      <c r="T12264" s="7">
        <v>16.499586776859505</v>
      </c>
      <c r="U12264" s="7">
        <v>570.41428571428571</v>
      </c>
      <c r="W12264">
        <v>24552000000</v>
      </c>
      <c r="X12264" t="s">
        <v>26</v>
      </c>
      <c r="Y12264">
        <v>6135</v>
      </c>
      <c r="Z12264" s="10">
        <v>30749933</v>
      </c>
      <c r="AA12264"/>
    </row>
    <row r="12265" spans="1:27" ht="28.8" x14ac:dyDescent="0.3">
      <c r="A12265">
        <v>24</v>
      </c>
      <c r="B12265" t="s">
        <v>8375</v>
      </c>
      <c r="C12265" t="s">
        <v>23</v>
      </c>
      <c r="D12265">
        <v>12263</v>
      </c>
      <c r="E12265" t="s">
        <v>14995</v>
      </c>
      <c r="F12265" s="12" t="s">
        <v>14998</v>
      </c>
      <c r="G12265" t="s">
        <v>24</v>
      </c>
      <c r="H12265" t="s">
        <v>25</v>
      </c>
      <c r="I12265">
        <v>41</v>
      </c>
      <c r="J12265">
        <v>17</v>
      </c>
      <c r="K12265">
        <v>8</v>
      </c>
      <c r="L12265" s="6">
        <v>0.29310344827586204</v>
      </c>
      <c r="M12265" s="6">
        <v>0.1951219512195122</v>
      </c>
      <c r="N12265">
        <v>579</v>
      </c>
      <c r="O12265">
        <v>21</v>
      </c>
      <c r="P12265" s="7">
        <v>27.571428571428573</v>
      </c>
      <c r="Q12265" s="7">
        <v>14.121951219512194</v>
      </c>
      <c r="R12265" s="7">
        <v>10211.299999999999</v>
      </c>
      <c r="S12265" s="7">
        <v>12525.5</v>
      </c>
      <c r="T12265" s="7">
        <v>17.636096718480136</v>
      </c>
      <c r="U12265" s="7">
        <v>486.25238095238092</v>
      </c>
      <c r="W12265">
        <v>24552000000</v>
      </c>
      <c r="X12265" t="s">
        <v>26</v>
      </c>
      <c r="Y12265">
        <v>5978</v>
      </c>
      <c r="Z12265" s="10">
        <v>21431135</v>
      </c>
      <c r="AA12265"/>
    </row>
    <row r="12266" spans="1:27" ht="28.8" x14ac:dyDescent="0.3">
      <c r="A12266">
        <v>24</v>
      </c>
      <c r="B12266" t="s">
        <v>8375</v>
      </c>
      <c r="C12266" t="s">
        <v>23</v>
      </c>
      <c r="D12266">
        <v>12264</v>
      </c>
      <c r="E12266" t="s">
        <v>14995</v>
      </c>
      <c r="F12266" s="12" t="s">
        <v>8378</v>
      </c>
      <c r="G12266" t="s">
        <v>24</v>
      </c>
      <c r="H12266" t="s">
        <v>25</v>
      </c>
      <c r="I12266">
        <v>42</v>
      </c>
      <c r="J12266">
        <v>16</v>
      </c>
      <c r="K12266">
        <v>8</v>
      </c>
      <c r="L12266" s="6">
        <v>0.27586206896551724</v>
      </c>
      <c r="M12266" s="6">
        <v>0.19047619047619047</v>
      </c>
      <c r="N12266">
        <v>707</v>
      </c>
      <c r="O12266">
        <v>22</v>
      </c>
      <c r="P12266" s="7">
        <v>32.136363636363633</v>
      </c>
      <c r="Q12266" s="7">
        <v>16.833333333333332</v>
      </c>
      <c r="R12266" s="7">
        <v>11024.8</v>
      </c>
      <c r="S12266" s="7">
        <v>13291.9</v>
      </c>
      <c r="T12266" s="7">
        <v>15.593776520509193</v>
      </c>
      <c r="U12266" s="7">
        <v>501.12727272727267</v>
      </c>
      <c r="W12266">
        <v>24552000000</v>
      </c>
      <c r="X12266" t="s">
        <v>26</v>
      </c>
      <c r="Y12266">
        <v>5935</v>
      </c>
      <c r="Z12266" s="10">
        <v>21431000</v>
      </c>
      <c r="AA12266"/>
    </row>
    <row r="12267" spans="1:27" ht="28.8" x14ac:dyDescent="0.3">
      <c r="A12267">
        <v>24</v>
      </c>
      <c r="B12267" t="s">
        <v>8375</v>
      </c>
      <c r="C12267" t="s">
        <v>23</v>
      </c>
      <c r="D12267">
        <v>12265</v>
      </c>
      <c r="E12267" t="s">
        <v>14995</v>
      </c>
      <c r="F12267" s="12" t="s">
        <v>8388</v>
      </c>
      <c r="G12267" t="s">
        <v>24</v>
      </c>
      <c r="H12267" t="s">
        <v>25</v>
      </c>
      <c r="I12267">
        <v>44</v>
      </c>
      <c r="J12267">
        <v>18</v>
      </c>
      <c r="K12267">
        <v>8</v>
      </c>
      <c r="L12267" s="6">
        <v>0.29032258064516131</v>
      </c>
      <c r="M12267" s="6">
        <v>0.18181818181818182</v>
      </c>
      <c r="N12267">
        <v>629</v>
      </c>
      <c r="O12267">
        <v>22</v>
      </c>
      <c r="P12267" s="7">
        <v>28.59090909090909</v>
      </c>
      <c r="Q12267" s="7">
        <v>14.295454545454545</v>
      </c>
      <c r="R12267" s="7">
        <v>11521.4</v>
      </c>
      <c r="S12267" s="7">
        <v>14094.4</v>
      </c>
      <c r="T12267" s="7">
        <v>18.317011128775835</v>
      </c>
      <c r="U12267" s="7">
        <v>523.69999999999993</v>
      </c>
      <c r="W12267">
        <v>24552000000</v>
      </c>
      <c r="X12267" t="s">
        <v>26</v>
      </c>
      <c r="Y12267">
        <v>5971</v>
      </c>
      <c r="Z12267" s="10">
        <v>21431035</v>
      </c>
      <c r="AA12267"/>
    </row>
    <row r="12268" spans="1:27" x14ac:dyDescent="0.3">
      <c r="A12268">
        <v>24</v>
      </c>
      <c r="B12268" t="s">
        <v>8375</v>
      </c>
      <c r="C12268" t="s">
        <v>23</v>
      </c>
      <c r="D12268">
        <v>12266</v>
      </c>
      <c r="E12268" t="s">
        <v>14995</v>
      </c>
      <c r="F12268" s="12" t="s">
        <v>8379</v>
      </c>
      <c r="G12268" t="s">
        <v>409</v>
      </c>
      <c r="H12268" t="s">
        <v>25</v>
      </c>
      <c r="I12268">
        <v>39</v>
      </c>
      <c r="J12268">
        <v>15</v>
      </c>
      <c r="K12268">
        <v>7</v>
      </c>
      <c r="L12268" s="6">
        <v>0.27777777777777779</v>
      </c>
      <c r="M12268" s="6">
        <v>0.17948717948717949</v>
      </c>
      <c r="N12268">
        <v>415</v>
      </c>
      <c r="O12268">
        <v>15</v>
      </c>
      <c r="P12268" s="7">
        <v>27.666666666666668</v>
      </c>
      <c r="Q12268" s="7">
        <v>10.641025641025641</v>
      </c>
      <c r="R12268" s="7">
        <v>7647.6</v>
      </c>
      <c r="S12268" s="7">
        <v>9384</v>
      </c>
      <c r="T12268" s="7">
        <v>18.427951807228915</v>
      </c>
      <c r="U12268" s="7">
        <v>509.84000000000003</v>
      </c>
      <c r="W12268">
        <v>24552000000</v>
      </c>
      <c r="X12268" t="s">
        <v>26</v>
      </c>
      <c r="Y12268">
        <v>5960</v>
      </c>
      <c r="Z12268" s="10">
        <v>21431342</v>
      </c>
      <c r="AA12268"/>
    </row>
    <row r="12269" spans="1:27" ht="28.8" x14ac:dyDescent="0.3">
      <c r="A12269">
        <v>24</v>
      </c>
      <c r="B12269" t="s">
        <v>8375</v>
      </c>
      <c r="C12269" t="s">
        <v>23</v>
      </c>
      <c r="D12269">
        <v>12267</v>
      </c>
      <c r="E12269" t="s">
        <v>14995</v>
      </c>
      <c r="F12269" s="12" t="s">
        <v>8389</v>
      </c>
      <c r="G12269" t="s">
        <v>24</v>
      </c>
      <c r="H12269" t="s">
        <v>25</v>
      </c>
      <c r="I12269">
        <v>46</v>
      </c>
      <c r="J12269">
        <v>22</v>
      </c>
      <c r="K12269">
        <v>8</v>
      </c>
      <c r="L12269" s="6">
        <v>0.3235294117647059</v>
      </c>
      <c r="M12269" s="6">
        <v>0.17391304347826086</v>
      </c>
      <c r="N12269">
        <v>764</v>
      </c>
      <c r="O12269">
        <v>27</v>
      </c>
      <c r="P12269" s="7">
        <v>28.296296296296298</v>
      </c>
      <c r="Q12269" s="7">
        <v>16.608695652173914</v>
      </c>
      <c r="R12269" s="7">
        <v>11954.8</v>
      </c>
      <c r="S12269" s="7">
        <v>15884.7</v>
      </c>
      <c r="T12269" s="7">
        <v>15.647643979057591</v>
      </c>
      <c r="U12269" s="7">
        <v>442.77037037037036</v>
      </c>
      <c r="W12269">
        <v>24552000000</v>
      </c>
      <c r="X12269" t="s">
        <v>26</v>
      </c>
      <c r="Y12269">
        <v>5975</v>
      </c>
      <c r="Z12269" s="10">
        <v>21431106</v>
      </c>
      <c r="AA12269"/>
    </row>
    <row r="12270" spans="1:27" ht="28.8" x14ac:dyDescent="0.3">
      <c r="A12270">
        <v>24</v>
      </c>
      <c r="B12270" t="s">
        <v>8375</v>
      </c>
      <c r="C12270" t="s">
        <v>23</v>
      </c>
      <c r="D12270">
        <v>12268</v>
      </c>
      <c r="E12270" t="s">
        <v>14995</v>
      </c>
      <c r="F12270" s="12" t="s">
        <v>8398</v>
      </c>
      <c r="G12270" t="s">
        <v>24</v>
      </c>
      <c r="H12270" t="s">
        <v>25</v>
      </c>
      <c r="I12270">
        <v>30</v>
      </c>
      <c r="J12270">
        <v>12</v>
      </c>
      <c r="K12270">
        <v>5</v>
      </c>
      <c r="L12270" s="6">
        <v>0.2857142857142857</v>
      </c>
      <c r="M12270" s="6">
        <v>0.16666666666666666</v>
      </c>
      <c r="N12270">
        <v>451</v>
      </c>
      <c r="O12270">
        <v>19</v>
      </c>
      <c r="P12270" s="7">
        <v>23.736842105263158</v>
      </c>
      <c r="Q12270" s="7">
        <v>15.033333333333333</v>
      </c>
      <c r="R12270" s="7">
        <v>9368.7999999999993</v>
      </c>
      <c r="S12270" s="7">
        <v>11231.9</v>
      </c>
      <c r="T12270" s="7">
        <v>20.773392461197339</v>
      </c>
      <c r="U12270" s="7">
        <v>493.09473684210525</v>
      </c>
      <c r="W12270">
        <v>24552000000</v>
      </c>
      <c r="X12270" t="s">
        <v>26</v>
      </c>
      <c r="Y12270">
        <v>5987</v>
      </c>
      <c r="Z12270" s="10">
        <v>21431299</v>
      </c>
      <c r="AA12270"/>
    </row>
    <row r="12271" spans="1:27" ht="28.8" x14ac:dyDescent="0.3">
      <c r="A12271">
        <v>24</v>
      </c>
      <c r="B12271" t="s">
        <v>8375</v>
      </c>
      <c r="C12271" t="s">
        <v>23</v>
      </c>
      <c r="D12271">
        <v>12269</v>
      </c>
      <c r="E12271" t="s">
        <v>14995</v>
      </c>
      <c r="F12271" s="12" t="s">
        <v>14999</v>
      </c>
      <c r="G12271" t="s">
        <v>24</v>
      </c>
      <c r="H12271" t="s">
        <v>25</v>
      </c>
      <c r="I12271">
        <v>64</v>
      </c>
      <c r="J12271">
        <v>12</v>
      </c>
      <c r="K12271">
        <v>10</v>
      </c>
      <c r="L12271" s="6">
        <v>0.15789473684210525</v>
      </c>
      <c r="M12271" s="6">
        <v>0.15625</v>
      </c>
      <c r="N12271">
        <v>633</v>
      </c>
      <c r="O12271">
        <v>20</v>
      </c>
      <c r="P12271" s="7">
        <v>31.65</v>
      </c>
      <c r="Q12271" s="7">
        <v>9.890625</v>
      </c>
      <c r="R12271" s="7">
        <v>10444.200000000001</v>
      </c>
      <c r="S12271" s="7">
        <v>12897.400000000001</v>
      </c>
      <c r="T12271" s="7">
        <v>16.499526066350711</v>
      </c>
      <c r="U12271" s="7">
        <v>522.21</v>
      </c>
      <c r="W12271">
        <v>24552000000</v>
      </c>
      <c r="X12271" t="s">
        <v>26</v>
      </c>
      <c r="Y12271">
        <v>5959</v>
      </c>
      <c r="Z12271" s="10">
        <v>21431069</v>
      </c>
      <c r="AA12271"/>
    </row>
    <row r="12272" spans="1:27" ht="28.8" x14ac:dyDescent="0.3">
      <c r="A12272">
        <v>24</v>
      </c>
      <c r="B12272" t="s">
        <v>8375</v>
      </c>
      <c r="C12272" t="s">
        <v>23</v>
      </c>
      <c r="D12272">
        <v>12270</v>
      </c>
      <c r="E12272" t="s">
        <v>14995</v>
      </c>
      <c r="F12272" s="12" t="s">
        <v>8405</v>
      </c>
      <c r="G12272" t="s">
        <v>62</v>
      </c>
      <c r="H12272" t="s">
        <v>25</v>
      </c>
      <c r="I12272">
        <v>13</v>
      </c>
      <c r="J12272">
        <v>5</v>
      </c>
      <c r="K12272">
        <v>2</v>
      </c>
      <c r="L12272" s="6">
        <v>0.27777777777777779</v>
      </c>
      <c r="M12272" s="6">
        <v>0.15384615384615385</v>
      </c>
      <c r="N12272">
        <v>403</v>
      </c>
      <c r="O12272">
        <v>13</v>
      </c>
      <c r="P12272" s="7">
        <v>31</v>
      </c>
      <c r="Q12272" s="7">
        <v>31</v>
      </c>
      <c r="R12272" s="7">
        <v>6946.5</v>
      </c>
      <c r="S12272" s="7">
        <v>8420.2999999999993</v>
      </c>
      <c r="T12272" s="7">
        <v>17.236972704714642</v>
      </c>
      <c r="U12272" s="7">
        <v>534.34615384615381</v>
      </c>
      <c r="W12272">
        <v>24552000000</v>
      </c>
      <c r="X12272" t="s">
        <v>26</v>
      </c>
      <c r="Y12272">
        <v>6134</v>
      </c>
      <c r="Z12272" s="10">
        <v>30749865</v>
      </c>
      <c r="AA12272"/>
    </row>
    <row r="12273" spans="1:27" ht="28.8" x14ac:dyDescent="0.3">
      <c r="A12273">
        <v>24</v>
      </c>
      <c r="B12273" t="s">
        <v>8375</v>
      </c>
      <c r="C12273" t="s">
        <v>23</v>
      </c>
      <c r="D12273">
        <v>12271</v>
      </c>
      <c r="E12273" t="s">
        <v>14995</v>
      </c>
      <c r="F12273" s="12" t="s">
        <v>15000</v>
      </c>
      <c r="G12273" t="s">
        <v>24</v>
      </c>
      <c r="H12273" t="s">
        <v>25</v>
      </c>
      <c r="I12273">
        <v>65</v>
      </c>
      <c r="J12273">
        <v>23</v>
      </c>
      <c r="K12273">
        <v>10</v>
      </c>
      <c r="L12273" s="6">
        <v>0.26136363636363635</v>
      </c>
      <c r="M12273" s="6">
        <v>0.15384615384615385</v>
      </c>
      <c r="N12273">
        <v>1103</v>
      </c>
      <c r="O12273">
        <v>37</v>
      </c>
      <c r="P12273" s="7">
        <v>29.810810810810811</v>
      </c>
      <c r="Q12273" s="7">
        <v>16.969230769230769</v>
      </c>
      <c r="R12273" s="7">
        <v>16054.7</v>
      </c>
      <c r="S12273" s="7">
        <v>20314.5</v>
      </c>
      <c r="T12273" s="7">
        <v>14.555485040797825</v>
      </c>
      <c r="U12273" s="7">
        <v>433.91081081081086</v>
      </c>
      <c r="W12273">
        <v>24552000000</v>
      </c>
      <c r="X12273" t="s">
        <v>26</v>
      </c>
      <c r="Y12273">
        <v>5973</v>
      </c>
      <c r="Z12273" s="10">
        <v>21431046</v>
      </c>
      <c r="AA12273"/>
    </row>
    <row r="12274" spans="1:27" ht="28.8" x14ac:dyDescent="0.3">
      <c r="A12274">
        <v>24</v>
      </c>
      <c r="B12274" t="s">
        <v>8375</v>
      </c>
      <c r="C12274" t="s">
        <v>23</v>
      </c>
      <c r="D12274">
        <v>12272</v>
      </c>
      <c r="E12274" t="s">
        <v>14995</v>
      </c>
      <c r="F12274" s="12" t="s">
        <v>15001</v>
      </c>
      <c r="G12274" t="s">
        <v>24</v>
      </c>
      <c r="H12274" t="s">
        <v>25</v>
      </c>
      <c r="I12274">
        <v>40</v>
      </c>
      <c r="J12274">
        <v>16</v>
      </c>
      <c r="K12274">
        <v>6</v>
      </c>
      <c r="L12274" s="6">
        <v>0.2857142857142857</v>
      </c>
      <c r="M12274" s="6">
        <v>0.15</v>
      </c>
      <c r="N12274">
        <v>631</v>
      </c>
      <c r="O12274">
        <v>21</v>
      </c>
      <c r="P12274" s="7">
        <v>30.047619047619047</v>
      </c>
      <c r="Q12274" s="7">
        <v>15.775</v>
      </c>
      <c r="R12274" s="7">
        <v>9712</v>
      </c>
      <c r="S12274" s="7">
        <v>11736.2</v>
      </c>
      <c r="T12274" s="7">
        <v>15.391442155309033</v>
      </c>
      <c r="U12274" s="7">
        <v>462.47619047619048</v>
      </c>
      <c r="W12274">
        <v>24552000000</v>
      </c>
      <c r="X12274" t="s">
        <v>26</v>
      </c>
      <c r="Y12274">
        <v>5969</v>
      </c>
      <c r="Z12274" s="10">
        <v>14271085</v>
      </c>
      <c r="AA12274"/>
    </row>
    <row r="12275" spans="1:27" ht="28.8" x14ac:dyDescent="0.3">
      <c r="A12275">
        <v>24</v>
      </c>
      <c r="B12275" t="s">
        <v>8375</v>
      </c>
      <c r="C12275" t="s">
        <v>23</v>
      </c>
      <c r="D12275">
        <v>12273</v>
      </c>
      <c r="E12275" t="s">
        <v>14995</v>
      </c>
      <c r="F12275" s="12" t="s">
        <v>15002</v>
      </c>
      <c r="G12275" t="s">
        <v>24</v>
      </c>
      <c r="H12275" t="s">
        <v>25</v>
      </c>
      <c r="I12275">
        <v>42</v>
      </c>
      <c r="J12275">
        <v>21</v>
      </c>
      <c r="K12275">
        <v>6</v>
      </c>
      <c r="L12275" s="6">
        <v>0.33333333333333331</v>
      </c>
      <c r="M12275" s="6">
        <v>0.14285714285714285</v>
      </c>
      <c r="N12275">
        <v>601</v>
      </c>
      <c r="O12275">
        <v>21</v>
      </c>
      <c r="P12275" s="7">
        <v>28.61904761904762</v>
      </c>
      <c r="Q12275" s="7">
        <v>14.30952380952381</v>
      </c>
      <c r="R12275" s="7">
        <v>10455.1</v>
      </c>
      <c r="S12275" s="7">
        <v>13115.8</v>
      </c>
      <c r="T12275" s="7">
        <v>17.396173044925124</v>
      </c>
      <c r="U12275" s="7">
        <v>497.86190476190478</v>
      </c>
      <c r="W12275">
        <v>24552000000</v>
      </c>
      <c r="X12275" t="s">
        <v>26</v>
      </c>
      <c r="Y12275">
        <v>5956</v>
      </c>
      <c r="Z12275" s="10">
        <v>21431158</v>
      </c>
      <c r="AA12275"/>
    </row>
    <row r="12276" spans="1:27" ht="28.8" x14ac:dyDescent="0.3">
      <c r="A12276">
        <v>24</v>
      </c>
      <c r="B12276" t="s">
        <v>8375</v>
      </c>
      <c r="C12276" t="s">
        <v>23</v>
      </c>
      <c r="D12276">
        <v>12274</v>
      </c>
      <c r="E12276" t="s">
        <v>14995</v>
      </c>
      <c r="F12276" s="12" t="s">
        <v>8400</v>
      </c>
      <c r="G12276" t="s">
        <v>24</v>
      </c>
      <c r="H12276" t="s">
        <v>25</v>
      </c>
      <c r="I12276">
        <v>39</v>
      </c>
      <c r="J12276">
        <v>18</v>
      </c>
      <c r="K12276">
        <v>5</v>
      </c>
      <c r="L12276" s="6">
        <v>0.31578947368421051</v>
      </c>
      <c r="M12276" s="6">
        <v>0.12820512820512819</v>
      </c>
      <c r="N12276">
        <v>626</v>
      </c>
      <c r="O12276">
        <v>21</v>
      </c>
      <c r="P12276" s="7">
        <v>29.80952380952381</v>
      </c>
      <c r="Q12276" s="7">
        <v>16.051282051282051</v>
      </c>
      <c r="R12276" s="7">
        <v>10474.200000000001</v>
      </c>
      <c r="S12276" s="7">
        <v>13062.3</v>
      </c>
      <c r="T12276" s="7">
        <v>16.731948881789137</v>
      </c>
      <c r="U12276" s="7">
        <v>498.7714285714286</v>
      </c>
      <c r="W12276">
        <v>24552000000</v>
      </c>
      <c r="X12276" t="s">
        <v>26</v>
      </c>
      <c r="Y12276">
        <v>5990</v>
      </c>
      <c r="Z12276" s="10">
        <v>21431365</v>
      </c>
      <c r="AA12276"/>
    </row>
    <row r="12277" spans="1:27" ht="28.8" x14ac:dyDescent="0.3">
      <c r="A12277">
        <v>24</v>
      </c>
      <c r="B12277" t="s">
        <v>8375</v>
      </c>
      <c r="C12277" t="s">
        <v>23</v>
      </c>
      <c r="D12277">
        <v>12275</v>
      </c>
      <c r="E12277" t="s">
        <v>14995</v>
      </c>
      <c r="F12277" s="12" t="s">
        <v>8408</v>
      </c>
      <c r="G12277" t="s">
        <v>62</v>
      </c>
      <c r="H12277" t="s">
        <v>25</v>
      </c>
      <c r="I12277">
        <v>8</v>
      </c>
      <c r="J12277">
        <v>5</v>
      </c>
      <c r="K12277">
        <v>1</v>
      </c>
      <c r="L12277" s="6">
        <v>0.38461538461538464</v>
      </c>
      <c r="M12277" s="6">
        <v>0.125</v>
      </c>
      <c r="N12277">
        <v>237</v>
      </c>
      <c r="O12277">
        <v>8</v>
      </c>
      <c r="P12277" s="7">
        <v>29.625</v>
      </c>
      <c r="Q12277" s="7">
        <v>29.625</v>
      </c>
      <c r="R12277" s="7">
        <v>4367.3999999999996</v>
      </c>
      <c r="S12277" s="7">
        <v>5358.9</v>
      </c>
      <c r="T12277" s="7">
        <v>18.42784810126582</v>
      </c>
      <c r="U12277" s="7">
        <v>545.92499999999995</v>
      </c>
      <c r="W12277">
        <v>24552000000</v>
      </c>
      <c r="X12277" t="s">
        <v>26</v>
      </c>
      <c r="Y12277">
        <v>6137</v>
      </c>
      <c r="Z12277" s="10">
        <v>30749928</v>
      </c>
      <c r="AA12277"/>
    </row>
    <row r="12278" spans="1:27" ht="28.8" x14ac:dyDescent="0.3">
      <c r="A12278">
        <v>24</v>
      </c>
      <c r="B12278" t="s">
        <v>8375</v>
      </c>
      <c r="C12278" t="s">
        <v>23</v>
      </c>
      <c r="D12278">
        <v>12276</v>
      </c>
      <c r="E12278" t="s">
        <v>14995</v>
      </c>
      <c r="F12278" s="12" t="s">
        <v>8402</v>
      </c>
      <c r="G12278" t="s">
        <v>24</v>
      </c>
      <c r="H12278" t="s">
        <v>25</v>
      </c>
      <c r="I12278">
        <v>24</v>
      </c>
      <c r="J12278">
        <v>20</v>
      </c>
      <c r="K12278">
        <v>3</v>
      </c>
      <c r="L12278" s="6">
        <v>0.45454545454545453</v>
      </c>
      <c r="M12278" s="6">
        <v>0.125</v>
      </c>
      <c r="N12278">
        <v>303</v>
      </c>
      <c r="O12278">
        <v>12</v>
      </c>
      <c r="P12278" s="7">
        <v>25.25</v>
      </c>
      <c r="Q12278" s="7">
        <v>12.625</v>
      </c>
      <c r="R12278" s="7">
        <v>7541</v>
      </c>
      <c r="S12278" s="7">
        <v>8707.6</v>
      </c>
      <c r="T12278" s="7">
        <v>24.887788778877887</v>
      </c>
      <c r="U12278" s="7">
        <v>628.41666666666663</v>
      </c>
      <c r="W12278">
        <v>24552000000</v>
      </c>
      <c r="X12278" t="s">
        <v>26</v>
      </c>
      <c r="Y12278">
        <v>5992</v>
      </c>
      <c r="Z12278" s="10">
        <v>21431388</v>
      </c>
      <c r="AA12278"/>
    </row>
    <row r="12279" spans="1:27" ht="28.8" x14ac:dyDescent="0.3">
      <c r="A12279">
        <v>24</v>
      </c>
      <c r="B12279" t="s">
        <v>8375</v>
      </c>
      <c r="C12279" t="s">
        <v>23</v>
      </c>
      <c r="D12279">
        <v>12277</v>
      </c>
      <c r="E12279" t="s">
        <v>14995</v>
      </c>
      <c r="F12279" s="12" t="s">
        <v>15003</v>
      </c>
      <c r="G12279" t="s">
        <v>24</v>
      </c>
      <c r="H12279" t="s">
        <v>25</v>
      </c>
      <c r="I12279">
        <v>92</v>
      </c>
      <c r="J12279">
        <v>24</v>
      </c>
      <c r="K12279">
        <v>11</v>
      </c>
      <c r="L12279" s="6">
        <v>0.20689655172413793</v>
      </c>
      <c r="M12279" s="6">
        <v>0.11956521739130435</v>
      </c>
      <c r="N12279">
        <v>1491</v>
      </c>
      <c r="O12279">
        <v>46</v>
      </c>
      <c r="P12279" s="7">
        <v>32.413043478260867</v>
      </c>
      <c r="Q12279" s="7">
        <v>16.206521739130434</v>
      </c>
      <c r="R12279" s="7">
        <v>23245.9</v>
      </c>
      <c r="S12279" s="7">
        <v>29032</v>
      </c>
      <c r="T12279" s="7">
        <v>15.59081153588196</v>
      </c>
      <c r="U12279" s="7">
        <v>505.34565217391309</v>
      </c>
      <c r="W12279">
        <v>24552000000</v>
      </c>
      <c r="X12279" t="s">
        <v>26</v>
      </c>
      <c r="Y12279">
        <v>5982</v>
      </c>
      <c r="Z12279" s="10">
        <v>21431218</v>
      </c>
      <c r="AA12279"/>
    </row>
    <row r="12280" spans="1:27" ht="28.8" x14ac:dyDescent="0.3">
      <c r="A12280">
        <v>24</v>
      </c>
      <c r="B12280" t="s">
        <v>8375</v>
      </c>
      <c r="C12280" t="s">
        <v>23</v>
      </c>
      <c r="D12280">
        <v>12278</v>
      </c>
      <c r="E12280" t="s">
        <v>14995</v>
      </c>
      <c r="F12280" s="12" t="s">
        <v>8386</v>
      </c>
      <c r="G12280" t="s">
        <v>24</v>
      </c>
      <c r="H12280" t="s">
        <v>25</v>
      </c>
      <c r="I12280">
        <v>68</v>
      </c>
      <c r="J12280">
        <v>23</v>
      </c>
      <c r="K12280">
        <v>8</v>
      </c>
      <c r="L12280" s="6">
        <v>0.25274725274725274</v>
      </c>
      <c r="M12280" s="6">
        <v>0.11764705882352941</v>
      </c>
      <c r="N12280">
        <v>985</v>
      </c>
      <c r="O12280">
        <v>33</v>
      </c>
      <c r="P12280" s="7">
        <v>29.848484848484848</v>
      </c>
      <c r="Q12280" s="7">
        <v>14.485294117647058</v>
      </c>
      <c r="R12280" s="7">
        <v>15823.4</v>
      </c>
      <c r="S12280" s="7">
        <v>19112.5</v>
      </c>
      <c r="T12280" s="7">
        <v>16.064365482233502</v>
      </c>
      <c r="U12280" s="7">
        <v>479.4969696969697</v>
      </c>
      <c r="W12280">
        <v>24552000000</v>
      </c>
      <c r="X12280" t="s">
        <v>26</v>
      </c>
      <c r="Y12280">
        <v>5967</v>
      </c>
      <c r="Z12280" s="10">
        <v>21431170</v>
      </c>
      <c r="AA12280"/>
    </row>
    <row r="12281" spans="1:27" ht="57.6" x14ac:dyDescent="0.3">
      <c r="A12281">
        <v>24</v>
      </c>
      <c r="B12281" t="s">
        <v>8375</v>
      </c>
      <c r="C12281" t="s">
        <v>23</v>
      </c>
      <c r="D12281">
        <v>12279</v>
      </c>
      <c r="E12281" t="s">
        <v>14995</v>
      </c>
      <c r="F12281" s="12" t="s">
        <v>15004</v>
      </c>
      <c r="G12281" t="s">
        <v>24</v>
      </c>
      <c r="H12281" t="s">
        <v>25</v>
      </c>
      <c r="I12281">
        <v>26</v>
      </c>
      <c r="J12281">
        <v>15</v>
      </c>
      <c r="K12281">
        <v>3</v>
      </c>
      <c r="L12281" s="6">
        <v>0.36585365853658536</v>
      </c>
      <c r="M12281" s="6">
        <v>0.11538461538461539</v>
      </c>
      <c r="N12281">
        <v>341</v>
      </c>
      <c r="O12281">
        <v>11</v>
      </c>
      <c r="P12281" s="7">
        <v>31</v>
      </c>
      <c r="Q12281" s="7">
        <v>13.115384615384615</v>
      </c>
      <c r="R12281" s="7">
        <v>5873.7</v>
      </c>
      <c r="S12281" s="7">
        <v>7196.7</v>
      </c>
      <c r="T12281" s="7">
        <v>17.224926686217007</v>
      </c>
      <c r="U12281" s="7">
        <v>533.9727272727273</v>
      </c>
      <c r="W12281">
        <v>24552000000</v>
      </c>
      <c r="X12281" t="s">
        <v>26</v>
      </c>
      <c r="Y12281">
        <v>5994</v>
      </c>
      <c r="Z12281" s="10">
        <v>21431402</v>
      </c>
      <c r="AA12281"/>
    </row>
    <row r="12282" spans="1:27" ht="43.2" x14ac:dyDescent="0.3">
      <c r="A12282">
        <v>24</v>
      </c>
      <c r="B12282" t="s">
        <v>8375</v>
      </c>
      <c r="C12282" t="s">
        <v>23</v>
      </c>
      <c r="D12282">
        <v>12280</v>
      </c>
      <c r="E12282" t="s">
        <v>14995</v>
      </c>
      <c r="F12282" s="12" t="s">
        <v>8404</v>
      </c>
      <c r="G12282" t="s">
        <v>24</v>
      </c>
      <c r="H12282" t="s">
        <v>25</v>
      </c>
      <c r="I12282">
        <v>47</v>
      </c>
      <c r="J12282">
        <v>17</v>
      </c>
      <c r="K12282">
        <v>5</v>
      </c>
      <c r="L12282" s="6">
        <v>0.265625</v>
      </c>
      <c r="M12282" s="6">
        <v>0.10638297872340426</v>
      </c>
      <c r="N12282">
        <v>819</v>
      </c>
      <c r="O12282">
        <v>27</v>
      </c>
      <c r="P12282" s="7">
        <v>30.333333333333332</v>
      </c>
      <c r="Q12282" s="7">
        <v>17.425531914893618</v>
      </c>
      <c r="R12282" s="7">
        <v>12970.7</v>
      </c>
      <c r="S12282" s="7">
        <v>15862</v>
      </c>
      <c r="T12282" s="7">
        <v>15.837240537240538</v>
      </c>
      <c r="U12282" s="7">
        <v>480.39629629629633</v>
      </c>
      <c r="W12282">
        <v>24552000000</v>
      </c>
      <c r="X12282" t="s">
        <v>26</v>
      </c>
      <c r="Y12282">
        <v>6086</v>
      </c>
      <c r="Z12282" s="10">
        <v>36882721</v>
      </c>
      <c r="AA12282"/>
    </row>
    <row r="12283" spans="1:27" ht="28.8" x14ac:dyDescent="0.3">
      <c r="A12283">
        <v>24</v>
      </c>
      <c r="B12283" t="s">
        <v>8375</v>
      </c>
      <c r="C12283" t="s">
        <v>23</v>
      </c>
      <c r="D12283">
        <v>12281</v>
      </c>
      <c r="E12283" t="s">
        <v>14995</v>
      </c>
      <c r="F12283" s="12" t="s">
        <v>8403</v>
      </c>
      <c r="G12283" t="s">
        <v>24</v>
      </c>
      <c r="H12283" t="s">
        <v>25</v>
      </c>
      <c r="I12283">
        <v>19</v>
      </c>
      <c r="J12283">
        <v>13</v>
      </c>
      <c r="K12283">
        <v>2</v>
      </c>
      <c r="L12283" s="6">
        <v>0.40625</v>
      </c>
      <c r="M12283" s="6">
        <v>0.10526315789473684</v>
      </c>
      <c r="N12283">
        <v>198</v>
      </c>
      <c r="O12283">
        <v>9</v>
      </c>
      <c r="P12283" s="7">
        <v>22</v>
      </c>
      <c r="Q12283" s="7">
        <v>10.421052631578947</v>
      </c>
      <c r="R12283" s="7">
        <v>4484</v>
      </c>
      <c r="S12283" s="7">
        <v>5552.1</v>
      </c>
      <c r="T12283" s="7">
        <v>22.646464646464647</v>
      </c>
      <c r="U12283" s="7">
        <v>498.22222222222223</v>
      </c>
      <c r="W12283">
        <v>24552000000</v>
      </c>
      <c r="X12283" t="s">
        <v>26</v>
      </c>
      <c r="Y12283">
        <v>5993</v>
      </c>
      <c r="Z12283" s="10">
        <v>21431394</v>
      </c>
      <c r="AA12283"/>
    </row>
    <row r="12284" spans="1:27" ht="57.6" x14ac:dyDescent="0.3">
      <c r="A12284">
        <v>24</v>
      </c>
      <c r="B12284" t="s">
        <v>8375</v>
      </c>
      <c r="C12284" t="s">
        <v>23</v>
      </c>
      <c r="D12284">
        <v>12282</v>
      </c>
      <c r="E12284" t="s">
        <v>14995</v>
      </c>
      <c r="F12284" s="12" t="s">
        <v>15005</v>
      </c>
      <c r="G12284" t="s">
        <v>28</v>
      </c>
      <c r="H12284" t="s">
        <v>25</v>
      </c>
      <c r="I12284">
        <v>19</v>
      </c>
      <c r="J12284">
        <v>17</v>
      </c>
      <c r="K12284">
        <v>2</v>
      </c>
      <c r="L12284" s="6">
        <v>0.47222222222222221</v>
      </c>
      <c r="M12284" s="6">
        <v>0.10526315789473684</v>
      </c>
      <c r="N12284">
        <v>239</v>
      </c>
      <c r="O12284">
        <v>9</v>
      </c>
      <c r="P12284" s="7">
        <v>26.555555555555557</v>
      </c>
      <c r="Q12284" s="7">
        <v>12.578947368421053</v>
      </c>
      <c r="R12284" s="7">
        <v>4989.6000000000004</v>
      </c>
      <c r="S12284" s="7">
        <v>6915.5000000000009</v>
      </c>
      <c r="T12284" s="7">
        <v>20.876987447698745</v>
      </c>
      <c r="U12284" s="7">
        <v>554.40000000000009</v>
      </c>
      <c r="W12284">
        <v>24552000000</v>
      </c>
      <c r="X12284" t="s">
        <v>26</v>
      </c>
      <c r="Y12284">
        <v>1793</v>
      </c>
      <c r="Z12284" s="10">
        <v>21431336</v>
      </c>
      <c r="AA12284"/>
    </row>
    <row r="12285" spans="1:27" ht="28.8" x14ac:dyDescent="0.3">
      <c r="A12285">
        <v>24</v>
      </c>
      <c r="B12285" t="s">
        <v>8375</v>
      </c>
      <c r="C12285" t="s">
        <v>23</v>
      </c>
      <c r="D12285">
        <v>12283</v>
      </c>
      <c r="E12285" t="s">
        <v>14995</v>
      </c>
      <c r="F12285" s="12" t="s">
        <v>8385</v>
      </c>
      <c r="G12285" t="s">
        <v>24</v>
      </c>
      <c r="H12285" t="s">
        <v>25</v>
      </c>
      <c r="I12285">
        <v>31</v>
      </c>
      <c r="J12285">
        <v>14</v>
      </c>
      <c r="K12285">
        <v>3</v>
      </c>
      <c r="L12285" s="6">
        <v>0.31111111111111112</v>
      </c>
      <c r="M12285" s="6">
        <v>9.6774193548387094E-2</v>
      </c>
      <c r="N12285">
        <v>421</v>
      </c>
      <c r="O12285">
        <v>14</v>
      </c>
      <c r="P12285" s="7">
        <v>30.071428571428573</v>
      </c>
      <c r="Q12285" s="7">
        <v>13.580645161290322</v>
      </c>
      <c r="R12285" s="7">
        <v>9054.1</v>
      </c>
      <c r="S12285" s="7">
        <v>11362.3</v>
      </c>
      <c r="T12285" s="7">
        <v>21.506175771971499</v>
      </c>
      <c r="U12285" s="7">
        <v>646.72142857142865</v>
      </c>
      <c r="W12285">
        <v>24552000000</v>
      </c>
      <c r="X12285" t="s">
        <v>26</v>
      </c>
      <c r="Y12285">
        <v>5966</v>
      </c>
      <c r="Z12285" s="10">
        <v>22845324</v>
      </c>
      <c r="AA12285"/>
    </row>
    <row r="12286" spans="1:27" ht="28.8" x14ac:dyDescent="0.3">
      <c r="A12286">
        <v>24</v>
      </c>
      <c r="B12286" t="s">
        <v>8375</v>
      </c>
      <c r="C12286" t="s">
        <v>23</v>
      </c>
      <c r="D12286">
        <v>12284</v>
      </c>
      <c r="E12286" t="s">
        <v>14995</v>
      </c>
      <c r="F12286" s="12" t="s">
        <v>8399</v>
      </c>
      <c r="G12286" t="s">
        <v>24</v>
      </c>
      <c r="H12286" t="s">
        <v>25</v>
      </c>
      <c r="I12286">
        <v>41</v>
      </c>
      <c r="J12286">
        <v>17</v>
      </c>
      <c r="K12286">
        <v>3</v>
      </c>
      <c r="L12286" s="6">
        <v>0.29310344827586204</v>
      </c>
      <c r="M12286" s="6">
        <v>7.3170731707317069E-2</v>
      </c>
      <c r="N12286">
        <v>707</v>
      </c>
      <c r="O12286">
        <v>25</v>
      </c>
      <c r="P12286" s="7">
        <v>28.28</v>
      </c>
      <c r="Q12286" s="7">
        <v>17.243902439024389</v>
      </c>
      <c r="R12286" s="7">
        <v>11521.9</v>
      </c>
      <c r="S12286" s="7">
        <v>14989.6</v>
      </c>
      <c r="T12286" s="7">
        <v>16.296888260254597</v>
      </c>
      <c r="U12286" s="7">
        <v>460.87599999999998</v>
      </c>
      <c r="W12286">
        <v>24552000000</v>
      </c>
      <c r="X12286" t="s">
        <v>26</v>
      </c>
      <c r="Y12286">
        <v>5989</v>
      </c>
      <c r="Z12286" s="10">
        <v>21431329</v>
      </c>
      <c r="AA12286"/>
    </row>
    <row r="12287" spans="1:27" ht="28.8" x14ac:dyDescent="0.3">
      <c r="A12287">
        <v>24</v>
      </c>
      <c r="B12287" t="s">
        <v>8375</v>
      </c>
      <c r="C12287" t="s">
        <v>23</v>
      </c>
      <c r="D12287">
        <v>12285</v>
      </c>
      <c r="E12287" t="s">
        <v>14995</v>
      </c>
      <c r="F12287" s="12" t="s">
        <v>8394</v>
      </c>
      <c r="G12287" t="s">
        <v>24</v>
      </c>
      <c r="H12287" t="s">
        <v>25</v>
      </c>
      <c r="I12287">
        <v>69</v>
      </c>
      <c r="J12287">
        <v>20</v>
      </c>
      <c r="K12287">
        <v>5</v>
      </c>
      <c r="L12287" s="6">
        <v>0.2247191011235955</v>
      </c>
      <c r="M12287" s="6">
        <v>7.2463768115942032E-2</v>
      </c>
      <c r="N12287">
        <v>1207</v>
      </c>
      <c r="O12287">
        <v>38</v>
      </c>
      <c r="P12287" s="7">
        <v>31.763157894736842</v>
      </c>
      <c r="Q12287" s="7">
        <v>17.492753623188406</v>
      </c>
      <c r="R12287" s="7">
        <v>18329.7</v>
      </c>
      <c r="S12287" s="7">
        <v>22305.3</v>
      </c>
      <c r="T12287" s="7">
        <v>15.186164043082021</v>
      </c>
      <c r="U12287" s="7">
        <v>482.36052631578951</v>
      </c>
      <c r="W12287">
        <v>24552000000</v>
      </c>
      <c r="X12287" t="s">
        <v>26</v>
      </c>
      <c r="Y12287">
        <v>5983</v>
      </c>
      <c r="Z12287" s="10">
        <v>21431230</v>
      </c>
      <c r="AA12287"/>
    </row>
    <row r="12288" spans="1:27" ht="28.8" x14ac:dyDescent="0.3">
      <c r="A12288">
        <v>24</v>
      </c>
      <c r="B12288" t="s">
        <v>8375</v>
      </c>
      <c r="C12288" t="s">
        <v>23</v>
      </c>
      <c r="D12288">
        <v>12286</v>
      </c>
      <c r="E12288" t="s">
        <v>14995</v>
      </c>
      <c r="F12288" s="12" t="s">
        <v>15006</v>
      </c>
      <c r="G12288" t="s">
        <v>28</v>
      </c>
      <c r="H12288" t="s">
        <v>25</v>
      </c>
      <c r="I12288">
        <v>14</v>
      </c>
      <c r="J12288">
        <v>9</v>
      </c>
      <c r="K12288">
        <v>1</v>
      </c>
      <c r="L12288" s="6">
        <v>0.39130434782608697</v>
      </c>
      <c r="M12288" s="6">
        <v>7.1428571428571425E-2</v>
      </c>
      <c r="N12288">
        <v>89</v>
      </c>
      <c r="O12288">
        <v>9</v>
      </c>
      <c r="P12288" s="7">
        <v>9.8888888888888893</v>
      </c>
      <c r="Q12288" s="7">
        <v>6.3571428571428568</v>
      </c>
      <c r="R12288" s="7">
        <v>3059.4</v>
      </c>
      <c r="S12288" s="7">
        <v>3878.9</v>
      </c>
      <c r="T12288" s="7">
        <v>34.375280898876404</v>
      </c>
      <c r="U12288" s="7">
        <v>339.93333333333334</v>
      </c>
      <c r="W12288">
        <v>24552000000</v>
      </c>
      <c r="X12288" t="s">
        <v>26</v>
      </c>
      <c r="Y12288">
        <v>5979</v>
      </c>
      <c r="Z12288" s="10">
        <v>21431164</v>
      </c>
      <c r="AA12288"/>
    </row>
    <row r="12289" spans="1:27" ht="28.8" x14ac:dyDescent="0.3">
      <c r="A12289">
        <v>24</v>
      </c>
      <c r="B12289" t="s">
        <v>8375</v>
      </c>
      <c r="C12289" t="s">
        <v>23</v>
      </c>
      <c r="D12289">
        <v>12287</v>
      </c>
      <c r="E12289" t="s">
        <v>14995</v>
      </c>
      <c r="F12289" s="12" t="s">
        <v>8391</v>
      </c>
      <c r="G12289" t="s">
        <v>28</v>
      </c>
      <c r="H12289" t="s">
        <v>25</v>
      </c>
      <c r="I12289">
        <v>15</v>
      </c>
      <c r="J12289">
        <v>8</v>
      </c>
      <c r="K12289">
        <v>1</v>
      </c>
      <c r="L12289" s="6">
        <v>0.34782608695652173</v>
      </c>
      <c r="M12289" s="6">
        <v>6.6666666666666666E-2</v>
      </c>
      <c r="N12289">
        <v>148</v>
      </c>
      <c r="O12289">
        <v>9</v>
      </c>
      <c r="P12289" s="7">
        <v>16.444444444444443</v>
      </c>
      <c r="Q12289" s="7">
        <v>9.8666666666666671</v>
      </c>
      <c r="R12289" s="7">
        <v>3565</v>
      </c>
      <c r="S12289" s="7">
        <v>4595.2</v>
      </c>
      <c r="T12289" s="7">
        <v>24.087837837837839</v>
      </c>
      <c r="U12289" s="7">
        <v>396.11111111111109</v>
      </c>
      <c r="W12289">
        <v>24552000000</v>
      </c>
      <c r="X12289" t="s">
        <v>26</v>
      </c>
      <c r="Y12289">
        <v>5977</v>
      </c>
      <c r="Z12289" s="10">
        <v>21431129</v>
      </c>
      <c r="AA12289"/>
    </row>
    <row r="12290" spans="1:27" ht="28.8" x14ac:dyDescent="0.3">
      <c r="A12290">
        <v>24</v>
      </c>
      <c r="B12290" t="s">
        <v>8375</v>
      </c>
      <c r="C12290" t="s">
        <v>23</v>
      </c>
      <c r="D12290">
        <v>12288</v>
      </c>
      <c r="E12290" t="s">
        <v>14995</v>
      </c>
      <c r="F12290" s="12" t="s">
        <v>8410</v>
      </c>
      <c r="G12290" t="s">
        <v>62</v>
      </c>
      <c r="H12290" t="s">
        <v>25</v>
      </c>
      <c r="I12290">
        <v>16</v>
      </c>
      <c r="J12290">
        <v>13</v>
      </c>
      <c r="K12290">
        <v>1</v>
      </c>
      <c r="L12290" s="6">
        <v>0.44827586206896552</v>
      </c>
      <c r="M12290" s="6">
        <v>6.25E-2</v>
      </c>
      <c r="N12290">
        <v>490</v>
      </c>
      <c r="O12290">
        <v>13</v>
      </c>
      <c r="P12290" s="7">
        <v>37.692307692307693</v>
      </c>
      <c r="Q12290" s="7">
        <v>30.625</v>
      </c>
      <c r="R12290" s="7">
        <v>8390</v>
      </c>
      <c r="S12290" s="7">
        <v>10137.6</v>
      </c>
      <c r="T12290" s="7">
        <v>17.122448979591837</v>
      </c>
      <c r="U12290" s="7">
        <v>645.38461538461536</v>
      </c>
      <c r="W12290">
        <v>24552000000</v>
      </c>
      <c r="X12290" t="s">
        <v>26</v>
      </c>
      <c r="Y12290">
        <v>6139</v>
      </c>
      <c r="Z12290" s="10">
        <v>30749954</v>
      </c>
      <c r="AA12290"/>
    </row>
    <row r="12291" spans="1:27" ht="28.8" x14ac:dyDescent="0.3">
      <c r="A12291">
        <v>24</v>
      </c>
      <c r="B12291" t="s">
        <v>8375</v>
      </c>
      <c r="C12291" t="s">
        <v>23</v>
      </c>
      <c r="D12291">
        <v>12289</v>
      </c>
      <c r="E12291" t="s">
        <v>14995</v>
      </c>
      <c r="F12291" s="12" t="s">
        <v>15007</v>
      </c>
      <c r="G12291" t="s">
        <v>409</v>
      </c>
      <c r="H12291" t="s">
        <v>25</v>
      </c>
      <c r="I12291">
        <v>21</v>
      </c>
      <c r="J12291">
        <v>18</v>
      </c>
      <c r="K12291">
        <v>1</v>
      </c>
      <c r="L12291" s="6">
        <v>0.46153846153846156</v>
      </c>
      <c r="M12291" s="6">
        <v>4.7619047619047616E-2</v>
      </c>
      <c r="N12291">
        <v>240</v>
      </c>
      <c r="O12291">
        <v>9</v>
      </c>
      <c r="P12291" s="7">
        <v>26.666666666666668</v>
      </c>
      <c r="Q12291" s="7">
        <v>11.428571428571429</v>
      </c>
      <c r="R12291" s="7">
        <v>6403.5</v>
      </c>
      <c r="S12291" s="7">
        <v>8334.5</v>
      </c>
      <c r="T12291" s="7">
        <v>26.681249999999999</v>
      </c>
      <c r="U12291" s="7">
        <v>711.5</v>
      </c>
      <c r="W12291">
        <v>24552000000</v>
      </c>
      <c r="X12291" t="s">
        <v>26</v>
      </c>
      <c r="Y12291">
        <v>5938</v>
      </c>
      <c r="Z12291" s="10">
        <v>14271091</v>
      </c>
      <c r="AA12291"/>
    </row>
    <row r="12292" spans="1:27" ht="28.8" x14ac:dyDescent="0.3">
      <c r="A12292">
        <v>24</v>
      </c>
      <c r="B12292" t="s">
        <v>8375</v>
      </c>
      <c r="C12292" t="s">
        <v>23</v>
      </c>
      <c r="D12292">
        <v>12290</v>
      </c>
      <c r="E12292" t="s">
        <v>14995</v>
      </c>
      <c r="F12292" s="12" t="s">
        <v>8401</v>
      </c>
      <c r="G12292" t="s">
        <v>24</v>
      </c>
      <c r="H12292" t="s">
        <v>25</v>
      </c>
      <c r="I12292">
        <v>42</v>
      </c>
      <c r="J12292">
        <v>17</v>
      </c>
      <c r="K12292">
        <v>2</v>
      </c>
      <c r="L12292" s="6">
        <v>0.28813559322033899</v>
      </c>
      <c r="M12292" s="6">
        <v>4.7619047619047616E-2</v>
      </c>
      <c r="N12292">
        <v>581</v>
      </c>
      <c r="O12292">
        <v>20</v>
      </c>
      <c r="P12292" s="7">
        <v>29.05</v>
      </c>
      <c r="Q12292" s="7">
        <v>13.833333333333334</v>
      </c>
      <c r="R12292" s="7">
        <v>9093.5</v>
      </c>
      <c r="S12292" s="7">
        <v>11026.7</v>
      </c>
      <c r="T12292" s="7">
        <v>15.651462994836489</v>
      </c>
      <c r="U12292" s="7">
        <v>454.67500000000001</v>
      </c>
      <c r="W12292">
        <v>24552000000</v>
      </c>
      <c r="X12292" t="s">
        <v>26</v>
      </c>
      <c r="Y12292">
        <v>5991</v>
      </c>
      <c r="Z12292" s="10">
        <v>21431371</v>
      </c>
      <c r="AA12292"/>
    </row>
    <row r="12293" spans="1:27" ht="28.8" x14ac:dyDescent="0.3">
      <c r="A12293">
        <v>24</v>
      </c>
      <c r="B12293" t="s">
        <v>8375</v>
      </c>
      <c r="C12293" t="s">
        <v>23</v>
      </c>
      <c r="D12293">
        <v>12291</v>
      </c>
      <c r="E12293" t="s">
        <v>14995</v>
      </c>
      <c r="F12293" s="12" t="s">
        <v>15008</v>
      </c>
      <c r="G12293" t="s">
        <v>24</v>
      </c>
      <c r="H12293" t="s">
        <v>25</v>
      </c>
      <c r="I12293">
        <v>45</v>
      </c>
      <c r="J12293">
        <v>23</v>
      </c>
      <c r="K12293">
        <v>2</v>
      </c>
      <c r="L12293" s="6">
        <v>0.33823529411764708</v>
      </c>
      <c r="M12293" s="6">
        <v>4.4444444444444446E-2</v>
      </c>
      <c r="N12293">
        <v>777</v>
      </c>
      <c r="O12293">
        <v>27</v>
      </c>
      <c r="P12293" s="7">
        <v>28.777777777777779</v>
      </c>
      <c r="Q12293" s="7">
        <v>17.266666666666666</v>
      </c>
      <c r="R12293" s="7">
        <v>11599.8</v>
      </c>
      <c r="S12293" s="7">
        <v>14222.8</v>
      </c>
      <c r="T12293" s="7">
        <v>14.928957528957527</v>
      </c>
      <c r="U12293" s="7">
        <v>429.62222222222221</v>
      </c>
      <c r="W12293">
        <v>24552000000</v>
      </c>
      <c r="X12293" t="s">
        <v>26</v>
      </c>
      <c r="Y12293">
        <v>5988</v>
      </c>
      <c r="Z12293" s="10">
        <v>21431307</v>
      </c>
      <c r="AA12293"/>
    </row>
    <row r="12294" spans="1:27" ht="28.8" x14ac:dyDescent="0.3">
      <c r="A12294">
        <v>24</v>
      </c>
      <c r="B12294" t="s">
        <v>8375</v>
      </c>
      <c r="C12294" t="s">
        <v>23</v>
      </c>
      <c r="D12294">
        <v>12292</v>
      </c>
      <c r="E12294" t="s">
        <v>14995</v>
      </c>
      <c r="F12294" s="12" t="s">
        <v>8383</v>
      </c>
      <c r="G12294" t="s">
        <v>409</v>
      </c>
      <c r="H12294" t="s">
        <v>25</v>
      </c>
      <c r="I12294">
        <v>16</v>
      </c>
      <c r="J12294">
        <v>9</v>
      </c>
      <c r="K12294">
        <v>0</v>
      </c>
      <c r="L12294" s="6">
        <v>0.36</v>
      </c>
      <c r="M12294" s="6">
        <v>0</v>
      </c>
      <c r="N12294">
        <v>167</v>
      </c>
      <c r="O12294">
        <v>8</v>
      </c>
      <c r="P12294" s="7">
        <v>20.875</v>
      </c>
      <c r="Q12294" s="7">
        <v>10.4375</v>
      </c>
      <c r="R12294" s="7">
        <v>3506.6</v>
      </c>
      <c r="S12294" s="7">
        <v>4549</v>
      </c>
      <c r="T12294" s="7">
        <v>20.99760479041916</v>
      </c>
      <c r="U12294" s="7">
        <v>438.32499999999999</v>
      </c>
      <c r="W12294">
        <v>24552000000</v>
      </c>
      <c r="X12294" t="s">
        <v>26</v>
      </c>
      <c r="Y12294">
        <v>5964</v>
      </c>
      <c r="Z12294" s="10">
        <v>35583027</v>
      </c>
      <c r="AA12294"/>
    </row>
    <row r="12295" spans="1:27" ht="28.8" x14ac:dyDescent="0.3">
      <c r="A12295">
        <v>24</v>
      </c>
      <c r="B12295" t="s">
        <v>8375</v>
      </c>
      <c r="C12295" t="s">
        <v>23</v>
      </c>
      <c r="D12295">
        <v>12293</v>
      </c>
      <c r="E12295" t="s">
        <v>14995</v>
      </c>
      <c r="F12295" s="12" t="s">
        <v>8392</v>
      </c>
      <c r="G12295" t="s">
        <v>28</v>
      </c>
      <c r="H12295" t="s">
        <v>25</v>
      </c>
      <c r="I12295">
        <v>14</v>
      </c>
      <c r="J12295">
        <v>14</v>
      </c>
      <c r="K12295">
        <v>0</v>
      </c>
      <c r="L12295" s="6">
        <v>0.5</v>
      </c>
      <c r="M12295" s="6">
        <v>0</v>
      </c>
      <c r="N12295">
        <v>259</v>
      </c>
      <c r="O12295">
        <v>9</v>
      </c>
      <c r="P12295" s="7">
        <v>28.777777777777779</v>
      </c>
      <c r="Q12295" s="7">
        <v>18.5</v>
      </c>
      <c r="R12295" s="7">
        <v>4740.7</v>
      </c>
      <c r="S12295" s="7">
        <v>5939.1</v>
      </c>
      <c r="T12295" s="7">
        <v>18.303861003861002</v>
      </c>
      <c r="U12295" s="7">
        <v>526.74444444444441</v>
      </c>
      <c r="W12295">
        <v>24552000000</v>
      </c>
      <c r="X12295" t="s">
        <v>26</v>
      </c>
      <c r="Y12295">
        <v>5980</v>
      </c>
      <c r="Z12295" s="10">
        <v>21431187</v>
      </c>
      <c r="AA12295"/>
    </row>
    <row r="12296" spans="1:27" ht="28.8" x14ac:dyDescent="0.3">
      <c r="A12296">
        <v>24</v>
      </c>
      <c r="B12296" t="s">
        <v>8375</v>
      </c>
      <c r="C12296" t="s">
        <v>23</v>
      </c>
      <c r="D12296">
        <v>12294</v>
      </c>
      <c r="E12296" t="s">
        <v>14995</v>
      </c>
      <c r="F12296" s="12" t="s">
        <v>8411</v>
      </c>
      <c r="G12296" t="s">
        <v>62</v>
      </c>
      <c r="H12296" t="s">
        <v>25</v>
      </c>
      <c r="I12296">
        <v>9</v>
      </c>
      <c r="J12296">
        <v>4</v>
      </c>
      <c r="K12296">
        <v>0</v>
      </c>
      <c r="L12296" s="6">
        <v>0.30769230769230771</v>
      </c>
      <c r="M12296" s="6">
        <v>0</v>
      </c>
      <c r="N12296">
        <v>309</v>
      </c>
      <c r="O12296">
        <v>8</v>
      </c>
      <c r="P12296" s="7">
        <v>38.625</v>
      </c>
      <c r="Q12296" s="7">
        <v>34.333333333333336</v>
      </c>
      <c r="R12296" s="7">
        <v>4938.5</v>
      </c>
      <c r="S12296" s="7">
        <v>6124.9</v>
      </c>
      <c r="T12296" s="7">
        <v>15.982200647249192</v>
      </c>
      <c r="U12296" s="7">
        <v>617.3125</v>
      </c>
      <c r="W12296">
        <v>24552000000</v>
      </c>
      <c r="X12296" t="s">
        <v>26</v>
      </c>
      <c r="Y12296">
        <v>6141</v>
      </c>
      <c r="Z12296" s="10">
        <v>30749907</v>
      </c>
      <c r="AA12296"/>
    </row>
    <row r="12297" spans="1:27" ht="28.8" x14ac:dyDescent="0.3">
      <c r="A12297">
        <v>24</v>
      </c>
      <c r="B12297" t="s">
        <v>8375</v>
      </c>
      <c r="C12297" t="s">
        <v>23</v>
      </c>
      <c r="D12297">
        <v>12295</v>
      </c>
      <c r="E12297" t="s">
        <v>14995</v>
      </c>
      <c r="F12297" s="12" t="s">
        <v>8395</v>
      </c>
      <c r="G12297" t="s">
        <v>24</v>
      </c>
      <c r="H12297" t="s">
        <v>25</v>
      </c>
      <c r="I12297">
        <v>27</v>
      </c>
      <c r="J12297">
        <v>20</v>
      </c>
      <c r="K12297">
        <v>0</v>
      </c>
      <c r="L12297" s="6">
        <v>0.42553191489361702</v>
      </c>
      <c r="M12297" s="6">
        <v>0</v>
      </c>
      <c r="N12297">
        <v>468</v>
      </c>
      <c r="O12297">
        <v>17</v>
      </c>
      <c r="P12297" s="7">
        <v>27.529411764705884</v>
      </c>
      <c r="Q12297" s="7">
        <v>17.333333333333332</v>
      </c>
      <c r="R12297" s="7">
        <v>7543.9</v>
      </c>
      <c r="S12297" s="7">
        <v>9509.9</v>
      </c>
      <c r="T12297" s="7">
        <v>16.119444444444444</v>
      </c>
      <c r="U12297" s="7">
        <v>443.75882352941176</v>
      </c>
      <c r="W12297">
        <v>24552000000</v>
      </c>
      <c r="X12297" t="s">
        <v>26</v>
      </c>
      <c r="Y12297">
        <v>5984</v>
      </c>
      <c r="Z12297" s="10">
        <v>21431247</v>
      </c>
      <c r="AA12297"/>
    </row>
    <row r="12298" spans="1:27" ht="28.8" x14ac:dyDescent="0.3">
      <c r="A12298">
        <v>24</v>
      </c>
      <c r="B12298" t="s">
        <v>8375</v>
      </c>
      <c r="C12298" t="s">
        <v>23</v>
      </c>
      <c r="D12298">
        <v>12296</v>
      </c>
      <c r="E12298" t="s">
        <v>14995</v>
      </c>
      <c r="F12298" s="12" t="s">
        <v>8376</v>
      </c>
      <c r="G12298" t="s">
        <v>24</v>
      </c>
      <c r="H12298" t="s">
        <v>25</v>
      </c>
      <c r="I12298">
        <v>36</v>
      </c>
      <c r="J12298">
        <v>15</v>
      </c>
      <c r="K12298">
        <v>0</v>
      </c>
      <c r="L12298" s="6">
        <v>0.29411764705882354</v>
      </c>
      <c r="M12298" s="6">
        <v>0</v>
      </c>
      <c r="N12298">
        <v>582</v>
      </c>
      <c r="O12298">
        <v>20</v>
      </c>
      <c r="P12298" s="7">
        <v>29.1</v>
      </c>
      <c r="Q12298" s="7">
        <v>16.166666666666668</v>
      </c>
      <c r="R12298" s="7">
        <v>8420.6</v>
      </c>
      <c r="S12298" s="7">
        <v>10458.5</v>
      </c>
      <c r="T12298" s="7">
        <v>14.468384879725086</v>
      </c>
      <c r="U12298" s="7">
        <v>421.03000000000003</v>
      </c>
      <c r="W12298">
        <v>24552000000</v>
      </c>
      <c r="X12298" t="s">
        <v>26</v>
      </c>
      <c r="Y12298">
        <v>5918</v>
      </c>
      <c r="Z12298" s="10">
        <v>21431075</v>
      </c>
      <c r="AA12298"/>
    </row>
    <row r="12299" spans="1:27" ht="28.8" x14ac:dyDescent="0.3">
      <c r="A12299">
        <v>24</v>
      </c>
      <c r="B12299" t="s">
        <v>8375</v>
      </c>
      <c r="C12299" t="s">
        <v>27</v>
      </c>
      <c r="D12299">
        <v>12297</v>
      </c>
      <c r="E12299" t="s">
        <v>15009</v>
      </c>
      <c r="F12299" s="12" t="s">
        <v>15010</v>
      </c>
      <c r="G12299" t="s">
        <v>24</v>
      </c>
      <c r="H12299" t="s">
        <v>25</v>
      </c>
      <c r="I12299">
        <v>54</v>
      </c>
      <c r="J12299">
        <v>24</v>
      </c>
      <c r="K12299">
        <v>10</v>
      </c>
      <c r="L12299" s="6">
        <v>0.30769230769230771</v>
      </c>
      <c r="M12299" s="6">
        <v>0.18518518518518517</v>
      </c>
      <c r="N12299">
        <v>641</v>
      </c>
      <c r="O12299">
        <v>25</v>
      </c>
      <c r="P12299" s="7">
        <v>25.64</v>
      </c>
      <c r="Q12299" s="7">
        <v>11.87037037037037</v>
      </c>
      <c r="R12299" s="7">
        <v>13100.1</v>
      </c>
      <c r="S12299" s="7">
        <v>14787.8</v>
      </c>
      <c r="T12299" s="7">
        <v>20.436973478939159</v>
      </c>
      <c r="U12299" s="7">
        <v>524.00400000000002</v>
      </c>
      <c r="W12299">
        <v>24538000000</v>
      </c>
      <c r="X12299" t="s">
        <v>26</v>
      </c>
      <c r="Y12299">
        <v>5653</v>
      </c>
      <c r="Z12299" s="10">
        <v>21437818</v>
      </c>
      <c r="AA12299"/>
    </row>
    <row r="12300" spans="1:27" ht="43.2" x14ac:dyDescent="0.3">
      <c r="A12300">
        <v>24</v>
      </c>
      <c r="B12300" t="s">
        <v>8375</v>
      </c>
      <c r="C12300" t="s">
        <v>23</v>
      </c>
      <c r="D12300">
        <v>12298</v>
      </c>
      <c r="E12300" t="s">
        <v>15011</v>
      </c>
      <c r="F12300" s="12" t="s">
        <v>8412</v>
      </c>
      <c r="G12300" t="s">
        <v>24</v>
      </c>
      <c r="H12300" t="s">
        <v>25</v>
      </c>
      <c r="I12300">
        <v>28</v>
      </c>
      <c r="J12300">
        <v>17</v>
      </c>
      <c r="K12300">
        <v>5</v>
      </c>
      <c r="L12300" s="6">
        <v>0.37777777777777777</v>
      </c>
      <c r="M12300" s="6">
        <v>0.17857142857142858</v>
      </c>
      <c r="N12300">
        <v>267</v>
      </c>
      <c r="O12300">
        <v>12</v>
      </c>
      <c r="P12300" s="7">
        <v>22.25</v>
      </c>
      <c r="Q12300" s="7">
        <v>9.5357142857142865</v>
      </c>
      <c r="R12300" s="7">
        <v>6988.5</v>
      </c>
      <c r="S12300" s="7">
        <v>8410.7000000000007</v>
      </c>
      <c r="T12300" s="7">
        <v>26.174157303370787</v>
      </c>
      <c r="U12300" s="7">
        <v>582.375</v>
      </c>
      <c r="W12300">
        <v>24539000000</v>
      </c>
      <c r="X12300" t="s">
        <v>26</v>
      </c>
      <c r="Y12300">
        <v>5652</v>
      </c>
      <c r="Z12300" s="10">
        <v>21437913</v>
      </c>
      <c r="AA12300"/>
    </row>
    <row r="12301" spans="1:27" ht="57.6" x14ac:dyDescent="0.3">
      <c r="A12301">
        <v>24</v>
      </c>
      <c r="B12301" t="s">
        <v>8375</v>
      </c>
      <c r="C12301" t="s">
        <v>27</v>
      </c>
      <c r="D12301">
        <v>12299</v>
      </c>
      <c r="E12301" t="s">
        <v>15011</v>
      </c>
      <c r="F12301" s="12" t="s">
        <v>8419</v>
      </c>
      <c r="G12301" t="s">
        <v>24</v>
      </c>
      <c r="H12301" t="s">
        <v>25</v>
      </c>
      <c r="I12301">
        <v>48</v>
      </c>
      <c r="J12301">
        <v>32</v>
      </c>
      <c r="K12301">
        <v>8</v>
      </c>
      <c r="L12301" s="6">
        <v>0.4</v>
      </c>
      <c r="M12301" s="6">
        <v>0.16666666666666666</v>
      </c>
      <c r="N12301">
        <v>523</v>
      </c>
      <c r="O12301">
        <v>22</v>
      </c>
      <c r="P12301" s="7">
        <v>23.772727272727273</v>
      </c>
      <c r="Q12301" s="7">
        <v>10.895833333333334</v>
      </c>
      <c r="R12301" s="7">
        <v>14732.6</v>
      </c>
      <c r="S12301" s="7">
        <v>17730.8</v>
      </c>
      <c r="T12301" s="7">
        <v>28.169407265774378</v>
      </c>
      <c r="U12301" s="7">
        <v>669.66363636363633</v>
      </c>
      <c r="V12301" t="s">
        <v>42</v>
      </c>
      <c r="W12301">
        <v>24539000000</v>
      </c>
      <c r="X12301" t="s">
        <v>26</v>
      </c>
      <c r="Y12301">
        <v>6053</v>
      </c>
      <c r="Z12301" s="10">
        <v>21437557</v>
      </c>
      <c r="AA12301"/>
    </row>
    <row r="12302" spans="1:27" ht="28.8" x14ac:dyDescent="0.3">
      <c r="A12302">
        <v>24</v>
      </c>
      <c r="B12302" t="s">
        <v>8375</v>
      </c>
      <c r="C12302" t="s">
        <v>27</v>
      </c>
      <c r="D12302">
        <v>12300</v>
      </c>
      <c r="E12302" t="s">
        <v>15009</v>
      </c>
      <c r="F12302" s="12" t="s">
        <v>8417</v>
      </c>
      <c r="G12302" t="s">
        <v>24</v>
      </c>
      <c r="H12302" t="s">
        <v>25</v>
      </c>
      <c r="I12302">
        <v>43</v>
      </c>
      <c r="J12302">
        <v>29</v>
      </c>
      <c r="K12302">
        <v>7</v>
      </c>
      <c r="L12302" s="6">
        <v>0.40277777777777779</v>
      </c>
      <c r="M12302" s="6">
        <v>0.16279069767441862</v>
      </c>
      <c r="N12302">
        <v>377</v>
      </c>
      <c r="O12302">
        <v>20</v>
      </c>
      <c r="P12302" s="7">
        <v>18.850000000000001</v>
      </c>
      <c r="Q12302" s="7">
        <v>8.7674418604651159</v>
      </c>
      <c r="R12302" s="7">
        <v>10117.9</v>
      </c>
      <c r="S12302" s="7">
        <v>11392.8</v>
      </c>
      <c r="T12302" s="7">
        <v>26.837931034482757</v>
      </c>
      <c r="U12302" s="7">
        <v>505.89499999999998</v>
      </c>
      <c r="W12302">
        <v>24538000000</v>
      </c>
      <c r="X12302" t="s">
        <v>26</v>
      </c>
      <c r="Y12302">
        <v>5766</v>
      </c>
      <c r="Z12302" s="10">
        <v>21437787</v>
      </c>
      <c r="AA12302"/>
    </row>
    <row r="12303" spans="1:27" ht="57.6" x14ac:dyDescent="0.3">
      <c r="A12303">
        <v>24</v>
      </c>
      <c r="B12303" t="s">
        <v>8375</v>
      </c>
      <c r="C12303" t="s">
        <v>27</v>
      </c>
      <c r="D12303">
        <v>12301</v>
      </c>
      <c r="E12303" t="s">
        <v>15012</v>
      </c>
      <c r="F12303" s="12" t="s">
        <v>15013</v>
      </c>
      <c r="G12303" t="s">
        <v>28</v>
      </c>
      <c r="H12303" t="s">
        <v>25</v>
      </c>
      <c r="I12303">
        <v>14</v>
      </c>
      <c r="J12303">
        <v>13</v>
      </c>
      <c r="K12303">
        <v>2</v>
      </c>
      <c r="L12303" s="6">
        <v>0.48148148148148145</v>
      </c>
      <c r="M12303" s="6">
        <v>0.14285714285714285</v>
      </c>
      <c r="N12303">
        <v>98</v>
      </c>
      <c r="O12303">
        <v>9</v>
      </c>
      <c r="P12303" s="7">
        <v>10.888888888888889</v>
      </c>
      <c r="Q12303" s="7">
        <v>7</v>
      </c>
      <c r="R12303" s="7">
        <v>3736.4</v>
      </c>
      <c r="S12303" s="7">
        <v>4731.3999999999996</v>
      </c>
      <c r="T12303" s="7">
        <v>38.126530612244899</v>
      </c>
      <c r="U12303" s="7">
        <v>415.15555555555557</v>
      </c>
      <c r="W12303">
        <v>24511000000</v>
      </c>
      <c r="X12303" t="s">
        <v>26</v>
      </c>
      <c r="Y12303">
        <v>5688</v>
      </c>
      <c r="Z12303" s="10">
        <v>21437936</v>
      </c>
      <c r="AA12303"/>
    </row>
    <row r="12304" spans="1:27" ht="28.8" x14ac:dyDescent="0.3">
      <c r="A12304">
        <v>24</v>
      </c>
      <c r="B12304" t="s">
        <v>8375</v>
      </c>
      <c r="C12304" t="s">
        <v>27</v>
      </c>
      <c r="D12304">
        <v>12302</v>
      </c>
      <c r="E12304" t="s">
        <v>15011</v>
      </c>
      <c r="F12304" s="12" t="s">
        <v>15014</v>
      </c>
      <c r="G12304" t="s">
        <v>24</v>
      </c>
      <c r="H12304" t="s">
        <v>25</v>
      </c>
      <c r="I12304">
        <v>36</v>
      </c>
      <c r="J12304">
        <v>23</v>
      </c>
      <c r="K12304">
        <v>5</v>
      </c>
      <c r="L12304" s="6">
        <v>0.38983050847457629</v>
      </c>
      <c r="M12304" s="6">
        <v>0.1388888888888889</v>
      </c>
      <c r="N12304">
        <v>454</v>
      </c>
      <c r="O12304">
        <v>21</v>
      </c>
      <c r="P12304" s="7">
        <v>21.61904761904762</v>
      </c>
      <c r="Q12304" s="7">
        <v>12.611111111111111</v>
      </c>
      <c r="R12304" s="7">
        <v>11762.7</v>
      </c>
      <c r="S12304" s="7">
        <v>14156.5</v>
      </c>
      <c r="T12304" s="7">
        <v>25.909030837004408</v>
      </c>
      <c r="U12304" s="7">
        <v>560.12857142857149</v>
      </c>
      <c r="W12304">
        <v>24539000000</v>
      </c>
      <c r="X12304" t="s">
        <v>26</v>
      </c>
      <c r="Y12304">
        <v>6052</v>
      </c>
      <c r="Z12304" s="10">
        <v>21437572</v>
      </c>
      <c r="AA12304"/>
    </row>
    <row r="12305" spans="1:27" ht="28.8" x14ac:dyDescent="0.3">
      <c r="A12305">
        <v>24</v>
      </c>
      <c r="B12305" t="s">
        <v>8375</v>
      </c>
      <c r="C12305" t="s">
        <v>27</v>
      </c>
      <c r="D12305">
        <v>12303</v>
      </c>
      <c r="E12305" t="s">
        <v>15011</v>
      </c>
      <c r="F12305" s="12" t="s">
        <v>8421</v>
      </c>
      <c r="G12305" t="s">
        <v>28</v>
      </c>
      <c r="H12305" t="s">
        <v>25</v>
      </c>
      <c r="I12305">
        <v>21</v>
      </c>
      <c r="J12305">
        <v>10</v>
      </c>
      <c r="K12305">
        <v>2</v>
      </c>
      <c r="L12305" s="6">
        <v>0.32258064516129031</v>
      </c>
      <c r="M12305" s="6">
        <v>9.5238095238095233E-2</v>
      </c>
      <c r="N12305">
        <v>109</v>
      </c>
      <c r="O12305">
        <v>9</v>
      </c>
      <c r="P12305" s="7">
        <v>12.111111111111111</v>
      </c>
      <c r="Q12305" s="7">
        <v>5.1904761904761907</v>
      </c>
      <c r="R12305" s="7">
        <v>4802.5</v>
      </c>
      <c r="S12305" s="7">
        <v>5779.8</v>
      </c>
      <c r="T12305" s="7">
        <v>44.059633027522935</v>
      </c>
      <c r="U12305" s="7">
        <v>533.61111111111109</v>
      </c>
      <c r="W12305">
        <v>24539000000</v>
      </c>
      <c r="X12305" t="s">
        <v>26</v>
      </c>
      <c r="Y12305">
        <v>6057</v>
      </c>
      <c r="Z12305" s="10">
        <v>21437942</v>
      </c>
      <c r="AA12305"/>
    </row>
    <row r="12306" spans="1:27" ht="43.2" x14ac:dyDescent="0.3">
      <c r="A12306">
        <v>24</v>
      </c>
      <c r="B12306" t="s">
        <v>8375</v>
      </c>
      <c r="C12306" t="s">
        <v>23</v>
      </c>
      <c r="D12306">
        <v>12304</v>
      </c>
      <c r="E12306" t="s">
        <v>15011</v>
      </c>
      <c r="F12306" s="12" t="s">
        <v>8416</v>
      </c>
      <c r="G12306" t="s">
        <v>24</v>
      </c>
      <c r="H12306" t="s">
        <v>25</v>
      </c>
      <c r="I12306">
        <v>26</v>
      </c>
      <c r="J12306">
        <v>14</v>
      </c>
      <c r="K12306">
        <v>2</v>
      </c>
      <c r="L12306" s="6">
        <v>0.35</v>
      </c>
      <c r="M12306" s="6">
        <v>7.6923076923076927E-2</v>
      </c>
      <c r="N12306">
        <v>226</v>
      </c>
      <c r="O12306">
        <v>13</v>
      </c>
      <c r="P12306" s="7">
        <v>17.384615384615383</v>
      </c>
      <c r="Q12306" s="7">
        <v>8.6923076923076916</v>
      </c>
      <c r="R12306" s="7">
        <v>6691.3</v>
      </c>
      <c r="S12306" s="7">
        <v>8053</v>
      </c>
      <c r="T12306" s="7">
        <v>29.607522123893805</v>
      </c>
      <c r="U12306" s="7">
        <v>514.71538461538466</v>
      </c>
      <c r="W12306">
        <v>24539000000</v>
      </c>
      <c r="X12306" t="s">
        <v>26</v>
      </c>
      <c r="Y12306">
        <v>5732</v>
      </c>
      <c r="Z12306" s="10">
        <v>21437853</v>
      </c>
      <c r="AA12306"/>
    </row>
    <row r="12307" spans="1:27" ht="28.8" x14ac:dyDescent="0.3">
      <c r="A12307">
        <v>24</v>
      </c>
      <c r="B12307" t="s">
        <v>8375</v>
      </c>
      <c r="C12307" t="s">
        <v>27</v>
      </c>
      <c r="D12307">
        <v>12305</v>
      </c>
      <c r="E12307" t="s">
        <v>15011</v>
      </c>
      <c r="F12307" s="12" t="s">
        <v>8415</v>
      </c>
      <c r="G12307" t="s">
        <v>24</v>
      </c>
      <c r="H12307" t="s">
        <v>25</v>
      </c>
      <c r="I12307">
        <v>31</v>
      </c>
      <c r="J12307">
        <v>16</v>
      </c>
      <c r="K12307">
        <v>2</v>
      </c>
      <c r="L12307" s="6">
        <v>0.34042553191489361</v>
      </c>
      <c r="M12307" s="6">
        <v>6.4516129032258063E-2</v>
      </c>
      <c r="N12307">
        <v>151</v>
      </c>
      <c r="O12307">
        <v>11</v>
      </c>
      <c r="P12307" s="7">
        <v>13.727272727272727</v>
      </c>
      <c r="Q12307" s="7">
        <v>4.870967741935484</v>
      </c>
      <c r="R12307" s="7">
        <v>6868.9</v>
      </c>
      <c r="S12307" s="7">
        <v>8266.7999999999993</v>
      </c>
      <c r="T12307" s="7">
        <v>45.48940397350993</v>
      </c>
      <c r="U12307" s="7">
        <v>624.44545454545448</v>
      </c>
      <c r="W12307">
        <v>24539000000</v>
      </c>
      <c r="X12307" t="s">
        <v>26</v>
      </c>
      <c r="Y12307">
        <v>5680</v>
      </c>
      <c r="Z12307" s="10">
        <v>21437847</v>
      </c>
      <c r="AA12307"/>
    </row>
    <row r="12308" spans="1:27" ht="43.2" x14ac:dyDescent="0.3">
      <c r="A12308">
        <v>24</v>
      </c>
      <c r="B12308" t="s">
        <v>8375</v>
      </c>
      <c r="C12308" t="s">
        <v>23</v>
      </c>
      <c r="D12308">
        <v>12306</v>
      </c>
      <c r="E12308" t="s">
        <v>15011</v>
      </c>
      <c r="F12308" s="12" t="s">
        <v>15015</v>
      </c>
      <c r="G12308" t="s">
        <v>24</v>
      </c>
      <c r="H12308" t="s">
        <v>25</v>
      </c>
      <c r="I12308">
        <v>16</v>
      </c>
      <c r="J12308">
        <v>14</v>
      </c>
      <c r="K12308">
        <v>1</v>
      </c>
      <c r="L12308" s="6">
        <v>0.46666666666666667</v>
      </c>
      <c r="M12308" s="6">
        <v>6.25E-2</v>
      </c>
      <c r="N12308">
        <v>127</v>
      </c>
      <c r="O12308">
        <v>10</v>
      </c>
      <c r="P12308" s="7">
        <v>12.7</v>
      </c>
      <c r="Q12308" s="7">
        <v>7.9375</v>
      </c>
      <c r="R12308" s="7">
        <v>5650.5</v>
      </c>
      <c r="S12308" s="7">
        <v>6800.4</v>
      </c>
      <c r="T12308" s="7">
        <v>44.49212598425197</v>
      </c>
      <c r="U12308" s="7">
        <v>565.04999999999995</v>
      </c>
      <c r="W12308">
        <v>24539000000</v>
      </c>
      <c r="X12308" t="s">
        <v>26</v>
      </c>
      <c r="Y12308">
        <v>6050</v>
      </c>
      <c r="Z12308" s="10">
        <v>21437959</v>
      </c>
      <c r="AA12308"/>
    </row>
    <row r="12309" spans="1:27" ht="28.8" x14ac:dyDescent="0.3">
      <c r="A12309">
        <v>24</v>
      </c>
      <c r="B12309" t="s">
        <v>8375</v>
      </c>
      <c r="C12309" t="s">
        <v>27</v>
      </c>
      <c r="D12309">
        <v>12307</v>
      </c>
      <c r="E12309" t="s">
        <v>15009</v>
      </c>
      <c r="F12309" s="12" t="s">
        <v>8420</v>
      </c>
      <c r="G12309" t="s">
        <v>28</v>
      </c>
      <c r="H12309" t="s">
        <v>25</v>
      </c>
      <c r="I12309">
        <v>18</v>
      </c>
      <c r="J12309">
        <v>10</v>
      </c>
      <c r="K12309">
        <v>1</v>
      </c>
      <c r="L12309" s="6">
        <v>0.35714285714285715</v>
      </c>
      <c r="M12309" s="6">
        <v>5.5555555555555552E-2</v>
      </c>
      <c r="N12309">
        <v>77</v>
      </c>
      <c r="O12309">
        <v>9</v>
      </c>
      <c r="P12309" s="7">
        <v>8.5555555555555554</v>
      </c>
      <c r="Q12309" s="7">
        <v>4.2777777777777777</v>
      </c>
      <c r="R12309" s="7">
        <v>3977.6</v>
      </c>
      <c r="S12309" s="7">
        <v>4458.8999999999996</v>
      </c>
      <c r="T12309" s="7">
        <v>51.657142857142858</v>
      </c>
      <c r="U12309" s="7">
        <v>441.95555555555552</v>
      </c>
      <c r="W12309">
        <v>24538000000</v>
      </c>
      <c r="X12309" t="s">
        <v>26</v>
      </c>
      <c r="Y12309">
        <v>6056</v>
      </c>
      <c r="Z12309" s="10">
        <v>21437793</v>
      </c>
      <c r="AA12309"/>
    </row>
    <row r="12310" spans="1:27" ht="57.6" x14ac:dyDescent="0.3">
      <c r="A12310">
        <v>24</v>
      </c>
      <c r="B12310" t="s">
        <v>8375</v>
      </c>
      <c r="C12310" t="s">
        <v>27</v>
      </c>
      <c r="D12310">
        <v>12308</v>
      </c>
      <c r="E12310" t="s">
        <v>15011</v>
      </c>
      <c r="F12310" s="12" t="s">
        <v>8413</v>
      </c>
      <c r="G12310" t="s">
        <v>24</v>
      </c>
      <c r="H12310" t="s">
        <v>25</v>
      </c>
      <c r="I12310">
        <v>25</v>
      </c>
      <c r="J12310">
        <v>18</v>
      </c>
      <c r="K12310">
        <v>1</v>
      </c>
      <c r="L12310" s="6">
        <v>0.41860465116279072</v>
      </c>
      <c r="M12310" s="6">
        <v>0.04</v>
      </c>
      <c r="N12310">
        <v>222</v>
      </c>
      <c r="O12310">
        <v>11</v>
      </c>
      <c r="P12310" s="7">
        <v>20.181818181818183</v>
      </c>
      <c r="Q12310" s="7">
        <v>8.8800000000000008</v>
      </c>
      <c r="R12310" s="7">
        <v>7335.7</v>
      </c>
      <c r="S12310" s="7">
        <v>8828.6</v>
      </c>
      <c r="T12310" s="7">
        <v>33.04369369369369</v>
      </c>
      <c r="U12310" s="7">
        <v>666.88181818181818</v>
      </c>
      <c r="W12310">
        <v>24539000000</v>
      </c>
      <c r="X12310" t="s">
        <v>26</v>
      </c>
      <c r="Y12310">
        <v>5669</v>
      </c>
      <c r="Z12310" s="10">
        <v>21437866</v>
      </c>
      <c r="AA12310"/>
    </row>
    <row r="12311" spans="1:27" ht="28.8" x14ac:dyDescent="0.3">
      <c r="A12311">
        <v>24</v>
      </c>
      <c r="B12311" t="s">
        <v>8375</v>
      </c>
      <c r="C12311" t="s">
        <v>23</v>
      </c>
      <c r="D12311">
        <v>12309</v>
      </c>
      <c r="E12311" t="s">
        <v>15011</v>
      </c>
      <c r="F12311" s="12" t="s">
        <v>8414</v>
      </c>
      <c r="G12311" t="s">
        <v>24</v>
      </c>
      <c r="H12311" t="s">
        <v>25</v>
      </c>
      <c r="I12311">
        <v>55</v>
      </c>
      <c r="J12311">
        <v>21</v>
      </c>
      <c r="K12311">
        <v>2</v>
      </c>
      <c r="L12311" s="6">
        <v>0.27631578947368424</v>
      </c>
      <c r="M12311" s="6">
        <v>3.6363636363636362E-2</v>
      </c>
      <c r="N12311">
        <v>592</v>
      </c>
      <c r="O12311">
        <v>25</v>
      </c>
      <c r="P12311" s="7">
        <v>23.68</v>
      </c>
      <c r="Q12311" s="7">
        <v>10.763636363636364</v>
      </c>
      <c r="R12311" s="7">
        <v>12101.7</v>
      </c>
      <c r="S12311" s="7">
        <v>14564.4</v>
      </c>
      <c r="T12311" s="7">
        <v>20.442060810810812</v>
      </c>
      <c r="U12311" s="7">
        <v>484.06800000000004</v>
      </c>
      <c r="W12311">
        <v>24539000000</v>
      </c>
      <c r="X12311" t="s">
        <v>26</v>
      </c>
      <c r="Y12311">
        <v>5672</v>
      </c>
      <c r="Z12311" s="10">
        <v>21437876</v>
      </c>
      <c r="AA12311"/>
    </row>
    <row r="12312" spans="1:27" ht="43.2" x14ac:dyDescent="0.3">
      <c r="A12312">
        <v>24</v>
      </c>
      <c r="B12312" t="s">
        <v>8375</v>
      </c>
      <c r="C12312" t="s">
        <v>27</v>
      </c>
      <c r="D12312">
        <v>12310</v>
      </c>
      <c r="E12312" t="s">
        <v>15009</v>
      </c>
      <c r="F12312" s="12" t="s">
        <v>8418</v>
      </c>
      <c r="G12312" t="s">
        <v>28</v>
      </c>
      <c r="H12312" t="s">
        <v>25</v>
      </c>
      <c r="I12312">
        <v>14</v>
      </c>
      <c r="J12312">
        <v>12</v>
      </c>
      <c r="K12312">
        <v>0</v>
      </c>
      <c r="L12312" s="6">
        <v>0.46153846153846156</v>
      </c>
      <c r="M12312" s="6">
        <v>0</v>
      </c>
      <c r="N12312">
        <v>70</v>
      </c>
      <c r="O12312">
        <v>9</v>
      </c>
      <c r="P12312" s="7">
        <v>7.7777777777777777</v>
      </c>
      <c r="Q12312" s="7">
        <v>5</v>
      </c>
      <c r="R12312" s="7">
        <v>4430.5</v>
      </c>
      <c r="S12312" s="7">
        <v>4966.6000000000004</v>
      </c>
      <c r="T12312" s="7">
        <v>63.292857142857144</v>
      </c>
      <c r="U12312" s="7">
        <v>492.27777777777777</v>
      </c>
      <c r="W12312">
        <v>24538000000</v>
      </c>
      <c r="X12312" t="s">
        <v>26</v>
      </c>
      <c r="Y12312">
        <v>5795</v>
      </c>
      <c r="Z12312" s="10">
        <v>21437882</v>
      </c>
      <c r="AA12312"/>
    </row>
    <row r="12313" spans="1:27" ht="28.8" x14ac:dyDescent="0.3">
      <c r="A12313">
        <v>24</v>
      </c>
      <c r="B12313" t="s">
        <v>8375</v>
      </c>
      <c r="C12313" t="s">
        <v>27</v>
      </c>
      <c r="D12313">
        <v>12311</v>
      </c>
      <c r="E12313" t="s">
        <v>15016</v>
      </c>
      <c r="F12313" s="12" t="s">
        <v>8427</v>
      </c>
      <c r="G12313" t="s">
        <v>24</v>
      </c>
      <c r="H12313" t="s">
        <v>25</v>
      </c>
      <c r="I12313">
        <v>37</v>
      </c>
      <c r="J12313">
        <v>18</v>
      </c>
      <c r="K12313">
        <v>8</v>
      </c>
      <c r="L12313" s="6">
        <v>0.32727272727272727</v>
      </c>
      <c r="M12313" s="6">
        <v>0.21621621621621623</v>
      </c>
      <c r="N12313">
        <v>312</v>
      </c>
      <c r="O12313">
        <v>17</v>
      </c>
      <c r="P12313" s="7">
        <v>18.352941176470587</v>
      </c>
      <c r="Q12313" s="7">
        <v>8.4324324324324316</v>
      </c>
      <c r="R12313" s="7">
        <v>8247.7999999999993</v>
      </c>
      <c r="S12313" s="7">
        <v>9351.2000000000007</v>
      </c>
      <c r="T12313" s="7">
        <v>26.435256410256407</v>
      </c>
      <c r="U12313" s="7">
        <v>485.16470588235291</v>
      </c>
      <c r="W12313">
        <v>24527000000</v>
      </c>
      <c r="X12313" t="s">
        <v>26</v>
      </c>
      <c r="Y12313">
        <v>5629</v>
      </c>
      <c r="Z12313" s="10">
        <v>21438153</v>
      </c>
      <c r="AA12313"/>
    </row>
    <row r="12314" spans="1:27" ht="43.2" x14ac:dyDescent="0.3">
      <c r="A12314">
        <v>24</v>
      </c>
      <c r="B12314" t="s">
        <v>8375</v>
      </c>
      <c r="C12314" t="s">
        <v>27</v>
      </c>
      <c r="D12314">
        <v>12312</v>
      </c>
      <c r="E12314" t="s">
        <v>15016</v>
      </c>
      <c r="F12314" s="12" t="s">
        <v>8429</v>
      </c>
      <c r="G12314" t="s">
        <v>24</v>
      </c>
      <c r="H12314" t="s">
        <v>25</v>
      </c>
      <c r="I12314">
        <v>34</v>
      </c>
      <c r="J12314">
        <v>27</v>
      </c>
      <c r="K12314">
        <v>6</v>
      </c>
      <c r="L12314" s="6">
        <v>0.44262295081967212</v>
      </c>
      <c r="M12314" s="6">
        <v>0.17647058823529413</v>
      </c>
      <c r="N12314">
        <v>298</v>
      </c>
      <c r="O12314">
        <v>18</v>
      </c>
      <c r="P12314" s="7">
        <v>16.555555555555557</v>
      </c>
      <c r="Q12314" s="7">
        <v>8.764705882352942</v>
      </c>
      <c r="R12314" s="7">
        <v>9261</v>
      </c>
      <c r="S12314" s="7">
        <v>10154.700000000001</v>
      </c>
      <c r="T12314" s="7">
        <v>31.077181208053691</v>
      </c>
      <c r="U12314" s="7">
        <v>514.5</v>
      </c>
      <c r="V12314" t="s">
        <v>42</v>
      </c>
      <c r="W12314">
        <v>24527000000</v>
      </c>
      <c r="X12314" t="s">
        <v>26</v>
      </c>
      <c r="Y12314">
        <v>5636</v>
      </c>
      <c r="Z12314" s="10">
        <v>21438031</v>
      </c>
      <c r="AA12314"/>
    </row>
    <row r="12315" spans="1:27" ht="43.2" x14ac:dyDescent="0.3">
      <c r="A12315">
        <v>24</v>
      </c>
      <c r="B12315" t="s">
        <v>8375</v>
      </c>
      <c r="C12315" t="s">
        <v>27</v>
      </c>
      <c r="D12315">
        <v>12313</v>
      </c>
      <c r="E12315" t="s">
        <v>15016</v>
      </c>
      <c r="F12315" s="12" t="s">
        <v>8422</v>
      </c>
      <c r="G12315" t="s">
        <v>24</v>
      </c>
      <c r="H12315" t="s">
        <v>25</v>
      </c>
      <c r="I12315">
        <v>22</v>
      </c>
      <c r="J12315">
        <v>19</v>
      </c>
      <c r="K12315">
        <v>3</v>
      </c>
      <c r="L12315" s="6">
        <v>0.46341463414634149</v>
      </c>
      <c r="M12315" s="6">
        <v>0.13636363636363635</v>
      </c>
      <c r="N12315">
        <v>223</v>
      </c>
      <c r="O12315">
        <v>14</v>
      </c>
      <c r="P12315" s="7">
        <v>15.928571428571429</v>
      </c>
      <c r="Q12315" s="7">
        <v>10.136363636363637</v>
      </c>
      <c r="R12315" s="7">
        <v>6980.2</v>
      </c>
      <c r="S12315" s="7">
        <v>7150.7</v>
      </c>
      <c r="T12315" s="7">
        <v>31.301345291479819</v>
      </c>
      <c r="U12315" s="7">
        <v>498.58571428571429</v>
      </c>
      <c r="V12315" t="s">
        <v>42</v>
      </c>
      <c r="W12315">
        <v>24527000000</v>
      </c>
      <c r="X12315" t="s">
        <v>26</v>
      </c>
      <c r="Y12315">
        <v>5606</v>
      </c>
      <c r="Z12315" s="10">
        <v>21438232</v>
      </c>
      <c r="AA12315"/>
    </row>
    <row r="12316" spans="1:27" ht="57.6" x14ac:dyDescent="0.3">
      <c r="A12316">
        <v>24</v>
      </c>
      <c r="B12316" t="s">
        <v>8375</v>
      </c>
      <c r="C12316" t="s">
        <v>27</v>
      </c>
      <c r="D12316">
        <v>12314</v>
      </c>
      <c r="E12316" t="s">
        <v>15017</v>
      </c>
      <c r="F12316" s="12" t="s">
        <v>8424</v>
      </c>
      <c r="G12316" t="s">
        <v>24</v>
      </c>
      <c r="H12316" t="s">
        <v>25</v>
      </c>
      <c r="I12316">
        <v>39</v>
      </c>
      <c r="J12316">
        <v>27</v>
      </c>
      <c r="K12316">
        <v>4</v>
      </c>
      <c r="L12316" s="6">
        <v>0.40909090909090912</v>
      </c>
      <c r="M12316" s="6">
        <v>0.10256410256410256</v>
      </c>
      <c r="N12316">
        <v>371</v>
      </c>
      <c r="O12316">
        <v>25</v>
      </c>
      <c r="P12316" s="7">
        <v>14.84</v>
      </c>
      <c r="Q12316" s="7">
        <v>9.5128205128205128</v>
      </c>
      <c r="R12316" s="7">
        <v>10664.5</v>
      </c>
      <c r="S12316" s="7">
        <v>13366.5</v>
      </c>
      <c r="T12316" s="7">
        <v>28.745283018867923</v>
      </c>
      <c r="U12316" s="7">
        <v>426.58</v>
      </c>
      <c r="V12316" t="s">
        <v>42</v>
      </c>
      <c r="W12316">
        <v>24519000000</v>
      </c>
      <c r="X12316" t="s">
        <v>26</v>
      </c>
      <c r="Y12316">
        <v>5611</v>
      </c>
      <c r="Z12316" s="10">
        <v>21438099</v>
      </c>
      <c r="AA12316"/>
    </row>
    <row r="12317" spans="1:27" x14ac:dyDescent="0.3">
      <c r="A12317">
        <v>24</v>
      </c>
      <c r="B12317" t="s">
        <v>8375</v>
      </c>
      <c r="C12317" t="s">
        <v>27</v>
      </c>
      <c r="D12317">
        <v>12315</v>
      </c>
      <c r="E12317" t="s">
        <v>15016</v>
      </c>
      <c r="F12317" s="12" t="s">
        <v>8426</v>
      </c>
      <c r="G12317" t="s">
        <v>28</v>
      </c>
      <c r="H12317" t="s">
        <v>25</v>
      </c>
      <c r="I12317">
        <v>12</v>
      </c>
      <c r="J12317">
        <v>9</v>
      </c>
      <c r="K12317">
        <v>1</v>
      </c>
      <c r="L12317" s="6">
        <v>0.42857142857142855</v>
      </c>
      <c r="M12317" s="6">
        <v>8.3333333333333329E-2</v>
      </c>
      <c r="N12317">
        <v>82</v>
      </c>
      <c r="O12317">
        <v>9</v>
      </c>
      <c r="P12317" s="7">
        <v>9.1111111111111107</v>
      </c>
      <c r="Q12317" s="7">
        <v>6.833333333333333</v>
      </c>
      <c r="R12317" s="7">
        <v>3349.6</v>
      </c>
      <c r="S12317" s="7">
        <v>4114.7</v>
      </c>
      <c r="T12317" s="7">
        <v>40.848780487804873</v>
      </c>
      <c r="U12317" s="7">
        <v>372.17777777777775</v>
      </c>
      <c r="W12317">
        <v>24527000000</v>
      </c>
      <c r="X12317" t="s">
        <v>26</v>
      </c>
      <c r="Y12317">
        <v>5622</v>
      </c>
      <c r="Z12317" s="10">
        <v>21438166</v>
      </c>
      <c r="AA12317"/>
    </row>
    <row r="12318" spans="1:27" ht="28.8" x14ac:dyDescent="0.3">
      <c r="A12318">
        <v>24</v>
      </c>
      <c r="B12318" t="s">
        <v>8375</v>
      </c>
      <c r="C12318" t="s">
        <v>27</v>
      </c>
      <c r="D12318">
        <v>12316</v>
      </c>
      <c r="E12318" t="s">
        <v>15018</v>
      </c>
      <c r="F12318" s="12" t="s">
        <v>8423</v>
      </c>
      <c r="G12318" t="s">
        <v>28</v>
      </c>
      <c r="H12318" t="s">
        <v>25</v>
      </c>
      <c r="I12318">
        <v>12</v>
      </c>
      <c r="J12318">
        <v>12</v>
      </c>
      <c r="K12318">
        <v>1</v>
      </c>
      <c r="L12318" s="6">
        <v>0.5</v>
      </c>
      <c r="M12318" s="6">
        <v>8.3333333333333329E-2</v>
      </c>
      <c r="N12318">
        <v>92</v>
      </c>
      <c r="O12318">
        <v>9</v>
      </c>
      <c r="P12318" s="7">
        <v>10.222222222222221</v>
      </c>
      <c r="Q12318" s="7">
        <v>7.666666666666667</v>
      </c>
      <c r="R12318" s="7">
        <v>3579.8</v>
      </c>
      <c r="S12318" s="7">
        <v>3710.1</v>
      </c>
      <c r="T12318" s="7">
        <v>38.910869565217396</v>
      </c>
      <c r="U12318" s="7">
        <v>397.75555555555559</v>
      </c>
      <c r="W12318">
        <v>24515000000</v>
      </c>
      <c r="X12318" t="s">
        <v>26</v>
      </c>
      <c r="Y12318">
        <v>5610</v>
      </c>
      <c r="Z12318" s="10">
        <v>21438249</v>
      </c>
      <c r="AA12318"/>
    </row>
    <row r="12319" spans="1:27" x14ac:dyDescent="0.3">
      <c r="A12319">
        <v>24</v>
      </c>
      <c r="B12319" t="s">
        <v>8375</v>
      </c>
      <c r="C12319" t="s">
        <v>27</v>
      </c>
      <c r="D12319">
        <v>12317</v>
      </c>
      <c r="E12319" t="s">
        <v>15016</v>
      </c>
      <c r="F12319" s="12" t="s">
        <v>15019</v>
      </c>
      <c r="G12319" t="s">
        <v>28</v>
      </c>
      <c r="H12319" t="s">
        <v>25</v>
      </c>
      <c r="I12319">
        <v>13</v>
      </c>
      <c r="J12319">
        <v>13</v>
      </c>
      <c r="K12319">
        <v>1</v>
      </c>
      <c r="L12319" s="6">
        <v>0.5</v>
      </c>
      <c r="M12319" s="6">
        <v>7.6923076923076927E-2</v>
      </c>
      <c r="N12319">
        <v>94</v>
      </c>
      <c r="O12319">
        <v>9</v>
      </c>
      <c r="P12319" s="7">
        <v>10.444444444444445</v>
      </c>
      <c r="Q12319" s="7">
        <v>7.2307692307692308</v>
      </c>
      <c r="R12319" s="7">
        <v>4680.5</v>
      </c>
      <c r="S12319" s="7">
        <v>5080.8999999999996</v>
      </c>
      <c r="T12319" s="7">
        <v>49.792553191489361</v>
      </c>
      <c r="U12319" s="7">
        <v>520.05555555555554</v>
      </c>
      <c r="W12319">
        <v>24527000000</v>
      </c>
      <c r="X12319" t="s">
        <v>26</v>
      </c>
      <c r="Y12319">
        <v>5620</v>
      </c>
      <c r="Z12319" s="10">
        <v>21438143</v>
      </c>
      <c r="AA12319"/>
    </row>
    <row r="12320" spans="1:27" ht="28.8" x14ac:dyDescent="0.3">
      <c r="A12320">
        <v>24</v>
      </c>
      <c r="B12320" t="s">
        <v>8375</v>
      </c>
      <c r="C12320" t="s">
        <v>27</v>
      </c>
      <c r="D12320">
        <v>12318</v>
      </c>
      <c r="E12320" t="s">
        <v>15016</v>
      </c>
      <c r="F12320" s="12" t="s">
        <v>15020</v>
      </c>
      <c r="G12320" t="s">
        <v>24</v>
      </c>
      <c r="H12320" t="s">
        <v>25</v>
      </c>
      <c r="I12320">
        <v>33</v>
      </c>
      <c r="J12320">
        <v>27</v>
      </c>
      <c r="K12320">
        <v>1</v>
      </c>
      <c r="L12320" s="6">
        <v>0.45</v>
      </c>
      <c r="M12320" s="6">
        <v>3.0303030303030304E-2</v>
      </c>
      <c r="N12320">
        <v>301</v>
      </c>
      <c r="O12320">
        <v>17</v>
      </c>
      <c r="P12320" s="7">
        <v>17.705882352941178</v>
      </c>
      <c r="Q12320" s="7">
        <v>9.1212121212121211</v>
      </c>
      <c r="R12320" s="7">
        <v>8805.4</v>
      </c>
      <c r="S12320" s="7">
        <v>9790.7999999999993</v>
      </c>
      <c r="T12320" s="7">
        <v>29.253820598006644</v>
      </c>
      <c r="U12320" s="7">
        <v>517.96470588235297</v>
      </c>
      <c r="W12320">
        <v>24527000000</v>
      </c>
      <c r="X12320" t="s">
        <v>26</v>
      </c>
      <c r="Y12320">
        <v>5607</v>
      </c>
      <c r="Z12320" s="10">
        <v>21438108</v>
      </c>
      <c r="AA12320"/>
    </row>
    <row r="12321" spans="1:27" x14ac:dyDescent="0.3">
      <c r="A12321">
        <v>24</v>
      </c>
      <c r="B12321" t="s">
        <v>8375</v>
      </c>
      <c r="C12321" t="s">
        <v>27</v>
      </c>
      <c r="D12321">
        <v>12319</v>
      </c>
      <c r="E12321" t="s">
        <v>15016</v>
      </c>
      <c r="F12321" s="12" t="s">
        <v>8425</v>
      </c>
      <c r="G12321" t="s">
        <v>62</v>
      </c>
      <c r="H12321" t="s">
        <v>25</v>
      </c>
      <c r="I12321">
        <v>1</v>
      </c>
      <c r="J12321">
        <v>2</v>
      </c>
      <c r="K12321">
        <v>0</v>
      </c>
      <c r="L12321" s="6">
        <v>0.66666666666666663</v>
      </c>
      <c r="M12321" s="6">
        <v>0</v>
      </c>
      <c r="N12321">
        <v>7</v>
      </c>
      <c r="O12321">
        <v>1</v>
      </c>
      <c r="P12321" s="7">
        <v>7</v>
      </c>
      <c r="Q12321" s="7">
        <v>7</v>
      </c>
      <c r="R12321" s="7">
        <v>364.2</v>
      </c>
      <c r="S12321" s="7">
        <v>419.1</v>
      </c>
      <c r="T12321" s="7">
        <v>52.028571428571425</v>
      </c>
      <c r="U12321" s="7">
        <v>364.2</v>
      </c>
      <c r="W12321">
        <v>24527000000</v>
      </c>
      <c r="X12321" t="s">
        <v>26</v>
      </c>
      <c r="Y12321">
        <v>5621</v>
      </c>
      <c r="Z12321" s="10">
        <v>21438054</v>
      </c>
      <c r="AA12321"/>
    </row>
    <row r="12322" spans="1:27" ht="28.8" x14ac:dyDescent="0.3">
      <c r="A12322">
        <v>24</v>
      </c>
      <c r="B12322" t="s">
        <v>8375</v>
      </c>
      <c r="C12322" t="s">
        <v>27</v>
      </c>
      <c r="D12322">
        <v>12320</v>
      </c>
      <c r="E12322" t="s">
        <v>15016</v>
      </c>
      <c r="F12322" s="12" t="s">
        <v>8428</v>
      </c>
      <c r="G12322" t="s">
        <v>28</v>
      </c>
      <c r="H12322" t="s">
        <v>25</v>
      </c>
      <c r="I12322">
        <v>15</v>
      </c>
      <c r="J12322">
        <v>11</v>
      </c>
      <c r="K12322">
        <v>0</v>
      </c>
      <c r="L12322" s="6">
        <v>0.42307692307692307</v>
      </c>
      <c r="M12322" s="6">
        <v>0</v>
      </c>
      <c r="N12322">
        <v>70</v>
      </c>
      <c r="O12322">
        <v>9</v>
      </c>
      <c r="P12322" s="7">
        <v>7.7777777777777777</v>
      </c>
      <c r="Q12322" s="7">
        <v>4.666666666666667</v>
      </c>
      <c r="R12322" s="7">
        <v>2151.4</v>
      </c>
      <c r="S12322" s="7">
        <v>2584.3000000000002</v>
      </c>
      <c r="T12322" s="7">
        <v>30.734285714285715</v>
      </c>
      <c r="U12322" s="7">
        <v>239.04444444444445</v>
      </c>
      <c r="W12322">
        <v>24527000000</v>
      </c>
      <c r="X12322" t="s">
        <v>26</v>
      </c>
      <c r="Y12322">
        <v>5630</v>
      </c>
      <c r="Z12322" s="10">
        <v>21438120</v>
      </c>
      <c r="AA12322"/>
    </row>
    <row r="12323" spans="1:27" ht="28.8" x14ac:dyDescent="0.3">
      <c r="A12323">
        <v>24</v>
      </c>
      <c r="B12323" t="s">
        <v>8375</v>
      </c>
      <c r="C12323" t="s">
        <v>27</v>
      </c>
      <c r="D12323">
        <v>12321</v>
      </c>
      <c r="E12323" t="s">
        <v>15021</v>
      </c>
      <c r="F12323" s="12" t="s">
        <v>8430</v>
      </c>
      <c r="G12323" t="s">
        <v>62</v>
      </c>
      <c r="H12323" t="s">
        <v>25</v>
      </c>
      <c r="I12323">
        <v>4</v>
      </c>
      <c r="J12323">
        <v>2</v>
      </c>
      <c r="K12323">
        <v>1</v>
      </c>
      <c r="L12323" s="6">
        <v>0.33333333333333331</v>
      </c>
      <c r="M12323" s="6">
        <v>0.25</v>
      </c>
      <c r="N12323">
        <v>22</v>
      </c>
      <c r="O12323">
        <v>3</v>
      </c>
      <c r="P12323" s="7">
        <v>7.333333333333333</v>
      </c>
      <c r="Q12323" s="7">
        <v>5.5</v>
      </c>
      <c r="R12323" s="7">
        <v>905.1</v>
      </c>
      <c r="S12323" s="7">
        <v>1020.5</v>
      </c>
      <c r="T12323" s="7">
        <v>41.140909090909091</v>
      </c>
      <c r="U12323" s="7">
        <v>301.7</v>
      </c>
      <c r="W12323">
        <v>24536000000</v>
      </c>
      <c r="X12323" t="s">
        <v>26</v>
      </c>
      <c r="Y12323">
        <v>5803</v>
      </c>
      <c r="Z12323" s="10">
        <v>25080744</v>
      </c>
      <c r="AA12323"/>
    </row>
    <row r="12324" spans="1:27" ht="28.8" x14ac:dyDescent="0.3">
      <c r="A12324">
        <v>24</v>
      </c>
      <c r="B12324" t="s">
        <v>8375</v>
      </c>
      <c r="C12324" t="s">
        <v>27</v>
      </c>
      <c r="D12324">
        <v>12322</v>
      </c>
      <c r="E12324" t="s">
        <v>15022</v>
      </c>
      <c r="F12324" s="12" t="s">
        <v>8450</v>
      </c>
      <c r="G12324" t="s">
        <v>24</v>
      </c>
      <c r="H12324" t="s">
        <v>25</v>
      </c>
      <c r="I12324">
        <v>29</v>
      </c>
      <c r="J12324">
        <v>25</v>
      </c>
      <c r="K12324">
        <v>6</v>
      </c>
      <c r="L12324" s="6">
        <v>0.46296296296296297</v>
      </c>
      <c r="M12324" s="6">
        <v>0.20689655172413793</v>
      </c>
      <c r="N12324">
        <v>254</v>
      </c>
      <c r="O12324">
        <v>13</v>
      </c>
      <c r="P12324" s="7">
        <v>19.53846153846154</v>
      </c>
      <c r="Q12324" s="7">
        <v>8.7586206896551726</v>
      </c>
      <c r="R12324" s="7">
        <v>8455.2999999999993</v>
      </c>
      <c r="S12324" s="7">
        <v>9416.2000000000007</v>
      </c>
      <c r="T12324" s="7">
        <v>33.288582677165351</v>
      </c>
      <c r="U12324" s="7">
        <v>650.40769230769229</v>
      </c>
      <c r="W12324">
        <v>24535000000</v>
      </c>
      <c r="X12324" t="s">
        <v>26</v>
      </c>
      <c r="Y12324">
        <v>5946</v>
      </c>
      <c r="Z12324" s="10">
        <v>21436055</v>
      </c>
      <c r="AA12324"/>
    </row>
    <row r="12325" spans="1:27" ht="43.2" x14ac:dyDescent="0.3">
      <c r="A12325">
        <v>24</v>
      </c>
      <c r="B12325" t="s">
        <v>8375</v>
      </c>
      <c r="C12325" t="s">
        <v>27</v>
      </c>
      <c r="D12325">
        <v>12323</v>
      </c>
      <c r="E12325" t="s">
        <v>15022</v>
      </c>
      <c r="F12325" s="12" t="s">
        <v>8436</v>
      </c>
      <c r="G12325" t="s">
        <v>28</v>
      </c>
      <c r="H12325" t="s">
        <v>25</v>
      </c>
      <c r="I12325">
        <v>15</v>
      </c>
      <c r="J12325">
        <v>10</v>
      </c>
      <c r="K12325">
        <v>3</v>
      </c>
      <c r="L12325" s="6">
        <v>0.4</v>
      </c>
      <c r="M12325" s="6">
        <v>0.2</v>
      </c>
      <c r="N12325">
        <v>97</v>
      </c>
      <c r="O12325">
        <v>9</v>
      </c>
      <c r="P12325" s="7">
        <v>10.777777777777779</v>
      </c>
      <c r="Q12325" s="7">
        <v>6.4666666666666668</v>
      </c>
      <c r="R12325" s="7">
        <v>4258.3</v>
      </c>
      <c r="S12325" s="7">
        <v>4434.1000000000004</v>
      </c>
      <c r="T12325" s="7">
        <v>43.9</v>
      </c>
      <c r="U12325" s="7">
        <v>473.14444444444445</v>
      </c>
      <c r="W12325">
        <v>24535000000</v>
      </c>
      <c r="X12325" t="s">
        <v>26</v>
      </c>
      <c r="Y12325">
        <v>5820</v>
      </c>
      <c r="Z12325" s="10">
        <v>21435952</v>
      </c>
      <c r="AA12325"/>
    </row>
    <row r="12326" spans="1:27" ht="28.8" x14ac:dyDescent="0.3">
      <c r="A12326">
        <v>24</v>
      </c>
      <c r="B12326" t="s">
        <v>8375</v>
      </c>
      <c r="C12326" t="s">
        <v>27</v>
      </c>
      <c r="D12326">
        <v>12324</v>
      </c>
      <c r="E12326" t="s">
        <v>15023</v>
      </c>
      <c r="F12326" s="12" t="s">
        <v>8447</v>
      </c>
      <c r="G12326" t="s">
        <v>24</v>
      </c>
      <c r="H12326" t="s">
        <v>25</v>
      </c>
      <c r="I12326">
        <v>43</v>
      </c>
      <c r="J12326">
        <v>29</v>
      </c>
      <c r="K12326">
        <v>7</v>
      </c>
      <c r="L12326" s="6">
        <v>0.40277777777777779</v>
      </c>
      <c r="M12326" s="6">
        <v>0.16279069767441862</v>
      </c>
      <c r="N12326">
        <v>379</v>
      </c>
      <c r="O12326">
        <v>19</v>
      </c>
      <c r="P12326" s="7">
        <v>19.94736842105263</v>
      </c>
      <c r="Q12326" s="7">
        <v>8.8139534883720927</v>
      </c>
      <c r="R12326" s="7">
        <v>10041</v>
      </c>
      <c r="S12326" s="7">
        <v>11581.9</v>
      </c>
      <c r="T12326" s="7">
        <v>26.493403693931398</v>
      </c>
      <c r="U12326" s="7">
        <v>528.47368421052636</v>
      </c>
      <c r="W12326">
        <v>24550000000</v>
      </c>
      <c r="X12326" t="s">
        <v>26</v>
      </c>
      <c r="Y12326">
        <v>5917</v>
      </c>
      <c r="Z12326" s="10">
        <v>21436010</v>
      </c>
      <c r="AA12326"/>
    </row>
    <row r="12327" spans="1:27" ht="28.8" x14ac:dyDescent="0.3">
      <c r="A12327">
        <v>24</v>
      </c>
      <c r="B12327" t="s">
        <v>8375</v>
      </c>
      <c r="C12327" t="s">
        <v>27</v>
      </c>
      <c r="D12327">
        <v>12325</v>
      </c>
      <c r="E12327" t="s">
        <v>15021</v>
      </c>
      <c r="F12327" s="12" t="s">
        <v>8446</v>
      </c>
      <c r="G12327" t="s">
        <v>24</v>
      </c>
      <c r="H12327" t="s">
        <v>25</v>
      </c>
      <c r="I12327">
        <v>29</v>
      </c>
      <c r="J12327">
        <v>27</v>
      </c>
      <c r="K12327">
        <v>4</v>
      </c>
      <c r="L12327" s="6">
        <v>0.48214285714285715</v>
      </c>
      <c r="M12327" s="6">
        <v>0.13793103448275862</v>
      </c>
      <c r="N12327">
        <v>310</v>
      </c>
      <c r="O12327">
        <v>15</v>
      </c>
      <c r="P12327" s="7">
        <v>20.666666666666668</v>
      </c>
      <c r="Q12327" s="7">
        <v>10.689655172413794</v>
      </c>
      <c r="R12327" s="7">
        <v>7814.8</v>
      </c>
      <c r="S12327" s="7">
        <v>9293.7000000000007</v>
      </c>
      <c r="T12327" s="7">
        <v>25.209032258064518</v>
      </c>
      <c r="U12327" s="7">
        <v>520.98666666666668</v>
      </c>
      <c r="W12327">
        <v>24536000000</v>
      </c>
      <c r="X12327" t="s">
        <v>26</v>
      </c>
      <c r="Y12327">
        <v>5916</v>
      </c>
      <c r="Z12327" s="10">
        <v>22849807</v>
      </c>
      <c r="AA12327"/>
    </row>
    <row r="12328" spans="1:27" ht="28.8" x14ac:dyDescent="0.3">
      <c r="A12328">
        <v>24</v>
      </c>
      <c r="B12328" t="s">
        <v>8375</v>
      </c>
      <c r="C12328" t="s">
        <v>27</v>
      </c>
      <c r="D12328">
        <v>12326</v>
      </c>
      <c r="E12328" t="s">
        <v>15024</v>
      </c>
      <c r="F12328" s="12" t="s">
        <v>8437</v>
      </c>
      <c r="G12328" t="s">
        <v>24</v>
      </c>
      <c r="H12328" t="s">
        <v>25</v>
      </c>
      <c r="I12328">
        <v>22</v>
      </c>
      <c r="J12328">
        <v>23</v>
      </c>
      <c r="K12328">
        <v>3</v>
      </c>
      <c r="L12328" s="6">
        <v>0.51111111111111107</v>
      </c>
      <c r="M12328" s="6">
        <v>0.13636363636363635</v>
      </c>
      <c r="N12328">
        <v>213</v>
      </c>
      <c r="O12328">
        <v>13</v>
      </c>
      <c r="P12328" s="7">
        <v>16.384615384615383</v>
      </c>
      <c r="Q12328" s="7">
        <v>9.6818181818181817</v>
      </c>
      <c r="R12328" s="7">
        <v>7770.9</v>
      </c>
      <c r="S12328" s="7">
        <v>9142.4</v>
      </c>
      <c r="T12328" s="7">
        <v>36.483098591549293</v>
      </c>
      <c r="U12328" s="7">
        <v>597.76153846153841</v>
      </c>
      <c r="W12328">
        <v>24504000000</v>
      </c>
      <c r="X12328" t="s">
        <v>26</v>
      </c>
      <c r="Y12328">
        <v>5821</v>
      </c>
      <c r="Z12328" s="10">
        <v>21435883</v>
      </c>
      <c r="AA12328"/>
    </row>
    <row r="12329" spans="1:27" ht="28.8" x14ac:dyDescent="0.3">
      <c r="A12329">
        <v>24</v>
      </c>
      <c r="B12329" t="s">
        <v>8375</v>
      </c>
      <c r="C12329" t="s">
        <v>27</v>
      </c>
      <c r="D12329">
        <v>12327</v>
      </c>
      <c r="E12329" t="s">
        <v>15021</v>
      </c>
      <c r="F12329" s="12" t="s">
        <v>8439</v>
      </c>
      <c r="G12329" t="s">
        <v>24</v>
      </c>
      <c r="H12329" t="s">
        <v>25</v>
      </c>
      <c r="I12329">
        <v>22</v>
      </c>
      <c r="J12329">
        <v>19</v>
      </c>
      <c r="K12329">
        <v>3</v>
      </c>
      <c r="L12329" s="6">
        <v>0.46341463414634149</v>
      </c>
      <c r="M12329" s="6">
        <v>0.13636363636363635</v>
      </c>
      <c r="N12329">
        <v>226</v>
      </c>
      <c r="O12329">
        <v>12</v>
      </c>
      <c r="P12329" s="7">
        <v>18.833333333333332</v>
      </c>
      <c r="Q12329" s="7">
        <v>10.272727272727273</v>
      </c>
      <c r="R12329" s="7">
        <v>6522.3</v>
      </c>
      <c r="S12329" s="7">
        <v>7672.1</v>
      </c>
      <c r="T12329" s="7">
        <v>28.859734513274336</v>
      </c>
      <c r="U12329" s="7">
        <v>543.52499999999998</v>
      </c>
      <c r="W12329">
        <v>24536000000</v>
      </c>
      <c r="X12329" t="s">
        <v>26</v>
      </c>
      <c r="Y12329">
        <v>5828</v>
      </c>
      <c r="Z12329" s="10">
        <v>22832391</v>
      </c>
      <c r="AA12329"/>
    </row>
    <row r="12330" spans="1:27" ht="28.8" x14ac:dyDescent="0.3">
      <c r="A12330">
        <v>24</v>
      </c>
      <c r="B12330" t="s">
        <v>8375</v>
      </c>
      <c r="C12330" t="s">
        <v>27</v>
      </c>
      <c r="D12330">
        <v>12328</v>
      </c>
      <c r="E12330" t="s">
        <v>14995</v>
      </c>
      <c r="F12330" s="12" t="s">
        <v>8442</v>
      </c>
      <c r="G12330" t="s">
        <v>24</v>
      </c>
      <c r="H12330" t="s">
        <v>25</v>
      </c>
      <c r="I12330">
        <v>37</v>
      </c>
      <c r="J12330">
        <v>23</v>
      </c>
      <c r="K12330">
        <v>5</v>
      </c>
      <c r="L12330" s="6">
        <v>0.38333333333333336</v>
      </c>
      <c r="M12330" s="6">
        <v>0.13513513513513514</v>
      </c>
      <c r="N12330">
        <v>547</v>
      </c>
      <c r="O12330">
        <v>23</v>
      </c>
      <c r="P12330" s="7">
        <v>23.782608695652176</v>
      </c>
      <c r="Q12330" s="7">
        <v>14.783783783783784</v>
      </c>
      <c r="R12330" s="7">
        <v>11526.6</v>
      </c>
      <c r="S12330" s="7">
        <v>13196.9</v>
      </c>
      <c r="T12330" s="7">
        <v>21.07239488117002</v>
      </c>
      <c r="U12330" s="7">
        <v>501.15652173913043</v>
      </c>
      <c r="W12330">
        <v>24552000000</v>
      </c>
      <c r="X12330" t="s">
        <v>26</v>
      </c>
      <c r="Y12330">
        <v>5874</v>
      </c>
      <c r="Z12330" s="10">
        <v>22849799</v>
      </c>
      <c r="AA12330"/>
    </row>
    <row r="12331" spans="1:27" ht="28.8" x14ac:dyDescent="0.3">
      <c r="A12331">
        <v>24</v>
      </c>
      <c r="B12331" t="s">
        <v>8375</v>
      </c>
      <c r="C12331" t="s">
        <v>27</v>
      </c>
      <c r="D12331">
        <v>12329</v>
      </c>
      <c r="E12331" t="s">
        <v>15023</v>
      </c>
      <c r="F12331" s="12" t="s">
        <v>8449</v>
      </c>
      <c r="G12331" t="s">
        <v>28</v>
      </c>
      <c r="H12331" t="s">
        <v>25</v>
      </c>
      <c r="I12331">
        <v>16</v>
      </c>
      <c r="J12331">
        <v>14</v>
      </c>
      <c r="K12331">
        <v>2</v>
      </c>
      <c r="L12331" s="6">
        <v>0.46666666666666667</v>
      </c>
      <c r="M12331" s="6">
        <v>0.125</v>
      </c>
      <c r="N12331">
        <v>161</v>
      </c>
      <c r="O12331">
        <v>11</v>
      </c>
      <c r="P12331" s="7">
        <v>14.636363636363637</v>
      </c>
      <c r="Q12331" s="7">
        <v>10.0625</v>
      </c>
      <c r="R12331" s="7">
        <v>4449</v>
      </c>
      <c r="S12331" s="7">
        <v>5529.5</v>
      </c>
      <c r="T12331" s="7">
        <v>27.633540372670808</v>
      </c>
      <c r="U12331" s="7">
        <v>404.45454545454544</v>
      </c>
      <c r="W12331">
        <v>24550000000</v>
      </c>
      <c r="X12331" t="s">
        <v>26</v>
      </c>
      <c r="Y12331">
        <v>5942</v>
      </c>
      <c r="Z12331" s="10">
        <v>22849769</v>
      </c>
      <c r="AA12331"/>
    </row>
    <row r="12332" spans="1:27" ht="28.8" x14ac:dyDescent="0.3">
      <c r="A12332">
        <v>24</v>
      </c>
      <c r="B12332" t="s">
        <v>8375</v>
      </c>
      <c r="C12332" t="s">
        <v>27</v>
      </c>
      <c r="D12332">
        <v>12330</v>
      </c>
      <c r="E12332" t="s">
        <v>15025</v>
      </c>
      <c r="F12332" s="12" t="s">
        <v>8438</v>
      </c>
      <c r="G12332" t="s">
        <v>24</v>
      </c>
      <c r="H12332" t="s">
        <v>25</v>
      </c>
      <c r="I12332">
        <v>24</v>
      </c>
      <c r="J12332">
        <v>29</v>
      </c>
      <c r="K12332">
        <v>3</v>
      </c>
      <c r="L12332" s="6">
        <v>0.54716981132075471</v>
      </c>
      <c r="M12332" s="6">
        <v>0.125</v>
      </c>
      <c r="N12332">
        <v>289</v>
      </c>
      <c r="O12332">
        <v>15</v>
      </c>
      <c r="P12332" s="7">
        <v>19.266666666666666</v>
      </c>
      <c r="Q12332" s="7">
        <v>12.041666666666666</v>
      </c>
      <c r="R12332" s="7">
        <v>9888.2000000000007</v>
      </c>
      <c r="S12332" s="7">
        <v>9965.7999999999993</v>
      </c>
      <c r="T12332" s="7">
        <v>34.215224913494815</v>
      </c>
      <c r="U12332" s="7">
        <v>659.21333333333337</v>
      </c>
      <c r="W12332">
        <v>24544000000</v>
      </c>
      <c r="X12332" t="s">
        <v>26</v>
      </c>
      <c r="Y12332">
        <v>5826</v>
      </c>
      <c r="Z12332" s="10">
        <v>21435920</v>
      </c>
      <c r="AA12332"/>
    </row>
    <row r="12333" spans="1:27" ht="28.8" x14ac:dyDescent="0.3">
      <c r="A12333">
        <v>24</v>
      </c>
      <c r="B12333" t="s">
        <v>8375</v>
      </c>
      <c r="C12333" t="s">
        <v>27</v>
      </c>
      <c r="D12333">
        <v>12331</v>
      </c>
      <c r="E12333" t="s">
        <v>15025</v>
      </c>
      <c r="F12333" s="12" t="s">
        <v>8434</v>
      </c>
      <c r="G12333" t="s">
        <v>24</v>
      </c>
      <c r="H12333" t="s">
        <v>25</v>
      </c>
      <c r="I12333">
        <v>87</v>
      </c>
      <c r="J12333">
        <v>53</v>
      </c>
      <c r="K12333">
        <v>10</v>
      </c>
      <c r="L12333" s="6">
        <v>0.37857142857142856</v>
      </c>
      <c r="M12333" s="6">
        <v>0.11494252873563218</v>
      </c>
      <c r="N12333">
        <v>1195</v>
      </c>
      <c r="O12333">
        <v>46</v>
      </c>
      <c r="P12333" s="7">
        <v>25.978260869565219</v>
      </c>
      <c r="Q12333" s="7">
        <v>13.735632183908047</v>
      </c>
      <c r="R12333" s="7">
        <v>23155.1</v>
      </c>
      <c r="S12333" s="7">
        <v>29823.3</v>
      </c>
      <c r="T12333" s="7">
        <v>19.37665271966527</v>
      </c>
      <c r="U12333" s="7">
        <v>503.37173913043478</v>
      </c>
      <c r="W12333">
        <v>24544000000</v>
      </c>
      <c r="X12333" t="s">
        <v>26</v>
      </c>
      <c r="Y12333">
        <v>5813</v>
      </c>
      <c r="Z12333" s="10">
        <v>22832422</v>
      </c>
      <c r="AA12333"/>
    </row>
    <row r="12334" spans="1:27" ht="28.8" x14ac:dyDescent="0.3">
      <c r="A12334">
        <v>24</v>
      </c>
      <c r="B12334" t="s">
        <v>8375</v>
      </c>
      <c r="C12334" t="s">
        <v>27</v>
      </c>
      <c r="D12334">
        <v>12332</v>
      </c>
      <c r="E12334" t="s">
        <v>15023</v>
      </c>
      <c r="F12334" s="12" t="s">
        <v>8445</v>
      </c>
      <c r="G12334" t="s">
        <v>24</v>
      </c>
      <c r="H12334" t="s">
        <v>25</v>
      </c>
      <c r="I12334">
        <v>19</v>
      </c>
      <c r="J12334">
        <v>21</v>
      </c>
      <c r="K12334">
        <v>2</v>
      </c>
      <c r="L12334" s="6">
        <v>0.52500000000000002</v>
      </c>
      <c r="M12334" s="6">
        <v>0.10526315789473684</v>
      </c>
      <c r="N12334">
        <v>215</v>
      </c>
      <c r="O12334">
        <v>11</v>
      </c>
      <c r="P12334" s="7">
        <v>19.545454545454547</v>
      </c>
      <c r="Q12334" s="7">
        <v>11.315789473684211</v>
      </c>
      <c r="R12334" s="7">
        <v>6085.8</v>
      </c>
      <c r="S12334" s="7">
        <v>7360.1</v>
      </c>
      <c r="T12334" s="7">
        <v>28.306046511627908</v>
      </c>
      <c r="U12334" s="7">
        <v>553.25454545454545</v>
      </c>
      <c r="W12334">
        <v>24550000000</v>
      </c>
      <c r="X12334" t="s">
        <v>26</v>
      </c>
      <c r="Y12334">
        <v>5913</v>
      </c>
      <c r="Z12334" s="10">
        <v>22850414</v>
      </c>
      <c r="AA12334"/>
    </row>
    <row r="12335" spans="1:27" ht="28.8" x14ac:dyDescent="0.3">
      <c r="A12335">
        <v>24</v>
      </c>
      <c r="B12335" t="s">
        <v>8375</v>
      </c>
      <c r="C12335" t="s">
        <v>27</v>
      </c>
      <c r="D12335">
        <v>12333</v>
      </c>
      <c r="E12335" t="s">
        <v>15024</v>
      </c>
      <c r="F12335" s="12" t="s">
        <v>8441</v>
      </c>
      <c r="G12335" t="s">
        <v>24</v>
      </c>
      <c r="H12335" t="s">
        <v>25</v>
      </c>
      <c r="I12335">
        <v>25</v>
      </c>
      <c r="J12335">
        <v>19</v>
      </c>
      <c r="K12335">
        <v>2</v>
      </c>
      <c r="L12335" s="6">
        <v>0.43181818181818182</v>
      </c>
      <c r="M12335" s="6">
        <v>0.08</v>
      </c>
      <c r="N12335">
        <v>217</v>
      </c>
      <c r="O12335">
        <v>11</v>
      </c>
      <c r="P12335" s="7">
        <v>19.727272727272727</v>
      </c>
      <c r="Q12335" s="7">
        <v>8.68</v>
      </c>
      <c r="R12335" s="7">
        <v>6136.9</v>
      </c>
      <c r="S12335" s="7">
        <v>7734.1</v>
      </c>
      <c r="T12335" s="7">
        <v>28.28064516129032</v>
      </c>
      <c r="U12335" s="7">
        <v>557.9</v>
      </c>
      <c r="W12335">
        <v>24504000000</v>
      </c>
      <c r="X12335" t="s">
        <v>26</v>
      </c>
      <c r="Y12335">
        <v>5837</v>
      </c>
      <c r="Z12335" s="10">
        <v>21435898</v>
      </c>
      <c r="AA12335"/>
    </row>
    <row r="12336" spans="1:27" ht="28.8" x14ac:dyDescent="0.3">
      <c r="A12336">
        <v>24</v>
      </c>
      <c r="B12336" t="s">
        <v>8375</v>
      </c>
      <c r="C12336" t="s">
        <v>27</v>
      </c>
      <c r="D12336">
        <v>12334</v>
      </c>
      <c r="E12336" t="s">
        <v>15021</v>
      </c>
      <c r="F12336" s="12" t="s">
        <v>8432</v>
      </c>
      <c r="G12336" t="s">
        <v>24</v>
      </c>
      <c r="H12336" t="s">
        <v>25</v>
      </c>
      <c r="I12336">
        <v>14</v>
      </c>
      <c r="J12336">
        <v>14</v>
      </c>
      <c r="K12336">
        <v>1</v>
      </c>
      <c r="L12336" s="6">
        <v>0.5</v>
      </c>
      <c r="M12336" s="6">
        <v>7.1428571428571425E-2</v>
      </c>
      <c r="N12336">
        <v>119</v>
      </c>
      <c r="O12336">
        <v>11</v>
      </c>
      <c r="P12336" s="7">
        <v>10.818181818181818</v>
      </c>
      <c r="Q12336" s="7">
        <v>8.5</v>
      </c>
      <c r="R12336" s="7">
        <v>4791.3999999999996</v>
      </c>
      <c r="S12336" s="7">
        <v>5310.1</v>
      </c>
      <c r="T12336" s="7">
        <v>40.263865546218483</v>
      </c>
      <c r="U12336" s="7">
        <v>435.58181818181816</v>
      </c>
      <c r="W12336">
        <v>24536000000</v>
      </c>
      <c r="X12336" t="s">
        <v>26</v>
      </c>
      <c r="Y12336">
        <v>5811</v>
      </c>
      <c r="Z12336" s="10">
        <v>22832408</v>
      </c>
      <c r="AA12336"/>
    </row>
    <row r="12337" spans="1:27" ht="28.8" x14ac:dyDescent="0.3">
      <c r="A12337">
        <v>24</v>
      </c>
      <c r="B12337" t="s">
        <v>8375</v>
      </c>
      <c r="C12337" t="s">
        <v>27</v>
      </c>
      <c r="D12337">
        <v>12335</v>
      </c>
      <c r="E12337" t="s">
        <v>15024</v>
      </c>
      <c r="F12337" s="12" t="s">
        <v>8444</v>
      </c>
      <c r="G12337" t="s">
        <v>24</v>
      </c>
      <c r="H12337" t="s">
        <v>25</v>
      </c>
      <c r="I12337">
        <v>29</v>
      </c>
      <c r="J12337">
        <v>21</v>
      </c>
      <c r="K12337">
        <v>2</v>
      </c>
      <c r="L12337" s="6">
        <v>0.42</v>
      </c>
      <c r="M12337" s="6">
        <v>6.8965517241379309E-2</v>
      </c>
      <c r="N12337">
        <v>309</v>
      </c>
      <c r="O12337">
        <v>17</v>
      </c>
      <c r="P12337" s="7">
        <v>18.176470588235293</v>
      </c>
      <c r="Q12337" s="7">
        <v>10.655172413793103</v>
      </c>
      <c r="R12337" s="7">
        <v>6481.2</v>
      </c>
      <c r="S12337" s="7">
        <v>9147.7999999999993</v>
      </c>
      <c r="T12337" s="7">
        <v>20.974757281553398</v>
      </c>
      <c r="U12337" s="7">
        <v>381.24705882352941</v>
      </c>
      <c r="W12337">
        <v>24504000000</v>
      </c>
      <c r="X12337" t="s">
        <v>26</v>
      </c>
      <c r="Y12337">
        <v>5903</v>
      </c>
      <c r="Z12337" s="10">
        <v>22849813</v>
      </c>
      <c r="AA12337"/>
    </row>
    <row r="12338" spans="1:27" ht="43.2" x14ac:dyDescent="0.3">
      <c r="A12338">
        <v>24</v>
      </c>
      <c r="B12338" t="s">
        <v>8375</v>
      </c>
      <c r="C12338" t="s">
        <v>27</v>
      </c>
      <c r="D12338">
        <v>12336</v>
      </c>
      <c r="E12338" t="s">
        <v>15022</v>
      </c>
      <c r="F12338" s="12" t="s">
        <v>8440</v>
      </c>
      <c r="G12338" t="s">
        <v>24</v>
      </c>
      <c r="H12338" t="s">
        <v>25</v>
      </c>
      <c r="I12338">
        <v>18</v>
      </c>
      <c r="J12338">
        <v>26</v>
      </c>
      <c r="K12338">
        <v>1</v>
      </c>
      <c r="L12338" s="6">
        <v>0.59090909090909094</v>
      </c>
      <c r="M12338" s="6">
        <v>5.5555555555555552E-2</v>
      </c>
      <c r="N12338">
        <v>145</v>
      </c>
      <c r="O12338">
        <v>11</v>
      </c>
      <c r="P12338" s="7">
        <v>13.181818181818182</v>
      </c>
      <c r="Q12338" s="7">
        <v>8.0555555555555554</v>
      </c>
      <c r="R12338" s="7">
        <v>5735.6</v>
      </c>
      <c r="S12338" s="7">
        <v>6357</v>
      </c>
      <c r="T12338" s="7">
        <v>39.555862068965517</v>
      </c>
      <c r="U12338" s="7">
        <v>521.41818181818189</v>
      </c>
      <c r="W12338">
        <v>24535000000</v>
      </c>
      <c r="X12338" t="s">
        <v>26</v>
      </c>
      <c r="Y12338">
        <v>5834</v>
      </c>
      <c r="Z12338" s="10">
        <v>22832416</v>
      </c>
      <c r="AA12338"/>
    </row>
    <row r="12339" spans="1:27" ht="28.8" x14ac:dyDescent="0.3">
      <c r="A12339">
        <v>24</v>
      </c>
      <c r="B12339" t="s">
        <v>8375</v>
      </c>
      <c r="C12339" t="s">
        <v>27</v>
      </c>
      <c r="D12339">
        <v>12337</v>
      </c>
      <c r="E12339" t="s">
        <v>15021</v>
      </c>
      <c r="F12339" s="12" t="s">
        <v>8433</v>
      </c>
      <c r="G12339" t="s">
        <v>24</v>
      </c>
      <c r="H12339" t="s">
        <v>25</v>
      </c>
      <c r="I12339">
        <v>21</v>
      </c>
      <c r="J12339">
        <v>21</v>
      </c>
      <c r="K12339">
        <v>1</v>
      </c>
      <c r="L12339" s="6">
        <v>0.5</v>
      </c>
      <c r="M12339" s="6">
        <v>4.7619047619047616E-2</v>
      </c>
      <c r="N12339">
        <v>196</v>
      </c>
      <c r="O12339">
        <v>11</v>
      </c>
      <c r="P12339" s="7">
        <v>17.818181818181817</v>
      </c>
      <c r="Q12339" s="7">
        <v>9.3333333333333339</v>
      </c>
      <c r="R12339" s="7">
        <v>6194.2</v>
      </c>
      <c r="S12339" s="7">
        <v>7030.5</v>
      </c>
      <c r="T12339" s="7">
        <v>31.603061224489796</v>
      </c>
      <c r="U12339" s="7">
        <v>563.10909090909092</v>
      </c>
      <c r="W12339">
        <v>24536000000</v>
      </c>
      <c r="X12339" t="s">
        <v>26</v>
      </c>
      <c r="Y12339">
        <v>5812</v>
      </c>
      <c r="Z12339" s="10">
        <v>21435943</v>
      </c>
      <c r="AA12339"/>
    </row>
    <row r="12340" spans="1:27" ht="28.8" x14ac:dyDescent="0.3">
      <c r="A12340">
        <v>24</v>
      </c>
      <c r="B12340" t="s">
        <v>8375</v>
      </c>
      <c r="C12340" t="s">
        <v>27</v>
      </c>
      <c r="D12340">
        <v>12338</v>
      </c>
      <c r="E12340" t="s">
        <v>15021</v>
      </c>
      <c r="F12340" s="12" t="s">
        <v>8435</v>
      </c>
      <c r="G12340" t="s">
        <v>62</v>
      </c>
      <c r="H12340" t="s">
        <v>25</v>
      </c>
      <c r="I12340">
        <v>5</v>
      </c>
      <c r="J12340">
        <v>11</v>
      </c>
      <c r="K12340">
        <v>0</v>
      </c>
      <c r="L12340" s="6">
        <v>0.6875</v>
      </c>
      <c r="M12340" s="6">
        <v>0</v>
      </c>
      <c r="N12340">
        <v>40</v>
      </c>
      <c r="O12340">
        <v>4</v>
      </c>
      <c r="P12340" s="7">
        <v>10</v>
      </c>
      <c r="Q12340" s="7">
        <v>8</v>
      </c>
      <c r="R12340" s="7">
        <v>1864.8</v>
      </c>
      <c r="S12340" s="7">
        <v>2499.6</v>
      </c>
      <c r="T12340" s="7">
        <v>46.62</v>
      </c>
      <c r="U12340" s="7">
        <v>466.2</v>
      </c>
      <c r="W12340">
        <v>24536000000</v>
      </c>
      <c r="X12340" t="s">
        <v>26</v>
      </c>
      <c r="Y12340">
        <v>5816</v>
      </c>
      <c r="Z12340" s="10">
        <v>22849888</v>
      </c>
      <c r="AA12340"/>
    </row>
    <row r="12341" spans="1:27" ht="28.8" x14ac:dyDescent="0.3">
      <c r="A12341">
        <v>24</v>
      </c>
      <c r="B12341" t="s">
        <v>8375</v>
      </c>
      <c r="C12341" t="s">
        <v>27</v>
      </c>
      <c r="D12341">
        <v>12339</v>
      </c>
      <c r="E12341" t="s">
        <v>15021</v>
      </c>
      <c r="F12341" s="12" t="s">
        <v>8443</v>
      </c>
      <c r="G12341" t="s">
        <v>28</v>
      </c>
      <c r="H12341" t="s">
        <v>25</v>
      </c>
      <c r="I12341">
        <v>13</v>
      </c>
      <c r="J12341">
        <v>8</v>
      </c>
      <c r="K12341">
        <v>0</v>
      </c>
      <c r="L12341" s="6">
        <v>0.38095238095238093</v>
      </c>
      <c r="M12341" s="6">
        <v>0</v>
      </c>
      <c r="N12341">
        <v>75</v>
      </c>
      <c r="O12341">
        <v>9</v>
      </c>
      <c r="P12341" s="7">
        <v>8.3333333333333339</v>
      </c>
      <c r="Q12341" s="7">
        <v>5.7692307692307692</v>
      </c>
      <c r="R12341" s="7">
        <v>3511.6</v>
      </c>
      <c r="S12341" s="7">
        <v>4316</v>
      </c>
      <c r="T12341" s="7">
        <v>46.821333333333335</v>
      </c>
      <c r="U12341" s="7">
        <v>390.17777777777775</v>
      </c>
      <c r="W12341">
        <v>24536000000</v>
      </c>
      <c r="X12341" t="s">
        <v>26</v>
      </c>
      <c r="Y12341">
        <v>5900</v>
      </c>
      <c r="Z12341" s="10">
        <v>22832439</v>
      </c>
      <c r="AA12341"/>
    </row>
    <row r="12342" spans="1:27" ht="28.8" x14ac:dyDescent="0.3">
      <c r="A12342">
        <v>24</v>
      </c>
      <c r="B12342" t="s">
        <v>8375</v>
      </c>
      <c r="C12342" t="s">
        <v>27</v>
      </c>
      <c r="D12342">
        <v>12340</v>
      </c>
      <c r="E12342" t="s">
        <v>15024</v>
      </c>
      <c r="F12342" s="12" t="s">
        <v>8448</v>
      </c>
      <c r="G12342" t="s">
        <v>28</v>
      </c>
      <c r="H12342" t="s">
        <v>25</v>
      </c>
      <c r="I12342">
        <v>15</v>
      </c>
      <c r="J12342">
        <v>9</v>
      </c>
      <c r="K12342">
        <v>0</v>
      </c>
      <c r="L12342" s="6">
        <v>0.375</v>
      </c>
      <c r="M12342" s="6">
        <v>0</v>
      </c>
      <c r="N12342">
        <v>112</v>
      </c>
      <c r="O12342">
        <v>9</v>
      </c>
      <c r="P12342" s="7">
        <v>12.444444444444445</v>
      </c>
      <c r="Q12342" s="7">
        <v>7.4666666666666668</v>
      </c>
      <c r="R12342" s="7">
        <v>3571.4</v>
      </c>
      <c r="S12342" s="7">
        <v>4631</v>
      </c>
      <c r="T12342" s="7">
        <v>31.887499999999999</v>
      </c>
      <c r="U12342" s="7">
        <v>396.82222222222225</v>
      </c>
      <c r="W12342">
        <v>24504000000</v>
      </c>
      <c r="X12342" t="s">
        <v>26</v>
      </c>
      <c r="Y12342">
        <v>5931</v>
      </c>
      <c r="Z12342" s="10">
        <v>21435995</v>
      </c>
      <c r="AA12342"/>
    </row>
    <row r="12343" spans="1:27" ht="28.8" x14ac:dyDescent="0.3">
      <c r="A12343">
        <v>24</v>
      </c>
      <c r="B12343" t="s">
        <v>8375</v>
      </c>
      <c r="C12343" t="s">
        <v>27</v>
      </c>
      <c r="D12343">
        <v>12341</v>
      </c>
      <c r="E12343" t="s">
        <v>15025</v>
      </c>
      <c r="F12343" s="12" t="s">
        <v>8431</v>
      </c>
      <c r="G12343" t="s">
        <v>24</v>
      </c>
      <c r="H12343" t="s">
        <v>25</v>
      </c>
      <c r="I12343">
        <v>23</v>
      </c>
      <c r="J12343">
        <v>21</v>
      </c>
      <c r="K12343">
        <v>0</v>
      </c>
      <c r="L12343" s="6">
        <v>0.47727272727272729</v>
      </c>
      <c r="M12343" s="6">
        <v>0</v>
      </c>
      <c r="N12343">
        <v>126</v>
      </c>
      <c r="O12343">
        <v>13</v>
      </c>
      <c r="P12343" s="7">
        <v>9.6923076923076916</v>
      </c>
      <c r="Q12343" s="7">
        <v>5.4782608695652177</v>
      </c>
      <c r="R12343" s="7">
        <v>5455.8</v>
      </c>
      <c r="S12343" s="7">
        <v>6387.2</v>
      </c>
      <c r="T12343" s="7">
        <v>43.300000000000004</v>
      </c>
      <c r="U12343" s="7">
        <v>419.67692307692312</v>
      </c>
      <c r="W12343">
        <v>24544000000</v>
      </c>
      <c r="X12343" t="s">
        <v>26</v>
      </c>
      <c r="Y12343">
        <v>5807</v>
      </c>
      <c r="Z12343" s="10">
        <v>22832343</v>
      </c>
      <c r="AA12343"/>
    </row>
    <row r="12344" spans="1:27" ht="28.8" x14ac:dyDescent="0.3">
      <c r="A12344">
        <v>24</v>
      </c>
      <c r="B12344" t="s">
        <v>8375</v>
      </c>
      <c r="C12344" t="s">
        <v>27</v>
      </c>
      <c r="D12344">
        <v>12342</v>
      </c>
      <c r="E12344" t="s">
        <v>15023</v>
      </c>
      <c r="F12344" s="12" t="s">
        <v>15026</v>
      </c>
      <c r="G12344" t="s">
        <v>24</v>
      </c>
      <c r="H12344" t="s">
        <v>25</v>
      </c>
      <c r="I12344">
        <v>34</v>
      </c>
      <c r="J12344">
        <v>25</v>
      </c>
      <c r="K12344">
        <v>0</v>
      </c>
      <c r="L12344" s="6">
        <v>0.42372881355932202</v>
      </c>
      <c r="M12344" s="6">
        <v>0</v>
      </c>
      <c r="N12344">
        <v>414</v>
      </c>
      <c r="O12344">
        <v>21</v>
      </c>
      <c r="P12344" s="7">
        <v>19.714285714285715</v>
      </c>
      <c r="Q12344" s="7">
        <v>12.176470588235293</v>
      </c>
      <c r="R12344" s="7">
        <v>11462.2</v>
      </c>
      <c r="S12344" s="7">
        <v>13036.8</v>
      </c>
      <c r="T12344" s="7">
        <v>27.686473429951693</v>
      </c>
      <c r="U12344" s="7">
        <v>545.81904761904764</v>
      </c>
      <c r="W12344">
        <v>24550000000</v>
      </c>
      <c r="X12344" t="s">
        <v>26</v>
      </c>
      <c r="Y12344">
        <v>5823</v>
      </c>
      <c r="Z12344" s="10">
        <v>21435908</v>
      </c>
      <c r="AA12344"/>
    </row>
    <row r="12345" spans="1:27" ht="28.8" x14ac:dyDescent="0.3">
      <c r="A12345">
        <v>24</v>
      </c>
      <c r="B12345" t="s">
        <v>8375</v>
      </c>
      <c r="C12345" t="s">
        <v>27</v>
      </c>
      <c r="D12345">
        <v>12343</v>
      </c>
      <c r="E12345" t="s">
        <v>15027</v>
      </c>
      <c r="F12345" s="12" t="s">
        <v>8459</v>
      </c>
      <c r="G12345" t="s">
        <v>24</v>
      </c>
      <c r="H12345" t="s">
        <v>25</v>
      </c>
      <c r="I12345">
        <v>24</v>
      </c>
      <c r="J12345">
        <v>13</v>
      </c>
      <c r="K12345">
        <v>7</v>
      </c>
      <c r="L12345" s="6">
        <v>0.35135135135135137</v>
      </c>
      <c r="M12345" s="6">
        <v>0.29166666666666669</v>
      </c>
      <c r="N12345">
        <v>200</v>
      </c>
      <c r="O12345">
        <v>11</v>
      </c>
      <c r="P12345" s="7">
        <v>18.181818181818183</v>
      </c>
      <c r="Q12345" s="7">
        <v>8.3333333333333339</v>
      </c>
      <c r="R12345" s="7">
        <v>5979.3</v>
      </c>
      <c r="S12345" s="7">
        <v>7142.5</v>
      </c>
      <c r="T12345" s="7">
        <v>29.8965</v>
      </c>
      <c r="U12345" s="7">
        <v>543.57272727272732</v>
      </c>
      <c r="W12345">
        <v>24523000000</v>
      </c>
      <c r="X12345" t="s">
        <v>26</v>
      </c>
      <c r="Y12345">
        <v>5573</v>
      </c>
      <c r="Z12345" s="10">
        <v>21445516</v>
      </c>
      <c r="AA12345"/>
    </row>
    <row r="12346" spans="1:27" ht="28.8" x14ac:dyDescent="0.3">
      <c r="A12346">
        <v>24</v>
      </c>
      <c r="B12346" t="s">
        <v>8375</v>
      </c>
      <c r="C12346" t="s">
        <v>27</v>
      </c>
      <c r="D12346">
        <v>12344</v>
      </c>
      <c r="E12346" t="s">
        <v>15028</v>
      </c>
      <c r="F12346" s="12" t="s">
        <v>8453</v>
      </c>
      <c r="G12346" t="s">
        <v>28</v>
      </c>
      <c r="H12346" t="s">
        <v>25</v>
      </c>
      <c r="I12346">
        <v>11</v>
      </c>
      <c r="J12346">
        <v>5</v>
      </c>
      <c r="K12346">
        <v>3</v>
      </c>
      <c r="L12346" s="6">
        <v>0.3125</v>
      </c>
      <c r="M12346" s="6">
        <v>0.27272727272727271</v>
      </c>
      <c r="N12346">
        <v>46</v>
      </c>
      <c r="O12346">
        <v>5</v>
      </c>
      <c r="P12346" s="7">
        <v>9.1999999999999993</v>
      </c>
      <c r="Q12346" s="7">
        <v>4.1818181818181817</v>
      </c>
      <c r="R12346" s="7">
        <v>3107.7</v>
      </c>
      <c r="S12346" s="7">
        <v>4180.1000000000004</v>
      </c>
      <c r="T12346" s="7">
        <v>67.55869565217391</v>
      </c>
      <c r="U12346" s="7">
        <v>621.54</v>
      </c>
      <c r="W12346">
        <v>24542000000</v>
      </c>
      <c r="X12346" t="s">
        <v>26</v>
      </c>
      <c r="Y12346">
        <v>5456</v>
      </c>
      <c r="Z12346" s="10">
        <v>22850549</v>
      </c>
      <c r="AA12346"/>
    </row>
    <row r="12347" spans="1:27" x14ac:dyDescent="0.3">
      <c r="A12347">
        <v>24</v>
      </c>
      <c r="B12347" t="s">
        <v>8375</v>
      </c>
      <c r="C12347" t="s">
        <v>27</v>
      </c>
      <c r="D12347">
        <v>12345</v>
      </c>
      <c r="E12347" t="s">
        <v>15029</v>
      </c>
      <c r="F12347" s="12" t="s">
        <v>8457</v>
      </c>
      <c r="G12347" t="s">
        <v>24</v>
      </c>
      <c r="H12347" t="s">
        <v>25</v>
      </c>
      <c r="I12347">
        <v>31</v>
      </c>
      <c r="J12347">
        <v>17</v>
      </c>
      <c r="K12347">
        <v>7</v>
      </c>
      <c r="L12347" s="6">
        <v>0.35416666666666669</v>
      </c>
      <c r="M12347" s="6">
        <v>0.22580645161290322</v>
      </c>
      <c r="N12347">
        <v>356</v>
      </c>
      <c r="O12347">
        <v>18</v>
      </c>
      <c r="P12347" s="7">
        <v>19.777777777777779</v>
      </c>
      <c r="Q12347" s="7">
        <v>11.483870967741936</v>
      </c>
      <c r="R12347" s="7">
        <v>8146.8</v>
      </c>
      <c r="S12347" s="7">
        <v>9257.7000000000007</v>
      </c>
      <c r="T12347" s="7">
        <v>22.884269662921348</v>
      </c>
      <c r="U12347" s="7">
        <v>452.6</v>
      </c>
      <c r="W12347">
        <v>24537000000</v>
      </c>
      <c r="X12347" t="s">
        <v>26</v>
      </c>
      <c r="Y12347">
        <v>5569</v>
      </c>
      <c r="Z12347" s="10">
        <v>22850584</v>
      </c>
      <c r="AA12347"/>
    </row>
    <row r="12348" spans="1:27" ht="43.2" x14ac:dyDescent="0.3">
      <c r="A12348">
        <v>24</v>
      </c>
      <c r="B12348" t="s">
        <v>8375</v>
      </c>
      <c r="C12348" t="s">
        <v>27</v>
      </c>
      <c r="D12348">
        <v>12346</v>
      </c>
      <c r="E12348" t="s">
        <v>15029</v>
      </c>
      <c r="F12348" s="12" t="s">
        <v>8458</v>
      </c>
      <c r="G12348" t="s">
        <v>24</v>
      </c>
      <c r="H12348" t="s">
        <v>25</v>
      </c>
      <c r="I12348">
        <v>23</v>
      </c>
      <c r="J12348">
        <v>20</v>
      </c>
      <c r="K12348">
        <v>5</v>
      </c>
      <c r="L12348" s="6">
        <v>0.46511627906976744</v>
      </c>
      <c r="M12348" s="6">
        <v>0.21739130434782608</v>
      </c>
      <c r="N12348">
        <v>236</v>
      </c>
      <c r="O12348">
        <v>11</v>
      </c>
      <c r="P12348" s="7">
        <v>21.454545454545453</v>
      </c>
      <c r="Q12348" s="7">
        <v>10.260869565217391</v>
      </c>
      <c r="R12348" s="7">
        <v>6927.6</v>
      </c>
      <c r="S12348" s="7">
        <v>7388.2</v>
      </c>
      <c r="T12348" s="7">
        <v>29.354237288135593</v>
      </c>
      <c r="U12348" s="7">
        <v>629.78181818181827</v>
      </c>
      <c r="W12348">
        <v>24537000000</v>
      </c>
      <c r="X12348" t="s">
        <v>26</v>
      </c>
      <c r="Y12348">
        <v>5571</v>
      </c>
      <c r="Z12348" s="10">
        <v>22850420</v>
      </c>
      <c r="AA12348"/>
    </row>
    <row r="12349" spans="1:27" ht="43.2" x14ac:dyDescent="0.3">
      <c r="A12349">
        <v>24</v>
      </c>
      <c r="B12349" t="s">
        <v>8375</v>
      </c>
      <c r="C12349" t="s">
        <v>27</v>
      </c>
      <c r="D12349">
        <v>12347</v>
      </c>
      <c r="E12349" t="s">
        <v>15030</v>
      </c>
      <c r="F12349" s="12" t="s">
        <v>15031</v>
      </c>
      <c r="G12349" t="s">
        <v>24</v>
      </c>
      <c r="H12349" t="s">
        <v>25</v>
      </c>
      <c r="I12349">
        <v>43</v>
      </c>
      <c r="J12349">
        <v>29</v>
      </c>
      <c r="K12349">
        <v>8</v>
      </c>
      <c r="L12349" s="6">
        <v>0.40277777777777779</v>
      </c>
      <c r="M12349" s="6">
        <v>0.18604651162790697</v>
      </c>
      <c r="N12349">
        <v>420</v>
      </c>
      <c r="O12349">
        <v>27</v>
      </c>
      <c r="P12349" s="7">
        <v>15.555555555555555</v>
      </c>
      <c r="Q12349" s="7">
        <v>9.7674418604651159</v>
      </c>
      <c r="R12349" s="7">
        <v>12609.4</v>
      </c>
      <c r="S12349" s="7">
        <v>15124.6</v>
      </c>
      <c r="T12349" s="7">
        <v>30.022380952380953</v>
      </c>
      <c r="U12349" s="7">
        <v>467.01481481481483</v>
      </c>
      <c r="V12349" t="s">
        <v>42</v>
      </c>
      <c r="W12349">
        <v>24543000000</v>
      </c>
      <c r="X12349" t="s">
        <v>26</v>
      </c>
      <c r="Y12349">
        <v>5564</v>
      </c>
      <c r="Z12349" s="10">
        <v>21445433</v>
      </c>
      <c r="AA12349"/>
    </row>
    <row r="12350" spans="1:27" ht="28.8" x14ac:dyDescent="0.3">
      <c r="A12350">
        <v>24</v>
      </c>
      <c r="B12350" t="s">
        <v>8375</v>
      </c>
      <c r="C12350" t="s">
        <v>27</v>
      </c>
      <c r="D12350">
        <v>12348</v>
      </c>
      <c r="E12350" t="s">
        <v>15029</v>
      </c>
      <c r="F12350" s="12" t="s">
        <v>8454</v>
      </c>
      <c r="G12350" t="s">
        <v>24</v>
      </c>
      <c r="H12350" t="s">
        <v>25</v>
      </c>
      <c r="I12350">
        <v>17</v>
      </c>
      <c r="J12350">
        <v>13</v>
      </c>
      <c r="K12350">
        <v>3</v>
      </c>
      <c r="L12350" s="6">
        <v>0.43333333333333335</v>
      </c>
      <c r="M12350" s="6">
        <v>0.17647058823529413</v>
      </c>
      <c r="N12350">
        <v>152</v>
      </c>
      <c r="O12350">
        <v>11</v>
      </c>
      <c r="P12350" s="7">
        <v>13.818181818181818</v>
      </c>
      <c r="Q12350" s="7">
        <v>8.9411764705882355</v>
      </c>
      <c r="R12350" s="7">
        <v>4199.8999999999996</v>
      </c>
      <c r="S12350" s="7">
        <v>4747.5</v>
      </c>
      <c r="T12350" s="7">
        <v>27.630921052631578</v>
      </c>
      <c r="U12350" s="7">
        <v>381.80909090909086</v>
      </c>
      <c r="W12350">
        <v>24537000000</v>
      </c>
      <c r="X12350" t="s">
        <v>26</v>
      </c>
      <c r="Y12350">
        <v>5560</v>
      </c>
      <c r="Z12350" s="10">
        <v>22850874</v>
      </c>
      <c r="AA12350"/>
    </row>
    <row r="12351" spans="1:27" ht="43.2" x14ac:dyDescent="0.3">
      <c r="A12351">
        <v>24</v>
      </c>
      <c r="B12351" t="s">
        <v>8375</v>
      </c>
      <c r="C12351" t="s">
        <v>27</v>
      </c>
      <c r="D12351">
        <v>12349</v>
      </c>
      <c r="E12351" t="s">
        <v>15028</v>
      </c>
      <c r="F12351" s="12" t="s">
        <v>15032</v>
      </c>
      <c r="G12351" t="s">
        <v>24</v>
      </c>
      <c r="H12351" t="s">
        <v>25</v>
      </c>
      <c r="I12351">
        <v>45</v>
      </c>
      <c r="J12351">
        <v>20</v>
      </c>
      <c r="K12351">
        <v>7</v>
      </c>
      <c r="L12351" s="6">
        <v>0.30769230769230771</v>
      </c>
      <c r="M12351" s="6">
        <v>0.15555555555555556</v>
      </c>
      <c r="N12351">
        <v>478</v>
      </c>
      <c r="O12351">
        <v>27</v>
      </c>
      <c r="P12351" s="7">
        <v>17.703703703703702</v>
      </c>
      <c r="Q12351" s="7">
        <v>10.622222222222222</v>
      </c>
      <c r="R12351" s="7">
        <v>11501.6</v>
      </c>
      <c r="S12351" s="7">
        <v>14022.8</v>
      </c>
      <c r="T12351" s="7">
        <v>24.061924686192469</v>
      </c>
      <c r="U12351" s="7">
        <v>425.98518518518517</v>
      </c>
      <c r="V12351" t="s">
        <v>42</v>
      </c>
      <c r="W12351">
        <v>24542000000</v>
      </c>
      <c r="X12351" t="s">
        <v>26</v>
      </c>
      <c r="Y12351">
        <v>5562</v>
      </c>
      <c r="Z12351" s="10">
        <v>21445551</v>
      </c>
      <c r="AA12351"/>
    </row>
    <row r="12352" spans="1:27" ht="43.2" x14ac:dyDescent="0.3">
      <c r="A12352">
        <v>24</v>
      </c>
      <c r="B12352" t="s">
        <v>8375</v>
      </c>
      <c r="C12352" t="s">
        <v>27</v>
      </c>
      <c r="D12352">
        <v>12350</v>
      </c>
      <c r="E12352" t="s">
        <v>15030</v>
      </c>
      <c r="F12352" s="12" t="s">
        <v>15033</v>
      </c>
      <c r="G12352" t="s">
        <v>24</v>
      </c>
      <c r="H12352" t="s">
        <v>25</v>
      </c>
      <c r="I12352">
        <v>22</v>
      </c>
      <c r="J12352">
        <v>13</v>
      </c>
      <c r="K12352">
        <v>3</v>
      </c>
      <c r="L12352" s="6">
        <v>0.37142857142857144</v>
      </c>
      <c r="M12352" s="6">
        <v>0.13636363636363635</v>
      </c>
      <c r="N12352">
        <v>190</v>
      </c>
      <c r="O12352">
        <v>11</v>
      </c>
      <c r="P12352" s="7">
        <v>17.272727272727273</v>
      </c>
      <c r="Q12352" s="7">
        <v>8.6363636363636367</v>
      </c>
      <c r="R12352" s="7">
        <v>5086.3</v>
      </c>
      <c r="S12352" s="7">
        <v>6138.4</v>
      </c>
      <c r="T12352" s="7">
        <v>26.77</v>
      </c>
      <c r="U12352" s="7">
        <v>462.39090909090913</v>
      </c>
      <c r="W12352">
        <v>24543000000</v>
      </c>
      <c r="X12352" t="s">
        <v>26</v>
      </c>
      <c r="Y12352">
        <v>5575</v>
      </c>
      <c r="Z12352" s="10">
        <v>21445479</v>
      </c>
      <c r="AA12352"/>
    </row>
    <row r="12353" spans="1:27" ht="43.2" x14ac:dyDescent="0.3">
      <c r="A12353">
        <v>24</v>
      </c>
      <c r="B12353" t="s">
        <v>8375</v>
      </c>
      <c r="C12353" t="s">
        <v>27</v>
      </c>
      <c r="D12353">
        <v>12351</v>
      </c>
      <c r="E12353" t="s">
        <v>15034</v>
      </c>
      <c r="F12353" s="12" t="s">
        <v>8451</v>
      </c>
      <c r="G12353" t="s">
        <v>24</v>
      </c>
      <c r="H12353" t="s">
        <v>25</v>
      </c>
      <c r="I12353">
        <v>15</v>
      </c>
      <c r="J12353">
        <v>10</v>
      </c>
      <c r="K12353">
        <v>2</v>
      </c>
      <c r="L12353" s="6">
        <v>0.4</v>
      </c>
      <c r="M12353" s="6">
        <v>0.13333333333333333</v>
      </c>
      <c r="N12353">
        <v>125</v>
      </c>
      <c r="O12353">
        <v>9</v>
      </c>
      <c r="P12353" s="7">
        <v>13.888888888888889</v>
      </c>
      <c r="Q12353" s="7">
        <v>8.3333333333333339</v>
      </c>
      <c r="R12353" s="7">
        <v>3582.2</v>
      </c>
      <c r="S12353" s="7">
        <v>4001</v>
      </c>
      <c r="T12353" s="7">
        <v>28.657599999999999</v>
      </c>
      <c r="U12353" s="7">
        <v>398.02222222222218</v>
      </c>
      <c r="W12353">
        <v>24528000000</v>
      </c>
      <c r="X12353" t="s">
        <v>26</v>
      </c>
      <c r="Y12353">
        <v>5446</v>
      </c>
      <c r="Z12353" s="10">
        <v>22850615</v>
      </c>
      <c r="AA12353"/>
    </row>
    <row r="12354" spans="1:27" x14ac:dyDescent="0.3">
      <c r="A12354">
        <v>24</v>
      </c>
      <c r="B12354" t="s">
        <v>8375</v>
      </c>
      <c r="C12354" t="s">
        <v>27</v>
      </c>
      <c r="D12354">
        <v>12352</v>
      </c>
      <c r="E12354" t="s">
        <v>15029</v>
      </c>
      <c r="F12354" s="12" t="s">
        <v>15035</v>
      </c>
      <c r="G12354" t="s">
        <v>28</v>
      </c>
      <c r="H12354" t="s">
        <v>25</v>
      </c>
      <c r="I12354">
        <v>13</v>
      </c>
      <c r="J12354">
        <v>14</v>
      </c>
      <c r="K12354">
        <v>1</v>
      </c>
      <c r="L12354" s="6">
        <v>0.51851851851851849</v>
      </c>
      <c r="M12354" s="6">
        <v>7.6923076923076927E-2</v>
      </c>
      <c r="N12354">
        <v>63</v>
      </c>
      <c r="O12354">
        <v>8</v>
      </c>
      <c r="P12354" s="7">
        <v>7.875</v>
      </c>
      <c r="Q12354" s="7">
        <v>4.8461538461538458</v>
      </c>
      <c r="R12354" s="7">
        <v>3118.2</v>
      </c>
      <c r="S12354" s="7">
        <v>3521.3</v>
      </c>
      <c r="T12354" s="7">
        <v>49.495238095238093</v>
      </c>
      <c r="U12354" s="7">
        <v>389.77499999999998</v>
      </c>
      <c r="W12354">
        <v>24537000000</v>
      </c>
      <c r="X12354" t="s">
        <v>26</v>
      </c>
      <c r="Y12354">
        <v>5554</v>
      </c>
      <c r="Z12354" s="10">
        <v>22850590</v>
      </c>
      <c r="AA12354"/>
    </row>
    <row r="12355" spans="1:27" x14ac:dyDescent="0.3">
      <c r="A12355">
        <v>24</v>
      </c>
      <c r="B12355" t="s">
        <v>8375</v>
      </c>
      <c r="C12355" t="s">
        <v>27</v>
      </c>
      <c r="D12355">
        <v>12353</v>
      </c>
      <c r="E12355" t="s">
        <v>15029</v>
      </c>
      <c r="F12355" s="12" t="s">
        <v>8460</v>
      </c>
      <c r="G12355" t="s">
        <v>24</v>
      </c>
      <c r="H12355" t="s">
        <v>25</v>
      </c>
      <c r="I12355">
        <v>19</v>
      </c>
      <c r="J12355">
        <v>20</v>
      </c>
      <c r="K12355">
        <v>1</v>
      </c>
      <c r="L12355" s="6">
        <v>0.51282051282051277</v>
      </c>
      <c r="M12355" s="6">
        <v>5.2631578947368418E-2</v>
      </c>
      <c r="N12355">
        <v>117</v>
      </c>
      <c r="O12355">
        <v>11</v>
      </c>
      <c r="P12355" s="7">
        <v>10.636363636363637</v>
      </c>
      <c r="Q12355" s="7">
        <v>6.1578947368421053</v>
      </c>
      <c r="R12355" s="7">
        <v>5018</v>
      </c>
      <c r="S12355" s="7">
        <v>5551.7</v>
      </c>
      <c r="T12355" s="7">
        <v>42.888888888888886</v>
      </c>
      <c r="U12355" s="7">
        <v>456.18181818181819</v>
      </c>
      <c r="W12355">
        <v>24537000000</v>
      </c>
      <c r="X12355" t="s">
        <v>26</v>
      </c>
      <c r="Y12355">
        <v>5574</v>
      </c>
      <c r="Z12355" s="10">
        <v>22850696</v>
      </c>
      <c r="AA12355"/>
    </row>
    <row r="12356" spans="1:27" ht="28.8" x14ac:dyDescent="0.3">
      <c r="A12356">
        <v>24</v>
      </c>
      <c r="B12356" t="s">
        <v>8375</v>
      </c>
      <c r="C12356" t="s">
        <v>27</v>
      </c>
      <c r="D12356">
        <v>12354</v>
      </c>
      <c r="E12356" t="s">
        <v>15029</v>
      </c>
      <c r="F12356" s="12" t="s">
        <v>8452</v>
      </c>
      <c r="G12356" t="s">
        <v>24</v>
      </c>
      <c r="H12356" t="s">
        <v>25</v>
      </c>
      <c r="I12356">
        <v>19</v>
      </c>
      <c r="J12356">
        <v>18</v>
      </c>
      <c r="K12356">
        <v>1</v>
      </c>
      <c r="L12356" s="6">
        <v>0.48648648648648651</v>
      </c>
      <c r="M12356" s="6">
        <v>5.2631578947368418E-2</v>
      </c>
      <c r="N12356">
        <v>127</v>
      </c>
      <c r="O12356">
        <v>11</v>
      </c>
      <c r="P12356" s="7">
        <v>11.545454545454545</v>
      </c>
      <c r="Q12356" s="7">
        <v>6.6842105263157894</v>
      </c>
      <c r="R12356" s="7">
        <v>4802.8999999999996</v>
      </c>
      <c r="S12356" s="7">
        <v>5410.3</v>
      </c>
      <c r="T12356" s="7">
        <v>37.81811023622047</v>
      </c>
      <c r="U12356" s="7">
        <v>436.62727272727267</v>
      </c>
      <c r="W12356">
        <v>24537000000</v>
      </c>
      <c r="X12356" t="s">
        <v>26</v>
      </c>
      <c r="Y12356">
        <v>5447</v>
      </c>
      <c r="Z12356" s="10">
        <v>22850874</v>
      </c>
      <c r="AA12356"/>
    </row>
    <row r="12357" spans="1:27" ht="57.6" x14ac:dyDescent="0.3">
      <c r="A12357">
        <v>24</v>
      </c>
      <c r="B12357" t="s">
        <v>8375</v>
      </c>
      <c r="C12357" t="s">
        <v>27</v>
      </c>
      <c r="D12357">
        <v>12355</v>
      </c>
      <c r="E12357" t="s">
        <v>15030</v>
      </c>
      <c r="F12357" s="12" t="s">
        <v>8455</v>
      </c>
      <c r="G12357" t="s">
        <v>24</v>
      </c>
      <c r="H12357" t="s">
        <v>25</v>
      </c>
      <c r="I12357">
        <v>20</v>
      </c>
      <c r="J12357">
        <v>21</v>
      </c>
      <c r="K12357">
        <v>1</v>
      </c>
      <c r="L12357" s="6">
        <v>0.51219512195121952</v>
      </c>
      <c r="M12357" s="6">
        <v>0.05</v>
      </c>
      <c r="N12357">
        <v>157</v>
      </c>
      <c r="O12357">
        <v>11</v>
      </c>
      <c r="P12357" s="7">
        <v>14.272727272727273</v>
      </c>
      <c r="Q12357" s="7">
        <v>7.85</v>
      </c>
      <c r="R12357" s="7">
        <v>5938.9</v>
      </c>
      <c r="S12357" s="7">
        <v>6948.1</v>
      </c>
      <c r="T12357" s="7">
        <v>37.827388535031844</v>
      </c>
      <c r="U12357" s="7">
        <v>539.9</v>
      </c>
      <c r="W12357">
        <v>24543000000</v>
      </c>
      <c r="X12357" t="s">
        <v>26</v>
      </c>
      <c r="Y12357">
        <v>5561</v>
      </c>
      <c r="Z12357" s="10">
        <v>21445574</v>
      </c>
      <c r="AA12357"/>
    </row>
    <row r="12358" spans="1:27" ht="28.8" x14ac:dyDescent="0.3">
      <c r="A12358">
        <v>24</v>
      </c>
      <c r="B12358" t="s">
        <v>8375</v>
      </c>
      <c r="C12358" t="s">
        <v>27</v>
      </c>
      <c r="D12358">
        <v>12356</v>
      </c>
      <c r="E12358" t="s">
        <v>15027</v>
      </c>
      <c r="F12358" s="12" t="s">
        <v>8456</v>
      </c>
      <c r="G12358" t="s">
        <v>24</v>
      </c>
      <c r="H12358" t="s">
        <v>25</v>
      </c>
      <c r="I12358">
        <v>21</v>
      </c>
      <c r="J12358">
        <v>14</v>
      </c>
      <c r="K12358">
        <v>1</v>
      </c>
      <c r="L12358" s="6">
        <v>0.4</v>
      </c>
      <c r="M12358" s="6">
        <v>4.7619047619047616E-2</v>
      </c>
      <c r="N12358">
        <v>124</v>
      </c>
      <c r="O12358">
        <v>11</v>
      </c>
      <c r="P12358" s="7">
        <v>11.272727272727273</v>
      </c>
      <c r="Q12358" s="7">
        <v>5.9047619047619051</v>
      </c>
      <c r="R12358" s="7">
        <v>5388.5</v>
      </c>
      <c r="S12358" s="7">
        <v>6174.4</v>
      </c>
      <c r="T12358" s="7">
        <v>43.45564516129032</v>
      </c>
      <c r="U12358" s="7">
        <v>489.86363636363637</v>
      </c>
      <c r="W12358">
        <v>24523000000</v>
      </c>
      <c r="X12358" t="s">
        <v>26</v>
      </c>
      <c r="Y12358">
        <v>5567</v>
      </c>
      <c r="Z12358" s="10">
        <v>22850874</v>
      </c>
      <c r="AA12358"/>
    </row>
    <row r="12359" spans="1:27" ht="43.2" x14ac:dyDescent="0.3">
      <c r="A12359">
        <v>24</v>
      </c>
      <c r="B12359" t="s">
        <v>8375</v>
      </c>
      <c r="C12359" t="s">
        <v>27</v>
      </c>
      <c r="D12359">
        <v>12357</v>
      </c>
      <c r="E12359" t="s">
        <v>15036</v>
      </c>
      <c r="F12359" s="12" t="s">
        <v>15037</v>
      </c>
      <c r="G12359" t="s">
        <v>28</v>
      </c>
      <c r="H12359" t="s">
        <v>25</v>
      </c>
      <c r="I12359">
        <v>12</v>
      </c>
      <c r="J12359">
        <v>6</v>
      </c>
      <c r="K12359">
        <v>4</v>
      </c>
      <c r="L12359" s="6">
        <v>0.33333333333333331</v>
      </c>
      <c r="M12359" s="6">
        <v>0.33333333333333331</v>
      </c>
      <c r="N12359">
        <v>43</v>
      </c>
      <c r="O12359">
        <v>5</v>
      </c>
      <c r="P12359" s="7">
        <v>8.6</v>
      </c>
      <c r="Q12359" s="7">
        <v>3.5833333333333335</v>
      </c>
      <c r="R12359" s="7">
        <v>2281.1</v>
      </c>
      <c r="S12359" s="7">
        <v>3128.3</v>
      </c>
      <c r="T12359" s="7">
        <v>53.04883720930232</v>
      </c>
      <c r="U12359" s="7">
        <v>456.21999999999997</v>
      </c>
      <c r="W12359">
        <v>24547000000</v>
      </c>
      <c r="X12359" t="s">
        <v>26</v>
      </c>
      <c r="Y12359">
        <v>5836</v>
      </c>
      <c r="Z12359" s="10">
        <v>36749614</v>
      </c>
      <c r="AA12359"/>
    </row>
    <row r="12360" spans="1:27" ht="57.6" x14ac:dyDescent="0.3">
      <c r="A12360">
        <v>24</v>
      </c>
      <c r="B12360" t="s">
        <v>8375</v>
      </c>
      <c r="C12360" t="s">
        <v>27</v>
      </c>
      <c r="D12360">
        <v>12358</v>
      </c>
      <c r="E12360" t="s">
        <v>15038</v>
      </c>
      <c r="F12360" s="12" t="s">
        <v>8461</v>
      </c>
      <c r="G12360" t="s">
        <v>24</v>
      </c>
      <c r="H12360" t="s">
        <v>25</v>
      </c>
      <c r="I12360">
        <v>13</v>
      </c>
      <c r="J12360">
        <v>13</v>
      </c>
      <c r="K12360">
        <v>4</v>
      </c>
      <c r="L12360" s="6">
        <v>0.5</v>
      </c>
      <c r="M12360" s="6">
        <v>0.30769230769230771</v>
      </c>
      <c r="N12360">
        <v>68</v>
      </c>
      <c r="O12360">
        <v>8</v>
      </c>
      <c r="P12360" s="7">
        <v>8.5</v>
      </c>
      <c r="Q12360" s="7">
        <v>5.2307692307692308</v>
      </c>
      <c r="R12360" s="7">
        <v>3419.1</v>
      </c>
      <c r="S12360" s="7">
        <v>4753.3</v>
      </c>
      <c r="T12360" s="7">
        <v>50.280882352941177</v>
      </c>
      <c r="U12360" s="7">
        <v>427.38749999999999</v>
      </c>
      <c r="W12360">
        <v>24546000000</v>
      </c>
      <c r="X12360" t="s">
        <v>26</v>
      </c>
      <c r="Y12360">
        <v>5810</v>
      </c>
      <c r="Z12360" s="10">
        <v>36749730</v>
      </c>
      <c r="AA12360"/>
    </row>
    <row r="12361" spans="1:27" ht="28.8" x14ac:dyDescent="0.3">
      <c r="A12361">
        <v>24</v>
      </c>
      <c r="B12361" t="s">
        <v>8375</v>
      </c>
      <c r="C12361" t="s">
        <v>27</v>
      </c>
      <c r="D12361">
        <v>12359</v>
      </c>
      <c r="E12361" t="s">
        <v>15038</v>
      </c>
      <c r="F12361" s="12" t="s">
        <v>15039</v>
      </c>
      <c r="G12361" t="s">
        <v>24</v>
      </c>
      <c r="H12361" t="s">
        <v>25</v>
      </c>
      <c r="I12361">
        <v>20</v>
      </c>
      <c r="J12361">
        <v>14</v>
      </c>
      <c r="K12361">
        <v>5</v>
      </c>
      <c r="L12361" s="6">
        <v>0.41176470588235292</v>
      </c>
      <c r="M12361" s="6">
        <v>0.25</v>
      </c>
      <c r="N12361">
        <v>242</v>
      </c>
      <c r="O12361">
        <v>11</v>
      </c>
      <c r="P12361" s="7">
        <v>22</v>
      </c>
      <c r="Q12361" s="7">
        <v>12.1</v>
      </c>
      <c r="R12361" s="7">
        <v>5871.5</v>
      </c>
      <c r="S12361" s="7">
        <v>7063.8</v>
      </c>
      <c r="T12361" s="7">
        <v>24.262396694214875</v>
      </c>
      <c r="U12361" s="7">
        <v>533.77272727272725</v>
      </c>
      <c r="W12361">
        <v>24546000000</v>
      </c>
      <c r="X12361" t="s">
        <v>26</v>
      </c>
      <c r="Y12361">
        <v>5430</v>
      </c>
      <c r="Z12361" s="10">
        <v>31967517</v>
      </c>
      <c r="AA12361"/>
    </row>
    <row r="12362" spans="1:27" ht="57.6" x14ac:dyDescent="0.3">
      <c r="A12362">
        <v>24</v>
      </c>
      <c r="B12362" t="s">
        <v>8375</v>
      </c>
      <c r="C12362" t="s">
        <v>27</v>
      </c>
      <c r="D12362">
        <v>12360</v>
      </c>
      <c r="E12362" t="s">
        <v>15038</v>
      </c>
      <c r="F12362" s="12" t="s">
        <v>8465</v>
      </c>
      <c r="G12362" t="s">
        <v>24</v>
      </c>
      <c r="H12362" t="s">
        <v>25</v>
      </c>
      <c r="I12362">
        <v>18</v>
      </c>
      <c r="J12362">
        <v>16</v>
      </c>
      <c r="K12362">
        <v>4</v>
      </c>
      <c r="L12362" s="6">
        <v>0.47058823529411764</v>
      </c>
      <c r="M12362" s="6">
        <v>0.22222222222222221</v>
      </c>
      <c r="N12362">
        <v>152</v>
      </c>
      <c r="O12362">
        <v>11</v>
      </c>
      <c r="P12362" s="7">
        <v>13.818181818181818</v>
      </c>
      <c r="Q12362" s="7">
        <v>8.4444444444444446</v>
      </c>
      <c r="R12362" s="7">
        <v>4323</v>
      </c>
      <c r="S12362" s="7">
        <v>6471.6</v>
      </c>
      <c r="T12362" s="7">
        <v>28.440789473684209</v>
      </c>
      <c r="U12362" s="7">
        <v>393</v>
      </c>
      <c r="W12362">
        <v>24546000000</v>
      </c>
      <c r="X12362" t="s">
        <v>26</v>
      </c>
      <c r="Y12362">
        <v>5855</v>
      </c>
      <c r="Z12362" s="10">
        <v>36749881</v>
      </c>
      <c r="AA12362"/>
    </row>
    <row r="12363" spans="1:27" ht="43.2" x14ac:dyDescent="0.3">
      <c r="A12363">
        <v>24</v>
      </c>
      <c r="B12363" t="s">
        <v>8375</v>
      </c>
      <c r="C12363" t="s">
        <v>27</v>
      </c>
      <c r="D12363">
        <v>12361</v>
      </c>
      <c r="E12363" t="s">
        <v>15038</v>
      </c>
      <c r="F12363" s="12" t="s">
        <v>15040</v>
      </c>
      <c r="G12363" t="s">
        <v>24</v>
      </c>
      <c r="H12363" t="s">
        <v>25</v>
      </c>
      <c r="I12363">
        <v>19</v>
      </c>
      <c r="J12363">
        <v>10</v>
      </c>
      <c r="K12363">
        <v>4</v>
      </c>
      <c r="L12363" s="6">
        <v>0.34482758620689657</v>
      </c>
      <c r="M12363" s="6">
        <v>0.21052631578947367</v>
      </c>
      <c r="N12363">
        <v>177</v>
      </c>
      <c r="O12363">
        <v>11</v>
      </c>
      <c r="P12363" s="7">
        <v>16.09090909090909</v>
      </c>
      <c r="Q12363" s="7">
        <v>9.3157894736842106</v>
      </c>
      <c r="R12363" s="7">
        <v>4504.8999999999996</v>
      </c>
      <c r="S12363" s="7">
        <v>6769.5</v>
      </c>
      <c r="T12363" s="7">
        <v>25.451412429378529</v>
      </c>
      <c r="U12363" s="7">
        <v>409.5363636363636</v>
      </c>
      <c r="W12363">
        <v>24546000000</v>
      </c>
      <c r="X12363" t="s">
        <v>26</v>
      </c>
      <c r="Y12363">
        <v>5880</v>
      </c>
      <c r="Z12363" s="10">
        <v>36749897</v>
      </c>
      <c r="AA12363"/>
    </row>
    <row r="12364" spans="1:27" ht="43.2" x14ac:dyDescent="0.3">
      <c r="A12364">
        <v>24</v>
      </c>
      <c r="B12364" t="s">
        <v>8375</v>
      </c>
      <c r="C12364" t="s">
        <v>27</v>
      </c>
      <c r="D12364">
        <v>12362</v>
      </c>
      <c r="E12364" t="s">
        <v>15038</v>
      </c>
      <c r="F12364" s="12" t="s">
        <v>8462</v>
      </c>
      <c r="G12364" t="s">
        <v>24</v>
      </c>
      <c r="H12364" t="s">
        <v>25</v>
      </c>
      <c r="I12364">
        <v>16</v>
      </c>
      <c r="J12364">
        <v>11</v>
      </c>
      <c r="K12364">
        <v>3</v>
      </c>
      <c r="L12364" s="6">
        <v>0.40740740740740738</v>
      </c>
      <c r="M12364" s="6">
        <v>0.1875</v>
      </c>
      <c r="N12364">
        <v>128</v>
      </c>
      <c r="O12364">
        <v>10</v>
      </c>
      <c r="P12364" s="7">
        <v>12.8</v>
      </c>
      <c r="Q12364" s="7">
        <v>8</v>
      </c>
      <c r="R12364" s="7">
        <v>4589</v>
      </c>
      <c r="S12364" s="7">
        <v>6413.7</v>
      </c>
      <c r="T12364" s="7">
        <v>35.8515625</v>
      </c>
      <c r="U12364" s="7">
        <v>458.9</v>
      </c>
      <c r="W12364">
        <v>24546000000</v>
      </c>
      <c r="X12364" t="s">
        <v>26</v>
      </c>
      <c r="Y12364">
        <v>5825</v>
      </c>
      <c r="Z12364" s="10">
        <v>36750195</v>
      </c>
      <c r="AA12364"/>
    </row>
    <row r="12365" spans="1:27" ht="57.6" x14ac:dyDescent="0.3">
      <c r="A12365">
        <v>24</v>
      </c>
      <c r="B12365" t="s">
        <v>8375</v>
      </c>
      <c r="C12365" t="s">
        <v>27</v>
      </c>
      <c r="D12365">
        <v>12363</v>
      </c>
      <c r="E12365" t="s">
        <v>15038</v>
      </c>
      <c r="F12365" s="12" t="s">
        <v>8469</v>
      </c>
      <c r="G12365" t="s">
        <v>28</v>
      </c>
      <c r="H12365" t="s">
        <v>25</v>
      </c>
      <c r="I12365">
        <v>12</v>
      </c>
      <c r="J12365">
        <v>8</v>
      </c>
      <c r="K12365">
        <v>2</v>
      </c>
      <c r="L12365" s="6">
        <v>0.4</v>
      </c>
      <c r="M12365" s="6">
        <v>0.16666666666666666</v>
      </c>
      <c r="N12365">
        <v>31</v>
      </c>
      <c r="O12365">
        <v>2</v>
      </c>
      <c r="P12365" s="7">
        <v>15.5</v>
      </c>
      <c r="Q12365" s="7">
        <v>2.5833333333333335</v>
      </c>
      <c r="R12365" s="7">
        <v>2004.8</v>
      </c>
      <c r="S12365" s="7">
        <v>2111.1</v>
      </c>
      <c r="T12365" s="7">
        <v>64.670967741935485</v>
      </c>
      <c r="U12365" s="7">
        <v>1002.4</v>
      </c>
      <c r="W12365">
        <v>24546000000</v>
      </c>
      <c r="X12365" t="s">
        <v>26</v>
      </c>
      <c r="Y12365">
        <v>5890</v>
      </c>
      <c r="Z12365" s="10">
        <v>36750132</v>
      </c>
      <c r="AA12365"/>
    </row>
    <row r="12366" spans="1:27" ht="43.2" x14ac:dyDescent="0.3">
      <c r="A12366">
        <v>24</v>
      </c>
      <c r="B12366" t="s">
        <v>8375</v>
      </c>
      <c r="C12366" t="s">
        <v>27</v>
      </c>
      <c r="D12366">
        <v>12364</v>
      </c>
      <c r="E12366" t="s">
        <v>15038</v>
      </c>
      <c r="F12366" s="12" t="s">
        <v>15041</v>
      </c>
      <c r="G12366" t="s">
        <v>24</v>
      </c>
      <c r="H12366" t="s">
        <v>25</v>
      </c>
      <c r="I12366">
        <v>18</v>
      </c>
      <c r="J12366">
        <v>12</v>
      </c>
      <c r="K12366">
        <v>2</v>
      </c>
      <c r="L12366" s="6">
        <v>0.4</v>
      </c>
      <c r="M12366" s="6">
        <v>0.1111111111111111</v>
      </c>
      <c r="N12366">
        <v>149</v>
      </c>
      <c r="O12366">
        <v>11</v>
      </c>
      <c r="P12366" s="7">
        <v>13.545454545454545</v>
      </c>
      <c r="Q12366" s="7">
        <v>8.2777777777777786</v>
      </c>
      <c r="R12366" s="7">
        <v>5204.7</v>
      </c>
      <c r="S12366" s="7">
        <v>6468</v>
      </c>
      <c r="T12366" s="7">
        <v>34.930872483221478</v>
      </c>
      <c r="U12366" s="7">
        <v>473.15454545454543</v>
      </c>
      <c r="W12366">
        <v>24546000000</v>
      </c>
      <c r="X12366" t="s">
        <v>26</v>
      </c>
      <c r="Y12366">
        <v>5892</v>
      </c>
      <c r="Z12366" s="10">
        <v>36749792</v>
      </c>
      <c r="AA12366"/>
    </row>
    <row r="12367" spans="1:27" ht="43.2" x14ac:dyDescent="0.3">
      <c r="A12367">
        <v>24</v>
      </c>
      <c r="B12367" t="s">
        <v>8375</v>
      </c>
      <c r="C12367" t="s">
        <v>27</v>
      </c>
      <c r="D12367">
        <v>12365</v>
      </c>
      <c r="E12367" t="s">
        <v>15038</v>
      </c>
      <c r="F12367" s="12" t="s">
        <v>8468</v>
      </c>
      <c r="G12367" t="s">
        <v>24</v>
      </c>
      <c r="H12367" t="s">
        <v>25</v>
      </c>
      <c r="I12367">
        <v>19</v>
      </c>
      <c r="J12367">
        <v>9</v>
      </c>
      <c r="K12367">
        <v>2</v>
      </c>
      <c r="L12367" s="6">
        <v>0.32142857142857145</v>
      </c>
      <c r="M12367" s="6">
        <v>0.10526315789473684</v>
      </c>
      <c r="N12367">
        <v>155</v>
      </c>
      <c r="O12367">
        <v>11</v>
      </c>
      <c r="P12367" s="7">
        <v>14.090909090909092</v>
      </c>
      <c r="Q12367" s="7">
        <v>8.1578947368421044</v>
      </c>
      <c r="R12367" s="7">
        <v>3540</v>
      </c>
      <c r="S12367" s="7">
        <v>5797.9</v>
      </c>
      <c r="T12367" s="7">
        <v>22.838709677419356</v>
      </c>
      <c r="U12367" s="7">
        <v>321.81818181818181</v>
      </c>
      <c r="W12367">
        <v>24546000000</v>
      </c>
      <c r="X12367" t="s">
        <v>26</v>
      </c>
      <c r="Y12367">
        <v>5882</v>
      </c>
      <c r="Z12367" s="10">
        <v>36749640</v>
      </c>
      <c r="AA12367"/>
    </row>
    <row r="12368" spans="1:27" ht="57.6" x14ac:dyDescent="0.3">
      <c r="A12368">
        <v>24</v>
      </c>
      <c r="B12368" t="s">
        <v>8375</v>
      </c>
      <c r="C12368" t="s">
        <v>27</v>
      </c>
      <c r="D12368">
        <v>12366</v>
      </c>
      <c r="E12368" t="s">
        <v>15038</v>
      </c>
      <c r="F12368" s="12" t="s">
        <v>8463</v>
      </c>
      <c r="G12368" t="s">
        <v>24</v>
      </c>
      <c r="H12368" t="s">
        <v>25</v>
      </c>
      <c r="I12368">
        <v>19</v>
      </c>
      <c r="J12368">
        <v>12</v>
      </c>
      <c r="K12368">
        <v>2</v>
      </c>
      <c r="L12368" s="6">
        <v>0.38709677419354838</v>
      </c>
      <c r="M12368" s="6">
        <v>0.10526315789473684</v>
      </c>
      <c r="N12368">
        <v>213</v>
      </c>
      <c r="O12368">
        <v>11</v>
      </c>
      <c r="P12368" s="7">
        <v>19.363636363636363</v>
      </c>
      <c r="Q12368" s="7">
        <v>11.210526315789474</v>
      </c>
      <c r="R12368" s="7">
        <v>5106.6000000000004</v>
      </c>
      <c r="S12368" s="7">
        <v>7044.5</v>
      </c>
      <c r="T12368" s="7">
        <v>23.974647887323947</v>
      </c>
      <c r="U12368" s="7">
        <v>464.23636363636365</v>
      </c>
      <c r="W12368">
        <v>24546000000</v>
      </c>
      <c r="X12368" t="s">
        <v>26</v>
      </c>
      <c r="Y12368">
        <v>5833</v>
      </c>
      <c r="Z12368" s="10">
        <v>36749834</v>
      </c>
      <c r="AA12368"/>
    </row>
    <row r="12369" spans="1:27" x14ac:dyDescent="0.3">
      <c r="A12369">
        <v>24</v>
      </c>
      <c r="B12369" t="s">
        <v>8375</v>
      </c>
      <c r="C12369" t="s">
        <v>23</v>
      </c>
      <c r="D12369">
        <v>12367</v>
      </c>
      <c r="E12369" t="s">
        <v>15038</v>
      </c>
      <c r="F12369" s="12" t="s">
        <v>8464</v>
      </c>
      <c r="G12369" t="s">
        <v>24</v>
      </c>
      <c r="H12369" t="s">
        <v>25</v>
      </c>
      <c r="I12369">
        <v>67</v>
      </c>
      <c r="J12369">
        <v>47</v>
      </c>
      <c r="K12369">
        <v>6</v>
      </c>
      <c r="L12369" s="6">
        <v>0.41228070175438597</v>
      </c>
      <c r="M12369" s="6">
        <v>8.9552238805970144E-2</v>
      </c>
      <c r="N12369">
        <v>860</v>
      </c>
      <c r="O12369">
        <v>35</v>
      </c>
      <c r="P12369" s="7">
        <v>24.571428571428573</v>
      </c>
      <c r="Q12369" s="7">
        <v>12.835820895522389</v>
      </c>
      <c r="R12369" s="7">
        <v>20902.5</v>
      </c>
      <c r="S12369" s="7">
        <v>25182.1</v>
      </c>
      <c r="T12369" s="7">
        <v>24.305232558139537</v>
      </c>
      <c r="U12369" s="7">
        <v>597.21428571428567</v>
      </c>
      <c r="V12369" t="s">
        <v>42</v>
      </c>
      <c r="W12369">
        <v>24546000000</v>
      </c>
      <c r="X12369" t="s">
        <v>26</v>
      </c>
      <c r="Y12369">
        <v>5850</v>
      </c>
      <c r="Z12369" s="10">
        <v>36749970</v>
      </c>
      <c r="AA12369"/>
    </row>
    <row r="12370" spans="1:27" ht="43.2" x14ac:dyDescent="0.3">
      <c r="A12370">
        <v>24</v>
      </c>
      <c r="B12370" t="s">
        <v>8375</v>
      </c>
      <c r="C12370" t="s">
        <v>27</v>
      </c>
      <c r="D12370">
        <v>12368</v>
      </c>
      <c r="E12370" t="s">
        <v>15038</v>
      </c>
      <c r="F12370" s="12" t="s">
        <v>15042</v>
      </c>
      <c r="G12370" t="s">
        <v>28</v>
      </c>
      <c r="H12370" t="s">
        <v>25</v>
      </c>
      <c r="I12370">
        <v>12</v>
      </c>
      <c r="J12370">
        <v>8</v>
      </c>
      <c r="K12370">
        <v>1</v>
      </c>
      <c r="L12370" s="6">
        <v>0.4</v>
      </c>
      <c r="M12370" s="6">
        <v>8.3333333333333329E-2</v>
      </c>
      <c r="N12370">
        <v>49</v>
      </c>
      <c r="O12370">
        <v>7</v>
      </c>
      <c r="P12370" s="7">
        <v>7</v>
      </c>
      <c r="Q12370" s="7">
        <v>4.083333333333333</v>
      </c>
      <c r="R12370" s="7">
        <v>3130.6</v>
      </c>
      <c r="S12370" s="7">
        <v>3523.8</v>
      </c>
      <c r="T12370" s="7">
        <v>63.889795918367348</v>
      </c>
      <c r="U12370" s="7">
        <v>447.2285714285714</v>
      </c>
      <c r="W12370">
        <v>24546000000</v>
      </c>
      <c r="X12370" t="s">
        <v>26</v>
      </c>
      <c r="Y12370">
        <v>5885</v>
      </c>
      <c r="Z12370" s="10">
        <v>36749719</v>
      </c>
      <c r="AA12370"/>
    </row>
    <row r="12371" spans="1:27" ht="43.2" x14ac:dyDescent="0.3">
      <c r="A12371">
        <v>24</v>
      </c>
      <c r="B12371" t="s">
        <v>8375</v>
      </c>
      <c r="C12371" t="s">
        <v>27</v>
      </c>
      <c r="D12371">
        <v>12369</v>
      </c>
      <c r="E12371" t="s">
        <v>15036</v>
      </c>
      <c r="F12371" s="12" t="s">
        <v>15043</v>
      </c>
      <c r="G12371" t="s">
        <v>28</v>
      </c>
      <c r="H12371" t="s">
        <v>25</v>
      </c>
      <c r="I12371">
        <v>13</v>
      </c>
      <c r="J12371">
        <v>8</v>
      </c>
      <c r="K12371">
        <v>1</v>
      </c>
      <c r="L12371" s="6">
        <v>0.38095238095238093</v>
      </c>
      <c r="M12371" s="6">
        <v>7.6923076923076927E-2</v>
      </c>
      <c r="N12371">
        <v>54</v>
      </c>
      <c r="O12371">
        <v>6</v>
      </c>
      <c r="P12371" s="7">
        <v>9</v>
      </c>
      <c r="Q12371" s="7">
        <v>4.1538461538461542</v>
      </c>
      <c r="R12371" s="7">
        <v>2951.7</v>
      </c>
      <c r="S12371" s="7">
        <v>3667.5</v>
      </c>
      <c r="T12371" s="7">
        <v>54.661111111111104</v>
      </c>
      <c r="U12371" s="7">
        <v>491.95</v>
      </c>
      <c r="W12371">
        <v>24547000000</v>
      </c>
      <c r="X12371" t="s">
        <v>26</v>
      </c>
      <c r="Y12371">
        <v>5888</v>
      </c>
      <c r="Z12371" s="10">
        <v>36749923</v>
      </c>
      <c r="AA12371"/>
    </row>
    <row r="12372" spans="1:27" x14ac:dyDescent="0.3">
      <c r="A12372">
        <v>24</v>
      </c>
      <c r="B12372" t="s">
        <v>8375</v>
      </c>
      <c r="C12372" t="s">
        <v>27</v>
      </c>
      <c r="D12372">
        <v>12370</v>
      </c>
      <c r="E12372" t="s">
        <v>15038</v>
      </c>
      <c r="F12372" s="12" t="s">
        <v>15044</v>
      </c>
      <c r="G12372" t="s">
        <v>28</v>
      </c>
      <c r="H12372" t="s">
        <v>25</v>
      </c>
      <c r="I12372">
        <v>13</v>
      </c>
      <c r="J12372">
        <v>10</v>
      </c>
      <c r="K12372">
        <v>1</v>
      </c>
      <c r="L12372" s="6">
        <v>0.43478260869565216</v>
      </c>
      <c r="M12372" s="6">
        <v>7.6923076923076927E-2</v>
      </c>
      <c r="N12372">
        <v>109</v>
      </c>
      <c r="O12372">
        <v>9</v>
      </c>
      <c r="P12372" s="7">
        <v>12.111111111111111</v>
      </c>
      <c r="Q12372" s="7">
        <v>8.384615384615385</v>
      </c>
      <c r="R12372" s="7">
        <v>3550.5</v>
      </c>
      <c r="S12372" s="7">
        <v>3911.4</v>
      </c>
      <c r="T12372" s="7">
        <v>32.573394495412842</v>
      </c>
      <c r="U12372" s="7">
        <v>394.5</v>
      </c>
      <c r="W12372">
        <v>24546000000</v>
      </c>
      <c r="X12372" t="s">
        <v>26</v>
      </c>
      <c r="Y12372">
        <v>5844</v>
      </c>
      <c r="Z12372" s="10">
        <v>31967606</v>
      </c>
      <c r="AA12372"/>
    </row>
    <row r="12373" spans="1:27" ht="28.8" x14ac:dyDescent="0.3">
      <c r="A12373">
        <v>24</v>
      </c>
      <c r="B12373" t="s">
        <v>8375</v>
      </c>
      <c r="C12373" t="s">
        <v>27</v>
      </c>
      <c r="D12373">
        <v>12371</v>
      </c>
      <c r="E12373" t="s">
        <v>15038</v>
      </c>
      <c r="F12373" s="12" t="s">
        <v>15045</v>
      </c>
      <c r="G12373" t="s">
        <v>28</v>
      </c>
      <c r="H12373" t="s">
        <v>25</v>
      </c>
      <c r="I12373">
        <v>13</v>
      </c>
      <c r="J12373">
        <v>10</v>
      </c>
      <c r="K12373">
        <v>1</v>
      </c>
      <c r="L12373" s="6">
        <v>0.43478260869565216</v>
      </c>
      <c r="M12373" s="6">
        <v>7.6923076923076927E-2</v>
      </c>
      <c r="N12373">
        <v>138</v>
      </c>
      <c r="O12373">
        <v>9</v>
      </c>
      <c r="P12373" s="7">
        <v>15.333333333333334</v>
      </c>
      <c r="Q12373" s="7">
        <v>10.615384615384615</v>
      </c>
      <c r="R12373" s="7">
        <v>4389.3999999999996</v>
      </c>
      <c r="S12373" s="7">
        <v>5355.3</v>
      </c>
      <c r="T12373" s="7">
        <v>31.807246376811591</v>
      </c>
      <c r="U12373" s="7">
        <v>487.71111111111105</v>
      </c>
      <c r="W12373">
        <v>24546000000</v>
      </c>
      <c r="X12373" t="s">
        <v>26</v>
      </c>
      <c r="Y12373">
        <v>5541</v>
      </c>
      <c r="Z12373" s="10">
        <v>31967585</v>
      </c>
      <c r="AA12373"/>
    </row>
    <row r="12374" spans="1:27" ht="43.2" x14ac:dyDescent="0.3">
      <c r="A12374">
        <v>24</v>
      </c>
      <c r="B12374" t="s">
        <v>8375</v>
      </c>
      <c r="C12374" t="s">
        <v>27</v>
      </c>
      <c r="D12374">
        <v>12372</v>
      </c>
      <c r="E12374" t="s">
        <v>15038</v>
      </c>
      <c r="F12374" s="12" t="s">
        <v>8470</v>
      </c>
      <c r="G12374" t="s">
        <v>28</v>
      </c>
      <c r="H12374" t="s">
        <v>25</v>
      </c>
      <c r="I12374">
        <v>14</v>
      </c>
      <c r="J12374">
        <v>10</v>
      </c>
      <c r="K12374">
        <v>1</v>
      </c>
      <c r="L12374" s="6">
        <v>0.41666666666666669</v>
      </c>
      <c r="M12374" s="6">
        <v>7.1428571428571425E-2</v>
      </c>
      <c r="N12374">
        <v>74</v>
      </c>
      <c r="O12374">
        <v>9</v>
      </c>
      <c r="P12374" s="7">
        <v>8.2222222222222214</v>
      </c>
      <c r="Q12374" s="7">
        <v>5.2857142857142856</v>
      </c>
      <c r="R12374" s="7">
        <v>3009.9</v>
      </c>
      <c r="S12374" s="7">
        <v>4019.2</v>
      </c>
      <c r="T12374" s="7">
        <v>40.674324324324324</v>
      </c>
      <c r="U12374" s="7">
        <v>334.43333333333334</v>
      </c>
      <c r="W12374">
        <v>24546000000</v>
      </c>
      <c r="X12374" t="s">
        <v>26</v>
      </c>
      <c r="Y12374">
        <v>5899</v>
      </c>
      <c r="Z12374" s="10">
        <v>36749958</v>
      </c>
      <c r="AA12374"/>
    </row>
    <row r="12375" spans="1:27" ht="43.2" x14ac:dyDescent="0.3">
      <c r="A12375">
        <v>24</v>
      </c>
      <c r="B12375" t="s">
        <v>8375</v>
      </c>
      <c r="C12375" t="s">
        <v>27</v>
      </c>
      <c r="D12375">
        <v>12373</v>
      </c>
      <c r="E12375" t="s">
        <v>15038</v>
      </c>
      <c r="F12375" s="12" t="s">
        <v>15046</v>
      </c>
      <c r="G12375" t="s">
        <v>28</v>
      </c>
      <c r="H12375" t="s">
        <v>25</v>
      </c>
      <c r="I12375">
        <v>15</v>
      </c>
      <c r="J12375">
        <v>12</v>
      </c>
      <c r="K12375">
        <v>1</v>
      </c>
      <c r="L12375" s="6">
        <v>0.44444444444444442</v>
      </c>
      <c r="M12375" s="6">
        <v>6.6666666666666666E-2</v>
      </c>
      <c r="N12375">
        <v>87</v>
      </c>
      <c r="O12375">
        <v>9</v>
      </c>
      <c r="P12375" s="7">
        <v>9.6666666666666661</v>
      </c>
      <c r="Q12375" s="7">
        <v>5.8</v>
      </c>
      <c r="R12375" s="7">
        <v>3732.4</v>
      </c>
      <c r="S12375" s="7">
        <v>4549.6000000000004</v>
      </c>
      <c r="T12375" s="7">
        <v>42.901149425287358</v>
      </c>
      <c r="U12375" s="7">
        <v>414.71111111111111</v>
      </c>
      <c r="W12375">
        <v>24546000000</v>
      </c>
      <c r="X12375" t="s">
        <v>26</v>
      </c>
      <c r="Y12375">
        <v>5856</v>
      </c>
      <c r="Z12375" s="10">
        <v>36749530</v>
      </c>
      <c r="AA12375"/>
    </row>
    <row r="12376" spans="1:27" ht="28.8" x14ac:dyDescent="0.3">
      <c r="A12376">
        <v>24</v>
      </c>
      <c r="B12376" t="s">
        <v>8375</v>
      </c>
      <c r="C12376" t="s">
        <v>27</v>
      </c>
      <c r="D12376">
        <v>12374</v>
      </c>
      <c r="E12376" t="s">
        <v>15038</v>
      </c>
      <c r="F12376" s="12" t="s">
        <v>15047</v>
      </c>
      <c r="G12376" t="s">
        <v>24</v>
      </c>
      <c r="H12376" t="s">
        <v>25</v>
      </c>
      <c r="I12376">
        <v>19</v>
      </c>
      <c r="J12376">
        <v>17</v>
      </c>
      <c r="K12376">
        <v>1</v>
      </c>
      <c r="L12376" s="6">
        <v>0.47222222222222221</v>
      </c>
      <c r="M12376" s="6">
        <v>5.2631578947368418E-2</v>
      </c>
      <c r="N12376">
        <v>198</v>
      </c>
      <c r="O12376">
        <v>11</v>
      </c>
      <c r="P12376" s="7">
        <v>18</v>
      </c>
      <c r="Q12376" s="7">
        <v>10.421052631578947</v>
      </c>
      <c r="R12376" s="7">
        <v>5343.8</v>
      </c>
      <c r="S12376" s="7">
        <v>6594.9</v>
      </c>
      <c r="T12376" s="7">
        <v>26.988888888888891</v>
      </c>
      <c r="U12376" s="7">
        <v>485.8</v>
      </c>
      <c r="W12376">
        <v>24546000000</v>
      </c>
      <c r="X12376" t="s">
        <v>26</v>
      </c>
      <c r="Y12376">
        <v>5817</v>
      </c>
      <c r="Z12376" s="10">
        <v>31898826</v>
      </c>
      <c r="AA12376"/>
    </row>
    <row r="12377" spans="1:27" ht="28.8" x14ac:dyDescent="0.3">
      <c r="A12377">
        <v>24</v>
      </c>
      <c r="B12377" t="s">
        <v>8375</v>
      </c>
      <c r="C12377" t="s">
        <v>27</v>
      </c>
      <c r="D12377">
        <v>12375</v>
      </c>
      <c r="E12377" t="s">
        <v>15036</v>
      </c>
      <c r="F12377" s="12" t="s">
        <v>15048</v>
      </c>
      <c r="G12377" t="s">
        <v>24</v>
      </c>
      <c r="H12377" t="s">
        <v>25</v>
      </c>
      <c r="I12377">
        <v>20</v>
      </c>
      <c r="J12377">
        <v>15</v>
      </c>
      <c r="K12377">
        <v>1</v>
      </c>
      <c r="L12377" s="6">
        <v>0.42857142857142855</v>
      </c>
      <c r="M12377" s="6">
        <v>0.05</v>
      </c>
      <c r="N12377">
        <v>189</v>
      </c>
      <c r="O12377">
        <v>11</v>
      </c>
      <c r="P12377" s="7">
        <v>17.181818181818183</v>
      </c>
      <c r="Q12377" s="7">
        <v>9.4499999999999993</v>
      </c>
      <c r="R12377" s="7">
        <v>5357.1</v>
      </c>
      <c r="S12377" s="7">
        <v>6696.2</v>
      </c>
      <c r="T12377" s="7">
        <v>28.344444444444445</v>
      </c>
      <c r="U12377" s="7">
        <v>487.00909090909096</v>
      </c>
      <c r="W12377">
        <v>24547000000</v>
      </c>
      <c r="X12377" t="s">
        <v>26</v>
      </c>
      <c r="Y12377">
        <v>5435</v>
      </c>
      <c r="Z12377" s="10">
        <v>31967700</v>
      </c>
      <c r="AA12377"/>
    </row>
    <row r="12378" spans="1:27" ht="43.2" x14ac:dyDescent="0.3">
      <c r="A12378">
        <v>24</v>
      </c>
      <c r="B12378" t="s">
        <v>8375</v>
      </c>
      <c r="C12378" t="s">
        <v>27</v>
      </c>
      <c r="D12378">
        <v>12376</v>
      </c>
      <c r="E12378" t="s">
        <v>15036</v>
      </c>
      <c r="F12378" s="12" t="s">
        <v>8467</v>
      </c>
      <c r="G12378" t="s">
        <v>28</v>
      </c>
      <c r="H12378" t="s">
        <v>25</v>
      </c>
      <c r="I12378">
        <v>5</v>
      </c>
      <c r="J12378">
        <v>7</v>
      </c>
      <c r="K12378">
        <v>0</v>
      </c>
      <c r="L12378" s="6">
        <v>0.58333333333333337</v>
      </c>
      <c r="M12378" s="6">
        <v>0</v>
      </c>
      <c r="N12378">
        <v>18</v>
      </c>
      <c r="O12378">
        <v>3</v>
      </c>
      <c r="P12378" s="7">
        <v>6</v>
      </c>
      <c r="Q12378" s="7">
        <v>3.6</v>
      </c>
      <c r="R12378" s="7">
        <v>1106.5999999999999</v>
      </c>
      <c r="S12378" s="7">
        <v>1382.5</v>
      </c>
      <c r="T12378" s="7">
        <v>61.477777777777774</v>
      </c>
      <c r="U12378" s="7">
        <v>368.86666666666662</v>
      </c>
      <c r="W12378">
        <v>24547000000</v>
      </c>
      <c r="X12378" t="s">
        <v>26</v>
      </c>
      <c r="Y12378">
        <v>5875</v>
      </c>
      <c r="Z12378" s="10">
        <v>36749766</v>
      </c>
      <c r="AA12378"/>
    </row>
    <row r="12379" spans="1:27" ht="43.2" x14ac:dyDescent="0.3">
      <c r="A12379">
        <v>24</v>
      </c>
      <c r="B12379" t="s">
        <v>8375</v>
      </c>
      <c r="C12379" t="s">
        <v>27</v>
      </c>
      <c r="D12379">
        <v>12377</v>
      </c>
      <c r="E12379" t="s">
        <v>15038</v>
      </c>
      <c r="F12379" s="12" t="s">
        <v>15049</v>
      </c>
      <c r="G12379" t="s">
        <v>28</v>
      </c>
      <c r="H12379" t="s">
        <v>25</v>
      </c>
      <c r="I12379">
        <v>13</v>
      </c>
      <c r="J12379">
        <v>7</v>
      </c>
      <c r="K12379">
        <v>0</v>
      </c>
      <c r="L12379" s="6">
        <v>0.35</v>
      </c>
      <c r="M12379" s="6">
        <v>0</v>
      </c>
      <c r="N12379">
        <v>46</v>
      </c>
      <c r="O12379">
        <v>7</v>
      </c>
      <c r="P12379" s="7">
        <v>6.5714285714285712</v>
      </c>
      <c r="Q12379" s="7">
        <v>3.5384615384615383</v>
      </c>
      <c r="R12379" s="7">
        <v>2713.2</v>
      </c>
      <c r="S12379" s="7">
        <v>3464.5</v>
      </c>
      <c r="T12379" s="7">
        <v>58.982608695652168</v>
      </c>
      <c r="U12379" s="7">
        <v>387.59999999999997</v>
      </c>
      <c r="W12379">
        <v>24546000000</v>
      </c>
      <c r="X12379" t="s">
        <v>26</v>
      </c>
      <c r="Y12379">
        <v>5893</v>
      </c>
      <c r="Z12379" s="10">
        <v>36750221</v>
      </c>
      <c r="AA12379"/>
    </row>
    <row r="12380" spans="1:27" ht="43.2" x14ac:dyDescent="0.3">
      <c r="A12380">
        <v>24</v>
      </c>
      <c r="B12380" t="s">
        <v>8375</v>
      </c>
      <c r="C12380" t="s">
        <v>27</v>
      </c>
      <c r="D12380">
        <v>12378</v>
      </c>
      <c r="E12380" t="s">
        <v>15038</v>
      </c>
      <c r="F12380" s="12" t="s">
        <v>8466</v>
      </c>
      <c r="G12380" t="s">
        <v>28</v>
      </c>
      <c r="H12380" t="s">
        <v>25</v>
      </c>
      <c r="I12380">
        <v>15</v>
      </c>
      <c r="J12380">
        <v>12</v>
      </c>
      <c r="K12380">
        <v>0</v>
      </c>
      <c r="L12380" s="6">
        <v>0.44444444444444442</v>
      </c>
      <c r="M12380" s="6">
        <v>0</v>
      </c>
      <c r="N12380">
        <v>82</v>
      </c>
      <c r="O12380">
        <v>9</v>
      </c>
      <c r="P12380" s="7">
        <v>9.1111111111111107</v>
      </c>
      <c r="Q12380" s="7">
        <v>5.4666666666666668</v>
      </c>
      <c r="R12380" s="7">
        <v>2545.6</v>
      </c>
      <c r="S12380" s="7">
        <v>4126.6000000000004</v>
      </c>
      <c r="T12380" s="7">
        <v>31.043902439024389</v>
      </c>
      <c r="U12380" s="7">
        <v>282.84444444444443</v>
      </c>
      <c r="W12380">
        <v>24546000000</v>
      </c>
      <c r="X12380" t="s">
        <v>26</v>
      </c>
      <c r="Y12380">
        <v>5871</v>
      </c>
      <c r="Z12380" s="10">
        <v>36749986</v>
      </c>
      <c r="AA12380"/>
    </row>
    <row r="12381" spans="1:27" ht="28.8" x14ac:dyDescent="0.3">
      <c r="A12381">
        <v>24</v>
      </c>
      <c r="B12381" t="s">
        <v>8375</v>
      </c>
      <c r="C12381" t="s">
        <v>27</v>
      </c>
      <c r="D12381">
        <v>12379</v>
      </c>
      <c r="E12381" t="s">
        <v>15036</v>
      </c>
      <c r="F12381" s="12" t="s">
        <v>15050</v>
      </c>
      <c r="G12381" t="s">
        <v>24</v>
      </c>
      <c r="H12381" t="s">
        <v>25</v>
      </c>
      <c r="I12381">
        <v>15</v>
      </c>
      <c r="J12381">
        <v>12</v>
      </c>
      <c r="K12381">
        <v>0</v>
      </c>
      <c r="L12381" s="6">
        <v>0.44444444444444442</v>
      </c>
      <c r="M12381" s="6">
        <v>0</v>
      </c>
      <c r="N12381">
        <v>138</v>
      </c>
      <c r="O12381">
        <v>10</v>
      </c>
      <c r="P12381" s="7">
        <v>13.8</v>
      </c>
      <c r="Q12381" s="7">
        <v>9.1999999999999993</v>
      </c>
      <c r="R12381" s="7">
        <v>4578.8</v>
      </c>
      <c r="S12381" s="7">
        <v>5723</v>
      </c>
      <c r="T12381" s="7">
        <v>33.17971014492754</v>
      </c>
      <c r="U12381" s="7">
        <v>457.88</v>
      </c>
      <c r="W12381">
        <v>24547000000</v>
      </c>
      <c r="X12381" t="s">
        <v>26</v>
      </c>
      <c r="Y12381">
        <v>5891</v>
      </c>
      <c r="Z12381" s="10">
        <v>31898868</v>
      </c>
      <c r="AA12381"/>
    </row>
    <row r="12382" spans="1:27" ht="28.8" x14ac:dyDescent="0.3">
      <c r="A12382">
        <v>24</v>
      </c>
      <c r="B12382" t="s">
        <v>8375</v>
      </c>
      <c r="C12382" t="s">
        <v>27</v>
      </c>
      <c r="D12382">
        <v>12380</v>
      </c>
      <c r="E12382" t="s">
        <v>15036</v>
      </c>
      <c r="F12382" s="12" t="s">
        <v>15051</v>
      </c>
      <c r="G12382" t="s">
        <v>24</v>
      </c>
      <c r="H12382" t="s">
        <v>25</v>
      </c>
      <c r="I12382">
        <v>16</v>
      </c>
      <c r="J12382">
        <v>12</v>
      </c>
      <c r="K12382">
        <v>0</v>
      </c>
      <c r="L12382" s="6">
        <v>0.42857142857142855</v>
      </c>
      <c r="M12382" s="6">
        <v>0</v>
      </c>
      <c r="N12382">
        <v>150</v>
      </c>
      <c r="O12382">
        <v>11</v>
      </c>
      <c r="P12382" s="7">
        <v>13.636363636363637</v>
      </c>
      <c r="Q12382" s="7">
        <v>9.375</v>
      </c>
      <c r="R12382" s="7">
        <v>4813.5</v>
      </c>
      <c r="S12382" s="7">
        <v>5702.5</v>
      </c>
      <c r="T12382" s="7">
        <v>32.090000000000003</v>
      </c>
      <c r="U12382" s="7">
        <v>437.59090909090907</v>
      </c>
      <c r="W12382">
        <v>24547000000</v>
      </c>
      <c r="X12382" t="s">
        <v>26</v>
      </c>
      <c r="Y12382">
        <v>5878</v>
      </c>
      <c r="Z12382" s="10">
        <v>31967522</v>
      </c>
      <c r="AA12382"/>
    </row>
    <row r="12383" spans="1:27" ht="28.8" x14ac:dyDescent="0.3">
      <c r="A12383">
        <v>24</v>
      </c>
      <c r="B12383" t="s">
        <v>8375</v>
      </c>
      <c r="C12383" t="s">
        <v>27</v>
      </c>
      <c r="D12383">
        <v>12381</v>
      </c>
      <c r="E12383" t="s">
        <v>15052</v>
      </c>
      <c r="F12383" s="12" t="s">
        <v>8482</v>
      </c>
      <c r="G12383" t="s">
        <v>28</v>
      </c>
      <c r="H12383" t="s">
        <v>25</v>
      </c>
      <c r="I12383">
        <v>16</v>
      </c>
      <c r="J12383">
        <v>10</v>
      </c>
      <c r="K12383">
        <v>7</v>
      </c>
      <c r="L12383" s="6">
        <v>0.38461538461538464</v>
      </c>
      <c r="M12383" s="6">
        <v>0.4375</v>
      </c>
      <c r="N12383">
        <v>109</v>
      </c>
      <c r="O12383">
        <v>9</v>
      </c>
      <c r="P12383" s="7">
        <v>12.111111111111111</v>
      </c>
      <c r="Q12383" s="7">
        <v>6.8125</v>
      </c>
      <c r="R12383" s="7">
        <v>4068.8</v>
      </c>
      <c r="S12383" s="7">
        <v>5054.7</v>
      </c>
      <c r="T12383" s="7">
        <v>37.32844036697248</v>
      </c>
      <c r="U12383" s="7">
        <v>452.0888888888889</v>
      </c>
      <c r="W12383">
        <v>24520000000</v>
      </c>
      <c r="X12383" t="s">
        <v>26</v>
      </c>
      <c r="Y12383">
        <v>5756</v>
      </c>
      <c r="Z12383" s="10">
        <v>21443279</v>
      </c>
      <c r="AA12383"/>
    </row>
    <row r="12384" spans="1:27" ht="43.2" x14ac:dyDescent="0.3">
      <c r="A12384">
        <v>24</v>
      </c>
      <c r="B12384" t="s">
        <v>8375</v>
      </c>
      <c r="C12384" t="s">
        <v>27</v>
      </c>
      <c r="D12384">
        <v>12382</v>
      </c>
      <c r="E12384" t="s">
        <v>15028</v>
      </c>
      <c r="F12384" s="12" t="s">
        <v>8481</v>
      </c>
      <c r="G12384" t="s">
        <v>24</v>
      </c>
      <c r="H12384" t="s">
        <v>25</v>
      </c>
      <c r="I12384">
        <v>36</v>
      </c>
      <c r="J12384">
        <v>32</v>
      </c>
      <c r="K12384">
        <v>15</v>
      </c>
      <c r="L12384" s="6">
        <v>0.47058823529411764</v>
      </c>
      <c r="M12384" s="6">
        <v>0.41666666666666669</v>
      </c>
      <c r="N12384">
        <v>357</v>
      </c>
      <c r="O12384">
        <v>22</v>
      </c>
      <c r="P12384" s="7">
        <v>16.227272727272727</v>
      </c>
      <c r="Q12384" s="7">
        <v>9.9166666666666661</v>
      </c>
      <c r="R12384" s="7">
        <v>10428.5</v>
      </c>
      <c r="S12384" s="7">
        <v>13319.2</v>
      </c>
      <c r="T12384" s="7">
        <v>29.211484593837536</v>
      </c>
      <c r="U12384" s="7">
        <v>474.02272727272725</v>
      </c>
      <c r="V12384" t="s">
        <v>42</v>
      </c>
      <c r="W12384">
        <v>24542000000</v>
      </c>
      <c r="X12384" t="s">
        <v>26</v>
      </c>
      <c r="Y12384">
        <v>5744</v>
      </c>
      <c r="Z12384" s="10">
        <v>21443196</v>
      </c>
      <c r="AA12384"/>
    </row>
    <row r="12385" spans="1:27" x14ac:dyDescent="0.3">
      <c r="A12385">
        <v>24</v>
      </c>
      <c r="B12385" t="s">
        <v>8375</v>
      </c>
      <c r="C12385" t="s">
        <v>27</v>
      </c>
      <c r="D12385">
        <v>12383</v>
      </c>
      <c r="E12385" t="s">
        <v>15052</v>
      </c>
      <c r="F12385" s="12" t="s">
        <v>15053</v>
      </c>
      <c r="G12385" t="s">
        <v>62</v>
      </c>
      <c r="H12385" t="s">
        <v>25</v>
      </c>
      <c r="I12385">
        <v>5</v>
      </c>
      <c r="J12385">
        <v>7</v>
      </c>
      <c r="K12385">
        <v>2</v>
      </c>
      <c r="L12385" s="6">
        <v>0.58333333333333337</v>
      </c>
      <c r="M12385" s="6">
        <v>0.4</v>
      </c>
      <c r="N12385">
        <v>23</v>
      </c>
      <c r="O12385">
        <v>4</v>
      </c>
      <c r="P12385" s="7">
        <v>5.75</v>
      </c>
      <c r="Q12385" s="7">
        <v>4.5999999999999996</v>
      </c>
      <c r="R12385" s="7">
        <v>1013.1</v>
      </c>
      <c r="S12385" s="7">
        <v>1252.2</v>
      </c>
      <c r="T12385" s="7">
        <v>44.047826086956526</v>
      </c>
      <c r="U12385" s="7">
        <v>253.27500000000001</v>
      </c>
      <c r="W12385">
        <v>24520000000</v>
      </c>
      <c r="X12385" t="s">
        <v>26</v>
      </c>
      <c r="Y12385">
        <v>6143</v>
      </c>
      <c r="Z12385" s="10">
        <v>21443351</v>
      </c>
      <c r="AA12385"/>
    </row>
    <row r="12386" spans="1:27" x14ac:dyDescent="0.3">
      <c r="A12386">
        <v>24</v>
      </c>
      <c r="B12386" t="s">
        <v>8375</v>
      </c>
      <c r="C12386" t="s">
        <v>27</v>
      </c>
      <c r="D12386">
        <v>12384</v>
      </c>
      <c r="E12386" t="s">
        <v>15054</v>
      </c>
      <c r="F12386" s="12" t="s">
        <v>8483</v>
      </c>
      <c r="G12386" t="s">
        <v>28</v>
      </c>
      <c r="H12386" t="s">
        <v>25</v>
      </c>
      <c r="I12386">
        <v>16</v>
      </c>
      <c r="J12386">
        <v>14</v>
      </c>
      <c r="K12386">
        <v>5</v>
      </c>
      <c r="L12386" s="6">
        <v>0.46666666666666667</v>
      </c>
      <c r="M12386" s="6">
        <v>0.3125</v>
      </c>
      <c r="N12386">
        <v>95</v>
      </c>
      <c r="O12386">
        <v>9</v>
      </c>
      <c r="P12386" s="7">
        <v>10.555555555555555</v>
      </c>
      <c r="Q12386" s="7">
        <v>5.9375</v>
      </c>
      <c r="R12386" s="7">
        <v>3751.3</v>
      </c>
      <c r="S12386" s="7">
        <v>4667.6000000000004</v>
      </c>
      <c r="T12386" s="7">
        <v>39.487368421052636</v>
      </c>
      <c r="U12386" s="7">
        <v>416.81111111111113</v>
      </c>
      <c r="W12386">
        <v>24530000000</v>
      </c>
      <c r="X12386" t="s">
        <v>26</v>
      </c>
      <c r="Y12386">
        <v>5764</v>
      </c>
      <c r="Z12386" s="10">
        <v>21443300</v>
      </c>
      <c r="AA12386"/>
    </row>
    <row r="12387" spans="1:27" x14ac:dyDescent="0.3">
      <c r="A12387">
        <v>24</v>
      </c>
      <c r="B12387" t="s">
        <v>8375</v>
      </c>
      <c r="C12387" t="s">
        <v>27</v>
      </c>
      <c r="D12387">
        <v>12385</v>
      </c>
      <c r="E12387" t="s">
        <v>15055</v>
      </c>
      <c r="F12387" s="12" t="s">
        <v>8479</v>
      </c>
      <c r="G12387" t="s">
        <v>28</v>
      </c>
      <c r="H12387" t="s">
        <v>25</v>
      </c>
      <c r="I12387">
        <v>16</v>
      </c>
      <c r="J12387">
        <v>12</v>
      </c>
      <c r="K12387">
        <v>5</v>
      </c>
      <c r="L12387" s="6">
        <v>0.42857142857142855</v>
      </c>
      <c r="M12387" s="6">
        <v>0.3125</v>
      </c>
      <c r="N12387">
        <v>119</v>
      </c>
      <c r="O12387">
        <v>9</v>
      </c>
      <c r="P12387" s="7">
        <v>13.222222222222221</v>
      </c>
      <c r="Q12387" s="7">
        <v>7.4375</v>
      </c>
      <c r="R12387" s="7">
        <v>3691.6</v>
      </c>
      <c r="S12387" s="7">
        <v>4907.3</v>
      </c>
      <c r="T12387" s="7">
        <v>31.021848739495798</v>
      </c>
      <c r="U12387" s="7">
        <v>410.17777777777775</v>
      </c>
      <c r="W12387">
        <v>24521000000</v>
      </c>
      <c r="X12387" t="s">
        <v>26</v>
      </c>
      <c r="Y12387">
        <v>5727</v>
      </c>
      <c r="Z12387" s="10">
        <v>21443546</v>
      </c>
      <c r="AA12387"/>
    </row>
    <row r="12388" spans="1:27" x14ac:dyDescent="0.3">
      <c r="A12388">
        <v>24</v>
      </c>
      <c r="B12388" t="s">
        <v>8375</v>
      </c>
      <c r="C12388" t="s">
        <v>27</v>
      </c>
      <c r="D12388">
        <v>12386</v>
      </c>
      <c r="E12388" t="s">
        <v>15054</v>
      </c>
      <c r="F12388" s="12" t="s">
        <v>8472</v>
      </c>
      <c r="G12388" t="s">
        <v>24</v>
      </c>
      <c r="H12388" t="s">
        <v>25</v>
      </c>
      <c r="I12388">
        <v>17</v>
      </c>
      <c r="J12388">
        <v>17</v>
      </c>
      <c r="K12388">
        <v>5</v>
      </c>
      <c r="L12388" s="6">
        <v>0.5</v>
      </c>
      <c r="M12388" s="6">
        <v>0.29411764705882354</v>
      </c>
      <c r="N12388">
        <v>153</v>
      </c>
      <c r="O12388">
        <v>11</v>
      </c>
      <c r="P12388" s="7">
        <v>13.909090909090908</v>
      </c>
      <c r="Q12388" s="7">
        <v>9</v>
      </c>
      <c r="R12388" s="7">
        <v>5895.3</v>
      </c>
      <c r="S12388" s="7">
        <v>7120.3</v>
      </c>
      <c r="T12388" s="7">
        <v>38.531372549019608</v>
      </c>
      <c r="U12388" s="7">
        <v>535.93636363636369</v>
      </c>
      <c r="W12388">
        <v>24530000000</v>
      </c>
      <c r="X12388" t="s">
        <v>26</v>
      </c>
      <c r="Y12388">
        <v>5710</v>
      </c>
      <c r="Z12388" s="10">
        <v>21443084</v>
      </c>
      <c r="AA12388"/>
    </row>
    <row r="12389" spans="1:27" ht="43.2" x14ac:dyDescent="0.3">
      <c r="A12389">
        <v>24</v>
      </c>
      <c r="B12389" t="s">
        <v>8375</v>
      </c>
      <c r="C12389" t="s">
        <v>27</v>
      </c>
      <c r="D12389">
        <v>12387</v>
      </c>
      <c r="E12389" t="s">
        <v>15054</v>
      </c>
      <c r="F12389" s="12" t="s">
        <v>8474</v>
      </c>
      <c r="G12389" t="s">
        <v>28</v>
      </c>
      <c r="H12389" t="s">
        <v>25</v>
      </c>
      <c r="I12389">
        <v>14</v>
      </c>
      <c r="J12389">
        <v>8</v>
      </c>
      <c r="K12389">
        <v>4</v>
      </c>
      <c r="L12389" s="6">
        <v>0.36363636363636365</v>
      </c>
      <c r="M12389" s="6">
        <v>0.2857142857142857</v>
      </c>
      <c r="N12389">
        <v>65</v>
      </c>
      <c r="O12389">
        <v>8</v>
      </c>
      <c r="P12389" s="7">
        <v>8.125</v>
      </c>
      <c r="Q12389" s="7">
        <v>4.6428571428571432</v>
      </c>
      <c r="R12389" s="7">
        <v>2997.9</v>
      </c>
      <c r="S12389" s="7">
        <v>3984.3</v>
      </c>
      <c r="T12389" s="7">
        <v>46.121538461538464</v>
      </c>
      <c r="U12389" s="7">
        <v>374.73750000000001</v>
      </c>
      <c r="W12389">
        <v>24530000000</v>
      </c>
      <c r="X12389" t="s">
        <v>26</v>
      </c>
      <c r="Y12389">
        <v>5713</v>
      </c>
      <c r="Z12389" s="10">
        <v>21443262</v>
      </c>
      <c r="AA12389"/>
    </row>
    <row r="12390" spans="1:27" ht="28.8" x14ac:dyDescent="0.3">
      <c r="A12390">
        <v>24</v>
      </c>
      <c r="B12390" t="s">
        <v>8375</v>
      </c>
      <c r="C12390" t="s">
        <v>27</v>
      </c>
      <c r="D12390">
        <v>12388</v>
      </c>
      <c r="E12390" t="s">
        <v>15052</v>
      </c>
      <c r="F12390" s="12" t="s">
        <v>15056</v>
      </c>
      <c r="G12390" t="s">
        <v>24</v>
      </c>
      <c r="H12390" t="s">
        <v>25</v>
      </c>
      <c r="I12390">
        <v>26</v>
      </c>
      <c r="J12390">
        <v>22</v>
      </c>
      <c r="K12390">
        <v>6</v>
      </c>
      <c r="L12390" s="6">
        <v>0.45833333333333331</v>
      </c>
      <c r="M12390" s="6">
        <v>0.23076923076923078</v>
      </c>
      <c r="N12390">
        <v>284</v>
      </c>
      <c r="O12390">
        <v>14</v>
      </c>
      <c r="P12390" s="7">
        <v>20.285714285714285</v>
      </c>
      <c r="Q12390" s="7">
        <v>10.923076923076923</v>
      </c>
      <c r="R12390" s="7">
        <v>7719.6</v>
      </c>
      <c r="S12390" s="7">
        <v>9632.4</v>
      </c>
      <c r="T12390" s="7">
        <v>27.18169014084507</v>
      </c>
      <c r="U12390" s="7">
        <v>551.4</v>
      </c>
      <c r="W12390">
        <v>24520000000</v>
      </c>
      <c r="X12390" t="s">
        <v>26</v>
      </c>
      <c r="Y12390">
        <v>5704</v>
      </c>
      <c r="Z12390" s="10">
        <v>21443167</v>
      </c>
      <c r="AA12390"/>
    </row>
    <row r="12391" spans="1:27" x14ac:dyDescent="0.3">
      <c r="A12391">
        <v>24</v>
      </c>
      <c r="B12391" t="s">
        <v>8375</v>
      </c>
      <c r="C12391" t="s">
        <v>27</v>
      </c>
      <c r="D12391">
        <v>12389</v>
      </c>
      <c r="E12391" t="s">
        <v>15055</v>
      </c>
      <c r="F12391" s="12" t="s">
        <v>8476</v>
      </c>
      <c r="G12391" t="s">
        <v>28</v>
      </c>
      <c r="H12391" t="s">
        <v>25</v>
      </c>
      <c r="I12391">
        <v>16</v>
      </c>
      <c r="J12391">
        <v>13</v>
      </c>
      <c r="K12391">
        <v>3</v>
      </c>
      <c r="L12391" s="6">
        <v>0.44827586206896552</v>
      </c>
      <c r="M12391" s="6">
        <v>0.1875</v>
      </c>
      <c r="N12391">
        <v>176</v>
      </c>
      <c r="O12391">
        <v>12</v>
      </c>
      <c r="P12391" s="7">
        <v>14.666666666666666</v>
      </c>
      <c r="Q12391" s="7">
        <v>11</v>
      </c>
      <c r="R12391" s="7">
        <v>4324.2</v>
      </c>
      <c r="S12391" s="7">
        <v>5677.9</v>
      </c>
      <c r="T12391" s="7">
        <v>24.569318181818179</v>
      </c>
      <c r="U12391" s="7">
        <v>360.34999999999997</v>
      </c>
      <c r="W12391">
        <v>24521000000</v>
      </c>
      <c r="X12391" t="s">
        <v>26</v>
      </c>
      <c r="Y12391">
        <v>5718</v>
      </c>
      <c r="Z12391" s="10">
        <v>21443233</v>
      </c>
      <c r="AA12391"/>
    </row>
    <row r="12392" spans="1:27" ht="28.8" x14ac:dyDescent="0.3">
      <c r="A12392">
        <v>24</v>
      </c>
      <c r="B12392" t="s">
        <v>8375</v>
      </c>
      <c r="C12392" t="s">
        <v>27</v>
      </c>
      <c r="D12392">
        <v>12390</v>
      </c>
      <c r="E12392" t="s">
        <v>15052</v>
      </c>
      <c r="F12392" s="12" t="s">
        <v>15057</v>
      </c>
      <c r="G12392" t="s">
        <v>28</v>
      </c>
      <c r="H12392" t="s">
        <v>25</v>
      </c>
      <c r="I12392">
        <v>17</v>
      </c>
      <c r="J12392">
        <v>6</v>
      </c>
      <c r="K12392">
        <v>3</v>
      </c>
      <c r="L12392" s="6">
        <v>0.2608695652173913</v>
      </c>
      <c r="M12392" s="6">
        <v>0.17647058823529413</v>
      </c>
      <c r="N12392">
        <v>155</v>
      </c>
      <c r="O12392">
        <v>9</v>
      </c>
      <c r="P12392" s="7">
        <v>17.222222222222221</v>
      </c>
      <c r="Q12392" s="7">
        <v>9.117647058823529</v>
      </c>
      <c r="R12392" s="7">
        <v>4113.8999999999996</v>
      </c>
      <c r="S12392" s="7">
        <v>5214.8999999999996</v>
      </c>
      <c r="T12392" s="7">
        <v>26.541290322580643</v>
      </c>
      <c r="U12392" s="7">
        <v>457.09999999999997</v>
      </c>
      <c r="W12392">
        <v>24520000000</v>
      </c>
      <c r="X12392" t="s">
        <v>26</v>
      </c>
      <c r="Y12392">
        <v>5733</v>
      </c>
      <c r="Z12392" s="10">
        <v>21443246</v>
      </c>
      <c r="AA12392"/>
    </row>
    <row r="12393" spans="1:27" x14ac:dyDescent="0.3">
      <c r="A12393">
        <v>24</v>
      </c>
      <c r="B12393" t="s">
        <v>8375</v>
      </c>
      <c r="C12393" t="s">
        <v>27</v>
      </c>
      <c r="D12393">
        <v>12391</v>
      </c>
      <c r="E12393" t="s">
        <v>15058</v>
      </c>
      <c r="F12393" s="12" t="s">
        <v>8484</v>
      </c>
      <c r="G12393" t="s">
        <v>28</v>
      </c>
      <c r="H12393" t="s">
        <v>25</v>
      </c>
      <c r="I12393">
        <v>12</v>
      </c>
      <c r="J12393">
        <v>12</v>
      </c>
      <c r="K12393">
        <v>2</v>
      </c>
      <c r="L12393" s="6">
        <v>0.5</v>
      </c>
      <c r="M12393" s="6">
        <v>0.16666666666666666</v>
      </c>
      <c r="N12393">
        <v>124</v>
      </c>
      <c r="O12393">
        <v>9</v>
      </c>
      <c r="P12393" s="7">
        <v>13.777777777777779</v>
      </c>
      <c r="Q12393" s="7">
        <v>10.333333333333334</v>
      </c>
      <c r="R12393" s="7">
        <v>3443.2</v>
      </c>
      <c r="S12393" s="7">
        <v>5213.3</v>
      </c>
      <c r="T12393" s="7">
        <v>27.767741935483869</v>
      </c>
      <c r="U12393" s="7">
        <v>382.57777777777778</v>
      </c>
      <c r="W12393">
        <v>24541000000</v>
      </c>
      <c r="X12393" t="s">
        <v>26</v>
      </c>
      <c r="Y12393">
        <v>5792</v>
      </c>
      <c r="Z12393" s="10">
        <v>21443339</v>
      </c>
      <c r="AA12393"/>
    </row>
    <row r="12394" spans="1:27" ht="28.8" x14ac:dyDescent="0.3">
      <c r="A12394">
        <v>24</v>
      </c>
      <c r="B12394" t="s">
        <v>8375</v>
      </c>
      <c r="C12394" t="s">
        <v>27</v>
      </c>
      <c r="D12394">
        <v>12392</v>
      </c>
      <c r="E12394" t="s">
        <v>15055</v>
      </c>
      <c r="F12394" s="12" t="s">
        <v>15059</v>
      </c>
      <c r="G12394" t="s">
        <v>28</v>
      </c>
      <c r="H12394" t="s">
        <v>25</v>
      </c>
      <c r="I12394">
        <v>15</v>
      </c>
      <c r="J12394">
        <v>11</v>
      </c>
      <c r="K12394">
        <v>2</v>
      </c>
      <c r="L12394" s="6">
        <v>0.42307692307692307</v>
      </c>
      <c r="M12394" s="6">
        <v>0.13333333333333333</v>
      </c>
      <c r="N12394">
        <v>142</v>
      </c>
      <c r="O12394">
        <v>9</v>
      </c>
      <c r="P12394" s="7">
        <v>15.777777777777779</v>
      </c>
      <c r="Q12394" s="7">
        <v>9.4666666666666668</v>
      </c>
      <c r="R12394" s="7">
        <v>3579.1</v>
      </c>
      <c r="S12394" s="7">
        <v>4735.3999999999996</v>
      </c>
      <c r="T12394" s="7">
        <v>25.204929577464789</v>
      </c>
      <c r="U12394" s="7">
        <v>397.67777777777775</v>
      </c>
      <c r="W12394">
        <v>24521000000</v>
      </c>
      <c r="X12394" t="s">
        <v>26</v>
      </c>
      <c r="Y12394">
        <v>5696</v>
      </c>
      <c r="Z12394" s="10">
        <v>21443227</v>
      </c>
      <c r="AA12394"/>
    </row>
    <row r="12395" spans="1:27" x14ac:dyDescent="0.3">
      <c r="A12395">
        <v>24</v>
      </c>
      <c r="B12395" t="s">
        <v>8375</v>
      </c>
      <c r="C12395" t="s">
        <v>27</v>
      </c>
      <c r="D12395">
        <v>12393</v>
      </c>
      <c r="E12395" t="s">
        <v>15058</v>
      </c>
      <c r="F12395" s="12" t="s">
        <v>8473</v>
      </c>
      <c r="G12395" t="s">
        <v>28</v>
      </c>
      <c r="H12395" t="s">
        <v>25</v>
      </c>
      <c r="I12395">
        <v>18</v>
      </c>
      <c r="J12395">
        <v>14</v>
      </c>
      <c r="K12395">
        <v>2</v>
      </c>
      <c r="L12395" s="6">
        <v>0.4375</v>
      </c>
      <c r="M12395" s="6">
        <v>0.1111111111111111</v>
      </c>
      <c r="N12395">
        <v>113</v>
      </c>
      <c r="O12395">
        <v>11</v>
      </c>
      <c r="P12395" s="7">
        <v>10.272727272727273</v>
      </c>
      <c r="Q12395" s="7">
        <v>6.2777777777777777</v>
      </c>
      <c r="R12395" s="7">
        <v>4006.1</v>
      </c>
      <c r="S12395" s="7">
        <v>5962.6</v>
      </c>
      <c r="T12395" s="7">
        <v>35.452212389380527</v>
      </c>
      <c r="U12395" s="7">
        <v>364.19090909090909</v>
      </c>
      <c r="W12395">
        <v>24541000000</v>
      </c>
      <c r="X12395" t="s">
        <v>26</v>
      </c>
      <c r="Y12395">
        <v>5712</v>
      </c>
      <c r="Z12395" s="10">
        <v>21443256</v>
      </c>
      <c r="AA12395"/>
    </row>
    <row r="12396" spans="1:27" ht="28.8" x14ac:dyDescent="0.3">
      <c r="A12396">
        <v>24</v>
      </c>
      <c r="B12396" t="s">
        <v>8375</v>
      </c>
      <c r="C12396" t="s">
        <v>27</v>
      </c>
      <c r="D12396">
        <v>12394</v>
      </c>
      <c r="E12396" t="s">
        <v>15058</v>
      </c>
      <c r="F12396" s="12" t="s">
        <v>8485</v>
      </c>
      <c r="G12396" t="s">
        <v>24</v>
      </c>
      <c r="H12396" t="s">
        <v>25</v>
      </c>
      <c r="I12396">
        <v>18</v>
      </c>
      <c r="J12396">
        <v>15</v>
      </c>
      <c r="K12396">
        <v>2</v>
      </c>
      <c r="L12396" s="6">
        <v>0.45454545454545453</v>
      </c>
      <c r="M12396" s="6">
        <v>0.1111111111111111</v>
      </c>
      <c r="N12396">
        <v>183</v>
      </c>
      <c r="O12396">
        <v>11</v>
      </c>
      <c r="P12396" s="7">
        <v>16.636363636363637</v>
      </c>
      <c r="Q12396" s="7">
        <v>10.166666666666666</v>
      </c>
      <c r="R12396" s="7">
        <v>4782.8</v>
      </c>
      <c r="S12396" s="7">
        <v>6768.7</v>
      </c>
      <c r="T12396" s="7">
        <v>26.135519125683061</v>
      </c>
      <c r="U12396" s="7">
        <v>434.8</v>
      </c>
      <c r="W12396">
        <v>24541000000</v>
      </c>
      <c r="X12396" t="s">
        <v>26</v>
      </c>
      <c r="Y12396">
        <v>5797</v>
      </c>
      <c r="Z12396" s="10">
        <v>21443552</v>
      </c>
      <c r="AA12396"/>
    </row>
    <row r="12397" spans="1:27" ht="43.2" x14ac:dyDescent="0.3">
      <c r="A12397">
        <v>24</v>
      </c>
      <c r="B12397" t="s">
        <v>8375</v>
      </c>
      <c r="C12397" t="s">
        <v>27</v>
      </c>
      <c r="D12397">
        <v>12395</v>
      </c>
      <c r="E12397" t="s">
        <v>15055</v>
      </c>
      <c r="F12397" s="12" t="s">
        <v>8478</v>
      </c>
      <c r="G12397" t="s">
        <v>24</v>
      </c>
      <c r="H12397" t="s">
        <v>25</v>
      </c>
      <c r="I12397">
        <v>20</v>
      </c>
      <c r="J12397">
        <v>15</v>
      </c>
      <c r="K12397">
        <v>2</v>
      </c>
      <c r="L12397" s="6">
        <v>0.42857142857142855</v>
      </c>
      <c r="M12397" s="6">
        <v>0.1</v>
      </c>
      <c r="N12397">
        <v>196</v>
      </c>
      <c r="O12397">
        <v>11</v>
      </c>
      <c r="P12397" s="7">
        <v>17.818181818181817</v>
      </c>
      <c r="Q12397" s="7">
        <v>9.8000000000000007</v>
      </c>
      <c r="R12397" s="7">
        <v>5151.8999999999996</v>
      </c>
      <c r="S12397" s="7">
        <v>6653.5</v>
      </c>
      <c r="T12397" s="7">
        <v>26.285204081632653</v>
      </c>
      <c r="U12397" s="7">
        <v>468.35454545454542</v>
      </c>
      <c r="W12397">
        <v>24521000000</v>
      </c>
      <c r="X12397" t="s">
        <v>26</v>
      </c>
      <c r="Y12397">
        <v>5725</v>
      </c>
      <c r="Z12397" s="10">
        <v>21443055</v>
      </c>
      <c r="AA12397"/>
    </row>
    <row r="12398" spans="1:27" ht="28.8" x14ac:dyDescent="0.3">
      <c r="A12398">
        <v>24</v>
      </c>
      <c r="B12398" t="s">
        <v>8375</v>
      </c>
      <c r="C12398" t="s">
        <v>27</v>
      </c>
      <c r="D12398">
        <v>12396</v>
      </c>
      <c r="E12398" t="s">
        <v>15058</v>
      </c>
      <c r="F12398" s="12" t="s">
        <v>8477</v>
      </c>
      <c r="G12398" t="s">
        <v>24</v>
      </c>
      <c r="H12398" t="s">
        <v>25</v>
      </c>
      <c r="I12398">
        <v>30</v>
      </c>
      <c r="J12398">
        <v>21</v>
      </c>
      <c r="K12398">
        <v>3</v>
      </c>
      <c r="L12398" s="6">
        <v>0.41176470588235292</v>
      </c>
      <c r="M12398" s="6">
        <v>0.1</v>
      </c>
      <c r="N12398">
        <v>338</v>
      </c>
      <c r="O12398">
        <v>18</v>
      </c>
      <c r="P12398" s="7">
        <v>18.777777777777779</v>
      </c>
      <c r="Q12398" s="7">
        <v>11.266666666666667</v>
      </c>
      <c r="R12398" s="7">
        <v>7331.3</v>
      </c>
      <c r="S12398" s="7">
        <v>9106.7999999999993</v>
      </c>
      <c r="T12398" s="7">
        <v>21.690236686390534</v>
      </c>
      <c r="U12398" s="7">
        <v>407.29444444444448</v>
      </c>
      <c r="W12398">
        <v>24541000000</v>
      </c>
      <c r="X12398" t="s">
        <v>26</v>
      </c>
      <c r="Y12398">
        <v>5723</v>
      </c>
      <c r="Z12398" s="10">
        <v>21443090</v>
      </c>
      <c r="AA12398"/>
    </row>
    <row r="12399" spans="1:27" ht="43.2" x14ac:dyDescent="0.3">
      <c r="A12399">
        <v>24</v>
      </c>
      <c r="B12399" t="s">
        <v>8375</v>
      </c>
      <c r="C12399" t="s">
        <v>27</v>
      </c>
      <c r="D12399">
        <v>12397</v>
      </c>
      <c r="E12399" t="s">
        <v>15052</v>
      </c>
      <c r="F12399" s="12" t="s">
        <v>8471</v>
      </c>
      <c r="G12399" t="s">
        <v>24</v>
      </c>
      <c r="H12399" t="s">
        <v>25</v>
      </c>
      <c r="I12399">
        <v>35</v>
      </c>
      <c r="J12399">
        <v>26</v>
      </c>
      <c r="K12399">
        <v>1</v>
      </c>
      <c r="L12399" s="6">
        <v>0.42622950819672129</v>
      </c>
      <c r="M12399" s="6">
        <v>2.8571428571428571E-2</v>
      </c>
      <c r="N12399">
        <v>396</v>
      </c>
      <c r="O12399">
        <v>21</v>
      </c>
      <c r="P12399" s="7">
        <v>18.857142857142858</v>
      </c>
      <c r="Q12399" s="7">
        <v>11.314285714285715</v>
      </c>
      <c r="R12399" s="7">
        <v>12965.7</v>
      </c>
      <c r="S12399" s="7">
        <v>14579.4</v>
      </c>
      <c r="T12399" s="7">
        <v>32.741666666666667</v>
      </c>
      <c r="U12399" s="7">
        <v>617.41428571428571</v>
      </c>
      <c r="V12399" t="s">
        <v>42</v>
      </c>
      <c r="W12399">
        <v>24520000000</v>
      </c>
      <c r="X12399" t="s">
        <v>26</v>
      </c>
      <c r="Y12399">
        <v>5700</v>
      </c>
      <c r="Z12399" s="10">
        <v>21443210</v>
      </c>
      <c r="AA12399"/>
    </row>
    <row r="12400" spans="1:27" x14ac:dyDescent="0.3">
      <c r="A12400">
        <v>24</v>
      </c>
      <c r="B12400" t="s">
        <v>8375</v>
      </c>
      <c r="C12400" t="s">
        <v>27</v>
      </c>
      <c r="D12400">
        <v>12398</v>
      </c>
      <c r="E12400" t="s">
        <v>15058</v>
      </c>
      <c r="F12400" s="12" t="s">
        <v>8480</v>
      </c>
      <c r="G12400" t="s">
        <v>62</v>
      </c>
      <c r="H12400" t="s">
        <v>25</v>
      </c>
      <c r="I12400">
        <v>2</v>
      </c>
      <c r="J12400">
        <v>1</v>
      </c>
      <c r="K12400">
        <v>0</v>
      </c>
      <c r="L12400" s="6">
        <v>0.33333333333333331</v>
      </c>
      <c r="M12400" s="6">
        <v>0</v>
      </c>
      <c r="N12400">
        <v>9</v>
      </c>
      <c r="O12400">
        <v>0</v>
      </c>
      <c r="P12400" s="7"/>
      <c r="Q12400" s="7">
        <v>4.5</v>
      </c>
      <c r="R12400" s="7">
        <v>520.29999999999995</v>
      </c>
      <c r="S12400" s="7">
        <v>1078.2</v>
      </c>
      <c r="T12400" s="7">
        <v>57.811111111111103</v>
      </c>
      <c r="U12400" s="7"/>
      <c r="W12400">
        <v>24541000000</v>
      </c>
      <c r="X12400" t="s">
        <v>26</v>
      </c>
      <c r="Y12400">
        <v>5743</v>
      </c>
      <c r="Z12400" s="10">
        <v>21443374</v>
      </c>
      <c r="AA12400"/>
    </row>
    <row r="12401" spans="1:27" x14ac:dyDescent="0.3">
      <c r="A12401">
        <v>24</v>
      </c>
      <c r="B12401" t="s">
        <v>8375</v>
      </c>
      <c r="C12401" t="s">
        <v>27</v>
      </c>
      <c r="D12401">
        <v>12399</v>
      </c>
      <c r="E12401" t="s">
        <v>15058</v>
      </c>
      <c r="F12401" s="12" t="s">
        <v>15060</v>
      </c>
      <c r="G12401" t="s">
        <v>62</v>
      </c>
      <c r="H12401" t="s">
        <v>25</v>
      </c>
      <c r="I12401">
        <v>2</v>
      </c>
      <c r="J12401">
        <v>1</v>
      </c>
      <c r="K12401">
        <v>0</v>
      </c>
      <c r="L12401" s="6">
        <v>0.33333333333333331</v>
      </c>
      <c r="M12401" s="6">
        <v>0</v>
      </c>
      <c r="N12401">
        <v>12</v>
      </c>
      <c r="O12401">
        <v>1</v>
      </c>
      <c r="P12401" s="7">
        <v>12</v>
      </c>
      <c r="Q12401" s="7">
        <v>6</v>
      </c>
      <c r="R12401" s="7">
        <v>562.1</v>
      </c>
      <c r="S12401" s="7">
        <v>1036.9000000000001</v>
      </c>
      <c r="T12401" s="7">
        <v>46.841666666666669</v>
      </c>
      <c r="U12401" s="7">
        <v>562.1</v>
      </c>
      <c r="W12401">
        <v>24541000000</v>
      </c>
      <c r="X12401" t="s">
        <v>26</v>
      </c>
      <c r="Y12401">
        <v>5717</v>
      </c>
      <c r="Z12401" s="10">
        <v>21443405</v>
      </c>
      <c r="AA12401"/>
    </row>
    <row r="12402" spans="1:27" x14ac:dyDescent="0.3">
      <c r="A12402">
        <v>24</v>
      </c>
      <c r="B12402" t="s">
        <v>8375</v>
      </c>
      <c r="C12402" t="s">
        <v>27</v>
      </c>
      <c r="D12402">
        <v>12400</v>
      </c>
      <c r="E12402" t="s">
        <v>15052</v>
      </c>
      <c r="F12402" s="12" t="s">
        <v>8486</v>
      </c>
      <c r="G12402" t="s">
        <v>62</v>
      </c>
      <c r="H12402" t="s">
        <v>25</v>
      </c>
      <c r="I12402">
        <v>5</v>
      </c>
      <c r="J12402">
        <v>1</v>
      </c>
      <c r="K12402">
        <v>0</v>
      </c>
      <c r="L12402" s="6">
        <v>0.16666666666666666</v>
      </c>
      <c r="M12402" s="6">
        <v>0</v>
      </c>
      <c r="N12402">
        <v>19</v>
      </c>
      <c r="O12402">
        <v>3</v>
      </c>
      <c r="P12402" s="7">
        <v>6.333333333333333</v>
      </c>
      <c r="Q12402" s="7">
        <v>3.8</v>
      </c>
      <c r="R12402" s="7">
        <v>714.8</v>
      </c>
      <c r="S12402" s="7">
        <v>1322.4</v>
      </c>
      <c r="T12402" s="7">
        <v>37.621052631578948</v>
      </c>
      <c r="U12402" s="7">
        <v>238.26666666666665</v>
      </c>
      <c r="W12402">
        <v>24520000000</v>
      </c>
      <c r="X12402" t="s">
        <v>26</v>
      </c>
      <c r="Y12402">
        <v>5799</v>
      </c>
      <c r="Z12402" s="10">
        <v>21443397</v>
      </c>
      <c r="AA12402"/>
    </row>
    <row r="12403" spans="1:27" x14ac:dyDescent="0.3">
      <c r="A12403">
        <v>24</v>
      </c>
      <c r="B12403" t="s">
        <v>8375</v>
      </c>
      <c r="C12403" t="s">
        <v>27</v>
      </c>
      <c r="D12403">
        <v>12401</v>
      </c>
      <c r="E12403" t="s">
        <v>15058</v>
      </c>
      <c r="F12403" s="12" t="s">
        <v>8475</v>
      </c>
      <c r="G12403" t="s">
        <v>62</v>
      </c>
      <c r="H12403" t="s">
        <v>25</v>
      </c>
      <c r="I12403">
        <v>5</v>
      </c>
      <c r="J12403">
        <v>1</v>
      </c>
      <c r="K12403">
        <v>0</v>
      </c>
      <c r="L12403" s="6">
        <v>0.16666666666666666</v>
      </c>
      <c r="M12403" s="6">
        <v>0</v>
      </c>
      <c r="N12403">
        <v>29</v>
      </c>
      <c r="O12403">
        <v>3</v>
      </c>
      <c r="P12403" s="7">
        <v>9.6666666666666661</v>
      </c>
      <c r="Q12403" s="7">
        <v>5.8</v>
      </c>
      <c r="R12403" s="7">
        <v>894.5</v>
      </c>
      <c r="S12403" s="7">
        <v>1401.1</v>
      </c>
      <c r="T12403" s="7">
        <v>30.844827586206897</v>
      </c>
      <c r="U12403" s="7">
        <v>298.16666666666669</v>
      </c>
      <c r="W12403">
        <v>24541000000</v>
      </c>
      <c r="X12403" t="s">
        <v>26</v>
      </c>
      <c r="Y12403">
        <v>5714</v>
      </c>
      <c r="Z12403" s="10">
        <v>21443380</v>
      </c>
      <c r="AA12403"/>
    </row>
    <row r="12404" spans="1:27" ht="57.6" x14ac:dyDescent="0.3">
      <c r="A12404">
        <v>24</v>
      </c>
      <c r="B12404" t="s">
        <v>8375</v>
      </c>
      <c r="C12404" t="s">
        <v>27</v>
      </c>
      <c r="D12404">
        <v>12402</v>
      </c>
      <c r="E12404" t="s">
        <v>15058</v>
      </c>
      <c r="F12404" s="12" t="s">
        <v>15061</v>
      </c>
      <c r="G12404" t="s">
        <v>24</v>
      </c>
      <c r="H12404" t="s">
        <v>25</v>
      </c>
      <c r="I12404">
        <v>22</v>
      </c>
      <c r="J12404">
        <v>23</v>
      </c>
      <c r="K12404">
        <v>0</v>
      </c>
      <c r="L12404" s="6">
        <v>0.51111111111111107</v>
      </c>
      <c r="M12404" s="6">
        <v>0</v>
      </c>
      <c r="N12404">
        <v>264</v>
      </c>
      <c r="O12404">
        <v>13</v>
      </c>
      <c r="P12404" s="7">
        <v>20.307692307692307</v>
      </c>
      <c r="Q12404" s="7">
        <v>12</v>
      </c>
      <c r="R12404" s="7">
        <v>5346.6</v>
      </c>
      <c r="S12404" s="7">
        <v>7186.8</v>
      </c>
      <c r="T12404" s="7">
        <v>20.252272727272729</v>
      </c>
      <c r="U12404" s="7">
        <v>411.27692307692308</v>
      </c>
      <c r="W12404">
        <v>24541000000</v>
      </c>
      <c r="X12404" t="s">
        <v>26</v>
      </c>
      <c r="Y12404">
        <v>5711</v>
      </c>
      <c r="Z12404" s="10">
        <v>21443181</v>
      </c>
      <c r="AA12404"/>
    </row>
    <row r="12405" spans="1:27" ht="57.6" x14ac:dyDescent="0.3">
      <c r="A12405">
        <v>24</v>
      </c>
      <c r="B12405" t="s">
        <v>8375</v>
      </c>
      <c r="C12405" t="s">
        <v>27</v>
      </c>
      <c r="D12405">
        <v>12403</v>
      </c>
      <c r="E12405" t="s">
        <v>15062</v>
      </c>
      <c r="F12405" s="12" t="s">
        <v>8494</v>
      </c>
      <c r="G12405" t="s">
        <v>28</v>
      </c>
      <c r="H12405" t="s">
        <v>25</v>
      </c>
      <c r="I12405">
        <v>19</v>
      </c>
      <c r="J12405">
        <v>9</v>
      </c>
      <c r="K12405">
        <v>5</v>
      </c>
      <c r="L12405" s="6">
        <v>0.32142857142857145</v>
      </c>
      <c r="M12405" s="6">
        <v>0.26315789473684209</v>
      </c>
      <c r="N12405">
        <v>79</v>
      </c>
      <c r="O12405">
        <v>9</v>
      </c>
      <c r="P12405" s="7">
        <v>8.7777777777777786</v>
      </c>
      <c r="Q12405" s="7">
        <v>4.1578947368421053</v>
      </c>
      <c r="R12405" s="7">
        <v>3524.9</v>
      </c>
      <c r="S12405" s="7">
        <v>3743.7</v>
      </c>
      <c r="T12405" s="7">
        <v>44.618987341772154</v>
      </c>
      <c r="U12405" s="7">
        <v>391.65555555555557</v>
      </c>
      <c r="W12405">
        <v>24540000000</v>
      </c>
      <c r="X12405" t="s">
        <v>26</v>
      </c>
      <c r="Y12405">
        <v>6018</v>
      </c>
      <c r="Z12405" s="10">
        <v>21436827</v>
      </c>
      <c r="AA12405"/>
    </row>
    <row r="12406" spans="1:27" ht="57.6" x14ac:dyDescent="0.3">
      <c r="A12406">
        <v>24</v>
      </c>
      <c r="B12406" t="s">
        <v>8375</v>
      </c>
      <c r="C12406" t="s">
        <v>27</v>
      </c>
      <c r="D12406">
        <v>12404</v>
      </c>
      <c r="E12406" t="s">
        <v>15063</v>
      </c>
      <c r="F12406" s="12" t="s">
        <v>8493</v>
      </c>
      <c r="G12406" t="s">
        <v>28</v>
      </c>
      <c r="H12406" t="s">
        <v>25</v>
      </c>
      <c r="I12406">
        <v>11</v>
      </c>
      <c r="J12406">
        <v>10</v>
      </c>
      <c r="K12406">
        <v>2</v>
      </c>
      <c r="L12406" s="6">
        <v>0.47619047619047616</v>
      </c>
      <c r="M12406" s="6">
        <v>0.18181818181818182</v>
      </c>
      <c r="N12406">
        <v>48</v>
      </c>
      <c r="O12406">
        <v>7</v>
      </c>
      <c r="P12406" s="7">
        <v>6.8571428571428568</v>
      </c>
      <c r="Q12406" s="7">
        <v>4.3636363636363633</v>
      </c>
      <c r="R12406" s="7">
        <v>2733.7</v>
      </c>
      <c r="S12406" s="7">
        <v>3130.5</v>
      </c>
      <c r="T12406" s="7">
        <v>56.952083333333327</v>
      </c>
      <c r="U12406" s="7">
        <v>390.52857142857141</v>
      </c>
      <c r="W12406">
        <v>24526000000</v>
      </c>
      <c r="X12406" t="s">
        <v>26</v>
      </c>
      <c r="Y12406">
        <v>6017</v>
      </c>
      <c r="Z12406" s="10">
        <v>21436629</v>
      </c>
      <c r="AA12406"/>
    </row>
    <row r="12407" spans="1:27" ht="28.8" x14ac:dyDescent="0.3">
      <c r="A12407">
        <v>24</v>
      </c>
      <c r="B12407" t="s">
        <v>8375</v>
      </c>
      <c r="C12407" t="s">
        <v>27</v>
      </c>
      <c r="D12407">
        <v>12405</v>
      </c>
      <c r="E12407" t="s">
        <v>15062</v>
      </c>
      <c r="F12407" s="12" t="s">
        <v>8489</v>
      </c>
      <c r="G12407" t="s">
        <v>24</v>
      </c>
      <c r="H12407" t="s">
        <v>25</v>
      </c>
      <c r="I12407">
        <v>36</v>
      </c>
      <c r="J12407">
        <v>20</v>
      </c>
      <c r="K12407">
        <v>6</v>
      </c>
      <c r="L12407" s="6">
        <v>0.35714285714285715</v>
      </c>
      <c r="M12407" s="6">
        <v>0.16666666666666666</v>
      </c>
      <c r="N12407">
        <v>372</v>
      </c>
      <c r="O12407">
        <v>23</v>
      </c>
      <c r="P12407" s="7">
        <v>16.173913043478262</v>
      </c>
      <c r="Q12407" s="7">
        <v>10.333333333333334</v>
      </c>
      <c r="R12407" s="7">
        <v>13239.9</v>
      </c>
      <c r="S12407" s="7">
        <v>16404.900000000001</v>
      </c>
      <c r="T12407" s="7">
        <v>35.591129032258067</v>
      </c>
      <c r="U12407" s="7">
        <v>575.64782608695646</v>
      </c>
      <c r="W12407">
        <v>24540000000</v>
      </c>
      <c r="X12407" t="s">
        <v>26</v>
      </c>
      <c r="Y12407">
        <v>5997</v>
      </c>
      <c r="Z12407" s="10">
        <v>21436836</v>
      </c>
      <c r="AA12407"/>
    </row>
    <row r="12408" spans="1:27" ht="57.6" x14ac:dyDescent="0.3">
      <c r="A12408">
        <v>24</v>
      </c>
      <c r="B12408" t="s">
        <v>8375</v>
      </c>
      <c r="C12408" t="s">
        <v>27</v>
      </c>
      <c r="D12408">
        <v>12406</v>
      </c>
      <c r="E12408" t="s">
        <v>15063</v>
      </c>
      <c r="F12408" s="12" t="s">
        <v>8490</v>
      </c>
      <c r="G12408" t="s">
        <v>24</v>
      </c>
      <c r="H12408" t="s">
        <v>25</v>
      </c>
      <c r="I12408">
        <v>38</v>
      </c>
      <c r="J12408">
        <v>27</v>
      </c>
      <c r="K12408">
        <v>6</v>
      </c>
      <c r="L12408" s="6">
        <v>0.41538461538461541</v>
      </c>
      <c r="M12408" s="6">
        <v>0.15789473684210525</v>
      </c>
      <c r="N12408">
        <v>314</v>
      </c>
      <c r="O12408">
        <v>18</v>
      </c>
      <c r="P12408" s="7">
        <v>17.444444444444443</v>
      </c>
      <c r="Q12408" s="7">
        <v>8.2631578947368425</v>
      </c>
      <c r="R12408" s="7">
        <v>9467.2999999999993</v>
      </c>
      <c r="S12408" s="7">
        <v>10687.2</v>
      </c>
      <c r="T12408" s="7">
        <v>30.150636942675156</v>
      </c>
      <c r="U12408" s="7">
        <v>525.96111111111111</v>
      </c>
      <c r="W12408">
        <v>24526000000</v>
      </c>
      <c r="X12408" t="s">
        <v>26</v>
      </c>
      <c r="Y12408">
        <v>6011</v>
      </c>
      <c r="Z12408" s="10">
        <v>21450167</v>
      </c>
      <c r="AA12408"/>
    </row>
    <row r="12409" spans="1:27" ht="57.6" x14ac:dyDescent="0.3">
      <c r="A12409">
        <v>24</v>
      </c>
      <c r="B12409" t="s">
        <v>8375</v>
      </c>
      <c r="C12409" t="s">
        <v>27</v>
      </c>
      <c r="D12409">
        <v>12407</v>
      </c>
      <c r="E12409" t="s">
        <v>14995</v>
      </c>
      <c r="F12409" s="12" t="s">
        <v>8492</v>
      </c>
      <c r="G12409" t="s">
        <v>24</v>
      </c>
      <c r="H12409" t="s">
        <v>25</v>
      </c>
      <c r="I12409">
        <v>20</v>
      </c>
      <c r="J12409">
        <v>18</v>
      </c>
      <c r="K12409">
        <v>3</v>
      </c>
      <c r="L12409" s="6">
        <v>0.47368421052631576</v>
      </c>
      <c r="M12409" s="6">
        <v>0.15</v>
      </c>
      <c r="N12409">
        <v>289</v>
      </c>
      <c r="O12409">
        <v>13</v>
      </c>
      <c r="P12409" s="7">
        <v>22.23076923076923</v>
      </c>
      <c r="Q12409" s="7">
        <v>14.45</v>
      </c>
      <c r="R12409" s="7">
        <v>8041.9</v>
      </c>
      <c r="S12409" s="7">
        <v>8252.6</v>
      </c>
      <c r="T12409" s="7">
        <v>27.826643598615917</v>
      </c>
      <c r="U12409" s="7">
        <v>618.60769230769233</v>
      </c>
      <c r="W12409">
        <v>24552000000</v>
      </c>
      <c r="X12409" t="s">
        <v>26</v>
      </c>
      <c r="Y12409">
        <v>6013</v>
      </c>
      <c r="Z12409" s="10">
        <v>21436842</v>
      </c>
      <c r="AA12409"/>
    </row>
    <row r="12410" spans="1:27" ht="43.2" x14ac:dyDescent="0.3">
      <c r="A12410">
        <v>24</v>
      </c>
      <c r="B12410" t="s">
        <v>8375</v>
      </c>
      <c r="C12410" t="s">
        <v>27</v>
      </c>
      <c r="D12410">
        <v>12408</v>
      </c>
      <c r="E12410" t="s">
        <v>15064</v>
      </c>
      <c r="F12410" s="12" t="s">
        <v>8488</v>
      </c>
      <c r="G12410" t="s">
        <v>24</v>
      </c>
      <c r="H12410" t="s">
        <v>25</v>
      </c>
      <c r="I12410">
        <v>29</v>
      </c>
      <c r="J12410">
        <v>20</v>
      </c>
      <c r="K12410">
        <v>4</v>
      </c>
      <c r="L12410" s="6">
        <v>0.40816326530612246</v>
      </c>
      <c r="M12410" s="6">
        <v>0.13793103448275862</v>
      </c>
      <c r="N12410">
        <v>214</v>
      </c>
      <c r="O12410">
        <v>17</v>
      </c>
      <c r="P12410" s="7">
        <v>12.588235294117647</v>
      </c>
      <c r="Q12410" s="7">
        <v>7.3793103448275863</v>
      </c>
      <c r="R12410" s="7">
        <v>8829.1</v>
      </c>
      <c r="S12410" s="7">
        <v>9132.1</v>
      </c>
      <c r="T12410" s="7">
        <v>41.257476635514017</v>
      </c>
      <c r="U12410" s="7">
        <v>519.35882352941178</v>
      </c>
      <c r="W12410">
        <v>24534000000</v>
      </c>
      <c r="X12410" t="s">
        <v>26</v>
      </c>
      <c r="Y12410">
        <v>5952</v>
      </c>
      <c r="Z12410" s="10">
        <v>21436701</v>
      </c>
      <c r="AA12410"/>
    </row>
    <row r="12411" spans="1:27" ht="57.6" x14ac:dyDescent="0.3">
      <c r="A12411">
        <v>24</v>
      </c>
      <c r="B12411" t="s">
        <v>8375</v>
      </c>
      <c r="C12411" t="s">
        <v>27</v>
      </c>
      <c r="D12411">
        <v>12409</v>
      </c>
      <c r="E12411" t="s">
        <v>15062</v>
      </c>
      <c r="F12411" s="12" t="s">
        <v>15065</v>
      </c>
      <c r="G12411" t="s">
        <v>24</v>
      </c>
      <c r="H12411" t="s">
        <v>25</v>
      </c>
      <c r="I12411">
        <v>27</v>
      </c>
      <c r="J12411">
        <v>21</v>
      </c>
      <c r="K12411">
        <v>3</v>
      </c>
      <c r="L12411" s="6">
        <v>0.4375</v>
      </c>
      <c r="M12411" s="6">
        <v>0.1111111111111111</v>
      </c>
      <c r="N12411">
        <v>259</v>
      </c>
      <c r="O12411">
        <v>17</v>
      </c>
      <c r="P12411" s="7">
        <v>15.235294117647058</v>
      </c>
      <c r="Q12411" s="7">
        <v>9.5925925925925934</v>
      </c>
      <c r="R12411" s="7">
        <v>9390.2000000000007</v>
      </c>
      <c r="S12411" s="7">
        <v>11133.1</v>
      </c>
      <c r="T12411" s="7">
        <v>36.255598455598459</v>
      </c>
      <c r="U12411" s="7">
        <v>552.36470588235295</v>
      </c>
      <c r="W12411">
        <v>24540000000</v>
      </c>
      <c r="X12411" t="s">
        <v>26</v>
      </c>
      <c r="Y12411">
        <v>5999</v>
      </c>
      <c r="Z12411" s="10">
        <v>21450233</v>
      </c>
      <c r="AA12411"/>
    </row>
    <row r="12412" spans="1:27" ht="28.8" x14ac:dyDescent="0.3">
      <c r="A12412">
        <v>24</v>
      </c>
      <c r="B12412" t="s">
        <v>8375</v>
      </c>
      <c r="C12412" t="s">
        <v>27</v>
      </c>
      <c r="D12412">
        <v>12410</v>
      </c>
      <c r="E12412" t="s">
        <v>15066</v>
      </c>
      <c r="F12412" s="12" t="s">
        <v>8487</v>
      </c>
      <c r="G12412" t="s">
        <v>24</v>
      </c>
      <c r="H12412" t="s">
        <v>25</v>
      </c>
      <c r="I12412">
        <v>40</v>
      </c>
      <c r="J12412">
        <v>25</v>
      </c>
      <c r="K12412">
        <v>4</v>
      </c>
      <c r="L12412" s="6">
        <v>0.38461538461538464</v>
      </c>
      <c r="M12412" s="6">
        <v>0.1</v>
      </c>
      <c r="N12412">
        <v>473</v>
      </c>
      <c r="O12412">
        <v>22</v>
      </c>
      <c r="P12412" s="7">
        <v>21.5</v>
      </c>
      <c r="Q12412" s="7">
        <v>11.824999999999999</v>
      </c>
      <c r="R12412" s="7">
        <v>12631.9</v>
      </c>
      <c r="S12412" s="7">
        <v>14934.5</v>
      </c>
      <c r="T12412" s="7">
        <v>26.705919661733613</v>
      </c>
      <c r="U12412" s="7">
        <v>574.17727272727268</v>
      </c>
      <c r="W12412">
        <v>24551000000</v>
      </c>
      <c r="X12412" t="s">
        <v>26</v>
      </c>
      <c r="Y12412">
        <v>5819</v>
      </c>
      <c r="Z12412" s="10">
        <v>21436859</v>
      </c>
      <c r="AA12412"/>
    </row>
    <row r="12413" spans="1:27" ht="43.2" x14ac:dyDescent="0.3">
      <c r="A12413">
        <v>24</v>
      </c>
      <c r="B12413" t="s">
        <v>8375</v>
      </c>
      <c r="C12413" t="s">
        <v>27</v>
      </c>
      <c r="D12413">
        <v>12411</v>
      </c>
      <c r="E12413" t="s">
        <v>15064</v>
      </c>
      <c r="F12413" s="12" t="s">
        <v>8495</v>
      </c>
      <c r="G12413" t="s">
        <v>24</v>
      </c>
      <c r="H12413" t="s">
        <v>25</v>
      </c>
      <c r="I12413">
        <v>36</v>
      </c>
      <c r="J12413">
        <v>26</v>
      </c>
      <c r="K12413">
        <v>3</v>
      </c>
      <c r="L12413" s="6">
        <v>0.41935483870967744</v>
      </c>
      <c r="M12413" s="6">
        <v>8.3333333333333329E-2</v>
      </c>
      <c r="N12413">
        <v>197</v>
      </c>
      <c r="O12413">
        <v>16</v>
      </c>
      <c r="P12413" s="7">
        <v>12.3125</v>
      </c>
      <c r="Q12413" s="7">
        <v>5.4722222222222223</v>
      </c>
      <c r="R12413" s="7">
        <v>9218.1</v>
      </c>
      <c r="S12413" s="7">
        <v>9982.9</v>
      </c>
      <c r="T12413" s="7">
        <v>46.792385786802029</v>
      </c>
      <c r="U12413" s="7">
        <v>576.13125000000002</v>
      </c>
      <c r="W12413">
        <v>24534000000</v>
      </c>
      <c r="X12413" t="s">
        <v>26</v>
      </c>
      <c r="Y12413">
        <v>6023</v>
      </c>
      <c r="Z12413" s="10">
        <v>21450210</v>
      </c>
      <c r="AA12413"/>
    </row>
    <row r="12414" spans="1:27" ht="86.4" x14ac:dyDescent="0.3">
      <c r="A12414">
        <v>24</v>
      </c>
      <c r="B12414" t="s">
        <v>8375</v>
      </c>
      <c r="C12414" t="s">
        <v>27</v>
      </c>
      <c r="D12414">
        <v>12412</v>
      </c>
      <c r="E12414" t="s">
        <v>15063</v>
      </c>
      <c r="F12414" s="12" t="s">
        <v>15067</v>
      </c>
      <c r="G12414" t="s">
        <v>24</v>
      </c>
      <c r="H12414" t="s">
        <v>25</v>
      </c>
      <c r="I12414">
        <v>17</v>
      </c>
      <c r="J12414">
        <v>15</v>
      </c>
      <c r="K12414">
        <v>1</v>
      </c>
      <c r="L12414" s="6">
        <v>0.46875</v>
      </c>
      <c r="M12414" s="6">
        <v>5.8823529411764705E-2</v>
      </c>
      <c r="N12414">
        <v>70</v>
      </c>
      <c r="O12414">
        <v>11</v>
      </c>
      <c r="P12414" s="7">
        <v>6.3636363636363633</v>
      </c>
      <c r="Q12414" s="7">
        <v>4.117647058823529</v>
      </c>
      <c r="R12414" s="7">
        <v>3793.6</v>
      </c>
      <c r="S12414" s="7">
        <v>4547.3999999999996</v>
      </c>
      <c r="T12414" s="7">
        <v>54.194285714285712</v>
      </c>
      <c r="U12414" s="7">
        <v>344.87272727272727</v>
      </c>
      <c r="W12414">
        <v>24526000000</v>
      </c>
      <c r="X12414" t="s">
        <v>26</v>
      </c>
      <c r="Y12414">
        <v>6030</v>
      </c>
      <c r="Z12414" s="10">
        <v>21436718</v>
      </c>
      <c r="AA12414"/>
    </row>
    <row r="12415" spans="1:27" ht="28.8" x14ac:dyDescent="0.3">
      <c r="A12415">
        <v>24</v>
      </c>
      <c r="B12415" t="s">
        <v>8375</v>
      </c>
      <c r="C12415" t="s">
        <v>27</v>
      </c>
      <c r="D12415">
        <v>12413</v>
      </c>
      <c r="E12415" t="s">
        <v>15063</v>
      </c>
      <c r="F12415" s="12" t="s">
        <v>8496</v>
      </c>
      <c r="G12415" t="s">
        <v>24</v>
      </c>
      <c r="H12415" t="s">
        <v>25</v>
      </c>
      <c r="I12415">
        <v>18</v>
      </c>
      <c r="J12415">
        <v>15</v>
      </c>
      <c r="K12415">
        <v>0</v>
      </c>
      <c r="L12415" s="6">
        <v>0.45454545454545453</v>
      </c>
      <c r="M12415" s="6">
        <v>0</v>
      </c>
      <c r="N12415">
        <v>110</v>
      </c>
      <c r="O12415">
        <v>11</v>
      </c>
      <c r="P12415" s="7">
        <v>10</v>
      </c>
      <c r="Q12415" s="7">
        <v>6.1111111111111107</v>
      </c>
      <c r="R12415" s="7">
        <v>4748.8999999999996</v>
      </c>
      <c r="S12415" s="7">
        <v>5541.2</v>
      </c>
      <c r="T12415" s="7">
        <v>43.171818181818182</v>
      </c>
      <c r="U12415" s="7">
        <v>431.71818181818179</v>
      </c>
      <c r="W12415">
        <v>24526000000</v>
      </c>
      <c r="X12415" t="s">
        <v>26</v>
      </c>
      <c r="Y12415">
        <v>6029</v>
      </c>
      <c r="Z12415" s="10">
        <v>21450188</v>
      </c>
      <c r="AA12415"/>
    </row>
    <row r="12416" spans="1:27" ht="28.8" x14ac:dyDescent="0.3">
      <c r="A12416">
        <v>24</v>
      </c>
      <c r="B12416" t="s">
        <v>8375</v>
      </c>
      <c r="C12416" t="s">
        <v>27</v>
      </c>
      <c r="D12416">
        <v>12414</v>
      </c>
      <c r="E12416" t="s">
        <v>15064</v>
      </c>
      <c r="F12416" s="12" t="s">
        <v>15068</v>
      </c>
      <c r="G12416" t="s">
        <v>24</v>
      </c>
      <c r="H12416" t="s">
        <v>25</v>
      </c>
      <c r="I12416">
        <v>19</v>
      </c>
      <c r="J12416">
        <v>15</v>
      </c>
      <c r="K12416">
        <v>0</v>
      </c>
      <c r="L12416" s="6">
        <v>0.44117647058823528</v>
      </c>
      <c r="M12416" s="6">
        <v>0</v>
      </c>
      <c r="N12416">
        <v>206</v>
      </c>
      <c r="O12416">
        <v>11</v>
      </c>
      <c r="P12416" s="7">
        <v>18.727272727272727</v>
      </c>
      <c r="Q12416" s="7">
        <v>10.842105263157896</v>
      </c>
      <c r="R12416" s="7">
        <v>6279.9</v>
      </c>
      <c r="S12416" s="7">
        <v>8071.5</v>
      </c>
      <c r="T12416" s="7">
        <v>30.484951456310679</v>
      </c>
      <c r="U12416" s="7">
        <v>570.9</v>
      </c>
      <c r="W12416">
        <v>24534000000</v>
      </c>
      <c r="X12416" t="s">
        <v>26</v>
      </c>
      <c r="Y12416">
        <v>6068</v>
      </c>
      <c r="Z12416" s="10">
        <v>21436813</v>
      </c>
      <c r="AA12416"/>
    </row>
    <row r="12417" spans="1:27" ht="43.2" x14ac:dyDescent="0.3">
      <c r="A12417">
        <v>24</v>
      </c>
      <c r="B12417" t="s">
        <v>8375</v>
      </c>
      <c r="C12417" t="s">
        <v>27</v>
      </c>
      <c r="D12417">
        <v>12415</v>
      </c>
      <c r="E12417" t="s">
        <v>15064</v>
      </c>
      <c r="F12417" s="12" t="s">
        <v>8491</v>
      </c>
      <c r="G12417" t="s">
        <v>24</v>
      </c>
      <c r="H12417" t="s">
        <v>25</v>
      </c>
      <c r="I12417">
        <v>35</v>
      </c>
      <c r="J12417">
        <v>21</v>
      </c>
      <c r="K12417">
        <v>0</v>
      </c>
      <c r="L12417" s="6">
        <v>0.375</v>
      </c>
      <c r="M12417" s="6">
        <v>0</v>
      </c>
      <c r="N12417">
        <v>342</v>
      </c>
      <c r="O12417">
        <v>17</v>
      </c>
      <c r="P12417" s="7">
        <v>20.117647058823529</v>
      </c>
      <c r="Q12417" s="7">
        <v>9.7714285714285722</v>
      </c>
      <c r="R12417" s="7">
        <v>11234.2</v>
      </c>
      <c r="S12417" s="7">
        <v>12116.7</v>
      </c>
      <c r="T12417" s="7">
        <v>32.848538011695908</v>
      </c>
      <c r="U12417" s="7">
        <v>660.83529411764709</v>
      </c>
      <c r="W12417">
        <v>24534000000</v>
      </c>
      <c r="X12417" t="s">
        <v>26</v>
      </c>
      <c r="Y12417">
        <v>6012</v>
      </c>
      <c r="Z12417" s="10">
        <v>21450173</v>
      </c>
      <c r="AA12417"/>
    </row>
    <row r="12418" spans="1:27" ht="43.2" x14ac:dyDescent="0.3">
      <c r="A12418">
        <v>24</v>
      </c>
      <c r="B12418" t="s">
        <v>8375</v>
      </c>
      <c r="C12418" t="s">
        <v>27</v>
      </c>
      <c r="D12418">
        <v>12416</v>
      </c>
      <c r="E12418" t="s">
        <v>15069</v>
      </c>
      <c r="F12418" s="12" t="s">
        <v>8500</v>
      </c>
      <c r="G12418" t="s">
        <v>24</v>
      </c>
      <c r="H12418" t="s">
        <v>25</v>
      </c>
      <c r="I12418">
        <v>20</v>
      </c>
      <c r="J12418">
        <v>16</v>
      </c>
      <c r="K12418">
        <v>6</v>
      </c>
      <c r="L12418" s="6">
        <v>0.44444444444444442</v>
      </c>
      <c r="M12418" s="6">
        <v>0.3</v>
      </c>
      <c r="N12418">
        <v>148</v>
      </c>
      <c r="O12418">
        <v>11</v>
      </c>
      <c r="P12418" s="7">
        <v>13.454545454545455</v>
      </c>
      <c r="Q12418" s="7">
        <v>7.4</v>
      </c>
      <c r="R12418" s="7">
        <v>7825.5</v>
      </c>
      <c r="S12418" s="7">
        <v>5658.8</v>
      </c>
      <c r="T12418" s="7">
        <v>52.875</v>
      </c>
      <c r="U12418" s="7">
        <v>711.40909090909088</v>
      </c>
      <c r="W12418">
        <v>24510000000</v>
      </c>
      <c r="X12418" t="s">
        <v>26</v>
      </c>
      <c r="Y12418">
        <v>5595</v>
      </c>
      <c r="Z12418" s="10">
        <v>25076286</v>
      </c>
      <c r="AA12418" t="s">
        <v>15070</v>
      </c>
    </row>
    <row r="12419" spans="1:27" ht="43.2" x14ac:dyDescent="0.3">
      <c r="A12419">
        <v>24</v>
      </c>
      <c r="B12419" t="s">
        <v>8375</v>
      </c>
      <c r="C12419" t="s">
        <v>27</v>
      </c>
      <c r="D12419">
        <v>12417</v>
      </c>
      <c r="E12419" t="s">
        <v>15071</v>
      </c>
      <c r="F12419" s="12" t="s">
        <v>8503</v>
      </c>
      <c r="G12419" t="s">
        <v>24</v>
      </c>
      <c r="H12419" t="s">
        <v>25</v>
      </c>
      <c r="I12419">
        <v>27</v>
      </c>
      <c r="J12419">
        <v>15</v>
      </c>
      <c r="K12419">
        <v>8</v>
      </c>
      <c r="L12419" s="6">
        <v>0.35714285714285715</v>
      </c>
      <c r="M12419" s="6">
        <v>0.29629629629629628</v>
      </c>
      <c r="N12419">
        <v>289</v>
      </c>
      <c r="O12419">
        <v>14</v>
      </c>
      <c r="P12419" s="7">
        <v>20.642857142857142</v>
      </c>
      <c r="Q12419" s="7">
        <v>10.703703703703704</v>
      </c>
      <c r="R12419" s="7">
        <v>8097.7</v>
      </c>
      <c r="S12419" s="7">
        <v>9401.9</v>
      </c>
      <c r="T12419" s="7">
        <v>28.019723183391005</v>
      </c>
      <c r="U12419" s="7">
        <v>578.40714285714284</v>
      </c>
      <c r="W12419">
        <v>24549000000</v>
      </c>
      <c r="X12419" t="s">
        <v>26</v>
      </c>
      <c r="Y12419">
        <v>5614</v>
      </c>
      <c r="Z12419" s="10">
        <v>25811521</v>
      </c>
      <c r="AA12419" t="s">
        <v>15072</v>
      </c>
    </row>
    <row r="12420" spans="1:27" ht="28.8" x14ac:dyDescent="0.3">
      <c r="A12420">
        <v>24</v>
      </c>
      <c r="B12420" t="s">
        <v>8375</v>
      </c>
      <c r="C12420" t="s">
        <v>27</v>
      </c>
      <c r="D12420">
        <v>12418</v>
      </c>
      <c r="E12420" t="s">
        <v>15071</v>
      </c>
      <c r="F12420" s="12" t="s">
        <v>8497</v>
      </c>
      <c r="G12420" t="s">
        <v>24</v>
      </c>
      <c r="H12420" t="s">
        <v>25</v>
      </c>
      <c r="I12420">
        <v>25</v>
      </c>
      <c r="J12420">
        <v>17</v>
      </c>
      <c r="K12420">
        <v>5</v>
      </c>
      <c r="L12420" s="6">
        <v>0.40476190476190477</v>
      </c>
      <c r="M12420" s="6">
        <v>0.2</v>
      </c>
      <c r="N12420">
        <v>194</v>
      </c>
      <c r="O12420">
        <v>11</v>
      </c>
      <c r="P12420" s="7">
        <v>17.636363636363637</v>
      </c>
      <c r="Q12420" s="7">
        <v>7.76</v>
      </c>
      <c r="R12420" s="7">
        <v>7680.7</v>
      </c>
      <c r="S12420" s="7">
        <v>8550.1</v>
      </c>
      <c r="T12420" s="7">
        <v>39.591237113402059</v>
      </c>
      <c r="U12420" s="7">
        <v>698.24545454545455</v>
      </c>
      <c r="W12420">
        <v>24549000000</v>
      </c>
      <c r="X12420" t="s">
        <v>26</v>
      </c>
      <c r="Y12420">
        <v>5443</v>
      </c>
      <c r="Z12420" s="10">
        <v>25075393</v>
      </c>
      <c r="AA12420" t="s">
        <v>15072</v>
      </c>
    </row>
    <row r="12421" spans="1:27" ht="28.8" x14ac:dyDescent="0.3">
      <c r="A12421">
        <v>24</v>
      </c>
      <c r="B12421" t="s">
        <v>8375</v>
      </c>
      <c r="C12421" t="s">
        <v>27</v>
      </c>
      <c r="D12421">
        <v>12419</v>
      </c>
      <c r="E12421" t="s">
        <v>15069</v>
      </c>
      <c r="F12421" s="12" t="s">
        <v>8502</v>
      </c>
      <c r="G12421" t="s">
        <v>24</v>
      </c>
      <c r="H12421" t="s">
        <v>25</v>
      </c>
      <c r="I12421">
        <v>26</v>
      </c>
      <c r="J12421">
        <v>22</v>
      </c>
      <c r="K12421">
        <v>5</v>
      </c>
      <c r="L12421" s="6">
        <v>0.45833333333333331</v>
      </c>
      <c r="M12421" s="6">
        <v>0.19230769230769232</v>
      </c>
      <c r="N12421">
        <v>263</v>
      </c>
      <c r="O12421">
        <v>14</v>
      </c>
      <c r="P12421" s="7">
        <v>18.785714285714285</v>
      </c>
      <c r="Q12421" s="7">
        <v>10.115384615384615</v>
      </c>
      <c r="R12421" s="7">
        <v>8852.5</v>
      </c>
      <c r="S12421" s="7">
        <v>9902.5</v>
      </c>
      <c r="T12421" s="7">
        <v>33.659695817490494</v>
      </c>
      <c r="U12421" s="7">
        <v>632.32142857142856</v>
      </c>
      <c r="W12421">
        <v>24510000000</v>
      </c>
      <c r="X12421" t="s">
        <v>26</v>
      </c>
      <c r="Y12421">
        <v>5604</v>
      </c>
      <c r="Z12421" s="10">
        <v>25811515</v>
      </c>
      <c r="AA12421" t="s">
        <v>15070</v>
      </c>
    </row>
    <row r="12422" spans="1:27" ht="28.8" x14ac:dyDescent="0.3">
      <c r="A12422">
        <v>24</v>
      </c>
      <c r="B12422" t="s">
        <v>8375</v>
      </c>
      <c r="C12422" t="s">
        <v>27</v>
      </c>
      <c r="D12422">
        <v>12420</v>
      </c>
      <c r="E12422" t="s">
        <v>15071</v>
      </c>
      <c r="F12422" s="12" t="s">
        <v>8501</v>
      </c>
      <c r="G12422" t="s">
        <v>24</v>
      </c>
      <c r="H12422" t="s">
        <v>25</v>
      </c>
      <c r="I12422">
        <v>39</v>
      </c>
      <c r="J12422">
        <v>24</v>
      </c>
      <c r="K12422">
        <v>7</v>
      </c>
      <c r="L12422" s="6">
        <v>0.38095238095238093</v>
      </c>
      <c r="M12422" s="6">
        <v>0.17948717948717949</v>
      </c>
      <c r="N12422">
        <v>372</v>
      </c>
      <c r="O12422">
        <v>19</v>
      </c>
      <c r="P12422" s="7">
        <v>19.578947368421051</v>
      </c>
      <c r="Q12422" s="7">
        <v>9.5384615384615383</v>
      </c>
      <c r="R12422" s="7">
        <v>10581.8</v>
      </c>
      <c r="S12422" s="7">
        <v>12318.4</v>
      </c>
      <c r="T12422" s="7">
        <v>28.445698924731182</v>
      </c>
      <c r="U12422" s="7">
        <v>556.93684210526317</v>
      </c>
      <c r="W12422">
        <v>24549000000</v>
      </c>
      <c r="X12422" t="s">
        <v>26</v>
      </c>
      <c r="Y12422">
        <v>5603</v>
      </c>
      <c r="Z12422" s="10">
        <v>25081933</v>
      </c>
      <c r="AA12422" t="s">
        <v>15072</v>
      </c>
    </row>
    <row r="12423" spans="1:27" ht="28.8" x14ac:dyDescent="0.3">
      <c r="A12423">
        <v>24</v>
      </c>
      <c r="B12423" t="s">
        <v>8375</v>
      </c>
      <c r="C12423" t="s">
        <v>23</v>
      </c>
      <c r="D12423">
        <v>12421</v>
      </c>
      <c r="E12423" t="s">
        <v>15071</v>
      </c>
      <c r="F12423" s="12" t="s">
        <v>8499</v>
      </c>
      <c r="G12423" t="s">
        <v>24</v>
      </c>
      <c r="H12423" t="s">
        <v>25</v>
      </c>
      <c r="I12423">
        <v>55</v>
      </c>
      <c r="J12423">
        <v>35</v>
      </c>
      <c r="K12423">
        <v>9</v>
      </c>
      <c r="L12423" s="6">
        <v>0.3888888888888889</v>
      </c>
      <c r="M12423" s="6">
        <v>0.16363636363636364</v>
      </c>
      <c r="N12423">
        <v>674</v>
      </c>
      <c r="O12423">
        <v>26</v>
      </c>
      <c r="P12423" s="7">
        <v>25.923076923076923</v>
      </c>
      <c r="Q12423" s="7">
        <v>12.254545454545454</v>
      </c>
      <c r="R12423" s="7">
        <v>15677.4</v>
      </c>
      <c r="S12423" s="7">
        <v>16947</v>
      </c>
      <c r="T12423" s="7">
        <v>23.260237388724036</v>
      </c>
      <c r="U12423" s="7">
        <v>602.97692307692307</v>
      </c>
      <c r="W12423">
        <v>24549000000</v>
      </c>
      <c r="X12423" t="s">
        <v>26</v>
      </c>
      <c r="Y12423">
        <v>5585</v>
      </c>
      <c r="Z12423" s="10">
        <v>25811484</v>
      </c>
      <c r="AA12423" t="s">
        <v>15072</v>
      </c>
    </row>
    <row r="12424" spans="1:27" ht="28.8" x14ac:dyDescent="0.3">
      <c r="A12424">
        <v>24</v>
      </c>
      <c r="B12424" t="s">
        <v>8375</v>
      </c>
      <c r="C12424" t="s">
        <v>23</v>
      </c>
      <c r="D12424">
        <v>12422</v>
      </c>
      <c r="E12424" t="s">
        <v>15071</v>
      </c>
      <c r="F12424" s="12" t="s">
        <v>8498</v>
      </c>
      <c r="G12424" t="s">
        <v>24</v>
      </c>
      <c r="H12424" t="s">
        <v>25</v>
      </c>
      <c r="I12424">
        <v>21</v>
      </c>
      <c r="J12424">
        <v>14</v>
      </c>
      <c r="K12424">
        <v>3</v>
      </c>
      <c r="L12424" s="6">
        <v>0.4</v>
      </c>
      <c r="M12424" s="6">
        <v>0.14285714285714285</v>
      </c>
      <c r="N12424">
        <v>197</v>
      </c>
      <c r="O12424">
        <v>10</v>
      </c>
      <c r="P12424" s="7">
        <v>19.7</v>
      </c>
      <c r="Q12424" s="7">
        <v>9.3809523809523814</v>
      </c>
      <c r="R12424" s="7">
        <v>7069.3</v>
      </c>
      <c r="S12424" s="7">
        <v>7490.8</v>
      </c>
      <c r="T12424" s="7">
        <v>35.884771573604063</v>
      </c>
      <c r="U12424" s="7">
        <v>706.93000000000006</v>
      </c>
      <c r="W12424">
        <v>24549000000</v>
      </c>
      <c r="X12424" t="s">
        <v>26</v>
      </c>
      <c r="Y12424">
        <v>5579</v>
      </c>
      <c r="Z12424" s="10">
        <v>25081962</v>
      </c>
      <c r="AA12424" t="s">
        <v>15072</v>
      </c>
    </row>
    <row r="12425" spans="1:27" ht="28.8" x14ac:dyDescent="0.3">
      <c r="A12425">
        <v>24</v>
      </c>
      <c r="B12425" t="s">
        <v>8375</v>
      </c>
      <c r="C12425" t="s">
        <v>27</v>
      </c>
      <c r="D12425">
        <v>12423</v>
      </c>
      <c r="E12425" t="s">
        <v>15071</v>
      </c>
      <c r="F12425" s="12" t="s">
        <v>8505</v>
      </c>
      <c r="G12425" t="s">
        <v>28</v>
      </c>
      <c r="H12425" t="s">
        <v>25</v>
      </c>
      <c r="I12425">
        <v>15</v>
      </c>
      <c r="J12425">
        <v>12</v>
      </c>
      <c r="K12425">
        <v>1</v>
      </c>
      <c r="L12425" s="6">
        <v>0.44444444444444442</v>
      </c>
      <c r="M12425" s="6">
        <v>6.6666666666666666E-2</v>
      </c>
      <c r="N12425">
        <v>46</v>
      </c>
      <c r="O12425">
        <v>7</v>
      </c>
      <c r="P12425" s="7">
        <v>6.5714285714285712</v>
      </c>
      <c r="Q12425" s="7">
        <v>3.0666666666666669</v>
      </c>
      <c r="R12425" s="7">
        <v>4156</v>
      </c>
      <c r="S12425" s="7">
        <v>4463.6000000000004</v>
      </c>
      <c r="T12425" s="7">
        <v>90.347826086956516</v>
      </c>
      <c r="U12425" s="7">
        <v>593.71428571428567</v>
      </c>
      <c r="W12425">
        <v>24549000000</v>
      </c>
      <c r="X12425" t="s">
        <v>26</v>
      </c>
      <c r="Y12425">
        <v>5664</v>
      </c>
      <c r="Z12425" s="10">
        <v>25811509</v>
      </c>
      <c r="AA12425" t="s">
        <v>15072</v>
      </c>
    </row>
    <row r="12426" spans="1:27" ht="28.8" x14ac:dyDescent="0.3">
      <c r="A12426">
        <v>24</v>
      </c>
      <c r="B12426" t="s">
        <v>8375</v>
      </c>
      <c r="C12426" t="s">
        <v>27</v>
      </c>
      <c r="D12426">
        <v>12424</v>
      </c>
      <c r="E12426" t="s">
        <v>15071</v>
      </c>
      <c r="F12426" s="12" t="s">
        <v>8507</v>
      </c>
      <c r="G12426" t="s">
        <v>62</v>
      </c>
      <c r="H12426" t="s">
        <v>25</v>
      </c>
      <c r="I12426">
        <v>5</v>
      </c>
      <c r="J12426">
        <v>1</v>
      </c>
      <c r="K12426">
        <v>0</v>
      </c>
      <c r="L12426" s="6">
        <v>0.16666666666666666</v>
      </c>
      <c r="M12426" s="6">
        <v>0</v>
      </c>
      <c r="N12426">
        <v>19</v>
      </c>
      <c r="O12426">
        <v>1</v>
      </c>
      <c r="P12426" s="7">
        <v>19</v>
      </c>
      <c r="Q12426" s="7">
        <v>3.8</v>
      </c>
      <c r="R12426" s="7">
        <v>845.7</v>
      </c>
      <c r="S12426" s="7">
        <v>922.7</v>
      </c>
      <c r="T12426" s="7">
        <v>44.510526315789477</v>
      </c>
      <c r="U12426" s="7">
        <v>845.7</v>
      </c>
      <c r="W12426">
        <v>24549000000</v>
      </c>
      <c r="X12426" t="s">
        <v>26</v>
      </c>
      <c r="Y12426">
        <v>6338</v>
      </c>
      <c r="Z12426" s="10">
        <v>25811484</v>
      </c>
      <c r="AA12426" t="s">
        <v>15072</v>
      </c>
    </row>
    <row r="12427" spans="1:27" ht="28.8" x14ac:dyDescent="0.3">
      <c r="A12427">
        <v>24</v>
      </c>
      <c r="B12427" t="s">
        <v>8375</v>
      </c>
      <c r="C12427" t="s">
        <v>27</v>
      </c>
      <c r="D12427">
        <v>12425</v>
      </c>
      <c r="E12427" t="s">
        <v>15071</v>
      </c>
      <c r="F12427" s="12" t="s">
        <v>8506</v>
      </c>
      <c r="G12427" t="s">
        <v>62</v>
      </c>
      <c r="H12427" t="s">
        <v>25</v>
      </c>
      <c r="I12427">
        <v>3</v>
      </c>
      <c r="J12427">
        <v>1</v>
      </c>
      <c r="K12427">
        <v>0</v>
      </c>
      <c r="L12427" s="6">
        <v>0.25</v>
      </c>
      <c r="M12427" s="6">
        <v>0</v>
      </c>
      <c r="N12427">
        <v>20</v>
      </c>
      <c r="O12427">
        <v>2</v>
      </c>
      <c r="P12427" s="7">
        <v>10</v>
      </c>
      <c r="Q12427" s="7">
        <v>6.666666666666667</v>
      </c>
      <c r="R12427" s="7">
        <v>788.2</v>
      </c>
      <c r="S12427" s="7">
        <v>911.3</v>
      </c>
      <c r="T12427" s="7">
        <v>39.410000000000004</v>
      </c>
      <c r="U12427" s="7">
        <v>394.1</v>
      </c>
      <c r="W12427">
        <v>24549000000</v>
      </c>
      <c r="X12427" t="s">
        <v>26</v>
      </c>
      <c r="Y12427">
        <v>6116</v>
      </c>
      <c r="Z12427" s="10">
        <v>25811521</v>
      </c>
      <c r="AA12427" t="s">
        <v>15072</v>
      </c>
    </row>
    <row r="12428" spans="1:27" ht="28.8" x14ac:dyDescent="0.3">
      <c r="A12428">
        <v>24</v>
      </c>
      <c r="B12428" t="s">
        <v>8375</v>
      </c>
      <c r="C12428" t="s">
        <v>27</v>
      </c>
      <c r="D12428">
        <v>12426</v>
      </c>
      <c r="E12428" t="s">
        <v>15071</v>
      </c>
      <c r="F12428" s="12" t="s">
        <v>8504</v>
      </c>
      <c r="G12428" t="s">
        <v>62</v>
      </c>
      <c r="H12428" t="s">
        <v>25</v>
      </c>
      <c r="I12428">
        <v>5</v>
      </c>
      <c r="J12428">
        <v>6</v>
      </c>
      <c r="K12428">
        <v>0</v>
      </c>
      <c r="L12428" s="6">
        <v>0.54545454545454541</v>
      </c>
      <c r="M12428" s="6">
        <v>0</v>
      </c>
      <c r="N12428">
        <v>34</v>
      </c>
      <c r="O12428">
        <v>3</v>
      </c>
      <c r="P12428" s="7">
        <v>11.333333333333334</v>
      </c>
      <c r="Q12428" s="7">
        <v>6.8</v>
      </c>
      <c r="R12428" s="7">
        <v>2080.8000000000002</v>
      </c>
      <c r="S12428" s="7">
        <v>2116.1</v>
      </c>
      <c r="T12428" s="7">
        <v>61.2</v>
      </c>
      <c r="U12428" s="7">
        <v>693.6</v>
      </c>
      <c r="W12428">
        <v>24549000000</v>
      </c>
      <c r="X12428" t="s">
        <v>26</v>
      </c>
      <c r="Y12428">
        <v>5644</v>
      </c>
      <c r="Z12428" s="10">
        <v>25075370</v>
      </c>
      <c r="AA12428" t="s">
        <v>15072</v>
      </c>
    </row>
    <row r="12429" spans="1:27" ht="28.8" x14ac:dyDescent="0.3">
      <c r="A12429">
        <v>24</v>
      </c>
      <c r="B12429" t="s">
        <v>8375</v>
      </c>
      <c r="C12429" t="s">
        <v>27</v>
      </c>
      <c r="D12429">
        <v>12427</v>
      </c>
      <c r="E12429" t="s">
        <v>15073</v>
      </c>
      <c r="F12429" s="12" t="s">
        <v>8513</v>
      </c>
      <c r="G12429" t="s">
        <v>28</v>
      </c>
      <c r="H12429" t="s">
        <v>25</v>
      </c>
      <c r="I12429">
        <v>13</v>
      </c>
      <c r="J12429">
        <v>12</v>
      </c>
      <c r="K12429">
        <v>3</v>
      </c>
      <c r="L12429" s="6">
        <v>0.48</v>
      </c>
      <c r="M12429" s="6">
        <v>0.23076923076923078</v>
      </c>
      <c r="N12429">
        <v>99</v>
      </c>
      <c r="O12429">
        <v>8</v>
      </c>
      <c r="P12429" s="7">
        <v>12.375</v>
      </c>
      <c r="Q12429" s="7">
        <v>7.615384615384615</v>
      </c>
      <c r="R12429" s="7">
        <v>3408.2</v>
      </c>
      <c r="S12429" s="7">
        <v>4149.2</v>
      </c>
      <c r="T12429" s="7">
        <v>34.426262626262627</v>
      </c>
      <c r="U12429" s="7">
        <v>426.02499999999998</v>
      </c>
      <c r="W12429">
        <v>24509000000</v>
      </c>
      <c r="X12429" t="s">
        <v>26</v>
      </c>
      <c r="Y12429">
        <v>5533</v>
      </c>
      <c r="Z12429" s="10">
        <v>22853200</v>
      </c>
      <c r="AA12429"/>
    </row>
    <row r="12430" spans="1:27" ht="28.8" x14ac:dyDescent="0.3">
      <c r="A12430">
        <v>24</v>
      </c>
      <c r="B12430" t="s">
        <v>8375</v>
      </c>
      <c r="C12430" t="s">
        <v>27</v>
      </c>
      <c r="D12430">
        <v>12428</v>
      </c>
      <c r="E12430" t="s">
        <v>15073</v>
      </c>
      <c r="F12430" s="12" t="s">
        <v>8512</v>
      </c>
      <c r="G12430" t="s">
        <v>62</v>
      </c>
      <c r="H12430" t="s">
        <v>25</v>
      </c>
      <c r="I12430">
        <v>5</v>
      </c>
      <c r="J12430">
        <v>8</v>
      </c>
      <c r="K12430">
        <v>1</v>
      </c>
      <c r="L12430" s="6">
        <v>0.61538461538461542</v>
      </c>
      <c r="M12430" s="6">
        <v>0.2</v>
      </c>
      <c r="N12430">
        <v>17</v>
      </c>
      <c r="O12430">
        <v>3</v>
      </c>
      <c r="P12430" s="7">
        <v>5.666666666666667</v>
      </c>
      <c r="Q12430" s="7">
        <v>3.4</v>
      </c>
      <c r="R12430" s="7">
        <v>1965.6</v>
      </c>
      <c r="S12430" s="7">
        <v>1913</v>
      </c>
      <c r="T12430" s="7">
        <v>115.62352941176471</v>
      </c>
      <c r="U12430" s="7">
        <v>655.19999999999993</v>
      </c>
      <c r="W12430">
        <v>24509000000</v>
      </c>
      <c r="X12430" t="s">
        <v>26</v>
      </c>
      <c r="Y12430">
        <v>5531</v>
      </c>
      <c r="Z12430" s="10">
        <v>22853157</v>
      </c>
      <c r="AA12430"/>
    </row>
    <row r="12431" spans="1:27" ht="28.8" x14ac:dyDescent="0.3">
      <c r="A12431">
        <v>24</v>
      </c>
      <c r="B12431" t="s">
        <v>8375</v>
      </c>
      <c r="C12431" t="s">
        <v>27</v>
      </c>
      <c r="D12431">
        <v>12429</v>
      </c>
      <c r="E12431" t="s">
        <v>15073</v>
      </c>
      <c r="F12431" s="12" t="s">
        <v>8509</v>
      </c>
      <c r="G12431" t="s">
        <v>24</v>
      </c>
      <c r="H12431" t="s">
        <v>25</v>
      </c>
      <c r="I12431">
        <v>20</v>
      </c>
      <c r="J12431">
        <v>14</v>
      </c>
      <c r="K12431">
        <v>4</v>
      </c>
      <c r="L12431" s="6">
        <v>0.41176470588235292</v>
      </c>
      <c r="M12431" s="6">
        <v>0.2</v>
      </c>
      <c r="N12431">
        <v>135</v>
      </c>
      <c r="O12431">
        <v>11</v>
      </c>
      <c r="P12431" s="7">
        <v>12.272727272727273</v>
      </c>
      <c r="Q12431" s="7">
        <v>6.75</v>
      </c>
      <c r="R12431" s="7">
        <v>4659</v>
      </c>
      <c r="S12431" s="7">
        <v>6143.1</v>
      </c>
      <c r="T12431" s="7">
        <v>34.511111111111113</v>
      </c>
      <c r="U12431" s="7">
        <v>423.54545454545456</v>
      </c>
      <c r="W12431">
        <v>24509000000</v>
      </c>
      <c r="X12431" t="s">
        <v>26</v>
      </c>
      <c r="Y12431">
        <v>5517</v>
      </c>
      <c r="Z12431" s="10">
        <v>22853192</v>
      </c>
      <c r="AA12431"/>
    </row>
    <row r="12432" spans="1:27" ht="28.8" x14ac:dyDescent="0.3">
      <c r="A12432">
        <v>24</v>
      </c>
      <c r="B12432" t="s">
        <v>8375</v>
      </c>
      <c r="C12432" t="s">
        <v>27</v>
      </c>
      <c r="D12432">
        <v>12430</v>
      </c>
      <c r="E12432" t="s">
        <v>15073</v>
      </c>
      <c r="F12432" s="12" t="s">
        <v>15074</v>
      </c>
      <c r="G12432" t="s">
        <v>24</v>
      </c>
      <c r="H12432" t="s">
        <v>25</v>
      </c>
      <c r="I12432">
        <v>44</v>
      </c>
      <c r="J12432">
        <v>38</v>
      </c>
      <c r="K12432">
        <v>8</v>
      </c>
      <c r="L12432" s="6">
        <v>0.46341463414634149</v>
      </c>
      <c r="M12432" s="6">
        <v>0.18181818181818182</v>
      </c>
      <c r="N12432">
        <v>640</v>
      </c>
      <c r="O12432">
        <v>30</v>
      </c>
      <c r="P12432" s="7">
        <v>21.333333333333332</v>
      </c>
      <c r="Q12432" s="7">
        <v>14.545454545454545</v>
      </c>
      <c r="R12432" s="7">
        <v>16640.400000000001</v>
      </c>
      <c r="S12432" s="7">
        <v>18400.8</v>
      </c>
      <c r="T12432" s="7">
        <v>26.000625000000003</v>
      </c>
      <c r="U12432" s="7">
        <v>554.68000000000006</v>
      </c>
      <c r="V12432" t="s">
        <v>42</v>
      </c>
      <c r="W12432">
        <v>24509000000</v>
      </c>
      <c r="X12432" t="s">
        <v>26</v>
      </c>
      <c r="Y12432">
        <v>5441</v>
      </c>
      <c r="Z12432" s="10">
        <v>26397986</v>
      </c>
      <c r="AA12432"/>
    </row>
    <row r="12433" spans="1:27" ht="28.8" x14ac:dyDescent="0.3">
      <c r="A12433">
        <v>24</v>
      </c>
      <c r="B12433" t="s">
        <v>8375</v>
      </c>
      <c r="C12433" t="s">
        <v>27</v>
      </c>
      <c r="D12433">
        <v>12431</v>
      </c>
      <c r="E12433" t="s">
        <v>15073</v>
      </c>
      <c r="F12433" s="12" t="s">
        <v>15075</v>
      </c>
      <c r="G12433" t="s">
        <v>24</v>
      </c>
      <c r="H12433" t="s">
        <v>25</v>
      </c>
      <c r="I12433">
        <v>18</v>
      </c>
      <c r="J12433">
        <v>15</v>
      </c>
      <c r="K12433">
        <v>2</v>
      </c>
      <c r="L12433" s="6">
        <v>0.45454545454545453</v>
      </c>
      <c r="M12433" s="6">
        <v>0.1111111111111111</v>
      </c>
      <c r="N12433">
        <v>110</v>
      </c>
      <c r="O12433">
        <v>9</v>
      </c>
      <c r="P12433" s="7">
        <v>12.222222222222221</v>
      </c>
      <c r="Q12433" s="7">
        <v>6.1111111111111107</v>
      </c>
      <c r="R12433" s="7">
        <v>4634.2</v>
      </c>
      <c r="S12433" s="7">
        <v>5389.6</v>
      </c>
      <c r="T12433" s="7">
        <v>42.129090909090905</v>
      </c>
      <c r="U12433" s="7">
        <v>514.91111111111104</v>
      </c>
      <c r="W12433">
        <v>24509000000</v>
      </c>
      <c r="X12433" t="s">
        <v>26</v>
      </c>
      <c r="Y12433">
        <v>5530</v>
      </c>
      <c r="Z12433" s="10">
        <v>22853281</v>
      </c>
      <c r="AA12433"/>
    </row>
    <row r="12434" spans="1:27" ht="28.8" x14ac:dyDescent="0.3">
      <c r="A12434">
        <v>24</v>
      </c>
      <c r="B12434" t="s">
        <v>8375</v>
      </c>
      <c r="C12434" t="s">
        <v>27</v>
      </c>
      <c r="D12434">
        <v>12432</v>
      </c>
      <c r="E12434" t="s">
        <v>15073</v>
      </c>
      <c r="F12434" s="12" t="s">
        <v>8510</v>
      </c>
      <c r="G12434" t="s">
        <v>24</v>
      </c>
      <c r="H12434" t="s">
        <v>25</v>
      </c>
      <c r="I12434">
        <v>19</v>
      </c>
      <c r="J12434">
        <v>13</v>
      </c>
      <c r="K12434">
        <v>2</v>
      </c>
      <c r="L12434" s="6">
        <v>0.40625</v>
      </c>
      <c r="M12434" s="6">
        <v>0.10526315789473684</v>
      </c>
      <c r="N12434">
        <v>142</v>
      </c>
      <c r="O12434">
        <v>11</v>
      </c>
      <c r="P12434" s="7">
        <v>12.909090909090908</v>
      </c>
      <c r="Q12434" s="7">
        <v>7.4736842105263159</v>
      </c>
      <c r="R12434" s="7">
        <v>5239.5</v>
      </c>
      <c r="S12434" s="7">
        <v>6697.7</v>
      </c>
      <c r="T12434" s="7">
        <v>36.897887323943664</v>
      </c>
      <c r="U12434" s="7">
        <v>476.31818181818181</v>
      </c>
      <c r="W12434">
        <v>24509000000</v>
      </c>
      <c r="X12434" t="s">
        <v>26</v>
      </c>
      <c r="Y12434">
        <v>5523</v>
      </c>
      <c r="Z12434" s="10">
        <v>22853275</v>
      </c>
      <c r="AA12434"/>
    </row>
    <row r="12435" spans="1:27" ht="28.8" x14ac:dyDescent="0.3">
      <c r="A12435">
        <v>24</v>
      </c>
      <c r="B12435" t="s">
        <v>8375</v>
      </c>
      <c r="C12435" t="s">
        <v>27</v>
      </c>
      <c r="D12435">
        <v>12433</v>
      </c>
      <c r="E12435" t="s">
        <v>15073</v>
      </c>
      <c r="F12435" s="12" t="s">
        <v>15076</v>
      </c>
      <c r="G12435" t="s">
        <v>24</v>
      </c>
      <c r="H12435" t="s">
        <v>25</v>
      </c>
      <c r="I12435">
        <v>29</v>
      </c>
      <c r="J12435">
        <v>27</v>
      </c>
      <c r="K12435">
        <v>3</v>
      </c>
      <c r="L12435" s="6">
        <v>0.48214285714285715</v>
      </c>
      <c r="M12435" s="6">
        <v>0.10344827586206896</v>
      </c>
      <c r="N12435">
        <v>332</v>
      </c>
      <c r="O12435">
        <v>15</v>
      </c>
      <c r="P12435" s="7">
        <v>22.133333333333333</v>
      </c>
      <c r="Q12435" s="7">
        <v>11.448275862068966</v>
      </c>
      <c r="R12435" s="7">
        <v>8746.7000000000007</v>
      </c>
      <c r="S12435" s="7">
        <v>10274</v>
      </c>
      <c r="T12435" s="7">
        <v>26.345481927710846</v>
      </c>
      <c r="U12435" s="7">
        <v>583.11333333333334</v>
      </c>
      <c r="W12435">
        <v>24509000000</v>
      </c>
      <c r="X12435" t="s">
        <v>26</v>
      </c>
      <c r="Y12435">
        <v>5516</v>
      </c>
      <c r="Z12435" s="10">
        <v>22853097</v>
      </c>
      <c r="AA12435"/>
    </row>
    <row r="12436" spans="1:27" ht="28.8" x14ac:dyDescent="0.3">
      <c r="A12436">
        <v>24</v>
      </c>
      <c r="B12436" t="s">
        <v>8375</v>
      </c>
      <c r="C12436" t="s">
        <v>27</v>
      </c>
      <c r="D12436">
        <v>12434</v>
      </c>
      <c r="E12436" t="s">
        <v>15073</v>
      </c>
      <c r="F12436" s="12" t="s">
        <v>15077</v>
      </c>
      <c r="G12436" t="s">
        <v>24</v>
      </c>
      <c r="H12436" t="s">
        <v>25</v>
      </c>
      <c r="I12436">
        <v>24</v>
      </c>
      <c r="J12436">
        <v>18</v>
      </c>
      <c r="K12436">
        <v>2</v>
      </c>
      <c r="L12436" s="6">
        <v>0.42857142857142855</v>
      </c>
      <c r="M12436" s="6">
        <v>8.3333333333333329E-2</v>
      </c>
      <c r="N12436">
        <v>253</v>
      </c>
      <c r="O12436">
        <v>11</v>
      </c>
      <c r="P12436" s="7">
        <v>23</v>
      </c>
      <c r="Q12436" s="7">
        <v>10.541666666666666</v>
      </c>
      <c r="R12436" s="7">
        <v>7031.7</v>
      </c>
      <c r="S12436" s="7">
        <v>8730.7999999999993</v>
      </c>
      <c r="T12436" s="7">
        <v>27.793280632411065</v>
      </c>
      <c r="U12436" s="7">
        <v>639.24545454545455</v>
      </c>
      <c r="W12436">
        <v>24509000000</v>
      </c>
      <c r="X12436" t="s">
        <v>26</v>
      </c>
      <c r="Y12436">
        <v>5532</v>
      </c>
      <c r="Z12436" s="10">
        <v>22853235</v>
      </c>
      <c r="AA12436"/>
    </row>
    <row r="12437" spans="1:27" ht="28.8" x14ac:dyDescent="0.3">
      <c r="A12437">
        <v>24</v>
      </c>
      <c r="B12437" t="s">
        <v>8375</v>
      </c>
      <c r="C12437" t="s">
        <v>27</v>
      </c>
      <c r="D12437">
        <v>12435</v>
      </c>
      <c r="E12437" t="s">
        <v>15073</v>
      </c>
      <c r="F12437" s="12" t="s">
        <v>15078</v>
      </c>
      <c r="G12437" t="s">
        <v>24</v>
      </c>
      <c r="H12437" t="s">
        <v>25</v>
      </c>
      <c r="I12437">
        <v>25</v>
      </c>
      <c r="J12437">
        <v>9</v>
      </c>
      <c r="K12437">
        <v>2</v>
      </c>
      <c r="L12437" s="6">
        <v>0.26470588235294118</v>
      </c>
      <c r="M12437" s="6">
        <v>0.08</v>
      </c>
      <c r="N12437">
        <v>181</v>
      </c>
      <c r="O12437">
        <v>11</v>
      </c>
      <c r="P12437" s="7">
        <v>16.454545454545453</v>
      </c>
      <c r="Q12437" s="7">
        <v>7.24</v>
      </c>
      <c r="R12437" s="7">
        <v>4738.7</v>
      </c>
      <c r="S12437" s="7">
        <v>6520.9</v>
      </c>
      <c r="T12437" s="7">
        <v>26.180662983425414</v>
      </c>
      <c r="U12437" s="7">
        <v>430.79090909090905</v>
      </c>
      <c r="W12437">
        <v>24509000000</v>
      </c>
      <c r="X12437" t="s">
        <v>26</v>
      </c>
      <c r="Y12437">
        <v>5538</v>
      </c>
      <c r="Z12437" s="10">
        <v>22853111</v>
      </c>
      <c r="AA12437"/>
    </row>
    <row r="12438" spans="1:27" ht="28.8" x14ac:dyDescent="0.3">
      <c r="A12438">
        <v>24</v>
      </c>
      <c r="B12438" t="s">
        <v>8375</v>
      </c>
      <c r="C12438" t="s">
        <v>27</v>
      </c>
      <c r="D12438">
        <v>12436</v>
      </c>
      <c r="E12438" t="s">
        <v>15073</v>
      </c>
      <c r="F12438" s="12" t="s">
        <v>15079</v>
      </c>
      <c r="G12438" t="s">
        <v>24</v>
      </c>
      <c r="H12438" t="s">
        <v>25</v>
      </c>
      <c r="I12438">
        <v>21</v>
      </c>
      <c r="J12438">
        <v>26</v>
      </c>
      <c r="K12438">
        <v>1</v>
      </c>
      <c r="L12438" s="6">
        <v>0.55319148936170215</v>
      </c>
      <c r="M12438" s="6">
        <v>4.7619047619047616E-2</v>
      </c>
      <c r="N12438">
        <v>267</v>
      </c>
      <c r="O12438">
        <v>16</v>
      </c>
      <c r="P12438" s="7">
        <v>16.6875</v>
      </c>
      <c r="Q12438" s="7">
        <v>12.714285714285714</v>
      </c>
      <c r="R12438" s="7">
        <v>7818.3</v>
      </c>
      <c r="S12438" s="7">
        <v>9815.2000000000007</v>
      </c>
      <c r="T12438" s="7">
        <v>29.282022471910114</v>
      </c>
      <c r="U12438" s="7">
        <v>488.64375000000001</v>
      </c>
      <c r="V12438" t="s">
        <v>42</v>
      </c>
      <c r="W12438">
        <v>24509000000</v>
      </c>
      <c r="X12438" t="s">
        <v>26</v>
      </c>
      <c r="Y12438">
        <v>5511</v>
      </c>
      <c r="Z12438" s="10">
        <v>22853306</v>
      </c>
      <c r="AA12438"/>
    </row>
    <row r="12439" spans="1:27" ht="28.8" x14ac:dyDescent="0.3">
      <c r="A12439">
        <v>24</v>
      </c>
      <c r="B12439" t="s">
        <v>8375</v>
      </c>
      <c r="C12439" t="s">
        <v>27</v>
      </c>
      <c r="D12439">
        <v>12437</v>
      </c>
      <c r="E12439" t="s">
        <v>15073</v>
      </c>
      <c r="F12439" s="12" t="s">
        <v>15080</v>
      </c>
      <c r="G12439" t="s">
        <v>24</v>
      </c>
      <c r="H12439" t="s">
        <v>25</v>
      </c>
      <c r="I12439">
        <v>24</v>
      </c>
      <c r="J12439">
        <v>13</v>
      </c>
      <c r="K12439">
        <v>1</v>
      </c>
      <c r="L12439" s="6">
        <v>0.35135135135135137</v>
      </c>
      <c r="M12439" s="6">
        <v>4.1666666666666664E-2</v>
      </c>
      <c r="N12439">
        <v>215</v>
      </c>
      <c r="O12439">
        <v>11</v>
      </c>
      <c r="P12439" s="7">
        <v>19.545454545454547</v>
      </c>
      <c r="Q12439" s="7">
        <v>8.9583333333333339</v>
      </c>
      <c r="R12439" s="7">
        <v>6021.1</v>
      </c>
      <c r="S12439" s="7">
        <v>8066</v>
      </c>
      <c r="T12439" s="7">
        <v>28.005116279069767</v>
      </c>
      <c r="U12439" s="7">
        <v>547.37272727272727</v>
      </c>
      <c r="W12439">
        <v>24509000000</v>
      </c>
      <c r="X12439" t="s">
        <v>26</v>
      </c>
      <c r="Y12439">
        <v>5512</v>
      </c>
      <c r="Z12439" s="10">
        <v>22853163</v>
      </c>
      <c r="AA12439"/>
    </row>
    <row r="12440" spans="1:27" ht="28.8" x14ac:dyDescent="0.3">
      <c r="A12440">
        <v>24</v>
      </c>
      <c r="B12440" t="s">
        <v>8375</v>
      </c>
      <c r="C12440" t="s">
        <v>27</v>
      </c>
      <c r="D12440">
        <v>12438</v>
      </c>
      <c r="E12440" t="s">
        <v>15073</v>
      </c>
      <c r="F12440" s="12" t="s">
        <v>15081</v>
      </c>
      <c r="G12440" t="s">
        <v>62</v>
      </c>
      <c r="H12440" t="s">
        <v>25</v>
      </c>
      <c r="I12440">
        <v>4</v>
      </c>
      <c r="J12440">
        <v>6</v>
      </c>
      <c r="K12440">
        <v>0</v>
      </c>
      <c r="L12440" s="6">
        <v>0.6</v>
      </c>
      <c r="M12440" s="6">
        <v>0</v>
      </c>
      <c r="N12440">
        <v>14</v>
      </c>
      <c r="O12440">
        <v>0</v>
      </c>
      <c r="P12440" s="7"/>
      <c r="Q12440" s="7">
        <v>3.5</v>
      </c>
      <c r="R12440" s="7">
        <v>1783</v>
      </c>
      <c r="S12440" s="7">
        <v>1828.3</v>
      </c>
      <c r="T12440" s="7">
        <v>127.35714285714286</v>
      </c>
      <c r="U12440" s="7"/>
      <c r="W12440">
        <v>24509000000</v>
      </c>
      <c r="X12440" t="s">
        <v>26</v>
      </c>
      <c r="Y12440">
        <v>5539</v>
      </c>
      <c r="Z12440" s="10">
        <v>22853105</v>
      </c>
      <c r="AA12440"/>
    </row>
    <row r="12441" spans="1:27" ht="28.8" x14ac:dyDescent="0.3">
      <c r="A12441">
        <v>24</v>
      </c>
      <c r="B12441" t="s">
        <v>8375</v>
      </c>
      <c r="C12441" t="s">
        <v>27</v>
      </c>
      <c r="D12441">
        <v>12439</v>
      </c>
      <c r="E12441" t="s">
        <v>15073</v>
      </c>
      <c r="F12441" s="12" t="s">
        <v>8511</v>
      </c>
      <c r="G12441" t="s">
        <v>62</v>
      </c>
      <c r="H12441" t="s">
        <v>25</v>
      </c>
      <c r="I12441">
        <v>5</v>
      </c>
      <c r="J12441">
        <v>11</v>
      </c>
      <c r="K12441">
        <v>0</v>
      </c>
      <c r="L12441" s="6">
        <v>0.6875</v>
      </c>
      <c r="M12441" s="6">
        <v>0</v>
      </c>
      <c r="N12441">
        <v>25</v>
      </c>
      <c r="O12441">
        <v>3</v>
      </c>
      <c r="P12441" s="7">
        <v>8.3333333333333339</v>
      </c>
      <c r="Q12441" s="7">
        <v>5</v>
      </c>
      <c r="R12441" s="7">
        <v>2530.5</v>
      </c>
      <c r="S12441" s="7">
        <v>2363.3000000000002</v>
      </c>
      <c r="T12441" s="7">
        <v>101.22</v>
      </c>
      <c r="U12441" s="7">
        <v>843.5</v>
      </c>
      <c r="W12441">
        <v>24509000000</v>
      </c>
      <c r="X12441" t="s">
        <v>26</v>
      </c>
      <c r="Y12441">
        <v>5527</v>
      </c>
      <c r="Z12441" s="10">
        <v>22853246</v>
      </c>
      <c r="AA12441"/>
    </row>
    <row r="12442" spans="1:27" ht="43.2" x14ac:dyDescent="0.3">
      <c r="A12442">
        <v>24</v>
      </c>
      <c r="B12442" t="s">
        <v>8375</v>
      </c>
      <c r="C12442" t="s">
        <v>27</v>
      </c>
      <c r="D12442">
        <v>12440</v>
      </c>
      <c r="E12442" t="s">
        <v>15073</v>
      </c>
      <c r="F12442" s="12" t="s">
        <v>15082</v>
      </c>
      <c r="G12442" t="s">
        <v>28</v>
      </c>
      <c r="H12442" t="s">
        <v>25</v>
      </c>
      <c r="I12442">
        <v>14</v>
      </c>
      <c r="J12442">
        <v>13</v>
      </c>
      <c r="K12442">
        <v>0</v>
      </c>
      <c r="L12442" s="6">
        <v>0.48148148148148145</v>
      </c>
      <c r="M12442" s="6">
        <v>0</v>
      </c>
      <c r="N12442">
        <v>98</v>
      </c>
      <c r="O12442">
        <v>9</v>
      </c>
      <c r="P12442" s="7">
        <v>10.888888888888889</v>
      </c>
      <c r="Q12442" s="7">
        <v>7</v>
      </c>
      <c r="R12442" s="7">
        <v>3756.9</v>
      </c>
      <c r="S12442" s="7">
        <v>4610.5</v>
      </c>
      <c r="T12442" s="7">
        <v>38.335714285714289</v>
      </c>
      <c r="U12442" s="7">
        <v>417.43333333333334</v>
      </c>
      <c r="W12442">
        <v>24509000000</v>
      </c>
      <c r="X12442" t="s">
        <v>26</v>
      </c>
      <c r="Y12442">
        <v>5508</v>
      </c>
      <c r="Z12442" s="10">
        <v>22853140</v>
      </c>
      <c r="AA12442"/>
    </row>
    <row r="12443" spans="1:27" ht="28.8" x14ac:dyDescent="0.3">
      <c r="A12443">
        <v>24</v>
      </c>
      <c r="B12443" t="s">
        <v>8375</v>
      </c>
      <c r="C12443" t="s">
        <v>27</v>
      </c>
      <c r="D12443">
        <v>12441</v>
      </c>
      <c r="E12443" t="s">
        <v>15073</v>
      </c>
      <c r="F12443" s="12" t="s">
        <v>15083</v>
      </c>
      <c r="G12443" t="s">
        <v>24</v>
      </c>
      <c r="H12443" t="s">
        <v>25</v>
      </c>
      <c r="I12443">
        <v>19</v>
      </c>
      <c r="J12443">
        <v>13</v>
      </c>
      <c r="K12443">
        <v>0</v>
      </c>
      <c r="L12443" s="6">
        <v>0.40625</v>
      </c>
      <c r="M12443" s="6">
        <v>0</v>
      </c>
      <c r="N12443">
        <v>120</v>
      </c>
      <c r="O12443">
        <v>10</v>
      </c>
      <c r="P12443" s="7">
        <v>12</v>
      </c>
      <c r="Q12443" s="7">
        <v>6.3157894736842106</v>
      </c>
      <c r="R12443" s="7">
        <v>4142.3999999999996</v>
      </c>
      <c r="S12443" s="7">
        <v>5531.4</v>
      </c>
      <c r="T12443" s="7">
        <v>34.519999999999996</v>
      </c>
      <c r="U12443" s="7">
        <v>414.23999999999995</v>
      </c>
      <c r="W12443">
        <v>24509000000</v>
      </c>
      <c r="X12443" t="s">
        <v>26</v>
      </c>
      <c r="Y12443">
        <v>5540</v>
      </c>
      <c r="Z12443" s="10">
        <v>22853217</v>
      </c>
      <c r="AA12443"/>
    </row>
    <row r="12444" spans="1:27" ht="28.8" x14ac:dyDescent="0.3">
      <c r="A12444">
        <v>24</v>
      </c>
      <c r="B12444" t="s">
        <v>8375</v>
      </c>
      <c r="C12444" t="s">
        <v>27</v>
      </c>
      <c r="D12444">
        <v>12442</v>
      </c>
      <c r="E12444" t="s">
        <v>15073</v>
      </c>
      <c r="F12444" s="12" t="s">
        <v>8508</v>
      </c>
      <c r="G12444" t="s">
        <v>24</v>
      </c>
      <c r="H12444" t="s">
        <v>25</v>
      </c>
      <c r="I12444">
        <v>22</v>
      </c>
      <c r="J12444">
        <v>17</v>
      </c>
      <c r="K12444">
        <v>0</v>
      </c>
      <c r="L12444" s="6">
        <v>0.4358974358974359</v>
      </c>
      <c r="M12444" s="6">
        <v>0</v>
      </c>
      <c r="N12444">
        <v>170</v>
      </c>
      <c r="O12444">
        <v>11</v>
      </c>
      <c r="P12444" s="7">
        <v>15.454545454545455</v>
      </c>
      <c r="Q12444" s="7">
        <v>7.7272727272727275</v>
      </c>
      <c r="R12444" s="7">
        <v>5567.4</v>
      </c>
      <c r="S12444" s="7">
        <v>6416.2</v>
      </c>
      <c r="T12444" s="7">
        <v>32.749411764705883</v>
      </c>
      <c r="U12444" s="7">
        <v>506.12727272727267</v>
      </c>
      <c r="W12444">
        <v>24509000000</v>
      </c>
      <c r="X12444" t="s">
        <v>26</v>
      </c>
      <c r="Y12444">
        <v>5510</v>
      </c>
      <c r="Z12444" s="10">
        <v>22853170</v>
      </c>
      <c r="AA12444"/>
    </row>
    <row r="12445" spans="1:27" ht="28.8" x14ac:dyDescent="0.3">
      <c r="A12445">
        <v>24</v>
      </c>
      <c r="B12445" t="s">
        <v>8375</v>
      </c>
      <c r="C12445" t="s">
        <v>27</v>
      </c>
      <c r="D12445">
        <v>12443</v>
      </c>
      <c r="E12445" t="s">
        <v>15084</v>
      </c>
      <c r="F12445" s="12" t="s">
        <v>8516</v>
      </c>
      <c r="G12445" t="s">
        <v>24</v>
      </c>
      <c r="H12445" t="s">
        <v>25</v>
      </c>
      <c r="I12445">
        <v>26</v>
      </c>
      <c r="J12445">
        <v>21</v>
      </c>
      <c r="K12445">
        <v>10</v>
      </c>
      <c r="L12445" s="6">
        <v>0.44680851063829785</v>
      </c>
      <c r="M12445" s="6">
        <v>0.38461538461538464</v>
      </c>
      <c r="N12445">
        <v>319</v>
      </c>
      <c r="O12445">
        <v>18</v>
      </c>
      <c r="P12445" s="7">
        <v>17.722222222222221</v>
      </c>
      <c r="Q12445" s="7">
        <v>12.26923076923077</v>
      </c>
      <c r="R12445" s="7">
        <v>7638.4</v>
      </c>
      <c r="S12445" s="7">
        <v>9625.1</v>
      </c>
      <c r="T12445" s="7">
        <v>23.944827586206895</v>
      </c>
      <c r="U12445" s="7">
        <v>424.35555555555555</v>
      </c>
      <c r="W12445">
        <v>24548000000</v>
      </c>
      <c r="X12445" t="s">
        <v>26</v>
      </c>
      <c r="Y12445">
        <v>5697</v>
      </c>
      <c r="Z12445" s="10">
        <v>21439823</v>
      </c>
      <c r="AA12445"/>
    </row>
    <row r="12446" spans="1:27" ht="43.2" x14ac:dyDescent="0.3">
      <c r="A12446">
        <v>24</v>
      </c>
      <c r="B12446" t="s">
        <v>8375</v>
      </c>
      <c r="C12446" t="s">
        <v>27</v>
      </c>
      <c r="D12446">
        <v>12444</v>
      </c>
      <c r="E12446" t="s">
        <v>15084</v>
      </c>
      <c r="F12446" s="12" t="s">
        <v>8520</v>
      </c>
      <c r="G12446" t="s">
        <v>24</v>
      </c>
      <c r="H12446" t="s">
        <v>25</v>
      </c>
      <c r="I12446">
        <v>19</v>
      </c>
      <c r="J12446">
        <v>15</v>
      </c>
      <c r="K12446">
        <v>6</v>
      </c>
      <c r="L12446" s="6">
        <v>0.44117647058823528</v>
      </c>
      <c r="M12446" s="6">
        <v>0.31578947368421051</v>
      </c>
      <c r="N12446">
        <v>219</v>
      </c>
      <c r="O12446">
        <v>12</v>
      </c>
      <c r="P12446" s="7">
        <v>18.25</v>
      </c>
      <c r="Q12446" s="7">
        <v>11.526315789473685</v>
      </c>
      <c r="R12446" s="7">
        <v>5138.6000000000004</v>
      </c>
      <c r="S12446" s="7">
        <v>6471.5</v>
      </c>
      <c r="T12446" s="7">
        <v>23.463926940639272</v>
      </c>
      <c r="U12446" s="7">
        <v>428.2166666666667</v>
      </c>
      <c r="W12446">
        <v>24548000000</v>
      </c>
      <c r="X12446" t="s">
        <v>26</v>
      </c>
      <c r="Y12446">
        <v>5898</v>
      </c>
      <c r="Z12446" s="10">
        <v>21440140</v>
      </c>
      <c r="AA12446"/>
    </row>
    <row r="12447" spans="1:27" ht="28.8" x14ac:dyDescent="0.3">
      <c r="A12447">
        <v>24</v>
      </c>
      <c r="B12447" t="s">
        <v>8375</v>
      </c>
      <c r="C12447" t="s">
        <v>27</v>
      </c>
      <c r="D12447">
        <v>12445</v>
      </c>
      <c r="E12447" t="s">
        <v>11065</v>
      </c>
      <c r="F12447" s="12" t="s">
        <v>15085</v>
      </c>
      <c r="G12447" t="s">
        <v>24</v>
      </c>
      <c r="H12447" t="s">
        <v>25</v>
      </c>
      <c r="I12447">
        <v>32</v>
      </c>
      <c r="J12447">
        <v>25</v>
      </c>
      <c r="K12447">
        <v>10</v>
      </c>
      <c r="L12447" s="6">
        <v>0.43859649122807015</v>
      </c>
      <c r="M12447" s="6">
        <v>0.3125</v>
      </c>
      <c r="N12447">
        <v>384</v>
      </c>
      <c r="O12447">
        <v>20</v>
      </c>
      <c r="P12447" s="7">
        <v>19.2</v>
      </c>
      <c r="Q12447" s="7">
        <v>12</v>
      </c>
      <c r="R12447" s="7">
        <v>10539.5</v>
      </c>
      <c r="S12447" s="7">
        <v>13293.9</v>
      </c>
      <c r="T12447" s="7">
        <v>27.446614583333332</v>
      </c>
      <c r="U12447" s="7">
        <v>526.97500000000002</v>
      </c>
      <c r="W12447">
        <v>24545000000</v>
      </c>
      <c r="X12447" t="s">
        <v>26</v>
      </c>
      <c r="Y12447">
        <v>5752</v>
      </c>
      <c r="Z12447" s="10">
        <v>21439834</v>
      </c>
      <c r="AA12447"/>
    </row>
    <row r="12448" spans="1:27" ht="28.8" x14ac:dyDescent="0.3">
      <c r="A12448">
        <v>24</v>
      </c>
      <c r="B12448" t="s">
        <v>8375</v>
      </c>
      <c r="C12448" t="s">
        <v>27</v>
      </c>
      <c r="D12448">
        <v>12446</v>
      </c>
      <c r="E12448" t="s">
        <v>11065</v>
      </c>
      <c r="F12448" s="12" t="s">
        <v>15086</v>
      </c>
      <c r="G12448" t="s">
        <v>24</v>
      </c>
      <c r="H12448" t="s">
        <v>25</v>
      </c>
      <c r="I12448">
        <v>35</v>
      </c>
      <c r="J12448">
        <v>35</v>
      </c>
      <c r="K12448">
        <v>7</v>
      </c>
      <c r="L12448" s="6">
        <v>0.5</v>
      </c>
      <c r="M12448" s="6">
        <v>0.2</v>
      </c>
      <c r="N12448">
        <v>504</v>
      </c>
      <c r="O12448">
        <v>22</v>
      </c>
      <c r="P12448" s="7">
        <v>22.90909090909091</v>
      </c>
      <c r="Q12448" s="7">
        <v>14.4</v>
      </c>
      <c r="R12448" s="7">
        <v>12248.8</v>
      </c>
      <c r="S12448" s="7">
        <v>14706.6</v>
      </c>
      <c r="T12448" s="7">
        <v>24.3031746031746</v>
      </c>
      <c r="U12448" s="7">
        <v>556.76363636363635</v>
      </c>
      <c r="W12448">
        <v>24545000000</v>
      </c>
      <c r="X12448" t="s">
        <v>26</v>
      </c>
      <c r="Y12448">
        <v>5736</v>
      </c>
      <c r="Z12448" s="10">
        <v>21440097</v>
      </c>
      <c r="AA12448"/>
    </row>
    <row r="12449" spans="1:27" ht="28.8" x14ac:dyDescent="0.3">
      <c r="A12449">
        <v>24</v>
      </c>
      <c r="B12449" t="s">
        <v>8375</v>
      </c>
      <c r="C12449" t="s">
        <v>27</v>
      </c>
      <c r="D12449">
        <v>12447</v>
      </c>
      <c r="E12449" t="s">
        <v>15087</v>
      </c>
      <c r="F12449" s="12" t="s">
        <v>15088</v>
      </c>
      <c r="G12449" t="s">
        <v>28</v>
      </c>
      <c r="H12449" t="s">
        <v>25</v>
      </c>
      <c r="I12449">
        <v>16</v>
      </c>
      <c r="J12449">
        <v>11</v>
      </c>
      <c r="K12449">
        <v>3</v>
      </c>
      <c r="L12449" s="6">
        <v>0.40740740740740738</v>
      </c>
      <c r="M12449" s="6">
        <v>0.1875</v>
      </c>
      <c r="N12449">
        <v>124</v>
      </c>
      <c r="O12449">
        <v>9</v>
      </c>
      <c r="P12449" s="7">
        <v>13.777777777777779</v>
      </c>
      <c r="Q12449" s="7">
        <v>7.75</v>
      </c>
      <c r="R12449" s="7">
        <v>3729</v>
      </c>
      <c r="S12449" s="7">
        <v>5080.8999999999996</v>
      </c>
      <c r="T12449" s="7">
        <v>30.072580645161292</v>
      </c>
      <c r="U12449" s="7">
        <v>414.33333333333331</v>
      </c>
      <c r="W12449">
        <v>24516000000</v>
      </c>
      <c r="X12449" t="s">
        <v>26</v>
      </c>
      <c r="Y12449">
        <v>5747</v>
      </c>
      <c r="Z12449" s="10">
        <v>21440542</v>
      </c>
      <c r="AA12449"/>
    </row>
    <row r="12450" spans="1:27" ht="28.8" x14ac:dyDescent="0.3">
      <c r="A12450">
        <v>24</v>
      </c>
      <c r="B12450" t="s">
        <v>8375</v>
      </c>
      <c r="C12450" t="s">
        <v>27</v>
      </c>
      <c r="D12450">
        <v>12448</v>
      </c>
      <c r="E12450" t="s">
        <v>15089</v>
      </c>
      <c r="F12450" s="12" t="s">
        <v>8518</v>
      </c>
      <c r="G12450" t="s">
        <v>24</v>
      </c>
      <c r="H12450" t="s">
        <v>25</v>
      </c>
      <c r="I12450">
        <v>39</v>
      </c>
      <c r="J12450">
        <v>31</v>
      </c>
      <c r="K12450">
        <v>4</v>
      </c>
      <c r="L12450" s="6">
        <v>0.44285714285714284</v>
      </c>
      <c r="M12450" s="6">
        <v>0.10256410256410256</v>
      </c>
      <c r="N12450">
        <v>345</v>
      </c>
      <c r="O12450">
        <v>20</v>
      </c>
      <c r="P12450" s="7">
        <v>17.25</v>
      </c>
      <c r="Q12450" s="7">
        <v>8.8461538461538467</v>
      </c>
      <c r="R12450" s="7">
        <v>9510.2000000000007</v>
      </c>
      <c r="S12450" s="7">
        <v>9761.7999999999993</v>
      </c>
      <c r="T12450" s="7">
        <v>27.565797101449277</v>
      </c>
      <c r="U12450" s="7">
        <v>475.51000000000005</v>
      </c>
      <c r="W12450">
        <v>24513000000</v>
      </c>
      <c r="X12450" t="s">
        <v>26</v>
      </c>
      <c r="Y12450">
        <v>5730</v>
      </c>
      <c r="Z12450" s="10">
        <v>21440571</v>
      </c>
      <c r="AA12450" t="s">
        <v>15070</v>
      </c>
    </row>
    <row r="12451" spans="1:27" ht="28.8" x14ac:dyDescent="0.3">
      <c r="A12451">
        <v>24</v>
      </c>
      <c r="B12451" t="s">
        <v>8375</v>
      </c>
      <c r="C12451" t="s">
        <v>27</v>
      </c>
      <c r="D12451">
        <v>12449</v>
      </c>
      <c r="E12451" t="s">
        <v>15084</v>
      </c>
      <c r="F12451" s="12" t="s">
        <v>8514</v>
      </c>
      <c r="G12451" t="s">
        <v>24</v>
      </c>
      <c r="H12451" t="s">
        <v>25</v>
      </c>
      <c r="I12451">
        <v>21</v>
      </c>
      <c r="J12451">
        <v>13</v>
      </c>
      <c r="K12451">
        <v>2</v>
      </c>
      <c r="L12451" s="6">
        <v>0.38235294117647056</v>
      </c>
      <c r="M12451" s="6">
        <v>9.5238095238095233E-2</v>
      </c>
      <c r="N12451">
        <v>187</v>
      </c>
      <c r="O12451">
        <v>11</v>
      </c>
      <c r="P12451" s="7">
        <v>17</v>
      </c>
      <c r="Q12451" s="7">
        <v>8.9047619047619051</v>
      </c>
      <c r="R12451" s="7">
        <v>4740.3999999999996</v>
      </c>
      <c r="S12451" s="7">
        <v>6133.8</v>
      </c>
      <c r="T12451" s="7">
        <v>25.349732620320854</v>
      </c>
      <c r="U12451" s="7">
        <v>430.94545454545454</v>
      </c>
      <c r="W12451">
        <v>24548000000</v>
      </c>
      <c r="X12451" t="s">
        <v>26</v>
      </c>
      <c r="Y12451">
        <v>5666</v>
      </c>
      <c r="Z12451" s="10">
        <v>21440039</v>
      </c>
      <c r="AA12451"/>
    </row>
    <row r="12452" spans="1:27" ht="28.8" x14ac:dyDescent="0.3">
      <c r="A12452">
        <v>24</v>
      </c>
      <c r="B12452" t="s">
        <v>8375</v>
      </c>
      <c r="C12452" t="s">
        <v>27</v>
      </c>
      <c r="D12452">
        <v>12450</v>
      </c>
      <c r="E12452" t="s">
        <v>15084</v>
      </c>
      <c r="F12452" s="12" t="s">
        <v>8517</v>
      </c>
      <c r="G12452" t="s">
        <v>24</v>
      </c>
      <c r="H12452" t="s">
        <v>25</v>
      </c>
      <c r="I12452">
        <v>32</v>
      </c>
      <c r="J12452">
        <v>22</v>
      </c>
      <c r="K12452">
        <v>3</v>
      </c>
      <c r="L12452" s="6">
        <v>0.40740740740740738</v>
      </c>
      <c r="M12452" s="6">
        <v>9.375E-2</v>
      </c>
      <c r="N12452">
        <v>521</v>
      </c>
      <c r="O12452">
        <v>25</v>
      </c>
      <c r="P12452" s="7">
        <v>20.84</v>
      </c>
      <c r="Q12452" s="7">
        <v>16.28125</v>
      </c>
      <c r="R12452" s="7">
        <v>12732.8</v>
      </c>
      <c r="S12452" s="7">
        <v>16031.5</v>
      </c>
      <c r="T12452" s="7">
        <v>24.439155470249517</v>
      </c>
      <c r="U12452" s="7">
        <v>509.31199999999995</v>
      </c>
      <c r="W12452">
        <v>24548000000</v>
      </c>
      <c r="X12452" t="s">
        <v>26</v>
      </c>
      <c r="Y12452">
        <v>5721</v>
      </c>
      <c r="Z12452" s="10">
        <v>21440217</v>
      </c>
      <c r="AA12452"/>
    </row>
    <row r="12453" spans="1:27" ht="28.8" x14ac:dyDescent="0.3">
      <c r="A12453">
        <v>24</v>
      </c>
      <c r="B12453" t="s">
        <v>8375</v>
      </c>
      <c r="C12453" t="s">
        <v>27</v>
      </c>
      <c r="D12453">
        <v>12451</v>
      </c>
      <c r="E12453" t="s">
        <v>11065</v>
      </c>
      <c r="F12453" s="12" t="s">
        <v>8515</v>
      </c>
      <c r="G12453" t="s">
        <v>28</v>
      </c>
      <c r="H12453" t="s">
        <v>25</v>
      </c>
      <c r="I12453">
        <v>14</v>
      </c>
      <c r="J12453">
        <v>9</v>
      </c>
      <c r="K12453">
        <v>1</v>
      </c>
      <c r="L12453" s="6">
        <v>0.39130434782608697</v>
      </c>
      <c r="M12453" s="6">
        <v>7.1428571428571425E-2</v>
      </c>
      <c r="N12453">
        <v>140</v>
      </c>
      <c r="O12453">
        <v>9</v>
      </c>
      <c r="P12453" s="7">
        <v>15.555555555555555</v>
      </c>
      <c r="Q12453" s="7">
        <v>10</v>
      </c>
      <c r="R12453" s="7">
        <v>3657.5</v>
      </c>
      <c r="S12453" s="7">
        <v>4590.6000000000004</v>
      </c>
      <c r="T12453" s="7">
        <v>26.125</v>
      </c>
      <c r="U12453" s="7">
        <v>406.38888888888891</v>
      </c>
      <c r="W12453">
        <v>24545000000</v>
      </c>
      <c r="X12453" t="s">
        <v>26</v>
      </c>
      <c r="Y12453">
        <v>5671</v>
      </c>
      <c r="Z12453" s="10">
        <v>21440364</v>
      </c>
      <c r="AA12453"/>
    </row>
    <row r="12454" spans="1:27" ht="28.8" x14ac:dyDescent="0.3">
      <c r="A12454">
        <v>24</v>
      </c>
      <c r="B12454" t="s">
        <v>8375</v>
      </c>
      <c r="C12454" t="s">
        <v>27</v>
      </c>
      <c r="D12454">
        <v>12452</v>
      </c>
      <c r="E12454" t="s">
        <v>15087</v>
      </c>
      <c r="F12454" s="12" t="s">
        <v>8519</v>
      </c>
      <c r="G12454" t="s">
        <v>28</v>
      </c>
      <c r="H12454" t="s">
        <v>25</v>
      </c>
      <c r="I12454">
        <v>16</v>
      </c>
      <c r="J12454">
        <v>7</v>
      </c>
      <c r="K12454">
        <v>1</v>
      </c>
      <c r="L12454" s="6">
        <v>0.30434782608695654</v>
      </c>
      <c r="M12454" s="6">
        <v>6.25E-2</v>
      </c>
      <c r="N12454">
        <v>109</v>
      </c>
      <c r="O12454">
        <v>9</v>
      </c>
      <c r="P12454" s="7">
        <v>12.111111111111111</v>
      </c>
      <c r="Q12454" s="7">
        <v>6.8125</v>
      </c>
      <c r="R12454" s="7">
        <v>3627.1</v>
      </c>
      <c r="S12454" s="7">
        <v>4705.8999999999996</v>
      </c>
      <c r="T12454" s="7">
        <v>33.276146788990822</v>
      </c>
      <c r="U12454" s="7">
        <v>403.01111111111112</v>
      </c>
      <c r="W12454">
        <v>24516000000</v>
      </c>
      <c r="X12454" t="s">
        <v>26</v>
      </c>
      <c r="Y12454">
        <v>5859</v>
      </c>
      <c r="Z12454" s="10">
        <v>21440163</v>
      </c>
      <c r="AA12454"/>
    </row>
    <row r="12455" spans="1:27" ht="28.8" x14ac:dyDescent="0.3">
      <c r="A12455">
        <v>24</v>
      </c>
      <c r="B12455" t="s">
        <v>8375</v>
      </c>
      <c r="C12455" t="s">
        <v>27</v>
      </c>
      <c r="D12455">
        <v>12453</v>
      </c>
      <c r="E12455" t="s">
        <v>11065</v>
      </c>
      <c r="F12455" s="12" t="s">
        <v>15090</v>
      </c>
      <c r="G12455" t="s">
        <v>24</v>
      </c>
      <c r="H12455" t="s">
        <v>25</v>
      </c>
      <c r="I12455">
        <v>20</v>
      </c>
      <c r="J12455">
        <v>21</v>
      </c>
      <c r="K12455">
        <v>1</v>
      </c>
      <c r="L12455" s="6">
        <v>0.51219512195121952</v>
      </c>
      <c r="M12455" s="6">
        <v>0.05</v>
      </c>
      <c r="N12455">
        <v>184</v>
      </c>
      <c r="O12455">
        <v>11</v>
      </c>
      <c r="P12455" s="7">
        <v>16.727272727272727</v>
      </c>
      <c r="Q12455" s="7">
        <v>9.1999999999999993</v>
      </c>
      <c r="R12455" s="7">
        <v>6031.7</v>
      </c>
      <c r="S12455" s="7">
        <v>6586.1</v>
      </c>
      <c r="T12455" s="7">
        <v>32.780978260869567</v>
      </c>
      <c r="U12455" s="7">
        <v>548.33636363636367</v>
      </c>
      <c r="W12455">
        <v>24545000000</v>
      </c>
      <c r="X12455" t="s">
        <v>26</v>
      </c>
      <c r="Y12455">
        <v>5763</v>
      </c>
      <c r="Z12455" s="10">
        <v>21439993</v>
      </c>
      <c r="AA12455"/>
    </row>
    <row r="12456" spans="1:27" ht="28.8" x14ac:dyDescent="0.3">
      <c r="A12456">
        <v>24</v>
      </c>
      <c r="B12456" t="s">
        <v>8375</v>
      </c>
      <c r="C12456" t="s">
        <v>27</v>
      </c>
      <c r="D12456">
        <v>12454</v>
      </c>
      <c r="E12456" t="s">
        <v>11065</v>
      </c>
      <c r="F12456" s="12" t="s">
        <v>15091</v>
      </c>
      <c r="G12456" t="s">
        <v>62</v>
      </c>
      <c r="H12456" t="s">
        <v>25</v>
      </c>
      <c r="I12456">
        <v>5</v>
      </c>
      <c r="J12456">
        <v>9</v>
      </c>
      <c r="K12456">
        <v>0</v>
      </c>
      <c r="L12456" s="6">
        <v>0.6428571428571429</v>
      </c>
      <c r="M12456" s="6">
        <v>0</v>
      </c>
      <c r="N12456">
        <v>24</v>
      </c>
      <c r="O12456">
        <v>3</v>
      </c>
      <c r="P12456" s="7">
        <v>8</v>
      </c>
      <c r="Q12456" s="7">
        <v>4.8</v>
      </c>
      <c r="R12456" s="7">
        <v>1868.3</v>
      </c>
      <c r="S12456" s="7">
        <v>2494.8000000000002</v>
      </c>
      <c r="T12456" s="7">
        <v>77.845833333333331</v>
      </c>
      <c r="U12456" s="7">
        <v>622.76666666666665</v>
      </c>
      <c r="W12456">
        <v>24545000000</v>
      </c>
      <c r="X12456" t="s">
        <v>26</v>
      </c>
      <c r="Y12456">
        <v>5897</v>
      </c>
      <c r="Z12456" s="10">
        <v>21440128</v>
      </c>
      <c r="AA12456"/>
    </row>
    <row r="12457" spans="1:27" ht="28.8" x14ac:dyDescent="0.3">
      <c r="A12457">
        <v>24</v>
      </c>
      <c r="B12457" t="s">
        <v>8375</v>
      </c>
      <c r="C12457" t="s">
        <v>27</v>
      </c>
      <c r="D12457">
        <v>12455</v>
      </c>
      <c r="E12457" t="s">
        <v>11065</v>
      </c>
      <c r="F12457" s="12" t="s">
        <v>15092</v>
      </c>
      <c r="G12457" t="s">
        <v>28</v>
      </c>
      <c r="H12457" t="s">
        <v>25</v>
      </c>
      <c r="I12457">
        <v>13</v>
      </c>
      <c r="J12457">
        <v>11</v>
      </c>
      <c r="K12457">
        <v>0</v>
      </c>
      <c r="L12457" s="6">
        <v>0.45833333333333331</v>
      </c>
      <c r="M12457" s="6">
        <v>0</v>
      </c>
      <c r="N12457">
        <v>66</v>
      </c>
      <c r="O12457">
        <v>9</v>
      </c>
      <c r="P12457" s="7">
        <v>7.333333333333333</v>
      </c>
      <c r="Q12457" s="7">
        <v>5.0769230769230766</v>
      </c>
      <c r="R12457" s="7">
        <v>3584.6</v>
      </c>
      <c r="S12457" s="7">
        <v>4287.5</v>
      </c>
      <c r="T12457" s="7">
        <v>54.312121212121212</v>
      </c>
      <c r="U12457" s="7">
        <v>398.28888888888889</v>
      </c>
      <c r="W12457">
        <v>24545000000</v>
      </c>
      <c r="X12457" t="s">
        <v>26</v>
      </c>
      <c r="Y12457">
        <v>5681</v>
      </c>
      <c r="Z12457" s="10">
        <v>21440513</v>
      </c>
      <c r="AA12457"/>
    </row>
    <row r="12458" spans="1:27" ht="28.8" x14ac:dyDescent="0.3">
      <c r="A12458">
        <v>24</v>
      </c>
      <c r="B12458" t="s">
        <v>8375</v>
      </c>
      <c r="C12458" t="s">
        <v>27</v>
      </c>
      <c r="D12458">
        <v>12456</v>
      </c>
      <c r="E12458" t="s">
        <v>15093</v>
      </c>
      <c r="F12458" s="12" t="s">
        <v>8530</v>
      </c>
      <c r="G12458" t="s">
        <v>28</v>
      </c>
      <c r="H12458" t="s">
        <v>25</v>
      </c>
      <c r="I12458">
        <v>12</v>
      </c>
      <c r="J12458">
        <v>8</v>
      </c>
      <c r="K12458">
        <v>4</v>
      </c>
      <c r="L12458" s="6">
        <v>0.4</v>
      </c>
      <c r="M12458" s="6">
        <v>0.33333333333333331</v>
      </c>
      <c r="N12458">
        <v>72</v>
      </c>
      <c r="O12458">
        <v>9</v>
      </c>
      <c r="P12458" s="7">
        <v>8</v>
      </c>
      <c r="Q12458" s="7">
        <v>6</v>
      </c>
      <c r="R12458" s="7">
        <v>3510</v>
      </c>
      <c r="S12458" s="7">
        <v>3623.8</v>
      </c>
      <c r="T12458" s="7">
        <v>48.75</v>
      </c>
      <c r="U12458" s="7">
        <v>390</v>
      </c>
      <c r="W12458">
        <v>24531000000</v>
      </c>
      <c r="X12458" t="s">
        <v>26</v>
      </c>
      <c r="Y12458">
        <v>6031</v>
      </c>
      <c r="Z12458" s="10">
        <v>37921290</v>
      </c>
      <c r="AA12458"/>
    </row>
    <row r="12459" spans="1:27" ht="43.2" x14ac:dyDescent="0.3">
      <c r="A12459">
        <v>24</v>
      </c>
      <c r="B12459" t="s">
        <v>8375</v>
      </c>
      <c r="C12459" t="s">
        <v>27</v>
      </c>
      <c r="D12459">
        <v>12457</v>
      </c>
      <c r="E12459" t="s">
        <v>15093</v>
      </c>
      <c r="F12459" s="12" t="s">
        <v>15094</v>
      </c>
      <c r="G12459" t="s">
        <v>24</v>
      </c>
      <c r="H12459" t="s">
        <v>25</v>
      </c>
      <c r="I12459">
        <v>20</v>
      </c>
      <c r="J12459">
        <v>17</v>
      </c>
      <c r="K12459">
        <v>6</v>
      </c>
      <c r="L12459" s="6">
        <v>0.45945945945945948</v>
      </c>
      <c r="M12459" s="6">
        <v>0.3</v>
      </c>
      <c r="N12459">
        <v>139</v>
      </c>
      <c r="O12459">
        <v>11</v>
      </c>
      <c r="P12459" s="7">
        <v>12.636363636363637</v>
      </c>
      <c r="Q12459" s="7">
        <v>6.95</v>
      </c>
      <c r="R12459" s="7">
        <v>4657</v>
      </c>
      <c r="S12459" s="7">
        <v>4869.2</v>
      </c>
      <c r="T12459" s="7">
        <v>33.50359712230216</v>
      </c>
      <c r="U12459" s="7">
        <v>423.36363636363637</v>
      </c>
      <c r="W12459">
        <v>24531000000</v>
      </c>
      <c r="X12459" t="s">
        <v>26</v>
      </c>
      <c r="Y12459">
        <v>5841</v>
      </c>
      <c r="Z12459" s="10">
        <v>37921284</v>
      </c>
      <c r="AA12459"/>
    </row>
    <row r="12460" spans="1:27" ht="28.8" x14ac:dyDescent="0.3">
      <c r="A12460">
        <v>24</v>
      </c>
      <c r="B12460" t="s">
        <v>8375</v>
      </c>
      <c r="C12460" t="s">
        <v>27</v>
      </c>
      <c r="D12460">
        <v>12458</v>
      </c>
      <c r="E12460" t="s">
        <v>15093</v>
      </c>
      <c r="F12460" s="12" t="s">
        <v>8521</v>
      </c>
      <c r="G12460" t="s">
        <v>28</v>
      </c>
      <c r="H12460" t="s">
        <v>25</v>
      </c>
      <c r="I12460">
        <v>17</v>
      </c>
      <c r="J12460">
        <v>10</v>
      </c>
      <c r="K12460">
        <v>5</v>
      </c>
      <c r="L12460" s="6">
        <v>0.37037037037037035</v>
      </c>
      <c r="M12460" s="6">
        <v>0.29411764705882354</v>
      </c>
      <c r="N12460">
        <v>109</v>
      </c>
      <c r="O12460">
        <v>9</v>
      </c>
      <c r="P12460" s="7">
        <v>12.111111111111111</v>
      </c>
      <c r="Q12460" s="7">
        <v>6.4117647058823533</v>
      </c>
      <c r="R12460" s="7">
        <v>3332</v>
      </c>
      <c r="S12460" s="7">
        <v>3834.5</v>
      </c>
      <c r="T12460" s="7">
        <v>30.568807339449542</v>
      </c>
      <c r="U12460" s="7">
        <v>370.22222222222223</v>
      </c>
      <c r="W12460">
        <v>24531000000</v>
      </c>
      <c r="X12460" t="s">
        <v>26</v>
      </c>
      <c r="Y12460">
        <v>5665</v>
      </c>
      <c r="Z12460" s="10">
        <v>21441240</v>
      </c>
      <c r="AA12460"/>
    </row>
    <row r="12461" spans="1:27" ht="43.2" x14ac:dyDescent="0.3">
      <c r="A12461">
        <v>24</v>
      </c>
      <c r="B12461" t="s">
        <v>8375</v>
      </c>
      <c r="C12461" t="s">
        <v>27</v>
      </c>
      <c r="D12461">
        <v>12459</v>
      </c>
      <c r="E12461" t="s">
        <v>15066</v>
      </c>
      <c r="F12461" s="12" t="s">
        <v>15095</v>
      </c>
      <c r="G12461" t="s">
        <v>28</v>
      </c>
      <c r="H12461" t="s">
        <v>25</v>
      </c>
      <c r="I12461">
        <v>21</v>
      </c>
      <c r="J12461">
        <v>13</v>
      </c>
      <c r="K12461">
        <v>5</v>
      </c>
      <c r="L12461" s="6">
        <v>0.38235294117647056</v>
      </c>
      <c r="M12461" s="6">
        <v>0.23809523809523808</v>
      </c>
      <c r="N12461">
        <v>109</v>
      </c>
      <c r="O12461">
        <v>9</v>
      </c>
      <c r="P12461" s="7">
        <v>12.111111111111111</v>
      </c>
      <c r="Q12461" s="7">
        <v>5.1904761904761907</v>
      </c>
      <c r="R12461" s="7">
        <v>4136</v>
      </c>
      <c r="S12461" s="7">
        <v>4932.5</v>
      </c>
      <c r="T12461" s="7">
        <v>37.944954128440365</v>
      </c>
      <c r="U12461" s="7">
        <v>459.55555555555554</v>
      </c>
      <c r="W12461">
        <v>24551000000</v>
      </c>
      <c r="X12461" t="s">
        <v>26</v>
      </c>
      <c r="Y12461">
        <v>5739</v>
      </c>
      <c r="Z12461" s="10">
        <v>37921305</v>
      </c>
      <c r="AA12461"/>
    </row>
    <row r="12462" spans="1:27" ht="43.2" x14ac:dyDescent="0.3">
      <c r="A12462">
        <v>24</v>
      </c>
      <c r="B12462" t="s">
        <v>8375</v>
      </c>
      <c r="C12462" t="s">
        <v>27</v>
      </c>
      <c r="D12462">
        <v>12460</v>
      </c>
      <c r="E12462" t="s">
        <v>15093</v>
      </c>
      <c r="F12462" s="12" t="s">
        <v>8524</v>
      </c>
      <c r="G12462" t="s">
        <v>28</v>
      </c>
      <c r="H12462" t="s">
        <v>25</v>
      </c>
      <c r="I12462">
        <v>14</v>
      </c>
      <c r="J12462">
        <v>11</v>
      </c>
      <c r="K12462">
        <v>3</v>
      </c>
      <c r="L12462" s="6">
        <v>0.44</v>
      </c>
      <c r="M12462" s="6">
        <v>0.21428571428571427</v>
      </c>
      <c r="N12462">
        <v>92</v>
      </c>
      <c r="O12462">
        <v>9</v>
      </c>
      <c r="P12462" s="7">
        <v>10.222222222222221</v>
      </c>
      <c r="Q12462" s="7">
        <v>6.5714285714285712</v>
      </c>
      <c r="R12462" s="7">
        <v>3535</v>
      </c>
      <c r="S12462" s="7">
        <v>3600.3</v>
      </c>
      <c r="T12462" s="7">
        <v>38.423913043478258</v>
      </c>
      <c r="U12462" s="7">
        <v>392.77777777777777</v>
      </c>
      <c r="W12462">
        <v>24531000000</v>
      </c>
      <c r="X12462" t="s">
        <v>26</v>
      </c>
      <c r="Y12462">
        <v>5735</v>
      </c>
      <c r="Z12462" s="10">
        <v>37921326</v>
      </c>
      <c r="AA12462"/>
    </row>
    <row r="12463" spans="1:27" ht="57.6" x14ac:dyDescent="0.3">
      <c r="A12463">
        <v>24</v>
      </c>
      <c r="B12463" t="s">
        <v>8375</v>
      </c>
      <c r="C12463" t="s">
        <v>27</v>
      </c>
      <c r="D12463">
        <v>12461</v>
      </c>
      <c r="E12463" t="s">
        <v>15096</v>
      </c>
      <c r="F12463" s="12" t="s">
        <v>8522</v>
      </c>
      <c r="G12463" t="s">
        <v>24</v>
      </c>
      <c r="H12463" t="s">
        <v>25</v>
      </c>
      <c r="I12463">
        <v>25</v>
      </c>
      <c r="J12463">
        <v>19</v>
      </c>
      <c r="K12463">
        <v>5</v>
      </c>
      <c r="L12463" s="6">
        <v>0.43181818181818182</v>
      </c>
      <c r="M12463" s="6">
        <v>0.2</v>
      </c>
      <c r="N12463">
        <v>223</v>
      </c>
      <c r="O12463">
        <v>11</v>
      </c>
      <c r="P12463" s="7">
        <v>20.272727272727273</v>
      </c>
      <c r="Q12463" s="7">
        <v>8.92</v>
      </c>
      <c r="R12463" s="7">
        <v>7335</v>
      </c>
      <c r="S12463" s="7">
        <v>8123.6</v>
      </c>
      <c r="T12463" s="7">
        <v>32.892376681614351</v>
      </c>
      <c r="U12463" s="7">
        <v>666.81818181818187</v>
      </c>
      <c r="W12463">
        <v>24507000000</v>
      </c>
      <c r="X12463" t="s">
        <v>26</v>
      </c>
      <c r="Y12463">
        <v>5675</v>
      </c>
      <c r="Z12463" s="10">
        <v>37921186</v>
      </c>
      <c r="AA12463"/>
    </row>
    <row r="12464" spans="1:27" ht="28.8" x14ac:dyDescent="0.3">
      <c r="A12464">
        <v>24</v>
      </c>
      <c r="B12464" t="s">
        <v>8375</v>
      </c>
      <c r="C12464" t="s">
        <v>27</v>
      </c>
      <c r="D12464">
        <v>12462</v>
      </c>
      <c r="E12464" t="s">
        <v>15097</v>
      </c>
      <c r="F12464" s="12" t="s">
        <v>8523</v>
      </c>
      <c r="G12464" t="s">
        <v>28</v>
      </c>
      <c r="H12464" t="s">
        <v>25</v>
      </c>
      <c r="I12464">
        <v>13</v>
      </c>
      <c r="J12464">
        <v>11</v>
      </c>
      <c r="K12464">
        <v>2</v>
      </c>
      <c r="L12464" s="6">
        <v>0.45833333333333331</v>
      </c>
      <c r="M12464" s="6">
        <v>0.15384615384615385</v>
      </c>
      <c r="N12464">
        <v>64</v>
      </c>
      <c r="O12464">
        <v>8</v>
      </c>
      <c r="P12464" s="7">
        <v>8</v>
      </c>
      <c r="Q12464" s="7">
        <v>4.9230769230769234</v>
      </c>
      <c r="R12464" s="7">
        <v>3300</v>
      </c>
      <c r="S12464" s="7">
        <v>4457.5</v>
      </c>
      <c r="T12464" s="7">
        <v>51.5625</v>
      </c>
      <c r="U12464" s="7">
        <v>412.5</v>
      </c>
      <c r="W12464">
        <v>24505000000</v>
      </c>
      <c r="X12464" t="s">
        <v>26</v>
      </c>
      <c r="Y12464">
        <v>5690</v>
      </c>
      <c r="Z12464" s="10">
        <v>37921200</v>
      </c>
      <c r="AA12464"/>
    </row>
    <row r="12465" spans="1:27" ht="43.2" x14ac:dyDescent="0.3">
      <c r="A12465">
        <v>24</v>
      </c>
      <c r="B12465" t="s">
        <v>8375</v>
      </c>
      <c r="C12465" t="s">
        <v>27</v>
      </c>
      <c r="D12465">
        <v>12463</v>
      </c>
      <c r="E12465" t="s">
        <v>15066</v>
      </c>
      <c r="F12465" s="12" t="s">
        <v>15098</v>
      </c>
      <c r="G12465" t="s">
        <v>24</v>
      </c>
      <c r="H12465" t="s">
        <v>25</v>
      </c>
      <c r="I12465">
        <v>29</v>
      </c>
      <c r="J12465">
        <v>19</v>
      </c>
      <c r="K12465">
        <v>4</v>
      </c>
      <c r="L12465" s="6">
        <v>0.39583333333333331</v>
      </c>
      <c r="M12465" s="6">
        <v>0.13793103448275862</v>
      </c>
      <c r="N12465">
        <v>285</v>
      </c>
      <c r="O12465">
        <v>14</v>
      </c>
      <c r="P12465" s="7">
        <v>20.357142857142858</v>
      </c>
      <c r="Q12465" s="7">
        <v>9.8275862068965516</v>
      </c>
      <c r="R12465" s="7">
        <v>6870</v>
      </c>
      <c r="S12465" s="7">
        <v>8808.7999999999993</v>
      </c>
      <c r="T12465" s="7">
        <v>24.105263157894736</v>
      </c>
      <c r="U12465" s="7">
        <v>490.71428571428572</v>
      </c>
      <c r="W12465">
        <v>24551000000</v>
      </c>
      <c r="X12465" t="s">
        <v>26</v>
      </c>
      <c r="Y12465">
        <v>5832</v>
      </c>
      <c r="Z12465" s="10">
        <v>37686409</v>
      </c>
      <c r="AA12465"/>
    </row>
    <row r="12466" spans="1:27" ht="57.6" x14ac:dyDescent="0.3">
      <c r="A12466">
        <v>24</v>
      </c>
      <c r="B12466" t="s">
        <v>8375</v>
      </c>
      <c r="C12466" t="s">
        <v>27</v>
      </c>
      <c r="D12466">
        <v>12464</v>
      </c>
      <c r="E12466" t="s">
        <v>15097</v>
      </c>
      <c r="F12466" s="12" t="s">
        <v>15099</v>
      </c>
      <c r="G12466" t="s">
        <v>24</v>
      </c>
      <c r="H12466" t="s">
        <v>25</v>
      </c>
      <c r="I12466">
        <v>24</v>
      </c>
      <c r="J12466">
        <v>12</v>
      </c>
      <c r="K12466">
        <v>3</v>
      </c>
      <c r="L12466" s="6">
        <v>0.33333333333333331</v>
      </c>
      <c r="M12466" s="6">
        <v>0.125</v>
      </c>
      <c r="N12466">
        <v>158</v>
      </c>
      <c r="O12466">
        <v>11</v>
      </c>
      <c r="P12466" s="7">
        <v>14.363636363636363</v>
      </c>
      <c r="Q12466" s="7">
        <v>6.583333333333333</v>
      </c>
      <c r="R12466" s="7">
        <v>5400</v>
      </c>
      <c r="S12466" s="7">
        <v>5765.2</v>
      </c>
      <c r="T12466" s="7">
        <v>34.177215189873415</v>
      </c>
      <c r="U12466" s="7">
        <v>490.90909090909093</v>
      </c>
      <c r="W12466">
        <v>24505000000</v>
      </c>
      <c r="X12466" t="s">
        <v>26</v>
      </c>
      <c r="Y12466">
        <v>5719</v>
      </c>
      <c r="Z12466" s="10">
        <v>37921221</v>
      </c>
      <c r="AA12466"/>
    </row>
    <row r="12467" spans="1:27" ht="57.6" x14ac:dyDescent="0.3">
      <c r="A12467">
        <v>24</v>
      </c>
      <c r="B12467" t="s">
        <v>8375</v>
      </c>
      <c r="C12467" t="s">
        <v>27</v>
      </c>
      <c r="D12467">
        <v>12465</v>
      </c>
      <c r="E12467" t="s">
        <v>15096</v>
      </c>
      <c r="F12467" s="12" t="s">
        <v>8528</v>
      </c>
      <c r="G12467" t="s">
        <v>24</v>
      </c>
      <c r="H12467" t="s">
        <v>25</v>
      </c>
      <c r="I12467">
        <v>25</v>
      </c>
      <c r="J12467">
        <v>24</v>
      </c>
      <c r="K12467">
        <v>3</v>
      </c>
      <c r="L12467" s="6">
        <v>0.48979591836734693</v>
      </c>
      <c r="M12467" s="6">
        <v>0.12</v>
      </c>
      <c r="N12467">
        <v>248</v>
      </c>
      <c r="O12467">
        <v>15</v>
      </c>
      <c r="P12467" s="7">
        <v>16.533333333333335</v>
      </c>
      <c r="Q12467" s="7">
        <v>9.92</v>
      </c>
      <c r="R12467" s="7">
        <v>9398</v>
      </c>
      <c r="S12467" s="7">
        <v>11148.7</v>
      </c>
      <c r="T12467" s="7">
        <v>37.895161290322584</v>
      </c>
      <c r="U12467" s="7">
        <v>626.5333333333333</v>
      </c>
      <c r="W12467">
        <v>24507000000</v>
      </c>
      <c r="X12467" t="s">
        <v>26</v>
      </c>
      <c r="Y12467">
        <v>5838</v>
      </c>
      <c r="Z12467" s="10">
        <v>37921258</v>
      </c>
      <c r="AA12467"/>
    </row>
    <row r="12468" spans="1:27" ht="43.2" x14ac:dyDescent="0.3">
      <c r="A12468">
        <v>24</v>
      </c>
      <c r="B12468" t="s">
        <v>8375</v>
      </c>
      <c r="C12468" t="s">
        <v>27</v>
      </c>
      <c r="D12468">
        <v>12466</v>
      </c>
      <c r="E12468" t="s">
        <v>15097</v>
      </c>
      <c r="F12468" s="12" t="s">
        <v>8527</v>
      </c>
      <c r="G12468" t="s">
        <v>24</v>
      </c>
      <c r="H12468" t="s">
        <v>25</v>
      </c>
      <c r="I12468">
        <v>26</v>
      </c>
      <c r="J12468">
        <v>23</v>
      </c>
      <c r="K12468">
        <v>3</v>
      </c>
      <c r="L12468" s="6">
        <v>0.46938775510204084</v>
      </c>
      <c r="M12468" s="6">
        <v>0.11538461538461539</v>
      </c>
      <c r="N12468">
        <v>256</v>
      </c>
      <c r="O12468">
        <v>12</v>
      </c>
      <c r="P12468" s="7">
        <v>21.333333333333332</v>
      </c>
      <c r="Q12468" s="7">
        <v>9.8461538461538467</v>
      </c>
      <c r="R12468" s="7">
        <v>6765</v>
      </c>
      <c r="S12468" s="7">
        <v>9678.9</v>
      </c>
      <c r="T12468" s="7">
        <v>26.42578125</v>
      </c>
      <c r="U12468" s="7">
        <v>563.75</v>
      </c>
      <c r="W12468">
        <v>24505000000</v>
      </c>
      <c r="X12468" t="s">
        <v>26</v>
      </c>
      <c r="Y12468">
        <v>5835</v>
      </c>
      <c r="Z12468" s="10">
        <v>21441116</v>
      </c>
      <c r="AA12468"/>
    </row>
    <row r="12469" spans="1:27" ht="43.2" x14ac:dyDescent="0.3">
      <c r="A12469">
        <v>24</v>
      </c>
      <c r="B12469" t="s">
        <v>8375</v>
      </c>
      <c r="C12469" t="s">
        <v>27</v>
      </c>
      <c r="D12469">
        <v>12467</v>
      </c>
      <c r="E12469" t="s">
        <v>15066</v>
      </c>
      <c r="F12469" s="12" t="s">
        <v>15100</v>
      </c>
      <c r="G12469" t="s">
        <v>24</v>
      </c>
      <c r="H12469" t="s">
        <v>25</v>
      </c>
      <c r="I12469">
        <v>51</v>
      </c>
      <c r="J12469">
        <v>30</v>
      </c>
      <c r="K12469">
        <v>5</v>
      </c>
      <c r="L12469" s="6">
        <v>0.37037037037037035</v>
      </c>
      <c r="M12469" s="6">
        <v>9.8039215686274508E-2</v>
      </c>
      <c r="N12469">
        <v>580</v>
      </c>
      <c r="O12469">
        <v>27</v>
      </c>
      <c r="P12469" s="7">
        <v>21.481481481481481</v>
      </c>
      <c r="Q12469" s="7">
        <v>11.372549019607844</v>
      </c>
      <c r="R12469" s="7">
        <v>11560</v>
      </c>
      <c r="S12469" s="7">
        <v>16952.900000000001</v>
      </c>
      <c r="T12469" s="7">
        <v>19.931034482758619</v>
      </c>
      <c r="U12469" s="7">
        <v>428.14814814814815</v>
      </c>
      <c r="W12469">
        <v>24551000000</v>
      </c>
      <c r="X12469" t="s">
        <v>26</v>
      </c>
      <c r="Y12469">
        <v>5673</v>
      </c>
      <c r="Z12469" s="10">
        <v>21441033</v>
      </c>
      <c r="AA12469"/>
    </row>
    <row r="12470" spans="1:27" ht="43.2" x14ac:dyDescent="0.3">
      <c r="A12470">
        <v>24</v>
      </c>
      <c r="B12470" t="s">
        <v>8375</v>
      </c>
      <c r="C12470" t="s">
        <v>27</v>
      </c>
      <c r="D12470">
        <v>12468</v>
      </c>
      <c r="E12470" t="s">
        <v>15093</v>
      </c>
      <c r="F12470" s="12" t="s">
        <v>8525</v>
      </c>
      <c r="G12470" t="s">
        <v>28</v>
      </c>
      <c r="H12470" t="s">
        <v>25</v>
      </c>
      <c r="I12470">
        <v>14</v>
      </c>
      <c r="J12470">
        <v>11</v>
      </c>
      <c r="K12470">
        <v>1</v>
      </c>
      <c r="L12470" s="6">
        <v>0.44</v>
      </c>
      <c r="M12470" s="6">
        <v>7.1428571428571425E-2</v>
      </c>
      <c r="N12470">
        <v>67</v>
      </c>
      <c r="O12470">
        <v>8</v>
      </c>
      <c r="P12470" s="7">
        <v>8.375</v>
      </c>
      <c r="Q12470" s="7">
        <v>4.7857142857142856</v>
      </c>
      <c r="R12470" s="7">
        <v>3276</v>
      </c>
      <c r="S12470" s="7">
        <v>3482.5</v>
      </c>
      <c r="T12470" s="7">
        <v>48.895522388059703</v>
      </c>
      <c r="U12470" s="7">
        <v>409.5</v>
      </c>
      <c r="W12470">
        <v>24531000000</v>
      </c>
      <c r="X12470" t="s">
        <v>26</v>
      </c>
      <c r="Y12470">
        <v>5774</v>
      </c>
      <c r="Z12470" s="10">
        <v>21441406</v>
      </c>
      <c r="AA12470"/>
    </row>
    <row r="12471" spans="1:27" ht="28.8" x14ac:dyDescent="0.3">
      <c r="A12471">
        <v>24</v>
      </c>
      <c r="B12471" t="s">
        <v>8375</v>
      </c>
      <c r="C12471" t="s">
        <v>27</v>
      </c>
      <c r="D12471">
        <v>12469</v>
      </c>
      <c r="E12471" t="s">
        <v>15097</v>
      </c>
      <c r="F12471" s="12" t="s">
        <v>8529</v>
      </c>
      <c r="G12471" t="s">
        <v>24</v>
      </c>
      <c r="H12471" t="s">
        <v>25</v>
      </c>
      <c r="I12471">
        <v>31</v>
      </c>
      <c r="J12471">
        <v>21</v>
      </c>
      <c r="K12471">
        <v>2</v>
      </c>
      <c r="L12471" s="6">
        <v>0.40384615384615385</v>
      </c>
      <c r="M12471" s="6">
        <v>6.4516129032258063E-2</v>
      </c>
      <c r="N12471">
        <v>284</v>
      </c>
      <c r="O12471">
        <v>15</v>
      </c>
      <c r="P12471" s="7">
        <v>18.933333333333334</v>
      </c>
      <c r="Q12471" s="7">
        <v>9.1612903225806459</v>
      </c>
      <c r="R12471" s="7">
        <v>6960</v>
      </c>
      <c r="S12471" s="7">
        <v>10713</v>
      </c>
      <c r="T12471" s="7">
        <v>24.507042253521128</v>
      </c>
      <c r="U12471" s="7">
        <v>464</v>
      </c>
      <c r="W12471">
        <v>24505000000</v>
      </c>
      <c r="X12471" t="s">
        <v>26</v>
      </c>
      <c r="Y12471">
        <v>5995</v>
      </c>
      <c r="Z12471" s="10">
        <v>21441211</v>
      </c>
      <c r="AA12471"/>
    </row>
    <row r="12472" spans="1:27" ht="43.2" x14ac:dyDescent="0.3">
      <c r="A12472">
        <v>24</v>
      </c>
      <c r="B12472" t="s">
        <v>8375</v>
      </c>
      <c r="C12472" t="s">
        <v>27</v>
      </c>
      <c r="D12472">
        <v>12470</v>
      </c>
      <c r="E12472" t="s">
        <v>15097</v>
      </c>
      <c r="F12472" s="12" t="s">
        <v>8526</v>
      </c>
      <c r="G12472" t="s">
        <v>28</v>
      </c>
      <c r="H12472" t="s">
        <v>25</v>
      </c>
      <c r="I12472">
        <v>14</v>
      </c>
      <c r="J12472">
        <v>5</v>
      </c>
      <c r="K12472">
        <v>0</v>
      </c>
      <c r="L12472" s="6">
        <v>0.26315789473684209</v>
      </c>
      <c r="M12472" s="6">
        <v>0</v>
      </c>
      <c r="N12472">
        <v>47</v>
      </c>
      <c r="O12472">
        <v>6</v>
      </c>
      <c r="P12472" s="7">
        <v>7.833333333333333</v>
      </c>
      <c r="Q12472" s="7">
        <v>3.3571428571428572</v>
      </c>
      <c r="R12472" s="7">
        <v>2850</v>
      </c>
      <c r="S12472" s="7">
        <v>2878.8</v>
      </c>
      <c r="T12472" s="7">
        <v>60.638297872340424</v>
      </c>
      <c r="U12472" s="7">
        <v>475</v>
      </c>
      <c r="W12472">
        <v>24505000000</v>
      </c>
      <c r="X12472" t="s">
        <v>26</v>
      </c>
      <c r="Y12472">
        <v>5804</v>
      </c>
      <c r="Z12472" s="10">
        <v>37921216</v>
      </c>
      <c r="AA12472"/>
    </row>
    <row r="12473" spans="1:27" ht="43.2" x14ac:dyDescent="0.3">
      <c r="A12473">
        <v>24</v>
      </c>
      <c r="B12473" t="s">
        <v>8375</v>
      </c>
      <c r="C12473" t="s">
        <v>27</v>
      </c>
      <c r="D12473">
        <v>12471</v>
      </c>
      <c r="E12473" t="s">
        <v>15093</v>
      </c>
      <c r="F12473" s="12" t="s">
        <v>15101</v>
      </c>
      <c r="G12473" t="s">
        <v>24</v>
      </c>
      <c r="H12473" t="s">
        <v>25</v>
      </c>
      <c r="I12473">
        <v>18</v>
      </c>
      <c r="J12473">
        <v>16</v>
      </c>
      <c r="K12473">
        <v>0</v>
      </c>
      <c r="L12473" s="6">
        <v>0.47058823529411764</v>
      </c>
      <c r="M12473" s="6">
        <v>0</v>
      </c>
      <c r="N12473">
        <v>82</v>
      </c>
      <c r="O12473">
        <v>10</v>
      </c>
      <c r="P12473" s="7">
        <v>8.1999999999999993</v>
      </c>
      <c r="Q12473" s="7">
        <v>4.5555555555555554</v>
      </c>
      <c r="R12473" s="7">
        <v>5500.1</v>
      </c>
      <c r="S12473" s="7">
        <v>5535.5</v>
      </c>
      <c r="T12473" s="7">
        <v>67.074390243902442</v>
      </c>
      <c r="U12473" s="7">
        <v>550.01</v>
      </c>
      <c r="W12473">
        <v>24531000000</v>
      </c>
      <c r="X12473" t="s">
        <v>26</v>
      </c>
      <c r="Y12473">
        <v>5674</v>
      </c>
      <c r="Z12473" s="10">
        <v>37921263</v>
      </c>
      <c r="AA12473"/>
    </row>
    <row r="12474" spans="1:27" ht="28.8" x14ac:dyDescent="0.3">
      <c r="A12474">
        <v>24</v>
      </c>
      <c r="B12474" t="s">
        <v>8375</v>
      </c>
      <c r="C12474" t="s">
        <v>27</v>
      </c>
      <c r="D12474">
        <v>12472</v>
      </c>
      <c r="E12474" t="s">
        <v>15102</v>
      </c>
      <c r="F12474" s="12" t="s">
        <v>8532</v>
      </c>
      <c r="G12474" t="s">
        <v>24</v>
      </c>
      <c r="H12474" t="s">
        <v>25</v>
      </c>
      <c r="I12474">
        <v>32</v>
      </c>
      <c r="J12474">
        <v>25</v>
      </c>
      <c r="K12474">
        <v>3</v>
      </c>
      <c r="L12474" s="6">
        <v>0.43859649122807015</v>
      </c>
      <c r="M12474" s="6">
        <v>9.375E-2</v>
      </c>
      <c r="N12474">
        <v>397</v>
      </c>
      <c r="O12474">
        <v>19</v>
      </c>
      <c r="P12474" s="7">
        <v>20.894736842105264</v>
      </c>
      <c r="Q12474" s="7">
        <v>12.40625</v>
      </c>
      <c r="R12474" s="7">
        <v>10241.9</v>
      </c>
      <c r="S12474" s="7">
        <v>14197.1</v>
      </c>
      <c r="T12474" s="7">
        <v>25.798236775818641</v>
      </c>
      <c r="U12474" s="7">
        <v>539.04736842105262</v>
      </c>
      <c r="W12474">
        <v>24501000000</v>
      </c>
      <c r="X12474" t="s">
        <v>26</v>
      </c>
      <c r="Y12474">
        <v>5544</v>
      </c>
      <c r="Z12474" s="10">
        <v>22853128</v>
      </c>
      <c r="AA12474"/>
    </row>
    <row r="12475" spans="1:27" ht="28.8" x14ac:dyDescent="0.3">
      <c r="A12475">
        <v>24</v>
      </c>
      <c r="B12475" t="s">
        <v>8375</v>
      </c>
      <c r="C12475" t="s">
        <v>27</v>
      </c>
      <c r="D12475">
        <v>12473</v>
      </c>
      <c r="E12475" t="s">
        <v>15102</v>
      </c>
      <c r="F12475" s="12" t="s">
        <v>8531</v>
      </c>
      <c r="G12475" t="s">
        <v>24</v>
      </c>
      <c r="H12475" t="s">
        <v>25</v>
      </c>
      <c r="I12475">
        <v>20</v>
      </c>
      <c r="J12475">
        <v>20</v>
      </c>
      <c r="K12475">
        <v>1</v>
      </c>
      <c r="L12475" s="6">
        <v>0.5</v>
      </c>
      <c r="M12475" s="6">
        <v>0.05</v>
      </c>
      <c r="N12475">
        <v>260</v>
      </c>
      <c r="O12475">
        <v>11</v>
      </c>
      <c r="P12475" s="7">
        <v>23.636363636363637</v>
      </c>
      <c r="Q12475" s="7">
        <v>13</v>
      </c>
      <c r="R12475" s="7">
        <v>5929.5</v>
      </c>
      <c r="S12475" s="7">
        <v>8310.4</v>
      </c>
      <c r="T12475" s="7">
        <v>22.805769230769229</v>
      </c>
      <c r="U12475" s="7">
        <v>539.0454545454545</v>
      </c>
      <c r="W12475">
        <v>24501000000</v>
      </c>
      <c r="X12475" t="s">
        <v>26</v>
      </c>
      <c r="Y12475">
        <v>5529</v>
      </c>
      <c r="Z12475" s="10">
        <v>22853312</v>
      </c>
      <c r="AA12475"/>
    </row>
    <row r="12476" spans="1:27" ht="43.2" x14ac:dyDescent="0.3">
      <c r="A12476">
        <v>24</v>
      </c>
      <c r="B12476" t="s">
        <v>8375</v>
      </c>
      <c r="C12476" t="s">
        <v>27</v>
      </c>
      <c r="D12476">
        <v>12474</v>
      </c>
      <c r="E12476" t="s">
        <v>15103</v>
      </c>
      <c r="F12476" s="12" t="s">
        <v>15104</v>
      </c>
      <c r="G12476" t="s">
        <v>24</v>
      </c>
      <c r="H12476" t="s">
        <v>25</v>
      </c>
      <c r="I12476">
        <v>16</v>
      </c>
      <c r="J12476">
        <v>12</v>
      </c>
      <c r="K12476">
        <v>3</v>
      </c>
      <c r="L12476" s="6">
        <v>0.42857142857142855</v>
      </c>
      <c r="M12476" s="6">
        <v>0.1875</v>
      </c>
      <c r="N12476">
        <v>154</v>
      </c>
      <c r="O12476">
        <v>11</v>
      </c>
      <c r="P12476" s="7">
        <v>14</v>
      </c>
      <c r="Q12476" s="7">
        <v>9.625</v>
      </c>
      <c r="R12476" s="7">
        <v>5233.3</v>
      </c>
      <c r="S12476" s="7">
        <v>7868.6</v>
      </c>
      <c r="T12476" s="7">
        <v>33.982467532467531</v>
      </c>
      <c r="U12476" s="7">
        <v>475.75454545454545</v>
      </c>
      <c r="W12476">
        <v>24502000000</v>
      </c>
      <c r="X12476" t="s">
        <v>26</v>
      </c>
      <c r="Y12476">
        <v>5758</v>
      </c>
      <c r="Z12476" s="10">
        <v>21440016</v>
      </c>
      <c r="AA12476"/>
    </row>
    <row r="12477" spans="1:27" ht="57.6" x14ac:dyDescent="0.3">
      <c r="A12477">
        <v>24</v>
      </c>
      <c r="B12477" t="s">
        <v>8375</v>
      </c>
      <c r="C12477" t="s">
        <v>27</v>
      </c>
      <c r="D12477">
        <v>12475</v>
      </c>
      <c r="E12477" t="s">
        <v>15103</v>
      </c>
      <c r="F12477" s="12" t="s">
        <v>15105</v>
      </c>
      <c r="G12477" t="s">
        <v>28</v>
      </c>
      <c r="H12477" t="s">
        <v>25</v>
      </c>
      <c r="I12477">
        <v>26</v>
      </c>
      <c r="J12477">
        <v>17</v>
      </c>
      <c r="K12477">
        <v>4</v>
      </c>
      <c r="L12477" s="6">
        <v>0.39534883720930231</v>
      </c>
      <c r="M12477" s="6">
        <v>0.15384615384615385</v>
      </c>
      <c r="N12477">
        <v>343</v>
      </c>
      <c r="O12477">
        <v>17</v>
      </c>
      <c r="P12477" s="7">
        <v>20.176470588235293</v>
      </c>
      <c r="Q12477" s="7">
        <v>13.192307692307692</v>
      </c>
      <c r="R12477" s="7">
        <v>7552.8</v>
      </c>
      <c r="S12477" s="7">
        <v>9835.7999999999993</v>
      </c>
      <c r="T12477" s="7">
        <v>22.019825072886299</v>
      </c>
      <c r="U12477" s="7">
        <v>444.2823529411765</v>
      </c>
      <c r="W12477">
        <v>24502000000</v>
      </c>
      <c r="X12477" t="s">
        <v>26</v>
      </c>
      <c r="Y12477">
        <v>5731</v>
      </c>
      <c r="Z12477" s="10">
        <v>21440068</v>
      </c>
      <c r="AA12477"/>
    </row>
    <row r="12478" spans="1:27" ht="43.2" x14ac:dyDescent="0.3">
      <c r="A12478">
        <v>24</v>
      </c>
      <c r="B12478" t="s">
        <v>8375</v>
      </c>
      <c r="C12478" t="s">
        <v>27</v>
      </c>
      <c r="D12478">
        <v>12476</v>
      </c>
      <c r="E12478" t="s">
        <v>15103</v>
      </c>
      <c r="F12478" s="12" t="s">
        <v>15106</v>
      </c>
      <c r="G12478" t="s">
        <v>24</v>
      </c>
      <c r="H12478" t="s">
        <v>25</v>
      </c>
      <c r="I12478">
        <v>25</v>
      </c>
      <c r="J12478">
        <v>12</v>
      </c>
      <c r="K12478">
        <v>3</v>
      </c>
      <c r="L12478" s="6">
        <v>0.32432432432432434</v>
      </c>
      <c r="M12478" s="6">
        <v>0.12</v>
      </c>
      <c r="N12478">
        <v>409</v>
      </c>
      <c r="O12478">
        <v>17</v>
      </c>
      <c r="P12478" s="7">
        <v>24.058823529411764</v>
      </c>
      <c r="Q12478" s="7">
        <v>16.36</v>
      </c>
      <c r="R12478" s="7">
        <v>9359.1</v>
      </c>
      <c r="S12478" s="7">
        <v>12786.6</v>
      </c>
      <c r="T12478" s="7">
        <v>22.882885085574571</v>
      </c>
      <c r="U12478" s="7">
        <v>550.53529411764703</v>
      </c>
      <c r="W12478">
        <v>24502000000</v>
      </c>
      <c r="X12478" t="s">
        <v>26</v>
      </c>
      <c r="Y12478">
        <v>5748</v>
      </c>
      <c r="Z12478" s="10">
        <v>31465620</v>
      </c>
      <c r="AA12478"/>
    </row>
    <row r="12479" spans="1:27" ht="43.2" x14ac:dyDescent="0.3">
      <c r="A12479">
        <v>24</v>
      </c>
      <c r="B12479" t="s">
        <v>8375</v>
      </c>
      <c r="C12479" t="s">
        <v>27</v>
      </c>
      <c r="D12479">
        <v>12477</v>
      </c>
      <c r="E12479" t="s">
        <v>15103</v>
      </c>
      <c r="F12479" s="12" t="s">
        <v>15107</v>
      </c>
      <c r="G12479" t="s">
        <v>24</v>
      </c>
      <c r="H12479" t="s">
        <v>25</v>
      </c>
      <c r="I12479">
        <v>45</v>
      </c>
      <c r="J12479">
        <v>29</v>
      </c>
      <c r="K12479">
        <v>4</v>
      </c>
      <c r="L12479" s="6">
        <v>0.39189189189189189</v>
      </c>
      <c r="M12479" s="6">
        <v>8.8888888888888892E-2</v>
      </c>
      <c r="N12479">
        <v>704</v>
      </c>
      <c r="O12479">
        <v>27</v>
      </c>
      <c r="P12479" s="7">
        <v>26.074074074074073</v>
      </c>
      <c r="Q12479" s="7">
        <v>15.644444444444444</v>
      </c>
      <c r="R12479" s="7">
        <v>12374.4</v>
      </c>
      <c r="S12479" s="7">
        <v>18376.400000000001</v>
      </c>
      <c r="T12479" s="7">
        <v>17.577272727272728</v>
      </c>
      <c r="U12479" s="7">
        <v>458.31111111111107</v>
      </c>
      <c r="W12479">
        <v>24502000000</v>
      </c>
      <c r="X12479" t="s">
        <v>26</v>
      </c>
      <c r="Y12479">
        <v>5751</v>
      </c>
      <c r="Z12479" s="10">
        <v>21440594</v>
      </c>
      <c r="AA12479"/>
    </row>
    <row r="12480" spans="1:27" ht="43.2" x14ac:dyDescent="0.3">
      <c r="A12480">
        <v>24</v>
      </c>
      <c r="B12480" t="s">
        <v>8375</v>
      </c>
      <c r="C12480" t="s">
        <v>27</v>
      </c>
      <c r="D12480">
        <v>12478</v>
      </c>
      <c r="E12480" t="s">
        <v>15108</v>
      </c>
      <c r="F12480" s="12" t="s">
        <v>8535</v>
      </c>
      <c r="G12480" t="s">
        <v>28</v>
      </c>
      <c r="H12480" t="s">
        <v>25</v>
      </c>
      <c r="I12480">
        <v>19</v>
      </c>
      <c r="J12480">
        <v>10</v>
      </c>
      <c r="K12480">
        <v>3</v>
      </c>
      <c r="L12480" s="6">
        <v>0.34482758620689657</v>
      </c>
      <c r="M12480" s="6">
        <v>0.15789473684210525</v>
      </c>
      <c r="N12480">
        <v>175</v>
      </c>
      <c r="O12480">
        <v>10</v>
      </c>
      <c r="P12480" s="7">
        <v>17.5</v>
      </c>
      <c r="Q12480" s="7">
        <v>9.2105263157894743</v>
      </c>
      <c r="R12480" s="7">
        <v>4689.1000000000004</v>
      </c>
      <c r="S12480" s="7">
        <v>6066.6</v>
      </c>
      <c r="T12480" s="7">
        <v>26.794857142857143</v>
      </c>
      <c r="U12480" s="7">
        <v>468.91</v>
      </c>
      <c r="W12480">
        <v>24503000000</v>
      </c>
      <c r="X12480" t="s">
        <v>26</v>
      </c>
      <c r="Y12480">
        <v>5940</v>
      </c>
      <c r="Z12480" s="10">
        <v>21436185</v>
      </c>
      <c r="AA12480"/>
    </row>
    <row r="12481" spans="1:27" ht="28.8" x14ac:dyDescent="0.3">
      <c r="A12481">
        <v>24</v>
      </c>
      <c r="B12481" t="s">
        <v>8375</v>
      </c>
      <c r="C12481" t="s">
        <v>27</v>
      </c>
      <c r="D12481">
        <v>12479</v>
      </c>
      <c r="E12481" t="s">
        <v>15108</v>
      </c>
      <c r="F12481" s="12" t="s">
        <v>8534</v>
      </c>
      <c r="G12481" t="s">
        <v>24</v>
      </c>
      <c r="H12481" t="s">
        <v>25</v>
      </c>
      <c r="I12481">
        <v>34</v>
      </c>
      <c r="J12481">
        <v>24</v>
      </c>
      <c r="K12481">
        <v>5</v>
      </c>
      <c r="L12481" s="6">
        <v>0.41379310344827586</v>
      </c>
      <c r="M12481" s="6">
        <v>0.14705882352941177</v>
      </c>
      <c r="N12481">
        <v>302</v>
      </c>
      <c r="O12481">
        <v>16</v>
      </c>
      <c r="P12481" s="7">
        <v>18.875</v>
      </c>
      <c r="Q12481" s="7">
        <v>8.882352941176471</v>
      </c>
      <c r="R12481" s="7">
        <v>8854.9</v>
      </c>
      <c r="S12481" s="7">
        <v>10939.6</v>
      </c>
      <c r="T12481" s="7">
        <v>29.320860927152317</v>
      </c>
      <c r="U12481" s="7">
        <v>553.43124999999998</v>
      </c>
      <c r="W12481">
        <v>24503000000</v>
      </c>
      <c r="X12481" t="s">
        <v>26</v>
      </c>
      <c r="Y12481">
        <v>5937</v>
      </c>
      <c r="Z12481" s="10">
        <v>22831813</v>
      </c>
      <c r="AA12481"/>
    </row>
    <row r="12482" spans="1:27" ht="28.8" x14ac:dyDescent="0.3">
      <c r="A12482">
        <v>24</v>
      </c>
      <c r="B12482" t="s">
        <v>8375</v>
      </c>
      <c r="C12482" t="s">
        <v>27</v>
      </c>
      <c r="D12482">
        <v>12480</v>
      </c>
      <c r="E12482" t="s">
        <v>15108</v>
      </c>
      <c r="F12482" s="12" t="s">
        <v>8533</v>
      </c>
      <c r="G12482" t="s">
        <v>28</v>
      </c>
      <c r="H12482" t="s">
        <v>25</v>
      </c>
      <c r="I12482">
        <v>18</v>
      </c>
      <c r="J12482">
        <v>13</v>
      </c>
      <c r="K12482">
        <v>0</v>
      </c>
      <c r="L12482" s="6">
        <v>0.41935483870967744</v>
      </c>
      <c r="M12482" s="6">
        <v>0</v>
      </c>
      <c r="N12482">
        <v>108</v>
      </c>
      <c r="O12482">
        <v>9</v>
      </c>
      <c r="P12482" s="7">
        <v>12</v>
      </c>
      <c r="Q12482" s="7">
        <v>6</v>
      </c>
      <c r="R12482" s="7">
        <v>4082</v>
      </c>
      <c r="S12482" s="7">
        <v>5155.8</v>
      </c>
      <c r="T12482" s="7">
        <v>37.796296296296298</v>
      </c>
      <c r="U12482" s="7">
        <v>453.55555555555554</v>
      </c>
      <c r="W12482">
        <v>24503000000</v>
      </c>
      <c r="X12482" t="s">
        <v>26</v>
      </c>
      <c r="Y12482">
        <v>5839</v>
      </c>
      <c r="Z12482" s="10">
        <v>22849747</v>
      </c>
      <c r="AA12482"/>
    </row>
    <row r="12483" spans="1:27" ht="28.8" x14ac:dyDescent="0.3">
      <c r="A12483">
        <v>24</v>
      </c>
      <c r="B12483" t="s">
        <v>8375</v>
      </c>
      <c r="C12483" t="s">
        <v>23</v>
      </c>
      <c r="D12483">
        <v>12481</v>
      </c>
      <c r="E12483" t="s">
        <v>15024</v>
      </c>
      <c r="F12483" s="12" t="s">
        <v>15109</v>
      </c>
      <c r="G12483" t="s">
        <v>24</v>
      </c>
      <c r="H12483" t="s">
        <v>25</v>
      </c>
      <c r="I12483">
        <v>47</v>
      </c>
      <c r="J12483">
        <v>29</v>
      </c>
      <c r="K12483">
        <v>9</v>
      </c>
      <c r="L12483" s="6">
        <v>0.38157894736842107</v>
      </c>
      <c r="M12483" s="6">
        <v>0.19148936170212766</v>
      </c>
      <c r="N12483">
        <v>670</v>
      </c>
      <c r="O12483">
        <v>29</v>
      </c>
      <c r="P12483" s="7">
        <v>23.103448275862068</v>
      </c>
      <c r="Q12483" s="7">
        <v>14.25531914893617</v>
      </c>
      <c r="R12483" s="7">
        <v>14638.7</v>
      </c>
      <c r="S12483" s="7">
        <v>17429.099999999999</v>
      </c>
      <c r="T12483" s="7">
        <v>21.848805970149254</v>
      </c>
      <c r="U12483" s="7">
        <v>504.78275862068966</v>
      </c>
      <c r="W12483">
        <v>24504000000</v>
      </c>
      <c r="X12483" t="s">
        <v>26</v>
      </c>
      <c r="Y12483">
        <v>5860</v>
      </c>
      <c r="Z12483" s="10">
        <v>21435914</v>
      </c>
      <c r="AA12483"/>
    </row>
    <row r="12484" spans="1:27" ht="28.8" x14ac:dyDescent="0.3">
      <c r="A12484">
        <v>24</v>
      </c>
      <c r="B12484" t="s">
        <v>8375</v>
      </c>
      <c r="C12484" t="s">
        <v>23</v>
      </c>
      <c r="D12484">
        <v>12482</v>
      </c>
      <c r="E12484" t="s">
        <v>15024</v>
      </c>
      <c r="F12484" s="12" t="s">
        <v>8538</v>
      </c>
      <c r="G12484" t="s">
        <v>24</v>
      </c>
      <c r="H12484" t="s">
        <v>25</v>
      </c>
      <c r="I12484">
        <v>60</v>
      </c>
      <c r="J12484">
        <v>34</v>
      </c>
      <c r="K12484">
        <v>7</v>
      </c>
      <c r="L12484" s="6">
        <v>0.36170212765957449</v>
      </c>
      <c r="M12484" s="6">
        <v>0.11666666666666667</v>
      </c>
      <c r="N12484">
        <v>850</v>
      </c>
      <c r="O12484">
        <v>32</v>
      </c>
      <c r="P12484" s="7">
        <v>26.5625</v>
      </c>
      <c r="Q12484" s="7">
        <v>14.166666666666666</v>
      </c>
      <c r="R12484" s="7">
        <v>17648.8</v>
      </c>
      <c r="S12484" s="7">
        <v>21004.7</v>
      </c>
      <c r="T12484" s="7">
        <v>20.763294117647057</v>
      </c>
      <c r="U12484" s="7">
        <v>551.52499999999998</v>
      </c>
      <c r="W12484">
        <v>24504000000</v>
      </c>
      <c r="X12484" t="s">
        <v>26</v>
      </c>
      <c r="Y12484">
        <v>5846</v>
      </c>
      <c r="Z12484" s="10">
        <v>22832385</v>
      </c>
      <c r="AA12484"/>
    </row>
    <row r="12485" spans="1:27" ht="28.8" x14ac:dyDescent="0.3">
      <c r="A12485">
        <v>24</v>
      </c>
      <c r="B12485" t="s">
        <v>8375</v>
      </c>
      <c r="C12485" t="s">
        <v>27</v>
      </c>
      <c r="D12485">
        <v>12483</v>
      </c>
      <c r="E12485" t="s">
        <v>15024</v>
      </c>
      <c r="F12485" s="12" t="s">
        <v>8539</v>
      </c>
      <c r="G12485" t="s">
        <v>28</v>
      </c>
      <c r="H12485" t="s">
        <v>25</v>
      </c>
      <c r="I12485">
        <v>10</v>
      </c>
      <c r="J12485">
        <v>13</v>
      </c>
      <c r="K12485">
        <v>1</v>
      </c>
      <c r="L12485" s="6">
        <v>0.56521739130434778</v>
      </c>
      <c r="M12485" s="6">
        <v>0.1</v>
      </c>
      <c r="N12485">
        <v>76</v>
      </c>
      <c r="O12485">
        <v>8</v>
      </c>
      <c r="P12485" s="7">
        <v>9.5</v>
      </c>
      <c r="Q12485" s="7">
        <v>7.6</v>
      </c>
      <c r="R12485" s="7">
        <v>3430.1</v>
      </c>
      <c r="S12485" s="7">
        <v>5194.7</v>
      </c>
      <c r="T12485" s="7">
        <v>45.132894736842104</v>
      </c>
      <c r="U12485" s="7">
        <v>428.76249999999999</v>
      </c>
      <c r="W12485">
        <v>24504000000</v>
      </c>
      <c r="X12485" t="s">
        <v>26</v>
      </c>
      <c r="Y12485">
        <v>5941</v>
      </c>
      <c r="Z12485" s="10">
        <v>22832362</v>
      </c>
      <c r="AA12485"/>
    </row>
    <row r="12486" spans="1:27" ht="28.8" x14ac:dyDescent="0.3">
      <c r="A12486">
        <v>24</v>
      </c>
      <c r="B12486" t="s">
        <v>8375</v>
      </c>
      <c r="C12486" t="s">
        <v>27</v>
      </c>
      <c r="D12486">
        <v>12484</v>
      </c>
      <c r="E12486" t="s">
        <v>15024</v>
      </c>
      <c r="F12486" s="12" t="s">
        <v>8537</v>
      </c>
      <c r="G12486" t="s">
        <v>28</v>
      </c>
      <c r="H12486" t="s">
        <v>25</v>
      </c>
      <c r="I12486">
        <v>13</v>
      </c>
      <c r="J12486">
        <v>8</v>
      </c>
      <c r="K12486">
        <v>1</v>
      </c>
      <c r="L12486" s="6">
        <v>0.38095238095238093</v>
      </c>
      <c r="M12486" s="6">
        <v>7.6923076923076927E-2</v>
      </c>
      <c r="N12486">
        <v>56</v>
      </c>
      <c r="O12486">
        <v>8</v>
      </c>
      <c r="P12486" s="7">
        <v>7</v>
      </c>
      <c r="Q12486" s="7">
        <v>4.3076923076923075</v>
      </c>
      <c r="R12486" s="7">
        <v>3184.6</v>
      </c>
      <c r="S12486" s="7">
        <v>4490.8</v>
      </c>
      <c r="T12486" s="7">
        <v>56.86785714285714</v>
      </c>
      <c r="U12486" s="7">
        <v>398.07499999999999</v>
      </c>
      <c r="W12486">
        <v>24504000000</v>
      </c>
      <c r="X12486" t="s">
        <v>26</v>
      </c>
      <c r="Y12486">
        <v>5824</v>
      </c>
      <c r="Z12486" s="10">
        <v>22832304</v>
      </c>
      <c r="AA12486"/>
    </row>
    <row r="12487" spans="1:27" ht="28.8" x14ac:dyDescent="0.3">
      <c r="A12487">
        <v>24</v>
      </c>
      <c r="B12487" t="s">
        <v>8375</v>
      </c>
      <c r="C12487" t="s">
        <v>27</v>
      </c>
      <c r="D12487">
        <v>12485</v>
      </c>
      <c r="E12487" t="s">
        <v>15024</v>
      </c>
      <c r="F12487" s="12" t="s">
        <v>8540</v>
      </c>
      <c r="G12487" t="s">
        <v>62</v>
      </c>
      <c r="H12487" t="s">
        <v>25</v>
      </c>
      <c r="I12487">
        <v>4</v>
      </c>
      <c r="J12487">
        <v>3</v>
      </c>
      <c r="K12487">
        <v>0</v>
      </c>
      <c r="L12487" s="6">
        <v>0.42857142857142855</v>
      </c>
      <c r="M12487" s="6">
        <v>0</v>
      </c>
      <c r="N12487">
        <v>19</v>
      </c>
      <c r="O12487">
        <v>3</v>
      </c>
      <c r="P12487" s="7">
        <v>6.333333333333333</v>
      </c>
      <c r="Q12487" s="7">
        <v>4.75</v>
      </c>
      <c r="R12487" s="7">
        <v>1011.5</v>
      </c>
      <c r="S12487" s="7">
        <v>1318.5</v>
      </c>
      <c r="T12487" s="7">
        <v>53.236842105263158</v>
      </c>
      <c r="U12487" s="7">
        <v>337.16666666666669</v>
      </c>
      <c r="W12487">
        <v>24504000000</v>
      </c>
      <c r="X12487" t="s">
        <v>26</v>
      </c>
      <c r="Y12487">
        <v>5944</v>
      </c>
      <c r="Z12487" s="10">
        <v>32722798</v>
      </c>
      <c r="AA12487"/>
    </row>
    <row r="12488" spans="1:27" ht="28.8" x14ac:dyDescent="0.3">
      <c r="A12488">
        <v>24</v>
      </c>
      <c r="B12488" t="s">
        <v>8375</v>
      </c>
      <c r="C12488" t="s">
        <v>27</v>
      </c>
      <c r="D12488">
        <v>12486</v>
      </c>
      <c r="E12488" t="s">
        <v>15024</v>
      </c>
      <c r="F12488" s="12" t="s">
        <v>8536</v>
      </c>
      <c r="G12488" t="s">
        <v>24</v>
      </c>
      <c r="H12488" t="s">
        <v>25</v>
      </c>
      <c r="I12488">
        <v>18</v>
      </c>
      <c r="J12488">
        <v>18</v>
      </c>
      <c r="K12488">
        <v>0</v>
      </c>
      <c r="L12488" s="6">
        <v>0.5</v>
      </c>
      <c r="M12488" s="6">
        <v>0</v>
      </c>
      <c r="N12488">
        <v>208</v>
      </c>
      <c r="O12488">
        <v>11</v>
      </c>
      <c r="P12488" s="7">
        <v>18.90909090909091</v>
      </c>
      <c r="Q12488" s="7">
        <v>11.555555555555555</v>
      </c>
      <c r="R12488" s="7">
        <v>5723.4</v>
      </c>
      <c r="S12488" s="7">
        <v>7306.3</v>
      </c>
      <c r="T12488" s="7">
        <v>27.51634615384615</v>
      </c>
      <c r="U12488" s="7">
        <v>520.30909090909086</v>
      </c>
      <c r="W12488">
        <v>24504000000</v>
      </c>
      <c r="X12488" t="s">
        <v>26</v>
      </c>
      <c r="Y12488">
        <v>5806</v>
      </c>
      <c r="Z12488" s="10">
        <v>22832356</v>
      </c>
      <c r="AA12488"/>
    </row>
    <row r="12489" spans="1:27" ht="57.6" x14ac:dyDescent="0.3">
      <c r="A12489">
        <v>24</v>
      </c>
      <c r="B12489" t="s">
        <v>8375</v>
      </c>
      <c r="C12489" t="s">
        <v>27</v>
      </c>
      <c r="D12489">
        <v>12487</v>
      </c>
      <c r="E12489" t="s">
        <v>15097</v>
      </c>
      <c r="F12489" s="12" t="s">
        <v>8542</v>
      </c>
      <c r="G12489" t="s">
        <v>24</v>
      </c>
      <c r="H12489" t="s">
        <v>25</v>
      </c>
      <c r="I12489">
        <v>20</v>
      </c>
      <c r="J12489">
        <v>18</v>
      </c>
      <c r="K12489">
        <v>3</v>
      </c>
      <c r="L12489" s="6">
        <v>0.47368421052631576</v>
      </c>
      <c r="M12489" s="6">
        <v>0.15</v>
      </c>
      <c r="N12489">
        <v>197</v>
      </c>
      <c r="O12489">
        <v>11</v>
      </c>
      <c r="P12489" s="7">
        <v>17.90909090909091</v>
      </c>
      <c r="Q12489" s="7">
        <v>9.85</v>
      </c>
      <c r="R12489" s="7">
        <v>6569.2</v>
      </c>
      <c r="S12489" s="7">
        <v>8307.7000000000007</v>
      </c>
      <c r="T12489" s="7">
        <v>33.346192893401017</v>
      </c>
      <c r="U12489" s="7">
        <v>597.19999999999993</v>
      </c>
      <c r="W12489">
        <v>24505000000</v>
      </c>
      <c r="X12489" t="s">
        <v>26</v>
      </c>
      <c r="Y12489">
        <v>5687</v>
      </c>
      <c r="Z12489" s="10">
        <v>37921242</v>
      </c>
      <c r="AA12489"/>
    </row>
    <row r="12490" spans="1:27" ht="28.8" x14ac:dyDescent="0.3">
      <c r="A12490">
        <v>24</v>
      </c>
      <c r="B12490" t="s">
        <v>8375</v>
      </c>
      <c r="C12490" t="s">
        <v>27</v>
      </c>
      <c r="D12490">
        <v>12488</v>
      </c>
      <c r="E12490" t="s">
        <v>15097</v>
      </c>
      <c r="F12490" s="12" t="s">
        <v>8543</v>
      </c>
      <c r="G12490" t="s">
        <v>409</v>
      </c>
      <c r="H12490" t="s">
        <v>25</v>
      </c>
      <c r="I12490">
        <v>21</v>
      </c>
      <c r="J12490">
        <v>12</v>
      </c>
      <c r="K12490">
        <v>3</v>
      </c>
      <c r="L12490" s="6">
        <v>0.36363636363636365</v>
      </c>
      <c r="M12490" s="6">
        <v>0.14285714285714285</v>
      </c>
      <c r="N12490">
        <v>168</v>
      </c>
      <c r="O12490">
        <v>9</v>
      </c>
      <c r="P12490" s="7">
        <v>18.666666666666668</v>
      </c>
      <c r="Q12490" s="7">
        <v>8</v>
      </c>
      <c r="R12490" s="7">
        <v>5588.4</v>
      </c>
      <c r="S12490" s="7">
        <v>8531.9</v>
      </c>
      <c r="T12490" s="7">
        <v>33.264285714285712</v>
      </c>
      <c r="U12490" s="7">
        <v>620.93333333333328</v>
      </c>
      <c r="W12490">
        <v>24505000000</v>
      </c>
      <c r="X12490" t="s">
        <v>26</v>
      </c>
      <c r="Y12490">
        <v>5958</v>
      </c>
      <c r="Z12490" s="10">
        <v>21441010</v>
      </c>
      <c r="AA12490"/>
    </row>
    <row r="12491" spans="1:27" ht="57.6" x14ac:dyDescent="0.3">
      <c r="A12491">
        <v>24</v>
      </c>
      <c r="B12491" t="s">
        <v>8375</v>
      </c>
      <c r="C12491" t="s">
        <v>27</v>
      </c>
      <c r="D12491">
        <v>12489</v>
      </c>
      <c r="E12491" t="s">
        <v>15097</v>
      </c>
      <c r="F12491" s="12" t="s">
        <v>8541</v>
      </c>
      <c r="G12491" t="s">
        <v>24</v>
      </c>
      <c r="H12491" t="s">
        <v>25</v>
      </c>
      <c r="I12491">
        <v>41</v>
      </c>
      <c r="J12491">
        <v>53</v>
      </c>
      <c r="K12491">
        <v>3</v>
      </c>
      <c r="L12491" s="6">
        <v>0.56382978723404253</v>
      </c>
      <c r="M12491" s="6">
        <v>7.3170731707317069E-2</v>
      </c>
      <c r="N12491">
        <v>485</v>
      </c>
      <c r="O12491">
        <v>24</v>
      </c>
      <c r="P12491" s="7">
        <v>20.208333333333332</v>
      </c>
      <c r="Q12491" s="7">
        <v>11.829268292682928</v>
      </c>
      <c r="R12491" s="7">
        <v>13010.9</v>
      </c>
      <c r="S12491" s="7">
        <v>17355.099999999999</v>
      </c>
      <c r="T12491" s="7">
        <v>26.826597938144328</v>
      </c>
      <c r="U12491" s="7">
        <v>542.12083333333328</v>
      </c>
      <c r="V12491" t="s">
        <v>42</v>
      </c>
      <c r="W12491">
        <v>24505000000</v>
      </c>
      <c r="X12491" t="s">
        <v>26</v>
      </c>
      <c r="Y12491">
        <v>5685</v>
      </c>
      <c r="Z12491" s="10">
        <v>21441122</v>
      </c>
      <c r="AA12491"/>
    </row>
    <row r="12492" spans="1:27" ht="28.8" x14ac:dyDescent="0.3">
      <c r="A12492">
        <v>24</v>
      </c>
      <c r="B12492" t="s">
        <v>8375</v>
      </c>
      <c r="C12492" t="s">
        <v>27</v>
      </c>
      <c r="D12492">
        <v>12490</v>
      </c>
      <c r="E12492" t="s">
        <v>15110</v>
      </c>
      <c r="F12492" s="12" t="s">
        <v>8547</v>
      </c>
      <c r="G12492" t="s">
        <v>24</v>
      </c>
      <c r="H12492" t="s">
        <v>25</v>
      </c>
      <c r="I12492">
        <v>27</v>
      </c>
      <c r="J12492">
        <v>20</v>
      </c>
      <c r="K12492">
        <v>10</v>
      </c>
      <c r="L12492" s="6">
        <v>0.42553191489361702</v>
      </c>
      <c r="M12492" s="6">
        <v>0.37037037037037035</v>
      </c>
      <c r="N12492">
        <v>175</v>
      </c>
      <c r="O12492">
        <v>13</v>
      </c>
      <c r="P12492" s="7">
        <v>13.461538461538462</v>
      </c>
      <c r="Q12492" s="7">
        <v>6.4814814814814818</v>
      </c>
      <c r="R12492" s="7">
        <v>6602.9</v>
      </c>
      <c r="S12492" s="7">
        <v>7532</v>
      </c>
      <c r="T12492" s="7">
        <v>37.73085714285714</v>
      </c>
      <c r="U12492" s="7">
        <v>507.9153846153846</v>
      </c>
      <c r="W12492">
        <v>24506000000</v>
      </c>
      <c r="X12492" t="s">
        <v>26</v>
      </c>
      <c r="Y12492">
        <v>6000</v>
      </c>
      <c r="Z12492" s="10">
        <v>21436664</v>
      </c>
      <c r="AA12492"/>
    </row>
    <row r="12493" spans="1:27" ht="43.2" x14ac:dyDescent="0.3">
      <c r="A12493">
        <v>24</v>
      </c>
      <c r="B12493" t="s">
        <v>8375</v>
      </c>
      <c r="C12493" t="s">
        <v>27</v>
      </c>
      <c r="D12493">
        <v>12491</v>
      </c>
      <c r="E12493" t="s">
        <v>15110</v>
      </c>
      <c r="F12493" s="12" t="s">
        <v>8544</v>
      </c>
      <c r="G12493" t="s">
        <v>24</v>
      </c>
      <c r="H12493" t="s">
        <v>25</v>
      </c>
      <c r="I12493">
        <v>43</v>
      </c>
      <c r="J12493">
        <v>24</v>
      </c>
      <c r="K12493">
        <v>9</v>
      </c>
      <c r="L12493" s="6">
        <v>0.35820895522388058</v>
      </c>
      <c r="M12493" s="6">
        <v>0.20930232558139536</v>
      </c>
      <c r="N12493">
        <v>385</v>
      </c>
      <c r="O12493">
        <v>22</v>
      </c>
      <c r="P12493" s="7">
        <v>17.5</v>
      </c>
      <c r="Q12493" s="7">
        <v>8.9534883720930232</v>
      </c>
      <c r="R12493" s="7">
        <v>10161.9</v>
      </c>
      <c r="S12493" s="7">
        <v>11619.5</v>
      </c>
      <c r="T12493" s="7">
        <v>26.394545454545455</v>
      </c>
      <c r="U12493" s="7">
        <v>461.90454545454543</v>
      </c>
      <c r="V12493" t="s">
        <v>42</v>
      </c>
      <c r="W12493">
        <v>24506000000</v>
      </c>
      <c r="X12493" t="s">
        <v>26</v>
      </c>
      <c r="Y12493">
        <v>5769</v>
      </c>
      <c r="Z12493" s="10">
        <v>21436799</v>
      </c>
      <c r="AA12493"/>
    </row>
    <row r="12494" spans="1:27" ht="43.2" x14ac:dyDescent="0.3">
      <c r="A12494">
        <v>24</v>
      </c>
      <c r="B12494" t="s">
        <v>8375</v>
      </c>
      <c r="C12494" t="s">
        <v>27</v>
      </c>
      <c r="D12494">
        <v>12492</v>
      </c>
      <c r="E12494" t="s">
        <v>15110</v>
      </c>
      <c r="F12494" s="12" t="s">
        <v>8548</v>
      </c>
      <c r="G12494" t="s">
        <v>28</v>
      </c>
      <c r="H12494" t="s">
        <v>25</v>
      </c>
      <c r="I12494">
        <v>11</v>
      </c>
      <c r="J12494">
        <v>11</v>
      </c>
      <c r="K12494">
        <v>2</v>
      </c>
      <c r="L12494" s="6">
        <v>0.5</v>
      </c>
      <c r="M12494" s="6">
        <v>0.18181818181818182</v>
      </c>
      <c r="N12494">
        <v>43</v>
      </c>
      <c r="O12494">
        <v>6</v>
      </c>
      <c r="P12494" s="7">
        <v>7.166666666666667</v>
      </c>
      <c r="Q12494" s="7">
        <v>3.9090909090909092</v>
      </c>
      <c r="R12494" s="7">
        <v>3134.4</v>
      </c>
      <c r="S12494" s="7">
        <v>3518.3</v>
      </c>
      <c r="T12494" s="7">
        <v>72.893023255813958</v>
      </c>
      <c r="U12494" s="7">
        <v>522.4</v>
      </c>
      <c r="W12494">
        <v>24506000000</v>
      </c>
      <c r="X12494" t="s">
        <v>26</v>
      </c>
      <c r="Y12494">
        <v>6004</v>
      </c>
      <c r="Z12494" s="10">
        <v>21436670</v>
      </c>
      <c r="AA12494"/>
    </row>
    <row r="12495" spans="1:27" ht="43.2" x14ac:dyDescent="0.3">
      <c r="A12495">
        <v>24</v>
      </c>
      <c r="B12495" t="s">
        <v>8375</v>
      </c>
      <c r="C12495" t="s">
        <v>27</v>
      </c>
      <c r="D12495">
        <v>12493</v>
      </c>
      <c r="E12495" t="s">
        <v>15110</v>
      </c>
      <c r="F12495" s="12" t="s">
        <v>8546</v>
      </c>
      <c r="G12495" t="s">
        <v>24</v>
      </c>
      <c r="H12495" t="s">
        <v>25</v>
      </c>
      <c r="I12495">
        <v>14</v>
      </c>
      <c r="J12495">
        <v>14</v>
      </c>
      <c r="K12495">
        <v>2</v>
      </c>
      <c r="L12495" s="6">
        <v>0.5</v>
      </c>
      <c r="M12495" s="6">
        <v>0.14285714285714285</v>
      </c>
      <c r="N12495">
        <v>61</v>
      </c>
      <c r="O12495">
        <v>8</v>
      </c>
      <c r="P12495" s="7">
        <v>7.625</v>
      </c>
      <c r="Q12495" s="7">
        <v>4.3571428571428568</v>
      </c>
      <c r="R12495" s="7">
        <v>3690.2</v>
      </c>
      <c r="S12495" s="7">
        <v>4120.3</v>
      </c>
      <c r="T12495" s="7">
        <v>60.49508196721311</v>
      </c>
      <c r="U12495" s="7">
        <v>461.27499999999998</v>
      </c>
      <c r="W12495">
        <v>24506000000</v>
      </c>
      <c r="X12495" t="s">
        <v>26</v>
      </c>
      <c r="Y12495">
        <v>5852</v>
      </c>
      <c r="Z12495" s="10">
        <v>21450196</v>
      </c>
      <c r="AA12495"/>
    </row>
    <row r="12496" spans="1:27" ht="43.2" x14ac:dyDescent="0.3">
      <c r="A12496">
        <v>24</v>
      </c>
      <c r="B12496" t="s">
        <v>8375</v>
      </c>
      <c r="C12496" t="s">
        <v>27</v>
      </c>
      <c r="D12496">
        <v>12494</v>
      </c>
      <c r="E12496" t="s">
        <v>15110</v>
      </c>
      <c r="F12496" s="12" t="s">
        <v>8545</v>
      </c>
      <c r="G12496" t="s">
        <v>24</v>
      </c>
      <c r="H12496" t="s">
        <v>25</v>
      </c>
      <c r="I12496">
        <v>20</v>
      </c>
      <c r="J12496">
        <v>19</v>
      </c>
      <c r="K12496">
        <v>2</v>
      </c>
      <c r="L12496" s="6">
        <v>0.48717948717948717</v>
      </c>
      <c r="M12496" s="6">
        <v>0.1</v>
      </c>
      <c r="N12496">
        <v>163</v>
      </c>
      <c r="O12496">
        <v>11</v>
      </c>
      <c r="P12496" s="7">
        <v>14.818181818181818</v>
      </c>
      <c r="Q12496" s="7">
        <v>8.15</v>
      </c>
      <c r="R12496" s="7">
        <v>6497.8</v>
      </c>
      <c r="S12496" s="7">
        <v>7237.7</v>
      </c>
      <c r="T12496" s="7">
        <v>39.863803680981597</v>
      </c>
      <c r="U12496" s="7">
        <v>590.70909090909095</v>
      </c>
      <c r="W12496">
        <v>24506000000</v>
      </c>
      <c r="X12496" t="s">
        <v>26</v>
      </c>
      <c r="Y12496">
        <v>5785</v>
      </c>
      <c r="Z12496" s="10">
        <v>21436687</v>
      </c>
      <c r="AA12496"/>
    </row>
    <row r="12497" spans="1:27" ht="43.2" x14ac:dyDescent="0.3">
      <c r="A12497">
        <v>24</v>
      </c>
      <c r="B12497" t="s">
        <v>8375</v>
      </c>
      <c r="C12497" t="s">
        <v>27</v>
      </c>
      <c r="D12497">
        <v>12495</v>
      </c>
      <c r="E12497" t="s">
        <v>15110</v>
      </c>
      <c r="F12497" s="12" t="s">
        <v>8549</v>
      </c>
      <c r="G12497" t="s">
        <v>28</v>
      </c>
      <c r="H12497" t="s">
        <v>25</v>
      </c>
      <c r="I12497">
        <v>15</v>
      </c>
      <c r="J12497">
        <v>15</v>
      </c>
      <c r="K12497">
        <v>1</v>
      </c>
      <c r="L12497" s="6">
        <v>0.5</v>
      </c>
      <c r="M12497" s="6">
        <v>6.6666666666666666E-2</v>
      </c>
      <c r="N12497">
        <v>94</v>
      </c>
      <c r="O12497">
        <v>9</v>
      </c>
      <c r="P12497" s="7">
        <v>10.444444444444445</v>
      </c>
      <c r="Q12497" s="7">
        <v>6.2666666666666666</v>
      </c>
      <c r="R12497" s="7">
        <v>4365.5</v>
      </c>
      <c r="S12497" s="7">
        <v>4882.7</v>
      </c>
      <c r="T12497" s="7">
        <v>46.441489361702125</v>
      </c>
      <c r="U12497" s="7">
        <v>485.05555555555554</v>
      </c>
      <c r="W12497">
        <v>24506000000</v>
      </c>
      <c r="X12497" t="s">
        <v>26</v>
      </c>
      <c r="Y12497">
        <v>6021</v>
      </c>
      <c r="Z12497" s="10">
        <v>21436606</v>
      </c>
      <c r="AA12497"/>
    </row>
    <row r="12498" spans="1:27" ht="43.2" x14ac:dyDescent="0.3">
      <c r="A12498">
        <v>24</v>
      </c>
      <c r="B12498" t="s">
        <v>8375</v>
      </c>
      <c r="C12498" t="s">
        <v>27</v>
      </c>
      <c r="D12498">
        <v>12496</v>
      </c>
      <c r="E12498" t="s">
        <v>15096</v>
      </c>
      <c r="F12498" s="12" t="s">
        <v>15111</v>
      </c>
      <c r="G12498" t="s">
        <v>24</v>
      </c>
      <c r="H12498" t="s">
        <v>25</v>
      </c>
      <c r="I12498">
        <v>35</v>
      </c>
      <c r="J12498">
        <v>16</v>
      </c>
      <c r="K12498">
        <v>9</v>
      </c>
      <c r="L12498" s="6">
        <v>0.31372549019607843</v>
      </c>
      <c r="M12498" s="6">
        <v>0.25714285714285712</v>
      </c>
      <c r="N12498">
        <v>404</v>
      </c>
      <c r="O12498">
        <v>21</v>
      </c>
      <c r="P12498" s="7">
        <v>19.238095238095237</v>
      </c>
      <c r="Q12498" s="7">
        <v>11.542857142857143</v>
      </c>
      <c r="R12498" s="7">
        <v>9999.5</v>
      </c>
      <c r="S12498" s="7">
        <v>12589.6</v>
      </c>
      <c r="T12498" s="7">
        <v>24.751237623762375</v>
      </c>
      <c r="U12498" s="7">
        <v>476.16666666666669</v>
      </c>
      <c r="W12498">
        <v>24507000000</v>
      </c>
      <c r="X12498" t="s">
        <v>26</v>
      </c>
      <c r="Y12498">
        <v>5773</v>
      </c>
      <c r="Z12498" s="10">
        <v>42258025</v>
      </c>
      <c r="AA12498"/>
    </row>
    <row r="12499" spans="1:27" ht="43.2" x14ac:dyDescent="0.3">
      <c r="A12499">
        <v>24</v>
      </c>
      <c r="B12499" t="s">
        <v>8375</v>
      </c>
      <c r="C12499" t="s">
        <v>27</v>
      </c>
      <c r="D12499">
        <v>12497</v>
      </c>
      <c r="E12499" t="s">
        <v>15096</v>
      </c>
      <c r="F12499" s="12" t="s">
        <v>8550</v>
      </c>
      <c r="G12499" t="s">
        <v>28</v>
      </c>
      <c r="H12499" t="s">
        <v>25</v>
      </c>
      <c r="I12499">
        <v>14</v>
      </c>
      <c r="J12499">
        <v>12</v>
      </c>
      <c r="K12499">
        <v>2</v>
      </c>
      <c r="L12499" s="6">
        <v>0.46153846153846156</v>
      </c>
      <c r="M12499" s="6">
        <v>0.14285714285714285</v>
      </c>
      <c r="N12499">
        <v>99</v>
      </c>
      <c r="O12499">
        <v>9</v>
      </c>
      <c r="P12499" s="7">
        <v>11</v>
      </c>
      <c r="Q12499" s="7">
        <v>7.0714285714285712</v>
      </c>
      <c r="R12499" s="7">
        <v>4034.4</v>
      </c>
      <c r="S12499" s="7">
        <v>5009.6000000000004</v>
      </c>
      <c r="T12499" s="7">
        <v>40.75151515151515</v>
      </c>
      <c r="U12499" s="7">
        <v>448.26666666666665</v>
      </c>
      <c r="W12499">
        <v>24507000000</v>
      </c>
      <c r="X12499" t="s">
        <v>26</v>
      </c>
      <c r="Y12499">
        <v>5703</v>
      </c>
      <c r="Z12499" s="10">
        <v>37921279</v>
      </c>
      <c r="AA12499"/>
    </row>
    <row r="12500" spans="1:27" x14ac:dyDescent="0.3">
      <c r="A12500">
        <v>24</v>
      </c>
      <c r="B12500" t="s">
        <v>8375</v>
      </c>
      <c r="C12500" t="s">
        <v>27</v>
      </c>
      <c r="D12500">
        <v>12498</v>
      </c>
      <c r="E12500" t="s">
        <v>15096</v>
      </c>
      <c r="F12500" s="12" t="s">
        <v>8551</v>
      </c>
      <c r="G12500" t="s">
        <v>28</v>
      </c>
      <c r="H12500" t="s">
        <v>25</v>
      </c>
      <c r="I12500">
        <v>15</v>
      </c>
      <c r="J12500">
        <v>13</v>
      </c>
      <c r="K12500">
        <v>1</v>
      </c>
      <c r="L12500" s="6">
        <v>0.4642857142857143</v>
      </c>
      <c r="M12500" s="6">
        <v>6.6666666666666666E-2</v>
      </c>
      <c r="N12500">
        <v>82</v>
      </c>
      <c r="O12500">
        <v>9</v>
      </c>
      <c r="P12500" s="7">
        <v>9.1111111111111107</v>
      </c>
      <c r="Q12500" s="7">
        <v>5.4666666666666668</v>
      </c>
      <c r="R12500" s="7">
        <v>4190.3999999999996</v>
      </c>
      <c r="S12500" s="7">
        <v>4917.8999999999996</v>
      </c>
      <c r="T12500" s="7">
        <v>51.102439024390236</v>
      </c>
      <c r="U12500" s="7">
        <v>465.59999999999997</v>
      </c>
      <c r="W12500">
        <v>24507000000</v>
      </c>
      <c r="X12500" t="s">
        <v>26</v>
      </c>
      <c r="Y12500">
        <v>5786</v>
      </c>
      <c r="Z12500" s="10">
        <v>21440944</v>
      </c>
      <c r="AA12500"/>
    </row>
    <row r="12501" spans="1:27" ht="28.8" x14ac:dyDescent="0.3">
      <c r="A12501">
        <v>24</v>
      </c>
      <c r="B12501" t="s">
        <v>8375</v>
      </c>
      <c r="C12501" t="s">
        <v>27</v>
      </c>
      <c r="D12501">
        <v>12499</v>
      </c>
      <c r="E12501" t="s">
        <v>15096</v>
      </c>
      <c r="F12501" s="12" t="s">
        <v>8552</v>
      </c>
      <c r="G12501" t="s">
        <v>28</v>
      </c>
      <c r="H12501" t="s">
        <v>25</v>
      </c>
      <c r="I12501">
        <v>16</v>
      </c>
      <c r="J12501">
        <v>10</v>
      </c>
      <c r="K12501">
        <v>0</v>
      </c>
      <c r="L12501" s="6">
        <v>0.38461538461538464</v>
      </c>
      <c r="M12501" s="6">
        <v>0</v>
      </c>
      <c r="N12501">
        <v>105</v>
      </c>
      <c r="O12501">
        <v>9</v>
      </c>
      <c r="P12501" s="7">
        <v>11.666666666666666</v>
      </c>
      <c r="Q12501" s="7">
        <v>6.5625</v>
      </c>
      <c r="R12501" s="7">
        <v>3493.4</v>
      </c>
      <c r="S12501" s="7">
        <v>3942.5</v>
      </c>
      <c r="T12501" s="7">
        <v>33.270476190476188</v>
      </c>
      <c r="U12501" s="7">
        <v>388.15555555555557</v>
      </c>
      <c r="W12501">
        <v>24507000000</v>
      </c>
      <c r="X12501" t="s">
        <v>26</v>
      </c>
      <c r="Y12501">
        <v>5954</v>
      </c>
      <c r="Z12501" s="10">
        <v>21441228</v>
      </c>
      <c r="AA12501"/>
    </row>
    <row r="12502" spans="1:27" ht="43.2" x14ac:dyDescent="0.3">
      <c r="A12502">
        <v>24</v>
      </c>
      <c r="B12502" t="s">
        <v>8375</v>
      </c>
      <c r="C12502" t="s">
        <v>27</v>
      </c>
      <c r="D12502">
        <v>12500</v>
      </c>
      <c r="E12502" t="s">
        <v>15112</v>
      </c>
      <c r="F12502" s="12" t="s">
        <v>8554</v>
      </c>
      <c r="G12502" t="s">
        <v>28</v>
      </c>
      <c r="H12502" t="s">
        <v>25</v>
      </c>
      <c r="I12502">
        <v>14</v>
      </c>
      <c r="J12502">
        <v>5</v>
      </c>
      <c r="K12502">
        <v>4</v>
      </c>
      <c r="L12502" s="6">
        <v>0.26315789473684209</v>
      </c>
      <c r="M12502" s="6">
        <v>0.2857142857142857</v>
      </c>
      <c r="N12502">
        <v>46</v>
      </c>
      <c r="O12502">
        <v>7</v>
      </c>
      <c r="P12502" s="7">
        <v>6.5714285714285712</v>
      </c>
      <c r="Q12502" s="7">
        <v>3.2857142857142856</v>
      </c>
      <c r="R12502" s="7">
        <v>2879.1</v>
      </c>
      <c r="S12502" s="7">
        <v>3067.6</v>
      </c>
      <c r="T12502" s="7">
        <v>62.589130434782604</v>
      </c>
      <c r="U12502" s="7">
        <v>411.3</v>
      </c>
      <c r="W12502">
        <v>24508000000</v>
      </c>
      <c r="X12502" t="s">
        <v>26</v>
      </c>
      <c r="Y12502">
        <v>5716</v>
      </c>
      <c r="Z12502" s="10">
        <v>37921331</v>
      </c>
      <c r="AA12502"/>
    </row>
    <row r="12503" spans="1:27" ht="28.8" x14ac:dyDescent="0.3">
      <c r="A12503">
        <v>24</v>
      </c>
      <c r="B12503" t="s">
        <v>8375</v>
      </c>
      <c r="C12503" t="s">
        <v>27</v>
      </c>
      <c r="D12503">
        <v>12501</v>
      </c>
      <c r="E12503" t="s">
        <v>15112</v>
      </c>
      <c r="F12503" s="12" t="s">
        <v>8553</v>
      </c>
      <c r="G12503" t="s">
        <v>28</v>
      </c>
      <c r="H12503" t="s">
        <v>25</v>
      </c>
      <c r="I12503">
        <v>14</v>
      </c>
      <c r="J12503">
        <v>12</v>
      </c>
      <c r="K12503">
        <v>2</v>
      </c>
      <c r="L12503" s="6">
        <v>0.46153846153846156</v>
      </c>
      <c r="M12503" s="6">
        <v>0.14285714285714285</v>
      </c>
      <c r="N12503">
        <v>55</v>
      </c>
      <c r="O12503">
        <v>6</v>
      </c>
      <c r="P12503" s="7">
        <v>9.1666666666666661</v>
      </c>
      <c r="Q12503" s="7">
        <v>3.9285714285714284</v>
      </c>
      <c r="R12503" s="7">
        <v>3807.5</v>
      </c>
      <c r="S12503" s="7">
        <v>4555</v>
      </c>
      <c r="T12503" s="7">
        <v>69.227272727272734</v>
      </c>
      <c r="U12503" s="7">
        <v>634.58333333333337</v>
      </c>
      <c r="W12503">
        <v>24508000000</v>
      </c>
      <c r="X12503" t="s">
        <v>26</v>
      </c>
      <c r="Y12503">
        <v>5691</v>
      </c>
      <c r="Z12503" s="10">
        <v>21441234</v>
      </c>
      <c r="AA12503"/>
    </row>
    <row r="12504" spans="1:27" ht="28.8" x14ac:dyDescent="0.3">
      <c r="A12504">
        <v>24</v>
      </c>
      <c r="B12504" t="s">
        <v>8375</v>
      </c>
      <c r="C12504" t="s">
        <v>27</v>
      </c>
      <c r="D12504">
        <v>12502</v>
      </c>
      <c r="E12504" t="s">
        <v>15112</v>
      </c>
      <c r="F12504" s="12" t="s">
        <v>15113</v>
      </c>
      <c r="G12504" t="s">
        <v>24</v>
      </c>
      <c r="H12504" t="s">
        <v>25</v>
      </c>
      <c r="I12504">
        <v>36</v>
      </c>
      <c r="J12504">
        <v>36</v>
      </c>
      <c r="K12504">
        <v>1</v>
      </c>
      <c r="L12504" s="6">
        <v>0.5</v>
      </c>
      <c r="M12504" s="6">
        <v>2.7777777777777776E-2</v>
      </c>
      <c r="N12504">
        <v>493</v>
      </c>
      <c r="O12504">
        <v>23</v>
      </c>
      <c r="P12504" s="7">
        <v>21.434782608695652</v>
      </c>
      <c r="Q12504" s="7">
        <v>13.694444444444445</v>
      </c>
      <c r="R12504" s="7">
        <v>13289.4</v>
      </c>
      <c r="S12504" s="7">
        <v>16245.9</v>
      </c>
      <c r="T12504" s="7">
        <v>26.956186612576065</v>
      </c>
      <c r="U12504" s="7">
        <v>577.79999999999995</v>
      </c>
      <c r="W12504">
        <v>24508000000</v>
      </c>
      <c r="X12504" t="s">
        <v>26</v>
      </c>
      <c r="Y12504">
        <v>5670</v>
      </c>
      <c r="Z12504" s="10">
        <v>21441352</v>
      </c>
      <c r="AA12504"/>
    </row>
    <row r="12505" spans="1:27" ht="28.8" x14ac:dyDescent="0.3">
      <c r="A12505">
        <v>24</v>
      </c>
      <c r="B12505" t="s">
        <v>8375</v>
      </c>
      <c r="C12505" t="s">
        <v>27</v>
      </c>
      <c r="D12505">
        <v>12503</v>
      </c>
      <c r="E12505" t="s">
        <v>15112</v>
      </c>
      <c r="F12505" s="12" t="s">
        <v>8555</v>
      </c>
      <c r="G12505" t="s">
        <v>62</v>
      </c>
      <c r="H12505" t="s">
        <v>25</v>
      </c>
      <c r="I12505">
        <v>2</v>
      </c>
      <c r="J12505">
        <v>1</v>
      </c>
      <c r="K12505">
        <v>0</v>
      </c>
      <c r="L12505" s="6">
        <v>0.33333333333333331</v>
      </c>
      <c r="M12505" s="6">
        <v>0</v>
      </c>
      <c r="N12505">
        <v>7</v>
      </c>
      <c r="O12505">
        <v>0</v>
      </c>
      <c r="P12505" s="7"/>
      <c r="Q12505" s="7">
        <v>3.5</v>
      </c>
      <c r="R12505" s="7">
        <v>561.5</v>
      </c>
      <c r="S12505" s="7">
        <v>572</v>
      </c>
      <c r="T12505" s="7">
        <v>80.214285714285708</v>
      </c>
      <c r="U12505" s="7"/>
      <c r="W12505">
        <v>24508000000</v>
      </c>
      <c r="X12505" t="s">
        <v>26</v>
      </c>
      <c r="Y12505">
        <v>6080</v>
      </c>
      <c r="Z12505" s="10">
        <v>21440950</v>
      </c>
      <c r="AA12505"/>
    </row>
    <row r="12506" spans="1:27" ht="28.8" x14ac:dyDescent="0.3">
      <c r="A12506">
        <v>24</v>
      </c>
      <c r="B12506" t="s">
        <v>8375</v>
      </c>
      <c r="C12506" t="s">
        <v>27</v>
      </c>
      <c r="D12506">
        <v>12504</v>
      </c>
      <c r="E12506" t="s">
        <v>15112</v>
      </c>
      <c r="F12506" s="12" t="s">
        <v>15114</v>
      </c>
      <c r="G12506" t="s">
        <v>28</v>
      </c>
      <c r="H12506" t="s">
        <v>25</v>
      </c>
      <c r="I12506">
        <v>12</v>
      </c>
      <c r="J12506">
        <v>12</v>
      </c>
      <c r="K12506">
        <v>0</v>
      </c>
      <c r="L12506" s="6">
        <v>0.5</v>
      </c>
      <c r="M12506" s="6">
        <v>0</v>
      </c>
      <c r="N12506">
        <v>121</v>
      </c>
      <c r="O12506">
        <v>9</v>
      </c>
      <c r="P12506" s="7">
        <v>13.444444444444445</v>
      </c>
      <c r="Q12506" s="7">
        <v>10.083333333333334</v>
      </c>
      <c r="R12506" s="7">
        <v>4050.1</v>
      </c>
      <c r="S12506" s="7">
        <v>4739.8999999999996</v>
      </c>
      <c r="T12506" s="7">
        <v>33.47190082644628</v>
      </c>
      <c r="U12506" s="7">
        <v>450.01111111111112</v>
      </c>
      <c r="W12506">
        <v>24508000000</v>
      </c>
      <c r="X12506" t="s">
        <v>26</v>
      </c>
      <c r="Y12506">
        <v>5805</v>
      </c>
      <c r="Z12506" s="10">
        <v>21441346</v>
      </c>
      <c r="AA12506"/>
    </row>
    <row r="12507" spans="1:27" ht="28.8" x14ac:dyDescent="0.3">
      <c r="A12507">
        <v>24</v>
      </c>
      <c r="B12507" t="s">
        <v>8375</v>
      </c>
      <c r="C12507" t="s">
        <v>27</v>
      </c>
      <c r="D12507">
        <v>12505</v>
      </c>
      <c r="E12507" t="s">
        <v>15073</v>
      </c>
      <c r="F12507" s="12" t="s">
        <v>15115</v>
      </c>
      <c r="G12507" t="s">
        <v>24</v>
      </c>
      <c r="H12507" t="s">
        <v>25</v>
      </c>
      <c r="I12507">
        <v>24</v>
      </c>
      <c r="J12507">
        <v>12</v>
      </c>
      <c r="K12507">
        <v>4</v>
      </c>
      <c r="L12507" s="6">
        <v>0.33333333333333331</v>
      </c>
      <c r="M12507" s="6">
        <v>0.16666666666666666</v>
      </c>
      <c r="N12507">
        <v>210</v>
      </c>
      <c r="O12507">
        <v>11</v>
      </c>
      <c r="P12507" s="7">
        <v>19.09090909090909</v>
      </c>
      <c r="Q12507" s="7">
        <v>8.75</v>
      </c>
      <c r="R12507" s="7">
        <v>4632.5</v>
      </c>
      <c r="S12507" s="7">
        <v>6337.7</v>
      </c>
      <c r="T12507" s="7">
        <v>22.05952380952381</v>
      </c>
      <c r="U12507" s="7">
        <v>421.13636363636363</v>
      </c>
      <c r="W12507">
        <v>24509000000</v>
      </c>
      <c r="X12507" t="s">
        <v>26</v>
      </c>
      <c r="Y12507">
        <v>5535</v>
      </c>
      <c r="Z12507" s="10">
        <v>22853186</v>
      </c>
      <c r="AA12507"/>
    </row>
    <row r="12508" spans="1:27" ht="28.8" x14ac:dyDescent="0.3">
      <c r="A12508">
        <v>24</v>
      </c>
      <c r="B12508" t="s">
        <v>8375</v>
      </c>
      <c r="C12508" t="s">
        <v>23</v>
      </c>
      <c r="D12508">
        <v>12506</v>
      </c>
      <c r="E12508" t="s">
        <v>15073</v>
      </c>
      <c r="F12508" s="12" t="s">
        <v>8557</v>
      </c>
      <c r="G12508" t="s">
        <v>24</v>
      </c>
      <c r="H12508" t="s">
        <v>25</v>
      </c>
      <c r="I12508">
        <v>42</v>
      </c>
      <c r="J12508">
        <v>19</v>
      </c>
      <c r="K12508">
        <v>3</v>
      </c>
      <c r="L12508" s="6">
        <v>0.31147540983606559</v>
      </c>
      <c r="M12508" s="6">
        <v>7.1428571428571425E-2</v>
      </c>
      <c r="N12508">
        <v>620</v>
      </c>
      <c r="O12508">
        <v>23</v>
      </c>
      <c r="P12508" s="7">
        <v>26.956521739130434</v>
      </c>
      <c r="Q12508" s="7">
        <v>14.761904761904763</v>
      </c>
      <c r="R12508" s="7">
        <v>13742.5</v>
      </c>
      <c r="S12508" s="7">
        <v>14455</v>
      </c>
      <c r="T12508" s="7">
        <v>22.16532258064516</v>
      </c>
      <c r="U12508" s="7">
        <v>597.5</v>
      </c>
      <c r="W12508">
        <v>24509000000</v>
      </c>
      <c r="X12508" t="s">
        <v>26</v>
      </c>
      <c r="Y12508">
        <v>5519</v>
      </c>
      <c r="Z12508" s="10">
        <v>22853045</v>
      </c>
      <c r="AA12508"/>
    </row>
    <row r="12509" spans="1:27" ht="28.8" x14ac:dyDescent="0.3">
      <c r="A12509">
        <v>24</v>
      </c>
      <c r="B12509" t="s">
        <v>8375</v>
      </c>
      <c r="C12509" t="s">
        <v>23</v>
      </c>
      <c r="D12509">
        <v>12507</v>
      </c>
      <c r="E12509" t="s">
        <v>15073</v>
      </c>
      <c r="F12509" s="12" t="s">
        <v>8556</v>
      </c>
      <c r="G12509" t="s">
        <v>24</v>
      </c>
      <c r="H12509" t="s">
        <v>25</v>
      </c>
      <c r="I12509">
        <v>33</v>
      </c>
      <c r="J12509">
        <v>15</v>
      </c>
      <c r="K12509">
        <v>2</v>
      </c>
      <c r="L12509" s="6">
        <v>0.3125</v>
      </c>
      <c r="M12509" s="6">
        <v>6.0606060606060608E-2</v>
      </c>
      <c r="N12509">
        <v>408</v>
      </c>
      <c r="O12509">
        <v>18</v>
      </c>
      <c r="P12509" s="7">
        <v>22.666666666666668</v>
      </c>
      <c r="Q12509" s="7">
        <v>12.363636363636363</v>
      </c>
      <c r="R12509" s="7">
        <v>9043.4</v>
      </c>
      <c r="S12509" s="7">
        <v>11223.4</v>
      </c>
      <c r="T12509" s="7">
        <v>22.165196078431372</v>
      </c>
      <c r="U12509" s="7">
        <v>502.4111111111111</v>
      </c>
      <c r="W12509">
        <v>24509000000</v>
      </c>
      <c r="X12509" t="s">
        <v>26</v>
      </c>
      <c r="Y12509">
        <v>5427</v>
      </c>
      <c r="Z12509" s="10">
        <v>22853051</v>
      </c>
      <c r="AA12509"/>
    </row>
    <row r="12510" spans="1:27" ht="28.8" x14ac:dyDescent="0.3">
      <c r="A12510">
        <v>24</v>
      </c>
      <c r="B12510" t="s">
        <v>8375</v>
      </c>
      <c r="C12510" t="s">
        <v>27</v>
      </c>
      <c r="D12510">
        <v>12508</v>
      </c>
      <c r="E12510" t="s">
        <v>15069</v>
      </c>
      <c r="F12510" s="12" t="s">
        <v>8558</v>
      </c>
      <c r="G12510" t="s">
        <v>24</v>
      </c>
      <c r="H12510" t="s">
        <v>25</v>
      </c>
      <c r="I12510">
        <v>22</v>
      </c>
      <c r="J12510">
        <v>28</v>
      </c>
      <c r="K12510">
        <v>3</v>
      </c>
      <c r="L12510" s="6">
        <v>0.56000000000000005</v>
      </c>
      <c r="M12510" s="6">
        <v>0.13636363636363635</v>
      </c>
      <c r="N12510">
        <v>174</v>
      </c>
      <c r="O12510">
        <v>11</v>
      </c>
      <c r="P12510" s="7">
        <v>15.818181818181818</v>
      </c>
      <c r="Q12510" s="7">
        <v>7.9090909090909092</v>
      </c>
      <c r="R12510" s="7">
        <v>6605.9</v>
      </c>
      <c r="S12510" s="7">
        <v>6684.1</v>
      </c>
      <c r="T12510" s="7">
        <v>37.964942528735627</v>
      </c>
      <c r="U12510" s="7">
        <v>600.5363636363636</v>
      </c>
      <c r="W12510">
        <v>24510000000</v>
      </c>
      <c r="X12510" t="s">
        <v>26</v>
      </c>
      <c r="Y12510">
        <v>5445</v>
      </c>
      <c r="Z12510" s="10">
        <v>25811538</v>
      </c>
      <c r="AA12510" t="s">
        <v>15070</v>
      </c>
    </row>
    <row r="12511" spans="1:27" ht="28.8" x14ac:dyDescent="0.3">
      <c r="A12511">
        <v>24</v>
      </c>
      <c r="B12511" t="s">
        <v>8375</v>
      </c>
      <c r="C12511" t="s">
        <v>27</v>
      </c>
      <c r="D12511">
        <v>12509</v>
      </c>
      <c r="E12511" t="s">
        <v>15069</v>
      </c>
      <c r="F12511" s="12" t="s">
        <v>15116</v>
      </c>
      <c r="G12511" t="s">
        <v>28</v>
      </c>
      <c r="H12511" t="s">
        <v>25</v>
      </c>
      <c r="I12511">
        <v>26</v>
      </c>
      <c r="J12511">
        <v>11</v>
      </c>
      <c r="K12511">
        <v>2</v>
      </c>
      <c r="L12511" s="6">
        <v>0.29729729729729731</v>
      </c>
      <c r="M12511" s="6">
        <v>7.6923076923076927E-2</v>
      </c>
      <c r="N12511">
        <v>140</v>
      </c>
      <c r="O12511">
        <v>9</v>
      </c>
      <c r="P12511" s="7">
        <v>15.555555555555555</v>
      </c>
      <c r="Q12511" s="7">
        <v>5.384615384615385</v>
      </c>
      <c r="R12511" s="7">
        <v>4235.7</v>
      </c>
      <c r="S12511" s="7">
        <v>5459.4</v>
      </c>
      <c r="T12511" s="7">
        <v>30.254999999999999</v>
      </c>
      <c r="U12511" s="7">
        <v>470.63333333333333</v>
      </c>
      <c r="W12511">
        <v>24510000000</v>
      </c>
      <c r="X12511" t="s">
        <v>26</v>
      </c>
      <c r="Y12511">
        <v>5641</v>
      </c>
      <c r="Z12511" s="10">
        <v>26034441</v>
      </c>
      <c r="AA12511" t="s">
        <v>15070</v>
      </c>
    </row>
    <row r="12512" spans="1:27" ht="43.2" x14ac:dyDescent="0.3">
      <c r="A12512">
        <v>24</v>
      </c>
      <c r="B12512" t="s">
        <v>8375</v>
      </c>
      <c r="C12512" t="s">
        <v>23</v>
      </c>
      <c r="D12512">
        <v>12510</v>
      </c>
      <c r="E12512" t="s">
        <v>15012</v>
      </c>
      <c r="F12512" s="12" t="s">
        <v>8560</v>
      </c>
      <c r="G12512" t="s">
        <v>24</v>
      </c>
      <c r="H12512" t="s">
        <v>25</v>
      </c>
      <c r="I12512">
        <v>59</v>
      </c>
      <c r="J12512">
        <v>29</v>
      </c>
      <c r="K12512">
        <v>13</v>
      </c>
      <c r="L12512" s="6">
        <v>0.32954545454545453</v>
      </c>
      <c r="M12512" s="6">
        <v>0.22033898305084745</v>
      </c>
      <c r="N12512">
        <v>637</v>
      </c>
      <c r="O12512">
        <v>30</v>
      </c>
      <c r="P12512" s="7">
        <v>21.233333333333334</v>
      </c>
      <c r="Q12512" s="7">
        <v>10.796610169491526</v>
      </c>
      <c r="R12512" s="7">
        <v>14174.4</v>
      </c>
      <c r="S12512" s="7">
        <v>17737.400000000001</v>
      </c>
      <c r="T12512" s="7">
        <v>22.251805337519624</v>
      </c>
      <c r="U12512" s="7">
        <v>472.47999999999996</v>
      </c>
      <c r="V12512" t="s">
        <v>42</v>
      </c>
      <c r="W12512">
        <v>24511000000</v>
      </c>
      <c r="X12512" t="s">
        <v>26</v>
      </c>
      <c r="Y12512">
        <v>6051</v>
      </c>
      <c r="Z12512" s="10">
        <v>21437586</v>
      </c>
      <c r="AA12512"/>
    </row>
    <row r="12513" spans="1:27" ht="43.2" x14ac:dyDescent="0.3">
      <c r="A12513">
        <v>24</v>
      </c>
      <c r="B12513" t="s">
        <v>8375</v>
      </c>
      <c r="C12513" t="s">
        <v>27</v>
      </c>
      <c r="D12513">
        <v>12511</v>
      </c>
      <c r="E12513" t="s">
        <v>15012</v>
      </c>
      <c r="F12513" s="12" t="s">
        <v>15117</v>
      </c>
      <c r="G12513" t="s">
        <v>24</v>
      </c>
      <c r="H12513" t="s">
        <v>25</v>
      </c>
      <c r="I12513">
        <v>39</v>
      </c>
      <c r="J12513">
        <v>25</v>
      </c>
      <c r="K12513">
        <v>8</v>
      </c>
      <c r="L12513" s="6">
        <v>0.390625</v>
      </c>
      <c r="M12513" s="6">
        <v>0.20512820512820512</v>
      </c>
      <c r="N12513">
        <v>365</v>
      </c>
      <c r="O12513">
        <v>21</v>
      </c>
      <c r="P12513" s="7">
        <v>17.38095238095238</v>
      </c>
      <c r="Q12513" s="7">
        <v>9.3589743589743595</v>
      </c>
      <c r="R12513" s="7">
        <v>10102.5</v>
      </c>
      <c r="S12513" s="7">
        <v>12338</v>
      </c>
      <c r="T12513" s="7">
        <v>27.67808219178082</v>
      </c>
      <c r="U12513" s="7">
        <v>481.07142857142856</v>
      </c>
      <c r="V12513" t="s">
        <v>42</v>
      </c>
      <c r="W12513">
        <v>24511000000</v>
      </c>
      <c r="X12513" t="s">
        <v>26</v>
      </c>
      <c r="Y12513">
        <v>5661</v>
      </c>
      <c r="Z12513" s="10">
        <v>21437637</v>
      </c>
      <c r="AA12513"/>
    </row>
    <row r="12514" spans="1:27" x14ac:dyDescent="0.3">
      <c r="A12514">
        <v>24</v>
      </c>
      <c r="B12514" t="s">
        <v>8375</v>
      </c>
      <c r="C12514" t="s">
        <v>27</v>
      </c>
      <c r="D12514">
        <v>12512</v>
      </c>
      <c r="E12514" t="s">
        <v>15012</v>
      </c>
      <c r="F12514" s="12" t="s">
        <v>15118</v>
      </c>
      <c r="G12514" t="s">
        <v>24</v>
      </c>
      <c r="H12514" t="s">
        <v>25</v>
      </c>
      <c r="I12514">
        <v>28</v>
      </c>
      <c r="J12514">
        <v>16</v>
      </c>
      <c r="K12514">
        <v>5</v>
      </c>
      <c r="L12514" s="6">
        <v>0.36363636363636365</v>
      </c>
      <c r="M12514" s="6">
        <v>0.17857142857142858</v>
      </c>
      <c r="N12514">
        <v>279</v>
      </c>
      <c r="O12514">
        <v>14</v>
      </c>
      <c r="P12514" s="7">
        <v>19.928571428571427</v>
      </c>
      <c r="Q12514" s="7">
        <v>9.9642857142857135</v>
      </c>
      <c r="R12514" s="7">
        <v>6435.7</v>
      </c>
      <c r="S12514" s="7">
        <v>8249.7000000000007</v>
      </c>
      <c r="T12514" s="7">
        <v>23.067025089605735</v>
      </c>
      <c r="U12514" s="7">
        <v>459.69285714285712</v>
      </c>
      <c r="W12514">
        <v>24511000000</v>
      </c>
      <c r="X12514" t="s">
        <v>26</v>
      </c>
      <c r="Y12514">
        <v>5794</v>
      </c>
      <c r="Z12514" s="10">
        <v>21437675</v>
      </c>
      <c r="AA12514"/>
    </row>
    <row r="12515" spans="1:27" ht="43.2" x14ac:dyDescent="0.3">
      <c r="A12515">
        <v>24</v>
      </c>
      <c r="B12515" t="s">
        <v>8375</v>
      </c>
      <c r="C12515" t="s">
        <v>23</v>
      </c>
      <c r="D12515">
        <v>12513</v>
      </c>
      <c r="E12515" t="s">
        <v>15012</v>
      </c>
      <c r="F12515" s="12" t="s">
        <v>15119</v>
      </c>
      <c r="G12515" t="s">
        <v>24</v>
      </c>
      <c r="H12515" t="s">
        <v>25</v>
      </c>
      <c r="I12515">
        <v>25</v>
      </c>
      <c r="J12515">
        <v>15</v>
      </c>
      <c r="K12515">
        <v>2</v>
      </c>
      <c r="L12515" s="6">
        <v>0.375</v>
      </c>
      <c r="M12515" s="6">
        <v>0.08</v>
      </c>
      <c r="N12515">
        <v>206</v>
      </c>
      <c r="O12515">
        <v>11</v>
      </c>
      <c r="P12515" s="7">
        <v>18.727272727272727</v>
      </c>
      <c r="Q12515" s="7">
        <v>8.24</v>
      </c>
      <c r="R12515" s="7">
        <v>5541.6</v>
      </c>
      <c r="S12515" s="7">
        <v>7352.2</v>
      </c>
      <c r="T12515" s="7">
        <v>26.900970873786409</v>
      </c>
      <c r="U12515" s="7">
        <v>503.78181818181821</v>
      </c>
      <c r="W12515">
        <v>24511000000</v>
      </c>
      <c r="X12515" t="s">
        <v>26</v>
      </c>
      <c r="Y12515">
        <v>6048</v>
      </c>
      <c r="Z12515" s="10">
        <v>21437528</v>
      </c>
      <c r="AA12515"/>
    </row>
    <row r="12516" spans="1:27" ht="57.6" x14ac:dyDescent="0.3">
      <c r="A12516">
        <v>24</v>
      </c>
      <c r="B12516" t="s">
        <v>8375</v>
      </c>
      <c r="C12516" t="s">
        <v>27</v>
      </c>
      <c r="D12516">
        <v>12514</v>
      </c>
      <c r="E12516" t="s">
        <v>15012</v>
      </c>
      <c r="F12516" s="12" t="s">
        <v>8559</v>
      </c>
      <c r="G12516" t="s">
        <v>28</v>
      </c>
      <c r="H12516" t="s">
        <v>25</v>
      </c>
      <c r="I12516">
        <v>13</v>
      </c>
      <c r="J12516">
        <v>12</v>
      </c>
      <c r="K12516">
        <v>1</v>
      </c>
      <c r="L12516" s="6">
        <v>0.48</v>
      </c>
      <c r="M12516" s="6">
        <v>7.6923076923076927E-2</v>
      </c>
      <c r="N12516">
        <v>99</v>
      </c>
      <c r="O12516">
        <v>9</v>
      </c>
      <c r="P12516" s="7">
        <v>11</v>
      </c>
      <c r="Q12516" s="7">
        <v>7.615384615384615</v>
      </c>
      <c r="R12516" s="7">
        <v>3599.7</v>
      </c>
      <c r="S12516" s="7">
        <v>4610.7</v>
      </c>
      <c r="T12516" s="7">
        <v>36.360606060606059</v>
      </c>
      <c r="U12516" s="7">
        <v>399.96666666666664</v>
      </c>
      <c r="W12516">
        <v>24511000000</v>
      </c>
      <c r="X12516" t="s">
        <v>26</v>
      </c>
      <c r="Y12516">
        <v>5782</v>
      </c>
      <c r="Z12516" s="10">
        <v>21437646</v>
      </c>
      <c r="AA12516"/>
    </row>
    <row r="12517" spans="1:27" ht="43.2" x14ac:dyDescent="0.3">
      <c r="A12517">
        <v>24</v>
      </c>
      <c r="B12517" t="s">
        <v>8375</v>
      </c>
      <c r="C12517" t="s">
        <v>27</v>
      </c>
      <c r="D12517">
        <v>12515</v>
      </c>
      <c r="E12517" t="s">
        <v>15120</v>
      </c>
      <c r="F12517" s="12" t="s">
        <v>15121</v>
      </c>
      <c r="G12517" t="s">
        <v>28</v>
      </c>
      <c r="H12517" t="s">
        <v>25</v>
      </c>
      <c r="I12517">
        <v>19</v>
      </c>
      <c r="J12517">
        <v>13</v>
      </c>
      <c r="K12517">
        <v>6</v>
      </c>
      <c r="L12517" s="6">
        <v>0.40625</v>
      </c>
      <c r="M12517" s="6">
        <v>0.31578947368421051</v>
      </c>
      <c r="N12517">
        <v>139</v>
      </c>
      <c r="O12517">
        <v>9</v>
      </c>
      <c r="P12517" s="7">
        <v>15.444444444444445</v>
      </c>
      <c r="Q12517" s="7">
        <v>7.3157894736842106</v>
      </c>
      <c r="R12517" s="7">
        <v>4749.6000000000004</v>
      </c>
      <c r="S12517" s="7">
        <v>5272</v>
      </c>
      <c r="T12517" s="7">
        <v>34.169784172661871</v>
      </c>
      <c r="U12517" s="7">
        <v>527.73333333333335</v>
      </c>
      <c r="W12517">
        <v>24512000000</v>
      </c>
      <c r="X12517" t="s">
        <v>26</v>
      </c>
      <c r="Y12517">
        <v>5770</v>
      </c>
      <c r="Z12517" s="10">
        <v>21437920</v>
      </c>
      <c r="AA12517"/>
    </row>
    <row r="12518" spans="1:27" ht="43.2" x14ac:dyDescent="0.3">
      <c r="A12518">
        <v>24</v>
      </c>
      <c r="B12518" t="s">
        <v>8375</v>
      </c>
      <c r="C12518" t="s">
        <v>27</v>
      </c>
      <c r="D12518">
        <v>12516</v>
      </c>
      <c r="E12518" t="s">
        <v>15120</v>
      </c>
      <c r="F12518" s="12" t="s">
        <v>15122</v>
      </c>
      <c r="G12518" t="s">
        <v>28</v>
      </c>
      <c r="H12518" t="s">
        <v>25</v>
      </c>
      <c r="I12518">
        <v>16</v>
      </c>
      <c r="J12518">
        <v>11</v>
      </c>
      <c r="K12518">
        <v>5</v>
      </c>
      <c r="L12518" s="6">
        <v>0.40740740740740738</v>
      </c>
      <c r="M12518" s="6">
        <v>0.3125</v>
      </c>
      <c r="N12518">
        <v>67</v>
      </c>
      <c r="O12518">
        <v>9</v>
      </c>
      <c r="P12518" s="7">
        <v>7.4444444444444446</v>
      </c>
      <c r="Q12518" s="7">
        <v>4.1875</v>
      </c>
      <c r="R12518" s="7">
        <v>3905.1</v>
      </c>
      <c r="S12518" s="7">
        <v>4262.8</v>
      </c>
      <c r="T12518" s="7">
        <v>58.285074626865672</v>
      </c>
      <c r="U12518" s="7">
        <v>433.9</v>
      </c>
      <c r="W12518">
        <v>24512000000</v>
      </c>
      <c r="X12518" t="s">
        <v>26</v>
      </c>
      <c r="Y12518">
        <v>6058</v>
      </c>
      <c r="Z12518" s="10">
        <v>21437770</v>
      </c>
      <c r="AA12518"/>
    </row>
    <row r="12519" spans="1:27" ht="43.2" x14ac:dyDescent="0.3">
      <c r="A12519">
        <v>24</v>
      </c>
      <c r="B12519" t="s">
        <v>8375</v>
      </c>
      <c r="C12519" t="s">
        <v>27</v>
      </c>
      <c r="D12519">
        <v>12517</v>
      </c>
      <c r="E12519" t="s">
        <v>15120</v>
      </c>
      <c r="F12519" s="12" t="s">
        <v>15123</v>
      </c>
      <c r="G12519" t="s">
        <v>24</v>
      </c>
      <c r="H12519" t="s">
        <v>25</v>
      </c>
      <c r="I12519">
        <v>39</v>
      </c>
      <c r="J12519">
        <v>23</v>
      </c>
      <c r="K12519">
        <v>11</v>
      </c>
      <c r="L12519" s="6">
        <v>0.37096774193548387</v>
      </c>
      <c r="M12519" s="6">
        <v>0.28205128205128205</v>
      </c>
      <c r="N12519">
        <v>355</v>
      </c>
      <c r="O12519">
        <v>19</v>
      </c>
      <c r="P12519" s="7">
        <v>18.684210526315791</v>
      </c>
      <c r="Q12519" s="7">
        <v>9.1025641025641022</v>
      </c>
      <c r="R12519" s="7">
        <v>8625.5</v>
      </c>
      <c r="S12519" s="7">
        <v>9927.2999999999993</v>
      </c>
      <c r="T12519" s="7">
        <v>24.29718309859155</v>
      </c>
      <c r="U12519" s="7">
        <v>453.9736842105263</v>
      </c>
      <c r="W12519">
        <v>24512000000</v>
      </c>
      <c r="X12519" t="s">
        <v>26</v>
      </c>
      <c r="Y12519">
        <v>6054</v>
      </c>
      <c r="Z12519" s="10">
        <v>21437824</v>
      </c>
      <c r="AA12519"/>
    </row>
    <row r="12520" spans="1:27" ht="28.8" x14ac:dyDescent="0.3">
      <c r="A12520">
        <v>24</v>
      </c>
      <c r="B12520" t="s">
        <v>8375</v>
      </c>
      <c r="C12520" t="s">
        <v>23</v>
      </c>
      <c r="D12520">
        <v>12518</v>
      </c>
      <c r="E12520" t="s">
        <v>15120</v>
      </c>
      <c r="F12520" s="12" t="s">
        <v>8561</v>
      </c>
      <c r="G12520" t="s">
        <v>24</v>
      </c>
      <c r="H12520" t="s">
        <v>25</v>
      </c>
      <c r="I12520">
        <v>28</v>
      </c>
      <c r="J12520">
        <v>12</v>
      </c>
      <c r="K12520">
        <v>7</v>
      </c>
      <c r="L12520" s="6">
        <v>0.3</v>
      </c>
      <c r="M12520" s="6">
        <v>0.25</v>
      </c>
      <c r="N12520">
        <v>232</v>
      </c>
      <c r="O12520">
        <v>12</v>
      </c>
      <c r="P12520" s="7">
        <v>19.333333333333332</v>
      </c>
      <c r="Q12520" s="7">
        <v>8.2857142857142865</v>
      </c>
      <c r="R12520" s="7">
        <v>7167</v>
      </c>
      <c r="S12520" s="7">
        <v>8178.3</v>
      </c>
      <c r="T12520" s="7">
        <v>30.892241379310345</v>
      </c>
      <c r="U12520" s="7">
        <v>597.25</v>
      </c>
      <c r="W12520">
        <v>24512000000</v>
      </c>
      <c r="X12520" t="s">
        <v>26</v>
      </c>
      <c r="Y12520">
        <v>6049</v>
      </c>
      <c r="Z12520" s="10">
        <v>21437994</v>
      </c>
      <c r="AA12520"/>
    </row>
    <row r="12521" spans="1:27" ht="43.2" x14ac:dyDescent="0.3">
      <c r="A12521">
        <v>24</v>
      </c>
      <c r="B12521" t="s">
        <v>8375</v>
      </c>
      <c r="C12521" t="s">
        <v>27</v>
      </c>
      <c r="D12521">
        <v>12519</v>
      </c>
      <c r="E12521" t="s">
        <v>15120</v>
      </c>
      <c r="F12521" s="12" t="s">
        <v>15124</v>
      </c>
      <c r="G12521" t="s">
        <v>24</v>
      </c>
      <c r="H12521" t="s">
        <v>25</v>
      </c>
      <c r="I12521">
        <v>36</v>
      </c>
      <c r="J12521">
        <v>18</v>
      </c>
      <c r="K12521">
        <v>6</v>
      </c>
      <c r="L12521" s="6">
        <v>0.33333333333333331</v>
      </c>
      <c r="M12521" s="6">
        <v>0.16666666666666666</v>
      </c>
      <c r="N12521">
        <v>253</v>
      </c>
      <c r="O12521">
        <v>15</v>
      </c>
      <c r="P12521" s="7">
        <v>16.866666666666667</v>
      </c>
      <c r="Q12521" s="7">
        <v>7.0277777777777777</v>
      </c>
      <c r="R12521" s="7">
        <v>9097.7999999999993</v>
      </c>
      <c r="S12521" s="7">
        <v>10494.1</v>
      </c>
      <c r="T12521" s="7">
        <v>35.9596837944664</v>
      </c>
      <c r="U12521" s="7">
        <v>606.52</v>
      </c>
      <c r="W12521">
        <v>24512000000</v>
      </c>
      <c r="X12521" t="s">
        <v>26</v>
      </c>
      <c r="Y12521">
        <v>5679</v>
      </c>
      <c r="Z12521" s="10">
        <v>21437698</v>
      </c>
      <c r="AA12521"/>
    </row>
    <row r="12522" spans="1:27" ht="43.2" x14ac:dyDescent="0.3">
      <c r="A12522">
        <v>24</v>
      </c>
      <c r="B12522" t="s">
        <v>8375</v>
      </c>
      <c r="C12522" t="s">
        <v>23</v>
      </c>
      <c r="D12522">
        <v>12520</v>
      </c>
      <c r="E12522" t="s">
        <v>15120</v>
      </c>
      <c r="F12522" s="12" t="s">
        <v>15125</v>
      </c>
      <c r="G12522" t="s">
        <v>24</v>
      </c>
      <c r="H12522" t="s">
        <v>25</v>
      </c>
      <c r="I12522">
        <v>58</v>
      </c>
      <c r="J12522">
        <v>22</v>
      </c>
      <c r="K12522">
        <v>9</v>
      </c>
      <c r="L12522" s="6">
        <v>0.27500000000000002</v>
      </c>
      <c r="M12522" s="6">
        <v>0.15517241379310345</v>
      </c>
      <c r="N12522">
        <v>750</v>
      </c>
      <c r="O12522">
        <v>30</v>
      </c>
      <c r="P12522" s="7">
        <v>25</v>
      </c>
      <c r="Q12522" s="7">
        <v>12.931034482758621</v>
      </c>
      <c r="R12522" s="7">
        <v>13986</v>
      </c>
      <c r="S12522" s="7">
        <v>16381.7</v>
      </c>
      <c r="T12522" s="7">
        <v>18.648</v>
      </c>
      <c r="U12522" s="7">
        <v>466.2</v>
      </c>
      <c r="W12522">
        <v>24512000000</v>
      </c>
      <c r="X12522" t="s">
        <v>26</v>
      </c>
      <c r="Y12522">
        <v>6060</v>
      </c>
      <c r="Z12522" s="10">
        <v>21437505</v>
      </c>
      <c r="AA12522"/>
    </row>
    <row r="12523" spans="1:27" x14ac:dyDescent="0.3">
      <c r="A12523">
        <v>24</v>
      </c>
      <c r="B12523" t="s">
        <v>8375</v>
      </c>
      <c r="C12523" t="s">
        <v>27</v>
      </c>
      <c r="D12523">
        <v>12521</v>
      </c>
      <c r="E12523" t="s">
        <v>15120</v>
      </c>
      <c r="F12523" s="12" t="s">
        <v>15126</v>
      </c>
      <c r="G12523" t="s">
        <v>24</v>
      </c>
      <c r="H12523" t="s">
        <v>25</v>
      </c>
      <c r="I12523">
        <v>28</v>
      </c>
      <c r="J12523">
        <v>17</v>
      </c>
      <c r="K12523">
        <v>4</v>
      </c>
      <c r="L12523" s="6">
        <v>0.37777777777777777</v>
      </c>
      <c r="M12523" s="6">
        <v>0.14285714285714285</v>
      </c>
      <c r="N12523">
        <v>243</v>
      </c>
      <c r="O12523">
        <v>14</v>
      </c>
      <c r="P12523" s="7">
        <v>17.357142857142858</v>
      </c>
      <c r="Q12523" s="7">
        <v>8.6785714285714288</v>
      </c>
      <c r="R12523" s="7">
        <v>7636.6</v>
      </c>
      <c r="S12523" s="7">
        <v>8740.7000000000007</v>
      </c>
      <c r="T12523" s="7">
        <v>31.426337448559671</v>
      </c>
      <c r="U12523" s="7">
        <v>545.47142857142865</v>
      </c>
      <c r="W12523">
        <v>24512000000</v>
      </c>
      <c r="X12523" t="s">
        <v>26</v>
      </c>
      <c r="Y12523">
        <v>5662</v>
      </c>
      <c r="Z12523" s="10">
        <v>21437511</v>
      </c>
      <c r="AA12523"/>
    </row>
    <row r="12524" spans="1:27" ht="43.2" x14ac:dyDescent="0.3">
      <c r="A12524">
        <v>24</v>
      </c>
      <c r="B12524" t="s">
        <v>8375</v>
      </c>
      <c r="C12524" t="s">
        <v>27</v>
      </c>
      <c r="D12524">
        <v>12522</v>
      </c>
      <c r="E12524" t="s">
        <v>15120</v>
      </c>
      <c r="F12524" s="12" t="s">
        <v>15127</v>
      </c>
      <c r="G12524" t="s">
        <v>24</v>
      </c>
      <c r="H12524" t="s">
        <v>25</v>
      </c>
      <c r="I12524">
        <v>66</v>
      </c>
      <c r="J12524">
        <v>22</v>
      </c>
      <c r="K12524">
        <v>8</v>
      </c>
      <c r="L12524" s="6">
        <v>0.25</v>
      </c>
      <c r="M12524" s="6">
        <v>0.12121212121212122</v>
      </c>
      <c r="N12524">
        <v>672</v>
      </c>
      <c r="O12524">
        <v>30</v>
      </c>
      <c r="P12524" s="7">
        <v>22.4</v>
      </c>
      <c r="Q12524" s="7">
        <v>10.181818181818182</v>
      </c>
      <c r="R12524" s="7">
        <v>13876.5</v>
      </c>
      <c r="S12524" s="7">
        <v>16244.9</v>
      </c>
      <c r="T12524" s="7">
        <v>20.649553571428573</v>
      </c>
      <c r="U12524" s="7">
        <v>462.55</v>
      </c>
      <c r="W12524">
        <v>24512000000</v>
      </c>
      <c r="X12524" t="s">
        <v>26</v>
      </c>
      <c r="Y12524">
        <v>5668</v>
      </c>
      <c r="Z12524" s="10">
        <v>21437899</v>
      </c>
      <c r="AA12524"/>
    </row>
    <row r="12525" spans="1:27" ht="57.6" x14ac:dyDescent="0.3">
      <c r="A12525">
        <v>24</v>
      </c>
      <c r="B12525" t="s">
        <v>8375</v>
      </c>
      <c r="C12525" t="s">
        <v>27</v>
      </c>
      <c r="D12525">
        <v>12523</v>
      </c>
      <c r="E12525" t="s">
        <v>15120</v>
      </c>
      <c r="F12525" s="12" t="s">
        <v>15128</v>
      </c>
      <c r="G12525" t="s">
        <v>28</v>
      </c>
      <c r="H12525" t="s">
        <v>25</v>
      </c>
      <c r="I12525">
        <v>14</v>
      </c>
      <c r="J12525">
        <v>9</v>
      </c>
      <c r="K12525">
        <v>0</v>
      </c>
      <c r="L12525" s="6">
        <v>0.39130434782608697</v>
      </c>
      <c r="M12525" s="6">
        <v>0</v>
      </c>
      <c r="N12525">
        <v>69</v>
      </c>
      <c r="O12525">
        <v>9</v>
      </c>
      <c r="P12525" s="7">
        <v>7.666666666666667</v>
      </c>
      <c r="Q12525" s="7">
        <v>4.9285714285714288</v>
      </c>
      <c r="R12525" s="7">
        <v>4003.9</v>
      </c>
      <c r="S12525" s="7">
        <v>4382.7</v>
      </c>
      <c r="T12525" s="7">
        <v>58.027536231884056</v>
      </c>
      <c r="U12525" s="7">
        <v>444.87777777777779</v>
      </c>
      <c r="W12525">
        <v>24512000000</v>
      </c>
      <c r="X12525" t="s">
        <v>26</v>
      </c>
      <c r="Y12525">
        <v>5599</v>
      </c>
      <c r="Z12525" s="10">
        <v>21437534</v>
      </c>
      <c r="AA12525"/>
    </row>
    <row r="12526" spans="1:27" ht="28.8" x14ac:dyDescent="0.3">
      <c r="A12526">
        <v>24</v>
      </c>
      <c r="B12526" t="s">
        <v>8375</v>
      </c>
      <c r="C12526" t="s">
        <v>23</v>
      </c>
      <c r="D12526">
        <v>12524</v>
      </c>
      <c r="E12526" t="s">
        <v>15089</v>
      </c>
      <c r="F12526" s="12" t="s">
        <v>8569</v>
      </c>
      <c r="G12526" t="s">
        <v>28</v>
      </c>
      <c r="H12526" t="s">
        <v>25</v>
      </c>
      <c r="I12526">
        <v>14</v>
      </c>
      <c r="J12526">
        <v>18</v>
      </c>
      <c r="K12526">
        <v>4</v>
      </c>
      <c r="L12526" s="6">
        <v>0.5625</v>
      </c>
      <c r="M12526" s="6">
        <v>0.2857142857142857</v>
      </c>
      <c r="N12526">
        <v>132</v>
      </c>
      <c r="O12526">
        <v>9</v>
      </c>
      <c r="P12526" s="7">
        <v>14.666666666666666</v>
      </c>
      <c r="Q12526" s="7">
        <v>9.4285714285714288</v>
      </c>
      <c r="R12526" s="7">
        <v>4071.7</v>
      </c>
      <c r="S12526" s="7">
        <v>4431.2</v>
      </c>
      <c r="T12526" s="7">
        <v>30.846212121212119</v>
      </c>
      <c r="U12526" s="7">
        <v>452.4111111111111</v>
      </c>
      <c r="W12526">
        <v>24513000000</v>
      </c>
      <c r="X12526" t="s">
        <v>26</v>
      </c>
      <c r="Y12526">
        <v>5847</v>
      </c>
      <c r="Z12526" s="10">
        <v>21440192</v>
      </c>
      <c r="AA12526" t="s">
        <v>15070</v>
      </c>
    </row>
    <row r="12527" spans="1:27" ht="28.8" x14ac:dyDescent="0.3">
      <c r="A12527">
        <v>24</v>
      </c>
      <c r="B12527" t="s">
        <v>8375</v>
      </c>
      <c r="C12527" t="s">
        <v>23</v>
      </c>
      <c r="D12527">
        <v>12525</v>
      </c>
      <c r="E12527" t="s">
        <v>15089</v>
      </c>
      <c r="F12527" s="12" t="s">
        <v>8571</v>
      </c>
      <c r="G12527" t="s">
        <v>24</v>
      </c>
      <c r="H12527" t="s">
        <v>25</v>
      </c>
      <c r="I12527">
        <v>21</v>
      </c>
      <c r="J12527">
        <v>20</v>
      </c>
      <c r="K12527">
        <v>6</v>
      </c>
      <c r="L12527" s="6">
        <v>0.48780487804878048</v>
      </c>
      <c r="M12527" s="6">
        <v>0.2857142857142857</v>
      </c>
      <c r="N12527">
        <v>177</v>
      </c>
      <c r="O12527">
        <v>11</v>
      </c>
      <c r="P12527" s="7">
        <v>16.09090909090909</v>
      </c>
      <c r="Q12527" s="7">
        <v>8.4285714285714288</v>
      </c>
      <c r="R12527" s="7">
        <v>7032.1</v>
      </c>
      <c r="S12527" s="7">
        <v>6426.7</v>
      </c>
      <c r="T12527" s="7">
        <v>39.729378531073451</v>
      </c>
      <c r="U12527" s="7">
        <v>639.28181818181827</v>
      </c>
      <c r="W12527">
        <v>24513000000</v>
      </c>
      <c r="X12527" t="s">
        <v>26</v>
      </c>
      <c r="Y12527">
        <v>5863</v>
      </c>
      <c r="Z12527" s="10">
        <v>22835797</v>
      </c>
      <c r="AA12527" t="s">
        <v>15070</v>
      </c>
    </row>
    <row r="12528" spans="1:27" ht="43.2" x14ac:dyDescent="0.3">
      <c r="A12528">
        <v>24</v>
      </c>
      <c r="B12528" t="s">
        <v>8375</v>
      </c>
      <c r="C12528" t="s">
        <v>27</v>
      </c>
      <c r="D12528">
        <v>12526</v>
      </c>
      <c r="E12528" t="s">
        <v>15089</v>
      </c>
      <c r="F12528" s="12" t="s">
        <v>8570</v>
      </c>
      <c r="G12528" t="s">
        <v>28</v>
      </c>
      <c r="H12528" t="s">
        <v>25</v>
      </c>
      <c r="I12528">
        <v>15</v>
      </c>
      <c r="J12528">
        <v>15</v>
      </c>
      <c r="K12528">
        <v>4</v>
      </c>
      <c r="L12528" s="6">
        <v>0.5</v>
      </c>
      <c r="M12528" s="6">
        <v>0.26666666666666666</v>
      </c>
      <c r="N12528">
        <v>156</v>
      </c>
      <c r="O12528">
        <v>10</v>
      </c>
      <c r="P12528" s="7">
        <v>15.6</v>
      </c>
      <c r="Q12528" s="7">
        <v>10.4</v>
      </c>
      <c r="R12528" s="7">
        <v>4963</v>
      </c>
      <c r="S12528" s="7">
        <v>4663.1000000000004</v>
      </c>
      <c r="T12528" s="7">
        <v>31.814102564102566</v>
      </c>
      <c r="U12528" s="7">
        <v>496.3</v>
      </c>
      <c r="W12528">
        <v>24513000000</v>
      </c>
      <c r="X12528" t="s">
        <v>26</v>
      </c>
      <c r="Y12528">
        <v>5854</v>
      </c>
      <c r="Z12528" s="10">
        <v>21440022</v>
      </c>
      <c r="AA12528" t="s">
        <v>15070</v>
      </c>
    </row>
    <row r="12529" spans="1:27" ht="28.8" x14ac:dyDescent="0.3">
      <c r="A12529">
        <v>24</v>
      </c>
      <c r="B12529" t="s">
        <v>8375</v>
      </c>
      <c r="C12529" t="s">
        <v>27</v>
      </c>
      <c r="D12529">
        <v>12527</v>
      </c>
      <c r="E12529" t="s">
        <v>15089</v>
      </c>
      <c r="F12529" s="12" t="s">
        <v>15129</v>
      </c>
      <c r="G12529" t="s">
        <v>28</v>
      </c>
      <c r="H12529" t="s">
        <v>25</v>
      </c>
      <c r="I12529">
        <v>12</v>
      </c>
      <c r="J12529">
        <v>14</v>
      </c>
      <c r="K12529">
        <v>3</v>
      </c>
      <c r="L12529" s="6">
        <v>0.53846153846153844</v>
      </c>
      <c r="M12529" s="6">
        <v>0.25</v>
      </c>
      <c r="N12529">
        <v>66</v>
      </c>
      <c r="O12529">
        <v>9</v>
      </c>
      <c r="P12529" s="7">
        <v>7.333333333333333</v>
      </c>
      <c r="Q12529" s="7">
        <v>5.5</v>
      </c>
      <c r="R12529" s="7">
        <v>3380.4</v>
      </c>
      <c r="S12529" s="7">
        <v>2267.6</v>
      </c>
      <c r="T12529" s="7">
        <v>51.218181818181819</v>
      </c>
      <c r="U12529" s="7">
        <v>375.6</v>
      </c>
      <c r="W12529">
        <v>24513000000</v>
      </c>
      <c r="X12529" t="s">
        <v>26</v>
      </c>
      <c r="Y12529">
        <v>5887</v>
      </c>
      <c r="Z12529" s="10">
        <v>21439875</v>
      </c>
      <c r="AA12529" t="s">
        <v>15070</v>
      </c>
    </row>
    <row r="12530" spans="1:27" ht="43.2" x14ac:dyDescent="0.3">
      <c r="A12530">
        <v>24</v>
      </c>
      <c r="B12530" t="s">
        <v>8375</v>
      </c>
      <c r="C12530" t="s">
        <v>27</v>
      </c>
      <c r="D12530">
        <v>12528</v>
      </c>
      <c r="E12530" t="s">
        <v>15089</v>
      </c>
      <c r="F12530" s="12" t="s">
        <v>15130</v>
      </c>
      <c r="G12530" t="s">
        <v>24</v>
      </c>
      <c r="H12530" t="s">
        <v>25</v>
      </c>
      <c r="I12530">
        <v>20</v>
      </c>
      <c r="J12530">
        <v>23</v>
      </c>
      <c r="K12530">
        <v>5</v>
      </c>
      <c r="L12530" s="6">
        <v>0.53488372093023251</v>
      </c>
      <c r="M12530" s="6">
        <v>0.25</v>
      </c>
      <c r="N12530">
        <v>157</v>
      </c>
      <c r="O12530">
        <v>11</v>
      </c>
      <c r="P12530" s="7">
        <v>14.272727272727273</v>
      </c>
      <c r="Q12530" s="7">
        <v>7.85</v>
      </c>
      <c r="R12530" s="7">
        <v>5447.3</v>
      </c>
      <c r="S12530" s="7">
        <v>4965</v>
      </c>
      <c r="T12530" s="7">
        <v>34.696178343949043</v>
      </c>
      <c r="U12530" s="7">
        <v>495.20909090909095</v>
      </c>
      <c r="W12530">
        <v>24513000000</v>
      </c>
      <c r="X12530" t="s">
        <v>26</v>
      </c>
      <c r="Y12530">
        <v>5754</v>
      </c>
      <c r="Z12530" s="10">
        <v>21439941</v>
      </c>
      <c r="AA12530" t="s">
        <v>15070</v>
      </c>
    </row>
    <row r="12531" spans="1:27" ht="28.8" x14ac:dyDescent="0.3">
      <c r="A12531">
        <v>24</v>
      </c>
      <c r="B12531" t="s">
        <v>8375</v>
      </c>
      <c r="C12531" t="s">
        <v>23</v>
      </c>
      <c r="D12531">
        <v>12529</v>
      </c>
      <c r="E12531" t="s">
        <v>15089</v>
      </c>
      <c r="F12531" s="12" t="s">
        <v>8567</v>
      </c>
      <c r="G12531" t="s">
        <v>24</v>
      </c>
      <c r="H12531" t="s">
        <v>25</v>
      </c>
      <c r="I12531">
        <v>62</v>
      </c>
      <c r="J12531">
        <v>34</v>
      </c>
      <c r="K12531">
        <v>15</v>
      </c>
      <c r="L12531" s="6">
        <v>0.35416666666666669</v>
      </c>
      <c r="M12531" s="6">
        <v>0.24193548387096775</v>
      </c>
      <c r="N12531">
        <v>880</v>
      </c>
      <c r="O12531">
        <v>34</v>
      </c>
      <c r="P12531" s="7">
        <v>25.882352941176471</v>
      </c>
      <c r="Q12531" s="7">
        <v>14.193548387096774</v>
      </c>
      <c r="R12531" s="7">
        <v>16978.5</v>
      </c>
      <c r="S12531" s="7">
        <v>21396.799999999999</v>
      </c>
      <c r="T12531" s="7">
        <v>19.293749999999999</v>
      </c>
      <c r="U12531" s="7">
        <v>499.36764705882354</v>
      </c>
      <c r="V12531" t="s">
        <v>42</v>
      </c>
      <c r="W12531">
        <v>24513000000</v>
      </c>
      <c r="X12531" t="s">
        <v>26</v>
      </c>
      <c r="Y12531">
        <v>5771</v>
      </c>
      <c r="Z12531" s="10">
        <v>21440080</v>
      </c>
      <c r="AA12531" t="s">
        <v>15070</v>
      </c>
    </row>
    <row r="12532" spans="1:27" x14ac:dyDescent="0.3">
      <c r="A12532">
        <v>24</v>
      </c>
      <c r="B12532" t="s">
        <v>8375</v>
      </c>
      <c r="C12532" t="s">
        <v>23</v>
      </c>
      <c r="D12532">
        <v>12530</v>
      </c>
      <c r="E12532" t="s">
        <v>15089</v>
      </c>
      <c r="F12532" s="12" t="s">
        <v>15131</v>
      </c>
      <c r="G12532" t="s">
        <v>24</v>
      </c>
      <c r="H12532" t="s">
        <v>25</v>
      </c>
      <c r="I12532">
        <v>35</v>
      </c>
      <c r="J12532">
        <v>23</v>
      </c>
      <c r="K12532">
        <v>8</v>
      </c>
      <c r="L12532" s="6">
        <v>0.39655172413793105</v>
      </c>
      <c r="M12532" s="6">
        <v>0.22857142857142856</v>
      </c>
      <c r="N12532">
        <v>489</v>
      </c>
      <c r="O12532">
        <v>22</v>
      </c>
      <c r="P12532" s="7">
        <v>22.227272727272727</v>
      </c>
      <c r="Q12532" s="7">
        <v>13.971428571428572</v>
      </c>
      <c r="R12532" s="7">
        <v>10454.9</v>
      </c>
      <c r="S12532" s="7">
        <v>12376.5</v>
      </c>
      <c r="T12532" s="7">
        <v>21.380163599182005</v>
      </c>
      <c r="U12532" s="7">
        <v>475.22272727272724</v>
      </c>
      <c r="W12532">
        <v>24513000000</v>
      </c>
      <c r="X12532" t="s">
        <v>26</v>
      </c>
      <c r="Y12532">
        <v>5858</v>
      </c>
      <c r="Z12532" s="10">
        <v>21440157</v>
      </c>
      <c r="AA12532" t="s">
        <v>15070</v>
      </c>
    </row>
    <row r="12533" spans="1:27" ht="28.8" x14ac:dyDescent="0.3">
      <c r="A12533">
        <v>24</v>
      </c>
      <c r="B12533" t="s">
        <v>8375</v>
      </c>
      <c r="C12533" t="s">
        <v>27</v>
      </c>
      <c r="D12533">
        <v>12531</v>
      </c>
      <c r="E12533" t="s">
        <v>15089</v>
      </c>
      <c r="F12533" s="12" t="s">
        <v>15132</v>
      </c>
      <c r="G12533" t="s">
        <v>28</v>
      </c>
      <c r="H12533" t="s">
        <v>25</v>
      </c>
      <c r="I12533">
        <v>22</v>
      </c>
      <c r="J12533">
        <v>18</v>
      </c>
      <c r="K12533">
        <v>5</v>
      </c>
      <c r="L12533" s="6">
        <v>0.45</v>
      </c>
      <c r="M12533" s="6">
        <v>0.22727272727272727</v>
      </c>
      <c r="N12533">
        <v>345</v>
      </c>
      <c r="O12533">
        <v>17</v>
      </c>
      <c r="P12533" s="7">
        <v>20.294117647058822</v>
      </c>
      <c r="Q12533" s="7">
        <v>15.681818181818182</v>
      </c>
      <c r="R12533" s="7">
        <v>6124.4</v>
      </c>
      <c r="S12533" s="7">
        <v>8221.7999999999993</v>
      </c>
      <c r="T12533" s="7">
        <v>17.751884057971015</v>
      </c>
      <c r="U12533" s="7">
        <v>360.25882352941176</v>
      </c>
      <c r="W12533">
        <v>24513000000</v>
      </c>
      <c r="X12533" t="s">
        <v>26</v>
      </c>
      <c r="Y12533">
        <v>5857</v>
      </c>
      <c r="Z12533" s="10">
        <v>21440200</v>
      </c>
      <c r="AA12533" t="s">
        <v>15070</v>
      </c>
    </row>
    <row r="12534" spans="1:27" ht="43.2" x14ac:dyDescent="0.3">
      <c r="A12534">
        <v>24</v>
      </c>
      <c r="B12534" t="s">
        <v>8375</v>
      </c>
      <c r="C12534" t="s">
        <v>27</v>
      </c>
      <c r="D12534">
        <v>12532</v>
      </c>
      <c r="E12534" t="s">
        <v>15089</v>
      </c>
      <c r="F12534" s="12" t="s">
        <v>15133</v>
      </c>
      <c r="G12534" t="s">
        <v>24</v>
      </c>
      <c r="H12534" t="s">
        <v>25</v>
      </c>
      <c r="I12534">
        <v>36</v>
      </c>
      <c r="J12534">
        <v>43</v>
      </c>
      <c r="K12534">
        <v>8</v>
      </c>
      <c r="L12534" s="6">
        <v>0.54430379746835444</v>
      </c>
      <c r="M12534" s="6">
        <v>0.22222222222222221</v>
      </c>
      <c r="N12534">
        <v>416</v>
      </c>
      <c r="O12534">
        <v>21</v>
      </c>
      <c r="P12534" s="7">
        <v>19.80952380952381</v>
      </c>
      <c r="Q12534" s="7">
        <v>11.555555555555555</v>
      </c>
      <c r="R12534" s="7">
        <v>9780</v>
      </c>
      <c r="S12534" s="7">
        <v>11568.8</v>
      </c>
      <c r="T12534" s="7">
        <v>23.509615384615383</v>
      </c>
      <c r="U12534" s="7">
        <v>465.71428571428572</v>
      </c>
      <c r="W12534">
        <v>24513000000</v>
      </c>
      <c r="X12534" t="s">
        <v>26</v>
      </c>
      <c r="Y12534">
        <v>5873</v>
      </c>
      <c r="Z12534" s="10">
        <v>21439852</v>
      </c>
      <c r="AA12534" t="s">
        <v>15070</v>
      </c>
    </row>
    <row r="12535" spans="1:27" ht="28.8" x14ac:dyDescent="0.3">
      <c r="A12535">
        <v>24</v>
      </c>
      <c r="B12535" t="s">
        <v>8375</v>
      </c>
      <c r="C12535" t="s">
        <v>27</v>
      </c>
      <c r="D12535">
        <v>12533</v>
      </c>
      <c r="E12535" t="s">
        <v>15089</v>
      </c>
      <c r="F12535" s="12" t="s">
        <v>15134</v>
      </c>
      <c r="G12535" t="s">
        <v>28</v>
      </c>
      <c r="H12535" t="s">
        <v>25</v>
      </c>
      <c r="I12535">
        <v>14</v>
      </c>
      <c r="J12535">
        <v>11</v>
      </c>
      <c r="K12535">
        <v>3</v>
      </c>
      <c r="L12535" s="6">
        <v>0.44</v>
      </c>
      <c r="M12535" s="6">
        <v>0.21428571428571427</v>
      </c>
      <c r="N12535">
        <v>70</v>
      </c>
      <c r="O12535">
        <v>9</v>
      </c>
      <c r="P12535" s="7">
        <v>7.7777777777777777</v>
      </c>
      <c r="Q12535" s="7">
        <v>5</v>
      </c>
      <c r="R12535" s="7">
        <v>3256.5</v>
      </c>
      <c r="S12535" s="7">
        <v>2181</v>
      </c>
      <c r="T12535" s="7">
        <v>46.521428571428572</v>
      </c>
      <c r="U12535" s="7">
        <v>361.83333333333331</v>
      </c>
      <c r="W12535">
        <v>24513000000</v>
      </c>
      <c r="X12535" t="s">
        <v>26</v>
      </c>
      <c r="Y12535">
        <v>5778</v>
      </c>
      <c r="Z12535" s="10">
        <v>21439881</v>
      </c>
      <c r="AA12535" t="s">
        <v>15070</v>
      </c>
    </row>
    <row r="12536" spans="1:27" ht="43.2" x14ac:dyDescent="0.3">
      <c r="A12536">
        <v>24</v>
      </c>
      <c r="B12536" t="s">
        <v>8375</v>
      </c>
      <c r="C12536" t="s">
        <v>27</v>
      </c>
      <c r="D12536">
        <v>12534</v>
      </c>
      <c r="E12536" t="s">
        <v>15089</v>
      </c>
      <c r="F12536" s="12" t="s">
        <v>15135</v>
      </c>
      <c r="G12536" t="s">
        <v>24</v>
      </c>
      <c r="H12536" t="s">
        <v>25</v>
      </c>
      <c r="I12536">
        <v>15</v>
      </c>
      <c r="J12536">
        <v>13</v>
      </c>
      <c r="K12536">
        <v>3</v>
      </c>
      <c r="L12536" s="6">
        <v>0.4642857142857143</v>
      </c>
      <c r="M12536" s="6">
        <v>0.2</v>
      </c>
      <c r="N12536">
        <v>130</v>
      </c>
      <c r="O12536">
        <v>11</v>
      </c>
      <c r="P12536" s="7">
        <v>11.818181818181818</v>
      </c>
      <c r="Q12536" s="7">
        <v>8.6666666666666661</v>
      </c>
      <c r="R12536" s="7">
        <v>4378.8</v>
      </c>
      <c r="S12536" s="7">
        <v>3653.9</v>
      </c>
      <c r="T12536" s="7">
        <v>33.683076923076925</v>
      </c>
      <c r="U12536" s="7">
        <v>398.07272727272726</v>
      </c>
      <c r="W12536">
        <v>24513000000</v>
      </c>
      <c r="X12536" t="s">
        <v>26</v>
      </c>
      <c r="Y12536">
        <v>5780</v>
      </c>
      <c r="Z12536" s="10">
        <v>21440223</v>
      </c>
      <c r="AA12536" t="s">
        <v>15070</v>
      </c>
    </row>
    <row r="12537" spans="1:27" ht="28.8" x14ac:dyDescent="0.3">
      <c r="A12537">
        <v>24</v>
      </c>
      <c r="B12537" t="s">
        <v>8375</v>
      </c>
      <c r="C12537" t="s">
        <v>27</v>
      </c>
      <c r="D12537">
        <v>12535</v>
      </c>
      <c r="E12537" t="s">
        <v>15089</v>
      </c>
      <c r="F12537" s="12" t="s">
        <v>8572</v>
      </c>
      <c r="G12537" t="s">
        <v>24</v>
      </c>
      <c r="H12537" t="s">
        <v>25</v>
      </c>
      <c r="I12537">
        <v>19</v>
      </c>
      <c r="J12537">
        <v>22</v>
      </c>
      <c r="K12537">
        <v>3</v>
      </c>
      <c r="L12537" s="6">
        <v>0.53658536585365857</v>
      </c>
      <c r="M12537" s="6">
        <v>0.15789473684210525</v>
      </c>
      <c r="N12537">
        <v>245</v>
      </c>
      <c r="O12537">
        <v>11</v>
      </c>
      <c r="P12537" s="7">
        <v>22.272727272727273</v>
      </c>
      <c r="Q12537" s="7">
        <v>12.894736842105264</v>
      </c>
      <c r="R12537" s="7">
        <v>6954.6</v>
      </c>
      <c r="S12537" s="7">
        <v>7292.1</v>
      </c>
      <c r="T12537" s="7">
        <v>28.386122448979592</v>
      </c>
      <c r="U12537" s="7">
        <v>632.23636363636365</v>
      </c>
      <c r="W12537">
        <v>24513000000</v>
      </c>
      <c r="X12537" t="s">
        <v>26</v>
      </c>
      <c r="Y12537">
        <v>5894</v>
      </c>
      <c r="Z12537" s="10">
        <v>21439898</v>
      </c>
      <c r="AA12537" t="s">
        <v>15070</v>
      </c>
    </row>
    <row r="12538" spans="1:27" ht="43.2" x14ac:dyDescent="0.3">
      <c r="A12538">
        <v>24</v>
      </c>
      <c r="B12538" t="s">
        <v>8375</v>
      </c>
      <c r="C12538" t="s">
        <v>27</v>
      </c>
      <c r="D12538">
        <v>12536</v>
      </c>
      <c r="E12538" t="s">
        <v>15089</v>
      </c>
      <c r="F12538" s="12" t="s">
        <v>8562</v>
      </c>
      <c r="G12538" t="s">
        <v>28</v>
      </c>
      <c r="H12538" t="s">
        <v>25</v>
      </c>
      <c r="I12538">
        <v>16</v>
      </c>
      <c r="J12538">
        <v>14</v>
      </c>
      <c r="K12538">
        <v>2</v>
      </c>
      <c r="L12538" s="6">
        <v>0.46666666666666667</v>
      </c>
      <c r="M12538" s="6">
        <v>0.125</v>
      </c>
      <c r="N12538">
        <v>86</v>
      </c>
      <c r="O12538">
        <v>9</v>
      </c>
      <c r="P12538" s="7">
        <v>9.5555555555555554</v>
      </c>
      <c r="Q12538" s="7">
        <v>5.375</v>
      </c>
      <c r="R12538" s="7">
        <v>3959.7</v>
      </c>
      <c r="S12538" s="7">
        <v>3086</v>
      </c>
      <c r="T12538" s="7">
        <v>46.043023255813949</v>
      </c>
      <c r="U12538" s="7">
        <v>439.96666666666664</v>
      </c>
      <c r="W12538">
        <v>24513000000</v>
      </c>
      <c r="X12538" t="s">
        <v>26</v>
      </c>
      <c r="Y12538">
        <v>5658</v>
      </c>
      <c r="Z12538" s="10">
        <v>21439987</v>
      </c>
      <c r="AA12538" t="s">
        <v>15070</v>
      </c>
    </row>
    <row r="12539" spans="1:27" ht="43.2" x14ac:dyDescent="0.3">
      <c r="A12539">
        <v>24</v>
      </c>
      <c r="B12539" t="s">
        <v>8375</v>
      </c>
      <c r="C12539" t="s">
        <v>27</v>
      </c>
      <c r="D12539">
        <v>12537</v>
      </c>
      <c r="E12539" t="s">
        <v>15089</v>
      </c>
      <c r="F12539" s="12" t="s">
        <v>8564</v>
      </c>
      <c r="G12539" t="s">
        <v>24</v>
      </c>
      <c r="H12539" t="s">
        <v>25</v>
      </c>
      <c r="I12539">
        <v>36</v>
      </c>
      <c r="J12539">
        <v>21</v>
      </c>
      <c r="K12539">
        <v>4</v>
      </c>
      <c r="L12539" s="6">
        <v>0.36842105263157893</v>
      </c>
      <c r="M12539" s="6">
        <v>0.1111111111111111</v>
      </c>
      <c r="N12539">
        <v>504</v>
      </c>
      <c r="O12539">
        <v>22</v>
      </c>
      <c r="P12539" s="7">
        <v>22.90909090909091</v>
      </c>
      <c r="Q12539" s="7">
        <v>14</v>
      </c>
      <c r="R12539" s="7">
        <v>10467</v>
      </c>
      <c r="S12539" s="7">
        <v>12583</v>
      </c>
      <c r="T12539" s="7">
        <v>20.767857142857142</v>
      </c>
      <c r="U12539" s="7">
        <v>475.77272727272725</v>
      </c>
      <c r="W12539">
        <v>24513000000</v>
      </c>
      <c r="X12539" t="s">
        <v>26</v>
      </c>
      <c r="Y12539">
        <v>5741</v>
      </c>
      <c r="Z12539" s="10">
        <v>21440000</v>
      </c>
      <c r="AA12539" t="s">
        <v>15070</v>
      </c>
    </row>
    <row r="12540" spans="1:27" ht="28.8" x14ac:dyDescent="0.3">
      <c r="A12540">
        <v>24</v>
      </c>
      <c r="B12540" t="s">
        <v>8375</v>
      </c>
      <c r="C12540" t="s">
        <v>27</v>
      </c>
      <c r="D12540">
        <v>12538</v>
      </c>
      <c r="E12540" t="s">
        <v>15089</v>
      </c>
      <c r="F12540" s="12" t="s">
        <v>8566</v>
      </c>
      <c r="G12540" t="s">
        <v>24</v>
      </c>
      <c r="H12540" t="s">
        <v>25</v>
      </c>
      <c r="I12540">
        <v>33</v>
      </c>
      <c r="J12540">
        <v>25</v>
      </c>
      <c r="K12540">
        <v>3</v>
      </c>
      <c r="L12540" s="6">
        <v>0.43103448275862066</v>
      </c>
      <c r="M12540" s="6">
        <v>9.0909090909090912E-2</v>
      </c>
      <c r="N12540">
        <v>410</v>
      </c>
      <c r="O12540">
        <v>22</v>
      </c>
      <c r="P12540" s="7">
        <v>18.636363636363637</v>
      </c>
      <c r="Q12540" s="7">
        <v>12.424242424242424</v>
      </c>
      <c r="R12540" s="7">
        <v>9709.6</v>
      </c>
      <c r="S12540" s="7">
        <v>10662</v>
      </c>
      <c r="T12540" s="7">
        <v>23.681951219512197</v>
      </c>
      <c r="U12540" s="7">
        <v>441.34545454545457</v>
      </c>
      <c r="W12540">
        <v>24513000000</v>
      </c>
      <c r="X12540" t="s">
        <v>26</v>
      </c>
      <c r="Y12540">
        <v>5750</v>
      </c>
      <c r="Z12540" s="10">
        <v>21440105</v>
      </c>
      <c r="AA12540" t="s">
        <v>15070</v>
      </c>
    </row>
    <row r="12541" spans="1:27" ht="28.8" x14ac:dyDescent="0.3">
      <c r="A12541">
        <v>24</v>
      </c>
      <c r="B12541" t="s">
        <v>8375</v>
      </c>
      <c r="C12541" t="s">
        <v>23</v>
      </c>
      <c r="D12541">
        <v>12539</v>
      </c>
      <c r="E12541" t="s">
        <v>15089</v>
      </c>
      <c r="F12541" s="12" t="s">
        <v>8568</v>
      </c>
      <c r="G12541" t="s">
        <v>24</v>
      </c>
      <c r="H12541" t="s">
        <v>25</v>
      </c>
      <c r="I12541">
        <v>38</v>
      </c>
      <c r="J12541">
        <v>26</v>
      </c>
      <c r="K12541">
        <v>3</v>
      </c>
      <c r="L12541" s="6">
        <v>0.40625</v>
      </c>
      <c r="M12541" s="6">
        <v>7.8947368421052627E-2</v>
      </c>
      <c r="N12541">
        <v>605</v>
      </c>
      <c r="O12541">
        <v>24</v>
      </c>
      <c r="P12541" s="7">
        <v>25.208333333333332</v>
      </c>
      <c r="Q12541" s="7">
        <v>15.921052631578947</v>
      </c>
      <c r="R12541" s="7">
        <v>11933.8</v>
      </c>
      <c r="S12541" s="7">
        <v>13841</v>
      </c>
      <c r="T12541" s="7">
        <v>19.725289256198344</v>
      </c>
      <c r="U12541" s="7">
        <v>497.24166666666662</v>
      </c>
      <c r="W12541">
        <v>24513000000</v>
      </c>
      <c r="X12541" t="s">
        <v>26</v>
      </c>
      <c r="Y12541">
        <v>5791</v>
      </c>
      <c r="Z12541" s="10">
        <v>31121593</v>
      </c>
      <c r="AA12541" t="s">
        <v>15070</v>
      </c>
    </row>
    <row r="12542" spans="1:27" ht="28.8" x14ac:dyDescent="0.3">
      <c r="A12542">
        <v>24</v>
      </c>
      <c r="B12542" t="s">
        <v>8375</v>
      </c>
      <c r="C12542" t="s">
        <v>27</v>
      </c>
      <c r="D12542">
        <v>12540</v>
      </c>
      <c r="E12542" t="s">
        <v>15089</v>
      </c>
      <c r="F12542" s="12" t="s">
        <v>15136</v>
      </c>
      <c r="G12542" t="s">
        <v>24</v>
      </c>
      <c r="H12542" t="s">
        <v>25</v>
      </c>
      <c r="I12542">
        <v>59</v>
      </c>
      <c r="J12542">
        <v>32</v>
      </c>
      <c r="K12542">
        <v>4</v>
      </c>
      <c r="L12542" s="6">
        <v>0.35164835164835168</v>
      </c>
      <c r="M12542" s="6">
        <v>6.7796610169491525E-2</v>
      </c>
      <c r="N12542">
        <v>692</v>
      </c>
      <c r="O12542">
        <v>33</v>
      </c>
      <c r="P12542" s="7">
        <v>20.969696969696969</v>
      </c>
      <c r="Q12542" s="7">
        <v>11.728813559322035</v>
      </c>
      <c r="R12542" s="7">
        <v>19362.7</v>
      </c>
      <c r="S12542" s="7">
        <v>21810.7</v>
      </c>
      <c r="T12542" s="7">
        <v>27.980780346820811</v>
      </c>
      <c r="U12542" s="7">
        <v>586.74848484848485</v>
      </c>
      <c r="W12542">
        <v>24513000000</v>
      </c>
      <c r="X12542" t="s">
        <v>26</v>
      </c>
      <c r="Y12542">
        <v>5677</v>
      </c>
      <c r="Z12542" s="10">
        <v>21440401</v>
      </c>
      <c r="AA12542" t="s">
        <v>15070</v>
      </c>
    </row>
    <row r="12543" spans="1:27" ht="43.2" x14ac:dyDescent="0.3">
      <c r="A12543">
        <v>24</v>
      </c>
      <c r="B12543" t="s">
        <v>8375</v>
      </c>
      <c r="C12543" t="s">
        <v>27</v>
      </c>
      <c r="D12543">
        <v>12541</v>
      </c>
      <c r="E12543" t="s">
        <v>15089</v>
      </c>
      <c r="F12543" s="12" t="s">
        <v>8565</v>
      </c>
      <c r="G12543" t="s">
        <v>28</v>
      </c>
      <c r="H12543" t="s">
        <v>25</v>
      </c>
      <c r="I12543">
        <v>17</v>
      </c>
      <c r="J12543">
        <v>15</v>
      </c>
      <c r="K12543">
        <v>1</v>
      </c>
      <c r="L12543" s="6">
        <v>0.46875</v>
      </c>
      <c r="M12543" s="6">
        <v>5.8823529411764705E-2</v>
      </c>
      <c r="N12543">
        <v>198</v>
      </c>
      <c r="O12543">
        <v>10</v>
      </c>
      <c r="P12543" s="7">
        <v>19.8</v>
      </c>
      <c r="Q12543" s="7">
        <v>11.647058823529411</v>
      </c>
      <c r="R12543" s="7">
        <v>4501.1000000000004</v>
      </c>
      <c r="S12543" s="7">
        <v>5540.7</v>
      </c>
      <c r="T12543" s="7">
        <v>22.732828282828283</v>
      </c>
      <c r="U12543" s="7">
        <v>450.11</v>
      </c>
      <c r="W12543">
        <v>24513000000</v>
      </c>
      <c r="X12543" t="s">
        <v>26</v>
      </c>
      <c r="Y12543">
        <v>5749</v>
      </c>
      <c r="Z12543" s="10">
        <v>21440111</v>
      </c>
      <c r="AA12543" t="s">
        <v>15070</v>
      </c>
    </row>
    <row r="12544" spans="1:27" ht="28.8" x14ac:dyDescent="0.3">
      <c r="A12544">
        <v>24</v>
      </c>
      <c r="B12544" t="s">
        <v>8375</v>
      </c>
      <c r="C12544" t="s">
        <v>27</v>
      </c>
      <c r="D12544">
        <v>12542</v>
      </c>
      <c r="E12544" t="s">
        <v>15089</v>
      </c>
      <c r="F12544" s="12" t="s">
        <v>8563</v>
      </c>
      <c r="G12544" t="s">
        <v>28</v>
      </c>
      <c r="H12544" t="s">
        <v>25</v>
      </c>
      <c r="I12544">
        <v>17</v>
      </c>
      <c r="J12544">
        <v>8</v>
      </c>
      <c r="K12544">
        <v>0</v>
      </c>
      <c r="L12544" s="6">
        <v>0.32</v>
      </c>
      <c r="M12544" s="6">
        <v>0</v>
      </c>
      <c r="N12544">
        <v>70</v>
      </c>
      <c r="O12544">
        <v>9</v>
      </c>
      <c r="P12544" s="7">
        <v>7.7777777777777777</v>
      </c>
      <c r="Q12544" s="7">
        <v>4.117647058823529</v>
      </c>
      <c r="R12544" s="7">
        <v>2852.2</v>
      </c>
      <c r="S12544" s="7">
        <v>1976.1</v>
      </c>
      <c r="T12544" s="7">
        <v>40.745714285714286</v>
      </c>
      <c r="U12544" s="7">
        <v>316.9111111111111</v>
      </c>
      <c r="W12544">
        <v>24513000000</v>
      </c>
      <c r="X12544" t="s">
        <v>26</v>
      </c>
      <c r="Y12544">
        <v>5726</v>
      </c>
      <c r="Z12544" s="10">
        <v>21440418</v>
      </c>
      <c r="AA12544" t="s">
        <v>15070</v>
      </c>
    </row>
    <row r="12545" spans="1:27" ht="43.2" x14ac:dyDescent="0.3">
      <c r="A12545">
        <v>24</v>
      </c>
      <c r="B12545" t="s">
        <v>8375</v>
      </c>
      <c r="C12545" t="s">
        <v>23</v>
      </c>
      <c r="D12545">
        <v>12543</v>
      </c>
      <c r="E12545" t="s">
        <v>15137</v>
      </c>
      <c r="F12545" s="12" t="s">
        <v>8574</v>
      </c>
      <c r="G12545" t="s">
        <v>24</v>
      </c>
      <c r="H12545" t="s">
        <v>25</v>
      </c>
      <c r="I12545">
        <v>25</v>
      </c>
      <c r="J12545">
        <v>18</v>
      </c>
      <c r="K12545">
        <v>4</v>
      </c>
      <c r="L12545" s="6">
        <v>0.41860465116279072</v>
      </c>
      <c r="M12545" s="6">
        <v>0.16</v>
      </c>
      <c r="N12545">
        <v>427</v>
      </c>
      <c r="O12545">
        <v>19</v>
      </c>
      <c r="P12545" s="7">
        <v>22.473684210526315</v>
      </c>
      <c r="Q12545" s="7">
        <v>17.079999999999998</v>
      </c>
      <c r="R12545" s="7">
        <v>8094</v>
      </c>
      <c r="S12545" s="7">
        <v>11042</v>
      </c>
      <c r="T12545" s="7">
        <v>18.955503512880561</v>
      </c>
      <c r="U12545" s="7">
        <v>426</v>
      </c>
      <c r="W12545">
        <v>24514000000</v>
      </c>
      <c r="X12545" t="s">
        <v>26</v>
      </c>
      <c r="Y12545">
        <v>5889</v>
      </c>
      <c r="Z12545" s="10">
        <v>21439958</v>
      </c>
      <c r="AA12545"/>
    </row>
    <row r="12546" spans="1:27" ht="43.2" x14ac:dyDescent="0.3">
      <c r="A12546">
        <v>24</v>
      </c>
      <c r="B12546" t="s">
        <v>8375</v>
      </c>
      <c r="C12546" t="s">
        <v>23</v>
      </c>
      <c r="D12546">
        <v>12544</v>
      </c>
      <c r="E12546" t="s">
        <v>15137</v>
      </c>
      <c r="F12546" s="12" t="s">
        <v>15138</v>
      </c>
      <c r="G12546" t="s">
        <v>24</v>
      </c>
      <c r="H12546" t="s">
        <v>25</v>
      </c>
      <c r="I12546">
        <v>29</v>
      </c>
      <c r="J12546">
        <v>19</v>
      </c>
      <c r="K12546">
        <v>4</v>
      </c>
      <c r="L12546" s="6">
        <v>0.39583333333333331</v>
      </c>
      <c r="M12546" s="6">
        <v>0.13793103448275862</v>
      </c>
      <c r="N12546">
        <v>438</v>
      </c>
      <c r="O12546">
        <v>21</v>
      </c>
      <c r="P12546" s="7">
        <v>20.857142857142858</v>
      </c>
      <c r="Q12546" s="7">
        <v>15.103448275862069</v>
      </c>
      <c r="R12546" s="7">
        <v>7437</v>
      </c>
      <c r="S12546" s="7">
        <v>10143</v>
      </c>
      <c r="T12546" s="7">
        <v>16.979452054794521</v>
      </c>
      <c r="U12546" s="7">
        <v>354.14285714285717</v>
      </c>
      <c r="W12546">
        <v>24514000000</v>
      </c>
      <c r="X12546" t="s">
        <v>26</v>
      </c>
      <c r="Y12546">
        <v>5896</v>
      </c>
      <c r="Z12546" s="10">
        <v>21440051</v>
      </c>
      <c r="AA12546"/>
    </row>
    <row r="12547" spans="1:27" ht="43.2" x14ac:dyDescent="0.3">
      <c r="A12547">
        <v>24</v>
      </c>
      <c r="B12547" t="s">
        <v>8375</v>
      </c>
      <c r="C12547" t="s">
        <v>27</v>
      </c>
      <c r="D12547">
        <v>12545</v>
      </c>
      <c r="E12547" t="s">
        <v>15137</v>
      </c>
      <c r="F12547" s="12" t="s">
        <v>15139</v>
      </c>
      <c r="G12547" t="s">
        <v>28</v>
      </c>
      <c r="H12547" t="s">
        <v>25</v>
      </c>
      <c r="I12547">
        <v>14</v>
      </c>
      <c r="J12547">
        <v>11</v>
      </c>
      <c r="K12547">
        <v>1</v>
      </c>
      <c r="L12547" s="6">
        <v>0.44</v>
      </c>
      <c r="M12547" s="6">
        <v>7.1428571428571425E-2</v>
      </c>
      <c r="N12547">
        <v>116</v>
      </c>
      <c r="O12547">
        <v>9</v>
      </c>
      <c r="P12547" s="7">
        <v>12.888888888888889</v>
      </c>
      <c r="Q12547" s="7">
        <v>8.2857142857142865</v>
      </c>
      <c r="R12547" s="7">
        <v>4657</v>
      </c>
      <c r="S12547" s="7">
        <v>6351</v>
      </c>
      <c r="T12547" s="7">
        <v>40.146551724137929</v>
      </c>
      <c r="U12547" s="7">
        <v>517.44444444444446</v>
      </c>
      <c r="W12547">
        <v>24514000000</v>
      </c>
      <c r="X12547" t="s">
        <v>26</v>
      </c>
      <c r="Y12547">
        <v>5851</v>
      </c>
      <c r="Z12547" s="10">
        <v>21440045</v>
      </c>
      <c r="AA12547"/>
    </row>
    <row r="12548" spans="1:27" ht="28.8" x14ac:dyDescent="0.3">
      <c r="A12548">
        <v>24</v>
      </c>
      <c r="B12548" t="s">
        <v>8375</v>
      </c>
      <c r="C12548" t="s">
        <v>23</v>
      </c>
      <c r="D12548">
        <v>12546</v>
      </c>
      <c r="E12548" t="s">
        <v>15137</v>
      </c>
      <c r="F12548" s="12" t="s">
        <v>8575</v>
      </c>
      <c r="G12548" t="s">
        <v>24</v>
      </c>
      <c r="H12548" t="s">
        <v>25</v>
      </c>
      <c r="I12548">
        <v>39</v>
      </c>
      <c r="J12548">
        <v>22</v>
      </c>
      <c r="K12548">
        <v>2</v>
      </c>
      <c r="L12548" s="6">
        <v>0.36065573770491804</v>
      </c>
      <c r="M12548" s="6">
        <v>5.128205128205128E-2</v>
      </c>
      <c r="N12548">
        <v>566</v>
      </c>
      <c r="O12548">
        <v>27</v>
      </c>
      <c r="P12548" s="7">
        <v>20.962962962962962</v>
      </c>
      <c r="Q12548" s="7">
        <v>14.512820512820513</v>
      </c>
      <c r="R12548" s="7">
        <v>11300</v>
      </c>
      <c r="S12548" s="7">
        <v>15414</v>
      </c>
      <c r="T12548" s="7">
        <v>19.964664310954063</v>
      </c>
      <c r="U12548" s="7">
        <v>418.51851851851853</v>
      </c>
      <c r="W12548">
        <v>24514000000</v>
      </c>
      <c r="X12548" t="s">
        <v>26</v>
      </c>
      <c r="Y12548">
        <v>5901</v>
      </c>
      <c r="Z12548" s="10">
        <v>21440424</v>
      </c>
      <c r="AA12548"/>
    </row>
    <row r="12549" spans="1:27" ht="28.8" x14ac:dyDescent="0.3">
      <c r="A12549">
        <v>24</v>
      </c>
      <c r="B12549" t="s">
        <v>8375</v>
      </c>
      <c r="C12549" t="s">
        <v>23</v>
      </c>
      <c r="D12549">
        <v>12547</v>
      </c>
      <c r="E12549" t="s">
        <v>15137</v>
      </c>
      <c r="F12549" s="12" t="s">
        <v>8573</v>
      </c>
      <c r="G12549" t="s">
        <v>28</v>
      </c>
      <c r="H12549" t="s">
        <v>25</v>
      </c>
      <c r="I12549">
        <v>14</v>
      </c>
      <c r="J12549">
        <v>19</v>
      </c>
      <c r="K12549">
        <v>0</v>
      </c>
      <c r="L12549" s="6">
        <v>0.5757575757575758</v>
      </c>
      <c r="M12549" s="6">
        <v>0</v>
      </c>
      <c r="N12549">
        <v>100</v>
      </c>
      <c r="O12549">
        <v>9</v>
      </c>
      <c r="P12549" s="7">
        <v>11.111111111111111</v>
      </c>
      <c r="Q12549" s="7">
        <v>7.1428571428571432</v>
      </c>
      <c r="R12549" s="7">
        <v>4095</v>
      </c>
      <c r="S12549" s="7">
        <v>5601</v>
      </c>
      <c r="T12549" s="7">
        <v>40.950000000000003</v>
      </c>
      <c r="U12549" s="7">
        <v>455</v>
      </c>
      <c r="W12549">
        <v>24514000000</v>
      </c>
      <c r="X12549" t="s">
        <v>26</v>
      </c>
      <c r="Y12549">
        <v>5884</v>
      </c>
      <c r="Z12549" s="10">
        <v>21440074</v>
      </c>
      <c r="AA12549"/>
    </row>
    <row r="12550" spans="1:27" ht="43.2" x14ac:dyDescent="0.3">
      <c r="A12550">
        <v>24</v>
      </c>
      <c r="B12550" t="s">
        <v>8375</v>
      </c>
      <c r="C12550" t="s">
        <v>27</v>
      </c>
      <c r="D12550">
        <v>12548</v>
      </c>
      <c r="E12550" t="s">
        <v>15018</v>
      </c>
      <c r="F12550" s="12" t="s">
        <v>15140</v>
      </c>
      <c r="G12550" t="s">
        <v>28</v>
      </c>
      <c r="H12550" t="s">
        <v>25</v>
      </c>
      <c r="I12550">
        <v>15</v>
      </c>
      <c r="J12550">
        <v>7</v>
      </c>
      <c r="K12550">
        <v>2</v>
      </c>
      <c r="L12550" s="6">
        <v>0.31818181818181818</v>
      </c>
      <c r="M12550" s="6">
        <v>0.13333333333333333</v>
      </c>
      <c r="N12550">
        <v>77</v>
      </c>
      <c r="O12550">
        <v>9</v>
      </c>
      <c r="P12550" s="7">
        <v>8.5555555555555554</v>
      </c>
      <c r="Q12550" s="7">
        <v>5.1333333333333337</v>
      </c>
      <c r="R12550" s="7">
        <v>3272.7</v>
      </c>
      <c r="S12550" s="7">
        <v>4019.9</v>
      </c>
      <c r="T12550" s="7">
        <v>42.502597402597402</v>
      </c>
      <c r="U12550" s="7">
        <v>363.63333333333333</v>
      </c>
      <c r="W12550">
        <v>24515000000</v>
      </c>
      <c r="X12550" t="s">
        <v>26</v>
      </c>
      <c r="Y12550">
        <v>5876</v>
      </c>
      <c r="Z12550" s="10">
        <v>21436003</v>
      </c>
      <c r="AA12550"/>
    </row>
    <row r="12551" spans="1:27" ht="43.2" x14ac:dyDescent="0.3">
      <c r="A12551">
        <v>24</v>
      </c>
      <c r="B12551" t="s">
        <v>8375</v>
      </c>
      <c r="C12551" t="s">
        <v>27</v>
      </c>
      <c r="D12551">
        <v>12549</v>
      </c>
      <c r="E12551" t="s">
        <v>15018</v>
      </c>
      <c r="F12551" s="12" t="s">
        <v>8576</v>
      </c>
      <c r="G12551" t="s">
        <v>24</v>
      </c>
      <c r="H12551" t="s">
        <v>25</v>
      </c>
      <c r="I12551">
        <v>28</v>
      </c>
      <c r="J12551">
        <v>15</v>
      </c>
      <c r="K12551">
        <v>3</v>
      </c>
      <c r="L12551" s="6">
        <v>0.34883720930232559</v>
      </c>
      <c r="M12551" s="6">
        <v>0.10714285714285714</v>
      </c>
      <c r="N12551">
        <v>135</v>
      </c>
      <c r="O12551">
        <v>11</v>
      </c>
      <c r="P12551" s="7">
        <v>12.272727272727273</v>
      </c>
      <c r="Q12551" s="7">
        <v>4.8214285714285712</v>
      </c>
      <c r="R12551" s="7">
        <v>5516.6</v>
      </c>
      <c r="S12551" s="7">
        <v>7136.9</v>
      </c>
      <c r="T12551" s="7">
        <v>40.863703703703706</v>
      </c>
      <c r="U12551" s="7">
        <v>501.50909090909096</v>
      </c>
      <c r="W12551">
        <v>24515000000</v>
      </c>
      <c r="X12551" t="s">
        <v>26</v>
      </c>
      <c r="Y12551">
        <v>5939</v>
      </c>
      <c r="Z12551" s="10">
        <v>21435877</v>
      </c>
      <c r="AA12551"/>
    </row>
    <row r="12552" spans="1:27" ht="43.2" x14ac:dyDescent="0.3">
      <c r="A12552">
        <v>24</v>
      </c>
      <c r="B12552" t="s">
        <v>8375</v>
      </c>
      <c r="C12552" t="s">
        <v>27</v>
      </c>
      <c r="D12552">
        <v>12550</v>
      </c>
      <c r="E12552" t="s">
        <v>15018</v>
      </c>
      <c r="F12552" s="12" t="s">
        <v>15141</v>
      </c>
      <c r="G12552" t="s">
        <v>24</v>
      </c>
      <c r="H12552" t="s">
        <v>25</v>
      </c>
      <c r="I12552">
        <v>20</v>
      </c>
      <c r="J12552">
        <v>14</v>
      </c>
      <c r="K12552">
        <v>2</v>
      </c>
      <c r="L12552" s="6">
        <v>0.41176470588235292</v>
      </c>
      <c r="M12552" s="6">
        <v>0.1</v>
      </c>
      <c r="N12552">
        <v>137</v>
      </c>
      <c r="O12552">
        <v>11</v>
      </c>
      <c r="P12552" s="7">
        <v>12.454545454545455</v>
      </c>
      <c r="Q12552" s="7">
        <v>6.85</v>
      </c>
      <c r="R12552" s="7">
        <v>4970.8</v>
      </c>
      <c r="S12552" s="7">
        <v>6028.5</v>
      </c>
      <c r="T12552" s="7">
        <v>36.283211678832117</v>
      </c>
      <c r="U12552" s="7">
        <v>451.89090909090913</v>
      </c>
      <c r="W12552">
        <v>24515000000</v>
      </c>
      <c r="X12552" t="s">
        <v>26</v>
      </c>
      <c r="Y12552">
        <v>5902</v>
      </c>
      <c r="Z12552" s="10">
        <v>22849823</v>
      </c>
      <c r="AA12552"/>
    </row>
    <row r="12553" spans="1:27" ht="43.2" x14ac:dyDescent="0.3">
      <c r="A12553">
        <v>24</v>
      </c>
      <c r="B12553" t="s">
        <v>8375</v>
      </c>
      <c r="C12553" t="s">
        <v>27</v>
      </c>
      <c r="D12553">
        <v>12551</v>
      </c>
      <c r="E12553" t="s">
        <v>15018</v>
      </c>
      <c r="F12553" s="12" t="s">
        <v>15142</v>
      </c>
      <c r="G12553" t="s">
        <v>24</v>
      </c>
      <c r="H12553" t="s">
        <v>25</v>
      </c>
      <c r="I12553">
        <v>20</v>
      </c>
      <c r="J12553">
        <v>22</v>
      </c>
      <c r="K12553">
        <v>2</v>
      </c>
      <c r="L12553" s="6">
        <v>0.52380952380952384</v>
      </c>
      <c r="M12553" s="6">
        <v>0.1</v>
      </c>
      <c r="N12553">
        <v>196</v>
      </c>
      <c r="O12553">
        <v>12</v>
      </c>
      <c r="P12553" s="7">
        <v>16.333333333333332</v>
      </c>
      <c r="Q12553" s="7">
        <v>9.8000000000000007</v>
      </c>
      <c r="R12553" s="7">
        <v>5995.2</v>
      </c>
      <c r="S12553" s="7">
        <v>7348.3</v>
      </c>
      <c r="T12553" s="7">
        <v>30.587755102040816</v>
      </c>
      <c r="U12553" s="7">
        <v>499.59999999999997</v>
      </c>
      <c r="W12553">
        <v>24515000000</v>
      </c>
      <c r="X12553" t="s">
        <v>26</v>
      </c>
      <c r="Y12553">
        <v>5827</v>
      </c>
      <c r="Z12553" s="10">
        <v>21424106</v>
      </c>
      <c r="AA12553"/>
    </row>
    <row r="12554" spans="1:27" ht="28.8" x14ac:dyDescent="0.3">
      <c r="A12554">
        <v>24</v>
      </c>
      <c r="B12554" t="s">
        <v>8375</v>
      </c>
      <c r="C12554" t="s">
        <v>27</v>
      </c>
      <c r="D12554">
        <v>12552</v>
      </c>
      <c r="E12554" t="s">
        <v>15087</v>
      </c>
      <c r="F12554" s="12" t="s">
        <v>8577</v>
      </c>
      <c r="G12554" t="s">
        <v>24</v>
      </c>
      <c r="H12554" t="s">
        <v>25</v>
      </c>
      <c r="I12554">
        <v>26</v>
      </c>
      <c r="J12554">
        <v>20</v>
      </c>
      <c r="K12554">
        <v>6</v>
      </c>
      <c r="L12554" s="6">
        <v>0.43478260869565216</v>
      </c>
      <c r="M12554" s="6">
        <v>0.23076923076923078</v>
      </c>
      <c r="N12554">
        <v>316</v>
      </c>
      <c r="O12554">
        <v>16</v>
      </c>
      <c r="P12554" s="7">
        <v>19.75</v>
      </c>
      <c r="Q12554" s="7">
        <v>12.153846153846153</v>
      </c>
      <c r="R12554" s="7">
        <v>8630.7999999999993</v>
      </c>
      <c r="S12554" s="7">
        <v>10718</v>
      </c>
      <c r="T12554" s="7">
        <v>27.3126582278481</v>
      </c>
      <c r="U12554" s="7">
        <v>539.42499999999995</v>
      </c>
      <c r="W12554">
        <v>24516000000</v>
      </c>
      <c r="X12554" t="s">
        <v>26</v>
      </c>
      <c r="Y12554">
        <v>5755</v>
      </c>
      <c r="Z12554" s="10">
        <v>21439935</v>
      </c>
      <c r="AA12554"/>
    </row>
    <row r="12555" spans="1:27" ht="28.8" x14ac:dyDescent="0.3">
      <c r="A12555">
        <v>24</v>
      </c>
      <c r="B12555" t="s">
        <v>8375</v>
      </c>
      <c r="C12555" t="s">
        <v>27</v>
      </c>
      <c r="D12555">
        <v>12553</v>
      </c>
      <c r="E12555" t="s">
        <v>15087</v>
      </c>
      <c r="F12555" s="12" t="s">
        <v>8581</v>
      </c>
      <c r="G12555" t="s">
        <v>24</v>
      </c>
      <c r="H12555" t="s">
        <v>25</v>
      </c>
      <c r="I12555">
        <v>34</v>
      </c>
      <c r="J12555">
        <v>26</v>
      </c>
      <c r="K12555">
        <v>5</v>
      </c>
      <c r="L12555" s="6">
        <v>0.43333333333333335</v>
      </c>
      <c r="M12555" s="6">
        <v>0.14705882352941177</v>
      </c>
      <c r="N12555">
        <v>495</v>
      </c>
      <c r="O12555">
        <v>22</v>
      </c>
      <c r="P12555" s="7">
        <v>22.5</v>
      </c>
      <c r="Q12555" s="7">
        <v>14.558823529411764</v>
      </c>
      <c r="R12555" s="7">
        <v>11413.8</v>
      </c>
      <c r="S12555" s="7">
        <v>14008.3</v>
      </c>
      <c r="T12555" s="7">
        <v>23.058181818181815</v>
      </c>
      <c r="U12555" s="7">
        <v>518.80909090909086</v>
      </c>
      <c r="W12555">
        <v>24516000000</v>
      </c>
      <c r="X12555" t="s">
        <v>26</v>
      </c>
      <c r="Y12555">
        <v>5886</v>
      </c>
      <c r="Z12555" s="10">
        <v>21440239</v>
      </c>
      <c r="AA12555"/>
    </row>
    <row r="12556" spans="1:27" ht="28.8" x14ac:dyDescent="0.3">
      <c r="A12556">
        <v>24</v>
      </c>
      <c r="B12556" t="s">
        <v>8375</v>
      </c>
      <c r="C12556" t="s">
        <v>27</v>
      </c>
      <c r="D12556">
        <v>12554</v>
      </c>
      <c r="E12556" t="s">
        <v>15087</v>
      </c>
      <c r="F12556" s="12" t="s">
        <v>8579</v>
      </c>
      <c r="G12556" t="s">
        <v>28</v>
      </c>
      <c r="H12556" t="s">
        <v>25</v>
      </c>
      <c r="I12556">
        <v>18</v>
      </c>
      <c r="J12556">
        <v>11</v>
      </c>
      <c r="K12556">
        <v>2</v>
      </c>
      <c r="L12556" s="6">
        <v>0.37931034482758619</v>
      </c>
      <c r="M12556" s="6">
        <v>0.1111111111111111</v>
      </c>
      <c r="N12556">
        <v>117</v>
      </c>
      <c r="O12556">
        <v>11</v>
      </c>
      <c r="P12556" s="7">
        <v>10.636363636363637</v>
      </c>
      <c r="Q12556" s="7">
        <v>6.5</v>
      </c>
      <c r="R12556" s="7">
        <v>4520.1000000000004</v>
      </c>
      <c r="S12556" s="7">
        <v>5676.8</v>
      </c>
      <c r="T12556" s="7">
        <v>38.63333333333334</v>
      </c>
      <c r="U12556" s="7">
        <v>410.91818181818184</v>
      </c>
      <c r="W12556">
        <v>24516000000</v>
      </c>
      <c r="X12556" t="s">
        <v>26</v>
      </c>
      <c r="Y12556">
        <v>5793</v>
      </c>
      <c r="Z12556" s="10">
        <v>21446094</v>
      </c>
      <c r="AA12556"/>
    </row>
    <row r="12557" spans="1:27" ht="28.8" x14ac:dyDescent="0.3">
      <c r="A12557">
        <v>24</v>
      </c>
      <c r="B12557" t="s">
        <v>8375</v>
      </c>
      <c r="C12557" t="s">
        <v>27</v>
      </c>
      <c r="D12557">
        <v>12555</v>
      </c>
      <c r="E12557" t="s">
        <v>15087</v>
      </c>
      <c r="F12557" s="12" t="s">
        <v>8580</v>
      </c>
      <c r="G12557" t="s">
        <v>28</v>
      </c>
      <c r="H12557" t="s">
        <v>25</v>
      </c>
      <c r="I12557">
        <v>17</v>
      </c>
      <c r="J12557">
        <v>12</v>
      </c>
      <c r="K12557">
        <v>1</v>
      </c>
      <c r="L12557" s="6">
        <v>0.41379310344827586</v>
      </c>
      <c r="M12557" s="6">
        <v>5.8823529411764705E-2</v>
      </c>
      <c r="N12557">
        <v>192</v>
      </c>
      <c r="O12557">
        <v>11</v>
      </c>
      <c r="P12557" s="7">
        <v>17.454545454545453</v>
      </c>
      <c r="Q12557" s="7">
        <v>11.294117647058824</v>
      </c>
      <c r="R12557" s="7">
        <v>4327.2</v>
      </c>
      <c r="S12557" s="7">
        <v>5461.5</v>
      </c>
      <c r="T12557" s="7">
        <v>22.537499999999998</v>
      </c>
      <c r="U12557" s="7">
        <v>393.38181818181818</v>
      </c>
      <c r="W12557">
        <v>24516000000</v>
      </c>
      <c r="X12557" t="s">
        <v>26</v>
      </c>
      <c r="Y12557">
        <v>5861</v>
      </c>
      <c r="Z12557" s="10">
        <v>21440252</v>
      </c>
      <c r="AA12557"/>
    </row>
    <row r="12558" spans="1:27" x14ac:dyDescent="0.3">
      <c r="A12558">
        <v>24</v>
      </c>
      <c r="B12558" t="s">
        <v>8375</v>
      </c>
      <c r="C12558" t="s">
        <v>27</v>
      </c>
      <c r="D12558">
        <v>12556</v>
      </c>
      <c r="E12558" t="s">
        <v>15087</v>
      </c>
      <c r="F12558" s="12" t="s">
        <v>8578</v>
      </c>
      <c r="G12558" t="s">
        <v>24</v>
      </c>
      <c r="H12558" t="s">
        <v>25</v>
      </c>
      <c r="I12558">
        <v>38</v>
      </c>
      <c r="J12558">
        <v>25</v>
      </c>
      <c r="K12558">
        <v>2</v>
      </c>
      <c r="L12558" s="6">
        <v>0.3968253968253968</v>
      </c>
      <c r="M12558" s="6">
        <v>5.2631578947368418E-2</v>
      </c>
      <c r="N12558">
        <v>630</v>
      </c>
      <c r="O12558">
        <v>28</v>
      </c>
      <c r="P12558" s="7">
        <v>22.5</v>
      </c>
      <c r="Q12558" s="7">
        <v>16.578947368421051</v>
      </c>
      <c r="R12558" s="7">
        <v>12024.1</v>
      </c>
      <c r="S12558" s="7">
        <v>15651.2</v>
      </c>
      <c r="T12558" s="7">
        <v>19.085873015873016</v>
      </c>
      <c r="U12558" s="7">
        <v>429.43214285714288</v>
      </c>
      <c r="W12558">
        <v>24516000000</v>
      </c>
      <c r="X12558" t="s">
        <v>26</v>
      </c>
      <c r="Y12558">
        <v>5783</v>
      </c>
      <c r="Z12558" s="10">
        <v>21439906</v>
      </c>
      <c r="AA12558"/>
    </row>
    <row r="12559" spans="1:27" ht="28.8" x14ac:dyDescent="0.3">
      <c r="A12559">
        <v>24</v>
      </c>
      <c r="B12559" t="s">
        <v>8375</v>
      </c>
      <c r="C12559" t="s">
        <v>27</v>
      </c>
      <c r="D12559">
        <v>12557</v>
      </c>
      <c r="E12559" t="s">
        <v>15143</v>
      </c>
      <c r="F12559" s="12" t="s">
        <v>8584</v>
      </c>
      <c r="G12559" t="s">
        <v>24</v>
      </c>
      <c r="H12559" t="s">
        <v>25</v>
      </c>
      <c r="I12559">
        <v>48</v>
      </c>
      <c r="J12559">
        <v>23</v>
      </c>
      <c r="K12559">
        <v>12</v>
      </c>
      <c r="L12559" s="6">
        <v>0.323943661971831</v>
      </c>
      <c r="M12559" s="6">
        <v>0.25</v>
      </c>
      <c r="N12559">
        <v>365</v>
      </c>
      <c r="O12559">
        <v>20</v>
      </c>
      <c r="P12559" s="7">
        <v>18.25</v>
      </c>
      <c r="Q12559" s="7">
        <v>7.604166666666667</v>
      </c>
      <c r="R12559" s="7">
        <v>11044.4</v>
      </c>
      <c r="S12559" s="7">
        <v>14136.3</v>
      </c>
      <c r="T12559" s="7">
        <v>30.258630136986302</v>
      </c>
      <c r="U12559" s="7">
        <v>552.22</v>
      </c>
      <c r="W12559">
        <v>24517000000</v>
      </c>
      <c r="X12559" t="s">
        <v>26</v>
      </c>
      <c r="Y12559">
        <v>5648</v>
      </c>
      <c r="Z12559" s="10">
        <v>25079050</v>
      </c>
      <c r="AA12559"/>
    </row>
    <row r="12560" spans="1:27" x14ac:dyDescent="0.3">
      <c r="A12560">
        <v>24</v>
      </c>
      <c r="B12560" t="s">
        <v>8375</v>
      </c>
      <c r="C12560" t="s">
        <v>27</v>
      </c>
      <c r="D12560">
        <v>12558</v>
      </c>
      <c r="E12560" t="s">
        <v>15143</v>
      </c>
      <c r="F12560" s="12" t="s">
        <v>8582</v>
      </c>
      <c r="G12560" t="s">
        <v>24</v>
      </c>
      <c r="H12560" t="s">
        <v>25</v>
      </c>
      <c r="I12560">
        <v>24</v>
      </c>
      <c r="J12560">
        <v>15</v>
      </c>
      <c r="K12560">
        <v>3</v>
      </c>
      <c r="L12560" s="6">
        <v>0.38461538461538464</v>
      </c>
      <c r="M12560" s="6">
        <v>0.125</v>
      </c>
      <c r="N12560">
        <v>167</v>
      </c>
      <c r="O12560">
        <v>11</v>
      </c>
      <c r="P12560" s="7">
        <v>15.181818181818182</v>
      </c>
      <c r="Q12560" s="7">
        <v>6.958333333333333</v>
      </c>
      <c r="R12560" s="7">
        <v>6419</v>
      </c>
      <c r="S12560" s="7">
        <v>8466.1</v>
      </c>
      <c r="T12560" s="7">
        <v>38.437125748502993</v>
      </c>
      <c r="U12560" s="7">
        <v>583.5454545454545</v>
      </c>
      <c r="W12560">
        <v>24517000000</v>
      </c>
      <c r="X12560" t="s">
        <v>26</v>
      </c>
      <c r="Y12560">
        <v>5586</v>
      </c>
      <c r="Z12560" s="10">
        <v>25811567</v>
      </c>
      <c r="AA12560"/>
    </row>
    <row r="12561" spans="1:27" ht="43.2" x14ac:dyDescent="0.3">
      <c r="A12561">
        <v>24</v>
      </c>
      <c r="B12561" t="s">
        <v>8375</v>
      </c>
      <c r="C12561" t="s">
        <v>27</v>
      </c>
      <c r="D12561">
        <v>12559</v>
      </c>
      <c r="E12561" t="s">
        <v>15143</v>
      </c>
      <c r="F12561" s="12" t="s">
        <v>8585</v>
      </c>
      <c r="G12561" t="s">
        <v>28</v>
      </c>
      <c r="H12561" t="s">
        <v>25</v>
      </c>
      <c r="I12561">
        <v>18</v>
      </c>
      <c r="J12561">
        <v>11</v>
      </c>
      <c r="K12561">
        <v>2</v>
      </c>
      <c r="L12561" s="6">
        <v>0.37931034482758619</v>
      </c>
      <c r="M12561" s="6">
        <v>0.1111111111111111</v>
      </c>
      <c r="N12561">
        <v>93</v>
      </c>
      <c r="O12561">
        <v>9</v>
      </c>
      <c r="P12561" s="7">
        <v>10.333333333333334</v>
      </c>
      <c r="Q12561" s="7">
        <v>5.166666666666667</v>
      </c>
      <c r="R12561" s="7">
        <v>4187.3999999999996</v>
      </c>
      <c r="S12561" s="7">
        <v>5438.3</v>
      </c>
      <c r="T12561" s="7">
        <v>45.025806451612901</v>
      </c>
      <c r="U12561" s="7">
        <v>465.26666666666665</v>
      </c>
      <c r="W12561">
        <v>24517000000</v>
      </c>
      <c r="X12561" t="s">
        <v>26</v>
      </c>
      <c r="Y12561">
        <v>5667</v>
      </c>
      <c r="Z12561" s="10">
        <v>26034433</v>
      </c>
      <c r="AA12561"/>
    </row>
    <row r="12562" spans="1:27" ht="43.2" x14ac:dyDescent="0.3">
      <c r="A12562">
        <v>24</v>
      </c>
      <c r="B12562" t="s">
        <v>8375</v>
      </c>
      <c r="C12562" t="s">
        <v>27</v>
      </c>
      <c r="D12562">
        <v>12560</v>
      </c>
      <c r="E12562" t="s">
        <v>15143</v>
      </c>
      <c r="F12562" s="12" t="s">
        <v>8583</v>
      </c>
      <c r="G12562" t="s">
        <v>24</v>
      </c>
      <c r="H12562" t="s">
        <v>25</v>
      </c>
      <c r="I12562">
        <v>22</v>
      </c>
      <c r="J12562">
        <v>11</v>
      </c>
      <c r="K12562">
        <v>2</v>
      </c>
      <c r="L12562" s="6">
        <v>0.33333333333333331</v>
      </c>
      <c r="M12562" s="6">
        <v>9.0909090909090912E-2</v>
      </c>
      <c r="N12562">
        <v>112</v>
      </c>
      <c r="O12562">
        <v>11</v>
      </c>
      <c r="P12562" s="7">
        <v>10.181818181818182</v>
      </c>
      <c r="Q12562" s="7">
        <v>5.0909090909090908</v>
      </c>
      <c r="R12562" s="7">
        <v>4917</v>
      </c>
      <c r="S12562" s="7">
        <v>6349</v>
      </c>
      <c r="T12562" s="7">
        <v>43.901785714285715</v>
      </c>
      <c r="U12562" s="7">
        <v>447</v>
      </c>
      <c r="W12562">
        <v>24517000000</v>
      </c>
      <c r="X12562" t="s">
        <v>26</v>
      </c>
      <c r="Y12562">
        <v>5645</v>
      </c>
      <c r="Z12562" s="10">
        <v>25079072</v>
      </c>
      <c r="AA12562"/>
    </row>
    <row r="12563" spans="1:27" ht="28.8" x14ac:dyDescent="0.3">
      <c r="A12563">
        <v>24</v>
      </c>
      <c r="B12563" t="s">
        <v>8375</v>
      </c>
      <c r="C12563" t="s">
        <v>27</v>
      </c>
      <c r="D12563">
        <v>12561</v>
      </c>
      <c r="E12563" t="s">
        <v>15144</v>
      </c>
      <c r="F12563" s="12" t="s">
        <v>8586</v>
      </c>
      <c r="G12563" t="s">
        <v>24</v>
      </c>
      <c r="H12563" t="s">
        <v>25</v>
      </c>
      <c r="I12563">
        <v>23</v>
      </c>
      <c r="J12563">
        <v>17</v>
      </c>
      <c r="K12563">
        <v>4</v>
      </c>
      <c r="L12563" s="6">
        <v>0.42499999999999999</v>
      </c>
      <c r="M12563" s="6">
        <v>0.17391304347826086</v>
      </c>
      <c r="N12563">
        <v>203</v>
      </c>
      <c r="O12563">
        <v>12</v>
      </c>
      <c r="P12563" s="7">
        <v>16.916666666666668</v>
      </c>
      <c r="Q12563" s="7">
        <v>8.8260869565217384</v>
      </c>
      <c r="R12563" s="7">
        <v>8131.7</v>
      </c>
      <c r="S12563" s="7">
        <v>6785.7</v>
      </c>
      <c r="T12563" s="7">
        <v>40.057635467980298</v>
      </c>
      <c r="U12563" s="7">
        <v>677.64166666666665</v>
      </c>
      <c r="W12563">
        <v>24518000000</v>
      </c>
      <c r="X12563" t="s">
        <v>26</v>
      </c>
      <c r="Y12563">
        <v>5587</v>
      </c>
      <c r="Z12563" s="10">
        <v>25075329</v>
      </c>
      <c r="AA12563" t="s">
        <v>15072</v>
      </c>
    </row>
    <row r="12564" spans="1:27" ht="28.8" x14ac:dyDescent="0.3">
      <c r="A12564">
        <v>24</v>
      </c>
      <c r="B12564" t="s">
        <v>8375</v>
      </c>
      <c r="C12564" t="s">
        <v>27</v>
      </c>
      <c r="D12564">
        <v>12562</v>
      </c>
      <c r="E12564" t="s">
        <v>15144</v>
      </c>
      <c r="F12564" s="12" t="s">
        <v>8588</v>
      </c>
      <c r="G12564" t="s">
        <v>24</v>
      </c>
      <c r="H12564" t="s">
        <v>25</v>
      </c>
      <c r="I12564">
        <v>23</v>
      </c>
      <c r="J12564">
        <v>24</v>
      </c>
      <c r="K12564">
        <v>3</v>
      </c>
      <c r="L12564" s="6">
        <v>0.51063829787234039</v>
      </c>
      <c r="M12564" s="6">
        <v>0.13043478260869565</v>
      </c>
      <c r="N12564">
        <v>224</v>
      </c>
      <c r="O12564">
        <v>11</v>
      </c>
      <c r="P12564" s="7">
        <v>20.363636363636363</v>
      </c>
      <c r="Q12564" s="7">
        <v>9.7391304347826093</v>
      </c>
      <c r="R12564" s="7">
        <v>8165.6</v>
      </c>
      <c r="S12564" s="7">
        <v>7143.6</v>
      </c>
      <c r="T12564" s="7">
        <v>36.453571428571429</v>
      </c>
      <c r="U12564" s="7">
        <v>742.32727272727277</v>
      </c>
      <c r="W12564">
        <v>24518000000</v>
      </c>
      <c r="X12564" t="s">
        <v>26</v>
      </c>
      <c r="Y12564">
        <v>5683</v>
      </c>
      <c r="Z12564" s="10">
        <v>25076300</v>
      </c>
      <c r="AA12564" t="s">
        <v>15072</v>
      </c>
    </row>
    <row r="12565" spans="1:27" ht="28.8" x14ac:dyDescent="0.3">
      <c r="A12565">
        <v>24</v>
      </c>
      <c r="B12565" t="s">
        <v>8375</v>
      </c>
      <c r="C12565" t="s">
        <v>27</v>
      </c>
      <c r="D12565">
        <v>12563</v>
      </c>
      <c r="E12565" t="s">
        <v>15144</v>
      </c>
      <c r="F12565" s="12" t="s">
        <v>8587</v>
      </c>
      <c r="G12565" t="s">
        <v>24</v>
      </c>
      <c r="H12565" t="s">
        <v>25</v>
      </c>
      <c r="I12565">
        <v>18</v>
      </c>
      <c r="J12565">
        <v>14</v>
      </c>
      <c r="K12565">
        <v>2</v>
      </c>
      <c r="L12565" s="6">
        <v>0.4375</v>
      </c>
      <c r="M12565" s="6">
        <v>0.1111111111111111</v>
      </c>
      <c r="N12565">
        <v>123</v>
      </c>
      <c r="O12565">
        <v>11</v>
      </c>
      <c r="P12565" s="7">
        <v>11.181818181818182</v>
      </c>
      <c r="Q12565" s="7">
        <v>6.833333333333333</v>
      </c>
      <c r="R12565" s="7">
        <v>5616.8</v>
      </c>
      <c r="S12565" s="7">
        <v>4875.8999999999996</v>
      </c>
      <c r="T12565" s="7">
        <v>45.665040650406503</v>
      </c>
      <c r="U12565" s="7">
        <v>510.61818181818182</v>
      </c>
      <c r="W12565">
        <v>24518000000</v>
      </c>
      <c r="X12565" t="s">
        <v>26</v>
      </c>
      <c r="Y12565">
        <v>5588</v>
      </c>
      <c r="Z12565" s="10">
        <v>25075341</v>
      </c>
      <c r="AA12565" t="s">
        <v>15072</v>
      </c>
    </row>
    <row r="12566" spans="1:27" ht="43.2" x14ac:dyDescent="0.3">
      <c r="A12566">
        <v>24</v>
      </c>
      <c r="B12566" t="s">
        <v>8375</v>
      </c>
      <c r="C12566" t="s">
        <v>27</v>
      </c>
      <c r="D12566">
        <v>12564</v>
      </c>
      <c r="E12566" t="s">
        <v>15144</v>
      </c>
      <c r="F12566" s="12" t="s">
        <v>15145</v>
      </c>
      <c r="G12566" t="s">
        <v>24</v>
      </c>
      <c r="H12566" t="s">
        <v>25</v>
      </c>
      <c r="I12566">
        <v>21</v>
      </c>
      <c r="J12566">
        <v>34</v>
      </c>
      <c r="K12566">
        <v>2</v>
      </c>
      <c r="L12566" s="6">
        <v>0.61818181818181817</v>
      </c>
      <c r="M12566" s="6">
        <v>9.5238095238095233E-2</v>
      </c>
      <c r="N12566">
        <v>194</v>
      </c>
      <c r="O12566">
        <v>12</v>
      </c>
      <c r="P12566" s="7">
        <v>16.166666666666668</v>
      </c>
      <c r="Q12566" s="7">
        <v>9.2380952380952372</v>
      </c>
      <c r="R12566" s="7">
        <v>12119.5</v>
      </c>
      <c r="S12566" s="7">
        <v>9335.6</v>
      </c>
      <c r="T12566" s="7">
        <v>62.47164948453608</v>
      </c>
      <c r="U12566" s="7">
        <v>1009.9583333333334</v>
      </c>
      <c r="W12566">
        <v>24518000000</v>
      </c>
      <c r="X12566" t="s">
        <v>26</v>
      </c>
      <c r="Y12566">
        <v>5550</v>
      </c>
      <c r="Z12566" s="10">
        <v>21447751</v>
      </c>
      <c r="AA12566" t="s">
        <v>15072</v>
      </c>
    </row>
    <row r="12567" spans="1:27" ht="43.2" x14ac:dyDescent="0.3">
      <c r="A12567">
        <v>24</v>
      </c>
      <c r="B12567" t="s">
        <v>8375</v>
      </c>
      <c r="C12567" t="s">
        <v>27</v>
      </c>
      <c r="D12567">
        <v>12565</v>
      </c>
      <c r="E12567" t="s">
        <v>15017</v>
      </c>
      <c r="F12567" s="12" t="s">
        <v>8595</v>
      </c>
      <c r="G12567" t="s">
        <v>28</v>
      </c>
      <c r="H12567" t="s">
        <v>25</v>
      </c>
      <c r="I12567">
        <v>20</v>
      </c>
      <c r="J12567">
        <v>14</v>
      </c>
      <c r="K12567">
        <v>4</v>
      </c>
      <c r="L12567" s="6">
        <v>0.41176470588235292</v>
      </c>
      <c r="M12567" s="6">
        <v>0.2</v>
      </c>
      <c r="N12567">
        <v>146</v>
      </c>
      <c r="O12567">
        <v>13</v>
      </c>
      <c r="P12567" s="7">
        <v>11.23076923076923</v>
      </c>
      <c r="Q12567" s="7">
        <v>7.3</v>
      </c>
      <c r="R12567" s="7">
        <v>5567.7</v>
      </c>
      <c r="S12567" s="7">
        <v>7531.2</v>
      </c>
      <c r="T12567" s="7">
        <v>38.134931506849313</v>
      </c>
      <c r="U12567" s="7">
        <v>428.28461538461539</v>
      </c>
      <c r="W12567">
        <v>24519000000</v>
      </c>
      <c r="X12567" t="s">
        <v>26</v>
      </c>
      <c r="Y12567">
        <v>5632</v>
      </c>
      <c r="Z12567" s="10">
        <v>21438195</v>
      </c>
      <c r="AA12567"/>
    </row>
    <row r="12568" spans="1:27" ht="28.8" x14ac:dyDescent="0.3">
      <c r="A12568">
        <v>24</v>
      </c>
      <c r="B12568" t="s">
        <v>8375</v>
      </c>
      <c r="C12568" t="s">
        <v>27</v>
      </c>
      <c r="D12568">
        <v>12566</v>
      </c>
      <c r="E12568" t="s">
        <v>15017</v>
      </c>
      <c r="F12568" s="12" t="s">
        <v>8591</v>
      </c>
      <c r="G12568" t="s">
        <v>28</v>
      </c>
      <c r="H12568" t="s">
        <v>25</v>
      </c>
      <c r="I12568">
        <v>15</v>
      </c>
      <c r="J12568">
        <v>13</v>
      </c>
      <c r="K12568">
        <v>2</v>
      </c>
      <c r="L12568" s="6">
        <v>0.4642857142857143</v>
      </c>
      <c r="M12568" s="6">
        <v>0.13333333333333333</v>
      </c>
      <c r="N12568">
        <v>60</v>
      </c>
      <c r="O12568">
        <v>9</v>
      </c>
      <c r="P12568" s="7">
        <v>6.666666666666667</v>
      </c>
      <c r="Q12568" s="7">
        <v>4</v>
      </c>
      <c r="R12568" s="7">
        <v>3651.7</v>
      </c>
      <c r="S12568" s="7">
        <v>4871.2</v>
      </c>
      <c r="T12568" s="7">
        <v>60.861666666666665</v>
      </c>
      <c r="U12568" s="7">
        <v>405.74444444444441</v>
      </c>
      <c r="W12568">
        <v>24519000000</v>
      </c>
      <c r="X12568" t="s">
        <v>26</v>
      </c>
      <c r="Y12568">
        <v>5623</v>
      </c>
      <c r="Z12568" s="10">
        <v>21438060</v>
      </c>
      <c r="AA12568"/>
    </row>
    <row r="12569" spans="1:27" ht="28.8" x14ac:dyDescent="0.3">
      <c r="A12569">
        <v>24</v>
      </c>
      <c r="B12569" t="s">
        <v>8375</v>
      </c>
      <c r="C12569" t="s">
        <v>27</v>
      </c>
      <c r="D12569">
        <v>12567</v>
      </c>
      <c r="E12569" t="s">
        <v>15017</v>
      </c>
      <c r="F12569" s="12" t="s">
        <v>8590</v>
      </c>
      <c r="G12569" t="s">
        <v>24</v>
      </c>
      <c r="H12569" t="s">
        <v>25</v>
      </c>
      <c r="I12569">
        <v>39</v>
      </c>
      <c r="J12569">
        <v>22</v>
      </c>
      <c r="K12569">
        <v>3</v>
      </c>
      <c r="L12569" s="6">
        <v>0.36065573770491804</v>
      </c>
      <c r="M12569" s="6">
        <v>7.6923076923076927E-2</v>
      </c>
      <c r="N12569">
        <v>527</v>
      </c>
      <c r="O12569">
        <v>24</v>
      </c>
      <c r="P12569" s="7">
        <v>21.958333333333332</v>
      </c>
      <c r="Q12569" s="7">
        <v>13.512820512820513</v>
      </c>
      <c r="R12569" s="7">
        <v>11430.4</v>
      </c>
      <c r="S12569" s="7">
        <v>14549.5</v>
      </c>
      <c r="T12569" s="7">
        <v>21.689563567362427</v>
      </c>
      <c r="U12569" s="7">
        <v>476.26666666666665</v>
      </c>
      <c r="W12569">
        <v>24519000000</v>
      </c>
      <c r="X12569" t="s">
        <v>26</v>
      </c>
      <c r="Y12569">
        <v>5619</v>
      </c>
      <c r="Z12569" s="10">
        <v>21438114</v>
      </c>
      <c r="AA12569"/>
    </row>
    <row r="12570" spans="1:27" ht="28.8" x14ac:dyDescent="0.3">
      <c r="A12570">
        <v>24</v>
      </c>
      <c r="B12570" t="s">
        <v>8375</v>
      </c>
      <c r="C12570" t="s">
        <v>27</v>
      </c>
      <c r="D12570">
        <v>12568</v>
      </c>
      <c r="E12570" t="s">
        <v>15017</v>
      </c>
      <c r="F12570" s="12" t="s">
        <v>8589</v>
      </c>
      <c r="G12570" t="s">
        <v>24</v>
      </c>
      <c r="H12570" t="s">
        <v>25</v>
      </c>
      <c r="I12570">
        <v>21</v>
      </c>
      <c r="J12570">
        <v>26</v>
      </c>
      <c r="K12570">
        <v>1</v>
      </c>
      <c r="L12570" s="6">
        <v>0.55319148936170215</v>
      </c>
      <c r="M12570" s="6">
        <v>4.7619047619047616E-2</v>
      </c>
      <c r="N12570">
        <v>172</v>
      </c>
      <c r="O12570">
        <v>11</v>
      </c>
      <c r="P12570" s="7">
        <v>15.636363636363637</v>
      </c>
      <c r="Q12570" s="7">
        <v>8.1904761904761898</v>
      </c>
      <c r="R12570" s="7">
        <v>6398.7</v>
      </c>
      <c r="S12570" s="7">
        <v>8160.5</v>
      </c>
      <c r="T12570" s="7">
        <v>37.201744186046511</v>
      </c>
      <c r="U12570" s="7">
        <v>581.69999999999993</v>
      </c>
      <c r="W12570">
        <v>24519000000</v>
      </c>
      <c r="X12570" t="s">
        <v>26</v>
      </c>
      <c r="Y12570">
        <v>5618</v>
      </c>
      <c r="Z12570" s="10">
        <v>21438172</v>
      </c>
      <c r="AA12570"/>
    </row>
    <row r="12571" spans="1:27" ht="28.8" x14ac:dyDescent="0.3">
      <c r="A12571">
        <v>24</v>
      </c>
      <c r="B12571" t="s">
        <v>8375</v>
      </c>
      <c r="C12571" t="s">
        <v>27</v>
      </c>
      <c r="D12571">
        <v>12569</v>
      </c>
      <c r="E12571" t="s">
        <v>15017</v>
      </c>
      <c r="F12571" s="12" t="s">
        <v>8592</v>
      </c>
      <c r="G12571" t="s">
        <v>24</v>
      </c>
      <c r="H12571" t="s">
        <v>25</v>
      </c>
      <c r="I12571">
        <v>35</v>
      </c>
      <c r="J12571">
        <v>18</v>
      </c>
      <c r="K12571">
        <v>1</v>
      </c>
      <c r="L12571" s="6">
        <v>0.33962264150943394</v>
      </c>
      <c r="M12571" s="6">
        <v>2.8571428571428571E-2</v>
      </c>
      <c r="N12571">
        <v>364</v>
      </c>
      <c r="O12571">
        <v>20</v>
      </c>
      <c r="P12571" s="7">
        <v>18.2</v>
      </c>
      <c r="Q12571" s="7">
        <v>10.4</v>
      </c>
      <c r="R12571" s="7">
        <v>8627.1</v>
      </c>
      <c r="S12571" s="7">
        <v>10347.9</v>
      </c>
      <c r="T12571" s="7">
        <v>23.700824175824177</v>
      </c>
      <c r="U12571" s="7">
        <v>431.35500000000002</v>
      </c>
      <c r="W12571">
        <v>24519000000</v>
      </c>
      <c r="X12571" t="s">
        <v>26</v>
      </c>
      <c r="Y12571">
        <v>5627</v>
      </c>
      <c r="Z12571" s="10">
        <v>21438203</v>
      </c>
      <c r="AA12571"/>
    </row>
    <row r="12572" spans="1:27" ht="28.8" x14ac:dyDescent="0.3">
      <c r="A12572">
        <v>24</v>
      </c>
      <c r="B12572" t="s">
        <v>8375</v>
      </c>
      <c r="C12572" t="s">
        <v>27</v>
      </c>
      <c r="D12572">
        <v>12570</v>
      </c>
      <c r="E12572" t="s">
        <v>15017</v>
      </c>
      <c r="F12572" s="12" t="s">
        <v>8594</v>
      </c>
      <c r="G12572" t="s">
        <v>62</v>
      </c>
      <c r="H12572" t="s">
        <v>25</v>
      </c>
      <c r="I12572">
        <v>2</v>
      </c>
      <c r="J12572">
        <v>1</v>
      </c>
      <c r="K12572">
        <v>0</v>
      </c>
      <c r="L12572" s="6">
        <v>0.33333333333333331</v>
      </c>
      <c r="M12572" s="6">
        <v>0</v>
      </c>
      <c r="N12572">
        <v>15</v>
      </c>
      <c r="O12572">
        <v>2</v>
      </c>
      <c r="P12572" s="7">
        <v>7.5</v>
      </c>
      <c r="Q12572" s="7">
        <v>7.5</v>
      </c>
      <c r="R12572" s="7">
        <v>450</v>
      </c>
      <c r="S12572" s="7">
        <v>660</v>
      </c>
      <c r="T12572" s="7">
        <v>30</v>
      </c>
      <c r="U12572" s="7">
        <v>225</v>
      </c>
      <c r="W12572">
        <v>24519000000</v>
      </c>
      <c r="X12572" t="s">
        <v>26</v>
      </c>
      <c r="Y12572">
        <v>5631</v>
      </c>
      <c r="Z12572" s="10">
        <v>31899002</v>
      </c>
      <c r="AA12572"/>
    </row>
    <row r="12573" spans="1:27" ht="43.2" x14ac:dyDescent="0.3">
      <c r="A12573">
        <v>24</v>
      </c>
      <c r="B12573" t="s">
        <v>8375</v>
      </c>
      <c r="C12573" t="s">
        <v>27</v>
      </c>
      <c r="D12573">
        <v>12571</v>
      </c>
      <c r="E12573" t="s">
        <v>15017</v>
      </c>
      <c r="F12573" s="12" t="s">
        <v>8593</v>
      </c>
      <c r="G12573" t="s">
        <v>62</v>
      </c>
      <c r="H12573" t="s">
        <v>25</v>
      </c>
      <c r="I12573">
        <v>5</v>
      </c>
      <c r="J12573">
        <v>17</v>
      </c>
      <c r="K12573">
        <v>0</v>
      </c>
      <c r="L12573" s="6">
        <v>0.77272727272727271</v>
      </c>
      <c r="M12573" s="6">
        <v>0</v>
      </c>
      <c r="N12573">
        <v>63</v>
      </c>
      <c r="O12573">
        <v>4</v>
      </c>
      <c r="P12573" s="7">
        <v>15.75</v>
      </c>
      <c r="Q12573" s="7">
        <v>12.6</v>
      </c>
      <c r="R12573" s="7">
        <v>2875.7</v>
      </c>
      <c r="S12573" s="7">
        <v>3604.5</v>
      </c>
      <c r="T12573" s="7">
        <v>45.646031746031746</v>
      </c>
      <c r="U12573" s="7">
        <v>718.92499999999995</v>
      </c>
      <c r="W12573">
        <v>24519000000</v>
      </c>
      <c r="X12573" t="s">
        <v>26</v>
      </c>
      <c r="Y12573">
        <v>5628</v>
      </c>
      <c r="Z12573" s="10">
        <v>21438048</v>
      </c>
      <c r="AA12573"/>
    </row>
    <row r="12574" spans="1:27" ht="28.8" x14ac:dyDescent="0.3">
      <c r="A12574">
        <v>24</v>
      </c>
      <c r="B12574" t="s">
        <v>8375</v>
      </c>
      <c r="C12574" t="s">
        <v>23</v>
      </c>
      <c r="D12574">
        <v>12572</v>
      </c>
      <c r="E12574" t="s">
        <v>15052</v>
      </c>
      <c r="F12574" s="12" t="s">
        <v>15146</v>
      </c>
      <c r="G12574" t="s">
        <v>24</v>
      </c>
      <c r="H12574" t="s">
        <v>25</v>
      </c>
      <c r="I12574">
        <v>43</v>
      </c>
      <c r="J12574">
        <v>25</v>
      </c>
      <c r="K12574">
        <v>6</v>
      </c>
      <c r="L12574" s="6">
        <v>0.36764705882352944</v>
      </c>
      <c r="M12574" s="6">
        <v>0.13953488372093023</v>
      </c>
      <c r="N12574">
        <v>540</v>
      </c>
      <c r="O12574">
        <v>24</v>
      </c>
      <c r="P12574" s="7">
        <v>22.5</v>
      </c>
      <c r="Q12574" s="7">
        <v>12.55813953488372</v>
      </c>
      <c r="R12574" s="7">
        <v>12775.3</v>
      </c>
      <c r="S12574" s="7">
        <v>14755.5</v>
      </c>
      <c r="T12574" s="7">
        <v>23.657962962962962</v>
      </c>
      <c r="U12574" s="7">
        <v>532.30416666666667</v>
      </c>
      <c r="W12574">
        <v>24520000000</v>
      </c>
      <c r="X12574" t="s">
        <v>26</v>
      </c>
      <c r="Y12574">
        <v>5798</v>
      </c>
      <c r="Z12574" s="10">
        <v>21443204</v>
      </c>
      <c r="AA12574"/>
    </row>
    <row r="12575" spans="1:27" ht="28.8" x14ac:dyDescent="0.3">
      <c r="A12575">
        <v>24</v>
      </c>
      <c r="B12575" t="s">
        <v>8375</v>
      </c>
      <c r="C12575" t="s">
        <v>27</v>
      </c>
      <c r="D12575">
        <v>12573</v>
      </c>
      <c r="E12575" t="s">
        <v>15052</v>
      </c>
      <c r="F12575" s="12" t="s">
        <v>15147</v>
      </c>
      <c r="G12575" t="s">
        <v>24</v>
      </c>
      <c r="H12575" t="s">
        <v>25</v>
      </c>
      <c r="I12575">
        <v>29</v>
      </c>
      <c r="J12575">
        <v>24</v>
      </c>
      <c r="K12575">
        <v>2</v>
      </c>
      <c r="L12575" s="6">
        <v>0.45283018867924529</v>
      </c>
      <c r="M12575" s="6">
        <v>6.8965517241379309E-2</v>
      </c>
      <c r="N12575">
        <v>232</v>
      </c>
      <c r="O12575">
        <v>12</v>
      </c>
      <c r="P12575" s="7">
        <v>19.333333333333332</v>
      </c>
      <c r="Q12575" s="7">
        <v>8</v>
      </c>
      <c r="R12575" s="7">
        <v>7117.9</v>
      </c>
      <c r="S12575" s="7">
        <v>8429</v>
      </c>
      <c r="T12575" s="7">
        <v>30.680603448275861</v>
      </c>
      <c r="U12575" s="7">
        <v>593.1583333333333</v>
      </c>
      <c r="W12575">
        <v>24520000000</v>
      </c>
      <c r="X12575" t="s">
        <v>26</v>
      </c>
      <c r="Y12575">
        <v>5707</v>
      </c>
      <c r="Z12575" s="10">
        <v>21443121</v>
      </c>
      <c r="AA12575"/>
    </row>
    <row r="12576" spans="1:27" x14ac:dyDescent="0.3">
      <c r="A12576">
        <v>24</v>
      </c>
      <c r="B12576" t="s">
        <v>8375</v>
      </c>
      <c r="C12576" t="s">
        <v>27</v>
      </c>
      <c r="D12576">
        <v>12574</v>
      </c>
      <c r="E12576" t="s">
        <v>15052</v>
      </c>
      <c r="F12576" s="12" t="s">
        <v>15148</v>
      </c>
      <c r="G12576" t="s">
        <v>24</v>
      </c>
      <c r="H12576" t="s">
        <v>25</v>
      </c>
      <c r="I12576">
        <v>40</v>
      </c>
      <c r="J12576">
        <v>24</v>
      </c>
      <c r="K12576">
        <v>1</v>
      </c>
      <c r="L12576" s="6">
        <v>0.375</v>
      </c>
      <c r="M12576" s="6">
        <v>2.5000000000000001E-2</v>
      </c>
      <c r="N12576">
        <v>520</v>
      </c>
      <c r="O12576">
        <v>26</v>
      </c>
      <c r="P12576" s="7">
        <v>20</v>
      </c>
      <c r="Q12576" s="7">
        <v>13</v>
      </c>
      <c r="R12576" s="7">
        <v>13299.4</v>
      </c>
      <c r="S12576" s="7">
        <v>15159.1</v>
      </c>
      <c r="T12576" s="7">
        <v>25.575769230769229</v>
      </c>
      <c r="U12576" s="7">
        <v>511.51538461538462</v>
      </c>
      <c r="W12576">
        <v>24520000000</v>
      </c>
      <c r="X12576" t="s">
        <v>26</v>
      </c>
      <c r="Y12576">
        <v>5728</v>
      </c>
      <c r="Z12576" s="10">
        <v>21443322</v>
      </c>
      <c r="AA12576"/>
    </row>
    <row r="12577" spans="1:27" ht="28.8" x14ac:dyDescent="0.3">
      <c r="A12577">
        <v>24</v>
      </c>
      <c r="B12577" t="s">
        <v>8375</v>
      </c>
      <c r="C12577" t="s">
        <v>23</v>
      </c>
      <c r="D12577">
        <v>12575</v>
      </c>
      <c r="E12577" t="s">
        <v>15055</v>
      </c>
      <c r="F12577" s="12" t="s">
        <v>8598</v>
      </c>
      <c r="G12577" t="s">
        <v>24</v>
      </c>
      <c r="H12577" t="s">
        <v>25</v>
      </c>
      <c r="I12577">
        <v>51</v>
      </c>
      <c r="J12577">
        <v>24</v>
      </c>
      <c r="K12577">
        <v>13</v>
      </c>
      <c r="L12577" s="6">
        <v>0.32</v>
      </c>
      <c r="M12577" s="6">
        <v>0.25490196078431371</v>
      </c>
      <c r="N12577">
        <v>756</v>
      </c>
      <c r="O12577">
        <v>29</v>
      </c>
      <c r="P12577" s="7">
        <v>26.068965517241381</v>
      </c>
      <c r="Q12577" s="7">
        <v>14.823529411764707</v>
      </c>
      <c r="R12577" s="7">
        <v>13849.2</v>
      </c>
      <c r="S12577" s="7">
        <v>17644.599999999999</v>
      </c>
      <c r="T12577" s="7">
        <v>18.31904761904762</v>
      </c>
      <c r="U12577" s="7">
        <v>477.55862068965519</v>
      </c>
      <c r="W12577">
        <v>24521000000</v>
      </c>
      <c r="X12577" t="s">
        <v>26</v>
      </c>
      <c r="Y12577">
        <v>5737</v>
      </c>
      <c r="Z12577" s="10">
        <v>21443138</v>
      </c>
      <c r="AA12577"/>
    </row>
    <row r="12578" spans="1:27" ht="28.8" x14ac:dyDescent="0.3">
      <c r="A12578">
        <v>24</v>
      </c>
      <c r="B12578" t="s">
        <v>8375</v>
      </c>
      <c r="C12578" t="s">
        <v>27</v>
      </c>
      <c r="D12578">
        <v>12576</v>
      </c>
      <c r="E12578" t="s">
        <v>15055</v>
      </c>
      <c r="F12578" s="12" t="s">
        <v>8597</v>
      </c>
      <c r="G12578" t="s">
        <v>28</v>
      </c>
      <c r="H12578" t="s">
        <v>25</v>
      </c>
      <c r="I12578">
        <v>16</v>
      </c>
      <c r="J12578">
        <v>10</v>
      </c>
      <c r="K12578">
        <v>3</v>
      </c>
      <c r="L12578" s="6">
        <v>0.38461538461538464</v>
      </c>
      <c r="M12578" s="6">
        <v>0.1875</v>
      </c>
      <c r="N12578">
        <v>93</v>
      </c>
      <c r="O12578">
        <v>9</v>
      </c>
      <c r="P12578" s="7">
        <v>10.333333333333334</v>
      </c>
      <c r="Q12578" s="7">
        <v>5.8125</v>
      </c>
      <c r="R12578" s="7">
        <v>3979.5</v>
      </c>
      <c r="S12578" s="7">
        <v>4815</v>
      </c>
      <c r="T12578" s="7">
        <v>42.79032258064516</v>
      </c>
      <c r="U12578" s="7">
        <v>442.16666666666669</v>
      </c>
      <c r="W12578">
        <v>24521000000</v>
      </c>
      <c r="X12578" t="s">
        <v>26</v>
      </c>
      <c r="Y12578">
        <v>5702</v>
      </c>
      <c r="Z12578" s="10">
        <v>21443150</v>
      </c>
      <c r="AA12578"/>
    </row>
    <row r="12579" spans="1:27" ht="28.8" x14ac:dyDescent="0.3">
      <c r="A12579">
        <v>24</v>
      </c>
      <c r="B12579" t="s">
        <v>8375</v>
      </c>
      <c r="C12579" t="s">
        <v>27</v>
      </c>
      <c r="D12579">
        <v>12577</v>
      </c>
      <c r="E12579" t="s">
        <v>15055</v>
      </c>
      <c r="F12579" s="12" t="s">
        <v>8600</v>
      </c>
      <c r="G12579" t="s">
        <v>28</v>
      </c>
      <c r="H12579" t="s">
        <v>25</v>
      </c>
      <c r="I12579">
        <v>18</v>
      </c>
      <c r="J12579">
        <v>12</v>
      </c>
      <c r="K12579">
        <v>3</v>
      </c>
      <c r="L12579" s="6">
        <v>0.4</v>
      </c>
      <c r="M12579" s="6">
        <v>0.16666666666666666</v>
      </c>
      <c r="N12579">
        <v>116</v>
      </c>
      <c r="O12579">
        <v>9</v>
      </c>
      <c r="P12579" s="7">
        <v>12.888888888888889</v>
      </c>
      <c r="Q12579" s="7">
        <v>6.4444444444444446</v>
      </c>
      <c r="R12579" s="7">
        <v>4045.9</v>
      </c>
      <c r="S12579" s="7">
        <v>4765.7</v>
      </c>
      <c r="T12579" s="7">
        <v>34.87844827586207</v>
      </c>
      <c r="U12579" s="7">
        <v>449.54444444444448</v>
      </c>
      <c r="W12579">
        <v>24521000000</v>
      </c>
      <c r="X12579" t="s">
        <v>26</v>
      </c>
      <c r="Y12579">
        <v>5746</v>
      </c>
      <c r="Z12579" s="10">
        <v>21443530</v>
      </c>
      <c r="AA12579"/>
    </row>
    <row r="12580" spans="1:27" ht="28.8" x14ac:dyDescent="0.3">
      <c r="A12580">
        <v>24</v>
      </c>
      <c r="B12580" t="s">
        <v>8375</v>
      </c>
      <c r="C12580" t="s">
        <v>27</v>
      </c>
      <c r="D12580">
        <v>12578</v>
      </c>
      <c r="E12580" t="s">
        <v>15055</v>
      </c>
      <c r="F12580" s="12" t="s">
        <v>15149</v>
      </c>
      <c r="G12580" t="s">
        <v>24</v>
      </c>
      <c r="H12580" t="s">
        <v>25</v>
      </c>
      <c r="I12580">
        <v>21</v>
      </c>
      <c r="J12580">
        <v>18</v>
      </c>
      <c r="K12580">
        <v>3</v>
      </c>
      <c r="L12580" s="6">
        <v>0.46153846153846156</v>
      </c>
      <c r="M12580" s="6">
        <v>0.14285714285714285</v>
      </c>
      <c r="N12580">
        <v>197</v>
      </c>
      <c r="O12580">
        <v>11</v>
      </c>
      <c r="P12580" s="7">
        <v>17.90909090909091</v>
      </c>
      <c r="Q12580" s="7">
        <v>9.3809523809523814</v>
      </c>
      <c r="R12580" s="7">
        <v>5872.6</v>
      </c>
      <c r="S12580" s="7">
        <v>6786.4</v>
      </c>
      <c r="T12580" s="7">
        <v>29.81015228426396</v>
      </c>
      <c r="U12580" s="7">
        <v>533.87272727272727</v>
      </c>
      <c r="W12580">
        <v>24521000000</v>
      </c>
      <c r="X12580" t="s">
        <v>26</v>
      </c>
      <c r="Y12580">
        <v>5692</v>
      </c>
      <c r="Z12580" s="10">
        <v>21443061</v>
      </c>
      <c r="AA12580"/>
    </row>
    <row r="12581" spans="1:27" ht="28.8" x14ac:dyDescent="0.3">
      <c r="A12581">
        <v>24</v>
      </c>
      <c r="B12581" t="s">
        <v>8375</v>
      </c>
      <c r="C12581" t="s">
        <v>27</v>
      </c>
      <c r="D12581">
        <v>12579</v>
      </c>
      <c r="E12581" t="s">
        <v>15055</v>
      </c>
      <c r="F12581" s="12" t="s">
        <v>15150</v>
      </c>
      <c r="G12581" t="s">
        <v>24</v>
      </c>
      <c r="H12581" t="s">
        <v>25</v>
      </c>
      <c r="I12581">
        <v>23</v>
      </c>
      <c r="J12581">
        <v>25</v>
      </c>
      <c r="K12581">
        <v>2</v>
      </c>
      <c r="L12581" s="6">
        <v>0.52083333333333337</v>
      </c>
      <c r="M12581" s="6">
        <v>8.6956521739130432E-2</v>
      </c>
      <c r="N12581">
        <v>244</v>
      </c>
      <c r="O12581">
        <v>13</v>
      </c>
      <c r="P12581" s="7">
        <v>18.76923076923077</v>
      </c>
      <c r="Q12581" s="7">
        <v>10.608695652173912</v>
      </c>
      <c r="R12581" s="7">
        <v>6725</v>
      </c>
      <c r="S12581" s="7">
        <v>7965.5</v>
      </c>
      <c r="T12581" s="7">
        <v>27.561475409836067</v>
      </c>
      <c r="U12581" s="7">
        <v>517.30769230769226</v>
      </c>
      <c r="W12581">
        <v>24521000000</v>
      </c>
      <c r="X12581" t="s">
        <v>26</v>
      </c>
      <c r="Y12581">
        <v>5699</v>
      </c>
      <c r="Z12581" s="10">
        <v>21443115</v>
      </c>
      <c r="AA12581"/>
    </row>
    <row r="12582" spans="1:27" x14ac:dyDescent="0.3">
      <c r="A12582">
        <v>24</v>
      </c>
      <c r="B12582" t="s">
        <v>8375</v>
      </c>
      <c r="C12582" t="s">
        <v>23</v>
      </c>
      <c r="D12582">
        <v>12580</v>
      </c>
      <c r="E12582" t="s">
        <v>15055</v>
      </c>
      <c r="F12582" s="12" t="s">
        <v>8596</v>
      </c>
      <c r="G12582" t="s">
        <v>62</v>
      </c>
      <c r="H12582" t="s">
        <v>25</v>
      </c>
      <c r="I12582">
        <v>11</v>
      </c>
      <c r="J12582">
        <v>6</v>
      </c>
      <c r="K12582">
        <v>0</v>
      </c>
      <c r="L12582" s="6">
        <v>0.35294117647058826</v>
      </c>
      <c r="M12582" s="6">
        <v>0</v>
      </c>
      <c r="N12582">
        <v>180</v>
      </c>
      <c r="O12582">
        <v>8</v>
      </c>
      <c r="P12582" s="7">
        <v>22.5</v>
      </c>
      <c r="Q12582" s="7">
        <v>16.363636363636363</v>
      </c>
      <c r="R12582" s="7">
        <v>4100.6000000000004</v>
      </c>
      <c r="S12582" s="7">
        <v>4931</v>
      </c>
      <c r="T12582" s="7">
        <v>22.781111111111112</v>
      </c>
      <c r="U12582" s="7">
        <v>512.57500000000005</v>
      </c>
      <c r="W12582">
        <v>24521000000</v>
      </c>
      <c r="X12582" t="s">
        <v>26</v>
      </c>
      <c r="Y12582">
        <v>5698</v>
      </c>
      <c r="Z12582" s="10">
        <v>21443492</v>
      </c>
      <c r="AA12582"/>
    </row>
    <row r="12583" spans="1:27" x14ac:dyDescent="0.3">
      <c r="A12583">
        <v>24</v>
      </c>
      <c r="B12583" t="s">
        <v>8375</v>
      </c>
      <c r="C12583" t="s">
        <v>23</v>
      </c>
      <c r="D12583">
        <v>12581</v>
      </c>
      <c r="E12583" t="s">
        <v>15055</v>
      </c>
      <c r="F12583" s="12" t="s">
        <v>8599</v>
      </c>
      <c r="G12583" t="s">
        <v>409</v>
      </c>
      <c r="H12583" t="s">
        <v>25</v>
      </c>
      <c r="I12583">
        <v>16</v>
      </c>
      <c r="J12583">
        <v>15</v>
      </c>
      <c r="K12583">
        <v>0</v>
      </c>
      <c r="L12583" s="6">
        <v>0.4838709677419355</v>
      </c>
      <c r="M12583" s="6">
        <v>0</v>
      </c>
      <c r="N12583">
        <v>185</v>
      </c>
      <c r="O12583">
        <v>9</v>
      </c>
      <c r="P12583" s="7">
        <v>20.555555555555557</v>
      </c>
      <c r="Q12583" s="7">
        <v>11.5625</v>
      </c>
      <c r="R12583" s="7">
        <v>5537.8</v>
      </c>
      <c r="S12583" s="7">
        <v>6070.9</v>
      </c>
      <c r="T12583" s="7">
        <v>29.934054054054055</v>
      </c>
      <c r="U12583" s="7">
        <v>615.31111111111113</v>
      </c>
      <c r="W12583">
        <v>24521000000</v>
      </c>
      <c r="X12583" t="s">
        <v>26</v>
      </c>
      <c r="Y12583">
        <v>5745</v>
      </c>
      <c r="Z12583" s="10">
        <v>35377910</v>
      </c>
      <c r="AA12583"/>
    </row>
    <row r="12584" spans="1:27" ht="28.8" x14ac:dyDescent="0.3">
      <c r="A12584">
        <v>24</v>
      </c>
      <c r="B12584" t="s">
        <v>8375</v>
      </c>
      <c r="C12584" t="s">
        <v>27</v>
      </c>
      <c r="D12584">
        <v>12582</v>
      </c>
      <c r="E12584" t="s">
        <v>15151</v>
      </c>
      <c r="F12584" s="12" t="s">
        <v>8601</v>
      </c>
      <c r="G12584" t="s">
        <v>24</v>
      </c>
      <c r="H12584" t="s">
        <v>25</v>
      </c>
      <c r="I12584">
        <v>44</v>
      </c>
      <c r="J12584">
        <v>31</v>
      </c>
      <c r="K12584">
        <v>10</v>
      </c>
      <c r="L12584" s="6">
        <v>0.41333333333333333</v>
      </c>
      <c r="M12584" s="6">
        <v>0.22727272727272727</v>
      </c>
      <c r="N12584">
        <v>548</v>
      </c>
      <c r="O12584">
        <v>25</v>
      </c>
      <c r="P12584" s="7">
        <v>21.92</v>
      </c>
      <c r="Q12584" s="7">
        <v>12.454545454545455</v>
      </c>
      <c r="R12584" s="7">
        <v>12447.5</v>
      </c>
      <c r="S12584" s="7">
        <v>15887.9</v>
      </c>
      <c r="T12584" s="7">
        <v>22.714416058394161</v>
      </c>
      <c r="U12584" s="7">
        <v>497.9</v>
      </c>
      <c r="W12584">
        <v>24522000000</v>
      </c>
      <c r="X12584" t="s">
        <v>26</v>
      </c>
      <c r="Y12584">
        <v>5772</v>
      </c>
      <c r="Z12584" s="10">
        <v>21436894</v>
      </c>
      <c r="AA12584"/>
    </row>
    <row r="12585" spans="1:27" ht="43.2" x14ac:dyDescent="0.3">
      <c r="A12585">
        <v>24</v>
      </c>
      <c r="B12585" t="s">
        <v>8375</v>
      </c>
      <c r="C12585" t="s">
        <v>27</v>
      </c>
      <c r="D12585">
        <v>12583</v>
      </c>
      <c r="E12585" t="s">
        <v>15151</v>
      </c>
      <c r="F12585" s="12" t="s">
        <v>15152</v>
      </c>
      <c r="G12585" t="s">
        <v>24</v>
      </c>
      <c r="H12585" t="s">
        <v>25</v>
      </c>
      <c r="I12585">
        <v>32</v>
      </c>
      <c r="J12585">
        <v>19</v>
      </c>
      <c r="K12585">
        <v>4</v>
      </c>
      <c r="L12585" s="6">
        <v>0.37254901960784315</v>
      </c>
      <c r="M12585" s="6">
        <v>0.125</v>
      </c>
      <c r="N12585">
        <v>393</v>
      </c>
      <c r="O12585">
        <v>20</v>
      </c>
      <c r="P12585" s="7">
        <v>19.649999999999999</v>
      </c>
      <c r="Q12585" s="7">
        <v>12.28125</v>
      </c>
      <c r="R12585" s="7">
        <v>10325</v>
      </c>
      <c r="S12585" s="7">
        <v>13182.3</v>
      </c>
      <c r="T12585" s="7">
        <v>26.272264631043257</v>
      </c>
      <c r="U12585" s="7">
        <v>516.25</v>
      </c>
      <c r="W12585">
        <v>24522000000</v>
      </c>
      <c r="X12585" t="s">
        <v>26</v>
      </c>
      <c r="Y12585">
        <v>6002</v>
      </c>
      <c r="Z12585" s="10">
        <v>21436635</v>
      </c>
      <c r="AA12585"/>
    </row>
    <row r="12586" spans="1:27" ht="28.8" x14ac:dyDescent="0.3">
      <c r="A12586">
        <v>24</v>
      </c>
      <c r="B12586" t="s">
        <v>8375</v>
      </c>
      <c r="C12586" t="s">
        <v>27</v>
      </c>
      <c r="D12586">
        <v>12584</v>
      </c>
      <c r="E12586" t="s">
        <v>15151</v>
      </c>
      <c r="F12586" s="12" t="s">
        <v>8602</v>
      </c>
      <c r="G12586" t="s">
        <v>24</v>
      </c>
      <c r="H12586" t="s">
        <v>25</v>
      </c>
      <c r="I12586">
        <v>26</v>
      </c>
      <c r="J12586">
        <v>18</v>
      </c>
      <c r="K12586">
        <v>3</v>
      </c>
      <c r="L12586" s="6">
        <v>0.40909090909090912</v>
      </c>
      <c r="M12586" s="6">
        <v>0.11538461538461539</v>
      </c>
      <c r="N12586">
        <v>304</v>
      </c>
      <c r="O12586">
        <v>17</v>
      </c>
      <c r="P12586" s="7">
        <v>17.882352941176471</v>
      </c>
      <c r="Q12586" s="7">
        <v>11.692307692307692</v>
      </c>
      <c r="R12586" s="7">
        <v>8348.4</v>
      </c>
      <c r="S12586" s="7">
        <v>10659.5</v>
      </c>
      <c r="T12586" s="7">
        <v>27.461842105263155</v>
      </c>
      <c r="U12586" s="7">
        <v>491.08235294117645</v>
      </c>
      <c r="W12586">
        <v>24522000000</v>
      </c>
      <c r="X12586" t="s">
        <v>26</v>
      </c>
      <c r="Y12586">
        <v>5776</v>
      </c>
      <c r="Z12586" s="10">
        <v>21436724</v>
      </c>
      <c r="AA12586"/>
    </row>
    <row r="12587" spans="1:27" ht="43.2" x14ac:dyDescent="0.3">
      <c r="A12587">
        <v>24</v>
      </c>
      <c r="B12587" t="s">
        <v>8375</v>
      </c>
      <c r="C12587" t="s">
        <v>27</v>
      </c>
      <c r="D12587">
        <v>12585</v>
      </c>
      <c r="E12587" t="s">
        <v>15027</v>
      </c>
      <c r="F12587" s="12" t="s">
        <v>8603</v>
      </c>
      <c r="G12587" t="s">
        <v>24</v>
      </c>
      <c r="H12587" t="s">
        <v>25</v>
      </c>
      <c r="I12587">
        <v>25</v>
      </c>
      <c r="J12587">
        <v>25</v>
      </c>
      <c r="K12587">
        <v>5</v>
      </c>
      <c r="L12587" s="6">
        <v>0.5</v>
      </c>
      <c r="M12587" s="6">
        <v>0.2</v>
      </c>
      <c r="N12587">
        <v>223</v>
      </c>
      <c r="O12587">
        <v>13</v>
      </c>
      <c r="P12587" s="7">
        <v>17.153846153846153</v>
      </c>
      <c r="Q12587" s="7">
        <v>8.92</v>
      </c>
      <c r="R12587" s="7">
        <v>8042.8</v>
      </c>
      <c r="S12587" s="7">
        <v>9283</v>
      </c>
      <c r="T12587" s="7">
        <v>36.066367713004482</v>
      </c>
      <c r="U12587" s="7">
        <v>618.67692307692312</v>
      </c>
      <c r="V12587" t="s">
        <v>42</v>
      </c>
      <c r="W12587">
        <v>24523000000</v>
      </c>
      <c r="X12587" t="s">
        <v>26</v>
      </c>
      <c r="Y12587">
        <v>5563</v>
      </c>
      <c r="Z12587" s="10">
        <v>41745501</v>
      </c>
      <c r="AA12587"/>
    </row>
    <row r="12588" spans="1:27" ht="43.2" x14ac:dyDescent="0.3">
      <c r="A12588">
        <v>24</v>
      </c>
      <c r="B12588" t="s">
        <v>8375</v>
      </c>
      <c r="C12588" t="s">
        <v>27</v>
      </c>
      <c r="D12588">
        <v>12586</v>
      </c>
      <c r="E12588" t="s">
        <v>15153</v>
      </c>
      <c r="F12588" s="12" t="s">
        <v>8606</v>
      </c>
      <c r="G12588" t="s">
        <v>24</v>
      </c>
      <c r="H12588" t="s">
        <v>25</v>
      </c>
      <c r="I12588">
        <v>18</v>
      </c>
      <c r="J12588">
        <v>14</v>
      </c>
      <c r="K12588">
        <v>5</v>
      </c>
      <c r="L12588" s="6">
        <v>0.4375</v>
      </c>
      <c r="M12588" s="6">
        <v>0.27777777777777779</v>
      </c>
      <c r="N12588">
        <v>160</v>
      </c>
      <c r="O12588">
        <v>11</v>
      </c>
      <c r="P12588" s="7">
        <v>14.545454545454545</v>
      </c>
      <c r="Q12588" s="7">
        <v>8.8888888888888893</v>
      </c>
      <c r="R12588" s="7">
        <v>4816</v>
      </c>
      <c r="S12588" s="7">
        <v>6507</v>
      </c>
      <c r="T12588" s="7">
        <v>30.1</v>
      </c>
      <c r="U12588" s="7">
        <v>437.81818181818181</v>
      </c>
      <c r="W12588">
        <v>24524000000</v>
      </c>
      <c r="X12588" t="s">
        <v>26</v>
      </c>
      <c r="Y12588">
        <v>5566</v>
      </c>
      <c r="Z12588" s="10">
        <v>21445522</v>
      </c>
      <c r="AA12588"/>
    </row>
    <row r="12589" spans="1:27" ht="28.8" x14ac:dyDescent="0.3">
      <c r="A12589">
        <v>24</v>
      </c>
      <c r="B12589" t="s">
        <v>8375</v>
      </c>
      <c r="C12589" t="s">
        <v>27</v>
      </c>
      <c r="D12589">
        <v>12587</v>
      </c>
      <c r="E12589" t="s">
        <v>15153</v>
      </c>
      <c r="F12589" s="12" t="s">
        <v>8607</v>
      </c>
      <c r="G12589" t="s">
        <v>24</v>
      </c>
      <c r="H12589" t="s">
        <v>25</v>
      </c>
      <c r="I12589">
        <v>20</v>
      </c>
      <c r="J12589">
        <v>11</v>
      </c>
      <c r="K12589">
        <v>5</v>
      </c>
      <c r="L12589" s="6">
        <v>0.35483870967741937</v>
      </c>
      <c r="M12589" s="6">
        <v>0.25</v>
      </c>
      <c r="N12589">
        <v>174</v>
      </c>
      <c r="O12589">
        <v>11</v>
      </c>
      <c r="P12589" s="7">
        <v>15.818181818181818</v>
      </c>
      <c r="Q12589" s="7">
        <v>8.6999999999999993</v>
      </c>
      <c r="R12589" s="7">
        <v>5424</v>
      </c>
      <c r="S12589" s="7">
        <v>7037</v>
      </c>
      <c r="T12589" s="7">
        <v>31.172413793103448</v>
      </c>
      <c r="U12589" s="7">
        <v>493.09090909090907</v>
      </c>
      <c r="W12589">
        <v>24524000000</v>
      </c>
      <c r="X12589" t="s">
        <v>26</v>
      </c>
      <c r="Y12589">
        <v>5570</v>
      </c>
      <c r="Z12589" s="10">
        <v>21445568</v>
      </c>
      <c r="AA12589"/>
    </row>
    <row r="12590" spans="1:27" ht="43.2" x14ac:dyDescent="0.3">
      <c r="A12590">
        <v>24</v>
      </c>
      <c r="B12590" t="s">
        <v>8375</v>
      </c>
      <c r="C12590" t="s">
        <v>27</v>
      </c>
      <c r="D12590">
        <v>12588</v>
      </c>
      <c r="E12590" t="s">
        <v>15153</v>
      </c>
      <c r="F12590" s="12" t="s">
        <v>8608</v>
      </c>
      <c r="G12590" t="s">
        <v>24</v>
      </c>
      <c r="H12590" t="s">
        <v>25</v>
      </c>
      <c r="I12590">
        <v>22</v>
      </c>
      <c r="J12590">
        <v>18</v>
      </c>
      <c r="K12590">
        <v>5</v>
      </c>
      <c r="L12590" s="6">
        <v>0.45</v>
      </c>
      <c r="M12590" s="6">
        <v>0.22727272727272727</v>
      </c>
      <c r="N12590">
        <v>205</v>
      </c>
      <c r="O12590">
        <v>11</v>
      </c>
      <c r="P12590" s="7">
        <v>18.636363636363637</v>
      </c>
      <c r="Q12590" s="7">
        <v>9.3181818181818183</v>
      </c>
      <c r="R12590" s="7">
        <v>5796</v>
      </c>
      <c r="S12590" s="7">
        <v>7544</v>
      </c>
      <c r="T12590" s="7">
        <v>28.273170731707317</v>
      </c>
      <c r="U12590" s="7">
        <v>526.90909090909088</v>
      </c>
      <c r="W12590">
        <v>24524000000</v>
      </c>
      <c r="X12590" t="s">
        <v>26</v>
      </c>
      <c r="Y12590">
        <v>6041</v>
      </c>
      <c r="Z12590" s="10">
        <v>22850704</v>
      </c>
      <c r="AA12590"/>
    </row>
    <row r="12591" spans="1:27" ht="43.2" x14ac:dyDescent="0.3">
      <c r="A12591">
        <v>24</v>
      </c>
      <c r="B12591" t="s">
        <v>8375</v>
      </c>
      <c r="C12591" t="s">
        <v>27</v>
      </c>
      <c r="D12591">
        <v>12589</v>
      </c>
      <c r="E12591" t="s">
        <v>15153</v>
      </c>
      <c r="F12591" s="12" t="s">
        <v>15154</v>
      </c>
      <c r="G12591" t="s">
        <v>24</v>
      </c>
      <c r="H12591" t="s">
        <v>25</v>
      </c>
      <c r="I12591">
        <v>32</v>
      </c>
      <c r="J12591">
        <v>27</v>
      </c>
      <c r="K12591">
        <v>7</v>
      </c>
      <c r="L12591" s="6">
        <v>0.4576271186440678</v>
      </c>
      <c r="M12591" s="6">
        <v>0.21875</v>
      </c>
      <c r="N12591">
        <v>278</v>
      </c>
      <c r="O12591">
        <v>15</v>
      </c>
      <c r="P12591" s="7">
        <v>18.533333333333335</v>
      </c>
      <c r="Q12591" s="7">
        <v>8.6875</v>
      </c>
      <c r="R12591" s="7">
        <v>8760</v>
      </c>
      <c r="S12591" s="7">
        <v>10548</v>
      </c>
      <c r="T12591" s="7">
        <v>31.510791366906474</v>
      </c>
      <c r="U12591" s="7">
        <v>584</v>
      </c>
      <c r="V12591" t="s">
        <v>42</v>
      </c>
      <c r="W12591">
        <v>24524000000</v>
      </c>
      <c r="X12591" t="s">
        <v>26</v>
      </c>
      <c r="Y12591">
        <v>5572</v>
      </c>
      <c r="Z12591" s="10">
        <v>22850495</v>
      </c>
      <c r="AA12591"/>
    </row>
    <row r="12592" spans="1:27" ht="28.8" x14ac:dyDescent="0.3">
      <c r="A12592">
        <v>24</v>
      </c>
      <c r="B12592" t="s">
        <v>8375</v>
      </c>
      <c r="C12592" t="s">
        <v>27</v>
      </c>
      <c r="D12592">
        <v>12590</v>
      </c>
      <c r="E12592" t="s">
        <v>15153</v>
      </c>
      <c r="F12592" s="12" t="s">
        <v>8604</v>
      </c>
      <c r="G12592" t="s">
        <v>24</v>
      </c>
      <c r="H12592" t="s">
        <v>25</v>
      </c>
      <c r="I12592">
        <v>22</v>
      </c>
      <c r="J12592">
        <v>14</v>
      </c>
      <c r="K12592">
        <v>4</v>
      </c>
      <c r="L12592" s="6">
        <v>0.3888888888888889</v>
      </c>
      <c r="M12592" s="6">
        <v>0.18181818181818182</v>
      </c>
      <c r="N12592">
        <v>288</v>
      </c>
      <c r="O12592">
        <v>13</v>
      </c>
      <c r="P12592" s="7">
        <v>22.153846153846153</v>
      </c>
      <c r="Q12592" s="7">
        <v>13.090909090909092</v>
      </c>
      <c r="R12592" s="7">
        <v>5737</v>
      </c>
      <c r="S12592" s="7">
        <v>7297</v>
      </c>
      <c r="T12592" s="7">
        <v>19.920138888888889</v>
      </c>
      <c r="U12592" s="7">
        <v>441.30769230769232</v>
      </c>
      <c r="W12592">
        <v>24524000000</v>
      </c>
      <c r="X12592" t="s">
        <v>26</v>
      </c>
      <c r="Y12592">
        <v>5448</v>
      </c>
      <c r="Z12592" s="10">
        <v>22850578</v>
      </c>
      <c r="AA12592"/>
    </row>
    <row r="12593" spans="1:27" ht="28.8" x14ac:dyDescent="0.3">
      <c r="A12593">
        <v>24</v>
      </c>
      <c r="B12593" t="s">
        <v>8375</v>
      </c>
      <c r="C12593" t="s">
        <v>27</v>
      </c>
      <c r="D12593">
        <v>12591</v>
      </c>
      <c r="E12593" t="s">
        <v>15153</v>
      </c>
      <c r="F12593" s="12" t="s">
        <v>8605</v>
      </c>
      <c r="G12593" t="s">
        <v>24</v>
      </c>
      <c r="H12593" t="s">
        <v>25</v>
      </c>
      <c r="I12593">
        <v>19</v>
      </c>
      <c r="J12593">
        <v>17</v>
      </c>
      <c r="K12593">
        <v>3</v>
      </c>
      <c r="L12593" s="6">
        <v>0.47222222222222221</v>
      </c>
      <c r="M12593" s="6">
        <v>0.15789473684210525</v>
      </c>
      <c r="N12593">
        <v>179</v>
      </c>
      <c r="O12593">
        <v>11</v>
      </c>
      <c r="P12593" s="7">
        <v>16.272727272727273</v>
      </c>
      <c r="Q12593" s="7">
        <v>9.4210526315789469</v>
      </c>
      <c r="R12593" s="7">
        <v>5539</v>
      </c>
      <c r="S12593" s="7">
        <v>7022</v>
      </c>
      <c r="T12593" s="7">
        <v>30.94413407821229</v>
      </c>
      <c r="U12593" s="7">
        <v>503.54545454545456</v>
      </c>
      <c r="W12593">
        <v>24524000000</v>
      </c>
      <c r="X12593" t="s">
        <v>26</v>
      </c>
      <c r="Y12593">
        <v>5559</v>
      </c>
      <c r="Z12593" s="10">
        <v>22850466</v>
      </c>
      <c r="AA12593"/>
    </row>
    <row r="12594" spans="1:27" ht="43.2" x14ac:dyDescent="0.3">
      <c r="A12594">
        <v>24</v>
      </c>
      <c r="B12594" t="s">
        <v>8375</v>
      </c>
      <c r="C12594" t="s">
        <v>23</v>
      </c>
      <c r="D12594">
        <v>12592</v>
      </c>
      <c r="E12594" t="s">
        <v>15155</v>
      </c>
      <c r="F12594" s="12" t="s">
        <v>8610</v>
      </c>
      <c r="G12594" t="s">
        <v>24</v>
      </c>
      <c r="H12594" t="s">
        <v>25</v>
      </c>
      <c r="I12594">
        <v>24</v>
      </c>
      <c r="J12594">
        <v>17</v>
      </c>
      <c r="K12594">
        <v>8</v>
      </c>
      <c r="L12594" s="6">
        <v>0.41463414634146339</v>
      </c>
      <c r="M12594" s="6">
        <v>0.33333333333333331</v>
      </c>
      <c r="N12594">
        <v>239</v>
      </c>
      <c r="O12594">
        <v>11</v>
      </c>
      <c r="P12594" s="7">
        <v>21.727272727272727</v>
      </c>
      <c r="Q12594" s="7">
        <v>9.9583333333333339</v>
      </c>
      <c r="R12594" s="7">
        <v>6493.1</v>
      </c>
      <c r="S12594" s="7">
        <v>8059.3</v>
      </c>
      <c r="T12594" s="7">
        <v>27.167782426778246</v>
      </c>
      <c r="U12594" s="7">
        <v>590.28181818181827</v>
      </c>
      <c r="W12594">
        <v>24525000000</v>
      </c>
      <c r="X12594" t="s">
        <v>26</v>
      </c>
      <c r="Y12594">
        <v>5578</v>
      </c>
      <c r="Z12594" s="10">
        <v>22850526</v>
      </c>
      <c r="AA12594"/>
    </row>
    <row r="12595" spans="1:27" ht="72" x14ac:dyDescent="0.3">
      <c r="A12595">
        <v>24</v>
      </c>
      <c r="B12595" t="s">
        <v>8375</v>
      </c>
      <c r="C12595" t="s">
        <v>27</v>
      </c>
      <c r="D12595">
        <v>12593</v>
      </c>
      <c r="E12595" t="s">
        <v>15155</v>
      </c>
      <c r="F12595" s="12" t="s">
        <v>15156</v>
      </c>
      <c r="G12595" t="s">
        <v>24</v>
      </c>
      <c r="H12595" t="s">
        <v>25</v>
      </c>
      <c r="I12595">
        <v>20</v>
      </c>
      <c r="J12595">
        <v>17</v>
      </c>
      <c r="K12595">
        <v>3</v>
      </c>
      <c r="L12595" s="6">
        <v>0.45945945945945948</v>
      </c>
      <c r="M12595" s="6">
        <v>0.15</v>
      </c>
      <c r="N12595">
        <v>151</v>
      </c>
      <c r="O12595">
        <v>11</v>
      </c>
      <c r="P12595" s="7">
        <v>13.727272727272727</v>
      </c>
      <c r="Q12595" s="7">
        <v>7.55</v>
      </c>
      <c r="R12595" s="7">
        <v>5071.3999999999996</v>
      </c>
      <c r="S12595" s="7">
        <v>5920.1</v>
      </c>
      <c r="T12595" s="7">
        <v>33.585430463576159</v>
      </c>
      <c r="U12595" s="7">
        <v>461.0363636363636</v>
      </c>
      <c r="W12595">
        <v>24525000000</v>
      </c>
      <c r="X12595" t="s">
        <v>26</v>
      </c>
      <c r="Y12595">
        <v>5568</v>
      </c>
      <c r="Z12595" s="10">
        <v>22850667</v>
      </c>
      <c r="AA12595"/>
    </row>
    <row r="12596" spans="1:27" ht="43.2" x14ac:dyDescent="0.3">
      <c r="A12596">
        <v>24</v>
      </c>
      <c r="B12596" t="s">
        <v>8375</v>
      </c>
      <c r="C12596" t="s">
        <v>27</v>
      </c>
      <c r="D12596">
        <v>12594</v>
      </c>
      <c r="E12596" t="s">
        <v>15155</v>
      </c>
      <c r="F12596" s="12" t="s">
        <v>8609</v>
      </c>
      <c r="G12596" t="s">
        <v>28</v>
      </c>
      <c r="H12596" t="s">
        <v>25</v>
      </c>
      <c r="I12596">
        <v>11</v>
      </c>
      <c r="J12596">
        <v>6</v>
      </c>
      <c r="K12596">
        <v>1</v>
      </c>
      <c r="L12596" s="6">
        <v>0.35294117647058826</v>
      </c>
      <c r="M12596" s="6">
        <v>9.0909090909090912E-2</v>
      </c>
      <c r="N12596">
        <v>26</v>
      </c>
      <c r="O12596">
        <v>3</v>
      </c>
      <c r="P12596" s="7">
        <v>8.6666666666666661</v>
      </c>
      <c r="Q12596" s="7">
        <v>2.3636363636363638</v>
      </c>
      <c r="R12596" s="7">
        <v>1381.9</v>
      </c>
      <c r="S12596" s="7">
        <v>1700</v>
      </c>
      <c r="T12596" s="7">
        <v>53.150000000000006</v>
      </c>
      <c r="U12596" s="7">
        <v>460.63333333333338</v>
      </c>
      <c r="W12596">
        <v>24525000000</v>
      </c>
      <c r="X12596" t="s">
        <v>26</v>
      </c>
      <c r="Y12596">
        <v>5556</v>
      </c>
      <c r="Z12596" s="10">
        <v>22850905</v>
      </c>
      <c r="AA12596"/>
    </row>
    <row r="12597" spans="1:27" ht="28.8" x14ac:dyDescent="0.3">
      <c r="A12597">
        <v>24</v>
      </c>
      <c r="B12597" t="s">
        <v>8375</v>
      </c>
      <c r="C12597" t="s">
        <v>23</v>
      </c>
      <c r="D12597">
        <v>12595</v>
      </c>
      <c r="E12597" t="s">
        <v>15063</v>
      </c>
      <c r="F12597" s="12" t="s">
        <v>8611</v>
      </c>
      <c r="G12597" t="s">
        <v>24</v>
      </c>
      <c r="H12597" t="s">
        <v>25</v>
      </c>
      <c r="I12597">
        <v>31</v>
      </c>
      <c r="J12597">
        <v>22</v>
      </c>
      <c r="K12597">
        <v>6</v>
      </c>
      <c r="L12597" s="6">
        <v>0.41509433962264153</v>
      </c>
      <c r="M12597" s="6">
        <v>0.19354838709677419</v>
      </c>
      <c r="N12597">
        <v>243</v>
      </c>
      <c r="O12597">
        <v>17</v>
      </c>
      <c r="P12597" s="7">
        <v>14.294117647058824</v>
      </c>
      <c r="Q12597" s="7">
        <v>7.838709677419355</v>
      </c>
      <c r="R12597" s="7">
        <v>9714.4</v>
      </c>
      <c r="S12597" s="7">
        <v>12001.6</v>
      </c>
      <c r="T12597" s="7">
        <v>39.976954732510286</v>
      </c>
      <c r="U12597" s="7">
        <v>571.435294117647</v>
      </c>
      <c r="W12597">
        <v>24526000000</v>
      </c>
      <c r="X12597" t="s">
        <v>26</v>
      </c>
      <c r="Y12597">
        <v>5787</v>
      </c>
      <c r="Z12597" s="10">
        <v>22854435</v>
      </c>
      <c r="AA12597"/>
    </row>
    <row r="12598" spans="1:27" ht="28.8" x14ac:dyDescent="0.3">
      <c r="A12598">
        <v>24</v>
      </c>
      <c r="B12598" t="s">
        <v>8375</v>
      </c>
      <c r="C12598" t="s">
        <v>27</v>
      </c>
      <c r="D12598">
        <v>12596</v>
      </c>
      <c r="E12598" t="s">
        <v>15063</v>
      </c>
      <c r="F12598" s="12" t="s">
        <v>8614</v>
      </c>
      <c r="G12598" t="s">
        <v>24</v>
      </c>
      <c r="H12598" t="s">
        <v>25</v>
      </c>
      <c r="I12598">
        <v>57</v>
      </c>
      <c r="J12598">
        <v>50</v>
      </c>
      <c r="K12598">
        <v>10</v>
      </c>
      <c r="L12598" s="6">
        <v>0.46728971962616822</v>
      </c>
      <c r="M12598" s="6">
        <v>0.17543859649122806</v>
      </c>
      <c r="N12598">
        <v>470</v>
      </c>
      <c r="O12598">
        <v>34</v>
      </c>
      <c r="P12598" s="7">
        <v>13.823529411764707</v>
      </c>
      <c r="Q12598" s="7">
        <v>8.2456140350877192</v>
      </c>
      <c r="R12598" s="7">
        <v>15839.8</v>
      </c>
      <c r="S12598" s="7">
        <v>18517.8</v>
      </c>
      <c r="T12598" s="7">
        <v>33.701702127659573</v>
      </c>
      <c r="U12598" s="7">
        <v>465.87647058823529</v>
      </c>
      <c r="V12598" t="s">
        <v>42</v>
      </c>
      <c r="W12598">
        <v>24526000000</v>
      </c>
      <c r="X12598" t="s">
        <v>26</v>
      </c>
      <c r="Y12598">
        <v>6010</v>
      </c>
      <c r="Z12598" s="10">
        <v>21436641</v>
      </c>
      <c r="AA12598"/>
    </row>
    <row r="12599" spans="1:27" ht="57.6" x14ac:dyDescent="0.3">
      <c r="A12599">
        <v>24</v>
      </c>
      <c r="B12599" t="s">
        <v>8375</v>
      </c>
      <c r="C12599" t="s">
        <v>27</v>
      </c>
      <c r="D12599">
        <v>12597</v>
      </c>
      <c r="E12599" t="s">
        <v>15063</v>
      </c>
      <c r="F12599" s="12" t="s">
        <v>8615</v>
      </c>
      <c r="G12599" t="s">
        <v>28</v>
      </c>
      <c r="H12599" t="s">
        <v>25</v>
      </c>
      <c r="I12599">
        <v>13</v>
      </c>
      <c r="J12599">
        <v>14</v>
      </c>
      <c r="K12599">
        <v>2</v>
      </c>
      <c r="L12599" s="6">
        <v>0.51851851851851849</v>
      </c>
      <c r="M12599" s="6">
        <v>0.15384615384615385</v>
      </c>
      <c r="N12599">
        <v>82</v>
      </c>
      <c r="O12599">
        <v>9</v>
      </c>
      <c r="P12599" s="7">
        <v>9.1111111111111107</v>
      </c>
      <c r="Q12599" s="7">
        <v>6.3076923076923075</v>
      </c>
      <c r="R12599" s="7">
        <v>4471.3</v>
      </c>
      <c r="S12599" s="7">
        <v>5447.7</v>
      </c>
      <c r="T12599" s="7">
        <v>54.528048780487808</v>
      </c>
      <c r="U12599" s="7">
        <v>496.81111111111113</v>
      </c>
      <c r="W12599">
        <v>24526000000</v>
      </c>
      <c r="X12599" t="s">
        <v>26</v>
      </c>
      <c r="Y12599">
        <v>6015</v>
      </c>
      <c r="Z12599" s="10">
        <v>21450204</v>
      </c>
      <c r="AA12599"/>
    </row>
    <row r="12600" spans="1:27" ht="43.2" x14ac:dyDescent="0.3">
      <c r="A12600">
        <v>24</v>
      </c>
      <c r="B12600" t="s">
        <v>8375</v>
      </c>
      <c r="C12600" t="s">
        <v>23</v>
      </c>
      <c r="D12600">
        <v>12598</v>
      </c>
      <c r="E12600" t="s">
        <v>15063</v>
      </c>
      <c r="F12600" s="12" t="s">
        <v>15157</v>
      </c>
      <c r="G12600" t="s">
        <v>24</v>
      </c>
      <c r="H12600" t="s">
        <v>25</v>
      </c>
      <c r="I12600">
        <v>50</v>
      </c>
      <c r="J12600">
        <v>30</v>
      </c>
      <c r="K12600">
        <v>7</v>
      </c>
      <c r="L12600" s="6">
        <v>0.375</v>
      </c>
      <c r="M12600" s="6">
        <v>0.14000000000000001</v>
      </c>
      <c r="N12600">
        <v>615</v>
      </c>
      <c r="O12600">
        <v>32</v>
      </c>
      <c r="P12600" s="7">
        <v>19.21875</v>
      </c>
      <c r="Q12600" s="7">
        <v>12.3</v>
      </c>
      <c r="R12600" s="7">
        <v>14905.5</v>
      </c>
      <c r="S12600" s="7">
        <v>17657.099999999999</v>
      </c>
      <c r="T12600" s="7">
        <v>24.23658536585366</v>
      </c>
      <c r="U12600" s="7">
        <v>465.796875</v>
      </c>
      <c r="V12600" t="s">
        <v>42</v>
      </c>
      <c r="W12600">
        <v>24526000000</v>
      </c>
      <c r="X12600" t="s">
        <v>26</v>
      </c>
      <c r="Y12600">
        <v>5996</v>
      </c>
      <c r="Z12600" s="10">
        <v>21436807</v>
      </c>
      <c r="AA12600"/>
    </row>
    <row r="12601" spans="1:27" ht="28.8" x14ac:dyDescent="0.3">
      <c r="A12601">
        <v>24</v>
      </c>
      <c r="B12601" t="s">
        <v>8375</v>
      </c>
      <c r="C12601" t="s">
        <v>23</v>
      </c>
      <c r="D12601">
        <v>12599</v>
      </c>
      <c r="E12601" t="s">
        <v>15063</v>
      </c>
      <c r="F12601" s="12" t="s">
        <v>8612</v>
      </c>
      <c r="G12601" t="s">
        <v>24</v>
      </c>
      <c r="H12601" t="s">
        <v>25</v>
      </c>
      <c r="I12601">
        <v>34</v>
      </c>
      <c r="J12601">
        <v>33</v>
      </c>
      <c r="K12601">
        <v>3</v>
      </c>
      <c r="L12601" s="6">
        <v>0.4925373134328358</v>
      </c>
      <c r="M12601" s="6">
        <v>8.8235294117647065E-2</v>
      </c>
      <c r="N12601">
        <v>544</v>
      </c>
      <c r="O12601">
        <v>22</v>
      </c>
      <c r="P12601" s="7">
        <v>24.727272727272727</v>
      </c>
      <c r="Q12601" s="7">
        <v>16</v>
      </c>
      <c r="R12601" s="7">
        <v>13673.7</v>
      </c>
      <c r="S12601" s="7">
        <v>16076.2</v>
      </c>
      <c r="T12601" s="7">
        <v>25.135477941176472</v>
      </c>
      <c r="U12601" s="7">
        <v>621.53181818181827</v>
      </c>
      <c r="W12601">
        <v>24526000000</v>
      </c>
      <c r="X12601" t="s">
        <v>26</v>
      </c>
      <c r="Y12601">
        <v>6001</v>
      </c>
      <c r="Z12601" s="10">
        <v>21450138</v>
      </c>
      <c r="AA12601"/>
    </row>
    <row r="12602" spans="1:27" ht="57.6" x14ac:dyDescent="0.3">
      <c r="A12602">
        <v>24</v>
      </c>
      <c r="B12602" t="s">
        <v>8375</v>
      </c>
      <c r="C12602" t="s">
        <v>27</v>
      </c>
      <c r="D12602">
        <v>12600</v>
      </c>
      <c r="E12602" t="s">
        <v>15063</v>
      </c>
      <c r="F12602" s="12" t="s">
        <v>15158</v>
      </c>
      <c r="G12602" t="s">
        <v>24</v>
      </c>
      <c r="H12602" t="s">
        <v>25</v>
      </c>
      <c r="I12602">
        <v>16</v>
      </c>
      <c r="J12602">
        <v>15</v>
      </c>
      <c r="K12602">
        <v>1</v>
      </c>
      <c r="L12602" s="6">
        <v>0.4838709677419355</v>
      </c>
      <c r="M12602" s="6">
        <v>6.25E-2</v>
      </c>
      <c r="N12602">
        <v>123</v>
      </c>
      <c r="O12602">
        <v>11</v>
      </c>
      <c r="P12602" s="7">
        <v>11.181818181818182</v>
      </c>
      <c r="Q12602" s="7">
        <v>7.6875</v>
      </c>
      <c r="R12602" s="7">
        <v>4748.3</v>
      </c>
      <c r="S12602" s="7">
        <v>5746.4</v>
      </c>
      <c r="T12602" s="7">
        <v>38.604065040650411</v>
      </c>
      <c r="U12602" s="7">
        <v>431.66363636363639</v>
      </c>
      <c r="W12602">
        <v>24526000000</v>
      </c>
      <c r="X12602" t="s">
        <v>26</v>
      </c>
      <c r="Y12602">
        <v>5663</v>
      </c>
      <c r="Z12602" s="10">
        <v>21436658</v>
      </c>
      <c r="AA12602"/>
    </row>
    <row r="12603" spans="1:27" ht="28.8" x14ac:dyDescent="0.3">
      <c r="A12603">
        <v>24</v>
      </c>
      <c r="B12603" t="s">
        <v>8375</v>
      </c>
      <c r="C12603" t="s">
        <v>27</v>
      </c>
      <c r="D12603">
        <v>12601</v>
      </c>
      <c r="E12603" t="s">
        <v>15063</v>
      </c>
      <c r="F12603" s="12" t="s">
        <v>15159</v>
      </c>
      <c r="G12603" t="s">
        <v>24</v>
      </c>
      <c r="H12603" t="s">
        <v>25</v>
      </c>
      <c r="I12603">
        <v>19</v>
      </c>
      <c r="J12603">
        <v>17</v>
      </c>
      <c r="K12603">
        <v>1</v>
      </c>
      <c r="L12603" s="6">
        <v>0.47222222222222221</v>
      </c>
      <c r="M12603" s="6">
        <v>5.2631578947368418E-2</v>
      </c>
      <c r="N12603">
        <v>167</v>
      </c>
      <c r="O12603">
        <v>11</v>
      </c>
      <c r="P12603" s="7">
        <v>15.181818181818182</v>
      </c>
      <c r="Q12603" s="7">
        <v>8.7894736842105257</v>
      </c>
      <c r="R12603" s="7">
        <v>5690.1</v>
      </c>
      <c r="S12603" s="7">
        <v>6721.4</v>
      </c>
      <c r="T12603" s="7">
        <v>34.072455089820359</v>
      </c>
      <c r="U12603" s="7">
        <v>517.28181818181827</v>
      </c>
      <c r="W12603">
        <v>24526000000</v>
      </c>
      <c r="X12603" t="s">
        <v>26</v>
      </c>
      <c r="Y12603">
        <v>5779</v>
      </c>
      <c r="Z12603" s="10">
        <v>21450144</v>
      </c>
      <c r="AA12603"/>
    </row>
    <row r="12604" spans="1:27" ht="43.2" x14ac:dyDescent="0.3">
      <c r="A12604">
        <v>24</v>
      </c>
      <c r="B12604" t="s">
        <v>8375</v>
      </c>
      <c r="C12604" t="s">
        <v>27</v>
      </c>
      <c r="D12604">
        <v>12602</v>
      </c>
      <c r="E12604" t="s">
        <v>15063</v>
      </c>
      <c r="F12604" s="12" t="s">
        <v>15160</v>
      </c>
      <c r="G12604" t="s">
        <v>24</v>
      </c>
      <c r="H12604" t="s">
        <v>25</v>
      </c>
      <c r="I12604">
        <v>29</v>
      </c>
      <c r="J12604">
        <v>19</v>
      </c>
      <c r="K12604">
        <v>1</v>
      </c>
      <c r="L12604" s="6">
        <v>0.39583333333333331</v>
      </c>
      <c r="M12604" s="6">
        <v>3.4482758620689655E-2</v>
      </c>
      <c r="N12604">
        <v>256</v>
      </c>
      <c r="O12604">
        <v>16</v>
      </c>
      <c r="P12604" s="7">
        <v>16</v>
      </c>
      <c r="Q12604" s="7">
        <v>8.8275862068965516</v>
      </c>
      <c r="R12604" s="7">
        <v>6895.3</v>
      </c>
      <c r="S12604" s="7">
        <v>8220.1</v>
      </c>
      <c r="T12604" s="7">
        <v>26.934765625000001</v>
      </c>
      <c r="U12604" s="7">
        <v>430.95625000000001</v>
      </c>
      <c r="W12604">
        <v>24526000000</v>
      </c>
      <c r="X12604" t="s">
        <v>26</v>
      </c>
      <c r="Y12604">
        <v>6028</v>
      </c>
      <c r="Z12604" s="10">
        <v>21436693</v>
      </c>
      <c r="AA12604"/>
    </row>
    <row r="12605" spans="1:27" ht="43.2" x14ac:dyDescent="0.3">
      <c r="A12605">
        <v>24</v>
      </c>
      <c r="B12605" t="s">
        <v>8375</v>
      </c>
      <c r="C12605" t="s">
        <v>27</v>
      </c>
      <c r="D12605">
        <v>12603</v>
      </c>
      <c r="E12605" t="s">
        <v>15063</v>
      </c>
      <c r="F12605" s="12" t="s">
        <v>8613</v>
      </c>
      <c r="G12605" t="s">
        <v>24</v>
      </c>
      <c r="H12605" t="s">
        <v>25</v>
      </c>
      <c r="I12605">
        <v>28</v>
      </c>
      <c r="J12605">
        <v>20</v>
      </c>
      <c r="K12605">
        <v>0</v>
      </c>
      <c r="L12605" s="6">
        <v>0.41666666666666669</v>
      </c>
      <c r="M12605" s="6">
        <v>0</v>
      </c>
      <c r="N12605">
        <v>244</v>
      </c>
      <c r="O12605">
        <v>15</v>
      </c>
      <c r="P12605" s="7">
        <v>16.266666666666666</v>
      </c>
      <c r="Q12605" s="7">
        <v>8.7142857142857135</v>
      </c>
      <c r="R12605" s="7">
        <v>7234.8</v>
      </c>
      <c r="S12605" s="7">
        <v>8494.5</v>
      </c>
      <c r="T12605" s="7">
        <v>29.650819672131149</v>
      </c>
      <c r="U12605" s="7">
        <v>482.32</v>
      </c>
      <c r="W12605">
        <v>24526000000</v>
      </c>
      <c r="X12605" t="s">
        <v>26</v>
      </c>
      <c r="Y12605">
        <v>6003</v>
      </c>
      <c r="Z12605" s="10">
        <v>21436747</v>
      </c>
      <c r="AA12605"/>
    </row>
    <row r="12606" spans="1:27" x14ac:dyDescent="0.3">
      <c r="A12606">
        <v>24</v>
      </c>
      <c r="B12606" t="s">
        <v>8375</v>
      </c>
      <c r="C12606" t="s">
        <v>23</v>
      </c>
      <c r="D12606">
        <v>12604</v>
      </c>
      <c r="E12606" t="s">
        <v>15016</v>
      </c>
      <c r="F12606" s="12" t="s">
        <v>15161</v>
      </c>
      <c r="G12606" t="s">
        <v>24</v>
      </c>
      <c r="H12606" t="s">
        <v>25</v>
      </c>
      <c r="I12606">
        <v>27</v>
      </c>
      <c r="J12606">
        <v>18</v>
      </c>
      <c r="K12606">
        <v>5</v>
      </c>
      <c r="L12606" s="6">
        <v>0.4</v>
      </c>
      <c r="M12606" s="6">
        <v>0.18518518518518517</v>
      </c>
      <c r="N12606">
        <v>116</v>
      </c>
      <c r="O12606">
        <v>11</v>
      </c>
      <c r="P12606" s="7">
        <v>10.545454545454545</v>
      </c>
      <c r="Q12606" s="7">
        <v>4.2962962962962967</v>
      </c>
      <c r="R12606" s="7">
        <v>6296.8</v>
      </c>
      <c r="S12606" s="7">
        <v>7496.3</v>
      </c>
      <c r="T12606" s="7">
        <v>54.282758620689656</v>
      </c>
      <c r="U12606" s="7">
        <v>572.43636363636369</v>
      </c>
      <c r="W12606">
        <v>24527000000</v>
      </c>
      <c r="X12606" t="s">
        <v>26</v>
      </c>
      <c r="Y12606">
        <v>5617</v>
      </c>
      <c r="Z12606" s="10">
        <v>21435156</v>
      </c>
      <c r="AA12606"/>
    </row>
    <row r="12607" spans="1:27" x14ac:dyDescent="0.3">
      <c r="A12607">
        <v>24</v>
      </c>
      <c r="B12607" t="s">
        <v>8375</v>
      </c>
      <c r="C12607" t="s">
        <v>27</v>
      </c>
      <c r="D12607">
        <v>12605</v>
      </c>
      <c r="E12607" t="s">
        <v>15016</v>
      </c>
      <c r="F12607" s="12" t="s">
        <v>8618</v>
      </c>
      <c r="G12607" t="s">
        <v>28</v>
      </c>
      <c r="H12607" t="s">
        <v>25</v>
      </c>
      <c r="I12607">
        <v>14</v>
      </c>
      <c r="J12607">
        <v>9</v>
      </c>
      <c r="K12607">
        <v>2</v>
      </c>
      <c r="L12607" s="6">
        <v>0.39130434782608697</v>
      </c>
      <c r="M12607" s="6">
        <v>0.14285714285714285</v>
      </c>
      <c r="N12607">
        <v>53</v>
      </c>
      <c r="O12607">
        <v>7</v>
      </c>
      <c r="P12607" s="7">
        <v>7.5714285714285712</v>
      </c>
      <c r="Q12607" s="7">
        <v>3.7857142857142856</v>
      </c>
      <c r="R12607" s="7">
        <v>3094.9</v>
      </c>
      <c r="S12607" s="7">
        <v>3279.4</v>
      </c>
      <c r="T12607" s="7">
        <v>58.39433962264151</v>
      </c>
      <c r="U12607" s="7">
        <v>442.12857142857143</v>
      </c>
      <c r="W12607">
        <v>24527000000</v>
      </c>
      <c r="X12607" t="s">
        <v>26</v>
      </c>
      <c r="Y12607">
        <v>5625</v>
      </c>
      <c r="Z12607" s="10">
        <v>21438083</v>
      </c>
      <c r="AA12607"/>
    </row>
    <row r="12608" spans="1:27" x14ac:dyDescent="0.3">
      <c r="A12608">
        <v>24</v>
      </c>
      <c r="B12608" t="s">
        <v>8375</v>
      </c>
      <c r="C12608" t="s">
        <v>27</v>
      </c>
      <c r="D12608">
        <v>12606</v>
      </c>
      <c r="E12608" t="s">
        <v>15016</v>
      </c>
      <c r="F12608" s="12" t="s">
        <v>8616</v>
      </c>
      <c r="G12608" t="s">
        <v>28</v>
      </c>
      <c r="H12608" t="s">
        <v>25</v>
      </c>
      <c r="I12608">
        <v>15</v>
      </c>
      <c r="J12608">
        <v>13</v>
      </c>
      <c r="K12608">
        <v>1</v>
      </c>
      <c r="L12608" s="6">
        <v>0.4642857142857143</v>
      </c>
      <c r="M12608" s="6">
        <v>6.6666666666666666E-2</v>
      </c>
      <c r="N12608">
        <v>172</v>
      </c>
      <c r="O12608">
        <v>9</v>
      </c>
      <c r="P12608" s="7">
        <v>19.111111111111111</v>
      </c>
      <c r="Q12608" s="7">
        <v>11.466666666666667</v>
      </c>
      <c r="R12608" s="7">
        <v>4142.5</v>
      </c>
      <c r="S12608" s="7">
        <v>4905.8</v>
      </c>
      <c r="T12608" s="7">
        <v>24.084302325581394</v>
      </c>
      <c r="U12608" s="7">
        <v>460.27777777777777</v>
      </c>
      <c r="W12608">
        <v>24527000000</v>
      </c>
      <c r="X12608" t="s">
        <v>26</v>
      </c>
      <c r="Y12608">
        <v>5615</v>
      </c>
      <c r="Z12608" s="10">
        <v>21438189</v>
      </c>
      <c r="AA12608"/>
    </row>
    <row r="12609" spans="1:27" ht="28.8" x14ac:dyDescent="0.3">
      <c r="A12609">
        <v>24</v>
      </c>
      <c r="B12609" t="s">
        <v>8375</v>
      </c>
      <c r="C12609" t="s">
        <v>27</v>
      </c>
      <c r="D12609">
        <v>12607</v>
      </c>
      <c r="E12609" t="s">
        <v>15016</v>
      </c>
      <c r="F12609" s="12" t="s">
        <v>15162</v>
      </c>
      <c r="G12609" t="s">
        <v>24</v>
      </c>
      <c r="H12609" t="s">
        <v>25</v>
      </c>
      <c r="I12609">
        <v>40</v>
      </c>
      <c r="J12609">
        <v>17</v>
      </c>
      <c r="K12609">
        <v>2</v>
      </c>
      <c r="L12609" s="6">
        <v>0.2982456140350877</v>
      </c>
      <c r="M12609" s="6">
        <v>0.05</v>
      </c>
      <c r="N12609">
        <v>350</v>
      </c>
      <c r="O12609">
        <v>18</v>
      </c>
      <c r="P12609" s="7">
        <v>19.444444444444443</v>
      </c>
      <c r="Q12609" s="7">
        <v>8.75</v>
      </c>
      <c r="R12609" s="7">
        <v>8068.4</v>
      </c>
      <c r="S12609" s="7">
        <v>11723</v>
      </c>
      <c r="T12609" s="7">
        <v>23.052571428571426</v>
      </c>
      <c r="U12609" s="7">
        <v>448.24444444444441</v>
      </c>
      <c r="W12609">
        <v>24527000000</v>
      </c>
      <c r="X12609" t="s">
        <v>26</v>
      </c>
      <c r="Y12609">
        <v>5626</v>
      </c>
      <c r="Z12609" s="10">
        <v>21438077</v>
      </c>
      <c r="AA12609"/>
    </row>
    <row r="12610" spans="1:27" x14ac:dyDescent="0.3">
      <c r="A12610">
        <v>24</v>
      </c>
      <c r="B12610" t="s">
        <v>8375</v>
      </c>
      <c r="C12610" t="s">
        <v>23</v>
      </c>
      <c r="D12610">
        <v>12608</v>
      </c>
      <c r="E12610" t="s">
        <v>15016</v>
      </c>
      <c r="F12610" s="12" t="s">
        <v>8617</v>
      </c>
      <c r="G12610" t="s">
        <v>24</v>
      </c>
      <c r="H12610" t="s">
        <v>25</v>
      </c>
      <c r="I12610">
        <v>22</v>
      </c>
      <c r="J12610">
        <v>16</v>
      </c>
      <c r="K12610">
        <v>1</v>
      </c>
      <c r="L12610" s="6">
        <v>0.42105263157894735</v>
      </c>
      <c r="M12610" s="6">
        <v>4.5454545454545456E-2</v>
      </c>
      <c r="N12610">
        <v>338</v>
      </c>
      <c r="O12610">
        <v>16</v>
      </c>
      <c r="P12610" s="7">
        <v>21.125</v>
      </c>
      <c r="Q12610" s="7">
        <v>15.363636363636363</v>
      </c>
      <c r="R12610" s="7">
        <v>8034.6</v>
      </c>
      <c r="S12610" s="7">
        <v>13306.6</v>
      </c>
      <c r="T12610" s="7">
        <v>23.771005917159766</v>
      </c>
      <c r="U12610" s="7">
        <v>502.16250000000002</v>
      </c>
      <c r="W12610">
        <v>24527000000</v>
      </c>
      <c r="X12610" t="s">
        <v>26</v>
      </c>
      <c r="Y12610">
        <v>5616</v>
      </c>
      <c r="Z12610" s="10">
        <v>21438261</v>
      </c>
      <c r="AA12610"/>
    </row>
    <row r="12611" spans="1:27" ht="28.8" x14ac:dyDescent="0.3">
      <c r="A12611">
        <v>24</v>
      </c>
      <c r="B12611" t="s">
        <v>8375</v>
      </c>
      <c r="C12611" t="s">
        <v>23</v>
      </c>
      <c r="D12611">
        <v>12609</v>
      </c>
      <c r="E12611" t="s">
        <v>15034</v>
      </c>
      <c r="F12611" s="12" t="s">
        <v>8619</v>
      </c>
      <c r="G12611" t="s">
        <v>24</v>
      </c>
      <c r="H12611" t="s">
        <v>25</v>
      </c>
      <c r="I12611">
        <v>41</v>
      </c>
      <c r="J12611">
        <v>21</v>
      </c>
      <c r="K12611">
        <v>11</v>
      </c>
      <c r="L12611" s="6">
        <v>0.33870967741935482</v>
      </c>
      <c r="M12611" s="6">
        <v>0.26829268292682928</v>
      </c>
      <c r="N12611">
        <v>524</v>
      </c>
      <c r="O12611">
        <v>26</v>
      </c>
      <c r="P12611" s="7">
        <v>20.153846153846153</v>
      </c>
      <c r="Q12611" s="7">
        <v>12.780487804878049</v>
      </c>
      <c r="R12611" s="7">
        <v>11857</v>
      </c>
      <c r="S12611" s="7">
        <v>14219</v>
      </c>
      <c r="T12611" s="7">
        <v>22.627862595419849</v>
      </c>
      <c r="U12611" s="7">
        <v>456.03846153846155</v>
      </c>
      <c r="W12611">
        <v>24528000000</v>
      </c>
      <c r="X12611" t="s">
        <v>26</v>
      </c>
      <c r="Y12611">
        <v>5576</v>
      </c>
      <c r="Z12611" s="10">
        <v>22850472</v>
      </c>
      <c r="AA12611"/>
    </row>
    <row r="12612" spans="1:27" ht="28.8" x14ac:dyDescent="0.3">
      <c r="A12612">
        <v>24</v>
      </c>
      <c r="B12612" t="s">
        <v>8375</v>
      </c>
      <c r="C12612" t="s">
        <v>23</v>
      </c>
      <c r="D12612">
        <v>12610</v>
      </c>
      <c r="E12612" t="s">
        <v>15034</v>
      </c>
      <c r="F12612" s="12" t="s">
        <v>8620</v>
      </c>
      <c r="G12612" t="s">
        <v>24</v>
      </c>
      <c r="H12612" t="s">
        <v>25</v>
      </c>
      <c r="I12612">
        <v>37</v>
      </c>
      <c r="J12612">
        <v>16</v>
      </c>
      <c r="K12612">
        <v>8</v>
      </c>
      <c r="L12612" s="6">
        <v>0.30188679245283018</v>
      </c>
      <c r="M12612" s="6">
        <v>0.21621621621621623</v>
      </c>
      <c r="N12612">
        <v>465</v>
      </c>
      <c r="O12612">
        <v>21</v>
      </c>
      <c r="P12612" s="7">
        <v>22.142857142857142</v>
      </c>
      <c r="Q12612" s="7">
        <v>12.567567567567568</v>
      </c>
      <c r="R12612" s="7">
        <v>9828</v>
      </c>
      <c r="S12612" s="7">
        <v>11520</v>
      </c>
      <c r="T12612" s="7">
        <v>21.135483870967743</v>
      </c>
      <c r="U12612" s="7">
        <v>468</v>
      </c>
      <c r="W12612">
        <v>24528000000</v>
      </c>
      <c r="X12612" t="s">
        <v>26</v>
      </c>
      <c r="Y12612">
        <v>5580</v>
      </c>
      <c r="Z12612" s="10">
        <v>22850511</v>
      </c>
      <c r="AA12612"/>
    </row>
    <row r="12613" spans="1:27" ht="28.8" x14ac:dyDescent="0.3">
      <c r="A12613">
        <v>24</v>
      </c>
      <c r="B12613" t="s">
        <v>8375</v>
      </c>
      <c r="C12613" t="s">
        <v>27</v>
      </c>
      <c r="D12613">
        <v>12611</v>
      </c>
      <c r="E12613" t="s">
        <v>15034</v>
      </c>
      <c r="F12613" s="12" t="s">
        <v>15163</v>
      </c>
      <c r="G12613" t="s">
        <v>28</v>
      </c>
      <c r="H12613" t="s">
        <v>25</v>
      </c>
      <c r="I12613">
        <v>11</v>
      </c>
      <c r="J12613">
        <v>5</v>
      </c>
      <c r="K12613">
        <v>0</v>
      </c>
      <c r="L12613" s="6">
        <v>0.3125</v>
      </c>
      <c r="M12613" s="6">
        <v>0</v>
      </c>
      <c r="N12613">
        <v>57</v>
      </c>
      <c r="O12613">
        <v>7</v>
      </c>
      <c r="P12613" s="7">
        <v>8.1428571428571423</v>
      </c>
      <c r="Q12613" s="7">
        <v>5.1818181818181817</v>
      </c>
      <c r="R12613" s="7">
        <v>2155</v>
      </c>
      <c r="S12613" s="7">
        <v>2713</v>
      </c>
      <c r="T12613" s="7">
        <v>37.807017543859651</v>
      </c>
      <c r="U12613" s="7">
        <v>307.85714285714283</v>
      </c>
      <c r="W12613">
        <v>24528000000</v>
      </c>
      <c r="X12613" t="s">
        <v>26</v>
      </c>
      <c r="Y12613">
        <v>5552</v>
      </c>
      <c r="Z12613" s="10">
        <v>22850549</v>
      </c>
      <c r="AA12613"/>
    </row>
    <row r="12614" spans="1:27" x14ac:dyDescent="0.3">
      <c r="A12614">
        <v>24</v>
      </c>
      <c r="B12614" t="s">
        <v>8375</v>
      </c>
      <c r="C12614" t="s">
        <v>27</v>
      </c>
      <c r="D12614">
        <v>12612</v>
      </c>
      <c r="E12614" t="s">
        <v>15164</v>
      </c>
      <c r="F12614" s="12" t="s">
        <v>8621</v>
      </c>
      <c r="G12614" t="s">
        <v>24</v>
      </c>
      <c r="H12614" t="s">
        <v>25</v>
      </c>
      <c r="I12614">
        <v>21</v>
      </c>
      <c r="J12614">
        <v>20</v>
      </c>
      <c r="K12614">
        <v>5</v>
      </c>
      <c r="L12614" s="6">
        <v>0.48780487804878048</v>
      </c>
      <c r="M12614" s="6">
        <v>0.23809523809523808</v>
      </c>
      <c r="N12614">
        <v>183</v>
      </c>
      <c r="O12614">
        <v>11</v>
      </c>
      <c r="P12614" s="7">
        <v>16.636363636363637</v>
      </c>
      <c r="Q12614" s="7">
        <v>8.7142857142857135</v>
      </c>
      <c r="R12614" s="7">
        <v>5608.2</v>
      </c>
      <c r="S12614" s="7">
        <v>6993.9</v>
      </c>
      <c r="T12614" s="7">
        <v>30.64590163934426</v>
      </c>
      <c r="U12614" s="7">
        <v>509.83636363636361</v>
      </c>
      <c r="W12614">
        <v>24529000000</v>
      </c>
      <c r="X12614" t="s">
        <v>26</v>
      </c>
      <c r="Y12614">
        <v>1930</v>
      </c>
      <c r="Z12614" s="10">
        <v>21443109</v>
      </c>
      <c r="AA12614"/>
    </row>
    <row r="12615" spans="1:27" ht="28.8" x14ac:dyDescent="0.3">
      <c r="A12615">
        <v>24</v>
      </c>
      <c r="B12615" t="s">
        <v>8375</v>
      </c>
      <c r="C12615" t="s">
        <v>23</v>
      </c>
      <c r="D12615">
        <v>12613</v>
      </c>
      <c r="E12615" t="s">
        <v>15164</v>
      </c>
      <c r="F12615" s="12" t="s">
        <v>8622</v>
      </c>
      <c r="G12615" t="s">
        <v>24</v>
      </c>
      <c r="H12615" t="s">
        <v>25</v>
      </c>
      <c r="I12615">
        <v>36</v>
      </c>
      <c r="J12615">
        <v>21</v>
      </c>
      <c r="K12615">
        <v>6</v>
      </c>
      <c r="L12615" s="6">
        <v>0.36842105263157893</v>
      </c>
      <c r="M12615" s="6">
        <v>0.16666666666666666</v>
      </c>
      <c r="N12615">
        <v>384</v>
      </c>
      <c r="O12615">
        <v>20</v>
      </c>
      <c r="P12615" s="7">
        <v>19.2</v>
      </c>
      <c r="Q12615" s="7">
        <v>10.666666666666666</v>
      </c>
      <c r="R12615" s="7">
        <v>9201.2000000000007</v>
      </c>
      <c r="S12615" s="7">
        <v>11038</v>
      </c>
      <c r="T12615" s="7">
        <v>23.961458333333336</v>
      </c>
      <c r="U12615" s="7">
        <v>460.06000000000006</v>
      </c>
      <c r="W12615">
        <v>24529000000</v>
      </c>
      <c r="X12615" t="s">
        <v>26</v>
      </c>
      <c r="Y12615">
        <v>5705</v>
      </c>
      <c r="Z12615" s="10">
        <v>21443144</v>
      </c>
      <c r="AA12615"/>
    </row>
    <row r="12616" spans="1:27" ht="43.2" x14ac:dyDescent="0.3">
      <c r="A12616">
        <v>24</v>
      </c>
      <c r="B12616" t="s">
        <v>8375</v>
      </c>
      <c r="C12616" t="s">
        <v>27</v>
      </c>
      <c r="D12616">
        <v>12614</v>
      </c>
      <c r="E12616" t="s">
        <v>15164</v>
      </c>
      <c r="F12616" s="12" t="s">
        <v>15165</v>
      </c>
      <c r="G12616" t="s">
        <v>24</v>
      </c>
      <c r="H12616" t="s">
        <v>25</v>
      </c>
      <c r="I12616">
        <v>25</v>
      </c>
      <c r="J12616">
        <v>17</v>
      </c>
      <c r="K12616">
        <v>3</v>
      </c>
      <c r="L12616" s="6">
        <v>0.40476190476190477</v>
      </c>
      <c r="M12616" s="6">
        <v>0.12</v>
      </c>
      <c r="N12616">
        <v>281</v>
      </c>
      <c r="O12616">
        <v>14</v>
      </c>
      <c r="P12616" s="7">
        <v>20.071428571428573</v>
      </c>
      <c r="Q12616" s="7">
        <v>11.24</v>
      </c>
      <c r="R12616" s="7">
        <v>7013.8</v>
      </c>
      <c r="S12616" s="7">
        <v>8734.7999999999993</v>
      </c>
      <c r="T12616" s="7">
        <v>24.960142348754449</v>
      </c>
      <c r="U12616" s="7">
        <v>500.98571428571432</v>
      </c>
      <c r="W12616">
        <v>24529000000</v>
      </c>
      <c r="X12616" t="s">
        <v>26</v>
      </c>
      <c r="Y12616">
        <v>5761</v>
      </c>
      <c r="Z12616" s="10">
        <v>21443316</v>
      </c>
      <c r="AA12616"/>
    </row>
    <row r="12617" spans="1:27" ht="28.8" x14ac:dyDescent="0.3">
      <c r="A12617">
        <v>24</v>
      </c>
      <c r="B12617" t="s">
        <v>8375</v>
      </c>
      <c r="C12617" t="s">
        <v>27</v>
      </c>
      <c r="D12617">
        <v>12615</v>
      </c>
      <c r="E12617" t="s">
        <v>15054</v>
      </c>
      <c r="F12617" s="12" t="s">
        <v>15166</v>
      </c>
      <c r="G12617" t="s">
        <v>24</v>
      </c>
      <c r="H12617" t="s">
        <v>25</v>
      </c>
      <c r="I12617">
        <v>40</v>
      </c>
      <c r="J12617">
        <v>38</v>
      </c>
      <c r="K12617">
        <v>11</v>
      </c>
      <c r="L12617" s="6">
        <v>0.48717948717948717</v>
      </c>
      <c r="M12617" s="6">
        <v>0.27500000000000002</v>
      </c>
      <c r="N12617">
        <v>341</v>
      </c>
      <c r="O12617">
        <v>20</v>
      </c>
      <c r="P12617" s="7">
        <v>17.05</v>
      </c>
      <c r="Q12617" s="7">
        <v>8.5250000000000004</v>
      </c>
      <c r="R12617" s="7">
        <v>9661.2999999999993</v>
      </c>
      <c r="S12617" s="7">
        <v>10844.9</v>
      </c>
      <c r="T12617" s="7">
        <v>28.332258064516125</v>
      </c>
      <c r="U12617" s="7">
        <v>483.06499999999994</v>
      </c>
      <c r="V12617" t="s">
        <v>42</v>
      </c>
      <c r="W12617">
        <v>24530000000</v>
      </c>
      <c r="X12617" t="s">
        <v>26</v>
      </c>
      <c r="Y12617">
        <v>5729</v>
      </c>
      <c r="Z12617" s="10">
        <v>21443078</v>
      </c>
      <c r="AA12617"/>
    </row>
    <row r="12618" spans="1:27" ht="28.8" x14ac:dyDescent="0.3">
      <c r="A12618">
        <v>24</v>
      </c>
      <c r="B12618" t="s">
        <v>8375</v>
      </c>
      <c r="C12618" t="s">
        <v>23</v>
      </c>
      <c r="D12618">
        <v>12616</v>
      </c>
      <c r="E12618" t="s">
        <v>15093</v>
      </c>
      <c r="F12618" s="12" t="s">
        <v>8624</v>
      </c>
      <c r="G12618" t="s">
        <v>24</v>
      </c>
      <c r="H12618" t="s">
        <v>25</v>
      </c>
      <c r="I12618">
        <v>31</v>
      </c>
      <c r="J12618">
        <v>18</v>
      </c>
      <c r="K12618">
        <v>7</v>
      </c>
      <c r="L12618" s="6">
        <v>0.36734693877551022</v>
      </c>
      <c r="M12618" s="6">
        <v>0.22580645161290322</v>
      </c>
      <c r="N12618">
        <v>452</v>
      </c>
      <c r="O12618">
        <v>19</v>
      </c>
      <c r="P12618" s="7">
        <v>23.789473684210527</v>
      </c>
      <c r="Q12618" s="7">
        <v>14.580645161290322</v>
      </c>
      <c r="R12618" s="7">
        <v>11240.8</v>
      </c>
      <c r="S12618" s="7">
        <v>10330.1</v>
      </c>
      <c r="T12618" s="7">
        <v>24.869026548672565</v>
      </c>
      <c r="U12618" s="7">
        <v>591.62105263157889</v>
      </c>
      <c r="W12618">
        <v>24531000000</v>
      </c>
      <c r="X12618" t="s">
        <v>26</v>
      </c>
      <c r="Y12618">
        <v>5815</v>
      </c>
      <c r="Z12618" s="10">
        <v>22837106</v>
      </c>
      <c r="AA12618"/>
    </row>
    <row r="12619" spans="1:27" ht="57.6" x14ac:dyDescent="0.3">
      <c r="A12619">
        <v>24</v>
      </c>
      <c r="B12619" t="s">
        <v>8375</v>
      </c>
      <c r="C12619" t="s">
        <v>27</v>
      </c>
      <c r="D12619">
        <v>12617</v>
      </c>
      <c r="E12619" t="s">
        <v>15093</v>
      </c>
      <c r="F12619" s="12" t="s">
        <v>15167</v>
      </c>
      <c r="G12619" t="s">
        <v>24</v>
      </c>
      <c r="H12619" t="s">
        <v>25</v>
      </c>
      <c r="I12619">
        <v>18</v>
      </c>
      <c r="J12619">
        <v>15</v>
      </c>
      <c r="K12619">
        <v>4</v>
      </c>
      <c r="L12619" s="6">
        <v>0.45454545454545453</v>
      </c>
      <c r="M12619" s="6">
        <v>0.22222222222222221</v>
      </c>
      <c r="N12619">
        <v>147</v>
      </c>
      <c r="O12619">
        <v>11</v>
      </c>
      <c r="P12619" s="7">
        <v>13.363636363636363</v>
      </c>
      <c r="Q12619" s="7">
        <v>8.1666666666666661</v>
      </c>
      <c r="R12619" s="7">
        <v>5383.1</v>
      </c>
      <c r="S12619" s="7">
        <v>5422.6</v>
      </c>
      <c r="T12619" s="7">
        <v>36.619727891156465</v>
      </c>
      <c r="U12619" s="7">
        <v>489.37272727272733</v>
      </c>
      <c r="W12619">
        <v>24531000000</v>
      </c>
      <c r="X12619" t="s">
        <v>26</v>
      </c>
      <c r="Y12619">
        <v>5919</v>
      </c>
      <c r="Z12619" s="10">
        <v>37921237</v>
      </c>
      <c r="AA12619"/>
    </row>
    <row r="12620" spans="1:27" ht="43.2" x14ac:dyDescent="0.3">
      <c r="A12620">
        <v>24</v>
      </c>
      <c r="B12620" t="s">
        <v>8375</v>
      </c>
      <c r="C12620" t="s">
        <v>27</v>
      </c>
      <c r="D12620">
        <v>12618</v>
      </c>
      <c r="E12620" t="s">
        <v>15093</v>
      </c>
      <c r="F12620" s="12" t="s">
        <v>15168</v>
      </c>
      <c r="G12620" t="s">
        <v>28</v>
      </c>
      <c r="H12620" t="s">
        <v>25</v>
      </c>
      <c r="I12620">
        <v>12</v>
      </c>
      <c r="J12620">
        <v>8</v>
      </c>
      <c r="K12620">
        <v>2</v>
      </c>
      <c r="L12620" s="6">
        <v>0.4</v>
      </c>
      <c r="M12620" s="6">
        <v>0.16666666666666666</v>
      </c>
      <c r="N12620">
        <v>56</v>
      </c>
      <c r="O12620">
        <v>6</v>
      </c>
      <c r="P12620" s="7">
        <v>9.3333333333333339</v>
      </c>
      <c r="Q12620" s="7">
        <v>4.666666666666667</v>
      </c>
      <c r="R12620" s="7">
        <v>1904.1</v>
      </c>
      <c r="S12620" s="7">
        <v>2146.5</v>
      </c>
      <c r="T12620" s="7">
        <v>34.00178571428571</v>
      </c>
      <c r="U12620" s="7">
        <v>317.34999999999997</v>
      </c>
      <c r="W12620">
        <v>24531000000</v>
      </c>
      <c r="X12620" t="s">
        <v>26</v>
      </c>
      <c r="Y12620">
        <v>5951</v>
      </c>
      <c r="Z12620" s="10">
        <v>37921310</v>
      </c>
      <c r="AA12620"/>
    </row>
    <row r="12621" spans="1:27" x14ac:dyDescent="0.3">
      <c r="A12621">
        <v>24</v>
      </c>
      <c r="B12621" t="s">
        <v>8375</v>
      </c>
      <c r="C12621" t="s">
        <v>23</v>
      </c>
      <c r="D12621">
        <v>12619</v>
      </c>
      <c r="E12621" t="s">
        <v>15093</v>
      </c>
      <c r="F12621" s="12" t="s">
        <v>8623</v>
      </c>
      <c r="G12621" t="s">
        <v>24</v>
      </c>
      <c r="H12621" t="s">
        <v>25</v>
      </c>
      <c r="I12621">
        <v>18</v>
      </c>
      <c r="J12621">
        <v>18</v>
      </c>
      <c r="K12621">
        <v>3</v>
      </c>
      <c r="L12621" s="6">
        <v>0.5</v>
      </c>
      <c r="M12621" s="6">
        <v>0.16666666666666666</v>
      </c>
      <c r="N12621">
        <v>197</v>
      </c>
      <c r="O12621">
        <v>9</v>
      </c>
      <c r="P12621" s="7">
        <v>21.888888888888889</v>
      </c>
      <c r="Q12621" s="7">
        <v>10.944444444444445</v>
      </c>
      <c r="R12621" s="7">
        <v>5706.6</v>
      </c>
      <c r="S12621" s="7">
        <v>6654.3</v>
      </c>
      <c r="T12621" s="7">
        <v>28.967512690355331</v>
      </c>
      <c r="U12621" s="7">
        <v>634.06666666666672</v>
      </c>
      <c r="W12621">
        <v>24531000000</v>
      </c>
      <c r="X12621" t="s">
        <v>26</v>
      </c>
      <c r="Y12621">
        <v>5800</v>
      </c>
      <c r="Z12621" s="10">
        <v>21441197</v>
      </c>
      <c r="AA12621"/>
    </row>
    <row r="12622" spans="1:27" ht="28.8" x14ac:dyDescent="0.3">
      <c r="A12622">
        <v>24</v>
      </c>
      <c r="B12622" t="s">
        <v>8375</v>
      </c>
      <c r="C12622" t="s">
        <v>23</v>
      </c>
      <c r="D12622">
        <v>12620</v>
      </c>
      <c r="E12622" t="s">
        <v>15093</v>
      </c>
      <c r="F12622" s="12" t="s">
        <v>8626</v>
      </c>
      <c r="G12622" t="s">
        <v>62</v>
      </c>
      <c r="H12622" t="s">
        <v>25</v>
      </c>
      <c r="I12622">
        <v>27</v>
      </c>
      <c r="J12622">
        <v>16</v>
      </c>
      <c r="K12622">
        <v>1</v>
      </c>
      <c r="L12622" s="6">
        <v>0.37209302325581395</v>
      </c>
      <c r="M12622" s="6">
        <v>3.7037037037037035E-2</v>
      </c>
      <c r="N12622">
        <v>344</v>
      </c>
      <c r="O12622">
        <v>13</v>
      </c>
      <c r="P12622" s="7">
        <v>26.46153846153846</v>
      </c>
      <c r="Q12622" s="7">
        <v>12.74074074074074</v>
      </c>
      <c r="R12622" s="7">
        <v>8595</v>
      </c>
      <c r="S12622" s="7">
        <v>9435.9</v>
      </c>
      <c r="T12622" s="7">
        <v>24.98546511627907</v>
      </c>
      <c r="U12622" s="7">
        <v>661.15384615384619</v>
      </c>
      <c r="W12622">
        <v>24531000000</v>
      </c>
      <c r="X12622" t="s">
        <v>26</v>
      </c>
      <c r="Y12622">
        <v>6034</v>
      </c>
      <c r="Z12622" s="10">
        <v>21440915</v>
      </c>
      <c r="AA12622"/>
    </row>
    <row r="12623" spans="1:27" ht="28.8" x14ac:dyDescent="0.3">
      <c r="A12623">
        <v>24</v>
      </c>
      <c r="B12623" t="s">
        <v>8375</v>
      </c>
      <c r="C12623" t="s">
        <v>23</v>
      </c>
      <c r="D12623">
        <v>12621</v>
      </c>
      <c r="E12623" t="s">
        <v>15093</v>
      </c>
      <c r="F12623" s="12" t="s">
        <v>8625</v>
      </c>
      <c r="G12623" t="s">
        <v>24</v>
      </c>
      <c r="H12623" t="s">
        <v>25</v>
      </c>
      <c r="I12623">
        <v>32</v>
      </c>
      <c r="J12623">
        <v>13</v>
      </c>
      <c r="K12623">
        <v>0</v>
      </c>
      <c r="L12623" s="6">
        <v>0.28888888888888886</v>
      </c>
      <c r="M12623" s="6">
        <v>0</v>
      </c>
      <c r="N12623">
        <v>437</v>
      </c>
      <c r="O12623">
        <v>20</v>
      </c>
      <c r="P12623" s="7">
        <v>21.85</v>
      </c>
      <c r="Q12623" s="7">
        <v>13.65625</v>
      </c>
      <c r="R12623" s="7">
        <v>9583</v>
      </c>
      <c r="S12623" s="7">
        <v>11586.9</v>
      </c>
      <c r="T12623" s="7">
        <v>21.929061784897026</v>
      </c>
      <c r="U12623" s="7">
        <v>479.15</v>
      </c>
      <c r="W12623">
        <v>24531000000</v>
      </c>
      <c r="X12623" t="s">
        <v>26</v>
      </c>
      <c r="Y12623">
        <v>5949</v>
      </c>
      <c r="Z12623" s="10">
        <v>21440921</v>
      </c>
      <c r="AA12623"/>
    </row>
    <row r="12624" spans="1:27" ht="28.8" x14ac:dyDescent="0.3">
      <c r="A12624">
        <v>24</v>
      </c>
      <c r="B12624" t="s">
        <v>8375</v>
      </c>
      <c r="C12624" t="s">
        <v>27</v>
      </c>
      <c r="D12624">
        <v>12622</v>
      </c>
      <c r="E12624" t="s">
        <v>15169</v>
      </c>
      <c r="F12624" s="12" t="s">
        <v>15170</v>
      </c>
      <c r="G12624" t="s">
        <v>62</v>
      </c>
      <c r="H12624" t="s">
        <v>25</v>
      </c>
      <c r="I12624">
        <v>5</v>
      </c>
      <c r="J12624">
        <v>3</v>
      </c>
      <c r="K12624">
        <v>1</v>
      </c>
      <c r="L12624" s="6">
        <v>0.375</v>
      </c>
      <c r="M12624" s="6">
        <v>0.2</v>
      </c>
      <c r="N12624">
        <v>29</v>
      </c>
      <c r="O12624">
        <v>3</v>
      </c>
      <c r="P12624" s="7">
        <v>9.6666666666666661</v>
      </c>
      <c r="Q12624" s="7">
        <v>5.8</v>
      </c>
      <c r="R12624" s="7">
        <v>572.6</v>
      </c>
      <c r="S12624" s="7">
        <v>1127.5</v>
      </c>
      <c r="T12624" s="7">
        <v>19.744827586206899</v>
      </c>
      <c r="U12624" s="7">
        <v>190.86666666666667</v>
      </c>
      <c r="W12624">
        <v>24532000000</v>
      </c>
      <c r="X12624" t="s">
        <v>26</v>
      </c>
      <c r="Y12624">
        <v>5943</v>
      </c>
      <c r="Z12624" s="10">
        <v>25080738</v>
      </c>
      <c r="AA12624"/>
    </row>
    <row r="12625" spans="1:27" ht="28.8" x14ac:dyDescent="0.3">
      <c r="A12625">
        <v>24</v>
      </c>
      <c r="B12625" t="s">
        <v>8375</v>
      </c>
      <c r="C12625" t="s">
        <v>27</v>
      </c>
      <c r="D12625">
        <v>12623</v>
      </c>
      <c r="E12625" t="s">
        <v>15169</v>
      </c>
      <c r="F12625" s="12" t="s">
        <v>15171</v>
      </c>
      <c r="G12625" t="s">
        <v>24</v>
      </c>
      <c r="H12625" t="s">
        <v>25</v>
      </c>
      <c r="I12625">
        <v>23</v>
      </c>
      <c r="J12625">
        <v>17</v>
      </c>
      <c r="K12625">
        <v>4</v>
      </c>
      <c r="L12625" s="6">
        <v>0.42499999999999999</v>
      </c>
      <c r="M12625" s="6">
        <v>0.17391304347826086</v>
      </c>
      <c r="N12625">
        <v>258</v>
      </c>
      <c r="O12625">
        <v>13</v>
      </c>
      <c r="P12625" s="7">
        <v>19.846153846153847</v>
      </c>
      <c r="Q12625" s="7">
        <v>11.217391304347826</v>
      </c>
      <c r="R12625" s="7">
        <v>6203.6</v>
      </c>
      <c r="S12625" s="7">
        <v>10069.9</v>
      </c>
      <c r="T12625" s="7">
        <v>24.04496124031008</v>
      </c>
      <c r="U12625" s="7">
        <v>477.20000000000005</v>
      </c>
      <c r="W12625">
        <v>24532000000</v>
      </c>
      <c r="X12625" t="s">
        <v>26</v>
      </c>
      <c r="Y12625">
        <v>5936</v>
      </c>
      <c r="Z12625" s="10">
        <v>22849730</v>
      </c>
      <c r="AA12625"/>
    </row>
    <row r="12626" spans="1:27" ht="28.8" x14ac:dyDescent="0.3">
      <c r="A12626">
        <v>24</v>
      </c>
      <c r="B12626" t="s">
        <v>8375</v>
      </c>
      <c r="C12626" t="s">
        <v>27</v>
      </c>
      <c r="D12626">
        <v>12624</v>
      </c>
      <c r="E12626" t="s">
        <v>15169</v>
      </c>
      <c r="F12626" s="12" t="s">
        <v>8627</v>
      </c>
      <c r="G12626" t="s">
        <v>24</v>
      </c>
      <c r="H12626" t="s">
        <v>25</v>
      </c>
      <c r="I12626">
        <v>33</v>
      </c>
      <c r="J12626">
        <v>28</v>
      </c>
      <c r="K12626">
        <v>3</v>
      </c>
      <c r="L12626" s="6">
        <v>0.45901639344262296</v>
      </c>
      <c r="M12626" s="6">
        <v>9.0909090909090912E-2</v>
      </c>
      <c r="N12626">
        <v>552</v>
      </c>
      <c r="O12626">
        <v>23</v>
      </c>
      <c r="P12626" s="7">
        <v>24</v>
      </c>
      <c r="Q12626" s="7">
        <v>16.727272727272727</v>
      </c>
      <c r="R12626" s="7">
        <v>12598</v>
      </c>
      <c r="S12626" s="7">
        <v>21181.9</v>
      </c>
      <c r="T12626" s="7">
        <v>22.822463768115941</v>
      </c>
      <c r="U12626" s="7">
        <v>547.73913043478262</v>
      </c>
      <c r="W12626">
        <v>24532000000</v>
      </c>
      <c r="X12626" t="s">
        <v>26</v>
      </c>
      <c r="Y12626">
        <v>5853</v>
      </c>
      <c r="Z12626" s="10">
        <v>22832327</v>
      </c>
      <c r="AA12626"/>
    </row>
    <row r="12627" spans="1:27" ht="28.8" x14ac:dyDescent="0.3">
      <c r="A12627">
        <v>24</v>
      </c>
      <c r="B12627" t="s">
        <v>8375</v>
      </c>
      <c r="C12627" t="s">
        <v>27</v>
      </c>
      <c r="D12627">
        <v>12625</v>
      </c>
      <c r="E12627" t="s">
        <v>15169</v>
      </c>
      <c r="F12627" s="12" t="s">
        <v>8628</v>
      </c>
      <c r="G12627" t="s">
        <v>24</v>
      </c>
      <c r="H12627" t="s">
        <v>25</v>
      </c>
      <c r="I12627">
        <v>26</v>
      </c>
      <c r="J12627">
        <v>20</v>
      </c>
      <c r="K12627">
        <v>1</v>
      </c>
      <c r="L12627" s="6">
        <v>0.43478260869565216</v>
      </c>
      <c r="M12627" s="6">
        <v>3.8461538461538464E-2</v>
      </c>
      <c r="N12627">
        <v>351</v>
      </c>
      <c r="O12627">
        <v>18</v>
      </c>
      <c r="P12627" s="7">
        <v>19.5</v>
      </c>
      <c r="Q12627" s="7">
        <v>13.5</v>
      </c>
      <c r="R12627" s="7">
        <v>8395.9</v>
      </c>
      <c r="S12627" s="7">
        <v>13648.3</v>
      </c>
      <c r="T12627" s="7">
        <v>23.91994301994302</v>
      </c>
      <c r="U12627" s="7">
        <v>466.43888888888887</v>
      </c>
      <c r="W12627">
        <v>24532000000</v>
      </c>
      <c r="X12627" t="s">
        <v>26</v>
      </c>
      <c r="Y12627">
        <v>5930</v>
      </c>
      <c r="Z12627" s="10">
        <v>22832379</v>
      </c>
      <c r="AA12627"/>
    </row>
    <row r="12628" spans="1:27" ht="28.8" x14ac:dyDescent="0.3">
      <c r="A12628">
        <v>24</v>
      </c>
      <c r="B12628" t="s">
        <v>8375</v>
      </c>
      <c r="C12628" t="s">
        <v>23</v>
      </c>
      <c r="D12628">
        <v>12626</v>
      </c>
      <c r="E12628" t="s">
        <v>15172</v>
      </c>
      <c r="F12628" s="12" t="s">
        <v>15173</v>
      </c>
      <c r="G12628" t="s">
        <v>24</v>
      </c>
      <c r="H12628" t="s">
        <v>25</v>
      </c>
      <c r="I12628">
        <v>56</v>
      </c>
      <c r="J12628">
        <v>31</v>
      </c>
      <c r="K12628">
        <v>14</v>
      </c>
      <c r="L12628" s="6">
        <v>0.35632183908045978</v>
      </c>
      <c r="M12628" s="6">
        <v>0.25</v>
      </c>
      <c r="N12628">
        <v>814</v>
      </c>
      <c r="O12628">
        <v>33</v>
      </c>
      <c r="P12628" s="7">
        <v>24.666666666666668</v>
      </c>
      <c r="Q12628" s="7">
        <v>14.535714285714286</v>
      </c>
      <c r="R12628" s="7">
        <v>16049.4</v>
      </c>
      <c r="S12628" s="7">
        <v>20939</v>
      </c>
      <c r="T12628" s="7">
        <v>19.716707616707616</v>
      </c>
      <c r="U12628" s="7">
        <v>486.34545454545452</v>
      </c>
      <c r="V12628" t="s">
        <v>42</v>
      </c>
      <c r="W12628">
        <v>24533000000</v>
      </c>
      <c r="X12628" t="s">
        <v>26</v>
      </c>
      <c r="Y12628">
        <v>5438</v>
      </c>
      <c r="Z12628" s="10">
        <v>22853074</v>
      </c>
      <c r="AA12628"/>
    </row>
    <row r="12629" spans="1:27" ht="28.8" x14ac:dyDescent="0.3">
      <c r="A12629">
        <v>24</v>
      </c>
      <c r="B12629" t="s">
        <v>8375</v>
      </c>
      <c r="C12629" t="s">
        <v>23</v>
      </c>
      <c r="D12629">
        <v>12627</v>
      </c>
      <c r="E12629" t="s">
        <v>15172</v>
      </c>
      <c r="F12629" s="12" t="s">
        <v>8629</v>
      </c>
      <c r="G12629" t="s">
        <v>409</v>
      </c>
      <c r="H12629" t="s">
        <v>25</v>
      </c>
      <c r="I12629">
        <v>30</v>
      </c>
      <c r="J12629">
        <v>25</v>
      </c>
      <c r="K12629">
        <v>4</v>
      </c>
      <c r="L12629" s="6">
        <v>0.45454545454545453</v>
      </c>
      <c r="M12629" s="6">
        <v>0.13333333333333333</v>
      </c>
      <c r="N12629">
        <v>338</v>
      </c>
      <c r="O12629">
        <v>14</v>
      </c>
      <c r="P12629" s="7">
        <v>24.142857142857142</v>
      </c>
      <c r="Q12629" s="7">
        <v>11.266666666666667</v>
      </c>
      <c r="R12629" s="7">
        <v>8721.4</v>
      </c>
      <c r="S12629" s="7">
        <v>12319.800000000001</v>
      </c>
      <c r="T12629" s="7">
        <v>25.802958579881654</v>
      </c>
      <c r="U12629" s="7">
        <v>622.9571428571428</v>
      </c>
      <c r="W12629">
        <v>24533000000</v>
      </c>
      <c r="X12629" t="s">
        <v>26</v>
      </c>
      <c r="Y12629">
        <v>5590</v>
      </c>
      <c r="Z12629" s="10">
        <v>32750762</v>
      </c>
      <c r="AA12629"/>
    </row>
    <row r="12630" spans="1:27" ht="28.8" x14ac:dyDescent="0.3">
      <c r="A12630">
        <v>25</v>
      </c>
      <c r="B12630" t="s">
        <v>8630</v>
      </c>
      <c r="C12630" t="s">
        <v>23</v>
      </c>
      <c r="D12630">
        <v>12628</v>
      </c>
      <c r="E12630" t="s">
        <v>15174</v>
      </c>
      <c r="F12630" s="12" t="s">
        <v>8635</v>
      </c>
      <c r="G12630" t="s">
        <v>24</v>
      </c>
      <c r="H12630" t="s">
        <v>25</v>
      </c>
      <c r="I12630">
        <v>33</v>
      </c>
      <c r="J12630">
        <v>19</v>
      </c>
      <c r="K12630">
        <v>13</v>
      </c>
      <c r="L12630" s="6">
        <v>0.36538461538461536</v>
      </c>
      <c r="M12630" s="6">
        <v>0.39393939393939392</v>
      </c>
      <c r="N12630">
        <v>456</v>
      </c>
      <c r="O12630">
        <v>16</v>
      </c>
      <c r="P12630" s="7">
        <v>28.5</v>
      </c>
      <c r="Q12630" s="7">
        <v>13.818181818181818</v>
      </c>
      <c r="R12630" s="7">
        <v>10305.6</v>
      </c>
      <c r="S12630" s="7">
        <v>12633.3</v>
      </c>
      <c r="T12630" s="7">
        <v>22.6</v>
      </c>
      <c r="U12630" s="7">
        <v>644.1</v>
      </c>
      <c r="W12630">
        <v>25559000000</v>
      </c>
      <c r="X12630" t="s">
        <v>26</v>
      </c>
      <c r="Y12630">
        <v>21292</v>
      </c>
      <c r="Z12630" s="10">
        <v>25975961</v>
      </c>
      <c r="AA12630"/>
    </row>
    <row r="12631" spans="1:27" ht="28.8" x14ac:dyDescent="0.3">
      <c r="A12631">
        <v>25</v>
      </c>
      <c r="B12631" t="s">
        <v>8630</v>
      </c>
      <c r="C12631" t="s">
        <v>23</v>
      </c>
      <c r="D12631">
        <v>12629</v>
      </c>
      <c r="E12631" t="s">
        <v>15174</v>
      </c>
      <c r="F12631" s="12" t="s">
        <v>8640</v>
      </c>
      <c r="G12631" t="s">
        <v>24</v>
      </c>
      <c r="H12631" t="s">
        <v>25</v>
      </c>
      <c r="I12631">
        <v>80</v>
      </c>
      <c r="J12631">
        <v>34</v>
      </c>
      <c r="K12631">
        <v>28</v>
      </c>
      <c r="L12631" s="6">
        <v>0.2982456140350877</v>
      </c>
      <c r="M12631" s="6">
        <v>0.35</v>
      </c>
      <c r="N12631">
        <v>1103</v>
      </c>
      <c r="O12631">
        <v>38</v>
      </c>
      <c r="P12631" s="7">
        <v>29.026315789473685</v>
      </c>
      <c r="Q12631" s="7">
        <v>13.7875</v>
      </c>
      <c r="R12631" s="7">
        <v>19986.8</v>
      </c>
      <c r="S12631" s="7">
        <v>23288.5</v>
      </c>
      <c r="T12631" s="7">
        <v>18.120398912058022</v>
      </c>
      <c r="U12631" s="7">
        <v>525.96842105263158</v>
      </c>
      <c r="W12631">
        <v>25559000000</v>
      </c>
      <c r="X12631" t="s">
        <v>26</v>
      </c>
      <c r="Y12631">
        <v>21298</v>
      </c>
      <c r="Z12631" s="10">
        <v>25787308</v>
      </c>
      <c r="AA12631"/>
    </row>
    <row r="12632" spans="1:27" ht="28.8" x14ac:dyDescent="0.3">
      <c r="A12632">
        <v>25</v>
      </c>
      <c r="B12632" t="s">
        <v>8630</v>
      </c>
      <c r="C12632" t="s">
        <v>23</v>
      </c>
      <c r="D12632">
        <v>12630</v>
      </c>
      <c r="E12632" t="s">
        <v>15174</v>
      </c>
      <c r="F12632" s="12" t="s">
        <v>15175</v>
      </c>
      <c r="G12632" t="s">
        <v>62</v>
      </c>
      <c r="H12632" t="s">
        <v>25</v>
      </c>
      <c r="I12632">
        <v>14</v>
      </c>
      <c r="J12632">
        <v>17</v>
      </c>
      <c r="K12632">
        <v>4</v>
      </c>
      <c r="L12632" s="6">
        <v>0.54838709677419351</v>
      </c>
      <c r="M12632" s="6">
        <v>0.2857142857142857</v>
      </c>
      <c r="N12632">
        <v>207</v>
      </c>
      <c r="O12632">
        <v>7</v>
      </c>
      <c r="P12632" s="7">
        <v>29.571428571428573</v>
      </c>
      <c r="Q12632" s="7">
        <v>14.785714285714286</v>
      </c>
      <c r="R12632" s="7">
        <v>4536.2</v>
      </c>
      <c r="S12632" s="7">
        <v>4915.1000000000004</v>
      </c>
      <c r="T12632" s="7">
        <v>21.914009661835749</v>
      </c>
      <c r="U12632" s="7">
        <v>648.02857142857135</v>
      </c>
      <c r="W12632">
        <v>25559000000</v>
      </c>
      <c r="X12632" t="s">
        <v>26</v>
      </c>
      <c r="Y12632">
        <v>21321</v>
      </c>
      <c r="Z12632" s="10">
        <v>26332076</v>
      </c>
      <c r="AA12632"/>
    </row>
    <row r="12633" spans="1:27" x14ac:dyDescent="0.3">
      <c r="A12633">
        <v>25</v>
      </c>
      <c r="B12633" t="s">
        <v>8630</v>
      </c>
      <c r="C12633" t="s">
        <v>23</v>
      </c>
      <c r="D12633">
        <v>12631</v>
      </c>
      <c r="E12633" t="s">
        <v>15174</v>
      </c>
      <c r="F12633" s="12" t="s">
        <v>8643</v>
      </c>
      <c r="G12633" t="s">
        <v>24</v>
      </c>
      <c r="H12633" t="s">
        <v>25</v>
      </c>
      <c r="I12633">
        <v>86</v>
      </c>
      <c r="J12633">
        <v>35</v>
      </c>
      <c r="K12633">
        <v>23</v>
      </c>
      <c r="L12633" s="6">
        <v>0.28925619834710742</v>
      </c>
      <c r="M12633" s="6">
        <v>0.26744186046511625</v>
      </c>
      <c r="N12633">
        <v>1446</v>
      </c>
      <c r="O12633">
        <v>46</v>
      </c>
      <c r="P12633" s="7">
        <v>31.434782608695652</v>
      </c>
      <c r="Q12633" s="7">
        <v>16.813953488372093</v>
      </c>
      <c r="R12633" s="7">
        <v>22106.6</v>
      </c>
      <c r="S12633" s="7">
        <v>29849.8</v>
      </c>
      <c r="T12633" s="7">
        <v>15.288105117565697</v>
      </c>
      <c r="U12633" s="7">
        <v>480.57826086956521</v>
      </c>
      <c r="W12633">
        <v>25559000000</v>
      </c>
      <c r="X12633" t="s">
        <v>26</v>
      </c>
      <c r="Y12633">
        <v>21301</v>
      </c>
      <c r="Z12633" s="10">
        <v>25787165</v>
      </c>
      <c r="AA12633"/>
    </row>
    <row r="12634" spans="1:27" ht="43.2" x14ac:dyDescent="0.3">
      <c r="A12634">
        <v>25</v>
      </c>
      <c r="B12634" t="s">
        <v>8630</v>
      </c>
      <c r="C12634" t="s">
        <v>23</v>
      </c>
      <c r="D12634">
        <v>12632</v>
      </c>
      <c r="E12634" t="s">
        <v>15174</v>
      </c>
      <c r="F12634" s="12" t="s">
        <v>8647</v>
      </c>
      <c r="G12634" t="s">
        <v>24</v>
      </c>
      <c r="H12634" t="s">
        <v>25</v>
      </c>
      <c r="I12634">
        <v>91</v>
      </c>
      <c r="J12634">
        <v>38</v>
      </c>
      <c r="K12634">
        <v>23</v>
      </c>
      <c r="L12634" s="6">
        <v>0.29457364341085274</v>
      </c>
      <c r="M12634" s="6">
        <v>0.25274725274725274</v>
      </c>
      <c r="N12634">
        <v>1586</v>
      </c>
      <c r="O12634">
        <v>51</v>
      </c>
      <c r="P12634" s="7">
        <v>31.098039215686274</v>
      </c>
      <c r="Q12634" s="7">
        <v>17.428571428571427</v>
      </c>
      <c r="R12634" s="7">
        <v>23539.5</v>
      </c>
      <c r="S12634" s="7">
        <v>32468.1</v>
      </c>
      <c r="T12634" s="7">
        <v>14.842055485498108</v>
      </c>
      <c r="U12634" s="7">
        <v>461.55882352941177</v>
      </c>
      <c r="W12634">
        <v>25559000000</v>
      </c>
      <c r="X12634" t="s">
        <v>26</v>
      </c>
      <c r="Y12634">
        <v>21305</v>
      </c>
      <c r="Z12634" s="10">
        <v>25975694</v>
      </c>
      <c r="AA12634"/>
    </row>
    <row r="12635" spans="1:27" ht="28.8" x14ac:dyDescent="0.3">
      <c r="A12635">
        <v>25</v>
      </c>
      <c r="B12635" t="s">
        <v>8630</v>
      </c>
      <c r="C12635" t="s">
        <v>23</v>
      </c>
      <c r="D12635">
        <v>12633</v>
      </c>
      <c r="E12635" t="s">
        <v>15174</v>
      </c>
      <c r="F12635" s="12" t="s">
        <v>8638</v>
      </c>
      <c r="G12635" t="s">
        <v>24</v>
      </c>
      <c r="H12635" t="s">
        <v>25</v>
      </c>
      <c r="I12635">
        <v>25</v>
      </c>
      <c r="J12635">
        <v>14</v>
      </c>
      <c r="K12635">
        <v>6</v>
      </c>
      <c r="L12635" s="6">
        <v>0.35897435897435898</v>
      </c>
      <c r="M12635" s="6">
        <v>0.24</v>
      </c>
      <c r="N12635">
        <v>414</v>
      </c>
      <c r="O12635">
        <v>14</v>
      </c>
      <c r="P12635" s="7">
        <v>29.571428571428573</v>
      </c>
      <c r="Q12635" s="7">
        <v>16.559999999999999</v>
      </c>
      <c r="R12635" s="7">
        <v>6967.2</v>
      </c>
      <c r="S12635" s="7">
        <v>9050.2999999999993</v>
      </c>
      <c r="T12635" s="7">
        <v>16.828985507246376</v>
      </c>
      <c r="U12635" s="7">
        <v>497.65714285714284</v>
      </c>
      <c r="W12635">
        <v>25559000000</v>
      </c>
      <c r="X12635" t="s">
        <v>26</v>
      </c>
      <c r="Y12635">
        <v>21295</v>
      </c>
      <c r="Z12635" s="10">
        <v>25999855</v>
      </c>
      <c r="AA12635"/>
    </row>
    <row r="12636" spans="1:27" ht="28.8" x14ac:dyDescent="0.3">
      <c r="A12636">
        <v>25</v>
      </c>
      <c r="B12636" t="s">
        <v>8630</v>
      </c>
      <c r="C12636" t="s">
        <v>23</v>
      </c>
      <c r="D12636">
        <v>12634</v>
      </c>
      <c r="E12636" t="s">
        <v>15174</v>
      </c>
      <c r="F12636" s="12" t="s">
        <v>8632</v>
      </c>
      <c r="G12636" t="s">
        <v>24</v>
      </c>
      <c r="H12636" t="s">
        <v>25</v>
      </c>
      <c r="I12636">
        <v>74</v>
      </c>
      <c r="J12636">
        <v>27</v>
      </c>
      <c r="K12636">
        <v>17</v>
      </c>
      <c r="L12636" s="6">
        <v>0.26732673267326734</v>
      </c>
      <c r="M12636" s="6">
        <v>0.22972972972972974</v>
      </c>
      <c r="N12636">
        <v>1054</v>
      </c>
      <c r="O12636">
        <v>35</v>
      </c>
      <c r="P12636" s="7">
        <v>30.114285714285714</v>
      </c>
      <c r="Q12636" s="7">
        <v>14.243243243243244</v>
      </c>
      <c r="R12636" s="7">
        <v>16700.2</v>
      </c>
      <c r="S12636" s="7">
        <v>20926.900000000001</v>
      </c>
      <c r="T12636" s="7">
        <v>15.844592030360532</v>
      </c>
      <c r="U12636" s="7">
        <v>477.14857142857147</v>
      </c>
      <c r="W12636">
        <v>25559000000</v>
      </c>
      <c r="X12636" t="s">
        <v>26</v>
      </c>
      <c r="Y12636">
        <v>21289</v>
      </c>
      <c r="Z12636" s="10">
        <v>25851259</v>
      </c>
      <c r="AA12636"/>
    </row>
    <row r="12637" spans="1:27" ht="28.8" x14ac:dyDescent="0.3">
      <c r="A12637">
        <v>25</v>
      </c>
      <c r="B12637" t="s">
        <v>8630</v>
      </c>
      <c r="C12637" t="s">
        <v>23</v>
      </c>
      <c r="D12637">
        <v>12635</v>
      </c>
      <c r="E12637" t="s">
        <v>15174</v>
      </c>
      <c r="F12637" s="12" t="s">
        <v>8636</v>
      </c>
      <c r="G12637" t="s">
        <v>24</v>
      </c>
      <c r="H12637" t="s">
        <v>25</v>
      </c>
      <c r="I12637">
        <v>48</v>
      </c>
      <c r="J12637">
        <v>19</v>
      </c>
      <c r="K12637">
        <v>11</v>
      </c>
      <c r="L12637" s="6">
        <v>0.28358208955223879</v>
      </c>
      <c r="M12637" s="6">
        <v>0.22916666666666666</v>
      </c>
      <c r="N12637">
        <v>670</v>
      </c>
      <c r="O12637">
        <v>25</v>
      </c>
      <c r="P12637" s="7">
        <v>26.8</v>
      </c>
      <c r="Q12637" s="7">
        <v>13.958333333333334</v>
      </c>
      <c r="R12637" s="7">
        <v>9502.4</v>
      </c>
      <c r="S12637" s="7">
        <v>15348.6</v>
      </c>
      <c r="T12637" s="7">
        <v>14.182686567164179</v>
      </c>
      <c r="U12637" s="7">
        <v>380.096</v>
      </c>
      <c r="W12637">
        <v>25559000000</v>
      </c>
      <c r="X12637" t="s">
        <v>26</v>
      </c>
      <c r="Y12637">
        <v>21293</v>
      </c>
      <c r="Z12637" s="10">
        <v>33259285</v>
      </c>
      <c r="AA12637"/>
    </row>
    <row r="12638" spans="1:27" ht="28.8" x14ac:dyDescent="0.3">
      <c r="A12638">
        <v>25</v>
      </c>
      <c r="B12638" t="s">
        <v>8630</v>
      </c>
      <c r="C12638" t="s">
        <v>23</v>
      </c>
      <c r="D12638">
        <v>12636</v>
      </c>
      <c r="E12638" t="s">
        <v>15174</v>
      </c>
      <c r="F12638" s="12" t="s">
        <v>8642</v>
      </c>
      <c r="G12638" t="s">
        <v>24</v>
      </c>
      <c r="H12638" t="s">
        <v>25</v>
      </c>
      <c r="I12638">
        <v>35</v>
      </c>
      <c r="J12638">
        <v>24</v>
      </c>
      <c r="K12638">
        <v>8</v>
      </c>
      <c r="L12638" s="6">
        <v>0.40677966101694918</v>
      </c>
      <c r="M12638" s="6">
        <v>0.22857142857142856</v>
      </c>
      <c r="N12638">
        <v>528</v>
      </c>
      <c r="O12638">
        <v>19</v>
      </c>
      <c r="P12638" s="7">
        <v>27.789473684210527</v>
      </c>
      <c r="Q12638" s="7">
        <v>15.085714285714285</v>
      </c>
      <c r="R12638" s="7">
        <v>10910.1</v>
      </c>
      <c r="S12638" s="7">
        <v>13530.9</v>
      </c>
      <c r="T12638" s="7">
        <v>20.663068181818183</v>
      </c>
      <c r="U12638" s="7">
        <v>574.21578947368425</v>
      </c>
      <c r="W12638">
        <v>25559000000</v>
      </c>
      <c r="X12638" t="s">
        <v>26</v>
      </c>
      <c r="Y12638">
        <v>21300</v>
      </c>
      <c r="Z12638" s="10">
        <v>25955697</v>
      </c>
      <c r="AA12638"/>
    </row>
    <row r="12639" spans="1:27" ht="28.8" x14ac:dyDescent="0.3">
      <c r="A12639">
        <v>25</v>
      </c>
      <c r="B12639" t="s">
        <v>8630</v>
      </c>
      <c r="C12639" t="s">
        <v>23</v>
      </c>
      <c r="D12639">
        <v>12637</v>
      </c>
      <c r="E12639" t="s">
        <v>15174</v>
      </c>
      <c r="F12639" s="12" t="s">
        <v>8645</v>
      </c>
      <c r="G12639" t="s">
        <v>24</v>
      </c>
      <c r="H12639" t="s">
        <v>25</v>
      </c>
      <c r="I12639">
        <v>22</v>
      </c>
      <c r="J12639">
        <v>17</v>
      </c>
      <c r="K12639">
        <v>5</v>
      </c>
      <c r="L12639" s="6">
        <v>0.4358974358974359</v>
      </c>
      <c r="M12639" s="6">
        <v>0.22727272727272727</v>
      </c>
      <c r="N12639">
        <v>275</v>
      </c>
      <c r="O12639">
        <v>10</v>
      </c>
      <c r="P12639" s="7">
        <v>27.5</v>
      </c>
      <c r="Q12639" s="7">
        <v>12.5</v>
      </c>
      <c r="R12639" s="7">
        <v>5453.3</v>
      </c>
      <c r="S12639" s="7">
        <v>6605.2</v>
      </c>
      <c r="T12639" s="7">
        <v>19.830181818181821</v>
      </c>
      <c r="U12639" s="7">
        <v>545.33000000000004</v>
      </c>
      <c r="W12639">
        <v>25559000000</v>
      </c>
      <c r="X12639" t="s">
        <v>26</v>
      </c>
      <c r="Y12639">
        <v>21303</v>
      </c>
      <c r="Z12639" s="10">
        <v>25975725</v>
      </c>
      <c r="AA12639"/>
    </row>
    <row r="12640" spans="1:27" x14ac:dyDescent="0.3">
      <c r="A12640">
        <v>25</v>
      </c>
      <c r="B12640" t="s">
        <v>8630</v>
      </c>
      <c r="C12640" t="s">
        <v>23</v>
      </c>
      <c r="D12640">
        <v>12638</v>
      </c>
      <c r="E12640" t="s">
        <v>15174</v>
      </c>
      <c r="F12640" s="12" t="s">
        <v>8657</v>
      </c>
      <c r="G12640" t="s">
        <v>409</v>
      </c>
      <c r="H12640" t="s">
        <v>25</v>
      </c>
      <c r="I12640">
        <v>56</v>
      </c>
      <c r="J12640">
        <v>41</v>
      </c>
      <c r="K12640">
        <v>12</v>
      </c>
      <c r="L12640" s="6">
        <v>0.42268041237113402</v>
      </c>
      <c r="M12640" s="6">
        <v>0.21428571428571427</v>
      </c>
      <c r="N12640">
        <v>804</v>
      </c>
      <c r="O12640">
        <v>27</v>
      </c>
      <c r="P12640" s="7">
        <v>29.777777777777779</v>
      </c>
      <c r="Q12640" s="7">
        <v>14.357142857142858</v>
      </c>
      <c r="R12640" s="7">
        <v>16306</v>
      </c>
      <c r="S12640" s="7">
        <v>18491.900000000001</v>
      </c>
      <c r="T12640" s="7">
        <v>20.281094527363184</v>
      </c>
      <c r="U12640" s="7">
        <v>603.92592592592598</v>
      </c>
      <c r="W12640">
        <v>25559000000</v>
      </c>
      <c r="X12640" t="s">
        <v>26</v>
      </c>
      <c r="Y12640">
        <v>21316</v>
      </c>
      <c r="Z12640" s="10">
        <v>25975139</v>
      </c>
      <c r="AA12640"/>
    </row>
    <row r="12641" spans="1:27" ht="28.8" x14ac:dyDescent="0.3">
      <c r="A12641">
        <v>25</v>
      </c>
      <c r="B12641" t="s">
        <v>8630</v>
      </c>
      <c r="C12641" t="s">
        <v>23</v>
      </c>
      <c r="D12641">
        <v>12639</v>
      </c>
      <c r="E12641" t="s">
        <v>15174</v>
      </c>
      <c r="F12641" s="12" t="s">
        <v>8651</v>
      </c>
      <c r="G12641" t="s">
        <v>24</v>
      </c>
      <c r="H12641" t="s">
        <v>25</v>
      </c>
      <c r="I12641">
        <v>38</v>
      </c>
      <c r="J12641">
        <v>27</v>
      </c>
      <c r="K12641">
        <v>8</v>
      </c>
      <c r="L12641" s="6">
        <v>0.41538461538461541</v>
      </c>
      <c r="M12641" s="6">
        <v>0.21052631578947367</v>
      </c>
      <c r="N12641">
        <v>628</v>
      </c>
      <c r="O12641">
        <v>21</v>
      </c>
      <c r="P12641" s="7">
        <v>29.904761904761905</v>
      </c>
      <c r="Q12641" s="7">
        <v>16.526315789473685</v>
      </c>
      <c r="R12641" s="7">
        <v>11935.9</v>
      </c>
      <c r="S12641" s="7">
        <v>15562.9</v>
      </c>
      <c r="T12641" s="7">
        <v>19.006210191082801</v>
      </c>
      <c r="U12641" s="7">
        <v>568.37619047619046</v>
      </c>
      <c r="W12641">
        <v>25559000000</v>
      </c>
      <c r="X12641" t="s">
        <v>26</v>
      </c>
      <c r="Y12641">
        <v>21310</v>
      </c>
      <c r="Z12641" s="10">
        <v>25975197</v>
      </c>
      <c r="AA12641"/>
    </row>
    <row r="12642" spans="1:27" ht="28.8" x14ac:dyDescent="0.3">
      <c r="A12642">
        <v>25</v>
      </c>
      <c r="B12642" t="s">
        <v>8630</v>
      </c>
      <c r="C12642" t="s">
        <v>23</v>
      </c>
      <c r="D12642">
        <v>12640</v>
      </c>
      <c r="E12642" t="s">
        <v>15174</v>
      </c>
      <c r="F12642" s="12" t="s">
        <v>8646</v>
      </c>
      <c r="G12642" t="s">
        <v>24</v>
      </c>
      <c r="H12642" t="s">
        <v>25</v>
      </c>
      <c r="I12642">
        <v>29</v>
      </c>
      <c r="J12642">
        <v>18</v>
      </c>
      <c r="K12642">
        <v>6</v>
      </c>
      <c r="L12642" s="6">
        <v>0.38297872340425532</v>
      </c>
      <c r="M12642" s="6">
        <v>0.20689655172413793</v>
      </c>
      <c r="N12642">
        <v>438</v>
      </c>
      <c r="O12642">
        <v>17</v>
      </c>
      <c r="P12642" s="7">
        <v>25.764705882352942</v>
      </c>
      <c r="Q12642" s="7">
        <v>15.103448275862069</v>
      </c>
      <c r="R12642" s="7">
        <v>8450.6</v>
      </c>
      <c r="S12642" s="7">
        <v>10790.5</v>
      </c>
      <c r="T12642" s="7">
        <v>19.293607305936074</v>
      </c>
      <c r="U12642" s="7">
        <v>497.09411764705885</v>
      </c>
      <c r="W12642">
        <v>25559000000</v>
      </c>
      <c r="X12642" t="s">
        <v>26</v>
      </c>
      <c r="Y12642">
        <v>21304</v>
      </c>
      <c r="Z12642" s="10">
        <v>25999140</v>
      </c>
      <c r="AA12642"/>
    </row>
    <row r="12643" spans="1:27" ht="28.8" x14ac:dyDescent="0.3">
      <c r="A12643">
        <v>25</v>
      </c>
      <c r="B12643" t="s">
        <v>8630</v>
      </c>
      <c r="C12643" t="s">
        <v>23</v>
      </c>
      <c r="D12643">
        <v>12641</v>
      </c>
      <c r="E12643" t="s">
        <v>15174</v>
      </c>
      <c r="F12643" s="12" t="s">
        <v>8637</v>
      </c>
      <c r="G12643" t="s">
        <v>24</v>
      </c>
      <c r="H12643" t="s">
        <v>25</v>
      </c>
      <c r="I12643">
        <v>51</v>
      </c>
      <c r="J12643">
        <v>23</v>
      </c>
      <c r="K12643">
        <v>10</v>
      </c>
      <c r="L12643" s="6">
        <v>0.3108108108108108</v>
      </c>
      <c r="M12643" s="6">
        <v>0.19607843137254902</v>
      </c>
      <c r="N12643">
        <v>829</v>
      </c>
      <c r="O12643">
        <v>28</v>
      </c>
      <c r="P12643" s="7">
        <v>29.607142857142858</v>
      </c>
      <c r="Q12643" s="7">
        <v>16.254901960784313</v>
      </c>
      <c r="R12643" s="7">
        <v>12701</v>
      </c>
      <c r="S12643" s="7">
        <v>17064.8</v>
      </c>
      <c r="T12643" s="7">
        <v>15.32086851628468</v>
      </c>
      <c r="U12643" s="7">
        <v>453.60714285714283</v>
      </c>
      <c r="W12643">
        <v>25559000000</v>
      </c>
      <c r="X12643" t="s">
        <v>26</v>
      </c>
      <c r="Y12643">
        <v>21294</v>
      </c>
      <c r="Z12643" s="10">
        <v>25975205</v>
      </c>
      <c r="AA12643"/>
    </row>
    <row r="12644" spans="1:27" ht="57.6" x14ac:dyDescent="0.3">
      <c r="A12644">
        <v>25</v>
      </c>
      <c r="B12644" t="s">
        <v>8630</v>
      </c>
      <c r="C12644" t="s">
        <v>23</v>
      </c>
      <c r="D12644">
        <v>12642</v>
      </c>
      <c r="E12644" t="s">
        <v>15174</v>
      </c>
      <c r="F12644" s="12" t="s">
        <v>15176</v>
      </c>
      <c r="G12644" t="s">
        <v>24</v>
      </c>
      <c r="H12644" t="s">
        <v>25</v>
      </c>
      <c r="I12644">
        <v>59</v>
      </c>
      <c r="J12644">
        <v>32</v>
      </c>
      <c r="K12644">
        <v>11</v>
      </c>
      <c r="L12644" s="6">
        <v>0.35164835164835168</v>
      </c>
      <c r="M12644" s="6">
        <v>0.1864406779661017</v>
      </c>
      <c r="N12644">
        <v>1007</v>
      </c>
      <c r="O12644">
        <v>32</v>
      </c>
      <c r="P12644" s="7">
        <v>31.46875</v>
      </c>
      <c r="Q12644" s="7">
        <v>17.067796610169491</v>
      </c>
      <c r="R12644" s="7">
        <v>15873.3</v>
      </c>
      <c r="S12644" s="7">
        <v>20511</v>
      </c>
      <c r="T12644" s="7">
        <v>15.762959285004964</v>
      </c>
      <c r="U12644" s="7">
        <v>496.04062499999998</v>
      </c>
      <c r="W12644">
        <v>25559000000</v>
      </c>
      <c r="X12644" t="s">
        <v>26</v>
      </c>
      <c r="Y12644">
        <v>21319</v>
      </c>
      <c r="Z12644" s="10">
        <v>25975346</v>
      </c>
      <c r="AA12644"/>
    </row>
    <row r="12645" spans="1:27" ht="28.8" x14ac:dyDescent="0.3">
      <c r="A12645">
        <v>25</v>
      </c>
      <c r="B12645" t="s">
        <v>8630</v>
      </c>
      <c r="C12645" t="s">
        <v>23</v>
      </c>
      <c r="D12645">
        <v>12643</v>
      </c>
      <c r="E12645" t="s">
        <v>15174</v>
      </c>
      <c r="F12645" s="12" t="s">
        <v>8654</v>
      </c>
      <c r="G12645" t="s">
        <v>24</v>
      </c>
      <c r="H12645" t="s">
        <v>25</v>
      </c>
      <c r="I12645">
        <v>58</v>
      </c>
      <c r="J12645">
        <v>25</v>
      </c>
      <c r="K12645">
        <v>10</v>
      </c>
      <c r="L12645" s="6">
        <v>0.30120481927710846</v>
      </c>
      <c r="M12645" s="6">
        <v>0.17241379310344829</v>
      </c>
      <c r="N12645">
        <v>942</v>
      </c>
      <c r="O12645">
        <v>33</v>
      </c>
      <c r="P12645" s="7">
        <v>28.545454545454547</v>
      </c>
      <c r="Q12645" s="7">
        <v>16.241379310344829</v>
      </c>
      <c r="R12645" s="7">
        <v>14461.9</v>
      </c>
      <c r="S12645" s="7">
        <v>19161.599999999999</v>
      </c>
      <c r="T12645" s="7">
        <v>15.352335456475583</v>
      </c>
      <c r="U12645" s="7">
        <v>438.23939393939395</v>
      </c>
      <c r="W12645">
        <v>25559000000</v>
      </c>
      <c r="X12645" t="s">
        <v>26</v>
      </c>
      <c r="Y12645">
        <v>21313</v>
      </c>
      <c r="Z12645" s="10">
        <v>25976073</v>
      </c>
      <c r="AA12645"/>
    </row>
    <row r="12646" spans="1:27" ht="28.8" x14ac:dyDescent="0.3">
      <c r="A12646">
        <v>25</v>
      </c>
      <c r="B12646" t="s">
        <v>8630</v>
      </c>
      <c r="C12646" t="s">
        <v>23</v>
      </c>
      <c r="D12646">
        <v>12644</v>
      </c>
      <c r="E12646" t="s">
        <v>15174</v>
      </c>
      <c r="F12646" s="12" t="s">
        <v>8641</v>
      </c>
      <c r="G12646" t="s">
        <v>24</v>
      </c>
      <c r="H12646" t="s">
        <v>25</v>
      </c>
      <c r="I12646">
        <v>38</v>
      </c>
      <c r="J12646">
        <v>23</v>
      </c>
      <c r="K12646">
        <v>6</v>
      </c>
      <c r="L12646" s="6">
        <v>0.37704918032786883</v>
      </c>
      <c r="M12646" s="6">
        <v>0.15789473684210525</v>
      </c>
      <c r="N12646">
        <v>509</v>
      </c>
      <c r="O12646">
        <v>20</v>
      </c>
      <c r="P12646" s="7">
        <v>25.45</v>
      </c>
      <c r="Q12646" s="7">
        <v>13.394736842105264</v>
      </c>
      <c r="R12646" s="7">
        <v>9726.7000000000007</v>
      </c>
      <c r="S12646" s="7">
        <v>13372.1</v>
      </c>
      <c r="T12646" s="7">
        <v>19.109430255402753</v>
      </c>
      <c r="U12646" s="7">
        <v>486.33500000000004</v>
      </c>
      <c r="W12646">
        <v>25559000000</v>
      </c>
      <c r="X12646" t="s">
        <v>26</v>
      </c>
      <c r="Y12646">
        <v>21299</v>
      </c>
      <c r="Z12646" s="10">
        <v>33259332</v>
      </c>
      <c r="AA12646"/>
    </row>
    <row r="12647" spans="1:27" ht="43.2" x14ac:dyDescent="0.3">
      <c r="A12647">
        <v>25</v>
      </c>
      <c r="B12647" t="s">
        <v>8630</v>
      </c>
      <c r="C12647" t="s">
        <v>23</v>
      </c>
      <c r="D12647">
        <v>12645</v>
      </c>
      <c r="E12647" t="s">
        <v>15174</v>
      </c>
      <c r="F12647" s="12" t="s">
        <v>8639</v>
      </c>
      <c r="G12647" t="s">
        <v>24</v>
      </c>
      <c r="H12647" t="s">
        <v>25</v>
      </c>
      <c r="I12647">
        <v>96</v>
      </c>
      <c r="J12647">
        <v>34</v>
      </c>
      <c r="K12647">
        <v>15</v>
      </c>
      <c r="L12647" s="6">
        <v>0.26153846153846155</v>
      </c>
      <c r="M12647" s="6">
        <v>0.15625</v>
      </c>
      <c r="N12647">
        <v>1761</v>
      </c>
      <c r="O12647">
        <v>56</v>
      </c>
      <c r="P12647" s="7">
        <v>31.446428571428573</v>
      </c>
      <c r="Q12647" s="7">
        <v>18.34375</v>
      </c>
      <c r="R12647" s="7">
        <v>22944.9</v>
      </c>
      <c r="S12647" s="7">
        <v>33881.5</v>
      </c>
      <c r="T12647" s="7">
        <v>13.02947189097104</v>
      </c>
      <c r="U12647" s="7">
        <v>409.73035714285714</v>
      </c>
      <c r="W12647">
        <v>25559000000</v>
      </c>
      <c r="X12647" t="s">
        <v>26</v>
      </c>
      <c r="Y12647">
        <v>21297</v>
      </c>
      <c r="Z12647" s="10">
        <v>24553910</v>
      </c>
      <c r="AA12647"/>
    </row>
    <row r="12648" spans="1:27" ht="28.8" x14ac:dyDescent="0.3">
      <c r="A12648">
        <v>25</v>
      </c>
      <c r="B12648" t="s">
        <v>8630</v>
      </c>
      <c r="C12648" t="s">
        <v>23</v>
      </c>
      <c r="D12648">
        <v>12646</v>
      </c>
      <c r="E12648" t="s">
        <v>15174</v>
      </c>
      <c r="F12648" s="12" t="s">
        <v>8649</v>
      </c>
      <c r="G12648" t="s">
        <v>24</v>
      </c>
      <c r="H12648" t="s">
        <v>25</v>
      </c>
      <c r="I12648">
        <v>46</v>
      </c>
      <c r="J12648">
        <v>20</v>
      </c>
      <c r="K12648">
        <v>7</v>
      </c>
      <c r="L12648" s="6">
        <v>0.30303030303030304</v>
      </c>
      <c r="M12648" s="6">
        <v>0.15217391304347827</v>
      </c>
      <c r="N12648">
        <v>798</v>
      </c>
      <c r="O12648">
        <v>26</v>
      </c>
      <c r="P12648" s="7">
        <v>30.692307692307693</v>
      </c>
      <c r="Q12648" s="7">
        <v>17.347826086956523</v>
      </c>
      <c r="R12648" s="7">
        <v>11388.3</v>
      </c>
      <c r="S12648" s="7">
        <v>15932</v>
      </c>
      <c r="T12648" s="7">
        <v>14.271052631578947</v>
      </c>
      <c r="U12648" s="7">
        <v>438.01153846153841</v>
      </c>
      <c r="W12648">
        <v>25559000000</v>
      </c>
      <c r="X12648" t="s">
        <v>26</v>
      </c>
      <c r="Y12648">
        <v>21307</v>
      </c>
      <c r="Z12648" s="10">
        <v>25975091</v>
      </c>
      <c r="AA12648"/>
    </row>
    <row r="12649" spans="1:27" ht="28.8" x14ac:dyDescent="0.3">
      <c r="A12649">
        <v>25</v>
      </c>
      <c r="B12649" t="s">
        <v>8630</v>
      </c>
      <c r="C12649" t="s">
        <v>23</v>
      </c>
      <c r="D12649">
        <v>12647</v>
      </c>
      <c r="E12649" t="s">
        <v>15174</v>
      </c>
      <c r="F12649" s="12" t="s">
        <v>8655</v>
      </c>
      <c r="G12649" t="s">
        <v>24</v>
      </c>
      <c r="H12649" t="s">
        <v>25</v>
      </c>
      <c r="I12649">
        <v>81</v>
      </c>
      <c r="J12649">
        <v>32</v>
      </c>
      <c r="K12649">
        <v>12</v>
      </c>
      <c r="L12649" s="6">
        <v>0.2831858407079646</v>
      </c>
      <c r="M12649" s="6">
        <v>0.14814814814814814</v>
      </c>
      <c r="N12649">
        <v>1260</v>
      </c>
      <c r="O12649">
        <v>42</v>
      </c>
      <c r="P12649" s="7">
        <v>30</v>
      </c>
      <c r="Q12649" s="7">
        <v>15.555555555555555</v>
      </c>
      <c r="R12649" s="7">
        <v>18978.900000000001</v>
      </c>
      <c r="S12649" s="7">
        <v>25617.5</v>
      </c>
      <c r="T12649" s="7">
        <v>15.062619047619048</v>
      </c>
      <c r="U12649" s="7">
        <v>451.87857142857149</v>
      </c>
      <c r="W12649">
        <v>25559000000</v>
      </c>
      <c r="X12649" t="s">
        <v>26</v>
      </c>
      <c r="Y12649">
        <v>21314</v>
      </c>
      <c r="Z12649" s="10">
        <v>25955711</v>
      </c>
      <c r="AA12649"/>
    </row>
    <row r="12650" spans="1:27" ht="28.8" x14ac:dyDescent="0.3">
      <c r="A12650">
        <v>25</v>
      </c>
      <c r="B12650" t="s">
        <v>8630</v>
      </c>
      <c r="C12650" t="s">
        <v>23</v>
      </c>
      <c r="D12650">
        <v>12648</v>
      </c>
      <c r="E12650" t="s">
        <v>15174</v>
      </c>
      <c r="F12650" s="12" t="s">
        <v>8658</v>
      </c>
      <c r="G12650" t="s">
        <v>24</v>
      </c>
      <c r="H12650" t="s">
        <v>25</v>
      </c>
      <c r="I12650">
        <v>79</v>
      </c>
      <c r="J12650">
        <v>35</v>
      </c>
      <c r="K12650">
        <v>11</v>
      </c>
      <c r="L12650" s="6">
        <v>0.30701754385964913</v>
      </c>
      <c r="M12650" s="6">
        <v>0.13924050632911392</v>
      </c>
      <c r="N12650">
        <v>1222</v>
      </c>
      <c r="O12650">
        <v>41</v>
      </c>
      <c r="P12650" s="7">
        <v>29.804878048780488</v>
      </c>
      <c r="Q12650" s="7">
        <v>15.468354430379748</v>
      </c>
      <c r="R12650" s="7">
        <v>19646.8</v>
      </c>
      <c r="S12650" s="7">
        <v>24101.5</v>
      </c>
      <c r="T12650" s="7">
        <v>16.077577741407527</v>
      </c>
      <c r="U12650" s="7">
        <v>479.19024390243902</v>
      </c>
      <c r="W12650">
        <v>25559000000</v>
      </c>
      <c r="X12650" t="s">
        <v>26</v>
      </c>
      <c r="Y12650">
        <v>21317</v>
      </c>
      <c r="Z12650" s="10">
        <v>26544237</v>
      </c>
      <c r="AA12650"/>
    </row>
    <row r="12651" spans="1:27" ht="57.6" x14ac:dyDescent="0.3">
      <c r="A12651">
        <v>25</v>
      </c>
      <c r="B12651" t="s">
        <v>8630</v>
      </c>
      <c r="C12651" t="s">
        <v>23</v>
      </c>
      <c r="D12651">
        <v>12649</v>
      </c>
      <c r="E12651" t="s">
        <v>15174</v>
      </c>
      <c r="F12651" s="12" t="s">
        <v>8644</v>
      </c>
      <c r="G12651" t="s">
        <v>24</v>
      </c>
      <c r="H12651" t="s">
        <v>25</v>
      </c>
      <c r="I12651">
        <v>37</v>
      </c>
      <c r="J12651">
        <v>22</v>
      </c>
      <c r="K12651">
        <v>5</v>
      </c>
      <c r="L12651" s="6">
        <v>0.3728813559322034</v>
      </c>
      <c r="M12651" s="6">
        <v>0.13513513513513514</v>
      </c>
      <c r="N12651">
        <v>500</v>
      </c>
      <c r="O12651">
        <v>19</v>
      </c>
      <c r="P12651" s="7">
        <v>26.315789473684209</v>
      </c>
      <c r="Q12651" s="7">
        <v>13.513513513513514</v>
      </c>
      <c r="R12651" s="7">
        <v>7550.9</v>
      </c>
      <c r="S12651" s="7">
        <v>11312.2</v>
      </c>
      <c r="T12651" s="7">
        <v>15.101799999999999</v>
      </c>
      <c r="U12651" s="7">
        <v>397.41578947368419</v>
      </c>
      <c r="W12651">
        <v>25559000000</v>
      </c>
      <c r="X12651" t="s">
        <v>26</v>
      </c>
      <c r="Y12651">
        <v>21302</v>
      </c>
      <c r="Z12651" s="10">
        <v>25999909</v>
      </c>
      <c r="AA12651"/>
    </row>
    <row r="12652" spans="1:27" ht="28.8" x14ac:dyDescent="0.3">
      <c r="A12652">
        <v>25</v>
      </c>
      <c r="B12652" t="s">
        <v>8630</v>
      </c>
      <c r="C12652" t="s">
        <v>23</v>
      </c>
      <c r="D12652">
        <v>12650</v>
      </c>
      <c r="E12652" t="s">
        <v>15174</v>
      </c>
      <c r="F12652" s="12" t="s">
        <v>8659</v>
      </c>
      <c r="G12652" t="s">
        <v>24</v>
      </c>
      <c r="H12652" t="s">
        <v>25</v>
      </c>
      <c r="I12652">
        <v>81</v>
      </c>
      <c r="J12652">
        <v>37</v>
      </c>
      <c r="K12652">
        <v>10</v>
      </c>
      <c r="L12652" s="6">
        <v>0.3135593220338983</v>
      </c>
      <c r="M12652" s="6">
        <v>0.12345679012345678</v>
      </c>
      <c r="N12652">
        <v>1438</v>
      </c>
      <c r="O12652">
        <v>48</v>
      </c>
      <c r="P12652" s="7">
        <v>29.958333333333332</v>
      </c>
      <c r="Q12652" s="7">
        <v>17.753086419753085</v>
      </c>
      <c r="R12652" s="7">
        <v>23591.5</v>
      </c>
      <c r="S12652" s="7">
        <v>32578.5</v>
      </c>
      <c r="T12652" s="7">
        <v>16.405771905424199</v>
      </c>
      <c r="U12652" s="7">
        <v>491.48958333333331</v>
      </c>
      <c r="W12652">
        <v>25559000000</v>
      </c>
      <c r="X12652" t="s">
        <v>26</v>
      </c>
      <c r="Y12652">
        <v>21318</v>
      </c>
      <c r="Z12652" s="10">
        <v>25975949</v>
      </c>
      <c r="AA12652"/>
    </row>
    <row r="12653" spans="1:27" ht="28.8" x14ac:dyDescent="0.3">
      <c r="A12653">
        <v>25</v>
      </c>
      <c r="B12653" t="s">
        <v>8630</v>
      </c>
      <c r="C12653" t="s">
        <v>23</v>
      </c>
      <c r="D12653">
        <v>12651</v>
      </c>
      <c r="E12653" t="s">
        <v>15174</v>
      </c>
      <c r="F12653" s="12" t="s">
        <v>8656</v>
      </c>
      <c r="G12653" t="s">
        <v>24</v>
      </c>
      <c r="H12653" t="s">
        <v>25</v>
      </c>
      <c r="I12653">
        <v>65</v>
      </c>
      <c r="J12653">
        <v>27</v>
      </c>
      <c r="K12653">
        <v>8</v>
      </c>
      <c r="L12653" s="6">
        <v>0.29347826086956524</v>
      </c>
      <c r="M12653" s="6">
        <v>0.12307692307692308</v>
      </c>
      <c r="N12653">
        <v>1004</v>
      </c>
      <c r="O12653">
        <v>33</v>
      </c>
      <c r="P12653" s="7">
        <v>30.424242424242426</v>
      </c>
      <c r="Q12653" s="7">
        <v>15.446153846153846</v>
      </c>
      <c r="R12653" s="7">
        <v>18069.900000000001</v>
      </c>
      <c r="S12653" s="7">
        <v>25412.2</v>
      </c>
      <c r="T12653" s="7">
        <v>17.997908366533867</v>
      </c>
      <c r="U12653" s="7">
        <v>547.57272727272732</v>
      </c>
      <c r="W12653">
        <v>25559000000</v>
      </c>
      <c r="X12653" t="s">
        <v>26</v>
      </c>
      <c r="Y12653">
        <v>21315</v>
      </c>
      <c r="Z12653" s="10">
        <v>25955680</v>
      </c>
      <c r="AA12653"/>
    </row>
    <row r="12654" spans="1:27" ht="28.8" x14ac:dyDescent="0.3">
      <c r="A12654">
        <v>25</v>
      </c>
      <c r="B12654" t="s">
        <v>8630</v>
      </c>
      <c r="C12654" t="s">
        <v>23</v>
      </c>
      <c r="D12654">
        <v>12652</v>
      </c>
      <c r="E12654" t="s">
        <v>15174</v>
      </c>
      <c r="F12654" s="12" t="s">
        <v>8648</v>
      </c>
      <c r="G12654" t="s">
        <v>24</v>
      </c>
      <c r="H12654" t="s">
        <v>25</v>
      </c>
      <c r="I12654">
        <v>51</v>
      </c>
      <c r="J12654">
        <v>20</v>
      </c>
      <c r="K12654">
        <v>6</v>
      </c>
      <c r="L12654" s="6">
        <v>0.28169014084507044</v>
      </c>
      <c r="M12654" s="6">
        <v>0.11764705882352941</v>
      </c>
      <c r="N12654">
        <v>946</v>
      </c>
      <c r="O12654">
        <v>30</v>
      </c>
      <c r="P12654" s="7">
        <v>31.533333333333335</v>
      </c>
      <c r="Q12654" s="7">
        <v>18.549019607843139</v>
      </c>
      <c r="R12654" s="7">
        <v>12678.8</v>
      </c>
      <c r="S12654" s="7">
        <v>18161.8</v>
      </c>
      <c r="T12654" s="7">
        <v>13.402536997885834</v>
      </c>
      <c r="U12654" s="7">
        <v>422.62666666666667</v>
      </c>
      <c r="W12654">
        <v>25559000000</v>
      </c>
      <c r="X12654" t="s">
        <v>26</v>
      </c>
      <c r="Y12654">
        <v>21306</v>
      </c>
      <c r="Z12654" s="10">
        <v>25975820</v>
      </c>
      <c r="AA12654"/>
    </row>
    <row r="12655" spans="1:27" ht="28.8" x14ac:dyDescent="0.3">
      <c r="A12655">
        <v>25</v>
      </c>
      <c r="B12655" t="s">
        <v>8630</v>
      </c>
      <c r="C12655" t="s">
        <v>23</v>
      </c>
      <c r="D12655">
        <v>12653</v>
      </c>
      <c r="E12655" t="s">
        <v>15174</v>
      </c>
      <c r="F12655" s="12" t="s">
        <v>8631</v>
      </c>
      <c r="G12655" t="s">
        <v>24</v>
      </c>
      <c r="H12655" t="s">
        <v>25</v>
      </c>
      <c r="I12655">
        <v>98</v>
      </c>
      <c r="J12655">
        <v>30</v>
      </c>
      <c r="K12655">
        <v>11</v>
      </c>
      <c r="L12655" s="6">
        <v>0.234375</v>
      </c>
      <c r="M12655" s="6">
        <v>0.11224489795918367</v>
      </c>
      <c r="N12655">
        <v>1451</v>
      </c>
      <c r="O12655">
        <v>45</v>
      </c>
      <c r="P12655" s="7">
        <v>32.244444444444447</v>
      </c>
      <c r="Q12655" s="7">
        <v>14.806122448979592</v>
      </c>
      <c r="R12655" s="7">
        <v>21893.3</v>
      </c>
      <c r="S12655" s="7">
        <v>27495.4</v>
      </c>
      <c r="T12655" s="7">
        <v>15.088421778084079</v>
      </c>
      <c r="U12655" s="7">
        <v>486.51777777777778</v>
      </c>
      <c r="W12655">
        <v>25559000000</v>
      </c>
      <c r="X12655" t="s">
        <v>26</v>
      </c>
      <c r="Y12655">
        <v>21288</v>
      </c>
      <c r="Z12655" s="10">
        <v>25975352</v>
      </c>
      <c r="AA12655"/>
    </row>
    <row r="12656" spans="1:27" ht="28.8" x14ac:dyDescent="0.3">
      <c r="A12656">
        <v>25</v>
      </c>
      <c r="B12656" t="s">
        <v>8630</v>
      </c>
      <c r="C12656" t="s">
        <v>23</v>
      </c>
      <c r="D12656">
        <v>12654</v>
      </c>
      <c r="E12656" t="s">
        <v>15174</v>
      </c>
      <c r="F12656" s="12" t="s">
        <v>8634</v>
      </c>
      <c r="G12656" t="s">
        <v>24</v>
      </c>
      <c r="H12656" t="s">
        <v>25</v>
      </c>
      <c r="I12656">
        <v>19</v>
      </c>
      <c r="J12656">
        <v>16</v>
      </c>
      <c r="K12656">
        <v>2</v>
      </c>
      <c r="L12656" s="6">
        <v>0.45714285714285713</v>
      </c>
      <c r="M12656" s="6">
        <v>0.10526315789473684</v>
      </c>
      <c r="N12656">
        <v>301</v>
      </c>
      <c r="O12656">
        <v>10</v>
      </c>
      <c r="P12656" s="7">
        <v>30.1</v>
      </c>
      <c r="Q12656" s="7">
        <v>15.842105263157896</v>
      </c>
      <c r="R12656" s="7">
        <v>5511.5</v>
      </c>
      <c r="S12656" s="7">
        <v>7211.1</v>
      </c>
      <c r="T12656" s="7">
        <v>18.310631229235881</v>
      </c>
      <c r="U12656" s="7">
        <v>551.15</v>
      </c>
      <c r="W12656">
        <v>25559000000</v>
      </c>
      <c r="X12656" t="s">
        <v>26</v>
      </c>
      <c r="Y12656">
        <v>21291</v>
      </c>
      <c r="Z12656" s="10">
        <v>25975814</v>
      </c>
      <c r="AA12656"/>
    </row>
    <row r="12657" spans="1:27" ht="28.8" x14ac:dyDescent="0.3">
      <c r="A12657">
        <v>25</v>
      </c>
      <c r="B12657" t="s">
        <v>8630</v>
      </c>
      <c r="C12657" t="s">
        <v>23</v>
      </c>
      <c r="D12657">
        <v>12655</v>
      </c>
      <c r="E12657" t="s">
        <v>15174</v>
      </c>
      <c r="F12657" s="12" t="s">
        <v>8652</v>
      </c>
      <c r="G12657" t="s">
        <v>62</v>
      </c>
      <c r="H12657" t="s">
        <v>25</v>
      </c>
      <c r="I12657">
        <v>29</v>
      </c>
      <c r="J12657">
        <v>13</v>
      </c>
      <c r="K12657">
        <v>3</v>
      </c>
      <c r="L12657" s="6">
        <v>0.30952380952380953</v>
      </c>
      <c r="M12657" s="6">
        <v>0.10344827586206896</v>
      </c>
      <c r="N12657">
        <v>615</v>
      </c>
      <c r="O12657">
        <v>20</v>
      </c>
      <c r="P12657" s="7">
        <v>30.75</v>
      </c>
      <c r="Q12657" s="7">
        <v>21.206896551724139</v>
      </c>
      <c r="R12657" s="7">
        <v>7853.2</v>
      </c>
      <c r="S12657" s="7">
        <v>10725.4</v>
      </c>
      <c r="T12657" s="7">
        <v>12.769430894308943</v>
      </c>
      <c r="U12657" s="7">
        <v>392.65999999999997</v>
      </c>
      <c r="W12657">
        <v>25559000000</v>
      </c>
      <c r="X12657" t="s">
        <v>26</v>
      </c>
      <c r="Y12657">
        <v>21311</v>
      </c>
      <c r="Z12657" s="10">
        <v>26350542</v>
      </c>
      <c r="AA12657"/>
    </row>
    <row r="12658" spans="1:27" ht="28.8" x14ac:dyDescent="0.3">
      <c r="A12658">
        <v>25</v>
      </c>
      <c r="B12658" t="s">
        <v>8630</v>
      </c>
      <c r="C12658" t="s">
        <v>23</v>
      </c>
      <c r="D12658">
        <v>12656</v>
      </c>
      <c r="E12658" t="s">
        <v>15174</v>
      </c>
      <c r="F12658" s="12" t="s">
        <v>8653</v>
      </c>
      <c r="G12658" t="s">
        <v>24</v>
      </c>
      <c r="H12658" t="s">
        <v>25</v>
      </c>
      <c r="I12658">
        <v>47</v>
      </c>
      <c r="J12658">
        <v>24</v>
      </c>
      <c r="K12658">
        <v>4</v>
      </c>
      <c r="L12658" s="6">
        <v>0.3380281690140845</v>
      </c>
      <c r="M12658" s="6">
        <v>8.5106382978723402E-2</v>
      </c>
      <c r="N12658">
        <v>761</v>
      </c>
      <c r="O12658">
        <v>25</v>
      </c>
      <c r="P12658" s="7">
        <v>30.44</v>
      </c>
      <c r="Q12658" s="7">
        <v>16.191489361702128</v>
      </c>
      <c r="R12658" s="7">
        <v>11967.3</v>
      </c>
      <c r="S12658" s="7">
        <v>16031.9</v>
      </c>
      <c r="T12658" s="7">
        <v>15.725755584756898</v>
      </c>
      <c r="U12658" s="7">
        <v>478.69199999999995</v>
      </c>
      <c r="W12658">
        <v>25559000000</v>
      </c>
      <c r="X12658" t="s">
        <v>26</v>
      </c>
      <c r="Y12658">
        <v>21312</v>
      </c>
      <c r="Z12658" s="10">
        <v>25975369</v>
      </c>
      <c r="AA12658"/>
    </row>
    <row r="12659" spans="1:27" ht="28.8" x14ac:dyDescent="0.3">
      <c r="A12659">
        <v>25</v>
      </c>
      <c r="B12659" t="s">
        <v>8630</v>
      </c>
      <c r="C12659" t="s">
        <v>23</v>
      </c>
      <c r="D12659">
        <v>12657</v>
      </c>
      <c r="E12659" t="s">
        <v>15174</v>
      </c>
      <c r="F12659" s="12" t="s">
        <v>8633</v>
      </c>
      <c r="G12659" t="s">
        <v>24</v>
      </c>
      <c r="H12659" t="s">
        <v>25</v>
      </c>
      <c r="I12659">
        <v>85</v>
      </c>
      <c r="J12659">
        <v>28</v>
      </c>
      <c r="K12659">
        <v>6</v>
      </c>
      <c r="L12659" s="6">
        <v>0.24778761061946902</v>
      </c>
      <c r="M12659" s="6">
        <v>7.0588235294117646E-2</v>
      </c>
      <c r="N12659">
        <v>1597</v>
      </c>
      <c r="O12659">
        <v>51</v>
      </c>
      <c r="P12659" s="7">
        <v>31.313725490196077</v>
      </c>
      <c r="Q12659" s="7">
        <v>18.788235294117648</v>
      </c>
      <c r="R12659" s="7">
        <v>21078.6</v>
      </c>
      <c r="S12659" s="7">
        <v>29353.9</v>
      </c>
      <c r="T12659" s="7">
        <v>13.198872886662491</v>
      </c>
      <c r="U12659" s="7">
        <v>413.30588235294113</v>
      </c>
      <c r="W12659">
        <v>25559000000</v>
      </c>
      <c r="X12659" t="s">
        <v>26</v>
      </c>
      <c r="Y12659">
        <v>21290</v>
      </c>
      <c r="Z12659" s="10">
        <v>25955757</v>
      </c>
      <c r="AA12659"/>
    </row>
    <row r="12660" spans="1:27" ht="28.8" x14ac:dyDescent="0.3">
      <c r="A12660">
        <v>25</v>
      </c>
      <c r="B12660" t="s">
        <v>8630</v>
      </c>
      <c r="C12660" t="s">
        <v>23</v>
      </c>
      <c r="D12660">
        <v>12658</v>
      </c>
      <c r="E12660" t="s">
        <v>15174</v>
      </c>
      <c r="F12660" s="12" t="s">
        <v>8650</v>
      </c>
      <c r="G12660" t="s">
        <v>24</v>
      </c>
      <c r="H12660" t="s">
        <v>25</v>
      </c>
      <c r="I12660">
        <v>71</v>
      </c>
      <c r="J12660">
        <v>25</v>
      </c>
      <c r="K12660">
        <v>4</v>
      </c>
      <c r="L12660" s="6">
        <v>0.26041666666666669</v>
      </c>
      <c r="M12660" s="6">
        <v>5.6338028169014086E-2</v>
      </c>
      <c r="N12660">
        <v>1161</v>
      </c>
      <c r="O12660">
        <v>38</v>
      </c>
      <c r="P12660" s="7">
        <v>30.55263157894737</v>
      </c>
      <c r="Q12660" s="7">
        <v>16.35211267605634</v>
      </c>
      <c r="R12660" s="7">
        <v>16869.3</v>
      </c>
      <c r="S12660" s="7">
        <v>22819.9</v>
      </c>
      <c r="T12660" s="7">
        <v>14.529974160206718</v>
      </c>
      <c r="U12660" s="7">
        <v>443.92894736842101</v>
      </c>
      <c r="W12660">
        <v>25559000000</v>
      </c>
      <c r="X12660" t="s">
        <v>26</v>
      </c>
      <c r="Y12660">
        <v>21308</v>
      </c>
      <c r="Z12660" s="10">
        <v>25787231</v>
      </c>
      <c r="AA12660"/>
    </row>
    <row r="12661" spans="1:27" ht="28.8" x14ac:dyDescent="0.3">
      <c r="A12661">
        <v>25</v>
      </c>
      <c r="B12661" t="s">
        <v>8630</v>
      </c>
      <c r="C12661" t="s">
        <v>23</v>
      </c>
      <c r="D12661">
        <v>12659</v>
      </c>
      <c r="E12661" t="s">
        <v>15174</v>
      </c>
      <c r="F12661" s="12" t="s">
        <v>8660</v>
      </c>
      <c r="G12661" t="s">
        <v>24</v>
      </c>
      <c r="H12661" t="s">
        <v>25</v>
      </c>
      <c r="I12661">
        <v>100</v>
      </c>
      <c r="J12661">
        <v>36</v>
      </c>
      <c r="K12661">
        <v>5</v>
      </c>
      <c r="L12661" s="6">
        <v>0.26470588235294118</v>
      </c>
      <c r="M12661" s="6">
        <v>0.05</v>
      </c>
      <c r="N12661">
        <v>1773</v>
      </c>
      <c r="O12661">
        <v>58</v>
      </c>
      <c r="P12661" s="7">
        <v>30.568965517241381</v>
      </c>
      <c r="Q12661" s="7">
        <v>17.73</v>
      </c>
      <c r="R12661" s="7">
        <v>23963.200000000001</v>
      </c>
      <c r="S12661" s="7">
        <v>34140.800000000003</v>
      </c>
      <c r="T12661" s="7">
        <v>13.515623237450649</v>
      </c>
      <c r="U12661" s="7">
        <v>413.15862068965521</v>
      </c>
      <c r="W12661">
        <v>25559000000</v>
      </c>
      <c r="X12661" t="s">
        <v>26</v>
      </c>
      <c r="Y12661">
        <v>21320</v>
      </c>
      <c r="Z12661" s="10">
        <v>26350521</v>
      </c>
      <c r="AA12661"/>
    </row>
    <row r="12662" spans="1:27" ht="28.8" x14ac:dyDescent="0.3">
      <c r="A12662">
        <v>25</v>
      </c>
      <c r="B12662" t="s">
        <v>8630</v>
      </c>
      <c r="C12662" t="s">
        <v>23</v>
      </c>
      <c r="D12662">
        <v>12660</v>
      </c>
      <c r="E12662" t="s">
        <v>15177</v>
      </c>
      <c r="F12662" s="12" t="s">
        <v>8665</v>
      </c>
      <c r="G12662" t="s">
        <v>24</v>
      </c>
      <c r="H12662" t="s">
        <v>25</v>
      </c>
      <c r="I12662">
        <v>61</v>
      </c>
      <c r="J12662">
        <v>30</v>
      </c>
      <c r="K12662">
        <v>11</v>
      </c>
      <c r="L12662" s="6">
        <v>0.32967032967032966</v>
      </c>
      <c r="M12662" s="6">
        <v>0.18032786885245902</v>
      </c>
      <c r="N12662">
        <v>812</v>
      </c>
      <c r="O12662">
        <v>31</v>
      </c>
      <c r="P12662" s="7">
        <v>26.193548387096776</v>
      </c>
      <c r="Q12662" s="7">
        <v>13.311475409836065</v>
      </c>
      <c r="R12662" s="7">
        <v>15443.6</v>
      </c>
      <c r="S12662" s="7">
        <v>4348.7</v>
      </c>
      <c r="T12662" s="7">
        <v>19.0192118226601</v>
      </c>
      <c r="U12662" s="7">
        <v>498.18064516129033</v>
      </c>
      <c r="W12662">
        <v>25556000000</v>
      </c>
      <c r="X12662" t="s">
        <v>26</v>
      </c>
      <c r="Y12662">
        <v>21179</v>
      </c>
      <c r="Z12662" s="10">
        <v>33358317</v>
      </c>
      <c r="AA12662"/>
    </row>
    <row r="12663" spans="1:27" ht="43.2" x14ac:dyDescent="0.3">
      <c r="A12663">
        <v>25</v>
      </c>
      <c r="B12663" t="s">
        <v>8630</v>
      </c>
      <c r="C12663" t="s">
        <v>23</v>
      </c>
      <c r="D12663">
        <v>12661</v>
      </c>
      <c r="E12663" t="s">
        <v>15177</v>
      </c>
      <c r="F12663" s="12" t="s">
        <v>8663</v>
      </c>
      <c r="G12663" t="s">
        <v>24</v>
      </c>
      <c r="H12663" t="s">
        <v>25</v>
      </c>
      <c r="I12663">
        <v>29</v>
      </c>
      <c r="J12663">
        <v>18</v>
      </c>
      <c r="K12663">
        <v>5</v>
      </c>
      <c r="L12663" s="6">
        <v>0.38297872340425532</v>
      </c>
      <c r="M12663" s="6">
        <v>0.17241379310344829</v>
      </c>
      <c r="N12663">
        <v>445</v>
      </c>
      <c r="O12663">
        <v>19</v>
      </c>
      <c r="P12663" s="7">
        <v>23.421052631578949</v>
      </c>
      <c r="Q12663" s="7">
        <v>15.344827586206897</v>
      </c>
      <c r="R12663" s="7">
        <v>8273.6</v>
      </c>
      <c r="S12663" s="7">
        <v>2161.4</v>
      </c>
      <c r="T12663" s="7">
        <v>18.592359550561799</v>
      </c>
      <c r="U12663" s="7">
        <v>435.45263157894738</v>
      </c>
      <c r="W12663">
        <v>25556000000</v>
      </c>
      <c r="X12663" t="s">
        <v>26</v>
      </c>
      <c r="Y12663">
        <v>21177</v>
      </c>
      <c r="Z12663" s="10">
        <v>33251692</v>
      </c>
      <c r="AA12663"/>
    </row>
    <row r="12664" spans="1:27" ht="28.8" x14ac:dyDescent="0.3">
      <c r="A12664">
        <v>25</v>
      </c>
      <c r="B12664" t="s">
        <v>8630</v>
      </c>
      <c r="C12664" t="s">
        <v>23</v>
      </c>
      <c r="D12664">
        <v>12662</v>
      </c>
      <c r="E12664" t="s">
        <v>15177</v>
      </c>
      <c r="F12664" s="12" t="s">
        <v>8666</v>
      </c>
      <c r="G12664" t="s">
        <v>24</v>
      </c>
      <c r="H12664" t="s">
        <v>25</v>
      </c>
      <c r="I12664">
        <v>48</v>
      </c>
      <c r="J12664">
        <v>22</v>
      </c>
      <c r="K12664">
        <v>8</v>
      </c>
      <c r="L12664" s="6">
        <v>0.31428571428571428</v>
      </c>
      <c r="M12664" s="6">
        <v>0.16666666666666666</v>
      </c>
      <c r="N12664">
        <v>675</v>
      </c>
      <c r="O12664">
        <v>25</v>
      </c>
      <c r="P12664" s="7">
        <v>27</v>
      </c>
      <c r="Q12664" s="7">
        <v>14.0625</v>
      </c>
      <c r="R12664" s="7">
        <v>13511.6</v>
      </c>
      <c r="S12664" s="7">
        <v>3597.2</v>
      </c>
      <c r="T12664" s="7">
        <v>20.017185185185184</v>
      </c>
      <c r="U12664" s="7">
        <v>540.46400000000006</v>
      </c>
      <c r="W12664">
        <v>25556000000</v>
      </c>
      <c r="X12664" t="s">
        <v>26</v>
      </c>
      <c r="Y12664">
        <v>21180</v>
      </c>
      <c r="Z12664" s="10">
        <v>33251705</v>
      </c>
      <c r="AA12664"/>
    </row>
    <row r="12665" spans="1:27" ht="43.2" x14ac:dyDescent="0.3">
      <c r="A12665">
        <v>25</v>
      </c>
      <c r="B12665" t="s">
        <v>8630</v>
      </c>
      <c r="C12665" t="s">
        <v>23</v>
      </c>
      <c r="D12665">
        <v>12663</v>
      </c>
      <c r="E12665" t="s">
        <v>15177</v>
      </c>
      <c r="F12665" s="12" t="s">
        <v>8669</v>
      </c>
      <c r="G12665" t="s">
        <v>24</v>
      </c>
      <c r="H12665" t="s">
        <v>25</v>
      </c>
      <c r="I12665">
        <v>32</v>
      </c>
      <c r="J12665">
        <v>19</v>
      </c>
      <c r="K12665">
        <v>4</v>
      </c>
      <c r="L12665" s="6">
        <v>0.37254901960784315</v>
      </c>
      <c r="M12665" s="6">
        <v>0.125</v>
      </c>
      <c r="N12665">
        <v>342</v>
      </c>
      <c r="O12665">
        <v>16</v>
      </c>
      <c r="P12665" s="7">
        <v>21.375</v>
      </c>
      <c r="Q12665" s="7">
        <v>10.6875</v>
      </c>
      <c r="R12665" s="7">
        <v>8358.9</v>
      </c>
      <c r="S12665" s="7">
        <v>2183.6999999999998</v>
      </c>
      <c r="T12665" s="7">
        <v>24.441228070175438</v>
      </c>
      <c r="U12665" s="7">
        <v>522.43124999999998</v>
      </c>
      <c r="W12665">
        <v>25556000000</v>
      </c>
      <c r="X12665" t="s">
        <v>26</v>
      </c>
      <c r="Y12665">
        <v>21184</v>
      </c>
      <c r="Z12665" s="10">
        <v>33358325</v>
      </c>
      <c r="AA12665"/>
    </row>
    <row r="12666" spans="1:27" ht="28.8" x14ac:dyDescent="0.3">
      <c r="A12666">
        <v>25</v>
      </c>
      <c r="B12666" t="s">
        <v>8630</v>
      </c>
      <c r="C12666" t="s">
        <v>23</v>
      </c>
      <c r="D12666">
        <v>12664</v>
      </c>
      <c r="E12666" t="s">
        <v>15177</v>
      </c>
      <c r="F12666" s="12" t="s">
        <v>8670</v>
      </c>
      <c r="G12666" t="s">
        <v>24</v>
      </c>
      <c r="H12666" t="s">
        <v>25</v>
      </c>
      <c r="I12666">
        <v>33</v>
      </c>
      <c r="J12666">
        <v>16</v>
      </c>
      <c r="K12666">
        <v>4</v>
      </c>
      <c r="L12666" s="6">
        <v>0.32653061224489793</v>
      </c>
      <c r="M12666" s="6">
        <v>0.12121212121212122</v>
      </c>
      <c r="N12666">
        <v>534</v>
      </c>
      <c r="O12666">
        <v>20</v>
      </c>
      <c r="P12666" s="7">
        <v>26.7</v>
      </c>
      <c r="Q12666" s="7">
        <v>16.181818181818183</v>
      </c>
      <c r="R12666" s="7">
        <v>10233.5</v>
      </c>
      <c r="S12666" s="7">
        <v>2662.9</v>
      </c>
      <c r="T12666" s="7">
        <v>19.163857677902623</v>
      </c>
      <c r="U12666" s="7">
        <v>511.67500000000001</v>
      </c>
      <c r="W12666">
        <v>25556000000</v>
      </c>
      <c r="X12666" t="s">
        <v>26</v>
      </c>
      <c r="Y12666">
        <v>21185</v>
      </c>
      <c r="Z12666" s="10">
        <v>33251710</v>
      </c>
      <c r="AA12666"/>
    </row>
    <row r="12667" spans="1:27" ht="28.8" x14ac:dyDescent="0.3">
      <c r="A12667">
        <v>25</v>
      </c>
      <c r="B12667" t="s">
        <v>8630</v>
      </c>
      <c r="C12667" t="s">
        <v>23</v>
      </c>
      <c r="D12667">
        <v>12665</v>
      </c>
      <c r="E12667" t="s">
        <v>15177</v>
      </c>
      <c r="F12667" s="12" t="s">
        <v>15178</v>
      </c>
      <c r="G12667" t="s">
        <v>24</v>
      </c>
      <c r="H12667" t="s">
        <v>25</v>
      </c>
      <c r="I12667">
        <v>27</v>
      </c>
      <c r="J12667">
        <v>18</v>
      </c>
      <c r="K12667">
        <v>3</v>
      </c>
      <c r="L12667" s="6">
        <v>0.4</v>
      </c>
      <c r="M12667" s="6">
        <v>0.1111111111111111</v>
      </c>
      <c r="N12667">
        <v>335</v>
      </c>
      <c r="O12667">
        <v>14</v>
      </c>
      <c r="P12667" s="7">
        <v>23.928571428571427</v>
      </c>
      <c r="Q12667" s="7">
        <v>12.407407407407407</v>
      </c>
      <c r="R12667" s="7">
        <v>7302.3</v>
      </c>
      <c r="S12667" s="7">
        <v>1951.6</v>
      </c>
      <c r="T12667" s="7">
        <v>21.797910447761193</v>
      </c>
      <c r="U12667" s="7">
        <v>521.59285714285716</v>
      </c>
      <c r="W12667">
        <v>25556000000</v>
      </c>
      <c r="X12667" t="s">
        <v>26</v>
      </c>
      <c r="Y12667">
        <v>21182</v>
      </c>
      <c r="Z12667" s="10">
        <v>26513625</v>
      </c>
      <c r="AA12667"/>
    </row>
    <row r="12668" spans="1:27" ht="28.8" x14ac:dyDescent="0.3">
      <c r="A12668">
        <v>25</v>
      </c>
      <c r="B12668" t="s">
        <v>8630</v>
      </c>
      <c r="C12668" t="s">
        <v>23</v>
      </c>
      <c r="D12668">
        <v>12666</v>
      </c>
      <c r="E12668" t="s">
        <v>15177</v>
      </c>
      <c r="F12668" s="12" t="s">
        <v>8664</v>
      </c>
      <c r="G12668" t="s">
        <v>24</v>
      </c>
      <c r="H12668" t="s">
        <v>25</v>
      </c>
      <c r="I12668">
        <v>56</v>
      </c>
      <c r="J12668">
        <v>35</v>
      </c>
      <c r="K12668">
        <v>6</v>
      </c>
      <c r="L12668" s="6">
        <v>0.38461538461538464</v>
      </c>
      <c r="M12668" s="6">
        <v>0.10714285714285714</v>
      </c>
      <c r="N12668">
        <v>821</v>
      </c>
      <c r="O12668">
        <v>30</v>
      </c>
      <c r="P12668" s="7">
        <v>27.366666666666667</v>
      </c>
      <c r="Q12668" s="7">
        <v>14.660714285714286</v>
      </c>
      <c r="R12668" s="7">
        <v>15917.9</v>
      </c>
      <c r="S12668" s="7">
        <v>4158.5</v>
      </c>
      <c r="T12668" s="7">
        <v>19.3884287454324</v>
      </c>
      <c r="U12668" s="7">
        <v>530.59666666666669</v>
      </c>
      <c r="W12668">
        <v>25556000000</v>
      </c>
      <c r="X12668" t="s">
        <v>26</v>
      </c>
      <c r="Y12668">
        <v>21178</v>
      </c>
      <c r="Z12668" s="10">
        <v>33251731</v>
      </c>
      <c r="AA12668"/>
    </row>
    <row r="12669" spans="1:27" ht="28.8" x14ac:dyDescent="0.3">
      <c r="A12669">
        <v>25</v>
      </c>
      <c r="B12669" t="s">
        <v>8630</v>
      </c>
      <c r="C12669" t="s">
        <v>23</v>
      </c>
      <c r="D12669">
        <v>12667</v>
      </c>
      <c r="E12669" t="s">
        <v>15177</v>
      </c>
      <c r="F12669" s="12" t="s">
        <v>8662</v>
      </c>
      <c r="G12669" t="s">
        <v>24</v>
      </c>
      <c r="H12669" t="s">
        <v>25</v>
      </c>
      <c r="I12669">
        <v>24</v>
      </c>
      <c r="J12669">
        <v>11</v>
      </c>
      <c r="K12669">
        <v>2</v>
      </c>
      <c r="L12669" s="6">
        <v>0.31428571428571428</v>
      </c>
      <c r="M12669" s="6">
        <v>8.3333333333333329E-2</v>
      </c>
      <c r="N12669">
        <v>313</v>
      </c>
      <c r="O12669">
        <v>13</v>
      </c>
      <c r="P12669" s="7">
        <v>24.076923076923077</v>
      </c>
      <c r="Q12669" s="7">
        <v>13.041666666666666</v>
      </c>
      <c r="R12669" s="7">
        <v>6956.4</v>
      </c>
      <c r="S12669" s="7">
        <v>1817.3</v>
      </c>
      <c r="T12669" s="7">
        <v>22.224920127795524</v>
      </c>
      <c r="U12669" s="7">
        <v>535.10769230769233</v>
      </c>
      <c r="W12669">
        <v>25556000000</v>
      </c>
      <c r="X12669" t="s">
        <v>26</v>
      </c>
      <c r="Y12669">
        <v>21176</v>
      </c>
      <c r="Z12669" s="10">
        <v>33251726</v>
      </c>
      <c r="AA12669"/>
    </row>
    <row r="12670" spans="1:27" ht="28.8" x14ac:dyDescent="0.3">
      <c r="A12670">
        <v>25</v>
      </c>
      <c r="B12670" t="s">
        <v>8630</v>
      </c>
      <c r="C12670" t="s">
        <v>23</v>
      </c>
      <c r="D12670">
        <v>12668</v>
      </c>
      <c r="E12670" t="s">
        <v>15177</v>
      </c>
      <c r="F12670" s="12" t="s">
        <v>8661</v>
      </c>
      <c r="G12670" t="s">
        <v>24</v>
      </c>
      <c r="H12670" t="s">
        <v>25</v>
      </c>
      <c r="I12670">
        <v>53</v>
      </c>
      <c r="J12670">
        <v>31</v>
      </c>
      <c r="K12670">
        <v>2</v>
      </c>
      <c r="L12670" s="6">
        <v>0.36904761904761907</v>
      </c>
      <c r="M12670" s="6">
        <v>3.7735849056603772E-2</v>
      </c>
      <c r="N12670">
        <v>820</v>
      </c>
      <c r="O12670">
        <v>30</v>
      </c>
      <c r="P12670" s="7">
        <v>27.333333333333332</v>
      </c>
      <c r="Q12670" s="7">
        <v>15.471698113207546</v>
      </c>
      <c r="R12670" s="7">
        <v>14666.1</v>
      </c>
      <c r="S12670" s="7">
        <v>3831.4</v>
      </c>
      <c r="T12670" s="7">
        <v>17.88548780487805</v>
      </c>
      <c r="U12670" s="7">
        <v>488.87</v>
      </c>
      <c r="W12670">
        <v>25556000000</v>
      </c>
      <c r="X12670" t="s">
        <v>26</v>
      </c>
      <c r="Y12670">
        <v>21175</v>
      </c>
      <c r="Z12670" s="10">
        <v>33358330</v>
      </c>
      <c r="AA12670"/>
    </row>
    <row r="12671" spans="1:27" ht="28.8" x14ac:dyDescent="0.3">
      <c r="A12671">
        <v>25</v>
      </c>
      <c r="B12671" t="s">
        <v>8630</v>
      </c>
      <c r="C12671" t="s">
        <v>23</v>
      </c>
      <c r="D12671">
        <v>12669</v>
      </c>
      <c r="E12671" t="s">
        <v>15177</v>
      </c>
      <c r="F12671" s="12" t="s">
        <v>8667</v>
      </c>
      <c r="G12671" t="s">
        <v>24</v>
      </c>
      <c r="H12671" t="s">
        <v>25</v>
      </c>
      <c r="I12671">
        <v>31</v>
      </c>
      <c r="J12671">
        <v>17</v>
      </c>
      <c r="K12671">
        <v>1</v>
      </c>
      <c r="L12671" s="6">
        <v>0.35416666666666669</v>
      </c>
      <c r="M12671" s="6">
        <v>3.2258064516129031E-2</v>
      </c>
      <c r="N12671">
        <v>486</v>
      </c>
      <c r="O12671">
        <v>20</v>
      </c>
      <c r="P12671" s="7">
        <v>24.3</v>
      </c>
      <c r="Q12671" s="7">
        <v>15.67741935483871</v>
      </c>
      <c r="R12671" s="7">
        <v>9581.7999999999993</v>
      </c>
      <c r="S12671" s="7">
        <v>2503.1999999999998</v>
      </c>
      <c r="T12671" s="7">
        <v>19.715637860082303</v>
      </c>
      <c r="U12671" s="7">
        <v>479.09</v>
      </c>
      <c r="W12671">
        <v>25556000000</v>
      </c>
      <c r="X12671" t="s">
        <v>26</v>
      </c>
      <c r="Y12671">
        <v>21181</v>
      </c>
      <c r="Z12671" s="10">
        <v>33358304</v>
      </c>
      <c r="AA12671"/>
    </row>
    <row r="12672" spans="1:27" ht="28.8" x14ac:dyDescent="0.3">
      <c r="A12672">
        <v>25</v>
      </c>
      <c r="B12672" t="s">
        <v>8630</v>
      </c>
      <c r="C12672" t="s">
        <v>23</v>
      </c>
      <c r="D12672">
        <v>12670</v>
      </c>
      <c r="E12672" t="s">
        <v>15177</v>
      </c>
      <c r="F12672" s="12" t="s">
        <v>8668</v>
      </c>
      <c r="G12672" t="s">
        <v>24</v>
      </c>
      <c r="H12672" t="s">
        <v>25</v>
      </c>
      <c r="I12672">
        <v>21</v>
      </c>
      <c r="J12672">
        <v>15</v>
      </c>
      <c r="K12672">
        <v>0</v>
      </c>
      <c r="L12672" s="6">
        <v>0.41666666666666669</v>
      </c>
      <c r="M12672" s="6">
        <v>0</v>
      </c>
      <c r="N12672">
        <v>251</v>
      </c>
      <c r="O12672">
        <v>11</v>
      </c>
      <c r="P12672" s="7">
        <v>22.818181818181817</v>
      </c>
      <c r="Q12672" s="7">
        <v>11.952380952380953</v>
      </c>
      <c r="R12672" s="7">
        <v>6099.7</v>
      </c>
      <c r="S12672" s="7">
        <v>1593.5</v>
      </c>
      <c r="T12672" s="7">
        <v>24.301593625498008</v>
      </c>
      <c r="U12672" s="7">
        <v>554.5181818181818</v>
      </c>
      <c r="W12672">
        <v>25556000000</v>
      </c>
      <c r="X12672" t="s">
        <v>26</v>
      </c>
      <c r="Y12672">
        <v>21183</v>
      </c>
      <c r="Z12672" s="10">
        <v>33358299</v>
      </c>
      <c r="AA12672"/>
    </row>
    <row r="12673" spans="1:27" ht="28.8" x14ac:dyDescent="0.3">
      <c r="A12673">
        <v>25</v>
      </c>
      <c r="B12673" t="s">
        <v>8630</v>
      </c>
      <c r="C12673" t="s">
        <v>23</v>
      </c>
      <c r="D12673">
        <v>12671</v>
      </c>
      <c r="E12673" t="s">
        <v>15179</v>
      </c>
      <c r="F12673" s="12" t="s">
        <v>8673</v>
      </c>
      <c r="G12673" t="s">
        <v>24</v>
      </c>
      <c r="H12673" t="s">
        <v>25</v>
      </c>
      <c r="I12673">
        <v>61</v>
      </c>
      <c r="J12673">
        <v>28</v>
      </c>
      <c r="K12673">
        <v>17</v>
      </c>
      <c r="L12673" s="6">
        <v>0.3146067415730337</v>
      </c>
      <c r="M12673" s="6">
        <v>0.27868852459016391</v>
      </c>
      <c r="N12673">
        <v>783</v>
      </c>
      <c r="O12673">
        <v>31</v>
      </c>
      <c r="P12673" s="7">
        <v>25.258064516129032</v>
      </c>
      <c r="Q12673" s="7">
        <v>12.836065573770492</v>
      </c>
      <c r="R12673" s="7">
        <v>17192.8</v>
      </c>
      <c r="S12673" s="7">
        <v>19763</v>
      </c>
      <c r="T12673" s="7">
        <v>21.957598978288633</v>
      </c>
      <c r="U12673" s="7">
        <v>554.60645161290324</v>
      </c>
      <c r="W12673">
        <v>25551000000</v>
      </c>
      <c r="X12673" t="s">
        <v>26</v>
      </c>
      <c r="Y12673">
        <v>20883</v>
      </c>
      <c r="Z12673" s="10">
        <v>33392680</v>
      </c>
      <c r="AA12673"/>
    </row>
    <row r="12674" spans="1:27" ht="28.8" x14ac:dyDescent="0.3">
      <c r="A12674">
        <v>25</v>
      </c>
      <c r="B12674" t="s">
        <v>8630</v>
      </c>
      <c r="C12674" t="s">
        <v>27</v>
      </c>
      <c r="D12674">
        <v>12672</v>
      </c>
      <c r="E12674" t="s">
        <v>15180</v>
      </c>
      <c r="F12674" s="12" t="s">
        <v>8684</v>
      </c>
      <c r="G12674" t="s">
        <v>24</v>
      </c>
      <c r="H12674" t="s">
        <v>25</v>
      </c>
      <c r="I12674">
        <v>11</v>
      </c>
      <c r="J12674">
        <v>7</v>
      </c>
      <c r="K12674">
        <v>3</v>
      </c>
      <c r="L12674" s="6">
        <v>0.3888888888888889</v>
      </c>
      <c r="M12674" s="6">
        <v>0.27272727272727271</v>
      </c>
      <c r="N12674">
        <v>38</v>
      </c>
      <c r="O12674">
        <v>2</v>
      </c>
      <c r="P12674" s="7">
        <v>19</v>
      </c>
      <c r="Q12674" s="7">
        <v>3.4545454545454546</v>
      </c>
      <c r="R12674" s="7">
        <v>2572.3000000000002</v>
      </c>
      <c r="S12674" s="7">
        <v>2896.2820000000002</v>
      </c>
      <c r="T12674" s="7">
        <v>67.692105263157899</v>
      </c>
      <c r="U12674" s="7">
        <v>1286.1500000000001</v>
      </c>
      <c r="W12674">
        <v>25553000000</v>
      </c>
      <c r="X12674" t="s">
        <v>26</v>
      </c>
      <c r="Y12674">
        <v>20896</v>
      </c>
      <c r="Z12674" s="10">
        <v>26332219</v>
      </c>
      <c r="AA12674"/>
    </row>
    <row r="12675" spans="1:27" ht="57.6" x14ac:dyDescent="0.3">
      <c r="A12675">
        <v>25</v>
      </c>
      <c r="B12675" t="s">
        <v>8630</v>
      </c>
      <c r="C12675" t="s">
        <v>27</v>
      </c>
      <c r="D12675">
        <v>12673</v>
      </c>
      <c r="E12675" t="s">
        <v>15180</v>
      </c>
      <c r="F12675" s="12" t="s">
        <v>8679</v>
      </c>
      <c r="G12675" t="s">
        <v>24</v>
      </c>
      <c r="H12675" t="s">
        <v>25</v>
      </c>
      <c r="I12675">
        <v>17</v>
      </c>
      <c r="J12675">
        <v>5</v>
      </c>
      <c r="K12675">
        <v>4</v>
      </c>
      <c r="L12675" s="6">
        <v>0.22727272727272727</v>
      </c>
      <c r="M12675" s="6">
        <v>0.23529411764705882</v>
      </c>
      <c r="N12675">
        <v>70</v>
      </c>
      <c r="O12675">
        <v>7</v>
      </c>
      <c r="P12675" s="7">
        <v>10</v>
      </c>
      <c r="Q12675" s="7">
        <v>4.117647058823529</v>
      </c>
      <c r="R12675" s="7">
        <v>2943.9</v>
      </c>
      <c r="S12675" s="7">
        <v>3254.1619999999998</v>
      </c>
      <c r="T12675" s="7">
        <v>42.055714285714288</v>
      </c>
      <c r="U12675" s="7">
        <v>420.55714285714288</v>
      </c>
      <c r="W12675">
        <v>25553000000</v>
      </c>
      <c r="X12675" t="s">
        <v>26</v>
      </c>
      <c r="Y12675">
        <v>20891</v>
      </c>
      <c r="Z12675" s="10">
        <v>33353856</v>
      </c>
      <c r="AA12675"/>
    </row>
    <row r="12676" spans="1:27" ht="28.8" x14ac:dyDescent="0.3">
      <c r="A12676">
        <v>25</v>
      </c>
      <c r="B12676" t="s">
        <v>8630</v>
      </c>
      <c r="C12676" t="s">
        <v>23</v>
      </c>
      <c r="D12676">
        <v>12674</v>
      </c>
      <c r="E12676" t="s">
        <v>15180</v>
      </c>
      <c r="F12676" s="12" t="s">
        <v>8674</v>
      </c>
      <c r="G12676" t="s">
        <v>24</v>
      </c>
      <c r="H12676" t="s">
        <v>25</v>
      </c>
      <c r="I12676">
        <v>19</v>
      </c>
      <c r="J12676">
        <v>14</v>
      </c>
      <c r="K12676">
        <v>4</v>
      </c>
      <c r="L12676" s="6">
        <v>0.42424242424242425</v>
      </c>
      <c r="M12676" s="6">
        <v>0.21052631578947367</v>
      </c>
      <c r="N12676">
        <v>151</v>
      </c>
      <c r="O12676">
        <v>11</v>
      </c>
      <c r="P12676" s="7">
        <v>13.727272727272727</v>
      </c>
      <c r="Q12676" s="7">
        <v>7.9473684210526319</v>
      </c>
      <c r="R12676" s="7">
        <v>5716.1</v>
      </c>
      <c r="S12676" s="7">
        <v>6521.4350000000004</v>
      </c>
      <c r="T12676" s="7">
        <v>37.85496688741722</v>
      </c>
      <c r="U12676" s="7">
        <v>519.64545454545453</v>
      </c>
      <c r="W12676">
        <v>25553000000</v>
      </c>
      <c r="X12676" t="s">
        <v>26</v>
      </c>
      <c r="Y12676">
        <v>20885</v>
      </c>
      <c r="Z12676" s="10">
        <v>26211415</v>
      </c>
      <c r="AA12676"/>
    </row>
    <row r="12677" spans="1:27" ht="43.2" x14ac:dyDescent="0.3">
      <c r="A12677">
        <v>25</v>
      </c>
      <c r="B12677" t="s">
        <v>8630</v>
      </c>
      <c r="C12677" t="s">
        <v>27</v>
      </c>
      <c r="D12677">
        <v>12675</v>
      </c>
      <c r="E12677" t="s">
        <v>15179</v>
      </c>
      <c r="F12677" s="12" t="s">
        <v>8688</v>
      </c>
      <c r="G12677" t="s">
        <v>28</v>
      </c>
      <c r="H12677" t="s">
        <v>25</v>
      </c>
      <c r="I12677">
        <v>5</v>
      </c>
      <c r="J12677">
        <v>3</v>
      </c>
      <c r="K12677">
        <v>1</v>
      </c>
      <c r="L12677" s="6">
        <v>0.375</v>
      </c>
      <c r="M12677" s="6">
        <v>0.2</v>
      </c>
      <c r="N12677">
        <v>13</v>
      </c>
      <c r="O12677">
        <v>0</v>
      </c>
      <c r="P12677" s="7"/>
      <c r="Q12677" s="7">
        <v>2.6</v>
      </c>
      <c r="R12677" s="7">
        <v>959</v>
      </c>
      <c r="S12677" s="7">
        <v>683.1</v>
      </c>
      <c r="T12677" s="7">
        <v>73.769230769230774</v>
      </c>
      <c r="U12677" s="7"/>
      <c r="W12677">
        <v>25551000000</v>
      </c>
      <c r="X12677" t="s">
        <v>26</v>
      </c>
      <c r="Y12677">
        <v>20902</v>
      </c>
      <c r="Z12677" s="10">
        <v>37587751</v>
      </c>
      <c r="AA12677"/>
    </row>
    <row r="12678" spans="1:27" ht="28.8" x14ac:dyDescent="0.3">
      <c r="A12678">
        <v>25</v>
      </c>
      <c r="B12678" t="s">
        <v>8630</v>
      </c>
      <c r="C12678" t="s">
        <v>27</v>
      </c>
      <c r="D12678">
        <v>12676</v>
      </c>
      <c r="E12678" t="s">
        <v>15179</v>
      </c>
      <c r="F12678" s="12" t="s">
        <v>8676</v>
      </c>
      <c r="G12678" t="s">
        <v>24</v>
      </c>
      <c r="H12678" t="s">
        <v>25</v>
      </c>
      <c r="I12678">
        <v>32</v>
      </c>
      <c r="J12678">
        <v>25</v>
      </c>
      <c r="K12678">
        <v>6</v>
      </c>
      <c r="L12678" s="6">
        <v>0.43859649122807015</v>
      </c>
      <c r="M12678" s="6">
        <v>0.1875</v>
      </c>
      <c r="N12678">
        <v>279</v>
      </c>
      <c r="O12678">
        <v>19</v>
      </c>
      <c r="P12678" s="7">
        <v>14.684210526315789</v>
      </c>
      <c r="Q12678" s="7">
        <v>8.71875</v>
      </c>
      <c r="R12678" s="7">
        <v>9196</v>
      </c>
      <c r="S12678" s="7">
        <v>10671.6</v>
      </c>
      <c r="T12678" s="7">
        <v>32.960573476702507</v>
      </c>
      <c r="U12678" s="7">
        <v>484</v>
      </c>
      <c r="V12678" t="s">
        <v>42</v>
      </c>
      <c r="W12678">
        <v>25551000000</v>
      </c>
      <c r="X12678" t="s">
        <v>26</v>
      </c>
      <c r="Y12678">
        <v>20887</v>
      </c>
      <c r="Z12678" s="10">
        <v>33392518</v>
      </c>
      <c r="AA12678"/>
    </row>
    <row r="12679" spans="1:27" ht="28.8" x14ac:dyDescent="0.3">
      <c r="A12679">
        <v>25</v>
      </c>
      <c r="B12679" t="s">
        <v>8630</v>
      </c>
      <c r="C12679" t="s">
        <v>27</v>
      </c>
      <c r="D12679">
        <v>12677</v>
      </c>
      <c r="E12679" t="s">
        <v>15180</v>
      </c>
      <c r="F12679" s="12" t="s">
        <v>8677</v>
      </c>
      <c r="G12679" t="s">
        <v>24</v>
      </c>
      <c r="H12679" t="s">
        <v>25</v>
      </c>
      <c r="I12679">
        <v>11</v>
      </c>
      <c r="J12679">
        <v>7</v>
      </c>
      <c r="K12679">
        <v>2</v>
      </c>
      <c r="L12679" s="6">
        <v>0.3888888888888889</v>
      </c>
      <c r="M12679" s="6">
        <v>0.18181818181818182</v>
      </c>
      <c r="N12679">
        <v>45</v>
      </c>
      <c r="O12679">
        <v>7</v>
      </c>
      <c r="P12679" s="7">
        <v>6.4285714285714288</v>
      </c>
      <c r="Q12679" s="7">
        <v>4.0909090909090908</v>
      </c>
      <c r="R12679" s="7">
        <v>3535.8</v>
      </c>
      <c r="S12679" s="7">
        <v>4162.21</v>
      </c>
      <c r="T12679" s="7">
        <v>78.573333333333338</v>
      </c>
      <c r="U12679" s="7">
        <v>505.11428571428576</v>
      </c>
      <c r="W12679">
        <v>25553000000</v>
      </c>
      <c r="X12679" t="s">
        <v>26</v>
      </c>
      <c r="Y12679">
        <v>20888</v>
      </c>
      <c r="Z12679" s="10">
        <v>33392612</v>
      </c>
      <c r="AA12679"/>
    </row>
    <row r="12680" spans="1:27" ht="28.8" x14ac:dyDescent="0.3">
      <c r="A12680">
        <v>25</v>
      </c>
      <c r="B12680" t="s">
        <v>8630</v>
      </c>
      <c r="C12680" t="s">
        <v>27</v>
      </c>
      <c r="D12680">
        <v>12678</v>
      </c>
      <c r="E12680" t="s">
        <v>15179</v>
      </c>
      <c r="F12680" s="12" t="s">
        <v>8691</v>
      </c>
      <c r="G12680" t="s">
        <v>28</v>
      </c>
      <c r="H12680" t="s">
        <v>25</v>
      </c>
      <c r="I12680">
        <v>11</v>
      </c>
      <c r="J12680">
        <v>8</v>
      </c>
      <c r="K12680">
        <v>2</v>
      </c>
      <c r="L12680" s="6">
        <v>0.42105263157894735</v>
      </c>
      <c r="M12680" s="6">
        <v>0.18181818181818182</v>
      </c>
      <c r="N12680">
        <v>65</v>
      </c>
      <c r="O12680">
        <v>9</v>
      </c>
      <c r="P12680" s="7">
        <v>7.2222222222222223</v>
      </c>
      <c r="Q12680" s="7">
        <v>5.9090909090909092</v>
      </c>
      <c r="R12680" s="7">
        <v>2932.6</v>
      </c>
      <c r="S12680" s="7">
        <v>3773.3</v>
      </c>
      <c r="T12680" s="7">
        <v>45.116923076923072</v>
      </c>
      <c r="U12680" s="7">
        <v>325.84444444444443</v>
      </c>
      <c r="W12680">
        <v>25551000000</v>
      </c>
      <c r="X12680" t="s">
        <v>26</v>
      </c>
      <c r="Y12680">
        <v>20906</v>
      </c>
      <c r="Z12680" s="10">
        <v>33392668</v>
      </c>
      <c r="AA12680"/>
    </row>
    <row r="12681" spans="1:27" ht="28.8" x14ac:dyDescent="0.3">
      <c r="A12681">
        <v>25</v>
      </c>
      <c r="B12681" t="s">
        <v>8630</v>
      </c>
      <c r="C12681" t="s">
        <v>27</v>
      </c>
      <c r="D12681">
        <v>12679</v>
      </c>
      <c r="E12681" t="s">
        <v>15179</v>
      </c>
      <c r="F12681" s="12" t="s">
        <v>15181</v>
      </c>
      <c r="G12681" t="s">
        <v>24</v>
      </c>
      <c r="H12681" t="s">
        <v>25</v>
      </c>
      <c r="I12681">
        <v>17</v>
      </c>
      <c r="J12681">
        <v>9</v>
      </c>
      <c r="K12681">
        <v>3</v>
      </c>
      <c r="L12681" s="6">
        <v>0.34615384615384615</v>
      </c>
      <c r="M12681" s="6">
        <v>0.17647058823529413</v>
      </c>
      <c r="N12681">
        <v>134</v>
      </c>
      <c r="O12681">
        <v>10</v>
      </c>
      <c r="P12681" s="7">
        <v>13.4</v>
      </c>
      <c r="Q12681" s="7">
        <v>7.882352941176471</v>
      </c>
      <c r="R12681" s="7">
        <v>4310.3</v>
      </c>
      <c r="S12681" s="7">
        <v>5187.5</v>
      </c>
      <c r="T12681" s="7">
        <v>32.166417910447763</v>
      </c>
      <c r="U12681" s="7">
        <v>431.03000000000003</v>
      </c>
      <c r="W12681">
        <v>25551000000</v>
      </c>
      <c r="X12681" t="s">
        <v>26</v>
      </c>
      <c r="Y12681">
        <v>20898</v>
      </c>
      <c r="Z12681" s="10">
        <v>33392591</v>
      </c>
      <c r="AA12681"/>
    </row>
    <row r="12682" spans="1:27" ht="28.8" x14ac:dyDescent="0.3">
      <c r="A12682">
        <v>25</v>
      </c>
      <c r="B12682" t="s">
        <v>8630</v>
      </c>
      <c r="C12682" t="s">
        <v>27</v>
      </c>
      <c r="D12682">
        <v>12680</v>
      </c>
      <c r="E12682" t="s">
        <v>15179</v>
      </c>
      <c r="F12682" s="12" t="s">
        <v>8687</v>
      </c>
      <c r="G12682" t="s">
        <v>24</v>
      </c>
      <c r="H12682" t="s">
        <v>25</v>
      </c>
      <c r="I12682">
        <v>18</v>
      </c>
      <c r="J12682">
        <v>8</v>
      </c>
      <c r="K12682">
        <v>3</v>
      </c>
      <c r="L12682" s="6">
        <v>0.30769230769230771</v>
      </c>
      <c r="M12682" s="6">
        <v>0.16666666666666666</v>
      </c>
      <c r="N12682">
        <v>90</v>
      </c>
      <c r="O12682">
        <v>10</v>
      </c>
      <c r="P12682" s="7">
        <v>9</v>
      </c>
      <c r="Q12682" s="7">
        <v>5</v>
      </c>
      <c r="R12682" s="7">
        <v>4272.1000000000004</v>
      </c>
      <c r="S12682" s="7">
        <v>5192.3</v>
      </c>
      <c r="T12682" s="7">
        <v>47.467777777777783</v>
      </c>
      <c r="U12682" s="7">
        <v>427.21000000000004</v>
      </c>
      <c r="W12682">
        <v>25551000000</v>
      </c>
      <c r="X12682" t="s">
        <v>26</v>
      </c>
      <c r="Y12682">
        <v>20900</v>
      </c>
      <c r="Z12682" s="10">
        <v>33392717</v>
      </c>
      <c r="AA12682"/>
    </row>
    <row r="12683" spans="1:27" ht="28.8" x14ac:dyDescent="0.3">
      <c r="A12683">
        <v>25</v>
      </c>
      <c r="B12683" t="s">
        <v>8630</v>
      </c>
      <c r="C12683" t="s">
        <v>23</v>
      </c>
      <c r="D12683">
        <v>12681</v>
      </c>
      <c r="E12683" t="s">
        <v>15179</v>
      </c>
      <c r="F12683" s="12" t="s">
        <v>8672</v>
      </c>
      <c r="G12683" t="s">
        <v>24</v>
      </c>
      <c r="H12683" t="s">
        <v>25</v>
      </c>
      <c r="I12683">
        <v>24</v>
      </c>
      <c r="J12683">
        <v>8</v>
      </c>
      <c r="K12683">
        <v>4</v>
      </c>
      <c r="L12683" s="6">
        <v>0.25</v>
      </c>
      <c r="M12683" s="6">
        <v>0.16666666666666666</v>
      </c>
      <c r="N12683">
        <v>212</v>
      </c>
      <c r="O12683">
        <v>11</v>
      </c>
      <c r="P12683" s="7">
        <v>19.272727272727273</v>
      </c>
      <c r="Q12683" s="7">
        <v>8.8333333333333339</v>
      </c>
      <c r="R12683" s="7">
        <v>5711.9</v>
      </c>
      <c r="S12683" s="7">
        <v>6924.8</v>
      </c>
      <c r="T12683" s="7">
        <v>26.942924528301884</v>
      </c>
      <c r="U12683" s="7">
        <v>519.26363636363635</v>
      </c>
      <c r="W12683">
        <v>25551000000</v>
      </c>
      <c r="X12683" t="s">
        <v>26</v>
      </c>
      <c r="Y12683">
        <v>20882</v>
      </c>
      <c r="Z12683" s="10">
        <v>33392654</v>
      </c>
      <c r="AA12683"/>
    </row>
    <row r="12684" spans="1:27" ht="28.8" x14ac:dyDescent="0.3">
      <c r="A12684">
        <v>25</v>
      </c>
      <c r="B12684" t="s">
        <v>8630</v>
      </c>
      <c r="C12684" t="s">
        <v>23</v>
      </c>
      <c r="D12684">
        <v>12682</v>
      </c>
      <c r="E12684" t="s">
        <v>15179</v>
      </c>
      <c r="F12684" s="12" t="s">
        <v>8675</v>
      </c>
      <c r="G12684" t="s">
        <v>24</v>
      </c>
      <c r="H12684" t="s">
        <v>25</v>
      </c>
      <c r="I12684">
        <v>27</v>
      </c>
      <c r="J12684">
        <v>9</v>
      </c>
      <c r="K12684">
        <v>4</v>
      </c>
      <c r="L12684" s="6">
        <v>0.25</v>
      </c>
      <c r="M12684" s="6">
        <v>0.14814814814814814</v>
      </c>
      <c r="N12684">
        <v>305</v>
      </c>
      <c r="O12684">
        <v>13</v>
      </c>
      <c r="P12684" s="7">
        <v>23.46153846153846</v>
      </c>
      <c r="Q12684" s="7">
        <v>11.296296296296296</v>
      </c>
      <c r="R12684" s="7">
        <v>6561.8</v>
      </c>
      <c r="S12684" s="7">
        <v>8062.1</v>
      </c>
      <c r="T12684" s="7">
        <v>21.514098360655737</v>
      </c>
      <c r="U12684" s="7">
        <v>504.75384615384615</v>
      </c>
      <c r="W12684">
        <v>25551000000</v>
      </c>
      <c r="X12684" t="s">
        <v>26</v>
      </c>
      <c r="Y12684">
        <v>20886</v>
      </c>
      <c r="Z12684" s="10">
        <v>25851408</v>
      </c>
      <c r="AA12684"/>
    </row>
    <row r="12685" spans="1:27" ht="57.6" x14ac:dyDescent="0.3">
      <c r="A12685">
        <v>25</v>
      </c>
      <c r="B12685" t="s">
        <v>8630</v>
      </c>
      <c r="C12685" t="s">
        <v>27</v>
      </c>
      <c r="D12685">
        <v>12683</v>
      </c>
      <c r="E12685" t="s">
        <v>15182</v>
      </c>
      <c r="F12685" s="12" t="s">
        <v>8683</v>
      </c>
      <c r="G12685" t="s">
        <v>24</v>
      </c>
      <c r="H12685" t="s">
        <v>25</v>
      </c>
      <c r="I12685">
        <v>15</v>
      </c>
      <c r="J12685">
        <v>8</v>
      </c>
      <c r="K12685">
        <v>2</v>
      </c>
      <c r="L12685" s="6">
        <v>0.34782608695652173</v>
      </c>
      <c r="M12685" s="6">
        <v>0.13333333333333333</v>
      </c>
      <c r="N12685">
        <v>67</v>
      </c>
      <c r="O12685">
        <v>9</v>
      </c>
      <c r="P12685" s="7">
        <v>7.4444444444444446</v>
      </c>
      <c r="Q12685" s="7">
        <v>4.4666666666666668</v>
      </c>
      <c r="R12685" s="7">
        <v>3163.1</v>
      </c>
      <c r="S12685" s="7">
        <v>5110</v>
      </c>
      <c r="T12685" s="7">
        <v>47.210447761194025</v>
      </c>
      <c r="U12685" s="7">
        <v>351.45555555555552</v>
      </c>
      <c r="W12685">
        <v>25506000000</v>
      </c>
      <c r="X12685" t="s">
        <v>26</v>
      </c>
      <c r="Y12685">
        <v>20895</v>
      </c>
      <c r="Z12685" s="10">
        <v>33392565</v>
      </c>
      <c r="AA12685"/>
    </row>
    <row r="12686" spans="1:27" ht="43.2" x14ac:dyDescent="0.3">
      <c r="A12686">
        <v>25</v>
      </c>
      <c r="B12686" t="s">
        <v>8630</v>
      </c>
      <c r="C12686" t="s">
        <v>27</v>
      </c>
      <c r="D12686">
        <v>12684</v>
      </c>
      <c r="E12686" t="s">
        <v>15179</v>
      </c>
      <c r="F12686" s="12" t="s">
        <v>8689</v>
      </c>
      <c r="G12686" t="s">
        <v>28</v>
      </c>
      <c r="H12686" t="s">
        <v>25</v>
      </c>
      <c r="I12686">
        <v>8</v>
      </c>
      <c r="J12686">
        <v>5</v>
      </c>
      <c r="K12686">
        <v>1</v>
      </c>
      <c r="L12686" s="6">
        <v>0.38461538461538464</v>
      </c>
      <c r="M12686" s="6">
        <v>0.125</v>
      </c>
      <c r="N12686">
        <v>31</v>
      </c>
      <c r="O12686">
        <v>2</v>
      </c>
      <c r="P12686" s="7">
        <v>15.5</v>
      </c>
      <c r="Q12686" s="7">
        <v>3.875</v>
      </c>
      <c r="R12686" s="7">
        <v>1802.5</v>
      </c>
      <c r="S12686" s="7">
        <v>2195.6999999999998</v>
      </c>
      <c r="T12686" s="7">
        <v>58.145161290322584</v>
      </c>
      <c r="U12686" s="7">
        <v>901.25</v>
      </c>
      <c r="W12686">
        <v>25551000000</v>
      </c>
      <c r="X12686" t="s">
        <v>26</v>
      </c>
      <c r="Y12686">
        <v>20903</v>
      </c>
      <c r="Z12686" s="10">
        <v>37587719</v>
      </c>
      <c r="AA12686"/>
    </row>
    <row r="12687" spans="1:27" ht="28.8" x14ac:dyDescent="0.3">
      <c r="A12687">
        <v>25</v>
      </c>
      <c r="B12687" t="s">
        <v>8630</v>
      </c>
      <c r="C12687" t="s">
        <v>27</v>
      </c>
      <c r="D12687">
        <v>12685</v>
      </c>
      <c r="E12687" t="s">
        <v>15179</v>
      </c>
      <c r="F12687" s="12" t="s">
        <v>8678</v>
      </c>
      <c r="G12687" t="s">
        <v>24</v>
      </c>
      <c r="H12687" t="s">
        <v>25</v>
      </c>
      <c r="I12687">
        <v>17</v>
      </c>
      <c r="J12687">
        <v>6</v>
      </c>
      <c r="K12687">
        <v>2</v>
      </c>
      <c r="L12687" s="6">
        <v>0.2608695652173913</v>
      </c>
      <c r="M12687" s="6">
        <v>0.11764705882352941</v>
      </c>
      <c r="N12687">
        <v>75</v>
      </c>
      <c r="O12687">
        <v>8</v>
      </c>
      <c r="P12687" s="7">
        <v>9.375</v>
      </c>
      <c r="Q12687" s="7">
        <v>4.4117647058823533</v>
      </c>
      <c r="R12687" s="7">
        <v>3804</v>
      </c>
      <c r="S12687" s="7">
        <v>4420.2</v>
      </c>
      <c r="T12687" s="7">
        <v>50.72</v>
      </c>
      <c r="U12687" s="7">
        <v>475.5</v>
      </c>
      <c r="W12687">
        <v>25551000000</v>
      </c>
      <c r="X12687" t="s">
        <v>26</v>
      </c>
      <c r="Y12687">
        <v>20890</v>
      </c>
      <c r="Z12687" s="10">
        <v>33392649</v>
      </c>
      <c r="AA12687"/>
    </row>
    <row r="12688" spans="1:27" ht="57.6" x14ac:dyDescent="0.3">
      <c r="A12688">
        <v>25</v>
      </c>
      <c r="B12688" t="s">
        <v>8630</v>
      </c>
      <c r="C12688" t="s">
        <v>27</v>
      </c>
      <c r="D12688">
        <v>12686</v>
      </c>
      <c r="E12688" t="s">
        <v>15182</v>
      </c>
      <c r="F12688" s="12" t="s">
        <v>8692</v>
      </c>
      <c r="G12688" t="s">
        <v>28</v>
      </c>
      <c r="H12688" t="s">
        <v>25</v>
      </c>
      <c r="I12688">
        <v>10</v>
      </c>
      <c r="J12688">
        <v>6</v>
      </c>
      <c r="K12688">
        <v>1</v>
      </c>
      <c r="L12688" s="6">
        <v>0.375</v>
      </c>
      <c r="M12688" s="6">
        <v>0.1</v>
      </c>
      <c r="N12688">
        <v>32</v>
      </c>
      <c r="O12688">
        <v>3</v>
      </c>
      <c r="P12688" s="7">
        <v>10.666666666666666</v>
      </c>
      <c r="Q12688" s="7">
        <v>3.2</v>
      </c>
      <c r="R12688" s="7">
        <v>2032.2</v>
      </c>
      <c r="S12688" s="7">
        <v>4910</v>
      </c>
      <c r="T12688" s="7">
        <v>63.506250000000001</v>
      </c>
      <c r="U12688" s="7">
        <v>677.4</v>
      </c>
      <c r="W12688">
        <v>25506000000</v>
      </c>
      <c r="X12688" t="s">
        <v>26</v>
      </c>
      <c r="Y12688">
        <v>20908</v>
      </c>
      <c r="Z12688" s="10">
        <v>33392586</v>
      </c>
      <c r="AA12688"/>
    </row>
    <row r="12689" spans="1:27" ht="28.8" x14ac:dyDescent="0.3">
      <c r="A12689">
        <v>25</v>
      </c>
      <c r="B12689" t="s">
        <v>8630</v>
      </c>
      <c r="C12689" t="s">
        <v>23</v>
      </c>
      <c r="D12689">
        <v>12687</v>
      </c>
      <c r="E12689" t="s">
        <v>15179</v>
      </c>
      <c r="F12689" s="12" t="s">
        <v>8671</v>
      </c>
      <c r="G12689" t="s">
        <v>24</v>
      </c>
      <c r="H12689" t="s">
        <v>25</v>
      </c>
      <c r="I12689">
        <v>47</v>
      </c>
      <c r="J12689">
        <v>14</v>
      </c>
      <c r="K12689">
        <v>4</v>
      </c>
      <c r="L12689" s="6">
        <v>0.22950819672131148</v>
      </c>
      <c r="M12689" s="6">
        <v>8.5106382978723402E-2</v>
      </c>
      <c r="N12689">
        <v>602</v>
      </c>
      <c r="O12689">
        <v>25</v>
      </c>
      <c r="P12689" s="7">
        <v>24.08</v>
      </c>
      <c r="Q12689" s="7">
        <v>12.808510638297872</v>
      </c>
      <c r="R12689" s="7">
        <v>11721.4</v>
      </c>
      <c r="S12689" s="7">
        <v>14335.7</v>
      </c>
      <c r="T12689" s="7">
        <v>19.470764119601327</v>
      </c>
      <c r="U12689" s="7">
        <v>468.85599999999999</v>
      </c>
      <c r="W12689">
        <v>25551000000</v>
      </c>
      <c r="X12689" t="s">
        <v>26</v>
      </c>
      <c r="Y12689">
        <v>20881</v>
      </c>
      <c r="Z12689" s="10">
        <v>26407495</v>
      </c>
      <c r="AA12689"/>
    </row>
    <row r="12690" spans="1:27" ht="57.6" x14ac:dyDescent="0.3">
      <c r="A12690">
        <v>25</v>
      </c>
      <c r="B12690" t="s">
        <v>8630</v>
      </c>
      <c r="C12690" t="s">
        <v>27</v>
      </c>
      <c r="D12690">
        <v>12688</v>
      </c>
      <c r="E12690" t="s">
        <v>15182</v>
      </c>
      <c r="F12690" s="12" t="s">
        <v>8681</v>
      </c>
      <c r="G12690" t="s">
        <v>24</v>
      </c>
      <c r="H12690" t="s">
        <v>25</v>
      </c>
      <c r="I12690">
        <v>12</v>
      </c>
      <c r="J12690">
        <v>7</v>
      </c>
      <c r="K12690">
        <v>1</v>
      </c>
      <c r="L12690" s="6">
        <v>0.36842105263157893</v>
      </c>
      <c r="M12690" s="6">
        <v>8.3333333333333329E-2</v>
      </c>
      <c r="N12690">
        <v>68</v>
      </c>
      <c r="O12690">
        <v>9</v>
      </c>
      <c r="P12690" s="7">
        <v>7.5555555555555554</v>
      </c>
      <c r="Q12690" s="7">
        <v>5.666666666666667</v>
      </c>
      <c r="R12690" s="7">
        <v>3184.5</v>
      </c>
      <c r="S12690" s="7">
        <v>5300</v>
      </c>
      <c r="T12690" s="7">
        <v>46.830882352941174</v>
      </c>
      <c r="U12690" s="7">
        <v>353.83333333333331</v>
      </c>
      <c r="W12690">
        <v>25506000000</v>
      </c>
      <c r="X12690" t="s">
        <v>26</v>
      </c>
      <c r="Y12690">
        <v>20893</v>
      </c>
      <c r="Z12690" s="10">
        <v>33392675</v>
      </c>
      <c r="AA12690"/>
    </row>
    <row r="12691" spans="1:27" ht="28.8" x14ac:dyDescent="0.3">
      <c r="A12691">
        <v>25</v>
      </c>
      <c r="B12691" t="s">
        <v>8630</v>
      </c>
      <c r="C12691" t="s">
        <v>27</v>
      </c>
      <c r="D12691">
        <v>12689</v>
      </c>
      <c r="E12691" t="s">
        <v>15179</v>
      </c>
      <c r="F12691" s="12" t="s">
        <v>8685</v>
      </c>
      <c r="G12691" t="s">
        <v>24</v>
      </c>
      <c r="H12691" t="s">
        <v>25</v>
      </c>
      <c r="I12691">
        <v>13</v>
      </c>
      <c r="J12691">
        <v>10</v>
      </c>
      <c r="K12691">
        <v>1</v>
      </c>
      <c r="L12691" s="6">
        <v>0.43478260869565216</v>
      </c>
      <c r="M12691" s="6">
        <v>7.6923076923076927E-2</v>
      </c>
      <c r="N12691">
        <v>55</v>
      </c>
      <c r="O12691">
        <v>8</v>
      </c>
      <c r="P12691" s="7">
        <v>6.875</v>
      </c>
      <c r="Q12691" s="7">
        <v>4.2307692307692308</v>
      </c>
      <c r="R12691" s="7">
        <v>3145.4</v>
      </c>
      <c r="S12691" s="7">
        <v>3625</v>
      </c>
      <c r="T12691" s="7">
        <v>57.189090909090908</v>
      </c>
      <c r="U12691" s="7">
        <v>393.17500000000001</v>
      </c>
      <c r="W12691">
        <v>25551000000</v>
      </c>
      <c r="X12691" t="s">
        <v>26</v>
      </c>
      <c r="Y12691">
        <v>20897</v>
      </c>
      <c r="Z12691" s="10">
        <v>26263381</v>
      </c>
      <c r="AA12691"/>
    </row>
    <row r="12692" spans="1:27" ht="28.8" x14ac:dyDescent="0.3">
      <c r="A12692">
        <v>25</v>
      </c>
      <c r="B12692" t="s">
        <v>8630</v>
      </c>
      <c r="C12692" t="s">
        <v>27</v>
      </c>
      <c r="D12692">
        <v>12690</v>
      </c>
      <c r="E12692" t="s">
        <v>15180</v>
      </c>
      <c r="F12692" s="12" t="s">
        <v>8690</v>
      </c>
      <c r="G12692" t="s">
        <v>28</v>
      </c>
      <c r="H12692" t="s">
        <v>25</v>
      </c>
      <c r="I12692">
        <v>8</v>
      </c>
      <c r="J12692">
        <v>4</v>
      </c>
      <c r="K12692">
        <v>0</v>
      </c>
      <c r="L12692" s="6">
        <v>0.33333333333333331</v>
      </c>
      <c r="M12692" s="6">
        <v>0</v>
      </c>
      <c r="N12692">
        <v>30</v>
      </c>
      <c r="O12692">
        <v>4</v>
      </c>
      <c r="P12692" s="7">
        <v>7.5</v>
      </c>
      <c r="Q12692" s="7">
        <v>3.75</v>
      </c>
      <c r="R12692" s="7">
        <v>1950.9</v>
      </c>
      <c r="S12692" s="7">
        <v>2186.598</v>
      </c>
      <c r="T12692" s="7">
        <v>65.03</v>
      </c>
      <c r="U12692" s="7">
        <v>487.72500000000002</v>
      </c>
      <c r="W12692">
        <v>25553000000</v>
      </c>
      <c r="X12692" t="s">
        <v>26</v>
      </c>
      <c r="Y12692">
        <v>20904</v>
      </c>
      <c r="Z12692" s="10">
        <v>33233225</v>
      </c>
      <c r="AA12692"/>
    </row>
    <row r="12693" spans="1:27" ht="28.8" x14ac:dyDescent="0.3">
      <c r="A12693">
        <v>25</v>
      </c>
      <c r="B12693" t="s">
        <v>8630</v>
      </c>
      <c r="C12693" t="s">
        <v>27</v>
      </c>
      <c r="D12693">
        <v>12691</v>
      </c>
      <c r="E12693" t="s">
        <v>15179</v>
      </c>
      <c r="F12693" s="12" t="s">
        <v>8680</v>
      </c>
      <c r="G12693" t="s">
        <v>24</v>
      </c>
      <c r="H12693" t="s">
        <v>25</v>
      </c>
      <c r="I12693">
        <v>10</v>
      </c>
      <c r="J12693">
        <v>7</v>
      </c>
      <c r="K12693">
        <v>0</v>
      </c>
      <c r="L12693" s="6">
        <v>0.41176470588235292</v>
      </c>
      <c r="M12693" s="6">
        <v>0</v>
      </c>
      <c r="N12693">
        <v>40</v>
      </c>
      <c r="O12693">
        <v>5</v>
      </c>
      <c r="P12693" s="7">
        <v>8</v>
      </c>
      <c r="Q12693" s="7">
        <v>4</v>
      </c>
      <c r="R12693" s="7">
        <v>2727.4</v>
      </c>
      <c r="S12693" s="7">
        <v>2960.6</v>
      </c>
      <c r="T12693" s="7">
        <v>68.185000000000002</v>
      </c>
      <c r="U12693" s="7">
        <v>545.48</v>
      </c>
      <c r="W12693">
        <v>25551000000</v>
      </c>
      <c r="X12693" t="s">
        <v>26</v>
      </c>
      <c r="Y12693">
        <v>20892</v>
      </c>
      <c r="Z12693" s="10">
        <v>33392481</v>
      </c>
      <c r="AA12693"/>
    </row>
    <row r="12694" spans="1:27" ht="57.6" x14ac:dyDescent="0.3">
      <c r="A12694">
        <v>25</v>
      </c>
      <c r="B12694" t="s">
        <v>8630</v>
      </c>
      <c r="C12694" t="s">
        <v>27</v>
      </c>
      <c r="D12694">
        <v>12692</v>
      </c>
      <c r="E12694" t="s">
        <v>15179</v>
      </c>
      <c r="F12694" s="12" t="s">
        <v>8686</v>
      </c>
      <c r="G12694" t="s">
        <v>24</v>
      </c>
      <c r="H12694" t="s">
        <v>25</v>
      </c>
      <c r="I12694">
        <v>10</v>
      </c>
      <c r="J12694">
        <v>10</v>
      </c>
      <c r="K12694">
        <v>0</v>
      </c>
      <c r="L12694" s="6">
        <v>0.5</v>
      </c>
      <c r="M12694" s="6">
        <v>0</v>
      </c>
      <c r="N12694">
        <v>43</v>
      </c>
      <c r="O12694">
        <v>7</v>
      </c>
      <c r="P12694" s="7">
        <v>6.1428571428571432</v>
      </c>
      <c r="Q12694" s="7">
        <v>4.3</v>
      </c>
      <c r="R12694" s="7">
        <v>3250</v>
      </c>
      <c r="S12694" s="7">
        <v>4072.1</v>
      </c>
      <c r="T12694" s="7">
        <v>75.581395348837205</v>
      </c>
      <c r="U12694" s="7">
        <v>464.28571428571428</v>
      </c>
      <c r="W12694">
        <v>25551000000</v>
      </c>
      <c r="X12694" t="s">
        <v>26</v>
      </c>
      <c r="Y12694">
        <v>20899</v>
      </c>
      <c r="Z12694" s="10">
        <v>33392570</v>
      </c>
      <c r="AA12694"/>
    </row>
    <row r="12695" spans="1:27" ht="28.8" x14ac:dyDescent="0.3">
      <c r="A12695">
        <v>25</v>
      </c>
      <c r="B12695" t="s">
        <v>8630</v>
      </c>
      <c r="C12695" t="s">
        <v>27</v>
      </c>
      <c r="D12695">
        <v>12693</v>
      </c>
      <c r="E12695" t="s">
        <v>15179</v>
      </c>
      <c r="F12695" s="12" t="s">
        <v>8693</v>
      </c>
      <c r="G12695" t="s">
        <v>24</v>
      </c>
      <c r="H12695" t="s">
        <v>25</v>
      </c>
      <c r="I12695">
        <v>12</v>
      </c>
      <c r="J12695">
        <v>7</v>
      </c>
      <c r="K12695">
        <v>0</v>
      </c>
      <c r="L12695" s="6">
        <v>0.36842105263157893</v>
      </c>
      <c r="M12695" s="6">
        <v>0</v>
      </c>
      <c r="N12695">
        <v>70</v>
      </c>
      <c r="O12695">
        <v>8</v>
      </c>
      <c r="P12695" s="7">
        <v>8.75</v>
      </c>
      <c r="Q12695" s="7">
        <v>5.833333333333333</v>
      </c>
      <c r="R12695" s="7">
        <v>2944</v>
      </c>
      <c r="S12695" s="7">
        <v>3545.9</v>
      </c>
      <c r="T12695" s="7">
        <v>42.057142857142857</v>
      </c>
      <c r="U12695" s="7">
        <v>368</v>
      </c>
      <c r="W12695">
        <v>25551000000</v>
      </c>
      <c r="X12695" t="s">
        <v>26</v>
      </c>
      <c r="Y12695">
        <v>20911</v>
      </c>
      <c r="Z12695" s="10">
        <v>33392523</v>
      </c>
      <c r="AA12695"/>
    </row>
    <row r="12696" spans="1:27" ht="43.2" x14ac:dyDescent="0.3">
      <c r="A12696">
        <v>25</v>
      </c>
      <c r="B12696" t="s">
        <v>8630</v>
      </c>
      <c r="C12696" t="s">
        <v>27</v>
      </c>
      <c r="D12696">
        <v>12694</v>
      </c>
      <c r="E12696" t="s">
        <v>15179</v>
      </c>
      <c r="F12696" s="12" t="s">
        <v>8682</v>
      </c>
      <c r="G12696" t="s">
        <v>24</v>
      </c>
      <c r="H12696" t="s">
        <v>25</v>
      </c>
      <c r="I12696">
        <v>23</v>
      </c>
      <c r="J12696">
        <v>11</v>
      </c>
      <c r="K12696">
        <v>0</v>
      </c>
      <c r="L12696" s="6">
        <v>0.3235294117647059</v>
      </c>
      <c r="M12696" s="6">
        <v>0</v>
      </c>
      <c r="N12696">
        <v>209</v>
      </c>
      <c r="O12696">
        <v>11</v>
      </c>
      <c r="P12696" s="7">
        <v>19</v>
      </c>
      <c r="Q12696" s="7">
        <v>9.0869565217391308</v>
      </c>
      <c r="R12696" s="7">
        <v>6103</v>
      </c>
      <c r="S12696" s="7">
        <v>6970.9</v>
      </c>
      <c r="T12696" s="7">
        <v>29.200956937799042</v>
      </c>
      <c r="U12696" s="7">
        <v>554.81818181818187</v>
      </c>
      <c r="W12696">
        <v>25551000000</v>
      </c>
      <c r="X12696" t="s">
        <v>26</v>
      </c>
      <c r="Y12696">
        <v>20894</v>
      </c>
      <c r="Z12696" s="10">
        <v>2147368</v>
      </c>
      <c r="AA12696"/>
    </row>
    <row r="12697" spans="1:27" ht="28.8" x14ac:dyDescent="0.3">
      <c r="A12697">
        <v>25</v>
      </c>
      <c r="B12697" t="s">
        <v>8630</v>
      </c>
      <c r="C12697" t="s">
        <v>27</v>
      </c>
      <c r="D12697">
        <v>12695</v>
      </c>
      <c r="E12697" t="s">
        <v>15183</v>
      </c>
      <c r="F12697" s="12" t="s">
        <v>15184</v>
      </c>
      <c r="G12697" t="s">
        <v>24</v>
      </c>
      <c r="H12697" t="s">
        <v>25</v>
      </c>
      <c r="I12697">
        <v>15</v>
      </c>
      <c r="J12697">
        <v>11</v>
      </c>
      <c r="K12697">
        <v>1</v>
      </c>
      <c r="L12697" s="6">
        <v>0.42307692307692307</v>
      </c>
      <c r="M12697" s="6">
        <v>6.6666666666666666E-2</v>
      </c>
      <c r="N12697">
        <v>117</v>
      </c>
      <c r="O12697">
        <v>11</v>
      </c>
      <c r="P12697" s="7">
        <v>10.636363636363637</v>
      </c>
      <c r="Q12697" s="7">
        <v>7.8</v>
      </c>
      <c r="R12697" s="7">
        <v>4726.5</v>
      </c>
      <c r="S12697" s="7">
        <v>6166.9</v>
      </c>
      <c r="T12697" s="7">
        <v>40.397435897435898</v>
      </c>
      <c r="U12697" s="7">
        <v>429.68181818181819</v>
      </c>
      <c r="W12697">
        <v>25520000000</v>
      </c>
      <c r="X12697" t="s">
        <v>26</v>
      </c>
      <c r="Y12697">
        <v>20918</v>
      </c>
      <c r="Z12697" s="10">
        <v>26152598</v>
      </c>
      <c r="AA12697"/>
    </row>
    <row r="12698" spans="1:27" ht="28.8" x14ac:dyDescent="0.3">
      <c r="A12698">
        <v>25</v>
      </c>
      <c r="B12698" t="s">
        <v>8630</v>
      </c>
      <c r="C12698" t="s">
        <v>27</v>
      </c>
      <c r="D12698">
        <v>12696</v>
      </c>
      <c r="E12698" t="s">
        <v>15185</v>
      </c>
      <c r="F12698" s="12" t="s">
        <v>8697</v>
      </c>
      <c r="G12698" t="s">
        <v>28</v>
      </c>
      <c r="H12698" t="s">
        <v>25</v>
      </c>
      <c r="I12698">
        <v>10</v>
      </c>
      <c r="J12698">
        <v>6</v>
      </c>
      <c r="K12698">
        <v>4</v>
      </c>
      <c r="L12698" s="6">
        <v>0.375</v>
      </c>
      <c r="M12698" s="6">
        <v>0.4</v>
      </c>
      <c r="N12698">
        <v>30</v>
      </c>
      <c r="O12698">
        <v>2</v>
      </c>
      <c r="P12698" s="7">
        <v>15</v>
      </c>
      <c r="Q12698" s="7">
        <v>3</v>
      </c>
      <c r="R12698" s="7">
        <v>1725.2</v>
      </c>
      <c r="S12698" s="7">
        <v>1676.9</v>
      </c>
      <c r="T12698" s="7">
        <v>57.506666666666668</v>
      </c>
      <c r="U12698" s="7">
        <v>862.6</v>
      </c>
      <c r="W12698">
        <v>25519000000</v>
      </c>
      <c r="X12698" t="s">
        <v>26</v>
      </c>
      <c r="Y12698">
        <v>14843</v>
      </c>
      <c r="Z12698" s="10">
        <v>33369960</v>
      </c>
      <c r="AA12698"/>
    </row>
    <row r="12699" spans="1:27" ht="28.8" x14ac:dyDescent="0.3">
      <c r="A12699">
        <v>25</v>
      </c>
      <c r="B12699" t="s">
        <v>8630</v>
      </c>
      <c r="C12699" t="s">
        <v>27</v>
      </c>
      <c r="D12699">
        <v>12697</v>
      </c>
      <c r="E12699" t="s">
        <v>15186</v>
      </c>
      <c r="F12699" s="12" t="s">
        <v>8696</v>
      </c>
      <c r="G12699" t="s">
        <v>24</v>
      </c>
      <c r="H12699" t="s">
        <v>25</v>
      </c>
      <c r="I12699">
        <v>17</v>
      </c>
      <c r="J12699">
        <v>14</v>
      </c>
      <c r="K12699">
        <v>4</v>
      </c>
      <c r="L12699" s="6">
        <v>0.45161290322580644</v>
      </c>
      <c r="M12699" s="6">
        <v>0.23529411764705882</v>
      </c>
      <c r="N12699">
        <v>78</v>
      </c>
      <c r="O12699">
        <v>11</v>
      </c>
      <c r="P12699" s="7">
        <v>7.0909090909090908</v>
      </c>
      <c r="Q12699" s="7">
        <v>4.5882352941176467</v>
      </c>
      <c r="R12699" s="7">
        <v>4531.6000000000004</v>
      </c>
      <c r="S12699" s="7">
        <v>4592.7</v>
      </c>
      <c r="T12699" s="7">
        <v>58.097435897435901</v>
      </c>
      <c r="U12699" s="7">
        <v>411.9636363636364</v>
      </c>
      <c r="W12699">
        <v>25540000000</v>
      </c>
      <c r="X12699" t="s">
        <v>26</v>
      </c>
      <c r="Y12699">
        <v>2577</v>
      </c>
      <c r="Z12699" s="10">
        <v>33365840</v>
      </c>
      <c r="AA12699"/>
    </row>
    <row r="12700" spans="1:27" ht="28.8" x14ac:dyDescent="0.3">
      <c r="A12700">
        <v>25</v>
      </c>
      <c r="B12700" t="s">
        <v>8630</v>
      </c>
      <c r="C12700" t="s">
        <v>27</v>
      </c>
      <c r="D12700">
        <v>12698</v>
      </c>
      <c r="E12700" t="s">
        <v>15186</v>
      </c>
      <c r="F12700" s="12" t="s">
        <v>8695</v>
      </c>
      <c r="G12700" t="s">
        <v>24</v>
      </c>
      <c r="H12700" t="s">
        <v>25</v>
      </c>
      <c r="I12700">
        <v>15</v>
      </c>
      <c r="J12700">
        <v>11</v>
      </c>
      <c r="K12700">
        <v>3</v>
      </c>
      <c r="L12700" s="6">
        <v>0.42307692307692307</v>
      </c>
      <c r="M12700" s="6">
        <v>0.2</v>
      </c>
      <c r="N12700">
        <v>114</v>
      </c>
      <c r="O12700">
        <v>11</v>
      </c>
      <c r="P12700" s="7">
        <v>10.363636363636363</v>
      </c>
      <c r="Q12700" s="7">
        <v>7.6</v>
      </c>
      <c r="R12700" s="7">
        <v>4318.8999999999996</v>
      </c>
      <c r="S12700" s="7">
        <v>4292.6000000000004</v>
      </c>
      <c r="T12700" s="7">
        <v>37.885087719298241</v>
      </c>
      <c r="U12700" s="7">
        <v>392.62727272727267</v>
      </c>
      <c r="W12700">
        <v>25540000000</v>
      </c>
      <c r="X12700" t="s">
        <v>26</v>
      </c>
      <c r="Y12700">
        <v>2576</v>
      </c>
      <c r="Z12700" s="10">
        <v>33365861</v>
      </c>
      <c r="AA12700"/>
    </row>
    <row r="12701" spans="1:27" ht="28.8" x14ac:dyDescent="0.3">
      <c r="A12701">
        <v>25</v>
      </c>
      <c r="B12701" t="s">
        <v>8630</v>
      </c>
      <c r="C12701" t="s">
        <v>27</v>
      </c>
      <c r="D12701">
        <v>12699</v>
      </c>
      <c r="E12701" t="s">
        <v>15187</v>
      </c>
      <c r="F12701" s="12" t="s">
        <v>8694</v>
      </c>
      <c r="G12701" t="s">
        <v>24</v>
      </c>
      <c r="H12701" t="s">
        <v>25</v>
      </c>
      <c r="I12701">
        <v>14</v>
      </c>
      <c r="J12701">
        <v>15</v>
      </c>
      <c r="K12701">
        <v>2</v>
      </c>
      <c r="L12701" s="6">
        <v>0.51724137931034486</v>
      </c>
      <c r="M12701" s="6">
        <v>0.14285714285714285</v>
      </c>
      <c r="N12701">
        <v>97</v>
      </c>
      <c r="O12701">
        <v>11</v>
      </c>
      <c r="P12701" s="7">
        <v>8.8181818181818183</v>
      </c>
      <c r="Q12701" s="7">
        <v>6.9285714285714288</v>
      </c>
      <c r="R12701" s="7">
        <v>4694.2</v>
      </c>
      <c r="S12701" s="7">
        <v>7291</v>
      </c>
      <c r="T12701" s="7">
        <v>48.393814432989686</v>
      </c>
      <c r="U12701" s="7">
        <v>426.74545454545455</v>
      </c>
      <c r="W12701">
        <v>25554000000</v>
      </c>
      <c r="X12701" t="s">
        <v>26</v>
      </c>
      <c r="Y12701">
        <v>2575</v>
      </c>
      <c r="Z12701" s="10">
        <v>26290308</v>
      </c>
      <c r="AA12701"/>
    </row>
    <row r="12702" spans="1:27" ht="28.8" x14ac:dyDescent="0.3">
      <c r="A12702">
        <v>25</v>
      </c>
      <c r="B12702" t="s">
        <v>8630</v>
      </c>
      <c r="C12702" t="s">
        <v>27</v>
      </c>
      <c r="D12702">
        <v>12700</v>
      </c>
      <c r="E12702" t="s">
        <v>15188</v>
      </c>
      <c r="F12702" s="12" t="s">
        <v>8698</v>
      </c>
      <c r="G12702" t="s">
        <v>24</v>
      </c>
      <c r="H12702" t="s">
        <v>25</v>
      </c>
      <c r="I12702">
        <v>24</v>
      </c>
      <c r="J12702">
        <v>18</v>
      </c>
      <c r="K12702">
        <v>4</v>
      </c>
      <c r="L12702" s="6">
        <v>0.42857142857142855</v>
      </c>
      <c r="M12702" s="6">
        <v>0.16666666666666666</v>
      </c>
      <c r="N12702">
        <v>237</v>
      </c>
      <c r="O12702">
        <v>13</v>
      </c>
      <c r="P12702" s="7">
        <v>18.23076923076923</v>
      </c>
      <c r="Q12702" s="7">
        <v>9.875</v>
      </c>
      <c r="R12702" s="7">
        <v>8124</v>
      </c>
      <c r="S12702" s="7">
        <v>8237.1</v>
      </c>
      <c r="T12702" s="7">
        <v>34.278481012658226</v>
      </c>
      <c r="U12702" s="7">
        <v>624.92307692307691</v>
      </c>
      <c r="W12702">
        <v>25535000000</v>
      </c>
      <c r="X12702" t="s">
        <v>26</v>
      </c>
      <c r="Y12702">
        <v>20944</v>
      </c>
      <c r="Z12702" s="10">
        <v>26332461</v>
      </c>
      <c r="AA12702"/>
    </row>
    <row r="12703" spans="1:27" ht="28.8" x14ac:dyDescent="0.3">
      <c r="A12703">
        <v>25</v>
      </c>
      <c r="B12703" t="s">
        <v>8630</v>
      </c>
      <c r="C12703" t="s">
        <v>27</v>
      </c>
      <c r="D12703">
        <v>12701</v>
      </c>
      <c r="E12703" t="s">
        <v>15188</v>
      </c>
      <c r="F12703" s="12" t="s">
        <v>8701</v>
      </c>
      <c r="G12703" t="s">
        <v>28</v>
      </c>
      <c r="H12703" t="s">
        <v>25</v>
      </c>
      <c r="I12703">
        <v>13</v>
      </c>
      <c r="J12703">
        <v>3</v>
      </c>
      <c r="K12703">
        <v>2</v>
      </c>
      <c r="L12703" s="6">
        <v>0.1875</v>
      </c>
      <c r="M12703" s="6">
        <v>0.15384615384615385</v>
      </c>
      <c r="N12703">
        <v>47</v>
      </c>
      <c r="O12703">
        <v>7</v>
      </c>
      <c r="P12703" s="7">
        <v>6.7142857142857144</v>
      </c>
      <c r="Q12703" s="7">
        <v>3.6153846153846154</v>
      </c>
      <c r="R12703" s="7">
        <v>2521.6</v>
      </c>
      <c r="S12703" s="7">
        <v>2570.8000000000002</v>
      </c>
      <c r="T12703" s="7">
        <v>53.651063829787233</v>
      </c>
      <c r="U12703" s="7">
        <v>360.2285714285714</v>
      </c>
      <c r="W12703">
        <v>25535000000</v>
      </c>
      <c r="X12703" t="s">
        <v>26</v>
      </c>
      <c r="Y12703">
        <v>20952</v>
      </c>
      <c r="Z12703" s="10">
        <v>26332426</v>
      </c>
      <c r="AA12703"/>
    </row>
    <row r="12704" spans="1:27" ht="28.8" x14ac:dyDescent="0.3">
      <c r="A12704">
        <v>25</v>
      </c>
      <c r="B12704" t="s">
        <v>8630</v>
      </c>
      <c r="C12704" t="s">
        <v>27</v>
      </c>
      <c r="D12704">
        <v>12702</v>
      </c>
      <c r="E12704" t="s">
        <v>15188</v>
      </c>
      <c r="F12704" s="12" t="s">
        <v>8699</v>
      </c>
      <c r="G12704" t="s">
        <v>24</v>
      </c>
      <c r="H12704" t="s">
        <v>25</v>
      </c>
      <c r="I12704">
        <v>18</v>
      </c>
      <c r="J12704">
        <v>7</v>
      </c>
      <c r="K12704">
        <v>1</v>
      </c>
      <c r="L12704" s="6">
        <v>0.28000000000000003</v>
      </c>
      <c r="M12704" s="6">
        <v>5.5555555555555552E-2</v>
      </c>
      <c r="N12704">
        <v>90</v>
      </c>
      <c r="O12704">
        <v>10</v>
      </c>
      <c r="P12704" s="7">
        <v>9</v>
      </c>
      <c r="Q12704" s="7">
        <v>5</v>
      </c>
      <c r="R12704" s="7">
        <v>4053</v>
      </c>
      <c r="S12704" s="7">
        <v>4144.8</v>
      </c>
      <c r="T12704" s="7">
        <v>45.033333333333331</v>
      </c>
      <c r="U12704" s="7">
        <v>405.3</v>
      </c>
      <c r="W12704">
        <v>25535000000</v>
      </c>
      <c r="X12704" t="s">
        <v>26</v>
      </c>
      <c r="Y12704">
        <v>20945</v>
      </c>
      <c r="Z12704" s="10">
        <v>26332484</v>
      </c>
      <c r="AA12704"/>
    </row>
    <row r="12705" spans="1:27" ht="28.8" x14ac:dyDescent="0.3">
      <c r="A12705">
        <v>25</v>
      </c>
      <c r="B12705" t="s">
        <v>8630</v>
      </c>
      <c r="C12705" t="s">
        <v>27</v>
      </c>
      <c r="D12705">
        <v>12703</v>
      </c>
      <c r="E12705" t="s">
        <v>15188</v>
      </c>
      <c r="F12705" s="12" t="s">
        <v>8700</v>
      </c>
      <c r="G12705" t="s">
        <v>62</v>
      </c>
      <c r="H12705" t="s">
        <v>25</v>
      </c>
      <c r="I12705">
        <v>3</v>
      </c>
      <c r="J12705">
        <v>4</v>
      </c>
      <c r="K12705">
        <v>0</v>
      </c>
      <c r="L12705" s="6">
        <v>0.5714285714285714</v>
      </c>
      <c r="M12705" s="6">
        <v>0</v>
      </c>
      <c r="N12705">
        <v>7</v>
      </c>
      <c r="O12705">
        <v>1</v>
      </c>
      <c r="P12705" s="7">
        <v>7</v>
      </c>
      <c r="Q12705" s="7">
        <v>2.3333333333333335</v>
      </c>
      <c r="R12705" s="7">
        <v>780.7</v>
      </c>
      <c r="S12705" s="7">
        <v>787</v>
      </c>
      <c r="T12705" s="7">
        <v>111.52857142857144</v>
      </c>
      <c r="U12705" s="7">
        <v>780.7</v>
      </c>
      <c r="W12705">
        <v>25535000000</v>
      </c>
      <c r="X12705" t="s">
        <v>26</v>
      </c>
      <c r="Y12705">
        <v>20949</v>
      </c>
      <c r="Z12705" s="10">
        <v>26494258</v>
      </c>
      <c r="AA12705"/>
    </row>
    <row r="12706" spans="1:27" ht="28.8" x14ac:dyDescent="0.3">
      <c r="A12706">
        <v>25</v>
      </c>
      <c r="B12706" t="s">
        <v>8630</v>
      </c>
      <c r="C12706" t="s">
        <v>27</v>
      </c>
      <c r="D12706">
        <v>12704</v>
      </c>
      <c r="E12706" t="s">
        <v>15188</v>
      </c>
      <c r="F12706" s="12" t="s">
        <v>8702</v>
      </c>
      <c r="G12706" t="s">
        <v>28</v>
      </c>
      <c r="H12706" t="s">
        <v>25</v>
      </c>
      <c r="I12706">
        <v>12</v>
      </c>
      <c r="J12706">
        <v>5</v>
      </c>
      <c r="K12706">
        <v>0</v>
      </c>
      <c r="L12706" s="6">
        <v>0.29411764705882354</v>
      </c>
      <c r="M12706" s="6">
        <v>0</v>
      </c>
      <c r="N12706">
        <v>26</v>
      </c>
      <c r="O12706">
        <v>2</v>
      </c>
      <c r="P12706" s="7">
        <v>13</v>
      </c>
      <c r="Q12706" s="7">
        <v>2.1666666666666665</v>
      </c>
      <c r="R12706" s="7">
        <v>2198.1999999999998</v>
      </c>
      <c r="S12706" s="7">
        <v>2256</v>
      </c>
      <c r="T12706" s="7">
        <v>84.546153846153842</v>
      </c>
      <c r="U12706" s="7">
        <v>1099.0999999999999</v>
      </c>
      <c r="W12706">
        <v>25535000000</v>
      </c>
      <c r="X12706" t="s">
        <v>26</v>
      </c>
      <c r="Y12706">
        <v>20953</v>
      </c>
      <c r="Z12706" s="10">
        <v>26332432</v>
      </c>
      <c r="AA12706"/>
    </row>
    <row r="12707" spans="1:27" ht="28.8" x14ac:dyDescent="0.3">
      <c r="A12707">
        <v>25</v>
      </c>
      <c r="B12707" t="s">
        <v>8630</v>
      </c>
      <c r="C12707" t="s">
        <v>27</v>
      </c>
      <c r="D12707">
        <v>12705</v>
      </c>
      <c r="E12707" t="s">
        <v>15189</v>
      </c>
      <c r="F12707" s="12" t="s">
        <v>8706</v>
      </c>
      <c r="G12707" t="s">
        <v>24</v>
      </c>
      <c r="H12707" t="s">
        <v>25</v>
      </c>
      <c r="I12707">
        <v>17</v>
      </c>
      <c r="J12707">
        <v>15</v>
      </c>
      <c r="K12707">
        <v>5</v>
      </c>
      <c r="L12707" s="6">
        <v>0.46875</v>
      </c>
      <c r="M12707" s="6">
        <v>0.29411764705882354</v>
      </c>
      <c r="N12707">
        <v>89</v>
      </c>
      <c r="O12707">
        <v>10</v>
      </c>
      <c r="P12707" s="7">
        <v>8.9</v>
      </c>
      <c r="Q12707" s="7">
        <v>5.2352941176470589</v>
      </c>
      <c r="R12707" s="7">
        <v>4961.3999999999996</v>
      </c>
      <c r="S12707" s="7">
        <v>5095.3999999999996</v>
      </c>
      <c r="T12707" s="7">
        <v>55.74606741573033</v>
      </c>
      <c r="U12707" s="7">
        <v>496.14</v>
      </c>
      <c r="W12707">
        <v>25536000000</v>
      </c>
      <c r="X12707" t="s">
        <v>26</v>
      </c>
      <c r="Y12707">
        <v>20971</v>
      </c>
      <c r="Z12707" s="10">
        <v>22817807</v>
      </c>
      <c r="AA12707"/>
    </row>
    <row r="12708" spans="1:27" ht="28.8" x14ac:dyDescent="0.3">
      <c r="A12708">
        <v>25</v>
      </c>
      <c r="B12708" t="s">
        <v>8630</v>
      </c>
      <c r="C12708" t="s">
        <v>27</v>
      </c>
      <c r="D12708">
        <v>12706</v>
      </c>
      <c r="E12708" t="s">
        <v>15189</v>
      </c>
      <c r="F12708" s="12" t="s">
        <v>8703</v>
      </c>
      <c r="G12708" t="s">
        <v>24</v>
      </c>
      <c r="H12708" t="s">
        <v>25</v>
      </c>
      <c r="I12708">
        <v>8</v>
      </c>
      <c r="J12708">
        <v>6</v>
      </c>
      <c r="K12708">
        <v>2</v>
      </c>
      <c r="L12708" s="6">
        <v>0.42857142857142855</v>
      </c>
      <c r="M12708" s="6">
        <v>0.25</v>
      </c>
      <c r="N12708">
        <v>32</v>
      </c>
      <c r="O12708">
        <v>2</v>
      </c>
      <c r="P12708" s="7">
        <v>16</v>
      </c>
      <c r="Q12708" s="7">
        <v>4</v>
      </c>
      <c r="R12708" s="7">
        <v>2037.9</v>
      </c>
      <c r="S12708" s="7">
        <v>2046.7</v>
      </c>
      <c r="T12708" s="7">
        <v>63.684375000000003</v>
      </c>
      <c r="U12708" s="7">
        <v>1018.95</v>
      </c>
      <c r="W12708">
        <v>25536000000</v>
      </c>
      <c r="X12708" t="s">
        <v>26</v>
      </c>
      <c r="Y12708">
        <v>20962</v>
      </c>
      <c r="Z12708" s="10">
        <v>22817747</v>
      </c>
      <c r="AA12708"/>
    </row>
    <row r="12709" spans="1:27" ht="28.8" x14ac:dyDescent="0.3">
      <c r="A12709">
        <v>25</v>
      </c>
      <c r="B12709" t="s">
        <v>8630</v>
      </c>
      <c r="C12709" t="s">
        <v>27</v>
      </c>
      <c r="D12709">
        <v>12707</v>
      </c>
      <c r="E12709" t="s">
        <v>15189</v>
      </c>
      <c r="F12709" s="12" t="s">
        <v>8708</v>
      </c>
      <c r="G12709" t="s">
        <v>28</v>
      </c>
      <c r="H12709" t="s">
        <v>25</v>
      </c>
      <c r="I12709">
        <v>7</v>
      </c>
      <c r="J12709">
        <v>4</v>
      </c>
      <c r="K12709">
        <v>1</v>
      </c>
      <c r="L12709" s="6">
        <v>0.36363636363636365</v>
      </c>
      <c r="M12709" s="6">
        <v>0.14285714285714285</v>
      </c>
      <c r="N12709">
        <v>27</v>
      </c>
      <c r="O12709">
        <v>1</v>
      </c>
      <c r="P12709" s="7">
        <v>27</v>
      </c>
      <c r="Q12709" s="7">
        <v>3.8571428571428572</v>
      </c>
      <c r="R12709" s="7">
        <v>1583</v>
      </c>
      <c r="S12709" s="7">
        <v>1657.1</v>
      </c>
      <c r="T12709" s="7">
        <v>58.629629629629626</v>
      </c>
      <c r="U12709" s="7">
        <v>1583</v>
      </c>
      <c r="W12709">
        <v>25536000000</v>
      </c>
      <c r="X12709" t="s">
        <v>26</v>
      </c>
      <c r="Y12709">
        <v>20978</v>
      </c>
      <c r="Z12709" s="10">
        <v>22817724</v>
      </c>
      <c r="AA12709"/>
    </row>
    <row r="12710" spans="1:27" ht="28.8" x14ac:dyDescent="0.3">
      <c r="A12710">
        <v>25</v>
      </c>
      <c r="B12710" t="s">
        <v>8630</v>
      </c>
      <c r="C12710" t="s">
        <v>27</v>
      </c>
      <c r="D12710">
        <v>12708</v>
      </c>
      <c r="E12710" t="s">
        <v>15189</v>
      </c>
      <c r="F12710" s="12" t="s">
        <v>8705</v>
      </c>
      <c r="G12710" t="s">
        <v>24</v>
      </c>
      <c r="H12710" t="s">
        <v>25</v>
      </c>
      <c r="I12710">
        <v>8</v>
      </c>
      <c r="J12710">
        <v>5</v>
      </c>
      <c r="K12710">
        <v>1</v>
      </c>
      <c r="L12710" s="6">
        <v>0.38461538461538464</v>
      </c>
      <c r="M12710" s="6">
        <v>0.125</v>
      </c>
      <c r="N12710">
        <v>27</v>
      </c>
      <c r="O12710">
        <v>2</v>
      </c>
      <c r="P12710" s="7">
        <v>13.5</v>
      </c>
      <c r="Q12710" s="7">
        <v>3.375</v>
      </c>
      <c r="R12710" s="7">
        <v>1913.5</v>
      </c>
      <c r="S12710" s="7">
        <v>1969.8</v>
      </c>
      <c r="T12710" s="7">
        <v>70.870370370370367</v>
      </c>
      <c r="U12710" s="7">
        <v>956.75</v>
      </c>
      <c r="W12710">
        <v>25536000000</v>
      </c>
      <c r="X12710" t="s">
        <v>26</v>
      </c>
      <c r="Y12710">
        <v>20968</v>
      </c>
      <c r="Z12710" s="10">
        <v>22817824</v>
      </c>
      <c r="AA12710"/>
    </row>
    <row r="12711" spans="1:27" ht="28.8" x14ac:dyDescent="0.3">
      <c r="A12711">
        <v>25</v>
      </c>
      <c r="B12711" t="s">
        <v>8630</v>
      </c>
      <c r="C12711" t="s">
        <v>27</v>
      </c>
      <c r="D12711">
        <v>12709</v>
      </c>
      <c r="E12711" t="s">
        <v>15189</v>
      </c>
      <c r="F12711" s="12" t="s">
        <v>8707</v>
      </c>
      <c r="G12711" t="s">
        <v>28</v>
      </c>
      <c r="H12711" t="s">
        <v>25</v>
      </c>
      <c r="I12711">
        <v>8</v>
      </c>
      <c r="J12711">
        <v>4</v>
      </c>
      <c r="K12711">
        <v>1</v>
      </c>
      <c r="L12711" s="6">
        <v>0.33333333333333331</v>
      </c>
      <c r="M12711" s="6">
        <v>0.125</v>
      </c>
      <c r="N12711">
        <v>36</v>
      </c>
      <c r="O12711">
        <v>4</v>
      </c>
      <c r="P12711" s="7">
        <v>9</v>
      </c>
      <c r="Q12711" s="7">
        <v>4.5</v>
      </c>
      <c r="R12711" s="7">
        <v>1558.7</v>
      </c>
      <c r="S12711" s="7">
        <v>1690.5</v>
      </c>
      <c r="T12711" s="7">
        <v>43.297222222222224</v>
      </c>
      <c r="U12711" s="7">
        <v>389.67500000000001</v>
      </c>
      <c r="W12711">
        <v>25536000000</v>
      </c>
      <c r="X12711" t="s">
        <v>26</v>
      </c>
      <c r="Y12711">
        <v>20972</v>
      </c>
      <c r="Z12711" s="10">
        <v>22817799</v>
      </c>
      <c r="AA12711"/>
    </row>
    <row r="12712" spans="1:27" ht="28.8" x14ac:dyDescent="0.3">
      <c r="A12712">
        <v>25</v>
      </c>
      <c r="B12712" t="s">
        <v>8630</v>
      </c>
      <c r="C12712" t="s">
        <v>27</v>
      </c>
      <c r="D12712">
        <v>12710</v>
      </c>
      <c r="E12712" t="s">
        <v>15189</v>
      </c>
      <c r="F12712" s="12" t="s">
        <v>8704</v>
      </c>
      <c r="G12712" t="s">
        <v>24</v>
      </c>
      <c r="H12712" t="s">
        <v>25</v>
      </c>
      <c r="I12712">
        <v>10</v>
      </c>
      <c r="J12712">
        <v>5</v>
      </c>
      <c r="K12712">
        <v>0</v>
      </c>
      <c r="L12712" s="6">
        <v>0.33333333333333331</v>
      </c>
      <c r="M12712" s="6">
        <v>0</v>
      </c>
      <c r="N12712">
        <v>34</v>
      </c>
      <c r="O12712">
        <v>3</v>
      </c>
      <c r="P12712" s="7">
        <v>11.333333333333334</v>
      </c>
      <c r="Q12712" s="7">
        <v>3.4</v>
      </c>
      <c r="R12712" s="7">
        <v>1819.7</v>
      </c>
      <c r="S12712" s="7">
        <v>2071</v>
      </c>
      <c r="T12712" s="7">
        <v>53.52058823529412</v>
      </c>
      <c r="U12712" s="7">
        <v>606.56666666666672</v>
      </c>
      <c r="W12712">
        <v>25536000000</v>
      </c>
      <c r="X12712" t="s">
        <v>26</v>
      </c>
      <c r="Y12712">
        <v>20965</v>
      </c>
      <c r="Z12712" s="10">
        <v>22819479</v>
      </c>
      <c r="AA12712"/>
    </row>
    <row r="12713" spans="1:27" ht="28.8" x14ac:dyDescent="0.3">
      <c r="A12713">
        <v>25</v>
      </c>
      <c r="B12713" t="s">
        <v>8630</v>
      </c>
      <c r="C12713" t="s">
        <v>27</v>
      </c>
      <c r="D12713">
        <v>12711</v>
      </c>
      <c r="E12713" t="s">
        <v>15190</v>
      </c>
      <c r="F12713" s="12" t="s">
        <v>15191</v>
      </c>
      <c r="G12713" t="s">
        <v>24</v>
      </c>
      <c r="H12713" t="s">
        <v>25</v>
      </c>
      <c r="I12713">
        <v>14</v>
      </c>
      <c r="J12713">
        <v>10</v>
      </c>
      <c r="K12713">
        <v>3</v>
      </c>
      <c r="L12713" s="6">
        <v>0.41666666666666669</v>
      </c>
      <c r="M12713" s="6">
        <v>0.21428571428571427</v>
      </c>
      <c r="N12713">
        <v>80</v>
      </c>
      <c r="O12713">
        <v>9</v>
      </c>
      <c r="P12713" s="7">
        <v>8.8888888888888893</v>
      </c>
      <c r="Q12713" s="7">
        <v>5.7142857142857144</v>
      </c>
      <c r="R12713" s="7">
        <v>3872.9</v>
      </c>
      <c r="S12713" s="7">
        <v>4821</v>
      </c>
      <c r="T12713" s="7">
        <v>48.411250000000003</v>
      </c>
      <c r="U12713" s="7">
        <v>430.32222222222225</v>
      </c>
      <c r="W12713">
        <v>25505000000</v>
      </c>
      <c r="X12713" t="s">
        <v>26</v>
      </c>
      <c r="Y12713">
        <v>21004</v>
      </c>
      <c r="Z12713" s="10">
        <v>24837062</v>
      </c>
      <c r="AA12713"/>
    </row>
    <row r="12714" spans="1:27" ht="28.8" x14ac:dyDescent="0.3">
      <c r="A12714">
        <v>25</v>
      </c>
      <c r="B12714" t="s">
        <v>8630</v>
      </c>
      <c r="C12714" t="s">
        <v>27</v>
      </c>
      <c r="D12714">
        <v>12712</v>
      </c>
      <c r="E12714" t="s">
        <v>15192</v>
      </c>
      <c r="F12714" s="12" t="s">
        <v>8710</v>
      </c>
      <c r="G12714" t="s">
        <v>24</v>
      </c>
      <c r="H12714" t="s">
        <v>25</v>
      </c>
      <c r="I12714">
        <v>13</v>
      </c>
      <c r="J12714">
        <v>7</v>
      </c>
      <c r="K12714">
        <v>1</v>
      </c>
      <c r="L12714" s="6">
        <v>0.35</v>
      </c>
      <c r="M12714" s="6">
        <v>7.6923076923076927E-2</v>
      </c>
      <c r="N12714">
        <v>49</v>
      </c>
      <c r="O12714">
        <v>6</v>
      </c>
      <c r="P12714" s="7">
        <v>8.1666666666666661</v>
      </c>
      <c r="Q12714" s="7">
        <v>3.7692307692307692</v>
      </c>
      <c r="R12714" s="7">
        <v>2766</v>
      </c>
      <c r="S12714" s="7">
        <v>3064.8</v>
      </c>
      <c r="T12714" s="7">
        <v>56.448979591836732</v>
      </c>
      <c r="U12714" s="7">
        <v>461</v>
      </c>
      <c r="W12714">
        <v>25524000000</v>
      </c>
      <c r="X12714" t="s">
        <v>26</v>
      </c>
      <c r="Y12714">
        <v>21003</v>
      </c>
      <c r="Z12714" s="10">
        <v>26331757</v>
      </c>
      <c r="AA12714"/>
    </row>
    <row r="12715" spans="1:27" ht="28.8" x14ac:dyDescent="0.3">
      <c r="A12715">
        <v>25</v>
      </c>
      <c r="B12715" t="s">
        <v>8630</v>
      </c>
      <c r="C12715" t="s">
        <v>27</v>
      </c>
      <c r="D12715">
        <v>12713</v>
      </c>
      <c r="E12715" t="s">
        <v>15190</v>
      </c>
      <c r="F12715" s="12" t="s">
        <v>8709</v>
      </c>
      <c r="G12715" t="s">
        <v>24</v>
      </c>
      <c r="H12715" t="s">
        <v>25</v>
      </c>
      <c r="I12715">
        <v>11</v>
      </c>
      <c r="J12715">
        <v>6</v>
      </c>
      <c r="K12715">
        <v>0</v>
      </c>
      <c r="L12715" s="6">
        <v>0.35294117647058826</v>
      </c>
      <c r="M12715" s="6">
        <v>0</v>
      </c>
      <c r="N12715">
        <v>58</v>
      </c>
      <c r="O12715">
        <v>8</v>
      </c>
      <c r="P12715" s="7">
        <v>7.25</v>
      </c>
      <c r="Q12715" s="7">
        <v>5.2727272727272725</v>
      </c>
      <c r="R12715" s="7">
        <v>3309</v>
      </c>
      <c r="S12715" s="7">
        <v>4339.1000000000004</v>
      </c>
      <c r="T12715" s="7">
        <v>57.051724137931032</v>
      </c>
      <c r="U12715" s="7">
        <v>413.625</v>
      </c>
      <c r="W12715">
        <v>25505000000</v>
      </c>
      <c r="X12715" t="s">
        <v>26</v>
      </c>
      <c r="Y12715">
        <v>20991</v>
      </c>
      <c r="Z12715" s="10">
        <v>26320593</v>
      </c>
      <c r="AA12715"/>
    </row>
    <row r="12716" spans="1:27" ht="28.8" x14ac:dyDescent="0.3">
      <c r="A12716">
        <v>25</v>
      </c>
      <c r="B12716" t="s">
        <v>8630</v>
      </c>
      <c r="C12716" t="s">
        <v>27</v>
      </c>
      <c r="D12716">
        <v>12714</v>
      </c>
      <c r="E12716" t="s">
        <v>15193</v>
      </c>
      <c r="F12716" s="12" t="s">
        <v>15194</v>
      </c>
      <c r="G12716" t="s">
        <v>28</v>
      </c>
      <c r="H12716" t="s">
        <v>25</v>
      </c>
      <c r="I12716">
        <v>12</v>
      </c>
      <c r="J12716">
        <v>5</v>
      </c>
      <c r="K12716">
        <v>4</v>
      </c>
      <c r="L12716" s="6">
        <v>0.29411764705882354</v>
      </c>
      <c r="M12716" s="6">
        <v>0.33333333333333331</v>
      </c>
      <c r="N12716">
        <v>29</v>
      </c>
      <c r="O12716">
        <v>2</v>
      </c>
      <c r="P12716" s="7">
        <v>14.5</v>
      </c>
      <c r="Q12716" s="7">
        <v>2.4166666666666665</v>
      </c>
      <c r="R12716" s="7">
        <v>1568</v>
      </c>
      <c r="S12716" s="7">
        <v>2395.1</v>
      </c>
      <c r="T12716" s="7">
        <v>54.068965517241381</v>
      </c>
      <c r="U12716" s="7">
        <v>784</v>
      </c>
      <c r="W12716">
        <v>25548000000</v>
      </c>
      <c r="X12716" t="s">
        <v>26</v>
      </c>
      <c r="Y12716">
        <v>21029</v>
      </c>
      <c r="Z12716" s="10">
        <v>26468054</v>
      </c>
      <c r="AA12716"/>
    </row>
    <row r="12717" spans="1:27" ht="28.8" x14ac:dyDescent="0.3">
      <c r="A12717">
        <v>25</v>
      </c>
      <c r="B12717" t="s">
        <v>8630</v>
      </c>
      <c r="C12717" t="s">
        <v>27</v>
      </c>
      <c r="D12717">
        <v>12715</v>
      </c>
      <c r="E12717" t="s">
        <v>15193</v>
      </c>
      <c r="F12717" s="12" t="s">
        <v>8713</v>
      </c>
      <c r="G12717" t="s">
        <v>24</v>
      </c>
      <c r="H12717" t="s">
        <v>25</v>
      </c>
      <c r="I12717">
        <v>14</v>
      </c>
      <c r="J12717">
        <v>6</v>
      </c>
      <c r="K12717">
        <v>4</v>
      </c>
      <c r="L12717" s="6">
        <v>0.3</v>
      </c>
      <c r="M12717" s="6">
        <v>0.2857142857142857</v>
      </c>
      <c r="N12717">
        <v>37</v>
      </c>
      <c r="O12717">
        <v>4</v>
      </c>
      <c r="P12717" s="7">
        <v>9.25</v>
      </c>
      <c r="Q12717" s="7">
        <v>2.6428571428571428</v>
      </c>
      <c r="R12717" s="7">
        <v>3014.4</v>
      </c>
      <c r="S12717" s="7">
        <v>479.9</v>
      </c>
      <c r="T12717" s="7">
        <v>81.470270270270277</v>
      </c>
      <c r="U12717" s="7">
        <v>753.6</v>
      </c>
      <c r="W12717">
        <v>25548000000</v>
      </c>
      <c r="X12717" t="s">
        <v>26</v>
      </c>
      <c r="Y12717">
        <v>21022</v>
      </c>
      <c r="Z12717" s="10">
        <v>26332701</v>
      </c>
      <c r="AA12717"/>
    </row>
    <row r="12718" spans="1:27" ht="28.8" x14ac:dyDescent="0.3">
      <c r="A12718">
        <v>25</v>
      </c>
      <c r="B12718" t="s">
        <v>8630</v>
      </c>
      <c r="C12718" t="s">
        <v>27</v>
      </c>
      <c r="D12718">
        <v>12716</v>
      </c>
      <c r="E12718" t="s">
        <v>15193</v>
      </c>
      <c r="F12718" s="12" t="s">
        <v>15195</v>
      </c>
      <c r="G12718" t="s">
        <v>24</v>
      </c>
      <c r="H12718" t="s">
        <v>25</v>
      </c>
      <c r="I12718">
        <v>14</v>
      </c>
      <c r="J12718">
        <v>8</v>
      </c>
      <c r="K12718">
        <v>4</v>
      </c>
      <c r="L12718" s="6">
        <v>0.36363636363636365</v>
      </c>
      <c r="M12718" s="6">
        <v>0.2857142857142857</v>
      </c>
      <c r="N12718">
        <v>47</v>
      </c>
      <c r="O12718">
        <v>5</v>
      </c>
      <c r="P12718" s="7">
        <v>9.4</v>
      </c>
      <c r="Q12718" s="7">
        <v>3.3571428571428572</v>
      </c>
      <c r="R12718" s="7">
        <v>2383.6999999999998</v>
      </c>
      <c r="S12718" s="7">
        <v>2931.5</v>
      </c>
      <c r="T12718" s="7">
        <v>50.717021276595737</v>
      </c>
      <c r="U12718" s="7">
        <v>476.73999999999995</v>
      </c>
      <c r="W12718">
        <v>25548000000</v>
      </c>
      <c r="X12718" t="s">
        <v>26</v>
      </c>
      <c r="Y12718">
        <v>21018</v>
      </c>
      <c r="Z12718" s="10">
        <v>26467942</v>
      </c>
      <c r="AA12718"/>
    </row>
    <row r="12719" spans="1:27" ht="28.8" x14ac:dyDescent="0.3">
      <c r="A12719">
        <v>25</v>
      </c>
      <c r="B12719" t="s">
        <v>8630</v>
      </c>
      <c r="C12719" t="s">
        <v>27</v>
      </c>
      <c r="D12719">
        <v>12717</v>
      </c>
      <c r="E12719" t="s">
        <v>15193</v>
      </c>
      <c r="F12719" s="12" t="s">
        <v>8712</v>
      </c>
      <c r="G12719" t="s">
        <v>24</v>
      </c>
      <c r="H12719" t="s">
        <v>25</v>
      </c>
      <c r="I12719">
        <v>14</v>
      </c>
      <c r="J12719">
        <v>8</v>
      </c>
      <c r="K12719">
        <v>2</v>
      </c>
      <c r="L12719" s="6">
        <v>0.36363636363636365</v>
      </c>
      <c r="M12719" s="6">
        <v>0.14285714285714285</v>
      </c>
      <c r="N12719">
        <v>47</v>
      </c>
      <c r="O12719">
        <v>6</v>
      </c>
      <c r="P12719" s="7">
        <v>7.833333333333333</v>
      </c>
      <c r="Q12719" s="7">
        <v>3.3571428571428572</v>
      </c>
      <c r="R12719" s="7">
        <v>2955.4</v>
      </c>
      <c r="S12719" s="7">
        <v>3444.5</v>
      </c>
      <c r="T12719" s="7">
        <v>62.880851063829788</v>
      </c>
      <c r="U12719" s="7">
        <v>492.56666666666666</v>
      </c>
      <c r="W12719">
        <v>25548000000</v>
      </c>
      <c r="X12719" t="s">
        <v>26</v>
      </c>
      <c r="Y12719">
        <v>21016</v>
      </c>
      <c r="Z12719" s="10">
        <v>26467965</v>
      </c>
      <c r="AA12719"/>
    </row>
    <row r="12720" spans="1:27" ht="28.8" x14ac:dyDescent="0.3">
      <c r="A12720">
        <v>25</v>
      </c>
      <c r="B12720" t="s">
        <v>8630</v>
      </c>
      <c r="C12720" t="s">
        <v>23</v>
      </c>
      <c r="D12720">
        <v>12718</v>
      </c>
      <c r="E12720" t="s">
        <v>15193</v>
      </c>
      <c r="F12720" s="12" t="s">
        <v>8711</v>
      </c>
      <c r="G12720" t="s">
        <v>24</v>
      </c>
      <c r="H12720" t="s">
        <v>25</v>
      </c>
      <c r="I12720">
        <v>22</v>
      </c>
      <c r="J12720">
        <v>13</v>
      </c>
      <c r="K12720">
        <v>3</v>
      </c>
      <c r="L12720" s="6">
        <v>0.37142857142857144</v>
      </c>
      <c r="M12720" s="6">
        <v>0.13636363636363635</v>
      </c>
      <c r="N12720">
        <v>164</v>
      </c>
      <c r="O12720">
        <v>11</v>
      </c>
      <c r="P12720" s="7">
        <v>14.909090909090908</v>
      </c>
      <c r="Q12720" s="7">
        <v>7.4545454545454541</v>
      </c>
      <c r="R12720" s="7">
        <v>4838.2</v>
      </c>
      <c r="S12720" s="7">
        <v>5882</v>
      </c>
      <c r="T12720" s="7">
        <v>29.501219512195121</v>
      </c>
      <c r="U12720" s="7">
        <v>439.83636363636361</v>
      </c>
      <c r="W12720">
        <v>25548000000</v>
      </c>
      <c r="X12720" t="s">
        <v>26</v>
      </c>
      <c r="Y12720">
        <v>21013</v>
      </c>
      <c r="Z12720" s="10">
        <v>26263435</v>
      </c>
      <c r="AA12720"/>
    </row>
    <row r="12721" spans="1:27" ht="28.8" x14ac:dyDescent="0.3">
      <c r="A12721">
        <v>25</v>
      </c>
      <c r="B12721" t="s">
        <v>8630</v>
      </c>
      <c r="C12721" t="s">
        <v>27</v>
      </c>
      <c r="D12721">
        <v>12719</v>
      </c>
      <c r="E12721" t="s">
        <v>15193</v>
      </c>
      <c r="F12721" s="12" t="s">
        <v>8714</v>
      </c>
      <c r="G12721" t="s">
        <v>24</v>
      </c>
      <c r="H12721" t="s">
        <v>25</v>
      </c>
      <c r="I12721">
        <v>13</v>
      </c>
      <c r="J12721">
        <v>7</v>
      </c>
      <c r="K12721">
        <v>1</v>
      </c>
      <c r="L12721" s="6">
        <v>0.35</v>
      </c>
      <c r="M12721" s="6">
        <v>7.6923076923076927E-2</v>
      </c>
      <c r="N12721">
        <v>39</v>
      </c>
      <c r="O12721">
        <v>3</v>
      </c>
      <c r="P12721" s="7">
        <v>13</v>
      </c>
      <c r="Q12721" s="7">
        <v>3</v>
      </c>
      <c r="R12721" s="7">
        <v>2966.9</v>
      </c>
      <c r="S12721" s="7">
        <v>3094.1</v>
      </c>
      <c r="T12721" s="7">
        <v>76.074358974358972</v>
      </c>
      <c r="U12721" s="7">
        <v>988.9666666666667</v>
      </c>
      <c r="W12721">
        <v>25548000000</v>
      </c>
      <c r="X12721" t="s">
        <v>26</v>
      </c>
      <c r="Y12721">
        <v>21023</v>
      </c>
      <c r="Z12721" s="10">
        <v>26467830</v>
      </c>
      <c r="AA12721"/>
    </row>
    <row r="12722" spans="1:27" ht="28.8" x14ac:dyDescent="0.3">
      <c r="A12722">
        <v>25</v>
      </c>
      <c r="B12722" t="s">
        <v>8630</v>
      </c>
      <c r="C12722" t="s">
        <v>27</v>
      </c>
      <c r="D12722">
        <v>12720</v>
      </c>
      <c r="E12722" t="s">
        <v>15193</v>
      </c>
      <c r="F12722" s="12" t="s">
        <v>8715</v>
      </c>
      <c r="G12722" t="s">
        <v>24</v>
      </c>
      <c r="H12722" t="s">
        <v>25</v>
      </c>
      <c r="I12722">
        <v>18</v>
      </c>
      <c r="J12722">
        <v>8</v>
      </c>
      <c r="K12722">
        <v>1</v>
      </c>
      <c r="L12722" s="6">
        <v>0.30769230769230771</v>
      </c>
      <c r="M12722" s="6">
        <v>5.5555555555555552E-2</v>
      </c>
      <c r="N12722">
        <v>66</v>
      </c>
      <c r="O12722">
        <v>9</v>
      </c>
      <c r="P12722" s="7">
        <v>7.333333333333333</v>
      </c>
      <c r="Q12722" s="7">
        <v>3.6666666666666665</v>
      </c>
      <c r="R12722" s="7">
        <v>3596.8</v>
      </c>
      <c r="S12722" s="7">
        <v>4275.6000000000004</v>
      </c>
      <c r="T12722" s="7">
        <v>54.4969696969697</v>
      </c>
      <c r="U12722" s="7">
        <v>399.64444444444445</v>
      </c>
      <c r="W12722">
        <v>25548000000</v>
      </c>
      <c r="X12722" t="s">
        <v>26</v>
      </c>
      <c r="Y12722">
        <v>21025</v>
      </c>
      <c r="Z12722" s="10">
        <v>26263429</v>
      </c>
      <c r="AA12722"/>
    </row>
    <row r="12723" spans="1:27" ht="28.8" x14ac:dyDescent="0.3">
      <c r="A12723">
        <v>25</v>
      </c>
      <c r="B12723" t="s">
        <v>8630</v>
      </c>
      <c r="C12723" t="s">
        <v>23</v>
      </c>
      <c r="D12723">
        <v>12721</v>
      </c>
      <c r="E12723" t="s">
        <v>15196</v>
      </c>
      <c r="F12723" s="12" t="s">
        <v>8718</v>
      </c>
      <c r="G12723" t="s">
        <v>28</v>
      </c>
      <c r="H12723" t="s">
        <v>25</v>
      </c>
      <c r="I12723">
        <v>13</v>
      </c>
      <c r="J12723">
        <v>5</v>
      </c>
      <c r="K12723">
        <v>3</v>
      </c>
      <c r="L12723" s="6">
        <v>0.27777777777777779</v>
      </c>
      <c r="M12723" s="6">
        <v>0.23076923076923078</v>
      </c>
      <c r="N12723">
        <v>76</v>
      </c>
      <c r="O12723">
        <v>9</v>
      </c>
      <c r="P12723" s="7">
        <v>8.4444444444444446</v>
      </c>
      <c r="Q12723" s="7">
        <v>5.8461538461538458</v>
      </c>
      <c r="R12723" s="7">
        <v>2705.5</v>
      </c>
      <c r="S12723" s="7">
        <v>3815</v>
      </c>
      <c r="T12723" s="7">
        <v>35.598684210526315</v>
      </c>
      <c r="U12723" s="7">
        <v>300.61111111111109</v>
      </c>
      <c r="W12723">
        <v>25552000000</v>
      </c>
      <c r="X12723" t="s">
        <v>26</v>
      </c>
      <c r="Y12723">
        <v>21066</v>
      </c>
      <c r="Z12723" s="10">
        <v>33361102</v>
      </c>
      <c r="AA12723"/>
    </row>
    <row r="12724" spans="1:27" ht="43.2" x14ac:dyDescent="0.3">
      <c r="A12724">
        <v>25</v>
      </c>
      <c r="B12724" t="s">
        <v>8630</v>
      </c>
      <c r="C12724" t="s">
        <v>23</v>
      </c>
      <c r="D12724">
        <v>12722</v>
      </c>
      <c r="E12724" t="s">
        <v>15196</v>
      </c>
      <c r="F12724" s="12" t="s">
        <v>15197</v>
      </c>
      <c r="G12724" t="s">
        <v>24</v>
      </c>
      <c r="H12724" t="s">
        <v>25</v>
      </c>
      <c r="I12724">
        <v>43</v>
      </c>
      <c r="J12724">
        <v>29</v>
      </c>
      <c r="K12724">
        <v>9</v>
      </c>
      <c r="L12724" s="6">
        <v>0.40277777777777779</v>
      </c>
      <c r="M12724" s="6">
        <v>0.20930232558139536</v>
      </c>
      <c r="N12724">
        <v>443</v>
      </c>
      <c r="O12724">
        <v>21</v>
      </c>
      <c r="P12724" s="7">
        <v>21.095238095238095</v>
      </c>
      <c r="Q12724" s="7">
        <v>10.302325581395349</v>
      </c>
      <c r="R12724" s="7">
        <v>12835.8</v>
      </c>
      <c r="S12724" s="7">
        <v>14854</v>
      </c>
      <c r="T12724" s="7">
        <v>28.974717832957108</v>
      </c>
      <c r="U12724" s="7">
        <v>611.2285714285714</v>
      </c>
      <c r="V12724" t="s">
        <v>42</v>
      </c>
      <c r="W12724">
        <v>25552000000</v>
      </c>
      <c r="X12724" t="s">
        <v>26</v>
      </c>
      <c r="Y12724">
        <v>21052</v>
      </c>
      <c r="Z12724" s="10">
        <v>26407207</v>
      </c>
      <c r="AA12724"/>
    </row>
    <row r="12725" spans="1:27" ht="28.8" x14ac:dyDescent="0.3">
      <c r="A12725">
        <v>25</v>
      </c>
      <c r="B12725" t="s">
        <v>8630</v>
      </c>
      <c r="C12725" t="s">
        <v>27</v>
      </c>
      <c r="D12725">
        <v>12723</v>
      </c>
      <c r="E12725" t="s">
        <v>15196</v>
      </c>
      <c r="F12725" s="12" t="s">
        <v>8717</v>
      </c>
      <c r="G12725" t="s">
        <v>24</v>
      </c>
      <c r="H12725" t="s">
        <v>25</v>
      </c>
      <c r="I12725">
        <v>19</v>
      </c>
      <c r="J12725">
        <v>7</v>
      </c>
      <c r="K12725">
        <v>3</v>
      </c>
      <c r="L12725" s="6">
        <v>0.26923076923076922</v>
      </c>
      <c r="M12725" s="6">
        <v>0.15789473684210525</v>
      </c>
      <c r="N12725">
        <v>66</v>
      </c>
      <c r="O12725">
        <v>10</v>
      </c>
      <c r="P12725" s="7">
        <v>6.6</v>
      </c>
      <c r="Q12725" s="7">
        <v>3.4736842105263159</v>
      </c>
      <c r="R12725" s="7">
        <v>3869.2</v>
      </c>
      <c r="S12725" s="7">
        <v>4953</v>
      </c>
      <c r="T12725" s="7">
        <v>58.624242424242425</v>
      </c>
      <c r="U12725" s="7">
        <v>386.91999999999996</v>
      </c>
      <c r="W12725">
        <v>25552000000</v>
      </c>
      <c r="X12725" t="s">
        <v>26</v>
      </c>
      <c r="Y12725">
        <v>21062</v>
      </c>
      <c r="Z12725" s="10">
        <v>26467801</v>
      </c>
      <c r="AA12725"/>
    </row>
    <row r="12726" spans="1:27" ht="28.8" x14ac:dyDescent="0.3">
      <c r="A12726">
        <v>25</v>
      </c>
      <c r="B12726" t="s">
        <v>8630</v>
      </c>
      <c r="C12726" t="s">
        <v>27</v>
      </c>
      <c r="D12726">
        <v>12724</v>
      </c>
      <c r="E12726" t="s">
        <v>15198</v>
      </c>
      <c r="F12726" s="12" t="s">
        <v>8716</v>
      </c>
      <c r="G12726" t="s">
        <v>24</v>
      </c>
      <c r="H12726" t="s">
        <v>25</v>
      </c>
      <c r="I12726">
        <v>16</v>
      </c>
      <c r="J12726">
        <v>8</v>
      </c>
      <c r="K12726">
        <v>2</v>
      </c>
      <c r="L12726" s="6">
        <v>0.33333333333333331</v>
      </c>
      <c r="M12726" s="6">
        <v>0.125</v>
      </c>
      <c r="N12726">
        <v>97</v>
      </c>
      <c r="O12726">
        <v>11</v>
      </c>
      <c r="P12726" s="7">
        <v>8.8181818181818183</v>
      </c>
      <c r="Q12726" s="7">
        <v>6.0625</v>
      </c>
      <c r="R12726" s="7">
        <v>4477.1000000000004</v>
      </c>
      <c r="S12726" s="7">
        <v>4361.1000000000004</v>
      </c>
      <c r="T12726" s="7">
        <v>46.155670103092788</v>
      </c>
      <c r="U12726" s="7">
        <v>407.00909090909096</v>
      </c>
      <c r="W12726">
        <v>25517000000</v>
      </c>
      <c r="X12726" t="s">
        <v>26</v>
      </c>
      <c r="Y12726">
        <v>21058</v>
      </c>
      <c r="Z12726" s="10">
        <v>33322299</v>
      </c>
      <c r="AA12726"/>
    </row>
    <row r="12727" spans="1:27" ht="28.8" x14ac:dyDescent="0.3">
      <c r="A12727">
        <v>25</v>
      </c>
      <c r="B12727" t="s">
        <v>8630</v>
      </c>
      <c r="C12727" t="s">
        <v>27</v>
      </c>
      <c r="D12727">
        <v>12725</v>
      </c>
      <c r="E12727" t="s">
        <v>15198</v>
      </c>
      <c r="F12727" s="12" t="s">
        <v>8720</v>
      </c>
      <c r="G12727" t="s">
        <v>28</v>
      </c>
      <c r="H12727" t="s">
        <v>25</v>
      </c>
      <c r="I12727">
        <v>9</v>
      </c>
      <c r="J12727">
        <v>7</v>
      </c>
      <c r="K12727">
        <v>1</v>
      </c>
      <c r="L12727" s="6">
        <v>0.4375</v>
      </c>
      <c r="M12727" s="6">
        <v>0.1111111111111111</v>
      </c>
      <c r="N12727">
        <v>33</v>
      </c>
      <c r="O12727">
        <v>3</v>
      </c>
      <c r="P12727" s="7">
        <v>11</v>
      </c>
      <c r="Q12727" s="7">
        <v>3.6666666666666665</v>
      </c>
      <c r="R12727" s="7">
        <v>1977.1</v>
      </c>
      <c r="S12727" s="7">
        <v>2493.1999999999998</v>
      </c>
      <c r="T12727" s="7">
        <v>59.912121212121207</v>
      </c>
      <c r="U12727" s="7">
        <v>659.0333333333333</v>
      </c>
      <c r="W12727">
        <v>25517000000</v>
      </c>
      <c r="X12727" t="s">
        <v>26</v>
      </c>
      <c r="Y12727">
        <v>21070</v>
      </c>
      <c r="Z12727" s="10">
        <v>26467793</v>
      </c>
      <c r="AA12727"/>
    </row>
    <row r="12728" spans="1:27" ht="28.8" x14ac:dyDescent="0.3">
      <c r="A12728">
        <v>25</v>
      </c>
      <c r="B12728" t="s">
        <v>8630</v>
      </c>
      <c r="C12728" t="s">
        <v>27</v>
      </c>
      <c r="D12728">
        <v>12726</v>
      </c>
      <c r="E12728" t="s">
        <v>15198</v>
      </c>
      <c r="F12728" s="12" t="s">
        <v>8719</v>
      </c>
      <c r="G12728" t="s">
        <v>28</v>
      </c>
      <c r="H12728" t="s">
        <v>25</v>
      </c>
      <c r="I12728">
        <v>11</v>
      </c>
      <c r="J12728">
        <v>9</v>
      </c>
      <c r="K12728">
        <v>1</v>
      </c>
      <c r="L12728" s="6">
        <v>0.45</v>
      </c>
      <c r="M12728" s="6">
        <v>9.0909090909090912E-2</v>
      </c>
      <c r="N12728">
        <v>80</v>
      </c>
      <c r="O12728">
        <v>8</v>
      </c>
      <c r="P12728" s="7">
        <v>10</v>
      </c>
      <c r="Q12728" s="7">
        <v>7.2727272727272725</v>
      </c>
      <c r="R12728" s="7">
        <v>2424.9</v>
      </c>
      <c r="S12728" s="7">
        <v>3489.9</v>
      </c>
      <c r="T12728" s="7">
        <v>30.311250000000001</v>
      </c>
      <c r="U12728" s="7">
        <v>303.11250000000001</v>
      </c>
      <c r="W12728">
        <v>25517000000</v>
      </c>
      <c r="X12728" t="s">
        <v>26</v>
      </c>
      <c r="Y12728">
        <v>21069</v>
      </c>
      <c r="Z12728" s="10">
        <v>33361118</v>
      </c>
      <c r="AA12728"/>
    </row>
    <row r="12729" spans="1:27" ht="28.8" x14ac:dyDescent="0.3">
      <c r="A12729">
        <v>25</v>
      </c>
      <c r="B12729" t="s">
        <v>8630</v>
      </c>
      <c r="C12729" t="s">
        <v>27</v>
      </c>
      <c r="D12729">
        <v>12727</v>
      </c>
      <c r="E12729" t="s">
        <v>15196</v>
      </c>
      <c r="F12729" s="12" t="s">
        <v>15199</v>
      </c>
      <c r="G12729" t="s">
        <v>28</v>
      </c>
      <c r="H12729" t="s">
        <v>25</v>
      </c>
      <c r="I12729">
        <v>11</v>
      </c>
      <c r="J12729">
        <v>7</v>
      </c>
      <c r="K12729">
        <v>0</v>
      </c>
      <c r="L12729" s="6">
        <v>0.3888888888888889</v>
      </c>
      <c r="M12729" s="6">
        <v>0</v>
      </c>
      <c r="N12729">
        <v>45</v>
      </c>
      <c r="O12729">
        <v>6</v>
      </c>
      <c r="P12729" s="7">
        <v>7.5</v>
      </c>
      <c r="Q12729" s="7">
        <v>4.0909090909090908</v>
      </c>
      <c r="R12729" s="7">
        <v>2514.5</v>
      </c>
      <c r="S12729" s="7">
        <v>3352</v>
      </c>
      <c r="T12729" s="7">
        <v>55.87777777777778</v>
      </c>
      <c r="U12729" s="7">
        <v>419.08333333333331</v>
      </c>
      <c r="W12729">
        <v>25552000000</v>
      </c>
      <c r="X12729" t="s">
        <v>26</v>
      </c>
      <c r="Y12729">
        <v>21063</v>
      </c>
      <c r="Z12729" s="10">
        <v>33361123</v>
      </c>
      <c r="AA12729"/>
    </row>
    <row r="12730" spans="1:27" ht="43.2" x14ac:dyDescent="0.3">
      <c r="A12730">
        <v>25</v>
      </c>
      <c r="B12730" t="s">
        <v>8630</v>
      </c>
      <c r="C12730" t="s">
        <v>27</v>
      </c>
      <c r="D12730">
        <v>12728</v>
      </c>
      <c r="E12730" t="s">
        <v>15200</v>
      </c>
      <c r="F12730" s="12" t="s">
        <v>8723</v>
      </c>
      <c r="G12730" t="s">
        <v>62</v>
      </c>
      <c r="H12730" t="s">
        <v>25</v>
      </c>
      <c r="I12730">
        <v>2</v>
      </c>
      <c r="J12730">
        <v>7</v>
      </c>
      <c r="K12730">
        <v>1</v>
      </c>
      <c r="L12730" s="6">
        <v>0.77777777777777779</v>
      </c>
      <c r="M12730" s="6">
        <v>0.5</v>
      </c>
      <c r="N12730">
        <v>2</v>
      </c>
      <c r="O12730">
        <v>0</v>
      </c>
      <c r="P12730" s="7"/>
      <c r="Q12730" s="7">
        <v>1</v>
      </c>
      <c r="R12730" s="7">
        <v>205.07</v>
      </c>
      <c r="S12730" s="7">
        <v>170.6</v>
      </c>
      <c r="T12730" s="7">
        <v>102.535</v>
      </c>
      <c r="U12730" s="7"/>
      <c r="W12730">
        <v>25513000000</v>
      </c>
      <c r="X12730" t="s">
        <v>26</v>
      </c>
      <c r="Y12730">
        <v>21101</v>
      </c>
      <c r="Z12730" s="10">
        <v>26350743</v>
      </c>
      <c r="AA12730"/>
    </row>
    <row r="12731" spans="1:27" ht="57.6" x14ac:dyDescent="0.3">
      <c r="A12731">
        <v>25</v>
      </c>
      <c r="B12731" t="s">
        <v>8630</v>
      </c>
      <c r="C12731" t="s">
        <v>27</v>
      </c>
      <c r="D12731">
        <v>12729</v>
      </c>
      <c r="E12731" t="s">
        <v>15201</v>
      </c>
      <c r="F12731" s="12" t="s">
        <v>8729</v>
      </c>
      <c r="G12731" t="s">
        <v>28</v>
      </c>
      <c r="H12731" t="s">
        <v>25</v>
      </c>
      <c r="I12731">
        <v>10</v>
      </c>
      <c r="J12731">
        <v>10</v>
      </c>
      <c r="K12731">
        <v>4</v>
      </c>
      <c r="L12731" s="6">
        <v>0.5</v>
      </c>
      <c r="M12731" s="6">
        <v>0.4</v>
      </c>
      <c r="N12731">
        <v>36</v>
      </c>
      <c r="O12731">
        <v>4</v>
      </c>
      <c r="P12731" s="7">
        <v>9</v>
      </c>
      <c r="Q12731" s="7">
        <v>3.6</v>
      </c>
      <c r="R12731" s="7">
        <v>2214.1</v>
      </c>
      <c r="S12731" s="7">
        <v>3270.4</v>
      </c>
      <c r="T12731" s="7">
        <v>61.502777777777773</v>
      </c>
      <c r="U12731" s="7">
        <v>553.52499999999998</v>
      </c>
      <c r="W12731">
        <v>25550000000</v>
      </c>
      <c r="X12731" t="s">
        <v>26</v>
      </c>
      <c r="Y12731">
        <v>21111</v>
      </c>
      <c r="Z12731" s="10">
        <v>26350217</v>
      </c>
      <c r="AA12731"/>
    </row>
    <row r="12732" spans="1:27" ht="28.8" x14ac:dyDescent="0.3">
      <c r="A12732">
        <v>25</v>
      </c>
      <c r="B12732" t="s">
        <v>8630</v>
      </c>
      <c r="C12732" t="s">
        <v>27</v>
      </c>
      <c r="D12732">
        <v>12730</v>
      </c>
      <c r="E12732" t="s">
        <v>15201</v>
      </c>
      <c r="F12732" s="12" t="s">
        <v>8728</v>
      </c>
      <c r="G12732" t="s">
        <v>24</v>
      </c>
      <c r="H12732" t="s">
        <v>25</v>
      </c>
      <c r="I12732">
        <v>16</v>
      </c>
      <c r="J12732">
        <v>13</v>
      </c>
      <c r="K12732">
        <v>5</v>
      </c>
      <c r="L12732" s="6">
        <v>0.44827586206896552</v>
      </c>
      <c r="M12732" s="6">
        <v>0.3125</v>
      </c>
      <c r="N12732">
        <v>149</v>
      </c>
      <c r="O12732">
        <v>10</v>
      </c>
      <c r="P12732" s="7">
        <v>14.9</v>
      </c>
      <c r="Q12732" s="7">
        <v>9.3125</v>
      </c>
      <c r="R12732" s="7">
        <v>3813.4</v>
      </c>
      <c r="S12732" s="7">
        <v>6239.5</v>
      </c>
      <c r="T12732" s="7">
        <v>25.593288590604029</v>
      </c>
      <c r="U12732" s="7">
        <v>381.34000000000003</v>
      </c>
      <c r="W12732">
        <v>25550000000</v>
      </c>
      <c r="X12732" t="s">
        <v>26</v>
      </c>
      <c r="Y12732">
        <v>21108</v>
      </c>
      <c r="Z12732" s="10">
        <v>26332372</v>
      </c>
      <c r="AA12732"/>
    </row>
    <row r="12733" spans="1:27" ht="57.6" x14ac:dyDescent="0.3">
      <c r="A12733">
        <v>25</v>
      </c>
      <c r="B12733" t="s">
        <v>8630</v>
      </c>
      <c r="C12733" t="s">
        <v>27</v>
      </c>
      <c r="D12733">
        <v>12731</v>
      </c>
      <c r="E12733" t="s">
        <v>15200</v>
      </c>
      <c r="F12733" s="12" t="s">
        <v>8727</v>
      </c>
      <c r="G12733" t="s">
        <v>24</v>
      </c>
      <c r="H12733" t="s">
        <v>25</v>
      </c>
      <c r="I12733">
        <v>15</v>
      </c>
      <c r="J12733">
        <v>9</v>
      </c>
      <c r="K12733">
        <v>4</v>
      </c>
      <c r="L12733" s="6">
        <v>0.375</v>
      </c>
      <c r="M12733" s="6">
        <v>0.26666666666666666</v>
      </c>
      <c r="N12733">
        <v>48</v>
      </c>
      <c r="O12733">
        <v>7</v>
      </c>
      <c r="P12733" s="7">
        <v>6.8571428571428568</v>
      </c>
      <c r="Q12733" s="7">
        <v>3.2</v>
      </c>
      <c r="R12733" s="7">
        <v>2455.1999999999998</v>
      </c>
      <c r="S12733" s="7">
        <v>2585.6</v>
      </c>
      <c r="T12733" s="7">
        <v>51.15</v>
      </c>
      <c r="U12733" s="7">
        <v>350.74285714285713</v>
      </c>
      <c r="W12733">
        <v>25513000000</v>
      </c>
      <c r="X12733" t="s">
        <v>26</v>
      </c>
      <c r="Y12733">
        <v>21107</v>
      </c>
      <c r="Z12733" s="10">
        <v>26351033</v>
      </c>
      <c r="AA12733"/>
    </row>
    <row r="12734" spans="1:27" ht="72" x14ac:dyDescent="0.3">
      <c r="A12734">
        <v>25</v>
      </c>
      <c r="B12734" t="s">
        <v>8630</v>
      </c>
      <c r="C12734" t="s">
        <v>27</v>
      </c>
      <c r="D12734">
        <v>12732</v>
      </c>
      <c r="E12734" t="s">
        <v>15201</v>
      </c>
      <c r="F12734" s="12" t="s">
        <v>8721</v>
      </c>
      <c r="G12734" t="s">
        <v>24</v>
      </c>
      <c r="H12734" t="s">
        <v>25</v>
      </c>
      <c r="I12734">
        <v>18</v>
      </c>
      <c r="J12734">
        <v>18</v>
      </c>
      <c r="K12734">
        <v>4</v>
      </c>
      <c r="L12734" s="6">
        <v>0.5</v>
      </c>
      <c r="M12734" s="6">
        <v>0.22222222222222221</v>
      </c>
      <c r="N12734">
        <v>121</v>
      </c>
      <c r="O12734">
        <v>11</v>
      </c>
      <c r="P12734" s="7">
        <v>11</v>
      </c>
      <c r="Q12734" s="7">
        <v>6.7222222222222223</v>
      </c>
      <c r="R12734" s="7">
        <v>4074.4</v>
      </c>
      <c r="S12734" s="7">
        <v>6111.4</v>
      </c>
      <c r="T12734" s="7">
        <v>33.672727272727272</v>
      </c>
      <c r="U12734" s="7">
        <v>370.40000000000003</v>
      </c>
      <c r="W12734">
        <v>25550000000</v>
      </c>
      <c r="X12734" t="s">
        <v>26</v>
      </c>
      <c r="Y12734">
        <v>21097</v>
      </c>
      <c r="Z12734" s="10">
        <v>26350619</v>
      </c>
      <c r="AA12734"/>
    </row>
    <row r="12735" spans="1:27" ht="43.2" x14ac:dyDescent="0.3">
      <c r="A12735">
        <v>25</v>
      </c>
      <c r="B12735" t="s">
        <v>8630</v>
      </c>
      <c r="C12735" t="s">
        <v>27</v>
      </c>
      <c r="D12735">
        <v>12733</v>
      </c>
      <c r="E12735" t="s">
        <v>15200</v>
      </c>
      <c r="F12735" s="12" t="s">
        <v>8726</v>
      </c>
      <c r="G12735" t="s">
        <v>24</v>
      </c>
      <c r="H12735" t="s">
        <v>25</v>
      </c>
      <c r="I12735">
        <v>15</v>
      </c>
      <c r="J12735">
        <v>14</v>
      </c>
      <c r="K12735">
        <v>2</v>
      </c>
      <c r="L12735" s="6">
        <v>0.48275862068965519</v>
      </c>
      <c r="M12735" s="6">
        <v>0.13333333333333333</v>
      </c>
      <c r="N12735">
        <v>67</v>
      </c>
      <c r="O12735">
        <v>9</v>
      </c>
      <c r="P12735" s="7">
        <v>7.4444444444444446</v>
      </c>
      <c r="Q12735" s="7">
        <v>4.4666666666666668</v>
      </c>
      <c r="R12735" s="7">
        <v>3712.5</v>
      </c>
      <c r="S12735" s="7">
        <v>3977.2</v>
      </c>
      <c r="T12735" s="7">
        <v>55.410447761194028</v>
      </c>
      <c r="U12735" s="7">
        <v>412.5</v>
      </c>
      <c r="W12735">
        <v>25513000000</v>
      </c>
      <c r="X12735" t="s">
        <v>26</v>
      </c>
      <c r="Y12735">
        <v>21105</v>
      </c>
      <c r="Z12735" s="10">
        <v>26350246</v>
      </c>
      <c r="AA12735"/>
    </row>
    <row r="12736" spans="1:27" ht="28.8" x14ac:dyDescent="0.3">
      <c r="A12736">
        <v>25</v>
      </c>
      <c r="B12736" t="s">
        <v>8630</v>
      </c>
      <c r="C12736" t="s">
        <v>27</v>
      </c>
      <c r="D12736">
        <v>12734</v>
      </c>
      <c r="E12736" t="s">
        <v>15201</v>
      </c>
      <c r="F12736" s="12" t="s">
        <v>8730</v>
      </c>
      <c r="G12736" t="s">
        <v>28</v>
      </c>
      <c r="H12736" t="s">
        <v>25</v>
      </c>
      <c r="I12736">
        <v>15</v>
      </c>
      <c r="J12736">
        <v>11</v>
      </c>
      <c r="K12736">
        <v>2</v>
      </c>
      <c r="L12736" s="6">
        <v>0.42307692307692307</v>
      </c>
      <c r="M12736" s="6">
        <v>0.13333333333333333</v>
      </c>
      <c r="N12736">
        <v>96</v>
      </c>
      <c r="O12736">
        <v>8</v>
      </c>
      <c r="P12736" s="7">
        <v>12</v>
      </c>
      <c r="Q12736" s="7">
        <v>6.4</v>
      </c>
      <c r="R12736" s="7">
        <v>2621.1999999999998</v>
      </c>
      <c r="S12736" s="7">
        <v>4670</v>
      </c>
      <c r="T12736" s="7">
        <v>27.304166666666664</v>
      </c>
      <c r="U12736" s="7">
        <v>327.64999999999998</v>
      </c>
      <c r="W12736">
        <v>25550000000</v>
      </c>
      <c r="X12736" t="s">
        <v>26</v>
      </c>
      <c r="Y12736">
        <v>21113</v>
      </c>
      <c r="Z12736" s="10">
        <v>26350223</v>
      </c>
      <c r="AA12736"/>
    </row>
    <row r="12737" spans="1:27" ht="28.8" x14ac:dyDescent="0.3">
      <c r="A12737">
        <v>25</v>
      </c>
      <c r="B12737" t="s">
        <v>8630</v>
      </c>
      <c r="C12737" t="s">
        <v>27</v>
      </c>
      <c r="D12737">
        <v>12735</v>
      </c>
      <c r="E12737" t="s">
        <v>15187</v>
      </c>
      <c r="F12737" s="12" t="s">
        <v>8724</v>
      </c>
      <c r="G12737" t="s">
        <v>24</v>
      </c>
      <c r="H12737" t="s">
        <v>25</v>
      </c>
      <c r="I12737">
        <v>17</v>
      </c>
      <c r="J12737">
        <v>19</v>
      </c>
      <c r="K12737">
        <v>2</v>
      </c>
      <c r="L12737" s="6">
        <v>0.52777777777777779</v>
      </c>
      <c r="M12737" s="6">
        <v>0.11764705882352941</v>
      </c>
      <c r="N12737">
        <v>126</v>
      </c>
      <c r="O12737">
        <v>11</v>
      </c>
      <c r="P12737" s="7">
        <v>11.454545454545455</v>
      </c>
      <c r="Q12737" s="7">
        <v>7.4117647058823533</v>
      </c>
      <c r="R12737" s="7">
        <v>3555.2</v>
      </c>
      <c r="S12737" s="7">
        <v>6895.4</v>
      </c>
      <c r="T12737" s="7">
        <v>28.215873015873015</v>
      </c>
      <c r="U12737" s="7">
        <v>323.2</v>
      </c>
      <c r="W12737">
        <v>25554000000</v>
      </c>
      <c r="X12737" t="s">
        <v>26</v>
      </c>
      <c r="Y12737">
        <v>21102</v>
      </c>
      <c r="Z12737" s="10">
        <v>26351010</v>
      </c>
      <c r="AA12737"/>
    </row>
    <row r="12738" spans="1:27" ht="57.6" x14ac:dyDescent="0.3">
      <c r="A12738">
        <v>25</v>
      </c>
      <c r="B12738" t="s">
        <v>8630</v>
      </c>
      <c r="C12738" t="s">
        <v>27</v>
      </c>
      <c r="D12738">
        <v>12736</v>
      </c>
      <c r="E12738" t="s">
        <v>15202</v>
      </c>
      <c r="F12738" s="12" t="s">
        <v>8733</v>
      </c>
      <c r="G12738" t="s">
        <v>28</v>
      </c>
      <c r="H12738" t="s">
        <v>25</v>
      </c>
      <c r="I12738">
        <v>11</v>
      </c>
      <c r="J12738">
        <v>5</v>
      </c>
      <c r="K12738">
        <v>1</v>
      </c>
      <c r="L12738" s="6">
        <v>0.3125</v>
      </c>
      <c r="M12738" s="6">
        <v>9.0909090909090912E-2</v>
      </c>
      <c r="N12738">
        <v>52</v>
      </c>
      <c r="O12738">
        <v>8</v>
      </c>
      <c r="P12738" s="7">
        <v>6.5</v>
      </c>
      <c r="Q12738" s="7">
        <v>4.7272727272727275</v>
      </c>
      <c r="R12738" s="7">
        <v>2248.8000000000002</v>
      </c>
      <c r="S12738" s="7">
        <v>4032.3</v>
      </c>
      <c r="T12738" s="7">
        <v>43.246153846153852</v>
      </c>
      <c r="U12738" s="7">
        <v>281.10000000000002</v>
      </c>
      <c r="W12738">
        <v>25501000000</v>
      </c>
      <c r="X12738" t="s">
        <v>26</v>
      </c>
      <c r="Y12738">
        <v>21117</v>
      </c>
      <c r="Z12738" s="10">
        <v>26350714</v>
      </c>
      <c r="AA12738"/>
    </row>
    <row r="12739" spans="1:27" ht="57.6" x14ac:dyDescent="0.3">
      <c r="A12739">
        <v>25</v>
      </c>
      <c r="B12739" t="s">
        <v>8630</v>
      </c>
      <c r="C12739" t="s">
        <v>27</v>
      </c>
      <c r="D12739">
        <v>12737</v>
      </c>
      <c r="E12739" t="s">
        <v>15201</v>
      </c>
      <c r="F12739" s="12" t="s">
        <v>8732</v>
      </c>
      <c r="G12739" t="s">
        <v>28</v>
      </c>
      <c r="H12739" t="s">
        <v>25</v>
      </c>
      <c r="I12739">
        <v>12</v>
      </c>
      <c r="J12739">
        <v>10</v>
      </c>
      <c r="K12739">
        <v>1</v>
      </c>
      <c r="L12739" s="6">
        <v>0.45454545454545453</v>
      </c>
      <c r="M12739" s="6">
        <v>8.3333333333333329E-2</v>
      </c>
      <c r="N12739">
        <v>51</v>
      </c>
      <c r="O12739">
        <v>7</v>
      </c>
      <c r="P12739" s="7">
        <v>7.2857142857142856</v>
      </c>
      <c r="Q12739" s="7">
        <v>4.25</v>
      </c>
      <c r="R12739" s="7">
        <v>2357.6</v>
      </c>
      <c r="S12739" s="7">
        <v>3660.3</v>
      </c>
      <c r="T12739" s="7">
        <v>46.227450980392156</v>
      </c>
      <c r="U12739" s="7">
        <v>336.8</v>
      </c>
      <c r="W12739">
        <v>25550000000</v>
      </c>
      <c r="X12739" t="s">
        <v>26</v>
      </c>
      <c r="Y12739">
        <v>21116</v>
      </c>
      <c r="Z12739" s="10">
        <v>26350909</v>
      </c>
      <c r="AA12739"/>
    </row>
    <row r="12740" spans="1:27" ht="28.8" x14ac:dyDescent="0.3">
      <c r="A12740">
        <v>25</v>
      </c>
      <c r="B12740" t="s">
        <v>8630</v>
      </c>
      <c r="C12740" t="s">
        <v>27</v>
      </c>
      <c r="D12740">
        <v>12738</v>
      </c>
      <c r="E12740" t="s">
        <v>15200</v>
      </c>
      <c r="F12740" s="12" t="s">
        <v>8722</v>
      </c>
      <c r="G12740" t="s">
        <v>24</v>
      </c>
      <c r="H12740" t="s">
        <v>25</v>
      </c>
      <c r="I12740">
        <v>15</v>
      </c>
      <c r="J12740">
        <v>13</v>
      </c>
      <c r="K12740">
        <v>1</v>
      </c>
      <c r="L12740" s="6">
        <v>0.4642857142857143</v>
      </c>
      <c r="M12740" s="6">
        <v>6.6666666666666666E-2</v>
      </c>
      <c r="N12740">
        <v>69</v>
      </c>
      <c r="O12740">
        <v>8</v>
      </c>
      <c r="P12740" s="7">
        <v>8.625</v>
      </c>
      <c r="Q12740" s="7">
        <v>4.5999999999999996</v>
      </c>
      <c r="R12740" s="7">
        <v>3492.5</v>
      </c>
      <c r="S12740" s="7">
        <v>3578.4</v>
      </c>
      <c r="T12740" s="7">
        <v>50.615942028985508</v>
      </c>
      <c r="U12740" s="7">
        <v>436.5625</v>
      </c>
      <c r="W12740">
        <v>25513000000</v>
      </c>
      <c r="X12740" t="s">
        <v>26</v>
      </c>
      <c r="Y12740">
        <v>21100</v>
      </c>
      <c r="Z12740" s="10">
        <v>26350677</v>
      </c>
      <c r="AA12740"/>
    </row>
    <row r="12741" spans="1:27" ht="28.8" x14ac:dyDescent="0.3">
      <c r="A12741">
        <v>25</v>
      </c>
      <c r="B12741" t="s">
        <v>8630</v>
      </c>
      <c r="C12741" t="s">
        <v>27</v>
      </c>
      <c r="D12741">
        <v>12739</v>
      </c>
      <c r="E12741" t="s">
        <v>15202</v>
      </c>
      <c r="F12741" s="12" t="s">
        <v>8725</v>
      </c>
      <c r="G12741" t="s">
        <v>24</v>
      </c>
      <c r="H12741" t="s">
        <v>25</v>
      </c>
      <c r="I12741">
        <v>17</v>
      </c>
      <c r="J12741">
        <v>16</v>
      </c>
      <c r="K12741">
        <v>1</v>
      </c>
      <c r="L12741" s="6">
        <v>0.48484848484848486</v>
      </c>
      <c r="M12741" s="6">
        <v>5.8823529411764705E-2</v>
      </c>
      <c r="N12741">
        <v>66</v>
      </c>
      <c r="O12741">
        <v>10</v>
      </c>
      <c r="P12741" s="7">
        <v>6.6</v>
      </c>
      <c r="Q12741" s="7">
        <v>3.8823529411764706</v>
      </c>
      <c r="R12741" s="7">
        <v>3421.5</v>
      </c>
      <c r="S12741" s="7">
        <v>5046.1000000000004</v>
      </c>
      <c r="T12741" s="7">
        <v>51.840909090909093</v>
      </c>
      <c r="U12741" s="7">
        <v>342.15</v>
      </c>
      <c r="W12741">
        <v>25501000000</v>
      </c>
      <c r="X12741" t="s">
        <v>26</v>
      </c>
      <c r="Y12741">
        <v>21103</v>
      </c>
      <c r="Z12741" s="10">
        <v>26467451</v>
      </c>
      <c r="AA12741"/>
    </row>
    <row r="12742" spans="1:27" ht="28.8" x14ac:dyDescent="0.3">
      <c r="A12742">
        <v>25</v>
      </c>
      <c r="B12742" t="s">
        <v>8630</v>
      </c>
      <c r="C12742" t="s">
        <v>27</v>
      </c>
      <c r="D12742">
        <v>12740</v>
      </c>
      <c r="E12742" t="s">
        <v>15187</v>
      </c>
      <c r="F12742" s="12" t="s">
        <v>15203</v>
      </c>
      <c r="G12742" t="s">
        <v>28</v>
      </c>
      <c r="H12742" t="s">
        <v>25</v>
      </c>
      <c r="I12742">
        <v>7</v>
      </c>
      <c r="J12742">
        <v>6</v>
      </c>
      <c r="K12742">
        <v>0</v>
      </c>
      <c r="L12742" s="6">
        <v>0.46153846153846156</v>
      </c>
      <c r="M12742" s="6">
        <v>0</v>
      </c>
      <c r="N12742">
        <v>26</v>
      </c>
      <c r="O12742">
        <v>1</v>
      </c>
      <c r="P12742" s="7">
        <v>26</v>
      </c>
      <c r="Q12742" s="7">
        <v>3.7142857142857144</v>
      </c>
      <c r="R12742" s="7">
        <v>1053.5999999999999</v>
      </c>
      <c r="S12742" s="7">
        <v>2372.3000000000002</v>
      </c>
      <c r="T12742" s="7">
        <v>40.523076923076921</v>
      </c>
      <c r="U12742" s="7">
        <v>1053.5999999999999</v>
      </c>
      <c r="W12742">
        <v>25554000000</v>
      </c>
      <c r="X12742" t="s">
        <v>26</v>
      </c>
      <c r="Y12742">
        <v>21119</v>
      </c>
      <c r="Z12742" s="10">
        <v>26382890</v>
      </c>
      <c r="AA12742"/>
    </row>
    <row r="12743" spans="1:27" ht="28.8" x14ac:dyDescent="0.3">
      <c r="A12743">
        <v>25</v>
      </c>
      <c r="B12743" t="s">
        <v>8630</v>
      </c>
      <c r="C12743" t="s">
        <v>27</v>
      </c>
      <c r="D12743">
        <v>12741</v>
      </c>
      <c r="E12743" t="s">
        <v>15202</v>
      </c>
      <c r="F12743" s="12" t="s">
        <v>8731</v>
      </c>
      <c r="G12743" t="s">
        <v>28</v>
      </c>
      <c r="H12743" t="s">
        <v>25</v>
      </c>
      <c r="I12743">
        <v>9</v>
      </c>
      <c r="J12743">
        <v>8</v>
      </c>
      <c r="K12743">
        <v>0</v>
      </c>
      <c r="L12743" s="6">
        <v>0.47058823529411764</v>
      </c>
      <c r="M12743" s="6">
        <v>0</v>
      </c>
      <c r="N12743">
        <v>29</v>
      </c>
      <c r="O12743">
        <v>1</v>
      </c>
      <c r="P12743" s="7">
        <v>29</v>
      </c>
      <c r="Q12743" s="7">
        <v>3.2222222222222223</v>
      </c>
      <c r="R12743" s="7">
        <v>1906.5</v>
      </c>
      <c r="S12743" s="7">
        <v>2988</v>
      </c>
      <c r="T12743" s="7">
        <v>65.741379310344826</v>
      </c>
      <c r="U12743" s="7">
        <v>1906.5</v>
      </c>
      <c r="W12743">
        <v>25501000000</v>
      </c>
      <c r="X12743" t="s">
        <v>26</v>
      </c>
      <c r="Y12743">
        <v>21114</v>
      </c>
      <c r="Z12743" s="10">
        <v>26350720</v>
      </c>
      <c r="AA12743"/>
    </row>
    <row r="12744" spans="1:27" ht="43.2" x14ac:dyDescent="0.3">
      <c r="A12744">
        <v>25</v>
      </c>
      <c r="B12744" t="s">
        <v>8630</v>
      </c>
      <c r="C12744" t="s">
        <v>27</v>
      </c>
      <c r="D12744">
        <v>12742</v>
      </c>
      <c r="E12744" t="s">
        <v>15204</v>
      </c>
      <c r="F12744" s="12" t="s">
        <v>8736</v>
      </c>
      <c r="G12744" t="s">
        <v>24</v>
      </c>
      <c r="H12744" t="s">
        <v>25</v>
      </c>
      <c r="I12744">
        <v>13</v>
      </c>
      <c r="J12744">
        <v>10</v>
      </c>
      <c r="K12744">
        <v>5</v>
      </c>
      <c r="L12744" s="6">
        <v>0.43478260869565216</v>
      </c>
      <c r="M12744" s="6">
        <v>0.38461538461538464</v>
      </c>
      <c r="N12744">
        <v>35</v>
      </c>
      <c r="O12744">
        <v>4</v>
      </c>
      <c r="P12744" s="7">
        <v>8.75</v>
      </c>
      <c r="Q12744" s="7">
        <v>2.6923076923076925</v>
      </c>
      <c r="R12744" s="7">
        <v>2277</v>
      </c>
      <c r="S12744" s="7">
        <v>2499</v>
      </c>
      <c r="T12744" s="7">
        <v>65.057142857142864</v>
      </c>
      <c r="U12744" s="7">
        <v>569.25</v>
      </c>
      <c r="W12744">
        <v>25539000000</v>
      </c>
      <c r="X12744" t="s">
        <v>26</v>
      </c>
      <c r="Y12744">
        <v>21141</v>
      </c>
      <c r="Z12744" s="10">
        <v>33292961</v>
      </c>
      <c r="AA12744"/>
    </row>
    <row r="12745" spans="1:27" ht="43.2" x14ac:dyDescent="0.3">
      <c r="A12745">
        <v>25</v>
      </c>
      <c r="B12745" t="s">
        <v>8630</v>
      </c>
      <c r="C12745" t="s">
        <v>27</v>
      </c>
      <c r="D12745">
        <v>12743</v>
      </c>
      <c r="E12745" t="s">
        <v>15204</v>
      </c>
      <c r="F12745" s="12" t="s">
        <v>15205</v>
      </c>
      <c r="G12745" t="s">
        <v>24</v>
      </c>
      <c r="H12745" t="s">
        <v>25</v>
      </c>
      <c r="I12745">
        <v>16</v>
      </c>
      <c r="J12745">
        <v>15</v>
      </c>
      <c r="K12745">
        <v>5</v>
      </c>
      <c r="L12745" s="6">
        <v>0.4838709677419355</v>
      </c>
      <c r="M12745" s="6">
        <v>0.3125</v>
      </c>
      <c r="N12745">
        <v>95</v>
      </c>
      <c r="O12745">
        <v>11</v>
      </c>
      <c r="P12745" s="7">
        <v>8.6363636363636367</v>
      </c>
      <c r="Q12745" s="7">
        <v>5.9375</v>
      </c>
      <c r="R12745" s="7">
        <v>4091</v>
      </c>
      <c r="S12745" s="7">
        <v>4215</v>
      </c>
      <c r="T12745" s="7">
        <v>43.06315789473684</v>
      </c>
      <c r="U12745" s="7">
        <v>371.90909090909093</v>
      </c>
      <c r="W12745">
        <v>25539000000</v>
      </c>
      <c r="X12745" t="s">
        <v>26</v>
      </c>
      <c r="Y12745">
        <v>21147</v>
      </c>
      <c r="Z12745" s="10">
        <v>33436083</v>
      </c>
      <c r="AA12745"/>
    </row>
    <row r="12746" spans="1:27" ht="57.6" x14ac:dyDescent="0.3">
      <c r="A12746">
        <v>25</v>
      </c>
      <c r="B12746" t="s">
        <v>8630</v>
      </c>
      <c r="C12746" t="s">
        <v>27</v>
      </c>
      <c r="D12746">
        <v>12744</v>
      </c>
      <c r="E12746" t="s">
        <v>15204</v>
      </c>
      <c r="F12746" s="12" t="s">
        <v>8738</v>
      </c>
      <c r="G12746" t="s">
        <v>24</v>
      </c>
      <c r="H12746" t="s">
        <v>25</v>
      </c>
      <c r="I12746">
        <v>14</v>
      </c>
      <c r="J12746">
        <v>11</v>
      </c>
      <c r="K12746">
        <v>4</v>
      </c>
      <c r="L12746" s="6">
        <v>0.44</v>
      </c>
      <c r="M12746" s="6">
        <v>0.2857142857142857</v>
      </c>
      <c r="N12746">
        <v>34</v>
      </c>
      <c r="O12746">
        <v>4</v>
      </c>
      <c r="P12746" s="7">
        <v>8.5</v>
      </c>
      <c r="Q12746" s="7">
        <v>2.4285714285714284</v>
      </c>
      <c r="R12746" s="7">
        <v>2440</v>
      </c>
      <c r="S12746" s="7">
        <v>2361</v>
      </c>
      <c r="T12746" s="7">
        <v>71.764705882352942</v>
      </c>
      <c r="U12746" s="7">
        <v>610</v>
      </c>
      <c r="W12746">
        <v>25539000000</v>
      </c>
      <c r="X12746" t="s">
        <v>26</v>
      </c>
      <c r="Y12746">
        <v>21143</v>
      </c>
      <c r="Z12746" s="10">
        <v>33436020</v>
      </c>
      <c r="AA12746"/>
    </row>
    <row r="12747" spans="1:27" ht="28.8" x14ac:dyDescent="0.3">
      <c r="A12747">
        <v>25</v>
      </c>
      <c r="B12747" t="s">
        <v>8630</v>
      </c>
      <c r="C12747" t="s">
        <v>27</v>
      </c>
      <c r="D12747">
        <v>12745</v>
      </c>
      <c r="E12747" t="s">
        <v>15204</v>
      </c>
      <c r="F12747" s="12" t="s">
        <v>8743</v>
      </c>
      <c r="G12747" t="s">
        <v>24</v>
      </c>
      <c r="H12747" t="s">
        <v>25</v>
      </c>
      <c r="I12747">
        <v>19</v>
      </c>
      <c r="J12747">
        <v>16</v>
      </c>
      <c r="K12747">
        <v>5</v>
      </c>
      <c r="L12747" s="6">
        <v>0.45714285714285713</v>
      </c>
      <c r="M12747" s="6">
        <v>0.26315789473684209</v>
      </c>
      <c r="N12747">
        <v>134</v>
      </c>
      <c r="O12747">
        <v>11</v>
      </c>
      <c r="P12747" s="7">
        <v>12.181818181818182</v>
      </c>
      <c r="Q12747" s="7">
        <v>7.0526315789473681</v>
      </c>
      <c r="R12747" s="7">
        <v>5645</v>
      </c>
      <c r="S12747" s="7">
        <v>5776</v>
      </c>
      <c r="T12747" s="7">
        <v>42.126865671641788</v>
      </c>
      <c r="U12747" s="7">
        <v>513.18181818181813</v>
      </c>
      <c r="V12747" t="s">
        <v>42</v>
      </c>
      <c r="W12747">
        <v>25539000000</v>
      </c>
      <c r="X12747" t="s">
        <v>26</v>
      </c>
      <c r="Y12747">
        <v>21151</v>
      </c>
      <c r="Z12747" s="10">
        <v>33436004</v>
      </c>
      <c r="AA12747"/>
    </row>
    <row r="12748" spans="1:27" ht="28.8" x14ac:dyDescent="0.3">
      <c r="A12748">
        <v>25</v>
      </c>
      <c r="B12748" t="s">
        <v>8630</v>
      </c>
      <c r="C12748" t="s">
        <v>27</v>
      </c>
      <c r="D12748">
        <v>12746</v>
      </c>
      <c r="E12748" t="s">
        <v>15204</v>
      </c>
      <c r="F12748" s="12" t="s">
        <v>8740</v>
      </c>
      <c r="G12748" t="s">
        <v>24</v>
      </c>
      <c r="H12748" t="s">
        <v>25</v>
      </c>
      <c r="I12748">
        <v>24</v>
      </c>
      <c r="J12748">
        <v>24</v>
      </c>
      <c r="K12748">
        <v>4</v>
      </c>
      <c r="L12748" s="6">
        <v>0.5</v>
      </c>
      <c r="M12748" s="6">
        <v>0.16666666666666666</v>
      </c>
      <c r="N12748">
        <v>80</v>
      </c>
      <c r="O12748">
        <v>7</v>
      </c>
      <c r="P12748" s="7">
        <v>11.428571428571429</v>
      </c>
      <c r="Q12748" s="7">
        <v>3.3333333333333335</v>
      </c>
      <c r="R12748" s="7">
        <v>5456</v>
      </c>
      <c r="S12748" s="7">
        <v>5881</v>
      </c>
      <c r="T12748" s="7">
        <v>68.2</v>
      </c>
      <c r="U12748" s="7">
        <v>779.42857142857144</v>
      </c>
      <c r="V12748" t="s">
        <v>42</v>
      </c>
      <c r="W12748">
        <v>25539000000</v>
      </c>
      <c r="X12748" t="s">
        <v>26</v>
      </c>
      <c r="Y12748">
        <v>21145</v>
      </c>
      <c r="Z12748" s="10">
        <v>33292940</v>
      </c>
      <c r="AA12748"/>
    </row>
    <row r="12749" spans="1:27" ht="28.8" x14ac:dyDescent="0.3">
      <c r="A12749">
        <v>25</v>
      </c>
      <c r="B12749" t="s">
        <v>8630</v>
      </c>
      <c r="C12749" t="s">
        <v>27</v>
      </c>
      <c r="D12749">
        <v>12747</v>
      </c>
      <c r="E12749" t="s">
        <v>15204</v>
      </c>
      <c r="F12749" s="12" t="s">
        <v>8734</v>
      </c>
      <c r="G12749" t="s">
        <v>28</v>
      </c>
      <c r="H12749" t="s">
        <v>25</v>
      </c>
      <c r="I12749">
        <v>8</v>
      </c>
      <c r="J12749">
        <v>7</v>
      </c>
      <c r="K12749">
        <v>1</v>
      </c>
      <c r="L12749" s="6">
        <v>0.46666666666666667</v>
      </c>
      <c r="M12749" s="6">
        <v>0.125</v>
      </c>
      <c r="N12749">
        <v>31</v>
      </c>
      <c r="O12749">
        <v>1</v>
      </c>
      <c r="P12749" s="7">
        <v>31</v>
      </c>
      <c r="Q12749" s="7">
        <v>3.875</v>
      </c>
      <c r="R12749" s="7">
        <v>1661</v>
      </c>
      <c r="S12749" s="7">
        <v>1854</v>
      </c>
      <c r="T12749" s="7">
        <v>53.58064516129032</v>
      </c>
      <c r="U12749" s="7">
        <v>1661</v>
      </c>
      <c r="W12749">
        <v>25539000000</v>
      </c>
      <c r="X12749" t="s">
        <v>26</v>
      </c>
      <c r="Y12749">
        <v>21136</v>
      </c>
      <c r="Z12749" s="10">
        <v>31646198</v>
      </c>
      <c r="AA12749"/>
    </row>
    <row r="12750" spans="1:27" ht="28.8" x14ac:dyDescent="0.3">
      <c r="A12750">
        <v>25</v>
      </c>
      <c r="B12750" t="s">
        <v>8630</v>
      </c>
      <c r="C12750" t="s">
        <v>27</v>
      </c>
      <c r="D12750">
        <v>12748</v>
      </c>
      <c r="E12750" t="s">
        <v>15204</v>
      </c>
      <c r="F12750" s="12" t="s">
        <v>8739</v>
      </c>
      <c r="G12750" t="s">
        <v>24</v>
      </c>
      <c r="H12750" t="s">
        <v>25</v>
      </c>
      <c r="I12750">
        <v>28</v>
      </c>
      <c r="J12750">
        <v>28</v>
      </c>
      <c r="K12750">
        <v>3</v>
      </c>
      <c r="L12750" s="6">
        <v>0.5</v>
      </c>
      <c r="M12750" s="6">
        <v>0.10714285714285714</v>
      </c>
      <c r="N12750">
        <v>156</v>
      </c>
      <c r="O12750">
        <v>12</v>
      </c>
      <c r="P12750" s="7">
        <v>13</v>
      </c>
      <c r="Q12750" s="7">
        <v>5.5714285714285712</v>
      </c>
      <c r="R12750" s="7">
        <v>6613</v>
      </c>
      <c r="S12750" s="7">
        <v>7517</v>
      </c>
      <c r="T12750" s="7">
        <v>42.391025641025642</v>
      </c>
      <c r="U12750" s="7">
        <v>551.08333333333337</v>
      </c>
      <c r="V12750" t="s">
        <v>42</v>
      </c>
      <c r="W12750">
        <v>25539000000</v>
      </c>
      <c r="X12750" t="s">
        <v>26</v>
      </c>
      <c r="Y12750">
        <v>21144</v>
      </c>
      <c r="Z12750" s="10">
        <v>33292924</v>
      </c>
      <c r="AA12750"/>
    </row>
    <row r="12751" spans="1:27" ht="28.8" x14ac:dyDescent="0.3">
      <c r="A12751">
        <v>25</v>
      </c>
      <c r="B12751" t="s">
        <v>8630</v>
      </c>
      <c r="C12751" t="s">
        <v>27</v>
      </c>
      <c r="D12751">
        <v>12749</v>
      </c>
      <c r="E12751" t="s">
        <v>15204</v>
      </c>
      <c r="F12751" s="12" t="s">
        <v>8741</v>
      </c>
      <c r="G12751" t="s">
        <v>24</v>
      </c>
      <c r="H12751" t="s">
        <v>25</v>
      </c>
      <c r="I12751">
        <v>19</v>
      </c>
      <c r="J12751">
        <v>13</v>
      </c>
      <c r="K12751">
        <v>2</v>
      </c>
      <c r="L12751" s="6">
        <v>0.40625</v>
      </c>
      <c r="M12751" s="6">
        <v>0.10526315789473684</v>
      </c>
      <c r="N12751">
        <v>84</v>
      </c>
      <c r="O12751">
        <v>9</v>
      </c>
      <c r="P12751" s="7">
        <v>9.3333333333333339</v>
      </c>
      <c r="Q12751" s="7">
        <v>4.4210526315789478</v>
      </c>
      <c r="R12751" s="7">
        <v>4265</v>
      </c>
      <c r="S12751" s="7">
        <v>4483</v>
      </c>
      <c r="T12751" s="7">
        <v>50.773809523809526</v>
      </c>
      <c r="U12751" s="7">
        <v>473.88888888888891</v>
      </c>
      <c r="W12751">
        <v>25539000000</v>
      </c>
      <c r="X12751" t="s">
        <v>26</v>
      </c>
      <c r="Y12751">
        <v>21148</v>
      </c>
      <c r="Z12751" s="10">
        <v>33436036</v>
      </c>
      <c r="AA12751"/>
    </row>
    <row r="12752" spans="1:27" ht="28.8" x14ac:dyDescent="0.3">
      <c r="A12752">
        <v>25</v>
      </c>
      <c r="B12752" t="s">
        <v>8630</v>
      </c>
      <c r="C12752" t="s">
        <v>27</v>
      </c>
      <c r="D12752">
        <v>12750</v>
      </c>
      <c r="E12752" t="s">
        <v>15204</v>
      </c>
      <c r="F12752" s="12" t="s">
        <v>8735</v>
      </c>
      <c r="G12752" t="s">
        <v>28</v>
      </c>
      <c r="H12752" t="s">
        <v>25</v>
      </c>
      <c r="I12752">
        <v>10</v>
      </c>
      <c r="J12752">
        <v>9</v>
      </c>
      <c r="K12752">
        <v>1</v>
      </c>
      <c r="L12752" s="6">
        <v>0.47368421052631576</v>
      </c>
      <c r="M12752" s="6">
        <v>0.1</v>
      </c>
      <c r="N12752">
        <v>31</v>
      </c>
      <c r="O12752">
        <v>2</v>
      </c>
      <c r="P12752" s="7">
        <v>15.5</v>
      </c>
      <c r="Q12752" s="7">
        <v>3.1</v>
      </c>
      <c r="R12752" s="7">
        <v>2364</v>
      </c>
      <c r="S12752" s="7">
        <v>2609</v>
      </c>
      <c r="T12752" s="7">
        <v>76.258064516129039</v>
      </c>
      <c r="U12752" s="7">
        <v>1182</v>
      </c>
      <c r="W12752">
        <v>25539000000</v>
      </c>
      <c r="X12752" t="s">
        <v>26</v>
      </c>
      <c r="Y12752">
        <v>21137</v>
      </c>
      <c r="Z12752" s="10">
        <v>33436062</v>
      </c>
      <c r="AA12752"/>
    </row>
    <row r="12753" spans="1:27" ht="43.2" x14ac:dyDescent="0.3">
      <c r="A12753">
        <v>25</v>
      </c>
      <c r="B12753" t="s">
        <v>8630</v>
      </c>
      <c r="C12753" t="s">
        <v>27</v>
      </c>
      <c r="D12753">
        <v>12751</v>
      </c>
      <c r="E12753" t="s">
        <v>15204</v>
      </c>
      <c r="F12753" s="12" t="s">
        <v>8737</v>
      </c>
      <c r="G12753" t="s">
        <v>24</v>
      </c>
      <c r="H12753" t="s">
        <v>25</v>
      </c>
      <c r="I12753">
        <v>16</v>
      </c>
      <c r="J12753">
        <v>13</v>
      </c>
      <c r="K12753">
        <v>1</v>
      </c>
      <c r="L12753" s="6">
        <v>0.44827586206896552</v>
      </c>
      <c r="M12753" s="6">
        <v>6.25E-2</v>
      </c>
      <c r="N12753">
        <v>60</v>
      </c>
      <c r="O12753">
        <v>8</v>
      </c>
      <c r="P12753" s="7">
        <v>7.5</v>
      </c>
      <c r="Q12753" s="7">
        <v>3.75</v>
      </c>
      <c r="R12753" s="7">
        <v>3410</v>
      </c>
      <c r="S12753" s="7">
        <v>3553</v>
      </c>
      <c r="T12753" s="7">
        <v>56.833333333333336</v>
      </c>
      <c r="U12753" s="7">
        <v>426.25</v>
      </c>
      <c r="W12753">
        <v>25539000000</v>
      </c>
      <c r="X12753" t="s">
        <v>26</v>
      </c>
      <c r="Y12753">
        <v>21142</v>
      </c>
      <c r="Z12753" s="10">
        <v>33436146</v>
      </c>
      <c r="AA12753"/>
    </row>
    <row r="12754" spans="1:27" ht="28.8" x14ac:dyDescent="0.3">
      <c r="A12754">
        <v>25</v>
      </c>
      <c r="B12754" t="s">
        <v>8630</v>
      </c>
      <c r="C12754" t="s">
        <v>27</v>
      </c>
      <c r="D12754">
        <v>12752</v>
      </c>
      <c r="E12754" t="s">
        <v>15204</v>
      </c>
      <c r="F12754" s="12" t="s">
        <v>8742</v>
      </c>
      <c r="G12754" t="s">
        <v>24</v>
      </c>
      <c r="H12754" t="s">
        <v>25</v>
      </c>
      <c r="I12754">
        <v>18</v>
      </c>
      <c r="J12754">
        <v>12</v>
      </c>
      <c r="K12754">
        <v>0</v>
      </c>
      <c r="L12754" s="6">
        <v>0.4</v>
      </c>
      <c r="M12754" s="6">
        <v>0</v>
      </c>
      <c r="N12754">
        <v>100</v>
      </c>
      <c r="O12754">
        <v>11</v>
      </c>
      <c r="P12754" s="7">
        <v>9.0909090909090917</v>
      </c>
      <c r="Q12754" s="7">
        <v>5.5555555555555554</v>
      </c>
      <c r="R12754" s="7">
        <v>4476</v>
      </c>
      <c r="S12754" s="7">
        <v>5217</v>
      </c>
      <c r="T12754" s="7">
        <v>44.76</v>
      </c>
      <c r="U12754" s="7">
        <v>406.90909090909093</v>
      </c>
      <c r="W12754">
        <v>25539000000</v>
      </c>
      <c r="X12754" t="s">
        <v>26</v>
      </c>
      <c r="Y12754">
        <v>21150</v>
      </c>
      <c r="Z12754" s="10">
        <v>33435960</v>
      </c>
      <c r="AA12754"/>
    </row>
    <row r="12755" spans="1:27" ht="57.6" x14ac:dyDescent="0.3">
      <c r="A12755">
        <v>25</v>
      </c>
      <c r="B12755" t="s">
        <v>8630</v>
      </c>
      <c r="C12755" t="s">
        <v>27</v>
      </c>
      <c r="D12755">
        <v>12753</v>
      </c>
      <c r="E12755" t="s">
        <v>15206</v>
      </c>
      <c r="F12755" s="12" t="s">
        <v>8744</v>
      </c>
      <c r="G12755" t="s">
        <v>24</v>
      </c>
      <c r="H12755" t="s">
        <v>25</v>
      </c>
      <c r="I12755">
        <v>11</v>
      </c>
      <c r="J12755">
        <v>9</v>
      </c>
      <c r="K12755">
        <v>2</v>
      </c>
      <c r="L12755" s="6">
        <v>0.45</v>
      </c>
      <c r="M12755" s="6">
        <v>0.18181818181818182</v>
      </c>
      <c r="N12755">
        <v>34</v>
      </c>
      <c r="O12755">
        <v>2</v>
      </c>
      <c r="P12755" s="7">
        <v>17</v>
      </c>
      <c r="Q12755" s="7">
        <v>3.0909090909090908</v>
      </c>
      <c r="R12755" s="7">
        <v>2825.4</v>
      </c>
      <c r="S12755" s="7">
        <v>3198.7</v>
      </c>
      <c r="T12755" s="7">
        <v>83.100000000000009</v>
      </c>
      <c r="U12755" s="7">
        <v>1412.7</v>
      </c>
      <c r="W12755">
        <v>25504000000</v>
      </c>
      <c r="X12755" t="s">
        <v>26</v>
      </c>
      <c r="Y12755">
        <v>21159</v>
      </c>
      <c r="Z12755" s="10">
        <v>33220478</v>
      </c>
      <c r="AA12755"/>
    </row>
    <row r="12756" spans="1:27" ht="28.8" x14ac:dyDescent="0.3">
      <c r="A12756">
        <v>25</v>
      </c>
      <c r="B12756" t="s">
        <v>8630</v>
      </c>
      <c r="C12756" t="s">
        <v>27</v>
      </c>
      <c r="D12756">
        <v>12754</v>
      </c>
      <c r="E12756" t="s">
        <v>15206</v>
      </c>
      <c r="F12756" s="12" t="s">
        <v>15207</v>
      </c>
      <c r="G12756" t="s">
        <v>24</v>
      </c>
      <c r="H12756" t="s">
        <v>25</v>
      </c>
      <c r="I12756">
        <v>14</v>
      </c>
      <c r="J12756">
        <v>8</v>
      </c>
      <c r="K12756">
        <v>2</v>
      </c>
      <c r="L12756" s="6">
        <v>0.36363636363636365</v>
      </c>
      <c r="M12756" s="6">
        <v>0.14285714285714285</v>
      </c>
      <c r="N12756">
        <v>70</v>
      </c>
      <c r="O12756">
        <v>8</v>
      </c>
      <c r="P12756" s="7">
        <v>8.75</v>
      </c>
      <c r="Q12756" s="7">
        <v>5</v>
      </c>
      <c r="R12756" s="7">
        <v>3851.7</v>
      </c>
      <c r="S12756" s="7">
        <v>3690.2</v>
      </c>
      <c r="T12756" s="7">
        <v>55.02428571428571</v>
      </c>
      <c r="U12756" s="7">
        <v>481.46249999999998</v>
      </c>
      <c r="W12756">
        <v>25504000000</v>
      </c>
      <c r="X12756" t="s">
        <v>26</v>
      </c>
      <c r="Y12756">
        <v>21160</v>
      </c>
      <c r="Z12756" s="10">
        <v>33329907</v>
      </c>
      <c r="AA12756"/>
    </row>
    <row r="12757" spans="1:27" ht="28.8" x14ac:dyDescent="0.3">
      <c r="A12757">
        <v>25</v>
      </c>
      <c r="B12757" t="s">
        <v>8630</v>
      </c>
      <c r="C12757" t="s">
        <v>27</v>
      </c>
      <c r="D12757">
        <v>12755</v>
      </c>
      <c r="E12757" t="s">
        <v>15206</v>
      </c>
      <c r="F12757" s="12" t="s">
        <v>8745</v>
      </c>
      <c r="G12757" t="s">
        <v>24</v>
      </c>
      <c r="H12757" t="s">
        <v>25</v>
      </c>
      <c r="I12757">
        <v>15</v>
      </c>
      <c r="J12757">
        <v>8</v>
      </c>
      <c r="K12757">
        <v>2</v>
      </c>
      <c r="L12757" s="6">
        <v>0.34782608695652173</v>
      </c>
      <c r="M12757" s="6">
        <v>0.13333333333333333</v>
      </c>
      <c r="N12757">
        <v>83</v>
      </c>
      <c r="O12757">
        <v>11</v>
      </c>
      <c r="P12757" s="7">
        <v>7.5454545454545459</v>
      </c>
      <c r="Q12757" s="7">
        <v>5.5333333333333332</v>
      </c>
      <c r="R12757" s="7">
        <v>3188.5</v>
      </c>
      <c r="S12757" s="7">
        <v>4464.8</v>
      </c>
      <c r="T12757" s="7">
        <v>38.415662650602407</v>
      </c>
      <c r="U12757" s="7">
        <v>289.86363636363637</v>
      </c>
      <c r="W12757">
        <v>25504000000</v>
      </c>
      <c r="X12757" t="s">
        <v>26</v>
      </c>
      <c r="Y12757">
        <v>21166</v>
      </c>
      <c r="Z12757" s="10">
        <v>33220415</v>
      </c>
      <c r="AA12757"/>
    </row>
    <row r="12758" spans="1:27" ht="57.6" x14ac:dyDescent="0.3">
      <c r="A12758">
        <v>25</v>
      </c>
      <c r="B12758" t="s">
        <v>8630</v>
      </c>
      <c r="C12758" t="s">
        <v>27</v>
      </c>
      <c r="D12758">
        <v>12756</v>
      </c>
      <c r="E12758" t="s">
        <v>15208</v>
      </c>
      <c r="F12758" s="12" t="s">
        <v>15209</v>
      </c>
      <c r="G12758" t="s">
        <v>24</v>
      </c>
      <c r="H12758" t="s">
        <v>25</v>
      </c>
      <c r="I12758">
        <v>13</v>
      </c>
      <c r="J12758">
        <v>11</v>
      </c>
      <c r="K12758">
        <v>1</v>
      </c>
      <c r="L12758" s="6">
        <v>0.45833333333333331</v>
      </c>
      <c r="M12758" s="6">
        <v>7.6923076923076927E-2</v>
      </c>
      <c r="N12758">
        <v>54</v>
      </c>
      <c r="O12758">
        <v>9</v>
      </c>
      <c r="P12758" s="7">
        <v>6</v>
      </c>
      <c r="Q12758" s="7">
        <v>4.1538461538461542</v>
      </c>
      <c r="R12758" s="7">
        <v>3955.1</v>
      </c>
      <c r="S12758" s="7">
        <v>3955.1</v>
      </c>
      <c r="T12758" s="7">
        <v>73.242592592592587</v>
      </c>
      <c r="U12758" s="7">
        <v>439.45555555555552</v>
      </c>
      <c r="W12758">
        <v>25508000000</v>
      </c>
      <c r="X12758" t="s">
        <v>26</v>
      </c>
      <c r="Y12758">
        <v>21161</v>
      </c>
      <c r="Z12758" s="10">
        <v>33329865</v>
      </c>
      <c r="AA12758"/>
    </row>
    <row r="12759" spans="1:27" ht="43.2" x14ac:dyDescent="0.3">
      <c r="A12759">
        <v>25</v>
      </c>
      <c r="B12759" t="s">
        <v>8630</v>
      </c>
      <c r="C12759" t="s">
        <v>27</v>
      </c>
      <c r="D12759">
        <v>12757</v>
      </c>
      <c r="E12759" t="s">
        <v>15210</v>
      </c>
      <c r="F12759" s="12" t="s">
        <v>15211</v>
      </c>
      <c r="G12759" t="s">
        <v>24</v>
      </c>
      <c r="H12759" t="s">
        <v>25</v>
      </c>
      <c r="I12759">
        <v>9</v>
      </c>
      <c r="J12759">
        <v>4</v>
      </c>
      <c r="K12759">
        <v>2</v>
      </c>
      <c r="L12759" s="6">
        <v>0.30769230769230771</v>
      </c>
      <c r="M12759" s="6">
        <v>0.22222222222222221</v>
      </c>
      <c r="N12759">
        <v>35</v>
      </c>
      <c r="O12759">
        <v>3</v>
      </c>
      <c r="P12759" s="7">
        <v>11.666666666666666</v>
      </c>
      <c r="Q12759" s="7">
        <v>3.8888888888888888</v>
      </c>
      <c r="R12759" s="7">
        <v>2338.8000000000002</v>
      </c>
      <c r="S12759" s="7">
        <v>2365.9</v>
      </c>
      <c r="T12759" s="7">
        <v>66.822857142857146</v>
      </c>
      <c r="U12759" s="7">
        <v>779.6</v>
      </c>
      <c r="W12759">
        <v>25549000000</v>
      </c>
      <c r="X12759" t="s">
        <v>26</v>
      </c>
      <c r="Y12759">
        <v>21195</v>
      </c>
      <c r="Z12759" s="10">
        <v>26382849</v>
      </c>
      <c r="AA12759"/>
    </row>
    <row r="12760" spans="1:27" ht="28.8" x14ac:dyDescent="0.3">
      <c r="A12760">
        <v>25</v>
      </c>
      <c r="B12760" t="s">
        <v>8630</v>
      </c>
      <c r="C12760" t="s">
        <v>27</v>
      </c>
      <c r="D12760">
        <v>12758</v>
      </c>
      <c r="E12760" t="s">
        <v>15212</v>
      </c>
      <c r="F12760" s="12" t="s">
        <v>15213</v>
      </c>
      <c r="G12760" t="s">
        <v>24</v>
      </c>
      <c r="H12760" t="s">
        <v>25</v>
      </c>
      <c r="I12760">
        <v>14</v>
      </c>
      <c r="J12760">
        <v>9</v>
      </c>
      <c r="K12760">
        <v>3</v>
      </c>
      <c r="L12760" s="6">
        <v>0.39130434782608697</v>
      </c>
      <c r="M12760" s="6">
        <v>0.21428571428571427</v>
      </c>
      <c r="N12760">
        <v>53</v>
      </c>
      <c r="O12760">
        <v>6</v>
      </c>
      <c r="P12760" s="7">
        <v>8.8333333333333339</v>
      </c>
      <c r="Q12760" s="7">
        <v>3.7857142857142856</v>
      </c>
      <c r="R12760" s="7">
        <v>3495.2</v>
      </c>
      <c r="S12760" s="7">
        <v>3882.1</v>
      </c>
      <c r="T12760" s="7">
        <v>65.947169811320748</v>
      </c>
      <c r="U12760" s="7">
        <v>582.5333333333333</v>
      </c>
      <c r="W12760">
        <v>25560000000</v>
      </c>
      <c r="X12760" t="s">
        <v>26</v>
      </c>
      <c r="Y12760">
        <v>21205</v>
      </c>
      <c r="Z12760" s="10">
        <v>33208204</v>
      </c>
      <c r="AA12760"/>
    </row>
    <row r="12761" spans="1:27" ht="28.8" x14ac:dyDescent="0.3">
      <c r="A12761">
        <v>25</v>
      </c>
      <c r="B12761" t="s">
        <v>8630</v>
      </c>
      <c r="C12761" t="s">
        <v>27</v>
      </c>
      <c r="D12761">
        <v>12759</v>
      </c>
      <c r="E12761" t="s">
        <v>15214</v>
      </c>
      <c r="F12761" s="12" t="s">
        <v>8760</v>
      </c>
      <c r="G12761" t="s">
        <v>28</v>
      </c>
      <c r="H12761" t="s">
        <v>25</v>
      </c>
      <c r="I12761">
        <v>10</v>
      </c>
      <c r="J12761">
        <v>5</v>
      </c>
      <c r="K12761">
        <v>2</v>
      </c>
      <c r="L12761" s="6">
        <v>0.33333333333333331</v>
      </c>
      <c r="M12761" s="6">
        <v>0.2</v>
      </c>
      <c r="N12761">
        <v>25</v>
      </c>
      <c r="O12761">
        <v>1</v>
      </c>
      <c r="P12761" s="7">
        <v>25</v>
      </c>
      <c r="Q12761" s="7">
        <v>2.5</v>
      </c>
      <c r="R12761" s="7">
        <v>1821.7</v>
      </c>
      <c r="S12761" s="7">
        <v>2200</v>
      </c>
      <c r="T12761" s="7">
        <v>72.867999999999995</v>
      </c>
      <c r="U12761" s="7">
        <v>1821.7</v>
      </c>
      <c r="W12761">
        <v>25555000000</v>
      </c>
      <c r="X12761" t="s">
        <v>26</v>
      </c>
      <c r="Y12761">
        <v>21215</v>
      </c>
      <c r="Z12761" s="10">
        <v>26467712</v>
      </c>
      <c r="AA12761"/>
    </row>
    <row r="12762" spans="1:27" ht="28.8" x14ac:dyDescent="0.3">
      <c r="A12762">
        <v>25</v>
      </c>
      <c r="B12762" t="s">
        <v>8630</v>
      </c>
      <c r="C12762" t="s">
        <v>27</v>
      </c>
      <c r="D12762">
        <v>12760</v>
      </c>
      <c r="E12762" t="s">
        <v>15212</v>
      </c>
      <c r="F12762" s="12" t="s">
        <v>8748</v>
      </c>
      <c r="G12762" t="s">
        <v>24</v>
      </c>
      <c r="H12762" t="s">
        <v>25</v>
      </c>
      <c r="I12762">
        <v>16</v>
      </c>
      <c r="J12762">
        <v>9</v>
      </c>
      <c r="K12762">
        <v>3</v>
      </c>
      <c r="L12762" s="6">
        <v>0.36</v>
      </c>
      <c r="M12762" s="6">
        <v>0.1875</v>
      </c>
      <c r="N12762">
        <v>92</v>
      </c>
      <c r="O12762">
        <v>11</v>
      </c>
      <c r="P12762" s="7">
        <v>8.3636363636363633</v>
      </c>
      <c r="Q12762" s="7">
        <v>5.75</v>
      </c>
      <c r="R12762" s="7">
        <v>4592.5</v>
      </c>
      <c r="S12762" s="7">
        <v>5111.2</v>
      </c>
      <c r="T12762" s="7">
        <v>49.918478260869563</v>
      </c>
      <c r="U12762" s="7">
        <v>417.5</v>
      </c>
      <c r="W12762">
        <v>25560000000</v>
      </c>
      <c r="X12762" t="s">
        <v>26</v>
      </c>
      <c r="Y12762">
        <v>21191</v>
      </c>
      <c r="Z12762" s="10">
        <v>33208340</v>
      </c>
      <c r="AA12762"/>
    </row>
    <row r="12763" spans="1:27" ht="28.8" x14ac:dyDescent="0.3">
      <c r="A12763">
        <v>25</v>
      </c>
      <c r="B12763" t="s">
        <v>8630</v>
      </c>
      <c r="C12763" t="s">
        <v>27</v>
      </c>
      <c r="D12763">
        <v>12761</v>
      </c>
      <c r="E12763" t="s">
        <v>15210</v>
      </c>
      <c r="F12763" s="12" t="s">
        <v>8747</v>
      </c>
      <c r="G12763" t="s">
        <v>24</v>
      </c>
      <c r="H12763" t="s">
        <v>25</v>
      </c>
      <c r="I12763">
        <v>19</v>
      </c>
      <c r="J12763">
        <v>15</v>
      </c>
      <c r="K12763">
        <v>3</v>
      </c>
      <c r="L12763" s="6">
        <v>0.44117647058823528</v>
      </c>
      <c r="M12763" s="6">
        <v>0.15789473684210525</v>
      </c>
      <c r="N12763">
        <v>270</v>
      </c>
      <c r="O12763">
        <v>13</v>
      </c>
      <c r="P12763" s="7">
        <v>20.76923076923077</v>
      </c>
      <c r="Q12763" s="7">
        <v>14.210526315789474</v>
      </c>
      <c r="R12763" s="7">
        <v>6549.2</v>
      </c>
      <c r="S12763" s="7">
        <v>7157.4</v>
      </c>
      <c r="T12763" s="7">
        <v>24.256296296296295</v>
      </c>
      <c r="U12763" s="7">
        <v>503.78461538461539</v>
      </c>
      <c r="V12763" t="s">
        <v>42</v>
      </c>
      <c r="W12763">
        <v>25549000000</v>
      </c>
      <c r="X12763" t="s">
        <v>26</v>
      </c>
      <c r="Y12763">
        <v>21190</v>
      </c>
      <c r="Z12763" s="10">
        <v>33208288</v>
      </c>
      <c r="AA12763"/>
    </row>
    <row r="12764" spans="1:27" ht="28.8" x14ac:dyDescent="0.3">
      <c r="A12764">
        <v>25</v>
      </c>
      <c r="B12764" t="s">
        <v>8630</v>
      </c>
      <c r="C12764" t="s">
        <v>27</v>
      </c>
      <c r="D12764">
        <v>12762</v>
      </c>
      <c r="E12764" t="s">
        <v>15214</v>
      </c>
      <c r="F12764" s="12" t="s">
        <v>8756</v>
      </c>
      <c r="G12764" t="s">
        <v>28</v>
      </c>
      <c r="H12764" t="s">
        <v>25</v>
      </c>
      <c r="I12764">
        <v>7</v>
      </c>
      <c r="J12764">
        <v>4</v>
      </c>
      <c r="K12764">
        <v>1</v>
      </c>
      <c r="L12764" s="6">
        <v>0.36363636363636365</v>
      </c>
      <c r="M12764" s="6">
        <v>0.14285714285714285</v>
      </c>
      <c r="N12764">
        <v>45</v>
      </c>
      <c r="O12764">
        <v>6</v>
      </c>
      <c r="P12764" s="7">
        <v>7.5</v>
      </c>
      <c r="Q12764" s="7">
        <v>6.4285714285714288</v>
      </c>
      <c r="R12764" s="7">
        <v>2044</v>
      </c>
      <c r="S12764" s="7">
        <v>2400</v>
      </c>
      <c r="T12764" s="7">
        <v>45.422222222222224</v>
      </c>
      <c r="U12764" s="7">
        <v>340.66666666666669</v>
      </c>
      <c r="W12764">
        <v>25555000000</v>
      </c>
      <c r="X12764" t="s">
        <v>26</v>
      </c>
      <c r="Y12764">
        <v>21206</v>
      </c>
      <c r="Z12764" s="10">
        <v>33208214</v>
      </c>
      <c r="AA12764"/>
    </row>
    <row r="12765" spans="1:27" ht="28.8" x14ac:dyDescent="0.3">
      <c r="A12765">
        <v>25</v>
      </c>
      <c r="B12765" t="s">
        <v>8630</v>
      </c>
      <c r="C12765" t="s">
        <v>27</v>
      </c>
      <c r="D12765">
        <v>12763</v>
      </c>
      <c r="E12765" t="s">
        <v>15212</v>
      </c>
      <c r="F12765" s="12" t="s">
        <v>8754</v>
      </c>
      <c r="G12765" t="s">
        <v>24</v>
      </c>
      <c r="H12765" t="s">
        <v>25</v>
      </c>
      <c r="I12765">
        <v>16</v>
      </c>
      <c r="J12765">
        <v>12</v>
      </c>
      <c r="K12765">
        <v>2</v>
      </c>
      <c r="L12765" s="6">
        <v>0.42857142857142855</v>
      </c>
      <c r="M12765" s="6">
        <v>0.125</v>
      </c>
      <c r="N12765">
        <v>56</v>
      </c>
      <c r="O12765">
        <v>8</v>
      </c>
      <c r="P12765" s="7">
        <v>7</v>
      </c>
      <c r="Q12765" s="7">
        <v>3.5</v>
      </c>
      <c r="R12765" s="7">
        <v>3415.8</v>
      </c>
      <c r="S12765" s="7">
        <v>3694.4</v>
      </c>
      <c r="T12765" s="7">
        <v>60.996428571428574</v>
      </c>
      <c r="U12765" s="7">
        <v>426.97500000000002</v>
      </c>
      <c r="W12765">
        <v>25560000000</v>
      </c>
      <c r="X12765" t="s">
        <v>26</v>
      </c>
      <c r="Y12765">
        <v>21202</v>
      </c>
      <c r="Z12765" s="10">
        <v>33279385</v>
      </c>
      <c r="AA12765"/>
    </row>
    <row r="12766" spans="1:27" ht="28.8" x14ac:dyDescent="0.3">
      <c r="A12766">
        <v>25</v>
      </c>
      <c r="B12766" t="s">
        <v>8630</v>
      </c>
      <c r="C12766" t="s">
        <v>27</v>
      </c>
      <c r="D12766">
        <v>12764</v>
      </c>
      <c r="E12766" t="s">
        <v>15210</v>
      </c>
      <c r="F12766" s="12" t="s">
        <v>15215</v>
      </c>
      <c r="G12766" t="s">
        <v>24</v>
      </c>
      <c r="H12766" t="s">
        <v>25</v>
      </c>
      <c r="I12766">
        <v>17</v>
      </c>
      <c r="J12766">
        <v>16</v>
      </c>
      <c r="K12766">
        <v>2</v>
      </c>
      <c r="L12766" s="6">
        <v>0.48484848484848486</v>
      </c>
      <c r="M12766" s="6">
        <v>0.11764705882352941</v>
      </c>
      <c r="N12766">
        <v>98</v>
      </c>
      <c r="O12766">
        <v>10</v>
      </c>
      <c r="P12766" s="7">
        <v>9.8000000000000007</v>
      </c>
      <c r="Q12766" s="7">
        <v>5.7647058823529411</v>
      </c>
      <c r="R12766" s="7">
        <v>4290.6000000000004</v>
      </c>
      <c r="S12766" s="7">
        <v>5008.95</v>
      </c>
      <c r="T12766" s="7">
        <v>43.78163265306123</v>
      </c>
      <c r="U12766" s="7">
        <v>429.06000000000006</v>
      </c>
      <c r="W12766">
        <v>25549000000</v>
      </c>
      <c r="X12766" t="s">
        <v>26</v>
      </c>
      <c r="Y12766">
        <v>21187</v>
      </c>
      <c r="Z12766" s="10">
        <v>33208272</v>
      </c>
      <c r="AA12766"/>
    </row>
    <row r="12767" spans="1:27" ht="28.8" x14ac:dyDescent="0.3">
      <c r="A12767">
        <v>25</v>
      </c>
      <c r="B12767" t="s">
        <v>8630</v>
      </c>
      <c r="C12767" t="s">
        <v>27</v>
      </c>
      <c r="D12767">
        <v>12765</v>
      </c>
      <c r="E12767" t="s">
        <v>15210</v>
      </c>
      <c r="F12767" s="12" t="s">
        <v>8746</v>
      </c>
      <c r="G12767" t="s">
        <v>24</v>
      </c>
      <c r="H12767" t="s">
        <v>25</v>
      </c>
      <c r="I12767">
        <v>9</v>
      </c>
      <c r="J12767">
        <v>9</v>
      </c>
      <c r="K12767">
        <v>1</v>
      </c>
      <c r="L12767" s="6">
        <v>0.5</v>
      </c>
      <c r="M12767" s="6">
        <v>0.1111111111111111</v>
      </c>
      <c r="N12767">
        <v>34</v>
      </c>
      <c r="O12767">
        <v>2</v>
      </c>
      <c r="P12767" s="7">
        <v>17</v>
      </c>
      <c r="Q12767" s="7">
        <v>3.7777777777777777</v>
      </c>
      <c r="R12767" s="7">
        <v>2245.6</v>
      </c>
      <c r="S12767" s="7">
        <v>2573.0500000000002</v>
      </c>
      <c r="T12767" s="7">
        <v>66.047058823529412</v>
      </c>
      <c r="U12767" s="7">
        <v>1122.8</v>
      </c>
      <c r="W12767">
        <v>25549000000</v>
      </c>
      <c r="X12767" t="s">
        <v>26</v>
      </c>
      <c r="Y12767">
        <v>21189</v>
      </c>
      <c r="Z12767" s="10">
        <v>33208335</v>
      </c>
      <c r="AA12767"/>
    </row>
    <row r="12768" spans="1:27" ht="28.8" x14ac:dyDescent="0.3">
      <c r="A12768">
        <v>25</v>
      </c>
      <c r="B12768" t="s">
        <v>8630</v>
      </c>
      <c r="C12768" t="s">
        <v>27</v>
      </c>
      <c r="D12768">
        <v>12766</v>
      </c>
      <c r="E12768" t="s">
        <v>15214</v>
      </c>
      <c r="F12768" s="12" t="s">
        <v>8749</v>
      </c>
      <c r="G12768" t="s">
        <v>24</v>
      </c>
      <c r="H12768" t="s">
        <v>25</v>
      </c>
      <c r="I12768">
        <v>19</v>
      </c>
      <c r="J12768">
        <v>15</v>
      </c>
      <c r="K12768">
        <v>2</v>
      </c>
      <c r="L12768" s="6">
        <v>0.44117647058823528</v>
      </c>
      <c r="M12768" s="6">
        <v>0.10526315789473684</v>
      </c>
      <c r="N12768">
        <v>119</v>
      </c>
      <c r="O12768">
        <v>11</v>
      </c>
      <c r="P12768" s="7">
        <v>10.818181818181818</v>
      </c>
      <c r="Q12768" s="7">
        <v>6.2631578947368425</v>
      </c>
      <c r="R12768" s="7">
        <v>4659.6000000000004</v>
      </c>
      <c r="S12768" s="7">
        <v>5080</v>
      </c>
      <c r="T12768" s="7">
        <v>39.156302521008406</v>
      </c>
      <c r="U12768" s="7">
        <v>423.6</v>
      </c>
      <c r="W12768">
        <v>25555000000</v>
      </c>
      <c r="X12768" t="s">
        <v>26</v>
      </c>
      <c r="Y12768">
        <v>21193</v>
      </c>
      <c r="Z12768" s="10">
        <v>33208246</v>
      </c>
      <c r="AA12768"/>
    </row>
    <row r="12769" spans="1:27" ht="28.8" x14ac:dyDescent="0.3">
      <c r="A12769">
        <v>25</v>
      </c>
      <c r="B12769" t="s">
        <v>8630</v>
      </c>
      <c r="C12769" t="s">
        <v>27</v>
      </c>
      <c r="D12769">
        <v>12767</v>
      </c>
      <c r="E12769" t="s">
        <v>15210</v>
      </c>
      <c r="F12769" s="12" t="s">
        <v>8755</v>
      </c>
      <c r="G12769" t="s">
        <v>24</v>
      </c>
      <c r="H12769" t="s">
        <v>25</v>
      </c>
      <c r="I12769">
        <v>19</v>
      </c>
      <c r="J12769">
        <v>18</v>
      </c>
      <c r="K12769">
        <v>2</v>
      </c>
      <c r="L12769" s="6">
        <v>0.48648648648648651</v>
      </c>
      <c r="M12769" s="6">
        <v>0.10526315789473684</v>
      </c>
      <c r="N12769">
        <v>229</v>
      </c>
      <c r="O12769">
        <v>12</v>
      </c>
      <c r="P12769" s="7">
        <v>19.083333333333332</v>
      </c>
      <c r="Q12769" s="7">
        <v>12.052631578947368</v>
      </c>
      <c r="R12769" s="7">
        <v>6374</v>
      </c>
      <c r="S12769" s="7">
        <v>6688.1</v>
      </c>
      <c r="T12769" s="7">
        <v>27.834061135371179</v>
      </c>
      <c r="U12769" s="7">
        <v>531.16666666666663</v>
      </c>
      <c r="V12769" t="s">
        <v>42</v>
      </c>
      <c r="W12769">
        <v>25549000000</v>
      </c>
      <c r="X12769" t="s">
        <v>26</v>
      </c>
      <c r="Y12769">
        <v>21203</v>
      </c>
      <c r="Z12769" s="10">
        <v>33004012</v>
      </c>
      <c r="AA12769"/>
    </row>
    <row r="12770" spans="1:27" ht="28.8" x14ac:dyDescent="0.3">
      <c r="A12770">
        <v>25</v>
      </c>
      <c r="B12770" t="s">
        <v>8630</v>
      </c>
      <c r="C12770" t="s">
        <v>27</v>
      </c>
      <c r="D12770">
        <v>12768</v>
      </c>
      <c r="E12770" t="s">
        <v>15210</v>
      </c>
      <c r="F12770" s="12" t="s">
        <v>15216</v>
      </c>
      <c r="G12770" t="s">
        <v>28</v>
      </c>
      <c r="H12770" t="s">
        <v>25</v>
      </c>
      <c r="I12770">
        <v>11</v>
      </c>
      <c r="J12770">
        <v>5</v>
      </c>
      <c r="K12770">
        <v>1</v>
      </c>
      <c r="L12770" s="6">
        <v>0.3125</v>
      </c>
      <c r="M12770" s="6">
        <v>9.0909090909090912E-2</v>
      </c>
      <c r="N12770">
        <v>32</v>
      </c>
      <c r="O12770">
        <v>3</v>
      </c>
      <c r="P12770" s="7">
        <v>10.666666666666666</v>
      </c>
      <c r="Q12770" s="7">
        <v>2.9090909090909092</v>
      </c>
      <c r="R12770" s="7">
        <v>1746</v>
      </c>
      <c r="S12770" s="7">
        <v>1887.6</v>
      </c>
      <c r="T12770" s="7">
        <v>54.5625</v>
      </c>
      <c r="U12770" s="7">
        <v>582</v>
      </c>
      <c r="W12770">
        <v>25549000000</v>
      </c>
      <c r="X12770" t="s">
        <v>26</v>
      </c>
      <c r="Y12770">
        <v>21211</v>
      </c>
      <c r="Z12770" s="10">
        <v>33279448</v>
      </c>
      <c r="AA12770"/>
    </row>
    <row r="12771" spans="1:27" ht="28.8" x14ac:dyDescent="0.3">
      <c r="A12771">
        <v>25</v>
      </c>
      <c r="B12771" t="s">
        <v>8630</v>
      </c>
      <c r="C12771" t="s">
        <v>27</v>
      </c>
      <c r="D12771">
        <v>12769</v>
      </c>
      <c r="E12771" t="s">
        <v>15210</v>
      </c>
      <c r="F12771" s="12" t="s">
        <v>8758</v>
      </c>
      <c r="G12771" t="s">
        <v>28</v>
      </c>
      <c r="H12771" t="s">
        <v>25</v>
      </c>
      <c r="I12771">
        <v>15</v>
      </c>
      <c r="J12771">
        <v>8</v>
      </c>
      <c r="K12771">
        <v>1</v>
      </c>
      <c r="L12771" s="6">
        <v>0.34782608695652173</v>
      </c>
      <c r="M12771" s="6">
        <v>6.6666666666666666E-2</v>
      </c>
      <c r="N12771">
        <v>100</v>
      </c>
      <c r="O12771">
        <v>9</v>
      </c>
      <c r="P12771" s="7">
        <v>11.111111111111111</v>
      </c>
      <c r="Q12771" s="7">
        <v>6.666666666666667</v>
      </c>
      <c r="R12771" s="7">
        <v>3447.4</v>
      </c>
      <c r="S12771" s="7">
        <v>4767.5</v>
      </c>
      <c r="T12771" s="7">
        <v>34.474000000000004</v>
      </c>
      <c r="U12771" s="7">
        <v>383.04444444444448</v>
      </c>
      <c r="W12771">
        <v>25549000000</v>
      </c>
      <c r="X12771" t="s">
        <v>26</v>
      </c>
      <c r="Y12771">
        <v>21210</v>
      </c>
      <c r="Z12771" s="10">
        <v>26320340</v>
      </c>
      <c r="AA12771"/>
    </row>
    <row r="12772" spans="1:27" ht="28.8" x14ac:dyDescent="0.3">
      <c r="A12772">
        <v>25</v>
      </c>
      <c r="B12772" t="s">
        <v>8630</v>
      </c>
      <c r="C12772" t="s">
        <v>27</v>
      </c>
      <c r="D12772">
        <v>12770</v>
      </c>
      <c r="E12772" t="s">
        <v>15210</v>
      </c>
      <c r="F12772" s="12" t="s">
        <v>8752</v>
      </c>
      <c r="G12772" t="s">
        <v>24</v>
      </c>
      <c r="H12772" t="s">
        <v>25</v>
      </c>
      <c r="I12772">
        <v>17</v>
      </c>
      <c r="J12772">
        <v>12</v>
      </c>
      <c r="K12772">
        <v>1</v>
      </c>
      <c r="L12772" s="6">
        <v>0.41379310344827586</v>
      </c>
      <c r="M12772" s="6">
        <v>5.8823529411764705E-2</v>
      </c>
      <c r="N12772">
        <v>69</v>
      </c>
      <c r="O12772">
        <v>10</v>
      </c>
      <c r="P12772" s="7">
        <v>6.9</v>
      </c>
      <c r="Q12772" s="7">
        <v>4.0588235294117645</v>
      </c>
      <c r="R12772" s="7">
        <v>4180.7</v>
      </c>
      <c r="S12772" s="7">
        <v>4396.1000000000004</v>
      </c>
      <c r="T12772" s="7">
        <v>60.589855072463763</v>
      </c>
      <c r="U12772" s="7">
        <v>418.07</v>
      </c>
      <c r="W12772">
        <v>25549000000</v>
      </c>
      <c r="X12772" t="s">
        <v>26</v>
      </c>
      <c r="Y12772">
        <v>21199</v>
      </c>
      <c r="Z12772" s="10">
        <v>33279500</v>
      </c>
      <c r="AA12772"/>
    </row>
    <row r="12773" spans="1:27" ht="43.2" x14ac:dyDescent="0.3">
      <c r="A12773">
        <v>25</v>
      </c>
      <c r="B12773" t="s">
        <v>8630</v>
      </c>
      <c r="C12773" t="s">
        <v>27</v>
      </c>
      <c r="D12773">
        <v>12771</v>
      </c>
      <c r="E12773" t="s">
        <v>15217</v>
      </c>
      <c r="F12773" s="12" t="s">
        <v>15218</v>
      </c>
      <c r="G12773" t="s">
        <v>24</v>
      </c>
      <c r="H12773" t="s">
        <v>25</v>
      </c>
      <c r="I12773">
        <v>17</v>
      </c>
      <c r="J12773">
        <v>9</v>
      </c>
      <c r="K12773">
        <v>1</v>
      </c>
      <c r="L12773" s="6">
        <v>0.34615384615384615</v>
      </c>
      <c r="M12773" s="6">
        <v>5.8823529411764705E-2</v>
      </c>
      <c r="N12773">
        <v>119</v>
      </c>
      <c r="O12773">
        <v>11</v>
      </c>
      <c r="P12773" s="7">
        <v>10.818181818181818</v>
      </c>
      <c r="Q12773" s="7">
        <v>7</v>
      </c>
      <c r="R12773" s="7">
        <v>3722.6</v>
      </c>
      <c r="S12773" s="7">
        <v>4915.3</v>
      </c>
      <c r="T12773" s="7">
        <v>31.28235294117647</v>
      </c>
      <c r="U12773" s="7">
        <v>338.41818181818184</v>
      </c>
      <c r="W12773">
        <v>25537000000</v>
      </c>
      <c r="X12773" t="s">
        <v>26</v>
      </c>
      <c r="Y12773">
        <v>21188</v>
      </c>
      <c r="Z12773" s="10">
        <v>26407101</v>
      </c>
      <c r="AA12773"/>
    </row>
    <row r="12774" spans="1:27" ht="28.8" x14ac:dyDescent="0.3">
      <c r="A12774">
        <v>25</v>
      </c>
      <c r="B12774" t="s">
        <v>8630</v>
      </c>
      <c r="C12774" t="s">
        <v>23</v>
      </c>
      <c r="D12774">
        <v>12772</v>
      </c>
      <c r="E12774" t="s">
        <v>15214</v>
      </c>
      <c r="F12774" s="12" t="s">
        <v>8750</v>
      </c>
      <c r="G12774" t="s">
        <v>24</v>
      </c>
      <c r="H12774" t="s">
        <v>25</v>
      </c>
      <c r="I12774">
        <v>36</v>
      </c>
      <c r="J12774">
        <v>27</v>
      </c>
      <c r="K12774">
        <v>1</v>
      </c>
      <c r="L12774" s="6">
        <v>0.42857142857142855</v>
      </c>
      <c r="M12774" s="6">
        <v>2.7777777777777776E-2</v>
      </c>
      <c r="N12774">
        <v>400</v>
      </c>
      <c r="O12774">
        <v>20</v>
      </c>
      <c r="P12774" s="7">
        <v>20</v>
      </c>
      <c r="Q12774" s="7">
        <v>11.111111111111111</v>
      </c>
      <c r="R12774" s="7">
        <v>10952.2</v>
      </c>
      <c r="S12774" s="7">
        <v>11722.8</v>
      </c>
      <c r="T12774" s="7">
        <v>27.380500000000001</v>
      </c>
      <c r="U12774" s="7">
        <v>547.61</v>
      </c>
      <c r="W12774">
        <v>25555000000</v>
      </c>
      <c r="X12774" t="s">
        <v>26</v>
      </c>
      <c r="Y12774">
        <v>21194</v>
      </c>
      <c r="Z12774" s="10">
        <v>26033925</v>
      </c>
      <c r="AA12774"/>
    </row>
    <row r="12775" spans="1:27" ht="28.8" x14ac:dyDescent="0.3">
      <c r="A12775">
        <v>25</v>
      </c>
      <c r="B12775" t="s">
        <v>8630</v>
      </c>
      <c r="C12775" t="s">
        <v>27</v>
      </c>
      <c r="D12775">
        <v>12773</v>
      </c>
      <c r="E12775" t="s">
        <v>15210</v>
      </c>
      <c r="F12775" s="12" t="s">
        <v>8761</v>
      </c>
      <c r="G12775" t="s">
        <v>28</v>
      </c>
      <c r="H12775" t="s">
        <v>25</v>
      </c>
      <c r="I12775">
        <v>5</v>
      </c>
      <c r="J12775">
        <v>9</v>
      </c>
      <c r="K12775">
        <v>0</v>
      </c>
      <c r="L12775" s="6">
        <v>0.6428571428571429</v>
      </c>
      <c r="M12775" s="6">
        <v>0</v>
      </c>
      <c r="N12775">
        <v>25</v>
      </c>
      <c r="O12775">
        <v>1</v>
      </c>
      <c r="P12775" s="7">
        <v>25</v>
      </c>
      <c r="Q12775" s="7">
        <v>5</v>
      </c>
      <c r="R12775" s="7">
        <v>1946.5</v>
      </c>
      <c r="S12775" s="7">
        <v>2278</v>
      </c>
      <c r="T12775" s="7">
        <v>77.86</v>
      </c>
      <c r="U12775" s="7">
        <v>1946.5</v>
      </c>
      <c r="W12775">
        <v>25549000000</v>
      </c>
      <c r="X12775" t="s">
        <v>26</v>
      </c>
      <c r="Y12775">
        <v>21216</v>
      </c>
      <c r="Z12775" s="10">
        <v>26320357</v>
      </c>
      <c r="AA12775"/>
    </row>
    <row r="12776" spans="1:27" ht="28.8" x14ac:dyDescent="0.3">
      <c r="A12776">
        <v>25</v>
      </c>
      <c r="B12776" t="s">
        <v>8630</v>
      </c>
      <c r="C12776" t="s">
        <v>27</v>
      </c>
      <c r="D12776">
        <v>12774</v>
      </c>
      <c r="E12776" t="s">
        <v>15210</v>
      </c>
      <c r="F12776" s="12" t="s">
        <v>8753</v>
      </c>
      <c r="G12776" t="s">
        <v>24</v>
      </c>
      <c r="H12776" t="s">
        <v>25</v>
      </c>
      <c r="I12776">
        <v>10</v>
      </c>
      <c r="J12776">
        <v>10</v>
      </c>
      <c r="K12776">
        <v>0</v>
      </c>
      <c r="L12776" s="6">
        <v>0.5</v>
      </c>
      <c r="M12776" s="6">
        <v>0</v>
      </c>
      <c r="N12776">
        <v>25</v>
      </c>
      <c r="O12776">
        <v>1</v>
      </c>
      <c r="P12776" s="7">
        <v>25</v>
      </c>
      <c r="Q12776" s="7">
        <v>2.5</v>
      </c>
      <c r="R12776" s="7">
        <v>2003</v>
      </c>
      <c r="S12776" s="7">
        <v>2072.6</v>
      </c>
      <c r="T12776" s="7">
        <v>80.12</v>
      </c>
      <c r="U12776" s="7">
        <v>2003</v>
      </c>
      <c r="W12776">
        <v>25549000000</v>
      </c>
      <c r="X12776" t="s">
        <v>26</v>
      </c>
      <c r="Y12776">
        <v>21201</v>
      </c>
      <c r="Z12776" s="10">
        <v>26295151</v>
      </c>
      <c r="AA12776"/>
    </row>
    <row r="12777" spans="1:27" ht="28.8" x14ac:dyDescent="0.3">
      <c r="A12777">
        <v>25</v>
      </c>
      <c r="B12777" t="s">
        <v>8630</v>
      </c>
      <c r="C12777" t="s">
        <v>27</v>
      </c>
      <c r="D12777">
        <v>12775</v>
      </c>
      <c r="E12777" t="s">
        <v>15210</v>
      </c>
      <c r="F12777" s="12" t="s">
        <v>8759</v>
      </c>
      <c r="G12777" t="s">
        <v>28</v>
      </c>
      <c r="H12777" t="s">
        <v>25</v>
      </c>
      <c r="I12777">
        <v>8</v>
      </c>
      <c r="J12777">
        <v>4</v>
      </c>
      <c r="K12777">
        <v>0</v>
      </c>
      <c r="L12777" s="6">
        <v>0.33333333333333331</v>
      </c>
      <c r="M12777" s="6">
        <v>0</v>
      </c>
      <c r="N12777">
        <v>26</v>
      </c>
      <c r="O12777">
        <v>1</v>
      </c>
      <c r="P12777" s="7">
        <v>26</v>
      </c>
      <c r="Q12777" s="7">
        <v>3.25</v>
      </c>
      <c r="R12777" s="7">
        <v>1792.4</v>
      </c>
      <c r="S12777" s="7">
        <v>1817.6</v>
      </c>
      <c r="T12777" s="7">
        <v>68.938461538461539</v>
      </c>
      <c r="U12777" s="7">
        <v>1792.4</v>
      </c>
      <c r="W12777">
        <v>25549000000</v>
      </c>
      <c r="X12777" t="s">
        <v>26</v>
      </c>
      <c r="Y12777">
        <v>21214</v>
      </c>
      <c r="Z12777" s="10">
        <v>33279411</v>
      </c>
      <c r="AA12777"/>
    </row>
    <row r="12778" spans="1:27" ht="28.8" x14ac:dyDescent="0.3">
      <c r="A12778">
        <v>25</v>
      </c>
      <c r="B12778" t="s">
        <v>8630</v>
      </c>
      <c r="C12778" t="s">
        <v>27</v>
      </c>
      <c r="D12778">
        <v>12776</v>
      </c>
      <c r="E12778" t="s">
        <v>15210</v>
      </c>
      <c r="F12778" s="12" t="s">
        <v>8751</v>
      </c>
      <c r="G12778" t="s">
        <v>28</v>
      </c>
      <c r="H12778" t="s">
        <v>25</v>
      </c>
      <c r="I12778">
        <v>8</v>
      </c>
      <c r="J12778">
        <v>8</v>
      </c>
      <c r="K12778">
        <v>0</v>
      </c>
      <c r="L12778" s="6">
        <v>0.5</v>
      </c>
      <c r="M12778" s="6">
        <v>0</v>
      </c>
      <c r="N12778">
        <v>33</v>
      </c>
      <c r="O12778">
        <v>2</v>
      </c>
      <c r="P12778" s="7">
        <v>16.5</v>
      </c>
      <c r="Q12778" s="7">
        <v>4.125</v>
      </c>
      <c r="R12778" s="7">
        <v>1809.2</v>
      </c>
      <c r="S12778" s="7">
        <v>2188.4</v>
      </c>
      <c r="T12778" s="7">
        <v>54.824242424242428</v>
      </c>
      <c r="U12778" s="7">
        <v>904.6</v>
      </c>
      <c r="W12778">
        <v>25549000000</v>
      </c>
      <c r="X12778" t="s">
        <v>26</v>
      </c>
      <c r="Y12778">
        <v>21197</v>
      </c>
      <c r="Z12778" s="10">
        <v>33208230</v>
      </c>
      <c r="AA12778"/>
    </row>
    <row r="12779" spans="1:27" ht="28.8" x14ac:dyDescent="0.3">
      <c r="A12779">
        <v>25</v>
      </c>
      <c r="B12779" t="s">
        <v>8630</v>
      </c>
      <c r="C12779" t="s">
        <v>27</v>
      </c>
      <c r="D12779">
        <v>12777</v>
      </c>
      <c r="E12779" t="s">
        <v>15210</v>
      </c>
      <c r="F12779" s="12" t="s">
        <v>8757</v>
      </c>
      <c r="G12779" t="s">
        <v>28</v>
      </c>
      <c r="H12779" t="s">
        <v>25</v>
      </c>
      <c r="I12779">
        <v>9</v>
      </c>
      <c r="J12779">
        <v>7</v>
      </c>
      <c r="K12779">
        <v>0</v>
      </c>
      <c r="L12779" s="6">
        <v>0.4375</v>
      </c>
      <c r="M12779" s="6">
        <v>0</v>
      </c>
      <c r="N12779">
        <v>41</v>
      </c>
      <c r="O12779">
        <v>4</v>
      </c>
      <c r="P12779" s="7">
        <v>10.25</v>
      </c>
      <c r="Q12779" s="7">
        <v>4.5555555555555554</v>
      </c>
      <c r="R12779" s="7">
        <v>2008.2</v>
      </c>
      <c r="S12779" s="7">
        <v>2272.6999999999998</v>
      </c>
      <c r="T12779" s="7">
        <v>48.980487804878052</v>
      </c>
      <c r="U12779" s="7">
        <v>502.05</v>
      </c>
      <c r="W12779">
        <v>25549000000</v>
      </c>
      <c r="X12779" t="s">
        <v>26</v>
      </c>
      <c r="Y12779">
        <v>21209</v>
      </c>
      <c r="Z12779" s="10">
        <v>33279390</v>
      </c>
      <c r="AA12779"/>
    </row>
    <row r="12780" spans="1:27" ht="28.8" x14ac:dyDescent="0.3">
      <c r="A12780">
        <v>25</v>
      </c>
      <c r="B12780" t="s">
        <v>8630</v>
      </c>
      <c r="C12780" t="s">
        <v>27</v>
      </c>
      <c r="D12780">
        <v>12778</v>
      </c>
      <c r="E12780" t="s">
        <v>15217</v>
      </c>
      <c r="F12780" s="12" t="s">
        <v>8762</v>
      </c>
      <c r="G12780" t="s">
        <v>28</v>
      </c>
      <c r="H12780" t="s">
        <v>25</v>
      </c>
      <c r="I12780">
        <v>12</v>
      </c>
      <c r="J12780">
        <v>4</v>
      </c>
      <c r="K12780">
        <v>0</v>
      </c>
      <c r="L12780" s="6">
        <v>0.25</v>
      </c>
      <c r="M12780" s="6">
        <v>0</v>
      </c>
      <c r="N12780">
        <v>64</v>
      </c>
      <c r="O12780">
        <v>9</v>
      </c>
      <c r="P12780" s="7">
        <v>7.1111111111111107</v>
      </c>
      <c r="Q12780" s="7">
        <v>5.333333333333333</v>
      </c>
      <c r="R12780" s="7">
        <v>2461</v>
      </c>
      <c r="S12780" s="7">
        <v>4035.2</v>
      </c>
      <c r="T12780" s="7">
        <v>38.453125</v>
      </c>
      <c r="U12780" s="7">
        <v>273.44444444444446</v>
      </c>
      <c r="W12780">
        <v>25537000000</v>
      </c>
      <c r="X12780" t="s">
        <v>26</v>
      </c>
      <c r="Y12780">
        <v>21217</v>
      </c>
      <c r="Z12780" s="10">
        <v>33208314</v>
      </c>
      <c r="AA12780"/>
    </row>
    <row r="12781" spans="1:27" ht="28.8" x14ac:dyDescent="0.3">
      <c r="A12781">
        <v>25</v>
      </c>
      <c r="B12781" t="s">
        <v>8630</v>
      </c>
      <c r="C12781" t="s">
        <v>23</v>
      </c>
      <c r="D12781">
        <v>12779</v>
      </c>
      <c r="E12781" t="s">
        <v>15219</v>
      </c>
      <c r="F12781" s="12" t="s">
        <v>8764</v>
      </c>
      <c r="G12781" t="s">
        <v>24</v>
      </c>
      <c r="H12781" t="s">
        <v>25</v>
      </c>
      <c r="I12781">
        <v>17</v>
      </c>
      <c r="J12781">
        <v>16</v>
      </c>
      <c r="K12781">
        <v>10</v>
      </c>
      <c r="L12781" s="6">
        <v>0.48484848484848486</v>
      </c>
      <c r="M12781" s="6">
        <v>0.58823529411764708</v>
      </c>
      <c r="N12781">
        <v>168</v>
      </c>
      <c r="O12781">
        <v>11</v>
      </c>
      <c r="P12781" s="7">
        <v>15.272727272727273</v>
      </c>
      <c r="Q12781" s="7">
        <v>9.882352941176471</v>
      </c>
      <c r="R12781" s="7">
        <v>7689.3249999999998</v>
      </c>
      <c r="S12781" s="7">
        <v>8279.0650000000005</v>
      </c>
      <c r="T12781" s="7">
        <v>45.769791666666663</v>
      </c>
      <c r="U12781" s="7">
        <v>699.02954545454543</v>
      </c>
      <c r="W12781">
        <v>25557000000</v>
      </c>
      <c r="X12781" t="s">
        <v>26</v>
      </c>
      <c r="Y12781">
        <v>21219</v>
      </c>
      <c r="Z12781" s="10">
        <v>14249909</v>
      </c>
      <c r="AA12781"/>
    </row>
    <row r="12782" spans="1:27" ht="28.8" x14ac:dyDescent="0.3">
      <c r="A12782">
        <v>25</v>
      </c>
      <c r="B12782" t="s">
        <v>8630</v>
      </c>
      <c r="C12782" t="s">
        <v>27</v>
      </c>
      <c r="D12782">
        <v>12780</v>
      </c>
      <c r="E12782" t="s">
        <v>15219</v>
      </c>
      <c r="F12782" s="12" t="s">
        <v>8772</v>
      </c>
      <c r="G12782" t="s">
        <v>28</v>
      </c>
      <c r="H12782" t="s">
        <v>25</v>
      </c>
      <c r="I12782">
        <v>9</v>
      </c>
      <c r="J12782">
        <v>4</v>
      </c>
      <c r="K12782">
        <v>5</v>
      </c>
      <c r="L12782" s="6">
        <v>0.30769230769230771</v>
      </c>
      <c r="M12782" s="6">
        <v>0.55555555555555558</v>
      </c>
      <c r="N12782">
        <v>31</v>
      </c>
      <c r="O12782">
        <v>3</v>
      </c>
      <c r="P12782" s="7">
        <v>10.333333333333334</v>
      </c>
      <c r="Q12782" s="7">
        <v>3.4444444444444446</v>
      </c>
      <c r="R12782" s="7">
        <v>2116.8420000000001</v>
      </c>
      <c r="S12782" s="7">
        <v>2381.5390000000002</v>
      </c>
      <c r="T12782" s="7">
        <v>68.285225806451621</v>
      </c>
      <c r="U12782" s="7">
        <v>705.61400000000003</v>
      </c>
      <c r="W12782">
        <v>25557000000</v>
      </c>
      <c r="X12782" t="s">
        <v>26</v>
      </c>
      <c r="Y12782">
        <v>21232</v>
      </c>
      <c r="Z12782" s="10">
        <v>33409332</v>
      </c>
      <c r="AA12782"/>
    </row>
    <row r="12783" spans="1:27" ht="28.8" x14ac:dyDescent="0.3">
      <c r="A12783">
        <v>25</v>
      </c>
      <c r="B12783" t="s">
        <v>8630</v>
      </c>
      <c r="C12783" t="s">
        <v>23</v>
      </c>
      <c r="D12783">
        <v>12781</v>
      </c>
      <c r="E12783" t="s">
        <v>15219</v>
      </c>
      <c r="F12783" s="12" t="s">
        <v>8765</v>
      </c>
      <c r="G12783" t="s">
        <v>24</v>
      </c>
      <c r="H12783" t="s">
        <v>25</v>
      </c>
      <c r="I12783">
        <v>13</v>
      </c>
      <c r="J12783">
        <v>7</v>
      </c>
      <c r="K12783">
        <v>6</v>
      </c>
      <c r="L12783" s="6">
        <v>0.35</v>
      </c>
      <c r="M12783" s="6">
        <v>0.46153846153846156</v>
      </c>
      <c r="N12783">
        <v>51</v>
      </c>
      <c r="O12783">
        <v>8</v>
      </c>
      <c r="P12783" s="7">
        <v>6.375</v>
      </c>
      <c r="Q12783" s="7">
        <v>3.9230769230769229</v>
      </c>
      <c r="R12783" s="7">
        <v>3324.0650000000001</v>
      </c>
      <c r="S12783" s="7">
        <v>3588.5529999999999</v>
      </c>
      <c r="T12783" s="7">
        <v>65.17774509803921</v>
      </c>
      <c r="U12783" s="7">
        <v>415.50812500000001</v>
      </c>
      <c r="W12783">
        <v>25557000000</v>
      </c>
      <c r="X12783" t="s">
        <v>26</v>
      </c>
      <c r="Y12783">
        <v>21221</v>
      </c>
      <c r="Z12783" s="10">
        <v>33167404</v>
      </c>
      <c r="AA12783"/>
    </row>
    <row r="12784" spans="1:27" ht="28.8" x14ac:dyDescent="0.3">
      <c r="A12784">
        <v>25</v>
      </c>
      <c r="B12784" t="s">
        <v>8630</v>
      </c>
      <c r="C12784" t="s">
        <v>27</v>
      </c>
      <c r="D12784">
        <v>12782</v>
      </c>
      <c r="E12784" t="s">
        <v>15220</v>
      </c>
      <c r="F12784" s="12" t="s">
        <v>8771</v>
      </c>
      <c r="G12784" t="s">
        <v>24</v>
      </c>
      <c r="H12784" t="s">
        <v>25</v>
      </c>
      <c r="I12784">
        <v>17</v>
      </c>
      <c r="J12784">
        <v>6</v>
      </c>
      <c r="K12784">
        <v>7</v>
      </c>
      <c r="L12784" s="6">
        <v>0.2608695652173913</v>
      </c>
      <c r="M12784" s="6">
        <v>0.41176470588235292</v>
      </c>
      <c r="N12784">
        <v>65</v>
      </c>
      <c r="O12784">
        <v>10</v>
      </c>
      <c r="P12784" s="7">
        <v>6.5</v>
      </c>
      <c r="Q12784" s="7">
        <v>3.8235294117647061</v>
      </c>
      <c r="R12784" s="7">
        <v>3976.9810000000002</v>
      </c>
      <c r="S12784" s="7">
        <v>5070.8549999999996</v>
      </c>
      <c r="T12784" s="7">
        <v>61.184323076923079</v>
      </c>
      <c r="U12784" s="7">
        <v>397.69810000000001</v>
      </c>
      <c r="W12784">
        <v>25546000000</v>
      </c>
      <c r="X12784" t="s">
        <v>26</v>
      </c>
      <c r="Y12784">
        <v>21228</v>
      </c>
      <c r="Z12784" s="10">
        <v>33167467</v>
      </c>
      <c r="AA12784"/>
    </row>
    <row r="12785" spans="1:27" ht="28.8" x14ac:dyDescent="0.3">
      <c r="A12785">
        <v>25</v>
      </c>
      <c r="B12785" t="s">
        <v>8630</v>
      </c>
      <c r="C12785" t="s">
        <v>23</v>
      </c>
      <c r="D12785">
        <v>12783</v>
      </c>
      <c r="E12785" t="s">
        <v>15219</v>
      </c>
      <c r="F12785" s="12" t="s">
        <v>8767</v>
      </c>
      <c r="G12785" t="s">
        <v>24</v>
      </c>
      <c r="H12785" t="s">
        <v>25</v>
      </c>
      <c r="I12785">
        <v>29</v>
      </c>
      <c r="J12785">
        <v>21</v>
      </c>
      <c r="K12785">
        <v>8</v>
      </c>
      <c r="L12785" s="6">
        <v>0.42</v>
      </c>
      <c r="M12785" s="6">
        <v>0.27586206896551724</v>
      </c>
      <c r="N12785">
        <v>312</v>
      </c>
      <c r="O12785">
        <v>12</v>
      </c>
      <c r="P12785" s="7">
        <v>26</v>
      </c>
      <c r="Q12785" s="7">
        <v>10.758620689655173</v>
      </c>
      <c r="R12785" s="7">
        <v>11480.308999999999</v>
      </c>
      <c r="S12785" s="7">
        <v>11527.566999999999</v>
      </c>
      <c r="T12785" s="7">
        <v>36.79586217948718</v>
      </c>
      <c r="U12785" s="7">
        <v>956.69241666666665</v>
      </c>
      <c r="W12785">
        <v>25557000000</v>
      </c>
      <c r="X12785" t="s">
        <v>26</v>
      </c>
      <c r="Y12785">
        <v>21223</v>
      </c>
      <c r="Z12785" s="10">
        <v>25999631</v>
      </c>
      <c r="AA12785"/>
    </row>
    <row r="12786" spans="1:27" ht="28.8" x14ac:dyDescent="0.3">
      <c r="A12786">
        <v>25</v>
      </c>
      <c r="B12786" t="s">
        <v>8630</v>
      </c>
      <c r="C12786" t="s">
        <v>23</v>
      </c>
      <c r="D12786">
        <v>12784</v>
      </c>
      <c r="E12786" t="s">
        <v>15219</v>
      </c>
      <c r="F12786" s="12" t="s">
        <v>8766</v>
      </c>
      <c r="G12786" t="s">
        <v>24</v>
      </c>
      <c r="H12786" t="s">
        <v>25</v>
      </c>
      <c r="I12786">
        <v>41</v>
      </c>
      <c r="J12786">
        <v>33</v>
      </c>
      <c r="K12786">
        <v>11</v>
      </c>
      <c r="L12786" s="6">
        <v>0.44594594594594594</v>
      </c>
      <c r="M12786" s="6">
        <v>0.26829268292682928</v>
      </c>
      <c r="N12786">
        <v>532</v>
      </c>
      <c r="O12786">
        <v>23</v>
      </c>
      <c r="P12786" s="7">
        <v>23.130434782608695</v>
      </c>
      <c r="Q12786" s="7">
        <v>12.975609756097562</v>
      </c>
      <c r="R12786" s="7">
        <v>17846.548999999999</v>
      </c>
      <c r="S12786" s="7">
        <v>17730.756000000001</v>
      </c>
      <c r="T12786" s="7">
        <v>33.546144736842102</v>
      </c>
      <c r="U12786" s="7">
        <v>775.93691304347817</v>
      </c>
      <c r="V12786" t="s">
        <v>42</v>
      </c>
      <c r="W12786">
        <v>25557000000</v>
      </c>
      <c r="X12786" t="s">
        <v>26</v>
      </c>
      <c r="Y12786">
        <v>21222</v>
      </c>
      <c r="Z12786" s="10">
        <v>14254371</v>
      </c>
      <c r="AA12786"/>
    </row>
    <row r="12787" spans="1:27" ht="28.8" x14ac:dyDescent="0.3">
      <c r="A12787">
        <v>25</v>
      </c>
      <c r="B12787" t="s">
        <v>8630</v>
      </c>
      <c r="C12787" t="s">
        <v>27</v>
      </c>
      <c r="D12787">
        <v>12785</v>
      </c>
      <c r="E12787" t="s">
        <v>15221</v>
      </c>
      <c r="F12787" s="12" t="s">
        <v>8768</v>
      </c>
      <c r="G12787" t="s">
        <v>24</v>
      </c>
      <c r="H12787" t="s">
        <v>25</v>
      </c>
      <c r="I12787">
        <v>16</v>
      </c>
      <c r="J12787">
        <v>5</v>
      </c>
      <c r="K12787">
        <v>4</v>
      </c>
      <c r="L12787" s="6">
        <v>0.23809523809523808</v>
      </c>
      <c r="M12787" s="6">
        <v>0.25</v>
      </c>
      <c r="N12787">
        <v>39</v>
      </c>
      <c r="O12787">
        <v>3</v>
      </c>
      <c r="P12787" s="7">
        <v>13</v>
      </c>
      <c r="Q12787" s="7">
        <v>2.4375</v>
      </c>
      <c r="R12787" s="7">
        <v>3171.09</v>
      </c>
      <c r="S12787" s="7">
        <v>3954.9</v>
      </c>
      <c r="T12787" s="7">
        <v>81.31</v>
      </c>
      <c r="U12787" s="7">
        <v>1057.03</v>
      </c>
      <c r="W12787">
        <v>25527000000</v>
      </c>
      <c r="X12787" t="s">
        <v>26</v>
      </c>
      <c r="Y12787">
        <v>21224</v>
      </c>
      <c r="Z12787" s="10">
        <v>33409416</v>
      </c>
      <c r="AA12787"/>
    </row>
    <row r="12788" spans="1:27" ht="28.8" x14ac:dyDescent="0.3">
      <c r="A12788">
        <v>25</v>
      </c>
      <c r="B12788" t="s">
        <v>8630</v>
      </c>
      <c r="C12788" t="s">
        <v>27</v>
      </c>
      <c r="D12788">
        <v>12786</v>
      </c>
      <c r="E12788" t="s">
        <v>15220</v>
      </c>
      <c r="F12788" s="12" t="s">
        <v>8770</v>
      </c>
      <c r="G12788" t="s">
        <v>24</v>
      </c>
      <c r="H12788" t="s">
        <v>25</v>
      </c>
      <c r="I12788">
        <v>14</v>
      </c>
      <c r="J12788">
        <v>11</v>
      </c>
      <c r="K12788">
        <v>2</v>
      </c>
      <c r="L12788" s="6">
        <v>0.44</v>
      </c>
      <c r="M12788" s="6">
        <v>0.14285714285714285</v>
      </c>
      <c r="N12788">
        <v>69</v>
      </c>
      <c r="O12788">
        <v>9</v>
      </c>
      <c r="P12788" s="7">
        <v>7.666666666666667</v>
      </c>
      <c r="Q12788" s="7">
        <v>4.9285714285714288</v>
      </c>
      <c r="R12788" s="7">
        <v>4360.3609999999999</v>
      </c>
      <c r="S12788" s="7">
        <v>5226.8559999999998</v>
      </c>
      <c r="T12788" s="7">
        <v>63.193637681159416</v>
      </c>
      <c r="U12788" s="7">
        <v>484.48455555555552</v>
      </c>
      <c r="W12788">
        <v>25546000000</v>
      </c>
      <c r="X12788" t="s">
        <v>26</v>
      </c>
      <c r="Y12788">
        <v>21227</v>
      </c>
      <c r="Z12788" s="10">
        <v>33409353</v>
      </c>
      <c r="AA12788"/>
    </row>
    <row r="12789" spans="1:27" ht="28.8" x14ac:dyDescent="0.3">
      <c r="A12789">
        <v>25</v>
      </c>
      <c r="B12789" t="s">
        <v>8630</v>
      </c>
      <c r="C12789" t="s">
        <v>27</v>
      </c>
      <c r="D12789">
        <v>12787</v>
      </c>
      <c r="E12789" t="s">
        <v>15219</v>
      </c>
      <c r="F12789" s="12" t="s">
        <v>8769</v>
      </c>
      <c r="G12789" t="s">
        <v>24</v>
      </c>
      <c r="H12789" t="s">
        <v>25</v>
      </c>
      <c r="I12789">
        <v>19</v>
      </c>
      <c r="J12789">
        <v>10</v>
      </c>
      <c r="K12789">
        <v>1</v>
      </c>
      <c r="L12789" s="6">
        <v>0.34482758620689657</v>
      </c>
      <c r="M12789" s="6">
        <v>5.2631578947368418E-2</v>
      </c>
      <c r="N12789">
        <v>114</v>
      </c>
      <c r="O12789">
        <v>11</v>
      </c>
      <c r="P12789" s="7">
        <v>10.363636363636363</v>
      </c>
      <c r="Q12789" s="7">
        <v>6</v>
      </c>
      <c r="R12789" s="7">
        <v>5509.2830000000004</v>
      </c>
      <c r="S12789" s="7">
        <v>5492.52</v>
      </c>
      <c r="T12789" s="7">
        <v>48.327043859649123</v>
      </c>
      <c r="U12789" s="7">
        <v>500.84390909090911</v>
      </c>
      <c r="W12789">
        <v>25557000000</v>
      </c>
      <c r="X12789" t="s">
        <v>26</v>
      </c>
      <c r="Y12789">
        <v>21225</v>
      </c>
      <c r="Z12789" s="10">
        <v>33409327</v>
      </c>
      <c r="AA12789"/>
    </row>
    <row r="12790" spans="1:27" ht="28.8" x14ac:dyDescent="0.3">
      <c r="A12790">
        <v>25</v>
      </c>
      <c r="B12790" t="s">
        <v>8630</v>
      </c>
      <c r="C12790" t="s">
        <v>23</v>
      </c>
      <c r="D12790">
        <v>12788</v>
      </c>
      <c r="E12790" t="s">
        <v>15220</v>
      </c>
      <c r="F12790" s="12" t="s">
        <v>8763</v>
      </c>
      <c r="G12790" t="s">
        <v>24</v>
      </c>
      <c r="H12790" t="s">
        <v>25</v>
      </c>
      <c r="I12790">
        <v>27</v>
      </c>
      <c r="J12790">
        <v>16</v>
      </c>
      <c r="K12790">
        <v>0</v>
      </c>
      <c r="L12790" s="6">
        <v>0.37209302325581395</v>
      </c>
      <c r="M12790" s="6">
        <v>0</v>
      </c>
      <c r="N12790">
        <v>285</v>
      </c>
      <c r="O12790">
        <v>15</v>
      </c>
      <c r="P12790" s="7">
        <v>19</v>
      </c>
      <c r="Q12790" s="7">
        <v>10.555555555555555</v>
      </c>
      <c r="R12790" s="7">
        <v>7964.607</v>
      </c>
      <c r="S12790" s="7">
        <v>11645.271000000001</v>
      </c>
      <c r="T12790" s="7">
        <v>27.945989473684211</v>
      </c>
      <c r="U12790" s="7">
        <v>530.97379999999998</v>
      </c>
      <c r="W12790">
        <v>25546000000</v>
      </c>
      <c r="X12790" t="s">
        <v>26</v>
      </c>
      <c r="Y12790">
        <v>21218</v>
      </c>
      <c r="Z12790" s="10">
        <v>33409290</v>
      </c>
      <c r="AA12790"/>
    </row>
    <row r="12791" spans="1:27" ht="28.8" x14ac:dyDescent="0.3">
      <c r="A12791">
        <v>25</v>
      </c>
      <c r="B12791" t="s">
        <v>8630</v>
      </c>
      <c r="C12791" t="s">
        <v>27</v>
      </c>
      <c r="D12791">
        <v>12789</v>
      </c>
      <c r="E12791" t="s">
        <v>15222</v>
      </c>
      <c r="F12791" s="12" t="s">
        <v>15223</v>
      </c>
      <c r="G12791" t="s">
        <v>24</v>
      </c>
      <c r="H12791" t="s">
        <v>25</v>
      </c>
      <c r="I12791">
        <v>17</v>
      </c>
      <c r="J12791">
        <v>5</v>
      </c>
      <c r="K12791">
        <v>12</v>
      </c>
      <c r="L12791" s="6">
        <v>0.22727272727272727</v>
      </c>
      <c r="M12791" s="6">
        <v>0.70588235294117652</v>
      </c>
      <c r="N12791">
        <v>25</v>
      </c>
      <c r="O12791">
        <v>3</v>
      </c>
      <c r="P12791" s="7">
        <v>8.3333333333333339</v>
      </c>
      <c r="Q12791" s="7">
        <v>1.4705882352941178</v>
      </c>
      <c r="R12791" s="7">
        <v>1737.1</v>
      </c>
      <c r="S12791" s="7">
        <v>1793.6</v>
      </c>
      <c r="T12791" s="7">
        <v>69.483999999999995</v>
      </c>
      <c r="U12791" s="7">
        <v>579.0333333333333</v>
      </c>
      <c r="W12791">
        <v>25529000000</v>
      </c>
      <c r="X12791" t="s">
        <v>26</v>
      </c>
      <c r="Y12791">
        <v>21246</v>
      </c>
      <c r="Z12791" s="10">
        <v>26513317</v>
      </c>
      <c r="AA12791"/>
    </row>
    <row r="12792" spans="1:27" ht="28.8" x14ac:dyDescent="0.3">
      <c r="A12792">
        <v>25</v>
      </c>
      <c r="B12792" t="s">
        <v>8630</v>
      </c>
      <c r="C12792" t="s">
        <v>27</v>
      </c>
      <c r="D12792">
        <v>12790</v>
      </c>
      <c r="E12792" t="s">
        <v>15222</v>
      </c>
      <c r="F12792" s="12" t="s">
        <v>8777</v>
      </c>
      <c r="G12792" t="s">
        <v>24</v>
      </c>
      <c r="H12792" t="s">
        <v>25</v>
      </c>
      <c r="I12792">
        <v>15</v>
      </c>
      <c r="J12792">
        <v>4</v>
      </c>
      <c r="K12792">
        <v>7</v>
      </c>
      <c r="L12792" s="6">
        <v>0.21052631578947367</v>
      </c>
      <c r="M12792" s="6">
        <v>0.46666666666666667</v>
      </c>
      <c r="N12792">
        <v>38</v>
      </c>
      <c r="O12792">
        <v>5</v>
      </c>
      <c r="P12792" s="7">
        <v>7.6</v>
      </c>
      <c r="Q12792" s="7">
        <v>2.5333333333333332</v>
      </c>
      <c r="R12792" s="7">
        <v>2629.3</v>
      </c>
      <c r="S12792" s="7">
        <v>2679.7</v>
      </c>
      <c r="T12792" s="7">
        <v>69.192105263157899</v>
      </c>
      <c r="U12792" s="7">
        <v>525.86</v>
      </c>
      <c r="W12792">
        <v>25529000000</v>
      </c>
      <c r="X12792" t="s">
        <v>26</v>
      </c>
      <c r="Y12792">
        <v>21249</v>
      </c>
      <c r="Z12792" s="10">
        <v>26513346</v>
      </c>
      <c r="AA12792"/>
    </row>
    <row r="12793" spans="1:27" ht="28.8" x14ac:dyDescent="0.3">
      <c r="A12793">
        <v>25</v>
      </c>
      <c r="B12793" t="s">
        <v>8630</v>
      </c>
      <c r="C12793" t="s">
        <v>27</v>
      </c>
      <c r="D12793">
        <v>12791</v>
      </c>
      <c r="E12793" t="s">
        <v>15222</v>
      </c>
      <c r="F12793" s="12" t="s">
        <v>8779</v>
      </c>
      <c r="G12793" t="s">
        <v>28</v>
      </c>
      <c r="H12793" t="s">
        <v>25</v>
      </c>
      <c r="I12793">
        <v>9</v>
      </c>
      <c r="J12793">
        <v>5</v>
      </c>
      <c r="K12793">
        <v>2</v>
      </c>
      <c r="L12793" s="6">
        <v>0.35714285714285715</v>
      </c>
      <c r="M12793" s="6">
        <v>0.22222222222222221</v>
      </c>
      <c r="N12793">
        <v>35</v>
      </c>
      <c r="O12793">
        <v>2</v>
      </c>
      <c r="P12793" s="7">
        <v>17.5</v>
      </c>
      <c r="Q12793" s="7">
        <v>3.8888888888888888</v>
      </c>
      <c r="R12793" s="7">
        <v>1891.5</v>
      </c>
      <c r="S12793" s="7">
        <v>1916.5</v>
      </c>
      <c r="T12793" s="7">
        <v>54.042857142857144</v>
      </c>
      <c r="U12793" s="7">
        <v>945.75</v>
      </c>
      <c r="W12793">
        <v>25529000000</v>
      </c>
      <c r="X12793" t="s">
        <v>26</v>
      </c>
      <c r="Y12793">
        <v>21253</v>
      </c>
      <c r="Z12793" s="10">
        <v>26513398</v>
      </c>
      <c r="AA12793"/>
    </row>
    <row r="12794" spans="1:27" ht="28.8" x14ac:dyDescent="0.3">
      <c r="A12794">
        <v>25</v>
      </c>
      <c r="B12794" t="s">
        <v>8630</v>
      </c>
      <c r="C12794" t="s">
        <v>27</v>
      </c>
      <c r="D12794">
        <v>12792</v>
      </c>
      <c r="E12794" t="s">
        <v>15222</v>
      </c>
      <c r="F12794" s="12" t="s">
        <v>8775</v>
      </c>
      <c r="G12794" t="s">
        <v>24</v>
      </c>
      <c r="H12794" t="s">
        <v>25</v>
      </c>
      <c r="I12794">
        <v>14</v>
      </c>
      <c r="J12794">
        <v>8</v>
      </c>
      <c r="K12794">
        <v>3</v>
      </c>
      <c r="L12794" s="6">
        <v>0.36363636363636365</v>
      </c>
      <c r="M12794" s="6">
        <v>0.21428571428571427</v>
      </c>
      <c r="N12794">
        <v>58</v>
      </c>
      <c r="O12794">
        <v>6</v>
      </c>
      <c r="P12794" s="7">
        <v>9.6666666666666661</v>
      </c>
      <c r="Q12794" s="7">
        <v>4.1428571428571432</v>
      </c>
      <c r="R12794" s="7">
        <v>3290.7</v>
      </c>
      <c r="S12794" s="7">
        <v>3269.1</v>
      </c>
      <c r="T12794" s="7">
        <v>56.736206896551721</v>
      </c>
      <c r="U12794" s="7">
        <v>548.44999999999993</v>
      </c>
      <c r="W12794">
        <v>25529000000</v>
      </c>
      <c r="X12794" t="s">
        <v>26</v>
      </c>
      <c r="Y12794">
        <v>21244</v>
      </c>
      <c r="Z12794" s="10">
        <v>26513292</v>
      </c>
      <c r="AA12794"/>
    </row>
    <row r="12795" spans="1:27" ht="43.2" x14ac:dyDescent="0.3">
      <c r="A12795">
        <v>25</v>
      </c>
      <c r="B12795" t="s">
        <v>8630</v>
      </c>
      <c r="C12795" t="s">
        <v>27</v>
      </c>
      <c r="D12795">
        <v>12793</v>
      </c>
      <c r="E12795" t="s">
        <v>15193</v>
      </c>
      <c r="F12795" s="12" t="s">
        <v>8781</v>
      </c>
      <c r="G12795" t="s">
        <v>28</v>
      </c>
      <c r="H12795" t="s">
        <v>25</v>
      </c>
      <c r="I12795">
        <v>10</v>
      </c>
      <c r="J12795">
        <v>4</v>
      </c>
      <c r="K12795">
        <v>2</v>
      </c>
      <c r="L12795" s="6">
        <v>0.2857142857142857</v>
      </c>
      <c r="M12795" s="6">
        <v>0.2</v>
      </c>
      <c r="N12795">
        <v>25</v>
      </c>
      <c r="O12795">
        <v>1</v>
      </c>
      <c r="P12795" s="7">
        <v>25</v>
      </c>
      <c r="Q12795" s="7">
        <v>2.5</v>
      </c>
      <c r="R12795" s="7">
        <v>2124.5</v>
      </c>
      <c r="S12795" s="7">
        <v>2120</v>
      </c>
      <c r="T12795" s="7">
        <v>84.98</v>
      </c>
      <c r="U12795" s="7">
        <v>2124.5</v>
      </c>
      <c r="W12795">
        <v>25548000000</v>
      </c>
      <c r="X12795" t="s">
        <v>26</v>
      </c>
      <c r="Y12795">
        <v>21259</v>
      </c>
      <c r="Z12795" s="10">
        <v>26513808</v>
      </c>
      <c r="AA12795"/>
    </row>
    <row r="12796" spans="1:27" ht="28.8" x14ac:dyDescent="0.3">
      <c r="A12796">
        <v>25</v>
      </c>
      <c r="B12796" t="s">
        <v>8630</v>
      </c>
      <c r="C12796" t="s">
        <v>27</v>
      </c>
      <c r="D12796">
        <v>12794</v>
      </c>
      <c r="E12796" t="s">
        <v>15222</v>
      </c>
      <c r="F12796" s="12" t="s">
        <v>8778</v>
      </c>
      <c r="G12796" t="s">
        <v>28</v>
      </c>
      <c r="H12796" t="s">
        <v>25</v>
      </c>
      <c r="I12796">
        <v>10</v>
      </c>
      <c r="J12796">
        <v>3</v>
      </c>
      <c r="K12796">
        <v>1</v>
      </c>
      <c r="L12796" s="6">
        <v>0.23076923076923078</v>
      </c>
      <c r="M12796" s="6">
        <v>0.1</v>
      </c>
      <c r="N12796">
        <v>26</v>
      </c>
      <c r="O12796">
        <v>2</v>
      </c>
      <c r="P12796" s="7">
        <v>13</v>
      </c>
      <c r="Q12796" s="7">
        <v>2.6</v>
      </c>
      <c r="R12796" s="7">
        <v>1690.2</v>
      </c>
      <c r="S12796" s="7">
        <v>1659.2</v>
      </c>
      <c r="T12796" s="7">
        <v>65.007692307692309</v>
      </c>
      <c r="U12796" s="7">
        <v>845.1</v>
      </c>
      <c r="W12796">
        <v>25529000000</v>
      </c>
      <c r="X12796" t="s">
        <v>26</v>
      </c>
      <c r="Y12796">
        <v>21252</v>
      </c>
      <c r="Z12796" s="10">
        <v>26513381</v>
      </c>
      <c r="AA12796"/>
    </row>
    <row r="12797" spans="1:27" ht="28.8" x14ac:dyDescent="0.3">
      <c r="A12797">
        <v>25</v>
      </c>
      <c r="B12797" t="s">
        <v>8630</v>
      </c>
      <c r="C12797" t="s">
        <v>27</v>
      </c>
      <c r="D12797">
        <v>12795</v>
      </c>
      <c r="E12797" t="s">
        <v>15222</v>
      </c>
      <c r="F12797" s="12" t="s">
        <v>8774</v>
      </c>
      <c r="G12797" t="s">
        <v>24</v>
      </c>
      <c r="H12797" t="s">
        <v>25</v>
      </c>
      <c r="I12797">
        <v>11</v>
      </c>
      <c r="J12797">
        <v>4</v>
      </c>
      <c r="K12797">
        <v>1</v>
      </c>
      <c r="L12797" s="6">
        <v>0.26666666666666666</v>
      </c>
      <c r="M12797" s="6">
        <v>9.0909090909090912E-2</v>
      </c>
      <c r="N12797">
        <v>35</v>
      </c>
      <c r="O12797">
        <v>3</v>
      </c>
      <c r="P12797" s="7">
        <v>11.666666666666666</v>
      </c>
      <c r="Q12797" s="7">
        <v>3.1818181818181817</v>
      </c>
      <c r="R12797" s="7">
        <v>2132.6</v>
      </c>
      <c r="S12797" s="7">
        <v>2142.9</v>
      </c>
      <c r="T12797" s="7">
        <v>60.931428571428569</v>
      </c>
      <c r="U12797" s="7">
        <v>710.86666666666667</v>
      </c>
      <c r="W12797">
        <v>25529000000</v>
      </c>
      <c r="X12797" t="s">
        <v>26</v>
      </c>
      <c r="Y12797">
        <v>21243</v>
      </c>
      <c r="Z12797" s="10">
        <v>26513286</v>
      </c>
      <c r="AA12797"/>
    </row>
    <row r="12798" spans="1:27" ht="28.8" x14ac:dyDescent="0.3">
      <c r="A12798">
        <v>25</v>
      </c>
      <c r="B12798" t="s">
        <v>8630</v>
      </c>
      <c r="C12798" t="s">
        <v>27</v>
      </c>
      <c r="D12798">
        <v>12796</v>
      </c>
      <c r="E12798" t="s">
        <v>15222</v>
      </c>
      <c r="F12798" s="12" t="s">
        <v>8776</v>
      </c>
      <c r="G12798" t="s">
        <v>24</v>
      </c>
      <c r="H12798" t="s">
        <v>25</v>
      </c>
      <c r="I12798">
        <v>16</v>
      </c>
      <c r="J12798">
        <v>8</v>
      </c>
      <c r="K12798">
        <v>1</v>
      </c>
      <c r="L12798" s="6">
        <v>0.33333333333333331</v>
      </c>
      <c r="M12798" s="6">
        <v>6.25E-2</v>
      </c>
      <c r="N12798">
        <v>59</v>
      </c>
      <c r="O12798">
        <v>7</v>
      </c>
      <c r="P12798" s="7">
        <v>8.4285714285714288</v>
      </c>
      <c r="Q12798" s="7">
        <v>3.6875</v>
      </c>
      <c r="R12798" s="7">
        <v>4284.2</v>
      </c>
      <c r="S12798" s="7">
        <v>4330</v>
      </c>
      <c r="T12798" s="7">
        <v>72.613559322033893</v>
      </c>
      <c r="U12798" s="7">
        <v>612.02857142857135</v>
      </c>
      <c r="W12798">
        <v>25529000000</v>
      </c>
      <c r="X12798" t="s">
        <v>26</v>
      </c>
      <c r="Y12798">
        <v>21247</v>
      </c>
      <c r="Z12798" s="10">
        <v>26513323</v>
      </c>
      <c r="AA12798"/>
    </row>
    <row r="12799" spans="1:27" ht="28.8" x14ac:dyDescent="0.3">
      <c r="A12799">
        <v>25</v>
      </c>
      <c r="B12799" t="s">
        <v>8630</v>
      </c>
      <c r="C12799" t="s">
        <v>27</v>
      </c>
      <c r="D12799">
        <v>12797</v>
      </c>
      <c r="E12799" t="s">
        <v>15222</v>
      </c>
      <c r="F12799" s="12" t="s">
        <v>8780</v>
      </c>
      <c r="G12799" t="s">
        <v>28</v>
      </c>
      <c r="H12799" t="s">
        <v>25</v>
      </c>
      <c r="I12799">
        <v>11</v>
      </c>
      <c r="J12799">
        <v>4</v>
      </c>
      <c r="K12799">
        <v>0</v>
      </c>
      <c r="L12799" s="6">
        <v>0.26666666666666666</v>
      </c>
      <c r="M12799" s="6">
        <v>0</v>
      </c>
      <c r="N12799">
        <v>32</v>
      </c>
      <c r="O12799">
        <v>1</v>
      </c>
      <c r="P12799" s="7">
        <v>32</v>
      </c>
      <c r="Q12799" s="7">
        <v>2.9090909090909092</v>
      </c>
      <c r="R12799" s="7">
        <v>2175.1999999999998</v>
      </c>
      <c r="S12799" s="7">
        <v>2170</v>
      </c>
      <c r="T12799" s="7">
        <v>67.974999999999994</v>
      </c>
      <c r="U12799" s="7">
        <v>2175.1999999999998</v>
      </c>
      <c r="W12799">
        <v>25529000000</v>
      </c>
      <c r="X12799" t="s">
        <v>26</v>
      </c>
      <c r="Y12799">
        <v>21254</v>
      </c>
      <c r="Z12799" s="10">
        <v>26513406</v>
      </c>
      <c r="AA12799"/>
    </row>
    <row r="12800" spans="1:27" ht="28.8" x14ac:dyDescent="0.3">
      <c r="A12800">
        <v>25</v>
      </c>
      <c r="B12800" t="s">
        <v>8630</v>
      </c>
      <c r="C12800" t="s">
        <v>27</v>
      </c>
      <c r="D12800">
        <v>12798</v>
      </c>
      <c r="E12800" t="s">
        <v>15193</v>
      </c>
      <c r="F12800" s="12" t="s">
        <v>8773</v>
      </c>
      <c r="G12800" t="s">
        <v>24</v>
      </c>
      <c r="H12800" t="s">
        <v>25</v>
      </c>
      <c r="I12800">
        <v>22</v>
      </c>
      <c r="J12800">
        <v>16</v>
      </c>
      <c r="K12800">
        <v>0</v>
      </c>
      <c r="L12800" s="6">
        <v>0.42105263157894735</v>
      </c>
      <c r="M12800" s="6">
        <v>0</v>
      </c>
      <c r="N12800">
        <v>143</v>
      </c>
      <c r="O12800">
        <v>11</v>
      </c>
      <c r="P12800" s="7">
        <v>13</v>
      </c>
      <c r="Q12800" s="7">
        <v>6.5</v>
      </c>
      <c r="R12800" s="7">
        <v>4605.5</v>
      </c>
      <c r="S12800" s="7">
        <v>5664.5</v>
      </c>
      <c r="T12800" s="7">
        <v>32.206293706293707</v>
      </c>
      <c r="U12800" s="7">
        <v>418.68181818181819</v>
      </c>
      <c r="W12800">
        <v>25548000000</v>
      </c>
      <c r="X12800" t="s">
        <v>26</v>
      </c>
      <c r="Y12800">
        <v>21242</v>
      </c>
      <c r="Z12800" s="10">
        <v>37864923</v>
      </c>
      <c r="AA12800"/>
    </row>
    <row r="12801" spans="1:27" ht="28.8" x14ac:dyDescent="0.3">
      <c r="A12801">
        <v>25</v>
      </c>
      <c r="B12801" t="s">
        <v>8630</v>
      </c>
      <c r="C12801" t="s">
        <v>27</v>
      </c>
      <c r="D12801">
        <v>12799</v>
      </c>
      <c r="E12801" t="s">
        <v>15224</v>
      </c>
      <c r="F12801" s="12" t="s">
        <v>8782</v>
      </c>
      <c r="G12801" t="s">
        <v>28</v>
      </c>
      <c r="H12801" t="s">
        <v>25</v>
      </c>
      <c r="I12801">
        <v>10</v>
      </c>
      <c r="J12801">
        <v>4</v>
      </c>
      <c r="K12801">
        <v>1</v>
      </c>
      <c r="L12801" s="6">
        <v>0.2857142857142857</v>
      </c>
      <c r="M12801" s="6">
        <v>0.1</v>
      </c>
      <c r="N12801">
        <v>27</v>
      </c>
      <c r="O12801">
        <v>2</v>
      </c>
      <c r="P12801" s="7">
        <v>13.5</v>
      </c>
      <c r="Q12801" s="7">
        <v>2.7</v>
      </c>
      <c r="R12801" s="7">
        <v>1931.1</v>
      </c>
      <c r="S12801" s="7">
        <v>2336.6</v>
      </c>
      <c r="T12801" s="7">
        <v>71.522222222222226</v>
      </c>
      <c r="U12801" s="7">
        <v>965.55</v>
      </c>
      <c r="W12801">
        <v>25530000000</v>
      </c>
      <c r="X12801" t="s">
        <v>26</v>
      </c>
      <c r="Y12801">
        <v>21268</v>
      </c>
      <c r="Z12801" s="10">
        <v>26295205</v>
      </c>
      <c r="AA12801"/>
    </row>
    <row r="12802" spans="1:27" ht="28.8" x14ac:dyDescent="0.3">
      <c r="A12802">
        <v>25</v>
      </c>
      <c r="B12802" t="s">
        <v>8630</v>
      </c>
      <c r="C12802" t="s">
        <v>27</v>
      </c>
      <c r="D12802">
        <v>12800</v>
      </c>
      <c r="E12802" t="s">
        <v>15225</v>
      </c>
      <c r="F12802" s="12" t="s">
        <v>8784</v>
      </c>
      <c r="G12802" t="s">
        <v>24</v>
      </c>
      <c r="H12802" t="s">
        <v>25</v>
      </c>
      <c r="I12802">
        <v>8</v>
      </c>
      <c r="J12802">
        <v>6</v>
      </c>
      <c r="K12802">
        <v>3</v>
      </c>
      <c r="L12802" s="6">
        <v>0.42857142857142855</v>
      </c>
      <c r="M12802" s="6">
        <v>0.375</v>
      </c>
      <c r="N12802">
        <v>27</v>
      </c>
      <c r="O12802">
        <v>1</v>
      </c>
      <c r="P12802" s="7">
        <v>27</v>
      </c>
      <c r="Q12802" s="7">
        <v>3.375</v>
      </c>
      <c r="R12802" s="7">
        <v>1832.3</v>
      </c>
      <c r="S12802" s="7">
        <v>2232.4</v>
      </c>
      <c r="T12802" s="7">
        <v>67.862962962962968</v>
      </c>
      <c r="U12802" s="7">
        <v>1832.3</v>
      </c>
      <c r="W12802">
        <v>25531000000</v>
      </c>
      <c r="X12802" t="s">
        <v>26</v>
      </c>
      <c r="Y12802">
        <v>21277</v>
      </c>
      <c r="Z12802" s="10">
        <v>25571689</v>
      </c>
      <c r="AA12802"/>
    </row>
    <row r="12803" spans="1:27" ht="28.8" x14ac:dyDescent="0.3">
      <c r="A12803">
        <v>25</v>
      </c>
      <c r="B12803" t="s">
        <v>8630</v>
      </c>
      <c r="C12803" t="s">
        <v>27</v>
      </c>
      <c r="D12803">
        <v>12801</v>
      </c>
      <c r="E12803" t="s">
        <v>15225</v>
      </c>
      <c r="F12803" s="12" t="s">
        <v>8783</v>
      </c>
      <c r="G12803" t="s">
        <v>24</v>
      </c>
      <c r="H12803" t="s">
        <v>25</v>
      </c>
      <c r="I12803">
        <v>12</v>
      </c>
      <c r="J12803">
        <v>4</v>
      </c>
      <c r="K12803">
        <v>3</v>
      </c>
      <c r="L12803" s="6">
        <v>0.25</v>
      </c>
      <c r="M12803" s="6">
        <v>0.25</v>
      </c>
      <c r="N12803">
        <v>42</v>
      </c>
      <c r="O12803">
        <v>4</v>
      </c>
      <c r="P12803" s="7">
        <v>10.5</v>
      </c>
      <c r="Q12803" s="7">
        <v>3.5</v>
      </c>
      <c r="R12803" s="7">
        <v>2221.1999999999998</v>
      </c>
      <c r="S12803" s="7">
        <v>2642.3</v>
      </c>
      <c r="T12803" s="7">
        <v>52.885714285714279</v>
      </c>
      <c r="U12803" s="7">
        <v>555.29999999999995</v>
      </c>
      <c r="W12803">
        <v>25531000000</v>
      </c>
      <c r="X12803" t="s">
        <v>26</v>
      </c>
      <c r="Y12803">
        <v>21275</v>
      </c>
      <c r="Z12803" s="10">
        <v>25571666</v>
      </c>
      <c r="AA12803"/>
    </row>
    <row r="12804" spans="1:27" ht="28.8" x14ac:dyDescent="0.3">
      <c r="A12804">
        <v>25</v>
      </c>
      <c r="B12804" t="s">
        <v>8630</v>
      </c>
      <c r="C12804" t="s">
        <v>27</v>
      </c>
      <c r="D12804">
        <v>12802</v>
      </c>
      <c r="E12804" t="s">
        <v>15225</v>
      </c>
      <c r="F12804" s="12" t="s">
        <v>8787</v>
      </c>
      <c r="G12804" t="s">
        <v>24</v>
      </c>
      <c r="H12804" t="s">
        <v>25</v>
      </c>
      <c r="I12804">
        <v>17</v>
      </c>
      <c r="J12804">
        <v>5</v>
      </c>
      <c r="K12804">
        <v>3</v>
      </c>
      <c r="L12804" s="6">
        <v>0.22727272727272727</v>
      </c>
      <c r="M12804" s="6">
        <v>0.17647058823529413</v>
      </c>
      <c r="N12804">
        <v>80</v>
      </c>
      <c r="O12804">
        <v>10</v>
      </c>
      <c r="P12804" s="7">
        <v>8</v>
      </c>
      <c r="Q12804" s="7">
        <v>4.7058823529411766</v>
      </c>
      <c r="R12804" s="7">
        <v>4175.5</v>
      </c>
      <c r="S12804" s="7">
        <v>5185.3</v>
      </c>
      <c r="T12804" s="7">
        <v>52.193750000000001</v>
      </c>
      <c r="U12804" s="7">
        <v>417.55</v>
      </c>
      <c r="W12804">
        <v>25531000000</v>
      </c>
      <c r="X12804" t="s">
        <v>26</v>
      </c>
      <c r="Y12804">
        <v>21283</v>
      </c>
      <c r="Z12804" s="10">
        <v>25571755</v>
      </c>
      <c r="AA12804"/>
    </row>
    <row r="12805" spans="1:27" ht="28.8" x14ac:dyDescent="0.3">
      <c r="A12805">
        <v>25</v>
      </c>
      <c r="B12805" t="s">
        <v>8630</v>
      </c>
      <c r="C12805" t="s">
        <v>27</v>
      </c>
      <c r="D12805">
        <v>12803</v>
      </c>
      <c r="E12805" t="s">
        <v>15225</v>
      </c>
      <c r="F12805" s="12" t="s">
        <v>8786</v>
      </c>
      <c r="G12805" t="s">
        <v>24</v>
      </c>
      <c r="H12805" t="s">
        <v>25</v>
      </c>
      <c r="I12805">
        <v>12</v>
      </c>
      <c r="J12805">
        <v>5</v>
      </c>
      <c r="K12805">
        <v>1</v>
      </c>
      <c r="L12805" s="6">
        <v>0.29411764705882354</v>
      </c>
      <c r="M12805" s="6">
        <v>8.3333333333333329E-2</v>
      </c>
      <c r="N12805">
        <v>34</v>
      </c>
      <c r="O12805">
        <v>3</v>
      </c>
      <c r="P12805" s="7">
        <v>11.333333333333334</v>
      </c>
      <c r="Q12805" s="7">
        <v>2.8333333333333335</v>
      </c>
      <c r="R12805" s="7">
        <v>2281.6999999999998</v>
      </c>
      <c r="S12805" s="7">
        <v>2649</v>
      </c>
      <c r="T12805" s="7">
        <v>67.108823529411765</v>
      </c>
      <c r="U12805" s="7">
        <v>760.56666666666661</v>
      </c>
      <c r="W12805">
        <v>25531000000</v>
      </c>
      <c r="X12805" t="s">
        <v>26</v>
      </c>
      <c r="Y12805">
        <v>21282</v>
      </c>
      <c r="Z12805" s="10">
        <v>25571749</v>
      </c>
      <c r="AA12805"/>
    </row>
    <row r="12806" spans="1:27" ht="28.8" x14ac:dyDescent="0.3">
      <c r="A12806">
        <v>25</v>
      </c>
      <c r="B12806" t="s">
        <v>8630</v>
      </c>
      <c r="C12806" t="s">
        <v>27</v>
      </c>
      <c r="D12806">
        <v>12804</v>
      </c>
      <c r="E12806" t="s">
        <v>15225</v>
      </c>
      <c r="F12806" s="12" t="s">
        <v>8788</v>
      </c>
      <c r="G12806" t="s">
        <v>24</v>
      </c>
      <c r="H12806" t="s">
        <v>25</v>
      </c>
      <c r="I12806">
        <v>13</v>
      </c>
      <c r="J12806">
        <v>6</v>
      </c>
      <c r="K12806">
        <v>0</v>
      </c>
      <c r="L12806" s="6">
        <v>0.31578947368421051</v>
      </c>
      <c r="M12806" s="6">
        <v>0</v>
      </c>
      <c r="N12806">
        <v>31</v>
      </c>
      <c r="O12806">
        <v>2</v>
      </c>
      <c r="P12806" s="7">
        <v>15.5</v>
      </c>
      <c r="Q12806" s="7">
        <v>2.3846153846153846</v>
      </c>
      <c r="R12806" s="7">
        <v>2382</v>
      </c>
      <c r="S12806" s="7">
        <v>2820.6</v>
      </c>
      <c r="T12806" s="7">
        <v>76.838709677419359</v>
      </c>
      <c r="U12806" s="7">
        <v>1191</v>
      </c>
      <c r="W12806">
        <v>25531000000</v>
      </c>
      <c r="X12806" t="s">
        <v>26</v>
      </c>
      <c r="Y12806">
        <v>21284</v>
      </c>
      <c r="Z12806" s="10">
        <v>25571726</v>
      </c>
      <c r="AA12806"/>
    </row>
    <row r="12807" spans="1:27" ht="28.8" x14ac:dyDescent="0.3">
      <c r="A12807">
        <v>25</v>
      </c>
      <c r="B12807" t="s">
        <v>8630</v>
      </c>
      <c r="C12807" t="s">
        <v>27</v>
      </c>
      <c r="D12807">
        <v>12805</v>
      </c>
      <c r="E12807" t="s">
        <v>15225</v>
      </c>
      <c r="F12807" s="12" t="s">
        <v>8785</v>
      </c>
      <c r="G12807" t="s">
        <v>24</v>
      </c>
      <c r="H12807" t="s">
        <v>25</v>
      </c>
      <c r="I12807">
        <v>17</v>
      </c>
      <c r="J12807">
        <v>11</v>
      </c>
      <c r="K12807">
        <v>0</v>
      </c>
      <c r="L12807" s="6">
        <v>0.39285714285714285</v>
      </c>
      <c r="M12807" s="6">
        <v>0</v>
      </c>
      <c r="N12807">
        <v>84</v>
      </c>
      <c r="O12807">
        <v>10</v>
      </c>
      <c r="P12807" s="7">
        <v>8.4</v>
      </c>
      <c r="Q12807" s="7">
        <v>4.9411764705882355</v>
      </c>
      <c r="R12807" s="7">
        <v>4494.6000000000004</v>
      </c>
      <c r="S12807" s="7">
        <v>5790.3</v>
      </c>
      <c r="T12807" s="7">
        <v>53.50714285714286</v>
      </c>
      <c r="U12807" s="7">
        <v>449.46000000000004</v>
      </c>
      <c r="W12807">
        <v>25531000000</v>
      </c>
      <c r="X12807" t="s">
        <v>26</v>
      </c>
      <c r="Y12807">
        <v>21281</v>
      </c>
      <c r="Z12807" s="10">
        <v>25571732</v>
      </c>
      <c r="AA12807"/>
    </row>
    <row r="12808" spans="1:27" ht="28.8" x14ac:dyDescent="0.3">
      <c r="A12808">
        <v>25</v>
      </c>
      <c r="B12808" t="s">
        <v>8630</v>
      </c>
      <c r="C12808" t="s">
        <v>27</v>
      </c>
      <c r="D12808">
        <v>12806</v>
      </c>
      <c r="E12808" t="s">
        <v>15226</v>
      </c>
      <c r="F12808" s="12" t="s">
        <v>8790</v>
      </c>
      <c r="G12808" t="s">
        <v>24</v>
      </c>
      <c r="H12808" t="s">
        <v>25</v>
      </c>
      <c r="I12808">
        <v>14</v>
      </c>
      <c r="J12808">
        <v>10</v>
      </c>
      <c r="K12808">
        <v>9</v>
      </c>
      <c r="L12808" s="6">
        <v>0.41666666666666669</v>
      </c>
      <c r="M12808" s="6">
        <v>0.6428571428571429</v>
      </c>
      <c r="N12808">
        <v>71</v>
      </c>
      <c r="O12808">
        <v>7</v>
      </c>
      <c r="P12808" s="7">
        <v>10.142857142857142</v>
      </c>
      <c r="Q12808" s="7">
        <v>5.0714285714285712</v>
      </c>
      <c r="R12808" s="7">
        <v>3469.6</v>
      </c>
      <c r="S12808" s="7">
        <v>4839.3999999999996</v>
      </c>
      <c r="T12808" s="7">
        <v>48.867605633802818</v>
      </c>
      <c r="U12808" s="7">
        <v>495.65714285714284</v>
      </c>
      <c r="W12808">
        <v>25547000000</v>
      </c>
      <c r="X12808" t="s">
        <v>26</v>
      </c>
      <c r="Y12808">
        <v>21329</v>
      </c>
      <c r="Z12808" s="10">
        <v>26514104</v>
      </c>
      <c r="AA12808"/>
    </row>
    <row r="12809" spans="1:27" ht="28.8" x14ac:dyDescent="0.3">
      <c r="A12809">
        <v>25</v>
      </c>
      <c r="B12809" t="s">
        <v>8630</v>
      </c>
      <c r="C12809" t="s">
        <v>27</v>
      </c>
      <c r="D12809">
        <v>12807</v>
      </c>
      <c r="E12809" t="s">
        <v>15227</v>
      </c>
      <c r="F12809" s="12" t="s">
        <v>8794</v>
      </c>
      <c r="G12809" t="s">
        <v>24</v>
      </c>
      <c r="H12809" t="s">
        <v>25</v>
      </c>
      <c r="I12809">
        <v>23</v>
      </c>
      <c r="J12809">
        <v>12</v>
      </c>
      <c r="K12809">
        <v>8</v>
      </c>
      <c r="L12809" s="6">
        <v>0.34285714285714286</v>
      </c>
      <c r="M12809" s="6">
        <v>0.34782608695652173</v>
      </c>
      <c r="N12809">
        <v>163</v>
      </c>
      <c r="O12809">
        <v>11</v>
      </c>
      <c r="P12809" s="7">
        <v>14.818181818181818</v>
      </c>
      <c r="Q12809" s="7">
        <v>7.0869565217391308</v>
      </c>
      <c r="R12809" s="7">
        <v>5057.1400000000003</v>
      </c>
      <c r="S12809" s="7">
        <v>6592.97</v>
      </c>
      <c r="T12809" s="7">
        <v>31.025398773006138</v>
      </c>
      <c r="U12809" s="7">
        <v>459.74</v>
      </c>
      <c r="W12809">
        <v>25541000000</v>
      </c>
      <c r="X12809" t="s">
        <v>26</v>
      </c>
      <c r="Y12809">
        <v>21348</v>
      </c>
      <c r="Z12809" s="10">
        <v>26513582</v>
      </c>
      <c r="AA12809"/>
    </row>
    <row r="12810" spans="1:27" ht="28.8" x14ac:dyDescent="0.3">
      <c r="A12810">
        <v>25</v>
      </c>
      <c r="B12810" t="s">
        <v>8630</v>
      </c>
      <c r="C12810" t="s">
        <v>27</v>
      </c>
      <c r="D12810">
        <v>12808</v>
      </c>
      <c r="E12810" t="s">
        <v>15228</v>
      </c>
      <c r="F12810" s="12" t="s">
        <v>8792</v>
      </c>
      <c r="G12810" t="s">
        <v>24</v>
      </c>
      <c r="H12810" t="s">
        <v>25</v>
      </c>
      <c r="I12810">
        <v>15</v>
      </c>
      <c r="J12810">
        <v>10</v>
      </c>
      <c r="K12810">
        <v>4</v>
      </c>
      <c r="L12810" s="6">
        <v>0.4</v>
      </c>
      <c r="M12810" s="6">
        <v>0.26666666666666666</v>
      </c>
      <c r="N12810">
        <v>84</v>
      </c>
      <c r="O12810">
        <v>10</v>
      </c>
      <c r="P12810" s="7">
        <v>8.4</v>
      </c>
      <c r="Q12810" s="7">
        <v>5.6</v>
      </c>
      <c r="R12810" s="7">
        <v>4140.8</v>
      </c>
      <c r="S12810" s="7">
        <v>4999</v>
      </c>
      <c r="T12810" s="7">
        <v>49.295238095238098</v>
      </c>
      <c r="U12810" s="7">
        <v>414.08000000000004</v>
      </c>
      <c r="W12810">
        <v>25514000000</v>
      </c>
      <c r="X12810" t="s">
        <v>26</v>
      </c>
      <c r="Y12810">
        <v>21342</v>
      </c>
      <c r="Z12810" s="10">
        <v>26543583</v>
      </c>
      <c r="AA12810"/>
    </row>
    <row r="12811" spans="1:27" ht="28.8" x14ac:dyDescent="0.3">
      <c r="A12811">
        <v>25</v>
      </c>
      <c r="B12811" t="s">
        <v>8630</v>
      </c>
      <c r="C12811" t="s">
        <v>23</v>
      </c>
      <c r="D12811">
        <v>12809</v>
      </c>
      <c r="E12811" t="s">
        <v>15229</v>
      </c>
      <c r="F12811" s="12" t="s">
        <v>8793</v>
      </c>
      <c r="G12811" t="s">
        <v>24</v>
      </c>
      <c r="H12811" t="s">
        <v>25</v>
      </c>
      <c r="I12811">
        <v>24</v>
      </c>
      <c r="J12811">
        <v>26</v>
      </c>
      <c r="K12811">
        <v>6</v>
      </c>
      <c r="L12811" s="6">
        <v>0.52</v>
      </c>
      <c r="M12811" s="6">
        <v>0.25</v>
      </c>
      <c r="N12811">
        <v>169</v>
      </c>
      <c r="O12811">
        <v>11</v>
      </c>
      <c r="P12811" s="7">
        <v>15.363636363636363</v>
      </c>
      <c r="Q12811" s="7">
        <v>7.041666666666667</v>
      </c>
      <c r="R12811" s="7">
        <v>6524.5</v>
      </c>
      <c r="S12811" s="7">
        <v>7723.482</v>
      </c>
      <c r="T12811" s="7">
        <v>38.606508875739642</v>
      </c>
      <c r="U12811" s="7">
        <v>593.13636363636363</v>
      </c>
      <c r="W12811">
        <v>25558000000</v>
      </c>
      <c r="X12811" t="s">
        <v>26</v>
      </c>
      <c r="Y12811">
        <v>21345</v>
      </c>
      <c r="Z12811" s="10">
        <v>26543755</v>
      </c>
      <c r="AA12811"/>
    </row>
    <row r="12812" spans="1:27" ht="43.2" x14ac:dyDescent="0.3">
      <c r="A12812">
        <v>25</v>
      </c>
      <c r="B12812" t="s">
        <v>8630</v>
      </c>
      <c r="C12812" t="s">
        <v>27</v>
      </c>
      <c r="D12812">
        <v>12810</v>
      </c>
      <c r="E12812" t="s">
        <v>15226</v>
      </c>
      <c r="F12812" s="12" t="s">
        <v>8791</v>
      </c>
      <c r="G12812" t="s">
        <v>24</v>
      </c>
      <c r="H12812" t="s">
        <v>25</v>
      </c>
      <c r="I12812">
        <v>17</v>
      </c>
      <c r="J12812">
        <v>12</v>
      </c>
      <c r="K12812">
        <v>4</v>
      </c>
      <c r="L12812" s="6">
        <v>0.41379310344827586</v>
      </c>
      <c r="M12812" s="6">
        <v>0.23529411764705882</v>
      </c>
      <c r="N12812">
        <v>117</v>
      </c>
      <c r="O12812">
        <v>11</v>
      </c>
      <c r="P12812" s="7">
        <v>10.636363636363637</v>
      </c>
      <c r="Q12812" s="7">
        <v>6.882352941176471</v>
      </c>
      <c r="R12812" s="7">
        <v>5319.8</v>
      </c>
      <c r="S12812" s="7">
        <v>5985.9</v>
      </c>
      <c r="T12812" s="7">
        <v>45.468376068376067</v>
      </c>
      <c r="U12812" s="7">
        <v>483.61818181818182</v>
      </c>
      <c r="W12812">
        <v>25547000000</v>
      </c>
      <c r="X12812" t="s">
        <v>26</v>
      </c>
      <c r="Y12812">
        <v>21335</v>
      </c>
      <c r="Z12812" s="10">
        <v>26514127</v>
      </c>
      <c r="AA12812"/>
    </row>
    <row r="12813" spans="1:27" ht="28.8" x14ac:dyDescent="0.3">
      <c r="A12813">
        <v>25</v>
      </c>
      <c r="B12813" t="s">
        <v>8630</v>
      </c>
      <c r="C12813" t="s">
        <v>27</v>
      </c>
      <c r="D12813">
        <v>12811</v>
      </c>
      <c r="E12813" t="s">
        <v>15226</v>
      </c>
      <c r="F12813" s="12" t="s">
        <v>8795</v>
      </c>
      <c r="G12813" t="s">
        <v>28</v>
      </c>
      <c r="H12813" t="s">
        <v>25</v>
      </c>
      <c r="I12813">
        <v>13</v>
      </c>
      <c r="J12813">
        <v>6</v>
      </c>
      <c r="K12813">
        <v>2</v>
      </c>
      <c r="L12813" s="6">
        <v>0.31578947368421051</v>
      </c>
      <c r="M12813" s="6">
        <v>0.15384615384615385</v>
      </c>
      <c r="N12813">
        <v>74</v>
      </c>
      <c r="O12813">
        <v>7</v>
      </c>
      <c r="P12813" s="7">
        <v>10.571428571428571</v>
      </c>
      <c r="Q12813" s="7">
        <v>5.6923076923076925</v>
      </c>
      <c r="R12813" s="7">
        <v>3077</v>
      </c>
      <c r="S12813" s="7">
        <v>4337.7</v>
      </c>
      <c r="T12813" s="7">
        <v>41.581081081081081</v>
      </c>
      <c r="U12813" s="7">
        <v>439.57142857142856</v>
      </c>
      <c r="W12813">
        <v>25547000000</v>
      </c>
      <c r="X12813" t="s">
        <v>26</v>
      </c>
      <c r="Y12813">
        <v>21365</v>
      </c>
      <c r="Z12813" s="10">
        <v>26514110</v>
      </c>
      <c r="AA12813"/>
    </row>
    <row r="12814" spans="1:27" ht="28.8" x14ac:dyDescent="0.3">
      <c r="A12814">
        <v>25</v>
      </c>
      <c r="B12814" t="s">
        <v>8630</v>
      </c>
      <c r="C12814" t="s">
        <v>27</v>
      </c>
      <c r="D12814">
        <v>12812</v>
      </c>
      <c r="E12814" t="s">
        <v>9288</v>
      </c>
      <c r="F12814" s="12" t="s">
        <v>8789</v>
      </c>
      <c r="G12814" t="s">
        <v>24</v>
      </c>
      <c r="H12814" t="s">
        <v>25</v>
      </c>
      <c r="I12814">
        <v>17</v>
      </c>
      <c r="J12814">
        <v>16</v>
      </c>
      <c r="K12814">
        <v>1</v>
      </c>
      <c r="L12814" s="6">
        <v>0.48484848484848486</v>
      </c>
      <c r="M12814" s="6">
        <v>5.8823529411764705E-2</v>
      </c>
      <c r="N12814">
        <v>123</v>
      </c>
      <c r="O12814">
        <v>10</v>
      </c>
      <c r="P12814" s="7">
        <v>12.3</v>
      </c>
      <c r="Q12814" s="7">
        <v>7.2352941176470589</v>
      </c>
      <c r="R12814" s="7">
        <v>4717.1000000000004</v>
      </c>
      <c r="S12814" s="7">
        <v>7170.0650000000005</v>
      </c>
      <c r="T12814" s="7">
        <v>38.350406504065042</v>
      </c>
      <c r="U12814" s="7">
        <v>471.71000000000004</v>
      </c>
      <c r="W12814">
        <v>25515000000</v>
      </c>
      <c r="X12814" t="s">
        <v>26</v>
      </c>
      <c r="Y12814">
        <v>21328</v>
      </c>
      <c r="Z12814" s="10">
        <v>31782930</v>
      </c>
      <c r="AA12814"/>
    </row>
    <row r="12815" spans="1:27" ht="43.2" x14ac:dyDescent="0.3">
      <c r="A12815">
        <v>25</v>
      </c>
      <c r="B12815" t="s">
        <v>8630</v>
      </c>
      <c r="C12815" t="s">
        <v>27</v>
      </c>
      <c r="D12815">
        <v>12813</v>
      </c>
      <c r="E12815" t="s">
        <v>15226</v>
      </c>
      <c r="F12815" s="12" t="s">
        <v>8796</v>
      </c>
      <c r="G12815" t="s">
        <v>28</v>
      </c>
      <c r="H12815" t="s">
        <v>25</v>
      </c>
      <c r="I12815">
        <v>16</v>
      </c>
      <c r="J12815">
        <v>9</v>
      </c>
      <c r="K12815">
        <v>0</v>
      </c>
      <c r="L12815" s="6">
        <v>0.36</v>
      </c>
      <c r="M12815" s="6">
        <v>0</v>
      </c>
      <c r="N12815">
        <v>84</v>
      </c>
      <c r="O12815">
        <v>9</v>
      </c>
      <c r="P12815" s="7">
        <v>9.3333333333333339</v>
      </c>
      <c r="Q12815" s="7">
        <v>5.25</v>
      </c>
      <c r="R12815" s="7">
        <v>3405.8</v>
      </c>
      <c r="S12815" s="7">
        <v>4795</v>
      </c>
      <c r="T12815" s="7">
        <v>40.545238095238098</v>
      </c>
      <c r="U12815" s="7">
        <v>378.42222222222222</v>
      </c>
      <c r="W12815">
        <v>25547000000</v>
      </c>
      <c r="X12815" t="s">
        <v>26</v>
      </c>
      <c r="Y12815">
        <v>21480</v>
      </c>
      <c r="Z12815" s="10">
        <v>32278270</v>
      </c>
      <c r="AA12815"/>
    </row>
    <row r="12816" spans="1:27" ht="28.8" x14ac:dyDescent="0.3">
      <c r="A12816">
        <v>25</v>
      </c>
      <c r="B12816" t="s">
        <v>8630</v>
      </c>
      <c r="C12816" t="s">
        <v>27</v>
      </c>
      <c r="D12816">
        <v>12814</v>
      </c>
      <c r="E12816" t="s">
        <v>15202</v>
      </c>
      <c r="F12816" s="12" t="s">
        <v>15230</v>
      </c>
      <c r="G12816" t="s">
        <v>28</v>
      </c>
      <c r="H12816" t="s">
        <v>25</v>
      </c>
      <c r="I12816">
        <v>8</v>
      </c>
      <c r="J12816">
        <v>6</v>
      </c>
      <c r="K12816">
        <v>1</v>
      </c>
      <c r="L12816" s="6">
        <v>0.42857142857142855</v>
      </c>
      <c r="M12816" s="6">
        <v>0.125</v>
      </c>
      <c r="N12816">
        <v>27</v>
      </c>
      <c r="O12816">
        <v>2</v>
      </c>
      <c r="P12816" s="7">
        <v>13.5</v>
      </c>
      <c r="Q12816" s="7">
        <v>3.375</v>
      </c>
      <c r="R12816" s="7">
        <v>2607.8000000000002</v>
      </c>
      <c r="S12816" s="7">
        <v>3091</v>
      </c>
      <c r="T12816" s="7">
        <v>96.585185185185196</v>
      </c>
      <c r="U12816" s="7">
        <v>1303.9000000000001</v>
      </c>
      <c r="W12816">
        <v>25501000000</v>
      </c>
      <c r="X12816" t="s">
        <v>26</v>
      </c>
      <c r="Y12816">
        <v>21098</v>
      </c>
      <c r="Z12816" s="10">
        <v>26350884</v>
      </c>
      <c r="AA12816"/>
    </row>
    <row r="12817" spans="1:27" ht="43.2" x14ac:dyDescent="0.3">
      <c r="A12817">
        <v>25</v>
      </c>
      <c r="B12817" t="s">
        <v>8630</v>
      </c>
      <c r="C12817" t="s">
        <v>27</v>
      </c>
      <c r="D12817">
        <v>12815</v>
      </c>
      <c r="E12817" t="s">
        <v>15202</v>
      </c>
      <c r="F12817" s="12" t="s">
        <v>8797</v>
      </c>
      <c r="G12817" t="s">
        <v>24</v>
      </c>
      <c r="H12817" t="s">
        <v>25</v>
      </c>
      <c r="I12817">
        <v>25</v>
      </c>
      <c r="J12817">
        <v>23</v>
      </c>
      <c r="K12817">
        <v>2</v>
      </c>
      <c r="L12817" s="6">
        <v>0.47916666666666669</v>
      </c>
      <c r="M12817" s="6">
        <v>0.08</v>
      </c>
      <c r="N12817">
        <v>348</v>
      </c>
      <c r="O12817">
        <v>15</v>
      </c>
      <c r="P12817" s="7">
        <v>23.2</v>
      </c>
      <c r="Q12817" s="7">
        <v>13.92</v>
      </c>
      <c r="R12817" s="7">
        <v>8574.2000000000007</v>
      </c>
      <c r="S12817" s="7">
        <v>10311.4</v>
      </c>
      <c r="T12817" s="7">
        <v>24.638505747126437</v>
      </c>
      <c r="U12817" s="7">
        <v>571.61333333333334</v>
      </c>
      <c r="V12817" t="s">
        <v>42</v>
      </c>
      <c r="W12817">
        <v>25501000000</v>
      </c>
      <c r="X12817" t="s">
        <v>26</v>
      </c>
      <c r="Y12817">
        <v>21099</v>
      </c>
      <c r="Z12817" s="10">
        <v>26467468</v>
      </c>
      <c r="AA12817"/>
    </row>
    <row r="12818" spans="1:27" ht="28.8" x14ac:dyDescent="0.3">
      <c r="A12818">
        <v>25</v>
      </c>
      <c r="B12818" t="s">
        <v>8630</v>
      </c>
      <c r="C12818" t="s">
        <v>27</v>
      </c>
      <c r="D12818">
        <v>12816</v>
      </c>
      <c r="E12818" t="s">
        <v>15202</v>
      </c>
      <c r="F12818" s="12" t="s">
        <v>15231</v>
      </c>
      <c r="G12818" t="s">
        <v>28</v>
      </c>
      <c r="H12818" t="s">
        <v>25</v>
      </c>
      <c r="I12818">
        <v>13</v>
      </c>
      <c r="J12818">
        <v>6</v>
      </c>
      <c r="K12818">
        <v>0</v>
      </c>
      <c r="L12818" s="6">
        <v>0.31578947368421051</v>
      </c>
      <c r="M12818" s="6">
        <v>0</v>
      </c>
      <c r="N12818">
        <v>37</v>
      </c>
      <c r="O12818">
        <v>5</v>
      </c>
      <c r="P12818" s="7">
        <v>7.4</v>
      </c>
      <c r="Q12818" s="7">
        <v>2.8461538461538463</v>
      </c>
      <c r="R12818" s="7">
        <v>3175.8</v>
      </c>
      <c r="S12818" s="7">
        <v>3556.6</v>
      </c>
      <c r="T12818" s="7">
        <v>85.832432432432441</v>
      </c>
      <c r="U12818" s="7">
        <v>635.16000000000008</v>
      </c>
      <c r="W12818">
        <v>25501000000</v>
      </c>
      <c r="X12818" t="s">
        <v>26</v>
      </c>
      <c r="Y12818">
        <v>21109</v>
      </c>
      <c r="Z12818" s="10">
        <v>26350594</v>
      </c>
      <c r="AA12818"/>
    </row>
    <row r="12819" spans="1:27" ht="28.8" x14ac:dyDescent="0.3">
      <c r="A12819">
        <v>25</v>
      </c>
      <c r="B12819" t="s">
        <v>8630</v>
      </c>
      <c r="C12819" t="s">
        <v>27</v>
      </c>
      <c r="D12819">
        <v>12817</v>
      </c>
      <c r="E12819" t="s">
        <v>15232</v>
      </c>
      <c r="F12819" s="12" t="s">
        <v>8798</v>
      </c>
      <c r="G12819" t="s">
        <v>24</v>
      </c>
      <c r="H12819" t="s">
        <v>25</v>
      </c>
      <c r="I12819">
        <v>8</v>
      </c>
      <c r="J12819">
        <v>8</v>
      </c>
      <c r="K12819">
        <v>4</v>
      </c>
      <c r="L12819" s="6">
        <v>0.5</v>
      </c>
      <c r="M12819" s="6">
        <v>0.5</v>
      </c>
      <c r="N12819">
        <v>19</v>
      </c>
      <c r="O12819">
        <v>1</v>
      </c>
      <c r="P12819" s="7">
        <v>19</v>
      </c>
      <c r="Q12819" s="7">
        <v>2.375</v>
      </c>
      <c r="R12819" s="7">
        <v>2085.6</v>
      </c>
      <c r="S12819" s="7">
        <v>2328.1</v>
      </c>
      <c r="T12819" s="7">
        <v>109.76842105263158</v>
      </c>
      <c r="U12819" s="7">
        <v>2085.6</v>
      </c>
      <c r="W12819">
        <v>25502000000</v>
      </c>
      <c r="X12819" t="s">
        <v>26</v>
      </c>
      <c r="Y12819">
        <v>21401</v>
      </c>
      <c r="Z12819" s="10">
        <v>33512373</v>
      </c>
      <c r="AA12819"/>
    </row>
    <row r="12820" spans="1:27" ht="28.8" x14ac:dyDescent="0.3">
      <c r="A12820">
        <v>25</v>
      </c>
      <c r="B12820" t="s">
        <v>8630</v>
      </c>
      <c r="C12820" t="s">
        <v>27</v>
      </c>
      <c r="D12820">
        <v>12818</v>
      </c>
      <c r="E12820" t="s">
        <v>15232</v>
      </c>
      <c r="F12820" s="12" t="s">
        <v>8799</v>
      </c>
      <c r="G12820" t="s">
        <v>24</v>
      </c>
      <c r="H12820" t="s">
        <v>25</v>
      </c>
      <c r="I12820">
        <v>11</v>
      </c>
      <c r="J12820">
        <v>11</v>
      </c>
      <c r="K12820">
        <v>4</v>
      </c>
      <c r="L12820" s="6">
        <v>0.5</v>
      </c>
      <c r="M12820" s="6">
        <v>0.36363636363636365</v>
      </c>
      <c r="N12820">
        <v>40</v>
      </c>
      <c r="O12820">
        <v>6</v>
      </c>
      <c r="P12820" s="7">
        <v>6.666666666666667</v>
      </c>
      <c r="Q12820" s="7">
        <v>3.6363636363636362</v>
      </c>
      <c r="R12820" s="7">
        <v>3267.6</v>
      </c>
      <c r="S12820" s="7">
        <v>3735</v>
      </c>
      <c r="T12820" s="7">
        <v>81.69</v>
      </c>
      <c r="U12820" s="7">
        <v>544.6</v>
      </c>
      <c r="W12820">
        <v>25502000000</v>
      </c>
      <c r="X12820" t="s">
        <v>26</v>
      </c>
      <c r="Y12820">
        <v>21426</v>
      </c>
      <c r="Z12820" s="10">
        <v>42405250</v>
      </c>
      <c r="AA12820"/>
    </row>
    <row r="12821" spans="1:27" ht="28.8" x14ac:dyDescent="0.3">
      <c r="A12821">
        <v>25</v>
      </c>
      <c r="B12821" t="s">
        <v>8630</v>
      </c>
      <c r="C12821" t="s">
        <v>27</v>
      </c>
      <c r="D12821">
        <v>12819</v>
      </c>
      <c r="E12821" t="s">
        <v>15232</v>
      </c>
      <c r="F12821" s="12" t="s">
        <v>8800</v>
      </c>
      <c r="G12821" t="s">
        <v>24</v>
      </c>
      <c r="H12821" t="s">
        <v>25</v>
      </c>
      <c r="I12821">
        <v>14</v>
      </c>
      <c r="J12821">
        <v>10</v>
      </c>
      <c r="K12821">
        <v>3</v>
      </c>
      <c r="L12821" s="6">
        <v>0.41666666666666669</v>
      </c>
      <c r="M12821" s="6">
        <v>0.21428571428571427</v>
      </c>
      <c r="N12821">
        <v>95</v>
      </c>
      <c r="O12821">
        <v>11</v>
      </c>
      <c r="P12821" s="7">
        <v>8.6363636363636367</v>
      </c>
      <c r="Q12821" s="7">
        <v>6.7857142857142856</v>
      </c>
      <c r="R12821" s="7">
        <v>4436.5</v>
      </c>
      <c r="S12821" s="7">
        <v>5658.1</v>
      </c>
      <c r="T12821" s="7">
        <v>46.7</v>
      </c>
      <c r="U12821" s="7">
        <v>403.31818181818181</v>
      </c>
      <c r="W12821">
        <v>25502000000</v>
      </c>
      <c r="X12821" t="s">
        <v>26</v>
      </c>
      <c r="Y12821">
        <v>21400</v>
      </c>
      <c r="Z12821" s="10">
        <v>33460966</v>
      </c>
      <c r="AA12821"/>
    </row>
    <row r="12822" spans="1:27" ht="43.2" x14ac:dyDescent="0.3">
      <c r="A12822">
        <v>25</v>
      </c>
      <c r="B12822" t="s">
        <v>8630</v>
      </c>
      <c r="C12822" t="s">
        <v>23</v>
      </c>
      <c r="D12822">
        <v>12820</v>
      </c>
      <c r="E12822" t="s">
        <v>15232</v>
      </c>
      <c r="F12822" s="12" t="s">
        <v>15233</v>
      </c>
      <c r="G12822" t="s">
        <v>24</v>
      </c>
      <c r="H12822" t="s">
        <v>25</v>
      </c>
      <c r="I12822">
        <v>77</v>
      </c>
      <c r="J12822">
        <v>46</v>
      </c>
      <c r="K12822">
        <v>14</v>
      </c>
      <c r="L12822" s="6">
        <v>0.37398373983739835</v>
      </c>
      <c r="M12822" s="6">
        <v>0.18181818181818182</v>
      </c>
      <c r="N12822">
        <v>917</v>
      </c>
      <c r="O12822">
        <v>42</v>
      </c>
      <c r="P12822" s="7">
        <v>21.833333333333332</v>
      </c>
      <c r="Q12822" s="7">
        <v>11.909090909090908</v>
      </c>
      <c r="R12822" s="7">
        <v>28165.4</v>
      </c>
      <c r="S12822" s="7">
        <v>34448</v>
      </c>
      <c r="T12822" s="7">
        <v>30.714721919302075</v>
      </c>
      <c r="U12822" s="7">
        <v>670.60476190476197</v>
      </c>
      <c r="V12822" t="s">
        <v>42</v>
      </c>
      <c r="W12822">
        <v>25502000000</v>
      </c>
      <c r="X12822" t="s">
        <v>26</v>
      </c>
      <c r="Y12822">
        <v>21393</v>
      </c>
      <c r="Z12822" s="10">
        <v>41493298</v>
      </c>
      <c r="AA12822"/>
    </row>
    <row r="12823" spans="1:27" ht="28.8" x14ac:dyDescent="0.3">
      <c r="A12823">
        <v>25</v>
      </c>
      <c r="B12823" t="s">
        <v>8630</v>
      </c>
      <c r="C12823" t="s">
        <v>27</v>
      </c>
      <c r="D12823">
        <v>12821</v>
      </c>
      <c r="E12823" t="s">
        <v>15234</v>
      </c>
      <c r="F12823" s="12" t="s">
        <v>8801</v>
      </c>
      <c r="G12823" t="s">
        <v>24</v>
      </c>
      <c r="H12823" t="s">
        <v>25</v>
      </c>
      <c r="I12823">
        <v>16</v>
      </c>
      <c r="J12823">
        <v>11</v>
      </c>
      <c r="K12823">
        <v>3</v>
      </c>
      <c r="L12823" s="6">
        <v>0.40740740740740738</v>
      </c>
      <c r="M12823" s="6">
        <v>0.1875</v>
      </c>
      <c r="N12823">
        <v>55</v>
      </c>
      <c r="O12823">
        <v>8</v>
      </c>
      <c r="P12823" s="7">
        <v>6.875</v>
      </c>
      <c r="Q12823" s="7">
        <v>3.4375</v>
      </c>
      <c r="R12823" s="7">
        <v>4529.67</v>
      </c>
      <c r="S12823" s="7">
        <v>4425.7</v>
      </c>
      <c r="T12823" s="7">
        <v>82.35763636363636</v>
      </c>
      <c r="U12823" s="7">
        <v>566.20875000000001</v>
      </c>
      <c r="W12823">
        <v>25503000000</v>
      </c>
      <c r="X12823" t="s">
        <v>26</v>
      </c>
      <c r="Y12823">
        <v>21405</v>
      </c>
      <c r="Z12823" s="10">
        <v>26290283</v>
      </c>
      <c r="AA12823"/>
    </row>
    <row r="12824" spans="1:27" ht="28.8" x14ac:dyDescent="0.3">
      <c r="A12824">
        <v>25</v>
      </c>
      <c r="B12824" t="s">
        <v>8630</v>
      </c>
      <c r="C12824" t="s">
        <v>27</v>
      </c>
      <c r="D12824">
        <v>12822</v>
      </c>
      <c r="E12824" t="s">
        <v>15234</v>
      </c>
      <c r="F12824" s="12" t="s">
        <v>8802</v>
      </c>
      <c r="G12824" t="s">
        <v>24</v>
      </c>
      <c r="H12824" t="s">
        <v>25</v>
      </c>
      <c r="I12824">
        <v>18</v>
      </c>
      <c r="J12824">
        <v>24</v>
      </c>
      <c r="K12824">
        <v>2</v>
      </c>
      <c r="L12824" s="6">
        <v>0.5714285714285714</v>
      </c>
      <c r="M12824" s="6">
        <v>0.1111111111111111</v>
      </c>
      <c r="N12824">
        <v>199</v>
      </c>
      <c r="O12824">
        <v>11</v>
      </c>
      <c r="P12824" s="7">
        <v>18.09090909090909</v>
      </c>
      <c r="Q12824" s="7">
        <v>11.055555555555555</v>
      </c>
      <c r="R12824" s="7">
        <v>6649.64</v>
      </c>
      <c r="S12824" s="7">
        <v>5880.2</v>
      </c>
      <c r="T12824" s="7">
        <v>33.41527638190955</v>
      </c>
      <c r="U12824" s="7">
        <v>604.51272727272726</v>
      </c>
      <c r="V12824" t="s">
        <v>42</v>
      </c>
      <c r="W12824">
        <v>25503000000</v>
      </c>
      <c r="X12824" t="s">
        <v>26</v>
      </c>
      <c r="Y12824">
        <v>21409</v>
      </c>
      <c r="Z12824" s="10">
        <v>33181235</v>
      </c>
      <c r="AA12824"/>
    </row>
    <row r="12825" spans="1:27" ht="43.2" x14ac:dyDescent="0.3">
      <c r="A12825">
        <v>25</v>
      </c>
      <c r="B12825" t="s">
        <v>8630</v>
      </c>
      <c r="C12825" t="s">
        <v>27</v>
      </c>
      <c r="D12825">
        <v>12823</v>
      </c>
      <c r="E12825" t="s">
        <v>15206</v>
      </c>
      <c r="F12825" s="12" t="s">
        <v>15235</v>
      </c>
      <c r="G12825" t="s">
        <v>24</v>
      </c>
      <c r="H12825" t="s">
        <v>25</v>
      </c>
      <c r="I12825">
        <v>12</v>
      </c>
      <c r="J12825">
        <v>13</v>
      </c>
      <c r="K12825">
        <v>5</v>
      </c>
      <c r="L12825" s="6">
        <v>0.52</v>
      </c>
      <c r="M12825" s="6">
        <v>0.41666666666666669</v>
      </c>
      <c r="N12825">
        <v>71</v>
      </c>
      <c r="O12825">
        <v>9</v>
      </c>
      <c r="P12825" s="7">
        <v>7.8888888888888893</v>
      </c>
      <c r="Q12825" s="7">
        <v>5.916666666666667</v>
      </c>
      <c r="R12825" s="7">
        <v>4895.0050000000001</v>
      </c>
      <c r="S12825" s="7">
        <v>5017.1000000000004</v>
      </c>
      <c r="T12825" s="7">
        <v>68.943732394366194</v>
      </c>
      <c r="U12825" s="7">
        <v>543.88944444444451</v>
      </c>
      <c r="W12825">
        <v>25504000000</v>
      </c>
      <c r="X12825" t="s">
        <v>26</v>
      </c>
      <c r="Y12825">
        <v>21165</v>
      </c>
      <c r="Z12825" s="10">
        <v>26320647</v>
      </c>
      <c r="AA12825"/>
    </row>
    <row r="12826" spans="1:27" ht="57.6" x14ac:dyDescent="0.3">
      <c r="A12826">
        <v>25</v>
      </c>
      <c r="B12826" t="s">
        <v>8630</v>
      </c>
      <c r="C12826" t="s">
        <v>27</v>
      </c>
      <c r="D12826">
        <v>12824</v>
      </c>
      <c r="E12826" t="s">
        <v>15206</v>
      </c>
      <c r="F12826" s="12" t="s">
        <v>8803</v>
      </c>
      <c r="G12826" t="s">
        <v>28</v>
      </c>
      <c r="H12826" t="s">
        <v>25</v>
      </c>
      <c r="I12826">
        <v>11</v>
      </c>
      <c r="J12826">
        <v>10</v>
      </c>
      <c r="K12826">
        <v>3</v>
      </c>
      <c r="L12826" s="6">
        <v>0.47619047619047616</v>
      </c>
      <c r="M12826" s="6">
        <v>0.27272727272727271</v>
      </c>
      <c r="N12826">
        <v>53</v>
      </c>
      <c r="O12826">
        <v>9</v>
      </c>
      <c r="P12826" s="7">
        <v>5.8888888888888893</v>
      </c>
      <c r="Q12826" s="7">
        <v>4.8181818181818183</v>
      </c>
      <c r="R12826" s="7">
        <v>2186.5</v>
      </c>
      <c r="S12826" s="7">
        <v>2673</v>
      </c>
      <c r="T12826" s="7">
        <v>41.254716981132077</v>
      </c>
      <c r="U12826" s="7">
        <v>242.94444444444446</v>
      </c>
      <c r="W12826">
        <v>25504000000</v>
      </c>
      <c r="X12826" t="s">
        <v>26</v>
      </c>
      <c r="Y12826">
        <v>21174</v>
      </c>
      <c r="Z12826" s="10">
        <v>26493709</v>
      </c>
      <c r="AA12826"/>
    </row>
    <row r="12827" spans="1:27" ht="28.8" x14ac:dyDescent="0.3">
      <c r="A12827">
        <v>25</v>
      </c>
      <c r="B12827" t="s">
        <v>8630</v>
      </c>
      <c r="C12827" t="s">
        <v>27</v>
      </c>
      <c r="D12827">
        <v>12825</v>
      </c>
      <c r="E12827" t="s">
        <v>15190</v>
      </c>
      <c r="F12827" s="12" t="s">
        <v>8805</v>
      </c>
      <c r="G12827" t="s">
        <v>24</v>
      </c>
      <c r="H12827" t="s">
        <v>25</v>
      </c>
      <c r="I12827">
        <v>18</v>
      </c>
      <c r="J12827">
        <v>11</v>
      </c>
      <c r="K12827">
        <v>2</v>
      </c>
      <c r="L12827" s="6">
        <v>0.37931034482758619</v>
      </c>
      <c r="M12827" s="6">
        <v>0.1111111111111111</v>
      </c>
      <c r="N12827">
        <v>149</v>
      </c>
      <c r="O12827">
        <v>11</v>
      </c>
      <c r="P12827" s="7">
        <v>13.545454545454545</v>
      </c>
      <c r="Q12827" s="7">
        <v>8.2777777777777786</v>
      </c>
      <c r="R12827" s="7">
        <v>5617</v>
      </c>
      <c r="S12827" s="7">
        <v>6218.1</v>
      </c>
      <c r="T12827" s="7">
        <v>37.697986577181211</v>
      </c>
      <c r="U12827" s="7">
        <v>510.63636363636363</v>
      </c>
      <c r="W12827">
        <v>25505000000</v>
      </c>
      <c r="X12827" t="s">
        <v>26</v>
      </c>
      <c r="Y12827">
        <v>20997</v>
      </c>
      <c r="Z12827" s="10">
        <v>26320676</v>
      </c>
      <c r="AA12827"/>
    </row>
    <row r="12828" spans="1:27" ht="28.8" x14ac:dyDescent="0.3">
      <c r="A12828">
        <v>25</v>
      </c>
      <c r="B12828" t="s">
        <v>8630</v>
      </c>
      <c r="C12828" t="s">
        <v>23</v>
      </c>
      <c r="D12828">
        <v>12826</v>
      </c>
      <c r="E12828" t="s">
        <v>15190</v>
      </c>
      <c r="F12828" s="12" t="s">
        <v>8804</v>
      </c>
      <c r="G12828" t="s">
        <v>24</v>
      </c>
      <c r="H12828" t="s">
        <v>25</v>
      </c>
      <c r="I12828">
        <v>20</v>
      </c>
      <c r="J12828">
        <v>14</v>
      </c>
      <c r="K12828">
        <v>1</v>
      </c>
      <c r="L12828" s="6">
        <v>0.41176470588235292</v>
      </c>
      <c r="M12828" s="6">
        <v>0.05</v>
      </c>
      <c r="N12828">
        <v>249</v>
      </c>
      <c r="O12828">
        <v>13</v>
      </c>
      <c r="P12828" s="7">
        <v>19.153846153846153</v>
      </c>
      <c r="Q12828" s="7">
        <v>12.45</v>
      </c>
      <c r="R12828" s="7">
        <v>5947.5</v>
      </c>
      <c r="S12828" s="7">
        <v>6870</v>
      </c>
      <c r="T12828" s="7">
        <v>23.8855421686747</v>
      </c>
      <c r="U12828" s="7">
        <v>457.5</v>
      </c>
      <c r="W12828">
        <v>25505000000</v>
      </c>
      <c r="X12828" t="s">
        <v>26</v>
      </c>
      <c r="Y12828">
        <v>20989</v>
      </c>
      <c r="Z12828" s="10">
        <v>26331740</v>
      </c>
      <c r="AA12828"/>
    </row>
    <row r="12829" spans="1:27" ht="28.8" x14ac:dyDescent="0.3">
      <c r="A12829">
        <v>25</v>
      </c>
      <c r="B12829" t="s">
        <v>8630</v>
      </c>
      <c r="C12829" t="s">
        <v>27</v>
      </c>
      <c r="D12829">
        <v>12827</v>
      </c>
      <c r="E12829" t="s">
        <v>15190</v>
      </c>
      <c r="F12829" s="12" t="s">
        <v>8806</v>
      </c>
      <c r="G12829" t="s">
        <v>24</v>
      </c>
      <c r="H12829" t="s">
        <v>25</v>
      </c>
      <c r="I12829">
        <v>16</v>
      </c>
      <c r="J12829">
        <v>8</v>
      </c>
      <c r="K12829">
        <v>0</v>
      </c>
      <c r="L12829" s="6">
        <v>0.33333333333333331</v>
      </c>
      <c r="M12829" s="6">
        <v>0</v>
      </c>
      <c r="N12829">
        <v>93</v>
      </c>
      <c r="O12829">
        <v>11</v>
      </c>
      <c r="P12829" s="7">
        <v>8.454545454545455</v>
      </c>
      <c r="Q12829" s="7">
        <v>5.8125</v>
      </c>
      <c r="R12829" s="7">
        <v>4747.7</v>
      </c>
      <c r="S12829" s="7">
        <v>5128.6000000000004</v>
      </c>
      <c r="T12829" s="7">
        <v>51.050537634408599</v>
      </c>
      <c r="U12829" s="7">
        <v>431.60909090909087</v>
      </c>
      <c r="W12829">
        <v>25505000000</v>
      </c>
      <c r="X12829" t="s">
        <v>26</v>
      </c>
      <c r="Y12829">
        <v>21005</v>
      </c>
      <c r="Z12829" s="10">
        <v>26331786</v>
      </c>
      <c r="AA12829"/>
    </row>
    <row r="12830" spans="1:27" ht="43.2" x14ac:dyDescent="0.3">
      <c r="A12830">
        <v>25</v>
      </c>
      <c r="B12830" t="s">
        <v>8630</v>
      </c>
      <c r="C12830" t="s">
        <v>23</v>
      </c>
      <c r="D12830">
        <v>12828</v>
      </c>
      <c r="E12830" t="s">
        <v>15182</v>
      </c>
      <c r="F12830" s="12" t="s">
        <v>8807</v>
      </c>
      <c r="G12830" t="s">
        <v>24</v>
      </c>
      <c r="H12830" t="s">
        <v>25</v>
      </c>
      <c r="I12830">
        <v>22</v>
      </c>
      <c r="J12830">
        <v>17</v>
      </c>
      <c r="K12830">
        <v>4</v>
      </c>
      <c r="L12830" s="6">
        <v>0.4358974358974359</v>
      </c>
      <c r="M12830" s="6">
        <v>0.18181818181818182</v>
      </c>
      <c r="N12830">
        <v>285</v>
      </c>
      <c r="O12830">
        <v>16</v>
      </c>
      <c r="P12830" s="7">
        <v>17.8125</v>
      </c>
      <c r="Q12830" s="7">
        <v>12.954545454545455</v>
      </c>
      <c r="R12830" s="7">
        <v>6978.5</v>
      </c>
      <c r="S12830" s="7">
        <v>9612.5</v>
      </c>
      <c r="T12830" s="7">
        <v>24.485964912280703</v>
      </c>
      <c r="U12830" s="7">
        <v>436.15625</v>
      </c>
      <c r="V12830" t="s">
        <v>42</v>
      </c>
      <c r="W12830">
        <v>25506000000</v>
      </c>
      <c r="X12830" t="s">
        <v>26</v>
      </c>
      <c r="Y12830">
        <v>20884</v>
      </c>
      <c r="Z12830" s="10">
        <v>26407437</v>
      </c>
      <c r="AA12830"/>
    </row>
    <row r="12831" spans="1:27" ht="57.6" x14ac:dyDescent="0.3">
      <c r="A12831">
        <v>25</v>
      </c>
      <c r="B12831" t="s">
        <v>8630</v>
      </c>
      <c r="C12831" t="s">
        <v>27</v>
      </c>
      <c r="D12831">
        <v>12829</v>
      </c>
      <c r="E12831" t="s">
        <v>15182</v>
      </c>
      <c r="F12831" s="12" t="s">
        <v>8808</v>
      </c>
      <c r="G12831" t="s">
        <v>24</v>
      </c>
      <c r="H12831" t="s">
        <v>25</v>
      </c>
      <c r="I12831">
        <v>14</v>
      </c>
      <c r="J12831">
        <v>10</v>
      </c>
      <c r="K12831">
        <v>2</v>
      </c>
      <c r="L12831" s="6">
        <v>0.41666666666666669</v>
      </c>
      <c r="M12831" s="6">
        <v>0.14285714285714285</v>
      </c>
      <c r="N12831">
        <v>97</v>
      </c>
      <c r="O12831">
        <v>10</v>
      </c>
      <c r="P12831" s="7">
        <v>9.6999999999999993</v>
      </c>
      <c r="Q12831" s="7">
        <v>6.9285714285714288</v>
      </c>
      <c r="R12831" s="7">
        <v>3852.3</v>
      </c>
      <c r="S12831" s="7">
        <v>5610</v>
      </c>
      <c r="T12831" s="7">
        <v>39.714432989690721</v>
      </c>
      <c r="U12831" s="7">
        <v>385.23</v>
      </c>
      <c r="W12831">
        <v>25506000000</v>
      </c>
      <c r="X12831" t="s">
        <v>26</v>
      </c>
      <c r="Y12831">
        <v>20889</v>
      </c>
      <c r="Z12831" s="10">
        <v>26211421</v>
      </c>
      <c r="AA12831"/>
    </row>
    <row r="12832" spans="1:27" ht="28.8" x14ac:dyDescent="0.3">
      <c r="A12832">
        <v>25</v>
      </c>
      <c r="B12832" t="s">
        <v>8630</v>
      </c>
      <c r="C12832" t="s">
        <v>27</v>
      </c>
      <c r="D12832">
        <v>12830</v>
      </c>
      <c r="E12832" t="s">
        <v>15236</v>
      </c>
      <c r="F12832" s="12" t="s">
        <v>15237</v>
      </c>
      <c r="G12832" t="s">
        <v>24</v>
      </c>
      <c r="H12832" t="s">
        <v>25</v>
      </c>
      <c r="I12832">
        <v>19</v>
      </c>
      <c r="J12832">
        <v>13</v>
      </c>
      <c r="K12832">
        <v>11</v>
      </c>
      <c r="L12832" s="6">
        <v>0.40625</v>
      </c>
      <c r="M12832" s="6">
        <v>0.57894736842105265</v>
      </c>
      <c r="N12832">
        <v>150</v>
      </c>
      <c r="O12832">
        <v>11</v>
      </c>
      <c r="P12832" s="7">
        <v>13.636363636363637</v>
      </c>
      <c r="Q12832" s="7">
        <v>7.8947368421052628</v>
      </c>
      <c r="R12832" s="7">
        <v>4868.5</v>
      </c>
      <c r="S12832" s="7">
        <v>6689.1</v>
      </c>
      <c r="T12832" s="7">
        <v>32.456666666666663</v>
      </c>
      <c r="U12832" s="7">
        <v>442.59090909090907</v>
      </c>
      <c r="W12832">
        <v>25507000000</v>
      </c>
      <c r="X12832" t="s">
        <v>26</v>
      </c>
      <c r="Y12832">
        <v>21038</v>
      </c>
      <c r="Z12832" s="10">
        <v>33370054</v>
      </c>
      <c r="AA12832"/>
    </row>
    <row r="12833" spans="1:27" ht="28.8" x14ac:dyDescent="0.3">
      <c r="A12833">
        <v>25</v>
      </c>
      <c r="B12833" t="s">
        <v>8630</v>
      </c>
      <c r="C12833" t="s">
        <v>23</v>
      </c>
      <c r="D12833">
        <v>12831</v>
      </c>
      <c r="E12833" t="s">
        <v>15236</v>
      </c>
      <c r="F12833" s="12" t="s">
        <v>15238</v>
      </c>
      <c r="G12833" t="s">
        <v>62</v>
      </c>
      <c r="H12833" t="s">
        <v>25</v>
      </c>
      <c r="I12833">
        <v>8</v>
      </c>
      <c r="J12833">
        <v>1</v>
      </c>
      <c r="K12833">
        <v>4</v>
      </c>
      <c r="L12833" s="6">
        <v>0.1111111111111111</v>
      </c>
      <c r="M12833" s="6">
        <v>0.5</v>
      </c>
      <c r="N12833">
        <v>167</v>
      </c>
      <c r="O12833">
        <v>6</v>
      </c>
      <c r="P12833" s="7">
        <v>27.833333333333332</v>
      </c>
      <c r="Q12833" s="7">
        <v>20.875</v>
      </c>
      <c r="R12833" s="7">
        <v>2602.6999999999998</v>
      </c>
      <c r="S12833" s="7">
        <v>3576</v>
      </c>
      <c r="T12833" s="7">
        <v>15.585029940119759</v>
      </c>
      <c r="U12833" s="7">
        <v>433.7833333333333</v>
      </c>
      <c r="W12833">
        <v>25507000000</v>
      </c>
      <c r="X12833" t="s">
        <v>26</v>
      </c>
      <c r="Y12833">
        <v>21050</v>
      </c>
      <c r="Z12833" s="10">
        <v>31461909</v>
      </c>
      <c r="AA12833"/>
    </row>
    <row r="12834" spans="1:27" ht="28.8" x14ac:dyDescent="0.3">
      <c r="A12834">
        <v>25</v>
      </c>
      <c r="B12834" t="s">
        <v>8630</v>
      </c>
      <c r="C12834" t="s">
        <v>27</v>
      </c>
      <c r="D12834">
        <v>12832</v>
      </c>
      <c r="E12834" t="s">
        <v>15236</v>
      </c>
      <c r="F12834" s="12" t="s">
        <v>8812</v>
      </c>
      <c r="G12834" t="s">
        <v>24</v>
      </c>
      <c r="H12834" t="s">
        <v>25</v>
      </c>
      <c r="I12834">
        <v>18</v>
      </c>
      <c r="J12834">
        <v>11</v>
      </c>
      <c r="K12834">
        <v>7</v>
      </c>
      <c r="L12834" s="6">
        <v>0.37931034482758619</v>
      </c>
      <c r="M12834" s="6">
        <v>0.3888888888888889</v>
      </c>
      <c r="N12834">
        <v>109</v>
      </c>
      <c r="O12834">
        <v>11</v>
      </c>
      <c r="P12834" s="7">
        <v>9.9090909090909083</v>
      </c>
      <c r="Q12834" s="7">
        <v>6.0555555555555554</v>
      </c>
      <c r="R12834" s="7">
        <v>4387.5</v>
      </c>
      <c r="S12834" s="7">
        <v>6028.2</v>
      </c>
      <c r="T12834" s="7">
        <v>40.252293577981654</v>
      </c>
      <c r="U12834" s="7">
        <v>398.86363636363637</v>
      </c>
      <c r="W12834">
        <v>25507000000</v>
      </c>
      <c r="X12834" t="s">
        <v>26</v>
      </c>
      <c r="Y12834">
        <v>21044</v>
      </c>
      <c r="Z12834" s="10">
        <v>33201539</v>
      </c>
      <c r="AA12834"/>
    </row>
    <row r="12835" spans="1:27" ht="28.8" x14ac:dyDescent="0.3">
      <c r="A12835">
        <v>25</v>
      </c>
      <c r="B12835" t="s">
        <v>8630</v>
      </c>
      <c r="C12835" t="s">
        <v>23</v>
      </c>
      <c r="D12835">
        <v>12833</v>
      </c>
      <c r="E12835" t="s">
        <v>15236</v>
      </c>
      <c r="F12835" s="12" t="s">
        <v>8811</v>
      </c>
      <c r="G12835" t="s">
        <v>24</v>
      </c>
      <c r="H12835" t="s">
        <v>25</v>
      </c>
      <c r="I12835">
        <v>35</v>
      </c>
      <c r="J12835">
        <v>21</v>
      </c>
      <c r="K12835">
        <v>12</v>
      </c>
      <c r="L12835" s="6">
        <v>0.375</v>
      </c>
      <c r="M12835" s="6">
        <v>0.34285714285714286</v>
      </c>
      <c r="N12835">
        <v>424</v>
      </c>
      <c r="O12835">
        <v>17</v>
      </c>
      <c r="P12835" s="7">
        <v>24.941176470588236</v>
      </c>
      <c r="Q12835" s="7">
        <v>12.114285714285714</v>
      </c>
      <c r="R12835" s="7">
        <v>10349.299999999999</v>
      </c>
      <c r="S12835" s="7">
        <v>14219.5</v>
      </c>
      <c r="T12835" s="7">
        <v>24.408726415094339</v>
      </c>
      <c r="U12835" s="7">
        <v>608.78235294117644</v>
      </c>
      <c r="W12835">
        <v>25507000000</v>
      </c>
      <c r="X12835" t="s">
        <v>26</v>
      </c>
      <c r="Y12835">
        <v>21035</v>
      </c>
      <c r="Z12835" s="10">
        <v>32936783</v>
      </c>
      <c r="AA12835"/>
    </row>
    <row r="12836" spans="1:27" ht="28.8" x14ac:dyDescent="0.3">
      <c r="A12836">
        <v>25</v>
      </c>
      <c r="B12836" t="s">
        <v>8630</v>
      </c>
      <c r="C12836" t="s">
        <v>27</v>
      </c>
      <c r="D12836">
        <v>12834</v>
      </c>
      <c r="E12836" t="s">
        <v>15236</v>
      </c>
      <c r="F12836" s="12" t="s">
        <v>15239</v>
      </c>
      <c r="G12836" t="s">
        <v>28</v>
      </c>
      <c r="H12836" t="s">
        <v>25</v>
      </c>
      <c r="I12836">
        <v>9</v>
      </c>
      <c r="J12836">
        <v>5</v>
      </c>
      <c r="K12836">
        <v>3</v>
      </c>
      <c r="L12836" s="6">
        <v>0.35714285714285715</v>
      </c>
      <c r="M12836" s="6">
        <v>0.33333333333333331</v>
      </c>
      <c r="N12836">
        <v>38</v>
      </c>
      <c r="O12836">
        <v>5</v>
      </c>
      <c r="P12836" s="7">
        <v>7.6</v>
      </c>
      <c r="Q12836" s="7">
        <v>4.2222222222222223</v>
      </c>
      <c r="R12836" s="7">
        <v>1776.2</v>
      </c>
      <c r="S12836" s="7">
        <v>2414.3000000000002</v>
      </c>
      <c r="T12836" s="7">
        <v>46.742105263157896</v>
      </c>
      <c r="U12836" s="7">
        <v>355.24</v>
      </c>
      <c r="W12836">
        <v>25507000000</v>
      </c>
      <c r="X12836" t="s">
        <v>26</v>
      </c>
      <c r="Y12836">
        <v>21040</v>
      </c>
      <c r="Z12836" s="10">
        <v>33201481</v>
      </c>
      <c r="AA12836"/>
    </row>
    <row r="12837" spans="1:27" ht="28.8" x14ac:dyDescent="0.3">
      <c r="A12837">
        <v>25</v>
      </c>
      <c r="B12837" t="s">
        <v>8630</v>
      </c>
      <c r="C12837" t="s">
        <v>27</v>
      </c>
      <c r="D12837">
        <v>12835</v>
      </c>
      <c r="E12837" t="s">
        <v>15236</v>
      </c>
      <c r="F12837" s="12" t="s">
        <v>15240</v>
      </c>
      <c r="G12837" t="s">
        <v>28</v>
      </c>
      <c r="H12837" t="s">
        <v>25</v>
      </c>
      <c r="I12837">
        <v>11</v>
      </c>
      <c r="J12837">
        <v>5</v>
      </c>
      <c r="K12837">
        <v>3</v>
      </c>
      <c r="L12837" s="6">
        <v>0.3125</v>
      </c>
      <c r="M12837" s="6">
        <v>0.27272727272727271</v>
      </c>
      <c r="N12837">
        <v>51</v>
      </c>
      <c r="O12837">
        <v>8</v>
      </c>
      <c r="P12837" s="7">
        <v>6.375</v>
      </c>
      <c r="Q12837" s="7">
        <v>4.6363636363636367</v>
      </c>
      <c r="R12837" s="7">
        <v>2515.6</v>
      </c>
      <c r="S12837" s="7">
        <v>3441.3</v>
      </c>
      <c r="T12837" s="7">
        <v>49.325490196078427</v>
      </c>
      <c r="U12837" s="7">
        <v>314.45</v>
      </c>
      <c r="W12837">
        <v>25507000000</v>
      </c>
      <c r="X12837" t="s">
        <v>26</v>
      </c>
      <c r="Y12837">
        <v>21048</v>
      </c>
      <c r="Z12837" s="10">
        <v>32936818</v>
      </c>
      <c r="AA12837"/>
    </row>
    <row r="12838" spans="1:27" ht="28.8" x14ac:dyDescent="0.3">
      <c r="A12838">
        <v>25</v>
      </c>
      <c r="B12838" t="s">
        <v>8630</v>
      </c>
      <c r="C12838" t="s">
        <v>27</v>
      </c>
      <c r="D12838">
        <v>12836</v>
      </c>
      <c r="E12838" t="s">
        <v>15236</v>
      </c>
      <c r="F12838" s="12" t="s">
        <v>15241</v>
      </c>
      <c r="G12838" t="s">
        <v>24</v>
      </c>
      <c r="H12838" t="s">
        <v>25</v>
      </c>
      <c r="I12838">
        <v>15</v>
      </c>
      <c r="J12838">
        <v>11</v>
      </c>
      <c r="K12838">
        <v>4</v>
      </c>
      <c r="L12838" s="6">
        <v>0.42307692307692307</v>
      </c>
      <c r="M12838" s="6">
        <v>0.26666666666666666</v>
      </c>
      <c r="N12838">
        <v>77</v>
      </c>
      <c r="O12838">
        <v>9</v>
      </c>
      <c r="P12838" s="7">
        <v>8.5555555555555554</v>
      </c>
      <c r="Q12838" s="7">
        <v>5.1333333333333337</v>
      </c>
      <c r="R12838" s="7">
        <v>3380.3</v>
      </c>
      <c r="S12838" s="7">
        <v>4619.6000000000004</v>
      </c>
      <c r="T12838" s="7">
        <v>43.900000000000006</v>
      </c>
      <c r="U12838" s="7">
        <v>375.5888888888889</v>
      </c>
      <c r="W12838">
        <v>25507000000</v>
      </c>
      <c r="X12838" t="s">
        <v>26</v>
      </c>
      <c r="Y12838">
        <v>21041</v>
      </c>
      <c r="Z12838" s="10">
        <v>33330011</v>
      </c>
      <c r="AA12838"/>
    </row>
    <row r="12839" spans="1:27" ht="28.8" x14ac:dyDescent="0.3">
      <c r="A12839">
        <v>25</v>
      </c>
      <c r="B12839" t="s">
        <v>8630</v>
      </c>
      <c r="C12839" t="s">
        <v>23</v>
      </c>
      <c r="D12839">
        <v>12837</v>
      </c>
      <c r="E12839" t="s">
        <v>15236</v>
      </c>
      <c r="F12839" s="12" t="s">
        <v>8809</v>
      </c>
      <c r="G12839" t="s">
        <v>409</v>
      </c>
      <c r="H12839" t="s">
        <v>25</v>
      </c>
      <c r="I12839">
        <v>18</v>
      </c>
      <c r="J12839">
        <v>14</v>
      </c>
      <c r="K12839">
        <v>4</v>
      </c>
      <c r="L12839" s="6">
        <v>0.4375</v>
      </c>
      <c r="M12839" s="6">
        <v>0.22222222222222221</v>
      </c>
      <c r="N12839">
        <v>215</v>
      </c>
      <c r="O12839">
        <v>8</v>
      </c>
      <c r="P12839" s="7">
        <v>26.875</v>
      </c>
      <c r="Q12839" s="7">
        <v>11.944444444444445</v>
      </c>
      <c r="R12839" s="7">
        <v>5720.5</v>
      </c>
      <c r="S12839" s="7">
        <v>7859.7</v>
      </c>
      <c r="T12839" s="7">
        <v>26.606976744186046</v>
      </c>
      <c r="U12839" s="7">
        <v>715.0625</v>
      </c>
      <c r="W12839">
        <v>25507000000</v>
      </c>
      <c r="X12839" t="s">
        <v>26</v>
      </c>
      <c r="Y12839">
        <v>21033</v>
      </c>
      <c r="Z12839" s="10">
        <v>31461893</v>
      </c>
      <c r="AA12839"/>
    </row>
    <row r="12840" spans="1:27" ht="28.8" x14ac:dyDescent="0.3">
      <c r="A12840">
        <v>25</v>
      </c>
      <c r="B12840" t="s">
        <v>8630</v>
      </c>
      <c r="C12840" t="s">
        <v>23</v>
      </c>
      <c r="D12840">
        <v>12838</v>
      </c>
      <c r="E12840" t="s">
        <v>15236</v>
      </c>
      <c r="F12840" s="12" t="s">
        <v>8810</v>
      </c>
      <c r="G12840" t="s">
        <v>24</v>
      </c>
      <c r="H12840" t="s">
        <v>25</v>
      </c>
      <c r="I12840">
        <v>55</v>
      </c>
      <c r="J12840">
        <v>30</v>
      </c>
      <c r="K12840">
        <v>12</v>
      </c>
      <c r="L12840" s="6">
        <v>0.35294117647058826</v>
      </c>
      <c r="M12840" s="6">
        <v>0.21818181818181817</v>
      </c>
      <c r="N12840">
        <v>769</v>
      </c>
      <c r="O12840">
        <v>30</v>
      </c>
      <c r="P12840" s="7">
        <v>25.633333333333333</v>
      </c>
      <c r="Q12840" s="7">
        <v>13.981818181818182</v>
      </c>
      <c r="R12840" s="7">
        <v>15605.1</v>
      </c>
      <c r="S12840" s="7">
        <v>21440.7</v>
      </c>
      <c r="T12840" s="7">
        <v>20.292717815344602</v>
      </c>
      <c r="U12840" s="7">
        <v>520.16999999999996</v>
      </c>
      <c r="V12840" t="s">
        <v>42</v>
      </c>
      <c r="W12840">
        <v>25507000000</v>
      </c>
      <c r="X12840" t="s">
        <v>26</v>
      </c>
      <c r="Y12840">
        <v>21034</v>
      </c>
      <c r="Z12840" s="10">
        <v>26382772</v>
      </c>
      <c r="AA12840"/>
    </row>
    <row r="12841" spans="1:27" ht="28.8" x14ac:dyDescent="0.3">
      <c r="A12841">
        <v>25</v>
      </c>
      <c r="B12841" t="s">
        <v>8630</v>
      </c>
      <c r="C12841" t="s">
        <v>27</v>
      </c>
      <c r="D12841">
        <v>12839</v>
      </c>
      <c r="E12841" t="s">
        <v>15236</v>
      </c>
      <c r="F12841" s="12" t="s">
        <v>15242</v>
      </c>
      <c r="G12841" t="s">
        <v>24</v>
      </c>
      <c r="H12841" t="s">
        <v>25</v>
      </c>
      <c r="I12841">
        <v>14</v>
      </c>
      <c r="J12841">
        <v>5</v>
      </c>
      <c r="K12841">
        <v>2</v>
      </c>
      <c r="L12841" s="6">
        <v>0.26315789473684209</v>
      </c>
      <c r="M12841" s="6">
        <v>0.14285714285714285</v>
      </c>
      <c r="N12841">
        <v>65</v>
      </c>
      <c r="O12841">
        <v>9</v>
      </c>
      <c r="P12841" s="7">
        <v>7.2222222222222223</v>
      </c>
      <c r="Q12841" s="7">
        <v>4.6428571428571432</v>
      </c>
      <c r="R12841" s="7">
        <v>3850.1</v>
      </c>
      <c r="S12841" s="7">
        <v>5289.9</v>
      </c>
      <c r="T12841" s="7">
        <v>59.232307692307693</v>
      </c>
      <c r="U12841" s="7">
        <v>427.78888888888889</v>
      </c>
      <c r="W12841">
        <v>25507000000</v>
      </c>
      <c r="X12841" t="s">
        <v>26</v>
      </c>
      <c r="Y12841">
        <v>21043</v>
      </c>
      <c r="Z12841" s="10">
        <v>2147440</v>
      </c>
      <c r="AA12841"/>
    </row>
    <row r="12842" spans="1:27" ht="28.8" x14ac:dyDescent="0.3">
      <c r="A12842">
        <v>25</v>
      </c>
      <c r="B12842" t="s">
        <v>8630</v>
      </c>
      <c r="C12842" t="s">
        <v>27</v>
      </c>
      <c r="D12842">
        <v>12840</v>
      </c>
      <c r="E12842" t="s">
        <v>15236</v>
      </c>
      <c r="F12842" s="12" t="s">
        <v>15243</v>
      </c>
      <c r="G12842" t="s">
        <v>24</v>
      </c>
      <c r="H12842" t="s">
        <v>25</v>
      </c>
      <c r="I12842">
        <v>15</v>
      </c>
      <c r="J12842">
        <v>6</v>
      </c>
      <c r="K12842">
        <v>2</v>
      </c>
      <c r="L12842" s="6">
        <v>0.2857142857142857</v>
      </c>
      <c r="M12842" s="6">
        <v>0.13333333333333333</v>
      </c>
      <c r="N12842">
        <v>71</v>
      </c>
      <c r="O12842">
        <v>10</v>
      </c>
      <c r="P12842" s="7">
        <v>7.1</v>
      </c>
      <c r="Q12842" s="7">
        <v>4.7333333333333334</v>
      </c>
      <c r="R12842" s="7">
        <v>3367.5</v>
      </c>
      <c r="S12842" s="7">
        <v>4626.8999999999996</v>
      </c>
      <c r="T12842" s="7">
        <v>47.429577464788736</v>
      </c>
      <c r="U12842" s="7">
        <v>336.75</v>
      </c>
      <c r="W12842">
        <v>25507000000</v>
      </c>
      <c r="X12842" t="s">
        <v>26</v>
      </c>
      <c r="Y12842">
        <v>21039</v>
      </c>
      <c r="Z12842" s="10">
        <v>33201518</v>
      </c>
      <c r="AA12842"/>
    </row>
    <row r="12843" spans="1:27" ht="28.8" x14ac:dyDescent="0.3">
      <c r="A12843">
        <v>25</v>
      </c>
      <c r="B12843" t="s">
        <v>8630</v>
      </c>
      <c r="C12843" t="s">
        <v>27</v>
      </c>
      <c r="D12843">
        <v>12841</v>
      </c>
      <c r="E12843" t="s">
        <v>15236</v>
      </c>
      <c r="F12843" s="12" t="s">
        <v>15244</v>
      </c>
      <c r="G12843" t="s">
        <v>28</v>
      </c>
      <c r="H12843" t="s">
        <v>25</v>
      </c>
      <c r="I12843">
        <v>8</v>
      </c>
      <c r="J12843">
        <v>3</v>
      </c>
      <c r="K12843">
        <v>1</v>
      </c>
      <c r="L12843" s="6">
        <v>0.27272727272727271</v>
      </c>
      <c r="M12843" s="6">
        <v>0.125</v>
      </c>
      <c r="N12843">
        <v>46</v>
      </c>
      <c r="O12843">
        <v>6</v>
      </c>
      <c r="P12843" s="7">
        <v>7.666666666666667</v>
      </c>
      <c r="Q12843" s="7">
        <v>5.75</v>
      </c>
      <c r="R12843" s="7">
        <v>2127</v>
      </c>
      <c r="S12843" s="7">
        <v>2922.4</v>
      </c>
      <c r="T12843" s="7">
        <v>46.239130434782609</v>
      </c>
      <c r="U12843" s="7">
        <v>354.5</v>
      </c>
      <c r="W12843">
        <v>25507000000</v>
      </c>
      <c r="X12843" t="s">
        <v>26</v>
      </c>
      <c r="Y12843">
        <v>21047</v>
      </c>
      <c r="Z12843" s="10">
        <v>33329963</v>
      </c>
      <c r="AA12843"/>
    </row>
    <row r="12844" spans="1:27" ht="28.8" x14ac:dyDescent="0.3">
      <c r="A12844">
        <v>25</v>
      </c>
      <c r="B12844" t="s">
        <v>8630</v>
      </c>
      <c r="C12844" t="s">
        <v>27</v>
      </c>
      <c r="D12844">
        <v>12842</v>
      </c>
      <c r="E12844" t="s">
        <v>15236</v>
      </c>
      <c r="F12844" s="12" t="s">
        <v>15245</v>
      </c>
      <c r="G12844" t="s">
        <v>28</v>
      </c>
      <c r="H12844" t="s">
        <v>25</v>
      </c>
      <c r="I12844">
        <v>10</v>
      </c>
      <c r="J12844">
        <v>4</v>
      </c>
      <c r="K12844">
        <v>0</v>
      </c>
      <c r="L12844" s="6">
        <v>0.2857142857142857</v>
      </c>
      <c r="M12844" s="6">
        <v>0</v>
      </c>
      <c r="N12844">
        <v>29</v>
      </c>
      <c r="O12844">
        <v>4</v>
      </c>
      <c r="P12844" s="7">
        <v>7.25</v>
      </c>
      <c r="Q12844" s="7">
        <v>2.9</v>
      </c>
      <c r="R12844" s="7">
        <v>1920.9</v>
      </c>
      <c r="S12844" s="7">
        <v>2625.5</v>
      </c>
      <c r="T12844" s="7">
        <v>66.237931034482756</v>
      </c>
      <c r="U12844" s="7">
        <v>480.22500000000002</v>
      </c>
      <c r="W12844">
        <v>25507000000</v>
      </c>
      <c r="X12844" t="s">
        <v>26</v>
      </c>
      <c r="Y12844">
        <v>21045</v>
      </c>
      <c r="Z12844" s="10">
        <v>32936804</v>
      </c>
      <c r="AA12844"/>
    </row>
    <row r="12845" spans="1:27" ht="28.8" x14ac:dyDescent="0.3">
      <c r="A12845">
        <v>25</v>
      </c>
      <c r="B12845" t="s">
        <v>8630</v>
      </c>
      <c r="C12845" t="s">
        <v>27</v>
      </c>
      <c r="D12845">
        <v>12843</v>
      </c>
      <c r="E12845" t="s">
        <v>15208</v>
      </c>
      <c r="F12845" s="12" t="s">
        <v>15246</v>
      </c>
      <c r="G12845" t="s">
        <v>24</v>
      </c>
      <c r="H12845" t="s">
        <v>25</v>
      </c>
      <c r="I12845">
        <v>29</v>
      </c>
      <c r="J12845">
        <v>27</v>
      </c>
      <c r="K12845">
        <v>8</v>
      </c>
      <c r="L12845" s="6">
        <v>0.48214285714285715</v>
      </c>
      <c r="M12845" s="6">
        <v>0.27586206896551724</v>
      </c>
      <c r="N12845">
        <v>316</v>
      </c>
      <c r="O12845">
        <v>17</v>
      </c>
      <c r="P12845" s="7">
        <v>18.588235294117649</v>
      </c>
      <c r="Q12845" s="7">
        <v>10.896551724137931</v>
      </c>
      <c r="R12845" s="7">
        <v>9422.44</v>
      </c>
      <c r="S12845" s="7">
        <v>10566.1</v>
      </c>
      <c r="T12845" s="7">
        <v>29.817848101265824</v>
      </c>
      <c r="U12845" s="7">
        <v>554.26117647058823</v>
      </c>
      <c r="V12845" t="s">
        <v>42</v>
      </c>
      <c r="W12845">
        <v>25508000000</v>
      </c>
      <c r="X12845" t="s">
        <v>26</v>
      </c>
      <c r="Y12845">
        <v>21162</v>
      </c>
      <c r="Z12845" s="10">
        <v>26493661</v>
      </c>
      <c r="AA12845"/>
    </row>
    <row r="12846" spans="1:27" ht="43.2" x14ac:dyDescent="0.3">
      <c r="A12846">
        <v>25</v>
      </c>
      <c r="B12846" t="s">
        <v>8630</v>
      </c>
      <c r="C12846" t="s">
        <v>23</v>
      </c>
      <c r="D12846">
        <v>12844</v>
      </c>
      <c r="E12846" t="s">
        <v>15208</v>
      </c>
      <c r="F12846" s="12" t="s">
        <v>8816</v>
      </c>
      <c r="G12846" t="s">
        <v>24</v>
      </c>
      <c r="H12846" t="s">
        <v>25</v>
      </c>
      <c r="I12846">
        <v>19</v>
      </c>
      <c r="J12846">
        <v>16</v>
      </c>
      <c r="K12846">
        <v>5</v>
      </c>
      <c r="L12846" s="6">
        <v>0.45714285714285713</v>
      </c>
      <c r="M12846" s="6">
        <v>0.26315789473684209</v>
      </c>
      <c r="N12846">
        <v>178</v>
      </c>
      <c r="O12846">
        <v>11</v>
      </c>
      <c r="P12846" s="7">
        <v>16.181818181818183</v>
      </c>
      <c r="Q12846" s="7">
        <v>9.3684210526315788</v>
      </c>
      <c r="R12846" s="7">
        <v>5967.19</v>
      </c>
      <c r="S12846" s="7">
        <v>7855.8</v>
      </c>
      <c r="T12846" s="7">
        <v>33.523539325842691</v>
      </c>
      <c r="U12846" s="7">
        <v>542.47181818181809</v>
      </c>
      <c r="W12846">
        <v>25508000000</v>
      </c>
      <c r="X12846" t="s">
        <v>26</v>
      </c>
      <c r="Y12846">
        <v>21155</v>
      </c>
      <c r="Z12846" s="10">
        <v>33329933</v>
      </c>
      <c r="AA12846"/>
    </row>
    <row r="12847" spans="1:27" ht="57.6" x14ac:dyDescent="0.3">
      <c r="A12847">
        <v>25</v>
      </c>
      <c r="B12847" t="s">
        <v>8630</v>
      </c>
      <c r="C12847" t="s">
        <v>27</v>
      </c>
      <c r="D12847">
        <v>12845</v>
      </c>
      <c r="E12847" t="s">
        <v>15208</v>
      </c>
      <c r="F12847" s="12" t="s">
        <v>15247</v>
      </c>
      <c r="G12847" t="s">
        <v>28</v>
      </c>
      <c r="H12847" t="s">
        <v>25</v>
      </c>
      <c r="I12847">
        <v>10</v>
      </c>
      <c r="J12847">
        <v>5</v>
      </c>
      <c r="K12847">
        <v>2</v>
      </c>
      <c r="L12847" s="6">
        <v>0.33333333333333331</v>
      </c>
      <c r="M12847" s="6">
        <v>0.2</v>
      </c>
      <c r="N12847">
        <v>37</v>
      </c>
      <c r="O12847">
        <v>4</v>
      </c>
      <c r="P12847" s="7">
        <v>9.25</v>
      </c>
      <c r="Q12847" s="7">
        <v>3.7</v>
      </c>
      <c r="R12847" s="7">
        <v>2359.9499999999998</v>
      </c>
      <c r="S12847" s="7">
        <v>2495.5</v>
      </c>
      <c r="T12847" s="7">
        <v>63.782432432432429</v>
      </c>
      <c r="U12847" s="7">
        <v>589.98749999999995</v>
      </c>
      <c r="W12847">
        <v>25508000000</v>
      </c>
      <c r="X12847" t="s">
        <v>26</v>
      </c>
      <c r="Y12847">
        <v>21169</v>
      </c>
      <c r="Z12847" s="10">
        <v>33220462</v>
      </c>
      <c r="AA12847"/>
    </row>
    <row r="12848" spans="1:27" ht="28.8" x14ac:dyDescent="0.3">
      <c r="A12848">
        <v>25</v>
      </c>
      <c r="B12848" t="s">
        <v>8630</v>
      </c>
      <c r="C12848" t="s">
        <v>23</v>
      </c>
      <c r="D12848">
        <v>12846</v>
      </c>
      <c r="E12848" t="s">
        <v>15208</v>
      </c>
      <c r="F12848" s="12" t="s">
        <v>8813</v>
      </c>
      <c r="G12848" t="s">
        <v>409</v>
      </c>
      <c r="H12848" t="s">
        <v>25</v>
      </c>
      <c r="I12848">
        <v>37</v>
      </c>
      <c r="J12848">
        <v>17</v>
      </c>
      <c r="K12848">
        <v>7</v>
      </c>
      <c r="L12848" s="6">
        <v>0.31481481481481483</v>
      </c>
      <c r="M12848" s="6">
        <v>0.1891891891891892</v>
      </c>
      <c r="N12848">
        <v>401</v>
      </c>
      <c r="O12848">
        <v>17</v>
      </c>
      <c r="P12848" s="7">
        <v>23.588235294117649</v>
      </c>
      <c r="Q12848" s="7">
        <v>10.837837837837839</v>
      </c>
      <c r="R12848" s="7">
        <v>10536.85</v>
      </c>
      <c r="S12848" s="7">
        <v>12115.2</v>
      </c>
      <c r="T12848" s="7">
        <v>26.276433915211971</v>
      </c>
      <c r="U12848" s="7">
        <v>619.814705882353</v>
      </c>
      <c r="W12848">
        <v>25508000000</v>
      </c>
      <c r="X12848" t="s">
        <v>26</v>
      </c>
      <c r="Y12848">
        <v>21152</v>
      </c>
      <c r="Z12848" s="10">
        <v>25621074</v>
      </c>
      <c r="AA12848"/>
    </row>
    <row r="12849" spans="1:27" ht="28.8" x14ac:dyDescent="0.3">
      <c r="A12849">
        <v>25</v>
      </c>
      <c r="B12849" t="s">
        <v>8630</v>
      </c>
      <c r="C12849" t="s">
        <v>23</v>
      </c>
      <c r="D12849">
        <v>12847</v>
      </c>
      <c r="E12849" t="s">
        <v>15208</v>
      </c>
      <c r="F12849" s="12" t="s">
        <v>8814</v>
      </c>
      <c r="G12849" t="s">
        <v>24</v>
      </c>
      <c r="H12849" t="s">
        <v>25</v>
      </c>
      <c r="I12849">
        <v>41</v>
      </c>
      <c r="J12849">
        <v>19</v>
      </c>
      <c r="K12849">
        <v>4</v>
      </c>
      <c r="L12849" s="6">
        <v>0.31666666666666665</v>
      </c>
      <c r="M12849" s="6">
        <v>9.7560975609756101E-2</v>
      </c>
      <c r="N12849">
        <v>683</v>
      </c>
      <c r="O12849">
        <v>28</v>
      </c>
      <c r="P12849" s="7">
        <v>24.392857142857142</v>
      </c>
      <c r="Q12849" s="7">
        <v>16.658536585365855</v>
      </c>
      <c r="R12849" s="7">
        <v>13820.68</v>
      </c>
      <c r="S12849" s="7">
        <v>17016.7</v>
      </c>
      <c r="T12849" s="7">
        <v>20.235256222547584</v>
      </c>
      <c r="U12849" s="7">
        <v>493.59571428571428</v>
      </c>
      <c r="W12849">
        <v>25508000000</v>
      </c>
      <c r="X12849" t="s">
        <v>26</v>
      </c>
      <c r="Y12849">
        <v>21153</v>
      </c>
      <c r="Z12849" s="10">
        <v>26382476</v>
      </c>
      <c r="AA12849"/>
    </row>
    <row r="12850" spans="1:27" ht="28.8" x14ac:dyDescent="0.3">
      <c r="A12850">
        <v>25</v>
      </c>
      <c r="B12850" t="s">
        <v>8630</v>
      </c>
      <c r="C12850" t="s">
        <v>27</v>
      </c>
      <c r="D12850">
        <v>12848</v>
      </c>
      <c r="E12850" t="s">
        <v>15208</v>
      </c>
      <c r="F12850" s="12" t="s">
        <v>8818</v>
      </c>
      <c r="G12850" t="s">
        <v>28</v>
      </c>
      <c r="H12850" t="s">
        <v>25</v>
      </c>
      <c r="I12850">
        <v>12</v>
      </c>
      <c r="J12850">
        <v>6</v>
      </c>
      <c r="K12850">
        <v>1</v>
      </c>
      <c r="L12850" s="6">
        <v>0.33333333333333331</v>
      </c>
      <c r="M12850" s="6">
        <v>8.3333333333333329E-2</v>
      </c>
      <c r="N12850">
        <v>59</v>
      </c>
      <c r="O12850">
        <v>6</v>
      </c>
      <c r="P12850" s="7">
        <v>9.8333333333333339</v>
      </c>
      <c r="Q12850" s="7">
        <v>4.916666666666667</v>
      </c>
      <c r="R12850" s="7">
        <v>2559.0500000000002</v>
      </c>
      <c r="S12850" s="7">
        <v>2957.7</v>
      </c>
      <c r="T12850" s="7">
        <v>43.373728813559325</v>
      </c>
      <c r="U12850" s="7">
        <v>426.50833333333338</v>
      </c>
      <c r="W12850">
        <v>25508000000</v>
      </c>
      <c r="X12850" t="s">
        <v>26</v>
      </c>
      <c r="Y12850">
        <v>21172</v>
      </c>
      <c r="Z12850" s="10">
        <v>26493715</v>
      </c>
      <c r="AA12850"/>
    </row>
    <row r="12851" spans="1:27" ht="28.8" x14ac:dyDescent="0.3">
      <c r="A12851">
        <v>25</v>
      </c>
      <c r="B12851" t="s">
        <v>8630</v>
      </c>
      <c r="C12851" t="s">
        <v>27</v>
      </c>
      <c r="D12851">
        <v>12849</v>
      </c>
      <c r="E12851" t="s">
        <v>15208</v>
      </c>
      <c r="F12851" s="12" t="s">
        <v>15248</v>
      </c>
      <c r="G12851" t="s">
        <v>28</v>
      </c>
      <c r="H12851" t="s">
        <v>25</v>
      </c>
      <c r="I12851">
        <v>13</v>
      </c>
      <c r="J12851">
        <v>8</v>
      </c>
      <c r="K12851">
        <v>1</v>
      </c>
      <c r="L12851" s="6">
        <v>0.38095238095238093</v>
      </c>
      <c r="M12851" s="6">
        <v>7.6923076923076927E-2</v>
      </c>
      <c r="N12851">
        <v>56</v>
      </c>
      <c r="O12851">
        <v>7</v>
      </c>
      <c r="P12851" s="7">
        <v>8</v>
      </c>
      <c r="Q12851" s="7">
        <v>4.3076923076923075</v>
      </c>
      <c r="R12851" s="7">
        <v>3221.24</v>
      </c>
      <c r="S12851" s="7">
        <v>3554.1</v>
      </c>
      <c r="T12851" s="7">
        <v>57.522142857142853</v>
      </c>
      <c r="U12851" s="7">
        <v>460.17714285714283</v>
      </c>
      <c r="W12851">
        <v>25508000000</v>
      </c>
      <c r="X12851" t="s">
        <v>26</v>
      </c>
      <c r="Y12851">
        <v>21167</v>
      </c>
      <c r="Z12851" s="10">
        <v>33329870</v>
      </c>
      <c r="AA12851"/>
    </row>
    <row r="12852" spans="1:27" ht="57.6" x14ac:dyDescent="0.3">
      <c r="A12852">
        <v>25</v>
      </c>
      <c r="B12852" t="s">
        <v>8630</v>
      </c>
      <c r="C12852" t="s">
        <v>27</v>
      </c>
      <c r="D12852">
        <v>12850</v>
      </c>
      <c r="E12852" t="s">
        <v>15208</v>
      </c>
      <c r="F12852" s="12" t="s">
        <v>8817</v>
      </c>
      <c r="G12852" t="s">
        <v>24</v>
      </c>
      <c r="H12852" t="s">
        <v>25</v>
      </c>
      <c r="I12852">
        <v>16</v>
      </c>
      <c r="J12852">
        <v>10</v>
      </c>
      <c r="K12852">
        <v>1</v>
      </c>
      <c r="L12852" s="6">
        <v>0.38461538461538464</v>
      </c>
      <c r="M12852" s="6">
        <v>6.25E-2</v>
      </c>
      <c r="N12852">
        <v>89</v>
      </c>
      <c r="O12852">
        <v>10</v>
      </c>
      <c r="P12852" s="7">
        <v>8.9</v>
      </c>
      <c r="Q12852" s="7">
        <v>5.5625</v>
      </c>
      <c r="R12852" s="7">
        <v>4533.78</v>
      </c>
      <c r="S12852" s="7">
        <v>5391.1</v>
      </c>
      <c r="T12852" s="7">
        <v>50.941348314606742</v>
      </c>
      <c r="U12852" s="7">
        <v>453.37799999999999</v>
      </c>
      <c r="W12852">
        <v>25508000000</v>
      </c>
      <c r="X12852" t="s">
        <v>26</v>
      </c>
      <c r="Y12852">
        <v>21163</v>
      </c>
      <c r="Z12852" s="10">
        <v>33220420</v>
      </c>
      <c r="AA12852"/>
    </row>
    <row r="12853" spans="1:27" ht="28.8" x14ac:dyDescent="0.3">
      <c r="A12853">
        <v>25</v>
      </c>
      <c r="B12853" t="s">
        <v>8630</v>
      </c>
      <c r="C12853" t="s">
        <v>23</v>
      </c>
      <c r="D12853">
        <v>12851</v>
      </c>
      <c r="E12853" t="s">
        <v>15208</v>
      </c>
      <c r="F12853" s="12" t="s">
        <v>8815</v>
      </c>
      <c r="G12853" t="s">
        <v>24</v>
      </c>
      <c r="H12853" t="s">
        <v>25</v>
      </c>
      <c r="I12853">
        <v>19</v>
      </c>
      <c r="J12853">
        <v>15</v>
      </c>
      <c r="K12853">
        <v>1</v>
      </c>
      <c r="L12853" s="6">
        <v>0.44117647058823528</v>
      </c>
      <c r="M12853" s="6">
        <v>5.2631578947368418E-2</v>
      </c>
      <c r="N12853">
        <v>272</v>
      </c>
      <c r="O12853">
        <v>13</v>
      </c>
      <c r="P12853" s="7">
        <v>20.923076923076923</v>
      </c>
      <c r="Q12853" s="7">
        <v>14.315789473684211</v>
      </c>
      <c r="R12853" s="7">
        <v>6411.59</v>
      </c>
      <c r="S12853" s="7">
        <v>7737.6</v>
      </c>
      <c r="T12853" s="7">
        <v>23.572022058823531</v>
      </c>
      <c r="U12853" s="7">
        <v>493.19923076923078</v>
      </c>
      <c r="W12853">
        <v>25508000000</v>
      </c>
      <c r="X12853" t="s">
        <v>26</v>
      </c>
      <c r="Y12853">
        <v>21154</v>
      </c>
      <c r="Z12853" s="10">
        <v>26332633</v>
      </c>
      <c r="AA12853"/>
    </row>
    <row r="12854" spans="1:27" ht="28.8" x14ac:dyDescent="0.3">
      <c r="A12854">
        <v>25</v>
      </c>
      <c r="B12854" t="s">
        <v>8630</v>
      </c>
      <c r="C12854" t="s">
        <v>23</v>
      </c>
      <c r="D12854">
        <v>12852</v>
      </c>
      <c r="E12854" t="s">
        <v>15208</v>
      </c>
      <c r="F12854" s="12" t="s">
        <v>15249</v>
      </c>
      <c r="G12854" t="s">
        <v>24</v>
      </c>
      <c r="H12854" t="s">
        <v>25</v>
      </c>
      <c r="I12854">
        <v>28</v>
      </c>
      <c r="J12854">
        <v>24</v>
      </c>
      <c r="K12854">
        <v>1</v>
      </c>
      <c r="L12854" s="6">
        <v>0.46153846153846156</v>
      </c>
      <c r="M12854" s="6">
        <v>3.5714285714285712E-2</v>
      </c>
      <c r="N12854">
        <v>385</v>
      </c>
      <c r="O12854">
        <v>19</v>
      </c>
      <c r="P12854" s="7">
        <v>20.263157894736842</v>
      </c>
      <c r="Q12854" s="7">
        <v>13.75</v>
      </c>
      <c r="R12854" s="7">
        <v>9184.67</v>
      </c>
      <c r="S12854" s="7">
        <v>11251.7</v>
      </c>
      <c r="T12854" s="7">
        <v>23.856285714285715</v>
      </c>
      <c r="U12854" s="7">
        <v>483.40368421052631</v>
      </c>
      <c r="W12854">
        <v>25508000000</v>
      </c>
      <c r="X12854" t="s">
        <v>26</v>
      </c>
      <c r="Y12854">
        <v>23943</v>
      </c>
      <c r="Z12854" s="10">
        <v>43739711</v>
      </c>
      <c r="AA12854"/>
    </row>
    <row r="12855" spans="1:27" ht="28.8" x14ac:dyDescent="0.3">
      <c r="A12855">
        <v>25</v>
      </c>
      <c r="B12855" t="s">
        <v>8630</v>
      </c>
      <c r="C12855" t="s">
        <v>23</v>
      </c>
      <c r="D12855">
        <v>12853</v>
      </c>
      <c r="E12855" t="s">
        <v>15250</v>
      </c>
      <c r="F12855" s="12" t="s">
        <v>8819</v>
      </c>
      <c r="G12855" t="s">
        <v>24</v>
      </c>
      <c r="H12855" t="s">
        <v>25</v>
      </c>
      <c r="I12855">
        <v>39</v>
      </c>
      <c r="J12855">
        <v>26</v>
      </c>
      <c r="K12855">
        <v>11</v>
      </c>
      <c r="L12855" s="6">
        <v>0.4</v>
      </c>
      <c r="M12855" s="6">
        <v>0.28205128205128205</v>
      </c>
      <c r="N12855">
        <v>489</v>
      </c>
      <c r="O12855">
        <v>22</v>
      </c>
      <c r="P12855" s="7">
        <v>22.227272727272727</v>
      </c>
      <c r="Q12855" s="7">
        <v>12.538461538461538</v>
      </c>
      <c r="R12855" s="7">
        <v>12829.7</v>
      </c>
      <c r="S12855" s="7">
        <v>13979.9</v>
      </c>
      <c r="T12855" s="7">
        <v>26.236605316973417</v>
      </c>
      <c r="U12855" s="7">
        <v>583.16818181818189</v>
      </c>
      <c r="V12855" t="s">
        <v>42</v>
      </c>
      <c r="W12855">
        <v>25509000000</v>
      </c>
      <c r="X12855" t="s">
        <v>26</v>
      </c>
      <c r="Y12855">
        <v>21430</v>
      </c>
      <c r="Z12855" s="10">
        <v>33460949</v>
      </c>
      <c r="AA12855"/>
    </row>
    <row r="12856" spans="1:27" ht="43.2" x14ac:dyDescent="0.3">
      <c r="A12856">
        <v>25</v>
      </c>
      <c r="B12856" t="s">
        <v>8630</v>
      </c>
      <c r="C12856" t="s">
        <v>23</v>
      </c>
      <c r="D12856">
        <v>12854</v>
      </c>
      <c r="E12856" t="s">
        <v>15250</v>
      </c>
      <c r="F12856" s="12" t="s">
        <v>15251</v>
      </c>
      <c r="G12856" t="s">
        <v>24</v>
      </c>
      <c r="H12856" t="s">
        <v>25</v>
      </c>
      <c r="I12856">
        <v>19</v>
      </c>
      <c r="J12856">
        <v>17</v>
      </c>
      <c r="K12856">
        <v>3</v>
      </c>
      <c r="L12856" s="6">
        <v>0.47222222222222221</v>
      </c>
      <c r="M12856" s="6">
        <v>0.15789473684210525</v>
      </c>
      <c r="N12856">
        <v>256</v>
      </c>
      <c r="O12856">
        <v>13</v>
      </c>
      <c r="P12856" s="7">
        <v>19.692307692307693</v>
      </c>
      <c r="Q12856" s="7">
        <v>13.473684210526315</v>
      </c>
      <c r="R12856" s="7">
        <v>6299.4</v>
      </c>
      <c r="S12856" s="7">
        <v>7454.9</v>
      </c>
      <c r="T12856" s="7">
        <v>24.607031249999999</v>
      </c>
      <c r="U12856" s="7">
        <v>484.56923076923073</v>
      </c>
      <c r="V12856" t="s">
        <v>42</v>
      </c>
      <c r="W12856">
        <v>25509000000</v>
      </c>
      <c r="X12856" t="s">
        <v>26</v>
      </c>
      <c r="Y12856">
        <v>21392</v>
      </c>
      <c r="Z12856" s="10">
        <v>33460852</v>
      </c>
      <c r="AA12856"/>
    </row>
    <row r="12857" spans="1:27" ht="28.8" x14ac:dyDescent="0.3">
      <c r="A12857">
        <v>25</v>
      </c>
      <c r="B12857" t="s">
        <v>8630</v>
      </c>
      <c r="C12857" t="s">
        <v>23</v>
      </c>
      <c r="D12857">
        <v>12855</v>
      </c>
      <c r="E12857" t="s">
        <v>15252</v>
      </c>
      <c r="F12857" s="12" t="s">
        <v>8822</v>
      </c>
      <c r="G12857" t="s">
        <v>24</v>
      </c>
      <c r="H12857" t="s">
        <v>25</v>
      </c>
      <c r="I12857">
        <v>22</v>
      </c>
      <c r="J12857">
        <v>17</v>
      </c>
      <c r="K12857">
        <v>6</v>
      </c>
      <c r="L12857" s="6">
        <v>0.4358974358974359</v>
      </c>
      <c r="M12857" s="6">
        <v>0.27272727272727271</v>
      </c>
      <c r="N12857">
        <v>258</v>
      </c>
      <c r="O12857">
        <v>10</v>
      </c>
      <c r="P12857" s="7">
        <v>25.8</v>
      </c>
      <c r="Q12857" s="7">
        <v>11.727272727272727</v>
      </c>
      <c r="R12857" s="7">
        <v>7155.4</v>
      </c>
      <c r="S12857" s="7">
        <v>8939.4</v>
      </c>
      <c r="T12857" s="7">
        <v>27.734108527131781</v>
      </c>
      <c r="U12857" s="7">
        <v>715.54</v>
      </c>
      <c r="W12857">
        <v>25510000000</v>
      </c>
      <c r="X12857" t="s">
        <v>26</v>
      </c>
      <c r="Y12857">
        <v>21374</v>
      </c>
      <c r="Z12857" s="10">
        <v>21402033</v>
      </c>
      <c r="AA12857"/>
    </row>
    <row r="12858" spans="1:27" ht="28.8" x14ac:dyDescent="0.3">
      <c r="A12858">
        <v>25</v>
      </c>
      <c r="B12858" t="s">
        <v>8630</v>
      </c>
      <c r="C12858" t="s">
        <v>23</v>
      </c>
      <c r="D12858">
        <v>12856</v>
      </c>
      <c r="E12858" t="s">
        <v>15252</v>
      </c>
      <c r="F12858" s="12" t="s">
        <v>8821</v>
      </c>
      <c r="G12858" t="s">
        <v>24</v>
      </c>
      <c r="H12858" t="s">
        <v>25</v>
      </c>
      <c r="I12858">
        <v>38</v>
      </c>
      <c r="J12858">
        <v>24</v>
      </c>
      <c r="K12858">
        <v>10</v>
      </c>
      <c r="L12858" s="6">
        <v>0.38709677419354838</v>
      </c>
      <c r="M12858" s="6">
        <v>0.26315789473684209</v>
      </c>
      <c r="N12858">
        <v>601</v>
      </c>
      <c r="O12858">
        <v>24</v>
      </c>
      <c r="P12858" s="7">
        <v>25.041666666666668</v>
      </c>
      <c r="Q12858" s="7">
        <v>15.815789473684211</v>
      </c>
      <c r="R12858" s="7">
        <v>11422.7</v>
      </c>
      <c r="S12858" s="7">
        <v>14265.8</v>
      </c>
      <c r="T12858" s="7">
        <v>19.006156405990019</v>
      </c>
      <c r="U12858" s="7">
        <v>475.94583333333338</v>
      </c>
      <c r="V12858" t="s">
        <v>42</v>
      </c>
      <c r="W12858">
        <v>25510000000</v>
      </c>
      <c r="X12858" t="s">
        <v>26</v>
      </c>
      <c r="Y12858">
        <v>21373</v>
      </c>
      <c r="Z12858" s="10">
        <v>21402116</v>
      </c>
      <c r="AA12858"/>
    </row>
    <row r="12859" spans="1:27" ht="57.6" x14ac:dyDescent="0.3">
      <c r="A12859">
        <v>25</v>
      </c>
      <c r="B12859" t="s">
        <v>8630</v>
      </c>
      <c r="C12859" t="s">
        <v>27</v>
      </c>
      <c r="D12859">
        <v>12857</v>
      </c>
      <c r="E12859" t="s">
        <v>15252</v>
      </c>
      <c r="F12859" s="12" t="s">
        <v>8826</v>
      </c>
      <c r="G12859" t="s">
        <v>24</v>
      </c>
      <c r="H12859" t="s">
        <v>25</v>
      </c>
      <c r="I12859">
        <v>16</v>
      </c>
      <c r="J12859">
        <v>13</v>
      </c>
      <c r="K12859">
        <v>3</v>
      </c>
      <c r="L12859" s="6">
        <v>0.44827586206896552</v>
      </c>
      <c r="M12859" s="6">
        <v>0.1875</v>
      </c>
      <c r="N12859">
        <v>116</v>
      </c>
      <c r="O12859">
        <v>11</v>
      </c>
      <c r="P12859" s="7">
        <v>10.545454545454545</v>
      </c>
      <c r="Q12859" s="7">
        <v>7.25</v>
      </c>
      <c r="R12859" s="7">
        <v>3811.5</v>
      </c>
      <c r="S12859" s="7">
        <v>4760.2</v>
      </c>
      <c r="T12859" s="7">
        <v>32.857758620689658</v>
      </c>
      <c r="U12859" s="7">
        <v>346.5</v>
      </c>
      <c r="W12859">
        <v>25510000000</v>
      </c>
      <c r="X12859" t="s">
        <v>26</v>
      </c>
      <c r="Y12859">
        <v>21378</v>
      </c>
      <c r="Z12859" s="10">
        <v>26494100</v>
      </c>
      <c r="AA12859"/>
    </row>
    <row r="12860" spans="1:27" ht="28.8" x14ac:dyDescent="0.3">
      <c r="A12860">
        <v>25</v>
      </c>
      <c r="B12860" t="s">
        <v>8630</v>
      </c>
      <c r="C12860" t="s">
        <v>27</v>
      </c>
      <c r="D12860">
        <v>12858</v>
      </c>
      <c r="E12860" t="s">
        <v>15252</v>
      </c>
      <c r="F12860" s="12" t="s">
        <v>8823</v>
      </c>
      <c r="G12860" t="s">
        <v>24</v>
      </c>
      <c r="H12860" t="s">
        <v>25</v>
      </c>
      <c r="I12860">
        <v>17</v>
      </c>
      <c r="J12860">
        <v>13</v>
      </c>
      <c r="K12860">
        <v>3</v>
      </c>
      <c r="L12860" s="6">
        <v>0.43333333333333335</v>
      </c>
      <c r="M12860" s="6">
        <v>0.17647058823529413</v>
      </c>
      <c r="N12860">
        <v>82</v>
      </c>
      <c r="O12860">
        <v>10</v>
      </c>
      <c r="P12860" s="7">
        <v>8.1999999999999993</v>
      </c>
      <c r="Q12860" s="7">
        <v>4.8235294117647056</v>
      </c>
      <c r="R12860" s="7">
        <v>3843.3</v>
      </c>
      <c r="S12860" s="7">
        <v>4799.8999999999996</v>
      </c>
      <c r="T12860" s="7">
        <v>46.869512195121956</v>
      </c>
      <c r="U12860" s="7">
        <v>384.33000000000004</v>
      </c>
      <c r="W12860">
        <v>25510000000</v>
      </c>
      <c r="X12860" t="s">
        <v>26</v>
      </c>
      <c r="Y12860">
        <v>21375</v>
      </c>
      <c r="Z12860" s="10">
        <v>26494086</v>
      </c>
      <c r="AA12860"/>
    </row>
    <row r="12861" spans="1:27" ht="57.6" x14ac:dyDescent="0.3">
      <c r="A12861">
        <v>25</v>
      </c>
      <c r="B12861" t="s">
        <v>8630</v>
      </c>
      <c r="C12861" t="s">
        <v>27</v>
      </c>
      <c r="D12861">
        <v>12859</v>
      </c>
      <c r="E12861" t="s">
        <v>15252</v>
      </c>
      <c r="F12861" s="12" t="s">
        <v>8829</v>
      </c>
      <c r="G12861" t="s">
        <v>28</v>
      </c>
      <c r="H12861" t="s">
        <v>25</v>
      </c>
      <c r="I12861">
        <v>12</v>
      </c>
      <c r="J12861">
        <v>11</v>
      </c>
      <c r="K12861">
        <v>2</v>
      </c>
      <c r="L12861" s="6">
        <v>0.47826086956521741</v>
      </c>
      <c r="M12861" s="6">
        <v>0.16666666666666666</v>
      </c>
      <c r="N12861">
        <v>71</v>
      </c>
      <c r="O12861">
        <v>6</v>
      </c>
      <c r="P12861" s="7">
        <v>11.833333333333334</v>
      </c>
      <c r="Q12861" s="7">
        <v>5.916666666666667</v>
      </c>
      <c r="R12861" s="7">
        <v>2294.8000000000002</v>
      </c>
      <c r="S12861" s="7">
        <v>2865.9</v>
      </c>
      <c r="T12861" s="7">
        <v>32.321126760563381</v>
      </c>
      <c r="U12861" s="7">
        <v>382.4666666666667</v>
      </c>
      <c r="W12861">
        <v>25510000000</v>
      </c>
      <c r="X12861" t="s">
        <v>26</v>
      </c>
      <c r="Y12861">
        <v>21381</v>
      </c>
      <c r="Z12861" s="10">
        <v>26494465</v>
      </c>
      <c r="AA12861"/>
    </row>
    <row r="12862" spans="1:27" ht="57.6" x14ac:dyDescent="0.3">
      <c r="A12862">
        <v>25</v>
      </c>
      <c r="B12862" t="s">
        <v>8630</v>
      </c>
      <c r="C12862" t="s">
        <v>27</v>
      </c>
      <c r="D12862">
        <v>12860</v>
      </c>
      <c r="E12862" t="s">
        <v>15252</v>
      </c>
      <c r="F12862" s="12" t="s">
        <v>8828</v>
      </c>
      <c r="G12862" t="s">
        <v>28</v>
      </c>
      <c r="H12862" t="s">
        <v>25</v>
      </c>
      <c r="I12862">
        <v>14</v>
      </c>
      <c r="J12862">
        <v>17</v>
      </c>
      <c r="K12862">
        <v>2</v>
      </c>
      <c r="L12862" s="6">
        <v>0.54838709677419351</v>
      </c>
      <c r="M12862" s="6">
        <v>0.14285714285714285</v>
      </c>
      <c r="N12862">
        <v>68</v>
      </c>
      <c r="O12862">
        <v>8</v>
      </c>
      <c r="P12862" s="7">
        <v>8.5</v>
      </c>
      <c r="Q12862" s="7">
        <v>4.8571428571428568</v>
      </c>
      <c r="R12862" s="7">
        <v>3098.8</v>
      </c>
      <c r="S12862" s="7">
        <v>3870.1</v>
      </c>
      <c r="T12862" s="7">
        <v>45.570588235294117</v>
      </c>
      <c r="U12862" s="7">
        <v>387.35</v>
      </c>
      <c r="W12862">
        <v>25510000000</v>
      </c>
      <c r="X12862" t="s">
        <v>26</v>
      </c>
      <c r="Y12862">
        <v>21380</v>
      </c>
      <c r="Z12862" s="10">
        <v>26494092</v>
      </c>
      <c r="AA12862"/>
    </row>
    <row r="12863" spans="1:27" ht="28.8" x14ac:dyDescent="0.3">
      <c r="A12863">
        <v>25</v>
      </c>
      <c r="B12863" t="s">
        <v>8630</v>
      </c>
      <c r="C12863" t="s">
        <v>27</v>
      </c>
      <c r="D12863">
        <v>12861</v>
      </c>
      <c r="E12863" t="s">
        <v>15252</v>
      </c>
      <c r="F12863" s="12" t="s">
        <v>8827</v>
      </c>
      <c r="G12863" t="s">
        <v>24</v>
      </c>
      <c r="H12863" t="s">
        <v>25</v>
      </c>
      <c r="I12863">
        <v>17</v>
      </c>
      <c r="J12863">
        <v>14</v>
      </c>
      <c r="K12863">
        <v>2</v>
      </c>
      <c r="L12863" s="6">
        <v>0.45161290322580644</v>
      </c>
      <c r="M12863" s="6">
        <v>0.11764705882352941</v>
      </c>
      <c r="N12863">
        <v>89</v>
      </c>
      <c r="O12863">
        <v>11</v>
      </c>
      <c r="P12863" s="7">
        <v>8.0909090909090917</v>
      </c>
      <c r="Q12863" s="7">
        <v>5.2352941176470589</v>
      </c>
      <c r="R12863" s="7">
        <v>4360</v>
      </c>
      <c r="S12863" s="7">
        <v>5445.2</v>
      </c>
      <c r="T12863" s="7">
        <v>48.988764044943821</v>
      </c>
      <c r="U12863" s="7">
        <v>396.36363636363637</v>
      </c>
      <c r="W12863">
        <v>25510000000</v>
      </c>
      <c r="X12863" t="s">
        <v>26</v>
      </c>
      <c r="Y12863">
        <v>21379</v>
      </c>
      <c r="Z12863" s="10">
        <v>26494198</v>
      </c>
      <c r="AA12863"/>
    </row>
    <row r="12864" spans="1:27" ht="57.6" x14ac:dyDescent="0.3">
      <c r="A12864">
        <v>25</v>
      </c>
      <c r="B12864" t="s">
        <v>8630</v>
      </c>
      <c r="C12864" t="s">
        <v>27</v>
      </c>
      <c r="D12864">
        <v>12862</v>
      </c>
      <c r="E12864" t="s">
        <v>15252</v>
      </c>
      <c r="F12864" s="12" t="s">
        <v>8825</v>
      </c>
      <c r="G12864" t="s">
        <v>24</v>
      </c>
      <c r="H12864" t="s">
        <v>25</v>
      </c>
      <c r="I12864">
        <v>20</v>
      </c>
      <c r="J12864">
        <v>20</v>
      </c>
      <c r="K12864">
        <v>2</v>
      </c>
      <c r="L12864" s="6">
        <v>0.5</v>
      </c>
      <c r="M12864" s="6">
        <v>0.1</v>
      </c>
      <c r="N12864">
        <v>169</v>
      </c>
      <c r="O12864">
        <v>11</v>
      </c>
      <c r="P12864" s="7">
        <v>15.363636363636363</v>
      </c>
      <c r="Q12864" s="7">
        <v>8.4499999999999993</v>
      </c>
      <c r="R12864" s="7">
        <v>5104.1000000000004</v>
      </c>
      <c r="S12864" s="7">
        <v>6374.5</v>
      </c>
      <c r="T12864" s="7">
        <v>30.201775147928995</v>
      </c>
      <c r="U12864" s="7">
        <v>464.00909090909096</v>
      </c>
      <c r="V12864" t="s">
        <v>42</v>
      </c>
      <c r="W12864">
        <v>25510000000</v>
      </c>
      <c r="X12864" t="s">
        <v>26</v>
      </c>
      <c r="Y12864">
        <v>21377</v>
      </c>
      <c r="Z12864" s="10">
        <v>26494471</v>
      </c>
      <c r="AA12864"/>
    </row>
    <row r="12865" spans="1:27" ht="72" x14ac:dyDescent="0.3">
      <c r="A12865">
        <v>25</v>
      </c>
      <c r="B12865" t="s">
        <v>8630</v>
      </c>
      <c r="C12865" t="s">
        <v>23</v>
      </c>
      <c r="D12865">
        <v>12863</v>
      </c>
      <c r="E12865" t="s">
        <v>15252</v>
      </c>
      <c r="F12865" s="12" t="s">
        <v>8831</v>
      </c>
      <c r="G12865" t="s">
        <v>62</v>
      </c>
      <c r="H12865" t="s">
        <v>25</v>
      </c>
      <c r="I12865">
        <v>11</v>
      </c>
      <c r="J12865">
        <v>36</v>
      </c>
      <c r="K12865">
        <v>1</v>
      </c>
      <c r="L12865" s="6">
        <v>0.76595744680851063</v>
      </c>
      <c r="M12865" s="6">
        <v>9.0909090909090912E-2</v>
      </c>
      <c r="N12865">
        <v>174</v>
      </c>
      <c r="O12865">
        <v>8</v>
      </c>
      <c r="P12865" s="7">
        <v>21.75</v>
      </c>
      <c r="Q12865" s="7">
        <v>15.818181818181818</v>
      </c>
      <c r="R12865" s="7">
        <v>4747.7</v>
      </c>
      <c r="S12865" s="7">
        <v>5931.2</v>
      </c>
      <c r="T12865" s="7">
        <v>27.285632183908046</v>
      </c>
      <c r="U12865" s="7">
        <v>593.46249999999998</v>
      </c>
      <c r="W12865">
        <v>25510000000</v>
      </c>
      <c r="X12865" t="s">
        <v>26</v>
      </c>
      <c r="Y12865">
        <v>21389</v>
      </c>
      <c r="Z12865" s="10">
        <v>26332159</v>
      </c>
      <c r="AA12865"/>
    </row>
    <row r="12866" spans="1:27" ht="28.8" x14ac:dyDescent="0.3">
      <c r="A12866">
        <v>25</v>
      </c>
      <c r="B12866" t="s">
        <v>8630</v>
      </c>
      <c r="C12866" t="s">
        <v>23</v>
      </c>
      <c r="D12866">
        <v>12864</v>
      </c>
      <c r="E12866" t="s">
        <v>15252</v>
      </c>
      <c r="F12866" s="12" t="s">
        <v>8820</v>
      </c>
      <c r="G12866" t="s">
        <v>24</v>
      </c>
      <c r="H12866" t="s">
        <v>25</v>
      </c>
      <c r="I12866">
        <v>24</v>
      </c>
      <c r="J12866">
        <v>14</v>
      </c>
      <c r="K12866">
        <v>2</v>
      </c>
      <c r="L12866" s="6">
        <v>0.36842105263157893</v>
      </c>
      <c r="M12866" s="6">
        <v>8.3333333333333329E-2</v>
      </c>
      <c r="N12866">
        <v>253</v>
      </c>
      <c r="O12866">
        <v>13</v>
      </c>
      <c r="P12866" s="7">
        <v>19.46153846153846</v>
      </c>
      <c r="Q12866" s="7">
        <v>10.541666666666666</v>
      </c>
      <c r="R12866" s="7">
        <v>7484.4</v>
      </c>
      <c r="S12866" s="7">
        <v>9347.2999999999993</v>
      </c>
      <c r="T12866" s="7">
        <v>29.582608695652173</v>
      </c>
      <c r="U12866" s="7">
        <v>575.72307692307686</v>
      </c>
      <c r="V12866" t="s">
        <v>42</v>
      </c>
      <c r="W12866">
        <v>25510000000</v>
      </c>
      <c r="X12866" t="s">
        <v>26</v>
      </c>
      <c r="Y12866">
        <v>21372</v>
      </c>
      <c r="Z12866" s="10">
        <v>21402027</v>
      </c>
      <c r="AA12866"/>
    </row>
    <row r="12867" spans="1:27" ht="57.6" x14ac:dyDescent="0.3">
      <c r="A12867">
        <v>25</v>
      </c>
      <c r="B12867" t="s">
        <v>8630</v>
      </c>
      <c r="C12867" t="s">
        <v>27</v>
      </c>
      <c r="D12867">
        <v>12865</v>
      </c>
      <c r="E12867" t="s">
        <v>15252</v>
      </c>
      <c r="F12867" s="12" t="s">
        <v>8830</v>
      </c>
      <c r="G12867" t="s">
        <v>28</v>
      </c>
      <c r="H12867" t="s">
        <v>25</v>
      </c>
      <c r="I12867">
        <v>11</v>
      </c>
      <c r="J12867">
        <v>13</v>
      </c>
      <c r="K12867">
        <v>0</v>
      </c>
      <c r="L12867" s="6">
        <v>0.54166666666666663</v>
      </c>
      <c r="M12867" s="6">
        <v>0</v>
      </c>
      <c r="N12867">
        <v>44</v>
      </c>
      <c r="O12867">
        <v>7</v>
      </c>
      <c r="P12867" s="7">
        <v>6.2857142857142856</v>
      </c>
      <c r="Q12867" s="7">
        <v>4</v>
      </c>
      <c r="R12867" s="7">
        <v>1895.3</v>
      </c>
      <c r="S12867" s="7">
        <v>2367</v>
      </c>
      <c r="T12867" s="7">
        <v>43.074999999999996</v>
      </c>
      <c r="U12867" s="7">
        <v>270.75714285714287</v>
      </c>
      <c r="W12867">
        <v>25510000000</v>
      </c>
      <c r="X12867" t="s">
        <v>26</v>
      </c>
      <c r="Y12867">
        <v>21386</v>
      </c>
      <c r="Z12867" s="10">
        <v>26494301</v>
      </c>
      <c r="AA12867"/>
    </row>
    <row r="12868" spans="1:27" ht="57.6" x14ac:dyDescent="0.3">
      <c r="A12868">
        <v>25</v>
      </c>
      <c r="B12868" t="s">
        <v>8630</v>
      </c>
      <c r="C12868" t="s">
        <v>27</v>
      </c>
      <c r="D12868">
        <v>12866</v>
      </c>
      <c r="E12868" t="s">
        <v>15252</v>
      </c>
      <c r="F12868" s="12" t="s">
        <v>8824</v>
      </c>
      <c r="G12868" t="s">
        <v>24</v>
      </c>
      <c r="H12868" t="s">
        <v>25</v>
      </c>
      <c r="I12868">
        <v>16</v>
      </c>
      <c r="J12868">
        <v>23</v>
      </c>
      <c r="K12868">
        <v>0</v>
      </c>
      <c r="L12868" s="6">
        <v>0.58974358974358976</v>
      </c>
      <c r="M12868" s="6">
        <v>0</v>
      </c>
      <c r="N12868">
        <v>144</v>
      </c>
      <c r="O12868">
        <v>11</v>
      </c>
      <c r="P12868" s="7">
        <v>13.090909090909092</v>
      </c>
      <c r="Q12868" s="7">
        <v>9</v>
      </c>
      <c r="R12868" s="7">
        <v>5049.6000000000004</v>
      </c>
      <c r="S12868" s="7">
        <v>6306.4</v>
      </c>
      <c r="T12868" s="7">
        <v>35.06666666666667</v>
      </c>
      <c r="U12868" s="7">
        <v>459.05454545454546</v>
      </c>
      <c r="W12868">
        <v>25510000000</v>
      </c>
      <c r="X12868" t="s">
        <v>26</v>
      </c>
      <c r="Y12868">
        <v>21376</v>
      </c>
      <c r="Z12868" s="10">
        <v>26494117</v>
      </c>
      <c r="AA12868"/>
    </row>
    <row r="12869" spans="1:27" ht="43.2" x14ac:dyDescent="0.3">
      <c r="A12869">
        <v>25</v>
      </c>
      <c r="B12869" t="s">
        <v>8630</v>
      </c>
      <c r="C12869" t="s">
        <v>23</v>
      </c>
      <c r="D12869">
        <v>12867</v>
      </c>
      <c r="E12869" t="s">
        <v>15253</v>
      </c>
      <c r="F12869" s="12" t="s">
        <v>8832</v>
      </c>
      <c r="G12869" t="s">
        <v>24</v>
      </c>
      <c r="H12869" t="s">
        <v>25</v>
      </c>
      <c r="I12869">
        <v>35</v>
      </c>
      <c r="J12869">
        <v>26</v>
      </c>
      <c r="K12869">
        <v>14</v>
      </c>
      <c r="L12869" s="6">
        <v>0.42622950819672129</v>
      </c>
      <c r="M12869" s="6">
        <v>0.4</v>
      </c>
      <c r="N12869">
        <v>381</v>
      </c>
      <c r="O12869">
        <v>20</v>
      </c>
      <c r="P12869" s="7">
        <v>19.05</v>
      </c>
      <c r="Q12869" s="7">
        <v>10.885714285714286</v>
      </c>
      <c r="R12869" s="7">
        <v>11493</v>
      </c>
      <c r="S12869" s="7">
        <v>13694.5</v>
      </c>
      <c r="T12869" s="7">
        <v>30.165354330708663</v>
      </c>
      <c r="U12869" s="7">
        <v>574.65</v>
      </c>
      <c r="W12869">
        <v>25511000000</v>
      </c>
      <c r="X12869" t="s">
        <v>26</v>
      </c>
      <c r="Y12869">
        <v>21325</v>
      </c>
      <c r="Z12869" s="10">
        <v>26513518</v>
      </c>
      <c r="AA12869"/>
    </row>
    <row r="12870" spans="1:27" ht="43.2" x14ac:dyDescent="0.3">
      <c r="A12870">
        <v>25</v>
      </c>
      <c r="B12870" t="s">
        <v>8630</v>
      </c>
      <c r="C12870" t="s">
        <v>27</v>
      </c>
      <c r="D12870">
        <v>12868</v>
      </c>
      <c r="E12870" t="s">
        <v>15253</v>
      </c>
      <c r="F12870" s="12" t="s">
        <v>8834</v>
      </c>
      <c r="G12870" t="s">
        <v>28</v>
      </c>
      <c r="H12870" t="s">
        <v>25</v>
      </c>
      <c r="I12870">
        <v>12</v>
      </c>
      <c r="J12870">
        <v>5</v>
      </c>
      <c r="K12870">
        <v>4</v>
      </c>
      <c r="L12870" s="6">
        <v>0.29411764705882354</v>
      </c>
      <c r="M12870" s="6">
        <v>0.33333333333333331</v>
      </c>
      <c r="N12870">
        <v>43</v>
      </c>
      <c r="O12870">
        <v>5</v>
      </c>
      <c r="P12870" s="7">
        <v>8.6</v>
      </c>
      <c r="Q12870" s="7">
        <v>3.5833333333333335</v>
      </c>
      <c r="R12870" s="7">
        <v>2357.1</v>
      </c>
      <c r="S12870" s="7">
        <v>3130.5</v>
      </c>
      <c r="T12870" s="7">
        <v>54.81627906976744</v>
      </c>
      <c r="U12870" s="7">
        <v>471.41999999999996</v>
      </c>
      <c r="W12870">
        <v>25511000000</v>
      </c>
      <c r="X12870" t="s">
        <v>26</v>
      </c>
      <c r="Y12870">
        <v>21364</v>
      </c>
      <c r="Z12870" s="10">
        <v>26543502</v>
      </c>
      <c r="AA12870"/>
    </row>
    <row r="12871" spans="1:27" ht="43.2" x14ac:dyDescent="0.3">
      <c r="A12871">
        <v>25</v>
      </c>
      <c r="B12871" t="s">
        <v>8630</v>
      </c>
      <c r="C12871" t="s">
        <v>27</v>
      </c>
      <c r="D12871">
        <v>12869</v>
      </c>
      <c r="E12871" t="s">
        <v>15253</v>
      </c>
      <c r="F12871" s="12" t="s">
        <v>8833</v>
      </c>
      <c r="G12871" t="s">
        <v>24</v>
      </c>
      <c r="H12871" t="s">
        <v>25</v>
      </c>
      <c r="I12871">
        <v>13</v>
      </c>
      <c r="J12871">
        <v>8</v>
      </c>
      <c r="K12871">
        <v>4</v>
      </c>
      <c r="L12871" s="6">
        <v>0.38095238095238093</v>
      </c>
      <c r="M12871" s="6">
        <v>0.30769230769230771</v>
      </c>
      <c r="N12871">
        <v>35</v>
      </c>
      <c r="O12871">
        <v>3</v>
      </c>
      <c r="P12871" s="7">
        <v>11.666666666666666</v>
      </c>
      <c r="Q12871" s="7">
        <v>2.6923076923076925</v>
      </c>
      <c r="R12871" s="7">
        <v>3411.6</v>
      </c>
      <c r="S12871" s="7">
        <v>3515.8</v>
      </c>
      <c r="T12871" s="7">
        <v>97.474285714285713</v>
      </c>
      <c r="U12871" s="7">
        <v>1137.2</v>
      </c>
      <c r="W12871">
        <v>25511000000</v>
      </c>
      <c r="X12871" t="s">
        <v>26</v>
      </c>
      <c r="Y12871">
        <v>21346</v>
      </c>
      <c r="Z12871" s="10">
        <v>31942733</v>
      </c>
      <c r="AA12871"/>
    </row>
    <row r="12872" spans="1:27" ht="43.2" x14ac:dyDescent="0.3">
      <c r="A12872">
        <v>25</v>
      </c>
      <c r="B12872" t="s">
        <v>8630</v>
      </c>
      <c r="C12872" t="s">
        <v>27</v>
      </c>
      <c r="D12872">
        <v>12870</v>
      </c>
      <c r="E12872" t="s">
        <v>15254</v>
      </c>
      <c r="F12872" s="12" t="s">
        <v>8836</v>
      </c>
      <c r="G12872" t="s">
        <v>24</v>
      </c>
      <c r="H12872" t="s">
        <v>25</v>
      </c>
      <c r="I12872">
        <v>23</v>
      </c>
      <c r="J12872">
        <v>12</v>
      </c>
      <c r="K12872">
        <v>6</v>
      </c>
      <c r="L12872" s="6">
        <v>0.34285714285714286</v>
      </c>
      <c r="M12872" s="6">
        <v>0.2608695652173913</v>
      </c>
      <c r="N12872">
        <v>131</v>
      </c>
      <c r="O12872">
        <v>11</v>
      </c>
      <c r="P12872" s="7">
        <v>11.909090909090908</v>
      </c>
      <c r="Q12872" s="7">
        <v>5.6956521739130439</v>
      </c>
      <c r="R12872" s="7">
        <v>4950.2</v>
      </c>
      <c r="S12872" s="7">
        <v>6358.5</v>
      </c>
      <c r="T12872" s="7">
        <v>37.787786259541981</v>
      </c>
      <c r="U12872" s="7">
        <v>450.0181818181818</v>
      </c>
      <c r="W12872">
        <v>25512000000</v>
      </c>
      <c r="X12872" t="s">
        <v>26</v>
      </c>
      <c r="Y12872">
        <v>21014</v>
      </c>
      <c r="Z12872" s="10">
        <v>26467860</v>
      </c>
      <c r="AA12872"/>
    </row>
    <row r="12873" spans="1:27" ht="28.8" x14ac:dyDescent="0.3">
      <c r="A12873">
        <v>25</v>
      </c>
      <c r="B12873" t="s">
        <v>8630</v>
      </c>
      <c r="C12873" t="s">
        <v>27</v>
      </c>
      <c r="D12873">
        <v>12871</v>
      </c>
      <c r="E12873" t="s">
        <v>15254</v>
      </c>
      <c r="F12873" s="12" t="s">
        <v>8839</v>
      </c>
      <c r="G12873" t="s">
        <v>24</v>
      </c>
      <c r="H12873" t="s">
        <v>25</v>
      </c>
      <c r="I12873">
        <v>16</v>
      </c>
      <c r="J12873">
        <v>12</v>
      </c>
      <c r="K12873">
        <v>4</v>
      </c>
      <c r="L12873" s="6">
        <v>0.42857142857142855</v>
      </c>
      <c r="M12873" s="6">
        <v>0.25</v>
      </c>
      <c r="N12873">
        <v>84</v>
      </c>
      <c r="O12873">
        <v>10</v>
      </c>
      <c r="P12873" s="7">
        <v>8.4</v>
      </c>
      <c r="Q12873" s="7">
        <v>5.25</v>
      </c>
      <c r="R12873" s="7">
        <v>3958.5</v>
      </c>
      <c r="S12873" s="7">
        <v>4843</v>
      </c>
      <c r="T12873" s="7">
        <v>47.125</v>
      </c>
      <c r="U12873" s="7">
        <v>395.85</v>
      </c>
      <c r="W12873">
        <v>25512000000</v>
      </c>
      <c r="X12873" t="s">
        <v>26</v>
      </c>
      <c r="Y12873">
        <v>21021</v>
      </c>
      <c r="Z12873" s="10">
        <v>26468083</v>
      </c>
      <c r="AA12873"/>
    </row>
    <row r="12874" spans="1:27" ht="28.8" x14ac:dyDescent="0.3">
      <c r="A12874">
        <v>25</v>
      </c>
      <c r="B12874" t="s">
        <v>8630</v>
      </c>
      <c r="C12874" t="s">
        <v>27</v>
      </c>
      <c r="D12874">
        <v>12872</v>
      </c>
      <c r="E12874" t="s">
        <v>15254</v>
      </c>
      <c r="F12874" s="12" t="s">
        <v>8841</v>
      </c>
      <c r="G12874" t="s">
        <v>24</v>
      </c>
      <c r="H12874" t="s">
        <v>25</v>
      </c>
      <c r="I12874">
        <v>16</v>
      </c>
      <c r="J12874">
        <v>12</v>
      </c>
      <c r="K12874">
        <v>4</v>
      </c>
      <c r="L12874" s="6">
        <v>0.42857142857142855</v>
      </c>
      <c r="M12874" s="6">
        <v>0.25</v>
      </c>
      <c r="N12874">
        <v>107</v>
      </c>
      <c r="O12874">
        <v>11</v>
      </c>
      <c r="P12874" s="7">
        <v>9.7272727272727266</v>
      </c>
      <c r="Q12874" s="7">
        <v>6.6875</v>
      </c>
      <c r="R12874" s="7">
        <v>4670.7</v>
      </c>
      <c r="S12874" s="7">
        <v>5690.5</v>
      </c>
      <c r="T12874" s="7">
        <v>43.651401869158875</v>
      </c>
      <c r="U12874" s="7">
        <v>424.60909090909087</v>
      </c>
      <c r="W12874">
        <v>25512000000</v>
      </c>
      <c r="X12874" t="s">
        <v>26</v>
      </c>
      <c r="Y12874">
        <v>21026</v>
      </c>
      <c r="Z12874" s="10">
        <v>26467959</v>
      </c>
      <c r="AA12874"/>
    </row>
    <row r="12875" spans="1:27" ht="28.8" x14ac:dyDescent="0.3">
      <c r="A12875">
        <v>25</v>
      </c>
      <c r="B12875" t="s">
        <v>8630</v>
      </c>
      <c r="C12875" t="s">
        <v>27</v>
      </c>
      <c r="D12875">
        <v>12873</v>
      </c>
      <c r="E12875" t="s">
        <v>15254</v>
      </c>
      <c r="F12875" s="12" t="s">
        <v>15255</v>
      </c>
      <c r="G12875" t="s">
        <v>24</v>
      </c>
      <c r="H12875" t="s">
        <v>25</v>
      </c>
      <c r="I12875">
        <v>17</v>
      </c>
      <c r="J12875">
        <v>7</v>
      </c>
      <c r="K12875">
        <v>4</v>
      </c>
      <c r="L12875" s="6">
        <v>0.29166666666666669</v>
      </c>
      <c r="M12875" s="6">
        <v>0.23529411764705882</v>
      </c>
      <c r="N12875">
        <v>71</v>
      </c>
      <c r="O12875">
        <v>10</v>
      </c>
      <c r="P12875" s="7">
        <v>7.1</v>
      </c>
      <c r="Q12875" s="7">
        <v>4.1764705882352944</v>
      </c>
      <c r="R12875" s="7">
        <v>3571</v>
      </c>
      <c r="S12875" s="7">
        <v>4398.3</v>
      </c>
      <c r="T12875" s="7">
        <v>50.29577464788732</v>
      </c>
      <c r="U12875" s="7">
        <v>357.1</v>
      </c>
      <c r="W12875">
        <v>25512000000</v>
      </c>
      <c r="X12875" t="s">
        <v>26</v>
      </c>
      <c r="Y12875">
        <v>21019</v>
      </c>
      <c r="Z12875" s="10">
        <v>26468025</v>
      </c>
      <c r="AA12875"/>
    </row>
    <row r="12876" spans="1:27" ht="28.8" x14ac:dyDescent="0.3">
      <c r="A12876">
        <v>25</v>
      </c>
      <c r="B12876" t="s">
        <v>8630</v>
      </c>
      <c r="C12876" t="s">
        <v>27</v>
      </c>
      <c r="D12876">
        <v>12874</v>
      </c>
      <c r="E12876" t="s">
        <v>15254</v>
      </c>
      <c r="F12876" s="12" t="s">
        <v>8837</v>
      </c>
      <c r="G12876" t="s">
        <v>24</v>
      </c>
      <c r="H12876" t="s">
        <v>25</v>
      </c>
      <c r="I12876">
        <v>18</v>
      </c>
      <c r="J12876">
        <v>10</v>
      </c>
      <c r="K12876">
        <v>4</v>
      </c>
      <c r="L12876" s="6">
        <v>0.35714285714285715</v>
      </c>
      <c r="M12876" s="6">
        <v>0.22222222222222221</v>
      </c>
      <c r="N12876">
        <v>66</v>
      </c>
      <c r="O12876">
        <v>10</v>
      </c>
      <c r="P12876" s="7">
        <v>6.6</v>
      </c>
      <c r="Q12876" s="7">
        <v>3.6666666666666665</v>
      </c>
      <c r="R12876" s="7">
        <v>3973.6</v>
      </c>
      <c r="S12876" s="7">
        <v>5134.7</v>
      </c>
      <c r="T12876" s="7">
        <v>60.206060606060603</v>
      </c>
      <c r="U12876" s="7">
        <v>397.36</v>
      </c>
      <c r="W12876">
        <v>25512000000</v>
      </c>
      <c r="X12876" t="s">
        <v>26</v>
      </c>
      <c r="Y12876">
        <v>21015</v>
      </c>
      <c r="Z12876" s="10">
        <v>26407331</v>
      </c>
      <c r="AA12876"/>
    </row>
    <row r="12877" spans="1:27" ht="28.8" x14ac:dyDescent="0.3">
      <c r="A12877">
        <v>25</v>
      </c>
      <c r="B12877" t="s">
        <v>8630</v>
      </c>
      <c r="C12877" t="s">
        <v>23</v>
      </c>
      <c r="D12877">
        <v>12875</v>
      </c>
      <c r="E12877" t="s">
        <v>15254</v>
      </c>
      <c r="F12877" s="12" t="s">
        <v>8835</v>
      </c>
      <c r="G12877" t="s">
        <v>24</v>
      </c>
      <c r="H12877" t="s">
        <v>25</v>
      </c>
      <c r="I12877">
        <v>49</v>
      </c>
      <c r="J12877">
        <v>33</v>
      </c>
      <c r="K12877">
        <v>5</v>
      </c>
      <c r="L12877" s="6">
        <v>0.40243902439024393</v>
      </c>
      <c r="M12877" s="6">
        <v>0.10204081632653061</v>
      </c>
      <c r="N12877">
        <v>618</v>
      </c>
      <c r="O12877">
        <v>29</v>
      </c>
      <c r="P12877" s="7">
        <v>21.310344827586206</v>
      </c>
      <c r="Q12877" s="7">
        <v>12.612244897959183</v>
      </c>
      <c r="R12877" s="7">
        <v>14024.6</v>
      </c>
      <c r="S12877" s="7">
        <v>16917.5</v>
      </c>
      <c r="T12877" s="7">
        <v>22.693527508090614</v>
      </c>
      <c r="U12877" s="7">
        <v>483.60689655172416</v>
      </c>
      <c r="V12877" t="s">
        <v>42</v>
      </c>
      <c r="W12877">
        <v>25512000000</v>
      </c>
      <c r="X12877" t="s">
        <v>26</v>
      </c>
      <c r="Y12877">
        <v>21012</v>
      </c>
      <c r="Z12877" s="10">
        <v>26407325</v>
      </c>
      <c r="AA12877"/>
    </row>
    <row r="12878" spans="1:27" ht="43.2" x14ac:dyDescent="0.3">
      <c r="A12878">
        <v>25</v>
      </c>
      <c r="B12878" t="s">
        <v>8630</v>
      </c>
      <c r="C12878" t="s">
        <v>27</v>
      </c>
      <c r="D12878">
        <v>12876</v>
      </c>
      <c r="E12878" t="s">
        <v>15254</v>
      </c>
      <c r="F12878" s="12" t="s">
        <v>8840</v>
      </c>
      <c r="G12878" t="s">
        <v>24</v>
      </c>
      <c r="H12878" t="s">
        <v>25</v>
      </c>
      <c r="I12878">
        <v>20</v>
      </c>
      <c r="J12878">
        <v>12</v>
      </c>
      <c r="K12878">
        <v>2</v>
      </c>
      <c r="L12878" s="6">
        <v>0.375</v>
      </c>
      <c r="M12878" s="6">
        <v>0.1</v>
      </c>
      <c r="N12878">
        <v>114</v>
      </c>
      <c r="O12878">
        <v>10</v>
      </c>
      <c r="P12878" s="7">
        <v>11.4</v>
      </c>
      <c r="Q12878" s="7">
        <v>5.7</v>
      </c>
      <c r="R12878" s="7">
        <v>4656.3</v>
      </c>
      <c r="S12878" s="7">
        <v>5707.1</v>
      </c>
      <c r="T12878" s="7">
        <v>40.844736842105263</v>
      </c>
      <c r="U12878" s="7">
        <v>465.63</v>
      </c>
      <c r="W12878">
        <v>25512000000</v>
      </c>
      <c r="X12878" t="s">
        <v>26</v>
      </c>
      <c r="Y12878">
        <v>21024</v>
      </c>
      <c r="Z12878" s="10">
        <v>26468031</v>
      </c>
      <c r="AA12878"/>
    </row>
    <row r="12879" spans="1:27" ht="28.8" x14ac:dyDescent="0.3">
      <c r="A12879">
        <v>25</v>
      </c>
      <c r="B12879" t="s">
        <v>8630</v>
      </c>
      <c r="C12879" t="s">
        <v>27</v>
      </c>
      <c r="D12879">
        <v>12877</v>
      </c>
      <c r="E12879" t="s">
        <v>15254</v>
      </c>
      <c r="F12879" s="12" t="s">
        <v>15256</v>
      </c>
      <c r="G12879" t="s">
        <v>28</v>
      </c>
      <c r="H12879" t="s">
        <v>25</v>
      </c>
      <c r="I12879">
        <v>16</v>
      </c>
      <c r="J12879">
        <v>9</v>
      </c>
      <c r="K12879">
        <v>1</v>
      </c>
      <c r="L12879" s="6">
        <v>0.36</v>
      </c>
      <c r="M12879" s="6">
        <v>6.25E-2</v>
      </c>
      <c r="N12879">
        <v>48</v>
      </c>
      <c r="O12879">
        <v>5</v>
      </c>
      <c r="P12879" s="7">
        <v>9.6</v>
      </c>
      <c r="Q12879" s="7">
        <v>3</v>
      </c>
      <c r="R12879" s="7">
        <v>3843.5</v>
      </c>
      <c r="S12879" s="7">
        <v>4798.5</v>
      </c>
      <c r="T12879" s="7">
        <v>80.072916666666671</v>
      </c>
      <c r="U12879" s="7">
        <v>768.7</v>
      </c>
      <c r="W12879">
        <v>25512000000</v>
      </c>
      <c r="X12879" t="s">
        <v>26</v>
      </c>
      <c r="Y12879">
        <v>21020</v>
      </c>
      <c r="Z12879" s="10">
        <v>26468019</v>
      </c>
      <c r="AA12879"/>
    </row>
    <row r="12880" spans="1:27" ht="28.8" x14ac:dyDescent="0.3">
      <c r="A12880">
        <v>25</v>
      </c>
      <c r="B12880" t="s">
        <v>8630</v>
      </c>
      <c r="C12880" t="s">
        <v>27</v>
      </c>
      <c r="D12880">
        <v>12878</v>
      </c>
      <c r="E12880" t="s">
        <v>15254</v>
      </c>
      <c r="F12880" s="12" t="s">
        <v>8838</v>
      </c>
      <c r="G12880" t="s">
        <v>24</v>
      </c>
      <c r="H12880" t="s">
        <v>25</v>
      </c>
      <c r="I12880">
        <v>17</v>
      </c>
      <c r="J12880">
        <v>9</v>
      </c>
      <c r="K12880">
        <v>0</v>
      </c>
      <c r="L12880" s="6">
        <v>0.34615384615384615</v>
      </c>
      <c r="M12880" s="6">
        <v>0</v>
      </c>
      <c r="N12880">
        <v>60</v>
      </c>
      <c r="O12880">
        <v>10</v>
      </c>
      <c r="P12880" s="7">
        <v>6</v>
      </c>
      <c r="Q12880" s="7">
        <v>3.5294117647058822</v>
      </c>
      <c r="R12880" s="7">
        <v>3874</v>
      </c>
      <c r="S12880" s="7">
        <v>5030.5</v>
      </c>
      <c r="T12880" s="7">
        <v>64.566666666666663</v>
      </c>
      <c r="U12880" s="7">
        <v>387.4</v>
      </c>
      <c r="W12880">
        <v>25512000000</v>
      </c>
      <c r="X12880" t="s">
        <v>26</v>
      </c>
      <c r="Y12880">
        <v>21017</v>
      </c>
      <c r="Z12880" s="10">
        <v>26467847</v>
      </c>
      <c r="AA12880"/>
    </row>
    <row r="12881" spans="1:27" ht="28.8" x14ac:dyDescent="0.3">
      <c r="A12881">
        <v>25</v>
      </c>
      <c r="B12881" t="s">
        <v>8630</v>
      </c>
      <c r="C12881" t="s">
        <v>23</v>
      </c>
      <c r="D12881">
        <v>12879</v>
      </c>
      <c r="E12881" t="s">
        <v>15200</v>
      </c>
      <c r="F12881" s="12" t="s">
        <v>8845</v>
      </c>
      <c r="G12881" t="s">
        <v>62</v>
      </c>
      <c r="H12881" t="s">
        <v>25</v>
      </c>
      <c r="I12881">
        <v>5</v>
      </c>
      <c r="J12881">
        <v>4</v>
      </c>
      <c r="K12881">
        <v>2</v>
      </c>
      <c r="L12881" s="6">
        <v>0.44444444444444442</v>
      </c>
      <c r="M12881" s="6">
        <v>0.4</v>
      </c>
      <c r="N12881">
        <v>36</v>
      </c>
      <c r="O12881">
        <v>4</v>
      </c>
      <c r="P12881" s="7">
        <v>9</v>
      </c>
      <c r="Q12881" s="7">
        <v>7.2</v>
      </c>
      <c r="R12881" s="7">
        <v>1605.3</v>
      </c>
      <c r="S12881" s="7">
        <v>1790.2</v>
      </c>
      <c r="T12881" s="7">
        <v>44.591666666666669</v>
      </c>
      <c r="U12881" s="7">
        <v>401.32499999999999</v>
      </c>
      <c r="W12881">
        <v>25513000000</v>
      </c>
      <c r="X12881" t="s">
        <v>26</v>
      </c>
      <c r="Y12881">
        <v>21126</v>
      </c>
      <c r="Z12881" s="10">
        <v>26350625</v>
      </c>
      <c r="AA12881"/>
    </row>
    <row r="12882" spans="1:27" ht="57.6" x14ac:dyDescent="0.3">
      <c r="A12882">
        <v>25</v>
      </c>
      <c r="B12882" t="s">
        <v>8630</v>
      </c>
      <c r="C12882" t="s">
        <v>27</v>
      </c>
      <c r="D12882">
        <v>12880</v>
      </c>
      <c r="E12882" t="s">
        <v>15200</v>
      </c>
      <c r="F12882" s="12" t="s">
        <v>8844</v>
      </c>
      <c r="G12882" t="s">
        <v>28</v>
      </c>
      <c r="H12882" t="s">
        <v>25</v>
      </c>
      <c r="I12882">
        <v>11</v>
      </c>
      <c r="J12882">
        <v>7</v>
      </c>
      <c r="K12882">
        <v>2</v>
      </c>
      <c r="L12882" s="6">
        <v>0.3888888888888889</v>
      </c>
      <c r="M12882" s="6">
        <v>0.18181818181818182</v>
      </c>
      <c r="N12882">
        <v>38</v>
      </c>
      <c r="O12882">
        <v>3</v>
      </c>
      <c r="P12882" s="7">
        <v>12.666666666666666</v>
      </c>
      <c r="Q12882" s="7">
        <v>3.4545454545454546</v>
      </c>
      <c r="R12882" s="7">
        <v>2090.3000000000002</v>
      </c>
      <c r="S12882" s="7">
        <v>2187.4</v>
      </c>
      <c r="T12882" s="7">
        <v>55.007894736842111</v>
      </c>
      <c r="U12882" s="7">
        <v>696.76666666666677</v>
      </c>
      <c r="W12882">
        <v>25513000000</v>
      </c>
      <c r="X12882" t="s">
        <v>26</v>
      </c>
      <c r="Y12882">
        <v>21121</v>
      </c>
      <c r="Z12882" s="10">
        <v>26294996</v>
      </c>
      <c r="AA12882"/>
    </row>
    <row r="12883" spans="1:27" ht="28.8" x14ac:dyDescent="0.3">
      <c r="A12883">
        <v>25</v>
      </c>
      <c r="B12883" t="s">
        <v>8630</v>
      </c>
      <c r="C12883" t="s">
        <v>23</v>
      </c>
      <c r="D12883">
        <v>12881</v>
      </c>
      <c r="E12883" t="s">
        <v>15200</v>
      </c>
      <c r="F12883" s="12" t="s">
        <v>8842</v>
      </c>
      <c r="G12883" t="s">
        <v>24</v>
      </c>
      <c r="H12883" t="s">
        <v>25</v>
      </c>
      <c r="I12883">
        <v>29</v>
      </c>
      <c r="J12883">
        <v>20</v>
      </c>
      <c r="K12883">
        <v>5</v>
      </c>
      <c r="L12883" s="6">
        <v>0.40816326530612246</v>
      </c>
      <c r="M12883" s="6">
        <v>0.17241379310344829</v>
      </c>
      <c r="N12883">
        <v>326</v>
      </c>
      <c r="O12883">
        <v>16</v>
      </c>
      <c r="P12883" s="7">
        <v>20.375</v>
      </c>
      <c r="Q12883" s="7">
        <v>11.241379310344827</v>
      </c>
      <c r="R12883" s="7">
        <v>8139.3</v>
      </c>
      <c r="S12883" s="7">
        <v>8457.9</v>
      </c>
      <c r="T12883" s="7">
        <v>24.96717791411043</v>
      </c>
      <c r="U12883" s="7">
        <v>508.70625000000001</v>
      </c>
      <c r="V12883" t="s">
        <v>42</v>
      </c>
      <c r="W12883">
        <v>25513000000</v>
      </c>
      <c r="X12883" t="s">
        <v>26</v>
      </c>
      <c r="Y12883">
        <v>21104</v>
      </c>
      <c r="Z12883" s="10">
        <v>26350683</v>
      </c>
      <c r="AA12883"/>
    </row>
    <row r="12884" spans="1:27" ht="57.6" x14ac:dyDescent="0.3">
      <c r="A12884">
        <v>25</v>
      </c>
      <c r="B12884" t="s">
        <v>8630</v>
      </c>
      <c r="C12884" t="s">
        <v>27</v>
      </c>
      <c r="D12884">
        <v>12882</v>
      </c>
      <c r="E12884" t="s">
        <v>15200</v>
      </c>
      <c r="F12884" s="12" t="s">
        <v>8843</v>
      </c>
      <c r="G12884" t="s">
        <v>24</v>
      </c>
      <c r="H12884" t="s">
        <v>25</v>
      </c>
      <c r="I12884">
        <v>15</v>
      </c>
      <c r="J12884">
        <v>12</v>
      </c>
      <c r="K12884">
        <v>2</v>
      </c>
      <c r="L12884" s="6">
        <v>0.44444444444444442</v>
      </c>
      <c r="M12884" s="6">
        <v>0.13333333333333333</v>
      </c>
      <c r="N12884">
        <v>60</v>
      </c>
      <c r="O12884">
        <v>8</v>
      </c>
      <c r="P12884" s="7">
        <v>7.5</v>
      </c>
      <c r="Q12884" s="7">
        <v>4</v>
      </c>
      <c r="R12884" s="7">
        <v>3605.1</v>
      </c>
      <c r="S12884" s="7">
        <v>3932.3</v>
      </c>
      <c r="T12884" s="7">
        <v>60.085000000000001</v>
      </c>
      <c r="U12884" s="7">
        <v>450.63749999999999</v>
      </c>
      <c r="W12884">
        <v>25513000000</v>
      </c>
      <c r="X12884" t="s">
        <v>26</v>
      </c>
      <c r="Y12884">
        <v>21106</v>
      </c>
      <c r="Z12884" s="10">
        <v>26290751</v>
      </c>
      <c r="AA12884"/>
    </row>
    <row r="12885" spans="1:27" ht="57.6" x14ac:dyDescent="0.3">
      <c r="A12885">
        <v>25</v>
      </c>
      <c r="B12885" t="s">
        <v>8630</v>
      </c>
      <c r="C12885" t="s">
        <v>27</v>
      </c>
      <c r="D12885">
        <v>12883</v>
      </c>
      <c r="E12885" t="s">
        <v>15228</v>
      </c>
      <c r="F12885" s="12" t="s">
        <v>8849</v>
      </c>
      <c r="G12885" t="s">
        <v>24</v>
      </c>
      <c r="H12885" t="s">
        <v>25</v>
      </c>
      <c r="I12885">
        <v>13</v>
      </c>
      <c r="J12885">
        <v>11</v>
      </c>
      <c r="K12885">
        <v>5</v>
      </c>
      <c r="L12885" s="6">
        <v>0.45833333333333331</v>
      </c>
      <c r="M12885" s="6">
        <v>0.38461538461538464</v>
      </c>
      <c r="N12885">
        <v>61</v>
      </c>
      <c r="O12885">
        <v>7</v>
      </c>
      <c r="P12885" s="7">
        <v>8.7142857142857135</v>
      </c>
      <c r="Q12885" s="7">
        <v>4.6923076923076925</v>
      </c>
      <c r="R12885" s="7">
        <v>3936.9</v>
      </c>
      <c r="S12885" s="7">
        <v>4945.7299999999996</v>
      </c>
      <c r="T12885" s="7">
        <v>64.539344262295089</v>
      </c>
      <c r="U12885" s="7">
        <v>562.41428571428571</v>
      </c>
      <c r="W12885">
        <v>25514000000</v>
      </c>
      <c r="X12885" t="s">
        <v>26</v>
      </c>
      <c r="Y12885">
        <v>21336</v>
      </c>
      <c r="Z12885" s="10">
        <v>26544039</v>
      </c>
      <c r="AA12885"/>
    </row>
    <row r="12886" spans="1:27" ht="43.2" x14ac:dyDescent="0.3">
      <c r="A12886">
        <v>25</v>
      </c>
      <c r="B12886" t="s">
        <v>8630</v>
      </c>
      <c r="C12886" t="s">
        <v>23</v>
      </c>
      <c r="D12886">
        <v>12884</v>
      </c>
      <c r="E12886" t="s">
        <v>15228</v>
      </c>
      <c r="F12886" s="12" t="s">
        <v>8846</v>
      </c>
      <c r="G12886" t="s">
        <v>24</v>
      </c>
      <c r="H12886" t="s">
        <v>25</v>
      </c>
      <c r="I12886">
        <v>32</v>
      </c>
      <c r="J12886">
        <v>24</v>
      </c>
      <c r="K12886">
        <v>10</v>
      </c>
      <c r="L12886" s="6">
        <v>0.42857142857142855</v>
      </c>
      <c r="M12886" s="6">
        <v>0.3125</v>
      </c>
      <c r="N12886">
        <v>372</v>
      </c>
      <c r="O12886">
        <v>20</v>
      </c>
      <c r="P12886" s="7">
        <v>18.600000000000001</v>
      </c>
      <c r="Q12886" s="7">
        <v>11.625</v>
      </c>
      <c r="R12886" s="7">
        <v>11107.5</v>
      </c>
      <c r="S12886" s="7">
        <v>13836</v>
      </c>
      <c r="T12886" s="7">
        <v>29.858870967741936</v>
      </c>
      <c r="U12886" s="7">
        <v>555.375</v>
      </c>
      <c r="V12886" t="s">
        <v>42</v>
      </c>
      <c r="W12886">
        <v>25514000000</v>
      </c>
      <c r="X12886" t="s">
        <v>26</v>
      </c>
      <c r="Y12886">
        <v>21326</v>
      </c>
      <c r="Z12886" s="10">
        <v>31636970</v>
      </c>
      <c r="AA12886"/>
    </row>
    <row r="12887" spans="1:27" ht="57.6" x14ac:dyDescent="0.3">
      <c r="A12887">
        <v>25</v>
      </c>
      <c r="B12887" t="s">
        <v>8630</v>
      </c>
      <c r="C12887" t="s">
        <v>27</v>
      </c>
      <c r="D12887">
        <v>12885</v>
      </c>
      <c r="E12887" t="s">
        <v>15228</v>
      </c>
      <c r="F12887" s="12" t="s">
        <v>8848</v>
      </c>
      <c r="G12887" t="s">
        <v>24</v>
      </c>
      <c r="H12887" t="s">
        <v>25</v>
      </c>
      <c r="I12887">
        <v>14</v>
      </c>
      <c r="J12887">
        <v>7</v>
      </c>
      <c r="K12887">
        <v>3</v>
      </c>
      <c r="L12887" s="6">
        <v>0.33333333333333331</v>
      </c>
      <c r="M12887" s="6">
        <v>0.21428571428571427</v>
      </c>
      <c r="N12887">
        <v>50</v>
      </c>
      <c r="O12887">
        <v>6</v>
      </c>
      <c r="P12887" s="7">
        <v>8.3333333333333339</v>
      </c>
      <c r="Q12887" s="7">
        <v>3.5714285714285716</v>
      </c>
      <c r="R12887" s="7">
        <v>2971.9</v>
      </c>
      <c r="S12887" s="7">
        <v>4398.3999999999996</v>
      </c>
      <c r="T12887" s="7">
        <v>59.438000000000002</v>
      </c>
      <c r="U12887" s="7">
        <v>495.31666666666666</v>
      </c>
      <c r="W12887">
        <v>25514000000</v>
      </c>
      <c r="X12887" t="s">
        <v>26</v>
      </c>
      <c r="Y12887">
        <v>21330</v>
      </c>
      <c r="Z12887" s="10">
        <v>26513790</v>
      </c>
      <c r="AA12887"/>
    </row>
    <row r="12888" spans="1:27" ht="43.2" x14ac:dyDescent="0.3">
      <c r="A12888">
        <v>25</v>
      </c>
      <c r="B12888" t="s">
        <v>8630</v>
      </c>
      <c r="C12888" t="s">
        <v>27</v>
      </c>
      <c r="D12888">
        <v>12886</v>
      </c>
      <c r="E12888" t="s">
        <v>15228</v>
      </c>
      <c r="F12888" s="12" t="s">
        <v>8847</v>
      </c>
      <c r="G12888" t="s">
        <v>24</v>
      </c>
      <c r="H12888" t="s">
        <v>25</v>
      </c>
      <c r="I12888">
        <v>14</v>
      </c>
      <c r="J12888">
        <v>9</v>
      </c>
      <c r="K12888">
        <v>3</v>
      </c>
      <c r="L12888" s="6">
        <v>0.39130434782608697</v>
      </c>
      <c r="M12888" s="6">
        <v>0.21428571428571427</v>
      </c>
      <c r="N12888">
        <v>57</v>
      </c>
      <c r="O12888">
        <v>7</v>
      </c>
      <c r="P12888" s="7">
        <v>8.1428571428571423</v>
      </c>
      <c r="Q12888" s="7">
        <v>4.0714285714285712</v>
      </c>
      <c r="R12888" s="7">
        <v>3671.5</v>
      </c>
      <c r="S12888" s="7">
        <v>4404.1000000000004</v>
      </c>
      <c r="T12888" s="7">
        <v>64.412280701754383</v>
      </c>
      <c r="U12888" s="7">
        <v>524.5</v>
      </c>
      <c r="W12888">
        <v>25514000000</v>
      </c>
      <c r="X12888" t="s">
        <v>26</v>
      </c>
      <c r="Y12888">
        <v>21327</v>
      </c>
      <c r="Z12888" s="10">
        <v>26514038</v>
      </c>
      <c r="AA12888"/>
    </row>
    <row r="12889" spans="1:27" ht="57.6" x14ac:dyDescent="0.3">
      <c r="A12889">
        <v>25</v>
      </c>
      <c r="B12889" t="s">
        <v>8630</v>
      </c>
      <c r="C12889" t="s">
        <v>27</v>
      </c>
      <c r="D12889">
        <v>12887</v>
      </c>
      <c r="E12889" t="s">
        <v>15228</v>
      </c>
      <c r="F12889" s="12" t="s">
        <v>8851</v>
      </c>
      <c r="G12889" t="s">
        <v>28</v>
      </c>
      <c r="H12889" t="s">
        <v>25</v>
      </c>
      <c r="I12889">
        <v>10</v>
      </c>
      <c r="J12889">
        <v>7</v>
      </c>
      <c r="K12889">
        <v>2</v>
      </c>
      <c r="L12889" s="6">
        <v>0.41176470588235292</v>
      </c>
      <c r="M12889" s="6">
        <v>0.2</v>
      </c>
      <c r="N12889">
        <v>34</v>
      </c>
      <c r="O12889">
        <v>3</v>
      </c>
      <c r="P12889" s="7">
        <v>11.333333333333334</v>
      </c>
      <c r="Q12889" s="7">
        <v>3.4</v>
      </c>
      <c r="R12889" s="7">
        <v>2297.1</v>
      </c>
      <c r="S12889" s="7">
        <v>3861.2</v>
      </c>
      <c r="T12889" s="7">
        <v>67.561764705882354</v>
      </c>
      <c r="U12889" s="7">
        <v>765.69999999999993</v>
      </c>
      <c r="W12889">
        <v>25514000000</v>
      </c>
      <c r="X12889" t="s">
        <v>26</v>
      </c>
      <c r="Y12889">
        <v>21354</v>
      </c>
      <c r="Z12889" s="10">
        <v>26513783</v>
      </c>
      <c r="AA12889"/>
    </row>
    <row r="12890" spans="1:27" ht="43.2" x14ac:dyDescent="0.3">
      <c r="A12890">
        <v>25</v>
      </c>
      <c r="B12890" t="s">
        <v>8630</v>
      </c>
      <c r="C12890" t="s">
        <v>27</v>
      </c>
      <c r="D12890">
        <v>12888</v>
      </c>
      <c r="E12890" t="s">
        <v>15228</v>
      </c>
      <c r="F12890" s="12" t="s">
        <v>8850</v>
      </c>
      <c r="G12890" t="s">
        <v>24</v>
      </c>
      <c r="H12890" t="s">
        <v>25</v>
      </c>
      <c r="I12890">
        <v>15</v>
      </c>
      <c r="J12890">
        <v>7</v>
      </c>
      <c r="K12890">
        <v>3</v>
      </c>
      <c r="L12890" s="6">
        <v>0.31818181818181818</v>
      </c>
      <c r="M12890" s="6">
        <v>0.2</v>
      </c>
      <c r="N12890">
        <v>104</v>
      </c>
      <c r="O12890">
        <v>11</v>
      </c>
      <c r="P12890" s="7">
        <v>9.454545454545455</v>
      </c>
      <c r="Q12890" s="7">
        <v>6.9333333333333336</v>
      </c>
      <c r="R12890" s="7">
        <v>4020.2</v>
      </c>
      <c r="S12890" s="7">
        <v>5719.4</v>
      </c>
      <c r="T12890" s="7">
        <v>38.655769230769231</v>
      </c>
      <c r="U12890" s="7">
        <v>365.47272727272724</v>
      </c>
      <c r="W12890">
        <v>25514000000</v>
      </c>
      <c r="X12890" t="s">
        <v>26</v>
      </c>
      <c r="Y12890">
        <v>21350</v>
      </c>
      <c r="Z12890" s="10">
        <v>26543749</v>
      </c>
      <c r="AA12890"/>
    </row>
    <row r="12891" spans="1:27" ht="43.2" x14ac:dyDescent="0.3">
      <c r="A12891">
        <v>25</v>
      </c>
      <c r="B12891" t="s">
        <v>8630</v>
      </c>
      <c r="C12891" t="s">
        <v>27</v>
      </c>
      <c r="D12891">
        <v>12889</v>
      </c>
      <c r="E12891" t="s">
        <v>15228</v>
      </c>
      <c r="F12891" s="12" t="s">
        <v>15257</v>
      </c>
      <c r="G12891" t="s">
        <v>24</v>
      </c>
      <c r="H12891" t="s">
        <v>25</v>
      </c>
      <c r="I12891">
        <v>12</v>
      </c>
      <c r="J12891">
        <v>7</v>
      </c>
      <c r="K12891">
        <v>2</v>
      </c>
      <c r="L12891" s="6">
        <v>0.36842105263157893</v>
      </c>
      <c r="M12891" s="6">
        <v>0.16666666666666666</v>
      </c>
      <c r="N12891">
        <v>51</v>
      </c>
      <c r="O12891">
        <v>7</v>
      </c>
      <c r="P12891" s="7">
        <v>7.2857142857142856</v>
      </c>
      <c r="Q12891" s="7">
        <v>4.25</v>
      </c>
      <c r="R12891" s="7">
        <v>3045.4</v>
      </c>
      <c r="S12891" s="7">
        <v>4137.2299999999996</v>
      </c>
      <c r="T12891" s="7">
        <v>59.713725490196083</v>
      </c>
      <c r="U12891" s="7">
        <v>435.05714285714288</v>
      </c>
      <c r="W12891">
        <v>25514000000</v>
      </c>
      <c r="X12891" t="s">
        <v>26</v>
      </c>
      <c r="Y12891">
        <v>21331</v>
      </c>
      <c r="Z12891" s="10">
        <v>33335774</v>
      </c>
      <c r="AA12891"/>
    </row>
    <row r="12892" spans="1:27" ht="43.2" x14ac:dyDescent="0.3">
      <c r="A12892">
        <v>25</v>
      </c>
      <c r="B12892" t="s">
        <v>8630</v>
      </c>
      <c r="C12892" t="s">
        <v>27</v>
      </c>
      <c r="D12892">
        <v>12890</v>
      </c>
      <c r="E12892" t="s">
        <v>15228</v>
      </c>
      <c r="F12892" s="12" t="s">
        <v>15258</v>
      </c>
      <c r="G12892" t="s">
        <v>28</v>
      </c>
      <c r="H12892" t="s">
        <v>25</v>
      </c>
      <c r="I12892">
        <v>9</v>
      </c>
      <c r="J12892">
        <v>5</v>
      </c>
      <c r="K12892">
        <v>1</v>
      </c>
      <c r="L12892" s="6">
        <v>0.35714285714285715</v>
      </c>
      <c r="M12892" s="6">
        <v>0.1111111111111111</v>
      </c>
      <c r="N12892">
        <v>30</v>
      </c>
      <c r="O12892">
        <v>3</v>
      </c>
      <c r="P12892" s="7">
        <v>10</v>
      </c>
      <c r="Q12892" s="7">
        <v>3.3333333333333335</v>
      </c>
      <c r="R12892" s="7">
        <v>1952</v>
      </c>
      <c r="S12892" s="7">
        <v>2740.7</v>
      </c>
      <c r="T12892" s="7">
        <v>65.066666666666663</v>
      </c>
      <c r="U12892" s="7">
        <v>650.66666666666663</v>
      </c>
      <c r="W12892">
        <v>25514000000</v>
      </c>
      <c r="X12892" t="s">
        <v>26</v>
      </c>
      <c r="Y12892">
        <v>21353</v>
      </c>
      <c r="Z12892" s="10">
        <v>26513990</v>
      </c>
      <c r="AA12892"/>
    </row>
    <row r="12893" spans="1:27" ht="43.2" x14ac:dyDescent="0.3">
      <c r="A12893">
        <v>25</v>
      </c>
      <c r="B12893" t="s">
        <v>8630</v>
      </c>
      <c r="C12893" t="s">
        <v>27</v>
      </c>
      <c r="D12893">
        <v>12891</v>
      </c>
      <c r="E12893" t="s">
        <v>15228</v>
      </c>
      <c r="F12893" s="12" t="s">
        <v>15259</v>
      </c>
      <c r="G12893" t="s">
        <v>24</v>
      </c>
      <c r="H12893" t="s">
        <v>25</v>
      </c>
      <c r="I12893">
        <v>10</v>
      </c>
      <c r="J12893">
        <v>9</v>
      </c>
      <c r="K12893">
        <v>1</v>
      </c>
      <c r="L12893" s="6">
        <v>0.47368421052631576</v>
      </c>
      <c r="M12893" s="6">
        <v>0.1</v>
      </c>
      <c r="N12893">
        <v>45</v>
      </c>
      <c r="O12893">
        <v>6</v>
      </c>
      <c r="P12893" s="7">
        <v>7.5</v>
      </c>
      <c r="Q12893" s="7">
        <v>4.5</v>
      </c>
      <c r="R12893" s="7">
        <v>2640</v>
      </c>
      <c r="S12893" s="7">
        <v>3665.9</v>
      </c>
      <c r="T12893" s="7">
        <v>58.666666666666664</v>
      </c>
      <c r="U12893" s="7">
        <v>440</v>
      </c>
      <c r="W12893">
        <v>25514000000</v>
      </c>
      <c r="X12893" t="s">
        <v>26</v>
      </c>
      <c r="Y12893">
        <v>21339</v>
      </c>
      <c r="Z12893" s="10">
        <v>26543637</v>
      </c>
      <c r="AA12893"/>
    </row>
    <row r="12894" spans="1:27" ht="43.2" x14ac:dyDescent="0.3">
      <c r="A12894">
        <v>25</v>
      </c>
      <c r="B12894" t="s">
        <v>8630</v>
      </c>
      <c r="C12894" t="s">
        <v>27</v>
      </c>
      <c r="D12894">
        <v>12892</v>
      </c>
      <c r="E12894" t="s">
        <v>9288</v>
      </c>
      <c r="F12894" s="12" t="s">
        <v>8852</v>
      </c>
      <c r="G12894" t="s">
        <v>24</v>
      </c>
      <c r="H12894" t="s">
        <v>25</v>
      </c>
      <c r="I12894">
        <v>29</v>
      </c>
      <c r="J12894">
        <v>25</v>
      </c>
      <c r="K12894">
        <v>6</v>
      </c>
      <c r="L12894" s="6">
        <v>0.46296296296296297</v>
      </c>
      <c r="M12894" s="6">
        <v>0.20689655172413793</v>
      </c>
      <c r="N12894">
        <v>180</v>
      </c>
      <c r="O12894">
        <v>14</v>
      </c>
      <c r="P12894" s="7">
        <v>12.857142857142858</v>
      </c>
      <c r="Q12894" s="7">
        <v>6.2068965517241379</v>
      </c>
      <c r="R12894" s="7">
        <v>8493.366</v>
      </c>
      <c r="S12894" s="7">
        <v>8766.3709999999992</v>
      </c>
      <c r="T12894" s="7">
        <v>47.185366666666667</v>
      </c>
      <c r="U12894" s="7">
        <v>606.66899999999998</v>
      </c>
      <c r="V12894" t="s">
        <v>42</v>
      </c>
      <c r="W12894">
        <v>25515000000</v>
      </c>
      <c r="X12894" t="s">
        <v>26</v>
      </c>
      <c r="Y12894">
        <v>21333</v>
      </c>
      <c r="Z12894" s="10">
        <v>26543940</v>
      </c>
      <c r="AA12894"/>
    </row>
    <row r="12895" spans="1:27" ht="43.2" x14ac:dyDescent="0.3">
      <c r="A12895">
        <v>25</v>
      </c>
      <c r="B12895" t="s">
        <v>8630</v>
      </c>
      <c r="C12895" t="s">
        <v>27</v>
      </c>
      <c r="D12895">
        <v>12893</v>
      </c>
      <c r="E12895" t="s">
        <v>9288</v>
      </c>
      <c r="F12895" s="12" t="s">
        <v>8853</v>
      </c>
      <c r="G12895" t="s">
        <v>24</v>
      </c>
      <c r="H12895" t="s">
        <v>25</v>
      </c>
      <c r="I12895">
        <v>42</v>
      </c>
      <c r="J12895">
        <v>29</v>
      </c>
      <c r="K12895">
        <v>3</v>
      </c>
      <c r="L12895" s="6">
        <v>0.40845070422535212</v>
      </c>
      <c r="M12895" s="6">
        <v>7.1428571428571425E-2</v>
      </c>
      <c r="N12895">
        <v>233</v>
      </c>
      <c r="O12895">
        <v>20</v>
      </c>
      <c r="P12895" s="7">
        <v>11.65</v>
      </c>
      <c r="Q12895" s="7">
        <v>5.5476190476190474</v>
      </c>
      <c r="R12895" s="7">
        <v>10994.191000000001</v>
      </c>
      <c r="S12895" s="7">
        <v>12555.394</v>
      </c>
      <c r="T12895" s="7">
        <v>47.185369098712449</v>
      </c>
      <c r="U12895" s="7">
        <v>549.70955000000004</v>
      </c>
      <c r="V12895" t="s">
        <v>42</v>
      </c>
      <c r="W12895">
        <v>25515000000</v>
      </c>
      <c r="X12895" t="s">
        <v>26</v>
      </c>
      <c r="Y12895">
        <v>21337</v>
      </c>
      <c r="Z12895" s="10">
        <v>26513866</v>
      </c>
      <c r="AA12895"/>
    </row>
    <row r="12896" spans="1:27" ht="57.6" x14ac:dyDescent="0.3">
      <c r="A12896">
        <v>25</v>
      </c>
      <c r="B12896" t="s">
        <v>8630</v>
      </c>
      <c r="C12896" t="s">
        <v>27</v>
      </c>
      <c r="D12896">
        <v>12894</v>
      </c>
      <c r="E12896" t="s">
        <v>15260</v>
      </c>
      <c r="F12896" s="12" t="s">
        <v>8854</v>
      </c>
      <c r="G12896" t="s">
        <v>24</v>
      </c>
      <c r="H12896" t="s">
        <v>25</v>
      </c>
      <c r="I12896">
        <v>15</v>
      </c>
      <c r="J12896">
        <v>15</v>
      </c>
      <c r="K12896">
        <v>3</v>
      </c>
      <c r="L12896" s="6">
        <v>0.5</v>
      </c>
      <c r="M12896" s="6">
        <v>0.2</v>
      </c>
      <c r="N12896">
        <v>81</v>
      </c>
      <c r="O12896">
        <v>10</v>
      </c>
      <c r="P12896" s="7">
        <v>8.1</v>
      </c>
      <c r="Q12896" s="7">
        <v>5.4</v>
      </c>
      <c r="R12896" s="7">
        <v>3637.7</v>
      </c>
      <c r="S12896" s="7">
        <v>4357.1000000000004</v>
      </c>
      <c r="T12896" s="7">
        <v>44.909876543209876</v>
      </c>
      <c r="U12896" s="7">
        <v>363.77</v>
      </c>
      <c r="W12896">
        <v>25516000000</v>
      </c>
      <c r="X12896" t="s">
        <v>26</v>
      </c>
      <c r="Y12896">
        <v>21157</v>
      </c>
      <c r="Z12896" s="10">
        <v>33329850</v>
      </c>
      <c r="AA12896"/>
    </row>
    <row r="12897" spans="1:27" ht="28.8" x14ac:dyDescent="0.3">
      <c r="A12897">
        <v>25</v>
      </c>
      <c r="B12897" t="s">
        <v>8630</v>
      </c>
      <c r="C12897" t="s">
        <v>27</v>
      </c>
      <c r="D12897">
        <v>12895</v>
      </c>
      <c r="E12897" t="s">
        <v>15260</v>
      </c>
      <c r="F12897" s="12" t="s">
        <v>8855</v>
      </c>
      <c r="G12897" t="s">
        <v>24</v>
      </c>
      <c r="H12897" t="s">
        <v>25</v>
      </c>
      <c r="I12897">
        <v>20</v>
      </c>
      <c r="J12897">
        <v>18</v>
      </c>
      <c r="K12897">
        <v>3</v>
      </c>
      <c r="L12897" s="6">
        <v>0.47368421052631576</v>
      </c>
      <c r="M12897" s="6">
        <v>0.15</v>
      </c>
      <c r="N12897">
        <v>190</v>
      </c>
      <c r="O12897">
        <v>11</v>
      </c>
      <c r="P12897" s="7">
        <v>17.272727272727273</v>
      </c>
      <c r="Q12897" s="7">
        <v>9.5</v>
      </c>
      <c r="R12897" s="7">
        <v>7578.7</v>
      </c>
      <c r="S12897" s="7">
        <v>9077.2000000000007</v>
      </c>
      <c r="T12897" s="7">
        <v>39.887894736842107</v>
      </c>
      <c r="U12897" s="7">
        <v>688.9727272727273</v>
      </c>
      <c r="W12897">
        <v>25516000000</v>
      </c>
      <c r="X12897" t="s">
        <v>26</v>
      </c>
      <c r="Y12897">
        <v>21158</v>
      </c>
      <c r="Z12897" s="10">
        <v>26493684</v>
      </c>
      <c r="AA12897"/>
    </row>
    <row r="12898" spans="1:27" ht="28.8" x14ac:dyDescent="0.3">
      <c r="A12898">
        <v>25</v>
      </c>
      <c r="B12898" t="s">
        <v>8630</v>
      </c>
      <c r="C12898" t="s">
        <v>27</v>
      </c>
      <c r="D12898">
        <v>12896</v>
      </c>
      <c r="E12898" t="s">
        <v>15260</v>
      </c>
      <c r="F12898" s="12" t="s">
        <v>8856</v>
      </c>
      <c r="G12898" t="s">
        <v>24</v>
      </c>
      <c r="H12898" t="s">
        <v>25</v>
      </c>
      <c r="I12898">
        <v>14</v>
      </c>
      <c r="J12898">
        <v>12</v>
      </c>
      <c r="K12898">
        <v>0</v>
      </c>
      <c r="L12898" s="6">
        <v>0.46153846153846156</v>
      </c>
      <c r="M12898" s="6">
        <v>0</v>
      </c>
      <c r="N12898">
        <v>74</v>
      </c>
      <c r="O12898">
        <v>10</v>
      </c>
      <c r="P12898" s="7">
        <v>7.4</v>
      </c>
      <c r="Q12898" s="7">
        <v>5.2857142857142856</v>
      </c>
      <c r="R12898" s="7">
        <v>3940.9</v>
      </c>
      <c r="S12898" s="7">
        <v>4720.1000000000004</v>
      </c>
      <c r="T12898" s="7">
        <v>53.255405405405405</v>
      </c>
      <c r="U12898" s="7">
        <v>394.09000000000003</v>
      </c>
      <c r="W12898">
        <v>25516000000</v>
      </c>
      <c r="X12898" t="s">
        <v>26</v>
      </c>
      <c r="Y12898">
        <v>21164</v>
      </c>
      <c r="Z12898" s="10">
        <v>33329886</v>
      </c>
      <c r="AA12898"/>
    </row>
    <row r="12899" spans="1:27" ht="28.8" x14ac:dyDescent="0.3">
      <c r="A12899">
        <v>25</v>
      </c>
      <c r="B12899" t="s">
        <v>8630</v>
      </c>
      <c r="C12899" t="s">
        <v>27</v>
      </c>
      <c r="D12899">
        <v>12897</v>
      </c>
      <c r="E12899" t="s">
        <v>15198</v>
      </c>
      <c r="F12899" s="12" t="s">
        <v>8864</v>
      </c>
      <c r="G12899" t="s">
        <v>28</v>
      </c>
      <c r="H12899" t="s">
        <v>25</v>
      </c>
      <c r="I12899">
        <v>14</v>
      </c>
      <c r="J12899">
        <v>7</v>
      </c>
      <c r="K12899">
        <v>4</v>
      </c>
      <c r="L12899" s="6">
        <v>0.33333333333333331</v>
      </c>
      <c r="M12899" s="6">
        <v>0.2857142857142857</v>
      </c>
      <c r="N12899">
        <v>44</v>
      </c>
      <c r="O12899">
        <v>7</v>
      </c>
      <c r="P12899" s="7">
        <v>6.2857142857142856</v>
      </c>
      <c r="Q12899" s="7">
        <v>3.1428571428571428</v>
      </c>
      <c r="R12899" s="7">
        <v>2679.9</v>
      </c>
      <c r="S12899" s="7">
        <v>3135.5</v>
      </c>
      <c r="T12899" s="7">
        <v>60.906818181818181</v>
      </c>
      <c r="U12899" s="7">
        <v>382.84285714285716</v>
      </c>
      <c r="W12899">
        <v>25517000000</v>
      </c>
      <c r="X12899" t="s">
        <v>26</v>
      </c>
      <c r="Y12899">
        <v>21068</v>
      </c>
      <c r="Z12899" s="10">
        <v>33201440</v>
      </c>
      <c r="AA12899"/>
    </row>
    <row r="12900" spans="1:27" ht="43.2" x14ac:dyDescent="0.3">
      <c r="A12900">
        <v>25</v>
      </c>
      <c r="B12900" t="s">
        <v>8630</v>
      </c>
      <c r="C12900" t="s">
        <v>23</v>
      </c>
      <c r="D12900">
        <v>12898</v>
      </c>
      <c r="E12900" t="s">
        <v>15198</v>
      </c>
      <c r="F12900" s="12" t="s">
        <v>8858</v>
      </c>
      <c r="G12900" t="s">
        <v>24</v>
      </c>
      <c r="H12900" t="s">
        <v>25</v>
      </c>
      <c r="I12900">
        <v>73</v>
      </c>
      <c r="J12900">
        <v>38</v>
      </c>
      <c r="K12900">
        <v>17</v>
      </c>
      <c r="L12900" s="6">
        <v>0.34234234234234234</v>
      </c>
      <c r="M12900" s="6">
        <v>0.23287671232876711</v>
      </c>
      <c r="N12900">
        <v>771</v>
      </c>
      <c r="O12900">
        <v>39</v>
      </c>
      <c r="P12900" s="7">
        <v>19.76923076923077</v>
      </c>
      <c r="Q12900" s="7">
        <v>10.561643835616438</v>
      </c>
      <c r="R12900" s="7">
        <v>19257.899999999998</v>
      </c>
      <c r="S12900" s="7">
        <v>22568.6</v>
      </c>
      <c r="T12900" s="7">
        <v>24.97782101167315</v>
      </c>
      <c r="U12900" s="7">
        <v>493.79230769230765</v>
      </c>
      <c r="V12900" t="s">
        <v>42</v>
      </c>
      <c r="W12900">
        <v>25517000000</v>
      </c>
      <c r="X12900" t="s">
        <v>26</v>
      </c>
      <c r="Y12900">
        <v>21055</v>
      </c>
      <c r="Z12900" s="10">
        <v>33335643</v>
      </c>
      <c r="AA12900"/>
    </row>
    <row r="12901" spans="1:27" ht="28.8" x14ac:dyDescent="0.3">
      <c r="A12901">
        <v>25</v>
      </c>
      <c r="B12901" t="s">
        <v>8630</v>
      </c>
      <c r="C12901" t="s">
        <v>27</v>
      </c>
      <c r="D12901">
        <v>12899</v>
      </c>
      <c r="E12901" t="s">
        <v>15198</v>
      </c>
      <c r="F12901" s="12" t="s">
        <v>8862</v>
      </c>
      <c r="G12901" t="s">
        <v>24</v>
      </c>
      <c r="H12901" t="s">
        <v>25</v>
      </c>
      <c r="I12901">
        <v>18</v>
      </c>
      <c r="J12901">
        <v>7</v>
      </c>
      <c r="K12901">
        <v>4</v>
      </c>
      <c r="L12901" s="6">
        <v>0.28000000000000003</v>
      </c>
      <c r="M12901" s="6">
        <v>0.22222222222222221</v>
      </c>
      <c r="N12901">
        <v>68</v>
      </c>
      <c r="O12901">
        <v>10</v>
      </c>
      <c r="P12901" s="7">
        <v>6.8</v>
      </c>
      <c r="Q12901" s="7">
        <v>3.7777777777777777</v>
      </c>
      <c r="R12901" s="7">
        <v>3578.6</v>
      </c>
      <c r="S12901" s="7">
        <v>4186.8999999999996</v>
      </c>
      <c r="T12901" s="7">
        <v>52.626470588235293</v>
      </c>
      <c r="U12901" s="7">
        <v>357.86</v>
      </c>
      <c r="W12901">
        <v>25517000000</v>
      </c>
      <c r="X12901" t="s">
        <v>26</v>
      </c>
      <c r="Y12901">
        <v>21064</v>
      </c>
      <c r="Z12901" s="10">
        <v>26467787</v>
      </c>
      <c r="AA12901"/>
    </row>
    <row r="12902" spans="1:27" ht="28.8" x14ac:dyDescent="0.3">
      <c r="A12902">
        <v>25</v>
      </c>
      <c r="B12902" t="s">
        <v>8630</v>
      </c>
      <c r="C12902" t="s">
        <v>27</v>
      </c>
      <c r="D12902">
        <v>12900</v>
      </c>
      <c r="E12902" t="s">
        <v>15198</v>
      </c>
      <c r="F12902" s="12" t="s">
        <v>8861</v>
      </c>
      <c r="G12902" t="s">
        <v>24</v>
      </c>
      <c r="H12902" t="s">
        <v>25</v>
      </c>
      <c r="I12902">
        <v>15</v>
      </c>
      <c r="J12902">
        <v>7</v>
      </c>
      <c r="K12902">
        <v>2</v>
      </c>
      <c r="L12902" s="6">
        <v>0.31818181818181818</v>
      </c>
      <c r="M12902" s="6">
        <v>0.13333333333333333</v>
      </c>
      <c r="N12902">
        <v>55</v>
      </c>
      <c r="O12902">
        <v>8</v>
      </c>
      <c r="P12902" s="7">
        <v>6.875</v>
      </c>
      <c r="Q12902" s="7">
        <v>3.6666666666666665</v>
      </c>
      <c r="R12902" s="7">
        <v>3011.9</v>
      </c>
      <c r="S12902" s="7">
        <v>3523.9</v>
      </c>
      <c r="T12902" s="7">
        <v>54.761818181818185</v>
      </c>
      <c r="U12902" s="7">
        <v>376.48750000000001</v>
      </c>
      <c r="W12902">
        <v>25517000000</v>
      </c>
      <c r="X12902" t="s">
        <v>26</v>
      </c>
      <c r="Y12902">
        <v>21060</v>
      </c>
      <c r="Z12902" s="10">
        <v>33201455</v>
      </c>
      <c r="AA12902"/>
    </row>
    <row r="12903" spans="1:27" ht="28.8" x14ac:dyDescent="0.3">
      <c r="A12903">
        <v>25</v>
      </c>
      <c r="B12903" t="s">
        <v>8630</v>
      </c>
      <c r="C12903" t="s">
        <v>27</v>
      </c>
      <c r="D12903">
        <v>12901</v>
      </c>
      <c r="E12903" t="s">
        <v>15198</v>
      </c>
      <c r="F12903" s="12" t="s">
        <v>8863</v>
      </c>
      <c r="G12903" t="s">
        <v>24</v>
      </c>
      <c r="H12903" t="s">
        <v>25</v>
      </c>
      <c r="I12903">
        <v>17</v>
      </c>
      <c r="J12903">
        <v>11</v>
      </c>
      <c r="K12903">
        <v>2</v>
      </c>
      <c r="L12903" s="6">
        <v>0.39285714285714285</v>
      </c>
      <c r="M12903" s="6">
        <v>0.11764705882352941</v>
      </c>
      <c r="N12903">
        <v>145</v>
      </c>
      <c r="O12903">
        <v>11</v>
      </c>
      <c r="P12903" s="7">
        <v>13.181818181818182</v>
      </c>
      <c r="Q12903" s="7">
        <v>8.5294117647058822</v>
      </c>
      <c r="R12903" s="7">
        <v>4185.5</v>
      </c>
      <c r="S12903" s="7">
        <v>4897</v>
      </c>
      <c r="T12903" s="7">
        <v>28.865517241379312</v>
      </c>
      <c r="U12903" s="7">
        <v>380.5</v>
      </c>
      <c r="W12903">
        <v>25517000000</v>
      </c>
      <c r="X12903" t="s">
        <v>26</v>
      </c>
      <c r="Y12903">
        <v>21065</v>
      </c>
      <c r="Z12903" s="10">
        <v>33335622</v>
      </c>
      <c r="AA12903"/>
    </row>
    <row r="12904" spans="1:27" ht="28.8" x14ac:dyDescent="0.3">
      <c r="A12904">
        <v>25</v>
      </c>
      <c r="B12904" t="s">
        <v>8630</v>
      </c>
      <c r="C12904" t="s">
        <v>23</v>
      </c>
      <c r="D12904">
        <v>12902</v>
      </c>
      <c r="E12904" t="s">
        <v>15198</v>
      </c>
      <c r="F12904" s="12" t="s">
        <v>15261</v>
      </c>
      <c r="G12904" t="s">
        <v>24</v>
      </c>
      <c r="H12904" t="s">
        <v>25</v>
      </c>
      <c r="I12904">
        <v>70</v>
      </c>
      <c r="J12904">
        <v>26</v>
      </c>
      <c r="K12904">
        <v>8</v>
      </c>
      <c r="L12904" s="6">
        <v>0.27083333333333331</v>
      </c>
      <c r="M12904" s="6">
        <v>0.11428571428571428</v>
      </c>
      <c r="N12904">
        <v>585</v>
      </c>
      <c r="O12904">
        <v>27</v>
      </c>
      <c r="P12904" s="7">
        <v>21.666666666666668</v>
      </c>
      <c r="Q12904" s="7">
        <v>8.3571428571428577</v>
      </c>
      <c r="R12904" s="7">
        <v>16097.6</v>
      </c>
      <c r="S12904" s="7">
        <v>18871.099999999999</v>
      </c>
      <c r="T12904" s="7">
        <v>27.517264957264956</v>
      </c>
      <c r="U12904" s="7">
        <v>596.20740740740746</v>
      </c>
      <c r="V12904" t="s">
        <v>42</v>
      </c>
      <c r="W12904">
        <v>25517000000</v>
      </c>
      <c r="X12904" t="s">
        <v>26</v>
      </c>
      <c r="Y12904">
        <v>21054</v>
      </c>
      <c r="Z12904" s="10">
        <v>25932354</v>
      </c>
      <c r="AA12904"/>
    </row>
    <row r="12905" spans="1:27" ht="28.8" x14ac:dyDescent="0.3">
      <c r="A12905">
        <v>25</v>
      </c>
      <c r="B12905" t="s">
        <v>8630</v>
      </c>
      <c r="C12905" t="s">
        <v>27</v>
      </c>
      <c r="D12905">
        <v>12903</v>
      </c>
      <c r="E12905" t="s">
        <v>15198</v>
      </c>
      <c r="F12905" s="12" t="s">
        <v>15262</v>
      </c>
      <c r="G12905" t="s">
        <v>28</v>
      </c>
      <c r="H12905" t="s">
        <v>25</v>
      </c>
      <c r="I12905">
        <v>9</v>
      </c>
      <c r="J12905">
        <v>10</v>
      </c>
      <c r="K12905">
        <v>1</v>
      </c>
      <c r="L12905" s="6">
        <v>0.52631578947368418</v>
      </c>
      <c r="M12905" s="6">
        <v>0.1111111111111111</v>
      </c>
      <c r="N12905">
        <v>35</v>
      </c>
      <c r="O12905">
        <v>5</v>
      </c>
      <c r="P12905" s="7">
        <v>7</v>
      </c>
      <c r="Q12905" s="7">
        <v>3.8888888888888888</v>
      </c>
      <c r="R12905" s="7">
        <v>2130.9</v>
      </c>
      <c r="S12905" s="7">
        <v>2493.1999999999998</v>
      </c>
      <c r="T12905" s="7">
        <v>60.882857142857148</v>
      </c>
      <c r="U12905" s="7">
        <v>426.18</v>
      </c>
      <c r="W12905">
        <v>25517000000</v>
      </c>
      <c r="X12905" t="s">
        <v>26</v>
      </c>
      <c r="Y12905">
        <v>21074</v>
      </c>
      <c r="Z12905" s="10">
        <v>33376433</v>
      </c>
      <c r="AA12905"/>
    </row>
    <row r="12906" spans="1:27" ht="28.8" x14ac:dyDescent="0.3">
      <c r="A12906">
        <v>25</v>
      </c>
      <c r="B12906" t="s">
        <v>8630</v>
      </c>
      <c r="C12906" t="s">
        <v>27</v>
      </c>
      <c r="D12906">
        <v>12904</v>
      </c>
      <c r="E12906" t="s">
        <v>15198</v>
      </c>
      <c r="F12906" s="12" t="s">
        <v>8859</v>
      </c>
      <c r="G12906" t="s">
        <v>24</v>
      </c>
      <c r="H12906" t="s">
        <v>25</v>
      </c>
      <c r="I12906">
        <v>15</v>
      </c>
      <c r="J12906">
        <v>9</v>
      </c>
      <c r="K12906">
        <v>1</v>
      </c>
      <c r="L12906" s="6">
        <v>0.375</v>
      </c>
      <c r="M12906" s="6">
        <v>6.6666666666666666E-2</v>
      </c>
      <c r="N12906">
        <v>73</v>
      </c>
      <c r="O12906">
        <v>9</v>
      </c>
      <c r="P12906" s="7">
        <v>8.1111111111111107</v>
      </c>
      <c r="Q12906" s="7">
        <v>4.8666666666666663</v>
      </c>
      <c r="R12906" s="7">
        <v>3365.7</v>
      </c>
      <c r="S12906" s="7">
        <v>3937.7</v>
      </c>
      <c r="T12906" s="7">
        <v>46.105479452054794</v>
      </c>
      <c r="U12906" s="7">
        <v>373.96666666666664</v>
      </c>
      <c r="W12906">
        <v>25517000000</v>
      </c>
      <c r="X12906" t="s">
        <v>26</v>
      </c>
      <c r="Y12906">
        <v>21056</v>
      </c>
      <c r="Z12906" s="10">
        <v>33322304</v>
      </c>
      <c r="AA12906"/>
    </row>
    <row r="12907" spans="1:27" ht="28.8" x14ac:dyDescent="0.3">
      <c r="A12907">
        <v>25</v>
      </c>
      <c r="B12907" t="s">
        <v>8630</v>
      </c>
      <c r="C12907" t="s">
        <v>27</v>
      </c>
      <c r="D12907">
        <v>12905</v>
      </c>
      <c r="E12907" t="s">
        <v>15198</v>
      </c>
      <c r="F12907" s="12" t="s">
        <v>15263</v>
      </c>
      <c r="G12907" t="s">
        <v>24</v>
      </c>
      <c r="H12907" t="s">
        <v>25</v>
      </c>
      <c r="I12907">
        <v>22</v>
      </c>
      <c r="J12907">
        <v>9</v>
      </c>
      <c r="K12907">
        <v>1</v>
      </c>
      <c r="L12907" s="6">
        <v>0.29032258064516131</v>
      </c>
      <c r="M12907" s="6">
        <v>4.5454545454545456E-2</v>
      </c>
      <c r="N12907">
        <v>91</v>
      </c>
      <c r="O12907">
        <v>11</v>
      </c>
      <c r="P12907" s="7">
        <v>8.2727272727272734</v>
      </c>
      <c r="Q12907" s="7">
        <v>4.1363636363636367</v>
      </c>
      <c r="R12907" s="7">
        <v>3727.4</v>
      </c>
      <c r="S12907" s="7">
        <v>4361.1000000000004</v>
      </c>
      <c r="T12907" s="7">
        <v>40.960439560439561</v>
      </c>
      <c r="U12907" s="7">
        <v>338.85454545454547</v>
      </c>
      <c r="W12907">
        <v>25517000000</v>
      </c>
      <c r="X12907" t="s">
        <v>26</v>
      </c>
      <c r="Y12907">
        <v>21057</v>
      </c>
      <c r="Z12907" s="10">
        <v>33322278</v>
      </c>
      <c r="AA12907"/>
    </row>
    <row r="12908" spans="1:27" ht="28.8" x14ac:dyDescent="0.3">
      <c r="A12908">
        <v>25</v>
      </c>
      <c r="B12908" t="s">
        <v>8630</v>
      </c>
      <c r="C12908" t="s">
        <v>27</v>
      </c>
      <c r="D12908">
        <v>12906</v>
      </c>
      <c r="E12908" t="s">
        <v>15198</v>
      </c>
      <c r="F12908" s="12" t="s">
        <v>8860</v>
      </c>
      <c r="G12908" t="s">
        <v>24</v>
      </c>
      <c r="H12908" t="s">
        <v>25</v>
      </c>
      <c r="I12908">
        <v>16</v>
      </c>
      <c r="J12908">
        <v>12</v>
      </c>
      <c r="K12908">
        <v>0</v>
      </c>
      <c r="L12908" s="6">
        <v>0.42857142857142855</v>
      </c>
      <c r="M12908" s="6">
        <v>0</v>
      </c>
      <c r="N12908">
        <v>83</v>
      </c>
      <c r="O12908">
        <v>11</v>
      </c>
      <c r="P12908" s="7">
        <v>7.5454545454545459</v>
      </c>
      <c r="Q12908" s="7">
        <v>5.1875</v>
      </c>
      <c r="R12908" s="7">
        <v>3623.9</v>
      </c>
      <c r="S12908" s="7">
        <v>4239.8999999999996</v>
      </c>
      <c r="T12908" s="7">
        <v>43.661445783132528</v>
      </c>
      <c r="U12908" s="7">
        <v>329.44545454545454</v>
      </c>
      <c r="W12908">
        <v>25517000000</v>
      </c>
      <c r="X12908" t="s">
        <v>26</v>
      </c>
      <c r="Y12908">
        <v>21059</v>
      </c>
      <c r="Z12908" s="10">
        <v>26513949</v>
      </c>
      <c r="AA12908"/>
    </row>
    <row r="12909" spans="1:27" ht="28.8" x14ac:dyDescent="0.3">
      <c r="A12909">
        <v>25</v>
      </c>
      <c r="B12909" t="s">
        <v>8630</v>
      </c>
      <c r="C12909" t="s">
        <v>27</v>
      </c>
      <c r="D12909">
        <v>12907</v>
      </c>
      <c r="E12909" t="s">
        <v>15198</v>
      </c>
      <c r="F12909" s="12" t="s">
        <v>8865</v>
      </c>
      <c r="G12909" t="s">
        <v>28</v>
      </c>
      <c r="H12909" t="s">
        <v>25</v>
      </c>
      <c r="I12909">
        <v>15</v>
      </c>
      <c r="J12909">
        <v>9</v>
      </c>
      <c r="K12909">
        <v>0</v>
      </c>
      <c r="L12909" s="6">
        <v>0.375</v>
      </c>
      <c r="M12909" s="6">
        <v>0</v>
      </c>
      <c r="N12909">
        <v>99</v>
      </c>
      <c r="O12909">
        <v>9</v>
      </c>
      <c r="P12909" s="7">
        <v>11</v>
      </c>
      <c r="Q12909" s="7">
        <v>6.6</v>
      </c>
      <c r="R12909" s="7">
        <v>2982.8</v>
      </c>
      <c r="S12909" s="7">
        <v>3489.9</v>
      </c>
      <c r="T12909" s="7">
        <v>30.12929292929293</v>
      </c>
      <c r="U12909" s="7">
        <v>331.42222222222222</v>
      </c>
      <c r="W12909">
        <v>25517000000</v>
      </c>
      <c r="X12909" t="s">
        <v>26</v>
      </c>
      <c r="Y12909">
        <v>21077</v>
      </c>
      <c r="Z12909" s="10">
        <v>33335638</v>
      </c>
      <c r="AA12909"/>
    </row>
    <row r="12910" spans="1:27" ht="28.8" x14ac:dyDescent="0.3">
      <c r="A12910">
        <v>25</v>
      </c>
      <c r="B12910" t="s">
        <v>8630</v>
      </c>
      <c r="C12910" t="s">
        <v>23</v>
      </c>
      <c r="D12910">
        <v>12908</v>
      </c>
      <c r="E12910" t="s">
        <v>15198</v>
      </c>
      <c r="F12910" s="12" t="s">
        <v>8857</v>
      </c>
      <c r="G12910" t="s">
        <v>24</v>
      </c>
      <c r="H12910" t="s">
        <v>25</v>
      </c>
      <c r="I12910">
        <v>19</v>
      </c>
      <c r="J12910">
        <v>12</v>
      </c>
      <c r="K12910">
        <v>0</v>
      </c>
      <c r="L12910" s="6">
        <v>0.38709677419354838</v>
      </c>
      <c r="M12910" s="6">
        <v>0</v>
      </c>
      <c r="N12910">
        <v>184</v>
      </c>
      <c r="O12910">
        <v>11</v>
      </c>
      <c r="P12910" s="7">
        <v>16.727272727272727</v>
      </c>
      <c r="Q12910" s="7">
        <v>9.6842105263157894</v>
      </c>
      <c r="R12910" s="7">
        <v>5044.5</v>
      </c>
      <c r="S12910" s="7">
        <v>5902.1</v>
      </c>
      <c r="T12910" s="7">
        <v>27.415760869565219</v>
      </c>
      <c r="U12910" s="7">
        <v>458.59090909090907</v>
      </c>
      <c r="W12910">
        <v>25517000000</v>
      </c>
      <c r="X12910" t="s">
        <v>26</v>
      </c>
      <c r="Y12910">
        <v>21053</v>
      </c>
      <c r="Z12910" s="10">
        <v>26263352</v>
      </c>
      <c r="AA12910"/>
    </row>
    <row r="12911" spans="1:27" ht="43.2" x14ac:dyDescent="0.3">
      <c r="A12911">
        <v>25</v>
      </c>
      <c r="B12911" t="s">
        <v>8630</v>
      </c>
      <c r="C12911" t="s">
        <v>23</v>
      </c>
      <c r="D12911">
        <v>12909</v>
      </c>
      <c r="E12911" t="s">
        <v>15264</v>
      </c>
      <c r="F12911" s="12" t="s">
        <v>8867</v>
      </c>
      <c r="G12911" t="s">
        <v>24</v>
      </c>
      <c r="H12911" t="s">
        <v>25</v>
      </c>
      <c r="I12911">
        <v>85</v>
      </c>
      <c r="J12911">
        <v>59</v>
      </c>
      <c r="K12911">
        <v>21</v>
      </c>
      <c r="L12911" s="6">
        <v>0.40972222222222221</v>
      </c>
      <c r="M12911" s="6">
        <v>0.24705882352941178</v>
      </c>
      <c r="N12911">
        <v>902</v>
      </c>
      <c r="O12911">
        <v>47</v>
      </c>
      <c r="P12911" s="7">
        <v>19.191489361702128</v>
      </c>
      <c r="Q12911" s="7">
        <v>10.611764705882353</v>
      </c>
      <c r="R12911" s="7">
        <v>24082.6</v>
      </c>
      <c r="S12911" s="7">
        <v>26220.3</v>
      </c>
      <c r="T12911" s="7">
        <v>26.699113082039911</v>
      </c>
      <c r="U12911" s="7">
        <v>512.39574468085107</v>
      </c>
      <c r="V12911" t="s">
        <v>42</v>
      </c>
      <c r="W12911">
        <v>25518000000</v>
      </c>
      <c r="X12911" t="s">
        <v>26</v>
      </c>
      <c r="Y12911">
        <v>21395</v>
      </c>
      <c r="Z12911" s="10">
        <v>26295040</v>
      </c>
      <c r="AA12911"/>
    </row>
    <row r="12912" spans="1:27" ht="28.8" x14ac:dyDescent="0.3">
      <c r="A12912">
        <v>25</v>
      </c>
      <c r="B12912" t="s">
        <v>8630</v>
      </c>
      <c r="C12912" t="s">
        <v>27</v>
      </c>
      <c r="D12912">
        <v>12910</v>
      </c>
      <c r="E12912" t="s">
        <v>15264</v>
      </c>
      <c r="F12912" s="12" t="s">
        <v>15265</v>
      </c>
      <c r="G12912" t="s">
        <v>24</v>
      </c>
      <c r="H12912" t="s">
        <v>25</v>
      </c>
      <c r="I12912">
        <v>16</v>
      </c>
      <c r="J12912">
        <v>17</v>
      </c>
      <c r="K12912">
        <v>2</v>
      </c>
      <c r="L12912" s="6">
        <v>0.51515151515151514</v>
      </c>
      <c r="M12912" s="6">
        <v>0.125</v>
      </c>
      <c r="N12912">
        <v>69</v>
      </c>
      <c r="O12912">
        <v>9</v>
      </c>
      <c r="P12912" s="7">
        <v>7.666666666666667</v>
      </c>
      <c r="Q12912" s="7">
        <v>4.3125</v>
      </c>
      <c r="R12912" s="7">
        <v>4259.8</v>
      </c>
      <c r="S12912" s="7">
        <v>4325.2</v>
      </c>
      <c r="T12912" s="7">
        <v>61.736231884057972</v>
      </c>
      <c r="U12912" s="7">
        <v>473.31111111111113</v>
      </c>
      <c r="W12912">
        <v>25518000000</v>
      </c>
      <c r="X12912" t="s">
        <v>26</v>
      </c>
      <c r="Y12912">
        <v>21403</v>
      </c>
      <c r="Z12912" s="10">
        <v>33460891</v>
      </c>
      <c r="AA12912"/>
    </row>
    <row r="12913" spans="1:27" ht="43.2" x14ac:dyDescent="0.3">
      <c r="A12913">
        <v>25</v>
      </c>
      <c r="B12913" t="s">
        <v>8630</v>
      </c>
      <c r="C12913" t="s">
        <v>23</v>
      </c>
      <c r="D12913">
        <v>12911</v>
      </c>
      <c r="E12913" t="s">
        <v>15264</v>
      </c>
      <c r="F12913" s="12" t="s">
        <v>8866</v>
      </c>
      <c r="G12913" t="s">
        <v>24</v>
      </c>
      <c r="H12913" t="s">
        <v>25</v>
      </c>
      <c r="I12913">
        <v>19</v>
      </c>
      <c r="J12913">
        <v>12</v>
      </c>
      <c r="K12913">
        <v>2</v>
      </c>
      <c r="L12913" s="6">
        <v>0.38709677419354838</v>
      </c>
      <c r="M12913" s="6">
        <v>0.10526315789473684</v>
      </c>
      <c r="N12913">
        <v>222</v>
      </c>
      <c r="O12913">
        <v>11</v>
      </c>
      <c r="P12913" s="7">
        <v>20.181818181818183</v>
      </c>
      <c r="Q12913" s="7">
        <v>11.684210526315789</v>
      </c>
      <c r="R12913" s="7">
        <v>5004.6000000000004</v>
      </c>
      <c r="S12913" s="7">
        <v>6459.6</v>
      </c>
      <c r="T12913" s="7">
        <v>22.543243243243246</v>
      </c>
      <c r="U12913" s="7">
        <v>454.9636363636364</v>
      </c>
      <c r="W12913">
        <v>25518000000</v>
      </c>
      <c r="X12913" t="s">
        <v>26</v>
      </c>
      <c r="Y12913">
        <v>21394</v>
      </c>
      <c r="Z12913" s="10">
        <v>33439461</v>
      </c>
      <c r="AA12913"/>
    </row>
    <row r="12914" spans="1:27" ht="28.8" x14ac:dyDescent="0.3">
      <c r="A12914">
        <v>25</v>
      </c>
      <c r="B12914" t="s">
        <v>8630</v>
      </c>
      <c r="C12914" t="s">
        <v>27</v>
      </c>
      <c r="D12914">
        <v>12912</v>
      </c>
      <c r="E12914" t="s">
        <v>15264</v>
      </c>
      <c r="F12914" s="12" t="s">
        <v>15266</v>
      </c>
      <c r="G12914" t="s">
        <v>24</v>
      </c>
      <c r="H12914" t="s">
        <v>25</v>
      </c>
      <c r="I12914">
        <v>12</v>
      </c>
      <c r="J12914">
        <v>11</v>
      </c>
      <c r="K12914">
        <v>1</v>
      </c>
      <c r="L12914" s="6">
        <v>0.47826086956521741</v>
      </c>
      <c r="M12914" s="6">
        <v>8.3333333333333329E-2</v>
      </c>
      <c r="N12914">
        <v>70</v>
      </c>
      <c r="O12914">
        <v>10</v>
      </c>
      <c r="P12914" s="7">
        <v>7</v>
      </c>
      <c r="Q12914" s="7">
        <v>5.833333333333333</v>
      </c>
      <c r="R12914" s="7">
        <v>3572.8</v>
      </c>
      <c r="S12914" s="7">
        <v>4248.6000000000004</v>
      </c>
      <c r="T12914" s="7">
        <v>51.04</v>
      </c>
      <c r="U12914" s="7">
        <v>357.28000000000003</v>
      </c>
      <c r="W12914">
        <v>25518000000</v>
      </c>
      <c r="X12914" t="s">
        <v>26</v>
      </c>
      <c r="Y12914">
        <v>21398</v>
      </c>
      <c r="Z12914" s="10">
        <v>26543844</v>
      </c>
      <c r="AA12914"/>
    </row>
    <row r="12915" spans="1:27" ht="28.8" x14ac:dyDescent="0.3">
      <c r="A12915">
        <v>25</v>
      </c>
      <c r="B12915" t="s">
        <v>8630</v>
      </c>
      <c r="C12915" t="s">
        <v>27</v>
      </c>
      <c r="D12915">
        <v>12913</v>
      </c>
      <c r="E12915" t="s">
        <v>15264</v>
      </c>
      <c r="F12915" s="12" t="s">
        <v>8868</v>
      </c>
      <c r="G12915" t="s">
        <v>24</v>
      </c>
      <c r="H12915" t="s">
        <v>25</v>
      </c>
      <c r="I12915">
        <v>16</v>
      </c>
      <c r="J12915">
        <v>15</v>
      </c>
      <c r="K12915">
        <v>1</v>
      </c>
      <c r="L12915" s="6">
        <v>0.4838709677419355</v>
      </c>
      <c r="M12915" s="6">
        <v>6.25E-2</v>
      </c>
      <c r="N12915">
        <v>89</v>
      </c>
      <c r="O12915">
        <v>11</v>
      </c>
      <c r="P12915" s="7">
        <v>8.0909090909090917</v>
      </c>
      <c r="Q12915" s="7">
        <v>5.5625</v>
      </c>
      <c r="R12915" s="7">
        <v>4573.1000000000004</v>
      </c>
      <c r="S12915" s="7">
        <v>5423.3</v>
      </c>
      <c r="T12915" s="7">
        <v>51.383146067415737</v>
      </c>
      <c r="U12915" s="7">
        <v>415.73636363636365</v>
      </c>
      <c r="W12915">
        <v>25518000000</v>
      </c>
      <c r="X12915" t="s">
        <v>26</v>
      </c>
      <c r="Y12915">
        <v>21396</v>
      </c>
      <c r="Z12915" s="10">
        <v>33460975</v>
      </c>
      <c r="AA12915"/>
    </row>
    <row r="12916" spans="1:27" ht="28.8" x14ac:dyDescent="0.3">
      <c r="A12916">
        <v>25</v>
      </c>
      <c r="B12916" t="s">
        <v>8630</v>
      </c>
      <c r="C12916" t="s">
        <v>23</v>
      </c>
      <c r="D12916">
        <v>12914</v>
      </c>
      <c r="E12916" t="s">
        <v>15264</v>
      </c>
      <c r="F12916" s="12" t="s">
        <v>8869</v>
      </c>
      <c r="G12916" t="s">
        <v>24</v>
      </c>
      <c r="H12916" t="s">
        <v>25</v>
      </c>
      <c r="I12916">
        <v>32</v>
      </c>
      <c r="J12916">
        <v>24</v>
      </c>
      <c r="K12916">
        <v>1</v>
      </c>
      <c r="L12916" s="6">
        <v>0.42857142857142855</v>
      </c>
      <c r="M12916" s="6">
        <v>3.125E-2</v>
      </c>
      <c r="N12916">
        <v>383</v>
      </c>
      <c r="O12916">
        <v>19</v>
      </c>
      <c r="P12916" s="7">
        <v>20.157894736842106</v>
      </c>
      <c r="Q12916" s="7">
        <v>11.96875</v>
      </c>
      <c r="R12916" s="7">
        <v>10106.6</v>
      </c>
      <c r="S12916" s="7">
        <v>12167.3</v>
      </c>
      <c r="T12916" s="7">
        <v>26.387989556135771</v>
      </c>
      <c r="U12916" s="7">
        <v>531.92631578947373</v>
      </c>
      <c r="V12916" t="s">
        <v>42</v>
      </c>
      <c r="W12916">
        <v>25518000000</v>
      </c>
      <c r="X12916" t="s">
        <v>26</v>
      </c>
      <c r="Y12916">
        <v>21429</v>
      </c>
      <c r="Z12916" s="10">
        <v>33439482</v>
      </c>
      <c r="AA12916"/>
    </row>
    <row r="12917" spans="1:27" ht="57.6" x14ac:dyDescent="0.3">
      <c r="A12917">
        <v>25</v>
      </c>
      <c r="B12917" t="s">
        <v>8630</v>
      </c>
      <c r="C12917" t="s">
        <v>27</v>
      </c>
      <c r="D12917">
        <v>12915</v>
      </c>
      <c r="E12917" t="s">
        <v>15185</v>
      </c>
      <c r="F12917" s="12" t="s">
        <v>8870</v>
      </c>
      <c r="G12917" t="s">
        <v>24</v>
      </c>
      <c r="H12917" t="s">
        <v>25</v>
      </c>
      <c r="I12917">
        <v>11</v>
      </c>
      <c r="J12917">
        <v>12</v>
      </c>
      <c r="K12917">
        <v>5</v>
      </c>
      <c r="L12917" s="6">
        <v>0.52173913043478259</v>
      </c>
      <c r="M12917" s="6">
        <v>0.45454545454545453</v>
      </c>
      <c r="N12917">
        <v>40</v>
      </c>
      <c r="O12917">
        <v>6</v>
      </c>
      <c r="P12917" s="7">
        <v>6.666666666666667</v>
      </c>
      <c r="Q12917" s="7">
        <v>3.6363636363636362</v>
      </c>
      <c r="R12917" s="7">
        <v>2915.9279999999999</v>
      </c>
      <c r="S12917" s="7">
        <v>3130.1</v>
      </c>
      <c r="T12917" s="7">
        <v>72.898200000000003</v>
      </c>
      <c r="U12917" s="7">
        <v>485.988</v>
      </c>
      <c r="W12917">
        <v>25519000000</v>
      </c>
      <c r="X12917" t="s">
        <v>26</v>
      </c>
      <c r="Y12917">
        <v>2560</v>
      </c>
      <c r="Z12917" s="10">
        <v>26320392</v>
      </c>
      <c r="AA12917"/>
    </row>
    <row r="12918" spans="1:27" ht="28.8" x14ac:dyDescent="0.3">
      <c r="A12918">
        <v>25</v>
      </c>
      <c r="B12918" t="s">
        <v>8630</v>
      </c>
      <c r="C12918" t="s">
        <v>27</v>
      </c>
      <c r="D12918">
        <v>12916</v>
      </c>
      <c r="E12918" t="s">
        <v>15185</v>
      </c>
      <c r="F12918" s="12" t="s">
        <v>15267</v>
      </c>
      <c r="G12918" t="s">
        <v>28</v>
      </c>
      <c r="H12918" t="s">
        <v>25</v>
      </c>
      <c r="I12918">
        <v>7</v>
      </c>
      <c r="J12918">
        <v>6</v>
      </c>
      <c r="K12918">
        <v>3</v>
      </c>
      <c r="L12918" s="6">
        <v>0.46153846153846156</v>
      </c>
      <c r="M12918" s="6">
        <v>0.42857142857142855</v>
      </c>
      <c r="N12918">
        <v>26</v>
      </c>
      <c r="O12918">
        <v>2</v>
      </c>
      <c r="P12918" s="7">
        <v>13</v>
      </c>
      <c r="Q12918" s="7">
        <v>3.7142857142857144</v>
      </c>
      <c r="R12918" s="7">
        <v>1409.462</v>
      </c>
      <c r="S12918" s="7">
        <v>1729.2</v>
      </c>
      <c r="T12918" s="7">
        <v>54.210076923076926</v>
      </c>
      <c r="U12918" s="7">
        <v>704.73099999999999</v>
      </c>
      <c r="W12918">
        <v>25519000000</v>
      </c>
      <c r="X12918" t="s">
        <v>26</v>
      </c>
      <c r="Y12918">
        <v>14845</v>
      </c>
      <c r="Z12918" s="10">
        <v>26467534</v>
      </c>
      <c r="AA12918"/>
    </row>
    <row r="12919" spans="1:27" ht="28.8" x14ac:dyDescent="0.3">
      <c r="A12919">
        <v>25</v>
      </c>
      <c r="B12919" t="s">
        <v>8630</v>
      </c>
      <c r="C12919" t="s">
        <v>27</v>
      </c>
      <c r="D12919">
        <v>12917</v>
      </c>
      <c r="E12919" t="s">
        <v>15185</v>
      </c>
      <c r="F12919" s="12" t="s">
        <v>8871</v>
      </c>
      <c r="G12919" t="s">
        <v>24</v>
      </c>
      <c r="H12919" t="s">
        <v>25</v>
      </c>
      <c r="I12919">
        <v>17</v>
      </c>
      <c r="J12919">
        <v>12</v>
      </c>
      <c r="K12919">
        <v>5</v>
      </c>
      <c r="L12919" s="6">
        <v>0.41379310344827586</v>
      </c>
      <c r="M12919" s="6">
        <v>0.29411764705882354</v>
      </c>
      <c r="N12919">
        <v>83</v>
      </c>
      <c r="O12919">
        <v>10</v>
      </c>
      <c r="P12919" s="7">
        <v>8.3000000000000007</v>
      </c>
      <c r="Q12919" s="7">
        <v>4.882352941176471</v>
      </c>
      <c r="R12919" s="7">
        <v>4355.2579999999998</v>
      </c>
      <c r="S12919" s="7">
        <v>4520.3</v>
      </c>
      <c r="T12919" s="7">
        <v>52.472987951807227</v>
      </c>
      <c r="U12919" s="7">
        <v>435.5258</v>
      </c>
      <c r="W12919">
        <v>25519000000</v>
      </c>
      <c r="X12919" t="s">
        <v>26</v>
      </c>
      <c r="Y12919">
        <v>2564</v>
      </c>
      <c r="Z12919" s="10">
        <v>33110709</v>
      </c>
      <c r="AA12919"/>
    </row>
    <row r="12920" spans="1:27" ht="28.8" x14ac:dyDescent="0.3">
      <c r="A12920">
        <v>25</v>
      </c>
      <c r="B12920" t="s">
        <v>8630</v>
      </c>
      <c r="C12920" t="s">
        <v>27</v>
      </c>
      <c r="D12920">
        <v>12918</v>
      </c>
      <c r="E12920" t="s">
        <v>15185</v>
      </c>
      <c r="F12920" s="12" t="s">
        <v>8872</v>
      </c>
      <c r="G12920" t="s">
        <v>24</v>
      </c>
      <c r="H12920" t="s">
        <v>25</v>
      </c>
      <c r="I12920">
        <v>14</v>
      </c>
      <c r="J12920">
        <v>7</v>
      </c>
      <c r="K12920">
        <v>1</v>
      </c>
      <c r="L12920" s="6">
        <v>0.33333333333333331</v>
      </c>
      <c r="M12920" s="6">
        <v>7.1428571428571425E-2</v>
      </c>
      <c r="N12920">
        <v>48</v>
      </c>
      <c r="O12920">
        <v>8</v>
      </c>
      <c r="P12920" s="7">
        <v>6</v>
      </c>
      <c r="Q12920" s="7">
        <v>3.4285714285714284</v>
      </c>
      <c r="R12920" s="7">
        <v>3013.7020000000002</v>
      </c>
      <c r="S12920" s="7">
        <v>3058.4</v>
      </c>
      <c r="T12920" s="7">
        <v>62.785458333333338</v>
      </c>
      <c r="U12920" s="7">
        <v>376.71275000000003</v>
      </c>
      <c r="W12920">
        <v>25519000000</v>
      </c>
      <c r="X12920" t="s">
        <v>26</v>
      </c>
      <c r="Y12920">
        <v>2565</v>
      </c>
      <c r="Z12920" s="10">
        <v>26320386</v>
      </c>
      <c r="AA12920"/>
    </row>
    <row r="12921" spans="1:27" ht="28.8" x14ac:dyDescent="0.3">
      <c r="A12921">
        <v>25</v>
      </c>
      <c r="B12921" t="s">
        <v>8630</v>
      </c>
      <c r="C12921" t="s">
        <v>27</v>
      </c>
      <c r="D12921">
        <v>12919</v>
      </c>
      <c r="E12921" t="s">
        <v>15185</v>
      </c>
      <c r="F12921" s="12" t="s">
        <v>8874</v>
      </c>
      <c r="G12921" t="s">
        <v>28</v>
      </c>
      <c r="H12921" t="s">
        <v>25</v>
      </c>
      <c r="I12921">
        <v>7</v>
      </c>
      <c r="J12921">
        <v>3</v>
      </c>
      <c r="K12921">
        <v>0</v>
      </c>
      <c r="L12921" s="6">
        <v>0.3</v>
      </c>
      <c r="M12921" s="6">
        <v>0</v>
      </c>
      <c r="N12921">
        <v>27</v>
      </c>
      <c r="O12921">
        <v>2</v>
      </c>
      <c r="P12921" s="7">
        <v>13.5</v>
      </c>
      <c r="Q12921" s="7">
        <v>3.8571428571428572</v>
      </c>
      <c r="R12921" s="7">
        <v>1361.289</v>
      </c>
      <c r="S12921" s="7">
        <v>1488.5</v>
      </c>
      <c r="T12921" s="7">
        <v>50.418111111111109</v>
      </c>
      <c r="U12921" s="7">
        <v>680.64449999999999</v>
      </c>
      <c r="W12921">
        <v>25519000000</v>
      </c>
      <c r="X12921" t="s">
        <v>26</v>
      </c>
      <c r="Y12921">
        <v>14842</v>
      </c>
      <c r="Z12921" s="10">
        <v>33369913</v>
      </c>
      <c r="AA12921"/>
    </row>
    <row r="12922" spans="1:27" ht="28.8" x14ac:dyDescent="0.3">
      <c r="A12922">
        <v>25</v>
      </c>
      <c r="B12922" t="s">
        <v>8630</v>
      </c>
      <c r="C12922" t="s">
        <v>27</v>
      </c>
      <c r="D12922">
        <v>12920</v>
      </c>
      <c r="E12922" t="s">
        <v>15185</v>
      </c>
      <c r="F12922" s="12" t="s">
        <v>8873</v>
      </c>
      <c r="G12922" t="s">
        <v>24</v>
      </c>
      <c r="H12922" t="s">
        <v>25</v>
      </c>
      <c r="I12922">
        <v>14</v>
      </c>
      <c r="J12922">
        <v>8</v>
      </c>
      <c r="K12922">
        <v>0</v>
      </c>
      <c r="L12922" s="6">
        <v>0.36363636363636365</v>
      </c>
      <c r="M12922" s="6">
        <v>0</v>
      </c>
      <c r="N12922">
        <v>69</v>
      </c>
      <c r="O12922">
        <v>10</v>
      </c>
      <c r="P12922" s="7">
        <v>6.9</v>
      </c>
      <c r="Q12922" s="7">
        <v>4.9285714285714288</v>
      </c>
      <c r="R12922" s="7">
        <v>3590.866</v>
      </c>
      <c r="S12922" s="7">
        <v>4049.4</v>
      </c>
      <c r="T12922" s="7">
        <v>52.041536231884059</v>
      </c>
      <c r="U12922" s="7">
        <v>359.08659999999998</v>
      </c>
      <c r="W12922">
        <v>25519000000</v>
      </c>
      <c r="X12922" t="s">
        <v>26</v>
      </c>
      <c r="Y12922">
        <v>2573</v>
      </c>
      <c r="Z12922" s="10">
        <v>33365772</v>
      </c>
      <c r="AA12922"/>
    </row>
    <row r="12923" spans="1:27" ht="43.2" x14ac:dyDescent="0.3">
      <c r="A12923">
        <v>25</v>
      </c>
      <c r="B12923" t="s">
        <v>8630</v>
      </c>
      <c r="C12923" t="s">
        <v>27</v>
      </c>
      <c r="D12923">
        <v>12921</v>
      </c>
      <c r="E12923" t="s">
        <v>15183</v>
      </c>
      <c r="F12923" s="12" t="s">
        <v>8876</v>
      </c>
      <c r="G12923" t="s">
        <v>24</v>
      </c>
      <c r="H12923" t="s">
        <v>25</v>
      </c>
      <c r="I12923">
        <v>19</v>
      </c>
      <c r="J12923">
        <v>15</v>
      </c>
      <c r="K12923">
        <v>9</v>
      </c>
      <c r="L12923" s="6">
        <v>0.44117647058823528</v>
      </c>
      <c r="M12923" s="6">
        <v>0.47368421052631576</v>
      </c>
      <c r="N12923">
        <v>184</v>
      </c>
      <c r="O12923">
        <v>11</v>
      </c>
      <c r="P12923" s="7">
        <v>16.727272727272727</v>
      </c>
      <c r="Q12923" s="7">
        <v>9.6842105263157894</v>
      </c>
      <c r="R12923" s="7">
        <v>5743.2</v>
      </c>
      <c r="S12923" s="7">
        <v>6732.4</v>
      </c>
      <c r="T12923" s="7">
        <v>31.213043478260868</v>
      </c>
      <c r="U12923" s="7">
        <v>522.10909090909092</v>
      </c>
      <c r="W12923">
        <v>25520000000</v>
      </c>
      <c r="X12923" t="s">
        <v>26</v>
      </c>
      <c r="Y12923">
        <v>20922</v>
      </c>
      <c r="Z12923" s="10">
        <v>24839931</v>
      </c>
      <c r="AA12923"/>
    </row>
    <row r="12924" spans="1:27" ht="43.2" x14ac:dyDescent="0.3">
      <c r="A12924">
        <v>25</v>
      </c>
      <c r="B12924" t="s">
        <v>8630</v>
      </c>
      <c r="C12924" t="s">
        <v>27</v>
      </c>
      <c r="D12924">
        <v>12922</v>
      </c>
      <c r="E12924" t="s">
        <v>15183</v>
      </c>
      <c r="F12924" s="12" t="s">
        <v>8878</v>
      </c>
      <c r="G12924" t="s">
        <v>28</v>
      </c>
      <c r="H12924" t="s">
        <v>25</v>
      </c>
      <c r="I12924">
        <v>7</v>
      </c>
      <c r="J12924">
        <v>8</v>
      </c>
      <c r="K12924">
        <v>3</v>
      </c>
      <c r="L12924" s="6">
        <v>0.53333333333333333</v>
      </c>
      <c r="M12924" s="6">
        <v>0.42857142857142855</v>
      </c>
      <c r="N12924">
        <v>30</v>
      </c>
      <c r="O12924">
        <v>2</v>
      </c>
      <c r="P12924" s="7">
        <v>15</v>
      </c>
      <c r="Q12924" s="7">
        <v>4.2857142857142856</v>
      </c>
      <c r="R12924" s="7">
        <v>2725.3</v>
      </c>
      <c r="S12924" s="7">
        <v>2870.4</v>
      </c>
      <c r="T12924" s="7">
        <v>90.843333333333334</v>
      </c>
      <c r="U12924" s="7">
        <v>1362.65</v>
      </c>
      <c r="W12924">
        <v>25520000000</v>
      </c>
      <c r="X12924" t="s">
        <v>26</v>
      </c>
      <c r="Y12924">
        <v>20938</v>
      </c>
      <c r="Z12924" s="10">
        <v>25572571</v>
      </c>
      <c r="AA12924"/>
    </row>
    <row r="12925" spans="1:27" ht="43.2" x14ac:dyDescent="0.3">
      <c r="A12925">
        <v>25</v>
      </c>
      <c r="B12925" t="s">
        <v>8630</v>
      </c>
      <c r="C12925" t="s">
        <v>27</v>
      </c>
      <c r="D12925">
        <v>12923</v>
      </c>
      <c r="E12925" t="s">
        <v>15183</v>
      </c>
      <c r="F12925" s="12" t="s">
        <v>8875</v>
      </c>
      <c r="G12925" t="s">
        <v>24</v>
      </c>
      <c r="H12925" t="s">
        <v>25</v>
      </c>
      <c r="I12925">
        <v>17</v>
      </c>
      <c r="J12925">
        <v>19</v>
      </c>
      <c r="K12925">
        <v>3</v>
      </c>
      <c r="L12925" s="6">
        <v>0.52777777777777779</v>
      </c>
      <c r="M12925" s="6">
        <v>0.17647058823529413</v>
      </c>
      <c r="N12925">
        <v>209</v>
      </c>
      <c r="O12925">
        <v>11</v>
      </c>
      <c r="P12925" s="7">
        <v>19</v>
      </c>
      <c r="Q12925" s="7">
        <v>12.294117647058824</v>
      </c>
      <c r="R12925" s="7">
        <v>6509.2</v>
      </c>
      <c r="S12925" s="7">
        <v>8324.5</v>
      </c>
      <c r="T12925" s="7">
        <v>31.144497607655502</v>
      </c>
      <c r="U12925" s="7">
        <v>591.74545454545455</v>
      </c>
      <c r="W12925">
        <v>25520000000</v>
      </c>
      <c r="X12925" t="s">
        <v>26</v>
      </c>
      <c r="Y12925">
        <v>20921</v>
      </c>
      <c r="Z12925" s="10">
        <v>21401720</v>
      </c>
      <c r="AA12925"/>
    </row>
    <row r="12926" spans="1:27" ht="43.2" x14ac:dyDescent="0.3">
      <c r="A12926">
        <v>25</v>
      </c>
      <c r="B12926" t="s">
        <v>8630</v>
      </c>
      <c r="C12926" t="s">
        <v>27</v>
      </c>
      <c r="D12926">
        <v>12924</v>
      </c>
      <c r="E12926" t="s">
        <v>15183</v>
      </c>
      <c r="F12926" s="12" t="s">
        <v>8877</v>
      </c>
      <c r="G12926" t="s">
        <v>28</v>
      </c>
      <c r="H12926" t="s">
        <v>25</v>
      </c>
      <c r="I12926">
        <v>7</v>
      </c>
      <c r="J12926">
        <v>4</v>
      </c>
      <c r="K12926">
        <v>1</v>
      </c>
      <c r="L12926" s="6">
        <v>0.36363636363636365</v>
      </c>
      <c r="M12926" s="6">
        <v>0.14285714285714285</v>
      </c>
      <c r="N12926">
        <v>25</v>
      </c>
      <c r="O12926">
        <v>2</v>
      </c>
      <c r="P12926" s="7">
        <v>12.5</v>
      </c>
      <c r="Q12926" s="7">
        <v>3.5714285714285716</v>
      </c>
      <c r="R12926" s="7">
        <v>1523.5</v>
      </c>
      <c r="S12926" s="7">
        <v>1827.2</v>
      </c>
      <c r="T12926" s="7">
        <v>60.94</v>
      </c>
      <c r="U12926" s="7">
        <v>761.75</v>
      </c>
      <c r="W12926">
        <v>25520000000</v>
      </c>
      <c r="X12926" t="s">
        <v>26</v>
      </c>
      <c r="Y12926">
        <v>20928</v>
      </c>
      <c r="Z12926" s="10">
        <v>24839902</v>
      </c>
      <c r="AA12926"/>
    </row>
    <row r="12927" spans="1:27" ht="43.2" x14ac:dyDescent="0.3">
      <c r="A12927">
        <v>25</v>
      </c>
      <c r="B12927" t="s">
        <v>8630</v>
      </c>
      <c r="C12927" t="s">
        <v>27</v>
      </c>
      <c r="D12927">
        <v>12925</v>
      </c>
      <c r="E12927" t="s">
        <v>15268</v>
      </c>
      <c r="F12927" s="12" t="s">
        <v>8892</v>
      </c>
      <c r="G12927" t="s">
        <v>28</v>
      </c>
      <c r="H12927" t="s">
        <v>25</v>
      </c>
      <c r="I12927">
        <v>11</v>
      </c>
      <c r="J12927">
        <v>9</v>
      </c>
      <c r="K12927">
        <v>4</v>
      </c>
      <c r="L12927" s="6">
        <v>0.45</v>
      </c>
      <c r="M12927" s="6">
        <v>0.36363636363636365</v>
      </c>
      <c r="N12927">
        <v>27</v>
      </c>
      <c r="O12927">
        <v>2</v>
      </c>
      <c r="P12927" s="7">
        <v>13.5</v>
      </c>
      <c r="Q12927" s="7">
        <v>2.4545454545454546</v>
      </c>
      <c r="R12927" s="7">
        <v>2545.3000000000002</v>
      </c>
      <c r="S12927" s="7">
        <v>672</v>
      </c>
      <c r="T12927" s="7">
        <v>94.270370370370372</v>
      </c>
      <c r="U12927" s="7">
        <v>1272.6500000000001</v>
      </c>
      <c r="W12927">
        <v>25521000000</v>
      </c>
      <c r="X12927" t="s">
        <v>26</v>
      </c>
      <c r="Y12927">
        <v>20934</v>
      </c>
      <c r="Z12927" s="10">
        <v>26320446</v>
      </c>
      <c r="AA12927" t="s">
        <v>15269</v>
      </c>
    </row>
    <row r="12928" spans="1:27" ht="43.2" x14ac:dyDescent="0.3">
      <c r="A12928">
        <v>25</v>
      </c>
      <c r="B12928" t="s">
        <v>8630</v>
      </c>
      <c r="C12928" t="s">
        <v>27</v>
      </c>
      <c r="D12928">
        <v>12926</v>
      </c>
      <c r="E12928" t="s">
        <v>15268</v>
      </c>
      <c r="F12928" s="12" t="s">
        <v>8891</v>
      </c>
      <c r="G12928" t="s">
        <v>24</v>
      </c>
      <c r="H12928" t="s">
        <v>25</v>
      </c>
      <c r="I12928">
        <v>11</v>
      </c>
      <c r="J12928">
        <v>10</v>
      </c>
      <c r="K12928">
        <v>4</v>
      </c>
      <c r="L12928" s="6">
        <v>0.47619047619047616</v>
      </c>
      <c r="M12928" s="6">
        <v>0.36363636363636365</v>
      </c>
      <c r="N12928">
        <v>47</v>
      </c>
      <c r="O12928">
        <v>6</v>
      </c>
      <c r="P12928" s="7">
        <v>7.833333333333333</v>
      </c>
      <c r="Q12928" s="7">
        <v>4.2727272727272725</v>
      </c>
      <c r="R12928" s="7">
        <v>3301.6</v>
      </c>
      <c r="S12928" s="7">
        <v>4392.5</v>
      </c>
      <c r="T12928" s="7">
        <v>70.246808510638303</v>
      </c>
      <c r="U12928" s="7">
        <v>550.26666666666665</v>
      </c>
      <c r="W12928">
        <v>25521000000</v>
      </c>
      <c r="X12928" t="s">
        <v>26</v>
      </c>
      <c r="Y12928">
        <v>20933</v>
      </c>
      <c r="Z12928" s="10">
        <v>26320423</v>
      </c>
      <c r="AA12928"/>
    </row>
    <row r="12929" spans="1:27" ht="43.2" x14ac:dyDescent="0.3">
      <c r="A12929">
        <v>25</v>
      </c>
      <c r="B12929" t="s">
        <v>8630</v>
      </c>
      <c r="C12929" t="s">
        <v>27</v>
      </c>
      <c r="D12929">
        <v>12927</v>
      </c>
      <c r="E12929" t="s">
        <v>15268</v>
      </c>
      <c r="F12929" s="12" t="s">
        <v>8889</v>
      </c>
      <c r="G12929" t="s">
        <v>28</v>
      </c>
      <c r="H12929" t="s">
        <v>25</v>
      </c>
      <c r="I12929">
        <v>11</v>
      </c>
      <c r="J12929">
        <v>9</v>
      </c>
      <c r="K12929">
        <v>4</v>
      </c>
      <c r="L12929" s="6">
        <v>0.45</v>
      </c>
      <c r="M12929" s="6">
        <v>0.36363636363636365</v>
      </c>
      <c r="N12929">
        <v>54</v>
      </c>
      <c r="O12929">
        <v>7</v>
      </c>
      <c r="P12929" s="7">
        <v>7.7142857142857144</v>
      </c>
      <c r="Q12929" s="7">
        <v>4.9090909090909092</v>
      </c>
      <c r="R12929" s="7">
        <v>2673.3</v>
      </c>
      <c r="S12929" s="7">
        <v>3638.5</v>
      </c>
      <c r="T12929" s="7">
        <v>49.50555555555556</v>
      </c>
      <c r="U12929" s="7">
        <v>381.90000000000003</v>
      </c>
      <c r="W12929">
        <v>25521000000</v>
      </c>
      <c r="X12929" t="s">
        <v>26</v>
      </c>
      <c r="Y12929">
        <v>20930</v>
      </c>
      <c r="Z12929" s="10">
        <v>26295441</v>
      </c>
      <c r="AA12929"/>
    </row>
    <row r="12930" spans="1:27" ht="43.2" x14ac:dyDescent="0.3">
      <c r="A12930">
        <v>25</v>
      </c>
      <c r="B12930" t="s">
        <v>8630</v>
      </c>
      <c r="C12930" t="s">
        <v>27</v>
      </c>
      <c r="D12930">
        <v>12928</v>
      </c>
      <c r="E12930" t="s">
        <v>15268</v>
      </c>
      <c r="F12930" s="12" t="s">
        <v>8884</v>
      </c>
      <c r="G12930" t="s">
        <v>24</v>
      </c>
      <c r="H12930" t="s">
        <v>25</v>
      </c>
      <c r="I12930">
        <v>15</v>
      </c>
      <c r="J12930">
        <v>10</v>
      </c>
      <c r="K12930">
        <v>4</v>
      </c>
      <c r="L12930" s="6">
        <v>0.4</v>
      </c>
      <c r="M12930" s="6">
        <v>0.26666666666666666</v>
      </c>
      <c r="N12930">
        <v>107</v>
      </c>
      <c r="O12930">
        <v>10</v>
      </c>
      <c r="P12930" s="7">
        <v>10.7</v>
      </c>
      <c r="Q12930" s="7">
        <v>7.1333333333333337</v>
      </c>
      <c r="R12930" s="7">
        <v>3834.8</v>
      </c>
      <c r="S12930" s="7">
        <v>5116</v>
      </c>
      <c r="T12930" s="7">
        <v>35.839252336448602</v>
      </c>
      <c r="U12930" s="7">
        <v>383.48</v>
      </c>
      <c r="W12930">
        <v>25521000000</v>
      </c>
      <c r="X12930" t="s">
        <v>26</v>
      </c>
      <c r="Y12930">
        <v>20920</v>
      </c>
      <c r="Z12930" s="10">
        <v>25572513</v>
      </c>
      <c r="AA12930"/>
    </row>
    <row r="12931" spans="1:27" ht="28.8" x14ac:dyDescent="0.3">
      <c r="A12931">
        <v>25</v>
      </c>
      <c r="B12931" t="s">
        <v>8630</v>
      </c>
      <c r="C12931" t="s">
        <v>23</v>
      </c>
      <c r="D12931">
        <v>12929</v>
      </c>
      <c r="E12931" t="s">
        <v>15268</v>
      </c>
      <c r="F12931" s="12" t="s">
        <v>8879</v>
      </c>
      <c r="G12931" t="s">
        <v>24</v>
      </c>
      <c r="H12931" t="s">
        <v>25</v>
      </c>
      <c r="I12931">
        <v>30</v>
      </c>
      <c r="J12931">
        <v>11</v>
      </c>
      <c r="K12931">
        <v>7</v>
      </c>
      <c r="L12931" s="6">
        <v>0.26829268292682928</v>
      </c>
      <c r="M12931" s="6">
        <v>0.23333333333333334</v>
      </c>
      <c r="N12931">
        <v>468</v>
      </c>
      <c r="O12931">
        <v>18</v>
      </c>
      <c r="P12931" s="7">
        <v>26</v>
      </c>
      <c r="Q12931" s="7">
        <v>15.6</v>
      </c>
      <c r="R12931" s="7">
        <v>9864.6</v>
      </c>
      <c r="S12931" s="7">
        <v>12773.9</v>
      </c>
      <c r="T12931" s="7">
        <v>21.078205128205131</v>
      </c>
      <c r="U12931" s="7">
        <v>548.0333333333333</v>
      </c>
      <c r="W12931">
        <v>25521000000</v>
      </c>
      <c r="X12931" t="s">
        <v>26</v>
      </c>
      <c r="Y12931">
        <v>20913</v>
      </c>
      <c r="Z12931" s="10">
        <v>33020872</v>
      </c>
      <c r="AA12931"/>
    </row>
    <row r="12932" spans="1:27" ht="43.2" x14ac:dyDescent="0.3">
      <c r="A12932">
        <v>25</v>
      </c>
      <c r="B12932" t="s">
        <v>8630</v>
      </c>
      <c r="C12932" t="s">
        <v>27</v>
      </c>
      <c r="D12932">
        <v>12930</v>
      </c>
      <c r="E12932" t="s">
        <v>15268</v>
      </c>
      <c r="F12932" s="12" t="s">
        <v>8886</v>
      </c>
      <c r="G12932" t="s">
        <v>24</v>
      </c>
      <c r="H12932" t="s">
        <v>25</v>
      </c>
      <c r="I12932">
        <v>13</v>
      </c>
      <c r="J12932">
        <v>12</v>
      </c>
      <c r="K12932">
        <v>3</v>
      </c>
      <c r="L12932" s="6">
        <v>0.48</v>
      </c>
      <c r="M12932" s="6">
        <v>0.23076923076923078</v>
      </c>
      <c r="N12932">
        <v>76</v>
      </c>
      <c r="O12932">
        <v>11</v>
      </c>
      <c r="P12932" s="7">
        <v>6.9090909090909092</v>
      </c>
      <c r="Q12932" s="7">
        <v>5.8461538461538458</v>
      </c>
      <c r="R12932" s="7">
        <v>4105.8999999999996</v>
      </c>
      <c r="S12932" s="7">
        <v>5670.9</v>
      </c>
      <c r="T12932" s="7">
        <v>54.024999999999999</v>
      </c>
      <c r="U12932" s="7">
        <v>373.26363636363635</v>
      </c>
      <c r="W12932">
        <v>25521000000</v>
      </c>
      <c r="X12932" t="s">
        <v>26</v>
      </c>
      <c r="Y12932">
        <v>20924</v>
      </c>
      <c r="Z12932" s="10">
        <v>24839925</v>
      </c>
      <c r="AA12932"/>
    </row>
    <row r="12933" spans="1:27" ht="43.2" x14ac:dyDescent="0.3">
      <c r="A12933">
        <v>25</v>
      </c>
      <c r="B12933" t="s">
        <v>8630</v>
      </c>
      <c r="C12933" t="s">
        <v>27</v>
      </c>
      <c r="D12933">
        <v>12931</v>
      </c>
      <c r="E12933" t="s">
        <v>15268</v>
      </c>
      <c r="F12933" s="12" t="s">
        <v>8890</v>
      </c>
      <c r="G12933" t="s">
        <v>28</v>
      </c>
      <c r="H12933" t="s">
        <v>25</v>
      </c>
      <c r="I12933">
        <v>9</v>
      </c>
      <c r="J12933">
        <v>6</v>
      </c>
      <c r="K12933">
        <v>2</v>
      </c>
      <c r="L12933" s="6">
        <v>0.4</v>
      </c>
      <c r="M12933" s="6">
        <v>0.22222222222222221</v>
      </c>
      <c r="N12933">
        <v>46</v>
      </c>
      <c r="O12933">
        <v>4</v>
      </c>
      <c r="P12933" s="7">
        <v>11.5</v>
      </c>
      <c r="Q12933" s="7">
        <v>5.1111111111111107</v>
      </c>
      <c r="R12933" s="7">
        <v>2306.5</v>
      </c>
      <c r="S12933" s="7">
        <v>3015.5</v>
      </c>
      <c r="T12933" s="7">
        <v>50.141304347826086</v>
      </c>
      <c r="U12933" s="7">
        <v>576.625</v>
      </c>
      <c r="W12933">
        <v>25521000000</v>
      </c>
      <c r="X12933" t="s">
        <v>26</v>
      </c>
      <c r="Y12933">
        <v>20932</v>
      </c>
      <c r="Z12933" s="10">
        <v>24839948</v>
      </c>
      <c r="AA12933"/>
    </row>
    <row r="12934" spans="1:27" ht="43.2" x14ac:dyDescent="0.3">
      <c r="A12934">
        <v>25</v>
      </c>
      <c r="B12934" t="s">
        <v>8630</v>
      </c>
      <c r="C12934" t="s">
        <v>27</v>
      </c>
      <c r="D12934">
        <v>12932</v>
      </c>
      <c r="E12934" t="s">
        <v>15268</v>
      </c>
      <c r="F12934" s="12" t="s">
        <v>8893</v>
      </c>
      <c r="G12934" t="s">
        <v>28</v>
      </c>
      <c r="H12934" t="s">
        <v>25</v>
      </c>
      <c r="I12934">
        <v>10</v>
      </c>
      <c r="J12934">
        <v>8</v>
      </c>
      <c r="K12934">
        <v>2</v>
      </c>
      <c r="L12934" s="6">
        <v>0.44444444444444442</v>
      </c>
      <c r="M12934" s="6">
        <v>0.2</v>
      </c>
      <c r="N12934">
        <v>58</v>
      </c>
      <c r="O12934">
        <v>9</v>
      </c>
      <c r="P12934" s="7">
        <v>6.4444444444444446</v>
      </c>
      <c r="Q12934" s="7">
        <v>5.8</v>
      </c>
      <c r="R12934" s="7">
        <v>3058</v>
      </c>
      <c r="S12934" s="7">
        <v>3807.3</v>
      </c>
      <c r="T12934" s="7">
        <v>52.724137931034484</v>
      </c>
      <c r="U12934" s="7">
        <v>339.77777777777777</v>
      </c>
      <c r="W12934">
        <v>25521000000</v>
      </c>
      <c r="X12934" t="s">
        <v>26</v>
      </c>
      <c r="Y12934">
        <v>20936</v>
      </c>
      <c r="Z12934" s="10">
        <v>26320436</v>
      </c>
      <c r="AA12934"/>
    </row>
    <row r="12935" spans="1:27" ht="43.2" x14ac:dyDescent="0.3">
      <c r="A12935">
        <v>25</v>
      </c>
      <c r="B12935" t="s">
        <v>8630</v>
      </c>
      <c r="C12935" t="s">
        <v>27</v>
      </c>
      <c r="D12935">
        <v>12933</v>
      </c>
      <c r="E12935" t="s">
        <v>15268</v>
      </c>
      <c r="F12935" s="12" t="s">
        <v>8883</v>
      </c>
      <c r="G12935" t="s">
        <v>24</v>
      </c>
      <c r="H12935" t="s">
        <v>25</v>
      </c>
      <c r="I12935">
        <v>29</v>
      </c>
      <c r="J12935">
        <v>18</v>
      </c>
      <c r="K12935">
        <v>5</v>
      </c>
      <c r="L12935" s="6">
        <v>0.38297872340425532</v>
      </c>
      <c r="M12935" s="6">
        <v>0.17241379310344829</v>
      </c>
      <c r="N12935">
        <v>436</v>
      </c>
      <c r="O12935">
        <v>20</v>
      </c>
      <c r="P12935" s="7">
        <v>21.8</v>
      </c>
      <c r="Q12935" s="7">
        <v>15.03448275862069</v>
      </c>
      <c r="R12935" s="7">
        <v>10229.6</v>
      </c>
      <c r="S12935" s="7">
        <v>12973.9</v>
      </c>
      <c r="T12935" s="7">
        <v>23.462385321100918</v>
      </c>
      <c r="U12935" s="7">
        <v>511.48</v>
      </c>
      <c r="W12935">
        <v>25521000000</v>
      </c>
      <c r="X12935" t="s">
        <v>26</v>
      </c>
      <c r="Y12935">
        <v>20919</v>
      </c>
      <c r="Z12935" s="10">
        <v>24836915</v>
      </c>
      <c r="AA12935"/>
    </row>
    <row r="12936" spans="1:27" ht="43.2" x14ac:dyDescent="0.3">
      <c r="A12936">
        <v>25</v>
      </c>
      <c r="B12936" t="s">
        <v>8630</v>
      </c>
      <c r="C12936" t="s">
        <v>27</v>
      </c>
      <c r="D12936">
        <v>12934</v>
      </c>
      <c r="E12936" t="s">
        <v>15268</v>
      </c>
      <c r="F12936" s="12" t="s">
        <v>8882</v>
      </c>
      <c r="G12936" t="s">
        <v>24</v>
      </c>
      <c r="H12936" t="s">
        <v>25</v>
      </c>
      <c r="I12936">
        <v>7</v>
      </c>
      <c r="J12936">
        <v>7</v>
      </c>
      <c r="K12936">
        <v>1</v>
      </c>
      <c r="L12936" s="6">
        <v>0.5</v>
      </c>
      <c r="M12936" s="6">
        <v>0.14285714285714285</v>
      </c>
      <c r="N12936">
        <v>35</v>
      </c>
      <c r="O12936">
        <v>4</v>
      </c>
      <c r="P12936" s="7">
        <v>8.75</v>
      </c>
      <c r="Q12936" s="7">
        <v>5</v>
      </c>
      <c r="R12936" s="7">
        <v>2779.7</v>
      </c>
      <c r="S12936" s="7">
        <v>3508.7</v>
      </c>
      <c r="T12936" s="7">
        <v>79.42</v>
      </c>
      <c r="U12936" s="7">
        <v>694.92499999999995</v>
      </c>
      <c r="W12936">
        <v>25521000000</v>
      </c>
      <c r="X12936" t="s">
        <v>26</v>
      </c>
      <c r="Y12936">
        <v>20916</v>
      </c>
      <c r="Z12936" s="10">
        <v>24836944</v>
      </c>
      <c r="AA12936"/>
    </row>
    <row r="12937" spans="1:27" ht="43.2" x14ac:dyDescent="0.3">
      <c r="A12937">
        <v>25</v>
      </c>
      <c r="B12937" t="s">
        <v>8630</v>
      </c>
      <c r="C12937" t="s">
        <v>27</v>
      </c>
      <c r="D12937">
        <v>12935</v>
      </c>
      <c r="E12937" t="s">
        <v>15268</v>
      </c>
      <c r="F12937" s="12" t="s">
        <v>8887</v>
      </c>
      <c r="G12937" t="s">
        <v>24</v>
      </c>
      <c r="H12937" t="s">
        <v>25</v>
      </c>
      <c r="I12937">
        <v>14</v>
      </c>
      <c r="J12937">
        <v>11</v>
      </c>
      <c r="K12937">
        <v>2</v>
      </c>
      <c r="L12937" s="6">
        <v>0.44</v>
      </c>
      <c r="M12937" s="6">
        <v>0.14285714285714285</v>
      </c>
      <c r="N12937">
        <v>97</v>
      </c>
      <c r="O12937">
        <v>11</v>
      </c>
      <c r="P12937" s="7">
        <v>8.8181818181818183</v>
      </c>
      <c r="Q12937" s="7">
        <v>6.9285714285714288</v>
      </c>
      <c r="R12937" s="7">
        <v>3859.9</v>
      </c>
      <c r="S12937" s="7">
        <v>5234.7</v>
      </c>
      <c r="T12937" s="7">
        <v>39.792783505154638</v>
      </c>
      <c r="U12937" s="7">
        <v>350.90000000000003</v>
      </c>
      <c r="W12937">
        <v>25521000000</v>
      </c>
      <c r="X12937" t="s">
        <v>26</v>
      </c>
      <c r="Y12937">
        <v>20925</v>
      </c>
      <c r="Z12937" s="10">
        <v>24839813</v>
      </c>
      <c r="AA12937"/>
    </row>
    <row r="12938" spans="1:27" ht="43.2" x14ac:dyDescent="0.3">
      <c r="A12938">
        <v>25</v>
      </c>
      <c r="B12938" t="s">
        <v>8630</v>
      </c>
      <c r="C12938" t="s">
        <v>23</v>
      </c>
      <c r="D12938">
        <v>12936</v>
      </c>
      <c r="E12938" t="s">
        <v>15268</v>
      </c>
      <c r="F12938" s="12" t="s">
        <v>8880</v>
      </c>
      <c r="G12938" t="s">
        <v>24</v>
      </c>
      <c r="H12938" t="s">
        <v>25</v>
      </c>
      <c r="I12938">
        <v>67</v>
      </c>
      <c r="J12938">
        <v>43</v>
      </c>
      <c r="K12938">
        <v>8</v>
      </c>
      <c r="L12938" s="6">
        <v>0.39090909090909093</v>
      </c>
      <c r="M12938" s="6">
        <v>0.11940298507462686</v>
      </c>
      <c r="N12938">
        <v>832</v>
      </c>
      <c r="O12938">
        <v>42</v>
      </c>
      <c r="P12938" s="7">
        <v>19.80952380952381</v>
      </c>
      <c r="Q12938" s="7">
        <v>12.417910447761194</v>
      </c>
      <c r="R12938" s="7">
        <v>17044.8</v>
      </c>
      <c r="S12938" s="7">
        <v>31036.3</v>
      </c>
      <c r="T12938" s="7">
        <v>20.486538461538462</v>
      </c>
      <c r="U12938" s="7">
        <v>405.82857142857142</v>
      </c>
      <c r="V12938" t="s">
        <v>42</v>
      </c>
      <c r="W12938">
        <v>25521000000</v>
      </c>
      <c r="X12938" t="s">
        <v>26</v>
      </c>
      <c r="Y12938">
        <v>20914</v>
      </c>
      <c r="Z12938" s="10">
        <v>21401743</v>
      </c>
      <c r="AA12938"/>
    </row>
    <row r="12939" spans="1:27" ht="43.2" x14ac:dyDescent="0.3">
      <c r="A12939">
        <v>25</v>
      </c>
      <c r="B12939" t="s">
        <v>8630</v>
      </c>
      <c r="C12939" t="s">
        <v>27</v>
      </c>
      <c r="D12939">
        <v>12937</v>
      </c>
      <c r="E12939" t="s">
        <v>15268</v>
      </c>
      <c r="F12939" s="12" t="s">
        <v>8885</v>
      </c>
      <c r="G12939" t="s">
        <v>24</v>
      </c>
      <c r="H12939" t="s">
        <v>25</v>
      </c>
      <c r="I12939">
        <v>15</v>
      </c>
      <c r="J12939">
        <v>13</v>
      </c>
      <c r="K12939">
        <v>1</v>
      </c>
      <c r="L12939" s="6">
        <v>0.4642857142857143</v>
      </c>
      <c r="M12939" s="6">
        <v>6.6666666666666666E-2</v>
      </c>
      <c r="N12939">
        <v>138</v>
      </c>
      <c r="O12939">
        <v>11</v>
      </c>
      <c r="P12939" s="7">
        <v>12.545454545454545</v>
      </c>
      <c r="Q12939" s="7">
        <v>9.1999999999999993</v>
      </c>
      <c r="R12939" s="7">
        <v>5090.8</v>
      </c>
      <c r="S12939" s="7">
        <v>6662.4</v>
      </c>
      <c r="T12939" s="7">
        <v>36.889855072463767</v>
      </c>
      <c r="U12939" s="7">
        <v>462.8</v>
      </c>
      <c r="W12939">
        <v>25521000000</v>
      </c>
      <c r="X12939" t="s">
        <v>26</v>
      </c>
      <c r="Y12939">
        <v>20923</v>
      </c>
      <c r="Z12939" s="10">
        <v>24839960</v>
      </c>
      <c r="AA12939"/>
    </row>
    <row r="12940" spans="1:27" ht="43.2" x14ac:dyDescent="0.3">
      <c r="A12940">
        <v>25</v>
      </c>
      <c r="B12940" t="s">
        <v>8630</v>
      </c>
      <c r="C12940" t="s">
        <v>27</v>
      </c>
      <c r="D12940">
        <v>12938</v>
      </c>
      <c r="E12940" t="s">
        <v>15268</v>
      </c>
      <c r="F12940" s="12" t="s">
        <v>8888</v>
      </c>
      <c r="G12940" t="s">
        <v>28</v>
      </c>
      <c r="H12940" t="s">
        <v>25</v>
      </c>
      <c r="I12940">
        <v>6</v>
      </c>
      <c r="J12940">
        <v>6</v>
      </c>
      <c r="K12940">
        <v>0</v>
      </c>
      <c r="L12940" s="6">
        <v>0.5</v>
      </c>
      <c r="M12940" s="6">
        <v>0</v>
      </c>
      <c r="N12940">
        <v>37</v>
      </c>
      <c r="O12940">
        <v>4</v>
      </c>
      <c r="P12940" s="7">
        <v>9.25</v>
      </c>
      <c r="Q12940" s="7">
        <v>6.166666666666667</v>
      </c>
      <c r="R12940" s="7">
        <v>1811.4</v>
      </c>
      <c r="S12940" s="7">
        <v>2295.5</v>
      </c>
      <c r="T12940" s="7">
        <v>48.956756756756761</v>
      </c>
      <c r="U12940" s="7">
        <v>452.85</v>
      </c>
      <c r="W12940">
        <v>25521000000</v>
      </c>
      <c r="X12940" t="s">
        <v>26</v>
      </c>
      <c r="Y12940">
        <v>20929</v>
      </c>
      <c r="Z12940" s="10">
        <v>24836921</v>
      </c>
      <c r="AA12940"/>
    </row>
    <row r="12941" spans="1:27" ht="43.2" x14ac:dyDescent="0.3">
      <c r="A12941">
        <v>25</v>
      </c>
      <c r="B12941" t="s">
        <v>8630</v>
      </c>
      <c r="C12941" t="s">
        <v>23</v>
      </c>
      <c r="D12941">
        <v>12939</v>
      </c>
      <c r="E12941" t="s">
        <v>15268</v>
      </c>
      <c r="F12941" s="12" t="s">
        <v>8881</v>
      </c>
      <c r="G12941" t="s">
        <v>24</v>
      </c>
      <c r="H12941" t="s">
        <v>25</v>
      </c>
      <c r="I12941">
        <v>17</v>
      </c>
      <c r="J12941">
        <v>11</v>
      </c>
      <c r="K12941">
        <v>0</v>
      </c>
      <c r="L12941" s="6">
        <v>0.39285714285714285</v>
      </c>
      <c r="M12941" s="6">
        <v>0</v>
      </c>
      <c r="N12941">
        <v>209</v>
      </c>
      <c r="O12941">
        <v>11</v>
      </c>
      <c r="P12941" s="7">
        <v>19</v>
      </c>
      <c r="Q12941" s="7">
        <v>12.294117647058824</v>
      </c>
      <c r="R12941" s="7">
        <v>5826</v>
      </c>
      <c r="S12941" s="7">
        <v>7657.1</v>
      </c>
      <c r="T12941" s="7">
        <v>27.875598086124402</v>
      </c>
      <c r="U12941" s="7">
        <v>529.63636363636363</v>
      </c>
      <c r="W12941">
        <v>25521000000</v>
      </c>
      <c r="X12941" t="s">
        <v>26</v>
      </c>
      <c r="Y12941">
        <v>20915</v>
      </c>
      <c r="Z12941" s="10">
        <v>25572499</v>
      </c>
      <c r="AA12941"/>
    </row>
    <row r="12942" spans="1:27" ht="28.8" x14ac:dyDescent="0.3">
      <c r="A12942">
        <v>25</v>
      </c>
      <c r="B12942" t="s">
        <v>8630</v>
      </c>
      <c r="C12942" t="s">
        <v>27</v>
      </c>
      <c r="D12942">
        <v>12940</v>
      </c>
      <c r="E12942" t="s">
        <v>15270</v>
      </c>
      <c r="F12942" s="12" t="s">
        <v>8896</v>
      </c>
      <c r="G12942" t="s">
        <v>24</v>
      </c>
      <c r="H12942" t="s">
        <v>25</v>
      </c>
      <c r="I12942">
        <v>8</v>
      </c>
      <c r="J12942">
        <v>7</v>
      </c>
      <c r="K12942">
        <v>2</v>
      </c>
      <c r="L12942" s="6">
        <v>0.46666666666666667</v>
      </c>
      <c r="M12942" s="6">
        <v>0.25</v>
      </c>
      <c r="N12942">
        <v>31</v>
      </c>
      <c r="O12942">
        <v>2</v>
      </c>
      <c r="P12942" s="7">
        <v>15.5</v>
      </c>
      <c r="Q12942" s="7">
        <v>3.875</v>
      </c>
      <c r="R12942" s="7">
        <v>2718.6</v>
      </c>
      <c r="S12942" s="7">
        <v>2697</v>
      </c>
      <c r="T12942" s="7">
        <v>87.696774193548379</v>
      </c>
      <c r="U12942" s="7">
        <v>1359.3</v>
      </c>
      <c r="W12942">
        <v>25522000000</v>
      </c>
      <c r="X12942" t="s">
        <v>26</v>
      </c>
      <c r="Y12942">
        <v>2574</v>
      </c>
      <c r="Z12942" s="10">
        <v>33369892</v>
      </c>
      <c r="AA12942"/>
    </row>
    <row r="12943" spans="1:27" ht="28.8" x14ac:dyDescent="0.3">
      <c r="A12943">
        <v>25</v>
      </c>
      <c r="B12943" t="s">
        <v>8630</v>
      </c>
      <c r="C12943" t="s">
        <v>27</v>
      </c>
      <c r="D12943">
        <v>12941</v>
      </c>
      <c r="E12943" t="s">
        <v>15270</v>
      </c>
      <c r="F12943" s="12" t="s">
        <v>8894</v>
      </c>
      <c r="G12943" t="s">
        <v>24</v>
      </c>
      <c r="H12943" t="s">
        <v>25</v>
      </c>
      <c r="I12943">
        <v>11</v>
      </c>
      <c r="J12943">
        <v>5</v>
      </c>
      <c r="K12943">
        <v>1</v>
      </c>
      <c r="L12943" s="6">
        <v>0.3125</v>
      </c>
      <c r="M12943" s="6">
        <v>9.0909090909090912E-2</v>
      </c>
      <c r="N12943">
        <v>47</v>
      </c>
      <c r="O12943">
        <v>7</v>
      </c>
      <c r="P12943" s="7">
        <v>6.7142857142857144</v>
      </c>
      <c r="Q12943" s="7">
        <v>4.2727272727272725</v>
      </c>
      <c r="R12943" s="7">
        <v>3383.8</v>
      </c>
      <c r="S12943" s="7">
        <v>3300</v>
      </c>
      <c r="T12943" s="7">
        <v>71.995744680851061</v>
      </c>
      <c r="U12943" s="7">
        <v>483.40000000000003</v>
      </c>
      <c r="W12943">
        <v>25522000000</v>
      </c>
      <c r="X12943" t="s">
        <v>26</v>
      </c>
      <c r="Y12943">
        <v>2561</v>
      </c>
      <c r="Z12943" s="10">
        <v>33314707</v>
      </c>
      <c r="AA12943"/>
    </row>
    <row r="12944" spans="1:27" ht="28.8" x14ac:dyDescent="0.3">
      <c r="A12944">
        <v>25</v>
      </c>
      <c r="B12944" t="s">
        <v>8630</v>
      </c>
      <c r="C12944" t="s">
        <v>27</v>
      </c>
      <c r="D12944">
        <v>12942</v>
      </c>
      <c r="E12944" t="s">
        <v>15270</v>
      </c>
      <c r="F12944" s="12" t="s">
        <v>8895</v>
      </c>
      <c r="G12944" t="s">
        <v>24</v>
      </c>
      <c r="H12944" t="s">
        <v>25</v>
      </c>
      <c r="I12944">
        <v>17</v>
      </c>
      <c r="J12944">
        <v>12</v>
      </c>
      <c r="K12944">
        <v>1</v>
      </c>
      <c r="L12944" s="6">
        <v>0.41379310344827586</v>
      </c>
      <c r="M12944" s="6">
        <v>5.8823529411764705E-2</v>
      </c>
      <c r="N12944">
        <v>96</v>
      </c>
      <c r="O12944">
        <v>11</v>
      </c>
      <c r="P12944" s="7">
        <v>8.7272727272727266</v>
      </c>
      <c r="Q12944" s="7">
        <v>5.6470588235294121</v>
      </c>
      <c r="R12944" s="7">
        <v>2747.9</v>
      </c>
      <c r="S12944" s="7">
        <v>2700</v>
      </c>
      <c r="T12944" s="7">
        <v>28.623958333333334</v>
      </c>
      <c r="U12944" s="7">
        <v>249.80909090909091</v>
      </c>
      <c r="W12944">
        <v>25522000000</v>
      </c>
      <c r="X12944" t="s">
        <v>26</v>
      </c>
      <c r="Y12944">
        <v>2571</v>
      </c>
      <c r="Z12944" s="10">
        <v>24841431</v>
      </c>
      <c r="AA12944"/>
    </row>
    <row r="12945" spans="1:27" ht="43.2" x14ac:dyDescent="0.3">
      <c r="A12945">
        <v>25</v>
      </c>
      <c r="B12945" t="s">
        <v>8630</v>
      </c>
      <c r="C12945" t="s">
        <v>27</v>
      </c>
      <c r="D12945">
        <v>12943</v>
      </c>
      <c r="E12945" t="s">
        <v>15271</v>
      </c>
      <c r="F12945" s="12" t="s">
        <v>15272</v>
      </c>
      <c r="G12945" t="s">
        <v>24</v>
      </c>
      <c r="H12945" t="s">
        <v>25</v>
      </c>
      <c r="I12945">
        <v>11</v>
      </c>
      <c r="J12945">
        <v>9</v>
      </c>
      <c r="K12945">
        <v>4</v>
      </c>
      <c r="L12945" s="6">
        <v>0.45</v>
      </c>
      <c r="M12945" s="6">
        <v>0.36363636363636365</v>
      </c>
      <c r="N12945">
        <v>26</v>
      </c>
      <c r="O12945">
        <v>1</v>
      </c>
      <c r="P12945" s="7">
        <v>26</v>
      </c>
      <c r="Q12945" s="7">
        <v>2.3636363636363638</v>
      </c>
      <c r="R12945" s="7">
        <v>2014.4</v>
      </c>
      <c r="S12945" s="7">
        <v>1200</v>
      </c>
      <c r="T12945" s="7">
        <v>77.476923076923086</v>
      </c>
      <c r="U12945" s="7">
        <v>2014.4</v>
      </c>
      <c r="W12945">
        <v>25523000000</v>
      </c>
      <c r="X12945" t="s">
        <v>26</v>
      </c>
      <c r="Y12945">
        <v>20964</v>
      </c>
      <c r="Z12945" s="10">
        <v>22819485</v>
      </c>
      <c r="AA12945"/>
    </row>
    <row r="12946" spans="1:27" ht="28.8" x14ac:dyDescent="0.3">
      <c r="A12946">
        <v>25</v>
      </c>
      <c r="B12946" t="s">
        <v>8630</v>
      </c>
      <c r="C12946" t="s">
        <v>27</v>
      </c>
      <c r="D12946">
        <v>12944</v>
      </c>
      <c r="E12946" t="s">
        <v>15271</v>
      </c>
      <c r="F12946" s="12" t="s">
        <v>8897</v>
      </c>
      <c r="G12946" t="s">
        <v>24</v>
      </c>
      <c r="H12946" t="s">
        <v>25</v>
      </c>
      <c r="I12946">
        <v>23</v>
      </c>
      <c r="J12946">
        <v>17</v>
      </c>
      <c r="K12946">
        <v>7</v>
      </c>
      <c r="L12946" s="6">
        <v>0.42499999999999999</v>
      </c>
      <c r="M12946" s="6">
        <v>0.30434782608695654</v>
      </c>
      <c r="N12946">
        <v>190</v>
      </c>
      <c r="O12946">
        <v>12</v>
      </c>
      <c r="P12946" s="7">
        <v>15.833333333333334</v>
      </c>
      <c r="Q12946" s="7">
        <v>8.2608695652173907</v>
      </c>
      <c r="R12946" s="7">
        <v>5830.9</v>
      </c>
      <c r="S12946" s="7">
        <v>6227.2</v>
      </c>
      <c r="T12946" s="7">
        <v>30.688947368421051</v>
      </c>
      <c r="U12946" s="7">
        <v>485.9083333333333</v>
      </c>
      <c r="V12946" t="s">
        <v>42</v>
      </c>
      <c r="W12946">
        <v>25523000000</v>
      </c>
      <c r="X12946" t="s">
        <v>26</v>
      </c>
      <c r="Y12946">
        <v>20970</v>
      </c>
      <c r="Z12946" s="10">
        <v>22817813</v>
      </c>
      <c r="AA12946"/>
    </row>
    <row r="12947" spans="1:27" ht="43.2" x14ac:dyDescent="0.3">
      <c r="A12947">
        <v>25</v>
      </c>
      <c r="B12947" t="s">
        <v>8630</v>
      </c>
      <c r="C12947" t="s">
        <v>27</v>
      </c>
      <c r="D12947">
        <v>12945</v>
      </c>
      <c r="E12947" t="s">
        <v>15271</v>
      </c>
      <c r="F12947" s="12" t="s">
        <v>8898</v>
      </c>
      <c r="G12947" t="s">
        <v>28</v>
      </c>
      <c r="H12947" t="s">
        <v>25</v>
      </c>
      <c r="I12947">
        <v>7</v>
      </c>
      <c r="J12947">
        <v>4</v>
      </c>
      <c r="K12947">
        <v>2</v>
      </c>
      <c r="L12947" s="6">
        <v>0.36363636363636365</v>
      </c>
      <c r="M12947" s="6">
        <v>0.2857142857142857</v>
      </c>
      <c r="N12947">
        <v>28</v>
      </c>
      <c r="O12947">
        <v>3</v>
      </c>
      <c r="P12947" s="7">
        <v>9.3333333333333339</v>
      </c>
      <c r="Q12947" s="7">
        <v>4</v>
      </c>
      <c r="R12947" s="7">
        <v>1983.5</v>
      </c>
      <c r="S12947" s="7">
        <v>2133.5</v>
      </c>
      <c r="T12947" s="7">
        <v>70.839285714285708</v>
      </c>
      <c r="U12947" s="7">
        <v>661.16666666666663</v>
      </c>
      <c r="W12947">
        <v>25523000000</v>
      </c>
      <c r="X12947" t="s">
        <v>26</v>
      </c>
      <c r="Y12947">
        <v>20973</v>
      </c>
      <c r="Z12947" s="10">
        <v>22817782</v>
      </c>
      <c r="AA12947"/>
    </row>
    <row r="12948" spans="1:27" ht="43.2" x14ac:dyDescent="0.3">
      <c r="A12948">
        <v>25</v>
      </c>
      <c r="B12948" t="s">
        <v>8630</v>
      </c>
      <c r="C12948" t="s">
        <v>27</v>
      </c>
      <c r="D12948">
        <v>12946</v>
      </c>
      <c r="E12948" t="s">
        <v>15271</v>
      </c>
      <c r="F12948" s="12" t="s">
        <v>15273</v>
      </c>
      <c r="G12948" t="s">
        <v>28</v>
      </c>
      <c r="H12948" t="s">
        <v>25</v>
      </c>
      <c r="I12948">
        <v>8</v>
      </c>
      <c r="J12948">
        <v>5</v>
      </c>
      <c r="K12948">
        <v>2</v>
      </c>
      <c r="L12948" s="6">
        <v>0.38461538461538464</v>
      </c>
      <c r="M12948" s="6">
        <v>0.25</v>
      </c>
      <c r="N12948">
        <v>30</v>
      </c>
      <c r="O12948">
        <v>2</v>
      </c>
      <c r="P12948" s="7">
        <v>15</v>
      </c>
      <c r="Q12948" s="7">
        <v>3.75</v>
      </c>
      <c r="R12948" s="7">
        <v>1554.4</v>
      </c>
      <c r="S12948" s="7">
        <v>1764.4</v>
      </c>
      <c r="T12948" s="7">
        <v>51.81333333333334</v>
      </c>
      <c r="U12948" s="7">
        <v>777.2</v>
      </c>
      <c r="W12948">
        <v>25523000000</v>
      </c>
      <c r="X12948" t="s">
        <v>26</v>
      </c>
      <c r="Y12948">
        <v>20980</v>
      </c>
      <c r="Z12948" s="10">
        <v>22817693</v>
      </c>
      <c r="AA12948"/>
    </row>
    <row r="12949" spans="1:27" ht="28.8" x14ac:dyDescent="0.3">
      <c r="A12949">
        <v>25</v>
      </c>
      <c r="B12949" t="s">
        <v>8630</v>
      </c>
      <c r="C12949" t="s">
        <v>27</v>
      </c>
      <c r="D12949">
        <v>12947</v>
      </c>
      <c r="E12949" t="s">
        <v>15271</v>
      </c>
      <c r="F12949" s="12" t="s">
        <v>15274</v>
      </c>
      <c r="G12949" t="s">
        <v>28</v>
      </c>
      <c r="H12949" t="s">
        <v>25</v>
      </c>
      <c r="I12949">
        <v>16</v>
      </c>
      <c r="J12949">
        <v>10</v>
      </c>
      <c r="K12949">
        <v>4</v>
      </c>
      <c r="L12949" s="6">
        <v>0.38461538461538464</v>
      </c>
      <c r="M12949" s="6">
        <v>0.25</v>
      </c>
      <c r="N12949">
        <v>133</v>
      </c>
      <c r="O12949">
        <v>9</v>
      </c>
      <c r="P12949" s="7">
        <v>14.777777777777779</v>
      </c>
      <c r="Q12949" s="7">
        <v>8.3125</v>
      </c>
      <c r="R12949" s="7">
        <v>4055.6</v>
      </c>
      <c r="S12949" s="7">
        <v>4566.6000000000004</v>
      </c>
      <c r="T12949" s="7">
        <v>30.493233082706766</v>
      </c>
      <c r="U12949" s="7">
        <v>450.62222222222221</v>
      </c>
      <c r="W12949">
        <v>25523000000</v>
      </c>
      <c r="X12949" t="s">
        <v>26</v>
      </c>
      <c r="Y12949">
        <v>20975</v>
      </c>
      <c r="Z12949" s="10">
        <v>22817760</v>
      </c>
      <c r="AA12949"/>
    </row>
    <row r="12950" spans="1:27" ht="28.8" x14ac:dyDescent="0.3">
      <c r="A12950">
        <v>25</v>
      </c>
      <c r="B12950" t="s">
        <v>8630</v>
      </c>
      <c r="C12950" t="s">
        <v>27</v>
      </c>
      <c r="D12950">
        <v>12948</v>
      </c>
      <c r="E12950" t="s">
        <v>15192</v>
      </c>
      <c r="F12950" s="12" t="s">
        <v>8906</v>
      </c>
      <c r="G12950" t="s">
        <v>24</v>
      </c>
      <c r="H12950" t="s">
        <v>25</v>
      </c>
      <c r="I12950">
        <v>10</v>
      </c>
      <c r="J12950">
        <v>8</v>
      </c>
      <c r="K12950">
        <v>4</v>
      </c>
      <c r="L12950" s="6">
        <v>0.44444444444444442</v>
      </c>
      <c r="M12950" s="6">
        <v>0.4</v>
      </c>
      <c r="N12950">
        <v>49</v>
      </c>
      <c r="O12950">
        <v>6</v>
      </c>
      <c r="P12950" s="7">
        <v>8.1666666666666661</v>
      </c>
      <c r="Q12950" s="7">
        <v>4.9000000000000004</v>
      </c>
      <c r="R12950" s="7">
        <v>2713.5</v>
      </c>
      <c r="S12950" s="7">
        <v>2653.9</v>
      </c>
      <c r="T12950" s="7">
        <v>55.377551020408163</v>
      </c>
      <c r="U12950" s="7">
        <v>452.25</v>
      </c>
      <c r="W12950">
        <v>25524000000</v>
      </c>
      <c r="X12950" t="s">
        <v>26</v>
      </c>
      <c r="Y12950">
        <v>21001</v>
      </c>
      <c r="Z12950" s="10">
        <v>26320713</v>
      </c>
      <c r="AA12950"/>
    </row>
    <row r="12951" spans="1:27" ht="28.8" x14ac:dyDescent="0.3">
      <c r="A12951">
        <v>25</v>
      </c>
      <c r="B12951" t="s">
        <v>8630</v>
      </c>
      <c r="C12951" t="s">
        <v>27</v>
      </c>
      <c r="D12951">
        <v>12949</v>
      </c>
      <c r="E12951" t="s">
        <v>15192</v>
      </c>
      <c r="F12951" s="12" t="s">
        <v>8907</v>
      </c>
      <c r="G12951" t="s">
        <v>28</v>
      </c>
      <c r="H12951" t="s">
        <v>25</v>
      </c>
      <c r="I12951">
        <v>9</v>
      </c>
      <c r="J12951">
        <v>9</v>
      </c>
      <c r="K12951">
        <v>3</v>
      </c>
      <c r="L12951" s="6">
        <v>0.5</v>
      </c>
      <c r="M12951" s="6">
        <v>0.33333333333333331</v>
      </c>
      <c r="N12951">
        <v>30</v>
      </c>
      <c r="O12951">
        <v>3</v>
      </c>
      <c r="P12951" s="7">
        <v>10</v>
      </c>
      <c r="Q12951" s="7">
        <v>3.3333333333333335</v>
      </c>
      <c r="R12951" s="7">
        <v>2235</v>
      </c>
      <c r="S12951" s="7">
        <v>2234.3000000000002</v>
      </c>
      <c r="T12951" s="7">
        <v>74.5</v>
      </c>
      <c r="U12951" s="7">
        <v>745</v>
      </c>
      <c r="W12951">
        <v>25524000000</v>
      </c>
      <c r="X12951" t="s">
        <v>26</v>
      </c>
      <c r="Y12951">
        <v>21002</v>
      </c>
      <c r="Z12951" s="10">
        <v>26331763</v>
      </c>
      <c r="AA12951"/>
    </row>
    <row r="12952" spans="1:27" ht="28.8" x14ac:dyDescent="0.3">
      <c r="A12952">
        <v>25</v>
      </c>
      <c r="B12952" t="s">
        <v>8630</v>
      </c>
      <c r="C12952" t="s">
        <v>27</v>
      </c>
      <c r="D12952">
        <v>12950</v>
      </c>
      <c r="E12952" t="s">
        <v>15192</v>
      </c>
      <c r="F12952" s="12" t="s">
        <v>8908</v>
      </c>
      <c r="G12952" t="s">
        <v>28</v>
      </c>
      <c r="H12952" t="s">
        <v>25</v>
      </c>
      <c r="I12952">
        <v>11</v>
      </c>
      <c r="J12952">
        <v>5</v>
      </c>
      <c r="K12952">
        <v>3</v>
      </c>
      <c r="L12952" s="6">
        <v>0.3125</v>
      </c>
      <c r="M12952" s="6">
        <v>0.27272727272727271</v>
      </c>
      <c r="N12952">
        <v>32</v>
      </c>
      <c r="O12952">
        <v>3</v>
      </c>
      <c r="P12952" s="7">
        <v>10.666666666666666</v>
      </c>
      <c r="Q12952" s="7">
        <v>2.9090909090909092</v>
      </c>
      <c r="R12952" s="7">
        <v>2165.4</v>
      </c>
      <c r="S12952" s="7">
        <v>2477.3000000000002</v>
      </c>
      <c r="T12952" s="7">
        <v>67.668750000000003</v>
      </c>
      <c r="U12952" s="7">
        <v>721.80000000000007</v>
      </c>
      <c r="W12952">
        <v>25524000000</v>
      </c>
      <c r="X12952" t="s">
        <v>26</v>
      </c>
      <c r="Y12952">
        <v>21007</v>
      </c>
      <c r="Z12952" s="10">
        <v>26331823</v>
      </c>
      <c r="AA12952"/>
    </row>
    <row r="12953" spans="1:27" ht="28.8" x14ac:dyDescent="0.3">
      <c r="A12953">
        <v>25</v>
      </c>
      <c r="B12953" t="s">
        <v>8630</v>
      </c>
      <c r="C12953" t="s">
        <v>27</v>
      </c>
      <c r="D12953">
        <v>12951</v>
      </c>
      <c r="E12953" t="s">
        <v>15192</v>
      </c>
      <c r="F12953" s="12" t="s">
        <v>15275</v>
      </c>
      <c r="G12953" t="s">
        <v>24</v>
      </c>
      <c r="H12953" t="s">
        <v>25</v>
      </c>
      <c r="I12953">
        <v>12</v>
      </c>
      <c r="J12953">
        <v>10</v>
      </c>
      <c r="K12953">
        <v>3</v>
      </c>
      <c r="L12953" s="6">
        <v>0.45454545454545453</v>
      </c>
      <c r="M12953" s="6">
        <v>0.25</v>
      </c>
      <c r="N12953">
        <v>80</v>
      </c>
      <c r="O12953">
        <v>10</v>
      </c>
      <c r="P12953" s="7">
        <v>8</v>
      </c>
      <c r="Q12953" s="7">
        <v>6.666666666666667</v>
      </c>
      <c r="R12953" s="7">
        <v>3978.1</v>
      </c>
      <c r="S12953" s="7">
        <v>4441.2</v>
      </c>
      <c r="T12953" s="7">
        <v>49.72625</v>
      </c>
      <c r="U12953" s="7">
        <v>397.81</v>
      </c>
      <c r="W12953">
        <v>25524000000</v>
      </c>
      <c r="X12953" t="s">
        <v>26</v>
      </c>
      <c r="Y12953">
        <v>20998</v>
      </c>
      <c r="Z12953" s="10">
        <v>26320665</v>
      </c>
      <c r="AA12953"/>
    </row>
    <row r="12954" spans="1:27" ht="28.8" x14ac:dyDescent="0.3">
      <c r="A12954">
        <v>25</v>
      </c>
      <c r="B12954" t="s">
        <v>8630</v>
      </c>
      <c r="C12954" t="s">
        <v>23</v>
      </c>
      <c r="D12954">
        <v>12952</v>
      </c>
      <c r="E12954" t="s">
        <v>15192</v>
      </c>
      <c r="F12954" s="12" t="s">
        <v>8901</v>
      </c>
      <c r="G12954" t="s">
        <v>28</v>
      </c>
      <c r="H12954" t="s">
        <v>25</v>
      </c>
      <c r="I12954">
        <v>17</v>
      </c>
      <c r="J12954">
        <v>16</v>
      </c>
      <c r="K12954">
        <v>4</v>
      </c>
      <c r="L12954" s="6">
        <v>0.48484848484848486</v>
      </c>
      <c r="M12954" s="6">
        <v>0.23529411764705882</v>
      </c>
      <c r="N12954">
        <v>169</v>
      </c>
      <c r="O12954">
        <v>9</v>
      </c>
      <c r="P12954" s="7">
        <v>18.777777777777779</v>
      </c>
      <c r="Q12954" s="7">
        <v>9.9411764705882355</v>
      </c>
      <c r="R12954" s="7">
        <v>5661.7</v>
      </c>
      <c r="S12954" s="7">
        <v>5513.5</v>
      </c>
      <c r="T12954" s="7">
        <v>33.501183431952661</v>
      </c>
      <c r="U12954" s="7">
        <v>629.07777777777778</v>
      </c>
      <c r="W12954">
        <v>25524000000</v>
      </c>
      <c r="X12954" t="s">
        <v>26</v>
      </c>
      <c r="Y12954">
        <v>20986</v>
      </c>
      <c r="Z12954" s="10">
        <v>26295257</v>
      </c>
      <c r="AA12954"/>
    </row>
    <row r="12955" spans="1:27" ht="43.2" x14ac:dyDescent="0.3">
      <c r="A12955">
        <v>25</v>
      </c>
      <c r="B12955" t="s">
        <v>8630</v>
      </c>
      <c r="C12955" t="s">
        <v>27</v>
      </c>
      <c r="D12955">
        <v>12953</v>
      </c>
      <c r="E12955" t="s">
        <v>15192</v>
      </c>
      <c r="F12955" s="12" t="s">
        <v>15276</v>
      </c>
      <c r="G12955" t="s">
        <v>28</v>
      </c>
      <c r="H12955" t="s">
        <v>25</v>
      </c>
      <c r="I12955">
        <v>9</v>
      </c>
      <c r="J12955">
        <v>10</v>
      </c>
      <c r="K12955">
        <v>2</v>
      </c>
      <c r="L12955" s="6">
        <v>0.52631578947368418</v>
      </c>
      <c r="M12955" s="6">
        <v>0.22222222222222221</v>
      </c>
      <c r="N12955">
        <v>36</v>
      </c>
      <c r="O12955">
        <v>4</v>
      </c>
      <c r="P12955" s="7">
        <v>9</v>
      </c>
      <c r="Q12955" s="7">
        <v>4</v>
      </c>
      <c r="R12955" s="7">
        <v>2227.8000000000002</v>
      </c>
      <c r="S12955" s="7">
        <v>2215.5</v>
      </c>
      <c r="T12955" s="7">
        <v>61.88333333333334</v>
      </c>
      <c r="U12955" s="7">
        <v>556.95000000000005</v>
      </c>
      <c r="W12955">
        <v>25524000000</v>
      </c>
      <c r="X12955" t="s">
        <v>26</v>
      </c>
      <c r="Y12955">
        <v>20990</v>
      </c>
      <c r="Z12955" s="10">
        <v>26320587</v>
      </c>
      <c r="AA12955"/>
    </row>
    <row r="12956" spans="1:27" ht="28.8" x14ac:dyDescent="0.3">
      <c r="A12956">
        <v>25</v>
      </c>
      <c r="B12956" t="s">
        <v>8630</v>
      </c>
      <c r="C12956" t="s">
        <v>27</v>
      </c>
      <c r="D12956">
        <v>12954</v>
      </c>
      <c r="E12956" t="s">
        <v>15192</v>
      </c>
      <c r="F12956" s="12" t="s">
        <v>8905</v>
      </c>
      <c r="G12956" t="s">
        <v>24</v>
      </c>
      <c r="H12956" t="s">
        <v>25</v>
      </c>
      <c r="I12956">
        <v>11</v>
      </c>
      <c r="J12956">
        <v>6</v>
      </c>
      <c r="K12956">
        <v>2</v>
      </c>
      <c r="L12956" s="6">
        <v>0.35294117647058826</v>
      </c>
      <c r="M12956" s="6">
        <v>0.18181818181818182</v>
      </c>
      <c r="N12956">
        <v>47</v>
      </c>
      <c r="O12956">
        <v>6</v>
      </c>
      <c r="P12956" s="7">
        <v>7.833333333333333</v>
      </c>
      <c r="Q12956" s="7">
        <v>4.2727272727272725</v>
      </c>
      <c r="R12956" s="7">
        <v>2802.8</v>
      </c>
      <c r="S12956" s="7">
        <v>2728.3</v>
      </c>
      <c r="T12956" s="7">
        <v>59.634042553191492</v>
      </c>
      <c r="U12956" s="7">
        <v>467.13333333333338</v>
      </c>
      <c r="W12956">
        <v>25524000000</v>
      </c>
      <c r="X12956" t="s">
        <v>26</v>
      </c>
      <c r="Y12956">
        <v>21000</v>
      </c>
      <c r="Z12956" s="10">
        <v>26320699</v>
      </c>
      <c r="AA12956"/>
    </row>
    <row r="12957" spans="1:27" ht="28.8" x14ac:dyDescent="0.3">
      <c r="A12957">
        <v>25</v>
      </c>
      <c r="B12957" t="s">
        <v>8630</v>
      </c>
      <c r="C12957" t="s">
        <v>27</v>
      </c>
      <c r="D12957">
        <v>12955</v>
      </c>
      <c r="E12957" t="s">
        <v>15192</v>
      </c>
      <c r="F12957" s="12" t="s">
        <v>8903</v>
      </c>
      <c r="G12957" t="s">
        <v>24</v>
      </c>
      <c r="H12957" t="s">
        <v>25</v>
      </c>
      <c r="I12957">
        <v>17</v>
      </c>
      <c r="J12957">
        <v>14</v>
      </c>
      <c r="K12957">
        <v>3</v>
      </c>
      <c r="L12957" s="6">
        <v>0.45161290322580644</v>
      </c>
      <c r="M12957" s="6">
        <v>0.17647058823529413</v>
      </c>
      <c r="N12957">
        <v>97</v>
      </c>
      <c r="O12957">
        <v>9</v>
      </c>
      <c r="P12957" s="7">
        <v>10.777777777777779</v>
      </c>
      <c r="Q12957" s="7">
        <v>5.7058823529411766</v>
      </c>
      <c r="R12957" s="7">
        <v>4136.3</v>
      </c>
      <c r="S12957" s="7">
        <v>4530.3999999999996</v>
      </c>
      <c r="T12957" s="7">
        <v>42.642268041237116</v>
      </c>
      <c r="U12957" s="7">
        <v>459.5888888888889</v>
      </c>
      <c r="W12957">
        <v>25524000000</v>
      </c>
      <c r="X12957" t="s">
        <v>26</v>
      </c>
      <c r="Y12957">
        <v>20994</v>
      </c>
      <c r="Z12957" s="10">
        <v>26211065</v>
      </c>
      <c r="AA12957"/>
    </row>
    <row r="12958" spans="1:27" ht="28.8" x14ac:dyDescent="0.3">
      <c r="A12958">
        <v>25</v>
      </c>
      <c r="B12958" t="s">
        <v>8630</v>
      </c>
      <c r="C12958" t="s">
        <v>27</v>
      </c>
      <c r="D12958">
        <v>12956</v>
      </c>
      <c r="E12958" t="s">
        <v>15192</v>
      </c>
      <c r="F12958" s="12" t="s">
        <v>8904</v>
      </c>
      <c r="G12958" t="s">
        <v>24</v>
      </c>
      <c r="H12958" t="s">
        <v>25</v>
      </c>
      <c r="I12958">
        <v>18</v>
      </c>
      <c r="J12958">
        <v>11</v>
      </c>
      <c r="K12958">
        <v>2</v>
      </c>
      <c r="L12958" s="6">
        <v>0.37931034482758619</v>
      </c>
      <c r="M12958" s="6">
        <v>0.1111111111111111</v>
      </c>
      <c r="N12958">
        <v>111</v>
      </c>
      <c r="O12958">
        <v>11</v>
      </c>
      <c r="P12958" s="7">
        <v>10.090909090909092</v>
      </c>
      <c r="Q12958" s="7">
        <v>6.166666666666667</v>
      </c>
      <c r="R12958" s="7">
        <v>5179.3</v>
      </c>
      <c r="S12958" s="7">
        <v>4886.1000000000004</v>
      </c>
      <c r="T12958" s="7">
        <v>46.660360360360364</v>
      </c>
      <c r="U12958" s="7">
        <v>470.84545454545457</v>
      </c>
      <c r="W12958">
        <v>25524000000</v>
      </c>
      <c r="X12958" t="s">
        <v>26</v>
      </c>
      <c r="Y12958">
        <v>20999</v>
      </c>
      <c r="Z12958" s="10">
        <v>26320682</v>
      </c>
      <c r="AA12958"/>
    </row>
    <row r="12959" spans="1:27" x14ac:dyDescent="0.3">
      <c r="A12959">
        <v>25</v>
      </c>
      <c r="B12959" t="s">
        <v>8630</v>
      </c>
      <c r="C12959" t="s">
        <v>23</v>
      </c>
      <c r="D12959">
        <v>12957</v>
      </c>
      <c r="E12959" t="s">
        <v>15192</v>
      </c>
      <c r="F12959" s="12" t="s">
        <v>8900</v>
      </c>
      <c r="G12959" t="s">
        <v>24</v>
      </c>
      <c r="H12959" t="s">
        <v>25</v>
      </c>
      <c r="I12959">
        <v>36</v>
      </c>
      <c r="J12959">
        <v>24</v>
      </c>
      <c r="K12959">
        <v>4</v>
      </c>
      <c r="L12959" s="6">
        <v>0.4</v>
      </c>
      <c r="M12959" s="6">
        <v>0.1111111111111111</v>
      </c>
      <c r="N12959">
        <v>469</v>
      </c>
      <c r="O12959">
        <v>18</v>
      </c>
      <c r="P12959" s="7">
        <v>26.055555555555557</v>
      </c>
      <c r="Q12959" s="7">
        <v>13.027777777777779</v>
      </c>
      <c r="R12959" s="7">
        <v>10456.200000000001</v>
      </c>
      <c r="S12959" s="7">
        <v>10245.5</v>
      </c>
      <c r="T12959" s="7">
        <v>22.294669509594883</v>
      </c>
      <c r="U12959" s="7">
        <v>580.90000000000009</v>
      </c>
      <c r="W12959">
        <v>25524000000</v>
      </c>
      <c r="X12959" t="s">
        <v>26</v>
      </c>
      <c r="Y12959">
        <v>20985</v>
      </c>
      <c r="Z12959" s="10">
        <v>31844084</v>
      </c>
      <c r="AA12959"/>
    </row>
    <row r="12960" spans="1:27" ht="28.8" x14ac:dyDescent="0.3">
      <c r="A12960">
        <v>25</v>
      </c>
      <c r="B12960" t="s">
        <v>8630</v>
      </c>
      <c r="C12960" t="s">
        <v>23</v>
      </c>
      <c r="D12960">
        <v>12958</v>
      </c>
      <c r="E12960" t="s">
        <v>15192</v>
      </c>
      <c r="F12960" s="12" t="s">
        <v>8902</v>
      </c>
      <c r="G12960" t="s">
        <v>24</v>
      </c>
      <c r="H12960" t="s">
        <v>25</v>
      </c>
      <c r="I12960">
        <v>20</v>
      </c>
      <c r="J12960">
        <v>13</v>
      </c>
      <c r="K12960">
        <v>2</v>
      </c>
      <c r="L12960" s="6">
        <v>0.39393939393939392</v>
      </c>
      <c r="M12960" s="6">
        <v>0.1</v>
      </c>
      <c r="N12960">
        <v>177</v>
      </c>
      <c r="O12960">
        <v>11</v>
      </c>
      <c r="P12960" s="7">
        <v>16.09090909090909</v>
      </c>
      <c r="Q12960" s="7">
        <v>8.85</v>
      </c>
      <c r="R12960" s="7">
        <v>4610.3999999999996</v>
      </c>
      <c r="S12960" s="7">
        <v>4904</v>
      </c>
      <c r="T12960" s="7">
        <v>26.047457627118643</v>
      </c>
      <c r="U12960" s="7">
        <v>419.12727272727267</v>
      </c>
      <c r="W12960">
        <v>25524000000</v>
      </c>
      <c r="X12960" t="s">
        <v>26</v>
      </c>
      <c r="Y12960">
        <v>20987</v>
      </c>
      <c r="Z12960" s="10">
        <v>26295263</v>
      </c>
      <c r="AA12960"/>
    </row>
    <row r="12961" spans="1:27" ht="28.8" x14ac:dyDescent="0.3">
      <c r="A12961">
        <v>25</v>
      </c>
      <c r="B12961" t="s">
        <v>8630</v>
      </c>
      <c r="C12961" t="s">
        <v>27</v>
      </c>
      <c r="D12961">
        <v>12959</v>
      </c>
      <c r="E12961" t="s">
        <v>15192</v>
      </c>
      <c r="F12961" s="12" t="s">
        <v>15277</v>
      </c>
      <c r="G12961" t="s">
        <v>24</v>
      </c>
      <c r="H12961" t="s">
        <v>25</v>
      </c>
      <c r="I12961">
        <v>11</v>
      </c>
      <c r="J12961">
        <v>7</v>
      </c>
      <c r="K12961">
        <v>1</v>
      </c>
      <c r="L12961" s="6">
        <v>0.3888888888888889</v>
      </c>
      <c r="M12961" s="6">
        <v>9.0909090909090912E-2</v>
      </c>
      <c r="N12961">
        <v>47</v>
      </c>
      <c r="O12961">
        <v>6</v>
      </c>
      <c r="P12961" s="7">
        <v>7.833333333333333</v>
      </c>
      <c r="Q12961" s="7">
        <v>4.2727272727272725</v>
      </c>
      <c r="R12961" s="7">
        <v>2875</v>
      </c>
      <c r="S12961" s="7">
        <v>2623.3</v>
      </c>
      <c r="T12961" s="7">
        <v>61.170212765957444</v>
      </c>
      <c r="U12961" s="7">
        <v>479.16666666666669</v>
      </c>
      <c r="W12961">
        <v>25524000000</v>
      </c>
      <c r="X12961" t="s">
        <v>26</v>
      </c>
      <c r="Y12961">
        <v>20993</v>
      </c>
      <c r="Z12961" s="10">
        <v>26320618</v>
      </c>
      <c r="AA12961"/>
    </row>
    <row r="12962" spans="1:27" ht="28.8" x14ac:dyDescent="0.3">
      <c r="A12962">
        <v>25</v>
      </c>
      <c r="B12962" t="s">
        <v>8630</v>
      </c>
      <c r="C12962" t="s">
        <v>27</v>
      </c>
      <c r="D12962">
        <v>12960</v>
      </c>
      <c r="E12962" t="s">
        <v>15192</v>
      </c>
      <c r="F12962" s="12" t="s">
        <v>15278</v>
      </c>
      <c r="G12962" t="s">
        <v>24</v>
      </c>
      <c r="H12962" t="s">
        <v>25</v>
      </c>
      <c r="I12962">
        <v>14</v>
      </c>
      <c r="J12962">
        <v>8</v>
      </c>
      <c r="K12962">
        <v>1</v>
      </c>
      <c r="L12962" s="6">
        <v>0.36363636363636365</v>
      </c>
      <c r="M12962" s="6">
        <v>7.1428571428571425E-2</v>
      </c>
      <c r="N12962">
        <v>39</v>
      </c>
      <c r="O12962">
        <v>4</v>
      </c>
      <c r="P12962" s="7">
        <v>9.75</v>
      </c>
      <c r="Q12962" s="7">
        <v>2.7857142857142856</v>
      </c>
      <c r="R12962" s="7">
        <v>3254.5</v>
      </c>
      <c r="S12962" s="7">
        <v>3191.3</v>
      </c>
      <c r="T12962" s="7">
        <v>83.448717948717942</v>
      </c>
      <c r="U12962" s="7">
        <v>813.625</v>
      </c>
      <c r="W12962">
        <v>25524000000</v>
      </c>
      <c r="X12962" t="s">
        <v>26</v>
      </c>
      <c r="Y12962">
        <v>20992</v>
      </c>
      <c r="Z12962" s="10">
        <v>26320601</v>
      </c>
      <c r="AA12962"/>
    </row>
    <row r="12963" spans="1:27" ht="28.8" x14ac:dyDescent="0.3">
      <c r="A12963">
        <v>25</v>
      </c>
      <c r="B12963" t="s">
        <v>8630</v>
      </c>
      <c r="C12963" t="s">
        <v>23</v>
      </c>
      <c r="D12963">
        <v>12961</v>
      </c>
      <c r="E12963" t="s">
        <v>15192</v>
      </c>
      <c r="F12963" s="12" t="s">
        <v>8899</v>
      </c>
      <c r="G12963" t="s">
        <v>24</v>
      </c>
      <c r="H12963" t="s">
        <v>25</v>
      </c>
      <c r="I12963">
        <v>17</v>
      </c>
      <c r="J12963">
        <v>10</v>
      </c>
      <c r="K12963">
        <v>1</v>
      </c>
      <c r="L12963" s="6">
        <v>0.37037037037037035</v>
      </c>
      <c r="M12963" s="6">
        <v>5.8823529411764705E-2</v>
      </c>
      <c r="N12963">
        <v>88</v>
      </c>
      <c r="O12963">
        <v>10</v>
      </c>
      <c r="P12963" s="7">
        <v>8.8000000000000007</v>
      </c>
      <c r="Q12963" s="7">
        <v>5.1764705882352944</v>
      </c>
      <c r="R12963" s="7">
        <v>3872.4</v>
      </c>
      <c r="S12963" s="7">
        <v>3874.7</v>
      </c>
      <c r="T12963" s="7">
        <v>44.004545454545458</v>
      </c>
      <c r="U12963" s="7">
        <v>387.24</v>
      </c>
      <c r="W12963">
        <v>25524000000</v>
      </c>
      <c r="X12963" t="s">
        <v>26</v>
      </c>
      <c r="Y12963">
        <v>20984</v>
      </c>
      <c r="Z12963" s="10">
        <v>26295234</v>
      </c>
      <c r="AA12963"/>
    </row>
    <row r="12964" spans="1:27" ht="43.2" x14ac:dyDescent="0.3">
      <c r="A12964">
        <v>25</v>
      </c>
      <c r="B12964" t="s">
        <v>8630</v>
      </c>
      <c r="C12964" t="s">
        <v>27</v>
      </c>
      <c r="D12964">
        <v>12962</v>
      </c>
      <c r="E12964" t="s">
        <v>15192</v>
      </c>
      <c r="F12964" s="12" t="s">
        <v>15279</v>
      </c>
      <c r="G12964" t="s">
        <v>24</v>
      </c>
      <c r="H12964" t="s">
        <v>25</v>
      </c>
      <c r="I12964">
        <v>18</v>
      </c>
      <c r="J12964">
        <v>17</v>
      </c>
      <c r="K12964">
        <v>1</v>
      </c>
      <c r="L12964" s="6">
        <v>0.48571428571428571</v>
      </c>
      <c r="M12964" s="6">
        <v>5.5555555555555552E-2</v>
      </c>
      <c r="N12964">
        <v>115</v>
      </c>
      <c r="O12964">
        <v>11</v>
      </c>
      <c r="P12964" s="7">
        <v>10.454545454545455</v>
      </c>
      <c r="Q12964" s="7">
        <v>6.3888888888888893</v>
      </c>
      <c r="R12964" s="7">
        <v>5670.2</v>
      </c>
      <c r="S12964" s="7">
        <v>5432.5</v>
      </c>
      <c r="T12964" s="7">
        <v>49.306086956521739</v>
      </c>
      <c r="U12964" s="7">
        <v>515.4727272727273</v>
      </c>
      <c r="W12964">
        <v>25524000000</v>
      </c>
      <c r="X12964" t="s">
        <v>26</v>
      </c>
      <c r="Y12964">
        <v>20996</v>
      </c>
      <c r="Z12964" s="10">
        <v>26320653</v>
      </c>
      <c r="AA12964"/>
    </row>
    <row r="12965" spans="1:27" ht="28.8" x14ac:dyDescent="0.3">
      <c r="A12965">
        <v>25</v>
      </c>
      <c r="B12965" t="s">
        <v>8630</v>
      </c>
      <c r="C12965" t="s">
        <v>23</v>
      </c>
      <c r="D12965">
        <v>12963</v>
      </c>
      <c r="E12965" t="s">
        <v>15192</v>
      </c>
      <c r="F12965" s="12" t="s">
        <v>15280</v>
      </c>
      <c r="G12965" t="s">
        <v>24</v>
      </c>
      <c r="H12965" t="s">
        <v>25</v>
      </c>
      <c r="I12965">
        <v>24</v>
      </c>
      <c r="J12965">
        <v>22</v>
      </c>
      <c r="K12965">
        <v>1</v>
      </c>
      <c r="L12965" s="6">
        <v>0.47826086956521741</v>
      </c>
      <c r="M12965" s="6">
        <v>4.1666666666666664E-2</v>
      </c>
      <c r="N12965">
        <v>275</v>
      </c>
      <c r="O12965">
        <v>13</v>
      </c>
      <c r="P12965" s="7">
        <v>21.153846153846153</v>
      </c>
      <c r="Q12965" s="7">
        <v>11.458333333333334</v>
      </c>
      <c r="R12965" s="7">
        <v>7125.3</v>
      </c>
      <c r="S12965" s="7">
        <v>7637.5</v>
      </c>
      <c r="T12965" s="7">
        <v>25.910181818181819</v>
      </c>
      <c r="U12965" s="7">
        <v>548.1</v>
      </c>
      <c r="V12965" t="s">
        <v>42</v>
      </c>
      <c r="W12965">
        <v>25524000000</v>
      </c>
      <c r="X12965" t="s">
        <v>26</v>
      </c>
      <c r="Y12965">
        <v>20988</v>
      </c>
      <c r="Z12965" s="10">
        <v>26295270</v>
      </c>
      <c r="AA12965"/>
    </row>
    <row r="12966" spans="1:27" ht="28.8" x14ac:dyDescent="0.3">
      <c r="A12966">
        <v>25</v>
      </c>
      <c r="B12966" t="s">
        <v>8630</v>
      </c>
      <c r="C12966" t="s">
        <v>27</v>
      </c>
      <c r="D12966">
        <v>12964</v>
      </c>
      <c r="E12966" t="s">
        <v>15192</v>
      </c>
      <c r="F12966" s="12" t="s">
        <v>15281</v>
      </c>
      <c r="G12966" t="s">
        <v>24</v>
      </c>
      <c r="H12966" t="s">
        <v>25</v>
      </c>
      <c r="I12966">
        <v>12</v>
      </c>
      <c r="J12966">
        <v>6</v>
      </c>
      <c r="K12966">
        <v>0</v>
      </c>
      <c r="L12966" s="6">
        <v>0.33333333333333331</v>
      </c>
      <c r="M12966" s="6">
        <v>0</v>
      </c>
      <c r="N12966">
        <v>61</v>
      </c>
      <c r="O12966">
        <v>7</v>
      </c>
      <c r="P12966" s="7">
        <v>8.7142857142857135</v>
      </c>
      <c r="Q12966" s="7">
        <v>5.083333333333333</v>
      </c>
      <c r="R12966" s="7">
        <v>4163.2</v>
      </c>
      <c r="S12966" s="7">
        <v>3885.8</v>
      </c>
      <c r="T12966" s="7">
        <v>68.249180327868856</v>
      </c>
      <c r="U12966" s="7">
        <v>594.74285714285713</v>
      </c>
      <c r="W12966">
        <v>25524000000</v>
      </c>
      <c r="X12966" t="s">
        <v>26</v>
      </c>
      <c r="Y12966">
        <v>20995</v>
      </c>
      <c r="Z12966" s="10">
        <v>26295240</v>
      </c>
      <c r="AA12966"/>
    </row>
    <row r="12967" spans="1:27" ht="28.8" x14ac:dyDescent="0.3">
      <c r="A12967">
        <v>25</v>
      </c>
      <c r="B12967" t="s">
        <v>8630</v>
      </c>
      <c r="C12967" t="s">
        <v>27</v>
      </c>
      <c r="D12967">
        <v>12965</v>
      </c>
      <c r="E12967" t="s">
        <v>12597</v>
      </c>
      <c r="F12967" s="12" t="s">
        <v>15282</v>
      </c>
      <c r="G12967" t="s">
        <v>28</v>
      </c>
      <c r="H12967" t="s">
        <v>25</v>
      </c>
      <c r="I12967">
        <v>11</v>
      </c>
      <c r="J12967">
        <v>10</v>
      </c>
      <c r="K12967">
        <v>5</v>
      </c>
      <c r="L12967" s="6">
        <v>0.47619047619047616</v>
      </c>
      <c r="M12967" s="6">
        <v>0.45454545454545453</v>
      </c>
      <c r="N12967">
        <v>30</v>
      </c>
      <c r="O12967">
        <v>4</v>
      </c>
      <c r="P12967" s="7">
        <v>7.5</v>
      </c>
      <c r="Q12967" s="7">
        <v>2.7272727272727271</v>
      </c>
      <c r="R12967" s="7">
        <v>2598.9</v>
      </c>
      <c r="S12967" s="7">
        <v>3006.9</v>
      </c>
      <c r="T12967" s="7">
        <v>86.63000000000001</v>
      </c>
      <c r="U12967" s="7">
        <v>649.72500000000002</v>
      </c>
      <c r="W12967">
        <v>25525000000</v>
      </c>
      <c r="X12967" t="s">
        <v>26</v>
      </c>
      <c r="Y12967">
        <v>2526</v>
      </c>
      <c r="Z12967" s="10">
        <v>14253682</v>
      </c>
      <c r="AA12967"/>
    </row>
    <row r="12968" spans="1:27" ht="28.8" x14ac:dyDescent="0.3">
      <c r="A12968">
        <v>25</v>
      </c>
      <c r="B12968" t="s">
        <v>8630</v>
      </c>
      <c r="C12968" t="s">
        <v>27</v>
      </c>
      <c r="D12968">
        <v>12966</v>
      </c>
      <c r="E12968" t="s">
        <v>12597</v>
      </c>
      <c r="F12968" s="12" t="s">
        <v>15283</v>
      </c>
      <c r="G12968" t="s">
        <v>28</v>
      </c>
      <c r="H12968" t="s">
        <v>25</v>
      </c>
      <c r="I12968">
        <v>11</v>
      </c>
      <c r="J12968">
        <v>13</v>
      </c>
      <c r="K12968">
        <v>5</v>
      </c>
      <c r="L12968" s="6">
        <v>0.54166666666666663</v>
      </c>
      <c r="M12968" s="6">
        <v>0.45454545454545453</v>
      </c>
      <c r="N12968">
        <v>37</v>
      </c>
      <c r="O12968">
        <v>4</v>
      </c>
      <c r="P12968" s="7">
        <v>9.25</v>
      </c>
      <c r="Q12968" s="7">
        <v>3.3636363636363638</v>
      </c>
      <c r="R12968" s="7">
        <v>2640.3</v>
      </c>
      <c r="S12968" s="7">
        <v>3054.8</v>
      </c>
      <c r="T12968" s="7">
        <v>71.359459459459458</v>
      </c>
      <c r="U12968" s="7">
        <v>660.07500000000005</v>
      </c>
      <c r="W12968">
        <v>25525000000</v>
      </c>
      <c r="X12968" t="s">
        <v>26</v>
      </c>
      <c r="Y12968">
        <v>3819</v>
      </c>
      <c r="Z12968" s="10">
        <v>36452129</v>
      </c>
      <c r="AA12968"/>
    </row>
    <row r="12969" spans="1:27" ht="28.8" x14ac:dyDescent="0.3">
      <c r="A12969">
        <v>25</v>
      </c>
      <c r="B12969" t="s">
        <v>8630</v>
      </c>
      <c r="C12969" t="s">
        <v>27</v>
      </c>
      <c r="D12969">
        <v>12967</v>
      </c>
      <c r="E12969" t="s">
        <v>12597</v>
      </c>
      <c r="F12969" s="12" t="s">
        <v>8910</v>
      </c>
      <c r="G12969" t="s">
        <v>24</v>
      </c>
      <c r="H12969" t="s">
        <v>25</v>
      </c>
      <c r="I12969">
        <v>16</v>
      </c>
      <c r="J12969">
        <v>10</v>
      </c>
      <c r="K12969">
        <v>5</v>
      </c>
      <c r="L12969" s="6">
        <v>0.38461538461538464</v>
      </c>
      <c r="M12969" s="6">
        <v>0.3125</v>
      </c>
      <c r="N12969">
        <v>83</v>
      </c>
      <c r="O12969">
        <v>11</v>
      </c>
      <c r="P12969" s="7">
        <v>7.5454545454545459</v>
      </c>
      <c r="Q12969" s="7">
        <v>5.1875</v>
      </c>
      <c r="R12969" s="7">
        <v>4230.8999999999996</v>
      </c>
      <c r="S12969" s="7">
        <v>4895.2</v>
      </c>
      <c r="T12969" s="7">
        <v>50.974698795180721</v>
      </c>
      <c r="U12969" s="7">
        <v>384.62727272727267</v>
      </c>
      <c r="W12969">
        <v>25525000000</v>
      </c>
      <c r="X12969" t="s">
        <v>26</v>
      </c>
      <c r="Y12969">
        <v>2459</v>
      </c>
      <c r="Z12969" s="10">
        <v>36452071</v>
      </c>
      <c r="AA12969"/>
    </row>
    <row r="12970" spans="1:27" ht="28.8" x14ac:dyDescent="0.3">
      <c r="A12970">
        <v>25</v>
      </c>
      <c r="B12970" t="s">
        <v>8630</v>
      </c>
      <c r="C12970" t="s">
        <v>27</v>
      </c>
      <c r="D12970">
        <v>12968</v>
      </c>
      <c r="E12970" t="s">
        <v>12597</v>
      </c>
      <c r="F12970" s="12" t="s">
        <v>8913</v>
      </c>
      <c r="G12970" t="s">
        <v>24</v>
      </c>
      <c r="H12970" t="s">
        <v>25</v>
      </c>
      <c r="I12970">
        <v>20</v>
      </c>
      <c r="J12970">
        <v>14</v>
      </c>
      <c r="K12970">
        <v>5</v>
      </c>
      <c r="L12970" s="6">
        <v>0.41176470588235292</v>
      </c>
      <c r="M12970" s="6">
        <v>0.25</v>
      </c>
      <c r="N12970">
        <v>104</v>
      </c>
      <c r="O12970">
        <v>10</v>
      </c>
      <c r="P12970" s="7">
        <v>10.4</v>
      </c>
      <c r="Q12970" s="7">
        <v>5.2</v>
      </c>
      <c r="R12970" s="7">
        <v>4585.7</v>
      </c>
      <c r="S12970" s="7">
        <v>5305.6</v>
      </c>
      <c r="T12970" s="7">
        <v>44.093269230769231</v>
      </c>
      <c r="U12970" s="7">
        <v>458.57</v>
      </c>
      <c r="W12970">
        <v>25525000000</v>
      </c>
      <c r="X12970" t="s">
        <v>26</v>
      </c>
      <c r="Y12970">
        <v>5051</v>
      </c>
      <c r="Z12970" s="10">
        <v>14253710</v>
      </c>
      <c r="AA12970"/>
    </row>
    <row r="12971" spans="1:27" ht="28.8" x14ac:dyDescent="0.3">
      <c r="A12971">
        <v>25</v>
      </c>
      <c r="B12971" t="s">
        <v>8630</v>
      </c>
      <c r="C12971" t="s">
        <v>27</v>
      </c>
      <c r="D12971">
        <v>12969</v>
      </c>
      <c r="E12971" t="s">
        <v>12597</v>
      </c>
      <c r="F12971" s="12" t="s">
        <v>8914</v>
      </c>
      <c r="G12971" t="s">
        <v>24</v>
      </c>
      <c r="H12971" t="s">
        <v>25</v>
      </c>
      <c r="I12971">
        <v>24</v>
      </c>
      <c r="J12971">
        <v>19</v>
      </c>
      <c r="K12971">
        <v>6</v>
      </c>
      <c r="L12971" s="6">
        <v>0.44186046511627908</v>
      </c>
      <c r="M12971" s="6">
        <v>0.25</v>
      </c>
      <c r="N12971">
        <v>107</v>
      </c>
      <c r="O12971">
        <v>11</v>
      </c>
      <c r="P12971" s="7">
        <v>9.7272727272727266</v>
      </c>
      <c r="Q12971" s="7">
        <v>4.458333333333333</v>
      </c>
      <c r="R12971" s="7">
        <v>5337.8</v>
      </c>
      <c r="S12971" s="7">
        <v>6175.8</v>
      </c>
      <c r="T12971" s="7">
        <v>49.885981308411218</v>
      </c>
      <c r="U12971" s="7">
        <v>485.25454545454545</v>
      </c>
      <c r="W12971">
        <v>25525000000</v>
      </c>
      <c r="X12971" t="s">
        <v>26</v>
      </c>
      <c r="Y12971">
        <v>5242</v>
      </c>
      <c r="Z12971" s="10">
        <v>14253762</v>
      </c>
      <c r="AA12971"/>
    </row>
    <row r="12972" spans="1:27" ht="28.8" x14ac:dyDescent="0.3">
      <c r="A12972">
        <v>25</v>
      </c>
      <c r="B12972" t="s">
        <v>8630</v>
      </c>
      <c r="C12972" t="s">
        <v>23</v>
      </c>
      <c r="D12972">
        <v>12970</v>
      </c>
      <c r="E12972" t="s">
        <v>12597</v>
      </c>
      <c r="F12972" s="12" t="s">
        <v>8909</v>
      </c>
      <c r="G12972" t="s">
        <v>24</v>
      </c>
      <c r="H12972" t="s">
        <v>25</v>
      </c>
      <c r="I12972">
        <v>54</v>
      </c>
      <c r="J12972">
        <v>36</v>
      </c>
      <c r="K12972">
        <v>10</v>
      </c>
      <c r="L12972" s="6">
        <v>0.4</v>
      </c>
      <c r="M12972" s="6">
        <v>0.18518518518518517</v>
      </c>
      <c r="N12972">
        <v>686</v>
      </c>
      <c r="O12972">
        <v>35</v>
      </c>
      <c r="P12972" s="7">
        <v>19.600000000000001</v>
      </c>
      <c r="Q12972" s="7">
        <v>12.703703703703704</v>
      </c>
      <c r="R12972" s="7">
        <v>16396.5</v>
      </c>
      <c r="S12972" s="7">
        <v>19006.2</v>
      </c>
      <c r="T12972" s="7">
        <v>23.901603498542276</v>
      </c>
      <c r="U12972" s="7">
        <v>468.47142857142859</v>
      </c>
      <c r="V12972" t="s">
        <v>42</v>
      </c>
      <c r="W12972">
        <v>25525000000</v>
      </c>
      <c r="X12972" t="s">
        <v>26</v>
      </c>
      <c r="Y12972">
        <v>2458</v>
      </c>
      <c r="Z12972" s="10">
        <v>14253727</v>
      </c>
      <c r="AA12972"/>
    </row>
    <row r="12973" spans="1:27" ht="28.8" x14ac:dyDescent="0.3">
      <c r="A12973">
        <v>25</v>
      </c>
      <c r="B12973" t="s">
        <v>8630</v>
      </c>
      <c r="C12973" t="s">
        <v>27</v>
      </c>
      <c r="D12973">
        <v>12971</v>
      </c>
      <c r="E12973" t="s">
        <v>12597</v>
      </c>
      <c r="F12973" s="12" t="s">
        <v>8912</v>
      </c>
      <c r="G12973" t="s">
        <v>24</v>
      </c>
      <c r="H12973" t="s">
        <v>25</v>
      </c>
      <c r="I12973">
        <v>15</v>
      </c>
      <c r="J12973">
        <v>16</v>
      </c>
      <c r="K12973">
        <v>2</v>
      </c>
      <c r="L12973" s="6">
        <v>0.5161290322580645</v>
      </c>
      <c r="M12973" s="6">
        <v>0.13333333333333333</v>
      </c>
      <c r="N12973">
        <v>94</v>
      </c>
      <c r="O12973">
        <v>10</v>
      </c>
      <c r="P12973" s="7">
        <v>9.4</v>
      </c>
      <c r="Q12973" s="7">
        <v>6.2666666666666666</v>
      </c>
      <c r="R12973" s="7">
        <v>4384.2</v>
      </c>
      <c r="S12973" s="7">
        <v>5072.5</v>
      </c>
      <c r="T12973" s="7">
        <v>46.640425531914893</v>
      </c>
      <c r="U12973" s="7">
        <v>438.41999999999996</v>
      </c>
      <c r="W12973">
        <v>25525000000</v>
      </c>
      <c r="X12973" t="s">
        <v>26</v>
      </c>
      <c r="Y12973">
        <v>2524</v>
      </c>
      <c r="Z12973" s="10">
        <v>36452108</v>
      </c>
      <c r="AA12973"/>
    </row>
    <row r="12974" spans="1:27" ht="28.8" x14ac:dyDescent="0.3">
      <c r="A12974">
        <v>25</v>
      </c>
      <c r="B12974" t="s">
        <v>8630</v>
      </c>
      <c r="C12974" t="s">
        <v>27</v>
      </c>
      <c r="D12974">
        <v>12972</v>
      </c>
      <c r="E12974" t="s">
        <v>12597</v>
      </c>
      <c r="F12974" s="12" t="s">
        <v>8911</v>
      </c>
      <c r="G12974" t="s">
        <v>24</v>
      </c>
      <c r="H12974" t="s">
        <v>25</v>
      </c>
      <c r="I12974">
        <v>16</v>
      </c>
      <c r="J12974">
        <v>17</v>
      </c>
      <c r="K12974">
        <v>2</v>
      </c>
      <c r="L12974" s="6">
        <v>0.51515151515151514</v>
      </c>
      <c r="M12974" s="6">
        <v>0.125</v>
      </c>
      <c r="N12974">
        <v>84</v>
      </c>
      <c r="O12974">
        <v>11</v>
      </c>
      <c r="P12974" s="7">
        <v>7.6363636363636367</v>
      </c>
      <c r="Q12974" s="7">
        <v>5.25</v>
      </c>
      <c r="R12974" s="7">
        <v>4616.8</v>
      </c>
      <c r="S12974" s="7">
        <v>5341.6</v>
      </c>
      <c r="T12974" s="7">
        <v>54.961904761904762</v>
      </c>
      <c r="U12974" s="7">
        <v>419.70909090909095</v>
      </c>
      <c r="W12974">
        <v>25525000000</v>
      </c>
      <c r="X12974" t="s">
        <v>26</v>
      </c>
      <c r="Y12974">
        <v>2495</v>
      </c>
      <c r="Z12974" s="10">
        <v>14249335</v>
      </c>
      <c r="AA12974"/>
    </row>
    <row r="12975" spans="1:27" ht="43.2" x14ac:dyDescent="0.3">
      <c r="A12975">
        <v>25</v>
      </c>
      <c r="B12975" t="s">
        <v>8630</v>
      </c>
      <c r="C12975" t="s">
        <v>27</v>
      </c>
      <c r="D12975">
        <v>12973</v>
      </c>
      <c r="E12975" t="s">
        <v>12597</v>
      </c>
      <c r="F12975" s="12" t="s">
        <v>15284</v>
      </c>
      <c r="G12975" t="s">
        <v>62</v>
      </c>
      <c r="H12975" t="s">
        <v>25</v>
      </c>
      <c r="I12975">
        <v>2</v>
      </c>
      <c r="J12975">
        <v>6</v>
      </c>
      <c r="K12975">
        <v>0</v>
      </c>
      <c r="L12975" s="6">
        <v>0.75</v>
      </c>
      <c r="M12975" s="6">
        <v>0</v>
      </c>
      <c r="N12975">
        <v>5</v>
      </c>
      <c r="O12975">
        <v>0</v>
      </c>
      <c r="P12975" s="7"/>
      <c r="Q12975" s="7">
        <v>2.5</v>
      </c>
      <c r="R12975" s="7">
        <v>546.70000000000005</v>
      </c>
      <c r="S12975" s="7">
        <v>632.5</v>
      </c>
      <c r="T12975" s="7">
        <v>109.34</v>
      </c>
      <c r="U12975" s="7"/>
      <c r="W12975">
        <v>25525000000</v>
      </c>
      <c r="X12975" t="s">
        <v>26</v>
      </c>
      <c r="Y12975">
        <v>22369</v>
      </c>
      <c r="Z12975" s="10">
        <v>14253696</v>
      </c>
      <c r="AA12975"/>
    </row>
    <row r="12976" spans="1:27" ht="28.8" x14ac:dyDescent="0.3">
      <c r="A12976">
        <v>25</v>
      </c>
      <c r="B12976" t="s">
        <v>8630</v>
      </c>
      <c r="C12976" t="s">
        <v>27</v>
      </c>
      <c r="D12976">
        <v>12974</v>
      </c>
      <c r="E12976" t="s">
        <v>12597</v>
      </c>
      <c r="F12976" s="12" t="s">
        <v>8915</v>
      </c>
      <c r="G12976" t="s">
        <v>28</v>
      </c>
      <c r="H12976" t="s">
        <v>25</v>
      </c>
      <c r="I12976">
        <v>10</v>
      </c>
      <c r="J12976">
        <v>10</v>
      </c>
      <c r="K12976">
        <v>0</v>
      </c>
      <c r="L12976" s="6">
        <v>0.5</v>
      </c>
      <c r="M12976" s="6">
        <v>0</v>
      </c>
      <c r="N12976">
        <v>40</v>
      </c>
      <c r="O12976">
        <v>5</v>
      </c>
      <c r="P12976" s="7">
        <v>8</v>
      </c>
      <c r="Q12976" s="7">
        <v>4</v>
      </c>
      <c r="R12976" s="7">
        <v>2171.3000000000002</v>
      </c>
      <c r="S12976" s="7">
        <v>2512.1999999999998</v>
      </c>
      <c r="T12976" s="7">
        <v>54.282500000000006</v>
      </c>
      <c r="U12976" s="7">
        <v>434.26000000000005</v>
      </c>
      <c r="W12976">
        <v>25525000000</v>
      </c>
      <c r="X12976" t="s">
        <v>26</v>
      </c>
      <c r="Y12976">
        <v>5265</v>
      </c>
      <c r="Z12976" s="10">
        <v>14253733</v>
      </c>
      <c r="AA12976"/>
    </row>
    <row r="12977" spans="1:27" ht="28.8" x14ac:dyDescent="0.3">
      <c r="A12977">
        <v>25</v>
      </c>
      <c r="B12977" t="s">
        <v>8630</v>
      </c>
      <c r="C12977" t="s">
        <v>27</v>
      </c>
      <c r="D12977">
        <v>12975</v>
      </c>
      <c r="E12977" t="s">
        <v>15285</v>
      </c>
      <c r="F12977" s="12" t="s">
        <v>8916</v>
      </c>
      <c r="G12977" t="s">
        <v>28</v>
      </c>
      <c r="H12977" t="s">
        <v>25</v>
      </c>
      <c r="I12977">
        <v>9</v>
      </c>
      <c r="J12977">
        <v>5</v>
      </c>
      <c r="K12977">
        <v>2</v>
      </c>
      <c r="L12977" s="6">
        <v>0.35714285714285715</v>
      </c>
      <c r="M12977" s="6">
        <v>0.22222222222222221</v>
      </c>
      <c r="N12977">
        <v>39</v>
      </c>
      <c r="O12977">
        <v>2</v>
      </c>
      <c r="P12977" s="7">
        <v>19.5</v>
      </c>
      <c r="Q12977" s="7">
        <v>4.333333333333333</v>
      </c>
      <c r="R12977" s="7">
        <v>1767.18</v>
      </c>
      <c r="S12977" s="7">
        <v>2061.5</v>
      </c>
      <c r="T12977" s="7">
        <v>45.312307692307691</v>
      </c>
      <c r="U12977" s="7">
        <v>883.59</v>
      </c>
      <c r="W12977">
        <v>25526000000</v>
      </c>
      <c r="X12977" t="s">
        <v>26</v>
      </c>
      <c r="Y12977">
        <v>21213</v>
      </c>
      <c r="Z12977" s="10">
        <v>33208309</v>
      </c>
      <c r="AA12977"/>
    </row>
    <row r="12978" spans="1:27" ht="43.2" x14ac:dyDescent="0.3">
      <c r="A12978">
        <v>25</v>
      </c>
      <c r="B12978" t="s">
        <v>8630</v>
      </c>
      <c r="C12978" t="s">
        <v>27</v>
      </c>
      <c r="D12978">
        <v>12976</v>
      </c>
      <c r="E12978" t="s">
        <v>15285</v>
      </c>
      <c r="F12978" s="12" t="s">
        <v>15286</v>
      </c>
      <c r="G12978" t="s">
        <v>28</v>
      </c>
      <c r="H12978" t="s">
        <v>25</v>
      </c>
      <c r="I12978">
        <v>8</v>
      </c>
      <c r="J12978">
        <v>4</v>
      </c>
      <c r="K12978">
        <v>1</v>
      </c>
      <c r="L12978" s="6">
        <v>0.33333333333333331</v>
      </c>
      <c r="M12978" s="6">
        <v>0.125</v>
      </c>
      <c r="N12978">
        <v>31</v>
      </c>
      <c r="O12978">
        <v>2</v>
      </c>
      <c r="P12978" s="7">
        <v>15.5</v>
      </c>
      <c r="Q12978" s="7">
        <v>3.875</v>
      </c>
      <c r="R12978" s="7">
        <v>1838.73</v>
      </c>
      <c r="S12978" s="7">
        <v>2204.5</v>
      </c>
      <c r="T12978" s="7">
        <v>59.313870967741934</v>
      </c>
      <c r="U12978" s="7">
        <v>919.36500000000001</v>
      </c>
      <c r="W12978">
        <v>25526000000</v>
      </c>
      <c r="X12978" t="s">
        <v>26</v>
      </c>
      <c r="Y12978">
        <v>21207</v>
      </c>
      <c r="Z12978" s="10">
        <v>33208251</v>
      </c>
      <c r="AA12978"/>
    </row>
    <row r="12979" spans="1:27" ht="43.2" x14ac:dyDescent="0.3">
      <c r="A12979">
        <v>25</v>
      </c>
      <c r="B12979" t="s">
        <v>8630</v>
      </c>
      <c r="C12979" t="s">
        <v>23</v>
      </c>
      <c r="D12979">
        <v>12977</v>
      </c>
      <c r="E12979" t="s">
        <v>15285</v>
      </c>
      <c r="F12979" s="12" t="s">
        <v>15287</v>
      </c>
      <c r="G12979" t="s">
        <v>24</v>
      </c>
      <c r="H12979" t="s">
        <v>25</v>
      </c>
      <c r="I12979">
        <v>19</v>
      </c>
      <c r="J12979">
        <v>20</v>
      </c>
      <c r="K12979">
        <v>1</v>
      </c>
      <c r="L12979" s="6">
        <v>0.51282051282051277</v>
      </c>
      <c r="M12979" s="6">
        <v>5.2631578947368418E-2</v>
      </c>
      <c r="N12979">
        <v>203</v>
      </c>
      <c r="O12979">
        <v>11</v>
      </c>
      <c r="P12979" s="7">
        <v>18.454545454545453</v>
      </c>
      <c r="Q12979" s="7">
        <v>10.684210526315789</v>
      </c>
      <c r="R12979" s="7">
        <v>5216.3900000000003</v>
      </c>
      <c r="S12979" s="7">
        <v>6915.5</v>
      </c>
      <c r="T12979" s="7">
        <v>25.696502463054188</v>
      </c>
      <c r="U12979" s="7">
        <v>474.21727272727276</v>
      </c>
      <c r="V12979" t="s">
        <v>42</v>
      </c>
      <c r="W12979">
        <v>25526000000</v>
      </c>
      <c r="X12979" t="s">
        <v>26</v>
      </c>
      <c r="Y12979">
        <v>21198</v>
      </c>
      <c r="Z12979" s="10">
        <v>33208293</v>
      </c>
      <c r="AA12979"/>
    </row>
    <row r="12980" spans="1:27" ht="43.2" x14ac:dyDescent="0.3">
      <c r="A12980">
        <v>25</v>
      </c>
      <c r="B12980" t="s">
        <v>8630</v>
      </c>
      <c r="C12980" t="s">
        <v>27</v>
      </c>
      <c r="D12980">
        <v>12978</v>
      </c>
      <c r="E12980" t="s">
        <v>15285</v>
      </c>
      <c r="F12980" s="12" t="s">
        <v>15288</v>
      </c>
      <c r="G12980" t="s">
        <v>24</v>
      </c>
      <c r="H12980" t="s">
        <v>25</v>
      </c>
      <c r="I12980">
        <v>14</v>
      </c>
      <c r="J12980">
        <v>8</v>
      </c>
      <c r="K12980">
        <v>0</v>
      </c>
      <c r="L12980" s="6">
        <v>0.36363636363636365</v>
      </c>
      <c r="M12980" s="6">
        <v>0</v>
      </c>
      <c r="N12980">
        <v>72</v>
      </c>
      <c r="O12980">
        <v>9</v>
      </c>
      <c r="P12980" s="7">
        <v>8</v>
      </c>
      <c r="Q12980" s="7">
        <v>5.1428571428571432</v>
      </c>
      <c r="R12980" s="7">
        <v>4135.2</v>
      </c>
      <c r="S12980" s="7">
        <v>5098.8999999999996</v>
      </c>
      <c r="T12980" s="7">
        <v>57.43333333333333</v>
      </c>
      <c r="U12980" s="7">
        <v>459.46666666666664</v>
      </c>
      <c r="W12980">
        <v>25526000000</v>
      </c>
      <c r="X12980" t="s">
        <v>26</v>
      </c>
      <c r="Y12980">
        <v>21204</v>
      </c>
      <c r="Z12980" s="10">
        <v>33208328</v>
      </c>
      <c r="AA12980"/>
    </row>
    <row r="12981" spans="1:27" ht="57.6" x14ac:dyDescent="0.3">
      <c r="A12981">
        <v>25</v>
      </c>
      <c r="B12981" t="s">
        <v>8630</v>
      </c>
      <c r="C12981" t="s">
        <v>23</v>
      </c>
      <c r="D12981">
        <v>12979</v>
      </c>
      <c r="E12981" t="s">
        <v>15221</v>
      </c>
      <c r="F12981" s="12" t="s">
        <v>15289</v>
      </c>
      <c r="G12981" t="s">
        <v>24</v>
      </c>
      <c r="H12981" t="s">
        <v>25</v>
      </c>
      <c r="I12981">
        <v>19</v>
      </c>
      <c r="J12981">
        <v>18</v>
      </c>
      <c r="K12981">
        <v>7</v>
      </c>
      <c r="L12981" s="6">
        <v>0.48648648648648651</v>
      </c>
      <c r="M12981" s="6">
        <v>0.36842105263157893</v>
      </c>
      <c r="N12981">
        <v>201</v>
      </c>
      <c r="O12981">
        <v>11</v>
      </c>
      <c r="P12981" s="7">
        <v>18.272727272727273</v>
      </c>
      <c r="Q12981" s="7">
        <v>10.578947368421053</v>
      </c>
      <c r="R12981" s="7">
        <v>7383.79</v>
      </c>
      <c r="S12981" s="7">
        <v>8132.71</v>
      </c>
      <c r="T12981" s="7">
        <v>36.735273631840798</v>
      </c>
      <c r="U12981" s="7">
        <v>671.25363636363636</v>
      </c>
      <c r="V12981" t="s">
        <v>42</v>
      </c>
      <c r="W12981">
        <v>25527000000</v>
      </c>
      <c r="X12981" t="s">
        <v>26</v>
      </c>
      <c r="Y12981">
        <v>21220</v>
      </c>
      <c r="Z12981" s="10">
        <v>26407408</v>
      </c>
      <c r="AA12981"/>
    </row>
    <row r="12982" spans="1:27" ht="43.2" x14ac:dyDescent="0.3">
      <c r="A12982">
        <v>25</v>
      </c>
      <c r="B12982" t="s">
        <v>8630</v>
      </c>
      <c r="C12982" t="s">
        <v>27</v>
      </c>
      <c r="D12982">
        <v>12980</v>
      </c>
      <c r="E12982" t="s">
        <v>15221</v>
      </c>
      <c r="F12982" s="12" t="s">
        <v>15290</v>
      </c>
      <c r="G12982" t="s">
        <v>28</v>
      </c>
      <c r="H12982" t="s">
        <v>25</v>
      </c>
      <c r="I12982">
        <v>9</v>
      </c>
      <c r="J12982">
        <v>4</v>
      </c>
      <c r="K12982">
        <v>2</v>
      </c>
      <c r="L12982" s="6">
        <v>0.30769230769230771</v>
      </c>
      <c r="M12982" s="6">
        <v>0.22222222222222221</v>
      </c>
      <c r="N12982">
        <v>39</v>
      </c>
      <c r="O12982">
        <v>4</v>
      </c>
      <c r="P12982" s="7">
        <v>9.75</v>
      </c>
      <c r="Q12982" s="7">
        <v>4.333333333333333</v>
      </c>
      <c r="R12982" s="7">
        <v>2510.89</v>
      </c>
      <c r="S12982" s="7">
        <v>3259.81</v>
      </c>
      <c r="T12982" s="7">
        <v>64.381794871794867</v>
      </c>
      <c r="U12982" s="7">
        <v>627.72249999999997</v>
      </c>
      <c r="W12982">
        <v>25527000000</v>
      </c>
      <c r="X12982" t="s">
        <v>26</v>
      </c>
      <c r="Y12982">
        <v>21236</v>
      </c>
      <c r="Z12982" s="10">
        <v>26467310</v>
      </c>
      <c r="AA12982"/>
    </row>
    <row r="12983" spans="1:27" ht="43.2" x14ac:dyDescent="0.3">
      <c r="A12983">
        <v>25</v>
      </c>
      <c r="B12983" t="s">
        <v>8630</v>
      </c>
      <c r="C12983" t="s">
        <v>27</v>
      </c>
      <c r="D12983">
        <v>12981</v>
      </c>
      <c r="E12983" t="s">
        <v>15221</v>
      </c>
      <c r="F12983" s="12" t="s">
        <v>8917</v>
      </c>
      <c r="G12983" t="s">
        <v>24</v>
      </c>
      <c r="H12983" t="s">
        <v>25</v>
      </c>
      <c r="I12983">
        <v>17</v>
      </c>
      <c r="J12983">
        <v>7</v>
      </c>
      <c r="K12983">
        <v>1</v>
      </c>
      <c r="L12983" s="6">
        <v>0.29166666666666669</v>
      </c>
      <c r="M12983" s="6">
        <v>5.8823529411764705E-2</v>
      </c>
      <c r="N12983">
        <v>74</v>
      </c>
      <c r="O12983">
        <v>10</v>
      </c>
      <c r="P12983" s="7">
        <v>7.4</v>
      </c>
      <c r="Q12983" s="7">
        <v>4.3529411764705879</v>
      </c>
      <c r="R12983" s="7">
        <v>4228.16</v>
      </c>
      <c r="S12983" s="7">
        <v>4977.08</v>
      </c>
      <c r="T12983" s="7">
        <v>57.137297297297295</v>
      </c>
      <c r="U12983" s="7">
        <v>422.81599999999997</v>
      </c>
      <c r="W12983">
        <v>25527000000</v>
      </c>
      <c r="X12983" t="s">
        <v>26</v>
      </c>
      <c r="Y12983">
        <v>21231</v>
      </c>
      <c r="Z12983" s="10">
        <v>26407414</v>
      </c>
      <c r="AA12983"/>
    </row>
    <row r="12984" spans="1:27" ht="28.8" x14ac:dyDescent="0.3">
      <c r="A12984">
        <v>25</v>
      </c>
      <c r="B12984" t="s">
        <v>8630</v>
      </c>
      <c r="C12984" t="s">
        <v>23</v>
      </c>
      <c r="D12984">
        <v>12982</v>
      </c>
      <c r="E12984" t="s">
        <v>15291</v>
      </c>
      <c r="F12984" s="12" t="s">
        <v>8922</v>
      </c>
      <c r="G12984" t="s">
        <v>24</v>
      </c>
      <c r="H12984" t="s">
        <v>25</v>
      </c>
      <c r="I12984">
        <v>39</v>
      </c>
      <c r="J12984">
        <v>21</v>
      </c>
      <c r="K12984">
        <v>20</v>
      </c>
      <c r="L12984" s="6">
        <v>0.35</v>
      </c>
      <c r="M12984" s="6">
        <v>0.51282051282051277</v>
      </c>
      <c r="N12984">
        <v>481</v>
      </c>
      <c r="O12984">
        <v>24</v>
      </c>
      <c r="P12984" s="7">
        <v>20.041666666666668</v>
      </c>
      <c r="Q12984" s="7">
        <v>12.333333333333334</v>
      </c>
      <c r="R12984" s="7">
        <v>11157.1</v>
      </c>
      <c r="S12984" s="7">
        <v>13467</v>
      </c>
      <c r="T12984" s="7">
        <v>23.195634095634098</v>
      </c>
      <c r="U12984" s="7">
        <v>464.87916666666666</v>
      </c>
      <c r="V12984" t="s">
        <v>42</v>
      </c>
      <c r="W12984">
        <v>25528000000</v>
      </c>
      <c r="X12984" t="s">
        <v>26</v>
      </c>
      <c r="Y12984">
        <v>2493</v>
      </c>
      <c r="Z12984" s="10">
        <v>25955585</v>
      </c>
      <c r="AA12984"/>
    </row>
    <row r="12985" spans="1:27" ht="28.8" x14ac:dyDescent="0.3">
      <c r="A12985">
        <v>25</v>
      </c>
      <c r="B12985" t="s">
        <v>8630</v>
      </c>
      <c r="C12985" t="s">
        <v>23</v>
      </c>
      <c r="D12985">
        <v>12983</v>
      </c>
      <c r="E12985" t="s">
        <v>15291</v>
      </c>
      <c r="F12985" s="12" t="s">
        <v>8920</v>
      </c>
      <c r="G12985" t="s">
        <v>24</v>
      </c>
      <c r="H12985" t="s">
        <v>25</v>
      </c>
      <c r="I12985">
        <v>23</v>
      </c>
      <c r="J12985">
        <v>19</v>
      </c>
      <c r="K12985">
        <v>11</v>
      </c>
      <c r="L12985" s="6">
        <v>0.45238095238095238</v>
      </c>
      <c r="M12985" s="6">
        <v>0.47826086956521741</v>
      </c>
      <c r="N12985">
        <v>273</v>
      </c>
      <c r="O12985">
        <v>11</v>
      </c>
      <c r="P12985" s="7">
        <v>24.818181818181817</v>
      </c>
      <c r="Q12985" s="7">
        <v>11.869565217391305</v>
      </c>
      <c r="R12985" s="7">
        <v>7191.4</v>
      </c>
      <c r="S12985" s="7">
        <v>8661.2999999999993</v>
      </c>
      <c r="T12985" s="7">
        <v>26.342124542124541</v>
      </c>
      <c r="U12985" s="7">
        <v>653.76363636363635</v>
      </c>
      <c r="W12985">
        <v>25528000000</v>
      </c>
      <c r="X12985" t="s">
        <v>26</v>
      </c>
      <c r="Y12985">
        <v>2473</v>
      </c>
      <c r="Z12985" s="10">
        <v>25955556</v>
      </c>
      <c r="AA12985"/>
    </row>
    <row r="12986" spans="1:27" ht="28.8" x14ac:dyDescent="0.3">
      <c r="A12986">
        <v>25</v>
      </c>
      <c r="B12986" t="s">
        <v>8630</v>
      </c>
      <c r="C12986" t="s">
        <v>27</v>
      </c>
      <c r="D12986">
        <v>12984</v>
      </c>
      <c r="E12986" t="s">
        <v>15291</v>
      </c>
      <c r="F12986" s="12" t="s">
        <v>8925</v>
      </c>
      <c r="G12986" t="s">
        <v>24</v>
      </c>
      <c r="H12986" t="s">
        <v>25</v>
      </c>
      <c r="I12986">
        <v>14</v>
      </c>
      <c r="J12986">
        <v>5</v>
      </c>
      <c r="K12986">
        <v>6</v>
      </c>
      <c r="L12986" s="6">
        <v>0.26315789473684209</v>
      </c>
      <c r="M12986" s="6">
        <v>0.42857142857142855</v>
      </c>
      <c r="N12986">
        <v>60</v>
      </c>
      <c r="O12986">
        <v>9</v>
      </c>
      <c r="P12986" s="7">
        <v>6.666666666666667</v>
      </c>
      <c r="Q12986" s="7">
        <v>4.2857142857142856</v>
      </c>
      <c r="R12986" s="7">
        <v>2962.6</v>
      </c>
      <c r="S12986" s="7">
        <v>3564</v>
      </c>
      <c r="T12986" s="7">
        <v>49.376666666666665</v>
      </c>
      <c r="U12986" s="7">
        <v>329.17777777777775</v>
      </c>
      <c r="W12986">
        <v>25528000000</v>
      </c>
      <c r="X12986" t="s">
        <v>26</v>
      </c>
      <c r="Y12986">
        <v>5059</v>
      </c>
      <c r="Z12986" s="10">
        <v>26543809</v>
      </c>
      <c r="AA12986"/>
    </row>
    <row r="12987" spans="1:27" ht="28.8" x14ac:dyDescent="0.3">
      <c r="A12987">
        <v>25</v>
      </c>
      <c r="B12987" t="s">
        <v>8630</v>
      </c>
      <c r="C12987" t="s">
        <v>27</v>
      </c>
      <c r="D12987">
        <v>12985</v>
      </c>
      <c r="E12987" t="s">
        <v>15291</v>
      </c>
      <c r="F12987" s="12" t="s">
        <v>8926</v>
      </c>
      <c r="G12987" t="s">
        <v>24</v>
      </c>
      <c r="H12987" t="s">
        <v>25</v>
      </c>
      <c r="I12987">
        <v>17</v>
      </c>
      <c r="J12987">
        <v>6</v>
      </c>
      <c r="K12987">
        <v>5</v>
      </c>
      <c r="L12987" s="6">
        <v>0.2608695652173913</v>
      </c>
      <c r="M12987" s="6">
        <v>0.29411764705882354</v>
      </c>
      <c r="N12987">
        <v>70</v>
      </c>
      <c r="O12987">
        <v>10</v>
      </c>
      <c r="P12987" s="7">
        <v>7</v>
      </c>
      <c r="Q12987" s="7">
        <v>4.117647058823529</v>
      </c>
      <c r="R12987" s="7">
        <v>3178.6</v>
      </c>
      <c r="S12987" s="7">
        <v>3824</v>
      </c>
      <c r="T12987" s="7">
        <v>45.408571428571427</v>
      </c>
      <c r="U12987" s="7">
        <v>317.86</v>
      </c>
      <c r="W12987">
        <v>25528000000</v>
      </c>
      <c r="X12987" t="s">
        <v>26</v>
      </c>
      <c r="Y12987">
        <v>2469</v>
      </c>
      <c r="Z12987" s="10">
        <v>26543815</v>
      </c>
      <c r="AA12987"/>
    </row>
    <row r="12988" spans="1:27" ht="28.8" x14ac:dyDescent="0.3">
      <c r="A12988">
        <v>25</v>
      </c>
      <c r="B12988" t="s">
        <v>8630</v>
      </c>
      <c r="C12988" t="s">
        <v>23</v>
      </c>
      <c r="D12988">
        <v>12986</v>
      </c>
      <c r="E12988" t="s">
        <v>15291</v>
      </c>
      <c r="F12988" s="12" t="s">
        <v>8919</v>
      </c>
      <c r="G12988" t="s">
        <v>28</v>
      </c>
      <c r="H12988" t="s">
        <v>25</v>
      </c>
      <c r="I12988">
        <v>14</v>
      </c>
      <c r="J12988">
        <v>7</v>
      </c>
      <c r="K12988">
        <v>4</v>
      </c>
      <c r="L12988" s="6">
        <v>0.33333333333333331</v>
      </c>
      <c r="M12988" s="6">
        <v>0.2857142857142857</v>
      </c>
      <c r="N12988">
        <v>55</v>
      </c>
      <c r="O12988">
        <v>6</v>
      </c>
      <c r="P12988" s="7">
        <v>9.1666666666666661</v>
      </c>
      <c r="Q12988" s="7">
        <v>3.9285714285714284</v>
      </c>
      <c r="R12988" s="7">
        <v>3048</v>
      </c>
      <c r="S12988" s="7">
        <v>3666.7</v>
      </c>
      <c r="T12988" s="7">
        <v>55.418181818181822</v>
      </c>
      <c r="U12988" s="7">
        <v>508</v>
      </c>
      <c r="W12988">
        <v>25528000000</v>
      </c>
      <c r="X12988" t="s">
        <v>26</v>
      </c>
      <c r="Y12988">
        <v>2471</v>
      </c>
      <c r="Z12988" s="10">
        <v>26295139</v>
      </c>
      <c r="AA12988"/>
    </row>
    <row r="12989" spans="1:27" ht="28.8" x14ac:dyDescent="0.3">
      <c r="A12989">
        <v>25</v>
      </c>
      <c r="B12989" t="s">
        <v>8630</v>
      </c>
      <c r="C12989" t="s">
        <v>23</v>
      </c>
      <c r="D12989">
        <v>12987</v>
      </c>
      <c r="E12989" t="s">
        <v>15291</v>
      </c>
      <c r="F12989" s="12" t="s">
        <v>8918</v>
      </c>
      <c r="G12989" t="s">
        <v>24</v>
      </c>
      <c r="H12989" t="s">
        <v>25</v>
      </c>
      <c r="I12989">
        <v>20</v>
      </c>
      <c r="J12989">
        <v>12</v>
      </c>
      <c r="K12989">
        <v>5</v>
      </c>
      <c r="L12989" s="6">
        <v>0.375</v>
      </c>
      <c r="M12989" s="6">
        <v>0.25</v>
      </c>
      <c r="N12989">
        <v>165</v>
      </c>
      <c r="O12989">
        <v>11</v>
      </c>
      <c r="P12989" s="7">
        <v>15</v>
      </c>
      <c r="Q12989" s="7">
        <v>8.25</v>
      </c>
      <c r="R12989" s="7">
        <v>5910.3</v>
      </c>
      <c r="S12989" s="7">
        <v>7110</v>
      </c>
      <c r="T12989" s="7">
        <v>35.82</v>
      </c>
      <c r="U12989" s="7">
        <v>537.30000000000007</v>
      </c>
      <c r="W12989">
        <v>25528000000</v>
      </c>
      <c r="X12989" t="s">
        <v>26</v>
      </c>
      <c r="Y12989">
        <v>2465</v>
      </c>
      <c r="Z12989" s="10">
        <v>25955562</v>
      </c>
      <c r="AA12989"/>
    </row>
    <row r="12990" spans="1:27" ht="28.8" x14ac:dyDescent="0.3">
      <c r="A12990">
        <v>25</v>
      </c>
      <c r="B12990" t="s">
        <v>8630</v>
      </c>
      <c r="C12990" t="s">
        <v>27</v>
      </c>
      <c r="D12990">
        <v>12988</v>
      </c>
      <c r="E12990" t="s">
        <v>15291</v>
      </c>
      <c r="F12990" s="12" t="s">
        <v>15292</v>
      </c>
      <c r="G12990" t="s">
        <v>24</v>
      </c>
      <c r="H12990" t="s">
        <v>25</v>
      </c>
      <c r="I12990">
        <v>17</v>
      </c>
      <c r="J12990">
        <v>14</v>
      </c>
      <c r="K12990">
        <v>4</v>
      </c>
      <c r="L12990" s="6">
        <v>0.45161290322580644</v>
      </c>
      <c r="M12990" s="6">
        <v>0.23529411764705882</v>
      </c>
      <c r="N12990">
        <v>83</v>
      </c>
      <c r="O12990">
        <v>11</v>
      </c>
      <c r="P12990" s="7">
        <v>7.5454545454545459</v>
      </c>
      <c r="Q12990" s="7">
        <v>4.882352941176471</v>
      </c>
      <c r="R12990" s="7">
        <v>4260.5</v>
      </c>
      <c r="S12990" s="7">
        <v>5135.3999999999996</v>
      </c>
      <c r="T12990" s="7">
        <v>51.331325301204821</v>
      </c>
      <c r="U12990" s="7">
        <v>387.31818181818181</v>
      </c>
      <c r="V12990" t="s">
        <v>42</v>
      </c>
      <c r="W12990">
        <v>25528000000</v>
      </c>
      <c r="X12990" t="s">
        <v>26</v>
      </c>
      <c r="Y12990">
        <v>5058</v>
      </c>
      <c r="Z12990" s="10">
        <v>26543790</v>
      </c>
      <c r="AA12990"/>
    </row>
    <row r="12991" spans="1:27" ht="28.8" x14ac:dyDescent="0.3">
      <c r="A12991">
        <v>25</v>
      </c>
      <c r="B12991" t="s">
        <v>8630</v>
      </c>
      <c r="C12991" t="s">
        <v>27</v>
      </c>
      <c r="D12991">
        <v>12989</v>
      </c>
      <c r="E12991" t="s">
        <v>15291</v>
      </c>
      <c r="F12991" s="12" t="s">
        <v>15293</v>
      </c>
      <c r="G12991" t="s">
        <v>28</v>
      </c>
      <c r="H12991" t="s">
        <v>25</v>
      </c>
      <c r="I12991">
        <v>8</v>
      </c>
      <c r="J12991">
        <v>4</v>
      </c>
      <c r="K12991">
        <v>1</v>
      </c>
      <c r="L12991" s="6">
        <v>0.33333333333333331</v>
      </c>
      <c r="M12991" s="6">
        <v>0.125</v>
      </c>
      <c r="N12991">
        <v>29</v>
      </c>
      <c r="O12991">
        <v>4</v>
      </c>
      <c r="P12991" s="7">
        <v>7.25</v>
      </c>
      <c r="Q12991" s="7">
        <v>3.625</v>
      </c>
      <c r="R12991" s="7">
        <v>1712.3</v>
      </c>
      <c r="S12991" s="7">
        <v>2060</v>
      </c>
      <c r="T12991" s="7">
        <v>59.044827586206893</v>
      </c>
      <c r="U12991" s="7">
        <v>428.07499999999999</v>
      </c>
      <c r="W12991">
        <v>25528000000</v>
      </c>
      <c r="X12991" t="s">
        <v>26</v>
      </c>
      <c r="Y12991">
        <v>2482</v>
      </c>
      <c r="Z12991" s="10">
        <v>26494175</v>
      </c>
      <c r="AA12991"/>
    </row>
    <row r="12992" spans="1:27" ht="43.2" x14ac:dyDescent="0.3">
      <c r="A12992">
        <v>25</v>
      </c>
      <c r="B12992" t="s">
        <v>8630</v>
      </c>
      <c r="C12992" t="s">
        <v>27</v>
      </c>
      <c r="D12992">
        <v>12990</v>
      </c>
      <c r="E12992" t="s">
        <v>15291</v>
      </c>
      <c r="F12992" s="12" t="s">
        <v>15294</v>
      </c>
      <c r="G12992" t="s">
        <v>24</v>
      </c>
      <c r="H12992" t="s">
        <v>25</v>
      </c>
      <c r="I12992">
        <v>17</v>
      </c>
      <c r="J12992">
        <v>13</v>
      </c>
      <c r="K12992">
        <v>2</v>
      </c>
      <c r="L12992" s="6">
        <v>0.43333333333333335</v>
      </c>
      <c r="M12992" s="6">
        <v>0.11764705882352941</v>
      </c>
      <c r="N12992">
        <v>87</v>
      </c>
      <c r="O12992">
        <v>10</v>
      </c>
      <c r="P12992" s="7">
        <v>8.6999999999999993</v>
      </c>
      <c r="Q12992" s="7">
        <v>5.117647058823529</v>
      </c>
      <c r="R12992" s="7">
        <v>4532.5</v>
      </c>
      <c r="S12992" s="7">
        <v>5456.6</v>
      </c>
      <c r="T12992" s="7">
        <v>52.097701149425291</v>
      </c>
      <c r="U12992" s="7">
        <v>453.25</v>
      </c>
      <c r="W12992">
        <v>25528000000</v>
      </c>
      <c r="X12992" t="s">
        <v>26</v>
      </c>
      <c r="Y12992">
        <v>3784</v>
      </c>
      <c r="Z12992" s="10">
        <v>26295091</v>
      </c>
      <c r="AA12992"/>
    </row>
    <row r="12993" spans="1:27" ht="28.8" x14ac:dyDescent="0.3">
      <c r="A12993">
        <v>25</v>
      </c>
      <c r="B12993" t="s">
        <v>8630</v>
      </c>
      <c r="C12993" t="s">
        <v>27</v>
      </c>
      <c r="D12993">
        <v>12991</v>
      </c>
      <c r="E12993" t="s">
        <v>15291</v>
      </c>
      <c r="F12993" s="12" t="s">
        <v>8924</v>
      </c>
      <c r="G12993" t="s">
        <v>24</v>
      </c>
      <c r="H12993" t="s">
        <v>25</v>
      </c>
      <c r="I12993">
        <v>13</v>
      </c>
      <c r="J12993">
        <v>8</v>
      </c>
      <c r="K12993">
        <v>1</v>
      </c>
      <c r="L12993" s="6">
        <v>0.38095238095238093</v>
      </c>
      <c r="M12993" s="6">
        <v>7.6923076923076927E-2</v>
      </c>
      <c r="N12993">
        <v>54</v>
      </c>
      <c r="O12993">
        <v>7</v>
      </c>
      <c r="P12993" s="7">
        <v>7.7142857142857144</v>
      </c>
      <c r="Q12993" s="7">
        <v>4.1538461538461542</v>
      </c>
      <c r="R12993" s="7">
        <v>2949.6</v>
      </c>
      <c r="S12993" s="7">
        <v>3548.4</v>
      </c>
      <c r="T12993" s="7">
        <v>54.62222222222222</v>
      </c>
      <c r="U12993" s="7">
        <v>421.37142857142857</v>
      </c>
      <c r="W12993">
        <v>25528000000</v>
      </c>
      <c r="X12993" t="s">
        <v>26</v>
      </c>
      <c r="Y12993">
        <v>3818</v>
      </c>
      <c r="Z12993" s="10">
        <v>26135418</v>
      </c>
      <c r="AA12993"/>
    </row>
    <row r="12994" spans="1:27" ht="28.8" x14ac:dyDescent="0.3">
      <c r="A12994">
        <v>25</v>
      </c>
      <c r="B12994" t="s">
        <v>8630</v>
      </c>
      <c r="C12994" t="s">
        <v>27</v>
      </c>
      <c r="D12994">
        <v>12992</v>
      </c>
      <c r="E12994" t="s">
        <v>15291</v>
      </c>
      <c r="F12994" s="12" t="s">
        <v>15295</v>
      </c>
      <c r="G12994" t="s">
        <v>62</v>
      </c>
      <c r="H12994" t="s">
        <v>25</v>
      </c>
      <c r="I12994">
        <v>3</v>
      </c>
      <c r="J12994">
        <v>2</v>
      </c>
      <c r="K12994">
        <v>0</v>
      </c>
      <c r="L12994" s="6">
        <v>0.4</v>
      </c>
      <c r="M12994" s="6">
        <v>0</v>
      </c>
      <c r="N12994">
        <v>10</v>
      </c>
      <c r="O12994">
        <v>0</v>
      </c>
      <c r="P12994" s="7"/>
      <c r="Q12994" s="7">
        <v>3.3333333333333335</v>
      </c>
      <c r="R12994" s="7">
        <v>637.1</v>
      </c>
      <c r="S12994" s="7">
        <v>766.4</v>
      </c>
      <c r="T12994" s="7">
        <v>63.71</v>
      </c>
      <c r="U12994" s="7"/>
      <c r="W12994">
        <v>25528000000</v>
      </c>
      <c r="X12994" t="s">
        <v>26</v>
      </c>
      <c r="Y12994">
        <v>3807</v>
      </c>
      <c r="Z12994" s="10">
        <v>26494169</v>
      </c>
      <c r="AA12994"/>
    </row>
    <row r="12995" spans="1:27" ht="28.8" x14ac:dyDescent="0.3">
      <c r="A12995">
        <v>25</v>
      </c>
      <c r="B12995" t="s">
        <v>8630</v>
      </c>
      <c r="C12995" t="s">
        <v>27</v>
      </c>
      <c r="D12995">
        <v>12993</v>
      </c>
      <c r="E12995" t="s">
        <v>15291</v>
      </c>
      <c r="F12995" s="12" t="s">
        <v>8921</v>
      </c>
      <c r="G12995" t="s">
        <v>28</v>
      </c>
      <c r="H12995" t="s">
        <v>25</v>
      </c>
      <c r="I12995">
        <v>10</v>
      </c>
      <c r="J12995">
        <v>5</v>
      </c>
      <c r="K12995">
        <v>0</v>
      </c>
      <c r="L12995" s="6">
        <v>0.33333333333333331</v>
      </c>
      <c r="M12995" s="6">
        <v>0</v>
      </c>
      <c r="N12995">
        <v>35</v>
      </c>
      <c r="O12995">
        <v>4</v>
      </c>
      <c r="P12995" s="7">
        <v>8.75</v>
      </c>
      <c r="Q12995" s="7">
        <v>3.5</v>
      </c>
      <c r="R12995" s="7">
        <v>1894.2</v>
      </c>
      <c r="S12995" s="7">
        <v>2278.6999999999998</v>
      </c>
      <c r="T12995" s="7">
        <v>54.120000000000005</v>
      </c>
      <c r="U12995" s="7">
        <v>473.55</v>
      </c>
      <c r="W12995">
        <v>25528000000</v>
      </c>
      <c r="X12995" t="s">
        <v>26</v>
      </c>
      <c r="Y12995">
        <v>2480</v>
      </c>
      <c r="Z12995" s="10">
        <v>25955591</v>
      </c>
      <c r="AA12995"/>
    </row>
    <row r="12996" spans="1:27" ht="28.8" x14ac:dyDescent="0.3">
      <c r="A12996">
        <v>25</v>
      </c>
      <c r="B12996" t="s">
        <v>8630</v>
      </c>
      <c r="C12996" t="s">
        <v>27</v>
      </c>
      <c r="D12996">
        <v>12994</v>
      </c>
      <c r="E12996" t="s">
        <v>15291</v>
      </c>
      <c r="F12996" s="12" t="s">
        <v>8923</v>
      </c>
      <c r="G12996" t="s">
        <v>24</v>
      </c>
      <c r="H12996" t="s">
        <v>25</v>
      </c>
      <c r="I12996">
        <v>17</v>
      </c>
      <c r="J12996">
        <v>12</v>
      </c>
      <c r="K12996">
        <v>0</v>
      </c>
      <c r="L12996" s="6">
        <v>0.41379310344827586</v>
      </c>
      <c r="M12996" s="6">
        <v>0</v>
      </c>
      <c r="N12996">
        <v>78</v>
      </c>
      <c r="O12996">
        <v>10</v>
      </c>
      <c r="P12996" s="7">
        <v>7.8</v>
      </c>
      <c r="Q12996" s="7">
        <v>4.5882352941176467</v>
      </c>
      <c r="R12996" s="7">
        <v>4285.7</v>
      </c>
      <c r="S12996" s="7">
        <v>5155.7</v>
      </c>
      <c r="T12996" s="7">
        <v>54.944871794871794</v>
      </c>
      <c r="U12996" s="7">
        <v>428.57</v>
      </c>
      <c r="W12996">
        <v>25528000000</v>
      </c>
      <c r="X12996" t="s">
        <v>26</v>
      </c>
      <c r="Y12996">
        <v>2533</v>
      </c>
      <c r="Z12996" s="10">
        <v>26467617</v>
      </c>
      <c r="AA12996"/>
    </row>
    <row r="12997" spans="1:27" ht="28.8" x14ac:dyDescent="0.3">
      <c r="A12997">
        <v>25</v>
      </c>
      <c r="B12997" t="s">
        <v>8630</v>
      </c>
      <c r="C12997" t="s">
        <v>27</v>
      </c>
      <c r="D12997">
        <v>12995</v>
      </c>
      <c r="E12997" t="s">
        <v>15222</v>
      </c>
      <c r="F12997" s="12" t="s">
        <v>8931</v>
      </c>
      <c r="G12997" t="s">
        <v>28</v>
      </c>
      <c r="H12997" t="s">
        <v>25</v>
      </c>
      <c r="I12997">
        <v>11</v>
      </c>
      <c r="J12997">
        <v>3</v>
      </c>
      <c r="K12997">
        <v>4</v>
      </c>
      <c r="L12997" s="6">
        <v>0.21428571428571427</v>
      </c>
      <c r="M12997" s="6">
        <v>0.36363636363636365</v>
      </c>
      <c r="N12997">
        <v>26</v>
      </c>
      <c r="O12997">
        <v>1</v>
      </c>
      <c r="P12997" s="7">
        <v>26</v>
      </c>
      <c r="Q12997" s="7">
        <v>2.3636363636363638</v>
      </c>
      <c r="R12997" s="7">
        <v>1526.4</v>
      </c>
      <c r="S12997" s="7">
        <v>1627.4</v>
      </c>
      <c r="T12997" s="7">
        <v>58.707692307692312</v>
      </c>
      <c r="U12997" s="7">
        <v>1526.4</v>
      </c>
      <c r="W12997">
        <v>25529000000</v>
      </c>
      <c r="X12997" t="s">
        <v>26</v>
      </c>
      <c r="Y12997">
        <v>21255</v>
      </c>
      <c r="Z12997" s="10">
        <v>26513412</v>
      </c>
      <c r="AA12997"/>
    </row>
    <row r="12998" spans="1:27" ht="28.8" x14ac:dyDescent="0.3">
      <c r="A12998">
        <v>25</v>
      </c>
      <c r="B12998" t="s">
        <v>8630</v>
      </c>
      <c r="C12998" t="s">
        <v>27</v>
      </c>
      <c r="D12998">
        <v>12996</v>
      </c>
      <c r="E12998" t="s">
        <v>15222</v>
      </c>
      <c r="F12998" s="12" t="s">
        <v>8929</v>
      </c>
      <c r="G12998" t="s">
        <v>24</v>
      </c>
      <c r="H12998" t="s">
        <v>25</v>
      </c>
      <c r="I12998">
        <v>19</v>
      </c>
      <c r="J12998">
        <v>9</v>
      </c>
      <c r="K12998">
        <v>6</v>
      </c>
      <c r="L12998" s="6">
        <v>0.32142857142857145</v>
      </c>
      <c r="M12998" s="6">
        <v>0.31578947368421051</v>
      </c>
      <c r="N12998">
        <v>89</v>
      </c>
      <c r="O12998">
        <v>11</v>
      </c>
      <c r="P12998" s="7">
        <v>8.0909090909090917</v>
      </c>
      <c r="Q12998" s="7">
        <v>4.6842105263157894</v>
      </c>
      <c r="R12998" s="7">
        <v>4047.8</v>
      </c>
      <c r="S12998" s="7">
        <v>4343.6000000000004</v>
      </c>
      <c r="T12998" s="7">
        <v>45.480898876404495</v>
      </c>
      <c r="U12998" s="7">
        <v>367.9818181818182</v>
      </c>
      <c r="W12998">
        <v>25529000000</v>
      </c>
      <c r="X12998" t="s">
        <v>26</v>
      </c>
      <c r="Y12998">
        <v>21248</v>
      </c>
      <c r="Z12998" s="10">
        <v>26513331</v>
      </c>
      <c r="AA12998"/>
    </row>
    <row r="12999" spans="1:27" ht="28.8" x14ac:dyDescent="0.3">
      <c r="A12999">
        <v>25</v>
      </c>
      <c r="B12999" t="s">
        <v>8630</v>
      </c>
      <c r="C12999" t="s">
        <v>23</v>
      </c>
      <c r="D12999">
        <v>12997</v>
      </c>
      <c r="E12999" t="s">
        <v>15222</v>
      </c>
      <c r="F12999" s="12" t="s">
        <v>8927</v>
      </c>
      <c r="G12999" t="s">
        <v>24</v>
      </c>
      <c r="H12999" t="s">
        <v>25</v>
      </c>
      <c r="I12999">
        <v>41</v>
      </c>
      <c r="J12999">
        <v>33</v>
      </c>
      <c r="K12999">
        <v>12</v>
      </c>
      <c r="L12999" s="6">
        <v>0.44594594594594594</v>
      </c>
      <c r="M12999" s="6">
        <v>0.29268292682926828</v>
      </c>
      <c r="N12999">
        <v>550</v>
      </c>
      <c r="O12999">
        <v>24</v>
      </c>
      <c r="P12999" s="7">
        <v>22.916666666666668</v>
      </c>
      <c r="Q12999" s="7">
        <v>13.414634146341463</v>
      </c>
      <c r="R12999" s="7">
        <v>13386.3</v>
      </c>
      <c r="S12999" s="7">
        <v>14158.1</v>
      </c>
      <c r="T12999" s="7">
        <v>24.338727272727272</v>
      </c>
      <c r="U12999" s="7">
        <v>557.76249999999993</v>
      </c>
      <c r="V12999" t="s">
        <v>42</v>
      </c>
      <c r="W12999">
        <v>25529000000</v>
      </c>
      <c r="X12999" t="s">
        <v>26</v>
      </c>
      <c r="Y12999">
        <v>21241</v>
      </c>
      <c r="Z12999" s="10">
        <v>26295085</v>
      </c>
      <c r="AA12999"/>
    </row>
    <row r="13000" spans="1:27" ht="28.8" x14ac:dyDescent="0.3">
      <c r="A13000">
        <v>25</v>
      </c>
      <c r="B13000" t="s">
        <v>8630</v>
      </c>
      <c r="C13000" t="s">
        <v>27</v>
      </c>
      <c r="D13000">
        <v>12998</v>
      </c>
      <c r="E13000" t="s">
        <v>15222</v>
      </c>
      <c r="F13000" s="12" t="s">
        <v>8928</v>
      </c>
      <c r="G13000" t="s">
        <v>24</v>
      </c>
      <c r="H13000" t="s">
        <v>25</v>
      </c>
      <c r="I13000">
        <v>16</v>
      </c>
      <c r="J13000">
        <v>9</v>
      </c>
      <c r="K13000">
        <v>2</v>
      </c>
      <c r="L13000" s="6">
        <v>0.36</v>
      </c>
      <c r="M13000" s="6">
        <v>0.125</v>
      </c>
      <c r="N13000">
        <v>100</v>
      </c>
      <c r="O13000">
        <v>10</v>
      </c>
      <c r="P13000" s="7">
        <v>10</v>
      </c>
      <c r="Q13000" s="7">
        <v>6.25</v>
      </c>
      <c r="R13000" s="7">
        <v>4355.3</v>
      </c>
      <c r="S13000" s="7">
        <v>4600</v>
      </c>
      <c r="T13000" s="7">
        <v>43.553000000000004</v>
      </c>
      <c r="U13000" s="7">
        <v>435.53000000000003</v>
      </c>
      <c r="W13000">
        <v>25529000000</v>
      </c>
      <c r="X13000" t="s">
        <v>26</v>
      </c>
      <c r="Y13000">
        <v>21245</v>
      </c>
      <c r="Z13000" s="10">
        <v>26513300</v>
      </c>
      <c r="AA13000"/>
    </row>
    <row r="13001" spans="1:27" ht="28.8" x14ac:dyDescent="0.3">
      <c r="A13001">
        <v>25</v>
      </c>
      <c r="B13001" t="s">
        <v>8630</v>
      </c>
      <c r="C13001" t="s">
        <v>23</v>
      </c>
      <c r="D13001">
        <v>12999</v>
      </c>
      <c r="E13001" t="s">
        <v>15222</v>
      </c>
      <c r="F13001" s="12" t="s">
        <v>8930</v>
      </c>
      <c r="G13001" t="s">
        <v>28</v>
      </c>
      <c r="H13001" t="s">
        <v>25</v>
      </c>
      <c r="I13001">
        <v>15</v>
      </c>
      <c r="J13001">
        <v>7</v>
      </c>
      <c r="K13001">
        <v>1</v>
      </c>
      <c r="L13001" s="6">
        <v>0.31818181818181818</v>
      </c>
      <c r="M13001" s="6">
        <v>6.6666666666666666E-2</v>
      </c>
      <c r="N13001">
        <v>134</v>
      </c>
      <c r="O13001">
        <v>9</v>
      </c>
      <c r="P13001" s="7">
        <v>14.888888888888889</v>
      </c>
      <c r="Q13001" s="7">
        <v>8.9333333333333336</v>
      </c>
      <c r="R13001" s="7">
        <v>3664.5</v>
      </c>
      <c r="S13001" s="7">
        <v>3876.9</v>
      </c>
      <c r="T13001" s="7">
        <v>27.347014925373134</v>
      </c>
      <c r="U13001" s="7">
        <v>407.16666666666669</v>
      </c>
      <c r="W13001">
        <v>25529000000</v>
      </c>
      <c r="X13001" t="s">
        <v>26</v>
      </c>
      <c r="Y13001">
        <v>21250</v>
      </c>
      <c r="Z13001" s="10">
        <v>26513352</v>
      </c>
      <c r="AA13001"/>
    </row>
    <row r="13002" spans="1:27" ht="28.8" x14ac:dyDescent="0.3">
      <c r="A13002">
        <v>25</v>
      </c>
      <c r="B13002" t="s">
        <v>8630</v>
      </c>
      <c r="C13002" t="s">
        <v>27</v>
      </c>
      <c r="D13002">
        <v>13000</v>
      </c>
      <c r="E13002" t="s">
        <v>15224</v>
      </c>
      <c r="F13002" s="12" t="s">
        <v>8937</v>
      </c>
      <c r="G13002" t="s">
        <v>24</v>
      </c>
      <c r="H13002" t="s">
        <v>25</v>
      </c>
      <c r="I13002">
        <v>16</v>
      </c>
      <c r="J13002">
        <v>10</v>
      </c>
      <c r="K13002">
        <v>7</v>
      </c>
      <c r="L13002" s="6">
        <v>0.38461538461538464</v>
      </c>
      <c r="M13002" s="6">
        <v>0.4375</v>
      </c>
      <c r="N13002">
        <v>85</v>
      </c>
      <c r="O13002">
        <v>10</v>
      </c>
      <c r="P13002" s="7">
        <v>8.5</v>
      </c>
      <c r="Q13002" s="7">
        <v>5.3125</v>
      </c>
      <c r="R13002" s="7">
        <v>3792.3</v>
      </c>
      <c r="S13002" s="7">
        <v>4361.1000000000004</v>
      </c>
      <c r="T13002" s="7">
        <v>44.615294117647061</v>
      </c>
      <c r="U13002" s="7">
        <v>379.23</v>
      </c>
      <c r="W13002">
        <v>25530000000</v>
      </c>
      <c r="X13002" t="s">
        <v>26</v>
      </c>
      <c r="Y13002">
        <v>21267</v>
      </c>
      <c r="Z13002" s="10">
        <v>26295168</v>
      </c>
      <c r="AA13002"/>
    </row>
    <row r="13003" spans="1:27" ht="28.8" x14ac:dyDescent="0.3">
      <c r="A13003">
        <v>25</v>
      </c>
      <c r="B13003" t="s">
        <v>8630</v>
      </c>
      <c r="C13003" t="s">
        <v>23</v>
      </c>
      <c r="D13003">
        <v>13001</v>
      </c>
      <c r="E13003" t="s">
        <v>15224</v>
      </c>
      <c r="F13003" s="12" t="s">
        <v>8933</v>
      </c>
      <c r="G13003" t="s">
        <v>24</v>
      </c>
      <c r="H13003" t="s">
        <v>25</v>
      </c>
      <c r="I13003">
        <v>31</v>
      </c>
      <c r="J13003">
        <v>25</v>
      </c>
      <c r="K13003">
        <v>6</v>
      </c>
      <c r="L13003" s="6">
        <v>0.44642857142857145</v>
      </c>
      <c r="M13003" s="6">
        <v>0.19354838709677419</v>
      </c>
      <c r="N13003">
        <v>339</v>
      </c>
      <c r="O13003">
        <v>20</v>
      </c>
      <c r="P13003" s="7">
        <v>16.95</v>
      </c>
      <c r="Q13003" s="7">
        <v>10.935483870967742</v>
      </c>
      <c r="R13003" s="7">
        <v>9490.1</v>
      </c>
      <c r="S13003" s="7">
        <v>11263</v>
      </c>
      <c r="T13003" s="7">
        <v>27.994395280235988</v>
      </c>
      <c r="U13003" s="7">
        <v>474.505</v>
      </c>
      <c r="V13003" t="s">
        <v>42</v>
      </c>
      <c r="W13003">
        <v>25530000000</v>
      </c>
      <c r="X13003" t="s">
        <v>26</v>
      </c>
      <c r="Y13003">
        <v>21263</v>
      </c>
      <c r="Z13003" s="10">
        <v>33335690</v>
      </c>
      <c r="AA13003"/>
    </row>
    <row r="13004" spans="1:27" ht="28.8" x14ac:dyDescent="0.3">
      <c r="A13004">
        <v>25</v>
      </c>
      <c r="B13004" t="s">
        <v>8630</v>
      </c>
      <c r="C13004" t="s">
        <v>27</v>
      </c>
      <c r="D13004">
        <v>13002</v>
      </c>
      <c r="E13004" t="s">
        <v>15224</v>
      </c>
      <c r="F13004" s="12" t="s">
        <v>8934</v>
      </c>
      <c r="G13004" t="s">
        <v>24</v>
      </c>
      <c r="H13004" t="s">
        <v>25</v>
      </c>
      <c r="I13004">
        <v>11</v>
      </c>
      <c r="J13004">
        <v>7</v>
      </c>
      <c r="K13004">
        <v>2</v>
      </c>
      <c r="L13004" s="6">
        <v>0.3888888888888889</v>
      </c>
      <c r="M13004" s="6">
        <v>0.18181818181818182</v>
      </c>
      <c r="N13004">
        <v>41</v>
      </c>
      <c r="O13004">
        <v>5</v>
      </c>
      <c r="P13004" s="7">
        <v>8.1999999999999993</v>
      </c>
      <c r="Q13004" s="7">
        <v>3.7272727272727271</v>
      </c>
      <c r="R13004" s="7">
        <v>2636.4</v>
      </c>
      <c r="S13004" s="7">
        <v>3031.9</v>
      </c>
      <c r="T13004" s="7">
        <v>64.302439024390253</v>
      </c>
      <c r="U13004" s="7">
        <v>527.28</v>
      </c>
      <c r="W13004">
        <v>25530000000</v>
      </c>
      <c r="X13004" t="s">
        <v>26</v>
      </c>
      <c r="Y13004">
        <v>21264</v>
      </c>
      <c r="Z13004" s="10">
        <v>33335659</v>
      </c>
      <c r="AA13004"/>
    </row>
    <row r="13005" spans="1:27" ht="28.8" x14ac:dyDescent="0.3">
      <c r="A13005">
        <v>25</v>
      </c>
      <c r="B13005" t="s">
        <v>8630</v>
      </c>
      <c r="C13005" t="s">
        <v>27</v>
      </c>
      <c r="D13005">
        <v>13003</v>
      </c>
      <c r="E13005" t="s">
        <v>15224</v>
      </c>
      <c r="F13005" s="12" t="s">
        <v>8935</v>
      </c>
      <c r="G13005" t="s">
        <v>24</v>
      </c>
      <c r="H13005" t="s">
        <v>25</v>
      </c>
      <c r="I13005">
        <v>16</v>
      </c>
      <c r="J13005">
        <v>8</v>
      </c>
      <c r="K13005">
        <v>2</v>
      </c>
      <c r="L13005" s="6">
        <v>0.33333333333333331</v>
      </c>
      <c r="M13005" s="6">
        <v>0.125</v>
      </c>
      <c r="N13005">
        <v>60</v>
      </c>
      <c r="O13005">
        <v>9</v>
      </c>
      <c r="P13005" s="7">
        <v>6.666666666666667</v>
      </c>
      <c r="Q13005" s="7">
        <v>3.75</v>
      </c>
      <c r="R13005" s="7">
        <v>3798.9</v>
      </c>
      <c r="S13005" s="7">
        <v>4368.7</v>
      </c>
      <c r="T13005" s="7">
        <v>63.315000000000005</v>
      </c>
      <c r="U13005" s="7">
        <v>422.1</v>
      </c>
      <c r="W13005">
        <v>25530000000</v>
      </c>
      <c r="X13005" t="s">
        <v>26</v>
      </c>
      <c r="Y13005">
        <v>21265</v>
      </c>
      <c r="Z13005" s="10">
        <v>32882103</v>
      </c>
      <c r="AA13005"/>
    </row>
    <row r="13006" spans="1:27" ht="28.8" x14ac:dyDescent="0.3">
      <c r="A13006">
        <v>25</v>
      </c>
      <c r="B13006" t="s">
        <v>8630</v>
      </c>
      <c r="C13006" t="s">
        <v>23</v>
      </c>
      <c r="D13006">
        <v>13004</v>
      </c>
      <c r="E13006" t="s">
        <v>15224</v>
      </c>
      <c r="F13006" s="12" t="s">
        <v>8932</v>
      </c>
      <c r="G13006" t="s">
        <v>24</v>
      </c>
      <c r="H13006" t="s">
        <v>25</v>
      </c>
      <c r="I13006">
        <v>17</v>
      </c>
      <c r="J13006">
        <v>8</v>
      </c>
      <c r="K13006">
        <v>2</v>
      </c>
      <c r="L13006" s="6">
        <v>0.32</v>
      </c>
      <c r="M13006" s="6">
        <v>0.11764705882352941</v>
      </c>
      <c r="N13006">
        <v>136</v>
      </c>
      <c r="O13006">
        <v>11</v>
      </c>
      <c r="P13006" s="7">
        <v>12.363636363636363</v>
      </c>
      <c r="Q13006" s="7">
        <v>8</v>
      </c>
      <c r="R13006" s="7">
        <v>4677.3999999999996</v>
      </c>
      <c r="S13006" s="7">
        <v>5379</v>
      </c>
      <c r="T13006" s="7">
        <v>34.392647058823528</v>
      </c>
      <c r="U13006" s="7">
        <v>425.21818181818179</v>
      </c>
      <c r="W13006">
        <v>25530000000</v>
      </c>
      <c r="X13006" t="s">
        <v>26</v>
      </c>
      <c r="Y13006">
        <v>21262</v>
      </c>
      <c r="Z13006" s="10">
        <v>26493520</v>
      </c>
      <c r="AA13006"/>
    </row>
    <row r="13007" spans="1:27" ht="28.8" x14ac:dyDescent="0.3">
      <c r="A13007">
        <v>25</v>
      </c>
      <c r="B13007" t="s">
        <v>8630</v>
      </c>
      <c r="C13007" t="s">
        <v>27</v>
      </c>
      <c r="D13007">
        <v>13005</v>
      </c>
      <c r="E13007" t="s">
        <v>15224</v>
      </c>
      <c r="F13007" s="12" t="s">
        <v>8939</v>
      </c>
      <c r="G13007" t="s">
        <v>28</v>
      </c>
      <c r="H13007" t="s">
        <v>25</v>
      </c>
      <c r="I13007">
        <v>11</v>
      </c>
      <c r="J13007">
        <v>5</v>
      </c>
      <c r="K13007">
        <v>1</v>
      </c>
      <c r="L13007" s="6">
        <v>0.3125</v>
      </c>
      <c r="M13007" s="6">
        <v>9.0909090909090912E-2</v>
      </c>
      <c r="N13007">
        <v>67</v>
      </c>
      <c r="O13007">
        <v>9</v>
      </c>
      <c r="P13007" s="7">
        <v>7.4444444444444446</v>
      </c>
      <c r="Q13007" s="7">
        <v>6.0909090909090908</v>
      </c>
      <c r="R13007" s="7">
        <v>2514.1999999999998</v>
      </c>
      <c r="S13007" s="7">
        <v>2891.3</v>
      </c>
      <c r="T13007" s="7">
        <v>37.525373134328355</v>
      </c>
      <c r="U13007" s="7">
        <v>279.35555555555555</v>
      </c>
      <c r="W13007">
        <v>25530000000</v>
      </c>
      <c r="X13007" t="s">
        <v>26</v>
      </c>
      <c r="Y13007">
        <v>21270</v>
      </c>
      <c r="Z13007" s="10">
        <v>33365730</v>
      </c>
      <c r="AA13007"/>
    </row>
    <row r="13008" spans="1:27" ht="28.8" x14ac:dyDescent="0.3">
      <c r="A13008">
        <v>25</v>
      </c>
      <c r="B13008" t="s">
        <v>8630</v>
      </c>
      <c r="C13008" t="s">
        <v>27</v>
      </c>
      <c r="D13008">
        <v>13006</v>
      </c>
      <c r="E13008" t="s">
        <v>15224</v>
      </c>
      <c r="F13008" s="12" t="s">
        <v>8941</v>
      </c>
      <c r="G13008" t="s">
        <v>28</v>
      </c>
      <c r="H13008" t="s">
        <v>25</v>
      </c>
      <c r="I13008">
        <v>12</v>
      </c>
      <c r="J13008">
        <v>4</v>
      </c>
      <c r="K13008">
        <v>1</v>
      </c>
      <c r="L13008" s="6">
        <v>0.25</v>
      </c>
      <c r="M13008" s="6">
        <v>8.3333333333333329E-2</v>
      </c>
      <c r="N13008">
        <v>52</v>
      </c>
      <c r="O13008">
        <v>6</v>
      </c>
      <c r="P13008" s="7">
        <v>8.6666666666666661</v>
      </c>
      <c r="Q13008" s="7">
        <v>4.333333333333333</v>
      </c>
      <c r="R13008" s="7">
        <v>2713.4</v>
      </c>
      <c r="S13008" s="7">
        <v>3120.4</v>
      </c>
      <c r="T13008" s="7">
        <v>52.180769230769229</v>
      </c>
      <c r="U13008" s="7">
        <v>452.23333333333335</v>
      </c>
      <c r="W13008">
        <v>25530000000</v>
      </c>
      <c r="X13008" t="s">
        <v>26</v>
      </c>
      <c r="Y13008">
        <v>21272</v>
      </c>
      <c r="Z13008" s="10">
        <v>33335685</v>
      </c>
      <c r="AA13008"/>
    </row>
    <row r="13009" spans="1:27" ht="28.8" x14ac:dyDescent="0.3">
      <c r="A13009">
        <v>25</v>
      </c>
      <c r="B13009" t="s">
        <v>8630</v>
      </c>
      <c r="C13009" t="s">
        <v>27</v>
      </c>
      <c r="D13009">
        <v>13007</v>
      </c>
      <c r="E13009" t="s">
        <v>15224</v>
      </c>
      <c r="F13009" s="12" t="s">
        <v>8936</v>
      </c>
      <c r="G13009" t="s">
        <v>62</v>
      </c>
      <c r="H13009" t="s">
        <v>25</v>
      </c>
      <c r="I13009">
        <v>3</v>
      </c>
      <c r="J13009">
        <v>2</v>
      </c>
      <c r="K13009">
        <v>0</v>
      </c>
      <c r="L13009" s="6">
        <v>0.4</v>
      </c>
      <c r="M13009" s="6">
        <v>0</v>
      </c>
      <c r="N13009">
        <v>11</v>
      </c>
      <c r="O13009">
        <v>1</v>
      </c>
      <c r="P13009" s="7">
        <v>11</v>
      </c>
      <c r="Q13009" s="7">
        <v>3.6666666666666665</v>
      </c>
      <c r="R13009" s="7">
        <v>640.79999999999995</v>
      </c>
      <c r="S13009" s="7">
        <v>736.9</v>
      </c>
      <c r="T13009" s="7">
        <v>58.25454545454545</v>
      </c>
      <c r="U13009" s="7">
        <v>640.79999999999995</v>
      </c>
      <c r="W13009">
        <v>25530000000</v>
      </c>
      <c r="X13009" t="s">
        <v>26</v>
      </c>
      <c r="Y13009">
        <v>21266</v>
      </c>
      <c r="Z13009" s="10">
        <v>33335664</v>
      </c>
      <c r="AA13009"/>
    </row>
    <row r="13010" spans="1:27" ht="28.8" x14ac:dyDescent="0.3">
      <c r="A13010">
        <v>25</v>
      </c>
      <c r="B13010" t="s">
        <v>8630</v>
      </c>
      <c r="C13010" t="s">
        <v>27</v>
      </c>
      <c r="D13010">
        <v>13008</v>
      </c>
      <c r="E13010" t="s">
        <v>15224</v>
      </c>
      <c r="F13010" s="12" t="s">
        <v>8938</v>
      </c>
      <c r="G13010" t="s">
        <v>28</v>
      </c>
      <c r="H13010" t="s">
        <v>25</v>
      </c>
      <c r="I13010">
        <v>8</v>
      </c>
      <c r="J13010">
        <v>4</v>
      </c>
      <c r="K13010">
        <v>0</v>
      </c>
      <c r="L13010" s="6">
        <v>0.33333333333333331</v>
      </c>
      <c r="M13010" s="6">
        <v>0</v>
      </c>
      <c r="N13010">
        <v>29</v>
      </c>
      <c r="O13010">
        <v>1</v>
      </c>
      <c r="P13010" s="7">
        <v>29</v>
      </c>
      <c r="Q13010" s="7">
        <v>3.625</v>
      </c>
      <c r="R13010" s="7">
        <v>1981.3</v>
      </c>
      <c r="S13010" s="7">
        <v>1722.9</v>
      </c>
      <c r="T13010" s="7">
        <v>68.320689655172416</v>
      </c>
      <c r="U13010" s="7">
        <v>1981.3</v>
      </c>
      <c r="W13010">
        <v>25530000000</v>
      </c>
      <c r="X13010" t="s">
        <v>26</v>
      </c>
      <c r="Y13010">
        <v>21269</v>
      </c>
      <c r="Z13010" s="10">
        <v>32882115</v>
      </c>
      <c r="AA13010"/>
    </row>
    <row r="13011" spans="1:27" ht="28.8" x14ac:dyDescent="0.3">
      <c r="A13011">
        <v>25</v>
      </c>
      <c r="B13011" t="s">
        <v>8630</v>
      </c>
      <c r="C13011" t="s">
        <v>27</v>
      </c>
      <c r="D13011">
        <v>13009</v>
      </c>
      <c r="E13011" t="s">
        <v>15224</v>
      </c>
      <c r="F13011" s="12" t="s">
        <v>8940</v>
      </c>
      <c r="G13011" t="s">
        <v>28</v>
      </c>
      <c r="H13011" t="s">
        <v>25</v>
      </c>
      <c r="I13011">
        <v>7</v>
      </c>
      <c r="J13011">
        <v>5</v>
      </c>
      <c r="K13011">
        <v>0</v>
      </c>
      <c r="L13011" s="6">
        <v>0.41666666666666669</v>
      </c>
      <c r="M13011" s="6">
        <v>0</v>
      </c>
      <c r="N13011">
        <v>42</v>
      </c>
      <c r="O13011">
        <v>6</v>
      </c>
      <c r="P13011" s="7">
        <v>7</v>
      </c>
      <c r="Q13011" s="7">
        <v>6</v>
      </c>
      <c r="R13011" s="7">
        <v>1904.2</v>
      </c>
      <c r="S13011" s="7">
        <v>2189.8000000000002</v>
      </c>
      <c r="T13011" s="7">
        <v>45.338095238095242</v>
      </c>
      <c r="U13011" s="7">
        <v>317.36666666666667</v>
      </c>
      <c r="W13011">
        <v>25530000000</v>
      </c>
      <c r="X13011" t="s">
        <v>26</v>
      </c>
      <c r="Y13011">
        <v>21271</v>
      </c>
      <c r="Z13011" s="10">
        <v>33365725</v>
      </c>
      <c r="AA13011"/>
    </row>
    <row r="13012" spans="1:27" ht="28.8" x14ac:dyDescent="0.3">
      <c r="A13012">
        <v>25</v>
      </c>
      <c r="B13012" t="s">
        <v>8630</v>
      </c>
      <c r="C13012" t="s">
        <v>27</v>
      </c>
      <c r="D13012">
        <v>13010</v>
      </c>
      <c r="E13012" t="s">
        <v>15225</v>
      </c>
      <c r="F13012" s="12" t="s">
        <v>8943</v>
      </c>
      <c r="G13012" t="s">
        <v>24</v>
      </c>
      <c r="H13012" t="s">
        <v>25</v>
      </c>
      <c r="I13012">
        <v>17</v>
      </c>
      <c r="J13012">
        <v>9</v>
      </c>
      <c r="K13012">
        <v>2</v>
      </c>
      <c r="L13012" s="6">
        <v>0.34615384615384615</v>
      </c>
      <c r="M13012" s="6">
        <v>0.11764705882352941</v>
      </c>
      <c r="N13012">
        <v>102</v>
      </c>
      <c r="O13012">
        <v>10</v>
      </c>
      <c r="P13012" s="7">
        <v>10.199999999999999</v>
      </c>
      <c r="Q13012" s="7">
        <v>6</v>
      </c>
      <c r="R13012" s="7">
        <v>4180.3999999999996</v>
      </c>
      <c r="S13012" s="7">
        <v>5162.8</v>
      </c>
      <c r="T13012" s="7">
        <v>40.984313725490189</v>
      </c>
      <c r="U13012" s="7">
        <v>418.03999999999996</v>
      </c>
      <c r="W13012">
        <v>25531000000</v>
      </c>
      <c r="X13012" t="s">
        <v>26</v>
      </c>
      <c r="Y13012">
        <v>21278</v>
      </c>
      <c r="Z13012" s="10">
        <v>25571695</v>
      </c>
      <c r="AA13012"/>
    </row>
    <row r="13013" spans="1:27" ht="28.8" x14ac:dyDescent="0.3">
      <c r="A13013">
        <v>25</v>
      </c>
      <c r="B13013" t="s">
        <v>8630</v>
      </c>
      <c r="C13013" t="s">
        <v>23</v>
      </c>
      <c r="D13013">
        <v>13011</v>
      </c>
      <c r="E13013" t="s">
        <v>15225</v>
      </c>
      <c r="F13013" s="12" t="s">
        <v>8942</v>
      </c>
      <c r="G13013" t="s">
        <v>24</v>
      </c>
      <c r="H13013" t="s">
        <v>25</v>
      </c>
      <c r="I13013">
        <v>40</v>
      </c>
      <c r="J13013">
        <v>28</v>
      </c>
      <c r="K13013">
        <v>4</v>
      </c>
      <c r="L13013" s="6">
        <v>0.41176470588235292</v>
      </c>
      <c r="M13013" s="6">
        <v>0.1</v>
      </c>
      <c r="N13013">
        <v>491</v>
      </c>
      <c r="O13013">
        <v>22</v>
      </c>
      <c r="P13013" s="7">
        <v>22.318181818181817</v>
      </c>
      <c r="Q13013" s="7">
        <v>12.275</v>
      </c>
      <c r="R13013" s="7">
        <v>12414.9</v>
      </c>
      <c r="S13013" s="7">
        <v>15268.7</v>
      </c>
      <c r="T13013" s="7">
        <v>25.284928716904275</v>
      </c>
      <c r="U13013" s="7">
        <v>564.31363636363631</v>
      </c>
      <c r="V13013" t="s">
        <v>42</v>
      </c>
      <c r="W13013">
        <v>25531000000</v>
      </c>
      <c r="X13013" t="s">
        <v>26</v>
      </c>
      <c r="Y13013">
        <v>21274</v>
      </c>
      <c r="Z13013" s="10">
        <v>25571656</v>
      </c>
      <c r="AA13013"/>
    </row>
    <row r="13014" spans="1:27" ht="28.8" x14ac:dyDescent="0.3">
      <c r="A13014">
        <v>25</v>
      </c>
      <c r="B13014" t="s">
        <v>8630</v>
      </c>
      <c r="C13014" t="s">
        <v>27</v>
      </c>
      <c r="D13014">
        <v>13012</v>
      </c>
      <c r="E13014" t="s">
        <v>15225</v>
      </c>
      <c r="F13014" s="12" t="s">
        <v>8944</v>
      </c>
      <c r="G13014" t="s">
        <v>24</v>
      </c>
      <c r="H13014" t="s">
        <v>25</v>
      </c>
      <c r="I13014">
        <v>17</v>
      </c>
      <c r="J13014">
        <v>8</v>
      </c>
      <c r="K13014">
        <v>1</v>
      </c>
      <c r="L13014" s="6">
        <v>0.32</v>
      </c>
      <c r="M13014" s="6">
        <v>5.8823529411764705E-2</v>
      </c>
      <c r="N13014">
        <v>86</v>
      </c>
      <c r="O13014">
        <v>11</v>
      </c>
      <c r="P13014" s="7">
        <v>7.8181818181818183</v>
      </c>
      <c r="Q13014" s="7">
        <v>5.0588235294117645</v>
      </c>
      <c r="R13014" s="7">
        <v>4257.8999999999996</v>
      </c>
      <c r="S13014" s="7">
        <v>5085.2</v>
      </c>
      <c r="T13014" s="7">
        <v>49.510465116279065</v>
      </c>
      <c r="U13014" s="7">
        <v>387.08181818181816</v>
      </c>
      <c r="W13014">
        <v>25531000000</v>
      </c>
      <c r="X13014" t="s">
        <v>26</v>
      </c>
      <c r="Y13014">
        <v>21279</v>
      </c>
      <c r="Z13014" s="10">
        <v>25571703</v>
      </c>
      <c r="AA13014"/>
    </row>
    <row r="13015" spans="1:27" ht="28.8" x14ac:dyDescent="0.3">
      <c r="A13015">
        <v>25</v>
      </c>
      <c r="B13015" t="s">
        <v>8630</v>
      </c>
      <c r="C13015" t="s">
        <v>27</v>
      </c>
      <c r="D13015">
        <v>13013</v>
      </c>
      <c r="E13015" t="s">
        <v>15296</v>
      </c>
      <c r="F13015" s="12" t="s">
        <v>8946</v>
      </c>
      <c r="G13015" t="s">
        <v>24</v>
      </c>
      <c r="H13015" t="s">
        <v>25</v>
      </c>
      <c r="I13015">
        <v>17</v>
      </c>
      <c r="J13015">
        <v>11</v>
      </c>
      <c r="K13015">
        <v>2</v>
      </c>
      <c r="L13015" s="6">
        <v>0.39285714285714285</v>
      </c>
      <c r="M13015" s="6">
        <v>0.11764705882352941</v>
      </c>
      <c r="N13015">
        <v>129</v>
      </c>
      <c r="O13015">
        <v>11</v>
      </c>
      <c r="P13015" s="7">
        <v>11.727272727272727</v>
      </c>
      <c r="Q13015" s="7">
        <v>7.5882352941176467</v>
      </c>
      <c r="R13015" s="7">
        <v>4550.3999999999996</v>
      </c>
      <c r="S13015" s="7">
        <v>5200</v>
      </c>
      <c r="T13015" s="7">
        <v>35.27441860465116</v>
      </c>
      <c r="U13015" s="7">
        <v>413.67272727272723</v>
      </c>
      <c r="W13015">
        <v>25532000000</v>
      </c>
      <c r="X13015" t="s">
        <v>26</v>
      </c>
      <c r="Y13015">
        <v>21037</v>
      </c>
      <c r="Z13015" s="10">
        <v>26382750</v>
      </c>
      <c r="AA13015"/>
    </row>
    <row r="13016" spans="1:27" ht="43.2" x14ac:dyDescent="0.3">
      <c r="A13016">
        <v>25</v>
      </c>
      <c r="B13016" t="s">
        <v>8630</v>
      </c>
      <c r="C13016" t="s">
        <v>23</v>
      </c>
      <c r="D13016">
        <v>13014</v>
      </c>
      <c r="E13016" t="s">
        <v>15296</v>
      </c>
      <c r="F13016" s="12" t="s">
        <v>8945</v>
      </c>
      <c r="G13016" t="s">
        <v>24</v>
      </c>
      <c r="H13016" t="s">
        <v>25</v>
      </c>
      <c r="I13016">
        <v>26</v>
      </c>
      <c r="J13016">
        <v>23</v>
      </c>
      <c r="K13016">
        <v>1</v>
      </c>
      <c r="L13016" s="6">
        <v>0.46938775510204084</v>
      </c>
      <c r="M13016" s="6">
        <v>3.8461538461538464E-2</v>
      </c>
      <c r="N13016">
        <v>321</v>
      </c>
      <c r="O13016">
        <v>16</v>
      </c>
      <c r="P13016" s="7">
        <v>20.0625</v>
      </c>
      <c r="Q13016" s="7">
        <v>12.346153846153847</v>
      </c>
      <c r="R13016" s="7">
        <v>7959.5919999999996</v>
      </c>
      <c r="S13016" s="7">
        <v>10612.7</v>
      </c>
      <c r="T13016" s="7">
        <v>24.796236760124611</v>
      </c>
      <c r="U13016" s="7">
        <v>497.47449999999998</v>
      </c>
      <c r="V13016" t="s">
        <v>42</v>
      </c>
      <c r="W13016">
        <v>25532000000</v>
      </c>
      <c r="X13016" t="s">
        <v>26</v>
      </c>
      <c r="Y13016">
        <v>21036</v>
      </c>
      <c r="Z13016" s="10">
        <v>31161278</v>
      </c>
      <c r="AA13016"/>
    </row>
    <row r="13017" spans="1:27" ht="28.8" x14ac:dyDescent="0.3">
      <c r="A13017">
        <v>25</v>
      </c>
      <c r="B13017" t="s">
        <v>8630</v>
      </c>
      <c r="C13017" t="s">
        <v>23</v>
      </c>
      <c r="D13017">
        <v>13015</v>
      </c>
      <c r="E13017" t="s">
        <v>15297</v>
      </c>
      <c r="F13017" s="12" t="s">
        <v>8947</v>
      </c>
      <c r="G13017" t="s">
        <v>24</v>
      </c>
      <c r="H13017" t="s">
        <v>25</v>
      </c>
      <c r="I13017">
        <v>17</v>
      </c>
      <c r="J13017">
        <v>25</v>
      </c>
      <c r="K13017">
        <v>1</v>
      </c>
      <c r="L13017" s="6">
        <v>0.59523809523809523</v>
      </c>
      <c r="M13017" s="6">
        <v>5.8823529411764705E-2</v>
      </c>
      <c r="N13017">
        <v>163</v>
      </c>
      <c r="O13017">
        <v>11</v>
      </c>
      <c r="P13017" s="7">
        <v>14.818181818181818</v>
      </c>
      <c r="Q13017" s="7">
        <v>9.5882352941176467</v>
      </c>
      <c r="R13017" s="7">
        <v>7190.5</v>
      </c>
      <c r="S13017" s="7">
        <v>9788.2000000000007</v>
      </c>
      <c r="T13017" s="7">
        <v>44.113496932515339</v>
      </c>
      <c r="U13017" s="7">
        <v>653.68181818181813</v>
      </c>
      <c r="W13017">
        <v>25533000000</v>
      </c>
      <c r="X13017" t="s">
        <v>26</v>
      </c>
      <c r="Y13017">
        <v>21341</v>
      </c>
      <c r="Z13017" s="10">
        <v>26543656</v>
      </c>
      <c r="AA13017"/>
    </row>
    <row r="13018" spans="1:27" ht="28.8" x14ac:dyDescent="0.3">
      <c r="A13018">
        <v>25</v>
      </c>
      <c r="B13018" t="s">
        <v>8630</v>
      </c>
      <c r="C13018" t="s">
        <v>27</v>
      </c>
      <c r="D13018">
        <v>13016</v>
      </c>
      <c r="E13018" t="s">
        <v>15298</v>
      </c>
      <c r="F13018" s="12" t="s">
        <v>8951</v>
      </c>
      <c r="G13018" t="s">
        <v>24</v>
      </c>
      <c r="H13018" t="s">
        <v>25</v>
      </c>
      <c r="I13018">
        <v>9</v>
      </c>
      <c r="J13018">
        <v>5</v>
      </c>
      <c r="K13018">
        <v>5</v>
      </c>
      <c r="L13018" s="6">
        <v>0.35714285714285715</v>
      </c>
      <c r="M13018" s="6">
        <v>0.55555555555555558</v>
      </c>
      <c r="N13018">
        <v>50</v>
      </c>
      <c r="O13018">
        <v>7</v>
      </c>
      <c r="P13018" s="7">
        <v>7.1428571428571432</v>
      </c>
      <c r="Q13018" s="7">
        <v>5.5555555555555554</v>
      </c>
      <c r="R13018" s="7">
        <v>2638.3</v>
      </c>
      <c r="S13018" s="7">
        <v>3121.3</v>
      </c>
      <c r="T13018" s="7">
        <v>52.766000000000005</v>
      </c>
      <c r="U13018" s="7">
        <v>376.90000000000003</v>
      </c>
      <c r="W13018">
        <v>25534000000</v>
      </c>
      <c r="X13018" t="s">
        <v>26</v>
      </c>
      <c r="Y13018">
        <v>2569</v>
      </c>
      <c r="Z13018" s="10">
        <v>33369929</v>
      </c>
      <c r="AA13018"/>
    </row>
    <row r="13019" spans="1:27" ht="28.8" x14ac:dyDescent="0.3">
      <c r="A13019">
        <v>25</v>
      </c>
      <c r="B13019" t="s">
        <v>8630</v>
      </c>
      <c r="C13019" t="s">
        <v>27</v>
      </c>
      <c r="D13019">
        <v>13017</v>
      </c>
      <c r="E13019" t="s">
        <v>15298</v>
      </c>
      <c r="F13019" s="12" t="s">
        <v>8952</v>
      </c>
      <c r="G13019" t="s">
        <v>28</v>
      </c>
      <c r="H13019" t="s">
        <v>25</v>
      </c>
      <c r="I13019">
        <v>10</v>
      </c>
      <c r="J13019">
        <v>9</v>
      </c>
      <c r="K13019">
        <v>4</v>
      </c>
      <c r="L13019" s="6">
        <v>0.47368421052631576</v>
      </c>
      <c r="M13019" s="6">
        <v>0.4</v>
      </c>
      <c r="N13019">
        <v>40</v>
      </c>
      <c r="O13019">
        <v>4</v>
      </c>
      <c r="P13019" s="7">
        <v>10</v>
      </c>
      <c r="Q13019" s="7">
        <v>4</v>
      </c>
      <c r="R13019" s="7">
        <v>2140.6</v>
      </c>
      <c r="S13019" s="7">
        <v>2437.4</v>
      </c>
      <c r="T13019" s="7">
        <v>53.515000000000001</v>
      </c>
      <c r="U13019" s="7">
        <v>535.15</v>
      </c>
      <c r="W13019">
        <v>25534000000</v>
      </c>
      <c r="X13019" t="s">
        <v>26</v>
      </c>
      <c r="Y13019">
        <v>14838</v>
      </c>
      <c r="Z13019" s="10">
        <v>33314655</v>
      </c>
      <c r="AA13019"/>
    </row>
    <row r="13020" spans="1:27" ht="43.2" x14ac:dyDescent="0.3">
      <c r="A13020">
        <v>25</v>
      </c>
      <c r="B13020" t="s">
        <v>8630</v>
      </c>
      <c r="C13020" t="s">
        <v>27</v>
      </c>
      <c r="D13020">
        <v>13018</v>
      </c>
      <c r="E13020" t="s">
        <v>15298</v>
      </c>
      <c r="F13020" s="12" t="s">
        <v>8949</v>
      </c>
      <c r="G13020" t="s">
        <v>24</v>
      </c>
      <c r="H13020" t="s">
        <v>25</v>
      </c>
      <c r="I13020">
        <v>13</v>
      </c>
      <c r="J13020">
        <v>12</v>
      </c>
      <c r="K13020">
        <v>2</v>
      </c>
      <c r="L13020" s="6">
        <v>0.48</v>
      </c>
      <c r="M13020" s="6">
        <v>0.15384615384615385</v>
      </c>
      <c r="N13020">
        <v>50</v>
      </c>
      <c r="O13020">
        <v>6</v>
      </c>
      <c r="P13020" s="7">
        <v>8.3333333333333339</v>
      </c>
      <c r="Q13020" s="7">
        <v>3.8461538461538463</v>
      </c>
      <c r="R13020" s="7">
        <v>3034.2</v>
      </c>
      <c r="S13020" s="7">
        <v>4195.3999999999996</v>
      </c>
      <c r="T13020" s="7">
        <v>60.683999999999997</v>
      </c>
      <c r="U13020" s="7">
        <v>505.7</v>
      </c>
      <c r="W13020">
        <v>25534000000</v>
      </c>
      <c r="X13020" t="s">
        <v>26</v>
      </c>
      <c r="Y13020">
        <v>2563</v>
      </c>
      <c r="Z13020" s="10">
        <v>26467528</v>
      </c>
      <c r="AA13020"/>
    </row>
    <row r="13021" spans="1:27" ht="43.2" x14ac:dyDescent="0.3">
      <c r="A13021">
        <v>25</v>
      </c>
      <c r="B13021" t="s">
        <v>8630</v>
      </c>
      <c r="C13021" t="s">
        <v>27</v>
      </c>
      <c r="D13021">
        <v>13019</v>
      </c>
      <c r="E13021" t="s">
        <v>15298</v>
      </c>
      <c r="F13021" s="12" t="s">
        <v>8950</v>
      </c>
      <c r="G13021" t="s">
        <v>24</v>
      </c>
      <c r="H13021" t="s">
        <v>25</v>
      </c>
      <c r="I13021">
        <v>13</v>
      </c>
      <c r="J13021">
        <v>8</v>
      </c>
      <c r="K13021">
        <v>0</v>
      </c>
      <c r="L13021" s="6">
        <v>0.38095238095238093</v>
      </c>
      <c r="M13021" s="6">
        <v>0</v>
      </c>
      <c r="N13021">
        <v>55</v>
      </c>
      <c r="O13021">
        <v>7</v>
      </c>
      <c r="P13021" s="7">
        <v>7.8571428571428568</v>
      </c>
      <c r="Q13021" s="7">
        <v>4.2307692307692308</v>
      </c>
      <c r="R13021" s="7">
        <v>2805.6</v>
      </c>
      <c r="S13021" s="7">
        <v>3563.5</v>
      </c>
      <c r="T13021" s="7">
        <v>51.010909090909088</v>
      </c>
      <c r="U13021" s="7">
        <v>400.8</v>
      </c>
      <c r="W13021">
        <v>25534000000</v>
      </c>
      <c r="X13021" t="s">
        <v>26</v>
      </c>
      <c r="Y13021">
        <v>2568</v>
      </c>
      <c r="Z13021" s="10">
        <v>33365788</v>
      </c>
      <c r="AA13021"/>
    </row>
    <row r="13022" spans="1:27" ht="28.8" x14ac:dyDescent="0.3">
      <c r="A13022">
        <v>25</v>
      </c>
      <c r="B13022" t="s">
        <v>8630</v>
      </c>
      <c r="C13022" t="s">
        <v>27</v>
      </c>
      <c r="D13022">
        <v>13020</v>
      </c>
      <c r="E13022" t="s">
        <v>15298</v>
      </c>
      <c r="F13022" s="12" t="s">
        <v>8948</v>
      </c>
      <c r="G13022" t="s">
        <v>24</v>
      </c>
      <c r="H13022" t="s">
        <v>25</v>
      </c>
      <c r="I13022">
        <v>17</v>
      </c>
      <c r="J13022">
        <v>13</v>
      </c>
      <c r="K13022">
        <v>0</v>
      </c>
      <c r="L13022" s="6">
        <v>0.43333333333333335</v>
      </c>
      <c r="M13022" s="6">
        <v>0</v>
      </c>
      <c r="N13022">
        <v>151</v>
      </c>
      <c r="O13022">
        <v>11</v>
      </c>
      <c r="P13022" s="7">
        <v>13.727272727272727</v>
      </c>
      <c r="Q13022" s="7">
        <v>8.882352941176471</v>
      </c>
      <c r="R13022" s="7">
        <v>4688.3999999999996</v>
      </c>
      <c r="S13022" s="7">
        <v>6381</v>
      </c>
      <c r="T13022" s="7">
        <v>31.049006622516554</v>
      </c>
      <c r="U13022" s="7">
        <v>426.21818181818179</v>
      </c>
      <c r="W13022">
        <v>25534000000</v>
      </c>
      <c r="X13022" t="s">
        <v>26</v>
      </c>
      <c r="Y13022">
        <v>2562</v>
      </c>
      <c r="Z13022" s="10">
        <v>33314623</v>
      </c>
      <c r="AA13022"/>
    </row>
    <row r="13023" spans="1:27" ht="43.2" x14ac:dyDescent="0.3">
      <c r="A13023">
        <v>25</v>
      </c>
      <c r="B13023" t="s">
        <v>8630</v>
      </c>
      <c r="C13023" t="s">
        <v>23</v>
      </c>
      <c r="D13023">
        <v>13021</v>
      </c>
      <c r="E13023" t="s">
        <v>15188</v>
      </c>
      <c r="F13023" s="12" t="s">
        <v>8953</v>
      </c>
      <c r="G13023" t="s">
        <v>24</v>
      </c>
      <c r="H13023" t="s">
        <v>25</v>
      </c>
      <c r="I13023">
        <v>42</v>
      </c>
      <c r="J13023">
        <v>25</v>
      </c>
      <c r="K13023">
        <v>7</v>
      </c>
      <c r="L13023" s="6">
        <v>0.37313432835820898</v>
      </c>
      <c r="M13023" s="6">
        <v>0.16666666666666666</v>
      </c>
      <c r="N13023">
        <v>509</v>
      </c>
      <c r="O13023">
        <v>22</v>
      </c>
      <c r="P13023" s="7">
        <v>23.136363636363637</v>
      </c>
      <c r="Q13023" s="7">
        <v>12.119047619047619</v>
      </c>
      <c r="R13023" s="7">
        <v>13452</v>
      </c>
      <c r="S13023" s="7">
        <v>13693.4</v>
      </c>
      <c r="T13023" s="7">
        <v>26.428290766208253</v>
      </c>
      <c r="U13023" s="7">
        <v>611.4545454545455</v>
      </c>
      <c r="W13023">
        <v>25535000000</v>
      </c>
      <c r="X13023" t="s">
        <v>26</v>
      </c>
      <c r="Y13023">
        <v>20942</v>
      </c>
      <c r="Z13023" s="10">
        <v>26226747</v>
      </c>
      <c r="AA13023"/>
    </row>
    <row r="13024" spans="1:27" ht="43.2" x14ac:dyDescent="0.3">
      <c r="A13024">
        <v>25</v>
      </c>
      <c r="B13024" t="s">
        <v>8630</v>
      </c>
      <c r="C13024" t="s">
        <v>23</v>
      </c>
      <c r="D13024">
        <v>13022</v>
      </c>
      <c r="E13024" t="s">
        <v>15188</v>
      </c>
      <c r="F13024" s="12" t="s">
        <v>8954</v>
      </c>
      <c r="G13024" t="s">
        <v>24</v>
      </c>
      <c r="H13024" t="s">
        <v>25</v>
      </c>
      <c r="I13024">
        <v>37</v>
      </c>
      <c r="J13024">
        <v>26</v>
      </c>
      <c r="K13024">
        <v>4</v>
      </c>
      <c r="L13024" s="6">
        <v>0.41269841269841268</v>
      </c>
      <c r="M13024" s="6">
        <v>0.10810810810810811</v>
      </c>
      <c r="N13024">
        <v>387</v>
      </c>
      <c r="O13024">
        <v>20</v>
      </c>
      <c r="P13024" s="7">
        <v>19.350000000000001</v>
      </c>
      <c r="Q13024" s="7">
        <v>10.45945945945946</v>
      </c>
      <c r="R13024" s="7">
        <v>11899.9</v>
      </c>
      <c r="S13024" s="7">
        <v>12067</v>
      </c>
      <c r="T13024" s="7">
        <v>30.749095607235141</v>
      </c>
      <c r="U13024" s="7">
        <v>594.995</v>
      </c>
      <c r="W13024">
        <v>25535000000</v>
      </c>
      <c r="X13024" t="s">
        <v>26</v>
      </c>
      <c r="Y13024">
        <v>20943</v>
      </c>
      <c r="Z13024" s="10">
        <v>26332490</v>
      </c>
      <c r="AA13024"/>
    </row>
    <row r="13025" spans="1:27" ht="43.2" x14ac:dyDescent="0.3">
      <c r="A13025">
        <v>25</v>
      </c>
      <c r="B13025" t="s">
        <v>8630</v>
      </c>
      <c r="C13025" t="s">
        <v>27</v>
      </c>
      <c r="D13025">
        <v>13023</v>
      </c>
      <c r="E13025" t="s">
        <v>15188</v>
      </c>
      <c r="F13025" s="12" t="s">
        <v>8955</v>
      </c>
      <c r="G13025" t="s">
        <v>62</v>
      </c>
      <c r="H13025" t="s">
        <v>25</v>
      </c>
      <c r="I13025">
        <v>2</v>
      </c>
      <c r="J13025">
        <v>3</v>
      </c>
      <c r="K13025">
        <v>0</v>
      </c>
      <c r="L13025" s="6">
        <v>0.6</v>
      </c>
      <c r="M13025" s="6">
        <v>0</v>
      </c>
      <c r="N13025">
        <v>8</v>
      </c>
      <c r="O13025">
        <v>1</v>
      </c>
      <c r="P13025" s="7">
        <v>8</v>
      </c>
      <c r="Q13025" s="7">
        <v>4</v>
      </c>
      <c r="R13025" s="7">
        <v>517.4</v>
      </c>
      <c r="S13025" s="7">
        <v>524.70000000000005</v>
      </c>
      <c r="T13025" s="7">
        <v>64.674999999999997</v>
      </c>
      <c r="U13025" s="7">
        <v>517.4</v>
      </c>
      <c r="W13025">
        <v>25535000000</v>
      </c>
      <c r="X13025" t="s">
        <v>26</v>
      </c>
      <c r="Y13025">
        <v>20951</v>
      </c>
      <c r="Z13025" s="10">
        <v>26332455</v>
      </c>
      <c r="AA13025"/>
    </row>
    <row r="13026" spans="1:27" ht="28.8" x14ac:dyDescent="0.3">
      <c r="A13026">
        <v>25</v>
      </c>
      <c r="B13026" t="s">
        <v>8630</v>
      </c>
      <c r="C13026" t="s">
        <v>27</v>
      </c>
      <c r="D13026">
        <v>13024</v>
      </c>
      <c r="E13026" t="s">
        <v>15189</v>
      </c>
      <c r="F13026" s="12" t="s">
        <v>8962</v>
      </c>
      <c r="G13026" t="s">
        <v>62</v>
      </c>
      <c r="H13026" t="s">
        <v>25</v>
      </c>
      <c r="I13026">
        <v>2</v>
      </c>
      <c r="J13026">
        <v>1</v>
      </c>
      <c r="K13026">
        <v>1</v>
      </c>
      <c r="L13026" s="6">
        <v>0.33333333333333331</v>
      </c>
      <c r="M13026" s="6">
        <v>0.5</v>
      </c>
      <c r="N13026">
        <v>3</v>
      </c>
      <c r="O13026">
        <v>0</v>
      </c>
      <c r="P13026" s="7"/>
      <c r="Q13026" s="7">
        <v>1.5</v>
      </c>
      <c r="R13026" s="7">
        <v>281.39999999999998</v>
      </c>
      <c r="S13026" s="7">
        <v>214</v>
      </c>
      <c r="T13026" s="7">
        <v>93.8</v>
      </c>
      <c r="U13026" s="7"/>
      <c r="W13026">
        <v>25536000000</v>
      </c>
      <c r="X13026" t="s">
        <v>26</v>
      </c>
      <c r="Y13026">
        <v>20983</v>
      </c>
      <c r="Z13026" s="10">
        <v>22817664</v>
      </c>
      <c r="AA13026"/>
    </row>
    <row r="13027" spans="1:27" ht="28.8" x14ac:dyDescent="0.3">
      <c r="A13027">
        <v>25</v>
      </c>
      <c r="B13027" t="s">
        <v>8630</v>
      </c>
      <c r="C13027" t="s">
        <v>27</v>
      </c>
      <c r="D13027">
        <v>13025</v>
      </c>
      <c r="E13027" t="s">
        <v>15189</v>
      </c>
      <c r="F13027" s="12" t="s">
        <v>8960</v>
      </c>
      <c r="G13027" t="s">
        <v>24</v>
      </c>
      <c r="H13027" t="s">
        <v>25</v>
      </c>
      <c r="I13027">
        <v>11</v>
      </c>
      <c r="J13027">
        <v>8</v>
      </c>
      <c r="K13027">
        <v>3</v>
      </c>
      <c r="L13027" s="6">
        <v>0.42105263157894735</v>
      </c>
      <c r="M13027" s="6">
        <v>0.27272727272727271</v>
      </c>
      <c r="N13027">
        <v>40</v>
      </c>
      <c r="O13027">
        <v>5</v>
      </c>
      <c r="P13027" s="7">
        <v>8</v>
      </c>
      <c r="Q13027" s="7">
        <v>3.6363636363636362</v>
      </c>
      <c r="R13027" s="7">
        <v>2872</v>
      </c>
      <c r="S13027" s="7">
        <v>2644.7</v>
      </c>
      <c r="T13027" s="7">
        <v>71.8</v>
      </c>
      <c r="U13027" s="7">
        <v>574.4</v>
      </c>
      <c r="W13027">
        <v>25536000000</v>
      </c>
      <c r="X13027" t="s">
        <v>26</v>
      </c>
      <c r="Y13027">
        <v>20967</v>
      </c>
      <c r="Z13027" s="10">
        <v>22817575</v>
      </c>
      <c r="AA13027"/>
    </row>
    <row r="13028" spans="1:27" ht="28.8" x14ac:dyDescent="0.3">
      <c r="A13028">
        <v>25</v>
      </c>
      <c r="B13028" t="s">
        <v>8630</v>
      </c>
      <c r="C13028" t="s">
        <v>23</v>
      </c>
      <c r="D13028">
        <v>13026</v>
      </c>
      <c r="E13028" t="s">
        <v>15189</v>
      </c>
      <c r="F13028" s="12" t="s">
        <v>8957</v>
      </c>
      <c r="G13028" t="s">
        <v>24</v>
      </c>
      <c r="H13028" t="s">
        <v>25</v>
      </c>
      <c r="I13028">
        <v>62</v>
      </c>
      <c r="J13028">
        <v>31</v>
      </c>
      <c r="K13028">
        <v>16</v>
      </c>
      <c r="L13028" s="6">
        <v>0.33333333333333331</v>
      </c>
      <c r="M13028" s="6">
        <v>0.25806451612903225</v>
      </c>
      <c r="N13028">
        <v>836</v>
      </c>
      <c r="O13028">
        <v>32</v>
      </c>
      <c r="P13028" s="7">
        <v>26.125</v>
      </c>
      <c r="Q13028" s="7">
        <v>13.483870967741936</v>
      </c>
      <c r="R13028" s="7">
        <v>19319.5</v>
      </c>
      <c r="S13028" s="7">
        <v>18395.599999999999</v>
      </c>
      <c r="T13028" s="7">
        <v>23.10944976076555</v>
      </c>
      <c r="U13028" s="7">
        <v>603.734375</v>
      </c>
      <c r="V13028" t="s">
        <v>42</v>
      </c>
      <c r="W13028">
        <v>25536000000</v>
      </c>
      <c r="X13028" t="s">
        <v>26</v>
      </c>
      <c r="Y13028">
        <v>20958</v>
      </c>
      <c r="Z13028" s="10">
        <v>21393512</v>
      </c>
      <c r="AA13028"/>
    </row>
    <row r="13029" spans="1:27" ht="28.8" x14ac:dyDescent="0.3">
      <c r="A13029">
        <v>25</v>
      </c>
      <c r="B13029" t="s">
        <v>8630</v>
      </c>
      <c r="C13029" t="s">
        <v>23</v>
      </c>
      <c r="D13029">
        <v>13027</v>
      </c>
      <c r="E13029" t="s">
        <v>15189</v>
      </c>
      <c r="F13029" s="12" t="s">
        <v>8956</v>
      </c>
      <c r="G13029" t="s">
        <v>24</v>
      </c>
      <c r="H13029" t="s">
        <v>25</v>
      </c>
      <c r="I13029">
        <v>55</v>
      </c>
      <c r="J13029">
        <v>33</v>
      </c>
      <c r="K13029">
        <v>9</v>
      </c>
      <c r="L13029" s="6">
        <v>0.375</v>
      </c>
      <c r="M13029" s="6">
        <v>0.16363636363636364</v>
      </c>
      <c r="N13029">
        <v>678</v>
      </c>
      <c r="O13029">
        <v>29</v>
      </c>
      <c r="P13029" s="7">
        <v>23.379310344827587</v>
      </c>
      <c r="Q13029" s="7">
        <v>12.327272727272728</v>
      </c>
      <c r="R13029" s="7">
        <v>18744.3</v>
      </c>
      <c r="S13029" s="7">
        <v>17504.599999999999</v>
      </c>
      <c r="T13029" s="7">
        <v>27.646460176991148</v>
      </c>
      <c r="U13029" s="7">
        <v>646.35517241379307</v>
      </c>
      <c r="V13029" t="s">
        <v>42</v>
      </c>
      <c r="W13029">
        <v>25536000000</v>
      </c>
      <c r="X13029" t="s">
        <v>26</v>
      </c>
      <c r="Y13029">
        <v>20957</v>
      </c>
      <c r="Z13029" s="10">
        <v>34370872</v>
      </c>
      <c r="AA13029"/>
    </row>
    <row r="13030" spans="1:27" ht="28.8" x14ac:dyDescent="0.3">
      <c r="A13030">
        <v>25</v>
      </c>
      <c r="B13030" t="s">
        <v>8630</v>
      </c>
      <c r="C13030" t="s">
        <v>27</v>
      </c>
      <c r="D13030">
        <v>13028</v>
      </c>
      <c r="E13030" t="s">
        <v>15189</v>
      </c>
      <c r="F13030" s="12" t="s">
        <v>8958</v>
      </c>
      <c r="G13030" t="s">
        <v>24</v>
      </c>
      <c r="H13030" t="s">
        <v>25</v>
      </c>
      <c r="I13030">
        <v>17</v>
      </c>
      <c r="J13030">
        <v>6</v>
      </c>
      <c r="K13030">
        <v>1</v>
      </c>
      <c r="L13030" s="6">
        <v>0.2608695652173913</v>
      </c>
      <c r="M13030" s="6">
        <v>5.8823529411764705E-2</v>
      </c>
      <c r="N13030">
        <v>94</v>
      </c>
      <c r="O13030">
        <v>10</v>
      </c>
      <c r="P13030" s="7">
        <v>9.4</v>
      </c>
      <c r="Q13030" s="7">
        <v>5.5294117647058822</v>
      </c>
      <c r="R13030" s="7">
        <v>4236.2</v>
      </c>
      <c r="S13030" s="7">
        <v>4215.7</v>
      </c>
      <c r="T13030" s="7">
        <v>45.065957446808511</v>
      </c>
      <c r="U13030" s="7">
        <v>423.62</v>
      </c>
      <c r="W13030">
        <v>25536000000</v>
      </c>
      <c r="X13030" t="s">
        <v>26</v>
      </c>
      <c r="Y13030">
        <v>20959</v>
      </c>
      <c r="Z13030" s="10">
        <v>22814329</v>
      </c>
      <c r="AA13030"/>
    </row>
    <row r="13031" spans="1:27" ht="43.2" x14ac:dyDescent="0.3">
      <c r="A13031">
        <v>25</v>
      </c>
      <c r="B13031" t="s">
        <v>8630</v>
      </c>
      <c r="C13031" t="s">
        <v>27</v>
      </c>
      <c r="D13031">
        <v>13029</v>
      </c>
      <c r="E13031" t="s">
        <v>15189</v>
      </c>
      <c r="F13031" s="12" t="s">
        <v>8959</v>
      </c>
      <c r="G13031" t="s">
        <v>62</v>
      </c>
      <c r="H13031" t="s">
        <v>25</v>
      </c>
      <c r="I13031">
        <v>2</v>
      </c>
      <c r="J13031">
        <v>5</v>
      </c>
      <c r="K13031">
        <v>0</v>
      </c>
      <c r="L13031" s="6">
        <v>0.7142857142857143</v>
      </c>
      <c r="M13031" s="6">
        <v>0</v>
      </c>
      <c r="N13031">
        <v>9</v>
      </c>
      <c r="O13031">
        <v>0</v>
      </c>
      <c r="P13031" s="7"/>
      <c r="Q13031" s="7">
        <v>4.5</v>
      </c>
      <c r="R13031" s="7">
        <v>1071.7</v>
      </c>
      <c r="S13031" s="7">
        <v>936.5</v>
      </c>
      <c r="T13031" s="7">
        <v>119.07777777777778</v>
      </c>
      <c r="U13031" s="7"/>
      <c r="W13031">
        <v>25536000000</v>
      </c>
      <c r="X13031" t="s">
        <v>26</v>
      </c>
      <c r="Y13031">
        <v>20963</v>
      </c>
      <c r="Z13031" s="10">
        <v>22819545</v>
      </c>
      <c r="AA13031"/>
    </row>
    <row r="13032" spans="1:27" ht="28.8" x14ac:dyDescent="0.3">
      <c r="A13032">
        <v>25</v>
      </c>
      <c r="B13032" t="s">
        <v>8630</v>
      </c>
      <c r="C13032" t="s">
        <v>27</v>
      </c>
      <c r="D13032">
        <v>13030</v>
      </c>
      <c r="E13032" t="s">
        <v>15189</v>
      </c>
      <c r="F13032" s="12" t="s">
        <v>8961</v>
      </c>
      <c r="G13032" t="s">
        <v>24</v>
      </c>
      <c r="H13032" t="s">
        <v>25</v>
      </c>
      <c r="I13032">
        <v>19</v>
      </c>
      <c r="J13032">
        <v>8</v>
      </c>
      <c r="K13032">
        <v>0</v>
      </c>
      <c r="L13032" s="6">
        <v>0.29629629629629628</v>
      </c>
      <c r="M13032" s="6">
        <v>0</v>
      </c>
      <c r="N13032">
        <v>115</v>
      </c>
      <c r="O13032">
        <v>11</v>
      </c>
      <c r="P13032" s="7">
        <v>10.454545454545455</v>
      </c>
      <c r="Q13032" s="7">
        <v>6.0526315789473681</v>
      </c>
      <c r="R13032" s="7">
        <v>5125.6000000000004</v>
      </c>
      <c r="S13032" s="7">
        <v>4996.8</v>
      </c>
      <c r="T13032" s="7">
        <v>44.5704347826087</v>
      </c>
      <c r="U13032" s="7">
        <v>465.9636363636364</v>
      </c>
      <c r="W13032">
        <v>25536000000</v>
      </c>
      <c r="X13032" t="s">
        <v>26</v>
      </c>
      <c r="Y13032">
        <v>20969</v>
      </c>
      <c r="Z13032" s="10">
        <v>22817635</v>
      </c>
      <c r="AA13032"/>
    </row>
    <row r="13033" spans="1:27" ht="28.8" x14ac:dyDescent="0.3">
      <c r="A13033">
        <v>25</v>
      </c>
      <c r="B13033" t="s">
        <v>8630</v>
      </c>
      <c r="C13033" t="s">
        <v>23</v>
      </c>
      <c r="D13033">
        <v>13031</v>
      </c>
      <c r="E13033" t="s">
        <v>15217</v>
      </c>
      <c r="F13033" s="12" t="s">
        <v>8963</v>
      </c>
      <c r="G13033" t="s">
        <v>24</v>
      </c>
      <c r="H13033" t="s">
        <v>25</v>
      </c>
      <c r="I13033">
        <v>27</v>
      </c>
      <c r="J13033">
        <v>26</v>
      </c>
      <c r="K13033">
        <v>2</v>
      </c>
      <c r="L13033" s="6">
        <v>0.49056603773584906</v>
      </c>
      <c r="M13033" s="6">
        <v>7.407407407407407E-2</v>
      </c>
      <c r="N13033">
        <v>338</v>
      </c>
      <c r="O13033">
        <v>18</v>
      </c>
      <c r="P13033" s="7">
        <v>18.777777777777779</v>
      </c>
      <c r="Q13033" s="7">
        <v>12.518518518518519</v>
      </c>
      <c r="R13033" s="7">
        <v>10164.6</v>
      </c>
      <c r="S13033" s="7">
        <v>13214.8</v>
      </c>
      <c r="T13033" s="7">
        <v>30.072781065088758</v>
      </c>
      <c r="U13033" s="7">
        <v>564.70000000000005</v>
      </c>
      <c r="V13033" t="s">
        <v>42</v>
      </c>
      <c r="W13033">
        <v>25537000000</v>
      </c>
      <c r="X13033" t="s">
        <v>26</v>
      </c>
      <c r="Y13033">
        <v>21196</v>
      </c>
      <c r="Z13033" s="10">
        <v>33208225</v>
      </c>
      <c r="AA13033"/>
    </row>
    <row r="13034" spans="1:27" ht="28.8" x14ac:dyDescent="0.3">
      <c r="A13034">
        <v>25</v>
      </c>
      <c r="B13034" t="s">
        <v>8630</v>
      </c>
      <c r="C13034" t="s">
        <v>23</v>
      </c>
      <c r="D13034">
        <v>13032</v>
      </c>
      <c r="E13034" t="s">
        <v>15299</v>
      </c>
      <c r="F13034" s="12" t="s">
        <v>15300</v>
      </c>
      <c r="G13034" t="s">
        <v>28</v>
      </c>
      <c r="H13034" t="s">
        <v>25</v>
      </c>
      <c r="I13034">
        <v>19</v>
      </c>
      <c r="J13034">
        <v>13</v>
      </c>
      <c r="K13034">
        <v>5</v>
      </c>
      <c r="L13034" s="6">
        <v>0.40625</v>
      </c>
      <c r="M13034" s="6">
        <v>0.26315789473684209</v>
      </c>
      <c r="N13034">
        <v>218</v>
      </c>
      <c r="O13034">
        <v>9</v>
      </c>
      <c r="P13034" s="7">
        <v>24.222222222222221</v>
      </c>
      <c r="Q13034" s="7">
        <v>11.473684210526315</v>
      </c>
      <c r="R13034" s="7">
        <v>5913.1180000000004</v>
      </c>
      <c r="S13034" s="7">
        <v>5131.7299999999996</v>
      </c>
      <c r="T13034" s="7">
        <v>27.124394495412847</v>
      </c>
      <c r="U13034" s="7">
        <v>657.01311111111113</v>
      </c>
      <c r="W13034">
        <v>25538000000</v>
      </c>
      <c r="X13034" t="s">
        <v>26</v>
      </c>
      <c r="Y13034">
        <v>21083</v>
      </c>
      <c r="Z13034" s="10">
        <v>26382571</v>
      </c>
      <c r="AA13034"/>
    </row>
    <row r="13035" spans="1:27" ht="28.8" x14ac:dyDescent="0.3">
      <c r="A13035">
        <v>25</v>
      </c>
      <c r="B13035" t="s">
        <v>8630</v>
      </c>
      <c r="C13035" t="s">
        <v>23</v>
      </c>
      <c r="D13035">
        <v>13033</v>
      </c>
      <c r="E13035" t="s">
        <v>15299</v>
      </c>
      <c r="F13035" s="12" t="s">
        <v>15301</v>
      </c>
      <c r="G13035" t="s">
        <v>28</v>
      </c>
      <c r="H13035" t="s">
        <v>25</v>
      </c>
      <c r="I13035">
        <v>13</v>
      </c>
      <c r="J13035">
        <v>10</v>
      </c>
      <c r="K13035">
        <v>3</v>
      </c>
      <c r="L13035" s="6">
        <v>0.43478260869565216</v>
      </c>
      <c r="M13035" s="6">
        <v>0.23076923076923078</v>
      </c>
      <c r="N13035">
        <v>172</v>
      </c>
      <c r="O13035">
        <v>9</v>
      </c>
      <c r="P13035" s="7">
        <v>19.111111111111111</v>
      </c>
      <c r="Q13035" s="7">
        <v>13.23076923076923</v>
      </c>
      <c r="R13035" s="7">
        <v>4397.9849999999997</v>
      </c>
      <c r="S13035" s="7">
        <v>4007.5</v>
      </c>
      <c r="T13035" s="7">
        <v>25.569680232558138</v>
      </c>
      <c r="U13035" s="7">
        <v>488.66499999999996</v>
      </c>
      <c r="W13035">
        <v>25538000000</v>
      </c>
      <c r="X13035" t="s">
        <v>26</v>
      </c>
      <c r="Y13035">
        <v>21089</v>
      </c>
      <c r="Z13035" s="10">
        <v>26467758</v>
      </c>
      <c r="AA13035"/>
    </row>
    <row r="13036" spans="1:27" ht="57.6" x14ac:dyDescent="0.3">
      <c r="A13036">
        <v>25</v>
      </c>
      <c r="B13036" t="s">
        <v>8630</v>
      </c>
      <c r="C13036" t="s">
        <v>23</v>
      </c>
      <c r="D13036">
        <v>13034</v>
      </c>
      <c r="E13036" t="s">
        <v>15299</v>
      </c>
      <c r="F13036" s="12" t="s">
        <v>8974</v>
      </c>
      <c r="G13036" t="s">
        <v>24</v>
      </c>
      <c r="H13036" t="s">
        <v>25</v>
      </c>
      <c r="I13036">
        <v>39</v>
      </c>
      <c r="J13036">
        <v>37</v>
      </c>
      <c r="K13036">
        <v>9</v>
      </c>
      <c r="L13036" s="6">
        <v>0.48684210526315791</v>
      </c>
      <c r="M13036" s="6">
        <v>0.23076923076923078</v>
      </c>
      <c r="N13036">
        <v>528</v>
      </c>
      <c r="O13036">
        <v>19</v>
      </c>
      <c r="P13036" s="7">
        <v>27.789473684210527</v>
      </c>
      <c r="Q13036" s="7">
        <v>13.538461538461538</v>
      </c>
      <c r="R13036" s="7">
        <v>11443.66</v>
      </c>
      <c r="S13036" s="7">
        <v>13323.55</v>
      </c>
      <c r="T13036" s="7">
        <v>21.673598484848483</v>
      </c>
      <c r="U13036" s="7">
        <v>602.29789473684207</v>
      </c>
      <c r="W13036">
        <v>25538000000</v>
      </c>
      <c r="X13036" t="s">
        <v>26</v>
      </c>
      <c r="Y13036">
        <v>21094</v>
      </c>
      <c r="Z13036" s="10">
        <v>26468172</v>
      </c>
      <c r="AA13036"/>
    </row>
    <row r="13037" spans="1:27" ht="28.8" x14ac:dyDescent="0.3">
      <c r="A13037">
        <v>25</v>
      </c>
      <c r="B13037" t="s">
        <v>8630</v>
      </c>
      <c r="C13037" t="s">
        <v>23</v>
      </c>
      <c r="D13037">
        <v>13035</v>
      </c>
      <c r="E13037" t="s">
        <v>15299</v>
      </c>
      <c r="F13037" s="12" t="s">
        <v>8972</v>
      </c>
      <c r="G13037" t="s">
        <v>24</v>
      </c>
      <c r="H13037" t="s">
        <v>25</v>
      </c>
      <c r="I13037">
        <v>22</v>
      </c>
      <c r="J13037">
        <v>11</v>
      </c>
      <c r="K13037">
        <v>5</v>
      </c>
      <c r="L13037" s="6">
        <v>0.33333333333333331</v>
      </c>
      <c r="M13037" s="6">
        <v>0.22727272727272727</v>
      </c>
      <c r="N13037">
        <v>304</v>
      </c>
      <c r="O13037">
        <v>11</v>
      </c>
      <c r="P13037" s="7">
        <v>27.636363636363637</v>
      </c>
      <c r="Q13037" s="7">
        <v>13.818181818181818</v>
      </c>
      <c r="R13037" s="7">
        <v>5661.61</v>
      </c>
      <c r="S13037" s="7">
        <v>6903.7039999999997</v>
      </c>
      <c r="T13037" s="7">
        <v>18.623717105263157</v>
      </c>
      <c r="U13037" s="7">
        <v>514.69181818181812</v>
      </c>
      <c r="W13037">
        <v>25538000000</v>
      </c>
      <c r="X13037" t="s">
        <v>26</v>
      </c>
      <c r="Y13037">
        <v>21091</v>
      </c>
      <c r="Z13037" s="10">
        <v>26467735</v>
      </c>
      <c r="AA13037"/>
    </row>
    <row r="13038" spans="1:27" ht="28.8" x14ac:dyDescent="0.3">
      <c r="A13038">
        <v>25</v>
      </c>
      <c r="B13038" t="s">
        <v>8630</v>
      </c>
      <c r="C13038" t="s">
        <v>23</v>
      </c>
      <c r="D13038">
        <v>13036</v>
      </c>
      <c r="E13038" t="s">
        <v>15299</v>
      </c>
      <c r="F13038" s="12" t="s">
        <v>8971</v>
      </c>
      <c r="G13038" t="s">
        <v>28</v>
      </c>
      <c r="H13038" t="s">
        <v>25</v>
      </c>
      <c r="I13038">
        <v>14</v>
      </c>
      <c r="J13038">
        <v>14</v>
      </c>
      <c r="K13038">
        <v>3</v>
      </c>
      <c r="L13038" s="6">
        <v>0.5</v>
      </c>
      <c r="M13038" s="6">
        <v>0.21428571428571427</v>
      </c>
      <c r="N13038">
        <v>117</v>
      </c>
      <c r="O13038">
        <v>8</v>
      </c>
      <c r="P13038" s="7">
        <v>14.625</v>
      </c>
      <c r="Q13038" s="7">
        <v>8.3571428571428577</v>
      </c>
      <c r="R13038" s="7">
        <v>4127.9290000000001</v>
      </c>
      <c r="S13038" s="7">
        <v>2718.29</v>
      </c>
      <c r="T13038" s="7">
        <v>35.281444444444446</v>
      </c>
      <c r="U13038" s="7">
        <v>515.99112500000001</v>
      </c>
      <c r="W13038">
        <v>25538000000</v>
      </c>
      <c r="X13038" t="s">
        <v>26</v>
      </c>
      <c r="Y13038">
        <v>21090</v>
      </c>
      <c r="Z13038" s="10">
        <v>26467971</v>
      </c>
      <c r="AA13038"/>
    </row>
    <row r="13039" spans="1:27" ht="28.8" x14ac:dyDescent="0.3">
      <c r="A13039">
        <v>25</v>
      </c>
      <c r="B13039" t="s">
        <v>8630</v>
      </c>
      <c r="C13039" t="s">
        <v>23</v>
      </c>
      <c r="D13039">
        <v>13037</v>
      </c>
      <c r="E13039" t="s">
        <v>15299</v>
      </c>
      <c r="F13039" s="12" t="s">
        <v>8965</v>
      </c>
      <c r="G13039" t="s">
        <v>28</v>
      </c>
      <c r="H13039" t="s">
        <v>25</v>
      </c>
      <c r="I13039">
        <v>21</v>
      </c>
      <c r="J13039">
        <v>18</v>
      </c>
      <c r="K13039">
        <v>4</v>
      </c>
      <c r="L13039" s="6">
        <v>0.46153846153846156</v>
      </c>
      <c r="M13039" s="6">
        <v>0.19047619047619047</v>
      </c>
      <c r="N13039">
        <v>322</v>
      </c>
      <c r="O13039">
        <v>11</v>
      </c>
      <c r="P13039" s="7">
        <v>29.272727272727273</v>
      </c>
      <c r="Q13039" s="7">
        <v>15.333333333333334</v>
      </c>
      <c r="R13039" s="7">
        <v>6876.8440000000001</v>
      </c>
      <c r="S13039" s="7">
        <v>9086.8960000000006</v>
      </c>
      <c r="T13039" s="7">
        <v>21.356658385093169</v>
      </c>
      <c r="U13039" s="7">
        <v>625.16763636363635</v>
      </c>
      <c r="W13039">
        <v>25538000000</v>
      </c>
      <c r="X13039" t="s">
        <v>26</v>
      </c>
      <c r="Y13039">
        <v>21080</v>
      </c>
      <c r="Z13039" s="10">
        <v>26467925</v>
      </c>
      <c r="AA13039"/>
    </row>
    <row r="13040" spans="1:27" ht="28.8" x14ac:dyDescent="0.3">
      <c r="A13040">
        <v>25</v>
      </c>
      <c r="B13040" t="s">
        <v>8630</v>
      </c>
      <c r="C13040" t="s">
        <v>23</v>
      </c>
      <c r="D13040">
        <v>13038</v>
      </c>
      <c r="E13040" t="s">
        <v>15299</v>
      </c>
      <c r="F13040" s="12" t="s">
        <v>8969</v>
      </c>
      <c r="G13040" t="s">
        <v>24</v>
      </c>
      <c r="H13040" t="s">
        <v>25</v>
      </c>
      <c r="I13040">
        <v>42</v>
      </c>
      <c r="J13040">
        <v>18</v>
      </c>
      <c r="K13040">
        <v>8</v>
      </c>
      <c r="L13040" s="6">
        <v>0.3</v>
      </c>
      <c r="M13040" s="6">
        <v>0.19047619047619047</v>
      </c>
      <c r="N13040">
        <v>572</v>
      </c>
      <c r="O13040">
        <v>19</v>
      </c>
      <c r="P13040" s="7">
        <v>30.105263157894736</v>
      </c>
      <c r="Q13040" s="7">
        <v>13.619047619047619</v>
      </c>
      <c r="R13040" s="7">
        <v>10877.995999999999</v>
      </c>
      <c r="S13040" s="7">
        <v>13320.33</v>
      </c>
      <c r="T13040" s="7">
        <v>19.017475524475522</v>
      </c>
      <c r="U13040" s="7">
        <v>572.52610526315789</v>
      </c>
      <c r="W13040">
        <v>25538000000</v>
      </c>
      <c r="X13040" t="s">
        <v>26</v>
      </c>
      <c r="Y13040">
        <v>21087</v>
      </c>
      <c r="Z13040" s="10">
        <v>26467770</v>
      </c>
      <c r="AA13040"/>
    </row>
    <row r="13041" spans="1:27" ht="28.8" x14ac:dyDescent="0.3">
      <c r="A13041">
        <v>25</v>
      </c>
      <c r="B13041" t="s">
        <v>8630</v>
      </c>
      <c r="C13041" t="s">
        <v>23</v>
      </c>
      <c r="D13041">
        <v>13039</v>
      </c>
      <c r="E13041" t="s">
        <v>15299</v>
      </c>
      <c r="F13041" s="12" t="s">
        <v>15302</v>
      </c>
      <c r="G13041" t="s">
        <v>24</v>
      </c>
      <c r="H13041" t="s">
        <v>25</v>
      </c>
      <c r="I13041">
        <v>65</v>
      </c>
      <c r="J13041">
        <v>27</v>
      </c>
      <c r="K13041">
        <v>12</v>
      </c>
      <c r="L13041" s="6">
        <v>0.29347826086956524</v>
      </c>
      <c r="M13041" s="6">
        <v>0.18461538461538463</v>
      </c>
      <c r="N13041">
        <v>1046</v>
      </c>
      <c r="O13041">
        <v>37</v>
      </c>
      <c r="P13041" s="7">
        <v>28.27027027027027</v>
      </c>
      <c r="Q13041" s="7">
        <v>16.092307692307692</v>
      </c>
      <c r="R13041" s="7">
        <v>19361.596000000001</v>
      </c>
      <c r="S13041" s="7">
        <v>23457.654999999999</v>
      </c>
      <c r="T13041" s="7">
        <v>18.51013001912046</v>
      </c>
      <c r="U13041" s="7">
        <v>523.28637837837846</v>
      </c>
      <c r="W13041">
        <v>25538000000</v>
      </c>
      <c r="X13041" t="s">
        <v>26</v>
      </c>
      <c r="Y13041">
        <v>21093</v>
      </c>
      <c r="Z13041" s="10">
        <v>26467882</v>
      </c>
      <c r="AA13041"/>
    </row>
    <row r="13042" spans="1:27" ht="28.8" x14ac:dyDescent="0.3">
      <c r="A13042">
        <v>25</v>
      </c>
      <c r="B13042" t="s">
        <v>8630</v>
      </c>
      <c r="C13042" t="s">
        <v>23</v>
      </c>
      <c r="D13042">
        <v>13040</v>
      </c>
      <c r="E13042" t="s">
        <v>15299</v>
      </c>
      <c r="F13042" s="12" t="s">
        <v>8966</v>
      </c>
      <c r="G13042" t="s">
        <v>24</v>
      </c>
      <c r="H13042" t="s">
        <v>25</v>
      </c>
      <c r="I13042">
        <v>53</v>
      </c>
      <c r="J13042">
        <v>24</v>
      </c>
      <c r="K13042">
        <v>9</v>
      </c>
      <c r="L13042" s="6">
        <v>0.31168831168831168</v>
      </c>
      <c r="M13042" s="6">
        <v>0.16981132075471697</v>
      </c>
      <c r="N13042">
        <v>796</v>
      </c>
      <c r="O13042">
        <v>28</v>
      </c>
      <c r="P13042" s="7">
        <v>28.428571428571427</v>
      </c>
      <c r="Q13042" s="7">
        <v>15.018867924528301</v>
      </c>
      <c r="R13042" s="7">
        <v>14552.339</v>
      </c>
      <c r="S13042" s="7">
        <v>18210.04</v>
      </c>
      <c r="T13042" s="7">
        <v>18.281832914572863</v>
      </c>
      <c r="U13042" s="7">
        <v>519.72639285714286</v>
      </c>
      <c r="W13042">
        <v>25538000000</v>
      </c>
      <c r="X13042" t="s">
        <v>26</v>
      </c>
      <c r="Y13042">
        <v>21081</v>
      </c>
      <c r="Z13042" s="10">
        <v>26468137</v>
      </c>
      <c r="AA13042"/>
    </row>
    <row r="13043" spans="1:27" ht="28.8" x14ac:dyDescent="0.3">
      <c r="A13043">
        <v>25</v>
      </c>
      <c r="B13043" t="s">
        <v>8630</v>
      </c>
      <c r="C13043" t="s">
        <v>23</v>
      </c>
      <c r="D13043">
        <v>13041</v>
      </c>
      <c r="E13043" t="s">
        <v>15299</v>
      </c>
      <c r="F13043" s="12" t="s">
        <v>8968</v>
      </c>
      <c r="G13043" t="s">
        <v>24</v>
      </c>
      <c r="H13043" t="s">
        <v>25</v>
      </c>
      <c r="I13043">
        <v>36</v>
      </c>
      <c r="J13043">
        <v>17</v>
      </c>
      <c r="K13043">
        <v>6</v>
      </c>
      <c r="L13043" s="6">
        <v>0.32075471698113206</v>
      </c>
      <c r="M13043" s="6">
        <v>0.16666666666666666</v>
      </c>
      <c r="N13043">
        <v>603</v>
      </c>
      <c r="O13043">
        <v>20</v>
      </c>
      <c r="P13043" s="7">
        <v>30.15</v>
      </c>
      <c r="Q13043" s="7">
        <v>16.75</v>
      </c>
      <c r="R13043" s="7">
        <v>10187.753000000001</v>
      </c>
      <c r="S13043" s="7">
        <v>13827.1</v>
      </c>
      <c r="T13043" s="7">
        <v>16.895112769485905</v>
      </c>
      <c r="U13043" s="7">
        <v>509.38765000000001</v>
      </c>
      <c r="W13043">
        <v>25538000000</v>
      </c>
      <c r="X13043" t="s">
        <v>26</v>
      </c>
      <c r="Y13043">
        <v>21085</v>
      </c>
      <c r="Z13043" s="10">
        <v>26467480</v>
      </c>
      <c r="AA13043"/>
    </row>
    <row r="13044" spans="1:27" ht="28.8" x14ac:dyDescent="0.3">
      <c r="A13044">
        <v>25</v>
      </c>
      <c r="B13044" t="s">
        <v>8630</v>
      </c>
      <c r="C13044" t="s">
        <v>23</v>
      </c>
      <c r="D13044">
        <v>13042</v>
      </c>
      <c r="E13044" t="s">
        <v>15299</v>
      </c>
      <c r="F13044" s="12" t="s">
        <v>15303</v>
      </c>
      <c r="G13044" t="s">
        <v>28</v>
      </c>
      <c r="H13044" t="s">
        <v>25</v>
      </c>
      <c r="I13044">
        <v>19</v>
      </c>
      <c r="J13044">
        <v>13</v>
      </c>
      <c r="K13044">
        <v>3</v>
      </c>
      <c r="L13044" s="6">
        <v>0.40625</v>
      </c>
      <c r="M13044" s="6">
        <v>0.15789473684210525</v>
      </c>
      <c r="N13044">
        <v>185</v>
      </c>
      <c r="O13044">
        <v>9</v>
      </c>
      <c r="P13044" s="7">
        <v>20.555555555555557</v>
      </c>
      <c r="Q13044" s="7">
        <v>9.7368421052631575</v>
      </c>
      <c r="R13044" s="7">
        <v>4375.4650000000001</v>
      </c>
      <c r="S13044" s="7">
        <v>4351.37</v>
      </c>
      <c r="T13044" s="7">
        <v>23.651162162162162</v>
      </c>
      <c r="U13044" s="7">
        <v>486.16277777777782</v>
      </c>
      <c r="W13044">
        <v>25538000000</v>
      </c>
      <c r="X13044" t="s">
        <v>26</v>
      </c>
      <c r="Y13044">
        <v>21084</v>
      </c>
      <c r="Z13044" s="10">
        <v>26467913</v>
      </c>
      <c r="AA13044"/>
    </row>
    <row r="13045" spans="1:27" ht="43.2" x14ac:dyDescent="0.3">
      <c r="A13045">
        <v>25</v>
      </c>
      <c r="B13045" t="s">
        <v>8630</v>
      </c>
      <c r="C13045" t="s">
        <v>23</v>
      </c>
      <c r="D13045">
        <v>13043</v>
      </c>
      <c r="E13045" t="s">
        <v>15299</v>
      </c>
      <c r="F13045" s="12" t="s">
        <v>8975</v>
      </c>
      <c r="G13045" t="s">
        <v>24</v>
      </c>
      <c r="H13045" t="s">
        <v>25</v>
      </c>
      <c r="I13045">
        <v>21</v>
      </c>
      <c r="J13045">
        <v>6</v>
      </c>
      <c r="K13045">
        <v>2</v>
      </c>
      <c r="L13045" s="6">
        <v>0.22222222222222221</v>
      </c>
      <c r="M13045" s="6">
        <v>9.5238095238095233E-2</v>
      </c>
      <c r="N13045">
        <v>267</v>
      </c>
      <c r="O13045">
        <v>9</v>
      </c>
      <c r="P13045" s="7">
        <v>29.666666666666668</v>
      </c>
      <c r="Q13045" s="7">
        <v>12.714285714285714</v>
      </c>
      <c r="R13045" s="7">
        <v>5709.9350000000004</v>
      </c>
      <c r="S13045" s="7">
        <v>5633.5640000000003</v>
      </c>
      <c r="T13045" s="7">
        <v>21.385524344569291</v>
      </c>
      <c r="U13045" s="7">
        <v>634.43722222222232</v>
      </c>
      <c r="W13045">
        <v>25538000000</v>
      </c>
      <c r="X13045" t="s">
        <v>26</v>
      </c>
      <c r="Y13045">
        <v>21096</v>
      </c>
      <c r="Z13045" s="10">
        <v>33439420</v>
      </c>
      <c r="AA13045"/>
    </row>
    <row r="13046" spans="1:27" ht="28.8" x14ac:dyDescent="0.3">
      <c r="A13046">
        <v>25</v>
      </c>
      <c r="B13046" t="s">
        <v>8630</v>
      </c>
      <c r="C13046" t="s">
        <v>23</v>
      </c>
      <c r="D13046">
        <v>13044</v>
      </c>
      <c r="E13046" t="s">
        <v>15299</v>
      </c>
      <c r="F13046" s="12" t="s">
        <v>8970</v>
      </c>
      <c r="G13046" t="s">
        <v>24</v>
      </c>
      <c r="H13046" t="s">
        <v>25</v>
      </c>
      <c r="I13046">
        <v>62</v>
      </c>
      <c r="J13046">
        <v>16</v>
      </c>
      <c r="K13046">
        <v>5</v>
      </c>
      <c r="L13046" s="6">
        <v>0.20512820512820512</v>
      </c>
      <c r="M13046" s="6">
        <v>8.0645161290322578E-2</v>
      </c>
      <c r="N13046">
        <v>997</v>
      </c>
      <c r="O13046">
        <v>34</v>
      </c>
      <c r="P13046" s="7">
        <v>29.323529411764707</v>
      </c>
      <c r="Q13046" s="7">
        <v>16.080645161290324</v>
      </c>
      <c r="R13046" s="7">
        <v>15527.495999999999</v>
      </c>
      <c r="S13046" s="7">
        <v>21741.89</v>
      </c>
      <c r="T13046" s="7">
        <v>15.574218655967902</v>
      </c>
      <c r="U13046" s="7">
        <v>456.69105882352937</v>
      </c>
      <c r="W13046">
        <v>25538000000</v>
      </c>
      <c r="X13046" t="s">
        <v>26</v>
      </c>
      <c r="Y13046">
        <v>21088</v>
      </c>
      <c r="Z13046" s="10">
        <v>26467741</v>
      </c>
      <c r="AA13046"/>
    </row>
    <row r="13047" spans="1:27" ht="28.8" x14ac:dyDescent="0.3">
      <c r="A13047">
        <v>25</v>
      </c>
      <c r="B13047" t="s">
        <v>8630</v>
      </c>
      <c r="C13047" t="s">
        <v>23</v>
      </c>
      <c r="D13047">
        <v>13045</v>
      </c>
      <c r="E13047" t="s">
        <v>15299</v>
      </c>
      <c r="F13047" s="12" t="s">
        <v>8973</v>
      </c>
      <c r="G13047" t="s">
        <v>28</v>
      </c>
      <c r="H13047" t="s">
        <v>25</v>
      </c>
      <c r="I13047">
        <v>13</v>
      </c>
      <c r="J13047">
        <v>10</v>
      </c>
      <c r="K13047">
        <v>1</v>
      </c>
      <c r="L13047" s="6">
        <v>0.43478260869565216</v>
      </c>
      <c r="M13047" s="6">
        <v>7.6923076923076927E-2</v>
      </c>
      <c r="N13047">
        <v>120</v>
      </c>
      <c r="O13047">
        <v>8</v>
      </c>
      <c r="P13047" s="7">
        <v>15</v>
      </c>
      <c r="Q13047" s="7">
        <v>9.2307692307692299</v>
      </c>
      <c r="R13047" s="7">
        <v>3865.6790000000001</v>
      </c>
      <c r="S13047" s="7">
        <v>3492.4</v>
      </c>
      <c r="T13047" s="7">
        <v>32.213991666666665</v>
      </c>
      <c r="U13047" s="7">
        <v>483.20987500000001</v>
      </c>
      <c r="W13047">
        <v>25538000000</v>
      </c>
      <c r="X13047" t="s">
        <v>26</v>
      </c>
      <c r="Y13047">
        <v>21092</v>
      </c>
      <c r="Z13047" s="10">
        <v>26467994</v>
      </c>
      <c r="AA13047"/>
    </row>
    <row r="13048" spans="1:27" ht="28.8" x14ac:dyDescent="0.3">
      <c r="A13048">
        <v>25</v>
      </c>
      <c r="B13048" t="s">
        <v>8630</v>
      </c>
      <c r="C13048" t="s">
        <v>23</v>
      </c>
      <c r="D13048">
        <v>13046</v>
      </c>
      <c r="E13048" t="s">
        <v>15299</v>
      </c>
      <c r="F13048" s="12" t="s">
        <v>8964</v>
      </c>
      <c r="G13048" t="s">
        <v>24</v>
      </c>
      <c r="H13048" t="s">
        <v>25</v>
      </c>
      <c r="I13048">
        <v>29</v>
      </c>
      <c r="J13048">
        <v>14</v>
      </c>
      <c r="K13048">
        <v>2</v>
      </c>
      <c r="L13048" s="6">
        <v>0.32558139534883723</v>
      </c>
      <c r="M13048" s="6">
        <v>6.8965517241379309E-2</v>
      </c>
      <c r="N13048">
        <v>444</v>
      </c>
      <c r="O13048">
        <v>17</v>
      </c>
      <c r="P13048" s="7">
        <v>26.117647058823529</v>
      </c>
      <c r="Q13048" s="7">
        <v>15.310344827586206</v>
      </c>
      <c r="R13048" s="7">
        <v>8497.7800000000007</v>
      </c>
      <c r="S13048" s="7">
        <v>10310.030000000001</v>
      </c>
      <c r="T13048" s="7">
        <v>19.139144144144147</v>
      </c>
      <c r="U13048" s="7">
        <v>499.86941176470594</v>
      </c>
      <c r="W13048">
        <v>25538000000</v>
      </c>
      <c r="X13048" t="s">
        <v>26</v>
      </c>
      <c r="Y13048">
        <v>21079</v>
      </c>
      <c r="Z13048" s="10">
        <v>26467899</v>
      </c>
      <c r="AA13048"/>
    </row>
    <row r="13049" spans="1:27" ht="28.8" x14ac:dyDescent="0.3">
      <c r="A13049">
        <v>25</v>
      </c>
      <c r="B13049" t="s">
        <v>8630</v>
      </c>
      <c r="C13049" t="s">
        <v>23</v>
      </c>
      <c r="D13049">
        <v>13047</v>
      </c>
      <c r="E13049" t="s">
        <v>15299</v>
      </c>
      <c r="F13049" s="12" t="s">
        <v>8967</v>
      </c>
      <c r="G13049" t="s">
        <v>28</v>
      </c>
      <c r="H13049" t="s">
        <v>25</v>
      </c>
      <c r="I13049">
        <v>17</v>
      </c>
      <c r="J13049">
        <v>10</v>
      </c>
      <c r="K13049">
        <v>1</v>
      </c>
      <c r="L13049" s="6">
        <v>0.37037037037037035</v>
      </c>
      <c r="M13049" s="6">
        <v>5.8823529411764705E-2</v>
      </c>
      <c r="N13049">
        <v>125</v>
      </c>
      <c r="O13049">
        <v>9</v>
      </c>
      <c r="P13049" s="7">
        <v>13.888888888888889</v>
      </c>
      <c r="Q13049" s="7">
        <v>7.3529411764705879</v>
      </c>
      <c r="R13049" s="7">
        <v>4515.6880000000001</v>
      </c>
      <c r="S13049" s="7">
        <v>2997.82</v>
      </c>
      <c r="T13049" s="7">
        <v>36.125503999999999</v>
      </c>
      <c r="U13049" s="7">
        <v>501.74311111111115</v>
      </c>
      <c r="W13049">
        <v>25538000000</v>
      </c>
      <c r="X13049" t="s">
        <v>26</v>
      </c>
      <c r="Y13049">
        <v>21082</v>
      </c>
      <c r="Z13049" s="10">
        <v>26467907</v>
      </c>
      <c r="AA13049"/>
    </row>
    <row r="13050" spans="1:27" ht="28.8" x14ac:dyDescent="0.3">
      <c r="A13050">
        <v>25</v>
      </c>
      <c r="B13050" t="s">
        <v>8630</v>
      </c>
      <c r="C13050" t="s">
        <v>23</v>
      </c>
      <c r="D13050">
        <v>13048</v>
      </c>
      <c r="E13050" t="s">
        <v>15299</v>
      </c>
      <c r="F13050" s="12" t="s">
        <v>15304</v>
      </c>
      <c r="G13050" t="s">
        <v>24</v>
      </c>
      <c r="H13050" t="s">
        <v>25</v>
      </c>
      <c r="I13050">
        <v>27</v>
      </c>
      <c r="J13050">
        <v>17</v>
      </c>
      <c r="K13050">
        <v>1</v>
      </c>
      <c r="L13050" s="6">
        <v>0.38636363636363635</v>
      </c>
      <c r="M13050" s="6">
        <v>3.7037037037037035E-2</v>
      </c>
      <c r="N13050">
        <v>368</v>
      </c>
      <c r="O13050">
        <v>17</v>
      </c>
      <c r="P13050" s="7">
        <v>21.647058823529413</v>
      </c>
      <c r="Q13050" s="7">
        <v>13.62962962962963</v>
      </c>
      <c r="R13050" s="7">
        <v>8016.8370000000004</v>
      </c>
      <c r="S13050" s="7">
        <v>8534.51</v>
      </c>
      <c r="T13050" s="7">
        <v>21.784883152173915</v>
      </c>
      <c r="U13050" s="7">
        <v>471.57864705882355</v>
      </c>
      <c r="W13050">
        <v>25538000000</v>
      </c>
      <c r="X13050" t="s">
        <v>26</v>
      </c>
      <c r="Y13050">
        <v>21095</v>
      </c>
      <c r="Z13050" s="10">
        <v>26467764</v>
      </c>
      <c r="AA13050"/>
    </row>
    <row r="13051" spans="1:27" ht="28.8" x14ac:dyDescent="0.3">
      <c r="A13051">
        <v>25</v>
      </c>
      <c r="B13051" t="s">
        <v>8630</v>
      </c>
      <c r="C13051" t="s">
        <v>23</v>
      </c>
      <c r="D13051">
        <v>13049</v>
      </c>
      <c r="E13051" t="s">
        <v>15204</v>
      </c>
      <c r="F13051" s="12" t="s">
        <v>8978</v>
      </c>
      <c r="G13051" t="s">
        <v>24</v>
      </c>
      <c r="H13051" t="s">
        <v>25</v>
      </c>
      <c r="I13051">
        <v>23</v>
      </c>
      <c r="J13051">
        <v>17</v>
      </c>
      <c r="K13051">
        <v>7</v>
      </c>
      <c r="L13051" s="6">
        <v>0.42499999999999999</v>
      </c>
      <c r="M13051" s="6">
        <v>0.30434782608695654</v>
      </c>
      <c r="N13051">
        <v>203</v>
      </c>
      <c r="O13051">
        <v>11</v>
      </c>
      <c r="P13051" s="7">
        <v>18.454545454545453</v>
      </c>
      <c r="Q13051" s="7">
        <v>8.8260869565217384</v>
      </c>
      <c r="R13051" s="7">
        <v>5989</v>
      </c>
      <c r="S13051" s="7">
        <v>7639</v>
      </c>
      <c r="T13051" s="7">
        <v>29.502463054187192</v>
      </c>
      <c r="U13051" s="7">
        <v>544.4545454545455</v>
      </c>
      <c r="W13051">
        <v>25539000000</v>
      </c>
      <c r="X13051" t="s">
        <v>26</v>
      </c>
      <c r="Y13051">
        <v>21140</v>
      </c>
      <c r="Z13051" s="10">
        <v>33435980</v>
      </c>
      <c r="AA13051"/>
    </row>
    <row r="13052" spans="1:27" ht="28.8" x14ac:dyDescent="0.3">
      <c r="A13052">
        <v>25</v>
      </c>
      <c r="B13052" t="s">
        <v>8630</v>
      </c>
      <c r="C13052" t="s">
        <v>23</v>
      </c>
      <c r="D13052">
        <v>13050</v>
      </c>
      <c r="E13052" t="s">
        <v>15204</v>
      </c>
      <c r="F13052" s="12" t="s">
        <v>8977</v>
      </c>
      <c r="G13052" t="s">
        <v>24</v>
      </c>
      <c r="H13052" t="s">
        <v>25</v>
      </c>
      <c r="I13052">
        <v>60</v>
      </c>
      <c r="J13052">
        <v>33</v>
      </c>
      <c r="K13052">
        <v>6</v>
      </c>
      <c r="L13052" s="6">
        <v>0.35483870967741937</v>
      </c>
      <c r="M13052" s="6">
        <v>0.1</v>
      </c>
      <c r="N13052">
        <v>794</v>
      </c>
      <c r="O13052">
        <v>32</v>
      </c>
      <c r="P13052" s="7">
        <v>24.8125</v>
      </c>
      <c r="Q13052" s="7">
        <v>13.233333333333333</v>
      </c>
      <c r="R13052" s="7">
        <v>17814</v>
      </c>
      <c r="S13052" s="7">
        <v>21234</v>
      </c>
      <c r="T13052" s="7">
        <v>22.435768261964736</v>
      </c>
      <c r="U13052" s="7">
        <v>556.6875</v>
      </c>
      <c r="W13052">
        <v>25539000000</v>
      </c>
      <c r="X13052" t="s">
        <v>26</v>
      </c>
      <c r="Y13052">
        <v>21139</v>
      </c>
      <c r="Z13052" s="10">
        <v>33292909</v>
      </c>
      <c r="AA13052"/>
    </row>
    <row r="13053" spans="1:27" ht="57.6" x14ac:dyDescent="0.3">
      <c r="A13053">
        <v>25</v>
      </c>
      <c r="B13053" t="s">
        <v>8630</v>
      </c>
      <c r="C13053" t="s">
        <v>23</v>
      </c>
      <c r="D13053">
        <v>13051</v>
      </c>
      <c r="E13053" t="s">
        <v>15204</v>
      </c>
      <c r="F13053" s="12" t="s">
        <v>8976</v>
      </c>
      <c r="G13053" t="s">
        <v>62</v>
      </c>
      <c r="H13053" t="s">
        <v>25</v>
      </c>
      <c r="I13053">
        <v>14</v>
      </c>
      <c r="J13053">
        <v>10</v>
      </c>
      <c r="K13053">
        <v>1</v>
      </c>
      <c r="L13053" s="6">
        <v>0.41666666666666669</v>
      </c>
      <c r="M13053" s="6">
        <v>7.1428571428571425E-2</v>
      </c>
      <c r="N13053">
        <v>162</v>
      </c>
      <c r="O13053">
        <v>8</v>
      </c>
      <c r="P13053" s="7">
        <v>20.25</v>
      </c>
      <c r="Q13053" s="7">
        <v>11.571428571428571</v>
      </c>
      <c r="R13053" s="7">
        <v>4556</v>
      </c>
      <c r="S13053" s="7">
        <v>5758</v>
      </c>
      <c r="T13053" s="7">
        <v>28.123456790123456</v>
      </c>
      <c r="U13053" s="7">
        <v>569.5</v>
      </c>
      <c r="W13053">
        <v>25539000000</v>
      </c>
      <c r="X13053" t="s">
        <v>26</v>
      </c>
      <c r="Y13053">
        <v>21128</v>
      </c>
      <c r="Z13053" s="10">
        <v>33460760</v>
      </c>
      <c r="AA13053"/>
    </row>
    <row r="13054" spans="1:27" ht="28.8" x14ac:dyDescent="0.3">
      <c r="A13054">
        <v>25</v>
      </c>
      <c r="B13054" t="s">
        <v>8630</v>
      </c>
      <c r="C13054" t="s">
        <v>27</v>
      </c>
      <c r="D13054">
        <v>13052</v>
      </c>
      <c r="E13054" t="s">
        <v>15186</v>
      </c>
      <c r="F13054" s="12" t="s">
        <v>15305</v>
      </c>
      <c r="G13054" t="s">
        <v>24</v>
      </c>
      <c r="H13054" t="s">
        <v>25</v>
      </c>
      <c r="I13054">
        <v>12</v>
      </c>
      <c r="J13054">
        <v>11</v>
      </c>
      <c r="K13054">
        <v>2</v>
      </c>
      <c r="L13054" s="6">
        <v>0.47826086956521741</v>
      </c>
      <c r="M13054" s="6">
        <v>0.16666666666666666</v>
      </c>
      <c r="N13054">
        <v>58</v>
      </c>
      <c r="O13054">
        <v>7</v>
      </c>
      <c r="P13054" s="7">
        <v>8.2857142857142865</v>
      </c>
      <c r="Q13054" s="7">
        <v>4.833333333333333</v>
      </c>
      <c r="R13054" s="7">
        <v>3254.2</v>
      </c>
      <c r="S13054" s="7">
        <v>3573</v>
      </c>
      <c r="T13054" s="7">
        <v>56.106896551724134</v>
      </c>
      <c r="U13054" s="7">
        <v>464.88571428571424</v>
      </c>
      <c r="W13054">
        <v>25540000000</v>
      </c>
      <c r="X13054" t="s">
        <v>26</v>
      </c>
      <c r="Y13054">
        <v>2570</v>
      </c>
      <c r="Z13054" s="10">
        <v>33365824</v>
      </c>
      <c r="AA13054"/>
    </row>
    <row r="13055" spans="1:27" ht="28.8" x14ac:dyDescent="0.3">
      <c r="A13055">
        <v>25</v>
      </c>
      <c r="B13055" t="s">
        <v>8630</v>
      </c>
      <c r="C13055" t="s">
        <v>27</v>
      </c>
      <c r="D13055">
        <v>13053</v>
      </c>
      <c r="E13055" t="s">
        <v>15186</v>
      </c>
      <c r="F13055" s="12" t="s">
        <v>15306</v>
      </c>
      <c r="G13055" t="s">
        <v>28</v>
      </c>
      <c r="H13055" t="s">
        <v>25</v>
      </c>
      <c r="I13055">
        <v>8</v>
      </c>
      <c r="J13055">
        <v>4</v>
      </c>
      <c r="K13055">
        <v>1</v>
      </c>
      <c r="L13055" s="6">
        <v>0.33333333333333331</v>
      </c>
      <c r="M13055" s="6">
        <v>0.125</v>
      </c>
      <c r="N13055">
        <v>32</v>
      </c>
      <c r="O13055">
        <v>3</v>
      </c>
      <c r="P13055" s="7">
        <v>10.666666666666666</v>
      </c>
      <c r="Q13055" s="7">
        <v>4</v>
      </c>
      <c r="R13055" s="7">
        <v>1592.6</v>
      </c>
      <c r="S13055" s="7">
        <v>1765.5</v>
      </c>
      <c r="T13055" s="7">
        <v>49.768749999999997</v>
      </c>
      <c r="U13055" s="7">
        <v>530.86666666666667</v>
      </c>
      <c r="W13055">
        <v>25540000000</v>
      </c>
      <c r="X13055" t="s">
        <v>26</v>
      </c>
      <c r="Y13055">
        <v>14840</v>
      </c>
      <c r="Z13055" s="10">
        <v>33314639</v>
      </c>
      <c r="AA13055"/>
    </row>
    <row r="13056" spans="1:27" ht="28.8" x14ac:dyDescent="0.3">
      <c r="A13056">
        <v>25</v>
      </c>
      <c r="B13056" t="s">
        <v>8630</v>
      </c>
      <c r="C13056" t="s">
        <v>27</v>
      </c>
      <c r="D13056">
        <v>13054</v>
      </c>
      <c r="E13056" t="s">
        <v>15186</v>
      </c>
      <c r="F13056" s="12" t="s">
        <v>15307</v>
      </c>
      <c r="G13056" t="s">
        <v>24</v>
      </c>
      <c r="H13056" t="s">
        <v>25</v>
      </c>
      <c r="I13056">
        <v>18</v>
      </c>
      <c r="J13056">
        <v>12</v>
      </c>
      <c r="K13056">
        <v>2</v>
      </c>
      <c r="L13056" s="6">
        <v>0.4</v>
      </c>
      <c r="M13056" s="6">
        <v>0.1111111111111111</v>
      </c>
      <c r="N13056">
        <v>109</v>
      </c>
      <c r="O13056">
        <v>9</v>
      </c>
      <c r="P13056" s="7">
        <v>12.111111111111111</v>
      </c>
      <c r="Q13056" s="7">
        <v>6.0555555555555554</v>
      </c>
      <c r="R13056" s="7">
        <v>4161.7</v>
      </c>
      <c r="S13056" s="7">
        <v>4390.8</v>
      </c>
      <c r="T13056" s="7">
        <v>38.180733944954127</v>
      </c>
      <c r="U13056" s="7">
        <v>462.4111111111111</v>
      </c>
      <c r="W13056">
        <v>25540000000</v>
      </c>
      <c r="X13056" t="s">
        <v>26</v>
      </c>
      <c r="Y13056">
        <v>2566</v>
      </c>
      <c r="Z13056" s="10">
        <v>37440837</v>
      </c>
      <c r="AA13056"/>
    </row>
    <row r="13057" spans="1:27" ht="28.8" x14ac:dyDescent="0.3">
      <c r="A13057">
        <v>25</v>
      </c>
      <c r="B13057" t="s">
        <v>8630</v>
      </c>
      <c r="C13057" t="s">
        <v>23</v>
      </c>
      <c r="D13057">
        <v>13055</v>
      </c>
      <c r="E13057" t="s">
        <v>15186</v>
      </c>
      <c r="F13057" s="12" t="s">
        <v>15308</v>
      </c>
      <c r="G13057" t="s">
        <v>409</v>
      </c>
      <c r="H13057" t="s">
        <v>25</v>
      </c>
      <c r="I13057">
        <v>25</v>
      </c>
      <c r="J13057">
        <v>9</v>
      </c>
      <c r="K13057">
        <v>2</v>
      </c>
      <c r="L13057" s="6">
        <v>0.26470588235294118</v>
      </c>
      <c r="M13057" s="6">
        <v>0.08</v>
      </c>
      <c r="N13057">
        <v>234</v>
      </c>
      <c r="O13057">
        <v>13</v>
      </c>
      <c r="P13057" s="7">
        <v>18</v>
      </c>
      <c r="Q13057" s="7">
        <v>9.36</v>
      </c>
      <c r="R13057" s="7">
        <v>6302.9</v>
      </c>
      <c r="S13057" s="7">
        <v>6798.2</v>
      </c>
      <c r="T13057" s="7">
        <v>26.935470085470083</v>
      </c>
      <c r="U13057" s="7">
        <v>484.8384615384615</v>
      </c>
      <c r="W13057">
        <v>25540000000</v>
      </c>
      <c r="X13057" t="s">
        <v>26</v>
      </c>
      <c r="Y13057">
        <v>2558</v>
      </c>
      <c r="Z13057" s="10">
        <v>31131025</v>
      </c>
      <c r="AA13057"/>
    </row>
    <row r="13058" spans="1:27" ht="28.8" x14ac:dyDescent="0.3">
      <c r="A13058">
        <v>25</v>
      </c>
      <c r="B13058" t="s">
        <v>8630</v>
      </c>
      <c r="C13058" t="s">
        <v>27</v>
      </c>
      <c r="D13058">
        <v>13056</v>
      </c>
      <c r="E13058" t="s">
        <v>15186</v>
      </c>
      <c r="F13058" s="12" t="s">
        <v>15309</v>
      </c>
      <c r="G13058" t="s">
        <v>24</v>
      </c>
      <c r="H13058" t="s">
        <v>25</v>
      </c>
      <c r="I13058">
        <v>15</v>
      </c>
      <c r="J13058">
        <v>12</v>
      </c>
      <c r="K13058">
        <v>1</v>
      </c>
      <c r="L13058" s="6">
        <v>0.44444444444444442</v>
      </c>
      <c r="M13058" s="6">
        <v>6.6666666666666666E-2</v>
      </c>
      <c r="N13058">
        <v>83</v>
      </c>
      <c r="O13058">
        <v>11</v>
      </c>
      <c r="P13058" s="7">
        <v>7.5454545454545459</v>
      </c>
      <c r="Q13058" s="7">
        <v>5.5333333333333332</v>
      </c>
      <c r="R13058" s="7">
        <v>4201.7</v>
      </c>
      <c r="S13058" s="7">
        <v>4375.3999999999996</v>
      </c>
      <c r="T13058" s="7">
        <v>50.622891566265061</v>
      </c>
      <c r="U13058" s="7">
        <v>381.97272727272724</v>
      </c>
      <c r="W13058">
        <v>25540000000</v>
      </c>
      <c r="X13058" t="s">
        <v>26</v>
      </c>
      <c r="Y13058">
        <v>2567</v>
      </c>
      <c r="Z13058" s="10">
        <v>33365814</v>
      </c>
      <c r="AA13058"/>
    </row>
    <row r="13059" spans="1:27" ht="43.2" x14ac:dyDescent="0.3">
      <c r="A13059">
        <v>25</v>
      </c>
      <c r="B13059" t="s">
        <v>8630</v>
      </c>
      <c r="C13059" t="s">
        <v>23</v>
      </c>
      <c r="D13059">
        <v>13057</v>
      </c>
      <c r="E13059" t="s">
        <v>15186</v>
      </c>
      <c r="F13059" s="12" t="s">
        <v>15310</v>
      </c>
      <c r="G13059" t="s">
        <v>24</v>
      </c>
      <c r="H13059" t="s">
        <v>25</v>
      </c>
      <c r="I13059">
        <v>47</v>
      </c>
      <c r="J13059">
        <v>37</v>
      </c>
      <c r="K13059">
        <v>3</v>
      </c>
      <c r="L13059" s="6">
        <v>0.44047619047619047</v>
      </c>
      <c r="M13059" s="6">
        <v>6.3829787234042548E-2</v>
      </c>
      <c r="N13059">
        <v>582</v>
      </c>
      <c r="O13059">
        <v>31</v>
      </c>
      <c r="P13059" s="7">
        <v>18.774193548387096</v>
      </c>
      <c r="Q13059" s="7">
        <v>12.382978723404255</v>
      </c>
      <c r="R13059" s="7">
        <v>16682.3</v>
      </c>
      <c r="S13059" s="7">
        <v>18197.599999999999</v>
      </c>
      <c r="T13059" s="7">
        <v>28.663745704467352</v>
      </c>
      <c r="U13059" s="7">
        <v>538.13870967741934</v>
      </c>
      <c r="V13059" t="s">
        <v>42</v>
      </c>
      <c r="W13059">
        <v>25540000000</v>
      </c>
      <c r="X13059" t="s">
        <v>26</v>
      </c>
      <c r="Y13059">
        <v>2559</v>
      </c>
      <c r="Z13059" s="10">
        <v>26467511</v>
      </c>
      <c r="AA13059"/>
    </row>
    <row r="13060" spans="1:27" ht="57.6" x14ac:dyDescent="0.3">
      <c r="A13060">
        <v>25</v>
      </c>
      <c r="B13060" t="s">
        <v>8630</v>
      </c>
      <c r="C13060" t="s">
        <v>27</v>
      </c>
      <c r="D13060">
        <v>13058</v>
      </c>
      <c r="E13060" t="s">
        <v>15227</v>
      </c>
      <c r="F13060" s="12" t="s">
        <v>15311</v>
      </c>
      <c r="G13060" t="s">
        <v>24</v>
      </c>
      <c r="H13060" t="s">
        <v>25</v>
      </c>
      <c r="I13060">
        <v>19</v>
      </c>
      <c r="J13060">
        <v>16</v>
      </c>
      <c r="K13060">
        <v>9</v>
      </c>
      <c r="L13060" s="6">
        <v>0.45714285714285713</v>
      </c>
      <c r="M13060" s="6">
        <v>0.47368421052631576</v>
      </c>
      <c r="N13060">
        <v>117</v>
      </c>
      <c r="O13060">
        <v>11</v>
      </c>
      <c r="P13060" s="7">
        <v>10.636363636363637</v>
      </c>
      <c r="Q13060" s="7">
        <v>6.1578947368421053</v>
      </c>
      <c r="R13060" s="7">
        <v>4617.24</v>
      </c>
      <c r="S13060" s="7">
        <v>7050.08</v>
      </c>
      <c r="T13060" s="7">
        <v>39.463589743589743</v>
      </c>
      <c r="U13060" s="7">
        <v>419.74909090909091</v>
      </c>
      <c r="W13060">
        <v>25541000000</v>
      </c>
      <c r="X13060" t="s">
        <v>26</v>
      </c>
      <c r="Y13060">
        <v>21344</v>
      </c>
      <c r="Z13060" s="10">
        <v>26514073</v>
      </c>
      <c r="AA13060"/>
    </row>
    <row r="13061" spans="1:27" ht="43.2" x14ac:dyDescent="0.3">
      <c r="A13061">
        <v>25</v>
      </c>
      <c r="B13061" t="s">
        <v>8630</v>
      </c>
      <c r="C13061" t="s">
        <v>27</v>
      </c>
      <c r="D13061">
        <v>13059</v>
      </c>
      <c r="E13061" t="s">
        <v>15227</v>
      </c>
      <c r="F13061" s="12" t="s">
        <v>8983</v>
      </c>
      <c r="G13061" t="s">
        <v>28</v>
      </c>
      <c r="H13061" t="s">
        <v>25</v>
      </c>
      <c r="I13061">
        <v>10</v>
      </c>
      <c r="J13061">
        <v>7</v>
      </c>
      <c r="K13061">
        <v>4</v>
      </c>
      <c r="L13061" s="6">
        <v>0.41176470588235292</v>
      </c>
      <c r="M13061" s="6">
        <v>0.4</v>
      </c>
      <c r="N13061">
        <v>33</v>
      </c>
      <c r="O13061">
        <v>3</v>
      </c>
      <c r="P13061" s="7">
        <v>11</v>
      </c>
      <c r="Q13061" s="7">
        <v>3.3</v>
      </c>
      <c r="R13061" s="7">
        <v>1798.46</v>
      </c>
      <c r="S13061" s="7">
        <v>2769.62</v>
      </c>
      <c r="T13061" s="7">
        <v>54.49878787878788</v>
      </c>
      <c r="U13061" s="7">
        <v>599.48666666666668</v>
      </c>
      <c r="W13061">
        <v>25541000000</v>
      </c>
      <c r="X13061" t="s">
        <v>26</v>
      </c>
      <c r="Y13061">
        <v>21361</v>
      </c>
      <c r="Z13061" s="10">
        <v>26514087</v>
      </c>
      <c r="AA13061"/>
    </row>
    <row r="13062" spans="1:27" ht="43.2" x14ac:dyDescent="0.3">
      <c r="A13062">
        <v>25</v>
      </c>
      <c r="B13062" t="s">
        <v>8630</v>
      </c>
      <c r="C13062" t="s">
        <v>27</v>
      </c>
      <c r="D13062">
        <v>13060</v>
      </c>
      <c r="E13062" t="s">
        <v>15227</v>
      </c>
      <c r="F13062" s="12" t="s">
        <v>8984</v>
      </c>
      <c r="G13062" t="s">
        <v>28</v>
      </c>
      <c r="H13062" t="s">
        <v>25</v>
      </c>
      <c r="I13062">
        <v>12</v>
      </c>
      <c r="J13062">
        <v>5</v>
      </c>
      <c r="K13062">
        <v>1</v>
      </c>
      <c r="L13062" s="6">
        <v>0.29411764705882354</v>
      </c>
      <c r="M13062" s="6">
        <v>8.3333333333333329E-2</v>
      </c>
      <c r="N13062">
        <v>62</v>
      </c>
      <c r="O13062">
        <v>9</v>
      </c>
      <c r="P13062" s="7">
        <v>6.8888888888888893</v>
      </c>
      <c r="Q13062" s="7">
        <v>5.166666666666667</v>
      </c>
      <c r="R13062" s="7">
        <v>2962.04</v>
      </c>
      <c r="S13062" s="7">
        <v>4092.25</v>
      </c>
      <c r="T13062" s="7">
        <v>47.774838709677418</v>
      </c>
      <c r="U13062" s="7">
        <v>329.11555555555555</v>
      </c>
      <c r="W13062">
        <v>25541000000</v>
      </c>
      <c r="X13062" t="s">
        <v>26</v>
      </c>
      <c r="Y13062">
        <v>21355</v>
      </c>
      <c r="Z13062" s="10">
        <v>26514133</v>
      </c>
      <c r="AA13062"/>
    </row>
    <row r="13063" spans="1:27" ht="43.2" x14ac:dyDescent="0.3">
      <c r="A13063">
        <v>25</v>
      </c>
      <c r="B13063" t="s">
        <v>8630</v>
      </c>
      <c r="C13063" t="s">
        <v>27</v>
      </c>
      <c r="D13063">
        <v>13061</v>
      </c>
      <c r="E13063" t="s">
        <v>15227</v>
      </c>
      <c r="F13063" s="12" t="s">
        <v>8982</v>
      </c>
      <c r="G13063" t="s">
        <v>24</v>
      </c>
      <c r="H13063" t="s">
        <v>25</v>
      </c>
      <c r="I13063">
        <v>33</v>
      </c>
      <c r="J13063">
        <v>18</v>
      </c>
      <c r="K13063">
        <v>2</v>
      </c>
      <c r="L13063" s="6">
        <v>0.35294117647058826</v>
      </c>
      <c r="M13063" s="6">
        <v>6.0606060606060608E-2</v>
      </c>
      <c r="N13063">
        <v>407</v>
      </c>
      <c r="O13063">
        <v>21</v>
      </c>
      <c r="P13063" s="7">
        <v>19.38095238095238</v>
      </c>
      <c r="Q13063" s="7">
        <v>12.333333333333334</v>
      </c>
      <c r="R13063" s="7">
        <v>8587.06</v>
      </c>
      <c r="S13063" s="7">
        <v>12120.87</v>
      </c>
      <c r="T13063" s="7">
        <v>21.098427518427517</v>
      </c>
      <c r="U13063" s="7">
        <v>408.90761904761905</v>
      </c>
      <c r="W13063">
        <v>25541000000</v>
      </c>
      <c r="X13063" t="s">
        <v>26</v>
      </c>
      <c r="Y13063">
        <v>21347</v>
      </c>
      <c r="Z13063" s="10">
        <v>26514015</v>
      </c>
      <c r="AA13063"/>
    </row>
    <row r="13064" spans="1:27" ht="43.2" x14ac:dyDescent="0.3">
      <c r="A13064">
        <v>25</v>
      </c>
      <c r="B13064" t="s">
        <v>8630</v>
      </c>
      <c r="C13064" t="s">
        <v>27</v>
      </c>
      <c r="D13064">
        <v>13062</v>
      </c>
      <c r="E13064" t="s">
        <v>15227</v>
      </c>
      <c r="F13064" s="12" t="s">
        <v>8981</v>
      </c>
      <c r="G13064" t="s">
        <v>24</v>
      </c>
      <c r="H13064" t="s">
        <v>25</v>
      </c>
      <c r="I13064">
        <v>17</v>
      </c>
      <c r="J13064">
        <v>8</v>
      </c>
      <c r="K13064">
        <v>0</v>
      </c>
      <c r="L13064" s="6">
        <v>0.32</v>
      </c>
      <c r="M13064" s="6">
        <v>0</v>
      </c>
      <c r="N13064">
        <v>145</v>
      </c>
      <c r="O13064">
        <v>11</v>
      </c>
      <c r="P13064" s="7">
        <v>13.181818181818182</v>
      </c>
      <c r="Q13064" s="7">
        <v>8.5294117647058822</v>
      </c>
      <c r="R13064" s="7">
        <v>4389.55</v>
      </c>
      <c r="S13064" s="7">
        <v>5698.76</v>
      </c>
      <c r="T13064" s="7">
        <v>30.272758620689658</v>
      </c>
      <c r="U13064" s="7">
        <v>399.05</v>
      </c>
      <c r="W13064">
        <v>25541000000</v>
      </c>
      <c r="X13064" t="s">
        <v>26</v>
      </c>
      <c r="Y13064">
        <v>21340</v>
      </c>
      <c r="Z13064" s="10">
        <v>26513932</v>
      </c>
      <c r="AA13064"/>
    </row>
    <row r="13065" spans="1:27" ht="43.2" x14ac:dyDescent="0.3">
      <c r="A13065">
        <v>25</v>
      </c>
      <c r="B13065" t="s">
        <v>8630</v>
      </c>
      <c r="C13065" t="s">
        <v>27</v>
      </c>
      <c r="D13065">
        <v>13063</v>
      </c>
      <c r="E13065" t="s">
        <v>15312</v>
      </c>
      <c r="F13065" s="12" t="s">
        <v>15313</v>
      </c>
      <c r="G13065" t="s">
        <v>24</v>
      </c>
      <c r="H13065" t="s">
        <v>25</v>
      </c>
      <c r="I13065">
        <v>34</v>
      </c>
      <c r="J13065">
        <v>21</v>
      </c>
      <c r="K13065">
        <v>6</v>
      </c>
      <c r="L13065" s="6">
        <v>0.38181818181818183</v>
      </c>
      <c r="M13065" s="6">
        <v>0.17647058823529413</v>
      </c>
      <c r="N13065">
        <v>391</v>
      </c>
      <c r="O13065">
        <v>20</v>
      </c>
      <c r="P13065" s="7">
        <v>19.55</v>
      </c>
      <c r="Q13065" s="7">
        <v>11.5</v>
      </c>
      <c r="R13065" s="7">
        <v>12191.163</v>
      </c>
      <c r="S13065" s="7">
        <v>15500.772000000001</v>
      </c>
      <c r="T13065" s="7">
        <v>31.179445012787724</v>
      </c>
      <c r="U13065" s="7">
        <v>609.55815000000007</v>
      </c>
      <c r="V13065" t="s">
        <v>42</v>
      </c>
      <c r="W13065">
        <v>25542000000</v>
      </c>
      <c r="X13065" t="s">
        <v>26</v>
      </c>
      <c r="Y13065">
        <v>21334</v>
      </c>
      <c r="Z13065" s="10">
        <v>21402369</v>
      </c>
      <c r="AA13065"/>
    </row>
    <row r="13066" spans="1:27" ht="43.2" x14ac:dyDescent="0.3">
      <c r="A13066">
        <v>25</v>
      </c>
      <c r="B13066" t="s">
        <v>8630</v>
      </c>
      <c r="C13066" t="s">
        <v>27</v>
      </c>
      <c r="D13066">
        <v>13064</v>
      </c>
      <c r="E13066" t="s">
        <v>15312</v>
      </c>
      <c r="F13066" s="12" t="s">
        <v>15314</v>
      </c>
      <c r="G13066" t="s">
        <v>24</v>
      </c>
      <c r="H13066" t="s">
        <v>25</v>
      </c>
      <c r="I13066">
        <v>22</v>
      </c>
      <c r="J13066">
        <v>14</v>
      </c>
      <c r="K13066">
        <v>3</v>
      </c>
      <c r="L13066" s="6">
        <v>0.3888888888888889</v>
      </c>
      <c r="M13066" s="6">
        <v>0.13636363636363635</v>
      </c>
      <c r="N13066">
        <v>249</v>
      </c>
      <c r="O13066">
        <v>13</v>
      </c>
      <c r="P13066" s="7">
        <v>19.153846153846153</v>
      </c>
      <c r="Q13066" s="7">
        <v>11.318181818181818</v>
      </c>
      <c r="R13066" s="7">
        <v>6838.9449999999997</v>
      </c>
      <c r="S13066" s="7">
        <v>8695.5550000000003</v>
      </c>
      <c r="T13066" s="7">
        <v>27.465642570281123</v>
      </c>
      <c r="U13066" s="7">
        <v>526.07269230769225</v>
      </c>
      <c r="W13066">
        <v>25542000000</v>
      </c>
      <c r="X13066" t="s">
        <v>26</v>
      </c>
      <c r="Y13066">
        <v>21343</v>
      </c>
      <c r="Z13066" s="10">
        <v>26513547</v>
      </c>
      <c r="AA13066"/>
    </row>
    <row r="13067" spans="1:27" ht="43.2" x14ac:dyDescent="0.3">
      <c r="A13067">
        <v>25</v>
      </c>
      <c r="B13067" t="s">
        <v>8630</v>
      </c>
      <c r="C13067" t="s">
        <v>27</v>
      </c>
      <c r="D13067">
        <v>13065</v>
      </c>
      <c r="E13067" t="s">
        <v>15188</v>
      </c>
      <c r="F13067" s="12" t="s">
        <v>8980</v>
      </c>
      <c r="G13067" t="s">
        <v>62</v>
      </c>
      <c r="H13067" t="s">
        <v>25</v>
      </c>
      <c r="I13067">
        <v>2</v>
      </c>
      <c r="J13067">
        <v>3</v>
      </c>
      <c r="K13067">
        <v>1</v>
      </c>
      <c r="L13067" s="6">
        <v>0.6</v>
      </c>
      <c r="M13067" s="6">
        <v>0.5</v>
      </c>
      <c r="N13067">
        <v>9</v>
      </c>
      <c r="O13067">
        <v>0</v>
      </c>
      <c r="P13067" s="7"/>
      <c r="Q13067" s="7">
        <v>4.5</v>
      </c>
      <c r="R13067" s="7">
        <v>729.5</v>
      </c>
      <c r="S13067" s="7">
        <v>734.5</v>
      </c>
      <c r="T13067" s="7">
        <v>81.055555555555557</v>
      </c>
      <c r="U13067" s="7"/>
      <c r="W13067">
        <v>25535000000</v>
      </c>
      <c r="X13067" t="s">
        <v>26</v>
      </c>
      <c r="Y13067">
        <v>20955</v>
      </c>
      <c r="Z13067" s="10">
        <v>26332299</v>
      </c>
      <c r="AA13067"/>
    </row>
    <row r="13068" spans="1:27" ht="43.2" x14ac:dyDescent="0.3">
      <c r="A13068">
        <v>25</v>
      </c>
      <c r="B13068" t="s">
        <v>8630</v>
      </c>
      <c r="C13068" t="s">
        <v>27</v>
      </c>
      <c r="D13068">
        <v>13066</v>
      </c>
      <c r="E13068" t="s">
        <v>15188</v>
      </c>
      <c r="F13068" s="12" t="s">
        <v>15315</v>
      </c>
      <c r="G13068" t="s">
        <v>24</v>
      </c>
      <c r="H13068" t="s">
        <v>25</v>
      </c>
      <c r="I13068">
        <v>23</v>
      </c>
      <c r="J13068">
        <v>12</v>
      </c>
      <c r="K13068">
        <v>6</v>
      </c>
      <c r="L13068" s="6">
        <v>0.34285714285714286</v>
      </c>
      <c r="M13068" s="6">
        <v>0.2608695652173913</v>
      </c>
      <c r="N13068">
        <v>151</v>
      </c>
      <c r="O13068">
        <v>11</v>
      </c>
      <c r="P13068" s="7">
        <v>13.727272727272727</v>
      </c>
      <c r="Q13068" s="7">
        <v>6.5652173913043477</v>
      </c>
      <c r="R13068" s="7">
        <v>6770.8</v>
      </c>
      <c r="S13068" s="7">
        <v>6873</v>
      </c>
      <c r="T13068" s="7">
        <v>44.839735099337751</v>
      </c>
      <c r="U13068" s="7">
        <v>615.5272727272727</v>
      </c>
      <c r="W13068">
        <v>25535000000</v>
      </c>
      <c r="X13068" t="s">
        <v>26</v>
      </c>
      <c r="Y13068">
        <v>20948</v>
      </c>
      <c r="Z13068" s="10">
        <v>26332478</v>
      </c>
      <c r="AA13068"/>
    </row>
    <row r="13069" spans="1:27" ht="43.2" x14ac:dyDescent="0.3">
      <c r="A13069">
        <v>25</v>
      </c>
      <c r="B13069" t="s">
        <v>8630</v>
      </c>
      <c r="C13069" t="s">
        <v>27</v>
      </c>
      <c r="D13069">
        <v>13067</v>
      </c>
      <c r="E13069" t="s">
        <v>15188</v>
      </c>
      <c r="F13069" s="12" t="s">
        <v>8979</v>
      </c>
      <c r="G13069" t="s">
        <v>62</v>
      </c>
      <c r="H13069" t="s">
        <v>25</v>
      </c>
      <c r="I13069">
        <v>1</v>
      </c>
      <c r="J13069">
        <v>5</v>
      </c>
      <c r="K13069">
        <v>0</v>
      </c>
      <c r="L13069" s="6">
        <v>0.83333333333333337</v>
      </c>
      <c r="M13069" s="6">
        <v>0</v>
      </c>
      <c r="N13069">
        <v>6</v>
      </c>
      <c r="O13069">
        <v>0</v>
      </c>
      <c r="P13069" s="7"/>
      <c r="Q13069" s="7">
        <v>6</v>
      </c>
      <c r="R13069" s="7">
        <v>551.9</v>
      </c>
      <c r="S13069" s="7">
        <v>577.1</v>
      </c>
      <c r="T13069" s="7">
        <v>91.983333333333334</v>
      </c>
      <c r="U13069" s="7"/>
      <c r="W13069">
        <v>25535000000</v>
      </c>
      <c r="X13069" t="s">
        <v>26</v>
      </c>
      <c r="Y13069">
        <v>20950</v>
      </c>
      <c r="Z13069" s="10">
        <v>26467577</v>
      </c>
      <c r="AA13069"/>
    </row>
    <row r="13070" spans="1:27" ht="72" x14ac:dyDescent="0.3">
      <c r="A13070">
        <v>25</v>
      </c>
      <c r="B13070" t="s">
        <v>8630</v>
      </c>
      <c r="C13070" t="s">
        <v>27</v>
      </c>
      <c r="D13070">
        <v>13068</v>
      </c>
      <c r="E13070" t="s">
        <v>15227</v>
      </c>
      <c r="F13070" s="12" t="s">
        <v>15316</v>
      </c>
      <c r="G13070" t="s">
        <v>24</v>
      </c>
      <c r="H13070" t="s">
        <v>25</v>
      </c>
      <c r="I13070">
        <v>17</v>
      </c>
      <c r="J13070">
        <v>11</v>
      </c>
      <c r="K13070">
        <v>3</v>
      </c>
      <c r="L13070" s="6">
        <v>0.39285714285714285</v>
      </c>
      <c r="M13070" s="6">
        <v>0.17647058823529413</v>
      </c>
      <c r="N13070">
        <v>68</v>
      </c>
      <c r="O13070">
        <v>9</v>
      </c>
      <c r="P13070" s="7">
        <v>7.5555555555555554</v>
      </c>
      <c r="Q13070" s="7">
        <v>4</v>
      </c>
      <c r="R13070" s="7">
        <v>3910.91</v>
      </c>
      <c r="S13070" s="7">
        <v>4393.17</v>
      </c>
      <c r="T13070" s="7">
        <v>57.513382352941171</v>
      </c>
      <c r="U13070" s="7">
        <v>434.54555555555555</v>
      </c>
      <c r="W13070">
        <v>25541000000</v>
      </c>
      <c r="X13070" t="s">
        <v>26</v>
      </c>
      <c r="Y13070">
        <v>21332</v>
      </c>
      <c r="Z13070" s="10">
        <v>26513843</v>
      </c>
      <c r="AA13070"/>
    </row>
    <row r="13071" spans="1:27" ht="28.8" x14ac:dyDescent="0.3">
      <c r="A13071">
        <v>25</v>
      </c>
      <c r="B13071" t="s">
        <v>8630</v>
      </c>
      <c r="C13071" t="s">
        <v>27</v>
      </c>
      <c r="D13071">
        <v>13069</v>
      </c>
      <c r="E13071" t="s">
        <v>15227</v>
      </c>
      <c r="F13071" s="12" t="s">
        <v>15317</v>
      </c>
      <c r="G13071" t="s">
        <v>28</v>
      </c>
      <c r="H13071" t="s">
        <v>25</v>
      </c>
      <c r="I13071">
        <v>15</v>
      </c>
      <c r="J13071">
        <v>6</v>
      </c>
      <c r="K13071">
        <v>2</v>
      </c>
      <c r="L13071" s="6">
        <v>0.2857142857142857</v>
      </c>
      <c r="M13071" s="6">
        <v>0.13333333333333333</v>
      </c>
      <c r="N13071">
        <v>63</v>
      </c>
      <c r="O13071">
        <v>7</v>
      </c>
      <c r="P13071" s="7">
        <v>9</v>
      </c>
      <c r="Q13071" s="7">
        <v>4.2</v>
      </c>
      <c r="R13071" s="7">
        <v>2961.58</v>
      </c>
      <c r="S13071" s="7">
        <v>4053.48</v>
      </c>
      <c r="T13071" s="7">
        <v>47.009206349206345</v>
      </c>
      <c r="U13071" s="7">
        <v>423.08285714285711</v>
      </c>
      <c r="W13071">
        <v>25541000000</v>
      </c>
      <c r="X13071" t="s">
        <v>26</v>
      </c>
      <c r="Y13071">
        <v>21360</v>
      </c>
      <c r="Z13071" s="10">
        <v>26543956</v>
      </c>
      <c r="AA13071"/>
    </row>
    <row r="13072" spans="1:27" ht="57.6" x14ac:dyDescent="0.3">
      <c r="A13072">
        <v>25</v>
      </c>
      <c r="B13072" t="s">
        <v>8630</v>
      </c>
      <c r="C13072" t="s">
        <v>27</v>
      </c>
      <c r="D13072">
        <v>13070</v>
      </c>
      <c r="E13072" t="s">
        <v>15227</v>
      </c>
      <c r="F13072" s="12" t="s">
        <v>8985</v>
      </c>
      <c r="G13072" t="s">
        <v>24</v>
      </c>
      <c r="H13072" t="s">
        <v>25</v>
      </c>
      <c r="I13072">
        <v>18</v>
      </c>
      <c r="J13072">
        <v>13</v>
      </c>
      <c r="K13072">
        <v>1</v>
      </c>
      <c r="L13072" s="6">
        <v>0.41935483870967744</v>
      </c>
      <c r="M13072" s="6">
        <v>5.5555555555555552E-2</v>
      </c>
      <c r="N13072">
        <v>148</v>
      </c>
      <c r="O13072">
        <v>11</v>
      </c>
      <c r="P13072" s="7">
        <v>13.454545454545455</v>
      </c>
      <c r="Q13072" s="7">
        <v>8.2222222222222214</v>
      </c>
      <c r="R13072" s="7">
        <v>5394.54</v>
      </c>
      <c r="S13072" s="7">
        <v>6909.96</v>
      </c>
      <c r="T13072" s="7">
        <v>36.449594594594593</v>
      </c>
      <c r="U13072" s="7">
        <v>490.4127272727273</v>
      </c>
      <c r="W13072">
        <v>25541000000</v>
      </c>
      <c r="X13072" t="s">
        <v>26</v>
      </c>
      <c r="Y13072">
        <v>21349</v>
      </c>
      <c r="Z13072" s="10">
        <v>26514141</v>
      </c>
      <c r="AA13072"/>
    </row>
    <row r="13073" spans="1:27" x14ac:dyDescent="0.3">
      <c r="A13073">
        <v>26</v>
      </c>
      <c r="B13073" t="s">
        <v>8986</v>
      </c>
      <c r="C13073" t="s">
        <v>23</v>
      </c>
      <c r="D13073">
        <v>13071</v>
      </c>
      <c r="E13073" t="s">
        <v>8986</v>
      </c>
      <c r="F13073" s="12" t="s">
        <v>9053</v>
      </c>
      <c r="G13073" t="s">
        <v>24</v>
      </c>
      <c r="H13073" t="s">
        <v>25</v>
      </c>
      <c r="I13073">
        <v>39</v>
      </c>
      <c r="J13073">
        <v>28</v>
      </c>
      <c r="K13073">
        <v>21</v>
      </c>
      <c r="L13073" s="6">
        <v>0.41791044776119401</v>
      </c>
      <c r="M13073" s="6">
        <v>0.53846153846153844</v>
      </c>
      <c r="N13073">
        <v>674</v>
      </c>
      <c r="O13073">
        <v>25</v>
      </c>
      <c r="P13073" s="7">
        <v>26.96</v>
      </c>
      <c r="Q13073" s="7">
        <v>17.282051282051281</v>
      </c>
      <c r="R13073" s="7">
        <v>17597.167829999999</v>
      </c>
      <c r="S13073" s="7">
        <v>21417.599999999999</v>
      </c>
      <c r="T13073" s="7">
        <v>26.108557611275963</v>
      </c>
      <c r="U13073" s="7">
        <v>703.88671319999992</v>
      </c>
      <c r="W13073">
        <v>26000000000</v>
      </c>
      <c r="X13073" t="s">
        <v>26</v>
      </c>
      <c r="Y13073">
        <v>22951</v>
      </c>
      <c r="Z13073" s="10">
        <v>1486950</v>
      </c>
      <c r="AA13073"/>
    </row>
    <row r="13074" spans="1:27" x14ac:dyDescent="0.3">
      <c r="A13074">
        <v>26</v>
      </c>
      <c r="B13074" t="s">
        <v>8986</v>
      </c>
      <c r="C13074" t="s">
        <v>23</v>
      </c>
      <c r="D13074">
        <v>13072</v>
      </c>
      <c r="E13074" t="s">
        <v>8986</v>
      </c>
      <c r="F13074" s="12" t="s">
        <v>9066</v>
      </c>
      <c r="G13074" t="s">
        <v>62</v>
      </c>
      <c r="H13074" t="s">
        <v>25</v>
      </c>
      <c r="I13074">
        <v>15</v>
      </c>
      <c r="J13074">
        <v>20</v>
      </c>
      <c r="K13074">
        <v>8</v>
      </c>
      <c r="L13074" s="6">
        <v>0.5714285714285714</v>
      </c>
      <c r="M13074" s="6">
        <v>0.53333333333333333</v>
      </c>
      <c r="N13074">
        <v>233</v>
      </c>
      <c r="O13074">
        <v>8</v>
      </c>
      <c r="P13074" s="7">
        <v>29.125</v>
      </c>
      <c r="Q13074" s="7">
        <v>15.533333333333333</v>
      </c>
      <c r="R13074" s="7">
        <v>11289.75584</v>
      </c>
      <c r="S13074" s="7">
        <v>12715.5</v>
      </c>
      <c r="T13074" s="7">
        <v>48.453887725321884</v>
      </c>
      <c r="U13074" s="7">
        <v>1411.21948</v>
      </c>
      <c r="W13074">
        <v>26000000000</v>
      </c>
      <c r="X13074" t="s">
        <v>26</v>
      </c>
      <c r="Y13074">
        <v>22966</v>
      </c>
      <c r="Z13074" s="10">
        <v>22934200</v>
      </c>
      <c r="AA13074"/>
    </row>
    <row r="13075" spans="1:27" x14ac:dyDescent="0.3">
      <c r="A13075">
        <v>26</v>
      </c>
      <c r="B13075" t="s">
        <v>8986</v>
      </c>
      <c r="C13075" t="s">
        <v>23</v>
      </c>
      <c r="D13075">
        <v>13073</v>
      </c>
      <c r="E13075" t="s">
        <v>8986</v>
      </c>
      <c r="F13075" s="12" t="s">
        <v>9128</v>
      </c>
      <c r="G13075" t="s">
        <v>24</v>
      </c>
      <c r="H13075" t="s">
        <v>25</v>
      </c>
      <c r="I13075">
        <v>55</v>
      </c>
      <c r="J13075">
        <v>24</v>
      </c>
      <c r="K13075">
        <v>26</v>
      </c>
      <c r="L13075" s="6">
        <v>0.30379746835443039</v>
      </c>
      <c r="M13075" s="6">
        <v>0.47272727272727272</v>
      </c>
      <c r="N13075">
        <v>787</v>
      </c>
      <c r="O13075">
        <v>29</v>
      </c>
      <c r="P13075" s="7">
        <v>27.137931034482758</v>
      </c>
      <c r="Q13075" s="7">
        <v>14.309090909090909</v>
      </c>
      <c r="R13075" s="7">
        <v>23964.580999999998</v>
      </c>
      <c r="S13075" s="7">
        <v>33001.824999999997</v>
      </c>
      <c r="T13075" s="7">
        <v>30.450547649301143</v>
      </c>
      <c r="U13075" s="7">
        <v>826.36486206896541</v>
      </c>
      <c r="W13075">
        <v>26000000000</v>
      </c>
      <c r="X13075" t="s">
        <v>26</v>
      </c>
      <c r="Y13075">
        <v>23088</v>
      </c>
      <c r="Z13075" s="10">
        <v>22877927</v>
      </c>
      <c r="AA13075"/>
    </row>
    <row r="13076" spans="1:27" x14ac:dyDescent="0.3">
      <c r="A13076">
        <v>26</v>
      </c>
      <c r="B13076" t="s">
        <v>8986</v>
      </c>
      <c r="C13076" t="s">
        <v>23</v>
      </c>
      <c r="D13076">
        <v>13074</v>
      </c>
      <c r="E13076" t="s">
        <v>8986</v>
      </c>
      <c r="F13076" s="12" t="s">
        <v>9135</v>
      </c>
      <c r="G13076" t="s">
        <v>409</v>
      </c>
      <c r="H13076" t="s">
        <v>25</v>
      </c>
      <c r="I13076">
        <v>28</v>
      </c>
      <c r="J13076">
        <v>10</v>
      </c>
      <c r="K13076">
        <v>13</v>
      </c>
      <c r="L13076" s="6">
        <v>0.26315789473684209</v>
      </c>
      <c r="M13076" s="6">
        <v>0.4642857142857143</v>
      </c>
      <c r="N13076">
        <v>590</v>
      </c>
      <c r="O13076">
        <v>33</v>
      </c>
      <c r="P13076" s="7">
        <v>17.878787878787879</v>
      </c>
      <c r="Q13076" s="7">
        <v>21.071428571428573</v>
      </c>
      <c r="R13076" s="7">
        <v>11859.566000000001</v>
      </c>
      <c r="S13076" s="7">
        <v>14897.82</v>
      </c>
      <c r="T13076" s="7">
        <v>20.100959322033898</v>
      </c>
      <c r="U13076" s="7">
        <v>359.38078787878788</v>
      </c>
      <c r="W13076">
        <v>26000000000</v>
      </c>
      <c r="X13076" t="s">
        <v>26</v>
      </c>
      <c r="Y13076">
        <v>23102</v>
      </c>
      <c r="Z13076" s="10">
        <v>22878068</v>
      </c>
      <c r="AA13076"/>
    </row>
    <row r="13077" spans="1:27" ht="28.8" x14ac:dyDescent="0.3">
      <c r="A13077">
        <v>26</v>
      </c>
      <c r="B13077" t="s">
        <v>8986</v>
      </c>
      <c r="C13077" t="s">
        <v>23</v>
      </c>
      <c r="D13077">
        <v>13075</v>
      </c>
      <c r="E13077" t="s">
        <v>8986</v>
      </c>
      <c r="F13077" s="12" t="s">
        <v>9067</v>
      </c>
      <c r="G13077" t="s">
        <v>62</v>
      </c>
      <c r="H13077" t="s">
        <v>25</v>
      </c>
      <c r="I13077">
        <v>22</v>
      </c>
      <c r="J13077">
        <v>18</v>
      </c>
      <c r="K13077">
        <v>10</v>
      </c>
      <c r="L13077" s="6">
        <v>0.45</v>
      </c>
      <c r="M13077" s="6">
        <v>0.45454545454545453</v>
      </c>
      <c r="N13077">
        <v>340</v>
      </c>
      <c r="O13077">
        <v>12</v>
      </c>
      <c r="P13077" s="7">
        <v>28.333333333333332</v>
      </c>
      <c r="Q13077" s="7">
        <v>15.454545454545455</v>
      </c>
      <c r="R13077" s="7">
        <v>12235.355310000001</v>
      </c>
      <c r="S13077" s="7">
        <v>13312</v>
      </c>
      <c r="T13077" s="7">
        <v>35.986339147058828</v>
      </c>
      <c r="U13077" s="7">
        <v>1019.6129425</v>
      </c>
      <c r="W13077">
        <v>26000000000</v>
      </c>
      <c r="X13077" t="s">
        <v>26</v>
      </c>
      <c r="Y13077">
        <v>22967</v>
      </c>
      <c r="Z13077" s="10">
        <v>22934223</v>
      </c>
      <c r="AA13077"/>
    </row>
    <row r="13078" spans="1:27" ht="28.8" x14ac:dyDescent="0.3">
      <c r="A13078">
        <v>26</v>
      </c>
      <c r="B13078" t="s">
        <v>8986</v>
      </c>
      <c r="C13078" t="s">
        <v>23</v>
      </c>
      <c r="D13078">
        <v>13076</v>
      </c>
      <c r="E13078" t="s">
        <v>8986</v>
      </c>
      <c r="F13078" s="12" t="s">
        <v>9158</v>
      </c>
      <c r="G13078" t="s">
        <v>409</v>
      </c>
      <c r="H13078" t="s">
        <v>25</v>
      </c>
      <c r="I13078">
        <v>42</v>
      </c>
      <c r="J13078">
        <v>44</v>
      </c>
      <c r="K13078">
        <v>19</v>
      </c>
      <c r="L13078" s="6">
        <v>0.51162790697674421</v>
      </c>
      <c r="M13078" s="6">
        <v>0.45238095238095238</v>
      </c>
      <c r="N13078">
        <v>357</v>
      </c>
      <c r="O13078">
        <v>12</v>
      </c>
      <c r="P13078" s="7">
        <v>29.75</v>
      </c>
      <c r="Q13078" s="7">
        <v>8.5</v>
      </c>
      <c r="R13078" s="7">
        <v>14945.6</v>
      </c>
      <c r="S13078" s="7">
        <v>20026.330000000002</v>
      </c>
      <c r="T13078" s="7">
        <v>41.864425770308124</v>
      </c>
      <c r="U13078" s="7">
        <v>1245.4666666666667</v>
      </c>
      <c r="W13078">
        <v>26000000000</v>
      </c>
      <c r="X13078" t="s">
        <v>26</v>
      </c>
      <c r="Y13078">
        <v>23137</v>
      </c>
      <c r="Z13078" s="10">
        <v>22879412</v>
      </c>
      <c r="AA13078"/>
    </row>
    <row r="13079" spans="1:27" x14ac:dyDescent="0.3">
      <c r="A13079">
        <v>26</v>
      </c>
      <c r="B13079" t="s">
        <v>8986</v>
      </c>
      <c r="C13079" t="s">
        <v>23</v>
      </c>
      <c r="D13079">
        <v>13077</v>
      </c>
      <c r="E13079" t="s">
        <v>8986</v>
      </c>
      <c r="F13079" s="12" t="s">
        <v>9186</v>
      </c>
      <c r="G13079" t="s">
        <v>24</v>
      </c>
      <c r="H13079" t="s">
        <v>25</v>
      </c>
      <c r="I13079">
        <v>20</v>
      </c>
      <c r="J13079">
        <v>22</v>
      </c>
      <c r="K13079">
        <v>9</v>
      </c>
      <c r="L13079" s="6">
        <v>0.52380952380952384</v>
      </c>
      <c r="M13079" s="6">
        <v>0.45</v>
      </c>
      <c r="N13079">
        <v>270</v>
      </c>
      <c r="O13079">
        <v>11</v>
      </c>
      <c r="P13079" s="7">
        <v>24.545454545454547</v>
      </c>
      <c r="Q13079" s="7">
        <v>13.5</v>
      </c>
      <c r="R13079" s="7">
        <v>11411.913640000001</v>
      </c>
      <c r="S13079" s="7">
        <v>13702.796</v>
      </c>
      <c r="T13079" s="7">
        <v>42.266346814814817</v>
      </c>
      <c r="U13079" s="7">
        <v>1037.4466945454546</v>
      </c>
      <c r="W13079">
        <v>26000000000</v>
      </c>
      <c r="X13079" t="s">
        <v>26</v>
      </c>
      <c r="Y13079">
        <v>23219</v>
      </c>
      <c r="Z13079" s="10">
        <v>22880131</v>
      </c>
      <c r="AA13079"/>
    </row>
    <row r="13080" spans="1:27" ht="28.8" x14ac:dyDescent="0.3">
      <c r="A13080">
        <v>26</v>
      </c>
      <c r="B13080" t="s">
        <v>8986</v>
      </c>
      <c r="C13080" t="s">
        <v>23</v>
      </c>
      <c r="D13080">
        <v>13078</v>
      </c>
      <c r="E13080" t="s">
        <v>8986</v>
      </c>
      <c r="F13080" s="12" t="s">
        <v>9072</v>
      </c>
      <c r="G13080" t="s">
        <v>409</v>
      </c>
      <c r="H13080" t="s">
        <v>25</v>
      </c>
      <c r="I13080">
        <v>76</v>
      </c>
      <c r="J13080">
        <v>34</v>
      </c>
      <c r="K13080">
        <v>34</v>
      </c>
      <c r="L13080" s="6">
        <v>0.30909090909090908</v>
      </c>
      <c r="M13080" s="6">
        <v>0.44736842105263158</v>
      </c>
      <c r="N13080">
        <v>1051</v>
      </c>
      <c r="O13080">
        <v>36</v>
      </c>
      <c r="P13080" s="7">
        <v>29.194444444444443</v>
      </c>
      <c r="Q13080" s="7">
        <v>13.828947368421053</v>
      </c>
      <c r="R13080" s="7">
        <v>28340.706879999998</v>
      </c>
      <c r="S13080" s="7">
        <v>36158.300000000003</v>
      </c>
      <c r="T13080" s="7">
        <v>26.965468011417695</v>
      </c>
      <c r="U13080" s="7">
        <v>787.24185777777768</v>
      </c>
      <c r="W13080">
        <v>26000000000</v>
      </c>
      <c r="X13080" t="s">
        <v>26</v>
      </c>
      <c r="Y13080">
        <v>22972</v>
      </c>
      <c r="Z13080" s="10">
        <v>22906267</v>
      </c>
      <c r="AA13080"/>
    </row>
    <row r="13081" spans="1:27" ht="28.8" x14ac:dyDescent="0.3">
      <c r="A13081">
        <v>26</v>
      </c>
      <c r="B13081" t="s">
        <v>8986</v>
      </c>
      <c r="C13081" t="s">
        <v>23</v>
      </c>
      <c r="D13081">
        <v>13079</v>
      </c>
      <c r="E13081" t="s">
        <v>8986</v>
      </c>
      <c r="F13081" s="12" t="s">
        <v>9235</v>
      </c>
      <c r="G13081" t="s">
        <v>62</v>
      </c>
      <c r="H13081" t="s">
        <v>25</v>
      </c>
      <c r="I13081">
        <v>9</v>
      </c>
      <c r="J13081">
        <v>23</v>
      </c>
      <c r="K13081">
        <v>4</v>
      </c>
      <c r="L13081" s="6">
        <v>0.71875</v>
      </c>
      <c r="M13081" s="6">
        <v>0.44444444444444442</v>
      </c>
      <c r="N13081">
        <v>124</v>
      </c>
      <c r="O13081">
        <v>4</v>
      </c>
      <c r="P13081" s="7">
        <v>31</v>
      </c>
      <c r="Q13081" s="7">
        <v>13.777777777777779</v>
      </c>
      <c r="R13081" s="7">
        <v>5465.64</v>
      </c>
      <c r="S13081" s="7">
        <v>5439.67</v>
      </c>
      <c r="T13081" s="7">
        <v>44.077741935483871</v>
      </c>
      <c r="U13081" s="7">
        <v>1366.41</v>
      </c>
      <c r="W13081">
        <v>26000000000</v>
      </c>
      <c r="X13081" t="s">
        <v>26</v>
      </c>
      <c r="Y13081">
        <v>23362</v>
      </c>
      <c r="Z13081" s="10">
        <v>37393777</v>
      </c>
      <c r="AA13081"/>
    </row>
    <row r="13082" spans="1:27" x14ac:dyDescent="0.3">
      <c r="A13082">
        <v>26</v>
      </c>
      <c r="B13082" t="s">
        <v>8986</v>
      </c>
      <c r="C13082" t="s">
        <v>23</v>
      </c>
      <c r="D13082">
        <v>13080</v>
      </c>
      <c r="E13082" t="s">
        <v>8986</v>
      </c>
      <c r="F13082" s="12" t="s">
        <v>15318</v>
      </c>
      <c r="G13082" t="s">
        <v>24</v>
      </c>
      <c r="H13082" t="s">
        <v>25</v>
      </c>
      <c r="I13082">
        <v>50</v>
      </c>
      <c r="J13082">
        <v>28</v>
      </c>
      <c r="K13082">
        <v>22</v>
      </c>
      <c r="L13082" s="6">
        <v>0.35897435897435898</v>
      </c>
      <c r="M13082" s="6">
        <v>0.44</v>
      </c>
      <c r="N13082">
        <v>653</v>
      </c>
      <c r="O13082">
        <v>25</v>
      </c>
      <c r="P13082" s="7">
        <v>26.12</v>
      </c>
      <c r="Q13082" s="7">
        <v>13.06</v>
      </c>
      <c r="R13082" s="7">
        <v>22248.677</v>
      </c>
      <c r="S13082" s="7">
        <v>26687.82</v>
      </c>
      <c r="T13082" s="7">
        <v>34.071480857580397</v>
      </c>
      <c r="U13082" s="7">
        <v>889.94708000000003</v>
      </c>
      <c r="W13082">
        <v>26000000000</v>
      </c>
      <c r="X13082" t="s">
        <v>26</v>
      </c>
      <c r="Y13082">
        <v>23100</v>
      </c>
      <c r="Z13082" s="10">
        <v>19124466</v>
      </c>
      <c r="AA13082"/>
    </row>
    <row r="13083" spans="1:27" x14ac:dyDescent="0.3">
      <c r="A13083">
        <v>26</v>
      </c>
      <c r="B13083" t="s">
        <v>8986</v>
      </c>
      <c r="C13083" t="s">
        <v>23</v>
      </c>
      <c r="D13083">
        <v>13081</v>
      </c>
      <c r="E13083" t="s">
        <v>8986</v>
      </c>
      <c r="F13083" s="12" t="s">
        <v>9126</v>
      </c>
      <c r="G13083" t="s">
        <v>24</v>
      </c>
      <c r="H13083" t="s">
        <v>25</v>
      </c>
      <c r="I13083">
        <v>53</v>
      </c>
      <c r="J13083">
        <v>25</v>
      </c>
      <c r="K13083">
        <v>22</v>
      </c>
      <c r="L13083" s="6">
        <v>0.32051282051282054</v>
      </c>
      <c r="M13083" s="6">
        <v>0.41509433962264153</v>
      </c>
      <c r="N13083">
        <v>915</v>
      </c>
      <c r="O13083">
        <v>34</v>
      </c>
      <c r="P13083" s="7">
        <v>26.911764705882351</v>
      </c>
      <c r="Q13083" s="7">
        <v>17.264150943396228</v>
      </c>
      <c r="R13083" s="7">
        <v>25440.373</v>
      </c>
      <c r="S13083" s="7">
        <v>28018.19</v>
      </c>
      <c r="T13083" s="7">
        <v>27.803686338797814</v>
      </c>
      <c r="U13083" s="7">
        <v>748.24626470588237</v>
      </c>
      <c r="W13083">
        <v>26000000000</v>
      </c>
      <c r="X13083" t="s">
        <v>26</v>
      </c>
      <c r="Y13083">
        <v>23086</v>
      </c>
      <c r="Z13083" s="10">
        <v>22877904</v>
      </c>
      <c r="AA13083"/>
    </row>
    <row r="13084" spans="1:27" x14ac:dyDescent="0.3">
      <c r="A13084">
        <v>26</v>
      </c>
      <c r="B13084" t="s">
        <v>8986</v>
      </c>
      <c r="C13084" t="s">
        <v>23</v>
      </c>
      <c r="D13084">
        <v>13082</v>
      </c>
      <c r="E13084" t="s">
        <v>8986</v>
      </c>
      <c r="F13084" s="12" t="s">
        <v>9032</v>
      </c>
      <c r="G13084" t="s">
        <v>409</v>
      </c>
      <c r="H13084" t="s">
        <v>25</v>
      </c>
      <c r="I13084">
        <v>48</v>
      </c>
      <c r="J13084">
        <v>50</v>
      </c>
      <c r="K13084">
        <v>19</v>
      </c>
      <c r="L13084" s="6">
        <v>0.51020408163265307</v>
      </c>
      <c r="M13084" s="6">
        <v>0.39583333333333331</v>
      </c>
      <c r="N13084">
        <v>725</v>
      </c>
      <c r="O13084">
        <v>25</v>
      </c>
      <c r="P13084" s="7">
        <v>29</v>
      </c>
      <c r="Q13084" s="7">
        <v>15.104166666666666</v>
      </c>
      <c r="R13084" s="7">
        <v>21703.13</v>
      </c>
      <c r="S13084" s="7">
        <v>26358.36</v>
      </c>
      <c r="T13084" s="7">
        <v>29.935351724137931</v>
      </c>
      <c r="U13084" s="7">
        <v>868.12520000000006</v>
      </c>
      <c r="W13084">
        <v>26000000000</v>
      </c>
      <c r="X13084" t="s">
        <v>26</v>
      </c>
      <c r="Y13084">
        <v>22908</v>
      </c>
      <c r="Z13084" s="10">
        <v>23392250</v>
      </c>
      <c r="AA13084"/>
    </row>
    <row r="13085" spans="1:27" ht="28.8" x14ac:dyDescent="0.3">
      <c r="A13085">
        <v>26</v>
      </c>
      <c r="B13085" t="s">
        <v>8986</v>
      </c>
      <c r="C13085" t="s">
        <v>23</v>
      </c>
      <c r="D13085">
        <v>13083</v>
      </c>
      <c r="E13085" t="s">
        <v>8986</v>
      </c>
      <c r="F13085" s="12" t="s">
        <v>9190</v>
      </c>
      <c r="G13085" t="s">
        <v>409</v>
      </c>
      <c r="H13085" t="s">
        <v>25</v>
      </c>
      <c r="I13085">
        <v>63</v>
      </c>
      <c r="J13085">
        <v>25</v>
      </c>
      <c r="K13085">
        <v>24</v>
      </c>
      <c r="L13085" s="6">
        <v>0.28409090909090912</v>
      </c>
      <c r="M13085" s="6">
        <v>0.38095238095238093</v>
      </c>
      <c r="N13085">
        <v>648</v>
      </c>
      <c r="O13085">
        <v>26</v>
      </c>
      <c r="P13085" s="7">
        <v>24.923076923076923</v>
      </c>
      <c r="Q13085" s="7">
        <v>10.285714285714286</v>
      </c>
      <c r="R13085" s="7">
        <v>23079.366409999999</v>
      </c>
      <c r="S13085" s="7">
        <v>26400.819</v>
      </c>
      <c r="T13085" s="7">
        <v>35.616306188271601</v>
      </c>
      <c r="U13085" s="7">
        <v>887.66793884615379</v>
      </c>
      <c r="W13085">
        <v>26000000000</v>
      </c>
      <c r="X13085" t="s">
        <v>26</v>
      </c>
      <c r="Y13085">
        <v>23223</v>
      </c>
      <c r="Z13085" s="10">
        <v>21622220</v>
      </c>
      <c r="AA13085"/>
    </row>
    <row r="13086" spans="1:27" ht="28.8" x14ac:dyDescent="0.3">
      <c r="A13086">
        <v>26</v>
      </c>
      <c r="B13086" t="s">
        <v>8986</v>
      </c>
      <c r="C13086" t="s">
        <v>23</v>
      </c>
      <c r="D13086">
        <v>13084</v>
      </c>
      <c r="E13086" t="s">
        <v>8986</v>
      </c>
      <c r="F13086" s="12" t="s">
        <v>9153</v>
      </c>
      <c r="G13086" t="s">
        <v>24</v>
      </c>
      <c r="H13086" t="s">
        <v>25</v>
      </c>
      <c r="I13086">
        <v>29</v>
      </c>
      <c r="J13086">
        <v>25</v>
      </c>
      <c r="K13086">
        <v>11</v>
      </c>
      <c r="L13086" s="6">
        <v>0.46296296296296297</v>
      </c>
      <c r="M13086" s="6">
        <v>0.37931034482758619</v>
      </c>
      <c r="N13086">
        <v>307</v>
      </c>
      <c r="O13086">
        <v>14</v>
      </c>
      <c r="P13086" s="7">
        <v>21.928571428571427</v>
      </c>
      <c r="Q13086" s="7">
        <v>10.586206896551724</v>
      </c>
      <c r="R13086" s="7">
        <v>13310.1</v>
      </c>
      <c r="S13086" s="7">
        <v>15618.65</v>
      </c>
      <c r="T13086" s="7">
        <v>43.355374592833876</v>
      </c>
      <c r="U13086" s="7">
        <v>950.72142857142865</v>
      </c>
      <c r="W13086">
        <v>26000000000</v>
      </c>
      <c r="X13086" t="s">
        <v>26</v>
      </c>
      <c r="Y13086">
        <v>23132</v>
      </c>
      <c r="Z13086" s="10">
        <v>22881538</v>
      </c>
      <c r="AA13086"/>
    </row>
    <row r="13087" spans="1:27" x14ac:dyDescent="0.3">
      <c r="A13087">
        <v>26</v>
      </c>
      <c r="B13087" t="s">
        <v>8986</v>
      </c>
      <c r="C13087" t="s">
        <v>23</v>
      </c>
      <c r="D13087">
        <v>13085</v>
      </c>
      <c r="E13087" t="s">
        <v>8986</v>
      </c>
      <c r="F13087" s="12" t="s">
        <v>9127</v>
      </c>
      <c r="G13087" t="s">
        <v>24</v>
      </c>
      <c r="H13087" t="s">
        <v>25</v>
      </c>
      <c r="I13087">
        <v>58</v>
      </c>
      <c r="J13087">
        <v>24</v>
      </c>
      <c r="K13087">
        <v>22</v>
      </c>
      <c r="L13087" s="6">
        <v>0.29268292682926828</v>
      </c>
      <c r="M13087" s="6">
        <v>0.37931034482758619</v>
      </c>
      <c r="N13087">
        <v>894</v>
      </c>
      <c r="O13087">
        <v>34</v>
      </c>
      <c r="P13087" s="7">
        <v>26.294117647058822</v>
      </c>
      <c r="Q13087" s="7">
        <v>15.413793103448276</v>
      </c>
      <c r="R13087" s="7">
        <v>23714.632000000001</v>
      </c>
      <c r="S13087" s="7">
        <v>28323.606</v>
      </c>
      <c r="T13087" s="7">
        <v>26.526434004474275</v>
      </c>
      <c r="U13087" s="7">
        <v>697.48917647058829</v>
      </c>
      <c r="W13087">
        <v>26000000000</v>
      </c>
      <c r="X13087" t="s">
        <v>26</v>
      </c>
      <c r="Y13087">
        <v>23087</v>
      </c>
      <c r="Z13087" s="10">
        <v>22877910</v>
      </c>
      <c r="AA13087"/>
    </row>
    <row r="13088" spans="1:27" ht="28.8" x14ac:dyDescent="0.3">
      <c r="A13088">
        <v>26</v>
      </c>
      <c r="B13088" t="s">
        <v>8986</v>
      </c>
      <c r="C13088" t="s">
        <v>23</v>
      </c>
      <c r="D13088">
        <v>13086</v>
      </c>
      <c r="E13088" t="s">
        <v>8986</v>
      </c>
      <c r="F13088" s="12" t="s">
        <v>15319</v>
      </c>
      <c r="G13088" t="s">
        <v>24</v>
      </c>
      <c r="H13088" t="s">
        <v>25</v>
      </c>
      <c r="I13088">
        <v>8</v>
      </c>
      <c r="J13088">
        <v>42</v>
      </c>
      <c r="K13088">
        <v>3</v>
      </c>
      <c r="L13088" s="6">
        <v>0.84</v>
      </c>
      <c r="M13088" s="6">
        <v>0.375</v>
      </c>
      <c r="N13088">
        <v>106</v>
      </c>
      <c r="O13088">
        <v>4</v>
      </c>
      <c r="P13088" s="7">
        <v>26.5</v>
      </c>
      <c r="Q13088" s="7">
        <v>13.25</v>
      </c>
      <c r="R13088" s="7">
        <v>4552.8088744000006</v>
      </c>
      <c r="S13088" s="7">
        <v>6379.2156600000008</v>
      </c>
      <c r="T13088" s="7">
        <v>42.951027116981138</v>
      </c>
      <c r="U13088" s="7">
        <v>1138.2022186000002</v>
      </c>
      <c r="W13088">
        <v>26000000000</v>
      </c>
      <c r="X13088" t="s">
        <v>26</v>
      </c>
      <c r="Y13088">
        <v>23247</v>
      </c>
      <c r="Z13088" s="10">
        <v>21534177</v>
      </c>
      <c r="AA13088"/>
    </row>
    <row r="13089" spans="1:27" x14ac:dyDescent="0.3">
      <c r="A13089">
        <v>26</v>
      </c>
      <c r="B13089" t="s">
        <v>8986</v>
      </c>
      <c r="C13089" t="s">
        <v>23</v>
      </c>
      <c r="D13089">
        <v>13087</v>
      </c>
      <c r="E13089" t="s">
        <v>8986</v>
      </c>
      <c r="F13089" s="12" t="s">
        <v>15320</v>
      </c>
      <c r="G13089" t="s">
        <v>24</v>
      </c>
      <c r="H13089" t="s">
        <v>25</v>
      </c>
      <c r="I13089">
        <v>43</v>
      </c>
      <c r="J13089">
        <v>22</v>
      </c>
      <c r="K13089">
        <v>16</v>
      </c>
      <c r="L13089" s="6">
        <v>0.33846153846153848</v>
      </c>
      <c r="M13089" s="6">
        <v>0.37209302325581395</v>
      </c>
      <c r="N13089">
        <v>537</v>
      </c>
      <c r="O13089">
        <v>21</v>
      </c>
      <c r="P13089" s="7">
        <v>25.571428571428573</v>
      </c>
      <c r="Q13089" s="7">
        <v>12.488372093023257</v>
      </c>
      <c r="R13089" s="7">
        <v>19954.884999999998</v>
      </c>
      <c r="S13089" s="7">
        <v>23171.24</v>
      </c>
      <c r="T13089" s="7">
        <v>37.159934823091241</v>
      </c>
      <c r="U13089" s="7">
        <v>950.23261904761898</v>
      </c>
      <c r="W13089">
        <v>26000000000</v>
      </c>
      <c r="X13089" t="s">
        <v>26</v>
      </c>
      <c r="Y13089">
        <v>23095</v>
      </c>
      <c r="Z13089" s="10">
        <v>22877991</v>
      </c>
      <c r="AA13089"/>
    </row>
    <row r="13090" spans="1:27" x14ac:dyDescent="0.3">
      <c r="A13090">
        <v>26</v>
      </c>
      <c r="B13090" t="s">
        <v>8986</v>
      </c>
      <c r="C13090" t="s">
        <v>23</v>
      </c>
      <c r="D13090">
        <v>13088</v>
      </c>
      <c r="E13090" t="s">
        <v>8986</v>
      </c>
      <c r="F13090" s="12" t="s">
        <v>9144</v>
      </c>
      <c r="G13090" t="s">
        <v>24</v>
      </c>
      <c r="H13090" t="s">
        <v>25</v>
      </c>
      <c r="I13090">
        <v>30</v>
      </c>
      <c r="J13090">
        <v>11</v>
      </c>
      <c r="K13090">
        <v>11</v>
      </c>
      <c r="L13090" s="6">
        <v>0.26829268292682928</v>
      </c>
      <c r="M13090" s="6">
        <v>0.36666666666666664</v>
      </c>
      <c r="N13090">
        <v>335</v>
      </c>
      <c r="O13090">
        <v>12</v>
      </c>
      <c r="P13090" s="7">
        <v>27.916666666666668</v>
      </c>
      <c r="Q13090" s="7">
        <v>11.166666666666666</v>
      </c>
      <c r="R13090" s="7">
        <v>9984.7000000000007</v>
      </c>
      <c r="S13090" s="7">
        <v>13075.85</v>
      </c>
      <c r="T13090" s="7">
        <v>29.805074626865675</v>
      </c>
      <c r="U13090" s="7">
        <v>832.05833333333339</v>
      </c>
      <c r="W13090">
        <v>26000000000</v>
      </c>
      <c r="X13090" t="s">
        <v>26</v>
      </c>
      <c r="Y13090">
        <v>23121</v>
      </c>
      <c r="Z13090" s="10">
        <v>22879317</v>
      </c>
      <c r="AA13090"/>
    </row>
    <row r="13091" spans="1:27" ht="28.8" x14ac:dyDescent="0.3">
      <c r="A13091">
        <v>26</v>
      </c>
      <c r="B13091" t="s">
        <v>8986</v>
      </c>
      <c r="C13091" t="s">
        <v>23</v>
      </c>
      <c r="D13091">
        <v>13089</v>
      </c>
      <c r="E13091" t="s">
        <v>8986</v>
      </c>
      <c r="F13091" s="12" t="s">
        <v>9150</v>
      </c>
      <c r="G13091" t="s">
        <v>24</v>
      </c>
      <c r="H13091" t="s">
        <v>25</v>
      </c>
      <c r="I13091">
        <v>52</v>
      </c>
      <c r="J13091">
        <v>30</v>
      </c>
      <c r="K13091">
        <v>19</v>
      </c>
      <c r="L13091" s="6">
        <v>0.36585365853658536</v>
      </c>
      <c r="M13091" s="6">
        <v>0.36538461538461536</v>
      </c>
      <c r="N13091">
        <v>663</v>
      </c>
      <c r="O13091">
        <v>26</v>
      </c>
      <c r="P13091" s="7">
        <v>25.5</v>
      </c>
      <c r="Q13091" s="7">
        <v>12.75</v>
      </c>
      <c r="R13091" s="7">
        <v>22304.7</v>
      </c>
      <c r="S13091" s="7">
        <v>28101.162</v>
      </c>
      <c r="T13091" s="7">
        <v>33.642081447963804</v>
      </c>
      <c r="U13091" s="7">
        <v>857.87307692307695</v>
      </c>
      <c r="W13091">
        <v>26000000000</v>
      </c>
      <c r="X13091" t="s">
        <v>26</v>
      </c>
      <c r="Y13091">
        <v>23129</v>
      </c>
      <c r="Z13091" s="10">
        <v>32492550</v>
      </c>
      <c r="AA13091"/>
    </row>
    <row r="13092" spans="1:27" ht="28.8" x14ac:dyDescent="0.3">
      <c r="A13092">
        <v>26</v>
      </c>
      <c r="B13092" t="s">
        <v>8986</v>
      </c>
      <c r="C13092" t="s">
        <v>23</v>
      </c>
      <c r="D13092">
        <v>13090</v>
      </c>
      <c r="E13092" t="s">
        <v>8986</v>
      </c>
      <c r="F13092" s="12" t="s">
        <v>15321</v>
      </c>
      <c r="G13092" t="s">
        <v>24</v>
      </c>
      <c r="H13092" t="s">
        <v>25</v>
      </c>
      <c r="I13092">
        <v>31</v>
      </c>
      <c r="J13092">
        <v>23</v>
      </c>
      <c r="K13092">
        <v>11</v>
      </c>
      <c r="L13092" s="6">
        <v>0.42592592592592593</v>
      </c>
      <c r="M13092" s="6">
        <v>0.35483870967741937</v>
      </c>
      <c r="N13092">
        <v>403</v>
      </c>
      <c r="O13092">
        <v>17</v>
      </c>
      <c r="P13092" s="7">
        <v>23.705882352941178</v>
      </c>
      <c r="Q13092" s="7">
        <v>13</v>
      </c>
      <c r="R13092" s="7">
        <v>13998.2</v>
      </c>
      <c r="S13092" s="7">
        <v>16049</v>
      </c>
      <c r="T13092" s="7">
        <v>34.734987593052111</v>
      </c>
      <c r="U13092" s="7">
        <v>823.42352941176478</v>
      </c>
      <c r="W13092">
        <v>26000000000</v>
      </c>
      <c r="X13092" t="s">
        <v>26</v>
      </c>
      <c r="Y13092">
        <v>23027</v>
      </c>
      <c r="Z13092" s="10">
        <v>22875006</v>
      </c>
      <c r="AA13092"/>
    </row>
    <row r="13093" spans="1:27" x14ac:dyDescent="0.3">
      <c r="A13093">
        <v>26</v>
      </c>
      <c r="B13093" t="s">
        <v>8986</v>
      </c>
      <c r="C13093" t="s">
        <v>23</v>
      </c>
      <c r="D13093">
        <v>13091</v>
      </c>
      <c r="E13093" t="s">
        <v>8986</v>
      </c>
      <c r="F13093" s="12" t="s">
        <v>15322</v>
      </c>
      <c r="G13093" t="s">
        <v>409</v>
      </c>
      <c r="H13093" t="s">
        <v>25</v>
      </c>
      <c r="I13093">
        <v>20</v>
      </c>
      <c r="J13093">
        <v>9</v>
      </c>
      <c r="K13093">
        <v>7</v>
      </c>
      <c r="L13093" s="6">
        <v>0.31034482758620691</v>
      </c>
      <c r="M13093" s="6">
        <v>0.35</v>
      </c>
      <c r="N13093">
        <v>262</v>
      </c>
      <c r="O13093">
        <v>13</v>
      </c>
      <c r="P13093" s="7">
        <v>20.153846153846153</v>
      </c>
      <c r="Q13093" s="7">
        <v>13.1</v>
      </c>
      <c r="R13093" s="7">
        <v>6930.5144200000004</v>
      </c>
      <c r="S13093" s="7">
        <v>4335.7</v>
      </c>
      <c r="T13093" s="7">
        <v>26.452345114503817</v>
      </c>
      <c r="U13093" s="7">
        <v>533.11649384615384</v>
      </c>
      <c r="W13093">
        <v>26000000000</v>
      </c>
      <c r="X13093" t="s">
        <v>26</v>
      </c>
      <c r="Y13093">
        <v>23300</v>
      </c>
      <c r="Z13093" s="10">
        <v>25591203</v>
      </c>
      <c r="AA13093"/>
    </row>
    <row r="13094" spans="1:27" ht="28.8" x14ac:dyDescent="0.3">
      <c r="A13094">
        <v>26</v>
      </c>
      <c r="B13094" t="s">
        <v>8986</v>
      </c>
      <c r="C13094" t="s">
        <v>23</v>
      </c>
      <c r="D13094">
        <v>13092</v>
      </c>
      <c r="E13094" t="s">
        <v>8986</v>
      </c>
      <c r="F13094" s="12" t="s">
        <v>15323</v>
      </c>
      <c r="G13094" t="s">
        <v>24</v>
      </c>
      <c r="H13094" t="s">
        <v>25</v>
      </c>
      <c r="I13094">
        <v>23</v>
      </c>
      <c r="J13094">
        <v>37</v>
      </c>
      <c r="K13094">
        <v>8</v>
      </c>
      <c r="L13094" s="6">
        <v>0.6166666666666667</v>
      </c>
      <c r="M13094" s="6">
        <v>0.34782608695652173</v>
      </c>
      <c r="N13094">
        <v>165</v>
      </c>
      <c r="O13094">
        <v>11</v>
      </c>
      <c r="P13094" s="7">
        <v>15</v>
      </c>
      <c r="Q13094" s="7">
        <v>7.1739130434782608</v>
      </c>
      <c r="R13094" s="7">
        <v>10500.678</v>
      </c>
      <c r="S13094" s="7">
        <v>22294.358</v>
      </c>
      <c r="T13094" s="7">
        <v>63.64047272727273</v>
      </c>
      <c r="U13094" s="7">
        <v>954.60709090909086</v>
      </c>
      <c r="W13094">
        <v>26000000000</v>
      </c>
      <c r="X13094" t="s">
        <v>26</v>
      </c>
      <c r="Y13094">
        <v>23105</v>
      </c>
      <c r="Z13094" s="10">
        <v>19071072</v>
      </c>
      <c r="AA13094"/>
    </row>
    <row r="13095" spans="1:27" ht="28.8" x14ac:dyDescent="0.3">
      <c r="A13095">
        <v>26</v>
      </c>
      <c r="B13095" t="s">
        <v>8986</v>
      </c>
      <c r="C13095" t="s">
        <v>23</v>
      </c>
      <c r="D13095">
        <v>13093</v>
      </c>
      <c r="E13095" t="s">
        <v>8986</v>
      </c>
      <c r="F13095" s="12" t="s">
        <v>9232</v>
      </c>
      <c r="G13095" t="s">
        <v>409</v>
      </c>
      <c r="H13095" t="s">
        <v>25</v>
      </c>
      <c r="I13095">
        <v>29</v>
      </c>
      <c r="J13095">
        <v>17</v>
      </c>
      <c r="K13095">
        <v>10</v>
      </c>
      <c r="L13095" s="6">
        <v>0.36956521739130432</v>
      </c>
      <c r="M13095" s="6">
        <v>0.34482758620689657</v>
      </c>
      <c r="N13095">
        <v>299</v>
      </c>
      <c r="O13095">
        <v>11</v>
      </c>
      <c r="P13095" s="7">
        <v>27.181818181818183</v>
      </c>
      <c r="Q13095" s="7">
        <v>10.310344827586206</v>
      </c>
      <c r="R13095" s="7">
        <v>9076.6</v>
      </c>
      <c r="S13095" s="7">
        <v>11745.091</v>
      </c>
      <c r="T13095" s="7">
        <v>30.356521739130436</v>
      </c>
      <c r="U13095" s="7">
        <v>825.14545454545453</v>
      </c>
      <c r="W13095">
        <v>26000000000</v>
      </c>
      <c r="X13095" t="s">
        <v>26</v>
      </c>
      <c r="Y13095">
        <v>23349</v>
      </c>
      <c r="Z13095" s="10">
        <v>23388780</v>
      </c>
      <c r="AA13095"/>
    </row>
    <row r="13096" spans="1:27" x14ac:dyDescent="0.3">
      <c r="A13096">
        <v>26</v>
      </c>
      <c r="B13096" t="s">
        <v>8986</v>
      </c>
      <c r="C13096" t="s">
        <v>23</v>
      </c>
      <c r="D13096">
        <v>13094</v>
      </c>
      <c r="E13096" t="s">
        <v>8986</v>
      </c>
      <c r="F13096" s="12" t="s">
        <v>9200</v>
      </c>
      <c r="G13096" t="s">
        <v>24</v>
      </c>
      <c r="H13096" t="s">
        <v>25</v>
      </c>
      <c r="I13096">
        <v>35</v>
      </c>
      <c r="J13096">
        <v>17</v>
      </c>
      <c r="K13096">
        <v>12</v>
      </c>
      <c r="L13096" s="6">
        <v>0.32692307692307693</v>
      </c>
      <c r="M13096" s="6">
        <v>0.34285714285714286</v>
      </c>
      <c r="N13096">
        <v>577</v>
      </c>
      <c r="O13096">
        <v>22</v>
      </c>
      <c r="P13096" s="7">
        <v>26.227272727272727</v>
      </c>
      <c r="Q13096" s="7">
        <v>16.485714285714284</v>
      </c>
      <c r="R13096" s="7">
        <v>15703.559380000001</v>
      </c>
      <c r="S13096" s="7">
        <v>21036.988000000001</v>
      </c>
      <c r="T13096" s="7">
        <v>27.215874142114387</v>
      </c>
      <c r="U13096" s="7">
        <v>713.79815363636362</v>
      </c>
      <c r="W13096">
        <v>26000000000</v>
      </c>
      <c r="X13096" t="s">
        <v>26</v>
      </c>
      <c r="Y13096">
        <v>23233</v>
      </c>
      <c r="Z13096" s="10">
        <v>21622266</v>
      </c>
      <c r="AA13096"/>
    </row>
    <row r="13097" spans="1:27" x14ac:dyDescent="0.3">
      <c r="A13097">
        <v>26</v>
      </c>
      <c r="B13097" t="s">
        <v>8986</v>
      </c>
      <c r="C13097" t="s">
        <v>23</v>
      </c>
      <c r="D13097">
        <v>13095</v>
      </c>
      <c r="E13097" t="s">
        <v>8986</v>
      </c>
      <c r="F13097" s="12" t="s">
        <v>9183</v>
      </c>
      <c r="G13097" t="s">
        <v>24</v>
      </c>
      <c r="H13097" t="s">
        <v>25</v>
      </c>
      <c r="I13097">
        <v>50</v>
      </c>
      <c r="J13097">
        <v>34</v>
      </c>
      <c r="K13097">
        <v>17</v>
      </c>
      <c r="L13097" s="6">
        <v>0.40476190476190477</v>
      </c>
      <c r="M13097" s="6">
        <v>0.34</v>
      </c>
      <c r="N13097">
        <v>980</v>
      </c>
      <c r="O13097">
        <v>35</v>
      </c>
      <c r="P13097" s="7">
        <v>28</v>
      </c>
      <c r="Q13097" s="7">
        <v>19.600000000000001</v>
      </c>
      <c r="R13097" s="7">
        <v>25940.29581</v>
      </c>
      <c r="S13097" s="7">
        <v>30814.921999999999</v>
      </c>
      <c r="T13097" s="7">
        <v>26.469689602040816</v>
      </c>
      <c r="U13097" s="7">
        <v>741.15130885714279</v>
      </c>
      <c r="W13097">
        <v>26000000000</v>
      </c>
      <c r="X13097" t="s">
        <v>26</v>
      </c>
      <c r="Y13097">
        <v>23215</v>
      </c>
      <c r="Z13097" s="10">
        <v>22880119</v>
      </c>
      <c r="AA13097"/>
    </row>
    <row r="13098" spans="1:27" x14ac:dyDescent="0.3">
      <c r="A13098">
        <v>26</v>
      </c>
      <c r="B13098" t="s">
        <v>8986</v>
      </c>
      <c r="C13098" t="s">
        <v>23</v>
      </c>
      <c r="D13098">
        <v>13096</v>
      </c>
      <c r="E13098" t="s">
        <v>8986</v>
      </c>
      <c r="F13098" s="12" t="s">
        <v>9143</v>
      </c>
      <c r="G13098" t="s">
        <v>24</v>
      </c>
      <c r="H13098" t="s">
        <v>25</v>
      </c>
      <c r="I13098">
        <v>68</v>
      </c>
      <c r="J13098">
        <v>26</v>
      </c>
      <c r="K13098">
        <v>23</v>
      </c>
      <c r="L13098" s="6">
        <v>0.27659574468085107</v>
      </c>
      <c r="M13098" s="6">
        <v>0.33823529411764708</v>
      </c>
      <c r="N13098">
        <v>814</v>
      </c>
      <c r="O13098">
        <v>31</v>
      </c>
      <c r="P13098" s="7">
        <v>26.258064516129032</v>
      </c>
      <c r="Q13098" s="7">
        <v>11.970588235294118</v>
      </c>
      <c r="R13098" s="7">
        <v>26156.3</v>
      </c>
      <c r="S13098" s="7">
        <v>32275.75</v>
      </c>
      <c r="T13098" s="7">
        <v>32.133046683046679</v>
      </c>
      <c r="U13098" s="7">
        <v>843.7516129032258</v>
      </c>
      <c r="W13098">
        <v>26000000000</v>
      </c>
      <c r="X13098" t="s">
        <v>26</v>
      </c>
      <c r="Y13098">
        <v>23120</v>
      </c>
      <c r="Z13098" s="10">
        <v>32492608</v>
      </c>
      <c r="AA13098"/>
    </row>
    <row r="13099" spans="1:27" x14ac:dyDescent="0.3">
      <c r="A13099">
        <v>26</v>
      </c>
      <c r="B13099" t="s">
        <v>8986</v>
      </c>
      <c r="C13099" t="s">
        <v>23</v>
      </c>
      <c r="D13099">
        <v>13097</v>
      </c>
      <c r="E13099" t="s">
        <v>8986</v>
      </c>
      <c r="F13099" s="12" t="s">
        <v>9152</v>
      </c>
      <c r="G13099" t="s">
        <v>24</v>
      </c>
      <c r="H13099" t="s">
        <v>25</v>
      </c>
      <c r="I13099">
        <v>30</v>
      </c>
      <c r="J13099">
        <v>23</v>
      </c>
      <c r="K13099">
        <v>10</v>
      </c>
      <c r="L13099" s="6">
        <v>0.43396226415094341</v>
      </c>
      <c r="M13099" s="6">
        <v>0.33333333333333331</v>
      </c>
      <c r="N13099">
        <v>422</v>
      </c>
      <c r="O13099">
        <v>19</v>
      </c>
      <c r="P13099" s="7">
        <v>22.210526315789473</v>
      </c>
      <c r="Q13099" s="7">
        <v>14.066666666666666</v>
      </c>
      <c r="R13099" s="7">
        <v>13567.2</v>
      </c>
      <c r="S13099" s="7">
        <v>17902.650000000001</v>
      </c>
      <c r="T13099" s="7">
        <v>32.149763033175354</v>
      </c>
      <c r="U13099" s="7">
        <v>714.06315789473683</v>
      </c>
      <c r="W13099">
        <v>26000000000</v>
      </c>
      <c r="X13099" t="s">
        <v>26</v>
      </c>
      <c r="Y13099">
        <v>23131</v>
      </c>
      <c r="Z13099" s="10">
        <v>32492367</v>
      </c>
      <c r="AA13099"/>
    </row>
    <row r="13100" spans="1:27" ht="57.6" x14ac:dyDescent="0.3">
      <c r="A13100">
        <v>26</v>
      </c>
      <c r="B13100" t="s">
        <v>8986</v>
      </c>
      <c r="C13100" t="s">
        <v>23</v>
      </c>
      <c r="D13100">
        <v>13098</v>
      </c>
      <c r="E13100" t="s">
        <v>8986</v>
      </c>
      <c r="F13100" s="12" t="s">
        <v>15324</v>
      </c>
      <c r="G13100" t="s">
        <v>24</v>
      </c>
      <c r="H13100" t="s">
        <v>25</v>
      </c>
      <c r="I13100">
        <v>42</v>
      </c>
      <c r="J13100">
        <v>23</v>
      </c>
      <c r="K13100">
        <v>14</v>
      </c>
      <c r="L13100" s="6">
        <v>0.35384615384615387</v>
      </c>
      <c r="M13100" s="6">
        <v>0.33333333333333331</v>
      </c>
      <c r="N13100">
        <v>602</v>
      </c>
      <c r="O13100">
        <v>27</v>
      </c>
      <c r="P13100" s="7">
        <v>22.296296296296298</v>
      </c>
      <c r="Q13100" s="7">
        <v>14.333333333333334</v>
      </c>
      <c r="R13100" s="7">
        <v>19000.3</v>
      </c>
      <c r="S13100" s="7">
        <v>23563.235000000001</v>
      </c>
      <c r="T13100" s="7">
        <v>31.561960132890363</v>
      </c>
      <c r="U13100" s="7">
        <v>703.71481481481476</v>
      </c>
      <c r="W13100">
        <v>26000000000</v>
      </c>
      <c r="X13100" t="s">
        <v>26</v>
      </c>
      <c r="Y13100">
        <v>23341</v>
      </c>
      <c r="Z13100" s="10">
        <v>22880906</v>
      </c>
      <c r="AA13100"/>
    </row>
    <row r="13101" spans="1:27" ht="28.8" x14ac:dyDescent="0.3">
      <c r="A13101">
        <v>26</v>
      </c>
      <c r="B13101" t="s">
        <v>8986</v>
      </c>
      <c r="C13101" t="s">
        <v>23</v>
      </c>
      <c r="D13101">
        <v>13099</v>
      </c>
      <c r="E13101" t="s">
        <v>8986</v>
      </c>
      <c r="F13101" s="12" t="s">
        <v>15325</v>
      </c>
      <c r="G13101" t="s">
        <v>24</v>
      </c>
      <c r="H13101" t="s">
        <v>25</v>
      </c>
      <c r="I13101">
        <v>39</v>
      </c>
      <c r="J13101">
        <v>14</v>
      </c>
      <c r="K13101">
        <v>13</v>
      </c>
      <c r="L13101" s="6">
        <v>0.26415094339622641</v>
      </c>
      <c r="M13101" s="6">
        <v>0.33333333333333331</v>
      </c>
      <c r="N13101">
        <v>641</v>
      </c>
      <c r="O13101">
        <v>23</v>
      </c>
      <c r="P13101" s="7">
        <v>27.869565217391305</v>
      </c>
      <c r="Q13101" s="7">
        <v>16.435897435897434</v>
      </c>
      <c r="R13101" s="7">
        <v>16480.900000000001</v>
      </c>
      <c r="S13101" s="7">
        <v>19329.169999999998</v>
      </c>
      <c r="T13101" s="7">
        <v>25.711232449297974</v>
      </c>
      <c r="U13101" s="7">
        <v>716.56086956521744</v>
      </c>
      <c r="W13101">
        <v>26000000000</v>
      </c>
      <c r="X13101" t="s">
        <v>26</v>
      </c>
      <c r="Y13101">
        <v>23342</v>
      </c>
      <c r="Z13101" s="10">
        <v>22880912</v>
      </c>
      <c r="AA13101"/>
    </row>
    <row r="13102" spans="1:27" x14ac:dyDescent="0.3">
      <c r="A13102">
        <v>26</v>
      </c>
      <c r="B13102" t="s">
        <v>8986</v>
      </c>
      <c r="C13102" t="s">
        <v>23</v>
      </c>
      <c r="D13102">
        <v>13100</v>
      </c>
      <c r="E13102" t="s">
        <v>8986</v>
      </c>
      <c r="F13102" s="12" t="s">
        <v>8989</v>
      </c>
      <c r="G13102" t="s">
        <v>24</v>
      </c>
      <c r="H13102" t="s">
        <v>25</v>
      </c>
      <c r="I13102">
        <v>39</v>
      </c>
      <c r="J13102">
        <v>19</v>
      </c>
      <c r="K13102">
        <v>13</v>
      </c>
      <c r="L13102" s="6">
        <v>0.32758620689655171</v>
      </c>
      <c r="M13102" s="6">
        <v>0.33333333333333331</v>
      </c>
      <c r="N13102">
        <v>658</v>
      </c>
      <c r="O13102">
        <v>22</v>
      </c>
      <c r="P13102" s="7">
        <v>29.90909090909091</v>
      </c>
      <c r="Q13102" s="7">
        <v>16.871794871794872</v>
      </c>
      <c r="R13102" s="7">
        <v>15418.091690000001</v>
      </c>
      <c r="S13102" s="7">
        <v>20166.600000000002</v>
      </c>
      <c r="T13102" s="7">
        <v>23.431750288753801</v>
      </c>
      <c r="U13102" s="7">
        <v>700.82234954545459</v>
      </c>
      <c r="W13102">
        <v>26000000000</v>
      </c>
      <c r="X13102" t="s">
        <v>26</v>
      </c>
      <c r="Y13102">
        <v>22836</v>
      </c>
      <c r="Z13102" s="10">
        <v>22879292</v>
      </c>
      <c r="AA13102"/>
    </row>
    <row r="13103" spans="1:27" x14ac:dyDescent="0.3">
      <c r="A13103">
        <v>26</v>
      </c>
      <c r="B13103" t="s">
        <v>8986</v>
      </c>
      <c r="C13103" t="s">
        <v>23</v>
      </c>
      <c r="D13103">
        <v>13101</v>
      </c>
      <c r="E13103" t="s">
        <v>8986</v>
      </c>
      <c r="F13103" s="12" t="s">
        <v>9036</v>
      </c>
      <c r="G13103" t="s">
        <v>24</v>
      </c>
      <c r="H13103" t="s">
        <v>25</v>
      </c>
      <c r="I13103">
        <v>48</v>
      </c>
      <c r="J13103">
        <v>24</v>
      </c>
      <c r="K13103">
        <v>16</v>
      </c>
      <c r="L13103" s="6">
        <v>0.33333333333333331</v>
      </c>
      <c r="M13103" s="6">
        <v>0.33333333333333331</v>
      </c>
      <c r="N13103">
        <v>924</v>
      </c>
      <c r="O13103">
        <v>36</v>
      </c>
      <c r="P13103" s="7">
        <v>25.666666666666668</v>
      </c>
      <c r="Q13103" s="7">
        <v>19.25</v>
      </c>
      <c r="R13103" s="7">
        <v>22085.641780000002</v>
      </c>
      <c r="S13103" s="7">
        <v>28255.7</v>
      </c>
      <c r="T13103" s="7">
        <v>23.902209718614721</v>
      </c>
      <c r="U13103" s="7">
        <v>613.49004944444448</v>
      </c>
      <c r="W13103">
        <v>26000000000</v>
      </c>
      <c r="X13103" t="s">
        <v>26</v>
      </c>
      <c r="Y13103">
        <v>22931</v>
      </c>
      <c r="Z13103" s="10">
        <v>3598707</v>
      </c>
      <c r="AA13103"/>
    </row>
    <row r="13104" spans="1:27" ht="43.2" x14ac:dyDescent="0.3">
      <c r="A13104">
        <v>26</v>
      </c>
      <c r="B13104" t="s">
        <v>8986</v>
      </c>
      <c r="C13104" t="s">
        <v>23</v>
      </c>
      <c r="D13104">
        <v>13102</v>
      </c>
      <c r="E13104" t="s">
        <v>8986</v>
      </c>
      <c r="F13104" s="12" t="s">
        <v>9025</v>
      </c>
      <c r="G13104" t="s">
        <v>24</v>
      </c>
      <c r="H13104" t="s">
        <v>25</v>
      </c>
      <c r="I13104">
        <v>63</v>
      </c>
      <c r="J13104">
        <v>57</v>
      </c>
      <c r="K13104">
        <v>21</v>
      </c>
      <c r="L13104" s="6">
        <v>0.47499999999999998</v>
      </c>
      <c r="M13104" s="6">
        <v>0.33333333333333331</v>
      </c>
      <c r="N13104">
        <v>963</v>
      </c>
      <c r="O13104">
        <v>33</v>
      </c>
      <c r="P13104" s="7">
        <v>29.181818181818183</v>
      </c>
      <c r="Q13104" s="7">
        <v>15.285714285714286</v>
      </c>
      <c r="R13104" s="7">
        <v>26779.29</v>
      </c>
      <c r="S13104" s="7">
        <v>33633.497000000003</v>
      </c>
      <c r="T13104" s="7">
        <v>27.808193146417448</v>
      </c>
      <c r="U13104" s="7">
        <v>811.49363636363637</v>
      </c>
      <c r="W13104">
        <v>26000000000</v>
      </c>
      <c r="X13104" t="s">
        <v>26</v>
      </c>
      <c r="Y13104">
        <v>22896</v>
      </c>
      <c r="Z13104" s="10">
        <v>23392267</v>
      </c>
      <c r="AA13104"/>
    </row>
    <row r="13105" spans="1:27" x14ac:dyDescent="0.3">
      <c r="A13105">
        <v>26</v>
      </c>
      <c r="B13105" t="s">
        <v>8986</v>
      </c>
      <c r="C13105" t="s">
        <v>23</v>
      </c>
      <c r="D13105">
        <v>13103</v>
      </c>
      <c r="E13105" t="s">
        <v>8986</v>
      </c>
      <c r="F13105" s="12" t="s">
        <v>15326</v>
      </c>
      <c r="G13105" t="s">
        <v>24</v>
      </c>
      <c r="H13105" t="s">
        <v>25</v>
      </c>
      <c r="I13105">
        <v>69</v>
      </c>
      <c r="J13105">
        <v>35</v>
      </c>
      <c r="K13105">
        <v>23</v>
      </c>
      <c r="L13105" s="6">
        <v>0.33653846153846156</v>
      </c>
      <c r="M13105" s="6">
        <v>0.33333333333333331</v>
      </c>
      <c r="N13105">
        <v>1030</v>
      </c>
      <c r="O13105">
        <v>32</v>
      </c>
      <c r="P13105" s="7">
        <v>32.1875</v>
      </c>
      <c r="Q13105" s="7">
        <v>14.927536231884059</v>
      </c>
      <c r="R13105" s="7">
        <v>25204.66</v>
      </c>
      <c r="S13105" s="7">
        <v>33013.489000000001</v>
      </c>
      <c r="T13105" s="7">
        <v>24.470543689320387</v>
      </c>
      <c r="U13105" s="7">
        <v>787.645625</v>
      </c>
      <c r="W13105">
        <v>26000000000</v>
      </c>
      <c r="X13105" t="s">
        <v>26</v>
      </c>
      <c r="Y13105">
        <v>22887</v>
      </c>
      <c r="Z13105" s="10">
        <v>23392215</v>
      </c>
      <c r="AA13105"/>
    </row>
    <row r="13106" spans="1:27" x14ac:dyDescent="0.3">
      <c r="A13106">
        <v>26</v>
      </c>
      <c r="B13106" t="s">
        <v>8986</v>
      </c>
      <c r="C13106" t="s">
        <v>23</v>
      </c>
      <c r="D13106">
        <v>13104</v>
      </c>
      <c r="E13106" t="s">
        <v>8986</v>
      </c>
      <c r="F13106" s="12" t="s">
        <v>9132</v>
      </c>
      <c r="G13106" t="s">
        <v>24</v>
      </c>
      <c r="H13106" t="s">
        <v>25</v>
      </c>
      <c r="I13106">
        <v>64</v>
      </c>
      <c r="J13106">
        <v>25</v>
      </c>
      <c r="K13106">
        <v>21</v>
      </c>
      <c r="L13106" s="6">
        <v>0.2808988764044944</v>
      </c>
      <c r="M13106" s="6">
        <v>0.328125</v>
      </c>
      <c r="N13106">
        <v>901</v>
      </c>
      <c r="O13106">
        <v>32</v>
      </c>
      <c r="P13106" s="7">
        <v>28.15625</v>
      </c>
      <c r="Q13106" s="7">
        <v>14.078125</v>
      </c>
      <c r="R13106" s="7">
        <v>24629.199000000001</v>
      </c>
      <c r="S13106" s="7">
        <v>28895.31</v>
      </c>
      <c r="T13106" s="7">
        <v>27.33540399556049</v>
      </c>
      <c r="U13106" s="7">
        <v>769.66246875000002</v>
      </c>
      <c r="W13106">
        <v>26000000000</v>
      </c>
      <c r="X13106" t="s">
        <v>26</v>
      </c>
      <c r="Y13106">
        <v>23092</v>
      </c>
      <c r="Z13106" s="10">
        <v>26334796</v>
      </c>
      <c r="AA13106"/>
    </row>
    <row r="13107" spans="1:27" ht="28.8" x14ac:dyDescent="0.3">
      <c r="A13107">
        <v>26</v>
      </c>
      <c r="B13107" t="s">
        <v>8986</v>
      </c>
      <c r="C13107" t="s">
        <v>23</v>
      </c>
      <c r="D13107">
        <v>13105</v>
      </c>
      <c r="E13107" t="s">
        <v>8986</v>
      </c>
      <c r="F13107" s="12" t="s">
        <v>9168</v>
      </c>
      <c r="G13107" t="s">
        <v>24</v>
      </c>
      <c r="H13107" t="s">
        <v>25</v>
      </c>
      <c r="I13107">
        <v>46</v>
      </c>
      <c r="J13107">
        <v>22</v>
      </c>
      <c r="K13107">
        <v>15</v>
      </c>
      <c r="L13107" s="6">
        <v>0.3235294117647059</v>
      </c>
      <c r="M13107" s="6">
        <v>0.32608695652173914</v>
      </c>
      <c r="N13107">
        <v>777</v>
      </c>
      <c r="O13107">
        <v>27</v>
      </c>
      <c r="P13107" s="7">
        <v>28.777777777777779</v>
      </c>
      <c r="Q13107" s="7">
        <v>16.891304347826086</v>
      </c>
      <c r="R13107" s="7">
        <v>20242.8</v>
      </c>
      <c r="S13107" s="7">
        <v>13230.6</v>
      </c>
      <c r="T13107" s="7">
        <v>26.052509652509652</v>
      </c>
      <c r="U13107" s="7">
        <v>749.73333333333335</v>
      </c>
      <c r="W13107">
        <v>26000000000</v>
      </c>
      <c r="X13107" t="s">
        <v>26</v>
      </c>
      <c r="Y13107">
        <v>23167</v>
      </c>
      <c r="Z13107" s="10">
        <v>22878565</v>
      </c>
      <c r="AA13107"/>
    </row>
    <row r="13108" spans="1:27" x14ac:dyDescent="0.3">
      <c r="A13108">
        <v>26</v>
      </c>
      <c r="B13108" t="s">
        <v>8986</v>
      </c>
      <c r="C13108" t="s">
        <v>23</v>
      </c>
      <c r="D13108">
        <v>13106</v>
      </c>
      <c r="E13108" t="s">
        <v>8986</v>
      </c>
      <c r="F13108" s="12" t="s">
        <v>9156</v>
      </c>
      <c r="G13108" t="s">
        <v>24</v>
      </c>
      <c r="H13108" t="s">
        <v>25</v>
      </c>
      <c r="I13108">
        <v>40</v>
      </c>
      <c r="J13108">
        <v>17</v>
      </c>
      <c r="K13108">
        <v>13</v>
      </c>
      <c r="L13108" s="6">
        <v>0.2982456140350877</v>
      </c>
      <c r="M13108" s="6">
        <v>0.32500000000000001</v>
      </c>
      <c r="N13108">
        <v>576</v>
      </c>
      <c r="O13108">
        <v>23</v>
      </c>
      <c r="P13108" s="7">
        <v>25.043478260869566</v>
      </c>
      <c r="Q13108" s="7">
        <v>14.4</v>
      </c>
      <c r="R13108" s="7">
        <v>14639.9</v>
      </c>
      <c r="S13108" s="7">
        <v>21335.75</v>
      </c>
      <c r="T13108" s="7">
        <v>25.416493055555556</v>
      </c>
      <c r="U13108" s="7">
        <v>636.51739130434783</v>
      </c>
      <c r="W13108">
        <v>26000000000</v>
      </c>
      <c r="X13108" t="s">
        <v>26</v>
      </c>
      <c r="Y13108">
        <v>23135</v>
      </c>
      <c r="Z13108" s="10">
        <v>32492372</v>
      </c>
      <c r="AA13108"/>
    </row>
    <row r="13109" spans="1:27" ht="28.8" x14ac:dyDescent="0.3">
      <c r="A13109">
        <v>26</v>
      </c>
      <c r="B13109" t="s">
        <v>8986</v>
      </c>
      <c r="C13109" t="s">
        <v>23</v>
      </c>
      <c r="D13109">
        <v>13107</v>
      </c>
      <c r="E13109" t="s">
        <v>8986</v>
      </c>
      <c r="F13109" s="12" t="s">
        <v>15327</v>
      </c>
      <c r="G13109" t="s">
        <v>24</v>
      </c>
      <c r="H13109" t="s">
        <v>25</v>
      </c>
      <c r="I13109">
        <v>31</v>
      </c>
      <c r="J13109">
        <v>23</v>
      </c>
      <c r="K13109">
        <v>10</v>
      </c>
      <c r="L13109" s="6">
        <v>0.42592592592592593</v>
      </c>
      <c r="M13109" s="6">
        <v>0.32258064516129031</v>
      </c>
      <c r="N13109">
        <v>451</v>
      </c>
      <c r="O13109">
        <v>19</v>
      </c>
      <c r="P13109" s="7">
        <v>23.736842105263158</v>
      </c>
      <c r="Q13109" s="7">
        <v>14.548387096774194</v>
      </c>
      <c r="R13109" s="7">
        <v>18078.7</v>
      </c>
      <c r="S13109" s="7">
        <v>11817.7</v>
      </c>
      <c r="T13109" s="7">
        <v>40.085809312638581</v>
      </c>
      <c r="U13109" s="7">
        <v>951.51052631578955</v>
      </c>
      <c r="W13109">
        <v>26000000000</v>
      </c>
      <c r="X13109" t="s">
        <v>26</v>
      </c>
      <c r="Y13109">
        <v>23164</v>
      </c>
      <c r="Z13109" s="10">
        <v>22878536</v>
      </c>
      <c r="AA13109"/>
    </row>
    <row r="13110" spans="1:27" x14ac:dyDescent="0.3">
      <c r="A13110">
        <v>26</v>
      </c>
      <c r="B13110" t="s">
        <v>8986</v>
      </c>
      <c r="C13110" t="s">
        <v>23</v>
      </c>
      <c r="D13110">
        <v>13108</v>
      </c>
      <c r="E13110" t="s">
        <v>8986</v>
      </c>
      <c r="F13110" s="12" t="s">
        <v>15328</v>
      </c>
      <c r="G13110" t="s">
        <v>24</v>
      </c>
      <c r="H13110" t="s">
        <v>25</v>
      </c>
      <c r="I13110">
        <v>31</v>
      </c>
      <c r="J13110">
        <v>27</v>
      </c>
      <c r="K13110">
        <v>10</v>
      </c>
      <c r="L13110" s="6">
        <v>0.46551724137931033</v>
      </c>
      <c r="M13110" s="6">
        <v>0.32258064516129031</v>
      </c>
      <c r="N13110">
        <v>615</v>
      </c>
      <c r="O13110">
        <v>22</v>
      </c>
      <c r="P13110" s="7">
        <v>27.954545454545453</v>
      </c>
      <c r="Q13110" s="7">
        <v>19.838709677419356</v>
      </c>
      <c r="R13110" s="7">
        <v>16945.377969999998</v>
      </c>
      <c r="S13110" s="7">
        <v>20766.7</v>
      </c>
      <c r="T13110" s="7">
        <v>27.553460113821135</v>
      </c>
      <c r="U13110" s="7">
        <v>770.24445318181813</v>
      </c>
      <c r="W13110">
        <v>26000000000</v>
      </c>
      <c r="X13110" t="s">
        <v>26</v>
      </c>
      <c r="Y13110">
        <v>22948</v>
      </c>
      <c r="Z13110" s="10">
        <v>3599019</v>
      </c>
      <c r="AA13110"/>
    </row>
    <row r="13111" spans="1:27" x14ac:dyDescent="0.3">
      <c r="A13111">
        <v>26</v>
      </c>
      <c r="B13111" t="s">
        <v>8986</v>
      </c>
      <c r="C13111" t="s">
        <v>23</v>
      </c>
      <c r="D13111">
        <v>13109</v>
      </c>
      <c r="E13111" t="s">
        <v>8986</v>
      </c>
      <c r="F13111" s="12" t="s">
        <v>9116</v>
      </c>
      <c r="G13111" t="s">
        <v>24</v>
      </c>
      <c r="H13111" t="s">
        <v>25</v>
      </c>
      <c r="I13111">
        <v>56</v>
      </c>
      <c r="J13111">
        <v>16</v>
      </c>
      <c r="K13111">
        <v>18</v>
      </c>
      <c r="L13111" s="6">
        <v>0.22222222222222221</v>
      </c>
      <c r="M13111" s="6">
        <v>0.32142857142857145</v>
      </c>
      <c r="N13111">
        <v>830</v>
      </c>
      <c r="O13111">
        <v>29</v>
      </c>
      <c r="P13111" s="7">
        <v>28.620689655172413</v>
      </c>
      <c r="Q13111" s="7">
        <v>14.821428571428571</v>
      </c>
      <c r="R13111" s="7">
        <v>22117.174999999999</v>
      </c>
      <c r="S13111" s="7">
        <v>28781.845000000001</v>
      </c>
      <c r="T13111" s="7">
        <v>26.647198795180721</v>
      </c>
      <c r="U13111" s="7">
        <v>762.66120689655168</v>
      </c>
      <c r="W13111">
        <v>26000000000</v>
      </c>
      <c r="X13111" t="s">
        <v>26</v>
      </c>
      <c r="Y13111">
        <v>23069</v>
      </c>
      <c r="Z13111" s="10">
        <v>22877809</v>
      </c>
      <c r="AA13111"/>
    </row>
    <row r="13112" spans="1:27" ht="43.2" x14ac:dyDescent="0.3">
      <c r="A13112">
        <v>26</v>
      </c>
      <c r="B13112" t="s">
        <v>8986</v>
      </c>
      <c r="C13112" t="s">
        <v>23</v>
      </c>
      <c r="D13112">
        <v>13110</v>
      </c>
      <c r="E13112" t="s">
        <v>8986</v>
      </c>
      <c r="F13112" s="12" t="s">
        <v>15329</v>
      </c>
      <c r="G13112" t="s">
        <v>24</v>
      </c>
      <c r="H13112" t="s">
        <v>25</v>
      </c>
      <c r="I13112">
        <v>67</v>
      </c>
      <c r="J13112">
        <v>24</v>
      </c>
      <c r="K13112">
        <v>21</v>
      </c>
      <c r="L13112" s="6">
        <v>0.26373626373626374</v>
      </c>
      <c r="M13112" s="6">
        <v>0.31343283582089554</v>
      </c>
      <c r="N13112">
        <v>992</v>
      </c>
      <c r="O13112">
        <v>34</v>
      </c>
      <c r="P13112" s="7">
        <v>29.176470588235293</v>
      </c>
      <c r="Q13112" s="7">
        <v>14.805970149253731</v>
      </c>
      <c r="R13112" s="7">
        <v>25067.23</v>
      </c>
      <c r="S13112" s="7">
        <v>30547.37</v>
      </c>
      <c r="T13112" s="7">
        <v>25.269385080645161</v>
      </c>
      <c r="U13112" s="7">
        <v>737.27147058823527</v>
      </c>
      <c r="W13112">
        <v>26000000000</v>
      </c>
      <c r="X13112" t="s">
        <v>26</v>
      </c>
      <c r="Y13112">
        <v>23068</v>
      </c>
      <c r="Z13112" s="10">
        <v>22877790</v>
      </c>
      <c r="AA13112"/>
    </row>
    <row r="13113" spans="1:27" ht="28.8" x14ac:dyDescent="0.3">
      <c r="A13113">
        <v>26</v>
      </c>
      <c r="B13113" t="s">
        <v>8986</v>
      </c>
      <c r="C13113" t="s">
        <v>23</v>
      </c>
      <c r="D13113">
        <v>13111</v>
      </c>
      <c r="E13113" t="s">
        <v>8986</v>
      </c>
      <c r="F13113" s="12" t="s">
        <v>15330</v>
      </c>
      <c r="G13113" t="s">
        <v>24</v>
      </c>
      <c r="H13113" t="s">
        <v>25</v>
      </c>
      <c r="I13113">
        <v>48</v>
      </c>
      <c r="J13113">
        <v>22</v>
      </c>
      <c r="K13113">
        <v>15</v>
      </c>
      <c r="L13113" s="6">
        <v>0.31428571428571428</v>
      </c>
      <c r="M13113" s="6">
        <v>0.3125</v>
      </c>
      <c r="N13113">
        <v>674</v>
      </c>
      <c r="O13113">
        <v>24</v>
      </c>
      <c r="P13113" s="7">
        <v>28.083333333333332</v>
      </c>
      <c r="Q13113" s="7">
        <v>14.041666666666666</v>
      </c>
      <c r="R13113" s="7">
        <v>18104.463</v>
      </c>
      <c r="S13113" s="7">
        <v>22949.025000000001</v>
      </c>
      <c r="T13113" s="7">
        <v>26.861221068249257</v>
      </c>
      <c r="U13113" s="7">
        <v>754.35262499999999</v>
      </c>
      <c r="W13113">
        <v>26000000000</v>
      </c>
      <c r="X13113" t="s">
        <v>26</v>
      </c>
      <c r="Y13113">
        <v>23082</v>
      </c>
      <c r="Z13113" s="10">
        <v>22877867</v>
      </c>
      <c r="AA13113"/>
    </row>
    <row r="13114" spans="1:27" x14ac:dyDescent="0.3">
      <c r="A13114">
        <v>26</v>
      </c>
      <c r="B13114" t="s">
        <v>8986</v>
      </c>
      <c r="C13114" t="s">
        <v>23</v>
      </c>
      <c r="D13114">
        <v>13112</v>
      </c>
      <c r="E13114" t="s">
        <v>8986</v>
      </c>
      <c r="F13114" s="12" t="s">
        <v>9179</v>
      </c>
      <c r="G13114" t="s">
        <v>24</v>
      </c>
      <c r="H13114" t="s">
        <v>25</v>
      </c>
      <c r="I13114">
        <v>42</v>
      </c>
      <c r="J13114">
        <v>24</v>
      </c>
      <c r="K13114">
        <v>13</v>
      </c>
      <c r="L13114" s="6">
        <v>0.36363636363636365</v>
      </c>
      <c r="M13114" s="6">
        <v>0.30952380952380953</v>
      </c>
      <c r="N13114">
        <v>651</v>
      </c>
      <c r="O13114">
        <v>24</v>
      </c>
      <c r="P13114" s="7">
        <v>27.125</v>
      </c>
      <c r="Q13114" s="7">
        <v>15.5</v>
      </c>
      <c r="R13114" s="7">
        <v>19530.057059999999</v>
      </c>
      <c r="S13114" s="7">
        <v>24803.146000000001</v>
      </c>
      <c r="T13114" s="7">
        <v>30.000087649769583</v>
      </c>
      <c r="U13114" s="7">
        <v>813.75237749999997</v>
      </c>
      <c r="W13114">
        <v>26000000000</v>
      </c>
      <c r="X13114" t="s">
        <v>26</v>
      </c>
      <c r="Y13114">
        <v>23209</v>
      </c>
      <c r="Z13114" s="10">
        <v>21622154</v>
      </c>
      <c r="AA13114"/>
    </row>
    <row r="13115" spans="1:27" ht="43.2" x14ac:dyDescent="0.3">
      <c r="A13115">
        <v>26</v>
      </c>
      <c r="B13115" t="s">
        <v>8986</v>
      </c>
      <c r="C13115" t="s">
        <v>23</v>
      </c>
      <c r="D13115">
        <v>13113</v>
      </c>
      <c r="E13115" t="s">
        <v>8986</v>
      </c>
      <c r="F13115" s="12" t="s">
        <v>9120</v>
      </c>
      <c r="G13115" t="s">
        <v>24</v>
      </c>
      <c r="H13115" t="s">
        <v>25</v>
      </c>
      <c r="I13115">
        <v>81</v>
      </c>
      <c r="J13115">
        <v>23</v>
      </c>
      <c r="K13115">
        <v>25</v>
      </c>
      <c r="L13115" s="6">
        <v>0.22115384615384615</v>
      </c>
      <c r="M13115" s="6">
        <v>0.30864197530864196</v>
      </c>
      <c r="N13115">
        <v>1073</v>
      </c>
      <c r="O13115">
        <v>35</v>
      </c>
      <c r="P13115" s="7">
        <v>30.657142857142858</v>
      </c>
      <c r="Q13115" s="7">
        <v>13.246913580246913</v>
      </c>
      <c r="R13115" s="7">
        <v>32596.666000000001</v>
      </c>
      <c r="S13115" s="7">
        <v>38165.050000000003</v>
      </c>
      <c r="T13115" s="7">
        <v>30.378999068033551</v>
      </c>
      <c r="U13115" s="7">
        <v>931.33331428571432</v>
      </c>
      <c r="W13115">
        <v>26000000000</v>
      </c>
      <c r="X13115" t="s">
        <v>26</v>
      </c>
      <c r="Y13115">
        <v>23077</v>
      </c>
      <c r="Z13115" s="10">
        <v>21610636</v>
      </c>
      <c r="AA13115"/>
    </row>
    <row r="13116" spans="1:27" x14ac:dyDescent="0.3">
      <c r="A13116">
        <v>26</v>
      </c>
      <c r="B13116" t="s">
        <v>8986</v>
      </c>
      <c r="C13116" t="s">
        <v>23</v>
      </c>
      <c r="D13116">
        <v>13114</v>
      </c>
      <c r="E13116" t="s">
        <v>8986</v>
      </c>
      <c r="F13116" s="12" t="s">
        <v>9214</v>
      </c>
      <c r="G13116" t="s">
        <v>24</v>
      </c>
      <c r="H13116" t="s">
        <v>25</v>
      </c>
      <c r="I13116">
        <v>46</v>
      </c>
      <c r="J13116">
        <v>20</v>
      </c>
      <c r="K13116">
        <v>14</v>
      </c>
      <c r="L13116" s="6">
        <v>0.30303030303030304</v>
      </c>
      <c r="M13116" s="6">
        <v>0.30434782608695654</v>
      </c>
      <c r="N13116">
        <v>572</v>
      </c>
      <c r="O13116">
        <v>23</v>
      </c>
      <c r="P13116" s="7">
        <v>24.869565217391305</v>
      </c>
      <c r="Q13116" s="7">
        <v>12.434782608695652</v>
      </c>
      <c r="R13116" s="7">
        <v>16614.054504115244</v>
      </c>
      <c r="S13116" s="7">
        <v>10666.099</v>
      </c>
      <c r="T13116" s="7">
        <v>29.045549832369307</v>
      </c>
      <c r="U13116" s="7">
        <v>722.35019583109749</v>
      </c>
      <c r="W13116">
        <v>26000000000</v>
      </c>
      <c r="X13116" t="s">
        <v>26</v>
      </c>
      <c r="Y13116">
        <v>23285</v>
      </c>
      <c r="Z13116" s="10">
        <v>22881857</v>
      </c>
      <c r="AA13116"/>
    </row>
    <row r="13117" spans="1:27" ht="28.8" x14ac:dyDescent="0.3">
      <c r="A13117">
        <v>26</v>
      </c>
      <c r="B13117" t="s">
        <v>8986</v>
      </c>
      <c r="C13117" t="s">
        <v>23</v>
      </c>
      <c r="D13117">
        <v>13115</v>
      </c>
      <c r="E13117" t="s">
        <v>8986</v>
      </c>
      <c r="F13117" s="12" t="s">
        <v>15331</v>
      </c>
      <c r="G13117" t="s">
        <v>24</v>
      </c>
      <c r="H13117" t="s">
        <v>25</v>
      </c>
      <c r="I13117">
        <v>20</v>
      </c>
      <c r="J13117">
        <v>12</v>
      </c>
      <c r="K13117">
        <v>6</v>
      </c>
      <c r="L13117" s="6">
        <v>0.375</v>
      </c>
      <c r="M13117" s="6">
        <v>0.3</v>
      </c>
      <c r="N13117">
        <v>305</v>
      </c>
      <c r="O13117">
        <v>13</v>
      </c>
      <c r="P13117" s="7">
        <v>23.46153846153846</v>
      </c>
      <c r="Q13117" s="7">
        <v>15.25</v>
      </c>
      <c r="R13117" s="7">
        <v>10050.1</v>
      </c>
      <c r="S13117" s="7">
        <v>13898.511</v>
      </c>
      <c r="T13117" s="7">
        <v>32.951147540983605</v>
      </c>
      <c r="U13117" s="7">
        <v>773.0846153846154</v>
      </c>
      <c r="W13117">
        <v>26000000000</v>
      </c>
      <c r="X13117" t="s">
        <v>26</v>
      </c>
      <c r="Y13117">
        <v>23326</v>
      </c>
      <c r="Z13117" s="10">
        <v>22878246</v>
      </c>
      <c r="AA13117"/>
    </row>
    <row r="13118" spans="1:27" ht="28.8" x14ac:dyDescent="0.3">
      <c r="A13118">
        <v>26</v>
      </c>
      <c r="B13118" t="s">
        <v>8986</v>
      </c>
      <c r="C13118" t="s">
        <v>23</v>
      </c>
      <c r="D13118">
        <v>13116</v>
      </c>
      <c r="E13118" t="s">
        <v>8986</v>
      </c>
      <c r="F13118" s="12" t="s">
        <v>9073</v>
      </c>
      <c r="G13118" t="s">
        <v>409</v>
      </c>
      <c r="H13118" t="s">
        <v>25</v>
      </c>
      <c r="I13118">
        <v>40</v>
      </c>
      <c r="J13118">
        <v>17</v>
      </c>
      <c r="K13118">
        <v>12</v>
      </c>
      <c r="L13118" s="6">
        <v>0.2982456140350877</v>
      </c>
      <c r="M13118" s="6">
        <v>0.3</v>
      </c>
      <c r="N13118">
        <v>437</v>
      </c>
      <c r="O13118">
        <v>14</v>
      </c>
      <c r="P13118" s="7">
        <v>31.214285714285715</v>
      </c>
      <c r="Q13118" s="7">
        <v>10.925000000000001</v>
      </c>
      <c r="R13118" s="7">
        <v>14341.83577</v>
      </c>
      <c r="S13118" s="7">
        <v>16882.400000000001</v>
      </c>
      <c r="T13118" s="7">
        <v>32.818846155606408</v>
      </c>
      <c r="U13118" s="7">
        <v>1024.4168407142856</v>
      </c>
      <c r="W13118">
        <v>26000000000</v>
      </c>
      <c r="X13118" t="s">
        <v>26</v>
      </c>
      <c r="Y13118">
        <v>22973</v>
      </c>
      <c r="Z13118" s="10">
        <v>24074049</v>
      </c>
      <c r="AA13118"/>
    </row>
    <row r="13119" spans="1:27" x14ac:dyDescent="0.3">
      <c r="A13119">
        <v>26</v>
      </c>
      <c r="B13119" t="s">
        <v>8986</v>
      </c>
      <c r="C13119" t="s">
        <v>23</v>
      </c>
      <c r="D13119">
        <v>13117</v>
      </c>
      <c r="E13119" t="s">
        <v>8986</v>
      </c>
      <c r="F13119" s="12" t="s">
        <v>9197</v>
      </c>
      <c r="G13119" t="s">
        <v>24</v>
      </c>
      <c r="H13119" t="s">
        <v>25</v>
      </c>
      <c r="I13119">
        <v>100</v>
      </c>
      <c r="J13119">
        <v>60</v>
      </c>
      <c r="K13119">
        <v>30</v>
      </c>
      <c r="L13119" s="6">
        <v>0.375</v>
      </c>
      <c r="M13119" s="6">
        <v>0.3</v>
      </c>
      <c r="N13119">
        <v>1226</v>
      </c>
      <c r="O13119">
        <v>43</v>
      </c>
      <c r="P13119" s="7">
        <v>28.511627906976745</v>
      </c>
      <c r="Q13119" s="7">
        <v>12.26</v>
      </c>
      <c r="R13119" s="7">
        <v>43248.946189999995</v>
      </c>
      <c r="S13119" s="7">
        <v>50699.758000000002</v>
      </c>
      <c r="T13119" s="7">
        <v>35.276465081566066</v>
      </c>
      <c r="U13119" s="7">
        <v>1005.7894462790697</v>
      </c>
      <c r="W13119">
        <v>26000000000</v>
      </c>
      <c r="X13119" t="s">
        <v>26</v>
      </c>
      <c r="Y13119">
        <v>23230</v>
      </c>
      <c r="Z13119" s="10">
        <v>22880208</v>
      </c>
      <c r="AA13119"/>
    </row>
    <row r="13120" spans="1:27" ht="28.8" x14ac:dyDescent="0.3">
      <c r="A13120">
        <v>26</v>
      </c>
      <c r="B13120" t="s">
        <v>8986</v>
      </c>
      <c r="C13120" t="s">
        <v>23</v>
      </c>
      <c r="D13120">
        <v>13118</v>
      </c>
      <c r="E13120" t="s">
        <v>8986</v>
      </c>
      <c r="F13120" s="12" t="s">
        <v>15332</v>
      </c>
      <c r="G13120" t="s">
        <v>24</v>
      </c>
      <c r="H13120" t="s">
        <v>25</v>
      </c>
      <c r="I13120">
        <v>47</v>
      </c>
      <c r="J13120">
        <v>25</v>
      </c>
      <c r="K13120">
        <v>14</v>
      </c>
      <c r="L13120" s="6">
        <v>0.34722222222222221</v>
      </c>
      <c r="M13120" s="6">
        <v>0.2978723404255319</v>
      </c>
      <c r="N13120">
        <v>700</v>
      </c>
      <c r="O13120">
        <v>26</v>
      </c>
      <c r="P13120" s="7">
        <v>26.923076923076923</v>
      </c>
      <c r="Q13120" s="7">
        <v>14.893617021276595</v>
      </c>
      <c r="R13120" s="7">
        <v>20204.2</v>
      </c>
      <c r="S13120" s="7">
        <v>13290.8</v>
      </c>
      <c r="T13120" s="7">
        <v>28.863142857142858</v>
      </c>
      <c r="U13120" s="7">
        <v>777.0846153846154</v>
      </c>
      <c r="W13120">
        <v>26000000000</v>
      </c>
      <c r="X13120" t="s">
        <v>26</v>
      </c>
      <c r="Y13120">
        <v>23150</v>
      </c>
      <c r="Z13120" s="10">
        <v>22878401</v>
      </c>
      <c r="AA13120"/>
    </row>
    <row r="13121" spans="1:27" ht="43.2" x14ac:dyDescent="0.3">
      <c r="A13121">
        <v>26</v>
      </c>
      <c r="B13121" t="s">
        <v>8986</v>
      </c>
      <c r="C13121" t="s">
        <v>23</v>
      </c>
      <c r="D13121">
        <v>13119</v>
      </c>
      <c r="E13121" t="s">
        <v>8986</v>
      </c>
      <c r="F13121" s="12" t="s">
        <v>15333</v>
      </c>
      <c r="G13121" t="s">
        <v>24</v>
      </c>
      <c r="H13121" t="s">
        <v>25</v>
      </c>
      <c r="I13121">
        <v>84</v>
      </c>
      <c r="J13121">
        <v>36</v>
      </c>
      <c r="K13121">
        <v>25</v>
      </c>
      <c r="L13121" s="6">
        <v>0.3</v>
      </c>
      <c r="M13121" s="6">
        <v>0.29761904761904762</v>
      </c>
      <c r="N13121">
        <v>1201</v>
      </c>
      <c r="O13121">
        <v>42</v>
      </c>
      <c r="P13121" s="7">
        <v>28.595238095238095</v>
      </c>
      <c r="Q13121" s="7">
        <v>14.297619047619047</v>
      </c>
      <c r="R13121" s="7">
        <v>37326.5</v>
      </c>
      <c r="S13121" s="7">
        <v>42300.36</v>
      </c>
      <c r="T13121" s="7">
        <v>31.079517069109077</v>
      </c>
      <c r="U13121" s="7">
        <v>888.72619047619048</v>
      </c>
      <c r="W13121">
        <v>26000000000</v>
      </c>
      <c r="X13121" t="s">
        <v>26</v>
      </c>
      <c r="Y13121">
        <v>23336</v>
      </c>
      <c r="Z13121" s="10">
        <v>24250983</v>
      </c>
      <c r="AA13121"/>
    </row>
    <row r="13122" spans="1:27" ht="28.8" x14ac:dyDescent="0.3">
      <c r="A13122">
        <v>26</v>
      </c>
      <c r="B13122" t="s">
        <v>8986</v>
      </c>
      <c r="C13122" t="s">
        <v>23</v>
      </c>
      <c r="D13122">
        <v>13120</v>
      </c>
      <c r="E13122" t="s">
        <v>8986</v>
      </c>
      <c r="F13122" s="12" t="s">
        <v>9228</v>
      </c>
      <c r="G13122" t="s">
        <v>24</v>
      </c>
      <c r="H13122" t="s">
        <v>25</v>
      </c>
      <c r="I13122">
        <v>54</v>
      </c>
      <c r="J13122">
        <v>21</v>
      </c>
      <c r="K13122">
        <v>16</v>
      </c>
      <c r="L13122" s="6">
        <v>0.28000000000000003</v>
      </c>
      <c r="M13122" s="6">
        <v>0.29629629629629628</v>
      </c>
      <c r="N13122">
        <v>654</v>
      </c>
      <c r="O13122">
        <v>24</v>
      </c>
      <c r="P13122" s="7">
        <v>27.25</v>
      </c>
      <c r="Q13122" s="7">
        <v>12.111111111111111</v>
      </c>
      <c r="R13122" s="7">
        <v>22656.799999999999</v>
      </c>
      <c r="S13122" s="7">
        <v>23590.679</v>
      </c>
      <c r="T13122" s="7">
        <v>34.643425076452601</v>
      </c>
      <c r="U13122" s="7">
        <v>944.0333333333333</v>
      </c>
      <c r="W13122">
        <v>26000000000</v>
      </c>
      <c r="X13122" t="s">
        <v>26</v>
      </c>
      <c r="Y13122">
        <v>23328</v>
      </c>
      <c r="Z13122" s="10">
        <v>22880817</v>
      </c>
      <c r="AA13122"/>
    </row>
    <row r="13123" spans="1:27" x14ac:dyDescent="0.3">
      <c r="A13123">
        <v>26</v>
      </c>
      <c r="B13123" t="s">
        <v>8986</v>
      </c>
      <c r="C13123" t="s">
        <v>23</v>
      </c>
      <c r="D13123">
        <v>13121</v>
      </c>
      <c r="E13123" t="s">
        <v>8986</v>
      </c>
      <c r="F13123" s="12" t="s">
        <v>8988</v>
      </c>
      <c r="G13123" t="s">
        <v>24</v>
      </c>
      <c r="H13123" t="s">
        <v>25</v>
      </c>
      <c r="I13123">
        <v>17</v>
      </c>
      <c r="J13123">
        <v>17</v>
      </c>
      <c r="K13123">
        <v>5</v>
      </c>
      <c r="L13123" s="6">
        <v>0.5</v>
      </c>
      <c r="M13123" s="6">
        <v>0.29411764705882354</v>
      </c>
      <c r="N13123">
        <v>189</v>
      </c>
      <c r="O13123">
        <v>9</v>
      </c>
      <c r="P13123" s="7">
        <v>21</v>
      </c>
      <c r="Q13123" s="7">
        <v>11.117647058823529</v>
      </c>
      <c r="R13123" s="7">
        <v>7707.2919000000002</v>
      </c>
      <c r="S13123" s="7">
        <v>10412.5</v>
      </c>
      <c r="T13123" s="7">
        <v>40.77932222222222</v>
      </c>
      <c r="U13123" s="7">
        <v>856.36576666666667</v>
      </c>
      <c r="W13123">
        <v>26000000000</v>
      </c>
      <c r="X13123" t="s">
        <v>26</v>
      </c>
      <c r="Y13123">
        <v>22834</v>
      </c>
      <c r="Z13123" s="10">
        <v>22881449</v>
      </c>
      <c r="AA13123"/>
    </row>
    <row r="13124" spans="1:27" x14ac:dyDescent="0.3">
      <c r="A13124">
        <v>26</v>
      </c>
      <c r="B13124" t="s">
        <v>8986</v>
      </c>
      <c r="C13124" t="s">
        <v>23</v>
      </c>
      <c r="D13124">
        <v>13122</v>
      </c>
      <c r="E13124" t="s">
        <v>8986</v>
      </c>
      <c r="F13124" s="12" t="s">
        <v>15334</v>
      </c>
      <c r="G13124" t="s">
        <v>24</v>
      </c>
      <c r="H13124" t="s">
        <v>25</v>
      </c>
      <c r="I13124">
        <v>34</v>
      </c>
      <c r="J13124">
        <v>22</v>
      </c>
      <c r="K13124">
        <v>10</v>
      </c>
      <c r="L13124" s="6">
        <v>0.39285714285714285</v>
      </c>
      <c r="M13124" s="6">
        <v>0.29411764705882354</v>
      </c>
      <c r="N13124">
        <v>460</v>
      </c>
      <c r="O13124">
        <v>20</v>
      </c>
      <c r="P13124" s="7">
        <v>23</v>
      </c>
      <c r="Q13124" s="7">
        <v>13.529411764705882</v>
      </c>
      <c r="R13124" s="7">
        <v>13055.437800000002</v>
      </c>
      <c r="S13124" s="7">
        <v>16830.099999999999</v>
      </c>
      <c r="T13124" s="7">
        <v>28.381386521739135</v>
      </c>
      <c r="U13124" s="7">
        <v>652.7718900000001</v>
      </c>
      <c r="W13124">
        <v>26000000000</v>
      </c>
      <c r="X13124" t="s">
        <v>26</v>
      </c>
      <c r="Y13124">
        <v>22847</v>
      </c>
      <c r="Z13124" s="10">
        <v>22879381</v>
      </c>
      <c r="AA13124"/>
    </row>
    <row r="13125" spans="1:27" ht="28.8" x14ac:dyDescent="0.3">
      <c r="A13125">
        <v>26</v>
      </c>
      <c r="B13125" t="s">
        <v>8986</v>
      </c>
      <c r="C13125" t="s">
        <v>23</v>
      </c>
      <c r="D13125">
        <v>13123</v>
      </c>
      <c r="E13125" t="s">
        <v>8986</v>
      </c>
      <c r="F13125" s="12" t="s">
        <v>15335</v>
      </c>
      <c r="G13125" t="s">
        <v>409</v>
      </c>
      <c r="H13125" t="s">
        <v>25</v>
      </c>
      <c r="I13125">
        <v>41</v>
      </c>
      <c r="J13125">
        <v>25</v>
      </c>
      <c r="K13125">
        <v>12</v>
      </c>
      <c r="L13125" s="6">
        <v>0.37878787878787878</v>
      </c>
      <c r="M13125" s="6">
        <v>0.29268292682926828</v>
      </c>
      <c r="N13125">
        <v>710</v>
      </c>
      <c r="O13125">
        <v>24</v>
      </c>
      <c r="P13125" s="7">
        <v>29.583333333333332</v>
      </c>
      <c r="Q13125" s="7">
        <v>17.317073170731707</v>
      </c>
      <c r="R13125" s="7">
        <v>19728.785690000001</v>
      </c>
      <c r="S13125" s="7">
        <v>24698.674999999999</v>
      </c>
      <c r="T13125" s="7">
        <v>27.787022098591549</v>
      </c>
      <c r="U13125" s="7">
        <v>822.03273708333336</v>
      </c>
      <c r="W13125">
        <v>26000000000</v>
      </c>
      <c r="X13125" t="s">
        <v>26</v>
      </c>
      <c r="Y13125">
        <v>23243</v>
      </c>
      <c r="Z13125" s="10">
        <v>22880259</v>
      </c>
      <c r="AA13125"/>
    </row>
    <row r="13126" spans="1:27" ht="28.8" x14ac:dyDescent="0.3">
      <c r="A13126">
        <v>26</v>
      </c>
      <c r="B13126" t="s">
        <v>8986</v>
      </c>
      <c r="C13126" t="s">
        <v>23</v>
      </c>
      <c r="D13126">
        <v>13124</v>
      </c>
      <c r="E13126" t="s">
        <v>8986</v>
      </c>
      <c r="F13126" s="12" t="s">
        <v>9133</v>
      </c>
      <c r="G13126" t="s">
        <v>62</v>
      </c>
      <c r="H13126" t="s">
        <v>25</v>
      </c>
      <c r="I13126">
        <v>24</v>
      </c>
      <c r="J13126">
        <v>13</v>
      </c>
      <c r="K13126">
        <v>7</v>
      </c>
      <c r="L13126" s="6">
        <v>0.35135135135135137</v>
      </c>
      <c r="M13126" s="6">
        <v>0.29166666666666669</v>
      </c>
      <c r="N13126">
        <v>319</v>
      </c>
      <c r="O13126">
        <v>12</v>
      </c>
      <c r="P13126" s="7">
        <v>26.583333333333332</v>
      </c>
      <c r="Q13126" s="7">
        <v>13.291666666666666</v>
      </c>
      <c r="R13126" s="7">
        <v>10234.338</v>
      </c>
      <c r="S13126" s="7">
        <v>12941.15</v>
      </c>
      <c r="T13126" s="7">
        <v>32.082564263322887</v>
      </c>
      <c r="U13126" s="7">
        <v>852.86149999999998</v>
      </c>
      <c r="W13126">
        <v>26000000000</v>
      </c>
      <c r="X13126" t="s">
        <v>26</v>
      </c>
      <c r="Y13126">
        <v>23094</v>
      </c>
      <c r="Z13126" s="10">
        <v>26170076</v>
      </c>
      <c r="AA13126"/>
    </row>
    <row r="13127" spans="1:27" x14ac:dyDescent="0.3">
      <c r="A13127">
        <v>26</v>
      </c>
      <c r="B13127" t="s">
        <v>8986</v>
      </c>
      <c r="C13127" t="s">
        <v>23</v>
      </c>
      <c r="D13127">
        <v>13125</v>
      </c>
      <c r="E13127" t="s">
        <v>8986</v>
      </c>
      <c r="F13127" s="12" t="s">
        <v>9219</v>
      </c>
      <c r="G13127" t="s">
        <v>24</v>
      </c>
      <c r="H13127" t="s">
        <v>25</v>
      </c>
      <c r="I13127">
        <v>48</v>
      </c>
      <c r="J13127">
        <v>27</v>
      </c>
      <c r="K13127">
        <v>14</v>
      </c>
      <c r="L13127" s="6">
        <v>0.36</v>
      </c>
      <c r="M13127" s="6">
        <v>0.29166666666666669</v>
      </c>
      <c r="N13127">
        <v>756</v>
      </c>
      <c r="O13127">
        <v>30</v>
      </c>
      <c r="P13127" s="7">
        <v>25.2</v>
      </c>
      <c r="Q13127" s="7">
        <v>15.75</v>
      </c>
      <c r="R13127" s="7">
        <v>18533.710723227046</v>
      </c>
      <c r="S13127" s="7">
        <v>12206.135</v>
      </c>
      <c r="T13127" s="7">
        <v>24.515490374638951</v>
      </c>
      <c r="U13127" s="7">
        <v>617.79035744090152</v>
      </c>
      <c r="W13127">
        <v>26000000000</v>
      </c>
      <c r="X13127" t="s">
        <v>26</v>
      </c>
      <c r="Y13127">
        <v>23294</v>
      </c>
      <c r="Z13127" s="10">
        <v>22881900</v>
      </c>
      <c r="AA13127"/>
    </row>
    <row r="13128" spans="1:27" ht="28.8" x14ac:dyDescent="0.3">
      <c r="A13128">
        <v>26</v>
      </c>
      <c r="B13128" t="s">
        <v>8986</v>
      </c>
      <c r="C13128" t="s">
        <v>23</v>
      </c>
      <c r="D13128">
        <v>13126</v>
      </c>
      <c r="E13128" t="s">
        <v>8986</v>
      </c>
      <c r="F13128" s="12" t="s">
        <v>9162</v>
      </c>
      <c r="G13128" t="s">
        <v>24</v>
      </c>
      <c r="H13128" t="s">
        <v>25</v>
      </c>
      <c r="I13128">
        <v>48</v>
      </c>
      <c r="J13128">
        <v>27</v>
      </c>
      <c r="K13128">
        <v>14</v>
      </c>
      <c r="L13128" s="6">
        <v>0.36</v>
      </c>
      <c r="M13128" s="6">
        <v>0.29166666666666669</v>
      </c>
      <c r="N13128">
        <v>831</v>
      </c>
      <c r="O13128">
        <v>30</v>
      </c>
      <c r="P13128" s="7">
        <v>27.7</v>
      </c>
      <c r="Q13128" s="7">
        <v>17.3125</v>
      </c>
      <c r="R13128" s="7">
        <v>24457.7</v>
      </c>
      <c r="S13128" s="7">
        <v>15506.194</v>
      </c>
      <c r="T13128" s="7">
        <v>29.431648616125152</v>
      </c>
      <c r="U13128" s="7">
        <v>815.25666666666666</v>
      </c>
      <c r="W13128">
        <v>26000000000</v>
      </c>
      <c r="X13128" t="s">
        <v>26</v>
      </c>
      <c r="Y13128">
        <v>23145</v>
      </c>
      <c r="Z13128" s="10">
        <v>22878358</v>
      </c>
      <c r="AA13128"/>
    </row>
    <row r="13129" spans="1:27" ht="28.8" x14ac:dyDescent="0.3">
      <c r="A13129">
        <v>26</v>
      </c>
      <c r="B13129" t="s">
        <v>8986</v>
      </c>
      <c r="C13129" t="s">
        <v>23</v>
      </c>
      <c r="D13129">
        <v>13127</v>
      </c>
      <c r="E13129" t="s">
        <v>8986</v>
      </c>
      <c r="F13129" s="12" t="s">
        <v>15336</v>
      </c>
      <c r="G13129" t="s">
        <v>24</v>
      </c>
      <c r="H13129" t="s">
        <v>25</v>
      </c>
      <c r="I13129">
        <v>48</v>
      </c>
      <c r="J13129">
        <v>20</v>
      </c>
      <c r="K13129">
        <v>14</v>
      </c>
      <c r="L13129" s="6">
        <v>0.29411764705882354</v>
      </c>
      <c r="M13129" s="6">
        <v>0.29166666666666669</v>
      </c>
      <c r="N13129">
        <v>839</v>
      </c>
      <c r="O13129">
        <v>31</v>
      </c>
      <c r="P13129" s="7">
        <v>27.06451612903226</v>
      </c>
      <c r="Q13129" s="7">
        <v>17.479166666666668</v>
      </c>
      <c r="R13129" s="7">
        <v>20863.400000000001</v>
      </c>
      <c r="S13129" s="7">
        <v>24013.471000000001</v>
      </c>
      <c r="T13129" s="7">
        <v>24.866984505363529</v>
      </c>
      <c r="U13129" s="7">
        <v>673.01290322580655</v>
      </c>
      <c r="W13129">
        <v>26000000000</v>
      </c>
      <c r="X13129" t="s">
        <v>26</v>
      </c>
      <c r="Y13129">
        <v>23333</v>
      </c>
      <c r="Z13129" s="10">
        <v>22881811</v>
      </c>
      <c r="AA13129"/>
    </row>
    <row r="13130" spans="1:27" ht="28.8" x14ac:dyDescent="0.3">
      <c r="A13130">
        <v>26</v>
      </c>
      <c r="B13130" t="s">
        <v>8986</v>
      </c>
      <c r="C13130" t="s">
        <v>23</v>
      </c>
      <c r="D13130">
        <v>13128</v>
      </c>
      <c r="E13130" t="s">
        <v>8986</v>
      </c>
      <c r="F13130" s="12" t="s">
        <v>9161</v>
      </c>
      <c r="G13130" t="s">
        <v>409</v>
      </c>
      <c r="H13130" t="s">
        <v>25</v>
      </c>
      <c r="I13130">
        <v>38</v>
      </c>
      <c r="J13130">
        <v>12</v>
      </c>
      <c r="K13130">
        <v>11</v>
      </c>
      <c r="L13130" s="6">
        <v>0.24</v>
      </c>
      <c r="M13130" s="6">
        <v>0.28947368421052633</v>
      </c>
      <c r="N13130">
        <v>324</v>
      </c>
      <c r="O13130">
        <v>12</v>
      </c>
      <c r="P13130" s="7">
        <v>27</v>
      </c>
      <c r="Q13130" s="7">
        <v>8.526315789473685</v>
      </c>
      <c r="R13130" s="7">
        <v>14247.1</v>
      </c>
      <c r="S13130" s="7">
        <v>24720.45</v>
      </c>
      <c r="T13130" s="7">
        <v>43.97253086419753</v>
      </c>
      <c r="U13130" s="7">
        <v>1187.2583333333334</v>
      </c>
      <c r="W13130">
        <v>26000000000</v>
      </c>
      <c r="X13130" t="s">
        <v>26</v>
      </c>
      <c r="Y13130">
        <v>23140</v>
      </c>
      <c r="Z13130" s="10">
        <v>22881403</v>
      </c>
      <c r="AA13130"/>
    </row>
    <row r="13131" spans="1:27" ht="28.8" x14ac:dyDescent="0.3">
      <c r="A13131">
        <v>26</v>
      </c>
      <c r="B13131" t="s">
        <v>8986</v>
      </c>
      <c r="C13131" t="s">
        <v>23</v>
      </c>
      <c r="D13131">
        <v>13129</v>
      </c>
      <c r="E13131" t="s">
        <v>8986</v>
      </c>
      <c r="F13131" s="12" t="s">
        <v>9216</v>
      </c>
      <c r="G13131" t="s">
        <v>24</v>
      </c>
      <c r="H13131" t="s">
        <v>25</v>
      </c>
      <c r="I13131">
        <v>45</v>
      </c>
      <c r="J13131">
        <v>33</v>
      </c>
      <c r="K13131">
        <v>13</v>
      </c>
      <c r="L13131" s="6">
        <v>0.42307692307692307</v>
      </c>
      <c r="M13131" s="6">
        <v>0.28888888888888886</v>
      </c>
      <c r="N13131">
        <v>513</v>
      </c>
      <c r="O13131">
        <v>22</v>
      </c>
      <c r="P13131" s="7">
        <v>23.318181818181817</v>
      </c>
      <c r="Q13131" s="7">
        <v>11.4</v>
      </c>
      <c r="R13131" s="7">
        <v>21934.584851458061</v>
      </c>
      <c r="S13131" s="7">
        <v>13800.638000000001</v>
      </c>
      <c r="T13131" s="7">
        <v>42.757475343972828</v>
      </c>
      <c r="U13131" s="7">
        <v>997.02658415718463</v>
      </c>
      <c r="W13131">
        <v>26000000000</v>
      </c>
      <c r="X13131" t="s">
        <v>26</v>
      </c>
      <c r="Y13131">
        <v>23290</v>
      </c>
      <c r="Z13131" s="10">
        <v>22881886</v>
      </c>
      <c r="AA13131"/>
    </row>
    <row r="13132" spans="1:27" ht="43.2" x14ac:dyDescent="0.3">
      <c r="A13132">
        <v>26</v>
      </c>
      <c r="B13132" t="s">
        <v>8986</v>
      </c>
      <c r="C13132" t="s">
        <v>23</v>
      </c>
      <c r="D13132">
        <v>13130</v>
      </c>
      <c r="E13132" t="s">
        <v>8986</v>
      </c>
      <c r="F13132" s="12" t="s">
        <v>9227</v>
      </c>
      <c r="G13132" t="s">
        <v>24</v>
      </c>
      <c r="H13132" t="s">
        <v>25</v>
      </c>
      <c r="I13132">
        <v>45</v>
      </c>
      <c r="J13132">
        <v>33</v>
      </c>
      <c r="K13132">
        <v>13</v>
      </c>
      <c r="L13132" s="6">
        <v>0.42307692307692307</v>
      </c>
      <c r="M13132" s="6">
        <v>0.28888888888888886</v>
      </c>
      <c r="N13132">
        <v>639</v>
      </c>
      <c r="O13132">
        <v>25</v>
      </c>
      <c r="P13132" s="7">
        <v>25.56</v>
      </c>
      <c r="Q13132" s="7">
        <v>14.2</v>
      </c>
      <c r="R13132" s="7">
        <v>19947.900000000001</v>
      </c>
      <c r="S13132" s="7">
        <v>24919.477999999999</v>
      </c>
      <c r="T13132" s="7">
        <v>31.217370892018781</v>
      </c>
      <c r="U13132" s="7">
        <v>797.91600000000005</v>
      </c>
      <c r="W13132">
        <v>26000000000</v>
      </c>
      <c r="X13132" t="s">
        <v>26</v>
      </c>
      <c r="Y13132">
        <v>23327</v>
      </c>
      <c r="Z13132" s="10">
        <v>22880800</v>
      </c>
      <c r="AA13132"/>
    </row>
    <row r="13133" spans="1:27" x14ac:dyDescent="0.3">
      <c r="A13133">
        <v>26</v>
      </c>
      <c r="B13133" t="s">
        <v>8986</v>
      </c>
      <c r="C13133" t="s">
        <v>23</v>
      </c>
      <c r="D13133">
        <v>13131</v>
      </c>
      <c r="E13133" t="s">
        <v>8986</v>
      </c>
      <c r="F13133" s="12" t="s">
        <v>15337</v>
      </c>
      <c r="G13133" t="s">
        <v>24</v>
      </c>
      <c r="H13133" t="s">
        <v>25</v>
      </c>
      <c r="I13133">
        <v>52</v>
      </c>
      <c r="J13133">
        <v>26</v>
      </c>
      <c r="K13133">
        <v>15</v>
      </c>
      <c r="L13133" s="6">
        <v>0.33333333333333331</v>
      </c>
      <c r="M13133" s="6">
        <v>0.28846153846153844</v>
      </c>
      <c r="N13133">
        <v>701</v>
      </c>
      <c r="O13133">
        <v>24</v>
      </c>
      <c r="P13133" s="7">
        <v>29.208333333333332</v>
      </c>
      <c r="Q13133" s="7">
        <v>13.48076923076923</v>
      </c>
      <c r="R13133" s="7">
        <v>19578.077476442402</v>
      </c>
      <c r="S13133" s="7">
        <v>12586.046</v>
      </c>
      <c r="T13133" s="7">
        <v>27.92878384656548</v>
      </c>
      <c r="U13133" s="7">
        <v>815.75322818510006</v>
      </c>
      <c r="W13133">
        <v>26000000000</v>
      </c>
      <c r="X13133" t="s">
        <v>26</v>
      </c>
      <c r="Y13133">
        <v>23291</v>
      </c>
      <c r="Z13133" s="10">
        <v>33448167</v>
      </c>
      <c r="AA13133"/>
    </row>
    <row r="13134" spans="1:27" ht="43.2" x14ac:dyDescent="0.3">
      <c r="A13134">
        <v>26</v>
      </c>
      <c r="B13134" t="s">
        <v>8986</v>
      </c>
      <c r="C13134" t="s">
        <v>23</v>
      </c>
      <c r="D13134">
        <v>13132</v>
      </c>
      <c r="E13134" t="s">
        <v>8986</v>
      </c>
      <c r="F13134" s="12" t="s">
        <v>9057</v>
      </c>
      <c r="G13134" t="s">
        <v>28</v>
      </c>
      <c r="H13134" t="s">
        <v>25</v>
      </c>
      <c r="I13134">
        <v>21</v>
      </c>
      <c r="J13134">
        <v>19</v>
      </c>
      <c r="K13134">
        <v>6</v>
      </c>
      <c r="L13134" s="6">
        <v>0.47499999999999998</v>
      </c>
      <c r="M13134" s="6">
        <v>0.2857142857142857</v>
      </c>
      <c r="N13134">
        <v>201</v>
      </c>
      <c r="O13134">
        <v>10</v>
      </c>
      <c r="P13134" s="7">
        <v>20.100000000000001</v>
      </c>
      <c r="Q13134" s="7">
        <v>9.5714285714285712</v>
      </c>
      <c r="R13134" s="7">
        <v>9928.8400700000002</v>
      </c>
      <c r="S13134" s="7">
        <v>11502.2</v>
      </c>
      <c r="T13134" s="7">
        <v>49.397214278606967</v>
      </c>
      <c r="U13134" s="7">
        <v>992.884007</v>
      </c>
      <c r="W13134">
        <v>26000000000</v>
      </c>
      <c r="X13134" t="s">
        <v>26</v>
      </c>
      <c r="Y13134">
        <v>22955</v>
      </c>
      <c r="Z13134" s="10">
        <v>1488050</v>
      </c>
      <c r="AA13134"/>
    </row>
    <row r="13135" spans="1:27" ht="28.8" x14ac:dyDescent="0.3">
      <c r="A13135">
        <v>26</v>
      </c>
      <c r="B13135" t="s">
        <v>8986</v>
      </c>
      <c r="C13135" t="s">
        <v>23</v>
      </c>
      <c r="D13135">
        <v>13133</v>
      </c>
      <c r="E13135" t="s">
        <v>8986</v>
      </c>
      <c r="F13135" s="12" t="s">
        <v>15338</v>
      </c>
      <c r="G13135" t="s">
        <v>24</v>
      </c>
      <c r="H13135" t="s">
        <v>25</v>
      </c>
      <c r="I13135">
        <v>21</v>
      </c>
      <c r="J13135">
        <v>16</v>
      </c>
      <c r="K13135">
        <v>6</v>
      </c>
      <c r="L13135" s="6">
        <v>0.43243243243243246</v>
      </c>
      <c r="M13135" s="6">
        <v>0.2857142857142857</v>
      </c>
      <c r="N13135">
        <v>241</v>
      </c>
      <c r="O13135">
        <v>12</v>
      </c>
      <c r="P13135" s="7">
        <v>20.083333333333332</v>
      </c>
      <c r="Q13135" s="7">
        <v>11.476190476190476</v>
      </c>
      <c r="R13135" s="7">
        <v>8855.715040000001</v>
      </c>
      <c r="S13135" s="7">
        <v>12309.8</v>
      </c>
      <c r="T13135" s="7">
        <v>36.74570556016598</v>
      </c>
      <c r="U13135" s="7">
        <v>737.97625333333337</v>
      </c>
      <c r="W13135">
        <v>26000000000</v>
      </c>
      <c r="X13135" t="s">
        <v>26</v>
      </c>
      <c r="Y13135">
        <v>22838</v>
      </c>
      <c r="Z13135" s="10">
        <v>22880088</v>
      </c>
      <c r="AA13135"/>
    </row>
    <row r="13136" spans="1:27" ht="28.8" x14ac:dyDescent="0.3">
      <c r="A13136">
        <v>26</v>
      </c>
      <c r="B13136" t="s">
        <v>8986</v>
      </c>
      <c r="C13136" t="s">
        <v>23</v>
      </c>
      <c r="D13136">
        <v>13134</v>
      </c>
      <c r="E13136" t="s">
        <v>8986</v>
      </c>
      <c r="F13136" s="12" t="s">
        <v>15339</v>
      </c>
      <c r="G13136" t="s">
        <v>409</v>
      </c>
      <c r="H13136" t="s">
        <v>25</v>
      </c>
      <c r="I13136">
        <v>21</v>
      </c>
      <c r="J13136">
        <v>11</v>
      </c>
      <c r="K13136">
        <v>6</v>
      </c>
      <c r="L13136" s="6">
        <v>0.34375</v>
      </c>
      <c r="M13136" s="6">
        <v>0.2857142857142857</v>
      </c>
      <c r="N13136">
        <v>255</v>
      </c>
      <c r="O13136">
        <v>10</v>
      </c>
      <c r="P13136" s="7">
        <v>25.5</v>
      </c>
      <c r="Q13136" s="7">
        <v>12.142857142857142</v>
      </c>
      <c r="R13136" s="7">
        <v>7964.9839099999999</v>
      </c>
      <c r="S13136" s="7">
        <v>9860.2000000000007</v>
      </c>
      <c r="T13136" s="7">
        <v>31.235231019607841</v>
      </c>
      <c r="U13136" s="7">
        <v>796.49839099999997</v>
      </c>
      <c r="W13136">
        <v>26000000000</v>
      </c>
      <c r="X13136" t="s">
        <v>26</v>
      </c>
      <c r="Y13136">
        <v>22974</v>
      </c>
      <c r="Z13136" s="10">
        <v>24937510</v>
      </c>
      <c r="AA13136"/>
    </row>
    <row r="13137" spans="1:27" ht="43.2" x14ac:dyDescent="0.3">
      <c r="A13137">
        <v>26</v>
      </c>
      <c r="B13137" t="s">
        <v>8986</v>
      </c>
      <c r="C13137" t="s">
        <v>23</v>
      </c>
      <c r="D13137">
        <v>13135</v>
      </c>
      <c r="E13137" t="s">
        <v>8986</v>
      </c>
      <c r="F13137" s="12" t="s">
        <v>15340</v>
      </c>
      <c r="G13137" t="s">
        <v>24</v>
      </c>
      <c r="H13137" t="s">
        <v>25</v>
      </c>
      <c r="I13137">
        <v>35</v>
      </c>
      <c r="J13137">
        <v>21</v>
      </c>
      <c r="K13137">
        <v>10</v>
      </c>
      <c r="L13137" s="6">
        <v>0.375</v>
      </c>
      <c r="M13137" s="6">
        <v>0.2857142857142857</v>
      </c>
      <c r="N13137">
        <v>338</v>
      </c>
      <c r="O13137">
        <v>17</v>
      </c>
      <c r="P13137" s="7">
        <v>19.882352941176471</v>
      </c>
      <c r="Q13137" s="7">
        <v>9.6571428571428566</v>
      </c>
      <c r="R13137" s="7">
        <v>12036.97859895592</v>
      </c>
      <c r="S13137" s="7">
        <v>7486.6760000000004</v>
      </c>
      <c r="T13137" s="7">
        <v>35.612362718804498</v>
      </c>
      <c r="U13137" s="7">
        <v>708.05756464446586</v>
      </c>
      <c r="W13137">
        <v>26000000000</v>
      </c>
      <c r="X13137" t="s">
        <v>26</v>
      </c>
      <c r="Y13137">
        <v>23289</v>
      </c>
      <c r="Z13137" s="10">
        <v>22881875</v>
      </c>
      <c r="AA13137"/>
    </row>
    <row r="13138" spans="1:27" x14ac:dyDescent="0.3">
      <c r="A13138">
        <v>26</v>
      </c>
      <c r="B13138" t="s">
        <v>8986</v>
      </c>
      <c r="C13138" t="s">
        <v>23</v>
      </c>
      <c r="D13138">
        <v>13136</v>
      </c>
      <c r="E13138" t="s">
        <v>8986</v>
      </c>
      <c r="F13138" s="12" t="s">
        <v>15341</v>
      </c>
      <c r="G13138" t="s">
        <v>24</v>
      </c>
      <c r="H13138" t="s">
        <v>25</v>
      </c>
      <c r="I13138">
        <v>35</v>
      </c>
      <c r="J13138">
        <v>23</v>
      </c>
      <c r="K13138">
        <v>10</v>
      </c>
      <c r="L13138" s="6">
        <v>0.39655172413793105</v>
      </c>
      <c r="M13138" s="6">
        <v>0.2857142857142857</v>
      </c>
      <c r="N13138">
        <v>471</v>
      </c>
      <c r="O13138">
        <v>20</v>
      </c>
      <c r="P13138" s="7">
        <v>23.55</v>
      </c>
      <c r="Q13138" s="7">
        <v>13.457142857142857</v>
      </c>
      <c r="R13138" s="7">
        <v>18181.8</v>
      </c>
      <c r="S13138" s="7">
        <v>23183.200000000001</v>
      </c>
      <c r="T13138" s="7">
        <v>38.602547770700639</v>
      </c>
      <c r="U13138" s="7">
        <v>909.08999999999992</v>
      </c>
      <c r="W13138">
        <v>26000000000</v>
      </c>
      <c r="X13138" t="s">
        <v>26</v>
      </c>
      <c r="Y13138">
        <v>23034</v>
      </c>
      <c r="Z13138" s="10">
        <v>22875035</v>
      </c>
      <c r="AA13138"/>
    </row>
    <row r="13139" spans="1:27" ht="57.6" x14ac:dyDescent="0.3">
      <c r="A13139">
        <v>26</v>
      </c>
      <c r="B13139" t="s">
        <v>8986</v>
      </c>
      <c r="C13139" t="s">
        <v>23</v>
      </c>
      <c r="D13139">
        <v>13137</v>
      </c>
      <c r="E13139" t="s">
        <v>8986</v>
      </c>
      <c r="F13139" s="12" t="s">
        <v>15342</v>
      </c>
      <c r="G13139" t="s">
        <v>24</v>
      </c>
      <c r="H13139" t="s">
        <v>25</v>
      </c>
      <c r="I13139">
        <v>32</v>
      </c>
      <c r="J13139">
        <v>20</v>
      </c>
      <c r="K13139">
        <v>9</v>
      </c>
      <c r="L13139" s="6">
        <v>0.38461538461538464</v>
      </c>
      <c r="M13139" s="6">
        <v>0.28125</v>
      </c>
      <c r="N13139">
        <v>502</v>
      </c>
      <c r="O13139">
        <v>20</v>
      </c>
      <c r="P13139" s="7">
        <v>25.1</v>
      </c>
      <c r="Q13139" s="7">
        <v>15.6875</v>
      </c>
      <c r="R13139" s="7">
        <v>15193.6</v>
      </c>
      <c r="S13139" s="7">
        <v>16546.951000000001</v>
      </c>
      <c r="T13139" s="7">
        <v>30.26613545816733</v>
      </c>
      <c r="U13139" s="7">
        <v>759.68000000000006</v>
      </c>
      <c r="W13139">
        <v>26000000000</v>
      </c>
      <c r="X13139" t="s">
        <v>26</v>
      </c>
      <c r="Y13139">
        <v>23320</v>
      </c>
      <c r="Z13139" s="10">
        <v>22878238</v>
      </c>
      <c r="AA13139"/>
    </row>
    <row r="13140" spans="1:27" x14ac:dyDescent="0.3">
      <c r="A13140">
        <v>26</v>
      </c>
      <c r="B13140" t="s">
        <v>8986</v>
      </c>
      <c r="C13140" t="s">
        <v>23</v>
      </c>
      <c r="D13140">
        <v>13138</v>
      </c>
      <c r="E13140" t="s">
        <v>8986</v>
      </c>
      <c r="F13140" s="12" t="s">
        <v>15343</v>
      </c>
      <c r="G13140" t="s">
        <v>24</v>
      </c>
      <c r="H13140" t="s">
        <v>25</v>
      </c>
      <c r="I13140">
        <v>76</v>
      </c>
      <c r="J13140">
        <v>47</v>
      </c>
      <c r="K13140">
        <v>21</v>
      </c>
      <c r="L13140" s="6">
        <v>0.38211382113821141</v>
      </c>
      <c r="M13140" s="6">
        <v>0.27631578947368424</v>
      </c>
      <c r="N13140">
        <v>1308</v>
      </c>
      <c r="O13140">
        <v>40</v>
      </c>
      <c r="P13140" s="7">
        <v>32.700000000000003</v>
      </c>
      <c r="Q13140" s="7">
        <v>17.210526315789473</v>
      </c>
      <c r="R13140" s="7">
        <v>33225.1</v>
      </c>
      <c r="S13140" s="7">
        <v>22182.2</v>
      </c>
      <c r="T13140" s="7">
        <v>25.401452599388378</v>
      </c>
      <c r="U13140" s="7">
        <v>830.62749999999994</v>
      </c>
      <c r="W13140">
        <v>26000000000</v>
      </c>
      <c r="X13140" t="s">
        <v>26</v>
      </c>
      <c r="Y13140">
        <v>23161</v>
      </c>
      <c r="Z13140" s="10">
        <v>22878507</v>
      </c>
      <c r="AA13140"/>
    </row>
    <row r="13141" spans="1:27" x14ac:dyDescent="0.3">
      <c r="A13141">
        <v>26</v>
      </c>
      <c r="B13141" t="s">
        <v>8986</v>
      </c>
      <c r="C13141" t="s">
        <v>23</v>
      </c>
      <c r="D13141">
        <v>13139</v>
      </c>
      <c r="E13141" t="s">
        <v>8986</v>
      </c>
      <c r="F13141" s="12" t="s">
        <v>9084</v>
      </c>
      <c r="G13141" t="s">
        <v>24</v>
      </c>
      <c r="H13141" t="s">
        <v>25</v>
      </c>
      <c r="I13141">
        <v>40</v>
      </c>
      <c r="J13141">
        <v>23</v>
      </c>
      <c r="K13141">
        <v>11</v>
      </c>
      <c r="L13141" s="6">
        <v>0.36507936507936506</v>
      </c>
      <c r="M13141" s="6">
        <v>0.27500000000000002</v>
      </c>
      <c r="N13141">
        <v>721</v>
      </c>
      <c r="O13141">
        <v>27</v>
      </c>
      <c r="P13141" s="7">
        <v>26.703703703703702</v>
      </c>
      <c r="Q13141" s="7">
        <v>18.024999999999999</v>
      </c>
      <c r="R13141" s="7">
        <v>18875.7</v>
      </c>
      <c r="S13141" s="7">
        <v>21193.3</v>
      </c>
      <c r="T13141" s="7">
        <v>26.179889042995839</v>
      </c>
      <c r="U13141" s="7">
        <v>699.1</v>
      </c>
      <c r="W13141">
        <v>26000000000</v>
      </c>
      <c r="X13141" t="s">
        <v>26</v>
      </c>
      <c r="Y13141">
        <v>23008</v>
      </c>
      <c r="Z13141" s="10">
        <v>22874892</v>
      </c>
      <c r="AA13141"/>
    </row>
    <row r="13142" spans="1:27" ht="28.8" x14ac:dyDescent="0.3">
      <c r="A13142">
        <v>26</v>
      </c>
      <c r="B13142" t="s">
        <v>8986</v>
      </c>
      <c r="C13142" t="s">
        <v>23</v>
      </c>
      <c r="D13142">
        <v>13140</v>
      </c>
      <c r="E13142" t="s">
        <v>8986</v>
      </c>
      <c r="F13142" s="12" t="s">
        <v>9209</v>
      </c>
      <c r="G13142" t="s">
        <v>24</v>
      </c>
      <c r="H13142" t="s">
        <v>25</v>
      </c>
      <c r="I13142">
        <v>62</v>
      </c>
      <c r="J13142">
        <v>29</v>
      </c>
      <c r="K13142">
        <v>17</v>
      </c>
      <c r="L13142" s="6">
        <v>0.31868131868131866</v>
      </c>
      <c r="M13142" s="6">
        <v>0.27419354838709675</v>
      </c>
      <c r="N13142">
        <v>627</v>
      </c>
      <c r="O13142">
        <v>24</v>
      </c>
      <c r="P13142" s="7">
        <v>26.125</v>
      </c>
      <c r="Q13142" s="7">
        <v>10.112903225806452</v>
      </c>
      <c r="R13142" s="7">
        <v>20368.427107983473</v>
      </c>
      <c r="S13142" s="7">
        <v>12889.460999999999</v>
      </c>
      <c r="T13142" s="7">
        <v>32.485529677804578</v>
      </c>
      <c r="U13142" s="7">
        <v>848.68446283264473</v>
      </c>
      <c r="W13142">
        <v>26000000000</v>
      </c>
      <c r="X13142" t="s">
        <v>26</v>
      </c>
      <c r="Y13142">
        <v>23276</v>
      </c>
      <c r="Z13142" s="10">
        <v>22881478</v>
      </c>
      <c r="AA13142"/>
    </row>
    <row r="13143" spans="1:27" x14ac:dyDescent="0.3">
      <c r="A13143">
        <v>26</v>
      </c>
      <c r="B13143" t="s">
        <v>8986</v>
      </c>
      <c r="C13143" t="s">
        <v>23</v>
      </c>
      <c r="D13143">
        <v>13141</v>
      </c>
      <c r="E13143" t="s">
        <v>8986</v>
      </c>
      <c r="F13143" s="12" t="s">
        <v>9148</v>
      </c>
      <c r="G13143" t="s">
        <v>24</v>
      </c>
      <c r="H13143" t="s">
        <v>25</v>
      </c>
      <c r="I13143">
        <v>52</v>
      </c>
      <c r="J13143">
        <v>18</v>
      </c>
      <c r="K13143">
        <v>14</v>
      </c>
      <c r="L13143" s="6">
        <v>0.25714285714285712</v>
      </c>
      <c r="M13143" s="6">
        <v>0.26923076923076922</v>
      </c>
      <c r="N13143">
        <v>651</v>
      </c>
      <c r="O13143">
        <v>27</v>
      </c>
      <c r="P13143" s="7">
        <v>24.111111111111111</v>
      </c>
      <c r="Q13143" s="7">
        <v>12.51923076923077</v>
      </c>
      <c r="R13143" s="7">
        <v>18719.3</v>
      </c>
      <c r="S13143" s="7">
        <v>23990.25</v>
      </c>
      <c r="T13143" s="7">
        <v>28.754685099846387</v>
      </c>
      <c r="U13143" s="7">
        <v>693.30740740740737</v>
      </c>
      <c r="W13143">
        <v>26000000000</v>
      </c>
      <c r="X13143" t="s">
        <v>26</v>
      </c>
      <c r="Y13143">
        <v>23126</v>
      </c>
      <c r="Z13143" s="10">
        <v>32492592</v>
      </c>
      <c r="AA13143"/>
    </row>
    <row r="13144" spans="1:27" x14ac:dyDescent="0.3">
      <c r="A13144">
        <v>26</v>
      </c>
      <c r="B13144" t="s">
        <v>8986</v>
      </c>
      <c r="C13144" t="s">
        <v>23</v>
      </c>
      <c r="D13144">
        <v>13142</v>
      </c>
      <c r="E13144" t="s">
        <v>8986</v>
      </c>
      <c r="F13144" s="12" t="s">
        <v>9134</v>
      </c>
      <c r="G13144" t="s">
        <v>24</v>
      </c>
      <c r="H13144" t="s">
        <v>25</v>
      </c>
      <c r="I13144">
        <v>67</v>
      </c>
      <c r="J13144">
        <v>36</v>
      </c>
      <c r="K13144">
        <v>18</v>
      </c>
      <c r="L13144" s="6">
        <v>0.34951456310679613</v>
      </c>
      <c r="M13144" s="6">
        <v>0.26865671641791045</v>
      </c>
      <c r="N13144">
        <v>1217</v>
      </c>
      <c r="O13144">
        <v>43</v>
      </c>
      <c r="P13144" s="7">
        <v>28.302325581395348</v>
      </c>
      <c r="Q13144" s="7">
        <v>18.164179104477611</v>
      </c>
      <c r="R13144" s="7">
        <v>29119.687999999998</v>
      </c>
      <c r="S13144" s="7">
        <v>31727.542000000001</v>
      </c>
      <c r="T13144" s="7">
        <v>23.927434675431389</v>
      </c>
      <c r="U13144" s="7">
        <v>677.20204651162783</v>
      </c>
      <c r="W13144">
        <v>26000000000</v>
      </c>
      <c r="X13144" t="s">
        <v>26</v>
      </c>
      <c r="Y13144">
        <v>23099</v>
      </c>
      <c r="Z13144" s="10">
        <v>22878022</v>
      </c>
      <c r="AA13144"/>
    </row>
    <row r="13145" spans="1:27" ht="28.8" x14ac:dyDescent="0.3">
      <c r="A13145">
        <v>26</v>
      </c>
      <c r="B13145" t="s">
        <v>8986</v>
      </c>
      <c r="C13145" t="s">
        <v>23</v>
      </c>
      <c r="D13145">
        <v>13143</v>
      </c>
      <c r="E13145" t="s">
        <v>8986</v>
      </c>
      <c r="F13145" s="12" t="s">
        <v>15344</v>
      </c>
      <c r="G13145" t="s">
        <v>24</v>
      </c>
      <c r="H13145" t="s">
        <v>25</v>
      </c>
      <c r="I13145">
        <v>53</v>
      </c>
      <c r="J13145">
        <v>34</v>
      </c>
      <c r="K13145">
        <v>14</v>
      </c>
      <c r="L13145" s="6">
        <v>0.39080459770114945</v>
      </c>
      <c r="M13145" s="6">
        <v>0.26415094339622641</v>
      </c>
      <c r="N13145">
        <v>782</v>
      </c>
      <c r="O13145">
        <v>27</v>
      </c>
      <c r="P13145" s="7">
        <v>28.962962962962962</v>
      </c>
      <c r="Q13145" s="7">
        <v>14.754716981132075</v>
      </c>
      <c r="R13145" s="7">
        <v>24347.516713632285</v>
      </c>
      <c r="S13145" s="7">
        <v>17562.874</v>
      </c>
      <c r="T13145" s="7">
        <v>31.134931858864814</v>
      </c>
      <c r="U13145" s="7">
        <v>901.75987828267728</v>
      </c>
      <c r="W13145">
        <v>26000000000</v>
      </c>
      <c r="X13145" t="s">
        <v>26</v>
      </c>
      <c r="Y13145">
        <v>23271</v>
      </c>
      <c r="Z13145" s="10">
        <v>22881780</v>
      </c>
      <c r="AA13145"/>
    </row>
    <row r="13146" spans="1:27" ht="28.8" x14ac:dyDescent="0.3">
      <c r="A13146">
        <v>26</v>
      </c>
      <c r="B13146" t="s">
        <v>8986</v>
      </c>
      <c r="C13146" t="s">
        <v>23</v>
      </c>
      <c r="D13146">
        <v>13144</v>
      </c>
      <c r="E13146" t="s">
        <v>8986</v>
      </c>
      <c r="F13146" s="12" t="s">
        <v>9009</v>
      </c>
      <c r="G13146" t="s">
        <v>409</v>
      </c>
      <c r="H13146" t="s">
        <v>25</v>
      </c>
      <c r="I13146">
        <v>19</v>
      </c>
      <c r="J13146">
        <v>9</v>
      </c>
      <c r="K13146">
        <v>5</v>
      </c>
      <c r="L13146" s="6">
        <v>0.32142857142857145</v>
      </c>
      <c r="M13146" s="6">
        <v>0.26315789473684209</v>
      </c>
      <c r="N13146">
        <v>76</v>
      </c>
      <c r="O13146">
        <v>3</v>
      </c>
      <c r="P13146" s="7">
        <v>25.333333333333332</v>
      </c>
      <c r="Q13146" s="7">
        <v>4</v>
      </c>
      <c r="R13146" s="7">
        <v>7393.2671899999996</v>
      </c>
      <c r="S13146" s="7">
        <v>9379.8000000000011</v>
      </c>
      <c r="T13146" s="7">
        <v>97.279831447368409</v>
      </c>
      <c r="U13146" s="7">
        <v>2464.4223966666664</v>
      </c>
      <c r="W13146">
        <v>26000000000</v>
      </c>
      <c r="X13146" t="s">
        <v>26</v>
      </c>
      <c r="Y13146">
        <v>22863</v>
      </c>
      <c r="Z13146" s="10">
        <v>22879599</v>
      </c>
      <c r="AA13146"/>
    </row>
    <row r="13147" spans="1:27" x14ac:dyDescent="0.3">
      <c r="A13147">
        <v>26</v>
      </c>
      <c r="B13147" t="s">
        <v>8986</v>
      </c>
      <c r="C13147" t="s">
        <v>23</v>
      </c>
      <c r="D13147">
        <v>13145</v>
      </c>
      <c r="E13147" t="s">
        <v>8986</v>
      </c>
      <c r="F13147" s="12" t="s">
        <v>9187</v>
      </c>
      <c r="G13147" t="s">
        <v>409</v>
      </c>
      <c r="H13147" t="s">
        <v>25</v>
      </c>
      <c r="I13147">
        <v>42</v>
      </c>
      <c r="J13147">
        <v>18</v>
      </c>
      <c r="K13147">
        <v>11</v>
      </c>
      <c r="L13147" s="6">
        <v>0.3</v>
      </c>
      <c r="M13147" s="6">
        <v>0.26190476190476192</v>
      </c>
      <c r="N13147">
        <v>496</v>
      </c>
      <c r="O13147">
        <v>18</v>
      </c>
      <c r="P13147" s="7">
        <v>27.555555555555557</v>
      </c>
      <c r="Q13147" s="7">
        <v>11.80952380952381</v>
      </c>
      <c r="R13147" s="7">
        <v>18685.186890000001</v>
      </c>
      <c r="S13147" s="7">
        <v>24402.565999999999</v>
      </c>
      <c r="T13147" s="7">
        <v>37.671747762096778</v>
      </c>
      <c r="U13147" s="7">
        <v>1038.0659383333334</v>
      </c>
      <c r="W13147">
        <v>26000000000</v>
      </c>
      <c r="X13147" t="s">
        <v>26</v>
      </c>
      <c r="Y13147">
        <v>23220</v>
      </c>
      <c r="Z13147" s="10">
        <v>21622214</v>
      </c>
      <c r="AA13147"/>
    </row>
    <row r="13148" spans="1:27" x14ac:dyDescent="0.3">
      <c r="A13148">
        <v>26</v>
      </c>
      <c r="B13148" t="s">
        <v>8986</v>
      </c>
      <c r="C13148" t="s">
        <v>23</v>
      </c>
      <c r="D13148">
        <v>13146</v>
      </c>
      <c r="E13148" t="s">
        <v>8986</v>
      </c>
      <c r="F13148" s="12" t="s">
        <v>9020</v>
      </c>
      <c r="G13148" t="s">
        <v>24</v>
      </c>
      <c r="H13148" t="s">
        <v>25</v>
      </c>
      <c r="I13148">
        <v>42</v>
      </c>
      <c r="J13148">
        <v>31</v>
      </c>
      <c r="K13148">
        <v>11</v>
      </c>
      <c r="L13148" s="6">
        <v>0.42465753424657532</v>
      </c>
      <c r="M13148" s="6">
        <v>0.26190476190476192</v>
      </c>
      <c r="N13148">
        <v>758</v>
      </c>
      <c r="O13148">
        <v>24</v>
      </c>
      <c r="P13148" s="7">
        <v>31.583333333333332</v>
      </c>
      <c r="Q13148" s="7">
        <v>18.047619047619047</v>
      </c>
      <c r="R13148" s="7">
        <v>16809.98</v>
      </c>
      <c r="S13148" s="7">
        <v>20776.044999999998</v>
      </c>
      <c r="T13148" s="7">
        <v>22.176754617414247</v>
      </c>
      <c r="U13148" s="7">
        <v>700.41583333333335</v>
      </c>
      <c r="W13148">
        <v>26000000000</v>
      </c>
      <c r="X13148" t="s">
        <v>26</v>
      </c>
      <c r="Y13148">
        <v>22889</v>
      </c>
      <c r="Z13148" s="10">
        <v>23392244</v>
      </c>
      <c r="AA13148"/>
    </row>
    <row r="13149" spans="1:27" ht="28.8" x14ac:dyDescent="0.3">
      <c r="A13149">
        <v>26</v>
      </c>
      <c r="B13149" t="s">
        <v>8986</v>
      </c>
      <c r="C13149" t="s">
        <v>23</v>
      </c>
      <c r="D13149">
        <v>13147</v>
      </c>
      <c r="E13149" t="s">
        <v>8986</v>
      </c>
      <c r="F13149" s="12" t="s">
        <v>9102</v>
      </c>
      <c r="G13149" t="s">
        <v>24</v>
      </c>
      <c r="H13149" t="s">
        <v>25</v>
      </c>
      <c r="I13149">
        <v>69</v>
      </c>
      <c r="J13149">
        <v>30</v>
      </c>
      <c r="K13149">
        <v>18</v>
      </c>
      <c r="L13149" s="6">
        <v>0.30303030303030304</v>
      </c>
      <c r="M13149" s="6">
        <v>0.2608695652173913</v>
      </c>
      <c r="N13149">
        <v>1206</v>
      </c>
      <c r="O13149">
        <v>41</v>
      </c>
      <c r="P13149" s="7">
        <v>29.414634146341463</v>
      </c>
      <c r="Q13149" s="7">
        <v>17.478260869565219</v>
      </c>
      <c r="R13149" s="7">
        <v>29864.6</v>
      </c>
      <c r="S13149" s="7">
        <v>34995.599999999999</v>
      </c>
      <c r="T13149" s="7">
        <v>24.763349917081261</v>
      </c>
      <c r="U13149" s="7">
        <v>728.40487804878046</v>
      </c>
      <c r="W13149">
        <v>26000000000</v>
      </c>
      <c r="X13149" t="s">
        <v>26</v>
      </c>
      <c r="Y13149">
        <v>23036</v>
      </c>
      <c r="Z13149" s="10">
        <v>22875041</v>
      </c>
      <c r="AA13149"/>
    </row>
    <row r="13150" spans="1:27" ht="28.8" x14ac:dyDescent="0.3">
      <c r="A13150">
        <v>26</v>
      </c>
      <c r="B13150" t="s">
        <v>8986</v>
      </c>
      <c r="C13150" t="s">
        <v>23</v>
      </c>
      <c r="D13150">
        <v>13148</v>
      </c>
      <c r="E13150" t="s">
        <v>8986</v>
      </c>
      <c r="F13150" s="12" t="s">
        <v>15345</v>
      </c>
      <c r="G13150" t="s">
        <v>24</v>
      </c>
      <c r="H13150" t="s">
        <v>25</v>
      </c>
      <c r="I13150">
        <v>50</v>
      </c>
      <c r="J13150">
        <v>26</v>
      </c>
      <c r="K13150">
        <v>13</v>
      </c>
      <c r="L13150" s="6">
        <v>0.34210526315789475</v>
      </c>
      <c r="M13150" s="6">
        <v>0.26</v>
      </c>
      <c r="N13150">
        <v>747</v>
      </c>
      <c r="O13150">
        <v>28</v>
      </c>
      <c r="P13150" s="7">
        <v>26.678571428571427</v>
      </c>
      <c r="Q13150" s="7">
        <v>14.94</v>
      </c>
      <c r="R13150" s="7">
        <v>20423.535111495232</v>
      </c>
      <c r="S13150" s="7">
        <v>13339.540999999999</v>
      </c>
      <c r="T13150" s="7">
        <v>27.340743121144889</v>
      </c>
      <c r="U13150" s="7">
        <v>729.4119682676868</v>
      </c>
      <c r="W13150">
        <v>26000000000</v>
      </c>
      <c r="X13150" t="s">
        <v>26</v>
      </c>
      <c r="Y13150">
        <v>23286</v>
      </c>
      <c r="Z13150" s="10">
        <v>26125704</v>
      </c>
      <c r="AA13150"/>
    </row>
    <row r="13151" spans="1:27" x14ac:dyDescent="0.3">
      <c r="A13151">
        <v>26</v>
      </c>
      <c r="B13151" t="s">
        <v>8986</v>
      </c>
      <c r="C13151" t="s">
        <v>23</v>
      </c>
      <c r="D13151">
        <v>13149</v>
      </c>
      <c r="E13151" t="s">
        <v>8986</v>
      </c>
      <c r="F13151" s="12" t="s">
        <v>9170</v>
      </c>
      <c r="G13151" t="s">
        <v>409</v>
      </c>
      <c r="H13151" t="s">
        <v>25</v>
      </c>
      <c r="I13151">
        <v>54</v>
      </c>
      <c r="J13151">
        <v>30</v>
      </c>
      <c r="K13151">
        <v>14</v>
      </c>
      <c r="L13151" s="6">
        <v>0.35714285714285715</v>
      </c>
      <c r="M13151" s="6">
        <v>0.25925925925925924</v>
      </c>
      <c r="N13151">
        <v>914</v>
      </c>
      <c r="O13151">
        <v>33</v>
      </c>
      <c r="P13151" s="7">
        <v>27.696969696969695</v>
      </c>
      <c r="Q13151" s="7">
        <v>16.925925925925927</v>
      </c>
      <c r="R13151" s="7">
        <v>24629.7</v>
      </c>
      <c r="S13151" s="7">
        <v>17958.5</v>
      </c>
      <c r="T13151" s="7">
        <v>26.947155361050328</v>
      </c>
      <c r="U13151" s="7">
        <v>746.35454545454547</v>
      </c>
      <c r="W13151">
        <v>26000000000</v>
      </c>
      <c r="X13151" t="s">
        <v>26</v>
      </c>
      <c r="Y13151">
        <v>23174</v>
      </c>
      <c r="Z13151" s="10">
        <v>22878631</v>
      </c>
      <c r="AA13151"/>
    </row>
    <row r="13152" spans="1:27" x14ac:dyDescent="0.3">
      <c r="A13152">
        <v>26</v>
      </c>
      <c r="B13152" t="s">
        <v>8986</v>
      </c>
      <c r="C13152" t="s">
        <v>23</v>
      </c>
      <c r="D13152">
        <v>13150</v>
      </c>
      <c r="E13152" t="s">
        <v>8986</v>
      </c>
      <c r="F13152" s="12" t="s">
        <v>9005</v>
      </c>
      <c r="G13152" t="s">
        <v>24</v>
      </c>
      <c r="H13152" t="s">
        <v>25</v>
      </c>
      <c r="I13152">
        <v>85</v>
      </c>
      <c r="J13152">
        <v>43</v>
      </c>
      <c r="K13152">
        <v>22</v>
      </c>
      <c r="L13152" s="6">
        <v>0.3359375</v>
      </c>
      <c r="M13152" s="6">
        <v>0.25882352941176473</v>
      </c>
      <c r="N13152">
        <v>1641</v>
      </c>
      <c r="O13152">
        <v>51</v>
      </c>
      <c r="P13152" s="7">
        <v>32.176470588235297</v>
      </c>
      <c r="Q13152" s="7">
        <v>19.305882352941175</v>
      </c>
      <c r="R13152" s="7">
        <v>35598.624380000001</v>
      </c>
      <c r="S13152" s="7">
        <v>41499.899999999994</v>
      </c>
      <c r="T13152" s="7">
        <v>21.693250688604511</v>
      </c>
      <c r="U13152" s="7">
        <v>698.01224274509809</v>
      </c>
      <c r="W13152">
        <v>26000000000</v>
      </c>
      <c r="X13152" t="s">
        <v>26</v>
      </c>
      <c r="Y13152">
        <v>22858</v>
      </c>
      <c r="Z13152" s="10">
        <v>23711548</v>
      </c>
      <c r="AA13152"/>
    </row>
    <row r="13153" spans="1:27" x14ac:dyDescent="0.3">
      <c r="A13153">
        <v>26</v>
      </c>
      <c r="B13153" t="s">
        <v>8986</v>
      </c>
      <c r="C13153" t="s">
        <v>23</v>
      </c>
      <c r="D13153">
        <v>13151</v>
      </c>
      <c r="E13153" t="s">
        <v>8986</v>
      </c>
      <c r="F13153" s="12" t="s">
        <v>15346</v>
      </c>
      <c r="G13153" t="s">
        <v>24</v>
      </c>
      <c r="H13153" t="s">
        <v>25</v>
      </c>
      <c r="I13153">
        <v>90</v>
      </c>
      <c r="J13153">
        <v>42</v>
      </c>
      <c r="K13153">
        <v>23</v>
      </c>
      <c r="L13153" s="6">
        <v>0.31818181818181818</v>
      </c>
      <c r="M13153" s="6">
        <v>0.25555555555555554</v>
      </c>
      <c r="N13153">
        <v>1365</v>
      </c>
      <c r="O13153">
        <v>44</v>
      </c>
      <c r="P13153" s="7">
        <v>31.022727272727273</v>
      </c>
      <c r="Q13153" s="7">
        <v>15.166666666666666</v>
      </c>
      <c r="R13153" s="7">
        <v>38821.193630000002</v>
      </c>
      <c r="S13153" s="7">
        <v>45525.864999999998</v>
      </c>
      <c r="T13153" s="7">
        <v>28.440434893772895</v>
      </c>
      <c r="U13153" s="7">
        <v>882.29985522727281</v>
      </c>
      <c r="W13153">
        <v>26000000000</v>
      </c>
      <c r="X13153" t="s">
        <v>26</v>
      </c>
      <c r="Y13153">
        <v>23236</v>
      </c>
      <c r="Z13153" s="10">
        <v>26267290</v>
      </c>
      <c r="AA13153"/>
    </row>
    <row r="13154" spans="1:27" ht="43.2" x14ac:dyDescent="0.3">
      <c r="A13154">
        <v>26</v>
      </c>
      <c r="B13154" t="s">
        <v>8986</v>
      </c>
      <c r="C13154" t="s">
        <v>23</v>
      </c>
      <c r="D13154">
        <v>13152</v>
      </c>
      <c r="E13154" t="s">
        <v>8986</v>
      </c>
      <c r="F13154" s="12" t="s">
        <v>15347</v>
      </c>
      <c r="G13154" t="s">
        <v>24</v>
      </c>
      <c r="H13154" t="s">
        <v>25</v>
      </c>
      <c r="I13154">
        <v>47</v>
      </c>
      <c r="J13154">
        <v>26</v>
      </c>
      <c r="K13154">
        <v>12</v>
      </c>
      <c r="L13154" s="6">
        <v>0.35616438356164382</v>
      </c>
      <c r="M13154" s="6">
        <v>0.25531914893617019</v>
      </c>
      <c r="N13154">
        <v>715</v>
      </c>
      <c r="O13154">
        <v>27</v>
      </c>
      <c r="P13154" s="7">
        <v>26.481481481481481</v>
      </c>
      <c r="Q13154" s="7">
        <v>15.212765957446809</v>
      </c>
      <c r="R13154" s="7">
        <v>20454.93968261691</v>
      </c>
      <c r="S13154" s="7">
        <v>10033.201999999999</v>
      </c>
      <c r="T13154" s="7">
        <v>28.608307248415258</v>
      </c>
      <c r="U13154" s="7">
        <v>757.59035861544112</v>
      </c>
      <c r="W13154">
        <v>26000000000</v>
      </c>
      <c r="X13154" t="s">
        <v>26</v>
      </c>
      <c r="Y13154">
        <v>23284</v>
      </c>
      <c r="Z13154" s="10">
        <v>22881840</v>
      </c>
      <c r="AA13154"/>
    </row>
    <row r="13155" spans="1:27" ht="43.2" x14ac:dyDescent="0.3">
      <c r="A13155">
        <v>26</v>
      </c>
      <c r="B13155" t="s">
        <v>8986</v>
      </c>
      <c r="C13155" t="s">
        <v>23</v>
      </c>
      <c r="D13155">
        <v>13153</v>
      </c>
      <c r="E13155" t="s">
        <v>8986</v>
      </c>
      <c r="F13155" s="12" t="s">
        <v>15348</v>
      </c>
      <c r="G13155" t="s">
        <v>24</v>
      </c>
      <c r="H13155" t="s">
        <v>25</v>
      </c>
      <c r="I13155">
        <v>51</v>
      </c>
      <c r="J13155">
        <v>35</v>
      </c>
      <c r="K13155">
        <v>13</v>
      </c>
      <c r="L13155" s="6">
        <v>0.40697674418604651</v>
      </c>
      <c r="M13155" s="6">
        <v>0.25490196078431371</v>
      </c>
      <c r="N13155">
        <v>707</v>
      </c>
      <c r="O13155">
        <v>31</v>
      </c>
      <c r="P13155" s="7">
        <v>22.806451612903224</v>
      </c>
      <c r="Q13155" s="7">
        <v>13.862745098039216</v>
      </c>
      <c r="R13155" s="7">
        <v>21245.080535687881</v>
      </c>
      <c r="S13155" s="7">
        <v>16808.567999999999</v>
      </c>
      <c r="T13155" s="7">
        <v>30.049618862359097</v>
      </c>
      <c r="U13155" s="7">
        <v>685.32517857057678</v>
      </c>
      <c r="W13155">
        <v>26000000000</v>
      </c>
      <c r="X13155" t="s">
        <v>26</v>
      </c>
      <c r="Y13155">
        <v>23267</v>
      </c>
      <c r="Z13155" s="10">
        <v>22880771</v>
      </c>
      <c r="AA13155"/>
    </row>
    <row r="13156" spans="1:27" ht="43.2" x14ac:dyDescent="0.3">
      <c r="A13156">
        <v>26</v>
      </c>
      <c r="B13156" t="s">
        <v>8986</v>
      </c>
      <c r="C13156" t="s">
        <v>23</v>
      </c>
      <c r="D13156">
        <v>13154</v>
      </c>
      <c r="E13156" t="s">
        <v>8986</v>
      </c>
      <c r="F13156" s="12" t="s">
        <v>9068</v>
      </c>
      <c r="G13156" t="s">
        <v>24</v>
      </c>
      <c r="H13156" t="s">
        <v>25</v>
      </c>
      <c r="I13156">
        <v>51</v>
      </c>
      <c r="J13156">
        <v>19</v>
      </c>
      <c r="K13156">
        <v>13</v>
      </c>
      <c r="L13156" s="6">
        <v>0.27142857142857141</v>
      </c>
      <c r="M13156" s="6">
        <v>0.25490196078431371</v>
      </c>
      <c r="N13156">
        <v>887</v>
      </c>
      <c r="O13156">
        <v>32</v>
      </c>
      <c r="P13156" s="7">
        <v>27.71875</v>
      </c>
      <c r="Q13156" s="7">
        <v>17.392156862745097</v>
      </c>
      <c r="R13156" s="7">
        <v>22737.234660000002</v>
      </c>
      <c r="S13156" s="7">
        <v>27063.4</v>
      </c>
      <c r="T13156" s="7">
        <v>25.633860947012405</v>
      </c>
      <c r="U13156" s="7">
        <v>710.53858312500006</v>
      </c>
      <c r="W13156">
        <v>26000000000</v>
      </c>
      <c r="X13156" t="s">
        <v>26</v>
      </c>
      <c r="Y13156">
        <v>22968</v>
      </c>
      <c r="Z13156" s="10">
        <v>22934720</v>
      </c>
      <c r="AA13156"/>
    </row>
    <row r="13157" spans="1:27" x14ac:dyDescent="0.3">
      <c r="A13157">
        <v>26</v>
      </c>
      <c r="B13157" t="s">
        <v>8986</v>
      </c>
      <c r="C13157" t="s">
        <v>23</v>
      </c>
      <c r="D13157">
        <v>13155</v>
      </c>
      <c r="E13157" t="s">
        <v>8986</v>
      </c>
      <c r="F13157" s="12" t="s">
        <v>9019</v>
      </c>
      <c r="G13157" t="s">
        <v>24</v>
      </c>
      <c r="H13157" t="s">
        <v>25</v>
      </c>
      <c r="I13157">
        <v>55</v>
      </c>
      <c r="J13157">
        <v>39</v>
      </c>
      <c r="K13157">
        <v>14</v>
      </c>
      <c r="L13157" s="6">
        <v>0.41489361702127658</v>
      </c>
      <c r="M13157" s="6">
        <v>0.25454545454545452</v>
      </c>
      <c r="N13157">
        <v>878</v>
      </c>
      <c r="O13157">
        <v>31</v>
      </c>
      <c r="P13157" s="7">
        <v>28.322580645161292</v>
      </c>
      <c r="Q13157" s="7">
        <v>15.963636363636363</v>
      </c>
      <c r="R13157" s="7">
        <v>20488.73</v>
      </c>
      <c r="S13157" s="7">
        <v>26963.705000000002</v>
      </c>
      <c r="T13157" s="7">
        <v>23.335683371298405</v>
      </c>
      <c r="U13157" s="7">
        <v>660.92677419354834</v>
      </c>
      <c r="W13157">
        <v>26000000000</v>
      </c>
      <c r="X13157" t="s">
        <v>26</v>
      </c>
      <c r="Y13157">
        <v>22885</v>
      </c>
      <c r="Z13157" s="10">
        <v>23392190</v>
      </c>
      <c r="AA13157"/>
    </row>
    <row r="13158" spans="1:27" ht="28.8" x14ac:dyDescent="0.3">
      <c r="A13158">
        <v>26</v>
      </c>
      <c r="B13158" t="s">
        <v>8986</v>
      </c>
      <c r="C13158" t="s">
        <v>23</v>
      </c>
      <c r="D13158">
        <v>13156</v>
      </c>
      <c r="E13158" t="s">
        <v>8986</v>
      </c>
      <c r="F13158" s="12" t="s">
        <v>9011</v>
      </c>
      <c r="G13158" t="s">
        <v>62</v>
      </c>
      <c r="H13158" t="s">
        <v>25</v>
      </c>
      <c r="I13158">
        <v>8</v>
      </c>
      <c r="J13158">
        <v>18</v>
      </c>
      <c r="K13158">
        <v>2</v>
      </c>
      <c r="L13158" s="6">
        <v>0.69230769230769229</v>
      </c>
      <c r="M13158" s="6">
        <v>0.25</v>
      </c>
      <c r="N13158">
        <v>80</v>
      </c>
      <c r="O13158">
        <v>4</v>
      </c>
      <c r="P13158" s="7">
        <v>20</v>
      </c>
      <c r="Q13158" s="7">
        <v>10</v>
      </c>
      <c r="R13158" s="7">
        <v>1591.5268936000002</v>
      </c>
      <c r="S13158" s="7">
        <v>2433.63</v>
      </c>
      <c r="T13158" s="7">
        <v>19.894086170000001</v>
      </c>
      <c r="U13158" s="7">
        <v>397.88172340000006</v>
      </c>
      <c r="W13158">
        <v>26000000000</v>
      </c>
      <c r="X13158" t="s">
        <v>26</v>
      </c>
      <c r="Y13158">
        <v>22869</v>
      </c>
      <c r="Z13158" s="10">
        <v>21571787</v>
      </c>
      <c r="AA13158"/>
    </row>
    <row r="13159" spans="1:27" x14ac:dyDescent="0.3">
      <c r="A13159">
        <v>26</v>
      </c>
      <c r="B13159" t="s">
        <v>8986</v>
      </c>
      <c r="C13159" t="s">
        <v>23</v>
      </c>
      <c r="D13159">
        <v>13157</v>
      </c>
      <c r="E13159" t="s">
        <v>8986</v>
      </c>
      <c r="F13159" s="12" t="s">
        <v>9109</v>
      </c>
      <c r="G13159" t="s">
        <v>409</v>
      </c>
      <c r="H13159" t="s">
        <v>25</v>
      </c>
      <c r="I13159">
        <v>24</v>
      </c>
      <c r="J13159">
        <v>11</v>
      </c>
      <c r="K13159">
        <v>6</v>
      </c>
      <c r="L13159" s="6">
        <v>0.31428571428571428</v>
      </c>
      <c r="M13159" s="6">
        <v>0.25</v>
      </c>
      <c r="N13159">
        <v>193</v>
      </c>
      <c r="O13159">
        <v>7</v>
      </c>
      <c r="P13159" s="7">
        <v>27.571428571428573</v>
      </c>
      <c r="Q13159" s="7">
        <v>8.0416666666666661</v>
      </c>
      <c r="R13159" s="7">
        <v>7436</v>
      </c>
      <c r="S13159" s="7">
        <v>8956.2000000000007</v>
      </c>
      <c r="T13159" s="7">
        <v>38.528497409326427</v>
      </c>
      <c r="U13159" s="7">
        <v>1062.2857142857142</v>
      </c>
      <c r="W13159">
        <v>26000000000</v>
      </c>
      <c r="X13159" t="s">
        <v>26</v>
      </c>
      <c r="Y13159">
        <v>23044</v>
      </c>
      <c r="Z13159" s="10">
        <v>22876017</v>
      </c>
      <c r="AA13159"/>
    </row>
    <row r="13160" spans="1:27" x14ac:dyDescent="0.3">
      <c r="A13160">
        <v>26</v>
      </c>
      <c r="B13160" t="s">
        <v>8986</v>
      </c>
      <c r="C13160" t="s">
        <v>23</v>
      </c>
      <c r="D13160">
        <v>13158</v>
      </c>
      <c r="E13160" t="s">
        <v>8986</v>
      </c>
      <c r="F13160" s="12" t="s">
        <v>8990</v>
      </c>
      <c r="G13160" t="s">
        <v>24</v>
      </c>
      <c r="H13160" t="s">
        <v>25</v>
      </c>
      <c r="I13160">
        <v>24</v>
      </c>
      <c r="J13160">
        <v>16</v>
      </c>
      <c r="K13160">
        <v>6</v>
      </c>
      <c r="L13160" s="6">
        <v>0.4</v>
      </c>
      <c r="M13160" s="6">
        <v>0.25</v>
      </c>
      <c r="N13160">
        <v>357</v>
      </c>
      <c r="O13160">
        <v>15</v>
      </c>
      <c r="P13160" s="7">
        <v>23.8</v>
      </c>
      <c r="Q13160" s="7">
        <v>14.875</v>
      </c>
      <c r="R13160" s="7">
        <v>10826.968700000001</v>
      </c>
      <c r="S13160" s="7">
        <v>14195.399999999998</v>
      </c>
      <c r="T13160" s="7">
        <v>30.32764341736695</v>
      </c>
      <c r="U13160" s="7">
        <v>721.79791333333344</v>
      </c>
      <c r="W13160">
        <v>26000000000</v>
      </c>
      <c r="X13160" t="s">
        <v>26</v>
      </c>
      <c r="Y13160">
        <v>22837</v>
      </c>
      <c r="Z13160" s="10">
        <v>22879300</v>
      </c>
      <c r="AA13160"/>
    </row>
    <row r="13161" spans="1:27" ht="28.8" x14ac:dyDescent="0.3">
      <c r="A13161">
        <v>26</v>
      </c>
      <c r="B13161" t="s">
        <v>8986</v>
      </c>
      <c r="C13161" t="s">
        <v>23</v>
      </c>
      <c r="D13161">
        <v>13159</v>
      </c>
      <c r="E13161" t="s">
        <v>8986</v>
      </c>
      <c r="F13161" s="12" t="s">
        <v>15349</v>
      </c>
      <c r="G13161" t="s">
        <v>24</v>
      </c>
      <c r="H13161" t="s">
        <v>25</v>
      </c>
      <c r="I13161">
        <v>44</v>
      </c>
      <c r="J13161">
        <v>22</v>
      </c>
      <c r="K13161">
        <v>11</v>
      </c>
      <c r="L13161" s="6">
        <v>0.33333333333333331</v>
      </c>
      <c r="M13161" s="6">
        <v>0.25</v>
      </c>
      <c r="N13161">
        <v>585</v>
      </c>
      <c r="O13161">
        <v>23</v>
      </c>
      <c r="P13161" s="7">
        <v>25.434782608695652</v>
      </c>
      <c r="Q13161" s="7">
        <v>13.295454545454545</v>
      </c>
      <c r="R13161" s="7">
        <v>15961.6</v>
      </c>
      <c r="S13161" s="7">
        <v>22283.05</v>
      </c>
      <c r="T13161" s="7">
        <v>27.284786324786324</v>
      </c>
      <c r="U13161" s="7">
        <v>693.98260869565217</v>
      </c>
      <c r="W13161">
        <v>26000000000</v>
      </c>
      <c r="X13161" t="s">
        <v>26</v>
      </c>
      <c r="Y13161">
        <v>23127</v>
      </c>
      <c r="Z13161" s="10">
        <v>32492545</v>
      </c>
      <c r="AA13161"/>
    </row>
    <row r="13162" spans="1:27" ht="28.8" x14ac:dyDescent="0.3">
      <c r="A13162">
        <v>26</v>
      </c>
      <c r="B13162" t="s">
        <v>8986</v>
      </c>
      <c r="C13162" t="s">
        <v>23</v>
      </c>
      <c r="D13162">
        <v>13160</v>
      </c>
      <c r="E13162" t="s">
        <v>8986</v>
      </c>
      <c r="F13162" s="12" t="s">
        <v>15350</v>
      </c>
      <c r="G13162" t="s">
        <v>24</v>
      </c>
      <c r="H13162" t="s">
        <v>25</v>
      </c>
      <c r="I13162">
        <v>40</v>
      </c>
      <c r="J13162">
        <v>24</v>
      </c>
      <c r="K13162">
        <v>10</v>
      </c>
      <c r="L13162" s="6">
        <v>0.375</v>
      </c>
      <c r="M13162" s="6">
        <v>0.25</v>
      </c>
      <c r="N13162">
        <v>630</v>
      </c>
      <c r="O13162">
        <v>23</v>
      </c>
      <c r="P13162" s="7">
        <v>27.391304347826086</v>
      </c>
      <c r="Q13162" s="7">
        <v>15.75</v>
      </c>
      <c r="R13162" s="7">
        <v>17602.063989999999</v>
      </c>
      <c r="S13162" s="7">
        <v>22323.832999999999</v>
      </c>
      <c r="T13162" s="7">
        <v>27.939784111111109</v>
      </c>
      <c r="U13162" s="7">
        <v>765.30712999999992</v>
      </c>
      <c r="W13162">
        <v>26000000000</v>
      </c>
      <c r="X13162" t="s">
        <v>26</v>
      </c>
      <c r="Y13162">
        <v>23211</v>
      </c>
      <c r="Z13162" s="10">
        <v>21622177</v>
      </c>
      <c r="AA13162"/>
    </row>
    <row r="13163" spans="1:27" x14ac:dyDescent="0.3">
      <c r="A13163">
        <v>26</v>
      </c>
      <c r="B13163" t="s">
        <v>8986</v>
      </c>
      <c r="C13163" t="s">
        <v>23</v>
      </c>
      <c r="D13163">
        <v>13161</v>
      </c>
      <c r="E13163" t="s">
        <v>8986</v>
      </c>
      <c r="F13163" s="12" t="s">
        <v>15351</v>
      </c>
      <c r="G13163" t="s">
        <v>24</v>
      </c>
      <c r="H13163" t="s">
        <v>25</v>
      </c>
      <c r="I13163">
        <v>36</v>
      </c>
      <c r="J13163">
        <v>18</v>
      </c>
      <c r="K13163">
        <v>9</v>
      </c>
      <c r="L13163" s="6">
        <v>0.33333333333333331</v>
      </c>
      <c r="M13163" s="6">
        <v>0.25</v>
      </c>
      <c r="N13163">
        <v>707</v>
      </c>
      <c r="O13163">
        <v>25</v>
      </c>
      <c r="P13163" s="7">
        <v>28.28</v>
      </c>
      <c r="Q13163" s="7">
        <v>19.638888888888889</v>
      </c>
      <c r="R13163" s="7">
        <v>19741.746800000001</v>
      </c>
      <c r="S13163" s="7">
        <v>25546.799999999999</v>
      </c>
      <c r="T13163" s="7">
        <v>27.923262800565773</v>
      </c>
      <c r="U13163" s="7">
        <v>789.66987200000005</v>
      </c>
      <c r="W13163">
        <v>26000000000</v>
      </c>
      <c r="X13163" t="s">
        <v>26</v>
      </c>
      <c r="Y13163">
        <v>22857</v>
      </c>
      <c r="Z13163" s="10">
        <v>22879470</v>
      </c>
      <c r="AA13163"/>
    </row>
    <row r="13164" spans="1:27" x14ac:dyDescent="0.3">
      <c r="A13164">
        <v>26</v>
      </c>
      <c r="B13164" t="s">
        <v>8986</v>
      </c>
      <c r="C13164" t="s">
        <v>23</v>
      </c>
      <c r="D13164">
        <v>13162</v>
      </c>
      <c r="E13164" t="s">
        <v>8986</v>
      </c>
      <c r="F13164" s="12" t="s">
        <v>9166</v>
      </c>
      <c r="G13164" t="s">
        <v>24</v>
      </c>
      <c r="H13164" t="s">
        <v>25</v>
      </c>
      <c r="I13164">
        <v>92</v>
      </c>
      <c r="J13164">
        <v>33</v>
      </c>
      <c r="K13164">
        <v>23</v>
      </c>
      <c r="L13164" s="6">
        <v>0.26400000000000001</v>
      </c>
      <c r="M13164" s="6">
        <v>0.25</v>
      </c>
      <c r="N13164">
        <v>1346</v>
      </c>
      <c r="O13164">
        <v>45</v>
      </c>
      <c r="P13164" s="7">
        <v>29.911111111111111</v>
      </c>
      <c r="Q13164" s="7">
        <v>14.630434782608695</v>
      </c>
      <c r="R13164" s="7">
        <v>34265.599999999999</v>
      </c>
      <c r="S13164" s="7">
        <v>25280.5</v>
      </c>
      <c r="T13164" s="7">
        <v>25.457355126300147</v>
      </c>
      <c r="U13164" s="7">
        <v>761.45777777777778</v>
      </c>
      <c r="W13164">
        <v>26000000000</v>
      </c>
      <c r="X13164" t="s">
        <v>26</v>
      </c>
      <c r="Y13164">
        <v>23162</v>
      </c>
      <c r="Z13164" s="10">
        <v>22878513</v>
      </c>
      <c r="AA13164"/>
    </row>
    <row r="13165" spans="1:27" ht="28.8" x14ac:dyDescent="0.3">
      <c r="A13165">
        <v>26</v>
      </c>
      <c r="B13165" t="s">
        <v>8986</v>
      </c>
      <c r="C13165" t="s">
        <v>23</v>
      </c>
      <c r="D13165">
        <v>13163</v>
      </c>
      <c r="E13165" t="s">
        <v>8986</v>
      </c>
      <c r="F13165" s="12" t="s">
        <v>9088</v>
      </c>
      <c r="G13165" t="s">
        <v>24</v>
      </c>
      <c r="H13165" t="s">
        <v>25</v>
      </c>
      <c r="I13165">
        <v>65</v>
      </c>
      <c r="J13165">
        <v>36</v>
      </c>
      <c r="K13165">
        <v>16</v>
      </c>
      <c r="L13165" s="6">
        <v>0.35643564356435642</v>
      </c>
      <c r="M13165" s="6">
        <v>0.24615384615384617</v>
      </c>
      <c r="N13165">
        <v>907</v>
      </c>
      <c r="O13165">
        <v>33</v>
      </c>
      <c r="P13165" s="7">
        <v>27.484848484848484</v>
      </c>
      <c r="Q13165" s="7">
        <v>13.953846153846154</v>
      </c>
      <c r="R13165" s="7">
        <v>26248.7</v>
      </c>
      <c r="S13165" s="7">
        <v>33555.300000000003</v>
      </c>
      <c r="T13165" s="7">
        <v>28.94013230429989</v>
      </c>
      <c r="U13165" s="7">
        <v>795.41515151515159</v>
      </c>
      <c r="W13165">
        <v>26000000000</v>
      </c>
      <c r="X13165" t="s">
        <v>26</v>
      </c>
      <c r="Y13165">
        <v>23014</v>
      </c>
      <c r="Z13165" s="10">
        <v>22874933</v>
      </c>
      <c r="AA13165"/>
    </row>
    <row r="13166" spans="1:27" x14ac:dyDescent="0.3">
      <c r="A13166">
        <v>26</v>
      </c>
      <c r="B13166" t="s">
        <v>8986</v>
      </c>
      <c r="C13166" t="s">
        <v>23</v>
      </c>
      <c r="D13166">
        <v>13164</v>
      </c>
      <c r="E13166" t="s">
        <v>8986</v>
      </c>
      <c r="F13166" s="12" t="s">
        <v>9141</v>
      </c>
      <c r="G13166" t="s">
        <v>24</v>
      </c>
      <c r="H13166" t="s">
        <v>25</v>
      </c>
      <c r="I13166">
        <v>53</v>
      </c>
      <c r="J13166">
        <v>11</v>
      </c>
      <c r="K13166">
        <v>13</v>
      </c>
      <c r="L13166" s="6">
        <v>0.171875</v>
      </c>
      <c r="M13166" s="6">
        <v>0.24528301886792453</v>
      </c>
      <c r="N13166">
        <v>742</v>
      </c>
      <c r="O13166">
        <v>29</v>
      </c>
      <c r="P13166" s="7">
        <v>25.586206896551722</v>
      </c>
      <c r="Q13166" s="7">
        <v>14</v>
      </c>
      <c r="R13166" s="7">
        <v>17460.3</v>
      </c>
      <c r="S13166" s="7">
        <v>24689.75</v>
      </c>
      <c r="T13166" s="7">
        <v>23.531401617250673</v>
      </c>
      <c r="U13166" s="7">
        <v>602.0793103448276</v>
      </c>
      <c r="W13166">
        <v>26000000000</v>
      </c>
      <c r="X13166" t="s">
        <v>26</v>
      </c>
      <c r="Y13166">
        <v>23118</v>
      </c>
      <c r="Z13166" s="10">
        <v>22879286</v>
      </c>
      <c r="AA13166"/>
    </row>
    <row r="13167" spans="1:27" ht="28.8" x14ac:dyDescent="0.3">
      <c r="A13167">
        <v>26</v>
      </c>
      <c r="B13167" t="s">
        <v>8986</v>
      </c>
      <c r="C13167" t="s">
        <v>23</v>
      </c>
      <c r="D13167">
        <v>13165</v>
      </c>
      <c r="E13167" t="s">
        <v>8986</v>
      </c>
      <c r="F13167" s="12" t="s">
        <v>9136</v>
      </c>
      <c r="G13167" t="s">
        <v>24</v>
      </c>
      <c r="H13167" t="s">
        <v>25</v>
      </c>
      <c r="I13167">
        <v>53</v>
      </c>
      <c r="J13167">
        <v>26</v>
      </c>
      <c r="K13167">
        <v>13</v>
      </c>
      <c r="L13167" s="6">
        <v>0.32911392405063289</v>
      </c>
      <c r="M13167" s="6">
        <v>0.24528301886792453</v>
      </c>
      <c r="N13167">
        <v>769</v>
      </c>
      <c r="O13167">
        <v>30</v>
      </c>
      <c r="P13167" s="7">
        <v>25.633333333333333</v>
      </c>
      <c r="Q13167" s="7">
        <v>14.509433962264151</v>
      </c>
      <c r="R13167" s="7">
        <v>26123.717000000001</v>
      </c>
      <c r="S13167" s="7">
        <v>26074.017</v>
      </c>
      <c r="T13167" s="7">
        <v>33.971023407022109</v>
      </c>
      <c r="U13167" s="7">
        <v>870.79056666666668</v>
      </c>
      <c r="W13167">
        <v>26000000000</v>
      </c>
      <c r="X13167" t="s">
        <v>26</v>
      </c>
      <c r="Y13167">
        <v>23103</v>
      </c>
      <c r="Z13167" s="10">
        <v>33782789</v>
      </c>
      <c r="AA13167"/>
    </row>
    <row r="13168" spans="1:27" x14ac:dyDescent="0.3">
      <c r="A13168">
        <v>26</v>
      </c>
      <c r="B13168" t="s">
        <v>8986</v>
      </c>
      <c r="C13168" t="s">
        <v>23</v>
      </c>
      <c r="D13168">
        <v>13166</v>
      </c>
      <c r="E13168" t="s">
        <v>8986</v>
      </c>
      <c r="F13168" s="12" t="s">
        <v>15352</v>
      </c>
      <c r="G13168" t="s">
        <v>24</v>
      </c>
      <c r="H13168" t="s">
        <v>25</v>
      </c>
      <c r="I13168">
        <v>49</v>
      </c>
      <c r="J13168">
        <v>27</v>
      </c>
      <c r="K13168">
        <v>12</v>
      </c>
      <c r="L13168" s="6">
        <v>0.35526315789473684</v>
      </c>
      <c r="M13168" s="6">
        <v>0.24489795918367346</v>
      </c>
      <c r="N13168">
        <v>744</v>
      </c>
      <c r="O13168">
        <v>28</v>
      </c>
      <c r="P13168" s="7">
        <v>26.571428571428573</v>
      </c>
      <c r="Q13168" s="7">
        <v>15.183673469387756</v>
      </c>
      <c r="R13168" s="7">
        <v>21484.69</v>
      </c>
      <c r="S13168" s="7">
        <v>29803.945</v>
      </c>
      <c r="T13168" s="7">
        <v>28.877271505376342</v>
      </c>
      <c r="U13168" s="7">
        <v>767.31035714285713</v>
      </c>
      <c r="W13168">
        <v>26000000000</v>
      </c>
      <c r="X13168" t="s">
        <v>26</v>
      </c>
      <c r="Y13168">
        <v>22886</v>
      </c>
      <c r="Z13168" s="10">
        <v>23392209</v>
      </c>
      <c r="AA13168"/>
    </row>
    <row r="13169" spans="1:27" x14ac:dyDescent="0.3">
      <c r="A13169">
        <v>26</v>
      </c>
      <c r="B13169" t="s">
        <v>8986</v>
      </c>
      <c r="C13169" t="s">
        <v>23</v>
      </c>
      <c r="D13169">
        <v>13167</v>
      </c>
      <c r="E13169" t="s">
        <v>8986</v>
      </c>
      <c r="F13169" s="12" t="s">
        <v>9089</v>
      </c>
      <c r="G13169" t="s">
        <v>409</v>
      </c>
      <c r="H13169" t="s">
        <v>25</v>
      </c>
      <c r="I13169">
        <v>45</v>
      </c>
      <c r="J13169">
        <v>20</v>
      </c>
      <c r="K13169">
        <v>11</v>
      </c>
      <c r="L13169" s="6">
        <v>0.30769230769230771</v>
      </c>
      <c r="M13169" s="6">
        <v>0.24444444444444444</v>
      </c>
      <c r="N13169">
        <v>662</v>
      </c>
      <c r="O13169">
        <v>24</v>
      </c>
      <c r="P13169" s="7">
        <v>27.583333333333332</v>
      </c>
      <c r="Q13169" s="7">
        <v>14.71111111111111</v>
      </c>
      <c r="R13169" s="7">
        <v>18542.099999999999</v>
      </c>
      <c r="S13169" s="7">
        <v>23808.799999999999</v>
      </c>
      <c r="T13169" s="7">
        <v>28.009214501510574</v>
      </c>
      <c r="U13169" s="7">
        <v>772.58749999999998</v>
      </c>
      <c r="W13169">
        <v>26000000000</v>
      </c>
      <c r="X13169" t="s">
        <v>26</v>
      </c>
      <c r="Y13169">
        <v>23015</v>
      </c>
      <c r="Z13169" s="10">
        <v>22875868</v>
      </c>
      <c r="AA13169"/>
    </row>
    <row r="13170" spans="1:27" ht="28.8" x14ac:dyDescent="0.3">
      <c r="A13170">
        <v>26</v>
      </c>
      <c r="B13170" t="s">
        <v>8986</v>
      </c>
      <c r="C13170" t="s">
        <v>23</v>
      </c>
      <c r="D13170">
        <v>13168</v>
      </c>
      <c r="E13170" t="s">
        <v>8986</v>
      </c>
      <c r="F13170" s="12" t="s">
        <v>9056</v>
      </c>
      <c r="G13170" t="s">
        <v>24</v>
      </c>
      <c r="H13170" t="s">
        <v>25</v>
      </c>
      <c r="I13170">
        <v>74</v>
      </c>
      <c r="J13170">
        <v>28</v>
      </c>
      <c r="K13170">
        <v>18</v>
      </c>
      <c r="L13170" s="6">
        <v>0.27450980392156865</v>
      </c>
      <c r="M13170" s="6">
        <v>0.24324324324324326</v>
      </c>
      <c r="N13170">
        <v>1133</v>
      </c>
      <c r="O13170">
        <v>40</v>
      </c>
      <c r="P13170" s="7">
        <v>28.324999999999999</v>
      </c>
      <c r="Q13170" s="7">
        <v>15.310810810810811</v>
      </c>
      <c r="R13170" s="7">
        <v>32920.447719999996</v>
      </c>
      <c r="S13170" s="7">
        <v>36748.5</v>
      </c>
      <c r="T13170" s="7">
        <v>29.055999752868487</v>
      </c>
      <c r="U13170" s="7">
        <v>823.01119299999993</v>
      </c>
      <c r="W13170">
        <v>26000000000</v>
      </c>
      <c r="X13170" t="s">
        <v>26</v>
      </c>
      <c r="Y13170">
        <v>22954</v>
      </c>
      <c r="Z13170" s="10">
        <v>1488038</v>
      </c>
      <c r="AA13170"/>
    </row>
    <row r="13171" spans="1:27" ht="28.8" x14ac:dyDescent="0.3">
      <c r="A13171">
        <v>26</v>
      </c>
      <c r="B13171" t="s">
        <v>8986</v>
      </c>
      <c r="C13171" t="s">
        <v>23</v>
      </c>
      <c r="D13171">
        <v>13169</v>
      </c>
      <c r="E13171" t="s">
        <v>8986</v>
      </c>
      <c r="F13171" s="12" t="s">
        <v>9119</v>
      </c>
      <c r="G13171" t="s">
        <v>24</v>
      </c>
      <c r="H13171" t="s">
        <v>25</v>
      </c>
      <c r="I13171">
        <v>58</v>
      </c>
      <c r="J13171">
        <v>58</v>
      </c>
      <c r="K13171">
        <v>14</v>
      </c>
      <c r="L13171" s="6">
        <v>0.5</v>
      </c>
      <c r="M13171" s="6">
        <v>0.2413793103448276</v>
      </c>
      <c r="N13171">
        <v>1023</v>
      </c>
      <c r="O13171">
        <v>33</v>
      </c>
      <c r="P13171" s="7">
        <v>31</v>
      </c>
      <c r="Q13171" s="7">
        <v>17.637931034482758</v>
      </c>
      <c r="R13171" s="7">
        <v>27213.933000000001</v>
      </c>
      <c r="S13171" s="7">
        <v>39694.434999999998</v>
      </c>
      <c r="T13171" s="7">
        <v>26.602085043988271</v>
      </c>
      <c r="U13171" s="7">
        <v>824.66463636363642</v>
      </c>
      <c r="W13171">
        <v>26000000000</v>
      </c>
      <c r="X13171" t="s">
        <v>26</v>
      </c>
      <c r="Y13171">
        <v>23076</v>
      </c>
      <c r="Z13171" s="10">
        <v>22880852</v>
      </c>
      <c r="AA13171"/>
    </row>
    <row r="13172" spans="1:27" ht="28.8" x14ac:dyDescent="0.3">
      <c r="A13172">
        <v>26</v>
      </c>
      <c r="B13172" t="s">
        <v>8986</v>
      </c>
      <c r="C13172" t="s">
        <v>23</v>
      </c>
      <c r="D13172">
        <v>13170</v>
      </c>
      <c r="E13172" t="s">
        <v>8986</v>
      </c>
      <c r="F13172" s="12" t="s">
        <v>15353</v>
      </c>
      <c r="G13172" t="s">
        <v>24</v>
      </c>
      <c r="H13172" t="s">
        <v>25</v>
      </c>
      <c r="I13172">
        <v>83</v>
      </c>
      <c r="J13172">
        <v>27</v>
      </c>
      <c r="K13172">
        <v>20</v>
      </c>
      <c r="L13172" s="6">
        <v>0.24545454545454545</v>
      </c>
      <c r="M13172" s="6">
        <v>0.24096385542168675</v>
      </c>
      <c r="N13172">
        <v>1140</v>
      </c>
      <c r="O13172">
        <v>37</v>
      </c>
      <c r="P13172" s="7">
        <v>30.810810810810811</v>
      </c>
      <c r="Q13172" s="7">
        <v>13.734939759036145</v>
      </c>
      <c r="R13172" s="7">
        <v>28284.6</v>
      </c>
      <c r="S13172" s="7">
        <v>33805.137999999999</v>
      </c>
      <c r="T13172" s="7">
        <v>24.811052631578946</v>
      </c>
      <c r="U13172" s="7">
        <v>764.4486486486486</v>
      </c>
      <c r="W13172">
        <v>26000000000</v>
      </c>
      <c r="X13172" t="s">
        <v>26</v>
      </c>
      <c r="Y13172">
        <v>23346</v>
      </c>
      <c r="Z13172" s="10">
        <v>22881930</v>
      </c>
      <c r="AA13172"/>
    </row>
    <row r="13173" spans="1:27" x14ac:dyDescent="0.3">
      <c r="A13173">
        <v>26</v>
      </c>
      <c r="B13173" t="s">
        <v>8986</v>
      </c>
      <c r="C13173" t="s">
        <v>23</v>
      </c>
      <c r="D13173">
        <v>13171</v>
      </c>
      <c r="E13173" t="s">
        <v>8986</v>
      </c>
      <c r="F13173" s="12" t="s">
        <v>15354</v>
      </c>
      <c r="G13173" t="s">
        <v>24</v>
      </c>
      <c r="H13173" t="s">
        <v>25</v>
      </c>
      <c r="I13173">
        <v>71</v>
      </c>
      <c r="J13173">
        <v>30</v>
      </c>
      <c r="K13173">
        <v>17</v>
      </c>
      <c r="L13173" s="6">
        <v>0.29702970297029702</v>
      </c>
      <c r="M13173" s="6">
        <v>0.23943661971830985</v>
      </c>
      <c r="N13173">
        <v>1305</v>
      </c>
      <c r="O13173">
        <v>43</v>
      </c>
      <c r="P13173" s="7">
        <v>30.348837209302324</v>
      </c>
      <c r="Q13173" s="7">
        <v>18.380281690140844</v>
      </c>
      <c r="R13173" s="7">
        <v>30578.461589999999</v>
      </c>
      <c r="S13173" s="7">
        <v>39029.1</v>
      </c>
      <c r="T13173" s="7">
        <v>23.431771333333334</v>
      </c>
      <c r="U13173" s="7">
        <v>711.12701372093022</v>
      </c>
      <c r="W13173">
        <v>26000000000</v>
      </c>
      <c r="X13173" t="s">
        <v>26</v>
      </c>
      <c r="Y13173">
        <v>22963</v>
      </c>
      <c r="Z13173" s="10">
        <v>22906505</v>
      </c>
      <c r="AA13173"/>
    </row>
    <row r="13174" spans="1:27" ht="28.8" x14ac:dyDescent="0.3">
      <c r="A13174">
        <v>26</v>
      </c>
      <c r="B13174" t="s">
        <v>8986</v>
      </c>
      <c r="C13174" t="s">
        <v>23</v>
      </c>
      <c r="D13174">
        <v>13172</v>
      </c>
      <c r="E13174" t="s">
        <v>8986</v>
      </c>
      <c r="F13174" s="12" t="s">
        <v>15355</v>
      </c>
      <c r="G13174" t="s">
        <v>62</v>
      </c>
      <c r="H13174" t="s">
        <v>25</v>
      </c>
      <c r="I13174">
        <v>21</v>
      </c>
      <c r="J13174">
        <v>63</v>
      </c>
      <c r="K13174">
        <v>5</v>
      </c>
      <c r="L13174" s="6">
        <v>0.75</v>
      </c>
      <c r="M13174" s="6">
        <v>0.23809523809523808</v>
      </c>
      <c r="N13174">
        <v>402</v>
      </c>
      <c r="O13174">
        <v>12</v>
      </c>
      <c r="P13174" s="7">
        <v>33.5</v>
      </c>
      <c r="Q13174" s="7">
        <v>19.142857142857142</v>
      </c>
      <c r="R13174" s="7">
        <v>11835.67</v>
      </c>
      <c r="S13174" s="7">
        <v>15219.66</v>
      </c>
      <c r="T13174" s="7">
        <v>29.441965174129354</v>
      </c>
      <c r="U13174" s="7">
        <v>986.30583333333334</v>
      </c>
      <c r="W13174">
        <v>26000000000</v>
      </c>
      <c r="X13174" t="s">
        <v>26</v>
      </c>
      <c r="Y13174">
        <v>23355</v>
      </c>
      <c r="Z13174" s="10">
        <v>22881254</v>
      </c>
      <c r="AA13174"/>
    </row>
    <row r="13175" spans="1:27" x14ac:dyDescent="0.3">
      <c r="A13175">
        <v>26</v>
      </c>
      <c r="B13175" t="s">
        <v>8986</v>
      </c>
      <c r="C13175" t="s">
        <v>23</v>
      </c>
      <c r="D13175">
        <v>13173</v>
      </c>
      <c r="E13175" t="s">
        <v>8986</v>
      </c>
      <c r="F13175" s="12" t="s">
        <v>9123</v>
      </c>
      <c r="G13175" t="s">
        <v>24</v>
      </c>
      <c r="H13175" t="s">
        <v>25</v>
      </c>
      <c r="I13175">
        <v>63</v>
      </c>
      <c r="J13175">
        <v>23</v>
      </c>
      <c r="K13175">
        <v>15</v>
      </c>
      <c r="L13175" s="6">
        <v>0.26744186046511625</v>
      </c>
      <c r="M13175" s="6">
        <v>0.23809523809523808</v>
      </c>
      <c r="N13175">
        <v>918</v>
      </c>
      <c r="O13175">
        <v>30</v>
      </c>
      <c r="P13175" s="7">
        <v>30.6</v>
      </c>
      <c r="Q13175" s="7">
        <v>14.571428571428571</v>
      </c>
      <c r="R13175" s="7">
        <v>25233.674999999999</v>
      </c>
      <c r="S13175" s="7">
        <v>35089.567000000003</v>
      </c>
      <c r="T13175" s="7">
        <v>27.48766339869281</v>
      </c>
      <c r="U13175" s="7">
        <v>841.12249999999995</v>
      </c>
      <c r="W13175">
        <v>26000000000</v>
      </c>
      <c r="X13175" t="s">
        <v>26</v>
      </c>
      <c r="Y13175">
        <v>23083</v>
      </c>
      <c r="Z13175" s="10">
        <v>22877873</v>
      </c>
      <c r="AA13175"/>
    </row>
    <row r="13176" spans="1:27" x14ac:dyDescent="0.3">
      <c r="A13176">
        <v>26</v>
      </c>
      <c r="B13176" t="s">
        <v>8986</v>
      </c>
      <c r="C13176" t="s">
        <v>23</v>
      </c>
      <c r="D13176">
        <v>13174</v>
      </c>
      <c r="E13176" t="s">
        <v>8986</v>
      </c>
      <c r="F13176" s="12" t="s">
        <v>9118</v>
      </c>
      <c r="G13176" t="s">
        <v>24</v>
      </c>
      <c r="H13176" t="s">
        <v>25</v>
      </c>
      <c r="I13176">
        <v>59</v>
      </c>
      <c r="J13176">
        <v>16</v>
      </c>
      <c r="K13176">
        <v>14</v>
      </c>
      <c r="L13176" s="6">
        <v>0.21333333333333335</v>
      </c>
      <c r="M13176" s="6">
        <v>0.23728813559322035</v>
      </c>
      <c r="N13176">
        <v>1083</v>
      </c>
      <c r="O13176">
        <v>36</v>
      </c>
      <c r="P13176" s="7">
        <v>30.083333333333332</v>
      </c>
      <c r="Q13176" s="7">
        <v>18.35593220338983</v>
      </c>
      <c r="R13176" s="7">
        <v>26244.812999999998</v>
      </c>
      <c r="S13176" s="7">
        <v>27584.188999999998</v>
      </c>
      <c r="T13176" s="7">
        <v>24.233437673130194</v>
      </c>
      <c r="U13176" s="7">
        <v>729.02258333333327</v>
      </c>
      <c r="W13176">
        <v>26000000000</v>
      </c>
      <c r="X13176" t="s">
        <v>26</v>
      </c>
      <c r="Y13176">
        <v>23075</v>
      </c>
      <c r="Z13176" s="10">
        <v>22877815</v>
      </c>
      <c r="AA13176"/>
    </row>
    <row r="13177" spans="1:27" ht="28.8" x14ac:dyDescent="0.3">
      <c r="A13177">
        <v>26</v>
      </c>
      <c r="B13177" t="s">
        <v>8986</v>
      </c>
      <c r="C13177" t="s">
        <v>23</v>
      </c>
      <c r="D13177">
        <v>13175</v>
      </c>
      <c r="E13177" t="s">
        <v>8986</v>
      </c>
      <c r="F13177" s="12" t="s">
        <v>15356</v>
      </c>
      <c r="G13177" t="s">
        <v>24</v>
      </c>
      <c r="H13177" t="s">
        <v>25</v>
      </c>
      <c r="I13177">
        <v>76</v>
      </c>
      <c r="J13177">
        <v>40</v>
      </c>
      <c r="K13177">
        <v>18</v>
      </c>
      <c r="L13177" s="6">
        <v>0.34482758620689657</v>
      </c>
      <c r="M13177" s="6">
        <v>0.23684210526315788</v>
      </c>
      <c r="N13177">
        <v>1249</v>
      </c>
      <c r="O13177">
        <v>42</v>
      </c>
      <c r="P13177" s="7">
        <v>29.738095238095237</v>
      </c>
      <c r="Q13177" s="7">
        <v>16.434210526315791</v>
      </c>
      <c r="R13177" s="7">
        <v>29770.309919999996</v>
      </c>
      <c r="S13177" s="7">
        <v>37546.800000000003</v>
      </c>
      <c r="T13177" s="7">
        <v>23.835316188951158</v>
      </c>
      <c r="U13177" s="7">
        <v>708.81690285714274</v>
      </c>
      <c r="W13177">
        <v>26000000000</v>
      </c>
      <c r="X13177" t="s">
        <v>26</v>
      </c>
      <c r="Y13177">
        <v>22860</v>
      </c>
      <c r="Z13177" s="10">
        <v>22879501</v>
      </c>
      <c r="AA13177"/>
    </row>
    <row r="13178" spans="1:27" ht="43.2" x14ac:dyDescent="0.3">
      <c r="A13178">
        <v>26</v>
      </c>
      <c r="B13178" t="s">
        <v>8986</v>
      </c>
      <c r="C13178" t="s">
        <v>23</v>
      </c>
      <c r="D13178">
        <v>13176</v>
      </c>
      <c r="E13178" t="s">
        <v>8986</v>
      </c>
      <c r="F13178" s="12" t="s">
        <v>9226</v>
      </c>
      <c r="G13178" t="s">
        <v>24</v>
      </c>
      <c r="H13178" t="s">
        <v>25</v>
      </c>
      <c r="I13178">
        <v>76</v>
      </c>
      <c r="J13178">
        <v>33</v>
      </c>
      <c r="K13178">
        <v>18</v>
      </c>
      <c r="L13178" s="6">
        <v>0.30275229357798167</v>
      </c>
      <c r="M13178" s="6">
        <v>0.23684210526315788</v>
      </c>
      <c r="N13178">
        <v>1377</v>
      </c>
      <c r="O13178">
        <v>46</v>
      </c>
      <c r="P13178" s="7">
        <v>29.934782608695652</v>
      </c>
      <c r="Q13178" s="7">
        <v>18.118421052631579</v>
      </c>
      <c r="R13178" s="7">
        <v>29977.9</v>
      </c>
      <c r="S13178" s="7">
        <v>39235.862999999998</v>
      </c>
      <c r="T13178" s="7">
        <v>21.77044299201162</v>
      </c>
      <c r="U13178" s="7">
        <v>651.6934782608696</v>
      </c>
      <c r="W13178">
        <v>26000000000</v>
      </c>
      <c r="X13178" t="s">
        <v>26</v>
      </c>
      <c r="Y13178">
        <v>23322</v>
      </c>
      <c r="Z13178" s="10">
        <v>22880757</v>
      </c>
      <c r="AA13178"/>
    </row>
    <row r="13179" spans="1:27" x14ac:dyDescent="0.3">
      <c r="A13179">
        <v>26</v>
      </c>
      <c r="B13179" t="s">
        <v>8986</v>
      </c>
      <c r="C13179" t="s">
        <v>23</v>
      </c>
      <c r="D13179">
        <v>13177</v>
      </c>
      <c r="E13179" t="s">
        <v>8986</v>
      </c>
      <c r="F13179" s="12" t="s">
        <v>15357</v>
      </c>
      <c r="G13179" t="s">
        <v>24</v>
      </c>
      <c r="H13179" t="s">
        <v>25</v>
      </c>
      <c r="I13179">
        <v>72</v>
      </c>
      <c r="J13179">
        <v>53</v>
      </c>
      <c r="K13179">
        <v>17</v>
      </c>
      <c r="L13179" s="6">
        <v>0.42399999999999999</v>
      </c>
      <c r="M13179" s="6">
        <v>0.2361111111111111</v>
      </c>
      <c r="N13179">
        <v>1374</v>
      </c>
      <c r="O13179">
        <v>46</v>
      </c>
      <c r="P13179" s="7">
        <v>29.869565217391305</v>
      </c>
      <c r="Q13179" s="7">
        <v>19.083333333333332</v>
      </c>
      <c r="R13179" s="7">
        <v>30234.1</v>
      </c>
      <c r="S13179" s="7">
        <v>20125.2</v>
      </c>
      <c r="T13179" s="7">
        <v>22.004439592430856</v>
      </c>
      <c r="U13179" s="7">
        <v>657.26304347826078</v>
      </c>
      <c r="W13179">
        <v>26000000000</v>
      </c>
      <c r="X13179" t="s">
        <v>26</v>
      </c>
      <c r="Y13179">
        <v>23177</v>
      </c>
      <c r="Z13179" s="10">
        <v>22878660</v>
      </c>
      <c r="AA13179"/>
    </row>
    <row r="13180" spans="1:27" x14ac:dyDescent="0.3">
      <c r="A13180">
        <v>26</v>
      </c>
      <c r="B13180" t="s">
        <v>8986</v>
      </c>
      <c r="C13180" t="s">
        <v>23</v>
      </c>
      <c r="D13180">
        <v>13178</v>
      </c>
      <c r="E13180" t="s">
        <v>8986</v>
      </c>
      <c r="F13180" s="12" t="s">
        <v>9095</v>
      </c>
      <c r="G13180" t="s">
        <v>24</v>
      </c>
      <c r="H13180" t="s">
        <v>25</v>
      </c>
      <c r="I13180">
        <v>34</v>
      </c>
      <c r="J13180">
        <v>14</v>
      </c>
      <c r="K13180">
        <v>8</v>
      </c>
      <c r="L13180" s="6">
        <v>0.29166666666666669</v>
      </c>
      <c r="M13180" s="6">
        <v>0.23529411764705882</v>
      </c>
      <c r="N13180">
        <v>504</v>
      </c>
      <c r="O13180">
        <v>20</v>
      </c>
      <c r="P13180" s="7">
        <v>25.2</v>
      </c>
      <c r="Q13180" s="7">
        <v>14.823529411764707</v>
      </c>
      <c r="R13180" s="7">
        <v>14410.6</v>
      </c>
      <c r="S13180" s="7">
        <v>18775.400000000001</v>
      </c>
      <c r="T13180" s="7">
        <v>28.592460317460318</v>
      </c>
      <c r="U13180" s="7">
        <v>720.53</v>
      </c>
      <c r="W13180">
        <v>26000000000</v>
      </c>
      <c r="X13180" t="s">
        <v>26</v>
      </c>
      <c r="Y13180">
        <v>23024</v>
      </c>
      <c r="Z13180" s="10">
        <v>22875928</v>
      </c>
      <c r="AA13180"/>
    </row>
    <row r="13181" spans="1:27" ht="28.8" x14ac:dyDescent="0.3">
      <c r="A13181">
        <v>26</v>
      </c>
      <c r="B13181" t="s">
        <v>8986</v>
      </c>
      <c r="C13181" t="s">
        <v>23</v>
      </c>
      <c r="D13181">
        <v>13179</v>
      </c>
      <c r="E13181" t="s">
        <v>8986</v>
      </c>
      <c r="F13181" s="12" t="s">
        <v>15358</v>
      </c>
      <c r="G13181" t="s">
        <v>24</v>
      </c>
      <c r="H13181" t="s">
        <v>25</v>
      </c>
      <c r="I13181">
        <v>34</v>
      </c>
      <c r="J13181">
        <v>19</v>
      </c>
      <c r="K13181">
        <v>8</v>
      </c>
      <c r="L13181" s="6">
        <v>0.35849056603773582</v>
      </c>
      <c r="M13181" s="6">
        <v>0.23529411764705882</v>
      </c>
      <c r="N13181">
        <v>632</v>
      </c>
      <c r="O13181">
        <v>24</v>
      </c>
      <c r="P13181" s="7">
        <v>26.333333333333332</v>
      </c>
      <c r="Q13181" s="7">
        <v>18.588235294117649</v>
      </c>
      <c r="R13181" s="7">
        <v>17847</v>
      </c>
      <c r="S13181" s="7">
        <v>11298.6</v>
      </c>
      <c r="T13181" s="7">
        <v>28.23892405063291</v>
      </c>
      <c r="U13181" s="7">
        <v>743.625</v>
      </c>
      <c r="W13181">
        <v>26000000000</v>
      </c>
      <c r="X13181" t="s">
        <v>26</v>
      </c>
      <c r="Y13181">
        <v>23152</v>
      </c>
      <c r="Z13181" s="10">
        <v>22878424</v>
      </c>
      <c r="AA13181"/>
    </row>
    <row r="13182" spans="1:27" ht="43.2" x14ac:dyDescent="0.3">
      <c r="A13182">
        <v>26</v>
      </c>
      <c r="B13182" t="s">
        <v>8986</v>
      </c>
      <c r="C13182" t="s">
        <v>23</v>
      </c>
      <c r="D13182">
        <v>13180</v>
      </c>
      <c r="E13182" t="s">
        <v>8986</v>
      </c>
      <c r="F13182" s="12" t="s">
        <v>9125</v>
      </c>
      <c r="G13182" t="s">
        <v>24</v>
      </c>
      <c r="H13182" t="s">
        <v>25</v>
      </c>
      <c r="I13182">
        <v>51</v>
      </c>
      <c r="J13182">
        <v>20</v>
      </c>
      <c r="K13182">
        <v>12</v>
      </c>
      <c r="L13182" s="6">
        <v>0.28169014084507044</v>
      </c>
      <c r="M13182" s="6">
        <v>0.23529411764705882</v>
      </c>
      <c r="N13182">
        <v>733</v>
      </c>
      <c r="O13182">
        <v>28</v>
      </c>
      <c r="P13182" s="7">
        <v>26.178571428571427</v>
      </c>
      <c r="Q13182" s="7">
        <v>14.372549019607844</v>
      </c>
      <c r="R13182" s="7">
        <v>21730.082999999999</v>
      </c>
      <c r="S13182" s="7">
        <v>26642.345000000001</v>
      </c>
      <c r="T13182" s="7">
        <v>29.645406548431104</v>
      </c>
      <c r="U13182" s="7">
        <v>776.07439285714281</v>
      </c>
      <c r="W13182">
        <v>26000000000</v>
      </c>
      <c r="X13182" t="s">
        <v>26</v>
      </c>
      <c r="Y13182">
        <v>23085</v>
      </c>
      <c r="Z13182" s="10">
        <v>22877896</v>
      </c>
      <c r="AA13182"/>
    </row>
    <row r="13183" spans="1:27" x14ac:dyDescent="0.3">
      <c r="A13183">
        <v>26</v>
      </c>
      <c r="B13183" t="s">
        <v>8986</v>
      </c>
      <c r="C13183" t="s">
        <v>23</v>
      </c>
      <c r="D13183">
        <v>13181</v>
      </c>
      <c r="E13183" t="s">
        <v>8986</v>
      </c>
      <c r="F13183" s="12" t="s">
        <v>9033</v>
      </c>
      <c r="G13183" t="s">
        <v>24</v>
      </c>
      <c r="H13183" t="s">
        <v>25</v>
      </c>
      <c r="I13183">
        <v>102</v>
      </c>
      <c r="J13183">
        <v>59</v>
      </c>
      <c r="K13183">
        <v>24</v>
      </c>
      <c r="L13183" s="6">
        <v>0.36645962732919257</v>
      </c>
      <c r="M13183" s="6">
        <v>0.23529411764705882</v>
      </c>
      <c r="N13183">
        <v>2125</v>
      </c>
      <c r="O13183">
        <v>66</v>
      </c>
      <c r="P13183" s="7">
        <v>32.196969696969695</v>
      </c>
      <c r="Q13183" s="7">
        <v>20.833333333333332</v>
      </c>
      <c r="R13183" s="7">
        <v>41588.949999999997</v>
      </c>
      <c r="S13183" s="7">
        <v>52757.326000000001</v>
      </c>
      <c r="T13183" s="7">
        <v>19.571270588235294</v>
      </c>
      <c r="U13183" s="7">
        <v>630.13560606060605</v>
      </c>
      <c r="W13183">
        <v>26000000000</v>
      </c>
      <c r="X13183" t="s">
        <v>26</v>
      </c>
      <c r="Y13183">
        <v>22909</v>
      </c>
      <c r="Z13183" s="10">
        <v>26051756</v>
      </c>
      <c r="AA13183"/>
    </row>
    <row r="13184" spans="1:27" ht="28.8" x14ac:dyDescent="0.3">
      <c r="A13184">
        <v>26</v>
      </c>
      <c r="B13184" t="s">
        <v>8986</v>
      </c>
      <c r="C13184" t="s">
        <v>23</v>
      </c>
      <c r="D13184">
        <v>13182</v>
      </c>
      <c r="E13184" t="s">
        <v>8986</v>
      </c>
      <c r="F13184" s="12" t="s">
        <v>9006</v>
      </c>
      <c r="G13184" t="s">
        <v>24</v>
      </c>
      <c r="H13184" t="s">
        <v>25</v>
      </c>
      <c r="I13184">
        <v>64</v>
      </c>
      <c r="J13184">
        <v>20</v>
      </c>
      <c r="K13184">
        <v>15</v>
      </c>
      <c r="L13184" s="6">
        <v>0.23809523809523808</v>
      </c>
      <c r="M13184" s="6">
        <v>0.234375</v>
      </c>
      <c r="N13184">
        <v>1046</v>
      </c>
      <c r="O13184">
        <v>37</v>
      </c>
      <c r="P13184" s="7">
        <v>28.27027027027027</v>
      </c>
      <c r="Q13184" s="7">
        <v>16.34375</v>
      </c>
      <c r="R13184" s="7">
        <v>23036.562413200001</v>
      </c>
      <c r="S13184" s="7">
        <v>29354.500000000004</v>
      </c>
      <c r="T13184" s="7">
        <v>22.023482230592734</v>
      </c>
      <c r="U13184" s="7">
        <v>622.60979495135143</v>
      </c>
      <c r="W13184">
        <v>26000000000</v>
      </c>
      <c r="X13184" t="s">
        <v>26</v>
      </c>
      <c r="Y13184">
        <v>22859</v>
      </c>
      <c r="Z13184" s="10">
        <v>22879493</v>
      </c>
      <c r="AA13184"/>
    </row>
    <row r="13185" spans="1:27" x14ac:dyDescent="0.3">
      <c r="A13185">
        <v>26</v>
      </c>
      <c r="B13185" t="s">
        <v>8986</v>
      </c>
      <c r="C13185" t="s">
        <v>23</v>
      </c>
      <c r="D13185">
        <v>13183</v>
      </c>
      <c r="E13185" t="s">
        <v>8986</v>
      </c>
      <c r="F13185" s="12" t="s">
        <v>9054</v>
      </c>
      <c r="G13185" t="s">
        <v>24</v>
      </c>
      <c r="H13185" t="s">
        <v>25</v>
      </c>
      <c r="I13185">
        <v>47</v>
      </c>
      <c r="J13185">
        <v>29</v>
      </c>
      <c r="K13185">
        <v>11</v>
      </c>
      <c r="L13185" s="6">
        <v>0.38157894736842107</v>
      </c>
      <c r="M13185" s="6">
        <v>0.23404255319148937</v>
      </c>
      <c r="N13185">
        <v>814</v>
      </c>
      <c r="O13185">
        <v>31</v>
      </c>
      <c r="P13185" s="7">
        <v>26.258064516129032</v>
      </c>
      <c r="Q13185" s="7">
        <v>17.319148936170212</v>
      </c>
      <c r="R13185" s="7">
        <v>20808.236239999998</v>
      </c>
      <c r="S13185" s="7">
        <v>25763.9</v>
      </c>
      <c r="T13185" s="7">
        <v>25.562943783783783</v>
      </c>
      <c r="U13185" s="7">
        <v>671.23342709677411</v>
      </c>
      <c r="W13185">
        <v>26000000000</v>
      </c>
      <c r="X13185" t="s">
        <v>26</v>
      </c>
      <c r="Y13185">
        <v>22952</v>
      </c>
      <c r="Z13185" s="10">
        <v>1487866</v>
      </c>
      <c r="AA13185"/>
    </row>
    <row r="13186" spans="1:27" ht="28.8" x14ac:dyDescent="0.3">
      <c r="A13186">
        <v>26</v>
      </c>
      <c r="B13186" t="s">
        <v>8986</v>
      </c>
      <c r="C13186" t="s">
        <v>23</v>
      </c>
      <c r="D13186">
        <v>13184</v>
      </c>
      <c r="E13186" t="s">
        <v>8986</v>
      </c>
      <c r="F13186" s="12" t="s">
        <v>9224</v>
      </c>
      <c r="G13186" t="s">
        <v>409</v>
      </c>
      <c r="H13186" t="s">
        <v>25</v>
      </c>
      <c r="I13186">
        <v>30</v>
      </c>
      <c r="J13186">
        <v>23</v>
      </c>
      <c r="K13186">
        <v>7</v>
      </c>
      <c r="L13186" s="6">
        <v>0.43396226415094341</v>
      </c>
      <c r="M13186" s="6">
        <v>0.23333333333333334</v>
      </c>
      <c r="N13186">
        <v>365</v>
      </c>
      <c r="O13186">
        <v>14</v>
      </c>
      <c r="P13186" s="7">
        <v>26.071428571428573</v>
      </c>
      <c r="Q13186" s="7">
        <v>12.166666666666666</v>
      </c>
      <c r="R13186" s="7">
        <v>12091.745204338773</v>
      </c>
      <c r="S13186" s="7">
        <v>8376.4969999999994</v>
      </c>
      <c r="T13186" s="7">
        <v>33.128069052982937</v>
      </c>
      <c r="U13186" s="7">
        <v>863.69608602419805</v>
      </c>
      <c r="W13186">
        <v>26000000000</v>
      </c>
      <c r="X13186" t="s">
        <v>26</v>
      </c>
      <c r="Y13186">
        <v>23305</v>
      </c>
      <c r="Z13186" s="10">
        <v>26125816</v>
      </c>
      <c r="AA13186"/>
    </row>
    <row r="13187" spans="1:27" ht="28.8" x14ac:dyDescent="0.3">
      <c r="A13187">
        <v>26</v>
      </c>
      <c r="B13187" t="s">
        <v>8986</v>
      </c>
      <c r="C13187" t="s">
        <v>23</v>
      </c>
      <c r="D13187">
        <v>13185</v>
      </c>
      <c r="E13187" t="s">
        <v>8986</v>
      </c>
      <c r="F13187" s="12" t="s">
        <v>9098</v>
      </c>
      <c r="G13187" t="s">
        <v>24</v>
      </c>
      <c r="H13187" t="s">
        <v>25</v>
      </c>
      <c r="I13187">
        <v>60</v>
      </c>
      <c r="J13187">
        <v>19</v>
      </c>
      <c r="K13187">
        <v>14</v>
      </c>
      <c r="L13187" s="6">
        <v>0.24050632911392406</v>
      </c>
      <c r="M13187" s="6">
        <v>0.23333333333333334</v>
      </c>
      <c r="N13187">
        <v>701</v>
      </c>
      <c r="O13187">
        <v>26</v>
      </c>
      <c r="P13187" s="7">
        <v>26.96153846153846</v>
      </c>
      <c r="Q13187" s="7">
        <v>11.683333333333334</v>
      </c>
      <c r="R13187" s="7">
        <v>20698.3</v>
      </c>
      <c r="S13187" s="7">
        <v>25730</v>
      </c>
      <c r="T13187" s="7">
        <v>29.526818830242508</v>
      </c>
      <c r="U13187" s="7">
        <v>796.0884615384615</v>
      </c>
      <c r="W13187">
        <v>26000000000</v>
      </c>
      <c r="X13187" t="s">
        <v>26</v>
      </c>
      <c r="Y13187">
        <v>23028</v>
      </c>
      <c r="Z13187" s="10">
        <v>23392347</v>
      </c>
      <c r="AA13187"/>
    </row>
    <row r="13188" spans="1:27" x14ac:dyDescent="0.3">
      <c r="A13188">
        <v>26</v>
      </c>
      <c r="B13188" t="s">
        <v>8986</v>
      </c>
      <c r="C13188" t="s">
        <v>23</v>
      </c>
      <c r="D13188">
        <v>13186</v>
      </c>
      <c r="E13188" t="s">
        <v>8986</v>
      </c>
      <c r="F13188" s="12" t="s">
        <v>15359</v>
      </c>
      <c r="G13188" t="s">
        <v>24</v>
      </c>
      <c r="H13188" t="s">
        <v>25</v>
      </c>
      <c r="I13188">
        <v>43</v>
      </c>
      <c r="J13188">
        <v>26</v>
      </c>
      <c r="K13188">
        <v>10</v>
      </c>
      <c r="L13188" s="6">
        <v>0.37681159420289856</v>
      </c>
      <c r="M13188" s="6">
        <v>0.23255813953488372</v>
      </c>
      <c r="N13188">
        <v>502</v>
      </c>
      <c r="O13188">
        <v>21</v>
      </c>
      <c r="P13188" s="7">
        <v>23.904761904761905</v>
      </c>
      <c r="Q13188" s="7">
        <v>11.674418604651162</v>
      </c>
      <c r="R13188" s="7">
        <v>17815.7916630525</v>
      </c>
      <c r="S13188" s="7">
        <v>9838.4529999999995</v>
      </c>
      <c r="T13188" s="7">
        <v>35.489624826797808</v>
      </c>
      <c r="U13188" s="7">
        <v>848.37103157392858</v>
      </c>
      <c r="W13188">
        <v>26000000000</v>
      </c>
      <c r="X13188" t="s">
        <v>26</v>
      </c>
      <c r="Y13188">
        <v>23275</v>
      </c>
      <c r="Z13188" s="10">
        <v>22881461</v>
      </c>
      <c r="AA13188"/>
    </row>
    <row r="13189" spans="1:27" ht="43.2" x14ac:dyDescent="0.3">
      <c r="A13189">
        <v>26</v>
      </c>
      <c r="B13189" t="s">
        <v>8986</v>
      </c>
      <c r="C13189" t="s">
        <v>23</v>
      </c>
      <c r="D13189">
        <v>13187</v>
      </c>
      <c r="E13189" t="s">
        <v>8986</v>
      </c>
      <c r="F13189" s="12" t="s">
        <v>9065</v>
      </c>
      <c r="G13189" t="s">
        <v>24</v>
      </c>
      <c r="H13189" t="s">
        <v>25</v>
      </c>
      <c r="I13189">
        <v>65</v>
      </c>
      <c r="J13189">
        <v>42</v>
      </c>
      <c r="K13189">
        <v>15</v>
      </c>
      <c r="L13189" s="6">
        <v>0.3925233644859813</v>
      </c>
      <c r="M13189" s="6">
        <v>0.23076923076923078</v>
      </c>
      <c r="N13189">
        <v>1199</v>
      </c>
      <c r="O13189">
        <v>41</v>
      </c>
      <c r="P13189" s="7">
        <v>29.243902439024389</v>
      </c>
      <c r="Q13189" s="7">
        <v>18.446153846153845</v>
      </c>
      <c r="R13189" s="7">
        <v>31689.585660000001</v>
      </c>
      <c r="S13189" s="7">
        <v>39179.599999999999</v>
      </c>
      <c r="T13189" s="7">
        <v>26.430013060884072</v>
      </c>
      <c r="U13189" s="7">
        <v>772.91672341463413</v>
      </c>
      <c r="W13189">
        <v>26000000000</v>
      </c>
      <c r="X13189" t="s">
        <v>26</v>
      </c>
      <c r="Y13189">
        <v>22964</v>
      </c>
      <c r="Z13189" s="10">
        <v>22871936</v>
      </c>
      <c r="AA13189"/>
    </row>
    <row r="13190" spans="1:27" x14ac:dyDescent="0.3">
      <c r="A13190">
        <v>26</v>
      </c>
      <c r="B13190" t="s">
        <v>8986</v>
      </c>
      <c r="C13190" t="s">
        <v>23</v>
      </c>
      <c r="D13190">
        <v>13188</v>
      </c>
      <c r="E13190" t="s">
        <v>8986</v>
      </c>
      <c r="F13190" s="12" t="s">
        <v>9154</v>
      </c>
      <c r="G13190" t="s">
        <v>24</v>
      </c>
      <c r="H13190" t="s">
        <v>25</v>
      </c>
      <c r="I13190">
        <v>61</v>
      </c>
      <c r="J13190">
        <v>26</v>
      </c>
      <c r="K13190">
        <v>14</v>
      </c>
      <c r="L13190" s="6">
        <v>0.2988505747126437</v>
      </c>
      <c r="M13190" s="6">
        <v>0.22950819672131148</v>
      </c>
      <c r="N13190">
        <v>739</v>
      </c>
      <c r="O13190">
        <v>29</v>
      </c>
      <c r="P13190" s="7">
        <v>25.482758620689655</v>
      </c>
      <c r="Q13190" s="7">
        <v>12.114754098360656</v>
      </c>
      <c r="R13190" s="7">
        <v>21068.1</v>
      </c>
      <c r="S13190" s="7">
        <v>30948.25</v>
      </c>
      <c r="T13190" s="7">
        <v>28.50893098782138</v>
      </c>
      <c r="U13190" s="7">
        <v>726.48620689655172</v>
      </c>
      <c r="W13190">
        <v>26000000000</v>
      </c>
      <c r="X13190" t="s">
        <v>26</v>
      </c>
      <c r="Y13190">
        <v>23133</v>
      </c>
      <c r="Z13190" s="10">
        <v>32492634</v>
      </c>
      <c r="AA13190"/>
    </row>
    <row r="13191" spans="1:27" x14ac:dyDescent="0.3">
      <c r="A13191">
        <v>26</v>
      </c>
      <c r="B13191" t="s">
        <v>8986</v>
      </c>
      <c r="C13191" t="s">
        <v>23</v>
      </c>
      <c r="D13191">
        <v>13189</v>
      </c>
      <c r="E13191" t="s">
        <v>8986</v>
      </c>
      <c r="F13191" s="12" t="s">
        <v>15360</v>
      </c>
      <c r="G13191" t="s">
        <v>24</v>
      </c>
      <c r="H13191" t="s">
        <v>25</v>
      </c>
      <c r="I13191">
        <v>61</v>
      </c>
      <c r="J13191">
        <v>28</v>
      </c>
      <c r="K13191">
        <v>14</v>
      </c>
      <c r="L13191" s="6">
        <v>0.3146067415730337</v>
      </c>
      <c r="M13191" s="6">
        <v>0.22950819672131148</v>
      </c>
      <c r="N13191">
        <v>1018</v>
      </c>
      <c r="O13191">
        <v>40</v>
      </c>
      <c r="P13191" s="7">
        <v>25.45</v>
      </c>
      <c r="Q13191" s="7">
        <v>16.688524590163933</v>
      </c>
      <c r="R13191" s="7">
        <v>30869.61</v>
      </c>
      <c r="S13191" s="7">
        <v>32460.49</v>
      </c>
      <c r="T13191" s="7">
        <v>30.323781925343813</v>
      </c>
      <c r="U13191" s="7">
        <v>771.74025000000006</v>
      </c>
      <c r="W13191">
        <v>26000000000</v>
      </c>
      <c r="X13191" t="s">
        <v>26</v>
      </c>
      <c r="Y13191">
        <v>23080</v>
      </c>
      <c r="Z13191" s="10">
        <v>22877844</v>
      </c>
      <c r="AA13191"/>
    </row>
    <row r="13192" spans="1:27" x14ac:dyDescent="0.3">
      <c r="A13192">
        <v>26</v>
      </c>
      <c r="B13192" t="s">
        <v>8986</v>
      </c>
      <c r="C13192" t="s">
        <v>23</v>
      </c>
      <c r="D13192">
        <v>13190</v>
      </c>
      <c r="E13192" t="s">
        <v>8986</v>
      </c>
      <c r="F13192" s="12" t="s">
        <v>9017</v>
      </c>
      <c r="G13192" t="s">
        <v>24</v>
      </c>
      <c r="H13192" t="s">
        <v>25</v>
      </c>
      <c r="I13192">
        <v>57</v>
      </c>
      <c r="J13192">
        <v>50</v>
      </c>
      <c r="K13192">
        <v>13</v>
      </c>
      <c r="L13192" s="6">
        <v>0.46728971962616822</v>
      </c>
      <c r="M13192" s="6">
        <v>0.22807017543859648</v>
      </c>
      <c r="N13192">
        <v>1079</v>
      </c>
      <c r="O13192">
        <v>36</v>
      </c>
      <c r="P13192" s="7">
        <v>29.972222222222221</v>
      </c>
      <c r="Q13192" s="7">
        <v>18.92982456140351</v>
      </c>
      <c r="R13192" s="7">
        <v>23598.17</v>
      </c>
      <c r="S13192" s="7">
        <v>29528.886999999999</v>
      </c>
      <c r="T13192" s="7">
        <v>21.870407784986096</v>
      </c>
      <c r="U13192" s="7">
        <v>655.5047222222222</v>
      </c>
      <c r="W13192">
        <v>26000000000</v>
      </c>
      <c r="X13192" t="s">
        <v>26</v>
      </c>
      <c r="Y13192">
        <v>22882</v>
      </c>
      <c r="Z13192" s="10">
        <v>22875940</v>
      </c>
      <c r="AA13192"/>
    </row>
    <row r="13193" spans="1:27" ht="43.2" x14ac:dyDescent="0.3">
      <c r="A13193">
        <v>26</v>
      </c>
      <c r="B13193" t="s">
        <v>8986</v>
      </c>
      <c r="C13193" t="s">
        <v>23</v>
      </c>
      <c r="D13193">
        <v>13191</v>
      </c>
      <c r="E13193" t="s">
        <v>8986</v>
      </c>
      <c r="F13193" s="12" t="s">
        <v>9208</v>
      </c>
      <c r="G13193" t="s">
        <v>24</v>
      </c>
      <c r="H13193" t="s">
        <v>25</v>
      </c>
      <c r="I13193">
        <v>44</v>
      </c>
      <c r="J13193">
        <v>24</v>
      </c>
      <c r="K13193">
        <v>10</v>
      </c>
      <c r="L13193" s="6">
        <v>0.35294117647058826</v>
      </c>
      <c r="M13193" s="6">
        <v>0.22727272727272727</v>
      </c>
      <c r="N13193">
        <v>617</v>
      </c>
      <c r="O13193">
        <v>22</v>
      </c>
      <c r="P13193" s="7">
        <v>28.045454545454547</v>
      </c>
      <c r="Q13193" s="7">
        <v>14.022727272727273</v>
      </c>
      <c r="R13193" s="7">
        <v>19044.93281586939</v>
      </c>
      <c r="S13193" s="7">
        <v>10015.973</v>
      </c>
      <c r="T13193" s="7">
        <v>30.866989977097877</v>
      </c>
      <c r="U13193" s="7">
        <v>865.67876435769949</v>
      </c>
      <c r="W13193">
        <v>26000000000</v>
      </c>
      <c r="X13193" t="s">
        <v>26</v>
      </c>
      <c r="Y13193">
        <v>23274</v>
      </c>
      <c r="Z13193" s="10">
        <v>26187697</v>
      </c>
      <c r="AA13193"/>
    </row>
    <row r="13194" spans="1:27" ht="43.2" x14ac:dyDescent="0.3">
      <c r="A13194">
        <v>26</v>
      </c>
      <c r="B13194" t="s">
        <v>8986</v>
      </c>
      <c r="C13194" t="s">
        <v>23</v>
      </c>
      <c r="D13194">
        <v>13192</v>
      </c>
      <c r="E13194" t="s">
        <v>8986</v>
      </c>
      <c r="F13194" s="12" t="s">
        <v>9212</v>
      </c>
      <c r="G13194" t="s">
        <v>24</v>
      </c>
      <c r="H13194" t="s">
        <v>25</v>
      </c>
      <c r="I13194">
        <v>53</v>
      </c>
      <c r="J13194">
        <v>29</v>
      </c>
      <c r="K13194">
        <v>12</v>
      </c>
      <c r="L13194" s="6">
        <v>0.35365853658536583</v>
      </c>
      <c r="M13194" s="6">
        <v>0.22641509433962265</v>
      </c>
      <c r="N13194">
        <v>763</v>
      </c>
      <c r="O13194">
        <v>32</v>
      </c>
      <c r="P13194" s="7">
        <v>23.84375</v>
      </c>
      <c r="Q13194" s="7">
        <v>14.39622641509434</v>
      </c>
      <c r="R13194" s="7">
        <v>21417.702479923402</v>
      </c>
      <c r="S13194" s="7">
        <v>14312.352000000001</v>
      </c>
      <c r="T13194" s="7">
        <v>28.070383328864224</v>
      </c>
      <c r="U13194" s="7">
        <v>669.30320249760632</v>
      </c>
      <c r="W13194">
        <v>26000000000</v>
      </c>
      <c r="X13194" t="s">
        <v>26</v>
      </c>
      <c r="Y13194">
        <v>23281</v>
      </c>
      <c r="Z13194" s="10">
        <v>26125911</v>
      </c>
      <c r="AA13194"/>
    </row>
    <row r="13195" spans="1:27" ht="43.2" x14ac:dyDescent="0.3">
      <c r="A13195">
        <v>26</v>
      </c>
      <c r="B13195" t="s">
        <v>8986</v>
      </c>
      <c r="C13195" t="s">
        <v>23</v>
      </c>
      <c r="D13195">
        <v>13193</v>
      </c>
      <c r="E13195" t="s">
        <v>8986</v>
      </c>
      <c r="F13195" s="12" t="s">
        <v>9050</v>
      </c>
      <c r="G13195" t="s">
        <v>24</v>
      </c>
      <c r="H13195" t="s">
        <v>25</v>
      </c>
      <c r="I13195">
        <v>53</v>
      </c>
      <c r="J13195">
        <v>24</v>
      </c>
      <c r="K13195">
        <v>12</v>
      </c>
      <c r="L13195" s="6">
        <v>0.31168831168831168</v>
      </c>
      <c r="M13195" s="6">
        <v>0.22641509433962265</v>
      </c>
      <c r="N13195">
        <v>841</v>
      </c>
      <c r="O13195">
        <v>30</v>
      </c>
      <c r="P13195" s="7">
        <v>28.033333333333335</v>
      </c>
      <c r="Q13195" s="7">
        <v>15.867924528301886</v>
      </c>
      <c r="R13195" s="7">
        <v>20380.510309999998</v>
      </c>
      <c r="S13195" s="7">
        <v>26191.9</v>
      </c>
      <c r="T13195" s="7">
        <v>24.233662675386441</v>
      </c>
      <c r="U13195" s="7">
        <v>679.35034366666662</v>
      </c>
      <c r="W13195">
        <v>26000000000</v>
      </c>
      <c r="X13195" t="s">
        <v>26</v>
      </c>
      <c r="Y13195">
        <v>22947</v>
      </c>
      <c r="Z13195" s="10">
        <v>3599003</v>
      </c>
      <c r="AA13195"/>
    </row>
    <row r="13196" spans="1:27" ht="43.2" x14ac:dyDescent="0.3">
      <c r="A13196">
        <v>26</v>
      </c>
      <c r="B13196" t="s">
        <v>8986</v>
      </c>
      <c r="C13196" t="s">
        <v>23</v>
      </c>
      <c r="D13196">
        <v>13194</v>
      </c>
      <c r="E13196" t="s">
        <v>8986</v>
      </c>
      <c r="F13196" s="12" t="s">
        <v>9018</v>
      </c>
      <c r="G13196" t="s">
        <v>24</v>
      </c>
      <c r="H13196" t="s">
        <v>25</v>
      </c>
      <c r="I13196">
        <v>53</v>
      </c>
      <c r="J13196">
        <v>44</v>
      </c>
      <c r="K13196">
        <v>12</v>
      </c>
      <c r="L13196" s="6">
        <v>0.45360824742268041</v>
      </c>
      <c r="M13196" s="6">
        <v>0.22641509433962265</v>
      </c>
      <c r="N13196">
        <v>1003</v>
      </c>
      <c r="O13196">
        <v>35</v>
      </c>
      <c r="P13196" s="7">
        <v>28.657142857142858</v>
      </c>
      <c r="Q13196" s="7">
        <v>18.924528301886792</v>
      </c>
      <c r="R13196" s="7">
        <v>20229.189999999999</v>
      </c>
      <c r="S13196" s="7">
        <v>26398.278999999999</v>
      </c>
      <c r="T13196" s="7">
        <v>20.168683948155532</v>
      </c>
      <c r="U13196" s="7">
        <v>577.97685714285706</v>
      </c>
      <c r="W13196">
        <v>26000000000</v>
      </c>
      <c r="X13196" t="s">
        <v>26</v>
      </c>
      <c r="Y13196">
        <v>22884</v>
      </c>
      <c r="Z13196" s="10">
        <v>23392184</v>
      </c>
      <c r="AA13196"/>
    </row>
    <row r="13197" spans="1:27" x14ac:dyDescent="0.3">
      <c r="A13197">
        <v>26</v>
      </c>
      <c r="B13197" t="s">
        <v>8986</v>
      </c>
      <c r="C13197" t="s">
        <v>23</v>
      </c>
      <c r="D13197">
        <v>13195</v>
      </c>
      <c r="E13197" t="s">
        <v>8986</v>
      </c>
      <c r="F13197" s="12" t="s">
        <v>15361</v>
      </c>
      <c r="G13197" t="s">
        <v>24</v>
      </c>
      <c r="H13197" t="s">
        <v>25</v>
      </c>
      <c r="I13197">
        <v>31</v>
      </c>
      <c r="J13197">
        <v>15</v>
      </c>
      <c r="K13197">
        <v>7</v>
      </c>
      <c r="L13197" s="6">
        <v>0.32608695652173914</v>
      </c>
      <c r="M13197" s="6">
        <v>0.22580645161290322</v>
      </c>
      <c r="N13197">
        <v>304</v>
      </c>
      <c r="O13197">
        <v>14</v>
      </c>
      <c r="P13197" s="7">
        <v>21.714285714285715</v>
      </c>
      <c r="Q13197" s="7">
        <v>9.806451612903226</v>
      </c>
      <c r="R13197" s="7">
        <v>13341.432387375831</v>
      </c>
      <c r="S13197" s="7">
        <v>8626.8809999999994</v>
      </c>
      <c r="T13197" s="7">
        <v>43.886290747946816</v>
      </c>
      <c r="U13197" s="7">
        <v>952.95945624113085</v>
      </c>
      <c r="W13197">
        <v>26000000000</v>
      </c>
      <c r="X13197" t="s">
        <v>26</v>
      </c>
      <c r="Y13197">
        <v>23277</v>
      </c>
      <c r="Z13197" s="10">
        <v>26187711</v>
      </c>
      <c r="AA13197"/>
    </row>
    <row r="13198" spans="1:27" ht="43.2" x14ac:dyDescent="0.3">
      <c r="A13198">
        <v>26</v>
      </c>
      <c r="B13198" t="s">
        <v>8986</v>
      </c>
      <c r="C13198" t="s">
        <v>23</v>
      </c>
      <c r="D13198">
        <v>13196</v>
      </c>
      <c r="E13198" t="s">
        <v>8986</v>
      </c>
      <c r="F13198" s="12" t="s">
        <v>9207</v>
      </c>
      <c r="G13198" t="s">
        <v>24</v>
      </c>
      <c r="H13198" t="s">
        <v>25</v>
      </c>
      <c r="I13198">
        <v>49</v>
      </c>
      <c r="J13198">
        <v>34</v>
      </c>
      <c r="K13198">
        <v>11</v>
      </c>
      <c r="L13198" s="6">
        <v>0.40963855421686746</v>
      </c>
      <c r="M13198" s="6">
        <v>0.22448979591836735</v>
      </c>
      <c r="N13198">
        <v>456</v>
      </c>
      <c r="O13198">
        <v>20</v>
      </c>
      <c r="P13198" s="7">
        <v>22.8</v>
      </c>
      <c r="Q13198" s="7">
        <v>9.3061224489795915</v>
      </c>
      <c r="R13198" s="7">
        <v>21530.155950279928</v>
      </c>
      <c r="S13198" s="7">
        <v>12260.808999999999</v>
      </c>
      <c r="T13198" s="7">
        <v>47.21525427692967</v>
      </c>
      <c r="U13198" s="7">
        <v>1076.5077975139964</v>
      </c>
      <c r="W13198">
        <v>26000000000</v>
      </c>
      <c r="X13198" t="s">
        <v>26</v>
      </c>
      <c r="Y13198">
        <v>23272</v>
      </c>
      <c r="Z13198" s="10">
        <v>26125696</v>
      </c>
      <c r="AA13198"/>
    </row>
    <row r="13199" spans="1:27" ht="28.8" x14ac:dyDescent="0.3">
      <c r="A13199">
        <v>26</v>
      </c>
      <c r="B13199" t="s">
        <v>8986</v>
      </c>
      <c r="C13199" t="s">
        <v>23</v>
      </c>
      <c r="D13199">
        <v>13197</v>
      </c>
      <c r="E13199" t="s">
        <v>8986</v>
      </c>
      <c r="F13199" s="12" t="s">
        <v>15362</v>
      </c>
      <c r="G13199" t="s">
        <v>24</v>
      </c>
      <c r="H13199" t="s">
        <v>25</v>
      </c>
      <c r="I13199">
        <v>67</v>
      </c>
      <c r="J13199">
        <v>30</v>
      </c>
      <c r="K13199">
        <v>15</v>
      </c>
      <c r="L13199" s="6">
        <v>0.30927835051546393</v>
      </c>
      <c r="M13199" s="6">
        <v>0.22388059701492538</v>
      </c>
      <c r="N13199">
        <v>692</v>
      </c>
      <c r="O13199">
        <v>28</v>
      </c>
      <c r="P13199" s="7">
        <v>24.714285714285715</v>
      </c>
      <c r="Q13199" s="7">
        <v>10.328358208955224</v>
      </c>
      <c r="R13199" s="7">
        <v>28537.29391</v>
      </c>
      <c r="S13199" s="7">
        <v>33040.732000000004</v>
      </c>
      <c r="T13199" s="7">
        <v>41.238864031791906</v>
      </c>
      <c r="U13199" s="7">
        <v>1019.1890682142857</v>
      </c>
      <c r="W13199">
        <v>26000000000</v>
      </c>
      <c r="X13199" t="s">
        <v>26</v>
      </c>
      <c r="Y13199">
        <v>23242</v>
      </c>
      <c r="Z13199" s="10">
        <v>22876603</v>
      </c>
      <c r="AA13199"/>
    </row>
    <row r="13200" spans="1:27" x14ac:dyDescent="0.3">
      <c r="A13200">
        <v>26</v>
      </c>
      <c r="B13200" t="s">
        <v>8986</v>
      </c>
      <c r="C13200" t="s">
        <v>23</v>
      </c>
      <c r="D13200">
        <v>13198</v>
      </c>
      <c r="E13200" t="s">
        <v>8986</v>
      </c>
      <c r="F13200" s="12" t="s">
        <v>9059</v>
      </c>
      <c r="G13200" t="s">
        <v>409</v>
      </c>
      <c r="H13200" t="s">
        <v>25</v>
      </c>
      <c r="I13200">
        <v>67</v>
      </c>
      <c r="J13200">
        <v>35</v>
      </c>
      <c r="K13200">
        <v>15</v>
      </c>
      <c r="L13200" s="6">
        <v>0.34313725490196079</v>
      </c>
      <c r="M13200" s="6">
        <v>0.22388059701492538</v>
      </c>
      <c r="N13200">
        <v>988</v>
      </c>
      <c r="O13200">
        <v>33</v>
      </c>
      <c r="P13200" s="7">
        <v>29.939393939393938</v>
      </c>
      <c r="Q13200" s="7">
        <v>14.746268656716419</v>
      </c>
      <c r="R13200" s="7">
        <v>26869.109690000001</v>
      </c>
      <c r="S13200" s="7">
        <v>32849.9</v>
      </c>
      <c r="T13200" s="7">
        <v>27.195455151821864</v>
      </c>
      <c r="U13200" s="7">
        <v>814.21544515151515</v>
      </c>
      <c r="W13200">
        <v>26000000000</v>
      </c>
      <c r="X13200" t="s">
        <v>26</v>
      </c>
      <c r="Y13200">
        <v>22957</v>
      </c>
      <c r="Z13200" s="10">
        <v>1488937</v>
      </c>
      <c r="AA13200"/>
    </row>
    <row r="13201" spans="1:27" x14ac:dyDescent="0.3">
      <c r="A13201">
        <v>26</v>
      </c>
      <c r="B13201" t="s">
        <v>8986</v>
      </c>
      <c r="C13201" t="s">
        <v>23</v>
      </c>
      <c r="D13201">
        <v>13199</v>
      </c>
      <c r="E13201" t="s">
        <v>8986</v>
      </c>
      <c r="F13201" s="12" t="s">
        <v>15363</v>
      </c>
      <c r="G13201" t="s">
        <v>24</v>
      </c>
      <c r="H13201" t="s">
        <v>25</v>
      </c>
      <c r="I13201">
        <v>67</v>
      </c>
      <c r="J13201">
        <v>28</v>
      </c>
      <c r="K13201">
        <v>15</v>
      </c>
      <c r="L13201" s="6">
        <v>0.29473684210526313</v>
      </c>
      <c r="M13201" s="6">
        <v>0.22388059701492538</v>
      </c>
      <c r="N13201">
        <v>1208</v>
      </c>
      <c r="O13201">
        <v>39</v>
      </c>
      <c r="P13201" s="7">
        <v>30.974358974358974</v>
      </c>
      <c r="Q13201" s="7">
        <v>18.029850746268657</v>
      </c>
      <c r="R13201" s="7">
        <v>26918.985220000002</v>
      </c>
      <c r="S13201" s="7">
        <v>33535.4</v>
      </c>
      <c r="T13201" s="7">
        <v>22.283928162251659</v>
      </c>
      <c r="U13201" s="7">
        <v>690.23039025641026</v>
      </c>
      <c r="W13201">
        <v>26000000000</v>
      </c>
      <c r="X13201" t="s">
        <v>26</v>
      </c>
      <c r="Y13201">
        <v>22839</v>
      </c>
      <c r="Z13201" s="10">
        <v>22879323</v>
      </c>
      <c r="AA13201"/>
    </row>
    <row r="13202" spans="1:27" ht="28.8" x14ac:dyDescent="0.3">
      <c r="A13202">
        <v>26</v>
      </c>
      <c r="B13202" t="s">
        <v>8986</v>
      </c>
      <c r="C13202" t="s">
        <v>23</v>
      </c>
      <c r="D13202">
        <v>13200</v>
      </c>
      <c r="E13202" t="s">
        <v>8986</v>
      </c>
      <c r="F13202" s="12" t="s">
        <v>9234</v>
      </c>
      <c r="G13202" t="s">
        <v>62</v>
      </c>
      <c r="H13202" t="s">
        <v>25</v>
      </c>
      <c r="I13202">
        <v>9</v>
      </c>
      <c r="J13202">
        <v>32</v>
      </c>
      <c r="K13202">
        <v>2</v>
      </c>
      <c r="L13202" s="6">
        <v>0.78048780487804881</v>
      </c>
      <c r="M13202" s="6">
        <v>0.22222222222222221</v>
      </c>
      <c r="N13202">
        <v>128</v>
      </c>
      <c r="O13202">
        <v>4</v>
      </c>
      <c r="P13202" s="7">
        <v>32</v>
      </c>
      <c r="Q13202" s="7">
        <v>14.222222222222221</v>
      </c>
      <c r="R13202" s="7">
        <v>5119.42</v>
      </c>
      <c r="S13202" s="7">
        <v>5682.96</v>
      </c>
      <c r="T13202" s="7">
        <v>39.995468750000001</v>
      </c>
      <c r="U13202" s="7">
        <v>1279.855</v>
      </c>
      <c r="W13202">
        <v>26000000000</v>
      </c>
      <c r="X13202" t="s">
        <v>26</v>
      </c>
      <c r="Y13202">
        <v>23361</v>
      </c>
      <c r="Z13202" s="10">
        <v>22881298</v>
      </c>
      <c r="AA13202"/>
    </row>
    <row r="13203" spans="1:27" x14ac:dyDescent="0.3">
      <c r="A13203">
        <v>26</v>
      </c>
      <c r="B13203" t="s">
        <v>8986</v>
      </c>
      <c r="C13203" t="s">
        <v>23</v>
      </c>
      <c r="D13203">
        <v>13201</v>
      </c>
      <c r="E13203" t="s">
        <v>8986</v>
      </c>
      <c r="F13203" s="12" t="s">
        <v>15364</v>
      </c>
      <c r="G13203" t="s">
        <v>24</v>
      </c>
      <c r="H13203" t="s">
        <v>25</v>
      </c>
      <c r="I13203">
        <v>36</v>
      </c>
      <c r="J13203">
        <v>20</v>
      </c>
      <c r="K13203">
        <v>8</v>
      </c>
      <c r="L13203" s="6">
        <v>0.35714285714285715</v>
      </c>
      <c r="M13203" s="6">
        <v>0.22222222222222221</v>
      </c>
      <c r="N13203">
        <v>541</v>
      </c>
      <c r="O13203">
        <v>21</v>
      </c>
      <c r="P13203" s="7">
        <v>25.761904761904763</v>
      </c>
      <c r="Q13203" s="7">
        <v>15.027777777777779</v>
      </c>
      <c r="R13203" s="7">
        <v>17712.581699999999</v>
      </c>
      <c r="S13203" s="7">
        <v>21782.589</v>
      </c>
      <c r="T13203" s="7">
        <v>32.740446765249537</v>
      </c>
      <c r="U13203" s="7">
        <v>843.45627142857143</v>
      </c>
      <c r="W13203">
        <v>26000000000</v>
      </c>
      <c r="X13203" t="s">
        <v>26</v>
      </c>
      <c r="Y13203">
        <v>23207</v>
      </c>
      <c r="Z13203" s="10">
        <v>34453871</v>
      </c>
      <c r="AA13203"/>
    </row>
    <row r="13204" spans="1:27" x14ac:dyDescent="0.3">
      <c r="A13204">
        <v>26</v>
      </c>
      <c r="B13204" t="s">
        <v>8986</v>
      </c>
      <c r="C13204" t="s">
        <v>23</v>
      </c>
      <c r="D13204">
        <v>13202</v>
      </c>
      <c r="E13204" t="s">
        <v>8986</v>
      </c>
      <c r="F13204" s="12" t="s">
        <v>9048</v>
      </c>
      <c r="G13204" t="s">
        <v>24</v>
      </c>
      <c r="H13204" t="s">
        <v>25</v>
      </c>
      <c r="I13204">
        <v>45</v>
      </c>
      <c r="J13204">
        <v>22</v>
      </c>
      <c r="K13204">
        <v>10</v>
      </c>
      <c r="L13204" s="6">
        <v>0.32835820895522388</v>
      </c>
      <c r="M13204" s="6">
        <v>0.22222222222222221</v>
      </c>
      <c r="N13204">
        <v>730</v>
      </c>
      <c r="O13204">
        <v>26</v>
      </c>
      <c r="P13204" s="7">
        <v>28.076923076923077</v>
      </c>
      <c r="Q13204" s="7">
        <v>16.222222222222221</v>
      </c>
      <c r="R13204" s="7">
        <v>22619.762620000001</v>
      </c>
      <c r="S13204" s="7">
        <v>25865.599999999999</v>
      </c>
      <c r="T13204" s="7">
        <v>30.985976191780825</v>
      </c>
      <c r="U13204" s="7">
        <v>869.99087000000009</v>
      </c>
      <c r="W13204">
        <v>26000000000</v>
      </c>
      <c r="X13204" t="s">
        <v>26</v>
      </c>
      <c r="Y13204">
        <v>22945</v>
      </c>
      <c r="Z13204" s="10">
        <v>3872551</v>
      </c>
      <c r="AA13204"/>
    </row>
    <row r="13205" spans="1:27" ht="43.2" x14ac:dyDescent="0.3">
      <c r="A13205">
        <v>26</v>
      </c>
      <c r="B13205" t="s">
        <v>8986</v>
      </c>
      <c r="C13205" t="s">
        <v>23</v>
      </c>
      <c r="D13205">
        <v>13203</v>
      </c>
      <c r="E13205" t="s">
        <v>8986</v>
      </c>
      <c r="F13205" s="12" t="s">
        <v>15365</v>
      </c>
      <c r="G13205" t="s">
        <v>24</v>
      </c>
      <c r="H13205" t="s">
        <v>25</v>
      </c>
      <c r="I13205">
        <v>77</v>
      </c>
      <c r="J13205">
        <v>69</v>
      </c>
      <c r="K13205">
        <v>17</v>
      </c>
      <c r="L13205" s="6">
        <v>0.4726027397260274</v>
      </c>
      <c r="M13205" s="6">
        <v>0.22077922077922077</v>
      </c>
      <c r="N13205">
        <v>1349</v>
      </c>
      <c r="O13205">
        <v>45</v>
      </c>
      <c r="P13205" s="7">
        <v>29.977777777777778</v>
      </c>
      <c r="Q13205" s="7">
        <v>17.519480519480521</v>
      </c>
      <c r="R13205" s="7">
        <v>35591.58</v>
      </c>
      <c r="S13205" s="7">
        <v>44898.377</v>
      </c>
      <c r="T13205" s="7">
        <v>26.383676797627874</v>
      </c>
      <c r="U13205" s="7">
        <v>790.92400000000009</v>
      </c>
      <c r="W13205">
        <v>26000000000</v>
      </c>
      <c r="X13205" t="s">
        <v>26</v>
      </c>
      <c r="Y13205">
        <v>22895</v>
      </c>
      <c r="Z13205" s="10">
        <v>23392310</v>
      </c>
      <c r="AA13205"/>
    </row>
    <row r="13206" spans="1:27" ht="28.8" x14ac:dyDescent="0.3">
      <c r="A13206">
        <v>26</v>
      </c>
      <c r="B13206" t="s">
        <v>8986</v>
      </c>
      <c r="C13206" t="s">
        <v>23</v>
      </c>
      <c r="D13206">
        <v>13204</v>
      </c>
      <c r="E13206" t="s">
        <v>8986</v>
      </c>
      <c r="F13206" s="12" t="s">
        <v>15366</v>
      </c>
      <c r="G13206" t="s">
        <v>24</v>
      </c>
      <c r="H13206" t="s">
        <v>25</v>
      </c>
      <c r="I13206">
        <v>41</v>
      </c>
      <c r="J13206">
        <v>18</v>
      </c>
      <c r="K13206">
        <v>9</v>
      </c>
      <c r="L13206" s="6">
        <v>0.30508474576271188</v>
      </c>
      <c r="M13206" s="6">
        <v>0.21951219512195122</v>
      </c>
      <c r="N13206">
        <v>546</v>
      </c>
      <c r="O13206">
        <v>21</v>
      </c>
      <c r="P13206" s="7">
        <v>26</v>
      </c>
      <c r="Q13206" s="7">
        <v>13.317073170731707</v>
      </c>
      <c r="R13206" s="7">
        <v>15505.489319999999</v>
      </c>
      <c r="S13206" s="7">
        <v>21482.199999999997</v>
      </c>
      <c r="T13206" s="7">
        <v>28.398332087912085</v>
      </c>
      <c r="U13206" s="7">
        <v>738.35663428571422</v>
      </c>
      <c r="W13206">
        <v>26000000000</v>
      </c>
      <c r="X13206" t="s">
        <v>26</v>
      </c>
      <c r="Y13206">
        <v>22842</v>
      </c>
      <c r="Z13206" s="10">
        <v>22881521</v>
      </c>
      <c r="AA13206"/>
    </row>
    <row r="13207" spans="1:27" x14ac:dyDescent="0.3">
      <c r="A13207">
        <v>26</v>
      </c>
      <c r="B13207" t="s">
        <v>8986</v>
      </c>
      <c r="C13207" t="s">
        <v>23</v>
      </c>
      <c r="D13207">
        <v>13205</v>
      </c>
      <c r="E13207" t="s">
        <v>8986</v>
      </c>
      <c r="F13207" s="12" t="s">
        <v>9022</v>
      </c>
      <c r="G13207" t="s">
        <v>24</v>
      </c>
      <c r="H13207" t="s">
        <v>25</v>
      </c>
      <c r="I13207">
        <v>41</v>
      </c>
      <c r="J13207">
        <v>45</v>
      </c>
      <c r="K13207">
        <v>9</v>
      </c>
      <c r="L13207" s="6">
        <v>0.52325581395348841</v>
      </c>
      <c r="M13207" s="6">
        <v>0.21951219512195122</v>
      </c>
      <c r="N13207">
        <v>576</v>
      </c>
      <c r="O13207">
        <v>25</v>
      </c>
      <c r="P13207" s="7">
        <v>23.04</v>
      </c>
      <c r="Q13207" s="7">
        <v>14.048780487804878</v>
      </c>
      <c r="R13207" s="7">
        <v>23782.58</v>
      </c>
      <c r="S13207" s="7">
        <v>30976.868999999999</v>
      </c>
      <c r="T13207" s="7">
        <v>41.289201388888891</v>
      </c>
      <c r="U13207" s="7">
        <v>951.30320000000006</v>
      </c>
      <c r="W13207">
        <v>26000000000</v>
      </c>
      <c r="X13207" t="s">
        <v>26</v>
      </c>
      <c r="Y13207">
        <v>22891</v>
      </c>
      <c r="Z13207" s="10">
        <v>22875963</v>
      </c>
      <c r="AA13207"/>
    </row>
    <row r="13208" spans="1:27" x14ac:dyDescent="0.3">
      <c r="A13208">
        <v>26</v>
      </c>
      <c r="B13208" t="s">
        <v>8986</v>
      </c>
      <c r="C13208" t="s">
        <v>23</v>
      </c>
      <c r="D13208">
        <v>13206</v>
      </c>
      <c r="E13208" t="s">
        <v>8986</v>
      </c>
      <c r="F13208" s="12" t="s">
        <v>9045</v>
      </c>
      <c r="G13208" t="s">
        <v>24</v>
      </c>
      <c r="H13208" t="s">
        <v>25</v>
      </c>
      <c r="I13208">
        <v>32</v>
      </c>
      <c r="J13208">
        <v>23</v>
      </c>
      <c r="K13208">
        <v>7</v>
      </c>
      <c r="L13208" s="6">
        <v>0.41818181818181815</v>
      </c>
      <c r="M13208" s="6">
        <v>0.21875</v>
      </c>
      <c r="N13208">
        <v>506</v>
      </c>
      <c r="O13208">
        <v>20</v>
      </c>
      <c r="P13208" s="7">
        <v>25.3</v>
      </c>
      <c r="Q13208" s="7">
        <v>15.8125</v>
      </c>
      <c r="R13208" s="7">
        <v>16996.442850000003</v>
      </c>
      <c r="S13208" s="7">
        <v>21508.3</v>
      </c>
      <c r="T13208" s="7">
        <v>33.589808003952577</v>
      </c>
      <c r="U13208" s="7">
        <v>849.82214250000015</v>
      </c>
      <c r="W13208">
        <v>26000000000</v>
      </c>
      <c r="X13208" t="s">
        <v>26</v>
      </c>
      <c r="Y13208">
        <v>22941</v>
      </c>
      <c r="Z13208" s="10">
        <v>1039524</v>
      </c>
      <c r="AA13208"/>
    </row>
    <row r="13209" spans="1:27" ht="43.2" x14ac:dyDescent="0.3">
      <c r="A13209">
        <v>26</v>
      </c>
      <c r="B13209" t="s">
        <v>8986</v>
      </c>
      <c r="C13209" t="s">
        <v>23</v>
      </c>
      <c r="D13209">
        <v>13207</v>
      </c>
      <c r="E13209" t="s">
        <v>8986</v>
      </c>
      <c r="F13209" s="12" t="s">
        <v>9093</v>
      </c>
      <c r="G13209" t="s">
        <v>24</v>
      </c>
      <c r="H13209" t="s">
        <v>25</v>
      </c>
      <c r="I13209">
        <v>55</v>
      </c>
      <c r="J13209">
        <v>24</v>
      </c>
      <c r="K13209">
        <v>12</v>
      </c>
      <c r="L13209" s="6">
        <v>0.30379746835443039</v>
      </c>
      <c r="M13209" s="6">
        <v>0.21818181818181817</v>
      </c>
      <c r="N13209">
        <v>800</v>
      </c>
      <c r="O13209">
        <v>26</v>
      </c>
      <c r="P13209" s="7">
        <v>30.76923076923077</v>
      </c>
      <c r="Q13209" s="7">
        <v>14.545454545454545</v>
      </c>
      <c r="R13209" s="7">
        <v>22591.8</v>
      </c>
      <c r="S13209" s="7">
        <v>29076.7</v>
      </c>
      <c r="T13209" s="7">
        <v>28.239750000000001</v>
      </c>
      <c r="U13209" s="7">
        <v>868.9153846153846</v>
      </c>
      <c r="W13209">
        <v>26000000000</v>
      </c>
      <c r="X13209" t="s">
        <v>26</v>
      </c>
      <c r="Y13209">
        <v>23021</v>
      </c>
      <c r="Z13209" s="10">
        <v>22875911</v>
      </c>
      <c r="AA13209"/>
    </row>
    <row r="13210" spans="1:27" x14ac:dyDescent="0.3">
      <c r="A13210">
        <v>26</v>
      </c>
      <c r="B13210" t="s">
        <v>8986</v>
      </c>
      <c r="C13210" t="s">
        <v>23</v>
      </c>
      <c r="D13210">
        <v>13208</v>
      </c>
      <c r="E13210" t="s">
        <v>8986</v>
      </c>
      <c r="F13210" s="12" t="s">
        <v>15367</v>
      </c>
      <c r="G13210" t="s">
        <v>24</v>
      </c>
      <c r="H13210" t="s">
        <v>25</v>
      </c>
      <c r="I13210">
        <v>46</v>
      </c>
      <c r="J13210">
        <v>25</v>
      </c>
      <c r="K13210">
        <v>10</v>
      </c>
      <c r="L13210" s="6">
        <v>0.352112676056338</v>
      </c>
      <c r="M13210" s="6">
        <v>0.21739130434782608</v>
      </c>
      <c r="N13210">
        <v>669</v>
      </c>
      <c r="O13210">
        <v>25</v>
      </c>
      <c r="P13210" s="7">
        <v>26.76</v>
      </c>
      <c r="Q13210" s="7">
        <v>14.543478260869565</v>
      </c>
      <c r="R13210" s="7">
        <v>20268.904999999999</v>
      </c>
      <c r="S13210" s="7">
        <v>21564.79</v>
      </c>
      <c r="T13210" s="7">
        <v>30.297316890881913</v>
      </c>
      <c r="U13210" s="7">
        <v>810.75619999999992</v>
      </c>
      <c r="W13210">
        <v>26000000000</v>
      </c>
      <c r="X13210" t="s">
        <v>26</v>
      </c>
      <c r="Y13210">
        <v>23097</v>
      </c>
      <c r="Z13210" s="10">
        <v>22878016</v>
      </c>
      <c r="AA13210"/>
    </row>
    <row r="13211" spans="1:27" x14ac:dyDescent="0.3">
      <c r="A13211">
        <v>26</v>
      </c>
      <c r="B13211" t="s">
        <v>8986</v>
      </c>
      <c r="C13211" t="s">
        <v>23</v>
      </c>
      <c r="D13211">
        <v>13209</v>
      </c>
      <c r="E13211" t="s">
        <v>8986</v>
      </c>
      <c r="F13211" s="12" t="s">
        <v>9177</v>
      </c>
      <c r="G13211" t="s">
        <v>24</v>
      </c>
      <c r="H13211" t="s">
        <v>25</v>
      </c>
      <c r="I13211">
        <v>46</v>
      </c>
      <c r="J13211">
        <v>25</v>
      </c>
      <c r="K13211">
        <v>10</v>
      </c>
      <c r="L13211" s="6">
        <v>0.352112676056338</v>
      </c>
      <c r="M13211" s="6">
        <v>0.21739130434782608</v>
      </c>
      <c r="N13211">
        <v>709</v>
      </c>
      <c r="O13211">
        <v>26</v>
      </c>
      <c r="P13211" s="7">
        <v>27.26923076923077</v>
      </c>
      <c r="Q13211" s="7">
        <v>15.413043478260869</v>
      </c>
      <c r="R13211" s="7">
        <v>20335.04276</v>
      </c>
      <c r="S13211" s="7">
        <v>28866.288</v>
      </c>
      <c r="T13211" s="7">
        <v>28.681301495063469</v>
      </c>
      <c r="U13211" s="7">
        <v>782.11702923076928</v>
      </c>
      <c r="W13211">
        <v>26000000000</v>
      </c>
      <c r="X13211" t="s">
        <v>26</v>
      </c>
      <c r="Y13211">
        <v>23203</v>
      </c>
      <c r="Z13211" s="10">
        <v>22880065</v>
      </c>
      <c r="AA13211"/>
    </row>
    <row r="13212" spans="1:27" ht="28.8" x14ac:dyDescent="0.3">
      <c r="A13212">
        <v>26</v>
      </c>
      <c r="B13212" t="s">
        <v>8986</v>
      </c>
      <c r="C13212" t="s">
        <v>23</v>
      </c>
      <c r="D13212">
        <v>13210</v>
      </c>
      <c r="E13212" t="s">
        <v>8986</v>
      </c>
      <c r="F13212" s="12" t="s">
        <v>15368</v>
      </c>
      <c r="G13212" t="s">
        <v>24</v>
      </c>
      <c r="H13212" t="s">
        <v>25</v>
      </c>
      <c r="I13212">
        <v>69</v>
      </c>
      <c r="J13212">
        <v>32</v>
      </c>
      <c r="K13212">
        <v>15</v>
      </c>
      <c r="L13212" s="6">
        <v>0.31683168316831684</v>
      </c>
      <c r="M13212" s="6">
        <v>0.21739130434782608</v>
      </c>
      <c r="N13212">
        <v>1147</v>
      </c>
      <c r="O13212">
        <v>44</v>
      </c>
      <c r="P13212" s="7">
        <v>26.068181818181817</v>
      </c>
      <c r="Q13212" s="7">
        <v>16.623188405797102</v>
      </c>
      <c r="R13212" s="7">
        <v>25554.1</v>
      </c>
      <c r="S13212" s="7">
        <v>37080.940999999999</v>
      </c>
      <c r="T13212" s="7">
        <v>22.27907585004359</v>
      </c>
      <c r="U13212" s="7">
        <v>580.77499999999998</v>
      </c>
      <c r="W13212">
        <v>26000000000</v>
      </c>
      <c r="X13212" t="s">
        <v>26</v>
      </c>
      <c r="Y13212">
        <v>23324</v>
      </c>
      <c r="Z13212" s="10">
        <v>22880763</v>
      </c>
      <c r="AA13212"/>
    </row>
    <row r="13213" spans="1:27" ht="28.8" x14ac:dyDescent="0.3">
      <c r="A13213">
        <v>26</v>
      </c>
      <c r="B13213" t="s">
        <v>8986</v>
      </c>
      <c r="C13213" t="s">
        <v>23</v>
      </c>
      <c r="D13213">
        <v>13211</v>
      </c>
      <c r="E13213" t="s">
        <v>8986</v>
      </c>
      <c r="F13213" s="12" t="s">
        <v>15369</v>
      </c>
      <c r="G13213" t="s">
        <v>24</v>
      </c>
      <c r="H13213" t="s">
        <v>25</v>
      </c>
      <c r="I13213">
        <v>106</v>
      </c>
      <c r="J13213">
        <v>57</v>
      </c>
      <c r="K13213">
        <v>23</v>
      </c>
      <c r="L13213" s="6">
        <v>0.34969325153374231</v>
      </c>
      <c r="M13213" s="6">
        <v>0.21698113207547171</v>
      </c>
      <c r="N13213">
        <v>1814</v>
      </c>
      <c r="O13213">
        <v>55</v>
      </c>
      <c r="P13213" s="7">
        <v>32.981818181818184</v>
      </c>
      <c r="Q13213" s="7">
        <v>17.113207547169811</v>
      </c>
      <c r="R13213" s="7">
        <v>40298.870000000003</v>
      </c>
      <c r="S13213" s="7">
        <v>50535.96</v>
      </c>
      <c r="T13213" s="7">
        <v>22.215474090407941</v>
      </c>
      <c r="U13213" s="7">
        <v>732.70672727272733</v>
      </c>
      <c r="W13213">
        <v>26000000000</v>
      </c>
      <c r="X13213" t="s">
        <v>26</v>
      </c>
      <c r="Y13213">
        <v>22910</v>
      </c>
      <c r="Z13213" s="10">
        <v>33099434</v>
      </c>
      <c r="AA13213"/>
    </row>
    <row r="13214" spans="1:27" x14ac:dyDescent="0.3">
      <c r="A13214">
        <v>26</v>
      </c>
      <c r="B13214" t="s">
        <v>8986</v>
      </c>
      <c r="C13214" t="s">
        <v>23</v>
      </c>
      <c r="D13214">
        <v>13212</v>
      </c>
      <c r="E13214" t="s">
        <v>8986</v>
      </c>
      <c r="F13214" s="12" t="s">
        <v>9099</v>
      </c>
      <c r="G13214" t="s">
        <v>409</v>
      </c>
      <c r="H13214" t="s">
        <v>25</v>
      </c>
      <c r="I13214">
        <v>37</v>
      </c>
      <c r="J13214">
        <v>19</v>
      </c>
      <c r="K13214">
        <v>8</v>
      </c>
      <c r="L13214" s="6">
        <v>0.3392857142857143</v>
      </c>
      <c r="M13214" s="6">
        <v>0.21621621621621623</v>
      </c>
      <c r="N13214">
        <v>694</v>
      </c>
      <c r="O13214">
        <v>23</v>
      </c>
      <c r="P13214" s="7">
        <v>30.173913043478262</v>
      </c>
      <c r="Q13214" s="7">
        <v>18.756756756756758</v>
      </c>
      <c r="R13214" s="7">
        <v>17178.8</v>
      </c>
      <c r="S13214" s="7">
        <v>20911.2</v>
      </c>
      <c r="T13214" s="7">
        <v>24.753314121037462</v>
      </c>
      <c r="U13214" s="7">
        <v>746.90434782608691</v>
      </c>
      <c r="W13214">
        <v>26000000000</v>
      </c>
      <c r="X13214" t="s">
        <v>26</v>
      </c>
      <c r="Y13214">
        <v>23032</v>
      </c>
      <c r="Z13214" s="10">
        <v>22875934</v>
      </c>
      <c r="AA13214"/>
    </row>
    <row r="13215" spans="1:27" x14ac:dyDescent="0.3">
      <c r="A13215">
        <v>26</v>
      </c>
      <c r="B13215" t="s">
        <v>8986</v>
      </c>
      <c r="C13215" t="s">
        <v>23</v>
      </c>
      <c r="D13215">
        <v>13213</v>
      </c>
      <c r="E13215" t="s">
        <v>8986</v>
      </c>
      <c r="F13215" s="12" t="s">
        <v>9023</v>
      </c>
      <c r="G13215" t="s">
        <v>24</v>
      </c>
      <c r="H13215" t="s">
        <v>25</v>
      </c>
      <c r="I13215">
        <v>93</v>
      </c>
      <c r="J13215">
        <v>45</v>
      </c>
      <c r="K13215">
        <v>20</v>
      </c>
      <c r="L13215" s="6">
        <v>0.32608695652173914</v>
      </c>
      <c r="M13215" s="6">
        <v>0.21505376344086022</v>
      </c>
      <c r="N13215">
        <v>1677</v>
      </c>
      <c r="O13215">
        <v>52</v>
      </c>
      <c r="P13215" s="7">
        <v>32.25</v>
      </c>
      <c r="Q13215" s="7">
        <v>18.032258064516128</v>
      </c>
      <c r="R13215" s="7">
        <v>35683.279999999999</v>
      </c>
      <c r="S13215" s="7">
        <v>46209.163</v>
      </c>
      <c r="T13215" s="7">
        <v>21.278044126416219</v>
      </c>
      <c r="U13215" s="7">
        <v>686.21692307692308</v>
      </c>
      <c r="W13215">
        <v>26000000000</v>
      </c>
      <c r="X13215" t="s">
        <v>26</v>
      </c>
      <c r="Y13215">
        <v>22892</v>
      </c>
      <c r="Z13215" s="10">
        <v>22875972</v>
      </c>
      <c r="AA13215"/>
    </row>
    <row r="13216" spans="1:27" x14ac:dyDescent="0.3">
      <c r="A13216">
        <v>26</v>
      </c>
      <c r="B13216" t="s">
        <v>8986</v>
      </c>
      <c r="C13216" t="s">
        <v>23</v>
      </c>
      <c r="D13216">
        <v>13214</v>
      </c>
      <c r="E13216" t="s">
        <v>8986</v>
      </c>
      <c r="F13216" s="12" t="s">
        <v>8999</v>
      </c>
      <c r="G13216" t="s">
        <v>24</v>
      </c>
      <c r="H13216" t="s">
        <v>25</v>
      </c>
      <c r="I13216">
        <v>14</v>
      </c>
      <c r="J13216">
        <v>13</v>
      </c>
      <c r="K13216">
        <v>3</v>
      </c>
      <c r="L13216" s="6">
        <v>0.48148148148148145</v>
      </c>
      <c r="M13216" s="6">
        <v>0.21428571428571427</v>
      </c>
      <c r="N13216">
        <v>150</v>
      </c>
      <c r="O13216">
        <v>9</v>
      </c>
      <c r="P13216" s="7">
        <v>16.666666666666668</v>
      </c>
      <c r="Q13216" s="7">
        <v>10.714285714285714</v>
      </c>
      <c r="R13216" s="7">
        <v>6241.8980899999997</v>
      </c>
      <c r="S13216" s="7">
        <v>8525.9999999999982</v>
      </c>
      <c r="T13216" s="7">
        <v>41.612653933333334</v>
      </c>
      <c r="U13216" s="7">
        <v>693.54423222222215</v>
      </c>
      <c r="W13216">
        <v>26000000000</v>
      </c>
      <c r="X13216" t="s">
        <v>26</v>
      </c>
      <c r="Y13216">
        <v>22850</v>
      </c>
      <c r="Z13216" s="10">
        <v>22879429</v>
      </c>
      <c r="AA13216"/>
    </row>
    <row r="13217" spans="1:27" x14ac:dyDescent="0.3">
      <c r="A13217">
        <v>26</v>
      </c>
      <c r="B13217" t="s">
        <v>8986</v>
      </c>
      <c r="C13217" t="s">
        <v>23</v>
      </c>
      <c r="D13217">
        <v>13215</v>
      </c>
      <c r="E13217" t="s">
        <v>8986</v>
      </c>
      <c r="F13217" s="12" t="s">
        <v>9121</v>
      </c>
      <c r="G13217" t="s">
        <v>24</v>
      </c>
      <c r="H13217" t="s">
        <v>25</v>
      </c>
      <c r="I13217">
        <v>42</v>
      </c>
      <c r="J13217">
        <v>34</v>
      </c>
      <c r="K13217">
        <v>9</v>
      </c>
      <c r="L13217" s="6">
        <v>0.44736842105263158</v>
      </c>
      <c r="M13217" s="6">
        <v>0.21428571428571427</v>
      </c>
      <c r="N13217">
        <v>601</v>
      </c>
      <c r="O13217">
        <v>32</v>
      </c>
      <c r="P13217" s="7">
        <v>18.78125</v>
      </c>
      <c r="Q13217" s="7">
        <v>14.30952380952381</v>
      </c>
      <c r="R13217" s="7">
        <v>29769.166000000001</v>
      </c>
      <c r="S13217" s="7">
        <v>43044.917000000001</v>
      </c>
      <c r="T13217" s="7">
        <v>49.532722129783693</v>
      </c>
      <c r="U13217" s="7">
        <v>930.28643750000003</v>
      </c>
      <c r="W13217">
        <v>26000000000</v>
      </c>
      <c r="X13217" t="s">
        <v>26</v>
      </c>
      <c r="Y13217">
        <v>23079</v>
      </c>
      <c r="Z13217" s="10">
        <v>22877838</v>
      </c>
      <c r="AA13217"/>
    </row>
    <row r="13218" spans="1:27" ht="43.2" x14ac:dyDescent="0.3">
      <c r="A13218">
        <v>26</v>
      </c>
      <c r="B13218" t="s">
        <v>8986</v>
      </c>
      <c r="C13218" t="s">
        <v>23</v>
      </c>
      <c r="D13218">
        <v>13216</v>
      </c>
      <c r="E13218" t="s">
        <v>8986</v>
      </c>
      <c r="F13218" s="12" t="s">
        <v>9047</v>
      </c>
      <c r="G13218" t="s">
        <v>24</v>
      </c>
      <c r="H13218" t="s">
        <v>25</v>
      </c>
      <c r="I13218">
        <v>56</v>
      </c>
      <c r="J13218">
        <v>24</v>
      </c>
      <c r="K13218">
        <v>12</v>
      </c>
      <c r="L13218" s="6">
        <v>0.3</v>
      </c>
      <c r="M13218" s="6">
        <v>0.21428571428571427</v>
      </c>
      <c r="N13218">
        <v>906</v>
      </c>
      <c r="O13218">
        <v>33</v>
      </c>
      <c r="P13218" s="7">
        <v>27.454545454545453</v>
      </c>
      <c r="Q13218" s="7">
        <v>16.178571428571427</v>
      </c>
      <c r="R13218" s="7">
        <v>23648.717980000001</v>
      </c>
      <c r="S13218" s="7">
        <v>31459</v>
      </c>
      <c r="T13218" s="7">
        <v>26.102337726269319</v>
      </c>
      <c r="U13218" s="7">
        <v>716.6278175757576</v>
      </c>
      <c r="W13218">
        <v>26000000000</v>
      </c>
      <c r="X13218" t="s">
        <v>26</v>
      </c>
      <c r="Y13218">
        <v>22943</v>
      </c>
      <c r="Z13218" s="10">
        <v>3598788</v>
      </c>
      <c r="AA13218"/>
    </row>
    <row r="13219" spans="1:27" x14ac:dyDescent="0.3">
      <c r="A13219">
        <v>26</v>
      </c>
      <c r="B13219" t="s">
        <v>8986</v>
      </c>
      <c r="C13219" t="s">
        <v>23</v>
      </c>
      <c r="D13219">
        <v>13217</v>
      </c>
      <c r="E13219" t="s">
        <v>8986</v>
      </c>
      <c r="F13219" s="12" t="s">
        <v>9013</v>
      </c>
      <c r="G13219" t="s">
        <v>24</v>
      </c>
      <c r="H13219" t="s">
        <v>25</v>
      </c>
      <c r="I13219">
        <v>56</v>
      </c>
      <c r="J13219">
        <v>41</v>
      </c>
      <c r="K13219">
        <v>12</v>
      </c>
      <c r="L13219" s="6">
        <v>0.42268041237113402</v>
      </c>
      <c r="M13219" s="6">
        <v>0.21428571428571427</v>
      </c>
      <c r="N13219">
        <v>985</v>
      </c>
      <c r="O13219">
        <v>33</v>
      </c>
      <c r="P13219" s="7">
        <v>29.848484848484848</v>
      </c>
      <c r="Q13219" s="7">
        <v>17.589285714285715</v>
      </c>
      <c r="R13219" s="7">
        <v>22918.77</v>
      </c>
      <c r="S13219" s="7">
        <v>28513.350999999999</v>
      </c>
      <c r="T13219" s="7">
        <v>23.267786802030457</v>
      </c>
      <c r="U13219" s="7">
        <v>694.50818181818181</v>
      </c>
      <c r="W13219">
        <v>26000000000</v>
      </c>
      <c r="X13219" t="s">
        <v>26</v>
      </c>
      <c r="Y13219">
        <v>22876</v>
      </c>
      <c r="Z13219" s="10">
        <v>23493991</v>
      </c>
      <c r="AA13219"/>
    </row>
    <row r="13220" spans="1:27" x14ac:dyDescent="0.3">
      <c r="A13220">
        <v>26</v>
      </c>
      <c r="B13220" t="s">
        <v>8986</v>
      </c>
      <c r="C13220" t="s">
        <v>23</v>
      </c>
      <c r="D13220">
        <v>13218</v>
      </c>
      <c r="E13220" t="s">
        <v>8986</v>
      </c>
      <c r="F13220" s="12" t="s">
        <v>9028</v>
      </c>
      <c r="G13220" t="s">
        <v>24</v>
      </c>
      <c r="H13220" t="s">
        <v>25</v>
      </c>
      <c r="I13220">
        <v>117</v>
      </c>
      <c r="J13220">
        <v>83</v>
      </c>
      <c r="K13220">
        <v>25</v>
      </c>
      <c r="L13220" s="6">
        <v>0.41499999999999998</v>
      </c>
      <c r="M13220" s="6">
        <v>0.21367521367521367</v>
      </c>
      <c r="N13220">
        <v>1669</v>
      </c>
      <c r="O13220">
        <v>46</v>
      </c>
      <c r="P13220" s="7">
        <v>36.282608695652172</v>
      </c>
      <c r="Q13220" s="7">
        <v>14.264957264957266</v>
      </c>
      <c r="R13220" s="7">
        <v>40613.83</v>
      </c>
      <c r="S13220" s="7">
        <v>52243.96</v>
      </c>
      <c r="T13220" s="7">
        <v>24.334230077890954</v>
      </c>
      <c r="U13220" s="7">
        <v>882.90934782608701</v>
      </c>
      <c r="W13220">
        <v>26000000000</v>
      </c>
      <c r="X13220" t="s">
        <v>26</v>
      </c>
      <c r="Y13220">
        <v>22901</v>
      </c>
      <c r="Z13220" s="10">
        <v>23392296</v>
      </c>
      <c r="AA13220"/>
    </row>
    <row r="13221" spans="1:27" x14ac:dyDescent="0.3">
      <c r="A13221">
        <v>26</v>
      </c>
      <c r="B13221" t="s">
        <v>8986</v>
      </c>
      <c r="C13221" t="s">
        <v>23</v>
      </c>
      <c r="D13221">
        <v>13219</v>
      </c>
      <c r="E13221" t="s">
        <v>8986</v>
      </c>
      <c r="F13221" s="12" t="s">
        <v>9097</v>
      </c>
      <c r="G13221" t="s">
        <v>24</v>
      </c>
      <c r="H13221" t="s">
        <v>25</v>
      </c>
      <c r="I13221">
        <v>52</v>
      </c>
      <c r="J13221">
        <v>22</v>
      </c>
      <c r="K13221">
        <v>11</v>
      </c>
      <c r="L13221" s="6">
        <v>0.29729729729729731</v>
      </c>
      <c r="M13221" s="6">
        <v>0.21153846153846154</v>
      </c>
      <c r="N13221">
        <v>802</v>
      </c>
      <c r="O13221">
        <v>32</v>
      </c>
      <c r="P13221" s="7">
        <v>25.0625</v>
      </c>
      <c r="Q13221" s="7">
        <v>15.423076923076923</v>
      </c>
      <c r="R13221" s="7">
        <v>24760.5</v>
      </c>
      <c r="S13221" s="7">
        <v>32047.8</v>
      </c>
      <c r="T13221" s="7">
        <v>30.873441396508728</v>
      </c>
      <c r="U13221" s="7">
        <v>773.765625</v>
      </c>
      <c r="W13221">
        <v>26000000000</v>
      </c>
      <c r="X13221" t="s">
        <v>26</v>
      </c>
      <c r="Y13221">
        <v>23026</v>
      </c>
      <c r="Z13221" s="10">
        <v>22874998</v>
      </c>
      <c r="AA13221"/>
    </row>
    <row r="13222" spans="1:27" ht="43.2" x14ac:dyDescent="0.3">
      <c r="A13222">
        <v>26</v>
      </c>
      <c r="B13222" t="s">
        <v>8986</v>
      </c>
      <c r="C13222" t="s">
        <v>23</v>
      </c>
      <c r="D13222">
        <v>13220</v>
      </c>
      <c r="E13222" t="s">
        <v>8986</v>
      </c>
      <c r="F13222" s="12" t="s">
        <v>15370</v>
      </c>
      <c r="G13222" t="s">
        <v>24</v>
      </c>
      <c r="H13222" t="s">
        <v>25</v>
      </c>
      <c r="I13222">
        <v>52</v>
      </c>
      <c r="J13222">
        <v>24</v>
      </c>
      <c r="K13222">
        <v>11</v>
      </c>
      <c r="L13222" s="6">
        <v>0.31578947368421051</v>
      </c>
      <c r="M13222" s="6">
        <v>0.21153846153846154</v>
      </c>
      <c r="N13222">
        <v>924</v>
      </c>
      <c r="O13222">
        <v>31</v>
      </c>
      <c r="P13222" s="7">
        <v>29.806451612903224</v>
      </c>
      <c r="Q13222" s="7">
        <v>17.76923076923077</v>
      </c>
      <c r="R13222" s="7">
        <v>21420</v>
      </c>
      <c r="S13222" s="7">
        <v>27565.027999999998</v>
      </c>
      <c r="T13222" s="7">
        <v>23.181818181818183</v>
      </c>
      <c r="U13222" s="7">
        <v>690.9677419354839</v>
      </c>
      <c r="W13222">
        <v>26000000000</v>
      </c>
      <c r="X13222" t="s">
        <v>26</v>
      </c>
      <c r="Y13222">
        <v>23343</v>
      </c>
      <c r="Z13222" s="10">
        <v>22881917</v>
      </c>
      <c r="AA13222"/>
    </row>
    <row r="13223" spans="1:27" ht="43.2" x14ac:dyDescent="0.3">
      <c r="A13223">
        <v>26</v>
      </c>
      <c r="B13223" t="s">
        <v>8986</v>
      </c>
      <c r="C13223" t="s">
        <v>23</v>
      </c>
      <c r="D13223">
        <v>13221</v>
      </c>
      <c r="E13223" t="s">
        <v>8986</v>
      </c>
      <c r="F13223" s="12" t="s">
        <v>9117</v>
      </c>
      <c r="G13223" t="s">
        <v>24</v>
      </c>
      <c r="H13223" t="s">
        <v>25</v>
      </c>
      <c r="I13223">
        <v>71</v>
      </c>
      <c r="J13223">
        <v>23</v>
      </c>
      <c r="K13223">
        <v>15</v>
      </c>
      <c r="L13223" s="6">
        <v>0.24468085106382978</v>
      </c>
      <c r="M13223" s="6">
        <v>0.21126760563380281</v>
      </c>
      <c r="N13223">
        <v>985</v>
      </c>
      <c r="O13223">
        <v>35</v>
      </c>
      <c r="P13223" s="7">
        <v>28.142857142857142</v>
      </c>
      <c r="Q13223" s="7">
        <v>13.873239436619718</v>
      </c>
      <c r="R13223" s="7">
        <v>27296.017</v>
      </c>
      <c r="S13223" s="7">
        <v>35613.326000000001</v>
      </c>
      <c r="T13223" s="7">
        <v>27.711692385786801</v>
      </c>
      <c r="U13223" s="7">
        <v>779.88620000000003</v>
      </c>
      <c r="W13223">
        <v>26000000000</v>
      </c>
      <c r="X13223" t="s">
        <v>26</v>
      </c>
      <c r="Y13223">
        <v>23071</v>
      </c>
      <c r="Z13223" s="10">
        <v>16459048</v>
      </c>
      <c r="AA13223"/>
    </row>
    <row r="13224" spans="1:27" x14ac:dyDescent="0.3">
      <c r="A13224">
        <v>26</v>
      </c>
      <c r="B13224" t="s">
        <v>8986</v>
      </c>
      <c r="C13224" t="s">
        <v>23</v>
      </c>
      <c r="D13224">
        <v>13222</v>
      </c>
      <c r="E13224" t="s">
        <v>8986</v>
      </c>
      <c r="F13224" s="12" t="s">
        <v>15371</v>
      </c>
      <c r="G13224" t="s">
        <v>24</v>
      </c>
      <c r="H13224" t="s">
        <v>25</v>
      </c>
      <c r="I13224">
        <v>19</v>
      </c>
      <c r="J13224">
        <v>16</v>
      </c>
      <c r="K13224">
        <v>4</v>
      </c>
      <c r="L13224" s="6">
        <v>0.45714285714285713</v>
      </c>
      <c r="M13224" s="6">
        <v>0.21052631578947367</v>
      </c>
      <c r="N13224">
        <v>326</v>
      </c>
      <c r="O13224">
        <v>14</v>
      </c>
      <c r="P13224" s="7">
        <v>23.285714285714285</v>
      </c>
      <c r="Q13224" s="7">
        <v>17.157894736842106</v>
      </c>
      <c r="R13224" s="7">
        <v>13201.229710000001</v>
      </c>
      <c r="S13224" s="7">
        <v>13932.1</v>
      </c>
      <c r="T13224" s="7">
        <v>40.494569662576694</v>
      </c>
      <c r="U13224" s="7">
        <v>942.94497928571434</v>
      </c>
      <c r="W13224">
        <v>26000000000</v>
      </c>
      <c r="X13224" t="s">
        <v>26</v>
      </c>
      <c r="Y13224">
        <v>22936</v>
      </c>
      <c r="Z13224" s="10">
        <v>3871735</v>
      </c>
      <c r="AA13224"/>
    </row>
    <row r="13225" spans="1:27" ht="28.8" x14ac:dyDescent="0.3">
      <c r="A13225">
        <v>26</v>
      </c>
      <c r="B13225" t="s">
        <v>8986</v>
      </c>
      <c r="C13225" t="s">
        <v>23</v>
      </c>
      <c r="D13225">
        <v>13223</v>
      </c>
      <c r="E13225" t="s">
        <v>8986</v>
      </c>
      <c r="F13225" s="12" t="s">
        <v>9163</v>
      </c>
      <c r="G13225" t="s">
        <v>24</v>
      </c>
      <c r="H13225" t="s">
        <v>25</v>
      </c>
      <c r="I13225">
        <v>38</v>
      </c>
      <c r="J13225">
        <v>28</v>
      </c>
      <c r="K13225">
        <v>8</v>
      </c>
      <c r="L13225" s="6">
        <v>0.42424242424242425</v>
      </c>
      <c r="M13225" s="6">
        <v>0.21052631578947367</v>
      </c>
      <c r="N13225">
        <v>655</v>
      </c>
      <c r="O13225">
        <v>25</v>
      </c>
      <c r="P13225" s="7">
        <v>26.2</v>
      </c>
      <c r="Q13225" s="7">
        <v>17.236842105263158</v>
      </c>
      <c r="R13225" s="7">
        <v>19716.5</v>
      </c>
      <c r="S13225" s="7">
        <v>12464.8</v>
      </c>
      <c r="T13225" s="7">
        <v>30.101526717557253</v>
      </c>
      <c r="U13225" s="7">
        <v>788.66</v>
      </c>
      <c r="W13225">
        <v>26000000000</v>
      </c>
      <c r="X13225" t="s">
        <v>26</v>
      </c>
      <c r="Y13225">
        <v>23148</v>
      </c>
      <c r="Z13225" s="10">
        <v>22878387</v>
      </c>
      <c r="AA13225"/>
    </row>
    <row r="13226" spans="1:27" ht="28.8" x14ac:dyDescent="0.3">
      <c r="A13226">
        <v>26</v>
      </c>
      <c r="B13226" t="s">
        <v>8986</v>
      </c>
      <c r="C13226" t="s">
        <v>23</v>
      </c>
      <c r="D13226">
        <v>13224</v>
      </c>
      <c r="E13226" t="s">
        <v>8986</v>
      </c>
      <c r="F13226" s="12" t="s">
        <v>15372</v>
      </c>
      <c r="G13226" t="s">
        <v>24</v>
      </c>
      <c r="H13226" t="s">
        <v>25</v>
      </c>
      <c r="I13226">
        <v>38</v>
      </c>
      <c r="J13226">
        <v>25</v>
      </c>
      <c r="K13226">
        <v>8</v>
      </c>
      <c r="L13226" s="6">
        <v>0.3968253968253968</v>
      </c>
      <c r="M13226" s="6">
        <v>0.21052631578947367</v>
      </c>
      <c r="N13226">
        <v>750</v>
      </c>
      <c r="O13226">
        <v>28</v>
      </c>
      <c r="P13226" s="7">
        <v>26.785714285714285</v>
      </c>
      <c r="Q13226" s="7">
        <v>19.736842105263158</v>
      </c>
      <c r="R13226" s="7">
        <v>18378.3</v>
      </c>
      <c r="S13226" s="7">
        <v>13559.2</v>
      </c>
      <c r="T13226" s="7">
        <v>24.5044</v>
      </c>
      <c r="U13226" s="7">
        <v>656.36785714285713</v>
      </c>
      <c r="W13226">
        <v>26000000000</v>
      </c>
      <c r="X13226" t="s">
        <v>26</v>
      </c>
      <c r="Y13226">
        <v>23170</v>
      </c>
      <c r="Z13226" s="10">
        <v>22878594</v>
      </c>
      <c r="AA13226"/>
    </row>
    <row r="13227" spans="1:27" ht="43.2" x14ac:dyDescent="0.3">
      <c r="A13227">
        <v>26</v>
      </c>
      <c r="B13227" t="s">
        <v>8986</v>
      </c>
      <c r="C13227" t="s">
        <v>23</v>
      </c>
      <c r="D13227">
        <v>13225</v>
      </c>
      <c r="E13227" t="s">
        <v>8986</v>
      </c>
      <c r="F13227" s="12" t="s">
        <v>9014</v>
      </c>
      <c r="G13227" t="s">
        <v>24</v>
      </c>
      <c r="H13227" t="s">
        <v>25</v>
      </c>
      <c r="I13227">
        <v>57</v>
      </c>
      <c r="J13227">
        <v>31</v>
      </c>
      <c r="K13227">
        <v>12</v>
      </c>
      <c r="L13227" s="6">
        <v>0.35227272727272729</v>
      </c>
      <c r="M13227" s="6">
        <v>0.21052631578947367</v>
      </c>
      <c r="N13227">
        <v>1057</v>
      </c>
      <c r="O13227">
        <v>37</v>
      </c>
      <c r="P13227" s="7">
        <v>28.567567567567568</v>
      </c>
      <c r="Q13227" s="7">
        <v>18.543859649122808</v>
      </c>
      <c r="R13227" s="7">
        <v>22038.53</v>
      </c>
      <c r="S13227" s="7">
        <v>27641.695</v>
      </c>
      <c r="T13227" s="7">
        <v>20.850075685903498</v>
      </c>
      <c r="U13227" s="7">
        <v>595.63594594594588</v>
      </c>
      <c r="W13227">
        <v>26000000000</v>
      </c>
      <c r="X13227" t="s">
        <v>26</v>
      </c>
      <c r="Y13227">
        <v>22877</v>
      </c>
      <c r="Z13227" s="10">
        <v>22875816</v>
      </c>
      <c r="AA13227"/>
    </row>
    <row r="13228" spans="1:27" ht="28.8" x14ac:dyDescent="0.3">
      <c r="A13228">
        <v>26</v>
      </c>
      <c r="B13228" t="s">
        <v>8986</v>
      </c>
      <c r="C13228" t="s">
        <v>23</v>
      </c>
      <c r="D13228">
        <v>13226</v>
      </c>
      <c r="E13228" t="s">
        <v>8986</v>
      </c>
      <c r="F13228" s="12" t="s">
        <v>9165</v>
      </c>
      <c r="G13228" t="s">
        <v>409</v>
      </c>
      <c r="H13228" t="s">
        <v>25</v>
      </c>
      <c r="I13228">
        <v>43</v>
      </c>
      <c r="J13228">
        <v>20</v>
      </c>
      <c r="K13228">
        <v>9</v>
      </c>
      <c r="L13228" s="6">
        <v>0.31746031746031744</v>
      </c>
      <c r="M13228" s="6">
        <v>0.20930232558139536</v>
      </c>
      <c r="N13228">
        <v>729</v>
      </c>
      <c r="O13228">
        <v>27</v>
      </c>
      <c r="P13228" s="7">
        <v>27</v>
      </c>
      <c r="Q13228" s="7">
        <v>16.953488372093023</v>
      </c>
      <c r="R13228" s="7">
        <v>18335.599999999999</v>
      </c>
      <c r="S13228" s="7">
        <v>13153.6</v>
      </c>
      <c r="T13228" s="7">
        <v>25.151714677640602</v>
      </c>
      <c r="U13228" s="7">
        <v>679.09629629629626</v>
      </c>
      <c r="W13228">
        <v>26000000000</v>
      </c>
      <c r="X13228" t="s">
        <v>26</v>
      </c>
      <c r="Y13228">
        <v>23156</v>
      </c>
      <c r="Z13228" s="10">
        <v>33306806</v>
      </c>
      <c r="AA13228"/>
    </row>
    <row r="13229" spans="1:27" x14ac:dyDescent="0.3">
      <c r="A13229">
        <v>26</v>
      </c>
      <c r="B13229" t="s">
        <v>8986</v>
      </c>
      <c r="C13229" t="s">
        <v>23</v>
      </c>
      <c r="D13229">
        <v>13227</v>
      </c>
      <c r="E13229" t="s">
        <v>8986</v>
      </c>
      <c r="F13229" s="12" t="s">
        <v>15373</v>
      </c>
      <c r="G13229" t="s">
        <v>24</v>
      </c>
      <c r="H13229" t="s">
        <v>25</v>
      </c>
      <c r="I13229">
        <v>48</v>
      </c>
      <c r="J13229">
        <v>24</v>
      </c>
      <c r="K13229">
        <v>10</v>
      </c>
      <c r="L13229" s="6">
        <v>0.33333333333333331</v>
      </c>
      <c r="M13229" s="6">
        <v>0.20833333333333334</v>
      </c>
      <c r="N13229">
        <v>599</v>
      </c>
      <c r="O13229">
        <v>22</v>
      </c>
      <c r="P13229" s="7">
        <v>27.227272727272727</v>
      </c>
      <c r="Q13229" s="7">
        <v>12.479166666666666</v>
      </c>
      <c r="R13229" s="7">
        <v>28312.8521</v>
      </c>
      <c r="S13229" s="7">
        <v>33911.199999999997</v>
      </c>
      <c r="T13229" s="7">
        <v>47.266864941569281</v>
      </c>
      <c r="U13229" s="7">
        <v>1286.9478227272728</v>
      </c>
      <c r="W13229">
        <v>26000000000</v>
      </c>
      <c r="X13229" t="s">
        <v>26</v>
      </c>
      <c r="Y13229">
        <v>22944</v>
      </c>
      <c r="Z13229" s="10">
        <v>3871971</v>
      </c>
      <c r="AA13229"/>
    </row>
    <row r="13230" spans="1:27" x14ac:dyDescent="0.3">
      <c r="A13230">
        <v>26</v>
      </c>
      <c r="B13230" t="s">
        <v>8986</v>
      </c>
      <c r="C13230" t="s">
        <v>23</v>
      </c>
      <c r="D13230">
        <v>13228</v>
      </c>
      <c r="E13230" t="s">
        <v>8986</v>
      </c>
      <c r="F13230" s="12" t="s">
        <v>15374</v>
      </c>
      <c r="G13230" t="s">
        <v>24</v>
      </c>
      <c r="H13230" t="s">
        <v>25</v>
      </c>
      <c r="I13230">
        <v>48</v>
      </c>
      <c r="J13230">
        <v>25</v>
      </c>
      <c r="K13230">
        <v>10</v>
      </c>
      <c r="L13230" s="6">
        <v>0.34246575342465752</v>
      </c>
      <c r="M13230" s="6">
        <v>0.20833333333333334</v>
      </c>
      <c r="N13230">
        <v>946</v>
      </c>
      <c r="O13230">
        <v>33</v>
      </c>
      <c r="P13230" s="7">
        <v>28.666666666666668</v>
      </c>
      <c r="Q13230" s="7">
        <v>19.708333333333332</v>
      </c>
      <c r="R13230" s="7">
        <v>23968.2</v>
      </c>
      <c r="S13230" s="7">
        <v>16224.7</v>
      </c>
      <c r="T13230" s="7">
        <v>25.336363636363636</v>
      </c>
      <c r="U13230" s="7">
        <v>726.30909090909097</v>
      </c>
      <c r="W13230">
        <v>26000000000</v>
      </c>
      <c r="X13230" t="s">
        <v>26</v>
      </c>
      <c r="Y13230">
        <v>23168</v>
      </c>
      <c r="Z13230" s="10">
        <v>37498536</v>
      </c>
      <c r="AA13230"/>
    </row>
    <row r="13231" spans="1:27" ht="28.8" x14ac:dyDescent="0.3">
      <c r="A13231">
        <v>26</v>
      </c>
      <c r="B13231" t="s">
        <v>8986</v>
      </c>
      <c r="C13231" t="s">
        <v>23</v>
      </c>
      <c r="D13231">
        <v>13229</v>
      </c>
      <c r="E13231" t="s">
        <v>8986</v>
      </c>
      <c r="F13231" s="12" t="s">
        <v>9091</v>
      </c>
      <c r="G13231" t="s">
        <v>24</v>
      </c>
      <c r="H13231" t="s">
        <v>25</v>
      </c>
      <c r="I13231">
        <v>53</v>
      </c>
      <c r="J13231">
        <v>35</v>
      </c>
      <c r="K13231">
        <v>11</v>
      </c>
      <c r="L13231" s="6">
        <v>0.39772727272727271</v>
      </c>
      <c r="M13231" s="6">
        <v>0.20754716981132076</v>
      </c>
      <c r="N13231">
        <v>809</v>
      </c>
      <c r="O13231">
        <v>28</v>
      </c>
      <c r="P13231" s="7">
        <v>28.892857142857142</v>
      </c>
      <c r="Q13231" s="7">
        <v>15.264150943396226</v>
      </c>
      <c r="R13231" s="7">
        <v>21000.400000000001</v>
      </c>
      <c r="S13231" s="7">
        <v>28272.3</v>
      </c>
      <c r="T13231" s="7">
        <v>25.958467243510508</v>
      </c>
      <c r="U13231" s="7">
        <v>750.01428571428573</v>
      </c>
      <c r="W13231">
        <v>26000000000</v>
      </c>
      <c r="X13231" t="s">
        <v>26</v>
      </c>
      <c r="Y13231">
        <v>23019</v>
      </c>
      <c r="Z13231" s="10">
        <v>22874946</v>
      </c>
      <c r="AA13231"/>
    </row>
    <row r="13232" spans="1:27" ht="28.8" x14ac:dyDescent="0.3">
      <c r="A13232">
        <v>26</v>
      </c>
      <c r="B13232" t="s">
        <v>8986</v>
      </c>
      <c r="C13232" t="s">
        <v>23</v>
      </c>
      <c r="D13232">
        <v>13230</v>
      </c>
      <c r="E13232" t="s">
        <v>8986</v>
      </c>
      <c r="F13232" s="12" t="s">
        <v>9007</v>
      </c>
      <c r="G13232" t="s">
        <v>24</v>
      </c>
      <c r="H13232" t="s">
        <v>25</v>
      </c>
      <c r="I13232">
        <v>29</v>
      </c>
      <c r="J13232">
        <v>26</v>
      </c>
      <c r="K13232">
        <v>6</v>
      </c>
      <c r="L13232" s="6">
        <v>0.47272727272727272</v>
      </c>
      <c r="M13232" s="6">
        <v>0.20689655172413793</v>
      </c>
      <c r="N13232">
        <v>512</v>
      </c>
      <c r="O13232">
        <v>22</v>
      </c>
      <c r="P13232" s="7">
        <v>23.272727272727273</v>
      </c>
      <c r="Q13232" s="7">
        <v>17.655172413793103</v>
      </c>
      <c r="R13232" s="7">
        <v>13412.490049999999</v>
      </c>
      <c r="S13232" s="7">
        <v>17443</v>
      </c>
      <c r="T13232" s="7">
        <v>26.196269628906247</v>
      </c>
      <c r="U13232" s="7">
        <v>609.65863863636355</v>
      </c>
      <c r="W13232">
        <v>26000000000</v>
      </c>
      <c r="X13232" t="s">
        <v>26</v>
      </c>
      <c r="Y13232">
        <v>22861</v>
      </c>
      <c r="Z13232" s="10">
        <v>23392221</v>
      </c>
      <c r="AA13232"/>
    </row>
    <row r="13233" spans="1:27" x14ac:dyDescent="0.3">
      <c r="A13233">
        <v>26</v>
      </c>
      <c r="B13233" t="s">
        <v>8986</v>
      </c>
      <c r="C13233" t="s">
        <v>23</v>
      </c>
      <c r="D13233">
        <v>13231</v>
      </c>
      <c r="E13233" t="s">
        <v>8986</v>
      </c>
      <c r="F13233" s="12" t="s">
        <v>9181</v>
      </c>
      <c r="G13233" t="s">
        <v>24</v>
      </c>
      <c r="H13233" t="s">
        <v>25</v>
      </c>
      <c r="I13233">
        <v>58</v>
      </c>
      <c r="J13233">
        <v>21</v>
      </c>
      <c r="K13233">
        <v>12</v>
      </c>
      <c r="L13233" s="6">
        <v>0.26582278481012656</v>
      </c>
      <c r="M13233" s="6">
        <v>0.20689655172413793</v>
      </c>
      <c r="N13233">
        <v>940</v>
      </c>
      <c r="O13233">
        <v>33</v>
      </c>
      <c r="P13233" s="7">
        <v>28.484848484848484</v>
      </c>
      <c r="Q13233" s="7">
        <v>16.206896551724139</v>
      </c>
      <c r="R13233" s="7">
        <v>24699.48518</v>
      </c>
      <c r="S13233" s="7">
        <v>31862.876</v>
      </c>
      <c r="T13233" s="7">
        <v>26.276048063829787</v>
      </c>
      <c r="U13233" s="7">
        <v>748.46924787878788</v>
      </c>
      <c r="W13233">
        <v>26000000000</v>
      </c>
      <c r="X13233" t="s">
        <v>26</v>
      </c>
      <c r="Y13233">
        <v>23213</v>
      </c>
      <c r="Z13233" s="10">
        <v>22880102</v>
      </c>
      <c r="AA13233"/>
    </row>
    <row r="13234" spans="1:27" x14ac:dyDescent="0.3">
      <c r="A13234">
        <v>26</v>
      </c>
      <c r="B13234" t="s">
        <v>8986</v>
      </c>
      <c r="C13234" t="s">
        <v>23</v>
      </c>
      <c r="D13234">
        <v>13232</v>
      </c>
      <c r="E13234" t="s">
        <v>8986</v>
      </c>
      <c r="F13234" s="12" t="s">
        <v>9202</v>
      </c>
      <c r="G13234" t="s">
        <v>409</v>
      </c>
      <c r="H13234" t="s">
        <v>25</v>
      </c>
      <c r="I13234">
        <v>34</v>
      </c>
      <c r="J13234">
        <v>18</v>
      </c>
      <c r="K13234">
        <v>7</v>
      </c>
      <c r="L13234" s="6">
        <v>0.34615384615384615</v>
      </c>
      <c r="M13234" s="6">
        <v>0.20588235294117646</v>
      </c>
      <c r="N13234">
        <v>270</v>
      </c>
      <c r="O13234">
        <v>12</v>
      </c>
      <c r="P13234" s="7">
        <v>22.5</v>
      </c>
      <c r="Q13234" s="7">
        <v>7.9411764705882355</v>
      </c>
      <c r="R13234" s="7">
        <v>14292.59786</v>
      </c>
      <c r="S13234" s="7">
        <v>17460.473000000002</v>
      </c>
      <c r="T13234" s="7">
        <v>52.935547629629632</v>
      </c>
      <c r="U13234" s="7">
        <v>1191.0498216666667</v>
      </c>
      <c r="W13234">
        <v>26000000000</v>
      </c>
      <c r="X13234" t="s">
        <v>26</v>
      </c>
      <c r="Y13234">
        <v>23240</v>
      </c>
      <c r="Z13234" s="10">
        <v>23396650</v>
      </c>
      <c r="AA13234"/>
    </row>
    <row r="13235" spans="1:27" x14ac:dyDescent="0.3">
      <c r="A13235">
        <v>26</v>
      </c>
      <c r="B13235" t="s">
        <v>8986</v>
      </c>
      <c r="C13235" t="s">
        <v>23</v>
      </c>
      <c r="D13235">
        <v>13233</v>
      </c>
      <c r="E13235" t="s">
        <v>8986</v>
      </c>
      <c r="F13235" s="12" t="s">
        <v>15375</v>
      </c>
      <c r="G13235" t="s">
        <v>24</v>
      </c>
      <c r="H13235" t="s">
        <v>25</v>
      </c>
      <c r="I13235">
        <v>34</v>
      </c>
      <c r="J13235">
        <v>17</v>
      </c>
      <c r="K13235">
        <v>7</v>
      </c>
      <c r="L13235" s="6">
        <v>0.33333333333333331</v>
      </c>
      <c r="M13235" s="6">
        <v>0.20588235294117646</v>
      </c>
      <c r="N13235">
        <v>588</v>
      </c>
      <c r="O13235">
        <v>22</v>
      </c>
      <c r="P13235" s="7">
        <v>26.727272727272727</v>
      </c>
      <c r="Q13235" s="7">
        <v>17.294117647058822</v>
      </c>
      <c r="R13235" s="7">
        <v>14564.9</v>
      </c>
      <c r="S13235" s="7">
        <v>17733.8</v>
      </c>
      <c r="T13235" s="7">
        <v>24.770238095238096</v>
      </c>
      <c r="U13235" s="7">
        <v>662.04090909090905</v>
      </c>
      <c r="W13235">
        <v>26000000000</v>
      </c>
      <c r="X13235" t="s">
        <v>26</v>
      </c>
      <c r="Y13235">
        <v>23009</v>
      </c>
      <c r="Z13235" s="10">
        <v>22874900</v>
      </c>
      <c r="AA13235"/>
    </row>
    <row r="13236" spans="1:27" x14ac:dyDescent="0.3">
      <c r="A13236">
        <v>26</v>
      </c>
      <c r="B13236" t="s">
        <v>8986</v>
      </c>
      <c r="C13236" t="s">
        <v>23</v>
      </c>
      <c r="D13236">
        <v>13234</v>
      </c>
      <c r="E13236" t="s">
        <v>8986</v>
      </c>
      <c r="F13236" s="12" t="s">
        <v>9195</v>
      </c>
      <c r="G13236" t="s">
        <v>24</v>
      </c>
      <c r="H13236" t="s">
        <v>25</v>
      </c>
      <c r="I13236">
        <v>39</v>
      </c>
      <c r="J13236">
        <v>21</v>
      </c>
      <c r="K13236">
        <v>8</v>
      </c>
      <c r="L13236" s="6">
        <v>0.35</v>
      </c>
      <c r="M13236" s="6">
        <v>0.20512820512820512</v>
      </c>
      <c r="N13236">
        <v>641</v>
      </c>
      <c r="O13236">
        <v>25</v>
      </c>
      <c r="P13236" s="7">
        <v>25.64</v>
      </c>
      <c r="Q13236" s="7">
        <v>16.435897435897434</v>
      </c>
      <c r="R13236" s="7">
        <v>18205.845229999999</v>
      </c>
      <c r="S13236" s="7">
        <v>22596.12</v>
      </c>
      <c r="T13236" s="7">
        <v>28.402254648985959</v>
      </c>
      <c r="U13236" s="7">
        <v>728.2338092</v>
      </c>
      <c r="W13236">
        <v>26000000000</v>
      </c>
      <c r="X13236" t="s">
        <v>26</v>
      </c>
      <c r="Y13236">
        <v>23228</v>
      </c>
      <c r="Z13236" s="10">
        <v>21622256</v>
      </c>
      <c r="AA13236"/>
    </row>
    <row r="13237" spans="1:27" x14ac:dyDescent="0.3">
      <c r="A13237">
        <v>26</v>
      </c>
      <c r="B13237" t="s">
        <v>8986</v>
      </c>
      <c r="C13237" t="s">
        <v>23</v>
      </c>
      <c r="D13237">
        <v>13235</v>
      </c>
      <c r="E13237" t="s">
        <v>8986</v>
      </c>
      <c r="F13237" s="12" t="s">
        <v>15376</v>
      </c>
      <c r="G13237" t="s">
        <v>24</v>
      </c>
      <c r="H13237" t="s">
        <v>25</v>
      </c>
      <c r="I13237">
        <v>44</v>
      </c>
      <c r="J13237">
        <v>21</v>
      </c>
      <c r="K13237">
        <v>9</v>
      </c>
      <c r="L13237" s="6">
        <v>0.32307692307692309</v>
      </c>
      <c r="M13237" s="6">
        <v>0.20454545454545456</v>
      </c>
      <c r="N13237">
        <v>628</v>
      </c>
      <c r="O13237">
        <v>22</v>
      </c>
      <c r="P13237" s="7">
        <v>28.545454545454547</v>
      </c>
      <c r="Q13237" s="7">
        <v>14.272727272727273</v>
      </c>
      <c r="R13237" s="7">
        <v>17958.377621003765</v>
      </c>
      <c r="S13237" s="7">
        <v>12173.687</v>
      </c>
      <c r="T13237" s="7">
        <v>28.59614270860472</v>
      </c>
      <c r="U13237" s="7">
        <v>816.2898918638075</v>
      </c>
      <c r="W13237">
        <v>26000000000</v>
      </c>
      <c r="X13237" t="s">
        <v>26</v>
      </c>
      <c r="Y13237">
        <v>23273</v>
      </c>
      <c r="Z13237" s="10">
        <v>22881426</v>
      </c>
      <c r="AA13237"/>
    </row>
    <row r="13238" spans="1:27" x14ac:dyDescent="0.3">
      <c r="A13238">
        <v>26</v>
      </c>
      <c r="B13238" t="s">
        <v>8986</v>
      </c>
      <c r="C13238" t="s">
        <v>23</v>
      </c>
      <c r="D13238">
        <v>13236</v>
      </c>
      <c r="E13238" t="s">
        <v>8986</v>
      </c>
      <c r="F13238" s="12" t="s">
        <v>9189</v>
      </c>
      <c r="G13238" t="s">
        <v>24</v>
      </c>
      <c r="H13238" t="s">
        <v>25</v>
      </c>
      <c r="I13238">
        <v>49</v>
      </c>
      <c r="J13238">
        <v>21</v>
      </c>
      <c r="K13238">
        <v>10</v>
      </c>
      <c r="L13238" s="6">
        <v>0.3</v>
      </c>
      <c r="M13238" s="6">
        <v>0.20408163265306123</v>
      </c>
      <c r="N13238">
        <v>739</v>
      </c>
      <c r="O13238">
        <v>27</v>
      </c>
      <c r="P13238" s="7">
        <v>27.37037037037037</v>
      </c>
      <c r="Q13238" s="7">
        <v>15.081632653061224</v>
      </c>
      <c r="R13238" s="7">
        <v>22112.080309999998</v>
      </c>
      <c r="S13238" s="7">
        <v>26680.457999999999</v>
      </c>
      <c r="T13238" s="7">
        <v>29.921624235453312</v>
      </c>
      <c r="U13238" s="7">
        <v>818.9659374074073</v>
      </c>
      <c r="W13238">
        <v>26000000000</v>
      </c>
      <c r="X13238" t="s">
        <v>26</v>
      </c>
      <c r="Y13238">
        <v>23222</v>
      </c>
      <c r="Z13238" s="10">
        <v>22880154</v>
      </c>
      <c r="AA13238"/>
    </row>
    <row r="13239" spans="1:27" x14ac:dyDescent="0.3">
      <c r="A13239">
        <v>26</v>
      </c>
      <c r="B13239" t="s">
        <v>8986</v>
      </c>
      <c r="C13239" t="s">
        <v>23</v>
      </c>
      <c r="D13239">
        <v>13237</v>
      </c>
      <c r="E13239" t="s">
        <v>8986</v>
      </c>
      <c r="F13239" s="12" t="s">
        <v>9092</v>
      </c>
      <c r="G13239" t="s">
        <v>24</v>
      </c>
      <c r="H13239" t="s">
        <v>25</v>
      </c>
      <c r="I13239">
        <v>54</v>
      </c>
      <c r="J13239">
        <v>24</v>
      </c>
      <c r="K13239">
        <v>11</v>
      </c>
      <c r="L13239" s="6">
        <v>0.30769230769230771</v>
      </c>
      <c r="M13239" s="6">
        <v>0.20370370370370369</v>
      </c>
      <c r="N13239">
        <v>980</v>
      </c>
      <c r="O13239">
        <v>35</v>
      </c>
      <c r="P13239" s="7">
        <v>28</v>
      </c>
      <c r="Q13239" s="7">
        <v>18.148148148148149</v>
      </c>
      <c r="R13239" s="7">
        <v>21636</v>
      </c>
      <c r="S13239" s="7">
        <v>26984.1</v>
      </c>
      <c r="T13239" s="7">
        <v>22.077551020408162</v>
      </c>
      <c r="U13239" s="7">
        <v>618.17142857142858</v>
      </c>
      <c r="W13239">
        <v>26000000000</v>
      </c>
      <c r="X13239" t="s">
        <v>26</v>
      </c>
      <c r="Y13239">
        <v>23020</v>
      </c>
      <c r="Z13239" s="10">
        <v>22874952</v>
      </c>
      <c r="AA13239"/>
    </row>
    <row r="13240" spans="1:27" ht="43.2" x14ac:dyDescent="0.3">
      <c r="A13240">
        <v>26</v>
      </c>
      <c r="B13240" t="s">
        <v>8986</v>
      </c>
      <c r="C13240" t="s">
        <v>23</v>
      </c>
      <c r="D13240">
        <v>13238</v>
      </c>
      <c r="E13240" t="s">
        <v>8986</v>
      </c>
      <c r="F13240" s="12" t="s">
        <v>9030</v>
      </c>
      <c r="G13240" t="s">
        <v>24</v>
      </c>
      <c r="H13240" t="s">
        <v>25</v>
      </c>
      <c r="I13240">
        <v>84</v>
      </c>
      <c r="J13240">
        <v>74</v>
      </c>
      <c r="K13240">
        <v>17</v>
      </c>
      <c r="L13240" s="6">
        <v>0.46835443037974683</v>
      </c>
      <c r="M13240" s="6">
        <v>0.20238095238095238</v>
      </c>
      <c r="N13240">
        <v>1286</v>
      </c>
      <c r="O13240">
        <v>42</v>
      </c>
      <c r="P13240" s="7">
        <v>30.61904761904762</v>
      </c>
      <c r="Q13240" s="7">
        <v>15.30952380952381</v>
      </c>
      <c r="R13240" s="7">
        <v>36461.53</v>
      </c>
      <c r="S13240" s="7">
        <v>45424.754000000001</v>
      </c>
      <c r="T13240" s="7">
        <v>28.352667185069983</v>
      </c>
      <c r="U13240" s="7">
        <v>868.13166666666666</v>
      </c>
      <c r="W13240">
        <v>26000000000</v>
      </c>
      <c r="X13240" t="s">
        <v>26</v>
      </c>
      <c r="Y13240">
        <v>22903</v>
      </c>
      <c r="Z13240" s="10">
        <v>24583319</v>
      </c>
      <c r="AA13240"/>
    </row>
    <row r="13241" spans="1:27" ht="28.8" x14ac:dyDescent="0.3">
      <c r="A13241">
        <v>26</v>
      </c>
      <c r="B13241" t="s">
        <v>8986</v>
      </c>
      <c r="C13241" t="s">
        <v>23</v>
      </c>
      <c r="D13241">
        <v>13239</v>
      </c>
      <c r="E13241" t="s">
        <v>8986</v>
      </c>
      <c r="F13241" s="12" t="s">
        <v>9174</v>
      </c>
      <c r="G13241" t="s">
        <v>62</v>
      </c>
      <c r="H13241" t="s">
        <v>25</v>
      </c>
      <c r="I13241">
        <v>10</v>
      </c>
      <c r="J13241">
        <v>31</v>
      </c>
      <c r="K13241">
        <v>2</v>
      </c>
      <c r="L13241" s="6">
        <v>0.75609756097560976</v>
      </c>
      <c r="M13241" s="6">
        <v>0.2</v>
      </c>
      <c r="N13241">
        <v>114</v>
      </c>
      <c r="O13241">
        <v>4</v>
      </c>
      <c r="P13241" s="7">
        <v>28.5</v>
      </c>
      <c r="Q13241" s="7">
        <v>11.4</v>
      </c>
      <c r="R13241" s="7">
        <v>2366.8000000000002</v>
      </c>
      <c r="S13241" s="7">
        <v>1967.9069999999999</v>
      </c>
      <c r="T13241" s="7">
        <v>20.761403508771931</v>
      </c>
      <c r="U13241" s="7">
        <v>591.70000000000005</v>
      </c>
      <c r="W13241">
        <v>26000000000</v>
      </c>
      <c r="X13241" t="s">
        <v>26</v>
      </c>
      <c r="Y13241">
        <v>23192</v>
      </c>
      <c r="Z13241" s="10">
        <v>22878795</v>
      </c>
      <c r="AA13241"/>
    </row>
    <row r="13242" spans="1:27" ht="28.8" x14ac:dyDescent="0.3">
      <c r="A13242">
        <v>26</v>
      </c>
      <c r="B13242" t="s">
        <v>8986</v>
      </c>
      <c r="C13242" t="s">
        <v>23</v>
      </c>
      <c r="D13242">
        <v>13240</v>
      </c>
      <c r="E13242" t="s">
        <v>8986</v>
      </c>
      <c r="F13242" s="12" t="s">
        <v>9139</v>
      </c>
      <c r="G13242" t="s">
        <v>62</v>
      </c>
      <c r="H13242" t="s">
        <v>25</v>
      </c>
      <c r="I13242">
        <v>15</v>
      </c>
      <c r="J13242">
        <v>28</v>
      </c>
      <c r="K13242">
        <v>3</v>
      </c>
      <c r="L13242" s="6">
        <v>0.65116279069767447</v>
      </c>
      <c r="M13242" s="6">
        <v>0.2</v>
      </c>
      <c r="N13242">
        <v>193</v>
      </c>
      <c r="O13242">
        <v>8</v>
      </c>
      <c r="P13242" s="7">
        <v>24.125</v>
      </c>
      <c r="Q13242" s="7">
        <v>12.866666666666667</v>
      </c>
      <c r="R13242" s="7">
        <v>11390.174999999999</v>
      </c>
      <c r="S13242" s="7">
        <v>11927.504999999999</v>
      </c>
      <c r="T13242" s="7">
        <v>59.016450777202067</v>
      </c>
      <c r="U13242" s="7">
        <v>1423.7718749999999</v>
      </c>
      <c r="W13242">
        <v>26000000000</v>
      </c>
      <c r="X13242" t="s">
        <v>26</v>
      </c>
      <c r="Y13242">
        <v>23115</v>
      </c>
      <c r="Z13242" s="10">
        <v>22877637</v>
      </c>
      <c r="AA13242"/>
    </row>
    <row r="13243" spans="1:27" x14ac:dyDescent="0.3">
      <c r="A13243">
        <v>26</v>
      </c>
      <c r="B13243" t="s">
        <v>8986</v>
      </c>
      <c r="C13243" t="s">
        <v>23</v>
      </c>
      <c r="D13243">
        <v>13241</v>
      </c>
      <c r="E13243" t="s">
        <v>8986</v>
      </c>
      <c r="F13243" s="12" t="s">
        <v>9094</v>
      </c>
      <c r="G13243" t="s">
        <v>24</v>
      </c>
      <c r="H13243" t="s">
        <v>25</v>
      </c>
      <c r="I13243">
        <v>35</v>
      </c>
      <c r="J13243">
        <v>21</v>
      </c>
      <c r="K13243">
        <v>7</v>
      </c>
      <c r="L13243" s="6">
        <v>0.375</v>
      </c>
      <c r="M13243" s="6">
        <v>0.2</v>
      </c>
      <c r="N13243">
        <v>511</v>
      </c>
      <c r="O13243">
        <v>20</v>
      </c>
      <c r="P13243" s="7">
        <v>25.55</v>
      </c>
      <c r="Q13243" s="7">
        <v>14.6</v>
      </c>
      <c r="R13243" s="7">
        <v>17483.8</v>
      </c>
      <c r="S13243" s="7">
        <v>18988.3</v>
      </c>
      <c r="T13243" s="7">
        <v>34.214872798434442</v>
      </c>
      <c r="U13243" s="7">
        <v>874.18999999999994</v>
      </c>
      <c r="W13243">
        <v>26000000000</v>
      </c>
      <c r="X13243" t="s">
        <v>26</v>
      </c>
      <c r="Y13243">
        <v>23023</v>
      </c>
      <c r="Z13243" s="10">
        <v>22874975</v>
      </c>
      <c r="AA13243"/>
    </row>
    <row r="13244" spans="1:27" x14ac:dyDescent="0.3">
      <c r="A13244">
        <v>26</v>
      </c>
      <c r="B13244" t="s">
        <v>8986</v>
      </c>
      <c r="C13244" t="s">
        <v>23</v>
      </c>
      <c r="D13244">
        <v>13242</v>
      </c>
      <c r="E13244" t="s">
        <v>8986</v>
      </c>
      <c r="F13244" s="12" t="s">
        <v>9213</v>
      </c>
      <c r="G13244" t="s">
        <v>24</v>
      </c>
      <c r="H13244" t="s">
        <v>25</v>
      </c>
      <c r="I13244">
        <v>45</v>
      </c>
      <c r="J13244">
        <v>24</v>
      </c>
      <c r="K13244">
        <v>9</v>
      </c>
      <c r="L13244" s="6">
        <v>0.34782608695652173</v>
      </c>
      <c r="M13244" s="6">
        <v>0.2</v>
      </c>
      <c r="N13244">
        <v>758</v>
      </c>
      <c r="O13244">
        <v>28</v>
      </c>
      <c r="P13244" s="7">
        <v>27.071428571428573</v>
      </c>
      <c r="Q13244" s="7">
        <v>16.844444444444445</v>
      </c>
      <c r="R13244" s="7">
        <v>21075.874213540752</v>
      </c>
      <c r="S13244" s="7">
        <v>11692.763999999999</v>
      </c>
      <c r="T13244" s="7">
        <v>27.804583395172497</v>
      </c>
      <c r="U13244" s="7">
        <v>752.70979334074116</v>
      </c>
      <c r="W13244">
        <v>26000000000</v>
      </c>
      <c r="X13244" t="s">
        <v>26</v>
      </c>
      <c r="Y13244">
        <v>23283</v>
      </c>
      <c r="Z13244" s="10">
        <v>26125905</v>
      </c>
      <c r="AA13244"/>
    </row>
    <row r="13245" spans="1:27" ht="28.8" x14ac:dyDescent="0.3">
      <c r="A13245">
        <v>26</v>
      </c>
      <c r="B13245" t="s">
        <v>8986</v>
      </c>
      <c r="C13245" t="s">
        <v>23</v>
      </c>
      <c r="D13245">
        <v>13243</v>
      </c>
      <c r="E13245" t="s">
        <v>8986</v>
      </c>
      <c r="F13245" s="12" t="s">
        <v>9060</v>
      </c>
      <c r="G13245" t="s">
        <v>24</v>
      </c>
      <c r="H13245" t="s">
        <v>25</v>
      </c>
      <c r="I13245">
        <v>55</v>
      </c>
      <c r="J13245">
        <v>30</v>
      </c>
      <c r="K13245">
        <v>11</v>
      </c>
      <c r="L13245" s="6">
        <v>0.35294117647058826</v>
      </c>
      <c r="M13245" s="6">
        <v>0.2</v>
      </c>
      <c r="N13245">
        <v>808</v>
      </c>
      <c r="O13245">
        <v>29</v>
      </c>
      <c r="P13245" s="7">
        <v>27.862068965517242</v>
      </c>
      <c r="Q13245" s="7">
        <v>14.690909090909091</v>
      </c>
      <c r="R13245" s="7">
        <v>22730.99885</v>
      </c>
      <c r="S13245" s="7">
        <v>28905.9</v>
      </c>
      <c r="T13245" s="7">
        <v>28.132424319306931</v>
      </c>
      <c r="U13245" s="7">
        <v>783.82754655172414</v>
      </c>
      <c r="W13245">
        <v>26000000000</v>
      </c>
      <c r="X13245" t="s">
        <v>26</v>
      </c>
      <c r="Y13245">
        <v>22958</v>
      </c>
      <c r="Z13245" s="10">
        <v>1488943</v>
      </c>
      <c r="AA13245"/>
    </row>
    <row r="13246" spans="1:27" x14ac:dyDescent="0.3">
      <c r="A13246">
        <v>26</v>
      </c>
      <c r="B13246" t="s">
        <v>8986</v>
      </c>
      <c r="C13246" t="s">
        <v>23</v>
      </c>
      <c r="D13246">
        <v>13244</v>
      </c>
      <c r="E13246" t="s">
        <v>8986</v>
      </c>
      <c r="F13246" s="12" t="s">
        <v>9211</v>
      </c>
      <c r="G13246" t="s">
        <v>24</v>
      </c>
      <c r="H13246" t="s">
        <v>25</v>
      </c>
      <c r="I13246">
        <v>55</v>
      </c>
      <c r="J13246">
        <v>32</v>
      </c>
      <c r="K13246">
        <v>11</v>
      </c>
      <c r="L13246" s="6">
        <v>0.36781609195402298</v>
      </c>
      <c r="M13246" s="6">
        <v>0.2</v>
      </c>
      <c r="N13246">
        <v>850</v>
      </c>
      <c r="O13246">
        <v>32</v>
      </c>
      <c r="P13246" s="7">
        <v>26.5625</v>
      </c>
      <c r="Q13246" s="7">
        <v>15.454545454545455</v>
      </c>
      <c r="R13246" s="7">
        <v>21708.427227084048</v>
      </c>
      <c r="S13246" s="7">
        <v>19593.582999999999</v>
      </c>
      <c r="T13246" s="7">
        <v>25.539326149510647</v>
      </c>
      <c r="U13246" s="7">
        <v>678.38835084637651</v>
      </c>
      <c r="W13246">
        <v>26000000000</v>
      </c>
      <c r="X13246" t="s">
        <v>26</v>
      </c>
      <c r="Y13246">
        <v>23279</v>
      </c>
      <c r="Z13246" s="10">
        <v>22881828</v>
      </c>
      <c r="AA13246"/>
    </row>
    <row r="13247" spans="1:27" x14ac:dyDescent="0.3">
      <c r="A13247">
        <v>26</v>
      </c>
      <c r="B13247" t="s">
        <v>8986</v>
      </c>
      <c r="C13247" t="s">
        <v>23</v>
      </c>
      <c r="D13247">
        <v>13245</v>
      </c>
      <c r="E13247" t="s">
        <v>8986</v>
      </c>
      <c r="F13247" s="12" t="s">
        <v>15377</v>
      </c>
      <c r="G13247" t="s">
        <v>24</v>
      </c>
      <c r="H13247" t="s">
        <v>25</v>
      </c>
      <c r="I13247">
        <v>70</v>
      </c>
      <c r="J13247">
        <v>33</v>
      </c>
      <c r="K13247">
        <v>14</v>
      </c>
      <c r="L13247" s="6">
        <v>0.32038834951456313</v>
      </c>
      <c r="M13247" s="6">
        <v>0.2</v>
      </c>
      <c r="N13247">
        <v>1159</v>
      </c>
      <c r="O13247">
        <v>40</v>
      </c>
      <c r="P13247" s="7">
        <v>28.975000000000001</v>
      </c>
      <c r="Q13247" s="7">
        <v>16.557142857142857</v>
      </c>
      <c r="R13247" s="7">
        <v>26200.9</v>
      </c>
      <c r="S13247" s="7">
        <v>18324.8</v>
      </c>
      <c r="T13247" s="7">
        <v>22.606471095772218</v>
      </c>
      <c r="U13247" s="7">
        <v>655.02250000000004</v>
      </c>
      <c r="W13247">
        <v>26000000000</v>
      </c>
      <c r="X13247" t="s">
        <v>26</v>
      </c>
      <c r="Y13247">
        <v>23158</v>
      </c>
      <c r="Z13247" s="10">
        <v>22878476</v>
      </c>
      <c r="AA13247"/>
    </row>
    <row r="13248" spans="1:27" ht="28.8" x14ac:dyDescent="0.3">
      <c r="A13248">
        <v>26</v>
      </c>
      <c r="B13248" t="s">
        <v>8986</v>
      </c>
      <c r="C13248" t="s">
        <v>23</v>
      </c>
      <c r="D13248">
        <v>13246</v>
      </c>
      <c r="E13248" t="s">
        <v>8986</v>
      </c>
      <c r="F13248" s="12" t="s">
        <v>9167</v>
      </c>
      <c r="G13248" t="s">
        <v>24</v>
      </c>
      <c r="H13248" t="s">
        <v>25</v>
      </c>
      <c r="I13248">
        <v>51</v>
      </c>
      <c r="J13248">
        <v>21</v>
      </c>
      <c r="K13248">
        <v>10</v>
      </c>
      <c r="L13248" s="6">
        <v>0.29166666666666669</v>
      </c>
      <c r="M13248" s="6">
        <v>0.19607843137254902</v>
      </c>
      <c r="N13248">
        <v>966</v>
      </c>
      <c r="O13248">
        <v>33</v>
      </c>
      <c r="P13248" s="7">
        <v>29.272727272727273</v>
      </c>
      <c r="Q13248" s="7">
        <v>18.941176470588236</v>
      </c>
      <c r="R13248" s="7">
        <v>20400.2</v>
      </c>
      <c r="S13248" s="7">
        <v>14866.9</v>
      </c>
      <c r="T13248" s="7">
        <v>21.118219461697723</v>
      </c>
      <c r="U13248" s="7">
        <v>618.18787878787884</v>
      </c>
      <c r="W13248">
        <v>26000000000</v>
      </c>
      <c r="X13248" t="s">
        <v>26</v>
      </c>
      <c r="Y13248">
        <v>23165</v>
      </c>
      <c r="Z13248" s="10">
        <v>22878542</v>
      </c>
      <c r="AA13248"/>
    </row>
    <row r="13249" spans="1:27" ht="28.8" x14ac:dyDescent="0.3">
      <c r="A13249">
        <v>26</v>
      </c>
      <c r="B13249" t="s">
        <v>8986</v>
      </c>
      <c r="C13249" t="s">
        <v>23</v>
      </c>
      <c r="D13249">
        <v>13247</v>
      </c>
      <c r="E13249" t="s">
        <v>8986</v>
      </c>
      <c r="F13249" s="12" t="s">
        <v>9155</v>
      </c>
      <c r="G13249" t="s">
        <v>24</v>
      </c>
      <c r="H13249" t="s">
        <v>25</v>
      </c>
      <c r="I13249">
        <v>46</v>
      </c>
      <c r="J13249">
        <v>16</v>
      </c>
      <c r="K13249">
        <v>9</v>
      </c>
      <c r="L13249" s="6">
        <v>0.25806451612903225</v>
      </c>
      <c r="M13249" s="6">
        <v>0.19565217391304349</v>
      </c>
      <c r="N13249">
        <v>576</v>
      </c>
      <c r="O13249">
        <v>22</v>
      </c>
      <c r="P13249" s="7">
        <v>26.181818181818183</v>
      </c>
      <c r="Q13249" s="7">
        <v>12.521739130434783</v>
      </c>
      <c r="R13249" s="7">
        <v>17334</v>
      </c>
      <c r="S13249" s="7">
        <v>24485.75</v>
      </c>
      <c r="T13249" s="7">
        <v>30.09375</v>
      </c>
      <c r="U13249" s="7">
        <v>787.90909090909088</v>
      </c>
      <c r="W13249">
        <v>26000000000</v>
      </c>
      <c r="X13249" t="s">
        <v>26</v>
      </c>
      <c r="Y13249">
        <v>23134</v>
      </c>
      <c r="Z13249" s="10">
        <v>22881544</v>
      </c>
      <c r="AA13249"/>
    </row>
    <row r="13250" spans="1:27" ht="28.8" x14ac:dyDescent="0.3">
      <c r="A13250">
        <v>26</v>
      </c>
      <c r="B13250" t="s">
        <v>8986</v>
      </c>
      <c r="C13250" t="s">
        <v>23</v>
      </c>
      <c r="D13250">
        <v>13248</v>
      </c>
      <c r="E13250" t="s">
        <v>8986</v>
      </c>
      <c r="F13250" s="12" t="s">
        <v>9147</v>
      </c>
      <c r="G13250" t="s">
        <v>24</v>
      </c>
      <c r="H13250" t="s">
        <v>25</v>
      </c>
      <c r="I13250">
        <v>36</v>
      </c>
      <c r="J13250">
        <v>18</v>
      </c>
      <c r="K13250">
        <v>7</v>
      </c>
      <c r="L13250" s="6">
        <v>0.33333333333333331</v>
      </c>
      <c r="M13250" s="6">
        <v>0.19444444444444445</v>
      </c>
      <c r="N13250">
        <v>385</v>
      </c>
      <c r="O13250">
        <v>18</v>
      </c>
      <c r="P13250" s="7">
        <v>21.388888888888889</v>
      </c>
      <c r="Q13250" s="7">
        <v>10.694444444444445</v>
      </c>
      <c r="R13250" s="7">
        <v>13915.1</v>
      </c>
      <c r="S13250" s="7">
        <v>18438.849999999999</v>
      </c>
      <c r="T13250" s="7">
        <v>36.143116883116882</v>
      </c>
      <c r="U13250" s="7">
        <v>773.06111111111113</v>
      </c>
      <c r="W13250">
        <v>26000000000</v>
      </c>
      <c r="X13250" t="s">
        <v>26</v>
      </c>
      <c r="Y13250">
        <v>23125</v>
      </c>
      <c r="Z13250" s="10">
        <v>22881490</v>
      </c>
      <c r="AA13250"/>
    </row>
    <row r="13251" spans="1:27" x14ac:dyDescent="0.3">
      <c r="A13251">
        <v>26</v>
      </c>
      <c r="B13251" t="s">
        <v>8986</v>
      </c>
      <c r="C13251" t="s">
        <v>23</v>
      </c>
      <c r="D13251">
        <v>13249</v>
      </c>
      <c r="E13251" t="s">
        <v>8986</v>
      </c>
      <c r="F13251" s="12" t="s">
        <v>9151</v>
      </c>
      <c r="G13251" t="s">
        <v>24</v>
      </c>
      <c r="H13251" t="s">
        <v>25</v>
      </c>
      <c r="I13251">
        <v>72</v>
      </c>
      <c r="J13251">
        <v>33</v>
      </c>
      <c r="K13251">
        <v>14</v>
      </c>
      <c r="L13251" s="6">
        <v>0.31428571428571428</v>
      </c>
      <c r="M13251" s="6">
        <v>0.19444444444444445</v>
      </c>
      <c r="N13251">
        <v>1178</v>
      </c>
      <c r="O13251">
        <v>42</v>
      </c>
      <c r="P13251" s="7">
        <v>28.047619047619047</v>
      </c>
      <c r="Q13251" s="7">
        <v>16.361111111111111</v>
      </c>
      <c r="R13251" s="7">
        <v>30665.3</v>
      </c>
      <c r="S13251" s="7">
        <v>39571.949999999997</v>
      </c>
      <c r="T13251" s="7">
        <v>26.031663837011884</v>
      </c>
      <c r="U13251" s="7">
        <v>730.12619047619046</v>
      </c>
      <c r="W13251">
        <v>26000000000</v>
      </c>
      <c r="X13251" t="s">
        <v>26</v>
      </c>
      <c r="Y13251">
        <v>23130</v>
      </c>
      <c r="Z13251" s="10">
        <v>32492351</v>
      </c>
      <c r="AA13251"/>
    </row>
    <row r="13252" spans="1:27" ht="28.8" x14ac:dyDescent="0.3">
      <c r="A13252">
        <v>26</v>
      </c>
      <c r="B13252" t="s">
        <v>8986</v>
      </c>
      <c r="C13252" t="s">
        <v>23</v>
      </c>
      <c r="D13252">
        <v>13250</v>
      </c>
      <c r="E13252" t="s">
        <v>8986</v>
      </c>
      <c r="F13252" s="12" t="s">
        <v>9051</v>
      </c>
      <c r="G13252" t="s">
        <v>24</v>
      </c>
      <c r="H13252" t="s">
        <v>25</v>
      </c>
      <c r="I13252">
        <v>57</v>
      </c>
      <c r="J13252">
        <v>27</v>
      </c>
      <c r="K13252">
        <v>11</v>
      </c>
      <c r="L13252" s="6">
        <v>0.32142857142857145</v>
      </c>
      <c r="M13252" s="6">
        <v>0.19298245614035087</v>
      </c>
      <c r="N13252">
        <v>958</v>
      </c>
      <c r="O13252">
        <v>33</v>
      </c>
      <c r="P13252" s="7">
        <v>29.030303030303031</v>
      </c>
      <c r="Q13252" s="7">
        <v>16.807017543859651</v>
      </c>
      <c r="R13252" s="7">
        <v>24099.711050000002</v>
      </c>
      <c r="S13252" s="7">
        <v>29634.3</v>
      </c>
      <c r="T13252" s="7">
        <v>25.156274582463467</v>
      </c>
      <c r="U13252" s="7">
        <v>730.29427424242431</v>
      </c>
      <c r="W13252">
        <v>26000000000</v>
      </c>
      <c r="X13252" t="s">
        <v>26</v>
      </c>
      <c r="Y13252">
        <v>22949</v>
      </c>
      <c r="Z13252" s="10">
        <v>3599026</v>
      </c>
      <c r="AA13252"/>
    </row>
    <row r="13253" spans="1:27" ht="28.8" x14ac:dyDescent="0.3">
      <c r="A13253">
        <v>26</v>
      </c>
      <c r="B13253" t="s">
        <v>8986</v>
      </c>
      <c r="C13253" t="s">
        <v>23</v>
      </c>
      <c r="D13253">
        <v>13251</v>
      </c>
      <c r="E13253" t="s">
        <v>8986</v>
      </c>
      <c r="F13253" s="12" t="s">
        <v>9108</v>
      </c>
      <c r="G13253" t="s">
        <v>62</v>
      </c>
      <c r="H13253" t="s">
        <v>25</v>
      </c>
      <c r="I13253">
        <v>26</v>
      </c>
      <c r="J13253">
        <v>16</v>
      </c>
      <c r="K13253">
        <v>5</v>
      </c>
      <c r="L13253" s="6">
        <v>0.38095238095238093</v>
      </c>
      <c r="M13253" s="6">
        <v>0.19230769230769232</v>
      </c>
      <c r="N13253">
        <v>357</v>
      </c>
      <c r="O13253">
        <v>11</v>
      </c>
      <c r="P13253" s="7">
        <v>32.454545454545453</v>
      </c>
      <c r="Q13253" s="7">
        <v>13.73076923076923</v>
      </c>
      <c r="R13253" s="7">
        <v>13349.8</v>
      </c>
      <c r="S13253" s="7">
        <v>14088.2</v>
      </c>
      <c r="T13253" s="7">
        <v>37.39439775910364</v>
      </c>
      <c r="U13253" s="7">
        <v>1213.6181818181817</v>
      </c>
      <c r="W13253">
        <v>26000000000</v>
      </c>
      <c r="X13253" t="s">
        <v>26</v>
      </c>
      <c r="Y13253">
        <v>23042</v>
      </c>
      <c r="Z13253" s="10">
        <v>33740273</v>
      </c>
      <c r="AA13253"/>
    </row>
    <row r="13254" spans="1:27" ht="28.8" x14ac:dyDescent="0.3">
      <c r="A13254">
        <v>26</v>
      </c>
      <c r="B13254" t="s">
        <v>8986</v>
      </c>
      <c r="C13254" t="s">
        <v>23</v>
      </c>
      <c r="D13254">
        <v>13252</v>
      </c>
      <c r="E13254" t="s">
        <v>8986</v>
      </c>
      <c r="F13254" s="12" t="s">
        <v>15378</v>
      </c>
      <c r="G13254" t="s">
        <v>24</v>
      </c>
      <c r="H13254" t="s">
        <v>25</v>
      </c>
      <c r="I13254">
        <v>52</v>
      </c>
      <c r="J13254">
        <v>34</v>
      </c>
      <c r="K13254">
        <v>10</v>
      </c>
      <c r="L13254" s="6">
        <v>0.39534883720930231</v>
      </c>
      <c r="M13254" s="6">
        <v>0.19230769230769232</v>
      </c>
      <c r="N13254">
        <v>910</v>
      </c>
      <c r="O13254">
        <v>32</v>
      </c>
      <c r="P13254" s="7">
        <v>28.4375</v>
      </c>
      <c r="Q13254" s="7">
        <v>17.5</v>
      </c>
      <c r="R13254" s="7">
        <v>25153.7</v>
      </c>
      <c r="S13254" s="7">
        <v>17983.900000000001</v>
      </c>
      <c r="T13254" s="7">
        <v>27.641428571428573</v>
      </c>
      <c r="U13254" s="7">
        <v>786.05312500000002</v>
      </c>
      <c r="W13254">
        <v>26000000000</v>
      </c>
      <c r="X13254" t="s">
        <v>26</v>
      </c>
      <c r="Y13254">
        <v>23171</v>
      </c>
      <c r="Z13254" s="10">
        <v>22878602</v>
      </c>
      <c r="AA13254"/>
    </row>
    <row r="13255" spans="1:27" ht="28.8" x14ac:dyDescent="0.3">
      <c r="A13255">
        <v>26</v>
      </c>
      <c r="B13255" t="s">
        <v>8986</v>
      </c>
      <c r="C13255" t="s">
        <v>23</v>
      </c>
      <c r="D13255">
        <v>13253</v>
      </c>
      <c r="E13255" t="s">
        <v>8986</v>
      </c>
      <c r="F13255" s="12" t="s">
        <v>15379</v>
      </c>
      <c r="G13255" t="s">
        <v>24</v>
      </c>
      <c r="H13255" t="s">
        <v>25</v>
      </c>
      <c r="I13255">
        <v>73</v>
      </c>
      <c r="J13255">
        <v>57</v>
      </c>
      <c r="K13255">
        <v>14</v>
      </c>
      <c r="L13255" s="6">
        <v>0.43846153846153846</v>
      </c>
      <c r="M13255" s="6">
        <v>0.19178082191780821</v>
      </c>
      <c r="N13255">
        <v>1281</v>
      </c>
      <c r="O13255">
        <v>42</v>
      </c>
      <c r="P13255" s="7">
        <v>30.5</v>
      </c>
      <c r="Q13255" s="7">
        <v>17.547945205479451</v>
      </c>
      <c r="R13255" s="7">
        <v>30765.86</v>
      </c>
      <c r="S13255" s="7">
        <v>39900.025000000001</v>
      </c>
      <c r="T13255" s="7">
        <v>24.017064793130366</v>
      </c>
      <c r="U13255" s="7">
        <v>732.52047619047619</v>
      </c>
      <c r="W13255">
        <v>26000000000</v>
      </c>
      <c r="X13255" t="s">
        <v>26</v>
      </c>
      <c r="Y13255">
        <v>22898</v>
      </c>
      <c r="Z13255" s="10">
        <v>23392273</v>
      </c>
      <c r="AA13255"/>
    </row>
    <row r="13256" spans="1:27" x14ac:dyDescent="0.3">
      <c r="A13256">
        <v>26</v>
      </c>
      <c r="B13256" t="s">
        <v>8986</v>
      </c>
      <c r="C13256" t="s">
        <v>23</v>
      </c>
      <c r="D13256">
        <v>13254</v>
      </c>
      <c r="E13256" t="s">
        <v>8986</v>
      </c>
      <c r="F13256" s="12" t="s">
        <v>8996</v>
      </c>
      <c r="G13256" t="s">
        <v>24</v>
      </c>
      <c r="H13256" t="s">
        <v>25</v>
      </c>
      <c r="I13256">
        <v>21</v>
      </c>
      <c r="J13256">
        <v>13</v>
      </c>
      <c r="K13256">
        <v>4</v>
      </c>
      <c r="L13256" s="6">
        <v>0.38235294117647056</v>
      </c>
      <c r="M13256" s="6">
        <v>0.19047619047619047</v>
      </c>
      <c r="N13256">
        <v>317</v>
      </c>
      <c r="O13256">
        <v>13</v>
      </c>
      <c r="P13256" s="7">
        <v>24.384615384615383</v>
      </c>
      <c r="Q13256" s="7">
        <v>15.095238095238095</v>
      </c>
      <c r="R13256" s="7">
        <v>9464.6951699999991</v>
      </c>
      <c r="S13256" s="7">
        <v>11859.7</v>
      </c>
      <c r="T13256" s="7">
        <v>29.857082555205043</v>
      </c>
      <c r="U13256" s="7">
        <v>728.05347461538452</v>
      </c>
      <c r="W13256">
        <v>26000000000</v>
      </c>
      <c r="X13256" t="s">
        <v>26</v>
      </c>
      <c r="Y13256">
        <v>22846</v>
      </c>
      <c r="Z13256" s="10">
        <v>22879375</v>
      </c>
      <c r="AA13256"/>
    </row>
    <row r="13257" spans="1:27" x14ac:dyDescent="0.3">
      <c r="A13257">
        <v>26</v>
      </c>
      <c r="B13257" t="s">
        <v>8986</v>
      </c>
      <c r="C13257" t="s">
        <v>23</v>
      </c>
      <c r="D13257">
        <v>13255</v>
      </c>
      <c r="E13257" t="s">
        <v>8986</v>
      </c>
      <c r="F13257" s="12" t="s">
        <v>9146</v>
      </c>
      <c r="G13257" t="s">
        <v>24</v>
      </c>
      <c r="H13257" t="s">
        <v>25</v>
      </c>
      <c r="I13257">
        <v>58</v>
      </c>
      <c r="J13257">
        <v>30</v>
      </c>
      <c r="K13257">
        <v>11</v>
      </c>
      <c r="L13257" s="6">
        <v>0.34090909090909088</v>
      </c>
      <c r="M13257" s="6">
        <v>0.18965517241379309</v>
      </c>
      <c r="N13257">
        <v>670</v>
      </c>
      <c r="O13257">
        <v>22</v>
      </c>
      <c r="P13257" s="7">
        <v>30.454545454545453</v>
      </c>
      <c r="Q13257" s="7">
        <v>11.551724137931034</v>
      </c>
      <c r="R13257" s="7">
        <v>20347.5</v>
      </c>
      <c r="S13257" s="7">
        <v>25690.95</v>
      </c>
      <c r="T13257" s="7">
        <v>30.369402985074625</v>
      </c>
      <c r="U13257" s="7">
        <v>924.88636363636363</v>
      </c>
      <c r="W13257">
        <v>26000000000</v>
      </c>
      <c r="X13257" t="s">
        <v>26</v>
      </c>
      <c r="Y13257">
        <v>23123</v>
      </c>
      <c r="Z13257" s="10">
        <v>32492613</v>
      </c>
      <c r="AA13257"/>
    </row>
    <row r="13258" spans="1:27" x14ac:dyDescent="0.3">
      <c r="A13258">
        <v>26</v>
      </c>
      <c r="B13258" t="s">
        <v>8986</v>
      </c>
      <c r="C13258" t="s">
        <v>23</v>
      </c>
      <c r="D13258">
        <v>13256</v>
      </c>
      <c r="E13258" t="s">
        <v>8986</v>
      </c>
      <c r="F13258" s="12" t="s">
        <v>8998</v>
      </c>
      <c r="G13258" t="s">
        <v>24</v>
      </c>
      <c r="H13258" t="s">
        <v>25</v>
      </c>
      <c r="I13258">
        <v>58</v>
      </c>
      <c r="J13258">
        <v>31</v>
      </c>
      <c r="K13258">
        <v>11</v>
      </c>
      <c r="L13258" s="6">
        <v>0.34831460674157305</v>
      </c>
      <c r="M13258" s="6">
        <v>0.18965517241379309</v>
      </c>
      <c r="N13258">
        <v>1041</v>
      </c>
      <c r="O13258">
        <v>36</v>
      </c>
      <c r="P13258" s="7">
        <v>28.916666666666668</v>
      </c>
      <c r="Q13258" s="7">
        <v>17.948275862068964</v>
      </c>
      <c r="R13258" s="7">
        <v>22556.930420000001</v>
      </c>
      <c r="S13258" s="7">
        <v>27735.100000000002</v>
      </c>
      <c r="T13258" s="7">
        <v>21.668521056676273</v>
      </c>
      <c r="U13258" s="7">
        <v>626.58140055555555</v>
      </c>
      <c r="W13258">
        <v>26000000000</v>
      </c>
      <c r="X13258" t="s">
        <v>26</v>
      </c>
      <c r="Y13258">
        <v>22849</v>
      </c>
      <c r="Z13258" s="10">
        <v>20077772</v>
      </c>
      <c r="AA13258"/>
    </row>
    <row r="13259" spans="1:27" x14ac:dyDescent="0.3">
      <c r="A13259">
        <v>26</v>
      </c>
      <c r="B13259" t="s">
        <v>8986</v>
      </c>
      <c r="C13259" t="s">
        <v>23</v>
      </c>
      <c r="D13259">
        <v>13257</v>
      </c>
      <c r="E13259" t="s">
        <v>8986</v>
      </c>
      <c r="F13259" s="12" t="s">
        <v>9107</v>
      </c>
      <c r="G13259" t="s">
        <v>409</v>
      </c>
      <c r="H13259" t="s">
        <v>25</v>
      </c>
      <c r="I13259">
        <v>16</v>
      </c>
      <c r="J13259">
        <v>13</v>
      </c>
      <c r="K13259">
        <v>3</v>
      </c>
      <c r="L13259" s="6">
        <v>0.44827586206896552</v>
      </c>
      <c r="M13259" s="6">
        <v>0.1875</v>
      </c>
      <c r="N13259">
        <v>161</v>
      </c>
      <c r="O13259">
        <v>7</v>
      </c>
      <c r="P13259" s="7">
        <v>23</v>
      </c>
      <c r="Q13259" s="7">
        <v>10.0625</v>
      </c>
      <c r="R13259" s="7">
        <v>5894.4</v>
      </c>
      <c r="S13259" s="7">
        <v>8552</v>
      </c>
      <c r="T13259" s="7">
        <v>36.611180124223601</v>
      </c>
      <c r="U13259" s="7">
        <v>842.05714285714282</v>
      </c>
      <c r="W13259">
        <v>26000000000</v>
      </c>
      <c r="X13259" t="s">
        <v>26</v>
      </c>
      <c r="Y13259">
        <v>23041</v>
      </c>
      <c r="Z13259" s="10">
        <v>25761846</v>
      </c>
      <c r="AA13259"/>
    </row>
    <row r="13260" spans="1:27" x14ac:dyDescent="0.3">
      <c r="A13260">
        <v>26</v>
      </c>
      <c r="B13260" t="s">
        <v>8986</v>
      </c>
      <c r="C13260" t="s">
        <v>23</v>
      </c>
      <c r="D13260">
        <v>13258</v>
      </c>
      <c r="E13260" t="s">
        <v>8986</v>
      </c>
      <c r="F13260" s="12" t="s">
        <v>15380</v>
      </c>
      <c r="G13260" t="s">
        <v>28</v>
      </c>
      <c r="H13260" t="s">
        <v>25</v>
      </c>
      <c r="I13260">
        <v>16</v>
      </c>
      <c r="J13260">
        <v>12</v>
      </c>
      <c r="K13260">
        <v>3</v>
      </c>
      <c r="L13260" s="6">
        <v>0.42857142857142855</v>
      </c>
      <c r="M13260" s="6">
        <v>0.1875</v>
      </c>
      <c r="N13260">
        <v>209</v>
      </c>
      <c r="O13260">
        <v>9</v>
      </c>
      <c r="P13260" s="7">
        <v>23.222222222222221</v>
      </c>
      <c r="Q13260" s="7">
        <v>13.0625</v>
      </c>
      <c r="R13260" s="7">
        <v>6010.0619999999999</v>
      </c>
      <c r="S13260" s="7">
        <v>7815.49</v>
      </c>
      <c r="T13260" s="7">
        <v>28.756277511961724</v>
      </c>
      <c r="U13260" s="7">
        <v>667.78466666666668</v>
      </c>
      <c r="W13260">
        <v>26000000000</v>
      </c>
      <c r="X13260" t="s">
        <v>26</v>
      </c>
      <c r="Y13260">
        <v>23070</v>
      </c>
      <c r="Z13260" s="10">
        <v>22878045</v>
      </c>
      <c r="AA13260"/>
    </row>
    <row r="13261" spans="1:27" x14ac:dyDescent="0.3">
      <c r="A13261">
        <v>26</v>
      </c>
      <c r="B13261" t="s">
        <v>8986</v>
      </c>
      <c r="C13261" t="s">
        <v>23</v>
      </c>
      <c r="D13261">
        <v>13259</v>
      </c>
      <c r="E13261" t="s">
        <v>8986</v>
      </c>
      <c r="F13261" s="12" t="s">
        <v>9044</v>
      </c>
      <c r="G13261" t="s">
        <v>24</v>
      </c>
      <c r="H13261" t="s">
        <v>25</v>
      </c>
      <c r="I13261">
        <v>32</v>
      </c>
      <c r="J13261">
        <v>19</v>
      </c>
      <c r="K13261">
        <v>6</v>
      </c>
      <c r="L13261" s="6">
        <v>0.37254901960784315</v>
      </c>
      <c r="M13261" s="6">
        <v>0.1875</v>
      </c>
      <c r="N13261">
        <v>438</v>
      </c>
      <c r="O13261">
        <v>18</v>
      </c>
      <c r="P13261" s="7">
        <v>24.333333333333332</v>
      </c>
      <c r="Q13261" s="7">
        <v>13.6875</v>
      </c>
      <c r="R13261" s="7">
        <v>14760.704240000001</v>
      </c>
      <c r="S13261" s="7">
        <v>17153.900000000001</v>
      </c>
      <c r="T13261" s="7">
        <v>33.700237990867585</v>
      </c>
      <c r="U13261" s="7">
        <v>820.0391244444445</v>
      </c>
      <c r="W13261">
        <v>26000000000</v>
      </c>
      <c r="X13261" t="s">
        <v>26</v>
      </c>
      <c r="Y13261">
        <v>22940</v>
      </c>
      <c r="Z13261" s="10">
        <v>3598765</v>
      </c>
      <c r="AA13261"/>
    </row>
    <row r="13262" spans="1:27" x14ac:dyDescent="0.3">
      <c r="A13262">
        <v>26</v>
      </c>
      <c r="B13262" t="s">
        <v>8986</v>
      </c>
      <c r="C13262" t="s">
        <v>23</v>
      </c>
      <c r="D13262">
        <v>13260</v>
      </c>
      <c r="E13262" t="s">
        <v>8986</v>
      </c>
      <c r="F13262" s="12" t="s">
        <v>9037</v>
      </c>
      <c r="G13262" t="s">
        <v>24</v>
      </c>
      <c r="H13262" t="s">
        <v>25</v>
      </c>
      <c r="I13262">
        <v>32</v>
      </c>
      <c r="J13262">
        <v>24</v>
      </c>
      <c r="K13262">
        <v>6</v>
      </c>
      <c r="L13262" s="6">
        <v>0.42857142857142855</v>
      </c>
      <c r="M13262" s="6">
        <v>0.1875</v>
      </c>
      <c r="N13262">
        <v>538</v>
      </c>
      <c r="O13262">
        <v>20</v>
      </c>
      <c r="P13262" s="7">
        <v>26.9</v>
      </c>
      <c r="Q13262" s="7">
        <v>16.8125</v>
      </c>
      <c r="R13262" s="7">
        <v>15594.574490000001</v>
      </c>
      <c r="S13262" s="7">
        <v>17071.2</v>
      </c>
      <c r="T13262" s="7">
        <v>28.986197936802977</v>
      </c>
      <c r="U13262" s="7">
        <v>779.7287245</v>
      </c>
      <c r="W13262">
        <v>26000000000</v>
      </c>
      <c r="X13262" t="s">
        <v>26</v>
      </c>
      <c r="Y13262">
        <v>22932</v>
      </c>
      <c r="Z13262" s="10">
        <v>3875070</v>
      </c>
      <c r="AA13262"/>
    </row>
    <row r="13263" spans="1:27" ht="28.8" x14ac:dyDescent="0.3">
      <c r="A13263">
        <v>26</v>
      </c>
      <c r="B13263" t="s">
        <v>8986</v>
      </c>
      <c r="C13263" t="s">
        <v>23</v>
      </c>
      <c r="D13263">
        <v>13261</v>
      </c>
      <c r="E13263" t="s">
        <v>8986</v>
      </c>
      <c r="F13263" s="12" t="s">
        <v>8995</v>
      </c>
      <c r="G13263" t="s">
        <v>24</v>
      </c>
      <c r="H13263" t="s">
        <v>25</v>
      </c>
      <c r="I13263">
        <v>64</v>
      </c>
      <c r="J13263">
        <v>21</v>
      </c>
      <c r="K13263">
        <v>12</v>
      </c>
      <c r="L13263" s="6">
        <v>0.24705882352941178</v>
      </c>
      <c r="M13263" s="6">
        <v>0.1875</v>
      </c>
      <c r="N13263">
        <v>679</v>
      </c>
      <c r="O13263">
        <v>22</v>
      </c>
      <c r="P13263" s="7">
        <v>30.863636363636363</v>
      </c>
      <c r="Q13263" s="7">
        <v>10.609375</v>
      </c>
      <c r="R13263" s="7">
        <v>19808.457060000004</v>
      </c>
      <c r="S13263" s="7">
        <v>26231.800000000003</v>
      </c>
      <c r="T13263" s="7">
        <v>29.17298536082475</v>
      </c>
      <c r="U13263" s="7">
        <v>900.384411818182</v>
      </c>
      <c r="W13263">
        <v>26000000000</v>
      </c>
      <c r="X13263" t="s">
        <v>26</v>
      </c>
      <c r="Y13263">
        <v>22845</v>
      </c>
      <c r="Z13263" s="10">
        <v>22879369</v>
      </c>
      <c r="AA13263"/>
    </row>
    <row r="13264" spans="1:27" ht="43.2" x14ac:dyDescent="0.3">
      <c r="A13264">
        <v>26</v>
      </c>
      <c r="B13264" t="s">
        <v>8986</v>
      </c>
      <c r="C13264" t="s">
        <v>23</v>
      </c>
      <c r="D13264">
        <v>13262</v>
      </c>
      <c r="E13264" t="s">
        <v>8986</v>
      </c>
      <c r="F13264" s="12" t="s">
        <v>15381</v>
      </c>
      <c r="G13264" t="s">
        <v>24</v>
      </c>
      <c r="H13264" t="s">
        <v>25</v>
      </c>
      <c r="I13264">
        <v>48</v>
      </c>
      <c r="J13264">
        <v>23</v>
      </c>
      <c r="K13264">
        <v>9</v>
      </c>
      <c r="L13264" s="6">
        <v>0.323943661971831</v>
      </c>
      <c r="M13264" s="6">
        <v>0.1875</v>
      </c>
      <c r="N13264">
        <v>875</v>
      </c>
      <c r="O13264">
        <v>32</v>
      </c>
      <c r="P13264" s="7">
        <v>27.34375</v>
      </c>
      <c r="Q13264" s="7">
        <v>18.229166666666668</v>
      </c>
      <c r="R13264" s="7">
        <v>20842.5</v>
      </c>
      <c r="S13264" s="7">
        <v>24231</v>
      </c>
      <c r="T13264" s="7">
        <v>23.82</v>
      </c>
      <c r="U13264" s="7">
        <v>651.328125</v>
      </c>
      <c r="W13264">
        <v>26000000000</v>
      </c>
      <c r="X13264" t="s">
        <v>26</v>
      </c>
      <c r="Y13264">
        <v>23002</v>
      </c>
      <c r="Z13264" s="10">
        <v>22875791</v>
      </c>
      <c r="AA13264"/>
    </row>
    <row r="13265" spans="1:27" x14ac:dyDescent="0.3">
      <c r="A13265">
        <v>26</v>
      </c>
      <c r="B13265" t="s">
        <v>8986</v>
      </c>
      <c r="C13265" t="s">
        <v>23</v>
      </c>
      <c r="D13265">
        <v>13263</v>
      </c>
      <c r="E13265" t="s">
        <v>8986</v>
      </c>
      <c r="F13265" s="12" t="s">
        <v>15382</v>
      </c>
      <c r="G13265" t="s">
        <v>24</v>
      </c>
      <c r="H13265" t="s">
        <v>25</v>
      </c>
      <c r="I13265">
        <v>54</v>
      </c>
      <c r="J13265">
        <v>23</v>
      </c>
      <c r="K13265">
        <v>10</v>
      </c>
      <c r="L13265" s="6">
        <v>0.29870129870129869</v>
      </c>
      <c r="M13265" s="6">
        <v>0.18518518518518517</v>
      </c>
      <c r="N13265">
        <v>973</v>
      </c>
      <c r="O13265">
        <v>35</v>
      </c>
      <c r="P13265" s="7">
        <v>27.8</v>
      </c>
      <c r="Q13265" s="7">
        <v>18.018518518518519</v>
      </c>
      <c r="R13265" s="7">
        <v>23511.200000000001</v>
      </c>
      <c r="S13265" s="7">
        <v>28374.3</v>
      </c>
      <c r="T13265" s="7">
        <v>24.163617677286744</v>
      </c>
      <c r="U13265" s="7">
        <v>671.74857142857149</v>
      </c>
      <c r="W13265">
        <v>26000000000</v>
      </c>
      <c r="X13265" t="s">
        <v>26</v>
      </c>
      <c r="Y13265">
        <v>23012</v>
      </c>
      <c r="Z13265" s="10">
        <v>22874923</v>
      </c>
      <c r="AA13265"/>
    </row>
    <row r="13266" spans="1:27" ht="28.8" x14ac:dyDescent="0.3">
      <c r="A13266">
        <v>26</v>
      </c>
      <c r="B13266" t="s">
        <v>8986</v>
      </c>
      <c r="C13266" t="s">
        <v>23</v>
      </c>
      <c r="D13266">
        <v>13264</v>
      </c>
      <c r="E13266" t="s">
        <v>8986</v>
      </c>
      <c r="F13266" s="12" t="s">
        <v>15383</v>
      </c>
      <c r="G13266" t="s">
        <v>24</v>
      </c>
      <c r="H13266" t="s">
        <v>25</v>
      </c>
      <c r="I13266">
        <v>65</v>
      </c>
      <c r="J13266">
        <v>34</v>
      </c>
      <c r="K13266">
        <v>12</v>
      </c>
      <c r="L13266" s="6">
        <v>0.34343434343434343</v>
      </c>
      <c r="M13266" s="6">
        <v>0.18461538461538463</v>
      </c>
      <c r="N13266">
        <v>1074</v>
      </c>
      <c r="O13266">
        <v>39</v>
      </c>
      <c r="P13266" s="7">
        <v>27.53846153846154</v>
      </c>
      <c r="Q13266" s="7">
        <v>16.523076923076925</v>
      </c>
      <c r="R13266" s="7">
        <v>24806.1</v>
      </c>
      <c r="S13266" s="7">
        <v>33564.150999999998</v>
      </c>
      <c r="T13266" s="7">
        <v>23.096927374301675</v>
      </c>
      <c r="U13266" s="7">
        <v>636.05384615384617</v>
      </c>
      <c r="W13266">
        <v>26000000000</v>
      </c>
      <c r="X13266" t="s">
        <v>26</v>
      </c>
      <c r="Y13266">
        <v>23335</v>
      </c>
      <c r="Z13266" s="10">
        <v>22881834</v>
      </c>
      <c r="AA13266"/>
    </row>
    <row r="13267" spans="1:27" ht="28.8" x14ac:dyDescent="0.3">
      <c r="A13267">
        <v>26</v>
      </c>
      <c r="B13267" t="s">
        <v>8986</v>
      </c>
      <c r="C13267" t="s">
        <v>23</v>
      </c>
      <c r="D13267">
        <v>13265</v>
      </c>
      <c r="E13267" t="s">
        <v>8986</v>
      </c>
      <c r="F13267" s="12" t="s">
        <v>9122</v>
      </c>
      <c r="G13267" t="s">
        <v>24</v>
      </c>
      <c r="H13267" t="s">
        <v>25</v>
      </c>
      <c r="I13267">
        <v>65</v>
      </c>
      <c r="J13267">
        <v>23</v>
      </c>
      <c r="K13267">
        <v>12</v>
      </c>
      <c r="L13267" s="6">
        <v>0.26136363636363635</v>
      </c>
      <c r="M13267" s="6">
        <v>0.18461538461538463</v>
      </c>
      <c r="N13267">
        <v>1137</v>
      </c>
      <c r="O13267">
        <v>40</v>
      </c>
      <c r="P13267" s="7">
        <v>28.425000000000001</v>
      </c>
      <c r="Q13267" s="7">
        <v>17.492307692307691</v>
      </c>
      <c r="R13267" s="7">
        <v>27233.79</v>
      </c>
      <c r="S13267" s="7">
        <v>33214.038</v>
      </c>
      <c r="T13267" s="7">
        <v>23.952321899736148</v>
      </c>
      <c r="U13267" s="7">
        <v>680.84474999999998</v>
      </c>
      <c r="W13267">
        <v>26000000000</v>
      </c>
      <c r="X13267" t="s">
        <v>26</v>
      </c>
      <c r="Y13267">
        <v>23081</v>
      </c>
      <c r="Z13267" s="10">
        <v>22877850</v>
      </c>
      <c r="AA13267"/>
    </row>
    <row r="13268" spans="1:27" ht="28.8" x14ac:dyDescent="0.3">
      <c r="A13268">
        <v>26</v>
      </c>
      <c r="B13268" t="s">
        <v>8986</v>
      </c>
      <c r="C13268" t="s">
        <v>23</v>
      </c>
      <c r="D13268">
        <v>13266</v>
      </c>
      <c r="E13268" t="s">
        <v>8986</v>
      </c>
      <c r="F13268" s="12" t="s">
        <v>9055</v>
      </c>
      <c r="G13268" t="s">
        <v>24</v>
      </c>
      <c r="H13268" t="s">
        <v>25</v>
      </c>
      <c r="I13268">
        <v>38</v>
      </c>
      <c r="J13268">
        <v>16</v>
      </c>
      <c r="K13268">
        <v>7</v>
      </c>
      <c r="L13268" s="6">
        <v>0.29629629629629628</v>
      </c>
      <c r="M13268" s="6">
        <v>0.18421052631578946</v>
      </c>
      <c r="N13268">
        <v>619</v>
      </c>
      <c r="O13268">
        <v>26</v>
      </c>
      <c r="P13268" s="7">
        <v>23.807692307692307</v>
      </c>
      <c r="Q13268" s="7">
        <v>16.289473684210527</v>
      </c>
      <c r="R13268" s="7">
        <v>20606.618989999999</v>
      </c>
      <c r="S13268" s="7">
        <v>25632.2</v>
      </c>
      <c r="T13268" s="7">
        <v>33.290176074313408</v>
      </c>
      <c r="U13268" s="7">
        <v>792.56226884615376</v>
      </c>
      <c r="W13268">
        <v>26000000000</v>
      </c>
      <c r="X13268" t="s">
        <v>26</v>
      </c>
      <c r="Y13268">
        <v>22953</v>
      </c>
      <c r="Z13268" s="10">
        <v>1487814</v>
      </c>
      <c r="AA13268"/>
    </row>
    <row r="13269" spans="1:27" ht="28.8" x14ac:dyDescent="0.3">
      <c r="A13269">
        <v>26</v>
      </c>
      <c r="B13269" t="s">
        <v>8986</v>
      </c>
      <c r="C13269" t="s">
        <v>23</v>
      </c>
      <c r="D13269">
        <v>13267</v>
      </c>
      <c r="E13269" t="s">
        <v>8986</v>
      </c>
      <c r="F13269" s="12" t="s">
        <v>9196</v>
      </c>
      <c r="G13269" t="s">
        <v>24</v>
      </c>
      <c r="H13269" t="s">
        <v>25</v>
      </c>
      <c r="I13269">
        <v>76</v>
      </c>
      <c r="J13269">
        <v>59</v>
      </c>
      <c r="K13269">
        <v>14</v>
      </c>
      <c r="L13269" s="6">
        <v>0.43703703703703706</v>
      </c>
      <c r="M13269" s="6">
        <v>0.18421052631578946</v>
      </c>
      <c r="N13269">
        <v>813</v>
      </c>
      <c r="O13269">
        <v>23</v>
      </c>
      <c r="P13269" s="7">
        <v>35.347826086956523</v>
      </c>
      <c r="Q13269" s="7">
        <v>10.697368421052632</v>
      </c>
      <c r="R13269" s="7">
        <v>34624.482000000004</v>
      </c>
      <c r="S13269" s="7">
        <v>40204.917999999998</v>
      </c>
      <c r="T13269" s="7">
        <v>42.58853874538746</v>
      </c>
      <c r="U13269" s="7">
        <v>1505.4122608695654</v>
      </c>
      <c r="W13269">
        <v>26000000000</v>
      </c>
      <c r="X13269" t="s">
        <v>26</v>
      </c>
      <c r="Y13269">
        <v>23229</v>
      </c>
      <c r="Z13269" s="10">
        <v>22880194</v>
      </c>
      <c r="AA13269"/>
    </row>
    <row r="13270" spans="1:27" x14ac:dyDescent="0.3">
      <c r="A13270">
        <v>26</v>
      </c>
      <c r="B13270" t="s">
        <v>8986</v>
      </c>
      <c r="C13270" t="s">
        <v>23</v>
      </c>
      <c r="D13270">
        <v>13268</v>
      </c>
      <c r="E13270" t="s">
        <v>8986</v>
      </c>
      <c r="F13270" s="12" t="s">
        <v>9046</v>
      </c>
      <c r="G13270" t="s">
        <v>24</v>
      </c>
      <c r="H13270" t="s">
        <v>25</v>
      </c>
      <c r="I13270">
        <v>49</v>
      </c>
      <c r="J13270">
        <v>24</v>
      </c>
      <c r="K13270">
        <v>9</v>
      </c>
      <c r="L13270" s="6">
        <v>0.32876712328767121</v>
      </c>
      <c r="M13270" s="6">
        <v>0.18367346938775511</v>
      </c>
      <c r="N13270">
        <v>907</v>
      </c>
      <c r="O13270">
        <v>32</v>
      </c>
      <c r="P13270" s="7">
        <v>28.34375</v>
      </c>
      <c r="Q13270" s="7">
        <v>18.510204081632654</v>
      </c>
      <c r="R13270" s="7">
        <v>20660.469370000003</v>
      </c>
      <c r="S13270" s="7">
        <v>25747.200000000001</v>
      </c>
      <c r="T13270" s="7">
        <v>22.778907794928337</v>
      </c>
      <c r="U13270" s="7">
        <v>645.63966781250008</v>
      </c>
      <c r="W13270">
        <v>26000000000</v>
      </c>
      <c r="X13270" t="s">
        <v>26</v>
      </c>
      <c r="Y13270">
        <v>22942</v>
      </c>
      <c r="Z13270" s="10">
        <v>3598771</v>
      </c>
      <c r="AA13270"/>
    </row>
    <row r="13271" spans="1:27" x14ac:dyDescent="0.3">
      <c r="A13271">
        <v>26</v>
      </c>
      <c r="B13271" t="s">
        <v>8986</v>
      </c>
      <c r="C13271" t="s">
        <v>23</v>
      </c>
      <c r="D13271">
        <v>13269</v>
      </c>
      <c r="E13271" t="s">
        <v>8986</v>
      </c>
      <c r="F13271" s="12" t="s">
        <v>9004</v>
      </c>
      <c r="G13271" t="s">
        <v>24</v>
      </c>
      <c r="H13271" t="s">
        <v>25</v>
      </c>
      <c r="I13271">
        <v>60</v>
      </c>
      <c r="J13271">
        <v>26</v>
      </c>
      <c r="K13271">
        <v>11</v>
      </c>
      <c r="L13271" s="6">
        <v>0.30232558139534882</v>
      </c>
      <c r="M13271" s="6">
        <v>0.18333333333333332</v>
      </c>
      <c r="N13271">
        <v>1084</v>
      </c>
      <c r="O13271">
        <v>34</v>
      </c>
      <c r="P13271" s="7">
        <v>31.882352941176471</v>
      </c>
      <c r="Q13271" s="7">
        <v>18.066666666666666</v>
      </c>
      <c r="R13271" s="7">
        <v>22763.839839999997</v>
      </c>
      <c r="S13271" s="7">
        <v>27769.599999999999</v>
      </c>
      <c r="T13271" s="7">
        <v>20.999852250922505</v>
      </c>
      <c r="U13271" s="7">
        <v>669.52470117647044</v>
      </c>
      <c r="W13271">
        <v>26000000000</v>
      </c>
      <c r="X13271" t="s">
        <v>26</v>
      </c>
      <c r="Y13271">
        <v>22856</v>
      </c>
      <c r="Z13271" s="10">
        <v>22879464</v>
      </c>
      <c r="AA13271"/>
    </row>
    <row r="13272" spans="1:27" x14ac:dyDescent="0.3">
      <c r="A13272">
        <v>26</v>
      </c>
      <c r="B13272" t="s">
        <v>8986</v>
      </c>
      <c r="C13272" t="s">
        <v>23</v>
      </c>
      <c r="D13272">
        <v>13270</v>
      </c>
      <c r="E13272" t="s">
        <v>8986</v>
      </c>
      <c r="F13272" s="12" t="s">
        <v>15384</v>
      </c>
      <c r="G13272" t="s">
        <v>62</v>
      </c>
      <c r="H13272" t="s">
        <v>25</v>
      </c>
      <c r="I13272">
        <v>11</v>
      </c>
      <c r="J13272">
        <v>15</v>
      </c>
      <c r="K13272">
        <v>2</v>
      </c>
      <c r="L13272" s="6">
        <v>0.57692307692307687</v>
      </c>
      <c r="M13272" s="6">
        <v>0.18181818181818182</v>
      </c>
      <c r="N13272">
        <v>85</v>
      </c>
      <c r="O13272">
        <v>5</v>
      </c>
      <c r="P13272" s="7">
        <v>17</v>
      </c>
      <c r="Q13272" s="7">
        <v>7.7272727272727275</v>
      </c>
      <c r="R13272" s="7">
        <v>6070.6130000000003</v>
      </c>
      <c r="S13272" s="7">
        <v>7580.92</v>
      </c>
      <c r="T13272" s="7">
        <v>71.418976470588234</v>
      </c>
      <c r="U13272" s="7">
        <v>1214.1226000000001</v>
      </c>
      <c r="W13272">
        <v>26000000000</v>
      </c>
      <c r="X13272" t="s">
        <v>26</v>
      </c>
      <c r="Y13272">
        <v>23098</v>
      </c>
      <c r="Z13272" s="10">
        <v>33782816</v>
      </c>
      <c r="AA13272"/>
    </row>
    <row r="13273" spans="1:27" ht="43.2" x14ac:dyDescent="0.3">
      <c r="A13273">
        <v>26</v>
      </c>
      <c r="B13273" t="s">
        <v>8986</v>
      </c>
      <c r="C13273" t="s">
        <v>23</v>
      </c>
      <c r="D13273">
        <v>13271</v>
      </c>
      <c r="E13273" t="s">
        <v>8986</v>
      </c>
      <c r="F13273" s="12" t="s">
        <v>15385</v>
      </c>
      <c r="G13273" t="s">
        <v>24</v>
      </c>
      <c r="H13273" t="s">
        <v>25</v>
      </c>
      <c r="I13273">
        <v>33</v>
      </c>
      <c r="J13273">
        <v>25</v>
      </c>
      <c r="K13273">
        <v>6</v>
      </c>
      <c r="L13273" s="6">
        <v>0.43103448275862066</v>
      </c>
      <c r="M13273" s="6">
        <v>0.18181818181818182</v>
      </c>
      <c r="N13273">
        <v>478</v>
      </c>
      <c r="O13273">
        <v>21</v>
      </c>
      <c r="P13273" s="7">
        <v>22.761904761904763</v>
      </c>
      <c r="Q13273" s="7">
        <v>14.484848484848484</v>
      </c>
      <c r="R13273" s="7">
        <v>15764.135168244859</v>
      </c>
      <c r="S13273" s="7">
        <v>10362.931</v>
      </c>
      <c r="T13273" s="7">
        <v>32.979362276662883</v>
      </c>
      <c r="U13273" s="7">
        <v>750.67310324975517</v>
      </c>
      <c r="W13273">
        <v>26000000000</v>
      </c>
      <c r="X13273" t="s">
        <v>26</v>
      </c>
      <c r="Y13273">
        <v>23270</v>
      </c>
      <c r="Z13273" s="10">
        <v>22880792</v>
      </c>
      <c r="AA13273"/>
    </row>
    <row r="13274" spans="1:27" x14ac:dyDescent="0.3">
      <c r="A13274">
        <v>26</v>
      </c>
      <c r="B13274" t="s">
        <v>8986</v>
      </c>
      <c r="C13274" t="s">
        <v>23</v>
      </c>
      <c r="D13274">
        <v>13272</v>
      </c>
      <c r="E13274" t="s">
        <v>8986</v>
      </c>
      <c r="F13274" s="12" t="s">
        <v>15386</v>
      </c>
      <c r="G13274" t="s">
        <v>24</v>
      </c>
      <c r="H13274" t="s">
        <v>25</v>
      </c>
      <c r="I13274">
        <v>44</v>
      </c>
      <c r="J13274">
        <v>32</v>
      </c>
      <c r="K13274">
        <v>8</v>
      </c>
      <c r="L13274" s="6">
        <v>0.42105263157894735</v>
      </c>
      <c r="M13274" s="6">
        <v>0.18181818181818182</v>
      </c>
      <c r="N13274">
        <v>645</v>
      </c>
      <c r="O13274">
        <v>25</v>
      </c>
      <c r="P13274" s="7">
        <v>25.8</v>
      </c>
      <c r="Q13274" s="7">
        <v>14.659090909090908</v>
      </c>
      <c r="R13274" s="7">
        <v>19557.099999999999</v>
      </c>
      <c r="S13274" s="7">
        <v>13105</v>
      </c>
      <c r="T13274" s="7">
        <v>30.321085271317827</v>
      </c>
      <c r="U13274" s="7">
        <v>782.28399999999999</v>
      </c>
      <c r="W13274">
        <v>26000000000</v>
      </c>
      <c r="X13274" t="s">
        <v>26</v>
      </c>
      <c r="Y13274">
        <v>23166</v>
      </c>
      <c r="Z13274" s="10">
        <v>22878559</v>
      </c>
      <c r="AA13274"/>
    </row>
    <row r="13275" spans="1:27" ht="28.8" x14ac:dyDescent="0.3">
      <c r="A13275">
        <v>26</v>
      </c>
      <c r="B13275" t="s">
        <v>8986</v>
      </c>
      <c r="C13275" t="s">
        <v>23</v>
      </c>
      <c r="D13275">
        <v>13273</v>
      </c>
      <c r="E13275" t="s">
        <v>8986</v>
      </c>
      <c r="F13275" s="12" t="s">
        <v>9103</v>
      </c>
      <c r="G13275" t="s">
        <v>24</v>
      </c>
      <c r="H13275" t="s">
        <v>25</v>
      </c>
      <c r="I13275">
        <v>83</v>
      </c>
      <c r="J13275">
        <v>33</v>
      </c>
      <c r="K13275">
        <v>15</v>
      </c>
      <c r="L13275" s="6">
        <v>0.28448275862068967</v>
      </c>
      <c r="M13275" s="6">
        <v>0.18072289156626506</v>
      </c>
      <c r="N13275">
        <v>1328</v>
      </c>
      <c r="O13275">
        <v>46</v>
      </c>
      <c r="P13275" s="7">
        <v>28.869565217391305</v>
      </c>
      <c r="Q13275" s="7">
        <v>16</v>
      </c>
      <c r="R13275" s="7">
        <v>32551.5</v>
      </c>
      <c r="S13275" s="7">
        <v>40300.6</v>
      </c>
      <c r="T13275" s="7">
        <v>24.51167168674699</v>
      </c>
      <c r="U13275" s="7">
        <v>707.64130434782612</v>
      </c>
      <c r="W13275">
        <v>26000000000</v>
      </c>
      <c r="X13275" t="s">
        <v>26</v>
      </c>
      <c r="Y13275">
        <v>23037</v>
      </c>
      <c r="Z13275" s="10">
        <v>22875058</v>
      </c>
      <c r="AA13275"/>
    </row>
    <row r="13276" spans="1:27" ht="28.8" x14ac:dyDescent="0.3">
      <c r="A13276">
        <v>26</v>
      </c>
      <c r="B13276" t="s">
        <v>8986</v>
      </c>
      <c r="C13276" t="s">
        <v>23</v>
      </c>
      <c r="D13276">
        <v>13274</v>
      </c>
      <c r="E13276" t="s">
        <v>8986</v>
      </c>
      <c r="F13276" s="12" t="s">
        <v>9164</v>
      </c>
      <c r="G13276" t="s">
        <v>24</v>
      </c>
      <c r="H13276" t="s">
        <v>25</v>
      </c>
      <c r="I13276">
        <v>39</v>
      </c>
      <c r="J13276">
        <v>18</v>
      </c>
      <c r="K13276">
        <v>7</v>
      </c>
      <c r="L13276" s="6">
        <v>0.31578947368421051</v>
      </c>
      <c r="M13276" s="6">
        <v>0.17948717948717949</v>
      </c>
      <c r="N13276">
        <v>607</v>
      </c>
      <c r="O13276">
        <v>22</v>
      </c>
      <c r="P13276" s="7">
        <v>27.59090909090909</v>
      </c>
      <c r="Q13276" s="7">
        <v>15.564102564102564</v>
      </c>
      <c r="R13276" s="7">
        <v>14256.3</v>
      </c>
      <c r="S13276" s="7">
        <v>9888.4</v>
      </c>
      <c r="T13276" s="7">
        <v>23.486490939044479</v>
      </c>
      <c r="U13276" s="7">
        <v>648.01363636363635</v>
      </c>
      <c r="W13276">
        <v>26000000000</v>
      </c>
      <c r="X13276" t="s">
        <v>26</v>
      </c>
      <c r="Y13276">
        <v>23149</v>
      </c>
      <c r="Z13276" s="10">
        <v>22878393</v>
      </c>
      <c r="AA13276"/>
    </row>
    <row r="13277" spans="1:27" x14ac:dyDescent="0.3">
      <c r="A13277">
        <v>26</v>
      </c>
      <c r="B13277" t="s">
        <v>8986</v>
      </c>
      <c r="C13277" t="s">
        <v>23</v>
      </c>
      <c r="D13277">
        <v>13275</v>
      </c>
      <c r="E13277" t="s">
        <v>8986</v>
      </c>
      <c r="F13277" s="12" t="s">
        <v>9077</v>
      </c>
      <c r="G13277" t="s">
        <v>24</v>
      </c>
      <c r="H13277" t="s">
        <v>25</v>
      </c>
      <c r="I13277">
        <v>39</v>
      </c>
      <c r="J13277">
        <v>19</v>
      </c>
      <c r="K13277">
        <v>7</v>
      </c>
      <c r="L13277" s="6">
        <v>0.32758620689655171</v>
      </c>
      <c r="M13277" s="6">
        <v>0.17948717948717949</v>
      </c>
      <c r="N13277">
        <v>618</v>
      </c>
      <c r="O13277">
        <v>26</v>
      </c>
      <c r="P13277" s="7">
        <v>23.76923076923077</v>
      </c>
      <c r="Q13277" s="7">
        <v>15.846153846153847</v>
      </c>
      <c r="R13277" s="7">
        <v>16511.8</v>
      </c>
      <c r="S13277" s="7">
        <v>20760.7</v>
      </c>
      <c r="T13277" s="7">
        <v>26.718122977346276</v>
      </c>
      <c r="U13277" s="7">
        <v>635.06923076923078</v>
      </c>
      <c r="W13277">
        <v>26000000000</v>
      </c>
      <c r="X13277" t="s">
        <v>26</v>
      </c>
      <c r="Y13277">
        <v>23000</v>
      </c>
      <c r="Z13277" s="10">
        <v>22874857</v>
      </c>
      <c r="AA13277"/>
    </row>
    <row r="13278" spans="1:27" x14ac:dyDescent="0.3">
      <c r="A13278">
        <v>26</v>
      </c>
      <c r="B13278" t="s">
        <v>8986</v>
      </c>
      <c r="C13278" t="s">
        <v>23</v>
      </c>
      <c r="D13278">
        <v>13276</v>
      </c>
      <c r="E13278" t="s">
        <v>8986</v>
      </c>
      <c r="F13278" s="12" t="s">
        <v>9223</v>
      </c>
      <c r="G13278" t="s">
        <v>409</v>
      </c>
      <c r="H13278" t="s">
        <v>25</v>
      </c>
      <c r="I13278">
        <v>28</v>
      </c>
      <c r="J13278">
        <v>16</v>
      </c>
      <c r="K13278">
        <v>5</v>
      </c>
      <c r="L13278" s="6">
        <v>0.36363636363636365</v>
      </c>
      <c r="M13278" s="6">
        <v>0.17857142857142858</v>
      </c>
      <c r="N13278">
        <v>292</v>
      </c>
      <c r="O13278">
        <v>10</v>
      </c>
      <c r="P13278" s="7">
        <v>29.2</v>
      </c>
      <c r="Q13278" s="7">
        <v>10.428571428571429</v>
      </c>
      <c r="R13278" s="7">
        <v>10518.835600037286</v>
      </c>
      <c r="S13278" s="7">
        <v>5574.1909999999998</v>
      </c>
      <c r="T13278" s="7">
        <v>36.023409589168786</v>
      </c>
      <c r="U13278" s="7">
        <v>1051.8835600037287</v>
      </c>
      <c r="W13278">
        <v>26000000000</v>
      </c>
      <c r="X13278" t="s">
        <v>26</v>
      </c>
      <c r="Y13278">
        <v>23301</v>
      </c>
      <c r="Z13278" s="10">
        <v>26125822</v>
      </c>
      <c r="AA13278"/>
    </row>
    <row r="13279" spans="1:27" x14ac:dyDescent="0.3">
      <c r="A13279">
        <v>26</v>
      </c>
      <c r="B13279" t="s">
        <v>8986</v>
      </c>
      <c r="C13279" t="s">
        <v>23</v>
      </c>
      <c r="D13279">
        <v>13277</v>
      </c>
      <c r="E13279" t="s">
        <v>8986</v>
      </c>
      <c r="F13279" s="12" t="s">
        <v>15387</v>
      </c>
      <c r="G13279" t="s">
        <v>24</v>
      </c>
      <c r="H13279" t="s">
        <v>25</v>
      </c>
      <c r="I13279">
        <v>56</v>
      </c>
      <c r="J13279">
        <v>33</v>
      </c>
      <c r="K13279">
        <v>10</v>
      </c>
      <c r="L13279" s="6">
        <v>0.3707865168539326</v>
      </c>
      <c r="M13279" s="6">
        <v>0.17857142857142858</v>
      </c>
      <c r="N13279">
        <v>1041</v>
      </c>
      <c r="O13279">
        <v>33</v>
      </c>
      <c r="P13279" s="7">
        <v>31.545454545454547</v>
      </c>
      <c r="Q13279" s="7">
        <v>18.589285714285715</v>
      </c>
      <c r="R13279" s="7">
        <v>26305.7</v>
      </c>
      <c r="S13279" s="7">
        <v>17664</v>
      </c>
      <c r="T13279" s="7">
        <v>25.269644572526417</v>
      </c>
      <c r="U13279" s="7">
        <v>797.14242424242423</v>
      </c>
      <c r="W13279">
        <v>26000000000</v>
      </c>
      <c r="X13279" t="s">
        <v>26</v>
      </c>
      <c r="Y13279">
        <v>23147</v>
      </c>
      <c r="Z13279" s="10">
        <v>22878370</v>
      </c>
      <c r="AA13279"/>
    </row>
    <row r="13280" spans="1:27" ht="43.2" x14ac:dyDescent="0.3">
      <c r="A13280">
        <v>26</v>
      </c>
      <c r="B13280" t="s">
        <v>8986</v>
      </c>
      <c r="C13280" t="s">
        <v>23</v>
      </c>
      <c r="D13280">
        <v>13278</v>
      </c>
      <c r="E13280" t="s">
        <v>8986</v>
      </c>
      <c r="F13280" s="12" t="s">
        <v>15388</v>
      </c>
      <c r="G13280" t="s">
        <v>24</v>
      </c>
      <c r="H13280" t="s">
        <v>25</v>
      </c>
      <c r="I13280">
        <v>73</v>
      </c>
      <c r="J13280">
        <v>23</v>
      </c>
      <c r="K13280">
        <v>13</v>
      </c>
      <c r="L13280" s="6">
        <v>0.23958333333333334</v>
      </c>
      <c r="M13280" s="6">
        <v>0.17808219178082191</v>
      </c>
      <c r="N13280">
        <v>1194</v>
      </c>
      <c r="O13280">
        <v>42</v>
      </c>
      <c r="P13280" s="7">
        <v>28.428571428571427</v>
      </c>
      <c r="Q13280" s="7">
        <v>16.356164383561644</v>
      </c>
      <c r="R13280" s="7">
        <v>30806.782999999999</v>
      </c>
      <c r="S13280" s="7">
        <v>37920.116000000002</v>
      </c>
      <c r="T13280" s="7">
        <v>25.801325795644889</v>
      </c>
      <c r="U13280" s="7">
        <v>733.4948333333333</v>
      </c>
      <c r="W13280">
        <v>26000000000</v>
      </c>
      <c r="X13280" t="s">
        <v>26</v>
      </c>
      <c r="Y13280">
        <v>23093</v>
      </c>
      <c r="Z13280" s="10">
        <v>22877979</v>
      </c>
      <c r="AA13280"/>
    </row>
    <row r="13281" spans="1:27" x14ac:dyDescent="0.3">
      <c r="A13281">
        <v>26</v>
      </c>
      <c r="B13281" t="s">
        <v>8986</v>
      </c>
      <c r="C13281" t="s">
        <v>23</v>
      </c>
      <c r="D13281">
        <v>13279</v>
      </c>
      <c r="E13281" t="s">
        <v>8986</v>
      </c>
      <c r="F13281" s="12" t="s">
        <v>15389</v>
      </c>
      <c r="G13281" t="s">
        <v>24</v>
      </c>
      <c r="H13281" t="s">
        <v>25</v>
      </c>
      <c r="I13281">
        <v>73</v>
      </c>
      <c r="J13281">
        <v>34</v>
      </c>
      <c r="K13281">
        <v>13</v>
      </c>
      <c r="L13281" s="6">
        <v>0.31775700934579437</v>
      </c>
      <c r="M13281" s="6">
        <v>0.17808219178082191</v>
      </c>
      <c r="N13281">
        <v>1199</v>
      </c>
      <c r="O13281">
        <v>38</v>
      </c>
      <c r="P13281" s="7">
        <v>31.55263157894737</v>
      </c>
      <c r="Q13281" s="7">
        <v>16.424657534246574</v>
      </c>
      <c r="R13281" s="7">
        <v>29053.8</v>
      </c>
      <c r="S13281" s="7">
        <v>19739</v>
      </c>
      <c r="T13281" s="7">
        <v>24.231693077564636</v>
      </c>
      <c r="U13281" s="7">
        <v>764.57368421052627</v>
      </c>
      <c r="W13281">
        <v>26000000000</v>
      </c>
      <c r="X13281" t="s">
        <v>26</v>
      </c>
      <c r="Y13281">
        <v>23159</v>
      </c>
      <c r="Z13281" s="10">
        <v>22878482</v>
      </c>
      <c r="AA13281"/>
    </row>
    <row r="13282" spans="1:27" ht="28.8" x14ac:dyDescent="0.3">
      <c r="A13282">
        <v>26</v>
      </c>
      <c r="B13282" t="s">
        <v>8986</v>
      </c>
      <c r="C13282" t="s">
        <v>23</v>
      </c>
      <c r="D13282">
        <v>13280</v>
      </c>
      <c r="E13282" t="s">
        <v>8986</v>
      </c>
      <c r="F13282" s="12" t="s">
        <v>9160</v>
      </c>
      <c r="G13282" t="s">
        <v>24</v>
      </c>
      <c r="H13282" t="s">
        <v>25</v>
      </c>
      <c r="I13282">
        <v>34</v>
      </c>
      <c r="J13282">
        <v>18</v>
      </c>
      <c r="K13282">
        <v>6</v>
      </c>
      <c r="L13282" s="6">
        <v>0.34615384615384615</v>
      </c>
      <c r="M13282" s="6">
        <v>0.17647058823529413</v>
      </c>
      <c r="N13282">
        <v>544</v>
      </c>
      <c r="O13282">
        <v>22</v>
      </c>
      <c r="P13282" s="7">
        <v>24.727272727272727</v>
      </c>
      <c r="Q13282" s="7">
        <v>16</v>
      </c>
      <c r="R13282" s="7">
        <v>16943.7</v>
      </c>
      <c r="S13282" s="7">
        <v>22847.15</v>
      </c>
      <c r="T13282" s="7">
        <v>31.146507352941178</v>
      </c>
      <c r="U13282" s="7">
        <v>770.16818181818189</v>
      </c>
      <c r="W13282">
        <v>26000000000</v>
      </c>
      <c r="X13282" t="s">
        <v>26</v>
      </c>
      <c r="Y13282">
        <v>23139</v>
      </c>
      <c r="Z13282" s="10">
        <v>32492571</v>
      </c>
      <c r="AA13282"/>
    </row>
    <row r="13283" spans="1:27" ht="43.2" x14ac:dyDescent="0.3">
      <c r="A13283">
        <v>26</v>
      </c>
      <c r="B13283" t="s">
        <v>8986</v>
      </c>
      <c r="C13283" t="s">
        <v>23</v>
      </c>
      <c r="D13283">
        <v>13281</v>
      </c>
      <c r="E13283" t="s">
        <v>8986</v>
      </c>
      <c r="F13283" s="12" t="s">
        <v>15390</v>
      </c>
      <c r="G13283" t="s">
        <v>24</v>
      </c>
      <c r="H13283" t="s">
        <v>25</v>
      </c>
      <c r="I13283">
        <v>40</v>
      </c>
      <c r="J13283">
        <v>26</v>
      </c>
      <c r="K13283">
        <v>7</v>
      </c>
      <c r="L13283" s="6">
        <v>0.39393939393939392</v>
      </c>
      <c r="M13283" s="6">
        <v>0.17499999999999999</v>
      </c>
      <c r="N13283">
        <v>710</v>
      </c>
      <c r="O13283">
        <v>26</v>
      </c>
      <c r="P13283" s="7">
        <v>27.307692307692307</v>
      </c>
      <c r="Q13283" s="7">
        <v>17.75</v>
      </c>
      <c r="R13283" s="7">
        <v>18314.099999999999</v>
      </c>
      <c r="S13283" s="7">
        <v>23313.973999999998</v>
      </c>
      <c r="T13283" s="7">
        <v>25.794507042253517</v>
      </c>
      <c r="U13283" s="7">
        <v>704.38846153846146</v>
      </c>
      <c r="W13283">
        <v>26000000000</v>
      </c>
      <c r="X13283" t="s">
        <v>26</v>
      </c>
      <c r="Y13283">
        <v>23348</v>
      </c>
      <c r="Z13283" s="10">
        <v>22880958</v>
      </c>
      <c r="AA13283"/>
    </row>
    <row r="13284" spans="1:27" x14ac:dyDescent="0.3">
      <c r="A13284">
        <v>26</v>
      </c>
      <c r="B13284" t="s">
        <v>8986</v>
      </c>
      <c r="C13284" t="s">
        <v>23</v>
      </c>
      <c r="D13284">
        <v>13282</v>
      </c>
      <c r="E13284" t="s">
        <v>8986</v>
      </c>
      <c r="F13284" s="12" t="s">
        <v>9070</v>
      </c>
      <c r="G13284" t="s">
        <v>24</v>
      </c>
      <c r="H13284" t="s">
        <v>25</v>
      </c>
      <c r="I13284">
        <v>40</v>
      </c>
      <c r="J13284">
        <v>31</v>
      </c>
      <c r="K13284">
        <v>7</v>
      </c>
      <c r="L13284" s="6">
        <v>0.43661971830985913</v>
      </c>
      <c r="M13284" s="6">
        <v>0.17499999999999999</v>
      </c>
      <c r="N13284">
        <v>818</v>
      </c>
      <c r="O13284">
        <v>33</v>
      </c>
      <c r="P13284" s="7">
        <v>24.787878787878789</v>
      </c>
      <c r="Q13284" s="7">
        <v>20.45</v>
      </c>
      <c r="R13284" s="7">
        <v>20244.805940000002</v>
      </c>
      <c r="S13284" s="7">
        <v>25244.799999999999</v>
      </c>
      <c r="T13284" s="7">
        <v>24.749151515892422</v>
      </c>
      <c r="U13284" s="7">
        <v>613.4789678787879</v>
      </c>
      <c r="W13284">
        <v>26000000000</v>
      </c>
      <c r="X13284" t="s">
        <v>26</v>
      </c>
      <c r="Y13284">
        <v>22970</v>
      </c>
      <c r="Z13284" s="10">
        <v>22886338</v>
      </c>
      <c r="AA13284"/>
    </row>
    <row r="13285" spans="1:27" ht="57.6" x14ac:dyDescent="0.3">
      <c r="A13285">
        <v>26</v>
      </c>
      <c r="B13285" t="s">
        <v>8986</v>
      </c>
      <c r="C13285" t="s">
        <v>23</v>
      </c>
      <c r="D13285">
        <v>13283</v>
      </c>
      <c r="E13285" t="s">
        <v>8986</v>
      </c>
      <c r="F13285" s="12" t="s">
        <v>9061</v>
      </c>
      <c r="G13285" t="s">
        <v>24</v>
      </c>
      <c r="H13285" t="s">
        <v>25</v>
      </c>
      <c r="I13285">
        <v>63</v>
      </c>
      <c r="J13285">
        <v>31</v>
      </c>
      <c r="K13285">
        <v>11</v>
      </c>
      <c r="L13285" s="6">
        <v>0.32978723404255317</v>
      </c>
      <c r="M13285" s="6">
        <v>0.17460317460317459</v>
      </c>
      <c r="N13285">
        <v>1192</v>
      </c>
      <c r="O13285">
        <v>42</v>
      </c>
      <c r="P13285" s="7">
        <v>28.38095238095238</v>
      </c>
      <c r="Q13285" s="7">
        <v>18.920634920634921</v>
      </c>
      <c r="R13285" s="7">
        <v>29737.482780000002</v>
      </c>
      <c r="S13285" s="7">
        <v>38402.400000000001</v>
      </c>
      <c r="T13285" s="7">
        <v>24.947552667785235</v>
      </c>
      <c r="U13285" s="7">
        <v>708.03530428571435</v>
      </c>
      <c r="W13285">
        <v>26000000000</v>
      </c>
      <c r="X13285" t="s">
        <v>26</v>
      </c>
      <c r="Y13285">
        <v>22959</v>
      </c>
      <c r="Z13285" s="10">
        <v>1489291</v>
      </c>
      <c r="AA13285"/>
    </row>
    <row r="13286" spans="1:27" x14ac:dyDescent="0.3">
      <c r="A13286">
        <v>26</v>
      </c>
      <c r="B13286" t="s">
        <v>8986</v>
      </c>
      <c r="C13286" t="s">
        <v>23</v>
      </c>
      <c r="D13286">
        <v>13284</v>
      </c>
      <c r="E13286" t="s">
        <v>8986</v>
      </c>
      <c r="F13286" s="12" t="s">
        <v>15391</v>
      </c>
      <c r="G13286" t="s">
        <v>409</v>
      </c>
      <c r="H13286" t="s">
        <v>25</v>
      </c>
      <c r="I13286">
        <v>23</v>
      </c>
      <c r="J13286">
        <v>16</v>
      </c>
      <c r="K13286">
        <v>4</v>
      </c>
      <c r="L13286" s="6">
        <v>0.41025641025641024</v>
      </c>
      <c r="M13286" s="6">
        <v>0.17391304347826086</v>
      </c>
      <c r="N13286">
        <v>319</v>
      </c>
      <c r="O13286">
        <v>13</v>
      </c>
      <c r="P13286" s="7">
        <v>24.53846153846154</v>
      </c>
      <c r="Q13286" s="7">
        <v>13.869565217391305</v>
      </c>
      <c r="R13286" s="7">
        <v>11850.251749999999</v>
      </c>
      <c r="S13286" s="7">
        <v>14657.300000000001</v>
      </c>
      <c r="T13286" s="7">
        <v>37.148124608150468</v>
      </c>
      <c r="U13286" s="7">
        <v>911.55782692307685</v>
      </c>
      <c r="W13286">
        <v>26000000000</v>
      </c>
      <c r="X13286" t="s">
        <v>26</v>
      </c>
      <c r="Y13286">
        <v>22835</v>
      </c>
      <c r="Z13286" s="10">
        <v>22881455</v>
      </c>
      <c r="AA13286"/>
    </row>
    <row r="13287" spans="1:27" ht="28.8" x14ac:dyDescent="0.3">
      <c r="A13287">
        <v>26</v>
      </c>
      <c r="B13287" t="s">
        <v>8986</v>
      </c>
      <c r="C13287" t="s">
        <v>23</v>
      </c>
      <c r="D13287">
        <v>13285</v>
      </c>
      <c r="E13287" t="s">
        <v>8986</v>
      </c>
      <c r="F13287" s="12" t="s">
        <v>8991</v>
      </c>
      <c r="G13287" t="s">
        <v>24</v>
      </c>
      <c r="H13287" t="s">
        <v>25</v>
      </c>
      <c r="I13287">
        <v>46</v>
      </c>
      <c r="J13287">
        <v>19</v>
      </c>
      <c r="K13287">
        <v>8</v>
      </c>
      <c r="L13287" s="6">
        <v>0.29230769230769232</v>
      </c>
      <c r="M13287" s="6">
        <v>0.17391304347826086</v>
      </c>
      <c r="N13287">
        <v>742</v>
      </c>
      <c r="O13287">
        <v>24</v>
      </c>
      <c r="P13287" s="7">
        <v>30.916666666666668</v>
      </c>
      <c r="Q13287" s="7">
        <v>16.130434782608695</v>
      </c>
      <c r="R13287" s="7">
        <v>19676.73992</v>
      </c>
      <c r="S13287" s="7">
        <v>25234.5</v>
      </c>
      <c r="T13287" s="7">
        <v>26.518517412398921</v>
      </c>
      <c r="U13287" s="7">
        <v>819.86416333333329</v>
      </c>
      <c r="W13287">
        <v>26000000000</v>
      </c>
      <c r="X13287" t="s">
        <v>26</v>
      </c>
      <c r="Y13287">
        <v>22840</v>
      </c>
      <c r="Z13287" s="10">
        <v>22879331</v>
      </c>
      <c r="AA13287"/>
    </row>
    <row r="13288" spans="1:27" ht="28.8" x14ac:dyDescent="0.3">
      <c r="A13288">
        <v>26</v>
      </c>
      <c r="B13288" t="s">
        <v>8986</v>
      </c>
      <c r="C13288" t="s">
        <v>23</v>
      </c>
      <c r="D13288">
        <v>13286</v>
      </c>
      <c r="E13288" t="s">
        <v>8986</v>
      </c>
      <c r="F13288" s="12" t="s">
        <v>15392</v>
      </c>
      <c r="G13288" t="s">
        <v>24</v>
      </c>
      <c r="H13288" t="s">
        <v>25</v>
      </c>
      <c r="I13288">
        <v>69</v>
      </c>
      <c r="J13288">
        <v>64</v>
      </c>
      <c r="K13288">
        <v>12</v>
      </c>
      <c r="L13288" s="6">
        <v>0.48120300751879697</v>
      </c>
      <c r="M13288" s="6">
        <v>0.17391304347826086</v>
      </c>
      <c r="N13288">
        <v>1170</v>
      </c>
      <c r="O13288">
        <v>40</v>
      </c>
      <c r="P13288" s="7">
        <v>29.25</v>
      </c>
      <c r="Q13288" s="7">
        <v>16.956521739130434</v>
      </c>
      <c r="R13288" s="7">
        <v>29357.88</v>
      </c>
      <c r="S13288" s="7">
        <v>37104.548999999999</v>
      </c>
      <c r="T13288" s="7">
        <v>25.09220512820513</v>
      </c>
      <c r="U13288" s="7">
        <v>733.947</v>
      </c>
      <c r="W13288">
        <v>26000000000</v>
      </c>
      <c r="X13288" t="s">
        <v>26</v>
      </c>
      <c r="Y13288">
        <v>22893</v>
      </c>
      <c r="Z13288" s="10">
        <v>22875986</v>
      </c>
      <c r="AA13288"/>
    </row>
    <row r="13289" spans="1:27" x14ac:dyDescent="0.3">
      <c r="A13289">
        <v>26</v>
      </c>
      <c r="B13289" t="s">
        <v>8986</v>
      </c>
      <c r="C13289" t="s">
        <v>23</v>
      </c>
      <c r="D13289">
        <v>13287</v>
      </c>
      <c r="E13289" t="s">
        <v>8986</v>
      </c>
      <c r="F13289" s="12" t="s">
        <v>9115</v>
      </c>
      <c r="G13289" t="s">
        <v>24</v>
      </c>
      <c r="H13289" t="s">
        <v>25</v>
      </c>
      <c r="I13289">
        <v>92</v>
      </c>
      <c r="J13289">
        <v>22</v>
      </c>
      <c r="K13289">
        <v>16</v>
      </c>
      <c r="L13289" s="6">
        <v>0.19298245614035087</v>
      </c>
      <c r="M13289" s="6">
        <v>0.17391304347826086</v>
      </c>
      <c r="N13289">
        <v>1290</v>
      </c>
      <c r="O13289">
        <v>40</v>
      </c>
      <c r="P13289" s="7">
        <v>32.25</v>
      </c>
      <c r="Q13289" s="7">
        <v>14.021739130434783</v>
      </c>
      <c r="R13289" s="7">
        <v>29127.69</v>
      </c>
      <c r="S13289" s="7">
        <v>33064.86</v>
      </c>
      <c r="T13289" s="7">
        <v>22.579604651162789</v>
      </c>
      <c r="U13289" s="7">
        <v>728.19224999999994</v>
      </c>
      <c r="W13289">
        <v>26000000000</v>
      </c>
      <c r="X13289" t="s">
        <v>26</v>
      </c>
      <c r="Y13289">
        <v>23067</v>
      </c>
      <c r="Z13289" s="10">
        <v>22877784</v>
      </c>
      <c r="AA13289"/>
    </row>
    <row r="13290" spans="1:27" ht="43.2" x14ac:dyDescent="0.3">
      <c r="A13290">
        <v>26</v>
      </c>
      <c r="B13290" t="s">
        <v>8986</v>
      </c>
      <c r="C13290" t="s">
        <v>23</v>
      </c>
      <c r="D13290">
        <v>13288</v>
      </c>
      <c r="E13290" t="s">
        <v>8986</v>
      </c>
      <c r="F13290" s="12" t="s">
        <v>15393</v>
      </c>
      <c r="G13290" t="s">
        <v>24</v>
      </c>
      <c r="H13290" t="s">
        <v>25</v>
      </c>
      <c r="I13290">
        <v>29</v>
      </c>
      <c r="J13290">
        <v>7</v>
      </c>
      <c r="K13290">
        <v>5</v>
      </c>
      <c r="L13290" s="6">
        <v>0.19444444444444445</v>
      </c>
      <c r="M13290" s="6">
        <v>0.17241379310344829</v>
      </c>
      <c r="N13290">
        <v>230</v>
      </c>
      <c r="O13290">
        <v>12</v>
      </c>
      <c r="P13290" s="7">
        <v>19.166666666666668</v>
      </c>
      <c r="Q13290" s="7">
        <v>7.931034482758621</v>
      </c>
      <c r="R13290" s="7">
        <v>9294.6</v>
      </c>
      <c r="S13290" s="7">
        <v>11955.558000000001</v>
      </c>
      <c r="T13290" s="7">
        <v>40.411304347826089</v>
      </c>
      <c r="U13290" s="7">
        <v>774.55000000000007</v>
      </c>
      <c r="W13290">
        <v>26000000000</v>
      </c>
      <c r="X13290" t="s">
        <v>26</v>
      </c>
      <c r="Y13290">
        <v>23338</v>
      </c>
      <c r="Z13290" s="10">
        <v>22880875</v>
      </c>
      <c r="AA13290"/>
    </row>
    <row r="13291" spans="1:27" ht="28.8" x14ac:dyDescent="0.3">
      <c r="A13291">
        <v>26</v>
      </c>
      <c r="B13291" t="s">
        <v>8986</v>
      </c>
      <c r="C13291" t="s">
        <v>23</v>
      </c>
      <c r="D13291">
        <v>13289</v>
      </c>
      <c r="E13291" t="s">
        <v>8986</v>
      </c>
      <c r="F13291" s="12" t="s">
        <v>15394</v>
      </c>
      <c r="G13291" t="s">
        <v>24</v>
      </c>
      <c r="H13291" t="s">
        <v>25</v>
      </c>
      <c r="I13291">
        <v>29</v>
      </c>
      <c r="J13291">
        <v>20</v>
      </c>
      <c r="K13291">
        <v>5</v>
      </c>
      <c r="L13291" s="6">
        <v>0.40816326530612246</v>
      </c>
      <c r="M13291" s="6">
        <v>0.17241379310344829</v>
      </c>
      <c r="N13291">
        <v>418</v>
      </c>
      <c r="O13291">
        <v>18</v>
      </c>
      <c r="P13291" s="7">
        <v>23.222222222222221</v>
      </c>
      <c r="Q13291" s="7">
        <v>14.413793103448276</v>
      </c>
      <c r="R13291" s="7">
        <v>11616</v>
      </c>
      <c r="S13291" s="7">
        <v>18381.248</v>
      </c>
      <c r="T13291" s="7">
        <v>27.789473684210527</v>
      </c>
      <c r="U13291" s="7">
        <v>645.33333333333337</v>
      </c>
      <c r="W13291">
        <v>26000000000</v>
      </c>
      <c r="X13291" t="s">
        <v>26</v>
      </c>
      <c r="Y13291">
        <v>23332</v>
      </c>
      <c r="Z13291" s="10">
        <v>22881797</v>
      </c>
      <c r="AA13291"/>
    </row>
    <row r="13292" spans="1:27" ht="28.8" x14ac:dyDescent="0.3">
      <c r="A13292">
        <v>26</v>
      </c>
      <c r="B13292" t="s">
        <v>8986</v>
      </c>
      <c r="C13292" t="s">
        <v>23</v>
      </c>
      <c r="D13292">
        <v>13290</v>
      </c>
      <c r="E13292" t="s">
        <v>8986</v>
      </c>
      <c r="F13292" s="12" t="s">
        <v>9169</v>
      </c>
      <c r="G13292" t="s">
        <v>24</v>
      </c>
      <c r="H13292" t="s">
        <v>25</v>
      </c>
      <c r="I13292">
        <v>58</v>
      </c>
      <c r="J13292">
        <v>27</v>
      </c>
      <c r="K13292">
        <v>10</v>
      </c>
      <c r="L13292" s="6">
        <v>0.31764705882352939</v>
      </c>
      <c r="M13292" s="6">
        <v>0.17241379310344829</v>
      </c>
      <c r="N13292">
        <v>938</v>
      </c>
      <c r="O13292">
        <v>33</v>
      </c>
      <c r="P13292" s="7">
        <v>28.424242424242426</v>
      </c>
      <c r="Q13292" s="7">
        <v>16.172413793103448</v>
      </c>
      <c r="R13292" s="7">
        <v>23355.1</v>
      </c>
      <c r="S13292" s="7">
        <v>14699.5</v>
      </c>
      <c r="T13292" s="7">
        <v>24.898827292110873</v>
      </c>
      <c r="U13292" s="7">
        <v>707.73030303030293</v>
      </c>
      <c r="W13292">
        <v>26000000000</v>
      </c>
      <c r="X13292" t="s">
        <v>26</v>
      </c>
      <c r="Y13292">
        <v>23169</v>
      </c>
      <c r="Z13292" s="10">
        <v>22878588</v>
      </c>
      <c r="AA13292"/>
    </row>
    <row r="13293" spans="1:27" x14ac:dyDescent="0.3">
      <c r="A13293">
        <v>26</v>
      </c>
      <c r="B13293" t="s">
        <v>8986</v>
      </c>
      <c r="C13293" t="s">
        <v>23</v>
      </c>
      <c r="D13293">
        <v>13291</v>
      </c>
      <c r="E13293" t="s">
        <v>8986</v>
      </c>
      <c r="F13293" s="12" t="s">
        <v>15395</v>
      </c>
      <c r="G13293" t="s">
        <v>24</v>
      </c>
      <c r="H13293" t="s">
        <v>25</v>
      </c>
      <c r="I13293">
        <v>64</v>
      </c>
      <c r="J13293">
        <v>30</v>
      </c>
      <c r="K13293">
        <v>11</v>
      </c>
      <c r="L13293" s="6">
        <v>0.31914893617021278</v>
      </c>
      <c r="M13293" s="6">
        <v>0.171875</v>
      </c>
      <c r="N13293">
        <v>1175</v>
      </c>
      <c r="O13293">
        <v>42</v>
      </c>
      <c r="P13293" s="7">
        <v>27.976190476190474</v>
      </c>
      <c r="Q13293" s="7">
        <v>18.359375</v>
      </c>
      <c r="R13293" s="7">
        <v>27892.2</v>
      </c>
      <c r="S13293" s="7">
        <v>20529.900000000001</v>
      </c>
      <c r="T13293" s="7">
        <v>23.738042553191491</v>
      </c>
      <c r="U13293" s="7">
        <v>664.1</v>
      </c>
      <c r="W13293">
        <v>26000000000</v>
      </c>
      <c r="X13293" t="s">
        <v>26</v>
      </c>
      <c r="Y13293">
        <v>23178</v>
      </c>
      <c r="Z13293" s="10">
        <v>37498536</v>
      </c>
      <c r="AA13293"/>
    </row>
    <row r="13294" spans="1:27" ht="28.8" x14ac:dyDescent="0.3">
      <c r="A13294">
        <v>26</v>
      </c>
      <c r="B13294" t="s">
        <v>8986</v>
      </c>
      <c r="C13294" t="s">
        <v>23</v>
      </c>
      <c r="D13294">
        <v>13292</v>
      </c>
      <c r="E13294" t="s">
        <v>8986</v>
      </c>
      <c r="F13294" s="12" t="s">
        <v>8994</v>
      </c>
      <c r="G13294" t="s">
        <v>24</v>
      </c>
      <c r="H13294" t="s">
        <v>25</v>
      </c>
      <c r="I13294">
        <v>35</v>
      </c>
      <c r="J13294">
        <v>17</v>
      </c>
      <c r="K13294">
        <v>6</v>
      </c>
      <c r="L13294" s="6">
        <v>0.32692307692307693</v>
      </c>
      <c r="M13294" s="6">
        <v>0.17142857142857143</v>
      </c>
      <c r="N13294">
        <v>475</v>
      </c>
      <c r="O13294">
        <v>21</v>
      </c>
      <c r="P13294" s="7">
        <v>22.61904761904762</v>
      </c>
      <c r="Q13294" s="7">
        <v>13.571428571428571</v>
      </c>
      <c r="R13294" s="7">
        <v>14292.418189999999</v>
      </c>
      <c r="S13294" s="7">
        <v>18492.5</v>
      </c>
      <c r="T13294" s="7">
        <v>30.089301452631577</v>
      </c>
      <c r="U13294" s="7">
        <v>680.59134238095226</v>
      </c>
      <c r="W13294">
        <v>26000000000</v>
      </c>
      <c r="X13294" t="s">
        <v>26</v>
      </c>
      <c r="Y13294">
        <v>22844</v>
      </c>
      <c r="Z13294" s="10">
        <v>22879352</v>
      </c>
      <c r="AA13294"/>
    </row>
    <row r="13295" spans="1:27" x14ac:dyDescent="0.3">
      <c r="A13295">
        <v>26</v>
      </c>
      <c r="B13295" t="s">
        <v>8986</v>
      </c>
      <c r="C13295" t="s">
        <v>23</v>
      </c>
      <c r="D13295">
        <v>13293</v>
      </c>
      <c r="E13295" t="s">
        <v>8986</v>
      </c>
      <c r="F13295" s="12" t="s">
        <v>15396</v>
      </c>
      <c r="G13295" t="s">
        <v>24</v>
      </c>
      <c r="H13295" t="s">
        <v>25</v>
      </c>
      <c r="I13295">
        <v>41</v>
      </c>
      <c r="J13295">
        <v>25</v>
      </c>
      <c r="K13295">
        <v>7</v>
      </c>
      <c r="L13295" s="6">
        <v>0.37878787878787878</v>
      </c>
      <c r="M13295" s="6">
        <v>0.17073170731707318</v>
      </c>
      <c r="N13295">
        <v>629</v>
      </c>
      <c r="O13295">
        <v>24</v>
      </c>
      <c r="P13295" s="7">
        <v>26.208333333333332</v>
      </c>
      <c r="Q13295" s="7">
        <v>15.341463414634147</v>
      </c>
      <c r="R13295" s="7">
        <v>20630.900000000001</v>
      </c>
      <c r="S13295" s="7">
        <v>26047.4</v>
      </c>
      <c r="T13295" s="7">
        <v>32.799523052464231</v>
      </c>
      <c r="U13295" s="7">
        <v>859.62083333333339</v>
      </c>
      <c r="W13295">
        <v>26000000000</v>
      </c>
      <c r="X13295" t="s">
        <v>26</v>
      </c>
      <c r="Y13295">
        <v>23030</v>
      </c>
      <c r="Z13295" s="10">
        <v>22875012</v>
      </c>
      <c r="AA13295"/>
    </row>
    <row r="13296" spans="1:27" ht="28.8" x14ac:dyDescent="0.3">
      <c r="A13296">
        <v>26</v>
      </c>
      <c r="B13296" t="s">
        <v>8986</v>
      </c>
      <c r="C13296" t="s">
        <v>23</v>
      </c>
      <c r="D13296">
        <v>13294</v>
      </c>
      <c r="E13296" t="s">
        <v>8986</v>
      </c>
      <c r="F13296" s="12" t="s">
        <v>9086</v>
      </c>
      <c r="G13296" t="s">
        <v>24</v>
      </c>
      <c r="H13296" t="s">
        <v>25</v>
      </c>
      <c r="I13296">
        <v>47</v>
      </c>
      <c r="J13296">
        <v>22</v>
      </c>
      <c r="K13296">
        <v>8</v>
      </c>
      <c r="L13296" s="6">
        <v>0.3188405797101449</v>
      </c>
      <c r="M13296" s="6">
        <v>0.1702127659574468</v>
      </c>
      <c r="N13296">
        <v>640</v>
      </c>
      <c r="O13296">
        <v>22</v>
      </c>
      <c r="P13296" s="7">
        <v>29.09090909090909</v>
      </c>
      <c r="Q13296" s="7">
        <v>13.617021276595745</v>
      </c>
      <c r="R13296" s="7">
        <v>19850.099999999999</v>
      </c>
      <c r="S13296" s="7">
        <v>23898.400000000001</v>
      </c>
      <c r="T13296" s="7">
        <v>31.015781249999996</v>
      </c>
      <c r="U13296" s="7">
        <v>902.2772727272727</v>
      </c>
      <c r="W13296">
        <v>26000000000</v>
      </c>
      <c r="X13296" t="s">
        <v>26</v>
      </c>
      <c r="Y13296">
        <v>23011</v>
      </c>
      <c r="Z13296" s="10">
        <v>22875839</v>
      </c>
      <c r="AA13296"/>
    </row>
    <row r="13297" spans="1:27" x14ac:dyDescent="0.3">
      <c r="A13297">
        <v>26</v>
      </c>
      <c r="B13297" t="s">
        <v>8986</v>
      </c>
      <c r="C13297" t="s">
        <v>23</v>
      </c>
      <c r="D13297">
        <v>13295</v>
      </c>
      <c r="E13297" t="s">
        <v>8986</v>
      </c>
      <c r="F13297" s="12" t="s">
        <v>9040</v>
      </c>
      <c r="G13297" t="s">
        <v>24</v>
      </c>
      <c r="H13297" t="s">
        <v>25</v>
      </c>
      <c r="I13297">
        <v>47</v>
      </c>
      <c r="J13297">
        <v>28</v>
      </c>
      <c r="K13297">
        <v>8</v>
      </c>
      <c r="L13297" s="6">
        <v>0.37333333333333335</v>
      </c>
      <c r="M13297" s="6">
        <v>0.1702127659574468</v>
      </c>
      <c r="N13297">
        <v>776</v>
      </c>
      <c r="O13297">
        <v>29</v>
      </c>
      <c r="P13297" s="7">
        <v>26.758620689655171</v>
      </c>
      <c r="Q13297" s="7">
        <v>16.51063829787234</v>
      </c>
      <c r="R13297" s="7">
        <v>23507.278019999998</v>
      </c>
      <c r="S13297" s="7">
        <v>27333.7</v>
      </c>
      <c r="T13297" s="7">
        <v>30.292884046391748</v>
      </c>
      <c r="U13297" s="7">
        <v>810.59579379310333</v>
      </c>
      <c r="W13297">
        <v>26000000000</v>
      </c>
      <c r="X13297" t="s">
        <v>26</v>
      </c>
      <c r="Y13297">
        <v>22935</v>
      </c>
      <c r="Z13297" s="10">
        <v>1211621</v>
      </c>
      <c r="AA13297"/>
    </row>
    <row r="13298" spans="1:27" ht="28.8" x14ac:dyDescent="0.3">
      <c r="A13298">
        <v>26</v>
      </c>
      <c r="B13298" t="s">
        <v>8986</v>
      </c>
      <c r="C13298" t="s">
        <v>23</v>
      </c>
      <c r="D13298">
        <v>13296</v>
      </c>
      <c r="E13298" t="s">
        <v>8986</v>
      </c>
      <c r="F13298" s="12" t="s">
        <v>9231</v>
      </c>
      <c r="G13298" t="s">
        <v>24</v>
      </c>
      <c r="H13298" t="s">
        <v>25</v>
      </c>
      <c r="I13298">
        <v>53</v>
      </c>
      <c r="J13298">
        <v>24</v>
      </c>
      <c r="K13298">
        <v>9</v>
      </c>
      <c r="L13298" s="6">
        <v>0.31168831168831168</v>
      </c>
      <c r="M13298" s="6">
        <v>0.16981132075471697</v>
      </c>
      <c r="N13298">
        <v>931</v>
      </c>
      <c r="O13298">
        <v>34</v>
      </c>
      <c r="P13298" s="7">
        <v>27.382352941176471</v>
      </c>
      <c r="Q13298" s="7">
        <v>17.566037735849058</v>
      </c>
      <c r="R13298" s="7">
        <v>20086.3</v>
      </c>
      <c r="S13298" s="7">
        <v>30900.16</v>
      </c>
      <c r="T13298" s="7">
        <v>21.574973147153596</v>
      </c>
      <c r="U13298" s="7">
        <v>590.77352941176468</v>
      </c>
      <c r="W13298">
        <v>26000000000</v>
      </c>
      <c r="X13298" t="s">
        <v>26</v>
      </c>
      <c r="Y13298">
        <v>23344</v>
      </c>
      <c r="Z13298" s="10">
        <v>22880929</v>
      </c>
      <c r="AA13298"/>
    </row>
    <row r="13299" spans="1:27" ht="28.8" x14ac:dyDescent="0.3">
      <c r="A13299">
        <v>26</v>
      </c>
      <c r="B13299" t="s">
        <v>8986</v>
      </c>
      <c r="C13299" t="s">
        <v>23</v>
      </c>
      <c r="D13299">
        <v>13297</v>
      </c>
      <c r="E13299" t="s">
        <v>8986</v>
      </c>
      <c r="F13299" s="12" t="s">
        <v>15397</v>
      </c>
      <c r="G13299" t="s">
        <v>24</v>
      </c>
      <c r="H13299" t="s">
        <v>25</v>
      </c>
      <c r="I13299">
        <v>53</v>
      </c>
      <c r="J13299">
        <v>25</v>
      </c>
      <c r="K13299">
        <v>9</v>
      </c>
      <c r="L13299" s="6">
        <v>0.32051282051282054</v>
      </c>
      <c r="M13299" s="6">
        <v>0.16981132075471697</v>
      </c>
      <c r="N13299">
        <v>979</v>
      </c>
      <c r="O13299">
        <v>33</v>
      </c>
      <c r="P13299" s="7">
        <v>29.666666666666668</v>
      </c>
      <c r="Q13299" s="7">
        <v>18.471698113207548</v>
      </c>
      <c r="R13299" s="7">
        <v>18287.3</v>
      </c>
      <c r="S13299" s="7">
        <v>29440.491000000002</v>
      </c>
      <c r="T13299" s="7">
        <v>18.679570990806944</v>
      </c>
      <c r="U13299" s="7">
        <v>554.16060606060603</v>
      </c>
      <c r="W13299">
        <v>26000000000</v>
      </c>
      <c r="X13299" t="s">
        <v>26</v>
      </c>
      <c r="Y13299">
        <v>23345</v>
      </c>
      <c r="Z13299" s="10">
        <v>22880935</v>
      </c>
      <c r="AA13299"/>
    </row>
    <row r="13300" spans="1:27" x14ac:dyDescent="0.3">
      <c r="A13300">
        <v>26</v>
      </c>
      <c r="B13300" t="s">
        <v>8986</v>
      </c>
      <c r="C13300" t="s">
        <v>23</v>
      </c>
      <c r="D13300">
        <v>13298</v>
      </c>
      <c r="E13300" t="s">
        <v>8986</v>
      </c>
      <c r="F13300" s="12" t="s">
        <v>9191</v>
      </c>
      <c r="G13300" t="s">
        <v>24</v>
      </c>
      <c r="H13300" t="s">
        <v>25</v>
      </c>
      <c r="I13300">
        <v>36</v>
      </c>
      <c r="J13300">
        <v>14</v>
      </c>
      <c r="K13300">
        <v>6</v>
      </c>
      <c r="L13300" s="6">
        <v>0.28000000000000003</v>
      </c>
      <c r="M13300" s="6">
        <v>0.16666666666666666</v>
      </c>
      <c r="N13300">
        <v>560</v>
      </c>
      <c r="O13300">
        <v>22</v>
      </c>
      <c r="P13300" s="7">
        <v>25.454545454545453</v>
      </c>
      <c r="Q13300" s="7">
        <v>15.555555555555555</v>
      </c>
      <c r="R13300" s="7">
        <v>15400.738090000001</v>
      </c>
      <c r="S13300" s="7">
        <v>22138.335999999999</v>
      </c>
      <c r="T13300" s="7">
        <v>27.501318017857145</v>
      </c>
      <c r="U13300" s="7">
        <v>700.03354954545455</v>
      </c>
      <c r="W13300">
        <v>26000000000</v>
      </c>
      <c r="X13300" t="s">
        <v>26</v>
      </c>
      <c r="Y13300">
        <v>23224</v>
      </c>
      <c r="Z13300" s="10">
        <v>21622237</v>
      </c>
      <c r="AA13300"/>
    </row>
    <row r="13301" spans="1:27" ht="28.8" x14ac:dyDescent="0.3">
      <c r="A13301">
        <v>26</v>
      </c>
      <c r="B13301" t="s">
        <v>8986</v>
      </c>
      <c r="C13301" t="s">
        <v>23</v>
      </c>
      <c r="D13301">
        <v>13299</v>
      </c>
      <c r="E13301" t="s">
        <v>8986</v>
      </c>
      <c r="F13301" s="12" t="s">
        <v>9090</v>
      </c>
      <c r="G13301" t="s">
        <v>24</v>
      </c>
      <c r="H13301" t="s">
        <v>25</v>
      </c>
      <c r="I13301">
        <v>54</v>
      </c>
      <c r="J13301">
        <v>16</v>
      </c>
      <c r="K13301">
        <v>9</v>
      </c>
      <c r="L13301" s="6">
        <v>0.22857142857142856</v>
      </c>
      <c r="M13301" s="6">
        <v>0.16666666666666666</v>
      </c>
      <c r="N13301">
        <v>770</v>
      </c>
      <c r="O13301">
        <v>31</v>
      </c>
      <c r="P13301" s="7">
        <v>24.838709677419356</v>
      </c>
      <c r="Q13301" s="7">
        <v>14.25925925925926</v>
      </c>
      <c r="R13301" s="7">
        <v>24125.200000000001</v>
      </c>
      <c r="S13301" s="7">
        <v>29681.4</v>
      </c>
      <c r="T13301" s="7">
        <v>31.331428571428571</v>
      </c>
      <c r="U13301" s="7">
        <v>778.23225806451615</v>
      </c>
      <c r="W13301">
        <v>26000000000</v>
      </c>
      <c r="X13301" t="s">
        <v>26</v>
      </c>
      <c r="Y13301">
        <v>23016</v>
      </c>
      <c r="Z13301" s="10">
        <v>22875874</v>
      </c>
      <c r="AA13301"/>
    </row>
    <row r="13302" spans="1:27" ht="43.2" x14ac:dyDescent="0.3">
      <c r="A13302">
        <v>26</v>
      </c>
      <c r="B13302" t="s">
        <v>8986</v>
      </c>
      <c r="C13302" t="s">
        <v>23</v>
      </c>
      <c r="D13302">
        <v>13300</v>
      </c>
      <c r="E13302" t="s">
        <v>8986</v>
      </c>
      <c r="F13302" s="12" t="s">
        <v>9096</v>
      </c>
      <c r="G13302" t="s">
        <v>24</v>
      </c>
      <c r="H13302" t="s">
        <v>25</v>
      </c>
      <c r="I13302">
        <v>72</v>
      </c>
      <c r="J13302">
        <v>23</v>
      </c>
      <c r="K13302">
        <v>12</v>
      </c>
      <c r="L13302" s="6">
        <v>0.24210526315789474</v>
      </c>
      <c r="M13302" s="6">
        <v>0.16666666666666666</v>
      </c>
      <c r="N13302">
        <v>1031</v>
      </c>
      <c r="O13302">
        <v>36</v>
      </c>
      <c r="P13302" s="7">
        <v>28.638888888888889</v>
      </c>
      <c r="Q13302" s="7">
        <v>14.319444444444445</v>
      </c>
      <c r="R13302" s="7">
        <v>28465</v>
      </c>
      <c r="S13302" s="7">
        <v>35816.199999999997</v>
      </c>
      <c r="T13302" s="7">
        <v>27.609117361784676</v>
      </c>
      <c r="U13302" s="7">
        <v>790.69444444444446</v>
      </c>
      <c r="W13302">
        <v>26000000000</v>
      </c>
      <c r="X13302" t="s">
        <v>26</v>
      </c>
      <c r="Y13302">
        <v>23025</v>
      </c>
      <c r="Z13302" s="10">
        <v>22874981</v>
      </c>
      <c r="AA13302"/>
    </row>
    <row r="13303" spans="1:27" ht="28.8" x14ac:dyDescent="0.3">
      <c r="A13303">
        <v>26</v>
      </c>
      <c r="B13303" t="s">
        <v>8986</v>
      </c>
      <c r="C13303" t="s">
        <v>23</v>
      </c>
      <c r="D13303">
        <v>13301</v>
      </c>
      <c r="E13303" t="s">
        <v>8986</v>
      </c>
      <c r="F13303" s="12" t="s">
        <v>9052</v>
      </c>
      <c r="G13303" t="s">
        <v>24</v>
      </c>
      <c r="H13303" t="s">
        <v>25</v>
      </c>
      <c r="I13303">
        <v>67</v>
      </c>
      <c r="J13303">
        <v>32</v>
      </c>
      <c r="K13303">
        <v>11</v>
      </c>
      <c r="L13303" s="6">
        <v>0.32323232323232326</v>
      </c>
      <c r="M13303" s="6">
        <v>0.16417910447761194</v>
      </c>
      <c r="N13303">
        <v>970</v>
      </c>
      <c r="O13303">
        <v>36</v>
      </c>
      <c r="P13303" s="7">
        <v>26.944444444444443</v>
      </c>
      <c r="Q13303" s="7">
        <v>14.477611940298507</v>
      </c>
      <c r="R13303" s="7">
        <v>25868.437030000001</v>
      </c>
      <c r="S13303" s="7">
        <v>29557.8</v>
      </c>
      <c r="T13303" s="7">
        <v>26.668491783505157</v>
      </c>
      <c r="U13303" s="7">
        <v>718.56769527777783</v>
      </c>
      <c r="W13303">
        <v>26000000000</v>
      </c>
      <c r="X13303" t="s">
        <v>26</v>
      </c>
      <c r="Y13303">
        <v>22950</v>
      </c>
      <c r="Z13303" s="10">
        <v>3599032</v>
      </c>
      <c r="AA13303"/>
    </row>
    <row r="13304" spans="1:27" x14ac:dyDescent="0.3">
      <c r="A13304">
        <v>26</v>
      </c>
      <c r="B13304" t="s">
        <v>8986</v>
      </c>
      <c r="C13304" t="s">
        <v>23</v>
      </c>
      <c r="D13304">
        <v>13302</v>
      </c>
      <c r="E13304" t="s">
        <v>8986</v>
      </c>
      <c r="F13304" s="12" t="s">
        <v>9124</v>
      </c>
      <c r="G13304" t="s">
        <v>24</v>
      </c>
      <c r="H13304" t="s">
        <v>25</v>
      </c>
      <c r="I13304">
        <v>67</v>
      </c>
      <c r="J13304">
        <v>18</v>
      </c>
      <c r="K13304">
        <v>11</v>
      </c>
      <c r="L13304" s="6">
        <v>0.21176470588235294</v>
      </c>
      <c r="M13304" s="6">
        <v>0.16417910447761194</v>
      </c>
      <c r="N13304">
        <v>1129</v>
      </c>
      <c r="O13304">
        <v>41</v>
      </c>
      <c r="P13304" s="7">
        <v>27.536585365853657</v>
      </c>
      <c r="Q13304" s="7">
        <v>16.850746268656717</v>
      </c>
      <c r="R13304" s="7">
        <v>27562.874</v>
      </c>
      <c r="S13304" s="7">
        <v>33349.269</v>
      </c>
      <c r="T13304" s="7">
        <v>24.413528786536759</v>
      </c>
      <c r="U13304" s="7">
        <v>672.26521951219513</v>
      </c>
      <c r="W13304">
        <v>26000000000</v>
      </c>
      <c r="X13304" t="s">
        <v>26</v>
      </c>
      <c r="Y13304">
        <v>23084</v>
      </c>
      <c r="Z13304" s="10">
        <v>22877886</v>
      </c>
      <c r="AA13304"/>
    </row>
    <row r="13305" spans="1:27" ht="28.8" x14ac:dyDescent="0.3">
      <c r="A13305">
        <v>26</v>
      </c>
      <c r="B13305" t="s">
        <v>8986</v>
      </c>
      <c r="C13305" t="s">
        <v>23</v>
      </c>
      <c r="D13305">
        <v>13303</v>
      </c>
      <c r="E13305" t="s">
        <v>8986</v>
      </c>
      <c r="F13305" s="12" t="s">
        <v>9100</v>
      </c>
      <c r="G13305" t="s">
        <v>24</v>
      </c>
      <c r="H13305" t="s">
        <v>25</v>
      </c>
      <c r="I13305">
        <v>55</v>
      </c>
      <c r="J13305">
        <v>25</v>
      </c>
      <c r="K13305">
        <v>9</v>
      </c>
      <c r="L13305" s="6">
        <v>0.3125</v>
      </c>
      <c r="M13305" s="6">
        <v>0.16363636363636364</v>
      </c>
      <c r="N13305">
        <v>974</v>
      </c>
      <c r="O13305">
        <v>34</v>
      </c>
      <c r="P13305" s="7">
        <v>28.647058823529413</v>
      </c>
      <c r="Q13305" s="7">
        <v>17.709090909090911</v>
      </c>
      <c r="R13305" s="7">
        <v>25234.400000000001</v>
      </c>
      <c r="S13305" s="7">
        <v>29565.9</v>
      </c>
      <c r="T13305" s="7">
        <v>25.908008213552364</v>
      </c>
      <c r="U13305" s="7">
        <v>742.1882352941177</v>
      </c>
      <c r="W13305">
        <v>26000000000</v>
      </c>
      <c r="X13305" t="s">
        <v>26</v>
      </c>
      <c r="Y13305">
        <v>23033</v>
      </c>
      <c r="Z13305" s="10">
        <v>23392155</v>
      </c>
      <c r="AA13305"/>
    </row>
    <row r="13306" spans="1:27" x14ac:dyDescent="0.3">
      <c r="A13306">
        <v>26</v>
      </c>
      <c r="B13306" t="s">
        <v>8986</v>
      </c>
      <c r="C13306" t="s">
        <v>23</v>
      </c>
      <c r="D13306">
        <v>13304</v>
      </c>
      <c r="E13306" t="s">
        <v>8986</v>
      </c>
      <c r="F13306" s="12" t="s">
        <v>9021</v>
      </c>
      <c r="G13306" t="s">
        <v>24</v>
      </c>
      <c r="H13306" t="s">
        <v>25</v>
      </c>
      <c r="I13306">
        <v>55</v>
      </c>
      <c r="J13306">
        <v>35</v>
      </c>
      <c r="K13306">
        <v>9</v>
      </c>
      <c r="L13306" s="6">
        <v>0.3888888888888889</v>
      </c>
      <c r="M13306" s="6">
        <v>0.16363636363636364</v>
      </c>
      <c r="N13306">
        <v>1006</v>
      </c>
      <c r="O13306">
        <v>34</v>
      </c>
      <c r="P13306" s="7">
        <v>29.588235294117649</v>
      </c>
      <c r="Q13306" s="7">
        <v>18.290909090909089</v>
      </c>
      <c r="R13306" s="7">
        <v>20425.38</v>
      </c>
      <c r="S13306" s="7">
        <v>26418.195</v>
      </c>
      <c r="T13306" s="7">
        <v>20.303558648111334</v>
      </c>
      <c r="U13306" s="7">
        <v>600.7464705882353</v>
      </c>
      <c r="W13306">
        <v>26000000000</v>
      </c>
      <c r="X13306" t="s">
        <v>26</v>
      </c>
      <c r="Y13306">
        <v>22890</v>
      </c>
      <c r="Z13306" s="10">
        <v>22875957</v>
      </c>
      <c r="AA13306"/>
    </row>
    <row r="13307" spans="1:27" x14ac:dyDescent="0.3">
      <c r="A13307">
        <v>26</v>
      </c>
      <c r="B13307" t="s">
        <v>8986</v>
      </c>
      <c r="C13307" t="s">
        <v>23</v>
      </c>
      <c r="D13307">
        <v>13305</v>
      </c>
      <c r="E13307" t="s">
        <v>8986</v>
      </c>
      <c r="F13307" s="12" t="s">
        <v>9043</v>
      </c>
      <c r="G13307" t="s">
        <v>24</v>
      </c>
      <c r="H13307" t="s">
        <v>25</v>
      </c>
      <c r="I13307">
        <v>31</v>
      </c>
      <c r="J13307">
        <v>24</v>
      </c>
      <c r="K13307">
        <v>5</v>
      </c>
      <c r="L13307" s="6">
        <v>0.43636363636363634</v>
      </c>
      <c r="M13307" s="6">
        <v>0.16129032258064516</v>
      </c>
      <c r="N13307">
        <v>518</v>
      </c>
      <c r="O13307">
        <v>21</v>
      </c>
      <c r="P13307" s="7">
        <v>24.666666666666668</v>
      </c>
      <c r="Q13307" s="7">
        <v>16.70967741935484</v>
      </c>
      <c r="R13307" s="7">
        <v>16297.255060000001</v>
      </c>
      <c r="S13307" s="7">
        <v>19112.400000000001</v>
      </c>
      <c r="T13307" s="7">
        <v>31.461882355212357</v>
      </c>
      <c r="U13307" s="7">
        <v>776.05976476190483</v>
      </c>
      <c r="W13307">
        <v>26000000000</v>
      </c>
      <c r="X13307" t="s">
        <v>26</v>
      </c>
      <c r="Y13307">
        <v>22939</v>
      </c>
      <c r="Z13307" s="10">
        <v>3598736</v>
      </c>
      <c r="AA13307"/>
    </row>
    <row r="13308" spans="1:27" ht="28.8" x14ac:dyDescent="0.3">
      <c r="A13308">
        <v>26</v>
      </c>
      <c r="B13308" t="s">
        <v>8986</v>
      </c>
      <c r="C13308" t="s">
        <v>23</v>
      </c>
      <c r="D13308">
        <v>13306</v>
      </c>
      <c r="E13308" t="s">
        <v>8986</v>
      </c>
      <c r="F13308" s="12" t="s">
        <v>9157</v>
      </c>
      <c r="G13308" t="s">
        <v>24</v>
      </c>
      <c r="H13308" t="s">
        <v>25</v>
      </c>
      <c r="I13308">
        <v>25</v>
      </c>
      <c r="J13308">
        <v>28</v>
      </c>
      <c r="K13308">
        <v>4</v>
      </c>
      <c r="L13308" s="6">
        <v>0.52830188679245282</v>
      </c>
      <c r="M13308" s="6">
        <v>0.16</v>
      </c>
      <c r="N13308">
        <v>265</v>
      </c>
      <c r="O13308">
        <v>11</v>
      </c>
      <c r="P13308" s="7">
        <v>24.09090909090909</v>
      </c>
      <c r="Q13308" s="7">
        <v>10.6</v>
      </c>
      <c r="R13308" s="7">
        <v>14103.1</v>
      </c>
      <c r="S13308" s="7">
        <v>19357.55</v>
      </c>
      <c r="T13308" s="7">
        <v>53.219245283018871</v>
      </c>
      <c r="U13308" s="7">
        <v>1282.1000000000001</v>
      </c>
      <c r="W13308">
        <v>26000000000</v>
      </c>
      <c r="X13308" t="s">
        <v>26</v>
      </c>
      <c r="Y13308">
        <v>23136</v>
      </c>
      <c r="Z13308" s="10">
        <v>32492388</v>
      </c>
      <c r="AA13308"/>
    </row>
    <row r="13309" spans="1:27" x14ac:dyDescent="0.3">
      <c r="A13309">
        <v>26</v>
      </c>
      <c r="B13309" t="s">
        <v>8986</v>
      </c>
      <c r="C13309" t="s">
        <v>23</v>
      </c>
      <c r="D13309">
        <v>13307</v>
      </c>
      <c r="E13309" t="s">
        <v>8986</v>
      </c>
      <c r="F13309" s="12" t="s">
        <v>15398</v>
      </c>
      <c r="G13309" t="s">
        <v>24</v>
      </c>
      <c r="H13309" t="s">
        <v>25</v>
      </c>
      <c r="I13309">
        <v>25</v>
      </c>
      <c r="J13309">
        <v>19</v>
      </c>
      <c r="K13309">
        <v>4</v>
      </c>
      <c r="L13309" s="6">
        <v>0.43181818181818182</v>
      </c>
      <c r="M13309" s="6">
        <v>0.16</v>
      </c>
      <c r="N13309">
        <v>351</v>
      </c>
      <c r="O13309">
        <v>15</v>
      </c>
      <c r="P13309" s="7">
        <v>23.4</v>
      </c>
      <c r="Q13309" s="7">
        <v>14.04</v>
      </c>
      <c r="R13309" s="7">
        <v>13856.2</v>
      </c>
      <c r="S13309" s="7">
        <v>17567.7</v>
      </c>
      <c r="T13309" s="7">
        <v>39.476353276353279</v>
      </c>
      <c r="U13309" s="7">
        <v>923.74666666666667</v>
      </c>
      <c r="W13309">
        <v>26000000000</v>
      </c>
      <c r="X13309" t="s">
        <v>26</v>
      </c>
      <c r="Y13309">
        <v>22999</v>
      </c>
      <c r="Z13309" s="10">
        <v>22874840</v>
      </c>
      <c r="AA13309"/>
    </row>
    <row r="13310" spans="1:27" ht="43.2" x14ac:dyDescent="0.3">
      <c r="A13310">
        <v>26</v>
      </c>
      <c r="B13310" t="s">
        <v>8986</v>
      </c>
      <c r="C13310" t="s">
        <v>23</v>
      </c>
      <c r="D13310">
        <v>13308</v>
      </c>
      <c r="E13310" t="s">
        <v>8986</v>
      </c>
      <c r="F13310" s="12" t="s">
        <v>9039</v>
      </c>
      <c r="G13310" t="s">
        <v>24</v>
      </c>
      <c r="H13310" t="s">
        <v>25</v>
      </c>
      <c r="I13310">
        <v>50</v>
      </c>
      <c r="J13310">
        <v>27</v>
      </c>
      <c r="K13310">
        <v>8</v>
      </c>
      <c r="L13310" s="6">
        <v>0.35064935064935066</v>
      </c>
      <c r="M13310" s="6">
        <v>0.16</v>
      </c>
      <c r="N13310">
        <v>732</v>
      </c>
      <c r="O13310">
        <v>28</v>
      </c>
      <c r="P13310" s="7">
        <v>26.142857142857142</v>
      </c>
      <c r="Q13310" s="7">
        <v>14.64</v>
      </c>
      <c r="R13310" s="7">
        <v>21162.471010000001</v>
      </c>
      <c r="S13310" s="7">
        <v>25477.9</v>
      </c>
      <c r="T13310" s="7">
        <v>28.910479521857926</v>
      </c>
      <c r="U13310" s="7">
        <v>755.80253607142856</v>
      </c>
      <c r="W13310">
        <v>26000000000</v>
      </c>
      <c r="X13310" t="s">
        <v>26</v>
      </c>
      <c r="Y13310">
        <v>22934</v>
      </c>
      <c r="Z13310" s="10">
        <v>3871037</v>
      </c>
      <c r="AA13310"/>
    </row>
    <row r="13311" spans="1:27" ht="43.2" x14ac:dyDescent="0.3">
      <c r="A13311">
        <v>26</v>
      </c>
      <c r="B13311" t="s">
        <v>8986</v>
      </c>
      <c r="C13311" t="s">
        <v>23</v>
      </c>
      <c r="D13311">
        <v>13309</v>
      </c>
      <c r="E13311" t="s">
        <v>8986</v>
      </c>
      <c r="F13311" s="12" t="s">
        <v>9085</v>
      </c>
      <c r="G13311" t="s">
        <v>24</v>
      </c>
      <c r="H13311" t="s">
        <v>25</v>
      </c>
      <c r="I13311">
        <v>50</v>
      </c>
      <c r="J13311">
        <v>22</v>
      </c>
      <c r="K13311">
        <v>8</v>
      </c>
      <c r="L13311" s="6">
        <v>0.30555555555555558</v>
      </c>
      <c r="M13311" s="6">
        <v>0.16</v>
      </c>
      <c r="N13311">
        <v>801</v>
      </c>
      <c r="O13311">
        <v>31</v>
      </c>
      <c r="P13311" s="7">
        <v>25.838709677419356</v>
      </c>
      <c r="Q13311" s="7">
        <v>16.02</v>
      </c>
      <c r="R13311" s="7">
        <v>21229.7</v>
      </c>
      <c r="S13311" s="7">
        <v>25592.9</v>
      </c>
      <c r="T13311" s="7">
        <v>26.503995006242199</v>
      </c>
      <c r="U13311" s="7">
        <v>684.82903225806456</v>
      </c>
      <c r="W13311">
        <v>26000000000</v>
      </c>
      <c r="X13311" t="s">
        <v>26</v>
      </c>
      <c r="Y13311">
        <v>23010</v>
      </c>
      <c r="Z13311" s="10">
        <v>22874917</v>
      </c>
      <c r="AA13311"/>
    </row>
    <row r="13312" spans="1:27" ht="43.2" x14ac:dyDescent="0.3">
      <c r="A13312">
        <v>26</v>
      </c>
      <c r="B13312" t="s">
        <v>8986</v>
      </c>
      <c r="C13312" t="s">
        <v>23</v>
      </c>
      <c r="D13312">
        <v>13310</v>
      </c>
      <c r="E13312" t="s">
        <v>8986</v>
      </c>
      <c r="F13312" s="12" t="s">
        <v>9229</v>
      </c>
      <c r="G13312" t="s">
        <v>24</v>
      </c>
      <c r="H13312" t="s">
        <v>25</v>
      </c>
      <c r="I13312">
        <v>94</v>
      </c>
      <c r="J13312">
        <v>41</v>
      </c>
      <c r="K13312">
        <v>15</v>
      </c>
      <c r="L13312" s="6">
        <v>0.3037037037037037</v>
      </c>
      <c r="M13312" s="6">
        <v>0.15957446808510639</v>
      </c>
      <c r="N13312">
        <v>1547</v>
      </c>
      <c r="O13312">
        <v>49</v>
      </c>
      <c r="P13312" s="7">
        <v>31.571428571428573</v>
      </c>
      <c r="Q13312" s="7">
        <v>16.457446808510639</v>
      </c>
      <c r="R13312" s="7">
        <v>32093.5</v>
      </c>
      <c r="S13312" s="7">
        <v>47838.391000000003</v>
      </c>
      <c r="T13312" s="7">
        <v>20.745636716224951</v>
      </c>
      <c r="U13312" s="7">
        <v>654.96938775510205</v>
      </c>
      <c r="W13312">
        <v>26000000000</v>
      </c>
      <c r="X13312" t="s">
        <v>26</v>
      </c>
      <c r="Y13312">
        <v>23331</v>
      </c>
      <c r="Z13312" s="10">
        <v>22880823</v>
      </c>
      <c r="AA13312"/>
    </row>
    <row r="13313" spans="1:27" ht="28.8" x14ac:dyDescent="0.3">
      <c r="A13313">
        <v>26</v>
      </c>
      <c r="B13313" t="s">
        <v>8986</v>
      </c>
      <c r="C13313" t="s">
        <v>23</v>
      </c>
      <c r="D13313">
        <v>13311</v>
      </c>
      <c r="E13313" t="s">
        <v>8986</v>
      </c>
      <c r="F13313" s="12" t="s">
        <v>9069</v>
      </c>
      <c r="G13313" t="s">
        <v>24</v>
      </c>
      <c r="H13313" t="s">
        <v>25</v>
      </c>
      <c r="I13313">
        <v>69</v>
      </c>
      <c r="J13313">
        <v>31</v>
      </c>
      <c r="K13313">
        <v>11</v>
      </c>
      <c r="L13313" s="6">
        <v>0.31</v>
      </c>
      <c r="M13313" s="6">
        <v>0.15942028985507245</v>
      </c>
      <c r="N13313">
        <v>1264</v>
      </c>
      <c r="O13313">
        <v>41</v>
      </c>
      <c r="P13313" s="7">
        <v>30.829268292682926</v>
      </c>
      <c r="Q13313" s="7">
        <v>18.318840579710145</v>
      </c>
      <c r="R13313" s="7">
        <v>26816.455539999999</v>
      </c>
      <c r="S13313" s="7">
        <v>33067</v>
      </c>
      <c r="T13313" s="7">
        <v>21.215550268987339</v>
      </c>
      <c r="U13313" s="7">
        <v>654.05989121951222</v>
      </c>
      <c r="W13313">
        <v>26000000000</v>
      </c>
      <c r="X13313" t="s">
        <v>26</v>
      </c>
      <c r="Y13313">
        <v>22969</v>
      </c>
      <c r="Z13313" s="10">
        <v>22886323</v>
      </c>
      <c r="AA13313"/>
    </row>
    <row r="13314" spans="1:27" ht="28.8" x14ac:dyDescent="0.3">
      <c r="A13314">
        <v>26</v>
      </c>
      <c r="B13314" t="s">
        <v>8986</v>
      </c>
      <c r="C13314" t="s">
        <v>23</v>
      </c>
      <c r="D13314">
        <v>13312</v>
      </c>
      <c r="E13314" t="s">
        <v>8986</v>
      </c>
      <c r="F13314" s="12" t="s">
        <v>9042</v>
      </c>
      <c r="G13314" t="s">
        <v>24</v>
      </c>
      <c r="H13314" t="s">
        <v>25</v>
      </c>
      <c r="I13314">
        <v>44</v>
      </c>
      <c r="J13314">
        <v>29</v>
      </c>
      <c r="K13314">
        <v>7</v>
      </c>
      <c r="L13314" s="6">
        <v>0.39726027397260272</v>
      </c>
      <c r="M13314" s="6">
        <v>0.15909090909090909</v>
      </c>
      <c r="N13314">
        <v>600</v>
      </c>
      <c r="O13314">
        <v>23</v>
      </c>
      <c r="P13314" s="7">
        <v>26.086956521739129</v>
      </c>
      <c r="Q13314" s="7">
        <v>13.636363636363637</v>
      </c>
      <c r="R13314" s="7">
        <v>19746.628550000001</v>
      </c>
      <c r="S13314" s="7">
        <v>22504.3</v>
      </c>
      <c r="T13314" s="7">
        <v>32.911047583333335</v>
      </c>
      <c r="U13314" s="7">
        <v>858.54906739130445</v>
      </c>
      <c r="W13314">
        <v>26000000000</v>
      </c>
      <c r="X13314" t="s">
        <v>26</v>
      </c>
      <c r="Y13314">
        <v>22938</v>
      </c>
      <c r="Z13314" s="10">
        <v>3598721</v>
      </c>
      <c r="AA13314"/>
    </row>
    <row r="13315" spans="1:27" x14ac:dyDescent="0.3">
      <c r="A13315">
        <v>26</v>
      </c>
      <c r="B13315" t="s">
        <v>8986</v>
      </c>
      <c r="C13315" t="s">
        <v>23</v>
      </c>
      <c r="D13315">
        <v>13313</v>
      </c>
      <c r="E13315" t="s">
        <v>8986</v>
      </c>
      <c r="F13315" s="12" t="s">
        <v>15399</v>
      </c>
      <c r="G13315" t="s">
        <v>24</v>
      </c>
      <c r="H13315" t="s">
        <v>25</v>
      </c>
      <c r="I13315">
        <v>38</v>
      </c>
      <c r="J13315">
        <v>21</v>
      </c>
      <c r="K13315">
        <v>6</v>
      </c>
      <c r="L13315" s="6">
        <v>0.3559322033898305</v>
      </c>
      <c r="M13315" s="6">
        <v>0.15789473684210525</v>
      </c>
      <c r="N13315">
        <v>565</v>
      </c>
      <c r="O13315">
        <v>23</v>
      </c>
      <c r="P13315" s="7">
        <v>24.565217391304348</v>
      </c>
      <c r="Q13315" s="7">
        <v>14.868421052631579</v>
      </c>
      <c r="R13315" s="7">
        <v>15835.258221354743</v>
      </c>
      <c r="S13315" s="7">
        <v>12089.869000000001</v>
      </c>
      <c r="T13315" s="7">
        <v>28.02700570151282</v>
      </c>
      <c r="U13315" s="7">
        <v>688.48948788498888</v>
      </c>
      <c r="W13315">
        <v>26000000000</v>
      </c>
      <c r="X13315" t="s">
        <v>26</v>
      </c>
      <c r="Y13315">
        <v>23268</v>
      </c>
      <c r="Z13315" s="10">
        <v>22880786</v>
      </c>
      <c r="AA13315"/>
    </row>
    <row r="13316" spans="1:27" ht="28.8" x14ac:dyDescent="0.3">
      <c r="A13316">
        <v>26</v>
      </c>
      <c r="B13316" t="s">
        <v>8986</v>
      </c>
      <c r="C13316" t="s">
        <v>23</v>
      </c>
      <c r="D13316">
        <v>13314</v>
      </c>
      <c r="E13316" t="s">
        <v>8986</v>
      </c>
      <c r="F13316" s="12" t="s">
        <v>15400</v>
      </c>
      <c r="G13316" t="s">
        <v>24</v>
      </c>
      <c r="H13316" t="s">
        <v>25</v>
      </c>
      <c r="I13316">
        <v>76</v>
      </c>
      <c r="J13316">
        <v>64</v>
      </c>
      <c r="K13316">
        <v>12</v>
      </c>
      <c r="L13316" s="6">
        <v>0.45714285714285713</v>
      </c>
      <c r="M13316" s="6">
        <v>0.15789473684210525</v>
      </c>
      <c r="N13316">
        <v>1758</v>
      </c>
      <c r="O13316">
        <v>55</v>
      </c>
      <c r="P13316" s="7">
        <v>31.963636363636365</v>
      </c>
      <c r="Q13316" s="7">
        <v>23.131578947368421</v>
      </c>
      <c r="R13316" s="7">
        <v>34933.19</v>
      </c>
      <c r="S13316" s="7">
        <v>45318.326999999997</v>
      </c>
      <c r="T13316" s="7">
        <v>19.870984072810014</v>
      </c>
      <c r="U13316" s="7">
        <v>635.14890909090911</v>
      </c>
      <c r="W13316">
        <v>26000000000</v>
      </c>
      <c r="X13316" t="s">
        <v>26</v>
      </c>
      <c r="Y13316">
        <v>22897</v>
      </c>
      <c r="Z13316" s="10">
        <v>22875992</v>
      </c>
      <c r="AA13316"/>
    </row>
    <row r="13317" spans="1:27" ht="28.8" x14ac:dyDescent="0.3">
      <c r="A13317">
        <v>26</v>
      </c>
      <c r="B13317" t="s">
        <v>8986</v>
      </c>
      <c r="C13317" t="s">
        <v>23</v>
      </c>
      <c r="D13317">
        <v>13315</v>
      </c>
      <c r="E13317" t="s">
        <v>8986</v>
      </c>
      <c r="F13317" s="12" t="s">
        <v>15401</v>
      </c>
      <c r="G13317" t="s">
        <v>24</v>
      </c>
      <c r="H13317" t="s">
        <v>25</v>
      </c>
      <c r="I13317">
        <v>32</v>
      </c>
      <c r="J13317">
        <v>25</v>
      </c>
      <c r="K13317">
        <v>5</v>
      </c>
      <c r="L13317" s="6">
        <v>0.43859649122807015</v>
      </c>
      <c r="M13317" s="6">
        <v>0.15625</v>
      </c>
      <c r="N13317">
        <v>531</v>
      </c>
      <c r="O13317">
        <v>21</v>
      </c>
      <c r="P13317" s="7">
        <v>25.285714285714285</v>
      </c>
      <c r="Q13317" s="7">
        <v>16.59375</v>
      </c>
      <c r="R13317" s="7">
        <v>15803.934640000001</v>
      </c>
      <c r="S13317" s="7">
        <v>19986.112000000001</v>
      </c>
      <c r="T13317" s="7">
        <v>29.762588775894542</v>
      </c>
      <c r="U13317" s="7">
        <v>752.56831619047625</v>
      </c>
      <c r="W13317">
        <v>26000000000</v>
      </c>
      <c r="X13317" t="s">
        <v>26</v>
      </c>
      <c r="Y13317">
        <v>23217</v>
      </c>
      <c r="Z13317" s="10">
        <v>21622208</v>
      </c>
      <c r="AA13317"/>
    </row>
    <row r="13318" spans="1:27" x14ac:dyDescent="0.3">
      <c r="A13318">
        <v>26</v>
      </c>
      <c r="B13318" t="s">
        <v>8986</v>
      </c>
      <c r="C13318" t="s">
        <v>23</v>
      </c>
      <c r="D13318">
        <v>13316</v>
      </c>
      <c r="E13318" t="s">
        <v>8986</v>
      </c>
      <c r="F13318" s="12" t="s">
        <v>15402</v>
      </c>
      <c r="G13318" t="s">
        <v>24</v>
      </c>
      <c r="H13318" t="s">
        <v>25</v>
      </c>
      <c r="I13318">
        <v>32</v>
      </c>
      <c r="J13318">
        <v>15</v>
      </c>
      <c r="K13318">
        <v>5</v>
      </c>
      <c r="L13318" s="6">
        <v>0.31914893617021278</v>
      </c>
      <c r="M13318" s="6">
        <v>0.15625</v>
      </c>
      <c r="N13318">
        <v>536</v>
      </c>
      <c r="O13318">
        <v>20</v>
      </c>
      <c r="P13318" s="7">
        <v>26.8</v>
      </c>
      <c r="Q13318" s="7">
        <v>16.75</v>
      </c>
      <c r="R13318" s="7">
        <v>15639.1</v>
      </c>
      <c r="S13318" s="7">
        <v>16929.099999999999</v>
      </c>
      <c r="T13318" s="7">
        <v>29.17742537313433</v>
      </c>
      <c r="U13318" s="7">
        <v>781.95500000000004</v>
      </c>
      <c r="W13318">
        <v>26000000000</v>
      </c>
      <c r="X13318" t="s">
        <v>26</v>
      </c>
      <c r="Y13318">
        <v>23018</v>
      </c>
      <c r="Z13318" s="10">
        <v>22875897</v>
      </c>
      <c r="AA13318"/>
    </row>
    <row r="13319" spans="1:27" ht="43.2" x14ac:dyDescent="0.3">
      <c r="A13319">
        <v>26</v>
      </c>
      <c r="B13319" t="s">
        <v>8986</v>
      </c>
      <c r="C13319" t="s">
        <v>23</v>
      </c>
      <c r="D13319">
        <v>13317</v>
      </c>
      <c r="E13319" t="s">
        <v>8986</v>
      </c>
      <c r="F13319" s="12" t="s">
        <v>8997</v>
      </c>
      <c r="G13319" t="s">
        <v>24</v>
      </c>
      <c r="H13319" t="s">
        <v>25</v>
      </c>
      <c r="I13319">
        <v>64</v>
      </c>
      <c r="J13319">
        <v>37</v>
      </c>
      <c r="K13319">
        <v>10</v>
      </c>
      <c r="L13319" s="6">
        <v>0.36633663366336633</v>
      </c>
      <c r="M13319" s="6">
        <v>0.15625</v>
      </c>
      <c r="N13319">
        <v>1002</v>
      </c>
      <c r="O13319">
        <v>36</v>
      </c>
      <c r="P13319" s="7">
        <v>27.833333333333332</v>
      </c>
      <c r="Q13319" s="7">
        <v>15.65625</v>
      </c>
      <c r="R13319" s="7">
        <v>23911.55932</v>
      </c>
      <c r="S13319" s="7">
        <v>30898.3</v>
      </c>
      <c r="T13319" s="7">
        <v>23.863831656686628</v>
      </c>
      <c r="U13319" s="7">
        <v>664.20998111111112</v>
      </c>
      <c r="W13319">
        <v>26000000000</v>
      </c>
      <c r="X13319" t="s">
        <v>26</v>
      </c>
      <c r="Y13319">
        <v>22848</v>
      </c>
      <c r="Z13319" s="10">
        <v>22879398</v>
      </c>
      <c r="AA13319"/>
    </row>
    <row r="13320" spans="1:27" ht="43.2" x14ac:dyDescent="0.3">
      <c r="A13320">
        <v>26</v>
      </c>
      <c r="B13320" t="s">
        <v>8986</v>
      </c>
      <c r="C13320" t="s">
        <v>23</v>
      </c>
      <c r="D13320">
        <v>13318</v>
      </c>
      <c r="E13320" t="s">
        <v>8986</v>
      </c>
      <c r="F13320" s="12" t="s">
        <v>9201</v>
      </c>
      <c r="G13320" t="s">
        <v>24</v>
      </c>
      <c r="H13320" t="s">
        <v>25</v>
      </c>
      <c r="I13320">
        <v>71</v>
      </c>
      <c r="J13320">
        <v>60</v>
      </c>
      <c r="K13320">
        <v>11</v>
      </c>
      <c r="L13320" s="6">
        <v>0.4580152671755725</v>
      </c>
      <c r="M13320" s="6">
        <v>0.15492957746478872</v>
      </c>
      <c r="N13320">
        <v>897</v>
      </c>
      <c r="O13320">
        <v>27</v>
      </c>
      <c r="P13320" s="7">
        <v>33.222222222222221</v>
      </c>
      <c r="Q13320" s="7">
        <v>12.633802816901408</v>
      </c>
      <c r="R13320" s="7">
        <v>31970.628190000003</v>
      </c>
      <c r="S13320" s="7">
        <v>41595.197</v>
      </c>
      <c r="T13320" s="7">
        <v>35.641725964325531</v>
      </c>
      <c r="U13320" s="7">
        <v>1184.0973403703704</v>
      </c>
      <c r="W13320">
        <v>26000000000</v>
      </c>
      <c r="X13320" t="s">
        <v>26</v>
      </c>
      <c r="Y13320">
        <v>23239</v>
      </c>
      <c r="Z13320" s="10">
        <v>24941233</v>
      </c>
      <c r="AA13320"/>
    </row>
    <row r="13321" spans="1:27" x14ac:dyDescent="0.3">
      <c r="A13321">
        <v>26</v>
      </c>
      <c r="B13321" t="s">
        <v>8986</v>
      </c>
      <c r="C13321" t="s">
        <v>23</v>
      </c>
      <c r="D13321">
        <v>13319</v>
      </c>
      <c r="E13321" t="s">
        <v>8986</v>
      </c>
      <c r="F13321" s="12" t="s">
        <v>9130</v>
      </c>
      <c r="G13321" t="s">
        <v>24</v>
      </c>
      <c r="H13321" t="s">
        <v>25</v>
      </c>
      <c r="I13321">
        <v>39</v>
      </c>
      <c r="J13321">
        <v>26</v>
      </c>
      <c r="K13321">
        <v>6</v>
      </c>
      <c r="L13321" s="6">
        <v>0.4</v>
      </c>
      <c r="M13321" s="6">
        <v>0.15384615384615385</v>
      </c>
      <c r="N13321">
        <v>529</v>
      </c>
      <c r="O13321">
        <v>21</v>
      </c>
      <c r="P13321" s="7">
        <v>25.19047619047619</v>
      </c>
      <c r="Q13321" s="7">
        <v>13.564102564102564</v>
      </c>
      <c r="R13321" s="7">
        <v>16941.687000000002</v>
      </c>
      <c r="S13321" s="7">
        <v>17918.312999999998</v>
      </c>
      <c r="T13321" s="7">
        <v>32.025873345935729</v>
      </c>
      <c r="U13321" s="7">
        <v>806.74700000000007</v>
      </c>
      <c r="W13321">
        <v>26000000000</v>
      </c>
      <c r="X13321" t="s">
        <v>26</v>
      </c>
      <c r="Y13321">
        <v>23090</v>
      </c>
      <c r="Z13321" s="10">
        <v>22877940</v>
      </c>
      <c r="AA13321"/>
    </row>
    <row r="13322" spans="1:27" ht="43.2" x14ac:dyDescent="0.3">
      <c r="A13322">
        <v>26</v>
      </c>
      <c r="B13322" t="s">
        <v>8986</v>
      </c>
      <c r="C13322" t="s">
        <v>23</v>
      </c>
      <c r="D13322">
        <v>13320</v>
      </c>
      <c r="E13322" t="s">
        <v>8986</v>
      </c>
      <c r="F13322" s="12" t="s">
        <v>9105</v>
      </c>
      <c r="G13322" t="s">
        <v>24</v>
      </c>
      <c r="H13322" t="s">
        <v>25</v>
      </c>
      <c r="I13322">
        <v>39</v>
      </c>
      <c r="J13322">
        <v>25</v>
      </c>
      <c r="K13322">
        <v>6</v>
      </c>
      <c r="L13322" s="6">
        <v>0.390625</v>
      </c>
      <c r="M13322" s="6">
        <v>0.15384615384615385</v>
      </c>
      <c r="N13322">
        <v>559</v>
      </c>
      <c r="O13322">
        <v>21</v>
      </c>
      <c r="P13322" s="7">
        <v>26.61904761904762</v>
      </c>
      <c r="Q13322" s="7">
        <v>14.333333333333334</v>
      </c>
      <c r="R13322" s="7">
        <v>17033</v>
      </c>
      <c r="S13322" s="7">
        <v>21978.9</v>
      </c>
      <c r="T13322" s="7">
        <v>30.470483005366727</v>
      </c>
      <c r="U13322" s="7">
        <v>811.09523809523807</v>
      </c>
      <c r="W13322">
        <v>26000000000</v>
      </c>
      <c r="X13322" t="s">
        <v>26</v>
      </c>
      <c r="Y13322">
        <v>23039</v>
      </c>
      <c r="Z13322" s="10">
        <v>22875070</v>
      </c>
      <c r="AA13322"/>
    </row>
    <row r="13323" spans="1:27" x14ac:dyDescent="0.3">
      <c r="A13323">
        <v>26</v>
      </c>
      <c r="B13323" t="s">
        <v>8986</v>
      </c>
      <c r="C13323" t="s">
        <v>23</v>
      </c>
      <c r="D13323">
        <v>13321</v>
      </c>
      <c r="E13323" t="s">
        <v>8986</v>
      </c>
      <c r="F13323" s="12" t="s">
        <v>9206</v>
      </c>
      <c r="G13323" t="s">
        <v>24</v>
      </c>
      <c r="H13323" t="s">
        <v>25</v>
      </c>
      <c r="I13323">
        <v>39</v>
      </c>
      <c r="J13323">
        <v>24</v>
      </c>
      <c r="K13323">
        <v>6</v>
      </c>
      <c r="L13323" s="6">
        <v>0.38095238095238093</v>
      </c>
      <c r="M13323" s="6">
        <v>0.15384615384615385</v>
      </c>
      <c r="N13323">
        <v>752</v>
      </c>
      <c r="O13323">
        <v>28</v>
      </c>
      <c r="P13323" s="7">
        <v>26.857142857142858</v>
      </c>
      <c r="Q13323" s="7">
        <v>19.282051282051281</v>
      </c>
      <c r="R13323" s="7">
        <v>19209.866556640332</v>
      </c>
      <c r="S13323" s="7">
        <v>11176.255999999999</v>
      </c>
      <c r="T13323" s="7">
        <v>25.545035314681293</v>
      </c>
      <c r="U13323" s="7">
        <v>686.06666273715473</v>
      </c>
      <c r="W13323">
        <v>26000000000</v>
      </c>
      <c r="X13323" t="s">
        <v>26</v>
      </c>
      <c r="Y13323">
        <v>23269</v>
      </c>
      <c r="Z13323" s="10">
        <v>26125710</v>
      </c>
      <c r="AA13323"/>
    </row>
    <row r="13324" spans="1:27" ht="28.8" x14ac:dyDescent="0.3">
      <c r="A13324">
        <v>26</v>
      </c>
      <c r="B13324" t="s">
        <v>8986</v>
      </c>
      <c r="C13324" t="s">
        <v>23</v>
      </c>
      <c r="D13324">
        <v>13322</v>
      </c>
      <c r="E13324" t="s">
        <v>8986</v>
      </c>
      <c r="F13324" s="12" t="s">
        <v>9220</v>
      </c>
      <c r="G13324" t="s">
        <v>24</v>
      </c>
      <c r="H13324" t="s">
        <v>25</v>
      </c>
      <c r="I13324">
        <v>39</v>
      </c>
      <c r="J13324">
        <v>25</v>
      </c>
      <c r="K13324">
        <v>6</v>
      </c>
      <c r="L13324" s="6">
        <v>0.390625</v>
      </c>
      <c r="M13324" s="6">
        <v>0.15384615384615385</v>
      </c>
      <c r="N13324">
        <v>781</v>
      </c>
      <c r="O13324">
        <v>29</v>
      </c>
      <c r="P13324" s="7">
        <v>26.931034482758619</v>
      </c>
      <c r="Q13324" s="7">
        <v>20.025641025641026</v>
      </c>
      <c r="R13324" s="7">
        <v>20595.251144321595</v>
      </c>
      <c r="S13324" s="7">
        <v>12204.962</v>
      </c>
      <c r="T13324" s="7">
        <v>26.370359979925219</v>
      </c>
      <c r="U13324" s="7">
        <v>710.18107394212393</v>
      </c>
      <c r="W13324">
        <v>26000000000</v>
      </c>
      <c r="X13324" t="s">
        <v>26</v>
      </c>
      <c r="Y13324">
        <v>23296</v>
      </c>
      <c r="Z13324" s="10">
        <v>26125940</v>
      </c>
      <c r="AA13324"/>
    </row>
    <row r="13325" spans="1:27" ht="28.8" x14ac:dyDescent="0.3">
      <c r="A13325">
        <v>26</v>
      </c>
      <c r="B13325" t="s">
        <v>8986</v>
      </c>
      <c r="C13325" t="s">
        <v>23</v>
      </c>
      <c r="D13325">
        <v>13323</v>
      </c>
      <c r="E13325" t="s">
        <v>8986</v>
      </c>
      <c r="F13325" s="12" t="s">
        <v>9049</v>
      </c>
      <c r="G13325" t="s">
        <v>24</v>
      </c>
      <c r="H13325" t="s">
        <v>25</v>
      </c>
      <c r="I13325">
        <v>52</v>
      </c>
      <c r="J13325">
        <v>24</v>
      </c>
      <c r="K13325">
        <v>8</v>
      </c>
      <c r="L13325" s="6">
        <v>0.31578947368421051</v>
      </c>
      <c r="M13325" s="6">
        <v>0.15384615384615385</v>
      </c>
      <c r="N13325">
        <v>903</v>
      </c>
      <c r="O13325">
        <v>32</v>
      </c>
      <c r="P13325" s="7">
        <v>28.21875</v>
      </c>
      <c r="Q13325" s="7">
        <v>17.365384615384617</v>
      </c>
      <c r="R13325" s="7">
        <v>23290.44455</v>
      </c>
      <c r="S13325" s="7">
        <v>26737.7</v>
      </c>
      <c r="T13325" s="7">
        <v>25.792297397563676</v>
      </c>
      <c r="U13325" s="7">
        <v>727.82639218750001</v>
      </c>
      <c r="W13325">
        <v>26000000000</v>
      </c>
      <c r="X13325" t="s">
        <v>26</v>
      </c>
      <c r="Y13325">
        <v>22946</v>
      </c>
      <c r="Z13325" s="10">
        <v>3598794</v>
      </c>
      <c r="AA13325"/>
    </row>
    <row r="13326" spans="1:27" x14ac:dyDescent="0.3">
      <c r="A13326">
        <v>26</v>
      </c>
      <c r="B13326" t="s">
        <v>8986</v>
      </c>
      <c r="C13326" t="s">
        <v>23</v>
      </c>
      <c r="D13326">
        <v>13324</v>
      </c>
      <c r="E13326" t="s">
        <v>8986</v>
      </c>
      <c r="F13326" s="12" t="s">
        <v>9001</v>
      </c>
      <c r="G13326" t="s">
        <v>24</v>
      </c>
      <c r="H13326" t="s">
        <v>25</v>
      </c>
      <c r="I13326">
        <v>85</v>
      </c>
      <c r="J13326">
        <v>27</v>
      </c>
      <c r="K13326">
        <v>13</v>
      </c>
      <c r="L13326" s="6">
        <v>0.24107142857142858</v>
      </c>
      <c r="M13326" s="6">
        <v>0.15294117647058825</v>
      </c>
      <c r="N13326">
        <v>1486</v>
      </c>
      <c r="O13326">
        <v>46</v>
      </c>
      <c r="P13326" s="7">
        <v>32.304347826086953</v>
      </c>
      <c r="Q13326" s="7">
        <v>17.482352941176469</v>
      </c>
      <c r="R13326" s="7">
        <v>31202.105100000001</v>
      </c>
      <c r="S13326" s="7">
        <v>39602.300000000003</v>
      </c>
      <c r="T13326" s="7">
        <v>20.997378936742933</v>
      </c>
      <c r="U13326" s="7">
        <v>678.30663260869562</v>
      </c>
      <c r="W13326">
        <v>26000000000</v>
      </c>
      <c r="X13326" t="s">
        <v>26</v>
      </c>
      <c r="Y13326">
        <v>22853</v>
      </c>
      <c r="Z13326" s="10">
        <v>22879435</v>
      </c>
      <c r="AA13326"/>
    </row>
    <row r="13327" spans="1:27" ht="28.8" x14ac:dyDescent="0.3">
      <c r="A13327">
        <v>26</v>
      </c>
      <c r="B13327" t="s">
        <v>8986</v>
      </c>
      <c r="C13327" t="s">
        <v>23</v>
      </c>
      <c r="D13327">
        <v>13325</v>
      </c>
      <c r="E13327" t="s">
        <v>8986</v>
      </c>
      <c r="F13327" s="12" t="s">
        <v>9185</v>
      </c>
      <c r="G13327" t="s">
        <v>24</v>
      </c>
      <c r="H13327" t="s">
        <v>25</v>
      </c>
      <c r="I13327">
        <v>59</v>
      </c>
      <c r="J13327">
        <v>29</v>
      </c>
      <c r="K13327">
        <v>9</v>
      </c>
      <c r="L13327" s="6">
        <v>0.32954545454545453</v>
      </c>
      <c r="M13327" s="6">
        <v>0.15254237288135594</v>
      </c>
      <c r="N13327">
        <v>1014</v>
      </c>
      <c r="O13327">
        <v>33</v>
      </c>
      <c r="P13327" s="7">
        <v>30.727272727272727</v>
      </c>
      <c r="Q13327" s="7">
        <v>17.1864406779661</v>
      </c>
      <c r="R13327" s="7">
        <v>28101.89228</v>
      </c>
      <c r="S13327" s="7">
        <v>33035.417000000001</v>
      </c>
      <c r="T13327" s="7">
        <v>27.713897712031557</v>
      </c>
      <c r="U13327" s="7">
        <v>851.57249333333334</v>
      </c>
      <c r="W13327">
        <v>26000000000</v>
      </c>
      <c r="X13327" t="s">
        <v>26</v>
      </c>
      <c r="Y13327">
        <v>23218</v>
      </c>
      <c r="Z13327" s="10">
        <v>22880125</v>
      </c>
      <c r="AA13327"/>
    </row>
    <row r="13328" spans="1:27" x14ac:dyDescent="0.3">
      <c r="A13328">
        <v>26</v>
      </c>
      <c r="B13328" t="s">
        <v>8986</v>
      </c>
      <c r="C13328" t="s">
        <v>23</v>
      </c>
      <c r="D13328">
        <v>13326</v>
      </c>
      <c r="E13328" t="s">
        <v>8986</v>
      </c>
      <c r="F13328" s="12" t="s">
        <v>9193</v>
      </c>
      <c r="G13328" t="s">
        <v>24</v>
      </c>
      <c r="H13328" t="s">
        <v>25</v>
      </c>
      <c r="I13328">
        <v>46</v>
      </c>
      <c r="J13328">
        <v>21</v>
      </c>
      <c r="K13328">
        <v>7</v>
      </c>
      <c r="L13328" s="6">
        <v>0.31343283582089554</v>
      </c>
      <c r="M13328" s="6">
        <v>0.15217391304347827</v>
      </c>
      <c r="N13328">
        <v>758</v>
      </c>
      <c r="O13328">
        <v>27</v>
      </c>
      <c r="P13328" s="7">
        <v>28.074074074074073</v>
      </c>
      <c r="Q13328" s="7">
        <v>16.478260869565219</v>
      </c>
      <c r="R13328" s="7">
        <v>19609.825290000001</v>
      </c>
      <c r="S13328" s="7">
        <v>24930.286</v>
      </c>
      <c r="T13328" s="7">
        <v>25.87048191292876</v>
      </c>
      <c r="U13328" s="7">
        <v>726.28982555555558</v>
      </c>
      <c r="W13328">
        <v>26000000000</v>
      </c>
      <c r="X13328" t="s">
        <v>26</v>
      </c>
      <c r="Y13328">
        <v>23226</v>
      </c>
      <c r="Z13328" s="10">
        <v>22880183</v>
      </c>
      <c r="AA13328"/>
    </row>
    <row r="13329" spans="1:27" x14ac:dyDescent="0.3">
      <c r="A13329">
        <v>26</v>
      </c>
      <c r="B13329" t="s">
        <v>8986</v>
      </c>
      <c r="C13329" t="s">
        <v>23</v>
      </c>
      <c r="D13329">
        <v>13327</v>
      </c>
      <c r="E13329" t="s">
        <v>8986</v>
      </c>
      <c r="F13329" s="12" t="s">
        <v>15403</v>
      </c>
      <c r="G13329" t="s">
        <v>409</v>
      </c>
      <c r="H13329" t="s">
        <v>25</v>
      </c>
      <c r="I13329">
        <v>33</v>
      </c>
      <c r="J13329">
        <v>24</v>
      </c>
      <c r="K13329">
        <v>5</v>
      </c>
      <c r="L13329" s="6">
        <v>0.42105263157894735</v>
      </c>
      <c r="M13329" s="6">
        <v>0.15151515151515152</v>
      </c>
      <c r="N13329">
        <v>341</v>
      </c>
      <c r="O13329">
        <v>13</v>
      </c>
      <c r="P13329" s="7">
        <v>26.23076923076923</v>
      </c>
      <c r="Q13329" s="7">
        <v>10.333333333333334</v>
      </c>
      <c r="R13329" s="7">
        <v>13735.027779999999</v>
      </c>
      <c r="S13329" s="7">
        <v>16604.545999999998</v>
      </c>
      <c r="T13329" s="7">
        <v>40.278673841642224</v>
      </c>
      <c r="U13329" s="7">
        <v>1056.5405984615384</v>
      </c>
      <c r="W13329">
        <v>26000000000</v>
      </c>
      <c r="X13329" t="s">
        <v>26</v>
      </c>
      <c r="Y13329">
        <v>23241</v>
      </c>
      <c r="Z13329" s="10">
        <v>25759476</v>
      </c>
      <c r="AA13329"/>
    </row>
    <row r="13330" spans="1:27" ht="28.8" x14ac:dyDescent="0.3">
      <c r="A13330">
        <v>26</v>
      </c>
      <c r="B13330" t="s">
        <v>8986</v>
      </c>
      <c r="C13330" t="s">
        <v>23</v>
      </c>
      <c r="D13330">
        <v>13328</v>
      </c>
      <c r="E13330" t="s">
        <v>8986</v>
      </c>
      <c r="F13330" s="12" t="s">
        <v>15404</v>
      </c>
      <c r="G13330" t="s">
        <v>24</v>
      </c>
      <c r="H13330" t="s">
        <v>25</v>
      </c>
      <c r="I13330">
        <v>33</v>
      </c>
      <c r="J13330">
        <v>19</v>
      </c>
      <c r="K13330">
        <v>5</v>
      </c>
      <c r="L13330" s="6">
        <v>0.36538461538461536</v>
      </c>
      <c r="M13330" s="6">
        <v>0.15151515151515152</v>
      </c>
      <c r="N13330">
        <v>460</v>
      </c>
      <c r="O13330">
        <v>20</v>
      </c>
      <c r="P13330" s="7">
        <v>23</v>
      </c>
      <c r="Q13330" s="7">
        <v>13.939393939393939</v>
      </c>
      <c r="R13330" s="7">
        <v>13947.142874633555</v>
      </c>
      <c r="S13330" s="7">
        <v>9130.2019999999993</v>
      </c>
      <c r="T13330" s="7">
        <v>30.319875814420772</v>
      </c>
      <c r="U13330" s="7">
        <v>697.35714373167775</v>
      </c>
      <c r="W13330">
        <v>26000000000</v>
      </c>
      <c r="X13330" t="s">
        <v>26</v>
      </c>
      <c r="Y13330">
        <v>23282</v>
      </c>
      <c r="Z13330" s="10">
        <v>26187705</v>
      </c>
      <c r="AA13330"/>
    </row>
    <row r="13331" spans="1:27" ht="28.8" x14ac:dyDescent="0.3">
      <c r="A13331">
        <v>26</v>
      </c>
      <c r="B13331" t="s">
        <v>8986</v>
      </c>
      <c r="C13331" t="s">
        <v>23</v>
      </c>
      <c r="D13331">
        <v>13329</v>
      </c>
      <c r="E13331" t="s">
        <v>8986</v>
      </c>
      <c r="F13331" s="12" t="s">
        <v>15405</v>
      </c>
      <c r="G13331" t="s">
        <v>24</v>
      </c>
      <c r="H13331" t="s">
        <v>25</v>
      </c>
      <c r="I13331">
        <v>66</v>
      </c>
      <c r="J13331">
        <v>22</v>
      </c>
      <c r="K13331">
        <v>10</v>
      </c>
      <c r="L13331" s="6">
        <v>0.25</v>
      </c>
      <c r="M13331" s="6">
        <v>0.15151515151515152</v>
      </c>
      <c r="N13331">
        <v>745</v>
      </c>
      <c r="O13331">
        <v>29</v>
      </c>
      <c r="P13331" s="7">
        <v>25.689655172413794</v>
      </c>
      <c r="Q13331" s="7">
        <v>11.287878787878787</v>
      </c>
      <c r="R13331" s="7">
        <v>22681.9</v>
      </c>
      <c r="S13331" s="7">
        <v>27321.27</v>
      </c>
      <c r="T13331" s="7">
        <v>30.445503355704702</v>
      </c>
      <c r="U13331" s="7">
        <v>782.13448275862072</v>
      </c>
      <c r="W13331">
        <v>26000000000</v>
      </c>
      <c r="X13331" t="s">
        <v>26</v>
      </c>
      <c r="Y13331">
        <v>23340</v>
      </c>
      <c r="Z13331" s="10">
        <v>22880898</v>
      </c>
      <c r="AA13331"/>
    </row>
    <row r="13332" spans="1:27" x14ac:dyDescent="0.3">
      <c r="A13332">
        <v>26</v>
      </c>
      <c r="B13332" t="s">
        <v>8986</v>
      </c>
      <c r="C13332" t="s">
        <v>23</v>
      </c>
      <c r="D13332">
        <v>13330</v>
      </c>
      <c r="E13332" t="s">
        <v>8986</v>
      </c>
      <c r="F13332" s="12" t="s">
        <v>9178</v>
      </c>
      <c r="G13332" t="s">
        <v>24</v>
      </c>
      <c r="H13332" t="s">
        <v>25</v>
      </c>
      <c r="I13332">
        <v>20</v>
      </c>
      <c r="J13332">
        <v>16</v>
      </c>
      <c r="K13332">
        <v>3</v>
      </c>
      <c r="L13332" s="6">
        <v>0.44444444444444442</v>
      </c>
      <c r="M13332" s="6">
        <v>0.15</v>
      </c>
      <c r="N13332">
        <v>247</v>
      </c>
      <c r="O13332">
        <v>11</v>
      </c>
      <c r="P13332" s="7">
        <v>22.454545454545453</v>
      </c>
      <c r="Q13332" s="7">
        <v>12.35</v>
      </c>
      <c r="R13332" s="7">
        <v>8090.0757100000001</v>
      </c>
      <c r="S13332" s="7">
        <v>18073.059000000001</v>
      </c>
      <c r="T13332" s="7">
        <v>32.753342955465584</v>
      </c>
      <c r="U13332" s="7">
        <v>735.46142818181818</v>
      </c>
      <c r="W13332">
        <v>26000000000</v>
      </c>
      <c r="X13332" t="s">
        <v>26</v>
      </c>
      <c r="Y13332">
        <v>23206</v>
      </c>
      <c r="Z13332" s="10">
        <v>21622125</v>
      </c>
      <c r="AA13332"/>
    </row>
    <row r="13333" spans="1:27" ht="28.8" x14ac:dyDescent="0.3">
      <c r="A13333">
        <v>26</v>
      </c>
      <c r="B13333" t="s">
        <v>8986</v>
      </c>
      <c r="C13333" t="s">
        <v>23</v>
      </c>
      <c r="D13333">
        <v>13331</v>
      </c>
      <c r="E13333" t="s">
        <v>8986</v>
      </c>
      <c r="F13333" s="12" t="s">
        <v>9027</v>
      </c>
      <c r="G13333" t="s">
        <v>24</v>
      </c>
      <c r="H13333" t="s">
        <v>25</v>
      </c>
      <c r="I13333">
        <v>100</v>
      </c>
      <c r="J13333">
        <v>60</v>
      </c>
      <c r="K13333">
        <v>15</v>
      </c>
      <c r="L13333" s="6">
        <v>0.375</v>
      </c>
      <c r="M13333" s="6">
        <v>0.15</v>
      </c>
      <c r="N13333">
        <v>1779</v>
      </c>
      <c r="O13333">
        <v>56</v>
      </c>
      <c r="P13333" s="7">
        <v>31.767857142857142</v>
      </c>
      <c r="Q13333" s="7">
        <v>17.79</v>
      </c>
      <c r="R13333" s="7">
        <v>36505.64</v>
      </c>
      <c r="S13333" s="7">
        <v>49914.442999999999</v>
      </c>
      <c r="T13333" s="7">
        <v>20.520314783586283</v>
      </c>
      <c r="U13333" s="7">
        <v>651.88642857142861</v>
      </c>
      <c r="W13333">
        <v>26000000000</v>
      </c>
      <c r="X13333" t="s">
        <v>26</v>
      </c>
      <c r="Y13333">
        <v>22900</v>
      </c>
      <c r="Z13333" s="10">
        <v>23392282</v>
      </c>
      <c r="AA13333"/>
    </row>
    <row r="13334" spans="1:27" ht="28.8" x14ac:dyDescent="0.3">
      <c r="A13334">
        <v>26</v>
      </c>
      <c r="B13334" t="s">
        <v>8986</v>
      </c>
      <c r="C13334" t="s">
        <v>23</v>
      </c>
      <c r="D13334">
        <v>13332</v>
      </c>
      <c r="E13334" t="s">
        <v>8986</v>
      </c>
      <c r="F13334" s="12" t="s">
        <v>15406</v>
      </c>
      <c r="G13334" t="s">
        <v>24</v>
      </c>
      <c r="H13334" t="s">
        <v>25</v>
      </c>
      <c r="I13334">
        <v>67</v>
      </c>
      <c r="J13334">
        <v>46</v>
      </c>
      <c r="K13334">
        <v>10</v>
      </c>
      <c r="L13334" s="6">
        <v>0.40707964601769914</v>
      </c>
      <c r="M13334" s="6">
        <v>0.14925373134328357</v>
      </c>
      <c r="N13334">
        <v>1143</v>
      </c>
      <c r="O13334">
        <v>37</v>
      </c>
      <c r="P13334" s="7">
        <v>30.891891891891891</v>
      </c>
      <c r="Q13334" s="7">
        <v>17.059701492537314</v>
      </c>
      <c r="R13334" s="7">
        <v>30969.8</v>
      </c>
      <c r="S13334" s="7">
        <v>21106.6</v>
      </c>
      <c r="T13334" s="7">
        <v>27.095188101487313</v>
      </c>
      <c r="U13334" s="7">
        <v>837.02162162162165</v>
      </c>
      <c r="W13334">
        <v>26000000000</v>
      </c>
      <c r="X13334" t="s">
        <v>26</v>
      </c>
      <c r="Y13334">
        <v>23151</v>
      </c>
      <c r="Z13334" s="10">
        <v>22878418</v>
      </c>
      <c r="AA13334"/>
    </row>
    <row r="13335" spans="1:27" ht="28.8" x14ac:dyDescent="0.3">
      <c r="A13335">
        <v>26</v>
      </c>
      <c r="B13335" t="s">
        <v>8986</v>
      </c>
      <c r="C13335" t="s">
        <v>23</v>
      </c>
      <c r="D13335">
        <v>13333</v>
      </c>
      <c r="E13335" t="s">
        <v>8986</v>
      </c>
      <c r="F13335" s="12" t="s">
        <v>15407</v>
      </c>
      <c r="G13335" t="s">
        <v>24</v>
      </c>
      <c r="H13335" t="s">
        <v>25</v>
      </c>
      <c r="I13335">
        <v>27</v>
      </c>
      <c r="J13335">
        <v>22</v>
      </c>
      <c r="K13335">
        <v>4</v>
      </c>
      <c r="L13335" s="6">
        <v>0.44897959183673469</v>
      </c>
      <c r="M13335" s="6">
        <v>0.14814814814814814</v>
      </c>
      <c r="N13335">
        <v>342</v>
      </c>
      <c r="O13335">
        <v>15</v>
      </c>
      <c r="P13335" s="7">
        <v>22.8</v>
      </c>
      <c r="Q13335" s="7">
        <v>12.666666666666666</v>
      </c>
      <c r="R13335" s="7">
        <v>10787.421632000001</v>
      </c>
      <c r="S13335" s="7">
        <v>16201.1</v>
      </c>
      <c r="T13335" s="7">
        <v>31.542168514619888</v>
      </c>
      <c r="U13335" s="7">
        <v>719.16144213333348</v>
      </c>
      <c r="W13335">
        <v>26000000000</v>
      </c>
      <c r="X13335" t="s">
        <v>26</v>
      </c>
      <c r="Y13335">
        <v>22852</v>
      </c>
      <c r="Z13335" s="10">
        <v>22880177</v>
      </c>
      <c r="AA13335"/>
    </row>
    <row r="13336" spans="1:27" ht="28.8" x14ac:dyDescent="0.3">
      <c r="A13336">
        <v>26</v>
      </c>
      <c r="B13336" t="s">
        <v>8986</v>
      </c>
      <c r="C13336" t="s">
        <v>23</v>
      </c>
      <c r="D13336">
        <v>13334</v>
      </c>
      <c r="E13336" t="s">
        <v>8986</v>
      </c>
      <c r="F13336" s="12" t="s">
        <v>15408</v>
      </c>
      <c r="G13336" t="s">
        <v>24</v>
      </c>
      <c r="H13336" t="s">
        <v>25</v>
      </c>
      <c r="I13336">
        <v>34</v>
      </c>
      <c r="J13336">
        <v>31</v>
      </c>
      <c r="K13336">
        <v>5</v>
      </c>
      <c r="L13336" s="6">
        <v>0.47692307692307695</v>
      </c>
      <c r="M13336" s="6">
        <v>0.14705882352941177</v>
      </c>
      <c r="N13336">
        <v>497</v>
      </c>
      <c r="O13336">
        <v>20</v>
      </c>
      <c r="P13336" s="7">
        <v>24.85</v>
      </c>
      <c r="Q13336" s="7">
        <v>14.617647058823529</v>
      </c>
      <c r="R13336" s="7">
        <v>11894.9</v>
      </c>
      <c r="S13336" s="7">
        <v>15288.359</v>
      </c>
      <c r="T13336" s="7">
        <v>23.933400402414485</v>
      </c>
      <c r="U13336" s="7">
        <v>594.745</v>
      </c>
      <c r="W13336">
        <v>26000000000</v>
      </c>
      <c r="X13336" t="s">
        <v>26</v>
      </c>
      <c r="Y13336">
        <v>22879</v>
      </c>
      <c r="Z13336" s="10">
        <v>22875822</v>
      </c>
      <c r="AA13336"/>
    </row>
    <row r="13337" spans="1:27" x14ac:dyDescent="0.3">
      <c r="A13337">
        <v>26</v>
      </c>
      <c r="B13337" t="s">
        <v>8986</v>
      </c>
      <c r="C13337" t="s">
        <v>23</v>
      </c>
      <c r="D13337">
        <v>13335</v>
      </c>
      <c r="E13337" t="s">
        <v>8986</v>
      </c>
      <c r="F13337" s="12" t="s">
        <v>15409</v>
      </c>
      <c r="G13337" t="s">
        <v>62</v>
      </c>
      <c r="H13337" t="s">
        <v>25</v>
      </c>
      <c r="I13337">
        <v>34</v>
      </c>
      <c r="J13337">
        <v>22</v>
      </c>
      <c r="K13337">
        <v>5</v>
      </c>
      <c r="L13337" s="6">
        <v>0.39285714285714285</v>
      </c>
      <c r="M13337" s="6">
        <v>0.14705882352941177</v>
      </c>
      <c r="N13337">
        <v>635</v>
      </c>
      <c r="O13337">
        <v>20</v>
      </c>
      <c r="P13337" s="7">
        <v>31.75</v>
      </c>
      <c r="Q13337" s="7">
        <v>18.676470588235293</v>
      </c>
      <c r="R13337" s="7">
        <v>17669.942579999999</v>
      </c>
      <c r="S13337" s="7">
        <v>21162.715</v>
      </c>
      <c r="T13337" s="7">
        <v>27.826681228346455</v>
      </c>
      <c r="U13337" s="7">
        <v>883.49712899999997</v>
      </c>
      <c r="W13337">
        <v>26000000000</v>
      </c>
      <c r="X13337" t="s">
        <v>26</v>
      </c>
      <c r="Y13337">
        <v>23237</v>
      </c>
      <c r="Z13337" s="10">
        <v>25729558</v>
      </c>
      <c r="AA13337"/>
    </row>
    <row r="13338" spans="1:27" x14ac:dyDescent="0.3">
      <c r="A13338">
        <v>26</v>
      </c>
      <c r="B13338" t="s">
        <v>8986</v>
      </c>
      <c r="C13338" t="s">
        <v>23</v>
      </c>
      <c r="D13338">
        <v>13336</v>
      </c>
      <c r="E13338" t="s">
        <v>8986</v>
      </c>
      <c r="F13338" s="12" t="s">
        <v>9131</v>
      </c>
      <c r="G13338" t="s">
        <v>24</v>
      </c>
      <c r="H13338" t="s">
        <v>25</v>
      </c>
      <c r="I13338">
        <v>41</v>
      </c>
      <c r="J13338">
        <v>21</v>
      </c>
      <c r="K13338">
        <v>6</v>
      </c>
      <c r="L13338" s="6">
        <v>0.33870967741935482</v>
      </c>
      <c r="M13338" s="6">
        <v>0.14634146341463414</v>
      </c>
      <c r="N13338">
        <v>604</v>
      </c>
      <c r="O13338">
        <v>28</v>
      </c>
      <c r="P13338" s="7">
        <v>21.571428571428573</v>
      </c>
      <c r="Q13338" s="7">
        <v>14.731707317073171</v>
      </c>
      <c r="R13338" s="7">
        <v>22493.072</v>
      </c>
      <c r="S13338" s="7">
        <v>25310.355</v>
      </c>
      <c r="T13338" s="7">
        <v>37.240185430463576</v>
      </c>
      <c r="U13338" s="7">
        <v>803.32399999999996</v>
      </c>
      <c r="W13338">
        <v>26000000000</v>
      </c>
      <c r="X13338" t="s">
        <v>26</v>
      </c>
      <c r="Y13338">
        <v>23091</v>
      </c>
      <c r="Z13338" s="10">
        <v>22877956</v>
      </c>
      <c r="AA13338"/>
    </row>
    <row r="13339" spans="1:27" ht="57.6" x14ac:dyDescent="0.3">
      <c r="A13339">
        <v>26</v>
      </c>
      <c r="B13339" t="s">
        <v>8986</v>
      </c>
      <c r="C13339" t="s">
        <v>23</v>
      </c>
      <c r="D13339">
        <v>13337</v>
      </c>
      <c r="E13339" t="s">
        <v>8986</v>
      </c>
      <c r="F13339" s="12" t="s">
        <v>9035</v>
      </c>
      <c r="G13339" t="s">
        <v>24</v>
      </c>
      <c r="H13339" t="s">
        <v>25</v>
      </c>
      <c r="I13339">
        <v>62</v>
      </c>
      <c r="J13339">
        <v>37</v>
      </c>
      <c r="K13339">
        <v>9</v>
      </c>
      <c r="L13339" s="6">
        <v>0.37373737373737376</v>
      </c>
      <c r="M13339" s="6">
        <v>0.14516129032258066</v>
      </c>
      <c r="N13339">
        <v>799</v>
      </c>
      <c r="O13339">
        <v>30</v>
      </c>
      <c r="P13339" s="7">
        <v>26.633333333333333</v>
      </c>
      <c r="Q13339" s="7">
        <v>12.887096774193548</v>
      </c>
      <c r="R13339" s="7">
        <v>27580.685440000001</v>
      </c>
      <c r="S13339" s="7">
        <v>33093.300000000003</v>
      </c>
      <c r="T13339" s="7">
        <v>34.519005556946183</v>
      </c>
      <c r="U13339" s="7">
        <v>919.35618133333332</v>
      </c>
      <c r="W13339">
        <v>26000000000</v>
      </c>
      <c r="X13339" t="s">
        <v>26</v>
      </c>
      <c r="Y13339">
        <v>22930</v>
      </c>
      <c r="Z13339" s="10">
        <v>3874573</v>
      </c>
      <c r="AA13339"/>
    </row>
    <row r="13340" spans="1:27" ht="28.8" x14ac:dyDescent="0.3">
      <c r="A13340">
        <v>26</v>
      </c>
      <c r="B13340" t="s">
        <v>8986</v>
      </c>
      <c r="C13340" t="s">
        <v>23</v>
      </c>
      <c r="D13340">
        <v>13338</v>
      </c>
      <c r="E13340" t="s">
        <v>8986</v>
      </c>
      <c r="F13340" s="12" t="s">
        <v>15410</v>
      </c>
      <c r="G13340" t="s">
        <v>24</v>
      </c>
      <c r="H13340" t="s">
        <v>25</v>
      </c>
      <c r="I13340">
        <v>62</v>
      </c>
      <c r="J13340">
        <v>25</v>
      </c>
      <c r="K13340">
        <v>9</v>
      </c>
      <c r="L13340" s="6">
        <v>0.28735632183908044</v>
      </c>
      <c r="M13340" s="6">
        <v>0.14516129032258066</v>
      </c>
      <c r="N13340">
        <v>984</v>
      </c>
      <c r="O13340">
        <v>36</v>
      </c>
      <c r="P13340" s="7">
        <v>27.333333333333332</v>
      </c>
      <c r="Q13340" s="7">
        <v>15.870967741935484</v>
      </c>
      <c r="R13340" s="7">
        <v>26581.786</v>
      </c>
      <c r="S13340" s="7">
        <v>31750.705000000002</v>
      </c>
      <c r="T13340" s="7">
        <v>27.014010162601625</v>
      </c>
      <c r="U13340" s="7">
        <v>738.38294444444443</v>
      </c>
      <c r="W13340">
        <v>26000000000</v>
      </c>
      <c r="X13340" t="s">
        <v>26</v>
      </c>
      <c r="Y13340">
        <v>23096</v>
      </c>
      <c r="Z13340" s="10">
        <v>21514690</v>
      </c>
      <c r="AA13340"/>
    </row>
    <row r="13341" spans="1:27" ht="28.8" x14ac:dyDescent="0.3">
      <c r="A13341">
        <v>26</v>
      </c>
      <c r="B13341" t="s">
        <v>8986</v>
      </c>
      <c r="C13341" t="s">
        <v>23</v>
      </c>
      <c r="D13341">
        <v>13339</v>
      </c>
      <c r="E13341" t="s">
        <v>8986</v>
      </c>
      <c r="F13341" s="12" t="s">
        <v>9192</v>
      </c>
      <c r="G13341" t="s">
        <v>62</v>
      </c>
      <c r="H13341" t="s">
        <v>25</v>
      </c>
      <c r="I13341">
        <v>7</v>
      </c>
      <c r="J13341">
        <v>9</v>
      </c>
      <c r="K13341">
        <v>1</v>
      </c>
      <c r="L13341" s="6">
        <v>0.5625</v>
      </c>
      <c r="M13341" s="6">
        <v>0.14285714285714285</v>
      </c>
      <c r="N13341">
        <v>74</v>
      </c>
      <c r="O13341">
        <v>4</v>
      </c>
      <c r="P13341" s="7">
        <v>18.5</v>
      </c>
      <c r="Q13341" s="7">
        <v>10.571428571428571</v>
      </c>
      <c r="R13341" s="7">
        <v>6679.9192000000003</v>
      </c>
      <c r="S13341" s="7">
        <v>10346.112999999999</v>
      </c>
      <c r="T13341" s="7">
        <v>90.269178378378385</v>
      </c>
      <c r="U13341" s="7">
        <v>1669.9798000000001</v>
      </c>
      <c r="W13341">
        <v>26000000000</v>
      </c>
      <c r="X13341" t="s">
        <v>26</v>
      </c>
      <c r="Y13341">
        <v>23225</v>
      </c>
      <c r="Z13341" s="10">
        <v>22880160</v>
      </c>
      <c r="AA13341"/>
    </row>
    <row r="13342" spans="1:27" ht="43.2" x14ac:dyDescent="0.3">
      <c r="A13342">
        <v>26</v>
      </c>
      <c r="B13342" t="s">
        <v>8986</v>
      </c>
      <c r="C13342" t="s">
        <v>23</v>
      </c>
      <c r="D13342">
        <v>13340</v>
      </c>
      <c r="E13342" t="s">
        <v>8986</v>
      </c>
      <c r="F13342" s="12" t="s">
        <v>8992</v>
      </c>
      <c r="G13342" t="s">
        <v>24</v>
      </c>
      <c r="H13342" t="s">
        <v>25</v>
      </c>
      <c r="I13342">
        <v>21</v>
      </c>
      <c r="J13342">
        <v>14</v>
      </c>
      <c r="K13342">
        <v>3</v>
      </c>
      <c r="L13342" s="6">
        <v>0.4</v>
      </c>
      <c r="M13342" s="6">
        <v>0.14285714285714285</v>
      </c>
      <c r="N13342">
        <v>239</v>
      </c>
      <c r="O13342">
        <v>12</v>
      </c>
      <c r="P13342" s="7">
        <v>19.916666666666668</v>
      </c>
      <c r="Q13342" s="7">
        <v>11.380952380952381</v>
      </c>
      <c r="R13342" s="7">
        <v>8957.7532400000018</v>
      </c>
      <c r="S13342" s="7">
        <v>13062</v>
      </c>
      <c r="T13342" s="7">
        <v>37.480139079497917</v>
      </c>
      <c r="U13342" s="7">
        <v>746.47943666666686</v>
      </c>
      <c r="W13342">
        <v>26000000000</v>
      </c>
      <c r="X13342" t="s">
        <v>26</v>
      </c>
      <c r="Y13342">
        <v>22841</v>
      </c>
      <c r="Z13342" s="10">
        <v>22881515</v>
      </c>
      <c r="AA13342"/>
    </row>
    <row r="13343" spans="1:27" ht="28.8" x14ac:dyDescent="0.3">
      <c r="A13343">
        <v>26</v>
      </c>
      <c r="B13343" t="s">
        <v>8986</v>
      </c>
      <c r="C13343" t="s">
        <v>23</v>
      </c>
      <c r="D13343">
        <v>13341</v>
      </c>
      <c r="E13343" t="s">
        <v>8986</v>
      </c>
      <c r="F13343" s="12" t="s">
        <v>9180</v>
      </c>
      <c r="G13343" t="s">
        <v>24</v>
      </c>
      <c r="H13343" t="s">
        <v>25</v>
      </c>
      <c r="I13343">
        <v>28</v>
      </c>
      <c r="J13343">
        <v>25</v>
      </c>
      <c r="K13343">
        <v>4</v>
      </c>
      <c r="L13343" s="6">
        <v>0.47169811320754718</v>
      </c>
      <c r="M13343" s="6">
        <v>0.14285714285714285</v>
      </c>
      <c r="N13343">
        <v>392</v>
      </c>
      <c r="O13343">
        <v>16</v>
      </c>
      <c r="P13343" s="7">
        <v>24.5</v>
      </c>
      <c r="Q13343" s="7">
        <v>14</v>
      </c>
      <c r="R13343" s="7">
        <v>14074.044619999999</v>
      </c>
      <c r="S13343" s="7">
        <v>18410.039000000001</v>
      </c>
      <c r="T13343" s="7">
        <v>35.903175051020405</v>
      </c>
      <c r="U13343" s="7">
        <v>879.62778874999992</v>
      </c>
      <c r="W13343">
        <v>26000000000</v>
      </c>
      <c r="X13343" t="s">
        <v>26</v>
      </c>
      <c r="Y13343">
        <v>23212</v>
      </c>
      <c r="Z13343" s="10">
        <v>22880094</v>
      </c>
      <c r="AA13343"/>
    </row>
    <row r="13344" spans="1:27" x14ac:dyDescent="0.3">
      <c r="A13344">
        <v>26</v>
      </c>
      <c r="B13344" t="s">
        <v>8986</v>
      </c>
      <c r="C13344" t="s">
        <v>23</v>
      </c>
      <c r="D13344">
        <v>13342</v>
      </c>
      <c r="E13344" t="s">
        <v>8986</v>
      </c>
      <c r="F13344" s="12" t="s">
        <v>9145</v>
      </c>
      <c r="G13344" t="s">
        <v>24</v>
      </c>
      <c r="H13344" t="s">
        <v>25</v>
      </c>
      <c r="I13344">
        <v>42</v>
      </c>
      <c r="J13344">
        <v>18</v>
      </c>
      <c r="K13344">
        <v>6</v>
      </c>
      <c r="L13344" s="6">
        <v>0.3</v>
      </c>
      <c r="M13344" s="6">
        <v>0.14285714285714285</v>
      </c>
      <c r="N13344">
        <v>462</v>
      </c>
      <c r="O13344">
        <v>22</v>
      </c>
      <c r="P13344" s="7">
        <v>21</v>
      </c>
      <c r="Q13344" s="7">
        <v>11</v>
      </c>
      <c r="R13344" s="7">
        <v>14248.8</v>
      </c>
      <c r="S13344" s="7">
        <v>20023.437999999998</v>
      </c>
      <c r="T13344" s="7">
        <v>30.841558441558441</v>
      </c>
      <c r="U13344" s="7">
        <v>647.67272727272723</v>
      </c>
      <c r="W13344">
        <v>26000000000</v>
      </c>
      <c r="X13344" t="s">
        <v>26</v>
      </c>
      <c r="Y13344">
        <v>23122</v>
      </c>
      <c r="Z13344" s="10">
        <v>32492530</v>
      </c>
      <c r="AA13344"/>
    </row>
    <row r="13345" spans="1:27" x14ac:dyDescent="0.3">
      <c r="A13345">
        <v>26</v>
      </c>
      <c r="B13345" t="s">
        <v>8986</v>
      </c>
      <c r="C13345" t="s">
        <v>23</v>
      </c>
      <c r="D13345">
        <v>13343</v>
      </c>
      <c r="E13345" t="s">
        <v>8986</v>
      </c>
      <c r="F13345" s="12" t="s">
        <v>9129</v>
      </c>
      <c r="G13345" t="s">
        <v>24</v>
      </c>
      <c r="H13345" t="s">
        <v>25</v>
      </c>
      <c r="I13345">
        <v>49</v>
      </c>
      <c r="J13345">
        <v>32</v>
      </c>
      <c r="K13345">
        <v>7</v>
      </c>
      <c r="L13345" s="6">
        <v>0.39506172839506171</v>
      </c>
      <c r="M13345" s="6">
        <v>0.14285714285714285</v>
      </c>
      <c r="N13345">
        <v>576</v>
      </c>
      <c r="O13345">
        <v>28</v>
      </c>
      <c r="P13345" s="7">
        <v>20.571428571428573</v>
      </c>
      <c r="Q13345" s="7">
        <v>11.755102040816327</v>
      </c>
      <c r="R13345" s="7">
        <v>25607.231</v>
      </c>
      <c r="S13345" s="7">
        <v>29950.845000000001</v>
      </c>
      <c r="T13345" s="7">
        <v>44.456998263888892</v>
      </c>
      <c r="U13345" s="7">
        <v>914.54396428571431</v>
      </c>
      <c r="W13345">
        <v>26000000000</v>
      </c>
      <c r="X13345" t="s">
        <v>26</v>
      </c>
      <c r="Y13345">
        <v>23089</v>
      </c>
      <c r="Z13345" s="10">
        <v>22877933</v>
      </c>
      <c r="AA13345"/>
    </row>
    <row r="13346" spans="1:27" ht="28.8" x14ac:dyDescent="0.3">
      <c r="A13346">
        <v>26</v>
      </c>
      <c r="B13346" t="s">
        <v>8986</v>
      </c>
      <c r="C13346" t="s">
        <v>23</v>
      </c>
      <c r="D13346">
        <v>13344</v>
      </c>
      <c r="E13346" t="s">
        <v>8986</v>
      </c>
      <c r="F13346" s="12" t="s">
        <v>15411</v>
      </c>
      <c r="G13346" t="s">
        <v>24</v>
      </c>
      <c r="H13346" t="s">
        <v>25</v>
      </c>
      <c r="I13346">
        <v>42</v>
      </c>
      <c r="J13346">
        <v>25</v>
      </c>
      <c r="K13346">
        <v>6</v>
      </c>
      <c r="L13346" s="6">
        <v>0.37313432835820898</v>
      </c>
      <c r="M13346" s="6">
        <v>0.14285714285714285</v>
      </c>
      <c r="N13346">
        <v>641</v>
      </c>
      <c r="O13346">
        <v>23</v>
      </c>
      <c r="P13346" s="7">
        <v>27.869565217391305</v>
      </c>
      <c r="Q13346" s="7">
        <v>15.261904761904763</v>
      </c>
      <c r="R13346" s="7">
        <v>17421</v>
      </c>
      <c r="S13346" s="7">
        <v>11440.6</v>
      </c>
      <c r="T13346" s="7">
        <v>27.177847113884557</v>
      </c>
      <c r="U13346" s="7">
        <v>757.43478260869563</v>
      </c>
      <c r="W13346">
        <v>26000000000</v>
      </c>
      <c r="X13346" t="s">
        <v>26</v>
      </c>
      <c r="Y13346">
        <v>23153</v>
      </c>
      <c r="Z13346" s="10">
        <v>22878430</v>
      </c>
      <c r="AA13346"/>
    </row>
    <row r="13347" spans="1:27" x14ac:dyDescent="0.3">
      <c r="A13347">
        <v>26</v>
      </c>
      <c r="B13347" t="s">
        <v>8986</v>
      </c>
      <c r="C13347" t="s">
        <v>23</v>
      </c>
      <c r="D13347">
        <v>13345</v>
      </c>
      <c r="E13347" t="s">
        <v>8986</v>
      </c>
      <c r="F13347" s="12" t="s">
        <v>9236</v>
      </c>
      <c r="G13347" t="s">
        <v>409</v>
      </c>
      <c r="H13347" t="s">
        <v>25</v>
      </c>
      <c r="I13347">
        <v>70</v>
      </c>
      <c r="J13347">
        <v>63</v>
      </c>
      <c r="K13347">
        <v>10</v>
      </c>
      <c r="L13347" s="6">
        <v>0.47368421052631576</v>
      </c>
      <c r="M13347" s="6">
        <v>0.14285714285714285</v>
      </c>
      <c r="N13347">
        <v>1116</v>
      </c>
      <c r="O13347">
        <v>38</v>
      </c>
      <c r="P13347" s="7">
        <v>29.368421052631579</v>
      </c>
      <c r="Q13347" s="7">
        <v>15.942857142857143</v>
      </c>
      <c r="R13347" s="7">
        <v>29249.49</v>
      </c>
      <c r="S13347" s="7">
        <v>42780.856</v>
      </c>
      <c r="T13347" s="7">
        <v>26.209220430107528</v>
      </c>
      <c r="U13347" s="7">
        <v>769.72342105263158</v>
      </c>
      <c r="W13347">
        <v>26000000000</v>
      </c>
      <c r="X13347" t="s">
        <v>26</v>
      </c>
      <c r="Y13347">
        <v>23517</v>
      </c>
      <c r="Z13347" s="10">
        <v>38138802</v>
      </c>
      <c r="AA13347"/>
    </row>
    <row r="13348" spans="1:27" x14ac:dyDescent="0.3">
      <c r="A13348">
        <v>26</v>
      </c>
      <c r="B13348" t="s">
        <v>8986</v>
      </c>
      <c r="C13348" t="s">
        <v>23</v>
      </c>
      <c r="D13348">
        <v>13346</v>
      </c>
      <c r="E13348" t="s">
        <v>8986</v>
      </c>
      <c r="F13348" s="12" t="s">
        <v>9172</v>
      </c>
      <c r="G13348" t="s">
        <v>24</v>
      </c>
      <c r="H13348" t="s">
        <v>25</v>
      </c>
      <c r="I13348">
        <v>84</v>
      </c>
      <c r="J13348">
        <v>34</v>
      </c>
      <c r="K13348">
        <v>12</v>
      </c>
      <c r="L13348" s="6">
        <v>0.28813559322033899</v>
      </c>
      <c r="M13348" s="6">
        <v>0.14285714285714285</v>
      </c>
      <c r="N13348">
        <v>1209</v>
      </c>
      <c r="O13348">
        <v>39</v>
      </c>
      <c r="P13348" s="7">
        <v>31</v>
      </c>
      <c r="Q13348" s="7">
        <v>14.392857142857142</v>
      </c>
      <c r="R13348" s="7">
        <v>42186</v>
      </c>
      <c r="S13348" s="7">
        <v>30603.58</v>
      </c>
      <c r="T13348" s="7">
        <v>34.893300248138956</v>
      </c>
      <c r="U13348" s="7">
        <v>1081.6923076923076</v>
      </c>
      <c r="W13348">
        <v>26000000000</v>
      </c>
      <c r="X13348" t="s">
        <v>26</v>
      </c>
      <c r="Y13348">
        <v>23180</v>
      </c>
      <c r="Z13348" s="10">
        <v>13680798</v>
      </c>
      <c r="AA13348"/>
    </row>
    <row r="13349" spans="1:27" x14ac:dyDescent="0.3">
      <c r="A13349">
        <v>26</v>
      </c>
      <c r="B13349" t="s">
        <v>8986</v>
      </c>
      <c r="C13349" t="s">
        <v>23</v>
      </c>
      <c r="D13349">
        <v>13347</v>
      </c>
      <c r="E13349" t="s">
        <v>8986</v>
      </c>
      <c r="F13349" s="12" t="s">
        <v>9188</v>
      </c>
      <c r="G13349" t="s">
        <v>24</v>
      </c>
      <c r="H13349" t="s">
        <v>25</v>
      </c>
      <c r="I13349">
        <v>71</v>
      </c>
      <c r="J13349">
        <v>31</v>
      </c>
      <c r="K13349">
        <v>10</v>
      </c>
      <c r="L13349" s="6">
        <v>0.30392156862745096</v>
      </c>
      <c r="M13349" s="6">
        <v>0.14084507042253522</v>
      </c>
      <c r="N13349">
        <v>1004</v>
      </c>
      <c r="O13349">
        <v>36</v>
      </c>
      <c r="P13349" s="7">
        <v>27.888888888888889</v>
      </c>
      <c r="Q13349" s="7">
        <v>14.140845070422536</v>
      </c>
      <c r="R13349" s="7">
        <v>28217.757269999998</v>
      </c>
      <c r="S13349" s="7">
        <v>36426.875999999997</v>
      </c>
      <c r="T13349" s="7">
        <v>28.105335926294821</v>
      </c>
      <c r="U13349" s="7">
        <v>783.82659083333328</v>
      </c>
      <c r="W13349">
        <v>26000000000</v>
      </c>
      <c r="X13349" t="s">
        <v>26</v>
      </c>
      <c r="Y13349">
        <v>23221</v>
      </c>
      <c r="Z13349" s="10">
        <v>22880148</v>
      </c>
      <c r="AA13349"/>
    </row>
    <row r="13350" spans="1:27" ht="28.8" x14ac:dyDescent="0.3">
      <c r="A13350">
        <v>26</v>
      </c>
      <c r="B13350" t="s">
        <v>8986</v>
      </c>
      <c r="C13350" t="s">
        <v>23</v>
      </c>
      <c r="D13350">
        <v>13348</v>
      </c>
      <c r="E13350" t="s">
        <v>8986</v>
      </c>
      <c r="F13350" s="12" t="s">
        <v>8987</v>
      </c>
      <c r="G13350" t="s">
        <v>24</v>
      </c>
      <c r="H13350" t="s">
        <v>25</v>
      </c>
      <c r="I13350">
        <v>57</v>
      </c>
      <c r="J13350">
        <v>21</v>
      </c>
      <c r="K13350">
        <v>8</v>
      </c>
      <c r="L13350" s="6">
        <v>0.26923076923076922</v>
      </c>
      <c r="M13350" s="6">
        <v>0.14035087719298245</v>
      </c>
      <c r="N13350">
        <v>1048</v>
      </c>
      <c r="O13350">
        <v>37</v>
      </c>
      <c r="P13350" s="7">
        <v>28.324324324324323</v>
      </c>
      <c r="Q13350" s="7">
        <v>18.385964912280702</v>
      </c>
      <c r="R13350" s="7">
        <v>24283.009129999999</v>
      </c>
      <c r="S13350" s="7">
        <v>29576.1</v>
      </c>
      <c r="T13350" s="7">
        <v>23.170810238549617</v>
      </c>
      <c r="U13350" s="7">
        <v>656.29754405405401</v>
      </c>
      <c r="W13350">
        <v>26000000000</v>
      </c>
      <c r="X13350" t="s">
        <v>26</v>
      </c>
      <c r="Y13350">
        <v>22833</v>
      </c>
      <c r="Z13350" s="10">
        <v>22877005</v>
      </c>
      <c r="AA13350"/>
    </row>
    <row r="13351" spans="1:27" ht="28.8" x14ac:dyDescent="0.3">
      <c r="A13351">
        <v>26</v>
      </c>
      <c r="B13351" t="s">
        <v>8986</v>
      </c>
      <c r="C13351" t="s">
        <v>23</v>
      </c>
      <c r="D13351">
        <v>13349</v>
      </c>
      <c r="E13351" t="s">
        <v>8986</v>
      </c>
      <c r="F13351" s="12" t="s">
        <v>15412</v>
      </c>
      <c r="G13351" t="s">
        <v>24</v>
      </c>
      <c r="H13351" t="s">
        <v>25</v>
      </c>
      <c r="I13351">
        <v>43</v>
      </c>
      <c r="J13351">
        <v>18</v>
      </c>
      <c r="K13351">
        <v>6</v>
      </c>
      <c r="L13351" s="6">
        <v>0.29508196721311475</v>
      </c>
      <c r="M13351" s="6">
        <v>0.13953488372093023</v>
      </c>
      <c r="N13351">
        <v>548</v>
      </c>
      <c r="O13351">
        <v>22</v>
      </c>
      <c r="P13351" s="7">
        <v>24.90909090909091</v>
      </c>
      <c r="Q13351" s="7">
        <v>12.744186046511627</v>
      </c>
      <c r="R13351" s="7">
        <v>15980.30996421398</v>
      </c>
      <c r="S13351" s="7">
        <v>9391.5990000000002</v>
      </c>
      <c r="T13351" s="7">
        <v>29.161149569733542</v>
      </c>
      <c r="U13351" s="7">
        <v>726.37772564608997</v>
      </c>
      <c r="W13351">
        <v>26000000000</v>
      </c>
      <c r="X13351" t="s">
        <v>26</v>
      </c>
      <c r="Y13351">
        <v>23288</v>
      </c>
      <c r="Z13351" s="10">
        <v>26125779</v>
      </c>
      <c r="AA13351"/>
    </row>
    <row r="13352" spans="1:27" ht="28.8" x14ac:dyDescent="0.3">
      <c r="A13352">
        <v>26</v>
      </c>
      <c r="B13352" t="s">
        <v>8986</v>
      </c>
      <c r="C13352" t="s">
        <v>23</v>
      </c>
      <c r="D13352">
        <v>13350</v>
      </c>
      <c r="E13352" t="s">
        <v>8986</v>
      </c>
      <c r="F13352" s="12" t="s">
        <v>15413</v>
      </c>
      <c r="G13352" t="s">
        <v>24</v>
      </c>
      <c r="H13352" t="s">
        <v>25</v>
      </c>
      <c r="I13352">
        <v>122</v>
      </c>
      <c r="J13352">
        <v>34</v>
      </c>
      <c r="K13352">
        <v>17</v>
      </c>
      <c r="L13352" s="6">
        <v>0.21794871794871795</v>
      </c>
      <c r="M13352" s="6">
        <v>0.13934426229508196</v>
      </c>
      <c r="N13352">
        <v>1528</v>
      </c>
      <c r="O13352">
        <v>49</v>
      </c>
      <c r="P13352" s="7">
        <v>31.183673469387756</v>
      </c>
      <c r="Q13352" s="7">
        <v>12.524590163934427</v>
      </c>
      <c r="R13352" s="7">
        <v>38588.288999999997</v>
      </c>
      <c r="S13352" s="7">
        <v>50474.841999999997</v>
      </c>
      <c r="T13352" s="7">
        <v>25.254115837696332</v>
      </c>
      <c r="U13352" s="7">
        <v>787.51610204081624</v>
      </c>
      <c r="W13352">
        <v>26000000000</v>
      </c>
      <c r="X13352" t="s">
        <v>26</v>
      </c>
      <c r="Y13352">
        <v>23078</v>
      </c>
      <c r="Z13352" s="10">
        <v>16474970</v>
      </c>
      <c r="AA13352"/>
    </row>
    <row r="13353" spans="1:27" x14ac:dyDescent="0.3">
      <c r="A13353">
        <v>26</v>
      </c>
      <c r="B13353" t="s">
        <v>8986</v>
      </c>
      <c r="C13353" t="s">
        <v>23</v>
      </c>
      <c r="D13353">
        <v>13351</v>
      </c>
      <c r="E13353" t="s">
        <v>8986</v>
      </c>
      <c r="F13353" s="12" t="s">
        <v>8993</v>
      </c>
      <c r="G13353" t="s">
        <v>24</v>
      </c>
      <c r="H13353" t="s">
        <v>25</v>
      </c>
      <c r="I13353">
        <v>36</v>
      </c>
      <c r="J13353">
        <v>19</v>
      </c>
      <c r="K13353">
        <v>5</v>
      </c>
      <c r="L13353" s="6">
        <v>0.34545454545454546</v>
      </c>
      <c r="M13353" s="6">
        <v>0.1388888888888889</v>
      </c>
      <c r="N13353">
        <v>601</v>
      </c>
      <c r="O13353">
        <v>23</v>
      </c>
      <c r="P13353" s="7">
        <v>26.130434782608695</v>
      </c>
      <c r="Q13353" s="7">
        <v>16.694444444444443</v>
      </c>
      <c r="R13353" s="7">
        <v>14509.392479999999</v>
      </c>
      <c r="S13353" s="7">
        <v>19684.699999999997</v>
      </c>
      <c r="T13353" s="7">
        <v>24.142083993344425</v>
      </c>
      <c r="U13353" s="7">
        <v>630.84315130434777</v>
      </c>
      <c r="W13353">
        <v>26000000000</v>
      </c>
      <c r="X13353" t="s">
        <v>26</v>
      </c>
      <c r="Y13353">
        <v>22843</v>
      </c>
      <c r="Z13353" s="10">
        <v>22879346</v>
      </c>
      <c r="AA13353"/>
    </row>
    <row r="13354" spans="1:27" x14ac:dyDescent="0.3">
      <c r="A13354">
        <v>26</v>
      </c>
      <c r="B13354" t="s">
        <v>8986</v>
      </c>
      <c r="C13354" t="s">
        <v>23</v>
      </c>
      <c r="D13354">
        <v>13352</v>
      </c>
      <c r="E13354" t="s">
        <v>8986</v>
      </c>
      <c r="F13354" s="12" t="s">
        <v>15414</v>
      </c>
      <c r="G13354" t="s">
        <v>24</v>
      </c>
      <c r="H13354" t="s">
        <v>25</v>
      </c>
      <c r="I13354">
        <v>51</v>
      </c>
      <c r="J13354">
        <v>27</v>
      </c>
      <c r="K13354">
        <v>7</v>
      </c>
      <c r="L13354" s="6">
        <v>0.34615384615384615</v>
      </c>
      <c r="M13354" s="6">
        <v>0.13725490196078433</v>
      </c>
      <c r="N13354">
        <v>794</v>
      </c>
      <c r="O13354">
        <v>27</v>
      </c>
      <c r="P13354" s="7">
        <v>29.407407407407408</v>
      </c>
      <c r="Q13354" s="7">
        <v>15.568627450980392</v>
      </c>
      <c r="R13354" s="7">
        <v>21392.915237814464</v>
      </c>
      <c r="S13354" s="7">
        <v>14777.496999999999</v>
      </c>
      <c r="T13354" s="7">
        <v>26.943218183645421</v>
      </c>
      <c r="U13354" s="7">
        <v>792.33019399312832</v>
      </c>
      <c r="W13354">
        <v>26000000000</v>
      </c>
      <c r="X13354" t="s">
        <v>26</v>
      </c>
      <c r="Y13354">
        <v>23295</v>
      </c>
      <c r="Z13354" s="10">
        <v>26125684</v>
      </c>
      <c r="AA13354"/>
    </row>
    <row r="13355" spans="1:27" ht="28.8" x14ac:dyDescent="0.3">
      <c r="A13355">
        <v>26</v>
      </c>
      <c r="B13355" t="s">
        <v>8986</v>
      </c>
      <c r="C13355" t="s">
        <v>23</v>
      </c>
      <c r="D13355">
        <v>13353</v>
      </c>
      <c r="E13355" t="s">
        <v>8986</v>
      </c>
      <c r="F13355" s="12" t="s">
        <v>9038</v>
      </c>
      <c r="G13355" t="s">
        <v>24</v>
      </c>
      <c r="H13355" t="s">
        <v>25</v>
      </c>
      <c r="I13355">
        <v>44</v>
      </c>
      <c r="J13355">
        <v>30</v>
      </c>
      <c r="K13355">
        <v>6</v>
      </c>
      <c r="L13355" s="6">
        <v>0.40540540540540543</v>
      </c>
      <c r="M13355" s="6">
        <v>0.13636363636363635</v>
      </c>
      <c r="N13355">
        <v>588</v>
      </c>
      <c r="O13355">
        <v>24</v>
      </c>
      <c r="P13355" s="7">
        <v>24.5</v>
      </c>
      <c r="Q13355" s="7">
        <v>13.363636363636363</v>
      </c>
      <c r="R13355" s="7">
        <v>18971.003339999999</v>
      </c>
      <c r="S13355" s="7">
        <v>22593.8</v>
      </c>
      <c r="T13355" s="7">
        <v>32.263611122448978</v>
      </c>
      <c r="U13355" s="7">
        <v>790.45847249999997</v>
      </c>
      <c r="W13355">
        <v>26000000000</v>
      </c>
      <c r="X13355" t="s">
        <v>26</v>
      </c>
      <c r="Y13355">
        <v>22933</v>
      </c>
      <c r="Z13355" s="10">
        <v>3875118</v>
      </c>
      <c r="AA13355"/>
    </row>
    <row r="13356" spans="1:27" ht="28.8" x14ac:dyDescent="0.3">
      <c r="A13356">
        <v>26</v>
      </c>
      <c r="B13356" t="s">
        <v>8986</v>
      </c>
      <c r="C13356" t="s">
        <v>23</v>
      </c>
      <c r="D13356">
        <v>13354</v>
      </c>
      <c r="E13356" t="s">
        <v>8986</v>
      </c>
      <c r="F13356" s="12" t="s">
        <v>15415</v>
      </c>
      <c r="G13356" t="s">
        <v>62</v>
      </c>
      <c r="H13356" t="s">
        <v>25</v>
      </c>
      <c r="I13356">
        <v>15</v>
      </c>
      <c r="J13356">
        <v>21</v>
      </c>
      <c r="K13356">
        <v>2</v>
      </c>
      <c r="L13356" s="6">
        <v>0.58333333333333337</v>
      </c>
      <c r="M13356" s="6">
        <v>0.13333333333333333</v>
      </c>
      <c r="N13356">
        <v>231</v>
      </c>
      <c r="O13356">
        <v>8</v>
      </c>
      <c r="P13356" s="7">
        <v>28.875</v>
      </c>
      <c r="Q13356" s="7">
        <v>15.4</v>
      </c>
      <c r="R13356" s="7">
        <v>8908.5632499999992</v>
      </c>
      <c r="S13356" s="7">
        <v>10315.299999999999</v>
      </c>
      <c r="T13356" s="7">
        <v>38.565208874458868</v>
      </c>
      <c r="U13356" s="7">
        <v>1113.5704062499999</v>
      </c>
      <c r="W13356">
        <v>26000000000</v>
      </c>
      <c r="X13356" t="s">
        <v>26</v>
      </c>
      <c r="Y13356">
        <v>22985</v>
      </c>
      <c r="Z13356" s="10">
        <v>22874716</v>
      </c>
      <c r="AA13356"/>
    </row>
    <row r="13357" spans="1:27" x14ac:dyDescent="0.3">
      <c r="A13357">
        <v>26</v>
      </c>
      <c r="B13357" t="s">
        <v>8986</v>
      </c>
      <c r="C13357" t="s">
        <v>23</v>
      </c>
      <c r="D13357">
        <v>13355</v>
      </c>
      <c r="E13357" t="s">
        <v>8986</v>
      </c>
      <c r="F13357" s="12" t="s">
        <v>15416</v>
      </c>
      <c r="G13357" t="s">
        <v>24</v>
      </c>
      <c r="H13357" t="s">
        <v>25</v>
      </c>
      <c r="I13357">
        <v>30</v>
      </c>
      <c r="J13357">
        <v>26</v>
      </c>
      <c r="K13357">
        <v>4</v>
      </c>
      <c r="L13357" s="6">
        <v>0.4642857142857143</v>
      </c>
      <c r="M13357" s="6">
        <v>0.13333333333333333</v>
      </c>
      <c r="N13357">
        <v>410</v>
      </c>
      <c r="O13357">
        <v>19</v>
      </c>
      <c r="P13357" s="7">
        <v>21.578947368421051</v>
      </c>
      <c r="Q13357" s="7">
        <v>13.666666666666666</v>
      </c>
      <c r="R13357" s="7">
        <v>15548.526519999999</v>
      </c>
      <c r="S13357" s="7">
        <v>20502.741999999998</v>
      </c>
      <c r="T13357" s="7">
        <v>37.923235414634142</v>
      </c>
      <c r="U13357" s="7">
        <v>818.3435010526315</v>
      </c>
      <c r="W13357">
        <v>26000000000</v>
      </c>
      <c r="X13357" t="s">
        <v>26</v>
      </c>
      <c r="Y13357">
        <v>23204</v>
      </c>
      <c r="Z13357" s="10">
        <v>21622131</v>
      </c>
      <c r="AA13357"/>
    </row>
    <row r="13358" spans="1:27" ht="28.8" x14ac:dyDescent="0.3">
      <c r="A13358">
        <v>26</v>
      </c>
      <c r="B13358" t="s">
        <v>8986</v>
      </c>
      <c r="C13358" t="s">
        <v>23</v>
      </c>
      <c r="D13358">
        <v>13356</v>
      </c>
      <c r="E13358" t="s">
        <v>8986</v>
      </c>
      <c r="F13358" s="12" t="s">
        <v>9217</v>
      </c>
      <c r="G13358" t="s">
        <v>24</v>
      </c>
      <c r="H13358" t="s">
        <v>25</v>
      </c>
      <c r="I13358">
        <v>45</v>
      </c>
      <c r="J13358">
        <v>16</v>
      </c>
      <c r="K13358">
        <v>6</v>
      </c>
      <c r="L13358" s="6">
        <v>0.26229508196721313</v>
      </c>
      <c r="M13358" s="6">
        <v>0.13333333333333333</v>
      </c>
      <c r="N13358">
        <v>643</v>
      </c>
      <c r="O13358">
        <v>22</v>
      </c>
      <c r="P13358" s="7">
        <v>29.227272727272727</v>
      </c>
      <c r="Q13358" s="7">
        <v>14.28888888888889</v>
      </c>
      <c r="R13358" s="7">
        <v>17802.177787079232</v>
      </c>
      <c r="S13358" s="7">
        <v>10905.277</v>
      </c>
      <c r="T13358" s="7">
        <v>27.68612408565977</v>
      </c>
      <c r="U13358" s="7">
        <v>809.1898994126924</v>
      </c>
      <c r="W13358">
        <v>26000000000</v>
      </c>
      <c r="X13358" t="s">
        <v>26</v>
      </c>
      <c r="Y13358">
        <v>23292</v>
      </c>
      <c r="Z13358" s="10">
        <v>22881892</v>
      </c>
      <c r="AA13358"/>
    </row>
    <row r="13359" spans="1:27" ht="28.8" x14ac:dyDescent="0.3">
      <c r="A13359">
        <v>26</v>
      </c>
      <c r="B13359" t="s">
        <v>8986</v>
      </c>
      <c r="C13359" t="s">
        <v>23</v>
      </c>
      <c r="D13359">
        <v>13357</v>
      </c>
      <c r="E13359" t="s">
        <v>8986</v>
      </c>
      <c r="F13359" s="12" t="s">
        <v>15417</v>
      </c>
      <c r="G13359" t="s">
        <v>24</v>
      </c>
      <c r="H13359" t="s">
        <v>25</v>
      </c>
      <c r="I13359">
        <v>60</v>
      </c>
      <c r="J13359">
        <v>35</v>
      </c>
      <c r="K13359">
        <v>8</v>
      </c>
      <c r="L13359" s="6">
        <v>0.36842105263157893</v>
      </c>
      <c r="M13359" s="6">
        <v>0.13333333333333333</v>
      </c>
      <c r="N13359">
        <v>1072</v>
      </c>
      <c r="O13359">
        <v>37</v>
      </c>
      <c r="P13359" s="7">
        <v>28.972972972972972</v>
      </c>
      <c r="Q13359" s="7">
        <v>17.866666666666667</v>
      </c>
      <c r="R13359" s="7">
        <v>25588.9</v>
      </c>
      <c r="S13359" s="7">
        <v>19150.599999999999</v>
      </c>
      <c r="T13359" s="7">
        <v>23.870242537313434</v>
      </c>
      <c r="U13359" s="7">
        <v>691.59189189189192</v>
      </c>
      <c r="W13359">
        <v>26000000000</v>
      </c>
      <c r="X13359" t="s">
        <v>26</v>
      </c>
      <c r="Y13359">
        <v>23157</v>
      </c>
      <c r="Z13359" s="10">
        <v>37498536</v>
      </c>
      <c r="AA13359"/>
    </row>
    <row r="13360" spans="1:27" x14ac:dyDescent="0.3">
      <c r="A13360">
        <v>26</v>
      </c>
      <c r="B13360" t="s">
        <v>8986</v>
      </c>
      <c r="C13360" t="s">
        <v>23</v>
      </c>
      <c r="D13360">
        <v>13358</v>
      </c>
      <c r="E13360" t="s">
        <v>8986</v>
      </c>
      <c r="F13360" s="12" t="s">
        <v>15418</v>
      </c>
      <c r="G13360" t="s">
        <v>409</v>
      </c>
      <c r="H13360" t="s">
        <v>25</v>
      </c>
      <c r="I13360">
        <v>75</v>
      </c>
      <c r="J13360">
        <v>37</v>
      </c>
      <c r="K13360">
        <v>10</v>
      </c>
      <c r="L13360" s="6">
        <v>0.33035714285714285</v>
      </c>
      <c r="M13360" s="6">
        <v>0.13333333333333333</v>
      </c>
      <c r="N13360">
        <v>1253</v>
      </c>
      <c r="O13360">
        <v>42</v>
      </c>
      <c r="P13360" s="7">
        <v>29.833333333333332</v>
      </c>
      <c r="Q13360" s="7">
        <v>16.706666666666667</v>
      </c>
      <c r="R13360" s="7">
        <v>36345.599999999999</v>
      </c>
      <c r="S13360" s="7">
        <v>26200.5</v>
      </c>
      <c r="T13360" s="7">
        <v>29.006863527533916</v>
      </c>
      <c r="U13360" s="7">
        <v>865.37142857142851</v>
      </c>
      <c r="W13360">
        <v>26000000000</v>
      </c>
      <c r="X13360" t="s">
        <v>26</v>
      </c>
      <c r="Y13360">
        <v>23172</v>
      </c>
      <c r="Z13360" s="10">
        <v>22878619</v>
      </c>
      <c r="AA13360"/>
    </row>
    <row r="13361" spans="1:27" x14ac:dyDescent="0.3">
      <c r="A13361">
        <v>26</v>
      </c>
      <c r="B13361" t="s">
        <v>8986</v>
      </c>
      <c r="C13361" t="s">
        <v>23</v>
      </c>
      <c r="D13361">
        <v>13359</v>
      </c>
      <c r="E13361" t="s">
        <v>8986</v>
      </c>
      <c r="F13361" s="12" t="s">
        <v>9199</v>
      </c>
      <c r="G13361" t="s">
        <v>24</v>
      </c>
      <c r="H13361" t="s">
        <v>25</v>
      </c>
      <c r="I13361">
        <v>38</v>
      </c>
      <c r="J13361">
        <v>20</v>
      </c>
      <c r="K13361">
        <v>5</v>
      </c>
      <c r="L13361" s="6">
        <v>0.34482758620689657</v>
      </c>
      <c r="M13361" s="6">
        <v>0.13157894736842105</v>
      </c>
      <c r="N13361">
        <v>543</v>
      </c>
      <c r="O13361">
        <v>23</v>
      </c>
      <c r="P13361" s="7">
        <v>23.608695652173914</v>
      </c>
      <c r="Q13361" s="7">
        <v>14.289473684210526</v>
      </c>
      <c r="R13361" s="7">
        <v>17727.673790000001</v>
      </c>
      <c r="S13361" s="7">
        <v>22486.53</v>
      </c>
      <c r="T13361" s="7">
        <v>32.647649705340704</v>
      </c>
      <c r="U13361" s="7">
        <v>770.76842565217396</v>
      </c>
      <c r="W13361">
        <v>26000000000</v>
      </c>
      <c r="X13361" t="s">
        <v>26</v>
      </c>
      <c r="Y13361">
        <v>23232</v>
      </c>
      <c r="Z13361" s="10">
        <v>22880220</v>
      </c>
      <c r="AA13361"/>
    </row>
    <row r="13362" spans="1:27" x14ac:dyDescent="0.3">
      <c r="A13362">
        <v>26</v>
      </c>
      <c r="B13362" t="s">
        <v>8986</v>
      </c>
      <c r="C13362" t="s">
        <v>23</v>
      </c>
      <c r="D13362">
        <v>13360</v>
      </c>
      <c r="E13362" t="s">
        <v>8986</v>
      </c>
      <c r="F13362" s="12" t="s">
        <v>15419</v>
      </c>
      <c r="G13362" t="s">
        <v>24</v>
      </c>
      <c r="H13362" t="s">
        <v>25</v>
      </c>
      <c r="I13362">
        <v>69</v>
      </c>
      <c r="J13362">
        <v>69</v>
      </c>
      <c r="K13362">
        <v>9</v>
      </c>
      <c r="L13362" s="6">
        <v>0.5</v>
      </c>
      <c r="M13362" s="6">
        <v>0.13043478260869565</v>
      </c>
      <c r="N13362">
        <v>992</v>
      </c>
      <c r="O13362">
        <v>39</v>
      </c>
      <c r="P13362" s="7">
        <v>25.435897435897434</v>
      </c>
      <c r="Q13362" s="7">
        <v>14.376811594202898</v>
      </c>
      <c r="R13362" s="7">
        <v>30388.7</v>
      </c>
      <c r="S13362" s="7">
        <v>39181.65</v>
      </c>
      <c r="T13362" s="7">
        <v>30.633770161290322</v>
      </c>
      <c r="U13362" s="7">
        <v>779.19743589743587</v>
      </c>
      <c r="W13362">
        <v>26000000000</v>
      </c>
      <c r="X13362" t="s">
        <v>26</v>
      </c>
      <c r="Y13362">
        <v>23124</v>
      </c>
      <c r="Z13362" s="10">
        <v>22881484</v>
      </c>
      <c r="AA13362"/>
    </row>
    <row r="13363" spans="1:27" x14ac:dyDescent="0.3">
      <c r="A13363">
        <v>26</v>
      </c>
      <c r="B13363" t="s">
        <v>8986</v>
      </c>
      <c r="C13363" t="s">
        <v>23</v>
      </c>
      <c r="D13363">
        <v>13361</v>
      </c>
      <c r="E13363" t="s">
        <v>8986</v>
      </c>
      <c r="F13363" s="12" t="s">
        <v>9062</v>
      </c>
      <c r="G13363" t="s">
        <v>24</v>
      </c>
      <c r="H13363" t="s">
        <v>25</v>
      </c>
      <c r="I13363">
        <v>62</v>
      </c>
      <c r="J13363">
        <v>33</v>
      </c>
      <c r="K13363">
        <v>8</v>
      </c>
      <c r="L13363" s="6">
        <v>0.3473684210526316</v>
      </c>
      <c r="M13363" s="6">
        <v>0.12903225806451613</v>
      </c>
      <c r="N13363">
        <v>1132</v>
      </c>
      <c r="O13363">
        <v>41</v>
      </c>
      <c r="P13363" s="7">
        <v>27.609756097560975</v>
      </c>
      <c r="Q13363" s="7">
        <v>18.258064516129032</v>
      </c>
      <c r="R13363" s="7">
        <v>27706.449149999997</v>
      </c>
      <c r="S13363" s="7">
        <v>31025.200000000001</v>
      </c>
      <c r="T13363" s="7">
        <v>24.475661793286218</v>
      </c>
      <c r="U13363" s="7">
        <v>675.76705243902427</v>
      </c>
      <c r="W13363">
        <v>26000000000</v>
      </c>
      <c r="X13363" t="s">
        <v>26</v>
      </c>
      <c r="Y13363">
        <v>22960</v>
      </c>
      <c r="Z13363" s="10">
        <v>1489305</v>
      </c>
      <c r="AA13363"/>
    </row>
    <row r="13364" spans="1:27" ht="28.8" x14ac:dyDescent="0.3">
      <c r="A13364">
        <v>26</v>
      </c>
      <c r="B13364" t="s">
        <v>8986</v>
      </c>
      <c r="C13364" t="s">
        <v>23</v>
      </c>
      <c r="D13364">
        <v>13362</v>
      </c>
      <c r="E13364" t="s">
        <v>8986</v>
      </c>
      <c r="F13364" s="12" t="s">
        <v>15420</v>
      </c>
      <c r="G13364" t="s">
        <v>24</v>
      </c>
      <c r="H13364" t="s">
        <v>25</v>
      </c>
      <c r="I13364">
        <v>39</v>
      </c>
      <c r="J13364">
        <v>33</v>
      </c>
      <c r="K13364">
        <v>5</v>
      </c>
      <c r="L13364" s="6">
        <v>0.45833333333333331</v>
      </c>
      <c r="M13364" s="6">
        <v>0.12820512820512819</v>
      </c>
      <c r="N13364">
        <v>639</v>
      </c>
      <c r="O13364">
        <v>24</v>
      </c>
      <c r="P13364" s="7">
        <v>26.625</v>
      </c>
      <c r="Q13364" s="7">
        <v>16.384615384615383</v>
      </c>
      <c r="R13364" s="7">
        <v>21610.5</v>
      </c>
      <c r="S13364" s="7">
        <v>14190.4</v>
      </c>
      <c r="T13364" s="7">
        <v>33.81924882629108</v>
      </c>
      <c r="U13364" s="7">
        <v>900.4375</v>
      </c>
      <c r="W13364">
        <v>26000000000</v>
      </c>
      <c r="X13364" t="s">
        <v>26</v>
      </c>
      <c r="Y13364">
        <v>23176</v>
      </c>
      <c r="Z13364" s="10">
        <v>22878654</v>
      </c>
      <c r="AA13364"/>
    </row>
    <row r="13365" spans="1:27" x14ac:dyDescent="0.3">
      <c r="A13365">
        <v>26</v>
      </c>
      <c r="B13365" t="s">
        <v>8986</v>
      </c>
      <c r="C13365" t="s">
        <v>23</v>
      </c>
      <c r="D13365">
        <v>13363</v>
      </c>
      <c r="E13365" t="s">
        <v>8986</v>
      </c>
      <c r="F13365" s="12" t="s">
        <v>9182</v>
      </c>
      <c r="G13365" t="s">
        <v>24</v>
      </c>
      <c r="H13365" t="s">
        <v>25</v>
      </c>
      <c r="I13365">
        <v>39</v>
      </c>
      <c r="J13365">
        <v>27</v>
      </c>
      <c r="K13365">
        <v>5</v>
      </c>
      <c r="L13365" s="6">
        <v>0.40909090909090912</v>
      </c>
      <c r="M13365" s="6">
        <v>0.12820512820512819</v>
      </c>
      <c r="N13365">
        <v>680</v>
      </c>
      <c r="O13365">
        <v>27</v>
      </c>
      <c r="P13365" s="7">
        <v>25.185185185185187</v>
      </c>
      <c r="Q13365" s="7">
        <v>17.435897435897434</v>
      </c>
      <c r="R13365" s="7">
        <v>19308.024850000002</v>
      </c>
      <c r="S13365" s="7">
        <v>22754.764999999999</v>
      </c>
      <c r="T13365" s="7">
        <v>28.394154191176472</v>
      </c>
      <c r="U13365" s="7">
        <v>715.11203148148149</v>
      </c>
      <c r="W13365">
        <v>26000000000</v>
      </c>
      <c r="X13365" t="s">
        <v>26</v>
      </c>
      <c r="Y13365">
        <v>23214</v>
      </c>
      <c r="Z13365" s="10">
        <v>21622183</v>
      </c>
      <c r="AA13365"/>
    </row>
    <row r="13366" spans="1:27" x14ac:dyDescent="0.3">
      <c r="A13366">
        <v>26</v>
      </c>
      <c r="B13366" t="s">
        <v>8986</v>
      </c>
      <c r="C13366" t="s">
        <v>23</v>
      </c>
      <c r="D13366">
        <v>13364</v>
      </c>
      <c r="E13366" t="s">
        <v>8986</v>
      </c>
      <c r="F13366" s="12" t="s">
        <v>9114</v>
      </c>
      <c r="G13366" t="s">
        <v>24</v>
      </c>
      <c r="H13366" t="s">
        <v>25</v>
      </c>
      <c r="I13366">
        <v>78</v>
      </c>
      <c r="J13366">
        <v>25</v>
      </c>
      <c r="K13366">
        <v>10</v>
      </c>
      <c r="L13366" s="6">
        <v>0.24271844660194175</v>
      </c>
      <c r="M13366" s="6">
        <v>0.12820512820512819</v>
      </c>
      <c r="N13366">
        <v>1362</v>
      </c>
      <c r="O13366">
        <v>45</v>
      </c>
      <c r="P13366" s="7">
        <v>30.266666666666666</v>
      </c>
      <c r="Q13366" s="7">
        <v>17.46153846153846</v>
      </c>
      <c r="R13366" s="7">
        <v>32776.498</v>
      </c>
      <c r="S13366" s="7">
        <v>36231.599999999999</v>
      </c>
      <c r="T13366" s="7">
        <v>24.064976505139501</v>
      </c>
      <c r="U13366" s="7">
        <v>728.36662222222219</v>
      </c>
      <c r="W13366">
        <v>26000000000</v>
      </c>
      <c r="X13366" t="s">
        <v>26</v>
      </c>
      <c r="Y13366">
        <v>23066</v>
      </c>
      <c r="Z13366" s="10">
        <v>22877778</v>
      </c>
      <c r="AA13366"/>
    </row>
    <row r="13367" spans="1:27" x14ac:dyDescent="0.3">
      <c r="A13367">
        <v>26</v>
      </c>
      <c r="B13367" t="s">
        <v>8986</v>
      </c>
      <c r="C13367" t="s">
        <v>23</v>
      </c>
      <c r="D13367">
        <v>13365</v>
      </c>
      <c r="E13367" t="s">
        <v>8986</v>
      </c>
      <c r="F13367" s="12" t="s">
        <v>9026</v>
      </c>
      <c r="G13367" t="s">
        <v>24</v>
      </c>
      <c r="H13367" t="s">
        <v>25</v>
      </c>
      <c r="I13367">
        <v>86</v>
      </c>
      <c r="J13367">
        <v>69</v>
      </c>
      <c r="K13367">
        <v>11</v>
      </c>
      <c r="L13367" s="6">
        <v>0.44516129032258067</v>
      </c>
      <c r="M13367" s="6">
        <v>0.12790697674418605</v>
      </c>
      <c r="N13367">
        <v>1629</v>
      </c>
      <c r="O13367">
        <v>51</v>
      </c>
      <c r="P13367" s="7">
        <v>31.941176470588236</v>
      </c>
      <c r="Q13367" s="7">
        <v>18.941860465116278</v>
      </c>
      <c r="R13367" s="7">
        <v>36267.61</v>
      </c>
      <c r="S13367" s="7">
        <v>49752.731</v>
      </c>
      <c r="T13367" s="7">
        <v>22.263726212400247</v>
      </c>
      <c r="U13367" s="7">
        <v>711.12960784313725</v>
      </c>
      <c r="W13367">
        <v>26000000000</v>
      </c>
      <c r="X13367" t="s">
        <v>26</v>
      </c>
      <c r="Y13367">
        <v>22899</v>
      </c>
      <c r="Z13367" s="10">
        <v>23392327</v>
      </c>
      <c r="AA13367"/>
    </row>
    <row r="13368" spans="1:27" x14ac:dyDescent="0.3">
      <c r="A13368">
        <v>26</v>
      </c>
      <c r="B13368" t="s">
        <v>8986</v>
      </c>
      <c r="C13368" t="s">
        <v>23</v>
      </c>
      <c r="D13368">
        <v>13366</v>
      </c>
      <c r="E13368" t="s">
        <v>8986</v>
      </c>
      <c r="F13368" s="12" t="s">
        <v>15421</v>
      </c>
      <c r="G13368" t="s">
        <v>24</v>
      </c>
      <c r="H13368" t="s">
        <v>25</v>
      </c>
      <c r="I13368">
        <v>55</v>
      </c>
      <c r="J13368">
        <v>44</v>
      </c>
      <c r="K13368">
        <v>7</v>
      </c>
      <c r="L13368" s="6">
        <v>0.44444444444444442</v>
      </c>
      <c r="M13368" s="6">
        <v>0.12727272727272726</v>
      </c>
      <c r="N13368">
        <v>1073</v>
      </c>
      <c r="O13368">
        <v>35</v>
      </c>
      <c r="P13368" s="7">
        <v>30.657142857142858</v>
      </c>
      <c r="Q13368" s="7">
        <v>19.509090909090908</v>
      </c>
      <c r="R13368" s="7">
        <v>24951.904200000001</v>
      </c>
      <c r="S13368" s="7">
        <v>33225.445</v>
      </c>
      <c r="T13368" s="7">
        <v>23.254337558247904</v>
      </c>
      <c r="U13368" s="7">
        <v>712.91154857142863</v>
      </c>
      <c r="W13368">
        <v>26000000000</v>
      </c>
      <c r="X13368" t="s">
        <v>26</v>
      </c>
      <c r="Y13368">
        <v>23234</v>
      </c>
      <c r="Z13368" s="10">
        <v>22880237</v>
      </c>
      <c r="AA13368"/>
    </row>
    <row r="13369" spans="1:27" ht="28.8" x14ac:dyDescent="0.3">
      <c r="A13369">
        <v>26</v>
      </c>
      <c r="B13369" t="s">
        <v>8986</v>
      </c>
      <c r="C13369" t="s">
        <v>23</v>
      </c>
      <c r="D13369">
        <v>13367</v>
      </c>
      <c r="E13369" t="s">
        <v>8986</v>
      </c>
      <c r="F13369" s="12" t="s">
        <v>15422</v>
      </c>
      <c r="G13369" t="s">
        <v>24</v>
      </c>
      <c r="H13369" t="s">
        <v>25</v>
      </c>
      <c r="I13369">
        <v>71</v>
      </c>
      <c r="J13369">
        <v>26</v>
      </c>
      <c r="K13369">
        <v>9</v>
      </c>
      <c r="L13369" s="6">
        <v>0.26804123711340205</v>
      </c>
      <c r="M13369" s="6">
        <v>0.12676056338028169</v>
      </c>
      <c r="N13369">
        <v>1458</v>
      </c>
      <c r="O13369">
        <v>45</v>
      </c>
      <c r="P13369" s="7">
        <v>32.4</v>
      </c>
      <c r="Q13369" s="7">
        <v>20.535211267605632</v>
      </c>
      <c r="R13369" s="7">
        <v>31671.291309999997</v>
      </c>
      <c r="S13369" s="7">
        <v>39878.764000000003</v>
      </c>
      <c r="T13369" s="7">
        <v>21.722422023319613</v>
      </c>
      <c r="U13369" s="7">
        <v>703.8064735555555</v>
      </c>
      <c r="W13369">
        <v>26000000000</v>
      </c>
      <c r="X13369" t="s">
        <v>26</v>
      </c>
      <c r="Y13369">
        <v>23208</v>
      </c>
      <c r="Z13369" s="10">
        <v>22880071</v>
      </c>
      <c r="AA13369"/>
    </row>
    <row r="13370" spans="1:27" ht="43.2" x14ac:dyDescent="0.3">
      <c r="A13370">
        <v>26</v>
      </c>
      <c r="B13370" t="s">
        <v>8986</v>
      </c>
      <c r="C13370" t="s">
        <v>23</v>
      </c>
      <c r="D13370">
        <v>13368</v>
      </c>
      <c r="E13370" t="s">
        <v>8986</v>
      </c>
      <c r="F13370" s="12" t="s">
        <v>9012</v>
      </c>
      <c r="G13370" t="s">
        <v>62</v>
      </c>
      <c r="H13370" t="s">
        <v>25</v>
      </c>
      <c r="I13370">
        <v>8</v>
      </c>
      <c r="J13370">
        <v>17</v>
      </c>
      <c r="K13370">
        <v>1</v>
      </c>
      <c r="L13370" s="6">
        <v>0.68</v>
      </c>
      <c r="M13370" s="6">
        <v>0.125</v>
      </c>
      <c r="N13370">
        <v>80</v>
      </c>
      <c r="O13370">
        <v>4</v>
      </c>
      <c r="P13370" s="7">
        <v>20</v>
      </c>
      <c r="Q13370" s="7">
        <v>10</v>
      </c>
      <c r="R13370" s="7">
        <v>1757.8569120000002</v>
      </c>
      <c r="S13370" s="7">
        <v>2859.93</v>
      </c>
      <c r="T13370" s="7">
        <v>21.973211400000004</v>
      </c>
      <c r="U13370" s="7">
        <v>439.46422800000005</v>
      </c>
      <c r="W13370">
        <v>26000000000</v>
      </c>
      <c r="X13370" t="s">
        <v>26</v>
      </c>
      <c r="Y13370">
        <v>22870</v>
      </c>
      <c r="Z13370" s="10">
        <v>37479398</v>
      </c>
      <c r="AA13370"/>
    </row>
    <row r="13371" spans="1:27" ht="28.8" x14ac:dyDescent="0.3">
      <c r="A13371">
        <v>26</v>
      </c>
      <c r="B13371" t="s">
        <v>8986</v>
      </c>
      <c r="C13371" t="s">
        <v>23</v>
      </c>
      <c r="D13371">
        <v>13369</v>
      </c>
      <c r="E13371" t="s">
        <v>8986</v>
      </c>
      <c r="F13371" s="12" t="s">
        <v>15423</v>
      </c>
      <c r="G13371" t="s">
        <v>24</v>
      </c>
      <c r="H13371" t="s">
        <v>25</v>
      </c>
      <c r="I13371">
        <v>24</v>
      </c>
      <c r="J13371">
        <v>21</v>
      </c>
      <c r="K13371">
        <v>3</v>
      </c>
      <c r="L13371" s="6">
        <v>0.46666666666666667</v>
      </c>
      <c r="M13371" s="6">
        <v>0.125</v>
      </c>
      <c r="N13371">
        <v>381</v>
      </c>
      <c r="O13371">
        <v>16</v>
      </c>
      <c r="P13371" s="7">
        <v>23.8125</v>
      </c>
      <c r="Q13371" s="7">
        <v>15.875</v>
      </c>
      <c r="R13371" s="7">
        <v>12132.27</v>
      </c>
      <c r="S13371" s="7">
        <v>14004.75</v>
      </c>
      <c r="T13371" s="7">
        <v>31.843228346456694</v>
      </c>
      <c r="U13371" s="7">
        <v>758.26687500000003</v>
      </c>
      <c r="W13371">
        <v>26000000000</v>
      </c>
      <c r="X13371" t="s">
        <v>26</v>
      </c>
      <c r="Y13371">
        <v>23104</v>
      </c>
      <c r="Z13371" s="10">
        <v>22877985</v>
      </c>
      <c r="AA13371"/>
    </row>
    <row r="13372" spans="1:27" x14ac:dyDescent="0.3">
      <c r="A13372">
        <v>26</v>
      </c>
      <c r="B13372" t="s">
        <v>8986</v>
      </c>
      <c r="C13372" t="s">
        <v>23</v>
      </c>
      <c r="D13372">
        <v>13370</v>
      </c>
      <c r="E13372" t="s">
        <v>8986</v>
      </c>
      <c r="F13372" s="12" t="s">
        <v>9082</v>
      </c>
      <c r="G13372" t="s">
        <v>24</v>
      </c>
      <c r="H13372" t="s">
        <v>25</v>
      </c>
      <c r="I13372">
        <v>24</v>
      </c>
      <c r="J13372">
        <v>18</v>
      </c>
      <c r="K13372">
        <v>3</v>
      </c>
      <c r="L13372" s="6">
        <v>0.42857142857142855</v>
      </c>
      <c r="M13372" s="6">
        <v>0.125</v>
      </c>
      <c r="N13372">
        <v>384</v>
      </c>
      <c r="O13372">
        <v>15</v>
      </c>
      <c r="P13372" s="7">
        <v>25.6</v>
      </c>
      <c r="Q13372" s="7">
        <v>16</v>
      </c>
      <c r="R13372" s="7">
        <v>11890.5</v>
      </c>
      <c r="S13372" s="7">
        <v>14413.5</v>
      </c>
      <c r="T13372" s="7">
        <v>30.96484375</v>
      </c>
      <c r="U13372" s="7">
        <v>792.7</v>
      </c>
      <c r="W13372">
        <v>26000000000</v>
      </c>
      <c r="X13372" t="s">
        <v>26</v>
      </c>
      <c r="Y13372">
        <v>23006</v>
      </c>
      <c r="Z13372" s="10">
        <v>23392118</v>
      </c>
      <c r="AA13372"/>
    </row>
    <row r="13373" spans="1:27" ht="28.8" x14ac:dyDescent="0.3">
      <c r="A13373">
        <v>26</v>
      </c>
      <c r="B13373" t="s">
        <v>8986</v>
      </c>
      <c r="C13373" t="s">
        <v>23</v>
      </c>
      <c r="D13373">
        <v>13371</v>
      </c>
      <c r="E13373" t="s">
        <v>8986</v>
      </c>
      <c r="F13373" s="12" t="s">
        <v>15424</v>
      </c>
      <c r="G13373" t="s">
        <v>24</v>
      </c>
      <c r="H13373" t="s">
        <v>25</v>
      </c>
      <c r="I13373">
        <v>40</v>
      </c>
      <c r="J13373">
        <v>31</v>
      </c>
      <c r="K13373">
        <v>5</v>
      </c>
      <c r="L13373" s="6">
        <v>0.43661971830985913</v>
      </c>
      <c r="M13373" s="6">
        <v>0.125</v>
      </c>
      <c r="N13373">
        <v>650</v>
      </c>
      <c r="O13373">
        <v>25</v>
      </c>
      <c r="P13373" s="7">
        <v>26</v>
      </c>
      <c r="Q13373" s="7">
        <v>16.25</v>
      </c>
      <c r="R13373" s="7">
        <v>17479.3</v>
      </c>
      <c r="S13373" s="7">
        <v>23091.491000000002</v>
      </c>
      <c r="T13373" s="7">
        <v>26.891230769230766</v>
      </c>
      <c r="U13373" s="7">
        <v>699.17200000000003</v>
      </c>
      <c r="W13373">
        <v>26000000000</v>
      </c>
      <c r="X13373" t="s">
        <v>26</v>
      </c>
      <c r="Y13373">
        <v>23347</v>
      </c>
      <c r="Z13373" s="10">
        <v>22880941</v>
      </c>
      <c r="AA13373"/>
    </row>
    <row r="13374" spans="1:27" ht="28.8" x14ac:dyDescent="0.3">
      <c r="A13374">
        <v>26</v>
      </c>
      <c r="B13374" t="s">
        <v>8986</v>
      </c>
      <c r="C13374" t="s">
        <v>23</v>
      </c>
      <c r="D13374">
        <v>13372</v>
      </c>
      <c r="E13374" t="s">
        <v>8986</v>
      </c>
      <c r="F13374" s="12" t="s">
        <v>15425</v>
      </c>
      <c r="G13374" t="s">
        <v>24</v>
      </c>
      <c r="H13374" t="s">
        <v>25</v>
      </c>
      <c r="I13374">
        <v>64</v>
      </c>
      <c r="J13374">
        <v>28</v>
      </c>
      <c r="K13374">
        <v>8</v>
      </c>
      <c r="L13374" s="6">
        <v>0.30434782608695654</v>
      </c>
      <c r="M13374" s="6">
        <v>0.125</v>
      </c>
      <c r="N13374">
        <v>981</v>
      </c>
      <c r="O13374">
        <v>35</v>
      </c>
      <c r="P13374" s="7">
        <v>28.028571428571428</v>
      </c>
      <c r="Q13374" s="7">
        <v>15.328125</v>
      </c>
      <c r="R13374" s="7">
        <v>26776.44613</v>
      </c>
      <c r="S13374" s="7">
        <v>31985.923999999999</v>
      </c>
      <c r="T13374" s="7">
        <v>27.295052120285423</v>
      </c>
      <c r="U13374" s="7">
        <v>765.04131800000005</v>
      </c>
      <c r="W13374">
        <v>26000000000</v>
      </c>
      <c r="X13374" t="s">
        <v>26</v>
      </c>
      <c r="Y13374">
        <v>23210</v>
      </c>
      <c r="Z13374" s="10">
        <v>21622160</v>
      </c>
      <c r="AA13374"/>
    </row>
    <row r="13375" spans="1:27" x14ac:dyDescent="0.3">
      <c r="A13375">
        <v>26</v>
      </c>
      <c r="B13375" t="s">
        <v>8986</v>
      </c>
      <c r="C13375" t="s">
        <v>23</v>
      </c>
      <c r="D13375">
        <v>13373</v>
      </c>
      <c r="E13375" t="s">
        <v>8986</v>
      </c>
      <c r="F13375" s="12" t="s">
        <v>9104</v>
      </c>
      <c r="G13375" t="s">
        <v>24</v>
      </c>
      <c r="H13375" t="s">
        <v>25</v>
      </c>
      <c r="I13375">
        <v>72</v>
      </c>
      <c r="J13375">
        <v>26</v>
      </c>
      <c r="K13375">
        <v>9</v>
      </c>
      <c r="L13375" s="6">
        <v>0.26530612244897961</v>
      </c>
      <c r="M13375" s="6">
        <v>0.125</v>
      </c>
      <c r="N13375">
        <v>1182</v>
      </c>
      <c r="O13375">
        <v>41</v>
      </c>
      <c r="P13375" s="7">
        <v>28.829268292682926</v>
      </c>
      <c r="Q13375" s="7">
        <v>16.416666666666668</v>
      </c>
      <c r="R13375" s="7">
        <v>27356.6</v>
      </c>
      <c r="S13375" s="7">
        <v>33585.699999999997</v>
      </c>
      <c r="T13375" s="7">
        <v>23.144331641285955</v>
      </c>
      <c r="U13375" s="7">
        <v>667.23414634146343</v>
      </c>
      <c r="W13375">
        <v>26000000000</v>
      </c>
      <c r="X13375" t="s">
        <v>26</v>
      </c>
      <c r="Y13375">
        <v>23038</v>
      </c>
      <c r="Z13375" s="10">
        <v>22875064</v>
      </c>
      <c r="AA13375"/>
    </row>
    <row r="13376" spans="1:27" ht="28.8" x14ac:dyDescent="0.3">
      <c r="A13376">
        <v>26</v>
      </c>
      <c r="B13376" t="s">
        <v>8986</v>
      </c>
      <c r="C13376" t="s">
        <v>23</v>
      </c>
      <c r="D13376">
        <v>13374</v>
      </c>
      <c r="E13376" t="s">
        <v>8986</v>
      </c>
      <c r="F13376" s="12" t="s">
        <v>9198</v>
      </c>
      <c r="G13376" t="s">
        <v>24</v>
      </c>
      <c r="H13376" t="s">
        <v>25</v>
      </c>
      <c r="I13376">
        <v>57</v>
      </c>
      <c r="J13376">
        <v>33</v>
      </c>
      <c r="K13376">
        <v>7</v>
      </c>
      <c r="L13376" s="6">
        <v>0.36666666666666664</v>
      </c>
      <c r="M13376" s="6">
        <v>0.12280701754385964</v>
      </c>
      <c r="N13376">
        <v>882</v>
      </c>
      <c r="O13376">
        <v>31</v>
      </c>
      <c r="P13376" s="7">
        <v>28.451612903225808</v>
      </c>
      <c r="Q13376" s="7">
        <v>15.473684210526315</v>
      </c>
      <c r="R13376" s="7">
        <v>25382.920100000003</v>
      </c>
      <c r="S13376" s="7">
        <v>29833.128000000001</v>
      </c>
      <c r="T13376" s="7">
        <v>28.778820975056693</v>
      </c>
      <c r="U13376" s="7">
        <v>818.80387419354849</v>
      </c>
      <c r="W13376">
        <v>26000000000</v>
      </c>
      <c r="X13376" t="s">
        <v>26</v>
      </c>
      <c r="Y13376">
        <v>23231</v>
      </c>
      <c r="Z13376" s="10">
        <v>22880214</v>
      </c>
      <c r="AA13376"/>
    </row>
    <row r="13377" spans="1:27" x14ac:dyDescent="0.3">
      <c r="A13377">
        <v>26</v>
      </c>
      <c r="B13377" t="s">
        <v>8986</v>
      </c>
      <c r="C13377" t="s">
        <v>23</v>
      </c>
      <c r="D13377">
        <v>13375</v>
      </c>
      <c r="E13377" t="s">
        <v>8986</v>
      </c>
      <c r="F13377" s="12" t="s">
        <v>9002</v>
      </c>
      <c r="G13377" t="s">
        <v>24</v>
      </c>
      <c r="H13377" t="s">
        <v>25</v>
      </c>
      <c r="I13377">
        <v>41</v>
      </c>
      <c r="J13377">
        <v>27</v>
      </c>
      <c r="K13377">
        <v>5</v>
      </c>
      <c r="L13377" s="6">
        <v>0.39705882352941174</v>
      </c>
      <c r="M13377" s="6">
        <v>0.12195121951219512</v>
      </c>
      <c r="N13377">
        <v>776</v>
      </c>
      <c r="O13377">
        <v>29</v>
      </c>
      <c r="P13377" s="7">
        <v>26.758620689655171</v>
      </c>
      <c r="Q13377" s="7">
        <v>18.926829268292682</v>
      </c>
      <c r="R13377" s="7">
        <v>17066.107510000002</v>
      </c>
      <c r="S13377" s="7">
        <v>20868.900000000001</v>
      </c>
      <c r="T13377" s="7">
        <v>21.992406585051548</v>
      </c>
      <c r="U13377" s="7">
        <v>588.48646586206905</v>
      </c>
      <c r="W13377">
        <v>26000000000</v>
      </c>
      <c r="X13377" t="s">
        <v>26</v>
      </c>
      <c r="Y13377">
        <v>22854</v>
      </c>
      <c r="Z13377" s="10">
        <v>22879441</v>
      </c>
      <c r="AA13377"/>
    </row>
    <row r="13378" spans="1:27" x14ac:dyDescent="0.3">
      <c r="A13378">
        <v>26</v>
      </c>
      <c r="B13378" t="s">
        <v>8986</v>
      </c>
      <c r="C13378" t="s">
        <v>23</v>
      </c>
      <c r="D13378">
        <v>13376</v>
      </c>
      <c r="E13378" t="s">
        <v>8986</v>
      </c>
      <c r="F13378" s="12" t="s">
        <v>9221</v>
      </c>
      <c r="G13378" t="s">
        <v>24</v>
      </c>
      <c r="H13378" t="s">
        <v>25</v>
      </c>
      <c r="I13378">
        <v>33</v>
      </c>
      <c r="J13378">
        <v>24</v>
      </c>
      <c r="K13378">
        <v>4</v>
      </c>
      <c r="L13378" s="6">
        <v>0.42105263157894735</v>
      </c>
      <c r="M13378" s="6">
        <v>0.12121212121212122</v>
      </c>
      <c r="N13378">
        <v>606</v>
      </c>
      <c r="O13378">
        <v>24</v>
      </c>
      <c r="P13378" s="7">
        <v>25.25</v>
      </c>
      <c r="Q13378" s="7">
        <v>18.363636363636363</v>
      </c>
      <c r="R13378" s="7">
        <v>19645.106696700637</v>
      </c>
      <c r="S13378" s="7">
        <v>11214.342000000001</v>
      </c>
      <c r="T13378" s="7">
        <v>32.417667816337683</v>
      </c>
      <c r="U13378" s="7">
        <v>818.54611236252651</v>
      </c>
      <c r="W13378">
        <v>26000000000</v>
      </c>
      <c r="X13378" t="s">
        <v>26</v>
      </c>
      <c r="Y13378">
        <v>23297</v>
      </c>
      <c r="Z13378" s="10">
        <v>22881923</v>
      </c>
      <c r="AA13378"/>
    </row>
    <row r="13379" spans="1:27" ht="43.2" x14ac:dyDescent="0.3">
      <c r="A13379">
        <v>26</v>
      </c>
      <c r="B13379" t="s">
        <v>8986</v>
      </c>
      <c r="C13379" t="s">
        <v>23</v>
      </c>
      <c r="D13379">
        <v>13377</v>
      </c>
      <c r="E13379" t="s">
        <v>8986</v>
      </c>
      <c r="F13379" s="12" t="s">
        <v>15426</v>
      </c>
      <c r="G13379" t="s">
        <v>24</v>
      </c>
      <c r="H13379" t="s">
        <v>25</v>
      </c>
      <c r="I13379">
        <v>25</v>
      </c>
      <c r="J13379">
        <v>19</v>
      </c>
      <c r="K13379">
        <v>3</v>
      </c>
      <c r="L13379" s="6">
        <v>0.43181818181818182</v>
      </c>
      <c r="M13379" s="6">
        <v>0.12</v>
      </c>
      <c r="N13379">
        <v>306</v>
      </c>
      <c r="O13379">
        <v>13</v>
      </c>
      <c r="P13379" s="7">
        <v>23.53846153846154</v>
      </c>
      <c r="Q13379" s="7">
        <v>12.24</v>
      </c>
      <c r="R13379" s="7">
        <v>14190.2</v>
      </c>
      <c r="S13379" s="7">
        <v>15049.737999999999</v>
      </c>
      <c r="T13379" s="7">
        <v>46.373202614379089</v>
      </c>
      <c r="U13379" s="7">
        <v>1091.5538461538463</v>
      </c>
      <c r="W13379">
        <v>26000000000</v>
      </c>
      <c r="X13379" t="s">
        <v>26</v>
      </c>
      <c r="Y13379">
        <v>23339</v>
      </c>
      <c r="Z13379" s="10">
        <v>22880881</v>
      </c>
      <c r="AA13379"/>
    </row>
    <row r="13380" spans="1:27" ht="28.8" x14ac:dyDescent="0.3">
      <c r="A13380">
        <v>26</v>
      </c>
      <c r="B13380" t="s">
        <v>8986</v>
      </c>
      <c r="C13380" t="s">
        <v>23</v>
      </c>
      <c r="D13380">
        <v>13378</v>
      </c>
      <c r="E13380" t="s">
        <v>8986</v>
      </c>
      <c r="F13380" s="12" t="s">
        <v>15427</v>
      </c>
      <c r="G13380" t="s">
        <v>24</v>
      </c>
      <c r="H13380" t="s">
        <v>25</v>
      </c>
      <c r="I13380">
        <v>50</v>
      </c>
      <c r="J13380">
        <v>31</v>
      </c>
      <c r="K13380">
        <v>6</v>
      </c>
      <c r="L13380" s="6">
        <v>0.38271604938271603</v>
      </c>
      <c r="M13380" s="6">
        <v>0.12</v>
      </c>
      <c r="N13380">
        <v>887</v>
      </c>
      <c r="O13380">
        <v>31</v>
      </c>
      <c r="P13380" s="7">
        <v>28.612903225806452</v>
      </c>
      <c r="Q13380" s="7">
        <v>17.739999999999998</v>
      </c>
      <c r="R13380" s="7">
        <v>22334.799999999999</v>
      </c>
      <c r="S13380" s="7">
        <v>17323</v>
      </c>
      <c r="T13380" s="7">
        <v>25.180157835400223</v>
      </c>
      <c r="U13380" s="7">
        <v>720.47741935483873</v>
      </c>
      <c r="W13380">
        <v>26000000000</v>
      </c>
      <c r="X13380" t="s">
        <v>26</v>
      </c>
      <c r="Y13380">
        <v>23155</v>
      </c>
      <c r="Z13380" s="10">
        <v>22878453</v>
      </c>
      <c r="AA13380"/>
    </row>
    <row r="13381" spans="1:27" ht="86.4" x14ac:dyDescent="0.3">
      <c r="A13381">
        <v>26</v>
      </c>
      <c r="B13381" t="s">
        <v>8986</v>
      </c>
      <c r="C13381" t="s">
        <v>23</v>
      </c>
      <c r="D13381">
        <v>13379</v>
      </c>
      <c r="E13381" t="s">
        <v>8986</v>
      </c>
      <c r="F13381" s="12" t="s">
        <v>15428</v>
      </c>
      <c r="G13381" t="s">
        <v>24</v>
      </c>
      <c r="H13381" t="s">
        <v>25</v>
      </c>
      <c r="I13381">
        <v>75</v>
      </c>
      <c r="J13381">
        <v>41</v>
      </c>
      <c r="K13381">
        <v>9</v>
      </c>
      <c r="L13381" s="6">
        <v>0.35344827586206895</v>
      </c>
      <c r="M13381" s="6">
        <v>0.12</v>
      </c>
      <c r="N13381">
        <v>1024</v>
      </c>
      <c r="O13381">
        <v>33</v>
      </c>
      <c r="P13381" s="7">
        <v>31.030303030303031</v>
      </c>
      <c r="Q13381" s="7">
        <v>13.653333333333334</v>
      </c>
      <c r="R13381" s="7">
        <v>26110.9</v>
      </c>
      <c r="S13381" s="7">
        <v>34942.1</v>
      </c>
      <c r="T13381" s="7">
        <v>25.498925781250001</v>
      </c>
      <c r="U13381" s="7">
        <v>791.23939393939395</v>
      </c>
      <c r="W13381">
        <v>26000000000</v>
      </c>
      <c r="X13381" t="s">
        <v>26</v>
      </c>
      <c r="Y13381">
        <v>23017</v>
      </c>
      <c r="Z13381" s="10">
        <v>40011636</v>
      </c>
      <c r="AA13381"/>
    </row>
    <row r="13382" spans="1:27" ht="28.8" x14ac:dyDescent="0.3">
      <c r="A13382">
        <v>26</v>
      </c>
      <c r="B13382" t="s">
        <v>8986</v>
      </c>
      <c r="C13382" t="s">
        <v>23</v>
      </c>
      <c r="D13382">
        <v>13380</v>
      </c>
      <c r="E13382" t="s">
        <v>8986</v>
      </c>
      <c r="F13382" s="12" t="s">
        <v>9106</v>
      </c>
      <c r="G13382" t="s">
        <v>24</v>
      </c>
      <c r="H13382" t="s">
        <v>25</v>
      </c>
      <c r="I13382">
        <v>75</v>
      </c>
      <c r="J13382">
        <v>46</v>
      </c>
      <c r="K13382">
        <v>9</v>
      </c>
      <c r="L13382" s="6">
        <v>0.38016528925619836</v>
      </c>
      <c r="M13382" s="6">
        <v>0.12</v>
      </c>
      <c r="N13382">
        <v>1097</v>
      </c>
      <c r="O13382">
        <v>38</v>
      </c>
      <c r="P13382" s="7">
        <v>28.868421052631579</v>
      </c>
      <c r="Q13382" s="7">
        <v>14.626666666666667</v>
      </c>
      <c r="R13382" s="7">
        <v>31656.2</v>
      </c>
      <c r="S13382" s="7">
        <v>38095.300000000003</v>
      </c>
      <c r="T13382" s="7">
        <v>28.857064721969007</v>
      </c>
      <c r="U13382" s="7">
        <v>833.05789473684217</v>
      </c>
      <c r="W13382">
        <v>26000000000</v>
      </c>
      <c r="X13382" t="s">
        <v>26</v>
      </c>
      <c r="Y13382">
        <v>23040</v>
      </c>
      <c r="Z13382" s="10">
        <v>22875087</v>
      </c>
      <c r="AA13382"/>
    </row>
    <row r="13383" spans="1:27" x14ac:dyDescent="0.3">
      <c r="A13383">
        <v>26</v>
      </c>
      <c r="B13383" t="s">
        <v>8986</v>
      </c>
      <c r="C13383" t="s">
        <v>23</v>
      </c>
      <c r="D13383">
        <v>13381</v>
      </c>
      <c r="E13383" t="s">
        <v>8986</v>
      </c>
      <c r="F13383" s="12" t="s">
        <v>9063</v>
      </c>
      <c r="G13383" t="s">
        <v>24</v>
      </c>
      <c r="H13383" t="s">
        <v>25</v>
      </c>
      <c r="I13383">
        <v>51</v>
      </c>
      <c r="J13383">
        <v>30</v>
      </c>
      <c r="K13383">
        <v>6</v>
      </c>
      <c r="L13383" s="6">
        <v>0.37037037037037035</v>
      </c>
      <c r="M13383" s="6">
        <v>0.11764705882352941</v>
      </c>
      <c r="N13383">
        <v>998</v>
      </c>
      <c r="O13383">
        <v>35</v>
      </c>
      <c r="P13383" s="7">
        <v>28.514285714285716</v>
      </c>
      <c r="Q13383" s="7">
        <v>19.568627450980394</v>
      </c>
      <c r="R13383" s="7">
        <v>23438.908210000001</v>
      </c>
      <c r="S13383" s="7">
        <v>29827.599999999999</v>
      </c>
      <c r="T13383" s="7">
        <v>23.48587996993988</v>
      </c>
      <c r="U13383" s="7">
        <v>669.68309171428575</v>
      </c>
      <c r="W13383">
        <v>26000000000</v>
      </c>
      <c r="X13383" t="s">
        <v>26</v>
      </c>
      <c r="Y13383">
        <v>22961</v>
      </c>
      <c r="Z13383" s="10">
        <v>22906882</v>
      </c>
      <c r="AA13383"/>
    </row>
    <row r="13384" spans="1:27" x14ac:dyDescent="0.3">
      <c r="A13384">
        <v>26</v>
      </c>
      <c r="B13384" t="s">
        <v>8986</v>
      </c>
      <c r="C13384" t="s">
        <v>23</v>
      </c>
      <c r="D13384">
        <v>13382</v>
      </c>
      <c r="E13384" t="s">
        <v>8986</v>
      </c>
      <c r="F13384" s="12" t="s">
        <v>9171</v>
      </c>
      <c r="G13384" t="s">
        <v>24</v>
      </c>
      <c r="H13384" t="s">
        <v>25</v>
      </c>
      <c r="I13384">
        <v>68</v>
      </c>
      <c r="J13384">
        <v>40</v>
      </c>
      <c r="K13384">
        <v>8</v>
      </c>
      <c r="L13384" s="6">
        <v>0.37037037037037035</v>
      </c>
      <c r="M13384" s="6">
        <v>0.11764705882352941</v>
      </c>
      <c r="N13384">
        <v>1217</v>
      </c>
      <c r="O13384">
        <v>39</v>
      </c>
      <c r="P13384" s="7">
        <v>31.205128205128204</v>
      </c>
      <c r="Q13384" s="7">
        <v>17.897058823529413</v>
      </c>
      <c r="R13384" s="7">
        <v>30102.7</v>
      </c>
      <c r="S13384" s="7">
        <v>21184.7</v>
      </c>
      <c r="T13384" s="7">
        <v>24.735168447000824</v>
      </c>
      <c r="U13384" s="7">
        <v>771.86410256410261</v>
      </c>
      <c r="W13384">
        <v>26000000000</v>
      </c>
      <c r="X13384" t="s">
        <v>26</v>
      </c>
      <c r="Y13384">
        <v>23179</v>
      </c>
      <c r="Z13384" s="10">
        <v>37498536</v>
      </c>
      <c r="AA13384"/>
    </row>
    <row r="13385" spans="1:27" ht="28.8" x14ac:dyDescent="0.3">
      <c r="A13385">
        <v>26</v>
      </c>
      <c r="B13385" t="s">
        <v>8986</v>
      </c>
      <c r="C13385" t="s">
        <v>23</v>
      </c>
      <c r="D13385">
        <v>13383</v>
      </c>
      <c r="E13385" t="s">
        <v>8986</v>
      </c>
      <c r="F13385" s="12" t="s">
        <v>15429</v>
      </c>
      <c r="G13385" t="s">
        <v>24</v>
      </c>
      <c r="H13385" t="s">
        <v>25</v>
      </c>
      <c r="I13385">
        <v>68</v>
      </c>
      <c r="J13385">
        <v>31</v>
      </c>
      <c r="K13385">
        <v>8</v>
      </c>
      <c r="L13385" s="6">
        <v>0.31313131313131315</v>
      </c>
      <c r="M13385" s="6">
        <v>0.11764705882352941</v>
      </c>
      <c r="N13385">
        <v>1240</v>
      </c>
      <c r="O13385">
        <v>40</v>
      </c>
      <c r="P13385" s="7">
        <v>31</v>
      </c>
      <c r="Q13385" s="7">
        <v>18.235294117647058</v>
      </c>
      <c r="R13385" s="7">
        <v>29483.200000000001</v>
      </c>
      <c r="S13385" s="7">
        <v>22016.400000000001</v>
      </c>
      <c r="T13385" s="7">
        <v>23.776774193548388</v>
      </c>
      <c r="U13385" s="7">
        <v>737.08</v>
      </c>
      <c r="W13385">
        <v>26000000000</v>
      </c>
      <c r="X13385" t="s">
        <v>26</v>
      </c>
      <c r="Y13385">
        <v>23146</v>
      </c>
      <c r="Z13385" s="10">
        <v>22878364</v>
      </c>
      <c r="AA13385"/>
    </row>
    <row r="13386" spans="1:27" x14ac:dyDescent="0.3">
      <c r="A13386">
        <v>26</v>
      </c>
      <c r="B13386" t="s">
        <v>8986</v>
      </c>
      <c r="C13386" t="s">
        <v>23</v>
      </c>
      <c r="D13386">
        <v>13384</v>
      </c>
      <c r="E13386" t="s">
        <v>8986</v>
      </c>
      <c r="F13386" s="12" t="s">
        <v>9016</v>
      </c>
      <c r="G13386" t="s">
        <v>24</v>
      </c>
      <c r="H13386" t="s">
        <v>25</v>
      </c>
      <c r="I13386">
        <v>68</v>
      </c>
      <c r="J13386">
        <v>46</v>
      </c>
      <c r="K13386">
        <v>8</v>
      </c>
      <c r="L13386" s="6">
        <v>0.40350877192982454</v>
      </c>
      <c r="M13386" s="6">
        <v>0.11764705882352941</v>
      </c>
      <c r="N13386">
        <v>1312</v>
      </c>
      <c r="O13386">
        <v>46</v>
      </c>
      <c r="P13386" s="7">
        <v>28.521739130434781</v>
      </c>
      <c r="Q13386" s="7">
        <v>19.294117647058822</v>
      </c>
      <c r="R13386" s="7">
        <v>28711.55</v>
      </c>
      <c r="S13386" s="7">
        <v>35190.275000000001</v>
      </c>
      <c r="T13386" s="7">
        <v>21.883803353658536</v>
      </c>
      <c r="U13386" s="7">
        <v>624.16413043478258</v>
      </c>
      <c r="W13386">
        <v>26000000000</v>
      </c>
      <c r="X13386" t="s">
        <v>26</v>
      </c>
      <c r="Y13386">
        <v>22881</v>
      </c>
      <c r="Z13386" s="10">
        <v>22875905</v>
      </c>
      <c r="AA13386"/>
    </row>
    <row r="13387" spans="1:27" x14ac:dyDescent="0.3">
      <c r="A13387">
        <v>26</v>
      </c>
      <c r="B13387" t="s">
        <v>8986</v>
      </c>
      <c r="C13387" t="s">
        <v>23</v>
      </c>
      <c r="D13387">
        <v>13385</v>
      </c>
      <c r="E13387" t="s">
        <v>8986</v>
      </c>
      <c r="F13387" s="12" t="s">
        <v>15430</v>
      </c>
      <c r="G13387" t="s">
        <v>24</v>
      </c>
      <c r="H13387" t="s">
        <v>25</v>
      </c>
      <c r="I13387">
        <v>69</v>
      </c>
      <c r="J13387">
        <v>35</v>
      </c>
      <c r="K13387">
        <v>8</v>
      </c>
      <c r="L13387" s="6">
        <v>0.33653846153846156</v>
      </c>
      <c r="M13387" s="6">
        <v>0.11594202898550725</v>
      </c>
      <c r="N13387">
        <v>1260</v>
      </c>
      <c r="O13387">
        <v>43</v>
      </c>
      <c r="P13387" s="7">
        <v>29.302325581395348</v>
      </c>
      <c r="Q13387" s="7">
        <v>18.260869565217391</v>
      </c>
      <c r="R13387" s="7">
        <v>32445.159250000001</v>
      </c>
      <c r="S13387" s="7">
        <v>40926.400000000001</v>
      </c>
      <c r="T13387" s="7">
        <v>25.750126388888891</v>
      </c>
      <c r="U13387" s="7">
        <v>754.53858720930236</v>
      </c>
      <c r="W13387">
        <v>26000000000</v>
      </c>
      <c r="X13387" t="s">
        <v>26</v>
      </c>
      <c r="Y13387">
        <v>22965</v>
      </c>
      <c r="Z13387" s="10">
        <v>22868696</v>
      </c>
      <c r="AA13387"/>
    </row>
    <row r="13388" spans="1:27" ht="28.8" x14ac:dyDescent="0.3">
      <c r="A13388">
        <v>26</v>
      </c>
      <c r="B13388" t="s">
        <v>8986</v>
      </c>
      <c r="C13388" t="s">
        <v>23</v>
      </c>
      <c r="D13388">
        <v>13386</v>
      </c>
      <c r="E13388" t="s">
        <v>8986</v>
      </c>
      <c r="F13388" s="12" t="s">
        <v>9230</v>
      </c>
      <c r="G13388" t="s">
        <v>24</v>
      </c>
      <c r="H13388" t="s">
        <v>25</v>
      </c>
      <c r="I13388">
        <v>26</v>
      </c>
      <c r="J13388">
        <v>17</v>
      </c>
      <c r="K13388">
        <v>3</v>
      </c>
      <c r="L13388" s="6">
        <v>0.39534883720930231</v>
      </c>
      <c r="M13388" s="6">
        <v>0.11538461538461539</v>
      </c>
      <c r="N13388">
        <v>430</v>
      </c>
      <c r="O13388">
        <v>16</v>
      </c>
      <c r="P13388" s="7">
        <v>26.875</v>
      </c>
      <c r="Q13388" s="7">
        <v>16.53846153846154</v>
      </c>
      <c r="R13388" s="7">
        <v>11790.1</v>
      </c>
      <c r="S13388" s="7">
        <v>16028.6</v>
      </c>
      <c r="T13388" s="7">
        <v>27.418837209302325</v>
      </c>
      <c r="U13388" s="7">
        <v>736.88125000000002</v>
      </c>
      <c r="W13388">
        <v>26000000000</v>
      </c>
      <c r="X13388" t="s">
        <v>26</v>
      </c>
      <c r="Y13388">
        <v>23334</v>
      </c>
      <c r="Z13388" s="10">
        <v>22880836</v>
      </c>
      <c r="AA13388"/>
    </row>
    <row r="13389" spans="1:27" ht="57.6" x14ac:dyDescent="0.3">
      <c r="A13389">
        <v>26</v>
      </c>
      <c r="B13389" t="s">
        <v>8986</v>
      </c>
      <c r="C13389" t="s">
        <v>23</v>
      </c>
      <c r="D13389">
        <v>13387</v>
      </c>
      <c r="E13389" t="s">
        <v>8986</v>
      </c>
      <c r="F13389" s="12" t="s">
        <v>15431</v>
      </c>
      <c r="G13389" t="s">
        <v>24</v>
      </c>
      <c r="H13389" t="s">
        <v>25</v>
      </c>
      <c r="I13389">
        <v>52</v>
      </c>
      <c r="J13389">
        <v>23</v>
      </c>
      <c r="K13389">
        <v>6</v>
      </c>
      <c r="L13389" s="6">
        <v>0.30666666666666664</v>
      </c>
      <c r="M13389" s="6">
        <v>0.11538461538461539</v>
      </c>
      <c r="N13389">
        <v>792</v>
      </c>
      <c r="O13389">
        <v>30</v>
      </c>
      <c r="P13389" s="7">
        <v>26.4</v>
      </c>
      <c r="Q13389" s="7">
        <v>15.23076923076923</v>
      </c>
      <c r="R13389" s="7">
        <v>20664.900000000001</v>
      </c>
      <c r="S13389" s="7">
        <v>25603.8</v>
      </c>
      <c r="T13389" s="7">
        <v>26.092045454545456</v>
      </c>
      <c r="U13389" s="7">
        <v>688.83</v>
      </c>
      <c r="W13389">
        <v>26000000000</v>
      </c>
      <c r="X13389" t="s">
        <v>26</v>
      </c>
      <c r="Y13389">
        <v>23022</v>
      </c>
      <c r="Z13389" s="10">
        <v>22874969</v>
      </c>
      <c r="AA13389"/>
    </row>
    <row r="13390" spans="1:27" ht="43.2" x14ac:dyDescent="0.3">
      <c r="A13390">
        <v>26</v>
      </c>
      <c r="B13390" t="s">
        <v>8986</v>
      </c>
      <c r="C13390" t="s">
        <v>23</v>
      </c>
      <c r="D13390">
        <v>13388</v>
      </c>
      <c r="E13390" t="s">
        <v>8986</v>
      </c>
      <c r="F13390" s="12" t="s">
        <v>9215</v>
      </c>
      <c r="G13390" t="s">
        <v>24</v>
      </c>
      <c r="H13390" t="s">
        <v>25</v>
      </c>
      <c r="I13390">
        <v>44</v>
      </c>
      <c r="J13390">
        <v>26</v>
      </c>
      <c r="K13390">
        <v>5</v>
      </c>
      <c r="L13390" s="6">
        <v>0.37142857142857144</v>
      </c>
      <c r="M13390" s="6">
        <v>0.11363636363636363</v>
      </c>
      <c r="N13390">
        <v>592</v>
      </c>
      <c r="O13390">
        <v>28</v>
      </c>
      <c r="P13390" s="7">
        <v>21.142857142857142</v>
      </c>
      <c r="Q13390" s="7">
        <v>13.454545454545455</v>
      </c>
      <c r="R13390" s="7">
        <v>19264.358170181054</v>
      </c>
      <c r="S13390" s="7">
        <v>11374.048000000001</v>
      </c>
      <c r="T13390" s="7">
        <v>32.541145557738268</v>
      </c>
      <c r="U13390" s="7">
        <v>688.01279179218056</v>
      </c>
      <c r="W13390">
        <v>26000000000</v>
      </c>
      <c r="X13390" t="s">
        <v>26</v>
      </c>
      <c r="Y13390">
        <v>23287</v>
      </c>
      <c r="Z13390" s="10">
        <v>22881863</v>
      </c>
      <c r="AA13390"/>
    </row>
    <row r="13391" spans="1:27" x14ac:dyDescent="0.3">
      <c r="A13391">
        <v>26</v>
      </c>
      <c r="B13391" t="s">
        <v>8986</v>
      </c>
      <c r="C13391" t="s">
        <v>23</v>
      </c>
      <c r="D13391">
        <v>13389</v>
      </c>
      <c r="E13391" t="s">
        <v>8986</v>
      </c>
      <c r="F13391" s="12" t="s">
        <v>9205</v>
      </c>
      <c r="G13391" t="s">
        <v>24</v>
      </c>
      <c r="H13391" t="s">
        <v>25</v>
      </c>
      <c r="I13391">
        <v>44</v>
      </c>
      <c r="J13391">
        <v>23</v>
      </c>
      <c r="K13391">
        <v>5</v>
      </c>
      <c r="L13391" s="6">
        <v>0.34328358208955223</v>
      </c>
      <c r="M13391" s="6">
        <v>0.11363636363636363</v>
      </c>
      <c r="N13391">
        <v>687</v>
      </c>
      <c r="O13391">
        <v>29</v>
      </c>
      <c r="P13391" s="7">
        <v>23.689655172413794</v>
      </c>
      <c r="Q13391" s="7">
        <v>15.613636363636363</v>
      </c>
      <c r="R13391" s="7">
        <v>19424.921881183007</v>
      </c>
      <c r="S13391" s="7">
        <v>13088.894</v>
      </c>
      <c r="T13391" s="7">
        <v>28.274995460237275</v>
      </c>
      <c r="U13391" s="7">
        <v>669.82489245458646</v>
      </c>
      <c r="W13391">
        <v>26000000000</v>
      </c>
      <c r="X13391" t="s">
        <v>26</v>
      </c>
      <c r="Y13391">
        <v>23266</v>
      </c>
      <c r="Z13391" s="10">
        <v>22880740</v>
      </c>
      <c r="AA13391"/>
    </row>
    <row r="13392" spans="1:27" x14ac:dyDescent="0.3">
      <c r="A13392">
        <v>26</v>
      </c>
      <c r="B13392" t="s">
        <v>8986</v>
      </c>
      <c r="C13392" t="s">
        <v>23</v>
      </c>
      <c r="D13392">
        <v>13390</v>
      </c>
      <c r="E13392" t="s">
        <v>8986</v>
      </c>
      <c r="F13392" s="12" t="s">
        <v>9203</v>
      </c>
      <c r="G13392" t="s">
        <v>62</v>
      </c>
      <c r="H13392" t="s">
        <v>25</v>
      </c>
      <c r="I13392">
        <v>9</v>
      </c>
      <c r="J13392">
        <v>22</v>
      </c>
      <c r="K13392">
        <v>1</v>
      </c>
      <c r="L13392" s="6">
        <v>0.70967741935483875</v>
      </c>
      <c r="M13392" s="6">
        <v>0.1111111111111111</v>
      </c>
      <c r="N13392">
        <v>87</v>
      </c>
      <c r="O13392">
        <v>4</v>
      </c>
      <c r="P13392" s="7">
        <v>21.75</v>
      </c>
      <c r="Q13392" s="7">
        <v>9.6666666666666661</v>
      </c>
      <c r="R13392" s="7">
        <v>5221.0037567999998</v>
      </c>
      <c r="S13392" s="7">
        <v>7074.9638999999997</v>
      </c>
      <c r="T13392" s="7">
        <v>60.011537434482754</v>
      </c>
      <c r="U13392" s="7">
        <v>1305.2509391999999</v>
      </c>
      <c r="W13392">
        <v>26000000000</v>
      </c>
      <c r="X13392" t="s">
        <v>26</v>
      </c>
      <c r="Y13392">
        <v>23253</v>
      </c>
      <c r="Z13392" s="10">
        <v>21623113</v>
      </c>
      <c r="AA13392"/>
    </row>
    <row r="13393" spans="1:27" ht="28.8" x14ac:dyDescent="0.3">
      <c r="A13393">
        <v>26</v>
      </c>
      <c r="B13393" t="s">
        <v>8986</v>
      </c>
      <c r="C13393" t="s">
        <v>23</v>
      </c>
      <c r="D13393">
        <v>13391</v>
      </c>
      <c r="E13393" t="s">
        <v>8986</v>
      </c>
      <c r="F13393" s="12" t="s">
        <v>9137</v>
      </c>
      <c r="G13393" t="s">
        <v>62</v>
      </c>
      <c r="H13393" t="s">
        <v>25</v>
      </c>
      <c r="I13393">
        <v>9</v>
      </c>
      <c r="J13393">
        <v>27</v>
      </c>
      <c r="K13393">
        <v>1</v>
      </c>
      <c r="L13393" s="6">
        <v>0.75</v>
      </c>
      <c r="M13393" s="6">
        <v>0.1111111111111111</v>
      </c>
      <c r="N13393">
        <v>95</v>
      </c>
      <c r="O13393">
        <v>5</v>
      </c>
      <c r="P13393" s="7">
        <v>19</v>
      </c>
      <c r="Q13393" s="7">
        <v>10.555555555555555</v>
      </c>
      <c r="R13393" s="7">
        <v>10816.011</v>
      </c>
      <c r="S13393" s="7">
        <v>12968.41</v>
      </c>
      <c r="T13393" s="7">
        <v>113.85274736842106</v>
      </c>
      <c r="U13393" s="7">
        <v>2163.2022000000002</v>
      </c>
      <c r="W13393">
        <v>26000000000</v>
      </c>
      <c r="X13393" t="s">
        <v>26</v>
      </c>
      <c r="Y13393">
        <v>23111</v>
      </c>
      <c r="Z13393" s="10">
        <v>22877614</v>
      </c>
      <c r="AA13393"/>
    </row>
    <row r="13394" spans="1:27" x14ac:dyDescent="0.3">
      <c r="A13394">
        <v>26</v>
      </c>
      <c r="B13394" t="s">
        <v>8986</v>
      </c>
      <c r="C13394" t="s">
        <v>23</v>
      </c>
      <c r="D13394">
        <v>13392</v>
      </c>
      <c r="E13394" t="s">
        <v>8986</v>
      </c>
      <c r="F13394" s="12" t="s">
        <v>9110</v>
      </c>
      <c r="G13394" t="s">
        <v>409</v>
      </c>
      <c r="H13394" t="s">
        <v>25</v>
      </c>
      <c r="I13394">
        <v>45</v>
      </c>
      <c r="J13394">
        <v>23</v>
      </c>
      <c r="K13394">
        <v>5</v>
      </c>
      <c r="L13394" s="6">
        <v>0.33823529411764708</v>
      </c>
      <c r="M13394" s="6">
        <v>0.1111111111111111</v>
      </c>
      <c r="N13394">
        <v>589</v>
      </c>
      <c r="O13394">
        <v>20</v>
      </c>
      <c r="P13394" s="7">
        <v>29.45</v>
      </c>
      <c r="Q13394" s="7">
        <v>13.088888888888889</v>
      </c>
      <c r="R13394" s="7">
        <v>19799.599999999999</v>
      </c>
      <c r="S13394" s="7">
        <v>21452.1</v>
      </c>
      <c r="T13394" s="7">
        <v>33.615619694397282</v>
      </c>
      <c r="U13394" s="7">
        <v>989.9799999999999</v>
      </c>
      <c r="W13394">
        <v>26000000000</v>
      </c>
      <c r="X13394" t="s">
        <v>26</v>
      </c>
      <c r="Y13394">
        <v>23045</v>
      </c>
      <c r="Z13394" s="10">
        <v>22876023</v>
      </c>
      <c r="AA13394"/>
    </row>
    <row r="13395" spans="1:27" x14ac:dyDescent="0.3">
      <c r="A13395">
        <v>26</v>
      </c>
      <c r="B13395" t="s">
        <v>8986</v>
      </c>
      <c r="C13395" t="s">
        <v>23</v>
      </c>
      <c r="D13395">
        <v>13393</v>
      </c>
      <c r="E13395" t="s">
        <v>8986</v>
      </c>
      <c r="F13395" s="12" t="s">
        <v>15432</v>
      </c>
      <c r="G13395" t="s">
        <v>24</v>
      </c>
      <c r="H13395" t="s">
        <v>25</v>
      </c>
      <c r="I13395">
        <v>54</v>
      </c>
      <c r="J13395">
        <v>49</v>
      </c>
      <c r="K13395">
        <v>6</v>
      </c>
      <c r="L13395" s="6">
        <v>0.47572815533980584</v>
      </c>
      <c r="M13395" s="6">
        <v>0.1111111111111111</v>
      </c>
      <c r="N13395">
        <v>1030</v>
      </c>
      <c r="O13395">
        <v>30</v>
      </c>
      <c r="P13395" s="7">
        <v>34.333333333333336</v>
      </c>
      <c r="Q13395" s="7">
        <v>19.074074074074073</v>
      </c>
      <c r="R13395" s="7">
        <v>23465.98</v>
      </c>
      <c r="S13395" s="7">
        <v>32574.094000000001</v>
      </c>
      <c r="T13395" s="7">
        <v>22.782504854368931</v>
      </c>
      <c r="U13395" s="7">
        <v>782.19933333333336</v>
      </c>
      <c r="W13395">
        <v>26000000000</v>
      </c>
      <c r="X13395" t="s">
        <v>26</v>
      </c>
      <c r="Y13395">
        <v>22906</v>
      </c>
      <c r="Z13395" s="10">
        <v>25638695</v>
      </c>
      <c r="AA13395"/>
    </row>
    <row r="13396" spans="1:27" ht="28.8" x14ac:dyDescent="0.3">
      <c r="A13396">
        <v>26</v>
      </c>
      <c r="B13396" t="s">
        <v>8986</v>
      </c>
      <c r="C13396" t="s">
        <v>23</v>
      </c>
      <c r="D13396">
        <v>13394</v>
      </c>
      <c r="E13396" t="s">
        <v>8986</v>
      </c>
      <c r="F13396" s="12" t="s">
        <v>9184</v>
      </c>
      <c r="G13396" t="s">
        <v>24</v>
      </c>
      <c r="H13396" t="s">
        <v>25</v>
      </c>
      <c r="I13396">
        <v>64</v>
      </c>
      <c r="J13396">
        <v>22</v>
      </c>
      <c r="K13396">
        <v>7</v>
      </c>
      <c r="L13396" s="6">
        <v>0.2558139534883721</v>
      </c>
      <c r="M13396" s="6">
        <v>0.109375</v>
      </c>
      <c r="N13396">
        <v>899</v>
      </c>
      <c r="O13396">
        <v>35</v>
      </c>
      <c r="P13396" s="7">
        <v>25.685714285714287</v>
      </c>
      <c r="Q13396" s="7">
        <v>14.046875</v>
      </c>
      <c r="R13396" s="7">
        <v>26172.257969999999</v>
      </c>
      <c r="S13396" s="7">
        <v>31396.190999999999</v>
      </c>
      <c r="T13396" s="7">
        <v>29.112634004449387</v>
      </c>
      <c r="U13396" s="7">
        <v>747.77879914285711</v>
      </c>
      <c r="W13396">
        <v>26000000000</v>
      </c>
      <c r="X13396" t="s">
        <v>26</v>
      </c>
      <c r="Y13396">
        <v>23216</v>
      </c>
      <c r="Z13396" s="10">
        <v>21622191</v>
      </c>
      <c r="AA13396"/>
    </row>
    <row r="13397" spans="1:27" x14ac:dyDescent="0.3">
      <c r="A13397">
        <v>26</v>
      </c>
      <c r="B13397" t="s">
        <v>8986</v>
      </c>
      <c r="C13397" t="s">
        <v>23</v>
      </c>
      <c r="D13397">
        <v>13395</v>
      </c>
      <c r="E13397" t="s">
        <v>8986</v>
      </c>
      <c r="F13397" s="12" t="s">
        <v>9058</v>
      </c>
      <c r="G13397" t="s">
        <v>24</v>
      </c>
      <c r="H13397" t="s">
        <v>25</v>
      </c>
      <c r="I13397">
        <v>55</v>
      </c>
      <c r="J13397">
        <v>29</v>
      </c>
      <c r="K13397">
        <v>6</v>
      </c>
      <c r="L13397" s="6">
        <v>0.34523809523809523</v>
      </c>
      <c r="M13397" s="6">
        <v>0.10909090909090909</v>
      </c>
      <c r="N13397">
        <v>973</v>
      </c>
      <c r="O13397">
        <v>33</v>
      </c>
      <c r="P13397" s="7">
        <v>29.484848484848484</v>
      </c>
      <c r="Q13397" s="7">
        <v>17.690909090909091</v>
      </c>
      <c r="R13397" s="7">
        <v>23451.75618</v>
      </c>
      <c r="S13397" s="7">
        <v>29592.3</v>
      </c>
      <c r="T13397" s="7">
        <v>24.102524337101748</v>
      </c>
      <c r="U13397" s="7">
        <v>710.65927818181819</v>
      </c>
      <c r="W13397">
        <v>26000000000</v>
      </c>
      <c r="X13397" t="s">
        <v>26</v>
      </c>
      <c r="Y13397">
        <v>22956</v>
      </c>
      <c r="Z13397" s="10">
        <v>1488067</v>
      </c>
      <c r="AA13397"/>
    </row>
    <row r="13398" spans="1:27" x14ac:dyDescent="0.3">
      <c r="A13398">
        <v>26</v>
      </c>
      <c r="B13398" t="s">
        <v>8986</v>
      </c>
      <c r="C13398" t="s">
        <v>23</v>
      </c>
      <c r="D13398">
        <v>13396</v>
      </c>
      <c r="E13398" t="s">
        <v>8986</v>
      </c>
      <c r="F13398" s="12" t="s">
        <v>9149</v>
      </c>
      <c r="G13398" t="s">
        <v>24</v>
      </c>
      <c r="H13398" t="s">
        <v>25</v>
      </c>
      <c r="I13398">
        <v>74</v>
      </c>
      <c r="J13398">
        <v>17</v>
      </c>
      <c r="K13398">
        <v>8</v>
      </c>
      <c r="L13398" s="6">
        <v>0.18681318681318682</v>
      </c>
      <c r="M13398" s="6">
        <v>0.10810810810810811</v>
      </c>
      <c r="N13398">
        <v>531</v>
      </c>
      <c r="O13398">
        <v>22</v>
      </c>
      <c r="P13398" s="7">
        <v>24.136363636363637</v>
      </c>
      <c r="Q13398" s="7">
        <v>7.1756756756756754</v>
      </c>
      <c r="R13398" s="7">
        <v>17821.5</v>
      </c>
      <c r="S13398" s="7">
        <v>22676.45</v>
      </c>
      <c r="T13398" s="7">
        <v>33.56214689265537</v>
      </c>
      <c r="U13398" s="7">
        <v>810.06818181818187</v>
      </c>
      <c r="W13398">
        <v>26000000000</v>
      </c>
      <c r="X13398" t="s">
        <v>26</v>
      </c>
      <c r="Y13398">
        <v>23128</v>
      </c>
      <c r="Z13398" s="10">
        <v>22881509</v>
      </c>
      <c r="AA13398"/>
    </row>
    <row r="13399" spans="1:27" x14ac:dyDescent="0.3">
      <c r="A13399">
        <v>26</v>
      </c>
      <c r="B13399" t="s">
        <v>8986</v>
      </c>
      <c r="C13399" t="s">
        <v>23</v>
      </c>
      <c r="D13399">
        <v>13397</v>
      </c>
      <c r="E13399" t="s">
        <v>8986</v>
      </c>
      <c r="F13399" s="12" t="s">
        <v>9031</v>
      </c>
      <c r="G13399" t="s">
        <v>409</v>
      </c>
      <c r="H13399" t="s">
        <v>25</v>
      </c>
      <c r="I13399">
        <v>102</v>
      </c>
      <c r="J13399">
        <v>59</v>
      </c>
      <c r="K13399">
        <v>11</v>
      </c>
      <c r="L13399" s="6">
        <v>0.36645962732919257</v>
      </c>
      <c r="M13399" s="6">
        <v>0.10784313725490197</v>
      </c>
      <c r="N13399">
        <v>1299</v>
      </c>
      <c r="O13399">
        <v>43</v>
      </c>
      <c r="P13399" s="7">
        <v>30.209302325581394</v>
      </c>
      <c r="Q13399" s="7">
        <v>12.735294117647058</v>
      </c>
      <c r="R13399" s="7">
        <v>34644.480000000003</v>
      </c>
      <c r="S13399" s="7">
        <v>47793.896000000001</v>
      </c>
      <c r="T13399" s="7">
        <v>26.670115473441111</v>
      </c>
      <c r="U13399" s="7">
        <v>805.68558139534889</v>
      </c>
      <c r="W13399">
        <v>26000000000</v>
      </c>
      <c r="X13399" t="s">
        <v>26</v>
      </c>
      <c r="Y13399">
        <v>22907</v>
      </c>
      <c r="Z13399" s="10">
        <v>19484453</v>
      </c>
      <c r="AA13399"/>
    </row>
    <row r="13400" spans="1:27" ht="43.2" x14ac:dyDescent="0.3">
      <c r="A13400">
        <v>26</v>
      </c>
      <c r="B13400" t="s">
        <v>8986</v>
      </c>
      <c r="C13400" t="s">
        <v>23</v>
      </c>
      <c r="D13400">
        <v>13398</v>
      </c>
      <c r="E13400" t="s">
        <v>8986</v>
      </c>
      <c r="F13400" s="12" t="s">
        <v>9064</v>
      </c>
      <c r="G13400" t="s">
        <v>24</v>
      </c>
      <c r="H13400" t="s">
        <v>25</v>
      </c>
      <c r="I13400">
        <v>56</v>
      </c>
      <c r="J13400">
        <v>38</v>
      </c>
      <c r="K13400">
        <v>6</v>
      </c>
      <c r="L13400" s="6">
        <v>0.40425531914893614</v>
      </c>
      <c r="M13400" s="6">
        <v>0.10714285714285714</v>
      </c>
      <c r="N13400">
        <v>965</v>
      </c>
      <c r="O13400">
        <v>34</v>
      </c>
      <c r="P13400" s="7">
        <v>28.382352941176471</v>
      </c>
      <c r="Q13400" s="7">
        <v>17.232142857142858</v>
      </c>
      <c r="R13400" s="7">
        <v>25688.911179999999</v>
      </c>
      <c r="S13400" s="7">
        <v>32701.200000000001</v>
      </c>
      <c r="T13400" s="7">
        <v>26.620633347150257</v>
      </c>
      <c r="U13400" s="7">
        <v>755.55621117647058</v>
      </c>
      <c r="W13400">
        <v>26000000000</v>
      </c>
      <c r="X13400" t="s">
        <v>26</v>
      </c>
      <c r="Y13400">
        <v>22962</v>
      </c>
      <c r="Z13400" s="10">
        <v>22934708</v>
      </c>
      <c r="AA13400"/>
    </row>
    <row r="13401" spans="1:27" ht="28.8" x14ac:dyDescent="0.3">
      <c r="A13401">
        <v>26</v>
      </c>
      <c r="B13401" t="s">
        <v>8986</v>
      </c>
      <c r="C13401" t="s">
        <v>23</v>
      </c>
      <c r="D13401">
        <v>13399</v>
      </c>
      <c r="E13401" t="s">
        <v>8986</v>
      </c>
      <c r="F13401" s="12" t="s">
        <v>15433</v>
      </c>
      <c r="G13401" t="s">
        <v>24</v>
      </c>
      <c r="H13401" t="s">
        <v>25</v>
      </c>
      <c r="I13401">
        <v>76</v>
      </c>
      <c r="J13401">
        <v>42</v>
      </c>
      <c r="K13401">
        <v>8</v>
      </c>
      <c r="L13401" s="6">
        <v>0.3559322033898305</v>
      </c>
      <c r="M13401" s="6">
        <v>0.10526315789473684</v>
      </c>
      <c r="N13401">
        <v>1206</v>
      </c>
      <c r="O13401">
        <v>42</v>
      </c>
      <c r="P13401" s="7">
        <v>28.714285714285715</v>
      </c>
      <c r="Q13401" s="7">
        <v>15.868421052631579</v>
      </c>
      <c r="R13401" s="7">
        <v>32953.800000000003</v>
      </c>
      <c r="S13401" s="7">
        <v>22599.4</v>
      </c>
      <c r="T13401" s="7">
        <v>27.324875621890548</v>
      </c>
      <c r="U13401" s="7">
        <v>784.61428571428576</v>
      </c>
      <c r="W13401">
        <v>26000000000</v>
      </c>
      <c r="X13401" t="s">
        <v>26</v>
      </c>
      <c r="Y13401">
        <v>23160</v>
      </c>
      <c r="Z13401" s="10">
        <v>22878499</v>
      </c>
      <c r="AA13401"/>
    </row>
    <row r="13402" spans="1:27" x14ac:dyDescent="0.3">
      <c r="A13402">
        <v>26</v>
      </c>
      <c r="B13402" t="s">
        <v>8986</v>
      </c>
      <c r="C13402" t="s">
        <v>23</v>
      </c>
      <c r="D13402">
        <v>13400</v>
      </c>
      <c r="E13402" t="s">
        <v>8986</v>
      </c>
      <c r="F13402" s="12" t="s">
        <v>9194</v>
      </c>
      <c r="G13402" t="s">
        <v>24</v>
      </c>
      <c r="H13402" t="s">
        <v>25</v>
      </c>
      <c r="I13402">
        <v>67</v>
      </c>
      <c r="J13402">
        <v>29</v>
      </c>
      <c r="K13402">
        <v>7</v>
      </c>
      <c r="L13402" s="6">
        <v>0.30208333333333331</v>
      </c>
      <c r="M13402" s="6">
        <v>0.1044776119402985</v>
      </c>
      <c r="N13402">
        <v>1044</v>
      </c>
      <c r="O13402">
        <v>37</v>
      </c>
      <c r="P13402" s="7">
        <v>28.216216216216218</v>
      </c>
      <c r="Q13402" s="7">
        <v>15.582089552238806</v>
      </c>
      <c r="R13402" s="7">
        <v>28169.539719999997</v>
      </c>
      <c r="S13402" s="7">
        <v>33214.125</v>
      </c>
      <c r="T13402" s="7">
        <v>26.9823177394636</v>
      </c>
      <c r="U13402" s="7">
        <v>761.33891135135127</v>
      </c>
      <c r="W13402">
        <v>26000000000</v>
      </c>
      <c r="X13402" t="s">
        <v>26</v>
      </c>
      <c r="Y13402">
        <v>23227</v>
      </c>
      <c r="Z13402" s="10">
        <v>21622243</v>
      </c>
      <c r="AA13402"/>
    </row>
    <row r="13403" spans="1:27" ht="43.2" x14ac:dyDescent="0.3">
      <c r="A13403">
        <v>26</v>
      </c>
      <c r="B13403" t="s">
        <v>8986</v>
      </c>
      <c r="C13403" t="s">
        <v>23</v>
      </c>
      <c r="D13403">
        <v>13401</v>
      </c>
      <c r="E13403" t="s">
        <v>8986</v>
      </c>
      <c r="F13403" s="12" t="s">
        <v>9142</v>
      </c>
      <c r="G13403" t="s">
        <v>24</v>
      </c>
      <c r="H13403" t="s">
        <v>25</v>
      </c>
      <c r="I13403">
        <v>68</v>
      </c>
      <c r="J13403">
        <v>37</v>
      </c>
      <c r="K13403">
        <v>7</v>
      </c>
      <c r="L13403" s="6">
        <v>0.35238095238095241</v>
      </c>
      <c r="M13403" s="6">
        <v>0.10294117647058823</v>
      </c>
      <c r="N13403">
        <v>925</v>
      </c>
      <c r="O13403">
        <v>34</v>
      </c>
      <c r="P13403" s="7">
        <v>27.205882352941178</v>
      </c>
      <c r="Q13403" s="7">
        <v>13.602941176470589</v>
      </c>
      <c r="R13403" s="7">
        <v>23668.400000000001</v>
      </c>
      <c r="S13403" s="7">
        <v>30835.65</v>
      </c>
      <c r="T13403" s="7">
        <v>25.58745945945946</v>
      </c>
      <c r="U13403" s="7">
        <v>696.12941176470588</v>
      </c>
      <c r="W13403">
        <v>26000000000</v>
      </c>
      <c r="X13403" t="s">
        <v>26</v>
      </c>
      <c r="Y13403">
        <v>23119</v>
      </c>
      <c r="Z13403" s="10">
        <v>32492587</v>
      </c>
      <c r="AA13403"/>
    </row>
    <row r="13404" spans="1:27" ht="43.2" x14ac:dyDescent="0.3">
      <c r="A13404">
        <v>26</v>
      </c>
      <c r="B13404" t="s">
        <v>8986</v>
      </c>
      <c r="C13404" t="s">
        <v>23</v>
      </c>
      <c r="D13404">
        <v>13402</v>
      </c>
      <c r="E13404" t="s">
        <v>8986</v>
      </c>
      <c r="F13404" s="12" t="s">
        <v>9113</v>
      </c>
      <c r="G13404" t="s">
        <v>62</v>
      </c>
      <c r="H13404" t="s">
        <v>25</v>
      </c>
      <c r="I13404">
        <v>10</v>
      </c>
      <c r="J13404">
        <v>32</v>
      </c>
      <c r="K13404">
        <v>1</v>
      </c>
      <c r="L13404" s="6">
        <v>0.76190476190476186</v>
      </c>
      <c r="M13404" s="6">
        <v>0.1</v>
      </c>
      <c r="N13404">
        <v>114</v>
      </c>
      <c r="O13404">
        <v>4</v>
      </c>
      <c r="P13404" s="7">
        <v>28.5</v>
      </c>
      <c r="Q13404" s="7">
        <v>11.4</v>
      </c>
      <c r="R13404" s="7">
        <v>6524.1</v>
      </c>
      <c r="S13404" s="7">
        <v>8264</v>
      </c>
      <c r="T13404" s="7">
        <v>57.228947368421053</v>
      </c>
      <c r="U13404" s="7">
        <v>1631.0250000000001</v>
      </c>
      <c r="W13404">
        <v>26000000000</v>
      </c>
      <c r="X13404" t="s">
        <v>26</v>
      </c>
      <c r="Y13404">
        <v>23062</v>
      </c>
      <c r="Z13404" s="10">
        <v>26388378</v>
      </c>
      <c r="AA13404"/>
    </row>
    <row r="13405" spans="1:27" x14ac:dyDescent="0.3">
      <c r="A13405">
        <v>26</v>
      </c>
      <c r="B13405" t="s">
        <v>8986</v>
      </c>
      <c r="C13405" t="s">
        <v>23</v>
      </c>
      <c r="D13405">
        <v>13403</v>
      </c>
      <c r="E13405" t="s">
        <v>8986</v>
      </c>
      <c r="F13405" s="12" t="s">
        <v>9140</v>
      </c>
      <c r="G13405" t="s">
        <v>24</v>
      </c>
      <c r="H13405" t="s">
        <v>25</v>
      </c>
      <c r="I13405">
        <v>30</v>
      </c>
      <c r="J13405">
        <v>15</v>
      </c>
      <c r="K13405">
        <v>3</v>
      </c>
      <c r="L13405" s="6">
        <v>0.33333333333333331</v>
      </c>
      <c r="M13405" s="6">
        <v>0.1</v>
      </c>
      <c r="N13405">
        <v>416</v>
      </c>
      <c r="O13405">
        <v>18</v>
      </c>
      <c r="P13405" s="7">
        <v>23.111111111111111</v>
      </c>
      <c r="Q13405" s="7">
        <v>13.866666666666667</v>
      </c>
      <c r="R13405" s="7">
        <v>11917.4</v>
      </c>
      <c r="S13405" s="7">
        <v>17733.05</v>
      </c>
      <c r="T13405" s="7">
        <v>28.647596153846152</v>
      </c>
      <c r="U13405" s="7">
        <v>662.07777777777778</v>
      </c>
      <c r="W13405">
        <v>26000000000</v>
      </c>
      <c r="X13405" t="s">
        <v>26</v>
      </c>
      <c r="Y13405">
        <v>23117</v>
      </c>
      <c r="Z13405" s="10">
        <v>32492346</v>
      </c>
      <c r="AA13405"/>
    </row>
    <row r="13406" spans="1:27" x14ac:dyDescent="0.3">
      <c r="A13406">
        <v>26</v>
      </c>
      <c r="B13406" t="s">
        <v>8986</v>
      </c>
      <c r="C13406" t="s">
        <v>23</v>
      </c>
      <c r="D13406">
        <v>13404</v>
      </c>
      <c r="E13406" t="s">
        <v>8986</v>
      </c>
      <c r="F13406" s="12" t="s">
        <v>9237</v>
      </c>
      <c r="G13406" t="s">
        <v>409</v>
      </c>
      <c r="H13406" t="s">
        <v>25</v>
      </c>
      <c r="I13406">
        <v>61</v>
      </c>
      <c r="J13406">
        <v>52</v>
      </c>
      <c r="K13406">
        <v>6</v>
      </c>
      <c r="L13406" s="6">
        <v>0.46017699115044247</v>
      </c>
      <c r="M13406" s="6">
        <v>9.8360655737704916E-2</v>
      </c>
      <c r="N13406">
        <v>1003</v>
      </c>
      <c r="O13406">
        <v>33</v>
      </c>
      <c r="P13406" s="7">
        <v>30.393939393939394</v>
      </c>
      <c r="Q13406" s="7">
        <v>16.442622950819672</v>
      </c>
      <c r="R13406" s="7">
        <v>22039.919999999998</v>
      </c>
      <c r="S13406" s="7">
        <v>36583.292000000001</v>
      </c>
      <c r="T13406" s="7">
        <v>21.97399800598205</v>
      </c>
      <c r="U13406" s="7">
        <v>667.87636363636364</v>
      </c>
      <c r="W13406">
        <v>26000000000</v>
      </c>
      <c r="X13406" t="s">
        <v>26</v>
      </c>
      <c r="Y13406">
        <v>23518</v>
      </c>
      <c r="Z13406" s="10">
        <v>39143296</v>
      </c>
      <c r="AA13406"/>
    </row>
    <row r="13407" spans="1:27" x14ac:dyDescent="0.3">
      <c r="A13407">
        <v>26</v>
      </c>
      <c r="B13407" t="s">
        <v>8986</v>
      </c>
      <c r="C13407" t="s">
        <v>23</v>
      </c>
      <c r="D13407">
        <v>13405</v>
      </c>
      <c r="E13407" t="s">
        <v>8986</v>
      </c>
      <c r="F13407" s="12" t="s">
        <v>9024</v>
      </c>
      <c r="G13407" t="s">
        <v>62</v>
      </c>
      <c r="H13407" t="s">
        <v>25</v>
      </c>
      <c r="I13407">
        <v>31</v>
      </c>
      <c r="J13407">
        <v>28</v>
      </c>
      <c r="K13407">
        <v>3</v>
      </c>
      <c r="L13407" s="6">
        <v>0.47457627118644069</v>
      </c>
      <c r="M13407" s="6">
        <v>9.6774193548387094E-2</v>
      </c>
      <c r="N13407">
        <v>620</v>
      </c>
      <c r="O13407">
        <v>17</v>
      </c>
      <c r="P13407" s="7">
        <v>36.470588235294116</v>
      </c>
      <c r="Q13407" s="7">
        <v>20</v>
      </c>
      <c r="R13407" s="7">
        <v>12659.58</v>
      </c>
      <c r="S13407" s="7">
        <v>19537.569</v>
      </c>
      <c r="T13407" s="7">
        <v>20.418677419354839</v>
      </c>
      <c r="U13407" s="7">
        <v>744.68117647058818</v>
      </c>
      <c r="W13407">
        <v>26000000000</v>
      </c>
      <c r="X13407" t="s">
        <v>26</v>
      </c>
      <c r="Y13407">
        <v>22894</v>
      </c>
      <c r="Z13407" s="10">
        <v>26200400</v>
      </c>
      <c r="AA13407"/>
    </row>
    <row r="13408" spans="1:27" x14ac:dyDescent="0.3">
      <c r="A13408">
        <v>26</v>
      </c>
      <c r="B13408" t="s">
        <v>8986</v>
      </c>
      <c r="C13408" t="s">
        <v>23</v>
      </c>
      <c r="D13408">
        <v>13406</v>
      </c>
      <c r="E13408" t="s">
        <v>8986</v>
      </c>
      <c r="F13408" s="12" t="s">
        <v>9081</v>
      </c>
      <c r="G13408" t="s">
        <v>24</v>
      </c>
      <c r="H13408" t="s">
        <v>25</v>
      </c>
      <c r="I13408">
        <v>52</v>
      </c>
      <c r="J13408">
        <v>27</v>
      </c>
      <c r="K13408">
        <v>5</v>
      </c>
      <c r="L13408" s="6">
        <v>0.34177215189873417</v>
      </c>
      <c r="M13408" s="6">
        <v>9.6153846153846159E-2</v>
      </c>
      <c r="N13408">
        <v>923</v>
      </c>
      <c r="O13408">
        <v>33</v>
      </c>
      <c r="P13408" s="7">
        <v>27.969696969696969</v>
      </c>
      <c r="Q13408" s="7">
        <v>17.75</v>
      </c>
      <c r="R13408" s="7">
        <v>23122.9</v>
      </c>
      <c r="S13408" s="7">
        <v>28321.8</v>
      </c>
      <c r="T13408" s="7">
        <v>25.051895991332614</v>
      </c>
      <c r="U13408" s="7">
        <v>700.69393939393944</v>
      </c>
      <c r="W13408">
        <v>26000000000</v>
      </c>
      <c r="X13408" t="s">
        <v>26</v>
      </c>
      <c r="Y13408">
        <v>23005</v>
      </c>
      <c r="Z13408" s="10">
        <v>22875808</v>
      </c>
      <c r="AA13408"/>
    </row>
    <row r="13409" spans="1:27" ht="28.8" x14ac:dyDescent="0.3">
      <c r="A13409">
        <v>26</v>
      </c>
      <c r="B13409" t="s">
        <v>8986</v>
      </c>
      <c r="C13409" t="s">
        <v>23</v>
      </c>
      <c r="D13409">
        <v>13407</v>
      </c>
      <c r="E13409" t="s">
        <v>8986</v>
      </c>
      <c r="F13409" s="12" t="s">
        <v>9176</v>
      </c>
      <c r="G13409" t="s">
        <v>62</v>
      </c>
      <c r="H13409" t="s">
        <v>25</v>
      </c>
      <c r="I13409">
        <v>21</v>
      </c>
      <c r="J13409">
        <v>51</v>
      </c>
      <c r="K13409">
        <v>2</v>
      </c>
      <c r="L13409" s="6">
        <v>0.70833333333333337</v>
      </c>
      <c r="M13409" s="6">
        <v>9.5238095238095233E-2</v>
      </c>
      <c r="N13409">
        <v>187</v>
      </c>
      <c r="O13409">
        <v>8</v>
      </c>
      <c r="P13409" s="7">
        <v>23.375</v>
      </c>
      <c r="Q13409" s="7">
        <v>8.9047619047619051</v>
      </c>
      <c r="R13409" s="7">
        <v>4646.8</v>
      </c>
      <c r="S13409" s="7">
        <v>3441.3330000000001</v>
      </c>
      <c r="T13409" s="7">
        <v>24.849197860962569</v>
      </c>
      <c r="U13409" s="7">
        <v>580.85</v>
      </c>
      <c r="W13409">
        <v>26000000000</v>
      </c>
      <c r="X13409" t="s">
        <v>26</v>
      </c>
      <c r="Y13409">
        <v>23199</v>
      </c>
      <c r="Z13409" s="10">
        <v>16461683</v>
      </c>
      <c r="AA13409"/>
    </row>
    <row r="13410" spans="1:27" x14ac:dyDescent="0.3">
      <c r="A13410">
        <v>26</v>
      </c>
      <c r="B13410" t="s">
        <v>8986</v>
      </c>
      <c r="C13410" t="s">
        <v>23</v>
      </c>
      <c r="D13410">
        <v>13408</v>
      </c>
      <c r="E13410" t="s">
        <v>8986</v>
      </c>
      <c r="F13410" s="12" t="s">
        <v>15434</v>
      </c>
      <c r="G13410" t="s">
        <v>62</v>
      </c>
      <c r="H13410" t="s">
        <v>25</v>
      </c>
      <c r="I13410">
        <v>11</v>
      </c>
      <c r="J13410">
        <v>22</v>
      </c>
      <c r="K13410">
        <v>1</v>
      </c>
      <c r="L13410" s="6">
        <v>0.66666666666666663</v>
      </c>
      <c r="M13410" s="6">
        <v>9.0909090909090912E-2</v>
      </c>
      <c r="N13410">
        <v>154</v>
      </c>
      <c r="O13410">
        <v>6</v>
      </c>
      <c r="P13410" s="7">
        <v>25.666666666666668</v>
      </c>
      <c r="Q13410" s="7">
        <v>14</v>
      </c>
      <c r="R13410" s="7">
        <v>8519.6612100000002</v>
      </c>
      <c r="S13410" s="7">
        <v>11172.04</v>
      </c>
      <c r="T13410" s="7">
        <v>55.322475389610389</v>
      </c>
      <c r="U13410" s="7">
        <v>1419.9435350000001</v>
      </c>
      <c r="W13410">
        <v>26000000000</v>
      </c>
      <c r="X13410" t="s">
        <v>26</v>
      </c>
      <c r="Y13410">
        <v>23235</v>
      </c>
      <c r="Z13410" s="10">
        <v>21622119</v>
      </c>
      <c r="AA13410"/>
    </row>
    <row r="13411" spans="1:27" ht="28.8" x14ac:dyDescent="0.3">
      <c r="A13411">
        <v>26</v>
      </c>
      <c r="B13411" t="s">
        <v>8986</v>
      </c>
      <c r="C13411" t="s">
        <v>23</v>
      </c>
      <c r="D13411">
        <v>13409</v>
      </c>
      <c r="E13411" t="s">
        <v>8986</v>
      </c>
      <c r="F13411" s="12" t="s">
        <v>9071</v>
      </c>
      <c r="G13411" t="s">
        <v>62</v>
      </c>
      <c r="H13411" t="s">
        <v>25</v>
      </c>
      <c r="I13411">
        <v>22</v>
      </c>
      <c r="J13411">
        <v>13</v>
      </c>
      <c r="K13411">
        <v>2</v>
      </c>
      <c r="L13411" s="6">
        <v>0.37142857142857144</v>
      </c>
      <c r="M13411" s="6">
        <v>9.0909090909090912E-2</v>
      </c>
      <c r="N13411">
        <v>429</v>
      </c>
      <c r="O13411">
        <v>12</v>
      </c>
      <c r="P13411" s="7">
        <v>35.75</v>
      </c>
      <c r="Q13411" s="7">
        <v>19.5</v>
      </c>
      <c r="R13411" s="7">
        <v>12208.81357</v>
      </c>
      <c r="S13411" s="7">
        <v>13861.1</v>
      </c>
      <c r="T13411" s="7">
        <v>28.458772890442891</v>
      </c>
      <c r="U13411" s="7">
        <v>1017.4011308333334</v>
      </c>
      <c r="W13411">
        <v>26000000000</v>
      </c>
      <c r="X13411" t="s">
        <v>26</v>
      </c>
      <c r="Y13411">
        <v>22971</v>
      </c>
      <c r="Z13411" s="10">
        <v>22874171</v>
      </c>
      <c r="AA13411"/>
    </row>
    <row r="13412" spans="1:27" ht="28.8" x14ac:dyDescent="0.3">
      <c r="A13412">
        <v>26</v>
      </c>
      <c r="B13412" t="s">
        <v>8986</v>
      </c>
      <c r="C13412" t="s">
        <v>23</v>
      </c>
      <c r="D13412">
        <v>13410</v>
      </c>
      <c r="E13412" t="s">
        <v>8986</v>
      </c>
      <c r="F13412" s="12" t="s">
        <v>9080</v>
      </c>
      <c r="G13412" t="s">
        <v>24</v>
      </c>
      <c r="H13412" t="s">
        <v>25</v>
      </c>
      <c r="I13412">
        <v>44</v>
      </c>
      <c r="J13412">
        <v>23</v>
      </c>
      <c r="K13412">
        <v>4</v>
      </c>
      <c r="L13412" s="6">
        <v>0.34328358208955223</v>
      </c>
      <c r="M13412" s="6">
        <v>9.0909090909090912E-2</v>
      </c>
      <c r="N13412">
        <v>604</v>
      </c>
      <c r="O13412">
        <v>23</v>
      </c>
      <c r="P13412" s="7">
        <v>26.260869565217391</v>
      </c>
      <c r="Q13412" s="7">
        <v>13.727272727272727</v>
      </c>
      <c r="R13412" s="7">
        <v>19154.5</v>
      </c>
      <c r="S13412" s="7">
        <v>23838.1</v>
      </c>
      <c r="T13412" s="7">
        <v>31.712748344370862</v>
      </c>
      <c r="U13412" s="7">
        <v>832.804347826087</v>
      </c>
      <c r="W13412">
        <v>26000000000</v>
      </c>
      <c r="X13412" t="s">
        <v>26</v>
      </c>
      <c r="Y13412">
        <v>23004</v>
      </c>
      <c r="Z13412" s="10">
        <v>22874879</v>
      </c>
      <c r="AA13412"/>
    </row>
    <row r="13413" spans="1:27" x14ac:dyDescent="0.3">
      <c r="A13413">
        <v>26</v>
      </c>
      <c r="B13413" t="s">
        <v>8986</v>
      </c>
      <c r="C13413" t="s">
        <v>23</v>
      </c>
      <c r="D13413">
        <v>13411</v>
      </c>
      <c r="E13413" t="s">
        <v>8986</v>
      </c>
      <c r="F13413" s="12" t="s">
        <v>9087</v>
      </c>
      <c r="G13413" t="s">
        <v>24</v>
      </c>
      <c r="H13413" t="s">
        <v>25</v>
      </c>
      <c r="I13413">
        <v>55</v>
      </c>
      <c r="J13413">
        <v>24</v>
      </c>
      <c r="K13413">
        <v>5</v>
      </c>
      <c r="L13413" s="6">
        <v>0.30379746835443039</v>
      </c>
      <c r="M13413" s="6">
        <v>9.0909090909090912E-2</v>
      </c>
      <c r="N13413">
        <v>960</v>
      </c>
      <c r="O13413">
        <v>33</v>
      </c>
      <c r="P13413" s="7">
        <v>29.09090909090909</v>
      </c>
      <c r="Q13413" s="7">
        <v>17.454545454545453</v>
      </c>
      <c r="R13413" s="7">
        <v>22267.5</v>
      </c>
      <c r="S13413" s="7">
        <v>29705.599999999999</v>
      </c>
      <c r="T13413" s="7">
        <v>23.1953125</v>
      </c>
      <c r="U13413" s="7">
        <v>674.77272727272725</v>
      </c>
      <c r="W13413">
        <v>26000000000</v>
      </c>
      <c r="X13413" t="s">
        <v>26</v>
      </c>
      <c r="Y13413">
        <v>23013</v>
      </c>
      <c r="Z13413" s="10">
        <v>22875851</v>
      </c>
      <c r="AA13413"/>
    </row>
    <row r="13414" spans="1:27" ht="28.8" x14ac:dyDescent="0.3">
      <c r="A13414">
        <v>26</v>
      </c>
      <c r="B13414" t="s">
        <v>8986</v>
      </c>
      <c r="C13414" t="s">
        <v>23</v>
      </c>
      <c r="D13414">
        <v>13412</v>
      </c>
      <c r="E13414" t="s">
        <v>8986</v>
      </c>
      <c r="F13414" s="12" t="s">
        <v>15435</v>
      </c>
      <c r="G13414" t="s">
        <v>24</v>
      </c>
      <c r="H13414" t="s">
        <v>25</v>
      </c>
      <c r="I13414">
        <v>66</v>
      </c>
      <c r="J13414">
        <v>38</v>
      </c>
      <c r="K13414">
        <v>6</v>
      </c>
      <c r="L13414" s="6">
        <v>0.36538461538461536</v>
      </c>
      <c r="M13414" s="6">
        <v>9.0909090909090912E-2</v>
      </c>
      <c r="N13414">
        <v>1166</v>
      </c>
      <c r="O13414">
        <v>41</v>
      </c>
      <c r="P13414" s="7">
        <v>28.439024390243901</v>
      </c>
      <c r="Q13414" s="7">
        <v>17.666666666666668</v>
      </c>
      <c r="R13414" s="7">
        <v>33700</v>
      </c>
      <c r="S13414" s="7">
        <v>23864.1</v>
      </c>
      <c r="T13414" s="7">
        <v>28.902229845626071</v>
      </c>
      <c r="U13414" s="7">
        <v>821.95121951219517</v>
      </c>
      <c r="W13414">
        <v>26000000000</v>
      </c>
      <c r="X13414" t="s">
        <v>26</v>
      </c>
      <c r="Y13414">
        <v>23173</v>
      </c>
      <c r="Z13414" s="10">
        <v>22878625</v>
      </c>
      <c r="AA13414"/>
    </row>
    <row r="13415" spans="1:27" ht="28.8" x14ac:dyDescent="0.3">
      <c r="A13415">
        <v>26</v>
      </c>
      <c r="B13415" t="s">
        <v>8986</v>
      </c>
      <c r="C13415" t="s">
        <v>23</v>
      </c>
      <c r="D13415">
        <v>13413</v>
      </c>
      <c r="E13415" t="s">
        <v>8986</v>
      </c>
      <c r="F13415" s="12" t="s">
        <v>9159</v>
      </c>
      <c r="G13415" t="s">
        <v>24</v>
      </c>
      <c r="H13415" t="s">
        <v>25</v>
      </c>
      <c r="I13415">
        <v>89</v>
      </c>
      <c r="J13415">
        <v>40</v>
      </c>
      <c r="K13415">
        <v>8</v>
      </c>
      <c r="L13415" s="6">
        <v>0.31007751937984496</v>
      </c>
      <c r="M13415" s="6">
        <v>8.98876404494382E-2</v>
      </c>
      <c r="N13415">
        <v>1125</v>
      </c>
      <c r="O13415">
        <v>39</v>
      </c>
      <c r="P13415" s="7">
        <v>28.846153846153847</v>
      </c>
      <c r="Q13415" s="7">
        <v>12.640449438202246</v>
      </c>
      <c r="R13415" s="7">
        <v>28878.5</v>
      </c>
      <c r="S13415" s="7">
        <v>37285.881999999998</v>
      </c>
      <c r="T13415" s="7">
        <v>25.669777777777778</v>
      </c>
      <c r="U13415" s="7">
        <v>740.47435897435901</v>
      </c>
      <c r="W13415">
        <v>26000000000</v>
      </c>
      <c r="X13415" t="s">
        <v>26</v>
      </c>
      <c r="Y13415">
        <v>23138</v>
      </c>
      <c r="Z13415" s="10">
        <v>32492629</v>
      </c>
      <c r="AA13415"/>
    </row>
    <row r="13416" spans="1:27" x14ac:dyDescent="0.3">
      <c r="A13416">
        <v>26</v>
      </c>
      <c r="B13416" t="s">
        <v>8986</v>
      </c>
      <c r="C13416" t="s">
        <v>23</v>
      </c>
      <c r="D13416">
        <v>13414</v>
      </c>
      <c r="E13416" t="s">
        <v>8986</v>
      </c>
      <c r="F13416" s="12" t="s">
        <v>9008</v>
      </c>
      <c r="G13416" t="s">
        <v>24</v>
      </c>
      <c r="H13416" t="s">
        <v>25</v>
      </c>
      <c r="I13416">
        <v>67</v>
      </c>
      <c r="J13416">
        <v>44</v>
      </c>
      <c r="K13416">
        <v>6</v>
      </c>
      <c r="L13416" s="6">
        <v>0.3963963963963964</v>
      </c>
      <c r="M13416" s="6">
        <v>8.9552238805970144E-2</v>
      </c>
      <c r="N13416">
        <v>1315</v>
      </c>
      <c r="O13416">
        <v>42</v>
      </c>
      <c r="P13416" s="7">
        <v>31.30952380952381</v>
      </c>
      <c r="Q13416" s="7">
        <v>19.626865671641792</v>
      </c>
      <c r="R13416" s="7">
        <v>29086.038210000002</v>
      </c>
      <c r="S13416" s="7">
        <v>36424.100000000006</v>
      </c>
      <c r="T13416" s="7">
        <v>22.118660235741448</v>
      </c>
      <c r="U13416" s="7">
        <v>692.52471928571435</v>
      </c>
      <c r="W13416">
        <v>26000000000</v>
      </c>
      <c r="X13416" t="s">
        <v>26</v>
      </c>
      <c r="Y13416">
        <v>22862</v>
      </c>
      <c r="Z13416" s="10">
        <v>22879518</v>
      </c>
      <c r="AA13416"/>
    </row>
    <row r="13417" spans="1:27" x14ac:dyDescent="0.3">
      <c r="A13417">
        <v>26</v>
      </c>
      <c r="B13417" t="s">
        <v>8986</v>
      </c>
      <c r="C13417" t="s">
        <v>23</v>
      </c>
      <c r="D13417">
        <v>13415</v>
      </c>
      <c r="E13417" t="s">
        <v>8986</v>
      </c>
      <c r="F13417" s="12" t="s">
        <v>9101</v>
      </c>
      <c r="G13417" t="s">
        <v>24</v>
      </c>
      <c r="H13417" t="s">
        <v>25</v>
      </c>
      <c r="I13417">
        <v>35</v>
      </c>
      <c r="J13417">
        <v>16</v>
      </c>
      <c r="K13417">
        <v>3</v>
      </c>
      <c r="L13417" s="6">
        <v>0.31372549019607843</v>
      </c>
      <c r="M13417" s="6">
        <v>8.5714285714285715E-2</v>
      </c>
      <c r="N13417">
        <v>554</v>
      </c>
      <c r="O13417">
        <v>21</v>
      </c>
      <c r="P13417" s="7">
        <v>26.38095238095238</v>
      </c>
      <c r="Q13417" s="7">
        <v>15.828571428571429</v>
      </c>
      <c r="R13417" s="7">
        <v>15151.5</v>
      </c>
      <c r="S13417" s="7">
        <v>19146.7</v>
      </c>
      <c r="T13417" s="7">
        <v>27.349277978339352</v>
      </c>
      <c r="U13417" s="7">
        <v>721.5</v>
      </c>
      <c r="W13417">
        <v>26000000000</v>
      </c>
      <c r="X13417" t="s">
        <v>26</v>
      </c>
      <c r="Y13417">
        <v>23035</v>
      </c>
      <c r="Z13417" s="10">
        <v>23392161</v>
      </c>
      <c r="AA13417"/>
    </row>
    <row r="13418" spans="1:27" x14ac:dyDescent="0.3">
      <c r="A13418">
        <v>26</v>
      </c>
      <c r="B13418" t="s">
        <v>8986</v>
      </c>
      <c r="C13418" t="s">
        <v>23</v>
      </c>
      <c r="D13418">
        <v>13416</v>
      </c>
      <c r="E13418" t="s">
        <v>8986</v>
      </c>
      <c r="F13418" s="12" t="s">
        <v>15436</v>
      </c>
      <c r="G13418" t="s">
        <v>62</v>
      </c>
      <c r="H13418" t="s">
        <v>25</v>
      </c>
      <c r="I13418">
        <v>12</v>
      </c>
      <c r="J13418">
        <v>14</v>
      </c>
      <c r="K13418">
        <v>1</v>
      </c>
      <c r="L13418" s="6">
        <v>0.53846153846153844</v>
      </c>
      <c r="M13418" s="6">
        <v>8.3333333333333329E-2</v>
      </c>
      <c r="N13418">
        <v>181</v>
      </c>
      <c r="O13418">
        <v>6</v>
      </c>
      <c r="P13418" s="7">
        <v>30.166666666666668</v>
      </c>
      <c r="Q13418" s="7">
        <v>15.083333333333334</v>
      </c>
      <c r="R13418" s="7">
        <v>7034.5889999999999</v>
      </c>
      <c r="S13418" s="7">
        <v>6773.2150000000001</v>
      </c>
      <c r="T13418" s="7">
        <v>38.865132596685079</v>
      </c>
      <c r="U13418" s="7">
        <v>1172.4314999999999</v>
      </c>
      <c r="W13418">
        <v>26000000000</v>
      </c>
      <c r="X13418" t="s">
        <v>26</v>
      </c>
      <c r="Y13418">
        <v>23601</v>
      </c>
      <c r="Z13418" s="10">
        <v>33100952</v>
      </c>
      <c r="AA13418"/>
    </row>
    <row r="13419" spans="1:27" ht="43.2" x14ac:dyDescent="0.3">
      <c r="A13419">
        <v>26</v>
      </c>
      <c r="B13419" t="s">
        <v>8986</v>
      </c>
      <c r="C13419" t="s">
        <v>23</v>
      </c>
      <c r="D13419">
        <v>13417</v>
      </c>
      <c r="E13419" t="s">
        <v>8986</v>
      </c>
      <c r="F13419" s="12" t="s">
        <v>9078</v>
      </c>
      <c r="G13419" t="s">
        <v>24</v>
      </c>
      <c r="H13419" t="s">
        <v>25</v>
      </c>
      <c r="I13419">
        <v>61</v>
      </c>
      <c r="J13419">
        <v>31</v>
      </c>
      <c r="K13419">
        <v>5</v>
      </c>
      <c r="L13419" s="6">
        <v>0.33695652173913043</v>
      </c>
      <c r="M13419" s="6">
        <v>8.1967213114754092E-2</v>
      </c>
      <c r="N13419">
        <v>1110</v>
      </c>
      <c r="O13419">
        <v>36</v>
      </c>
      <c r="P13419" s="7">
        <v>30.833333333333332</v>
      </c>
      <c r="Q13419" s="7">
        <v>18.196721311475411</v>
      </c>
      <c r="R13419" s="7">
        <v>26074.799999999999</v>
      </c>
      <c r="S13419" s="7">
        <v>32035.1</v>
      </c>
      <c r="T13419" s="7">
        <v>23.49081081081081</v>
      </c>
      <c r="U13419" s="7">
        <v>724.3</v>
      </c>
      <c r="W13419">
        <v>26000000000</v>
      </c>
      <c r="X13419" t="s">
        <v>26</v>
      </c>
      <c r="Y13419">
        <v>23001</v>
      </c>
      <c r="Z13419" s="10">
        <v>23392333</v>
      </c>
      <c r="AA13419"/>
    </row>
    <row r="13420" spans="1:27" ht="28.8" x14ac:dyDescent="0.3">
      <c r="A13420">
        <v>26</v>
      </c>
      <c r="B13420" t="s">
        <v>8986</v>
      </c>
      <c r="C13420" t="s">
        <v>23</v>
      </c>
      <c r="D13420">
        <v>13418</v>
      </c>
      <c r="E13420" t="s">
        <v>8986</v>
      </c>
      <c r="F13420" s="12" t="s">
        <v>9015</v>
      </c>
      <c r="G13420" t="s">
        <v>24</v>
      </c>
      <c r="H13420" t="s">
        <v>25</v>
      </c>
      <c r="I13420">
        <v>76</v>
      </c>
      <c r="J13420">
        <v>43</v>
      </c>
      <c r="K13420">
        <v>6</v>
      </c>
      <c r="L13420" s="6">
        <v>0.36134453781512604</v>
      </c>
      <c r="M13420" s="6">
        <v>7.8947368421052627E-2</v>
      </c>
      <c r="N13420">
        <v>1504</v>
      </c>
      <c r="O13420">
        <v>49</v>
      </c>
      <c r="P13420" s="7">
        <v>30.693877551020407</v>
      </c>
      <c r="Q13420" s="7">
        <v>19.789473684210527</v>
      </c>
      <c r="R13420" s="7">
        <v>28261.73</v>
      </c>
      <c r="S13420" s="7">
        <v>34398.497000000003</v>
      </c>
      <c r="T13420" s="7">
        <v>18.791043882978723</v>
      </c>
      <c r="U13420" s="7">
        <v>576.77</v>
      </c>
      <c r="W13420">
        <v>26000000000</v>
      </c>
      <c r="X13420" t="s">
        <v>26</v>
      </c>
      <c r="Y13420">
        <v>22878</v>
      </c>
      <c r="Z13420" s="10">
        <v>23392126</v>
      </c>
      <c r="AA13420"/>
    </row>
    <row r="13421" spans="1:27" ht="28.8" x14ac:dyDescent="0.3">
      <c r="A13421">
        <v>26</v>
      </c>
      <c r="B13421" t="s">
        <v>8986</v>
      </c>
      <c r="C13421" t="s">
        <v>23</v>
      </c>
      <c r="D13421">
        <v>13419</v>
      </c>
      <c r="E13421" t="s">
        <v>8986</v>
      </c>
      <c r="F13421" s="12" t="s">
        <v>9204</v>
      </c>
      <c r="G13421" t="s">
        <v>62</v>
      </c>
      <c r="H13421" t="s">
        <v>25</v>
      </c>
      <c r="I13421">
        <v>13</v>
      </c>
      <c r="J13421">
        <v>25</v>
      </c>
      <c r="K13421">
        <v>1</v>
      </c>
      <c r="L13421" s="6">
        <v>0.65789473684210531</v>
      </c>
      <c r="M13421" s="6">
        <v>7.6923076923076927E-2</v>
      </c>
      <c r="N13421">
        <v>155</v>
      </c>
      <c r="O13421">
        <v>5</v>
      </c>
      <c r="P13421" s="7">
        <v>31</v>
      </c>
      <c r="Q13421" s="7">
        <v>11.923076923076923</v>
      </c>
      <c r="R13421" s="7">
        <v>5596.9292916000004</v>
      </c>
      <c r="S13421" s="7">
        <v>8008.2440699999988</v>
      </c>
      <c r="T13421" s="7">
        <v>36.109221236129038</v>
      </c>
      <c r="U13421" s="7">
        <v>1119.3858583200001</v>
      </c>
      <c r="W13421">
        <v>26000000000</v>
      </c>
      <c r="X13421" t="s">
        <v>26</v>
      </c>
      <c r="Y13421">
        <v>23257</v>
      </c>
      <c r="Z13421" s="10">
        <v>21623194</v>
      </c>
      <c r="AA13421"/>
    </row>
    <row r="13422" spans="1:27" ht="28.8" x14ac:dyDescent="0.3">
      <c r="A13422">
        <v>26</v>
      </c>
      <c r="B13422" t="s">
        <v>8986</v>
      </c>
      <c r="C13422" t="s">
        <v>23</v>
      </c>
      <c r="D13422">
        <v>13420</v>
      </c>
      <c r="E13422" t="s">
        <v>8986</v>
      </c>
      <c r="F13422" s="12" t="s">
        <v>9218</v>
      </c>
      <c r="G13422" t="s">
        <v>24</v>
      </c>
      <c r="H13422" t="s">
        <v>25</v>
      </c>
      <c r="I13422">
        <v>39</v>
      </c>
      <c r="J13422">
        <v>24</v>
      </c>
      <c r="K13422">
        <v>3</v>
      </c>
      <c r="L13422" s="6">
        <v>0.38095238095238093</v>
      </c>
      <c r="M13422" s="6">
        <v>7.6923076923076927E-2</v>
      </c>
      <c r="N13422">
        <v>679</v>
      </c>
      <c r="O13422">
        <v>25</v>
      </c>
      <c r="P13422" s="7">
        <v>27.16</v>
      </c>
      <c r="Q13422" s="7">
        <v>17.410256410256409</v>
      </c>
      <c r="R13422" s="7">
        <v>18146.113686341247</v>
      </c>
      <c r="S13422" s="7">
        <v>10274.790000000001</v>
      </c>
      <c r="T13422" s="7">
        <v>26.72476242465574</v>
      </c>
      <c r="U13422" s="7">
        <v>725.84454745364985</v>
      </c>
      <c r="W13422">
        <v>26000000000</v>
      </c>
      <c r="X13422" t="s">
        <v>26</v>
      </c>
      <c r="Y13422">
        <v>23293</v>
      </c>
      <c r="Z13422" s="10">
        <v>26125756</v>
      </c>
      <c r="AA13422"/>
    </row>
    <row r="13423" spans="1:27" ht="43.2" x14ac:dyDescent="0.3">
      <c r="A13423">
        <v>26</v>
      </c>
      <c r="B13423" t="s">
        <v>8986</v>
      </c>
      <c r="C13423" t="s">
        <v>23</v>
      </c>
      <c r="D13423">
        <v>13421</v>
      </c>
      <c r="E13423" t="s">
        <v>8986</v>
      </c>
      <c r="F13423" s="12" t="s">
        <v>15437</v>
      </c>
      <c r="G13423" t="s">
        <v>24</v>
      </c>
      <c r="H13423" t="s">
        <v>25</v>
      </c>
      <c r="I13423">
        <v>65</v>
      </c>
      <c r="J13423">
        <v>40</v>
      </c>
      <c r="K13423">
        <v>5</v>
      </c>
      <c r="L13423" s="6">
        <v>0.38095238095238093</v>
      </c>
      <c r="M13423" s="6">
        <v>7.6923076923076927E-2</v>
      </c>
      <c r="N13423">
        <v>1028</v>
      </c>
      <c r="O13423">
        <v>36</v>
      </c>
      <c r="P13423" s="7">
        <v>28.555555555555557</v>
      </c>
      <c r="Q13423" s="7">
        <v>15.815384615384616</v>
      </c>
      <c r="R13423" s="7">
        <v>24721.47</v>
      </c>
      <c r="S13423" s="7">
        <v>28633.600999999999</v>
      </c>
      <c r="T13423" s="7">
        <v>24.048122568093387</v>
      </c>
      <c r="U13423" s="7">
        <v>686.70749999999998</v>
      </c>
      <c r="W13423">
        <v>26000000000</v>
      </c>
      <c r="X13423" t="s">
        <v>26</v>
      </c>
      <c r="Y13423">
        <v>22880</v>
      </c>
      <c r="Z13423" s="10">
        <v>22875845</v>
      </c>
      <c r="AA13423"/>
    </row>
    <row r="13424" spans="1:27" ht="28.8" x14ac:dyDescent="0.3">
      <c r="A13424">
        <v>26</v>
      </c>
      <c r="B13424" t="s">
        <v>8986</v>
      </c>
      <c r="C13424" t="s">
        <v>23</v>
      </c>
      <c r="D13424">
        <v>13422</v>
      </c>
      <c r="E13424" t="s">
        <v>8986</v>
      </c>
      <c r="F13424" s="12" t="s">
        <v>9029</v>
      </c>
      <c r="G13424" t="s">
        <v>24</v>
      </c>
      <c r="H13424" t="s">
        <v>25</v>
      </c>
      <c r="I13424">
        <v>82</v>
      </c>
      <c r="J13424">
        <v>37</v>
      </c>
      <c r="K13424">
        <v>6</v>
      </c>
      <c r="L13424" s="6">
        <v>0.31092436974789917</v>
      </c>
      <c r="M13424" s="6">
        <v>7.3170731707317069E-2</v>
      </c>
      <c r="N13424">
        <v>1347</v>
      </c>
      <c r="O13424">
        <v>45</v>
      </c>
      <c r="P13424" s="7">
        <v>29.933333333333334</v>
      </c>
      <c r="Q13424" s="7">
        <v>16.426829268292682</v>
      </c>
      <c r="R13424" s="7">
        <v>29156.42</v>
      </c>
      <c r="S13424" s="7">
        <v>34757.800999999999</v>
      </c>
      <c r="T13424" s="7">
        <v>21.645449146250925</v>
      </c>
      <c r="U13424" s="7">
        <v>647.92044444444446</v>
      </c>
      <c r="W13424">
        <v>26000000000</v>
      </c>
      <c r="X13424" t="s">
        <v>26</v>
      </c>
      <c r="Y13424">
        <v>22902</v>
      </c>
      <c r="Z13424" s="10">
        <v>24382710</v>
      </c>
      <c r="AA13424"/>
    </row>
    <row r="13425" spans="1:27" ht="28.8" x14ac:dyDescent="0.3">
      <c r="A13425">
        <v>26</v>
      </c>
      <c r="B13425" t="s">
        <v>8986</v>
      </c>
      <c r="C13425" t="s">
        <v>23</v>
      </c>
      <c r="D13425">
        <v>13423</v>
      </c>
      <c r="E13425" t="s">
        <v>8986</v>
      </c>
      <c r="F13425" s="12" t="s">
        <v>15438</v>
      </c>
      <c r="G13425" t="s">
        <v>24</v>
      </c>
      <c r="H13425" t="s">
        <v>25</v>
      </c>
      <c r="I13425">
        <v>58</v>
      </c>
      <c r="J13425">
        <v>17</v>
      </c>
      <c r="K13425">
        <v>4</v>
      </c>
      <c r="L13425" s="6">
        <v>0.22666666666666666</v>
      </c>
      <c r="M13425" s="6">
        <v>6.8965517241379309E-2</v>
      </c>
      <c r="N13425">
        <v>952</v>
      </c>
      <c r="O13425">
        <v>32</v>
      </c>
      <c r="P13425" s="7">
        <v>29.75</v>
      </c>
      <c r="Q13425" s="7">
        <v>16.413793103448278</v>
      </c>
      <c r="R13425" s="7">
        <v>20956.900000000001</v>
      </c>
      <c r="S13425" s="7">
        <v>33610.661999999997</v>
      </c>
      <c r="T13425" s="7">
        <v>22.01355042016807</v>
      </c>
      <c r="U13425" s="7">
        <v>654.90312500000005</v>
      </c>
      <c r="W13425">
        <v>26000000000</v>
      </c>
      <c r="X13425" t="s">
        <v>26</v>
      </c>
      <c r="Y13425">
        <v>23337</v>
      </c>
      <c r="Z13425" s="10">
        <v>22880869</v>
      </c>
      <c r="AA13425"/>
    </row>
    <row r="13426" spans="1:27" x14ac:dyDescent="0.3">
      <c r="A13426">
        <v>26</v>
      </c>
      <c r="B13426" t="s">
        <v>8986</v>
      </c>
      <c r="C13426" t="s">
        <v>23</v>
      </c>
      <c r="D13426">
        <v>13424</v>
      </c>
      <c r="E13426" t="s">
        <v>8986</v>
      </c>
      <c r="F13426" s="12" t="s">
        <v>9079</v>
      </c>
      <c r="G13426" t="s">
        <v>24</v>
      </c>
      <c r="H13426" t="s">
        <v>25</v>
      </c>
      <c r="I13426">
        <v>73</v>
      </c>
      <c r="J13426">
        <v>47</v>
      </c>
      <c r="K13426">
        <v>5</v>
      </c>
      <c r="L13426" s="6">
        <v>0.39166666666666666</v>
      </c>
      <c r="M13426" s="6">
        <v>6.8493150684931503E-2</v>
      </c>
      <c r="N13426">
        <v>1309</v>
      </c>
      <c r="O13426">
        <v>42</v>
      </c>
      <c r="P13426" s="7">
        <v>31.166666666666668</v>
      </c>
      <c r="Q13426" s="7">
        <v>17.931506849315067</v>
      </c>
      <c r="R13426" s="7">
        <v>26773.5</v>
      </c>
      <c r="S13426" s="7">
        <v>40866.300000000003</v>
      </c>
      <c r="T13426" s="7">
        <v>20.453399541634834</v>
      </c>
      <c r="U13426" s="7">
        <v>637.46428571428567</v>
      </c>
      <c r="W13426">
        <v>26000000000</v>
      </c>
      <c r="X13426" t="s">
        <v>26</v>
      </c>
      <c r="Y13426">
        <v>23003</v>
      </c>
      <c r="Z13426" s="10">
        <v>22874863</v>
      </c>
      <c r="AA13426"/>
    </row>
    <row r="13427" spans="1:27" ht="43.2" x14ac:dyDescent="0.3">
      <c r="A13427">
        <v>26</v>
      </c>
      <c r="B13427" t="s">
        <v>8986</v>
      </c>
      <c r="C13427" t="s">
        <v>23</v>
      </c>
      <c r="D13427">
        <v>13425</v>
      </c>
      <c r="E13427" t="s">
        <v>8986</v>
      </c>
      <c r="F13427" s="12" t="s">
        <v>9225</v>
      </c>
      <c r="G13427" t="s">
        <v>62</v>
      </c>
      <c r="H13427" t="s">
        <v>25</v>
      </c>
      <c r="I13427">
        <v>15</v>
      </c>
      <c r="J13427">
        <v>36</v>
      </c>
      <c r="K13427">
        <v>1</v>
      </c>
      <c r="L13427" s="6">
        <v>0.70588235294117652</v>
      </c>
      <c r="M13427" s="6">
        <v>6.6666666666666666E-2</v>
      </c>
      <c r="N13427">
        <v>157</v>
      </c>
      <c r="O13427">
        <v>8</v>
      </c>
      <c r="P13427" s="7">
        <v>19.625</v>
      </c>
      <c r="Q13427" s="7">
        <v>10.466666666666667</v>
      </c>
      <c r="R13427" s="7">
        <v>7407.7980673206966</v>
      </c>
      <c r="S13427" s="7">
        <v>6395.7670200000011</v>
      </c>
      <c r="T13427" s="7">
        <v>47.183427180386602</v>
      </c>
      <c r="U13427" s="7">
        <v>925.97475841508708</v>
      </c>
      <c r="W13427">
        <v>26000000000</v>
      </c>
      <c r="X13427" t="s">
        <v>26</v>
      </c>
      <c r="Y13427">
        <v>23318</v>
      </c>
      <c r="Z13427" s="10">
        <v>25198339</v>
      </c>
      <c r="AA13427"/>
    </row>
    <row r="13428" spans="1:27" ht="43.2" x14ac:dyDescent="0.3">
      <c r="A13428">
        <v>26</v>
      </c>
      <c r="B13428" t="s">
        <v>8986</v>
      </c>
      <c r="C13428" t="s">
        <v>23</v>
      </c>
      <c r="D13428">
        <v>13426</v>
      </c>
      <c r="E13428" t="s">
        <v>8986</v>
      </c>
      <c r="F13428" s="12" t="s">
        <v>15439</v>
      </c>
      <c r="G13428" t="s">
        <v>62</v>
      </c>
      <c r="H13428" t="s">
        <v>25</v>
      </c>
      <c r="I13428">
        <v>15</v>
      </c>
      <c r="J13428">
        <v>21</v>
      </c>
      <c r="K13428">
        <v>1</v>
      </c>
      <c r="L13428" s="6">
        <v>0.58333333333333337</v>
      </c>
      <c r="M13428" s="6">
        <v>6.6666666666666666E-2</v>
      </c>
      <c r="N13428">
        <v>249</v>
      </c>
      <c r="O13428">
        <v>8</v>
      </c>
      <c r="P13428" s="7">
        <v>31.125</v>
      </c>
      <c r="Q13428" s="7">
        <v>16.600000000000001</v>
      </c>
      <c r="R13428" s="7">
        <v>8383.2073899999996</v>
      </c>
      <c r="S13428" s="7">
        <v>10763</v>
      </c>
      <c r="T13428" s="7">
        <v>33.667499558232933</v>
      </c>
      <c r="U13428" s="7">
        <v>1047.9009237499999</v>
      </c>
      <c r="W13428">
        <v>26000000000</v>
      </c>
      <c r="X13428" t="s">
        <v>26</v>
      </c>
      <c r="Y13428">
        <v>22994</v>
      </c>
      <c r="Z13428" s="10">
        <v>22874722</v>
      </c>
      <c r="AA13428"/>
    </row>
    <row r="13429" spans="1:27" ht="43.2" x14ac:dyDescent="0.3">
      <c r="A13429">
        <v>26</v>
      </c>
      <c r="B13429" t="s">
        <v>8986</v>
      </c>
      <c r="C13429" t="s">
        <v>23</v>
      </c>
      <c r="D13429">
        <v>13427</v>
      </c>
      <c r="E13429" t="s">
        <v>8986</v>
      </c>
      <c r="F13429" s="12" t="s">
        <v>9076</v>
      </c>
      <c r="G13429" t="s">
        <v>62</v>
      </c>
      <c r="H13429" t="s">
        <v>25</v>
      </c>
      <c r="I13429">
        <v>15</v>
      </c>
      <c r="J13429">
        <v>21</v>
      </c>
      <c r="K13429">
        <v>1</v>
      </c>
      <c r="L13429" s="6">
        <v>0.58333333333333337</v>
      </c>
      <c r="M13429" s="6">
        <v>6.6666666666666666E-2</v>
      </c>
      <c r="N13429">
        <v>280</v>
      </c>
      <c r="O13429">
        <v>9</v>
      </c>
      <c r="P13429" s="7">
        <v>31.111111111111111</v>
      </c>
      <c r="Q13429" s="7">
        <v>18.666666666666668</v>
      </c>
      <c r="R13429" s="7">
        <v>8858.0276999999987</v>
      </c>
      <c r="S13429" s="7">
        <v>10814</v>
      </c>
      <c r="T13429" s="7">
        <v>31.635813214285708</v>
      </c>
      <c r="U13429" s="7">
        <v>984.22529999999983</v>
      </c>
      <c r="W13429">
        <v>26000000000</v>
      </c>
      <c r="X13429" t="s">
        <v>26</v>
      </c>
      <c r="Y13429">
        <v>22993</v>
      </c>
      <c r="Z13429" s="10">
        <v>22874640</v>
      </c>
      <c r="AA13429"/>
    </row>
    <row r="13430" spans="1:27" ht="28.8" x14ac:dyDescent="0.3">
      <c r="A13430">
        <v>26</v>
      </c>
      <c r="B13430" t="s">
        <v>8986</v>
      </c>
      <c r="C13430" t="s">
        <v>23</v>
      </c>
      <c r="D13430">
        <v>13428</v>
      </c>
      <c r="E13430" t="s">
        <v>8986</v>
      </c>
      <c r="F13430" s="12" t="s">
        <v>15440</v>
      </c>
      <c r="G13430" t="s">
        <v>24</v>
      </c>
      <c r="H13430" t="s">
        <v>25</v>
      </c>
      <c r="I13430">
        <v>61</v>
      </c>
      <c r="J13430">
        <v>40</v>
      </c>
      <c r="K13430">
        <v>4</v>
      </c>
      <c r="L13430" s="6">
        <v>0.39603960396039606</v>
      </c>
      <c r="M13430" s="6">
        <v>6.5573770491803282E-2</v>
      </c>
      <c r="N13430">
        <v>1040</v>
      </c>
      <c r="O13430">
        <v>33</v>
      </c>
      <c r="P13430" s="7">
        <v>31.515151515151516</v>
      </c>
      <c r="Q13430" s="7">
        <v>17.049180327868854</v>
      </c>
      <c r="R13430" s="7">
        <v>20383.52</v>
      </c>
      <c r="S13430" s="7">
        <v>26257.687000000002</v>
      </c>
      <c r="T13430" s="7">
        <v>19.599538461538462</v>
      </c>
      <c r="U13430" s="7">
        <v>617.6824242424243</v>
      </c>
      <c r="W13430">
        <v>26000000000</v>
      </c>
      <c r="X13430" t="s">
        <v>26</v>
      </c>
      <c r="Y13430">
        <v>22888</v>
      </c>
      <c r="Z13430" s="10">
        <v>37448113</v>
      </c>
      <c r="AA13430"/>
    </row>
    <row r="13431" spans="1:27" x14ac:dyDescent="0.3">
      <c r="A13431">
        <v>26</v>
      </c>
      <c r="B13431" t="s">
        <v>8986</v>
      </c>
      <c r="C13431" t="s">
        <v>23</v>
      </c>
      <c r="D13431">
        <v>13429</v>
      </c>
      <c r="E13431" t="s">
        <v>8986</v>
      </c>
      <c r="F13431" s="12" t="s">
        <v>9222</v>
      </c>
      <c r="G13431" t="s">
        <v>409</v>
      </c>
      <c r="H13431" t="s">
        <v>25</v>
      </c>
      <c r="I13431">
        <v>31</v>
      </c>
      <c r="J13431">
        <v>26</v>
      </c>
      <c r="K13431">
        <v>2</v>
      </c>
      <c r="L13431" s="6">
        <v>0.45614035087719296</v>
      </c>
      <c r="M13431" s="6">
        <v>6.4516129032258063E-2</v>
      </c>
      <c r="N13431">
        <v>499</v>
      </c>
      <c r="O13431">
        <v>17</v>
      </c>
      <c r="P13431" s="7">
        <v>29.352941176470587</v>
      </c>
      <c r="Q13431" s="7">
        <v>16.096774193548388</v>
      </c>
      <c r="R13431" s="7">
        <v>14820.004436865738</v>
      </c>
      <c r="S13431" s="7">
        <v>9769.9230000000007</v>
      </c>
      <c r="T13431" s="7">
        <v>29.699407689109695</v>
      </c>
      <c r="U13431" s="7">
        <v>871.76496687445524</v>
      </c>
      <c r="W13431">
        <v>26000000000</v>
      </c>
      <c r="X13431" t="s">
        <v>26</v>
      </c>
      <c r="Y13431">
        <v>23299</v>
      </c>
      <c r="Z13431" s="10">
        <v>22881946</v>
      </c>
      <c r="AA13431"/>
    </row>
    <row r="13432" spans="1:27" ht="57.6" x14ac:dyDescent="0.3">
      <c r="A13432">
        <v>26</v>
      </c>
      <c r="B13432" t="s">
        <v>8986</v>
      </c>
      <c r="C13432" t="s">
        <v>23</v>
      </c>
      <c r="D13432">
        <v>13430</v>
      </c>
      <c r="E13432" t="s">
        <v>8986</v>
      </c>
      <c r="F13432" s="12" t="s">
        <v>15441</v>
      </c>
      <c r="G13432" t="s">
        <v>62</v>
      </c>
      <c r="H13432" t="s">
        <v>25</v>
      </c>
      <c r="I13432">
        <v>16</v>
      </c>
      <c r="J13432">
        <v>20</v>
      </c>
      <c r="K13432">
        <v>1</v>
      </c>
      <c r="L13432" s="6">
        <v>0.55555555555555558</v>
      </c>
      <c r="M13432" s="6">
        <v>6.25E-2</v>
      </c>
      <c r="N13432">
        <v>96</v>
      </c>
      <c r="O13432">
        <v>4</v>
      </c>
      <c r="P13432" s="7">
        <v>24</v>
      </c>
      <c r="Q13432" s="7">
        <v>6</v>
      </c>
      <c r="R13432" s="7">
        <v>5695.9</v>
      </c>
      <c r="S13432" s="7">
        <v>8111.1</v>
      </c>
      <c r="T13432" s="7">
        <v>59.332291666666663</v>
      </c>
      <c r="U13432" s="7">
        <v>1423.9749999999999</v>
      </c>
      <c r="W13432">
        <v>26000000000</v>
      </c>
      <c r="X13432" t="s">
        <v>26</v>
      </c>
      <c r="Y13432">
        <v>23057</v>
      </c>
      <c r="Z13432" s="10">
        <v>22876000</v>
      </c>
      <c r="AA13432"/>
    </row>
    <row r="13433" spans="1:27" ht="43.2" x14ac:dyDescent="0.3">
      <c r="A13433">
        <v>26</v>
      </c>
      <c r="B13433" t="s">
        <v>8986</v>
      </c>
      <c r="C13433" t="s">
        <v>23</v>
      </c>
      <c r="D13433">
        <v>13431</v>
      </c>
      <c r="E13433" t="s">
        <v>8986</v>
      </c>
      <c r="F13433" s="12" t="s">
        <v>9041</v>
      </c>
      <c r="G13433" t="s">
        <v>24</v>
      </c>
      <c r="H13433" t="s">
        <v>25</v>
      </c>
      <c r="I13433">
        <v>48</v>
      </c>
      <c r="J13433">
        <v>29</v>
      </c>
      <c r="K13433">
        <v>3</v>
      </c>
      <c r="L13433" s="6">
        <v>0.37662337662337664</v>
      </c>
      <c r="M13433" s="6">
        <v>6.25E-2</v>
      </c>
      <c r="N13433">
        <v>732</v>
      </c>
      <c r="O13433">
        <v>29</v>
      </c>
      <c r="P13433" s="7">
        <v>25.241379310344829</v>
      </c>
      <c r="Q13433" s="7">
        <v>15.25</v>
      </c>
      <c r="R13433" s="7">
        <v>18535.171670000003</v>
      </c>
      <c r="S13433" s="7">
        <v>22414</v>
      </c>
      <c r="T13433" s="7">
        <v>25.321272773224049</v>
      </c>
      <c r="U13433" s="7">
        <v>639.14385068965532</v>
      </c>
      <c r="W13433">
        <v>26000000000</v>
      </c>
      <c r="X13433" t="s">
        <v>26</v>
      </c>
      <c r="Y13433">
        <v>22937</v>
      </c>
      <c r="Z13433" s="10">
        <v>3875354</v>
      </c>
      <c r="AA13433"/>
    </row>
    <row r="13434" spans="1:27" ht="57.6" x14ac:dyDescent="0.3">
      <c r="A13434">
        <v>26</v>
      </c>
      <c r="B13434" t="s">
        <v>8986</v>
      </c>
      <c r="C13434" t="s">
        <v>23</v>
      </c>
      <c r="D13434">
        <v>13432</v>
      </c>
      <c r="E13434" t="s">
        <v>8986</v>
      </c>
      <c r="F13434" s="12" t="s">
        <v>15442</v>
      </c>
      <c r="G13434" t="s">
        <v>24</v>
      </c>
      <c r="H13434" t="s">
        <v>25</v>
      </c>
      <c r="I13434">
        <v>112</v>
      </c>
      <c r="J13434">
        <v>85</v>
      </c>
      <c r="K13434">
        <v>7</v>
      </c>
      <c r="L13434" s="6">
        <v>0.43147208121827413</v>
      </c>
      <c r="M13434" s="6">
        <v>6.25E-2</v>
      </c>
      <c r="N13434">
        <v>1301</v>
      </c>
      <c r="O13434">
        <v>41</v>
      </c>
      <c r="P13434" s="7">
        <v>31.73170731707317</v>
      </c>
      <c r="Q13434" s="7">
        <v>11.616071428571429</v>
      </c>
      <c r="R13434" s="7">
        <v>48330.2</v>
      </c>
      <c r="S13434" s="7">
        <v>55619.1</v>
      </c>
      <c r="T13434" s="7">
        <v>37.148501152959263</v>
      </c>
      <c r="U13434" s="7">
        <v>1178.7853658536585</v>
      </c>
      <c r="W13434">
        <v>26000000000</v>
      </c>
      <c r="X13434" t="s">
        <v>26</v>
      </c>
      <c r="Y13434">
        <v>23043</v>
      </c>
      <c r="Z13434" s="10">
        <v>22875220</v>
      </c>
      <c r="AA13434"/>
    </row>
    <row r="13435" spans="1:27" ht="28.8" x14ac:dyDescent="0.3">
      <c r="A13435">
        <v>26</v>
      </c>
      <c r="B13435" t="s">
        <v>8986</v>
      </c>
      <c r="C13435" t="s">
        <v>23</v>
      </c>
      <c r="D13435">
        <v>13433</v>
      </c>
      <c r="E13435" t="s">
        <v>8986</v>
      </c>
      <c r="F13435" s="12" t="s">
        <v>9083</v>
      </c>
      <c r="G13435" t="s">
        <v>24</v>
      </c>
      <c r="H13435" t="s">
        <v>25</v>
      </c>
      <c r="I13435">
        <v>83</v>
      </c>
      <c r="J13435">
        <v>30</v>
      </c>
      <c r="K13435">
        <v>5</v>
      </c>
      <c r="L13435" s="6">
        <v>0.26548672566371684</v>
      </c>
      <c r="M13435" s="6">
        <v>6.0240963855421686E-2</v>
      </c>
      <c r="N13435">
        <v>1259</v>
      </c>
      <c r="O13435">
        <v>43</v>
      </c>
      <c r="P13435" s="7">
        <v>29.279069767441861</v>
      </c>
      <c r="Q13435" s="7">
        <v>15.168674698795181</v>
      </c>
      <c r="R13435" s="7">
        <v>34655.5</v>
      </c>
      <c r="S13435" s="7">
        <v>40593.199999999997</v>
      </c>
      <c r="T13435" s="7">
        <v>27.526211278792694</v>
      </c>
      <c r="U13435" s="7">
        <v>805.94186046511629</v>
      </c>
      <c r="W13435">
        <v>26000000000</v>
      </c>
      <c r="X13435" t="s">
        <v>26</v>
      </c>
      <c r="Y13435">
        <v>23007</v>
      </c>
      <c r="Z13435" s="10">
        <v>22874886</v>
      </c>
      <c r="AA13435"/>
    </row>
    <row r="13436" spans="1:27" ht="43.2" x14ac:dyDescent="0.3">
      <c r="A13436">
        <v>26</v>
      </c>
      <c r="B13436" t="s">
        <v>8986</v>
      </c>
      <c r="C13436" t="s">
        <v>23</v>
      </c>
      <c r="D13436">
        <v>13434</v>
      </c>
      <c r="E13436" t="s">
        <v>8986</v>
      </c>
      <c r="F13436" s="12" t="s">
        <v>15443</v>
      </c>
      <c r="G13436" t="s">
        <v>24</v>
      </c>
      <c r="H13436" t="s">
        <v>25</v>
      </c>
      <c r="I13436">
        <v>124</v>
      </c>
      <c r="J13436">
        <v>90</v>
      </c>
      <c r="K13436">
        <v>7</v>
      </c>
      <c r="L13436" s="6">
        <v>0.42056074766355139</v>
      </c>
      <c r="M13436" s="6">
        <v>5.6451612903225805E-2</v>
      </c>
      <c r="N13436">
        <v>2477</v>
      </c>
      <c r="O13436">
        <v>68</v>
      </c>
      <c r="P13436" s="7">
        <v>36.426470588235297</v>
      </c>
      <c r="Q13436" s="7">
        <v>19.975806451612904</v>
      </c>
      <c r="R13436" s="7">
        <v>48158.23</v>
      </c>
      <c r="S13436" s="7">
        <v>63584.358999999997</v>
      </c>
      <c r="T13436" s="7">
        <v>19.442159870811466</v>
      </c>
      <c r="U13436" s="7">
        <v>708.20926470588245</v>
      </c>
      <c r="W13436">
        <v>26000000000</v>
      </c>
      <c r="X13436" t="s">
        <v>26</v>
      </c>
      <c r="Y13436">
        <v>22904</v>
      </c>
      <c r="Z13436" s="10">
        <v>35618075</v>
      </c>
      <c r="AA13436"/>
    </row>
    <row r="13437" spans="1:27" x14ac:dyDescent="0.3">
      <c r="A13437">
        <v>26</v>
      </c>
      <c r="B13437" t="s">
        <v>8986</v>
      </c>
      <c r="C13437" t="s">
        <v>23</v>
      </c>
      <c r="D13437">
        <v>13435</v>
      </c>
      <c r="E13437" t="s">
        <v>8986</v>
      </c>
      <c r="F13437" s="12" t="s">
        <v>9111</v>
      </c>
      <c r="G13437" t="s">
        <v>62</v>
      </c>
      <c r="H13437" t="s">
        <v>25</v>
      </c>
      <c r="I13437">
        <v>19</v>
      </c>
      <c r="J13437">
        <v>16</v>
      </c>
      <c r="K13437">
        <v>1</v>
      </c>
      <c r="L13437" s="6">
        <v>0.45714285714285713</v>
      </c>
      <c r="M13437" s="6">
        <v>5.2631578947368418E-2</v>
      </c>
      <c r="N13437">
        <v>329</v>
      </c>
      <c r="O13437">
        <v>10</v>
      </c>
      <c r="P13437" s="7">
        <v>32.9</v>
      </c>
      <c r="Q13437" s="7">
        <v>17.315789473684209</v>
      </c>
      <c r="R13437" s="7">
        <v>10774.4</v>
      </c>
      <c r="S13437" s="7">
        <v>11806.1</v>
      </c>
      <c r="T13437" s="7">
        <v>32.748936170212765</v>
      </c>
      <c r="U13437" s="7">
        <v>1077.44</v>
      </c>
      <c r="W13437">
        <v>26000000000</v>
      </c>
      <c r="X13437" t="s">
        <v>26</v>
      </c>
      <c r="Y13437">
        <v>23058</v>
      </c>
      <c r="Z13437" s="10">
        <v>22876075</v>
      </c>
      <c r="AA13437"/>
    </row>
    <row r="13438" spans="1:27" ht="28.8" x14ac:dyDescent="0.3">
      <c r="A13438">
        <v>26</v>
      </c>
      <c r="B13438" t="s">
        <v>8986</v>
      </c>
      <c r="C13438" t="s">
        <v>23</v>
      </c>
      <c r="D13438">
        <v>13436</v>
      </c>
      <c r="E13438" t="s">
        <v>8986</v>
      </c>
      <c r="F13438" s="12" t="s">
        <v>9003</v>
      </c>
      <c r="G13438" t="s">
        <v>24</v>
      </c>
      <c r="H13438" t="s">
        <v>25</v>
      </c>
      <c r="I13438">
        <v>57</v>
      </c>
      <c r="J13438">
        <v>29</v>
      </c>
      <c r="K13438">
        <v>3</v>
      </c>
      <c r="L13438" s="6">
        <v>0.33720930232558138</v>
      </c>
      <c r="M13438" s="6">
        <v>5.2631578947368418E-2</v>
      </c>
      <c r="N13438">
        <v>1032</v>
      </c>
      <c r="O13438">
        <v>35</v>
      </c>
      <c r="P13438" s="7">
        <v>29.485714285714284</v>
      </c>
      <c r="Q13438" s="7">
        <v>18.105263157894736</v>
      </c>
      <c r="R13438" s="7">
        <v>21148.414429999997</v>
      </c>
      <c r="S13438" s="7">
        <v>26602.699999999997</v>
      </c>
      <c r="T13438" s="7">
        <v>20.492649641472866</v>
      </c>
      <c r="U13438" s="7">
        <v>604.24041228571423</v>
      </c>
      <c r="W13438">
        <v>26000000000</v>
      </c>
      <c r="X13438" t="s">
        <v>26</v>
      </c>
      <c r="Y13438">
        <v>22855</v>
      </c>
      <c r="Z13438" s="10">
        <v>22879458</v>
      </c>
      <c r="AA13438"/>
    </row>
    <row r="13439" spans="1:27" ht="28.8" x14ac:dyDescent="0.3">
      <c r="A13439">
        <v>26</v>
      </c>
      <c r="B13439" t="s">
        <v>8986</v>
      </c>
      <c r="C13439" t="s">
        <v>23</v>
      </c>
      <c r="D13439">
        <v>13437</v>
      </c>
      <c r="E13439" t="s">
        <v>8986</v>
      </c>
      <c r="F13439" s="12" t="s">
        <v>9210</v>
      </c>
      <c r="G13439" t="s">
        <v>24</v>
      </c>
      <c r="H13439" t="s">
        <v>25</v>
      </c>
      <c r="I13439">
        <v>41</v>
      </c>
      <c r="J13439">
        <v>28</v>
      </c>
      <c r="K13439">
        <v>2</v>
      </c>
      <c r="L13439" s="6">
        <v>0.40579710144927539</v>
      </c>
      <c r="M13439" s="6">
        <v>4.878048780487805E-2</v>
      </c>
      <c r="N13439">
        <v>721</v>
      </c>
      <c r="O13439">
        <v>27</v>
      </c>
      <c r="P13439" s="7">
        <v>26.703703703703702</v>
      </c>
      <c r="Q13439" s="7">
        <v>17.585365853658537</v>
      </c>
      <c r="R13439" s="7">
        <v>19281.692104831694</v>
      </c>
      <c r="S13439" s="7">
        <v>13213.396000000001</v>
      </c>
      <c r="T13439" s="7">
        <v>26.742984888809563</v>
      </c>
      <c r="U13439" s="7">
        <v>714.13674462339611</v>
      </c>
      <c r="W13439">
        <v>26000000000</v>
      </c>
      <c r="X13439" t="s">
        <v>26</v>
      </c>
      <c r="Y13439">
        <v>23278</v>
      </c>
      <c r="Z13439" s="10">
        <v>22881805</v>
      </c>
      <c r="AA13439"/>
    </row>
    <row r="13440" spans="1:27" x14ac:dyDescent="0.3">
      <c r="A13440">
        <v>26</v>
      </c>
      <c r="B13440" t="s">
        <v>8986</v>
      </c>
      <c r="C13440" t="s">
        <v>23</v>
      </c>
      <c r="D13440">
        <v>13438</v>
      </c>
      <c r="E13440" t="s">
        <v>8986</v>
      </c>
      <c r="F13440" s="12" t="s">
        <v>15444</v>
      </c>
      <c r="G13440" t="s">
        <v>24</v>
      </c>
      <c r="H13440" t="s">
        <v>25</v>
      </c>
      <c r="I13440">
        <v>63</v>
      </c>
      <c r="J13440">
        <v>35</v>
      </c>
      <c r="K13440">
        <v>3</v>
      </c>
      <c r="L13440" s="6">
        <v>0.35714285714285715</v>
      </c>
      <c r="M13440" s="6">
        <v>4.7619047619047616E-2</v>
      </c>
      <c r="N13440">
        <v>1088</v>
      </c>
      <c r="O13440">
        <v>38</v>
      </c>
      <c r="P13440" s="7">
        <v>28.631578947368421</v>
      </c>
      <c r="Q13440" s="7">
        <v>17.269841269841269</v>
      </c>
      <c r="R13440" s="7">
        <v>26155</v>
      </c>
      <c r="S13440" s="7">
        <v>18707.2</v>
      </c>
      <c r="T13440" s="7">
        <v>24.039522058823529</v>
      </c>
      <c r="U13440" s="7">
        <v>688.28947368421052</v>
      </c>
      <c r="W13440">
        <v>26000000000</v>
      </c>
      <c r="X13440" t="s">
        <v>26</v>
      </c>
      <c r="Y13440">
        <v>23175</v>
      </c>
      <c r="Z13440" s="10">
        <v>22878648</v>
      </c>
      <c r="AA13440"/>
    </row>
    <row r="13441" spans="1:27" ht="28.8" x14ac:dyDescent="0.3">
      <c r="A13441">
        <v>26</v>
      </c>
      <c r="B13441" t="s">
        <v>8986</v>
      </c>
      <c r="C13441" t="s">
        <v>23</v>
      </c>
      <c r="D13441">
        <v>13439</v>
      </c>
      <c r="E13441" t="s">
        <v>8986</v>
      </c>
      <c r="F13441" s="12" t="s">
        <v>15445</v>
      </c>
      <c r="G13441" t="s">
        <v>24</v>
      </c>
      <c r="H13441" t="s">
        <v>25</v>
      </c>
      <c r="I13441">
        <v>43</v>
      </c>
      <c r="J13441">
        <v>26</v>
      </c>
      <c r="K13441">
        <v>2</v>
      </c>
      <c r="L13441" s="6">
        <v>0.37681159420289856</v>
      </c>
      <c r="M13441" s="6">
        <v>4.6511627906976744E-2</v>
      </c>
      <c r="N13441">
        <v>683</v>
      </c>
      <c r="O13441">
        <v>26</v>
      </c>
      <c r="P13441" s="7">
        <v>26.26923076923077</v>
      </c>
      <c r="Q13441" s="7">
        <v>15.883720930232558</v>
      </c>
      <c r="R13441" s="7">
        <v>16368.3</v>
      </c>
      <c r="S13441" s="7">
        <v>11770.6</v>
      </c>
      <c r="T13441" s="7">
        <v>23.965300146412883</v>
      </c>
      <c r="U13441" s="7">
        <v>629.54999999999995</v>
      </c>
      <c r="W13441">
        <v>26000000000</v>
      </c>
      <c r="X13441" t="s">
        <v>26</v>
      </c>
      <c r="Y13441">
        <v>23163</v>
      </c>
      <c r="Z13441" s="10">
        <v>22878521</v>
      </c>
      <c r="AA13441"/>
    </row>
    <row r="13442" spans="1:27" ht="28.8" x14ac:dyDescent="0.3">
      <c r="A13442">
        <v>26</v>
      </c>
      <c r="B13442" t="s">
        <v>8986</v>
      </c>
      <c r="C13442" t="s">
        <v>23</v>
      </c>
      <c r="D13442">
        <v>13440</v>
      </c>
      <c r="E13442" t="s">
        <v>8986</v>
      </c>
      <c r="F13442" s="12" t="s">
        <v>9034</v>
      </c>
      <c r="G13442" t="s">
        <v>24</v>
      </c>
      <c r="H13442" t="s">
        <v>25</v>
      </c>
      <c r="I13442">
        <v>49</v>
      </c>
      <c r="J13442">
        <v>26</v>
      </c>
      <c r="K13442">
        <v>2</v>
      </c>
      <c r="L13442" s="6">
        <v>0.34666666666666668</v>
      </c>
      <c r="M13442" s="6">
        <v>4.0816326530612242E-2</v>
      </c>
      <c r="N13442">
        <v>723</v>
      </c>
      <c r="O13442">
        <v>24</v>
      </c>
      <c r="P13442" s="7">
        <v>30.125</v>
      </c>
      <c r="Q13442" s="7">
        <v>14.755102040816327</v>
      </c>
      <c r="R13442" s="7">
        <v>26648.166719999997</v>
      </c>
      <c r="S13442" s="7">
        <v>31694.799999999999</v>
      </c>
      <c r="T13442" s="7">
        <v>36.857768630705394</v>
      </c>
      <c r="U13442" s="7">
        <v>1110.3402799999999</v>
      </c>
      <c r="W13442">
        <v>26000000000</v>
      </c>
      <c r="X13442" t="s">
        <v>26</v>
      </c>
      <c r="Y13442">
        <v>22929</v>
      </c>
      <c r="Z13442" s="10">
        <v>3874432</v>
      </c>
      <c r="AA13442"/>
    </row>
    <row r="13443" spans="1:27" x14ac:dyDescent="0.3">
      <c r="A13443">
        <v>26</v>
      </c>
      <c r="B13443" t="s">
        <v>8986</v>
      </c>
      <c r="C13443" t="s">
        <v>23</v>
      </c>
      <c r="D13443">
        <v>13441</v>
      </c>
      <c r="E13443" t="s">
        <v>8986</v>
      </c>
      <c r="F13443" s="12" t="s">
        <v>9000</v>
      </c>
      <c r="G13443" t="s">
        <v>24</v>
      </c>
      <c r="H13443" t="s">
        <v>25</v>
      </c>
      <c r="I13443">
        <v>26</v>
      </c>
      <c r="J13443">
        <v>23</v>
      </c>
      <c r="K13443">
        <v>1</v>
      </c>
      <c r="L13443" s="6">
        <v>0.46938775510204084</v>
      </c>
      <c r="M13443" s="6">
        <v>3.8461538461538464E-2</v>
      </c>
      <c r="N13443">
        <v>475</v>
      </c>
      <c r="O13443">
        <v>19</v>
      </c>
      <c r="P13443" s="7">
        <v>25</v>
      </c>
      <c r="Q13443" s="7">
        <v>18.26923076923077</v>
      </c>
      <c r="R13443" s="7">
        <v>11631.39321</v>
      </c>
      <c r="S13443" s="7">
        <v>17399.100000000002</v>
      </c>
      <c r="T13443" s="7">
        <v>24.4871436</v>
      </c>
      <c r="U13443" s="7">
        <v>612.17858999999999</v>
      </c>
      <c r="W13443">
        <v>26000000000</v>
      </c>
      <c r="X13443" t="s">
        <v>26</v>
      </c>
      <c r="Y13443">
        <v>22851</v>
      </c>
      <c r="Z13443" s="10">
        <v>23392132</v>
      </c>
      <c r="AA13443"/>
    </row>
    <row r="13444" spans="1:27" x14ac:dyDescent="0.3">
      <c r="A13444">
        <v>26</v>
      </c>
      <c r="B13444" t="s">
        <v>8986</v>
      </c>
      <c r="C13444" t="s">
        <v>23</v>
      </c>
      <c r="D13444">
        <v>13442</v>
      </c>
      <c r="E13444" t="s">
        <v>8986</v>
      </c>
      <c r="F13444" s="12" t="s">
        <v>15446</v>
      </c>
      <c r="G13444" t="s">
        <v>24</v>
      </c>
      <c r="H13444" t="s">
        <v>25</v>
      </c>
      <c r="I13444">
        <v>52</v>
      </c>
      <c r="J13444">
        <v>23</v>
      </c>
      <c r="K13444">
        <v>2</v>
      </c>
      <c r="L13444" s="6">
        <v>0.30666666666666664</v>
      </c>
      <c r="M13444" s="6">
        <v>3.8461538461538464E-2</v>
      </c>
      <c r="N13444">
        <v>905</v>
      </c>
      <c r="O13444">
        <v>30</v>
      </c>
      <c r="P13444" s="7">
        <v>30.166666666666668</v>
      </c>
      <c r="Q13444" s="7">
        <v>17.403846153846153</v>
      </c>
      <c r="R13444" s="7">
        <v>19606.3</v>
      </c>
      <c r="S13444" s="7">
        <v>25731.415000000001</v>
      </c>
      <c r="T13444" s="7">
        <v>21.66441988950276</v>
      </c>
      <c r="U13444" s="7">
        <v>653.54333333333329</v>
      </c>
      <c r="W13444">
        <v>26000000000</v>
      </c>
      <c r="X13444" t="s">
        <v>26</v>
      </c>
      <c r="Y13444">
        <v>22883</v>
      </c>
      <c r="Z13444" s="10">
        <v>23392178</v>
      </c>
      <c r="AA13444"/>
    </row>
    <row r="13445" spans="1:27" ht="28.8" x14ac:dyDescent="0.3">
      <c r="A13445">
        <v>26</v>
      </c>
      <c r="B13445" t="s">
        <v>8986</v>
      </c>
      <c r="C13445" t="s">
        <v>23</v>
      </c>
      <c r="D13445">
        <v>13443</v>
      </c>
      <c r="E13445" t="s">
        <v>8986</v>
      </c>
      <c r="F13445" s="12" t="s">
        <v>15447</v>
      </c>
      <c r="G13445" t="s">
        <v>24</v>
      </c>
      <c r="H13445" t="s">
        <v>25</v>
      </c>
      <c r="I13445">
        <v>58</v>
      </c>
      <c r="J13445">
        <v>26</v>
      </c>
      <c r="K13445">
        <v>2</v>
      </c>
      <c r="L13445" s="6">
        <v>0.30952380952380953</v>
      </c>
      <c r="M13445" s="6">
        <v>3.4482758620689655E-2</v>
      </c>
      <c r="N13445">
        <v>827</v>
      </c>
      <c r="O13445">
        <v>34</v>
      </c>
      <c r="P13445" s="7">
        <v>24.323529411764707</v>
      </c>
      <c r="Q13445" s="7">
        <v>14.258620689655173</v>
      </c>
      <c r="R13445" s="7">
        <v>22065.4</v>
      </c>
      <c r="S13445" s="7">
        <v>26469.200000000001</v>
      </c>
      <c r="T13445" s="7">
        <v>26.681257557436521</v>
      </c>
      <c r="U13445" s="7">
        <v>648.98235294117649</v>
      </c>
      <c r="W13445">
        <v>26000000000</v>
      </c>
      <c r="X13445" t="s">
        <v>26</v>
      </c>
      <c r="Y13445">
        <v>23029</v>
      </c>
      <c r="Z13445" s="10">
        <v>23392149</v>
      </c>
      <c r="AA13445"/>
    </row>
    <row r="13446" spans="1:27" ht="43.2" x14ac:dyDescent="0.3">
      <c r="A13446">
        <v>26</v>
      </c>
      <c r="B13446" t="s">
        <v>8986</v>
      </c>
      <c r="C13446" t="s">
        <v>23</v>
      </c>
      <c r="D13446">
        <v>13444</v>
      </c>
      <c r="E13446" t="s">
        <v>8986</v>
      </c>
      <c r="F13446" s="12" t="s">
        <v>15448</v>
      </c>
      <c r="G13446" t="s">
        <v>24</v>
      </c>
      <c r="H13446" t="s">
        <v>25</v>
      </c>
      <c r="I13446">
        <v>32</v>
      </c>
      <c r="J13446">
        <v>22</v>
      </c>
      <c r="K13446">
        <v>1</v>
      </c>
      <c r="L13446" s="6">
        <v>0.40740740740740738</v>
      </c>
      <c r="M13446" s="6">
        <v>3.125E-2</v>
      </c>
      <c r="N13446">
        <v>483</v>
      </c>
      <c r="O13446">
        <v>18</v>
      </c>
      <c r="P13446" s="7">
        <v>26.833333333333332</v>
      </c>
      <c r="Q13446" s="7">
        <v>15.09375</v>
      </c>
      <c r="R13446" s="7">
        <v>15793.702950558019</v>
      </c>
      <c r="S13446" s="7">
        <v>10294.196</v>
      </c>
      <c r="T13446" s="7">
        <v>32.699177951465877</v>
      </c>
      <c r="U13446" s="7">
        <v>877.42794169766773</v>
      </c>
      <c r="W13446">
        <v>26000000000</v>
      </c>
      <c r="X13446" t="s">
        <v>26</v>
      </c>
      <c r="Y13446">
        <v>23280</v>
      </c>
      <c r="Z13446" s="10">
        <v>26187881</v>
      </c>
      <c r="AA13446"/>
    </row>
    <row r="13447" spans="1:27" x14ac:dyDescent="0.3">
      <c r="A13447">
        <v>26</v>
      </c>
      <c r="B13447" t="s">
        <v>8986</v>
      </c>
      <c r="C13447" t="s">
        <v>23</v>
      </c>
      <c r="D13447">
        <v>13445</v>
      </c>
      <c r="E13447" t="s">
        <v>8986</v>
      </c>
      <c r="F13447" s="12" t="s">
        <v>15449</v>
      </c>
      <c r="G13447" t="s">
        <v>24</v>
      </c>
      <c r="H13447" t="s">
        <v>25</v>
      </c>
      <c r="I13447">
        <v>50</v>
      </c>
      <c r="J13447">
        <v>30</v>
      </c>
      <c r="K13447">
        <v>1</v>
      </c>
      <c r="L13447" s="6">
        <v>0.375</v>
      </c>
      <c r="M13447" s="6">
        <v>0.02</v>
      </c>
      <c r="N13447">
        <v>861</v>
      </c>
      <c r="O13447">
        <v>30</v>
      </c>
      <c r="P13447" s="7">
        <v>28.7</v>
      </c>
      <c r="Q13447" s="7">
        <v>17.22</v>
      </c>
      <c r="R13447" s="7">
        <v>20353.2</v>
      </c>
      <c r="S13447" s="7">
        <v>13412.1</v>
      </c>
      <c r="T13447" s="7">
        <v>23.639024390243904</v>
      </c>
      <c r="U13447" s="7">
        <v>678.44</v>
      </c>
      <c r="W13447">
        <v>26000000000</v>
      </c>
      <c r="X13447" t="s">
        <v>26</v>
      </c>
      <c r="Y13447">
        <v>23154</v>
      </c>
      <c r="Z13447" s="10">
        <v>22878447</v>
      </c>
      <c r="AA13447"/>
    </row>
    <row r="13448" spans="1:27" ht="28.8" x14ac:dyDescent="0.3">
      <c r="A13448">
        <v>26</v>
      </c>
      <c r="B13448" t="s">
        <v>8986</v>
      </c>
      <c r="C13448" t="s">
        <v>23</v>
      </c>
      <c r="D13448">
        <v>13446</v>
      </c>
      <c r="E13448" t="s">
        <v>8986</v>
      </c>
      <c r="F13448" s="12" t="s">
        <v>9112</v>
      </c>
      <c r="G13448" t="s">
        <v>62</v>
      </c>
      <c r="H13448" t="s">
        <v>25</v>
      </c>
      <c r="I13448">
        <v>4</v>
      </c>
      <c r="J13448">
        <v>20</v>
      </c>
      <c r="K13448">
        <v>0</v>
      </c>
      <c r="L13448" s="6">
        <v>0.83333333333333337</v>
      </c>
      <c r="M13448" s="6">
        <v>0</v>
      </c>
      <c r="N13448">
        <v>42</v>
      </c>
      <c r="O13448">
        <v>2</v>
      </c>
      <c r="P13448" s="7">
        <v>21</v>
      </c>
      <c r="Q13448" s="7">
        <v>10.5</v>
      </c>
      <c r="R13448" s="7">
        <v>3965.5</v>
      </c>
      <c r="S13448" s="7">
        <v>4478.6000000000004</v>
      </c>
      <c r="T13448" s="7">
        <v>94.416666666666671</v>
      </c>
      <c r="U13448" s="7">
        <v>1982.75</v>
      </c>
      <c r="W13448">
        <v>26000000000</v>
      </c>
      <c r="X13448" t="s">
        <v>26</v>
      </c>
      <c r="Y13448">
        <v>23060</v>
      </c>
      <c r="Z13448" s="10">
        <v>26388148</v>
      </c>
      <c r="AA13448"/>
    </row>
    <row r="13449" spans="1:27" ht="28.8" x14ac:dyDescent="0.3">
      <c r="A13449">
        <v>26</v>
      </c>
      <c r="B13449" t="s">
        <v>8986</v>
      </c>
      <c r="C13449" t="s">
        <v>23</v>
      </c>
      <c r="D13449">
        <v>13447</v>
      </c>
      <c r="E13449" t="s">
        <v>8986</v>
      </c>
      <c r="F13449" s="12" t="s">
        <v>15450</v>
      </c>
      <c r="G13449" t="s">
        <v>62</v>
      </c>
      <c r="H13449" t="s">
        <v>25</v>
      </c>
      <c r="I13449">
        <v>8</v>
      </c>
      <c r="J13449">
        <v>28</v>
      </c>
      <c r="K13449">
        <v>0</v>
      </c>
      <c r="L13449" s="6">
        <v>0.77777777777777779</v>
      </c>
      <c r="M13449" s="6">
        <v>0</v>
      </c>
      <c r="N13449">
        <v>98</v>
      </c>
      <c r="O13449">
        <v>4</v>
      </c>
      <c r="P13449" s="7">
        <v>24.5</v>
      </c>
      <c r="Q13449" s="7">
        <v>12.25</v>
      </c>
      <c r="R13449" s="7">
        <v>2075</v>
      </c>
      <c r="S13449" s="7">
        <v>1744.4770000000001</v>
      </c>
      <c r="T13449" s="7">
        <v>21.173469387755102</v>
      </c>
      <c r="U13449" s="7">
        <v>518.75</v>
      </c>
      <c r="W13449">
        <v>26000000000</v>
      </c>
      <c r="X13449" t="s">
        <v>26</v>
      </c>
      <c r="Y13449">
        <v>23193</v>
      </c>
      <c r="Z13449" s="10">
        <v>22879085</v>
      </c>
      <c r="AA13449"/>
    </row>
    <row r="13450" spans="1:27" ht="28.8" x14ac:dyDescent="0.3">
      <c r="A13450">
        <v>26</v>
      </c>
      <c r="B13450" t="s">
        <v>8986</v>
      </c>
      <c r="C13450" t="s">
        <v>23</v>
      </c>
      <c r="D13450">
        <v>13448</v>
      </c>
      <c r="E13450" t="s">
        <v>8986</v>
      </c>
      <c r="F13450" s="12" t="s">
        <v>9173</v>
      </c>
      <c r="G13450" t="s">
        <v>62</v>
      </c>
      <c r="H13450" t="s">
        <v>25</v>
      </c>
      <c r="I13450">
        <v>8</v>
      </c>
      <c r="J13450">
        <v>23</v>
      </c>
      <c r="K13450">
        <v>0</v>
      </c>
      <c r="L13450" s="6">
        <v>0.74193548387096775</v>
      </c>
      <c r="M13450" s="6">
        <v>0</v>
      </c>
      <c r="N13450">
        <v>102</v>
      </c>
      <c r="O13450">
        <v>4</v>
      </c>
      <c r="P13450" s="7">
        <v>25.5</v>
      </c>
      <c r="Q13450" s="7">
        <v>12.75</v>
      </c>
      <c r="R13450" s="7">
        <v>2557.3000000000002</v>
      </c>
      <c r="S13450" s="7">
        <v>1961.0129999999999</v>
      </c>
      <c r="T13450" s="7">
        <v>25.071568627450983</v>
      </c>
      <c r="U13450" s="7">
        <v>639.32500000000005</v>
      </c>
      <c r="W13450">
        <v>26000000000</v>
      </c>
      <c r="X13450" t="s">
        <v>26</v>
      </c>
      <c r="Y13450">
        <v>23189</v>
      </c>
      <c r="Z13450" s="10">
        <v>22879205</v>
      </c>
      <c r="AA13450"/>
    </row>
    <row r="13451" spans="1:27" ht="43.2" x14ac:dyDescent="0.3">
      <c r="A13451">
        <v>26</v>
      </c>
      <c r="B13451" t="s">
        <v>8986</v>
      </c>
      <c r="C13451" t="s">
        <v>23</v>
      </c>
      <c r="D13451">
        <v>13449</v>
      </c>
      <c r="E13451" t="s">
        <v>8986</v>
      </c>
      <c r="F13451" s="12" t="s">
        <v>15451</v>
      </c>
      <c r="G13451" t="s">
        <v>62</v>
      </c>
      <c r="H13451" t="s">
        <v>25</v>
      </c>
      <c r="I13451">
        <v>6</v>
      </c>
      <c r="J13451">
        <v>24</v>
      </c>
      <c r="K13451">
        <v>0</v>
      </c>
      <c r="L13451" s="6">
        <v>0.8</v>
      </c>
      <c r="M13451" s="6">
        <v>0</v>
      </c>
      <c r="N13451">
        <v>108</v>
      </c>
      <c r="O13451">
        <v>4</v>
      </c>
      <c r="P13451" s="7">
        <v>27</v>
      </c>
      <c r="Q13451" s="7">
        <v>18</v>
      </c>
      <c r="R13451" s="7">
        <v>6042.1</v>
      </c>
      <c r="S13451" s="7">
        <v>8025.5</v>
      </c>
      <c r="T13451" s="7">
        <v>55.945370370370377</v>
      </c>
      <c r="U13451" s="7">
        <v>1510.5250000000001</v>
      </c>
      <c r="W13451">
        <v>26000000000</v>
      </c>
      <c r="X13451" t="s">
        <v>26</v>
      </c>
      <c r="Y13451">
        <v>23054</v>
      </c>
      <c r="Z13451" s="10">
        <v>22875242</v>
      </c>
      <c r="AA13451"/>
    </row>
    <row r="13452" spans="1:27" ht="28.8" x14ac:dyDescent="0.3">
      <c r="A13452">
        <v>26</v>
      </c>
      <c r="B13452" t="s">
        <v>8986</v>
      </c>
      <c r="C13452" t="s">
        <v>23</v>
      </c>
      <c r="D13452">
        <v>13450</v>
      </c>
      <c r="E13452" t="s">
        <v>8986</v>
      </c>
      <c r="F13452" s="12" t="s">
        <v>9175</v>
      </c>
      <c r="G13452" t="s">
        <v>62</v>
      </c>
      <c r="H13452" t="s">
        <v>25</v>
      </c>
      <c r="I13452">
        <v>10</v>
      </c>
      <c r="J13452">
        <v>29</v>
      </c>
      <c r="K13452">
        <v>0</v>
      </c>
      <c r="L13452" s="6">
        <v>0.74358974358974361</v>
      </c>
      <c r="M13452" s="6">
        <v>0</v>
      </c>
      <c r="N13452">
        <v>120</v>
      </c>
      <c r="O13452">
        <v>4</v>
      </c>
      <c r="P13452" s="7">
        <v>30</v>
      </c>
      <c r="Q13452" s="7">
        <v>12</v>
      </c>
      <c r="R13452" s="7">
        <v>2692</v>
      </c>
      <c r="S13452" s="7">
        <v>1934.508</v>
      </c>
      <c r="T13452" s="7">
        <v>22.433333333333334</v>
      </c>
      <c r="U13452" s="7">
        <v>673</v>
      </c>
      <c r="W13452">
        <v>26000000000</v>
      </c>
      <c r="X13452" t="s">
        <v>26</v>
      </c>
      <c r="Y13452">
        <v>23198</v>
      </c>
      <c r="Z13452" s="10">
        <v>22879240</v>
      </c>
      <c r="AA13452"/>
    </row>
    <row r="13453" spans="1:27" ht="43.2" x14ac:dyDescent="0.3">
      <c r="A13453">
        <v>26</v>
      </c>
      <c r="B13453" t="s">
        <v>8986</v>
      </c>
      <c r="C13453" t="s">
        <v>23</v>
      </c>
      <c r="D13453">
        <v>13451</v>
      </c>
      <c r="E13453" t="s">
        <v>8986</v>
      </c>
      <c r="F13453" s="12" t="s">
        <v>9074</v>
      </c>
      <c r="G13453" t="s">
        <v>62</v>
      </c>
      <c r="H13453" t="s">
        <v>25</v>
      </c>
      <c r="I13453">
        <v>11</v>
      </c>
      <c r="J13453">
        <v>26</v>
      </c>
      <c r="K13453">
        <v>0</v>
      </c>
      <c r="L13453" s="6">
        <v>0.70270270270270274</v>
      </c>
      <c r="M13453" s="6">
        <v>0</v>
      </c>
      <c r="N13453">
        <v>148</v>
      </c>
      <c r="O13453">
        <v>6</v>
      </c>
      <c r="P13453" s="7">
        <v>24.666666666666668</v>
      </c>
      <c r="Q13453" s="7">
        <v>13.454545454545455</v>
      </c>
      <c r="R13453" s="7">
        <v>6352.2865499999998</v>
      </c>
      <c r="S13453" s="7">
        <v>7586.9</v>
      </c>
      <c r="T13453" s="7">
        <v>42.920855067567565</v>
      </c>
      <c r="U13453" s="7">
        <v>1058.7144249999999</v>
      </c>
      <c r="W13453">
        <v>26000000000</v>
      </c>
      <c r="X13453" t="s">
        <v>26</v>
      </c>
      <c r="Y13453">
        <v>22984</v>
      </c>
      <c r="Z13453" s="10">
        <v>22874231</v>
      </c>
      <c r="AA13453"/>
    </row>
    <row r="13454" spans="1:27" ht="28.8" x14ac:dyDescent="0.3">
      <c r="A13454">
        <v>26</v>
      </c>
      <c r="B13454" t="s">
        <v>8986</v>
      </c>
      <c r="C13454" t="s">
        <v>23</v>
      </c>
      <c r="D13454">
        <v>13452</v>
      </c>
      <c r="E13454" t="s">
        <v>8986</v>
      </c>
      <c r="F13454" s="12" t="s">
        <v>9233</v>
      </c>
      <c r="G13454" t="s">
        <v>62</v>
      </c>
      <c r="H13454" t="s">
        <v>25</v>
      </c>
      <c r="I13454">
        <v>14</v>
      </c>
      <c r="J13454">
        <v>49</v>
      </c>
      <c r="K13454">
        <v>0</v>
      </c>
      <c r="L13454" s="6">
        <v>0.77777777777777779</v>
      </c>
      <c r="M13454" s="6">
        <v>0</v>
      </c>
      <c r="N13454">
        <v>157</v>
      </c>
      <c r="O13454">
        <v>6</v>
      </c>
      <c r="P13454" s="7">
        <v>26.166666666666668</v>
      </c>
      <c r="Q13454" s="7">
        <v>11.214285714285714</v>
      </c>
      <c r="R13454" s="7">
        <v>5599.31</v>
      </c>
      <c r="S13454" s="7">
        <v>6880.3</v>
      </c>
      <c r="T13454" s="7">
        <v>35.664394904458604</v>
      </c>
      <c r="U13454" s="7">
        <v>933.21833333333336</v>
      </c>
      <c r="W13454">
        <v>26000000000</v>
      </c>
      <c r="X13454" t="s">
        <v>26</v>
      </c>
      <c r="Y13454">
        <v>23359</v>
      </c>
      <c r="Z13454" s="10">
        <v>22881277</v>
      </c>
      <c r="AA13454"/>
    </row>
    <row r="13455" spans="1:27" ht="28.8" x14ac:dyDescent="0.3">
      <c r="A13455">
        <v>26</v>
      </c>
      <c r="B13455" t="s">
        <v>8986</v>
      </c>
      <c r="C13455" t="s">
        <v>23</v>
      </c>
      <c r="D13455">
        <v>13453</v>
      </c>
      <c r="E13455" t="s">
        <v>8986</v>
      </c>
      <c r="F13455" s="12" t="s">
        <v>9010</v>
      </c>
      <c r="G13455" t="s">
        <v>62</v>
      </c>
      <c r="H13455" t="s">
        <v>25</v>
      </c>
      <c r="I13455">
        <v>10</v>
      </c>
      <c r="J13455">
        <v>38</v>
      </c>
      <c r="K13455">
        <v>0</v>
      </c>
      <c r="L13455" s="6">
        <v>0.79166666666666663</v>
      </c>
      <c r="M13455" s="6">
        <v>0</v>
      </c>
      <c r="N13455">
        <v>158</v>
      </c>
      <c r="O13455">
        <v>7</v>
      </c>
      <c r="P13455" s="7">
        <v>22.571428571428573</v>
      </c>
      <c r="Q13455" s="7">
        <v>15.8</v>
      </c>
      <c r="R13455" s="7">
        <v>4537.0724476000005</v>
      </c>
      <c r="S13455" s="7">
        <v>6250.11</v>
      </c>
      <c r="T13455" s="7">
        <v>28.715648402531649</v>
      </c>
      <c r="U13455" s="7">
        <v>648.15320680000002</v>
      </c>
      <c r="W13455">
        <v>26000000000</v>
      </c>
      <c r="X13455" t="s">
        <v>26</v>
      </c>
      <c r="Y13455">
        <v>22868</v>
      </c>
      <c r="Z13455" s="10">
        <v>24918493</v>
      </c>
      <c r="AA13455"/>
    </row>
    <row r="13456" spans="1:27" ht="28.8" x14ac:dyDescent="0.3">
      <c r="A13456">
        <v>26</v>
      </c>
      <c r="B13456" t="s">
        <v>8986</v>
      </c>
      <c r="C13456" t="s">
        <v>23</v>
      </c>
      <c r="D13456">
        <v>13454</v>
      </c>
      <c r="E13456" t="s">
        <v>8986</v>
      </c>
      <c r="F13456" s="12" t="s">
        <v>9075</v>
      </c>
      <c r="G13456" t="s">
        <v>62</v>
      </c>
      <c r="H13456" t="s">
        <v>25</v>
      </c>
      <c r="I13456">
        <v>11</v>
      </c>
      <c r="J13456">
        <v>21</v>
      </c>
      <c r="K13456">
        <v>0</v>
      </c>
      <c r="L13456" s="6">
        <v>0.65625</v>
      </c>
      <c r="M13456" s="6">
        <v>0</v>
      </c>
      <c r="N13456">
        <v>166</v>
      </c>
      <c r="O13456">
        <v>6</v>
      </c>
      <c r="P13456" s="7">
        <v>27.666666666666668</v>
      </c>
      <c r="Q13456" s="7">
        <v>15.090909090909092</v>
      </c>
      <c r="R13456" s="7">
        <v>5415.9473200000002</v>
      </c>
      <c r="S13456" s="7">
        <v>6742.1</v>
      </c>
      <c r="T13456" s="7">
        <v>32.626188674698795</v>
      </c>
      <c r="U13456" s="7">
        <v>902.65788666666674</v>
      </c>
      <c r="W13456">
        <v>26000000000</v>
      </c>
      <c r="X13456" t="s">
        <v>26</v>
      </c>
      <c r="Y13456">
        <v>22986</v>
      </c>
      <c r="Z13456" s="10">
        <v>22874627</v>
      </c>
      <c r="AA13456"/>
    </row>
    <row r="13457" spans="1:27" ht="43.2" x14ac:dyDescent="0.3">
      <c r="A13457">
        <v>26</v>
      </c>
      <c r="B13457" t="s">
        <v>8986</v>
      </c>
      <c r="C13457" t="s">
        <v>23</v>
      </c>
      <c r="D13457">
        <v>13455</v>
      </c>
      <c r="E13457" t="s">
        <v>8986</v>
      </c>
      <c r="F13457" s="12" t="s">
        <v>9138</v>
      </c>
      <c r="G13457" t="s">
        <v>62</v>
      </c>
      <c r="H13457" t="s">
        <v>25</v>
      </c>
      <c r="I13457">
        <v>14</v>
      </c>
      <c r="J13457">
        <v>21</v>
      </c>
      <c r="K13457">
        <v>0</v>
      </c>
      <c r="L13457" s="6">
        <v>0.6</v>
      </c>
      <c r="M13457" s="6">
        <v>0</v>
      </c>
      <c r="N13457">
        <v>210</v>
      </c>
      <c r="O13457">
        <v>7</v>
      </c>
      <c r="P13457" s="7">
        <v>30</v>
      </c>
      <c r="Q13457" s="7">
        <v>15</v>
      </c>
      <c r="R13457" s="7">
        <v>9401.1910000000007</v>
      </c>
      <c r="S13457" s="7">
        <v>11418.88</v>
      </c>
      <c r="T13457" s="7">
        <v>44.767576190476191</v>
      </c>
      <c r="U13457" s="7">
        <v>1343.0272857142859</v>
      </c>
      <c r="W13457">
        <v>26000000000</v>
      </c>
      <c r="X13457" t="s">
        <v>26</v>
      </c>
      <c r="Y13457">
        <v>23112</v>
      </c>
      <c r="Z13457" s="10">
        <v>21580289</v>
      </c>
      <c r="AA13457"/>
    </row>
    <row r="13458" spans="1:27" x14ac:dyDescent="0.3">
      <c r="A13458">
        <v>26</v>
      </c>
      <c r="B13458" t="s">
        <v>8986</v>
      </c>
      <c r="C13458" t="s">
        <v>23</v>
      </c>
      <c r="D13458">
        <v>13456</v>
      </c>
      <c r="E13458" t="s">
        <v>8986</v>
      </c>
      <c r="F13458" s="12" t="s">
        <v>9239</v>
      </c>
      <c r="G13458" t="s">
        <v>62</v>
      </c>
      <c r="H13458" t="s">
        <v>25</v>
      </c>
      <c r="I13458">
        <v>24</v>
      </c>
      <c r="J13458">
        <v>34</v>
      </c>
      <c r="K13458">
        <v>0</v>
      </c>
      <c r="L13458" s="6">
        <v>0.58620689655172409</v>
      </c>
      <c r="M13458" s="6">
        <v>0</v>
      </c>
      <c r="N13458">
        <v>449</v>
      </c>
      <c r="O13458">
        <v>14</v>
      </c>
      <c r="P13458" s="7">
        <v>32.071428571428569</v>
      </c>
      <c r="Q13458" s="7">
        <v>18.708333333333332</v>
      </c>
      <c r="R13458" s="7">
        <v>9552.7800000000007</v>
      </c>
      <c r="S13458" s="7">
        <v>15143.279</v>
      </c>
      <c r="T13458" s="7">
        <v>21.275679287305124</v>
      </c>
      <c r="U13458" s="7">
        <v>682.34142857142865</v>
      </c>
      <c r="W13458">
        <v>26000000000</v>
      </c>
      <c r="X13458" t="s">
        <v>26</v>
      </c>
      <c r="Y13458">
        <v>23731</v>
      </c>
      <c r="Z13458" s="10">
        <v>42384408</v>
      </c>
      <c r="AA13458"/>
    </row>
    <row r="13459" spans="1:27" x14ac:dyDescent="0.3">
      <c r="A13459">
        <v>26</v>
      </c>
      <c r="B13459" t="s">
        <v>8986</v>
      </c>
      <c r="C13459" t="s">
        <v>23</v>
      </c>
      <c r="D13459">
        <v>13457</v>
      </c>
      <c r="E13459" t="s">
        <v>8986</v>
      </c>
      <c r="F13459" s="12" t="s">
        <v>15452</v>
      </c>
      <c r="G13459" t="s">
        <v>24</v>
      </c>
      <c r="H13459" t="s">
        <v>25</v>
      </c>
      <c r="I13459">
        <v>29</v>
      </c>
      <c r="J13459">
        <v>23</v>
      </c>
      <c r="K13459">
        <v>0</v>
      </c>
      <c r="L13459" s="6">
        <v>0.44230769230769229</v>
      </c>
      <c r="M13459" s="6">
        <v>0</v>
      </c>
      <c r="N13459">
        <v>585</v>
      </c>
      <c r="O13459">
        <v>16</v>
      </c>
      <c r="P13459" s="7">
        <v>36.5625</v>
      </c>
      <c r="Q13459" s="7">
        <v>20.172413793103448</v>
      </c>
      <c r="R13459" s="7">
        <v>11503.71</v>
      </c>
      <c r="S13459" s="7">
        <v>15556.950999999999</v>
      </c>
      <c r="T13459" s="7">
        <v>19.664461538461538</v>
      </c>
      <c r="U13459" s="7">
        <v>718.98187499999995</v>
      </c>
      <c r="W13459">
        <v>26000000000</v>
      </c>
      <c r="X13459" t="s">
        <v>26</v>
      </c>
      <c r="Y13459">
        <v>23680</v>
      </c>
      <c r="Z13459" s="10">
        <v>41659088</v>
      </c>
      <c r="AA13459"/>
    </row>
    <row r="13460" spans="1:27" x14ac:dyDescent="0.3">
      <c r="A13460">
        <v>26</v>
      </c>
      <c r="B13460" t="s">
        <v>8986</v>
      </c>
      <c r="C13460" t="s">
        <v>23</v>
      </c>
      <c r="D13460">
        <v>13458</v>
      </c>
      <c r="E13460" t="s">
        <v>8986</v>
      </c>
      <c r="F13460" s="12" t="s">
        <v>9238</v>
      </c>
      <c r="G13460" t="s">
        <v>62</v>
      </c>
      <c r="H13460" t="s">
        <v>25</v>
      </c>
      <c r="I13460">
        <v>44</v>
      </c>
      <c r="J13460">
        <v>44</v>
      </c>
      <c r="K13460">
        <v>0</v>
      </c>
      <c r="L13460" s="6">
        <v>0.5</v>
      </c>
      <c r="M13460" s="6">
        <v>0</v>
      </c>
      <c r="N13460">
        <v>1017</v>
      </c>
      <c r="O13460">
        <v>29</v>
      </c>
      <c r="P13460" s="7">
        <v>35.068965517241381</v>
      </c>
      <c r="Q13460" s="7">
        <v>23.113636363636363</v>
      </c>
      <c r="R13460" s="7">
        <v>17969.259999999998</v>
      </c>
      <c r="S13460" s="7">
        <v>26466.605</v>
      </c>
      <c r="T13460" s="7">
        <v>17.668888888888887</v>
      </c>
      <c r="U13460" s="7">
        <v>619.62965517241378</v>
      </c>
      <c r="W13460">
        <v>26000000000</v>
      </c>
      <c r="X13460" t="s">
        <v>26</v>
      </c>
      <c r="Y13460">
        <v>23730</v>
      </c>
      <c r="Z13460" s="10">
        <v>42384345</v>
      </c>
      <c r="AA13460"/>
    </row>
  </sheetData>
  <autoFilter ref="A2:AA13460" xr:uid="{00000000-0009-0000-0000-000001000000}">
    <sortState xmlns:xlrd2="http://schemas.microsoft.com/office/spreadsheetml/2017/richdata2" ref="A2:Z3">
      <sortCondition ref="D2"/>
    </sortState>
  </autoFilter>
  <conditionalFormatting sqref="G1:U1 G2:AA2">
    <cfRule type="containsErrors" dxfId="0" priority="1">
      <formula>ISERROR(G1)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Sheet1</vt:lpstr>
    </vt:vector>
  </TitlesOfParts>
  <Manager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cp:keywords/>
  <dc:description/>
  <cp:lastModifiedBy>Oleksandr Chubukov</cp:lastModifiedBy>
  <cp:revision/>
  <dcterms:created xsi:type="dcterms:W3CDTF">2020-05-20T19:12:46Z</dcterms:created>
  <dcterms:modified xsi:type="dcterms:W3CDTF">2021-08-16T13:29:46Z</dcterms:modified>
  <cp:category/>
  <cp:contentStatus/>
</cp:coreProperties>
</file>